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pivotTables/pivotTable13.xml" ContentType="application/vnd.openxmlformats-officedocument.spreadsheetml.pivot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pivotTables/pivotTable14.xml" ContentType="application/vnd.openxmlformats-officedocument.spreadsheetml.pivot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pivotTables/pivotTable15.xml" ContentType="application/vnd.openxmlformats-officedocument.spreadsheetml.pivot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pivotTables/pivotTable16.xml" ContentType="application/vnd.openxmlformats-officedocument.spreadsheetml.pivot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pivotTables/pivotTable17.xml" ContentType="application/vnd.openxmlformats-officedocument.spreadsheetml.pivot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pivotTables/pivotTable18.xml" ContentType="application/vnd.openxmlformats-officedocument.spreadsheetml.pivotTable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Christiane\Desktop\Processos seletivos IFMG\2020\2020.1\Técnico\Resultado\"/>
    </mc:Choice>
  </mc:AlternateContent>
  <xr:revisionPtr revIDLastSave="0" documentId="8_{5A40B08B-4F1A-4DBC-AAC3-9531D35D6BFE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ARCOS" sheetId="6" r:id="rId1"/>
    <sheet name="NOTA_CORTE_ARCOS" sheetId="26" state="hidden" r:id="rId2"/>
    <sheet name="BAMBUI" sheetId="7" r:id="rId3"/>
    <sheet name="NOTA_CORTE_BAMBUI" sheetId="27" state="hidden" r:id="rId4"/>
    <sheet name="BETIM" sheetId="9" r:id="rId5"/>
    <sheet name="NOTA_CORTE_BETIM" sheetId="28" state="hidden" r:id="rId6"/>
    <sheet name="CONGONHAS" sheetId="8" r:id="rId7"/>
    <sheet name="NOTA_CORTE_CONGONHAS" sheetId="29" state="hidden" r:id="rId8"/>
    <sheet name="CONSELHEIRO LAFAIETE" sheetId="11" r:id="rId9"/>
    <sheet name="NOTA_CORTE_CONSELHEIRO_LAFAIETE" sheetId="30" state="hidden" r:id="rId10"/>
    <sheet name="FORMIGA" sheetId="10" r:id="rId11"/>
    <sheet name="NOTA_CORTE_FORMIGA" sheetId="31" state="hidden" r:id="rId12"/>
    <sheet name="GOVERNADOR VALADARES" sheetId="12" r:id="rId13"/>
    <sheet name="NOTA_CORTE_GOVAL" sheetId="32" state="hidden" r:id="rId14"/>
    <sheet name="IBIRITÉ" sheetId="14" r:id="rId15"/>
    <sheet name="NOTA_CORTE_IBIRITE" sheetId="33" state="hidden" r:id="rId16"/>
    <sheet name="IPATINGA" sheetId="13" r:id="rId17"/>
    <sheet name="NOTA_CORTE_IPATINGA" sheetId="34" state="hidden" r:id="rId18"/>
    <sheet name="ITABIRITO" sheetId="15" r:id="rId19"/>
    <sheet name="NOTA_CORTE_ITABIRITO" sheetId="35" state="hidden" r:id="rId20"/>
    <sheet name="OURO BRANCO" sheetId="16" r:id="rId21"/>
    <sheet name="NOTA_CORTE_OURO_BRANCO" sheetId="36" state="hidden" r:id="rId22"/>
    <sheet name="OURO PRETO" sheetId="17" r:id="rId23"/>
    <sheet name="NOTA_CORTE_OURO_PRETO" sheetId="37" state="hidden" r:id="rId24"/>
    <sheet name="PIUMHI" sheetId="18" r:id="rId25"/>
    <sheet name="NOTA_CORTE_PIUMHI" sheetId="38" state="hidden" r:id="rId26"/>
    <sheet name="PONTE NOVA" sheetId="19" r:id="rId27"/>
    <sheet name="NOTA_CORTE_PONTE_NOVA" sheetId="39" state="hidden" r:id="rId28"/>
    <sheet name="RIBEIRÃO DAS NEVES" sheetId="20" r:id="rId29"/>
    <sheet name="NOTA_CORTE_RIBEIRÃO_NEVES" sheetId="40" state="hidden" r:id="rId30"/>
    <sheet name="SABARA" sheetId="21" r:id="rId31"/>
    <sheet name="NOTA_CORTE_SABARA" sheetId="41" state="hidden" r:id="rId32"/>
    <sheet name="SANTA LUZIA" sheetId="22" r:id="rId33"/>
    <sheet name="NOTA_CORTE_SANTA_LUZIA" sheetId="42" state="hidden" r:id="rId34"/>
    <sheet name="SÃO JOÃO EVANGELISTA" sheetId="23" r:id="rId35"/>
    <sheet name="NOTA_CORTE_SÃO_JOAO_EVANGELISTA" sheetId="43" state="hidden" r:id="rId36"/>
    <sheet name="Planilha2 (17)" sheetId="25" state="hidden" r:id="rId37"/>
  </sheets>
  <definedNames>
    <definedName name="_xlnm._FilterDatabase" localSheetId="20" hidden="1">'OURO BRANCO'!$A$1:$M$2</definedName>
    <definedName name="_xlnm.Print_Area" localSheetId="0">ARCOS!$A$1:$M$74</definedName>
    <definedName name="_xlnm.Print_Titles" localSheetId="0">ARCOS!$1:$6</definedName>
    <definedName name="_xlnm.Print_Titles" localSheetId="2">BAMBUI!$1:$5</definedName>
    <definedName name="_xlnm.Print_Titles" localSheetId="4">BETIM!$1:$5</definedName>
    <definedName name="_xlnm.Print_Titles" localSheetId="6">CONGONHAS!$1:$5</definedName>
    <definedName name="_xlnm.Print_Titles" localSheetId="8">'CONSELHEIRO LAFAIETE'!$1:$5</definedName>
    <definedName name="_xlnm.Print_Titles" localSheetId="12">'GOVERNADOR VALADARES'!$1:$5</definedName>
    <definedName name="_xlnm.Print_Titles" localSheetId="14">IBIRITÉ!$1:$5</definedName>
    <definedName name="_xlnm.Print_Titles" localSheetId="16">IPATINGA!$1:$5</definedName>
    <definedName name="_xlnm.Print_Titles" localSheetId="18">ITABIRITO!$1:$5</definedName>
    <definedName name="_xlnm.Print_Titles" localSheetId="23">NOTA_CORTE_OURO_PRETO!$3:$3</definedName>
    <definedName name="_xlnm.Print_Titles" localSheetId="20">'OURO BRANCO'!$1:$5</definedName>
    <definedName name="_xlnm.Print_Titles" localSheetId="22">'OURO PRETO'!$1:$5</definedName>
    <definedName name="_xlnm.Print_Titles" localSheetId="24">PIUMHI!$1:$5</definedName>
    <definedName name="_xlnm.Print_Titles" localSheetId="26">'PONTE NOVA'!$1:$5</definedName>
    <definedName name="_xlnm.Print_Titles" localSheetId="28">'RIBEIRÃO DAS NEVES'!$1:$5</definedName>
    <definedName name="_xlnm.Print_Titles" localSheetId="30">SABARA!$1:$5</definedName>
    <definedName name="_xlnm.Print_Titles" localSheetId="32">'SANTA LUZIA'!$1:$5</definedName>
    <definedName name="_xlnm.Print_Titles" localSheetId="34">'SÃO JOÃO EVANGELISTA'!$1:$5</definedName>
  </definedNames>
  <calcPr calcId="181029"/>
  <pivotCaches>
    <pivotCache cacheId="0" r:id="rId38"/>
    <pivotCache cacheId="1" r:id="rId39"/>
    <pivotCache cacheId="2" r:id="rId40"/>
    <pivotCache cacheId="3" r:id="rId41"/>
    <pivotCache cacheId="4" r:id="rId42"/>
    <pivotCache cacheId="5" r:id="rId43"/>
    <pivotCache cacheId="6" r:id="rId44"/>
    <pivotCache cacheId="7" r:id="rId45"/>
    <pivotCache cacheId="8" r:id="rId46"/>
    <pivotCache cacheId="9" r:id="rId47"/>
    <pivotCache cacheId="10" r:id="rId48"/>
    <pivotCache cacheId="11" r:id="rId49"/>
    <pivotCache cacheId="12" r:id="rId50"/>
    <pivotCache cacheId="13" r:id="rId51"/>
    <pivotCache cacheId="14" r:id="rId52"/>
    <pivotCache cacheId="15" r:id="rId53"/>
    <pivotCache cacheId="16" r:id="rId54"/>
    <pivotCache cacheId="17" r:id="rId5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6" i="17" l="1"/>
  <c r="E487" i="17" s="1"/>
  <c r="E488" i="17" s="1"/>
  <c r="E489" i="17" s="1"/>
  <c r="E490" i="17" s="1"/>
  <c r="E491" i="17" s="1"/>
  <c r="E492" i="17" s="1"/>
  <c r="E493" i="17" s="1"/>
  <c r="E494" i="17" s="1"/>
  <c r="E495" i="17" s="1"/>
  <c r="E496" i="17" s="1"/>
  <c r="E497" i="17" s="1"/>
  <c r="E498" i="17" s="1"/>
  <c r="E499" i="17" s="1"/>
  <c r="E500" i="17" s="1"/>
  <c r="E501" i="17" s="1"/>
  <c r="E502" i="17" s="1"/>
  <c r="E503" i="17" s="1"/>
  <c r="E504" i="17" s="1"/>
  <c r="E505" i="17" s="1"/>
  <c r="E506" i="17" s="1"/>
  <c r="E507" i="17" s="1"/>
  <c r="E508" i="17" s="1"/>
  <c r="E509" i="17" s="1"/>
  <c r="E510" i="17" s="1"/>
  <c r="E511" i="17" s="1"/>
  <c r="E512" i="17" s="1"/>
  <c r="E513" i="17" s="1"/>
  <c r="E514" i="17" s="1"/>
  <c r="E515" i="17" s="1"/>
  <c r="E516" i="17" s="1"/>
  <c r="E517" i="17" s="1"/>
  <c r="E518" i="17" s="1"/>
  <c r="E519" i="17" s="1"/>
  <c r="E520" i="17" s="1"/>
  <c r="E521" i="17" s="1"/>
  <c r="E522" i="17" s="1"/>
  <c r="E523" i="17" s="1"/>
  <c r="E524" i="17" s="1"/>
  <c r="E525" i="17" s="1"/>
  <c r="E526" i="17" s="1"/>
  <c r="E527" i="17" s="1"/>
  <c r="E528" i="17" s="1"/>
  <c r="E529" i="17" s="1"/>
  <c r="E530" i="17" s="1"/>
  <c r="E531" i="17" s="1"/>
  <c r="E532" i="17" s="1"/>
  <c r="E533" i="17" s="1"/>
  <c r="E534" i="17" s="1"/>
  <c r="E535" i="17" s="1"/>
  <c r="E536" i="17" s="1"/>
  <c r="E537" i="17" s="1"/>
  <c r="E538" i="17" s="1"/>
  <c r="E539" i="17" s="1"/>
  <c r="E540" i="17" s="1"/>
  <c r="E541" i="17" s="1"/>
  <c r="E542" i="17" s="1"/>
  <c r="E543" i="17" s="1"/>
  <c r="E544" i="17" s="1"/>
  <c r="E545" i="17" s="1"/>
  <c r="E546" i="17" s="1"/>
  <c r="E547" i="17" s="1"/>
  <c r="E548" i="17" s="1"/>
  <c r="E549" i="17" s="1"/>
  <c r="E550" i="17" s="1"/>
  <c r="E551" i="17" s="1"/>
  <c r="E552" i="17" s="1"/>
  <c r="E553" i="17" s="1"/>
  <c r="E554" i="17" s="1"/>
  <c r="E555" i="17" s="1"/>
  <c r="E556" i="17" s="1"/>
  <c r="E557" i="17" s="1"/>
  <c r="E558" i="17" s="1"/>
  <c r="E559" i="17" s="1"/>
  <c r="E560" i="17" s="1"/>
  <c r="E561" i="17" s="1"/>
  <c r="E562" i="17" s="1"/>
  <c r="E563" i="17" s="1"/>
  <c r="E564" i="17" s="1"/>
  <c r="E565" i="17" s="1"/>
  <c r="E566" i="17" s="1"/>
  <c r="E567" i="17" s="1"/>
  <c r="E568" i="17" s="1"/>
  <c r="E569" i="17" s="1"/>
  <c r="E570" i="17" s="1"/>
  <c r="E571" i="17" s="1"/>
  <c r="E572" i="17" s="1"/>
  <c r="E573" i="17" s="1"/>
  <c r="E574" i="17" s="1"/>
  <c r="E575" i="17" s="1"/>
  <c r="E576" i="17" s="1"/>
  <c r="E577" i="17" s="1"/>
  <c r="E578" i="17" s="1"/>
  <c r="E579" i="17" s="1"/>
  <c r="E580" i="17" s="1"/>
  <c r="E581" i="17" s="1"/>
  <c r="E582" i="17" s="1"/>
  <c r="E583" i="17" s="1"/>
  <c r="E584" i="17" s="1"/>
  <c r="E585" i="17" s="1"/>
  <c r="E586" i="17" s="1"/>
  <c r="E587" i="17" s="1"/>
  <c r="E588" i="17" s="1"/>
  <c r="E589" i="17" s="1"/>
  <c r="E590" i="17" s="1"/>
  <c r="E591" i="17" s="1"/>
  <c r="E592" i="17" s="1"/>
  <c r="E593" i="17" s="1"/>
  <c r="E594" i="17" s="1"/>
  <c r="E595" i="17" s="1"/>
  <c r="E596" i="17" s="1"/>
  <c r="E597" i="17" s="1"/>
  <c r="E598" i="17" s="1"/>
  <c r="E599" i="17" s="1"/>
  <c r="E600" i="17" s="1"/>
  <c r="E601" i="17" s="1"/>
  <c r="E602" i="17" s="1"/>
  <c r="E603" i="17" s="1"/>
  <c r="E604" i="17" s="1"/>
  <c r="E605" i="17" s="1"/>
  <c r="E606" i="17" s="1"/>
  <c r="E607" i="17" s="1"/>
  <c r="E608" i="17" s="1"/>
  <c r="E609" i="17" s="1"/>
  <c r="E610" i="17" s="1"/>
  <c r="E611" i="17" s="1"/>
  <c r="E612" i="17" s="1"/>
  <c r="E613" i="17" s="1"/>
  <c r="E614" i="17" s="1"/>
  <c r="E615" i="17" s="1"/>
  <c r="E616" i="17" s="1"/>
  <c r="E617" i="17" s="1"/>
  <c r="E618" i="17" s="1"/>
  <c r="E619" i="17" s="1"/>
  <c r="E620" i="17" s="1"/>
  <c r="E621" i="17" s="1"/>
  <c r="E622" i="17" s="1"/>
  <c r="E623" i="17" s="1"/>
  <c r="E624" i="17" s="1"/>
  <c r="E625" i="17" s="1"/>
  <c r="E626" i="17" s="1"/>
  <c r="E627" i="17" s="1"/>
  <c r="E628" i="17" s="1"/>
  <c r="E629" i="17" s="1"/>
  <c r="E630" i="17" s="1"/>
  <c r="E631" i="17" s="1"/>
  <c r="E632" i="17" s="1"/>
  <c r="E633" i="17" s="1"/>
  <c r="E634" i="17" s="1"/>
  <c r="E635" i="17" s="1"/>
  <c r="E636" i="17" s="1"/>
  <c r="E637" i="17" s="1"/>
  <c r="E638" i="17" s="1"/>
  <c r="E639" i="17" s="1"/>
  <c r="E640" i="17" s="1"/>
  <c r="E641" i="17" s="1"/>
  <c r="E642" i="17" s="1"/>
  <c r="E643" i="17" s="1"/>
  <c r="E644" i="17" s="1"/>
  <c r="E645" i="17" s="1"/>
  <c r="E646" i="17" s="1"/>
  <c r="E647" i="17" s="1"/>
  <c r="E648" i="17" s="1"/>
  <c r="E649" i="17" s="1"/>
  <c r="E650" i="17" s="1"/>
  <c r="E651" i="17" s="1"/>
  <c r="E652" i="17" s="1"/>
  <c r="E653" i="17" s="1"/>
  <c r="E654" i="17" s="1"/>
  <c r="E655" i="17" s="1"/>
  <c r="E656" i="17" s="1"/>
  <c r="E657" i="17" s="1"/>
  <c r="E658" i="17" s="1"/>
  <c r="E659" i="17" s="1"/>
  <c r="E660" i="17" s="1"/>
  <c r="E661" i="17" s="1"/>
  <c r="E662" i="17" s="1"/>
  <c r="E663" i="17" s="1"/>
  <c r="E664" i="17" s="1"/>
  <c r="E665" i="17" s="1"/>
  <c r="E666" i="17" s="1"/>
  <c r="E667" i="17" s="1"/>
  <c r="E668" i="17" s="1"/>
  <c r="E669" i="17" s="1"/>
  <c r="E670" i="17" s="1"/>
  <c r="E671" i="17" s="1"/>
  <c r="E672" i="17" s="1"/>
  <c r="E673" i="17" s="1"/>
  <c r="E674" i="17" s="1"/>
  <c r="E675" i="17" s="1"/>
  <c r="E676" i="17" s="1"/>
  <c r="E677" i="17" s="1"/>
  <c r="E678" i="17" s="1"/>
  <c r="E679" i="17" s="1"/>
  <c r="E680" i="17" s="1"/>
  <c r="E681" i="17" s="1"/>
  <c r="E682" i="17" s="1"/>
  <c r="E683" i="17" s="1"/>
  <c r="E684" i="17" s="1"/>
  <c r="E685" i="17" s="1"/>
  <c r="E686" i="17" s="1"/>
  <c r="E687" i="17" s="1"/>
  <c r="E688" i="17" s="1"/>
  <c r="E689" i="17" s="1"/>
  <c r="E690" i="17" s="1"/>
  <c r="E691" i="17" s="1"/>
  <c r="E692" i="17" s="1"/>
  <c r="E693" i="17" s="1"/>
  <c r="E694" i="17" s="1"/>
  <c r="E695" i="17" s="1"/>
  <c r="E696" i="17" s="1"/>
  <c r="E697" i="17" s="1"/>
  <c r="E698" i="17" s="1"/>
  <c r="E699" i="17" s="1"/>
  <c r="E700" i="17" s="1"/>
  <c r="E701" i="17" s="1"/>
  <c r="E702" i="17" s="1"/>
  <c r="E703" i="17" s="1"/>
  <c r="E704" i="17" s="1"/>
  <c r="E705" i="17" s="1"/>
  <c r="E706" i="17" s="1"/>
  <c r="E707" i="17" s="1"/>
  <c r="E708" i="17" s="1"/>
  <c r="E709" i="17" s="1"/>
  <c r="E710" i="17" s="1"/>
  <c r="E7" i="14" l="1"/>
  <c r="E8" i="14" s="1"/>
  <c r="E9" i="14" s="1"/>
  <c r="E10" i="14" s="1"/>
  <c r="E11" i="14" s="1"/>
  <c r="E12" i="14" s="1"/>
  <c r="E13" i="14" s="1"/>
  <c r="E14" i="14" s="1"/>
  <c r="E15" i="14" s="1"/>
  <c r="E16" i="14" s="1"/>
  <c r="E17" i="14" s="1"/>
  <c r="E18" i="14" s="1"/>
  <c r="E19" i="14" s="1"/>
  <c r="E20" i="14" s="1"/>
  <c r="E21" i="14" s="1"/>
  <c r="E22" i="14" s="1"/>
  <c r="E23" i="14" s="1"/>
  <c r="E24" i="14" s="1"/>
  <c r="E25" i="14" s="1"/>
  <c r="E26" i="14" s="1"/>
  <c r="E27" i="14" s="1"/>
  <c r="E28" i="14" s="1"/>
  <c r="E29" i="14" s="1"/>
  <c r="E30" i="14" s="1"/>
  <c r="E31" i="14" s="1"/>
  <c r="E32" i="14" s="1"/>
  <c r="E33" i="14" s="1"/>
  <c r="E34" i="14" s="1"/>
  <c r="E35" i="14" s="1"/>
  <c r="E36" i="14" s="1"/>
  <c r="E37" i="14" s="1"/>
  <c r="E38" i="14" s="1"/>
  <c r="E39" i="14" s="1"/>
  <c r="E40" i="14" s="1"/>
  <c r="E41" i="14" s="1"/>
  <c r="E42" i="14" s="1"/>
  <c r="E43" i="14" s="1"/>
  <c r="E44" i="14" s="1"/>
  <c r="E45" i="14" s="1"/>
  <c r="E46" i="14" s="1"/>
  <c r="E9" i="12"/>
  <c r="E10" i="12" s="1"/>
  <c r="E11" i="12" s="1"/>
  <c r="E12" i="12" s="1"/>
  <c r="E13" i="12" s="1"/>
  <c r="E14" i="12" s="1"/>
  <c r="E15" i="12" s="1"/>
  <c r="E16" i="12" s="1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E31" i="12" s="1"/>
  <c r="E32" i="12" s="1"/>
  <c r="E33" i="12" s="1"/>
  <c r="E34" i="12" s="1"/>
  <c r="E35" i="12" s="1"/>
  <c r="E36" i="12" s="1"/>
  <c r="E37" i="12" s="1"/>
  <c r="E38" i="12" s="1"/>
  <c r="E39" i="12" s="1"/>
  <c r="E40" i="12" s="1"/>
  <c r="E41" i="12" s="1"/>
  <c r="E42" i="12" s="1"/>
  <c r="E43" i="12" s="1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E56" i="12" s="1"/>
  <c r="E57" i="12" s="1"/>
  <c r="E58" i="12" s="1"/>
  <c r="E59" i="12" s="1"/>
  <c r="E60" i="12" s="1"/>
  <c r="E61" i="12" s="1"/>
  <c r="E62" i="12" s="1"/>
  <c r="E63" i="12" s="1"/>
  <c r="E64" i="12" s="1"/>
  <c r="E65" i="12" s="1"/>
  <c r="E66" i="12" s="1"/>
  <c r="E67" i="12" s="1"/>
  <c r="E68" i="12" s="1"/>
  <c r="E69" i="12" s="1"/>
  <c r="E70" i="12" s="1"/>
  <c r="E71" i="12" s="1"/>
  <c r="E72" i="12" s="1"/>
  <c r="E73" i="12" s="1"/>
  <c r="E74" i="12" s="1"/>
  <c r="E75" i="12" s="1"/>
  <c r="E76" i="12" s="1"/>
  <c r="E77" i="12" s="1"/>
  <c r="E78" i="12" s="1"/>
  <c r="E79" i="12" s="1"/>
  <c r="E80" i="12" s="1"/>
  <c r="E81" i="12" s="1"/>
  <c r="E82" i="12" s="1"/>
  <c r="E83" i="12" s="1"/>
  <c r="E84" i="12" s="1"/>
  <c r="E85" i="12" s="1"/>
  <c r="E86" i="12" s="1"/>
  <c r="E87" i="12" s="1"/>
  <c r="E88" i="12" s="1"/>
  <c r="E89" i="12" s="1"/>
  <c r="E90" i="12" s="1"/>
  <c r="E91" i="12" s="1"/>
  <c r="E92" i="12" s="1"/>
  <c r="E93" i="12" s="1"/>
  <c r="E94" i="12" s="1"/>
  <c r="E95" i="12" s="1"/>
  <c r="E96" i="12" s="1"/>
  <c r="E97" i="12" s="1"/>
  <c r="E98" i="12" s="1"/>
  <c r="E99" i="12" s="1"/>
  <c r="E100" i="12" s="1"/>
  <c r="E101" i="12" s="1"/>
  <c r="E102" i="12" s="1"/>
  <c r="E103" i="12" s="1"/>
  <c r="E104" i="12" s="1"/>
  <c r="E105" i="12" s="1"/>
  <c r="E106" i="12" s="1"/>
  <c r="E107" i="12" s="1"/>
  <c r="E108" i="12" s="1"/>
  <c r="E109" i="12" s="1"/>
  <c r="E110" i="12" s="1"/>
  <c r="E111" i="12" s="1"/>
  <c r="E112" i="12" s="1"/>
  <c r="E113" i="12" s="1"/>
  <c r="E114" i="12" s="1"/>
  <c r="E115" i="12" s="1"/>
  <c r="E116" i="12" s="1"/>
  <c r="E117" i="12" s="1"/>
  <c r="E118" i="12" s="1"/>
  <c r="E119" i="12" s="1"/>
  <c r="E120" i="12" s="1"/>
  <c r="E121" i="12" s="1"/>
  <c r="E122" i="12" s="1"/>
  <c r="E123" i="12" s="1"/>
  <c r="E124" i="12" s="1"/>
  <c r="E125" i="12" s="1"/>
  <c r="E126" i="12" s="1"/>
  <c r="E127" i="12" s="1"/>
  <c r="E128" i="12" s="1"/>
  <c r="E129" i="12" s="1"/>
  <c r="E130" i="12" s="1"/>
  <c r="E131" i="12" s="1"/>
  <c r="E132" i="12" s="1"/>
  <c r="E133" i="12" s="1"/>
  <c r="E134" i="12" s="1"/>
  <c r="E135" i="12" s="1"/>
  <c r="E136" i="12" s="1"/>
  <c r="E137" i="12" s="1"/>
  <c r="E138" i="12" s="1"/>
  <c r="E139" i="12" s="1"/>
  <c r="E140" i="12" s="1"/>
  <c r="E141" i="12" s="1"/>
  <c r="E142" i="12" s="1"/>
  <c r="E143" i="12" s="1"/>
  <c r="E144" i="12" s="1"/>
  <c r="E145" i="12" s="1"/>
  <c r="E146" i="12" s="1"/>
  <c r="E147" i="12" s="1"/>
  <c r="E148" i="12" s="1"/>
  <c r="E149" i="12" s="1"/>
  <c r="E150" i="12" s="1"/>
  <c r="E151" i="12" s="1"/>
  <c r="E152" i="12" s="1"/>
  <c r="E153" i="12" s="1"/>
  <c r="E154" i="12" s="1"/>
  <c r="E155" i="12" s="1"/>
  <c r="E156" i="12" s="1"/>
  <c r="E157" i="12" s="1"/>
  <c r="E158" i="12" s="1"/>
  <c r="E159" i="12" s="1"/>
  <c r="E160" i="12" s="1"/>
  <c r="E161" i="12" s="1"/>
  <c r="E162" i="12" s="1"/>
  <c r="E163" i="12" s="1"/>
  <c r="E164" i="12" s="1"/>
  <c r="E165" i="12" s="1"/>
  <c r="E166" i="12" s="1"/>
  <c r="E167" i="12" s="1"/>
  <c r="E168" i="12" s="1"/>
  <c r="E169" i="12" s="1"/>
  <c r="E170" i="12" s="1"/>
  <c r="E171" i="12" s="1"/>
  <c r="E172" i="12" s="1"/>
  <c r="E173" i="12" s="1"/>
  <c r="E174" i="12" s="1"/>
  <c r="E175" i="12" s="1"/>
  <c r="E176" i="12" s="1"/>
  <c r="E177" i="12" s="1"/>
  <c r="E178" i="12" s="1"/>
  <c r="E179" i="12" s="1"/>
  <c r="E180" i="12" s="1"/>
  <c r="E181" i="12" s="1"/>
  <c r="E182" i="12" s="1"/>
  <c r="E183" i="12" s="1"/>
  <c r="E184" i="12" s="1"/>
  <c r="E185" i="12" s="1"/>
</calcChain>
</file>

<file path=xl/sharedStrings.xml><?xml version="1.0" encoding="utf-8"?>
<sst xmlns="http://schemas.openxmlformats.org/spreadsheetml/2006/main" count="152892" uniqueCount="11343">
  <si>
    <t>0.00</t>
  </si>
  <si>
    <t>L5</t>
  </si>
  <si>
    <t>L2</t>
  </si>
  <si>
    <t>L1</t>
  </si>
  <si>
    <t>A0</t>
  </si>
  <si>
    <t>35.00</t>
  </si>
  <si>
    <t>34.00</t>
  </si>
  <si>
    <t>33.00</t>
  </si>
  <si>
    <t>31.00</t>
  </si>
  <si>
    <t>29.00</t>
  </si>
  <si>
    <t>28.00</t>
  </si>
  <si>
    <t>27.00</t>
  </si>
  <si>
    <t>26.00</t>
  </si>
  <si>
    <t>L10</t>
  </si>
  <si>
    <t>25.00</t>
  </si>
  <si>
    <t>24.00</t>
  </si>
  <si>
    <t>23.00</t>
  </si>
  <si>
    <t>22.00</t>
  </si>
  <si>
    <t>21.00</t>
  </si>
  <si>
    <t>L14</t>
  </si>
  <si>
    <t>20.00</t>
  </si>
  <si>
    <t>L6</t>
  </si>
  <si>
    <t>19.00</t>
  </si>
  <si>
    <t>18.00</t>
  </si>
  <si>
    <t>17.00</t>
  </si>
  <si>
    <t>16.00</t>
  </si>
  <si>
    <t>15.00</t>
  </si>
  <si>
    <t>13.00</t>
  </si>
  <si>
    <t>41.00</t>
  </si>
  <si>
    <t>38.00</t>
  </si>
  <si>
    <t>37.00</t>
  </si>
  <si>
    <t>32.00</t>
  </si>
  <si>
    <t>30.00</t>
  </si>
  <si>
    <t>14.00</t>
  </si>
  <si>
    <t>40.00</t>
  </si>
  <si>
    <t>39.00</t>
  </si>
  <si>
    <t>36.00</t>
  </si>
  <si>
    <t>12.00</t>
  </si>
  <si>
    <t>43.00</t>
  </si>
  <si>
    <t>L9</t>
  </si>
  <si>
    <t>11.00</t>
  </si>
  <si>
    <t>45.00</t>
  </si>
  <si>
    <t>42.00</t>
  </si>
  <si>
    <t>L13</t>
  </si>
  <si>
    <t>44.00</t>
  </si>
  <si>
    <t>2.00</t>
  </si>
  <si>
    <t>10.00</t>
  </si>
  <si>
    <t>8.00</t>
  </si>
  <si>
    <t>7.00</t>
  </si>
  <si>
    <t>47.00</t>
  </si>
  <si>
    <t>CidadeVaga</t>
  </si>
  <si>
    <t>Bambuí</t>
  </si>
  <si>
    <t>Técnico Integrado em Administração</t>
  </si>
  <si>
    <t>Formiga</t>
  </si>
  <si>
    <t>Ouro Branco</t>
  </si>
  <si>
    <t>Ouro Preto</t>
  </si>
  <si>
    <t>Ponte Nova</t>
  </si>
  <si>
    <t>Ribeirão das Neves</t>
  </si>
  <si>
    <t>Sabará</t>
  </si>
  <si>
    <t>Técnico Integrado em Agropecuária</t>
  </si>
  <si>
    <t>São João Evangelista</t>
  </si>
  <si>
    <t>Betim</t>
  </si>
  <si>
    <t>Técnico Integrado em Automação Industrial</t>
  </si>
  <si>
    <t>Ibirité</t>
  </si>
  <si>
    <t>Ipatinga</t>
  </si>
  <si>
    <t>Itabirito</t>
  </si>
  <si>
    <t>Congonhas</t>
  </si>
  <si>
    <t>Técnico Integrado em Edificações</t>
  </si>
  <si>
    <t>Governador Valadares</t>
  </si>
  <si>
    <t>Piumhi</t>
  </si>
  <si>
    <t>Santa Luzia</t>
  </si>
  <si>
    <t>Técnico Integrado em Eletroeletrônica</t>
  </si>
  <si>
    <t>Técnico Integrado em Eletrônica</t>
  </si>
  <si>
    <t>Conselheiro Lafaiete</t>
  </si>
  <si>
    <t>Técnico Integrado em Eletrotécnica</t>
  </si>
  <si>
    <t>Técnico Integrado em Informática</t>
  </si>
  <si>
    <t>Técnico Integrado em Manutenção Automotiva</t>
  </si>
  <si>
    <t>Arcos</t>
  </si>
  <si>
    <t>Técnico Integrado em Mecânica</t>
  </si>
  <si>
    <t>Técnico Integrado em Mecatrônica</t>
  </si>
  <si>
    <t>Técnico Integrado em Meio Ambiente</t>
  </si>
  <si>
    <t>Técnico Integrado em Metalurgia</t>
  </si>
  <si>
    <t>Técnico Integrado em Mineração</t>
  </si>
  <si>
    <t>Técnico Integrado em Nutrição e Dietética</t>
  </si>
  <si>
    <t>Técnico Integrado em Química</t>
  </si>
  <si>
    <t>Técnico Integrado em Segurança do Trabalho</t>
  </si>
  <si>
    <t>Técnico Integrado em Sistemas de Energia Renovável</t>
  </si>
  <si>
    <t>Técnico Subsequente em Agrimensura</t>
  </si>
  <si>
    <t>Técnico Subsequente em Agropecuária</t>
  </si>
  <si>
    <t>Técnico Subsequente em Edificações</t>
  </si>
  <si>
    <t>Técnico Subsequente em Eletrônica</t>
  </si>
  <si>
    <t>Técnico Subsequente em Eletrotécnica</t>
  </si>
  <si>
    <t>Técnico Subsequente em Mecânica</t>
  </si>
  <si>
    <t>Técnico Subsequente em Meio Ambiente</t>
  </si>
  <si>
    <t>Técnico Subsequente em Metalurgia</t>
  </si>
  <si>
    <t>Técnico Subsequente em Mineração</t>
  </si>
  <si>
    <t>Técnico Subsequente em Paisagismo</t>
  </si>
  <si>
    <t>Técnico Subsequente em Segurança do Trabalho</t>
  </si>
  <si>
    <t>JULIA MARIA ZEFERINO SOUSA</t>
  </si>
  <si>
    <t>MARIA FERNANDA RIBEIRO</t>
  </si>
  <si>
    <t>SABRINA CASTRO CHAVES</t>
  </si>
  <si>
    <t>ANAYANZY CHRISTI BARBOSA SILVA</t>
  </si>
  <si>
    <t>DANIELY APARECIDA RIBEIRO SILVA</t>
  </si>
  <si>
    <t>ELENA DAMASCENO SILVA MOREIRA</t>
  </si>
  <si>
    <t>JULIO CESAR ALVES TEIXEIRA</t>
  </si>
  <si>
    <t>EDUARDO CAMPOS LEANDRO</t>
  </si>
  <si>
    <t>ANTONELLA GEOVANA ANDRADE BATISTA SILVA</t>
  </si>
  <si>
    <t>FERNANDA REIS SANTOS DE MELO</t>
  </si>
  <si>
    <t>FILIPE OTAVIO DOS SANTOS RODRIGUES</t>
  </si>
  <si>
    <t>MARIA LUIZA CRUZ MUNIZ DE OLIVEIRA</t>
  </si>
  <si>
    <t>NICOLLY FERREIRA MARTINS</t>
  </si>
  <si>
    <t>BARBARA APARECIDA ALVES DE OLIVEIRA</t>
  </si>
  <si>
    <t>JOAO VITOR FREGUGIA DE FREITAS FARIA</t>
  </si>
  <si>
    <t>NICOLE ARAUJO MIRANDA</t>
  </si>
  <si>
    <t>CAMILLE ALMEIDA SOUZA</t>
  </si>
  <si>
    <t>HAMILTONN CORREA SILVA CAMPOS</t>
  </si>
  <si>
    <t>NICOLE DE MELO GONCALVES</t>
  </si>
  <si>
    <t>JOAO PEDRO CARVALHO SANTOS</t>
  </si>
  <si>
    <t>GABRIEL BARRAGAN BATISTA</t>
  </si>
  <si>
    <t>LARISSA TEOTONIO DE SOUZA</t>
  </si>
  <si>
    <t>LARISSA OLIVEIRA MENEZES</t>
  </si>
  <si>
    <t>LIDIANE SILVA DE MORAIS</t>
  </si>
  <si>
    <t>ANA LARA RODRIGUES ROCHA</t>
  </si>
  <si>
    <t>HELEN CRISTINA DA CRUZ SANTOS</t>
  </si>
  <si>
    <t>HANNA PEDRO DE OLIVEIRA</t>
  </si>
  <si>
    <t>TATIANE APARECIDA MOREIRA</t>
  </si>
  <si>
    <t>JOAO MARCUS VARGAS DE FARIA</t>
  </si>
  <si>
    <t>GABRIELA MENDONCA VELOSO</t>
  </si>
  <si>
    <t>MARIANA BARCELOS SILVA</t>
  </si>
  <si>
    <t>LEONARDO VINICIUS MORAIS DA SILVA</t>
  </si>
  <si>
    <t>ANDRESSA ESTEFANY LEMOS FERREIRA</t>
  </si>
  <si>
    <t>GIOVANNA GONTIJO DE FARIA</t>
  </si>
  <si>
    <t>LIVIA PAULA DA COSTA</t>
  </si>
  <si>
    <t>ANA CLARA DE CARVALHO LOURES FREIRIA</t>
  </si>
  <si>
    <t>DANIELLY APARECIDA RIBEIRO DE CAMARGOS</t>
  </si>
  <si>
    <t>ANA CAROLINA OLIVEIRA SILVA</t>
  </si>
  <si>
    <t>HALANA DE FATIMA BARCELOS</t>
  </si>
  <si>
    <t>ANDRE FILIPE SOARES</t>
  </si>
  <si>
    <t>GABRIEL PESSOA LEONEL</t>
  </si>
  <si>
    <t>SARAH FERRAZ SILVA</t>
  </si>
  <si>
    <t>JOAO FLAVIO EVANGELISTA ANDRINO DE MELO</t>
  </si>
  <si>
    <t>LIVIA GOMES MORGADO</t>
  </si>
  <si>
    <t>PAULO HENRIQUE FERREIRA</t>
  </si>
  <si>
    <t>SARAH PEGO FILGUEIRAS</t>
  </si>
  <si>
    <t>VICTOR RESENDE VIEIRA</t>
  </si>
  <si>
    <t>VANESSA BARBARA FERREIRA RIBEIRO</t>
  </si>
  <si>
    <t>MARIA CLARA RESENDE MADRUGA</t>
  </si>
  <si>
    <t>BARBARA LEMOS FARIA</t>
  </si>
  <si>
    <t>HELOIZA JULIMARA MARTINS RODRIGUES</t>
  </si>
  <si>
    <t>IARA GABRIELE UMBELINA DA SILVA</t>
  </si>
  <si>
    <t>YASMIN CONCEICAO FEITOSA</t>
  </si>
  <si>
    <t>LEONARDO TELLES DIAS</t>
  </si>
  <si>
    <t>ANA MAYRA REIS</t>
  </si>
  <si>
    <t>SUZANA NASCIMENTO PEREIRA</t>
  </si>
  <si>
    <t>AESKA</t>
  </si>
  <si>
    <t>BRUNA LETICIA DEGAN</t>
  </si>
  <si>
    <t>MARCELO BERNARDES DE CARVALHO</t>
  </si>
  <si>
    <t>STEFANY CRISTINY MORAIS</t>
  </si>
  <si>
    <t>CRISLAINE ROBERTA SILVA PAIM</t>
  </si>
  <si>
    <t>BERNARDO BORGES CAMARGOS</t>
  </si>
  <si>
    <t>PABLO LUCENA DINIZ</t>
  </si>
  <si>
    <t>DAVI GOMES DE LIMA</t>
  </si>
  <si>
    <t>ANA BEATRIZ MARTINS</t>
  </si>
  <si>
    <t>TALISSON MAGNO RIBEIRO ARAUJO</t>
  </si>
  <si>
    <t>BIANCA RODRIGUES PEDROSA</t>
  </si>
  <si>
    <t>DANIEL CAMARGOS ARAUJO</t>
  </si>
  <si>
    <t>ARTHUR FERREIRA RIBEIRO</t>
  </si>
  <si>
    <t>MARIANE GOMIDE SOARES</t>
  </si>
  <si>
    <t>PAOLA ALMEIDA DE OLIVEIRA</t>
  </si>
  <si>
    <t>GIOVANNA CARDOSO SOARES</t>
  </si>
  <si>
    <t>ANA ELISA GOMIDE GOMES</t>
  </si>
  <si>
    <t>ANTONIO AUGUSTO FARIA CASTRO</t>
  </si>
  <si>
    <t>GISELA GHELLI MACEDO</t>
  </si>
  <si>
    <t>RAFAEL INACIO ARAUJO DOS SANTOS</t>
  </si>
  <si>
    <t>MARIA CLARA RABELO FARNESE</t>
  </si>
  <si>
    <t>SALETE CARVALHO RAMOS</t>
  </si>
  <si>
    <t>MARIA EDUARDA SOUZA SILVA</t>
  </si>
  <si>
    <t>LUCAS RIBEIRO ALEXANDRE</t>
  </si>
  <si>
    <t>GUILHERME RIBEIRO MORAIS</t>
  </si>
  <si>
    <t>LIVIA BRITO DE CASTRO</t>
  </si>
  <si>
    <t>EDUARDA SOUZA E OLIVEIRA</t>
  </si>
  <si>
    <t>VITOR GABRIEL DA SILVEIRA</t>
  </si>
  <si>
    <t>JOAO LUCAS CORREA CAETANO</t>
  </si>
  <si>
    <t>WILLIAM CRAVO</t>
  </si>
  <si>
    <t>BARBARA DINIZ FARIA SANTOS</t>
  </si>
  <si>
    <t>RAFAEL LUIS DA SILVA</t>
  </si>
  <si>
    <t>RAPHAELA CRISTINY RODRIGUES</t>
  </si>
  <si>
    <t>GABRIELA DA SILVA</t>
  </si>
  <si>
    <t>HENRIQUE CORREA CAETANO</t>
  </si>
  <si>
    <t>ISADORA LEAL FARIA</t>
  </si>
  <si>
    <t>CARLOS AUGUSTO FRANCINO</t>
  </si>
  <si>
    <t>TIAGO ALVES DE SOUZA LIMA</t>
  </si>
  <si>
    <t>GUSTAVO VICTOR LAMOUNIER</t>
  </si>
  <si>
    <t>DAVID SILVA PAIVA</t>
  </si>
  <si>
    <t>MARIA LUISA SOARES SILVA</t>
  </si>
  <si>
    <t>MARCO ANTONIO DE SOUZA NATIVO</t>
  </si>
  <si>
    <t>BARBARA LUIZA CUNHA</t>
  </si>
  <si>
    <t>MAYLA KAROLYNE NOVAES</t>
  </si>
  <si>
    <t>MARIA EDUARDA RODRIGUES FERREIRA</t>
  </si>
  <si>
    <t>LUCIANA CORREA CAETANO</t>
  </si>
  <si>
    <t>SARA PAMELA FERREIRA</t>
  </si>
  <si>
    <t>RAISSA SILVA DE FARIA</t>
  </si>
  <si>
    <t>NICOLLY MENEZES DAS CHAGAS</t>
  </si>
  <si>
    <t>MARIA HILDA SEBASTIANA RODRIGUES MENEZES</t>
  </si>
  <si>
    <t>VICTOR LUIS ARAUJO LIMA</t>
  </si>
  <si>
    <t>LOURENCO RODRIGUES FARIA</t>
  </si>
  <si>
    <t>JOSEPH EDUARDO AUN ARANTES SILVA</t>
  </si>
  <si>
    <t>ANA GABRIELA DA SILVA</t>
  </si>
  <si>
    <t>MARIA EDUARDA FERNANDES LASCH ROSA SILVA</t>
  </si>
  <si>
    <t>MARCO TULIO FARIA OLIVEIRA</t>
  </si>
  <si>
    <t>MARIANA BORGES RIBEIRO</t>
  </si>
  <si>
    <t>IZABELLY APARECIDA DOS SANTOS SOUZA</t>
  </si>
  <si>
    <t>OTTAVIO AUGUSTO LEAL</t>
  </si>
  <si>
    <t>CAIO SILVA FERNANDES</t>
  </si>
  <si>
    <t>RENAN VITOR DE OLIVEIRA</t>
  </si>
  <si>
    <t>LETICIA FERNANDES</t>
  </si>
  <si>
    <t>MARIA EDUARDA LEAL CUNHA</t>
  </si>
  <si>
    <t>RAFAELLA CANDELARIA MACHADO SOUSA</t>
  </si>
  <si>
    <t>LAURA STEPHANY MENDONCA DE SOUZA</t>
  </si>
  <si>
    <t>BIANCA GUIMARAES DE FARIA</t>
  </si>
  <si>
    <t>KAREN ALEXANDRA SANTOS BARBOSA</t>
  </si>
  <si>
    <t>JOAO VITOR OLIVEIRA LASMAR</t>
  </si>
  <si>
    <t>ARTHUR NICOLAS DOS SANTOS</t>
  </si>
  <si>
    <t>MANUELA PEREIRA DA SILVA</t>
  </si>
  <si>
    <t>JULIA COSTA RODRIGUES</t>
  </si>
  <si>
    <t>ANA LUISA LEAL</t>
  </si>
  <si>
    <t>ANA CECILIA LISBOA</t>
  </si>
  <si>
    <t>MARIA CLARA CHAGAS FONSECA</t>
  </si>
  <si>
    <t>BARBARA CRISTINA DE FARIA</t>
  </si>
  <si>
    <t>KAIC VITOR GUIMARAES</t>
  </si>
  <si>
    <t>RYAN LUCAS DE SOUZA</t>
  </si>
  <si>
    <t>DEBORAH RIBEIRO DE SOUZA</t>
  </si>
  <si>
    <t>ANA PAULA CRISTINA DA SILVA</t>
  </si>
  <si>
    <t>ISABELLY SILVEIRA</t>
  </si>
  <si>
    <t>LUISA CASTRO GOULART</t>
  </si>
  <si>
    <t>MARIA CLARA DE SOUZA CAMARGOS</t>
  </si>
  <si>
    <t>RIAN VINICIUS GUIMARAES</t>
  </si>
  <si>
    <t>DIOGO HENRIQUE DE FARIA</t>
  </si>
  <si>
    <t>LUISA MARA SILVA MOURA</t>
  </si>
  <si>
    <t>GABRIELA ALBARELLO</t>
  </si>
  <si>
    <t>DIOGO GUILHERME DA SILVA</t>
  </si>
  <si>
    <t>RENATA CAROLINE ALMEIDA SILVA</t>
  </si>
  <si>
    <t>LUANA LUIZA CAMPOS ALVES</t>
  </si>
  <si>
    <t>JOAO PEDRO NETO MENDONCA</t>
  </si>
  <si>
    <t>STENIO MENEZES NOGUEIRA SILVA</t>
  </si>
  <si>
    <t>LAILA CASTRO FARIA</t>
  </si>
  <si>
    <t>BEATRIZ GABRIELE FRUTUOSO</t>
  </si>
  <si>
    <t>LETICIA FERREIRA BELO ARANTES</t>
  </si>
  <si>
    <t>JOANA MARIANA DE CASTRO</t>
  </si>
  <si>
    <t>MARIA CLARA ARAUJO GUIMARAES</t>
  </si>
  <si>
    <t>GABRIEL VITOR FREITAS</t>
  </si>
  <si>
    <t>ANA LARA LEAO ALMEIDA</t>
  </si>
  <si>
    <t>LARA FARIA TINOCO</t>
  </si>
  <si>
    <t>ILLGNER OLIVEIRA DE ALMEIDA</t>
  </si>
  <si>
    <t>GISELLE SEMIAO FERNANDES DA SILVA</t>
  </si>
  <si>
    <t>ISABELA CALDEIRA DE PAULA SOUZA</t>
  </si>
  <si>
    <t>AMANDA CAROLINE RODRIGUES ROSA</t>
  </si>
  <si>
    <t>ELISA BARBOSA ALVES TAVARES</t>
  </si>
  <si>
    <t>MARIA CLARA AMORIM FARIA</t>
  </si>
  <si>
    <t>MARIA LUISA PEREIRA DE MATOS</t>
  </si>
  <si>
    <t>ELVECIO RIBEIRO GONCALVES JUNIOR</t>
  </si>
  <si>
    <t>LUCAS TEODORO VIEIRA CAMPOS</t>
  </si>
  <si>
    <t>LARA HELLEN PRATES RIBEIRO</t>
  </si>
  <si>
    <t>MARIA THEREZA RODRIGUES DE PAULA</t>
  </si>
  <si>
    <t>NATALIA CAJINA VIEIRA</t>
  </si>
  <si>
    <t>LETICIA ASSUNCAO RUFINI SILVA</t>
  </si>
  <si>
    <t>CHRISTIE FERREIRA ROCHA</t>
  </si>
  <si>
    <t>JULIA CAMPOS SILVA</t>
  </si>
  <si>
    <t>JULIA GARIGLIO MAGALHAES</t>
  </si>
  <si>
    <t>JOAO VICTOR MARTINS COSTA</t>
  </si>
  <si>
    <t>LUANA MEIRELES ALVES REZENDE</t>
  </si>
  <si>
    <t>VICTOR GABRIEL NUNES CRUZ</t>
  </si>
  <si>
    <t>GABRIEL RODRIGUES EUGENIO</t>
  </si>
  <si>
    <t>JULIA CRISTINA DA SILVA AMORIM</t>
  </si>
  <si>
    <t>ANA CAROLINA GUIMARAES DE VASCONCELOS</t>
  </si>
  <si>
    <t>MARIA CLARA WENCHENCK NETO NEVES</t>
  </si>
  <si>
    <t>DENISE APARECIDA DA SILVA</t>
  </si>
  <si>
    <t>VINICIUS BARBOSA DA COSTA</t>
  </si>
  <si>
    <t>FERNANDA JABOUR LOTT CARVALHO SILVA</t>
  </si>
  <si>
    <t>YASMIN SOUZA CRUZ HEIDERICH</t>
  </si>
  <si>
    <t>LUIS EDUARDO SANTOS GOMES</t>
  </si>
  <si>
    <t>MARIA EDUARDA MIRANDA DA SILVA</t>
  </si>
  <si>
    <t>CAIQUE AUGUSTO DE AQUINO BRAGA</t>
  </si>
  <si>
    <t>LUCAS FERREIRA DE OLIVEIRA</t>
  </si>
  <si>
    <t>IZABELA EMANUELLA DA SILVA SANTOS</t>
  </si>
  <si>
    <t>JULIA ISABELLE SILVA LOPES</t>
  </si>
  <si>
    <t>MARIA CLARA SALIM MARTINS</t>
  </si>
  <si>
    <t>KARINA SILVA ALVES</t>
  </si>
  <si>
    <t>MILENE VITORIA MAPA TEIXEIRA</t>
  </si>
  <si>
    <t>LEANDRO HENRIQUE SILVA GOMES</t>
  </si>
  <si>
    <t>PALOMA RESENDE VARGAS BUENO</t>
  </si>
  <si>
    <t>SAMIRA SILVA DE SOUZA</t>
  </si>
  <si>
    <t>LAURA HELLEN HENRIQUES MAGALHAES</t>
  </si>
  <si>
    <t>LUIZA HOYER MACIEL</t>
  </si>
  <si>
    <t>GUILHERME BORGES SILVA</t>
  </si>
  <si>
    <t>LAIS VERONICA COSTA</t>
  </si>
  <si>
    <t>ISAIAS WILLYAN DOS SANTOS SILVA</t>
  </si>
  <si>
    <t>TIAGO EMANUEL DOS REIS MARCELINO</t>
  </si>
  <si>
    <t>HENRIQUE REIS DUTRA DE OLIVEIRA</t>
  </si>
  <si>
    <t>BRUNA CRISTINA FERREIRA MAIA</t>
  </si>
  <si>
    <t>SOFIA MOREIRA SANTOS BARBOSA</t>
  </si>
  <si>
    <t>LEANDRA CAROLYNE DAS DORES DOS SANTOS</t>
  </si>
  <si>
    <t>ANA CAROLINA BASTOS DO AMARAL</t>
  </si>
  <si>
    <t>JOAO VITOR DE OLIVEIRA SEVERIANO</t>
  </si>
  <si>
    <t>LUIZA FERREIRA</t>
  </si>
  <si>
    <t>JULIO CESAR SANTIAGO PEREIRA JUNIOR</t>
  </si>
  <si>
    <t>ULISSES EXPEDITO PEREIRA TEODORO DAS DORES</t>
  </si>
  <si>
    <t>THAIS DA SILVA NASCIMENTO</t>
  </si>
  <si>
    <t>ANA LUISA PACHECO SILVA</t>
  </si>
  <si>
    <t>SOFIA DE FARIA VIEIRA</t>
  </si>
  <si>
    <t>BRUNO PEREIRA DOS SANTOS</t>
  </si>
  <si>
    <t>RAYNARA ANDRESSA BARBOSA</t>
  </si>
  <si>
    <t>GABRIEL OLIVEIRA ALVES PASCOAL</t>
  </si>
  <si>
    <t>MARIA EDUARDA PEREIRA MARTINS</t>
  </si>
  <si>
    <t>LUISA LAGE BARBOSA</t>
  </si>
  <si>
    <t>HEITOR AUGUSTO DA SILVA FARIA</t>
  </si>
  <si>
    <t>GABRIELA BIANCHETE VIMIEIRO</t>
  </si>
  <si>
    <t>CLARA CHAVES FREITAS</t>
  </si>
  <si>
    <t>DIEGO NATHAN DE SOUSA</t>
  </si>
  <si>
    <t>LAUANA APARECIDA DE ARAUJO CARVALHO</t>
  </si>
  <si>
    <t>ANA LETICIA COTA OURIQUE DOS SANTOS</t>
  </si>
  <si>
    <t>IAN EICON NASCIMENTO</t>
  </si>
  <si>
    <t>MARIA EDUARDA PIRES DE ASSIS</t>
  </si>
  <si>
    <t>JOAO FLAVIO DE MOURA FAIOLI</t>
  </si>
  <si>
    <t>ADRYAN GABRIEL MENDES TAVARES</t>
  </si>
  <si>
    <t>JULIA DELAIAS RODRIGUES DE OLIVEIRA</t>
  </si>
  <si>
    <t>MAYSA RUBIA DE PAIVA BRITO</t>
  </si>
  <si>
    <t>AMANDA SILVA ROSA</t>
  </si>
  <si>
    <t>AMANDA GABRIELLE SOUZA GONCALVES</t>
  </si>
  <si>
    <t>VICTORIA GONCALVES ROBERTO FERRAZ</t>
  </si>
  <si>
    <t>LAURA LUIZA GONZAGA CONCEICAO</t>
  </si>
  <si>
    <t>MARIA CLARA SILVA PAULINO DE CASTRO</t>
  </si>
  <si>
    <t>LUANA APARECIDA PEIXOTO DE MELO</t>
  </si>
  <si>
    <t>MARIA BEATRIZ CARVALHO DO AMARAL GURGEL</t>
  </si>
  <si>
    <t>MILLENA CAMILA BARROS DA CUNHA</t>
  </si>
  <si>
    <t>ANA CRISTINA SILVA DE SOUZA</t>
  </si>
  <si>
    <t>JULIA ALMICA RONQUIM</t>
  </si>
  <si>
    <t>MARIA EDUARDA FERNANDES CASTRO VIEIRA</t>
  </si>
  <si>
    <t>YASMIN CRISTINA DIAS</t>
  </si>
  <si>
    <t>ANA LUISA FERREIRA</t>
  </si>
  <si>
    <t>LETICIA VECCHI FERREIRA RIBEIRO</t>
  </si>
  <si>
    <t>LAURA RODRIGUES RAMOS ROSA</t>
  </si>
  <si>
    <t>ALEXYA MOREIRA SANTOS GOMES</t>
  </si>
  <si>
    <t>EDUARDA TEREZA BARBOSA DE REZENDE</t>
  </si>
  <si>
    <t>JENNE APARECIDA GAMA NETO</t>
  </si>
  <si>
    <t>ANA LUISA FELIX LIMA</t>
  </si>
  <si>
    <t>BRUNA IZABELA PINTO DE ANDRADE</t>
  </si>
  <si>
    <t>LETICIA GABRIELLE DA ROCHA MAGALHAES</t>
  </si>
  <si>
    <t>SARA GONZAGA RIBEIRO ANDRADE</t>
  </si>
  <si>
    <t>RAISSA MORAES DE OLIVEIRA</t>
  </si>
  <si>
    <t>LETICIA VICENTINI DA SILVA</t>
  </si>
  <si>
    <t>NIVEA VITORIA GONCALVES MEDEIROS</t>
  </si>
  <si>
    <t>VINICIUS HERCULANO DAMASCENO</t>
  </si>
  <si>
    <t>BEATRIZ SIMOES E SOUZA</t>
  </si>
  <si>
    <t>AMANDA LIMA DUARTE</t>
  </si>
  <si>
    <t>ISABELA CRISTINA FONSECA BARBOSA</t>
  </si>
  <si>
    <t>LETICIA VIEIRA LEAO</t>
  </si>
  <si>
    <t>EDUARDA BEATRIZ MATIAS SILVA</t>
  </si>
  <si>
    <t>KAMILE VITORIA DE PAIVA CLEMENTE</t>
  </si>
  <si>
    <t>HUGO SANDRO EUZEBIO</t>
  </si>
  <si>
    <t>THAMIRIS CAROLINE DE OLIVEIRA LIMA</t>
  </si>
  <si>
    <t>YARA VITORIA DE CARVALHO FERREIRA</t>
  </si>
  <si>
    <t>STHEFANY LOPES MACHADO DE ASSIS</t>
  </si>
  <si>
    <t>KAYLAN NICOLE LUCAS</t>
  </si>
  <si>
    <t>LUCAS HENRIQUE DA COSTA REIS</t>
  </si>
  <si>
    <t>SAMUEL RODRIGUES PEREIRA</t>
  </si>
  <si>
    <t>DANIELLE ALVES ASCENDINO</t>
  </si>
  <si>
    <t>LETICIA OLIVEIRA QUINTAO</t>
  </si>
  <si>
    <t>MARIA DE FATIMA PINTO BALBINO</t>
  </si>
  <si>
    <t>LUISA VALADARES CAMPOS</t>
  </si>
  <si>
    <t>JULIA BEATRIZ BALBINO JULIAO</t>
  </si>
  <si>
    <t>AMANDA RAMIRO COELHO DA SILVA</t>
  </si>
  <si>
    <t>DAYANE EPIFANIA DOS SANTOS SIMAO</t>
  </si>
  <si>
    <t>ANNA CLARA ASSIS SOUZA</t>
  </si>
  <si>
    <t>ANA CLARA CAROLL MIRANDA</t>
  </si>
  <si>
    <t>GABRIELLE CRISTINE DE OLIVEIRA ALVES</t>
  </si>
  <si>
    <t>ANA LUIZA CORREIA MEIRELES LOPES</t>
  </si>
  <si>
    <t>JULIA ELLEN DA SILVA GONCALVES</t>
  </si>
  <si>
    <t>BEATRIZ MARTINS DE SOUSA FARIA</t>
  </si>
  <si>
    <t>ANNA LUIZA MOREIRA SOUZA</t>
  </si>
  <si>
    <t>GIOVANA DA CUNHA AMBROSIO</t>
  </si>
  <si>
    <t>GEOVANNA APARECIDA DOS REIS DIAS</t>
  </si>
  <si>
    <t>BIANCA CRISTINA LAURO VIEIRA</t>
  </si>
  <si>
    <t>ANA LUIZA DUTRA PINHO SILVA</t>
  </si>
  <si>
    <t>LETICIA RODRIGUES FERREIRA</t>
  </si>
  <si>
    <t>SAMARA DO NASCIMENTO GONCALVES</t>
  </si>
  <si>
    <t>MIGUEL BERNARDO SILVA VEIGA</t>
  </si>
  <si>
    <t>SOFIA VILACA MARRONE</t>
  </si>
  <si>
    <t>JULIO VIEIRA MOREIRA ALVARENGA</t>
  </si>
  <si>
    <t>NICOLLE DORNELAS BENTO</t>
  </si>
  <si>
    <t>LIVIA MARIA PINTO SILVA</t>
  </si>
  <si>
    <t>STEPHANIE KAROLAYNE DA SILVA</t>
  </si>
  <si>
    <t>JULIANA REIS ALVARES</t>
  </si>
  <si>
    <t>BEATRIZ DUARTE HERMOGENES</t>
  </si>
  <si>
    <t>ANA CLARA APARECIDA SANTOS DE PAULA</t>
  </si>
  <si>
    <t>THAMIRES VITORIA BASTOS MATOS</t>
  </si>
  <si>
    <t>JULIA DIAS DUARTE SALES</t>
  </si>
  <si>
    <t>MARIANA BRITO FLEURS</t>
  </si>
  <si>
    <t>LUIZA MARTINS BANDEIRA</t>
  </si>
  <si>
    <t>LANA KALLENA CORREA DIAS</t>
  </si>
  <si>
    <t>GABRIELE TRANCOZO JARDIM</t>
  </si>
  <si>
    <t>VITORIA HELENA DA COSTA FARIAS</t>
  </si>
  <si>
    <t>ANANDA CAROLINE MONTEIRO DE BARROS</t>
  </si>
  <si>
    <t>MATHEUS HENRIQUE BATISTA OLIVEIRA</t>
  </si>
  <si>
    <t>EMILLY GABRIELLY SILVA DE AGUIAR</t>
  </si>
  <si>
    <t>ISABEL LUISA DA ROCHA CRUZ</t>
  </si>
  <si>
    <t>SOPHIA ESTER DA SILVA RODRIGUES</t>
  </si>
  <si>
    <t>JULIA SOFIA DE MELO GONCALVES</t>
  </si>
  <si>
    <t>MARIA EDUARDA FIGUEREDO SOUZA</t>
  </si>
  <si>
    <t>SCHEILA RAFAELLA OLIVEIRA SILVA</t>
  </si>
  <si>
    <t>LAYSA MARIA DA SILVA RIBEIRO</t>
  </si>
  <si>
    <t>PEDRO ABDALLA DA SILVA</t>
  </si>
  <si>
    <t>BARBARA JULIA TEIXEIRA COSTA</t>
  </si>
  <si>
    <t>CAMILA GABRIELE OLIVEIRA DA SILVA</t>
  </si>
  <si>
    <t>GABRIELA MARIA BAETA PEREIRA</t>
  </si>
  <si>
    <t>JULIA VICTORIA ALVES DE ASSIS</t>
  </si>
  <si>
    <t>JOAO VITOR RIOS CAMPOS</t>
  </si>
  <si>
    <t>AMANDA CRISTINA LAGE COSTA</t>
  </si>
  <si>
    <t>GUSTAVO MANSUR MAPA</t>
  </si>
  <si>
    <t>ANA BEATRIZ DE ALMEIDA SILVA FARIA</t>
  </si>
  <si>
    <t>GABRIEL INACIO DE PAULA</t>
  </si>
  <si>
    <t>GUILHERME AUGUSTO GUIMARAES PEREIRA</t>
  </si>
  <si>
    <t>LORENA VITORIA DO CARMO RAFAEL</t>
  </si>
  <si>
    <t>MARIA CLARA DE FARIA SIMOES</t>
  </si>
  <si>
    <t>JOYCE ALVIM GONCALVES</t>
  </si>
  <si>
    <t>CAMILLY EDUARDA SOARES MIRANDA AMARAL</t>
  </si>
  <si>
    <t>LAURA OLIVEIRA ROSA</t>
  </si>
  <si>
    <t>GABRIELLA CARVALHO MAGALHAES</t>
  </si>
  <si>
    <t>BIANCA DOMINGUES TRINDADE</t>
  </si>
  <si>
    <t>ANA LUIZA SOARES</t>
  </si>
  <si>
    <t>LETICIA SOARES LOPES SANTOS</t>
  </si>
  <si>
    <t>POLIANE CAMILA RODRIGUES AMORIM</t>
  </si>
  <si>
    <t>NICOLE GABRIELLE NARCIZO DIAS</t>
  </si>
  <si>
    <t>RYAN LUCAS MARTINS DO CARMO PEREIRA</t>
  </si>
  <si>
    <t>MARIA EDUARDA OLIVEIRA AZEVEDO</t>
  </si>
  <si>
    <t>GABRIEL HENRIQUE ALADIM REDA</t>
  </si>
  <si>
    <t>CELSO HENRIQUE ALBANO VIEIRA</t>
  </si>
  <si>
    <t>JULIA LOBO PEREIRA</t>
  </si>
  <si>
    <t>PEDRO HENRIQUE DA SILVA SANTOS</t>
  </si>
  <si>
    <t>DANIELLE EDUARDA DA MATA MELO</t>
  </si>
  <si>
    <t>RHANIA EMANUELE DA ROCHA PEREIRA</t>
  </si>
  <si>
    <t>INGRID AMORIM DIAS</t>
  </si>
  <si>
    <t>SARA DE SOUZA DINIZ AROUXA</t>
  </si>
  <si>
    <t>LARA GABRIELLE VIEIRA ILDEFONSO</t>
  </si>
  <si>
    <t>ESTER ALICE DIVINA VIEIRA BARBOSA</t>
  </si>
  <si>
    <t>LETICIA LIMA DE PAULA ARAUJO SANTOS</t>
  </si>
  <si>
    <t>ENILDA VITORIA PAULA FELIX</t>
  </si>
  <si>
    <t>NATHALIA CRISTINA GOMES LAGE</t>
  </si>
  <si>
    <t>ANNE VITORIA FERREIRA MARQUES</t>
  </si>
  <si>
    <t>YASMIM VICTORIA NEVES</t>
  </si>
  <si>
    <t>RAPHAEL AUGUSTO RESENDE AMANCIO</t>
  </si>
  <si>
    <t>RAISSA DE FATIMA TEIXEIRA DIAS</t>
  </si>
  <si>
    <t>HEITOR RODRIGUES VIEIRA</t>
  </si>
  <si>
    <t>MARIANA DO AMARAL SOUZA</t>
  </si>
  <si>
    <t>ARTHUR COELHO BASTOS VARGAS</t>
  </si>
  <si>
    <t>LIVIA MARIA DE LIMA GONCALVES</t>
  </si>
  <si>
    <t>THAMIRES APARECIDA SIMEAO COSTA</t>
  </si>
  <si>
    <t>ISABELLY LIMA DE ASSIS</t>
  </si>
  <si>
    <t>EVELLYN CRISTINA DA ROCHA SILVA</t>
  </si>
  <si>
    <t>ANDRE LUIS SILVA MONTEIRO</t>
  </si>
  <si>
    <t>GABRIELA MAROTTA ALVARENGA DE AZEVEDO</t>
  </si>
  <si>
    <t>IARA CRISTINA FELIPE HENRIQUETA</t>
  </si>
  <si>
    <t>LARA THAIS FONSECA MATIAS</t>
  </si>
  <si>
    <t>GEISIANE DA ROCHA MAXIMO ESTEVES</t>
  </si>
  <si>
    <t>LUISA GABRIELA SILVA DOS SANTOS</t>
  </si>
  <si>
    <t>ANA CLARA CUNHA DE ABREU</t>
  </si>
  <si>
    <t>ANA FREDERICO MAFUZ</t>
  </si>
  <si>
    <t>MARIA PAULA OLIVEIRA SALES</t>
  </si>
  <si>
    <t>RAISSA EMANUELLE OLIVEIRA RODRIGUES</t>
  </si>
  <si>
    <t>ANA FLAVIA BORGES</t>
  </si>
  <si>
    <t>RAVYLLA LUDGERIO DO AMARAL</t>
  </si>
  <si>
    <t>MARIA GABRIELLE DIOGENES DE MIRANDA E SOUSA</t>
  </si>
  <si>
    <t>LARISSA SOUZA DE FARIA</t>
  </si>
  <si>
    <t>MARIA EDUARDA SULIMAN FERNANDES</t>
  </si>
  <si>
    <t>DAVI MOTA DUTRA SANTOS</t>
  </si>
  <si>
    <t>LANNA EDUARDA ANDRADE FLORENTINO</t>
  </si>
  <si>
    <t>HENRIQUE NOLASCO DE AZEVEDO</t>
  </si>
  <si>
    <t>JENNIFER VIEIRA DA SILVA</t>
  </si>
  <si>
    <t>JOAO VICTOR CONCEICAO GOMES</t>
  </si>
  <si>
    <t>THAISSA EDWIGIS DA SILVA ELIAS</t>
  </si>
  <si>
    <t>GABRIELLE GOMES</t>
  </si>
  <si>
    <t>JORDANA LUIZA VIEIRA</t>
  </si>
  <si>
    <t>LUIS JUNIO VIEIRA DE PAULA</t>
  </si>
  <si>
    <t>LETICIA APARECIDA RAFAEL DIAS</t>
  </si>
  <si>
    <t>MARIA EDUARDA LOURDES DOS SANTOS</t>
  </si>
  <si>
    <t>ANA CAROLINE REIS DE MORAIS</t>
  </si>
  <si>
    <t>BARBARA HELLEN DA SILVA VALUITE</t>
  </si>
  <si>
    <t>TACCIO GABRIEL DA SILVA BERNAL FARIA</t>
  </si>
  <si>
    <t>LETICIA AMARAL CALDEIRA</t>
  </si>
  <si>
    <t>ERIK MANUEL DE OLIVEIRA</t>
  </si>
  <si>
    <t>JOAO MARCELO CARVALHO DO AMARAL GURGEL</t>
  </si>
  <si>
    <t>MARIA EDUARDA DE FREITAS DOMINGOS</t>
  </si>
  <si>
    <t>EDUARDO OLIVEIRA RODRIGUES</t>
  </si>
  <si>
    <t>FERNANDA GOMES CORREA</t>
  </si>
  <si>
    <t>STEPHANE LUIZA GOMES MENDONCA</t>
  </si>
  <si>
    <t>THAIS ISADORA DE JESUS FELIX</t>
  </si>
  <si>
    <t>VITORIA CARALINE SANTIAGO ALVES</t>
  </si>
  <si>
    <t>ELISA DE FATIMA DA SILVA REZENDE</t>
  </si>
  <si>
    <t>ANA LUISA BARROS GONCALVES</t>
  </si>
  <si>
    <t>ANA CLARA VIEIRA DE OLIVEIRA</t>
  </si>
  <si>
    <t>JESSICA MARIA DA SILVA</t>
  </si>
  <si>
    <t>RAFAELLA MIRANDA MARIANO</t>
  </si>
  <si>
    <t>ISADORA CALDEIRA BRANT SOARES</t>
  </si>
  <si>
    <t>CLARA HELENA FERREIRA CHAVES</t>
  </si>
  <si>
    <t>VITORIA LOHANE DE SOUZA</t>
  </si>
  <si>
    <t>GISELE FERREIRA SILVA</t>
  </si>
  <si>
    <t>AGNES BATISTA DE SA MENEGHIN</t>
  </si>
  <si>
    <t>ELIZA MARIA ARAUJO FERNANDES REZENDE</t>
  </si>
  <si>
    <t>LIVIA LEAL KELLER BORGES</t>
  </si>
  <si>
    <t>ANA CLARA DUARTE NOLASCO</t>
  </si>
  <si>
    <t>LUCAS RENATO DOS SANTOS MURTA</t>
  </si>
  <si>
    <t>LAURA REIS ANDRADE</t>
  </si>
  <si>
    <t>MARIA ALICE BARCELOS DE SOUZA</t>
  </si>
  <si>
    <t>MARINA DINIZ FERREIRA PINHEIRO</t>
  </si>
  <si>
    <t>MANUELA COSTA PEDROSA PEREIRA DE SOUZA</t>
  </si>
  <si>
    <t>KAMILLY BIANCA DE CASTRO</t>
  </si>
  <si>
    <t>FERNANDO AUGUSTO DE SOUZA</t>
  </si>
  <si>
    <t>FRANKLIN DANIEL DA SILVA</t>
  </si>
  <si>
    <t>ALINNE VITORIA DE OLIVEIRA PEREIRA</t>
  </si>
  <si>
    <t>VITORIA DE SOUZA OLIVEIRA</t>
  </si>
  <si>
    <t>MARIA EDUARDA PEDROSA DIAS</t>
  </si>
  <si>
    <t>ANNA CLARA DUARTE DE LIMA</t>
  </si>
  <si>
    <t>MARIA FERNANDA RODRIGUES ALVES</t>
  </si>
  <si>
    <t>MATHEUS AUGUSTO JUNQUEIRA FERREIRA</t>
  </si>
  <si>
    <t>SAMYRA LUIZA HOHN LIMA BARBOSA</t>
  </si>
  <si>
    <t>ANA JULIA DE AQUINO SENA</t>
  </si>
  <si>
    <t>FLAVIO HENRIQUE BRAGA DE ASSIS</t>
  </si>
  <si>
    <t>LORENA RESENDE DE SOUSA LIMA</t>
  </si>
  <si>
    <t>AMANDA MARIA CARVALHO ANDRADE ROCHA</t>
  </si>
  <si>
    <t>GUSTAVO SAMPAIO SOUZA CASTRO</t>
  </si>
  <si>
    <t>EDUARDO GUTZ CUNHA CARVALHO</t>
  </si>
  <si>
    <t>SAMELLA THAYS VIEIRA ARAUJO</t>
  </si>
  <si>
    <t>GABRIEL LIMA RODRIGUES DA SILVA</t>
  </si>
  <si>
    <t>MARINA REIS COELHO</t>
  </si>
  <si>
    <t>LAURA ROSA ANGELO</t>
  </si>
  <si>
    <t>LETICIA DE LELIS MOREIRA DA COSTA</t>
  </si>
  <si>
    <t>JULIA HELENA FELIX</t>
  </si>
  <si>
    <t>LIVIA BRAGA GOUVEIA</t>
  </si>
  <si>
    <t>RAUL MOREIRA TANAKA</t>
  </si>
  <si>
    <t>MARIA RITA VITORINO PEDROSA</t>
  </si>
  <si>
    <t>VITOR REIS DE SOUZA</t>
  </si>
  <si>
    <t>MATHEUS MENDES RIBEIRO</t>
  </si>
  <si>
    <t>HUGO DE PAULA CARDOSO</t>
  </si>
  <si>
    <t>RODRIGO LUCAS ANDRADE GUIMARAES</t>
  </si>
  <si>
    <t>AURORA DE SOUZA SILVA</t>
  </si>
  <si>
    <t>BIANCA KAILA DIAS FERREIRA LOPES</t>
  </si>
  <si>
    <t>LIVIA MARQUES TORRES</t>
  </si>
  <si>
    <t>JULIA AGUIAR GONCALVES</t>
  </si>
  <si>
    <t>JULIA DE CARVALHO MARINHO</t>
  </si>
  <si>
    <t>MARCOS DA SILVA LUIZ</t>
  </si>
  <si>
    <t>CAMILLY VITORIA FERREIRA ROSA</t>
  </si>
  <si>
    <t>LARISSA ARAUJO LIMA</t>
  </si>
  <si>
    <t>FLAVIA MAYSA DE OLIVEIRA BORGES</t>
  </si>
  <si>
    <t>RAFAEL MOREIRA AGUILAR</t>
  </si>
  <si>
    <t>MEIRIDIANE MARTIN GONCALVES</t>
  </si>
  <si>
    <t>LEONARDO HENRIQUE SANTOS SILVA</t>
  </si>
  <si>
    <t>LIGIA DE LOURDES KELLER COSTA GOMES</t>
  </si>
  <si>
    <t>FERNANDA BEATRIZ PEREIRA</t>
  </si>
  <si>
    <t>LUCAS DA SILVA BRAGA</t>
  </si>
  <si>
    <t>LUIZ OTAVIO HONORATO DOS SANTOS</t>
  </si>
  <si>
    <t>RAFAELA REZENDE BAETA DA COSTA</t>
  </si>
  <si>
    <t>ANA JULIA MARINS VIANA</t>
  </si>
  <si>
    <t>THAIS DE OLIVEIRA DIAS</t>
  </si>
  <si>
    <t>CRISTIAM DE CASTRO SANCHES</t>
  </si>
  <si>
    <t>EDUARD ALEXANDRE SILVA SOUZA</t>
  </si>
  <si>
    <t>JULIA GRACIELA DE SOUZA BRAGA</t>
  </si>
  <si>
    <t>PAULA QUINTINO PEREIRA</t>
  </si>
  <si>
    <t>CLARISSA SIMAO DE FARIA</t>
  </si>
  <si>
    <t>BEATRIZ DE SANTANA FARIA</t>
  </si>
  <si>
    <t>MARIA EDUARDA RIBEIRO SILVA</t>
  </si>
  <si>
    <t>DAVI DIAS ALBINO DA SILVA</t>
  </si>
  <si>
    <t>RODRIGO OLIVEIRA CARVALHO</t>
  </si>
  <si>
    <t>LARA ZACARIAS FERREIRA GONCALVES</t>
  </si>
  <si>
    <t>MARIA LUIZA DE OLIVEIRA LOPES</t>
  </si>
  <si>
    <t>SARAH EVANGELISTA FREITAS</t>
  </si>
  <si>
    <t>CLARICE DE OLIVEIRA SANTOS</t>
  </si>
  <si>
    <t>PAMELA CRISTINA ZITO</t>
  </si>
  <si>
    <t>JULIA SANTOS</t>
  </si>
  <si>
    <t>CAMILA RIBEIRO BRETAS</t>
  </si>
  <si>
    <t>LEANDRO HENRIQUE NASCIMENTO</t>
  </si>
  <si>
    <t>ARTHUR ARANTES GUIMARAES</t>
  </si>
  <si>
    <t>CAMILLE BATISTA PEREIRA</t>
  </si>
  <si>
    <t>GABRIELA RODRIGUES DE AQUINO</t>
  </si>
  <si>
    <t>SARA EMILY CUSTODIO OLIVEIRA</t>
  </si>
  <si>
    <t>GABRIEL DE OLIVEIRA SILVA</t>
  </si>
  <si>
    <t>ABRAAO ISAQUE DE SOUZA ARMOND</t>
  </si>
  <si>
    <t>PEDRO HENRIQUE NICOLAU BARROS</t>
  </si>
  <si>
    <t>LAURA SOUSA DE ARAUJO</t>
  </si>
  <si>
    <t>VITORIA SALVADOR DE MORAIS MATTOS</t>
  </si>
  <si>
    <t>LUANA FERNANDES CHELONI</t>
  </si>
  <si>
    <t>LUCAS ANUNCIACAO NEVES</t>
  </si>
  <si>
    <t>ANTONNY PALAZZI MAXIMIANO</t>
  </si>
  <si>
    <t>EMILLY SILVANELY OLIVEIRA SILVA</t>
  </si>
  <si>
    <t>AGATHA FERNANDES FORTES</t>
  </si>
  <si>
    <t>MARIA EDUARDA DA SILVA BEZERRA</t>
  </si>
  <si>
    <t>GUIDO LOPES MACHADO</t>
  </si>
  <si>
    <t>CARLA ROMUALDO MOREIRA</t>
  </si>
  <si>
    <t>THAYS VITORIA APARECIDA LIMA</t>
  </si>
  <si>
    <t>LAYSA CAROLINY MIRANDA DA CUNHA</t>
  </si>
  <si>
    <t>HUGO HENRIQUE GALO</t>
  </si>
  <si>
    <t>GABRIEL ETOO PORFIRIO LEONCIO</t>
  </si>
  <si>
    <t>ANA KAROLINA DA SILVA</t>
  </si>
  <si>
    <t>NATHALYA FERNANDA IGLESIAS ALBUQUERQUE SILVA</t>
  </si>
  <si>
    <t>GABRIEL ANDERSON DA CUNHA</t>
  </si>
  <si>
    <t>CAMILA COSTA BARBOSA</t>
  </si>
  <si>
    <t>MARIA EDUARDA MONTEIRO</t>
  </si>
  <si>
    <t>LUISA MOL BARBOSA ROCHA</t>
  </si>
  <si>
    <t>NEIL ARMSTRONG AMADOR DE OLIVEIRA FILHO</t>
  </si>
  <si>
    <t>EDUARDO HENRIQUE ARAUJO ANJOS</t>
  </si>
  <si>
    <t>LAURA QUINTAO</t>
  </si>
  <si>
    <t>LUIZ HENRIQUE FERREIRA SBARDELINI</t>
  </si>
  <si>
    <t>CHRISTIAN MATHEUS DO NASCIMENTO RODRIGUES FROSSARD</t>
  </si>
  <si>
    <t>JOAO LUIS TEIXEIRA BORGES</t>
  </si>
  <si>
    <t>BEATRIZ OLIVEIRA MELO</t>
  </si>
  <si>
    <t>CAMILE RODRIGUES PINHEIRO</t>
  </si>
  <si>
    <t>MARIA EDUARDA LUCIANO SILVA</t>
  </si>
  <si>
    <t>LARA CRISTINA SANTOS BATISTA</t>
  </si>
  <si>
    <t>VICTOR AUGUSTO TAVARES CHAMONGE LIMA</t>
  </si>
  <si>
    <t>LUCIELLY APARECIDA LOPES MARCELINO</t>
  </si>
  <si>
    <t>JOYCE DA COSTA FERREIRA</t>
  </si>
  <si>
    <t>MIGUEL DO CARMO ALMEIDA TORRES</t>
  </si>
  <si>
    <t>GERALDO SANTANA NETO</t>
  </si>
  <si>
    <t>MARIANA ALMEIDA PEDROSA</t>
  </si>
  <si>
    <t>JULIA CRISTINA GERMANO ARCANJO</t>
  </si>
  <si>
    <t>MARIA EDUARDA DAMASCENO DE CARVALHO</t>
  </si>
  <si>
    <t>LUANA VITORIA CONCEICAO DA SILVA</t>
  </si>
  <si>
    <t>MIGUEL FERNANDES DOS SANTOS</t>
  </si>
  <si>
    <t>CAIO LUCAS CARIOCA RODRIGUES</t>
  </si>
  <si>
    <t>HELOISA MARIA BATISTA MOREIRA</t>
  </si>
  <si>
    <t>CAMILLA TRINDADE RAPALLO</t>
  </si>
  <si>
    <t>CAMILY EDUARDA OLIVEIRA DE PAULA</t>
  </si>
  <si>
    <t>JENIFER STEFANI VIEGAS</t>
  </si>
  <si>
    <t>BEATRIZ APARECIDA FARIA COUTO</t>
  </si>
  <si>
    <t>LAURA DE OLIVEIRA LIMA</t>
  </si>
  <si>
    <t>KAMILLE VITORIA RAMOS RODRIGUES</t>
  </si>
  <si>
    <t>MARIA ANGELA LACERDA GARCIA</t>
  </si>
  <si>
    <t>YASMIN VITORIA RIBEIRO DOS SANTOS</t>
  </si>
  <si>
    <t>GABRIEL RAPALLO DE OLIVEIRA BABSKY</t>
  </si>
  <si>
    <t>ROSANA ALVES VIANA</t>
  </si>
  <si>
    <t>TATIELE SAMARA DA SILVA</t>
  </si>
  <si>
    <t>FRANCIELE DE CASSIA AMBIRES OLIVEIRA</t>
  </si>
  <si>
    <t>SUYANNE LENITA FREITAS ASSIS CUNHA</t>
  </si>
  <si>
    <t>IZABELLY DE LANA RAMOS</t>
  </si>
  <si>
    <t>BERNARDO PEREIRA MAGALHAES</t>
  </si>
  <si>
    <t>RAFAELLA MALTA DE SOUZA CAMPOS</t>
  </si>
  <si>
    <t>JULIA GUIMARAES ROCHA</t>
  </si>
  <si>
    <t>RAFAELA LUISA MESQUITA MOURAO</t>
  </si>
  <si>
    <t>LUIZA MIRIAN LOPES FERNANDES</t>
  </si>
  <si>
    <t>EDUARDA VITORIA DE CASSIA SOUZA</t>
  </si>
  <si>
    <t>MARJORY HELEM MARTINS MOL</t>
  </si>
  <si>
    <t>TAYNARA BORGES DA SILVA</t>
  </si>
  <si>
    <t>GUSTAVO VALADARES NEVES</t>
  </si>
  <si>
    <t>ARTHUR PERPETUO FERREIRA</t>
  </si>
  <si>
    <t>KARINE MILLENE DE ASSIS</t>
  </si>
  <si>
    <t>SAMUEL REIS GUIMARAES FERNANDES</t>
  </si>
  <si>
    <t>MARIA EDUARDA ROQUE DE MELO</t>
  </si>
  <si>
    <t>PEDRO HENRIQUE DOS SANTOS QUINTAO</t>
  </si>
  <si>
    <t>POLLYANA LUIZA SILVA</t>
  </si>
  <si>
    <t>ISABELA VICTORIA MOREIRA DE ASSIS CARLOS</t>
  </si>
  <si>
    <t>LAURA CIARELLY DA SILVA MARTINS</t>
  </si>
  <si>
    <t>SABRINA CASSIA MOURA</t>
  </si>
  <si>
    <t>HUGO FERREIRA BARRETO</t>
  </si>
  <si>
    <t>REGINALDO DIAS FILHO</t>
  </si>
  <si>
    <t>GABRIELA BEATRIZ DE FREITAS</t>
  </si>
  <si>
    <t>VICTOR ANGELICO MARCAL</t>
  </si>
  <si>
    <t>ANA CLARA DE SOUZA AGOSTINHO SILVA</t>
  </si>
  <si>
    <t>JULIA ISABELE DA SILVA CELESTINO</t>
  </si>
  <si>
    <t>DANIEL MAGALHAES PEREIRA</t>
  </si>
  <si>
    <t>MARIA DOS ANDES ROJAS GROUX</t>
  </si>
  <si>
    <t>JOAO PAULO PIMENTA LUCAS</t>
  </si>
  <si>
    <t>WANDER HENRIQUE DOS SANTOS</t>
  </si>
  <si>
    <t>ERICK DUARTE CORREIA</t>
  </si>
  <si>
    <t>FABIANA DA SILVA FERREIRA</t>
  </si>
  <si>
    <t>EMILLY DO ESPIRITO SANTO CUNHA</t>
  </si>
  <si>
    <t>JESSIKA NATHALIA DOS REIS</t>
  </si>
  <si>
    <t>NATHALY ALVES</t>
  </si>
  <si>
    <t>RAINARA DE PAULA FERREIRA</t>
  </si>
  <si>
    <t>STEPHANY LEMOS COTA</t>
  </si>
  <si>
    <t>JOSUE NONATO DE MEIRA</t>
  </si>
  <si>
    <t>CAMILLY EMANUELLE DE OLIVEIRA</t>
  </si>
  <si>
    <t>SUSANA DOS SANTOS SILVA GOMES</t>
  </si>
  <si>
    <t>KEREN BEATRIZ PAINS DE SOUZA</t>
  </si>
  <si>
    <t>JULIANA COSTA REIS DE JESUS</t>
  </si>
  <si>
    <t>LIVIA PEDROSA MORANDINI</t>
  </si>
  <si>
    <t>VITORIA AGHATA SILVA SANTOS CRUZ</t>
  </si>
  <si>
    <t>KEREN KETHELLEN DA SILVA SANTO RIBEIRO</t>
  </si>
  <si>
    <t>RAFAELLE EDUARDA LACERDA NEVES</t>
  </si>
  <si>
    <t>LAURA KANGUSSU DE ALENCAR CORDEIRO</t>
  </si>
  <si>
    <t>LEONARDO FERNANDES MAPA</t>
  </si>
  <si>
    <t>ELLEM APARECIDA RESENDE DE OLIVEIRA</t>
  </si>
  <si>
    <t>IZADORA CARLA SANTOS DA SILVA</t>
  </si>
  <si>
    <t>FERNANDA DOS ANJOS ALMEIDA</t>
  </si>
  <si>
    <t>LIVIA PAULA MILIONI MOREIRA</t>
  </si>
  <si>
    <t>KARINE VALENTE RODRIGUES</t>
  </si>
  <si>
    <t>JOAO PEDRO DE OLIVEIRA MARTINS</t>
  </si>
  <si>
    <t>TIAGO DA CRUZ ALVES VIANA</t>
  </si>
  <si>
    <t>MARIA HELENA PINTO DE BRITO SOUZA</t>
  </si>
  <si>
    <t>FILIPE EDER MARQUES PEREIRA</t>
  </si>
  <si>
    <t>TAYNA CRISTINE DE OLIVEIRA TOMAZ</t>
  </si>
  <si>
    <t>KESSIANE JAMILLE SEVERINO</t>
  </si>
  <si>
    <t>BARBARA CRISTINA VITORIA SEABRA COIMBRA CASTRO</t>
  </si>
  <si>
    <t>SOFIA MOREIRA AGUILAR</t>
  </si>
  <si>
    <t>CAMILA RIBEIRO DE SOUZA RODRIGUES</t>
  </si>
  <si>
    <t>PAULO HENRIQUE GONCALVES ALMEIDA</t>
  </si>
  <si>
    <t>BEATRIZ RIBEIRO SOARES GOMES</t>
  </si>
  <si>
    <t>ISABELLA CRISTINA DIAS ESTEVAO</t>
  </si>
  <si>
    <t>ANA KARINE DO CARMO DOS SANTOS</t>
  </si>
  <si>
    <t>JUNIA MURCELLA SOUZA</t>
  </si>
  <si>
    <t>LETICIA DIAS</t>
  </si>
  <si>
    <t>ANA BEATRIZ DE SOUZA CATTA PRETA LEAL</t>
  </si>
  <si>
    <t>LAVINIA GUIMARAES TITO</t>
  </si>
  <si>
    <t>JULIA EDUARDA DE ASSIS TEIXEIRA MAIA</t>
  </si>
  <si>
    <t>LUIZ ANTONIO SANTANA JUNIOR</t>
  </si>
  <si>
    <t>ANA FLAVIA ROSA</t>
  </si>
  <si>
    <t>DARIELLY LUIZA TOLENTINO</t>
  </si>
  <si>
    <t>ADAO APARECIDO DE PAULA</t>
  </si>
  <si>
    <t>ANA FLAVIA SILVERIO SOUSA</t>
  </si>
  <si>
    <t>MARIA EDUARDA DOS SANTOS LUZ</t>
  </si>
  <si>
    <t>YASMIN DA SILVA CASTRO</t>
  </si>
  <si>
    <t>GABRIELE ARAUJO DA SILVA</t>
  </si>
  <si>
    <t>FELIPI WILLIAN FERNANDES COSTA</t>
  </si>
  <si>
    <t>MARIA CLARA AVILA DE JESUS</t>
  </si>
  <si>
    <t>RAIANE VITORIA NOGUEIRA VAZ</t>
  </si>
  <si>
    <t>YASMIM DA CONCEICAO DIAS E SILVA</t>
  </si>
  <si>
    <t>VITORIA JUNIA CUSTODIO DE SENA</t>
  </si>
  <si>
    <t>LANA EDUARDA IRINEU</t>
  </si>
  <si>
    <t>ARTHUR BRENEER PEREIRA BENTO</t>
  </si>
  <si>
    <t>EDUARDA KETLIN MOREIRA ALVES</t>
  </si>
  <si>
    <t>VITORIA MARTINS</t>
  </si>
  <si>
    <t>JULIA LIVIA APARECIDA FERREIRA CRUZ</t>
  </si>
  <si>
    <t>MATHEUS FORTES DA SILVA VIANA</t>
  </si>
  <si>
    <t>MARCOS JUNIOR</t>
  </si>
  <si>
    <t>LIDIA APARECIDA HONORATO</t>
  </si>
  <si>
    <t>ISABELA MARIA RODRIGUES VIEIRA</t>
  </si>
  <si>
    <t>TAYRINE DE OLIVEIRA FERREIRA</t>
  </si>
  <si>
    <t>GUSTAVO GOMES DE SOUSA MOREIRA</t>
  </si>
  <si>
    <t>FERNANDA GIOVANA MELO CHAVES</t>
  </si>
  <si>
    <t>FERNANDA HELEN SOARES LOPES</t>
  </si>
  <si>
    <t>ANA CAROLINA DE SOUZA VIDIGAL</t>
  </si>
  <si>
    <t>LIVIA HENRIQUE DOS REIS CARMO</t>
  </si>
  <si>
    <t>MAXSUEL MATOZINHO DE SOUZA</t>
  </si>
  <si>
    <t>RIAN MARQUES ALVES</t>
  </si>
  <si>
    <t>DEBORAH DE JESUS ROCHA</t>
  </si>
  <si>
    <t>LETICIA EDUARDA DA CONCEICAO SENA CARDOSO</t>
  </si>
  <si>
    <t>BERNARDO MARTINS ROBERTO</t>
  </si>
  <si>
    <t>ANTONIO VITOR COELHO</t>
  </si>
  <si>
    <t>LAURA APARECIDA FERREIRA DA SILVA</t>
  </si>
  <si>
    <t>BRENDA ANDRE FELIPE</t>
  </si>
  <si>
    <t>BIANCA CAROLINA PEREIRA MARTINS</t>
  </si>
  <si>
    <t>YARA RIBEIRO DA SILVA</t>
  </si>
  <si>
    <t>EDUARDA APARECIDA VALENTIM</t>
  </si>
  <si>
    <t>ALICE CRISTINA DE PAULA FRADE</t>
  </si>
  <si>
    <t>NATHALIA ESTEVAO XAVIER</t>
  </si>
  <si>
    <t>LIDYA JUNIA SILVA ALVES</t>
  </si>
  <si>
    <t>DALILA CRISTINA CORDEIRO BATISTA</t>
  </si>
  <si>
    <t>ANA LUIZA SEBASTIANA CASSIANO GONCALVES</t>
  </si>
  <si>
    <t>ANA LUIZA PAINS DE SOUZA</t>
  </si>
  <si>
    <t>BRENDA MAYRINK FERNANDES DAMASCENO</t>
  </si>
  <si>
    <t>THAMIRES SILVA BARBOSA</t>
  </si>
  <si>
    <t>CAMILA GABRIELA OLIVEIRA FORTES</t>
  </si>
  <si>
    <t>RAISSA DOS ANJOS MOREIRA</t>
  </si>
  <si>
    <t>VITOR JUNIO BORGES ANDRADE</t>
  </si>
  <si>
    <t>TAWANE LUIZA DOS REIS DE PAULA</t>
  </si>
  <si>
    <t>KAROLAINE DA CONCEICAO PIRES</t>
  </si>
  <si>
    <t>MARIA EDUARDA ARAUJO SALES</t>
  </si>
  <si>
    <t>LARYSSA AUGUSTA CLEMENTE MORAIS</t>
  </si>
  <si>
    <t>RHYAN KAYQUE EVANGELISTA DA SILVA</t>
  </si>
  <si>
    <t>AMANDA ALVES MOREIRA FRIAS</t>
  </si>
  <si>
    <t>ALESSANDRA MARIA AGOSTINHO</t>
  </si>
  <si>
    <t>PEDRO HENRIQUE GONCALVES DA CRUZ</t>
  </si>
  <si>
    <t>FRANCIELLE APARECIDA MARQUES AFONSO</t>
  </si>
  <si>
    <t>JOAO MARCOS ALBERGARIA DE CARVALHO</t>
  </si>
  <si>
    <t>MARIA LEOCADIO TOLENTINO</t>
  </si>
  <si>
    <t>LUIZA JALLES ROMAGNOLI</t>
  </si>
  <si>
    <t>CECILIA NATALI STARLINO LANA</t>
  </si>
  <si>
    <t>IGOR FUSCALDI GRANATO</t>
  </si>
  <si>
    <t>KAIQUE DE FREITAS LIMA</t>
  </si>
  <si>
    <t>GABRIELA LOPES BITARAES RIBEIRO</t>
  </si>
  <si>
    <t>ARTHUR AUGUSTO MARTINS DUARTE</t>
  </si>
  <si>
    <t>THOMAZ ALVARENGA SOARES ZINATO</t>
  </si>
  <si>
    <t>LAURA MORETTI CUNHA</t>
  </si>
  <si>
    <t>JULIA MADEIRA MARTINS</t>
  </si>
  <si>
    <t>WILLIAN RIBEIRO DE ASSIS</t>
  </si>
  <si>
    <t>LEONARDO SOUSA CUPERTINO</t>
  </si>
  <si>
    <t>IASMIN LIZARDO DE OLIVEIRA</t>
  </si>
  <si>
    <t>IOLANDA MUCIDA FERRAZ</t>
  </si>
  <si>
    <t>LUIZA SOUSA ROCHA</t>
  </si>
  <si>
    <t>JOSE LUCAS OLERIANO MONTEIRO</t>
  </si>
  <si>
    <t>LORENA DEBORTOLI SILVA</t>
  </si>
  <si>
    <t>RAISSA MARIA DE CASTRO CARDOSO</t>
  </si>
  <si>
    <t>MAYSA MENDES CANUTO</t>
  </si>
  <si>
    <t>LIVIA ARAUJO GUIMARAES</t>
  </si>
  <si>
    <t>JOAO LINHARES PINHEIRO JALLES</t>
  </si>
  <si>
    <t>CAIO SILVA PAIVA BARBOSA</t>
  </si>
  <si>
    <t>ANA LAURA RIBEIRO VIANA</t>
  </si>
  <si>
    <t>JOAO VITOR SILVA COTA</t>
  </si>
  <si>
    <t>LIVIA DE PAULA SOUZA</t>
  </si>
  <si>
    <t>HELENA MIGUEL BARRETO</t>
  </si>
  <si>
    <t>LUCAS MAROCA DE AVELAR VIANA</t>
  </si>
  <si>
    <t>HUGO VIEIRA DIAS</t>
  </si>
  <si>
    <t>MARIA CLARA OSORIO MAGALHAES</t>
  </si>
  <si>
    <t>ANNE TAVARES DE SOUZA PINTO</t>
  </si>
  <si>
    <t>VITOR VIANA FIALHO GOMES</t>
  </si>
  <si>
    <t>MARCUS JUNIOR LATINI DUELLI</t>
  </si>
  <si>
    <t>NATALIA SILVA TREVENZOLI</t>
  </si>
  <si>
    <t>JOAO PEDRO DA LUZ CASSIA</t>
  </si>
  <si>
    <t>DANIEL HONORIO DE SOUSA</t>
  </si>
  <si>
    <t>ALICE HELLEN DE SOUSA BRITES</t>
  </si>
  <si>
    <t>LUIZ FILIPE DE JESUS</t>
  </si>
  <si>
    <t>JULIA RODRIGUES FERREIRA</t>
  </si>
  <si>
    <t>MIGUEL OLIVEIRA SANTANA</t>
  </si>
  <si>
    <t>EMANUELLY BARCANTE RIBEIRO</t>
  </si>
  <si>
    <t>PEDRO TINOCO LANNA</t>
  </si>
  <si>
    <t>ROMEU DOMINGOS LOURENCO</t>
  </si>
  <si>
    <t>MARIANA LESSA PEREIRA</t>
  </si>
  <si>
    <t>MARIANE MILAGRES MOREIRA</t>
  </si>
  <si>
    <t>MARIA EDUARDA MOREIRA DA SILVA</t>
  </si>
  <si>
    <t>LUCAS EMANUEL PEREIRA SOUZA LEITE</t>
  </si>
  <si>
    <t>ANA PAULA AMATTI DE PAULA</t>
  </si>
  <si>
    <t>ALICE CABRAL LANA ZOQBI</t>
  </si>
  <si>
    <t>ANA JULIA PAIXAO MARTINS</t>
  </si>
  <si>
    <t>EDUARDA MOREIRA VIDAL DE CARVALHO</t>
  </si>
  <si>
    <t>ISABELA DE FREITAS GOMES</t>
  </si>
  <si>
    <t>DANIEL TEIXEIRA PEDROSA</t>
  </si>
  <si>
    <t>RENAN MIRANDA BRANDAO</t>
  </si>
  <si>
    <t>CAROL OLIVEIRA SANTANA</t>
  </si>
  <si>
    <t>SOPHIA CHIERICCI FIALHO DE OLIVEIRA</t>
  </si>
  <si>
    <t>LUIZA CANDIDA DO CARMO ZINATO</t>
  </si>
  <si>
    <t>ARTHUR FREITAS FIALHO DE PAULA</t>
  </si>
  <si>
    <t>LAVINIA DE VASCONCELOS TEIXEIRA</t>
  </si>
  <si>
    <t>ANA JULIA DE OLIVEIRA GOMES</t>
  </si>
  <si>
    <t>MARIA JULIA DE OLIVEIRA FORZA</t>
  </si>
  <si>
    <t>RODRIGO GOMIDES PENA</t>
  </si>
  <si>
    <t>ISADORA GOMES DIAS</t>
  </si>
  <si>
    <t>ISABELA MIRANDA DE OLIVEIRA</t>
  </si>
  <si>
    <t>BARBARA MOREIRA DA SILVA</t>
  </si>
  <si>
    <t>LAVINNIA BARBOSA HEIDERICH</t>
  </si>
  <si>
    <t>MARIA EDUARDA CAPELETE DOS REIS</t>
  </si>
  <si>
    <t>MARIANA UNTALER LEAL</t>
  </si>
  <si>
    <t>MARINA DUARTE DE SOUZA</t>
  </si>
  <si>
    <t>ISABELA MACHADO BAROS</t>
  </si>
  <si>
    <t>LUIZ HENRIQUE COTA RODRIGUES</t>
  </si>
  <si>
    <t>JULIA CAMINI HONORIO GOMES</t>
  </si>
  <si>
    <t>LARA DE CARVALHO PINHEIRO</t>
  </si>
  <si>
    <t>PEDRO AUGUSTO GOMES GAZETA</t>
  </si>
  <si>
    <t>JULIA GABRIELLY OLIVEIRA PEREIRA</t>
  </si>
  <si>
    <t>ANA TEREZINHA SOARES RODRIGUES</t>
  </si>
  <si>
    <t>JULIA CAMILY FIORINI LAZARINO</t>
  </si>
  <si>
    <t>MARCELLI CALDEIRA GONCALVES HELNEQUES</t>
  </si>
  <si>
    <t>SUEVILYN DE OLIVEIRA COSTA</t>
  </si>
  <si>
    <t>LAVINIA GODOI DINI COELHO</t>
  </si>
  <si>
    <t>ANA CLARA VICOSO FONSECA</t>
  </si>
  <si>
    <t>VIVIAN DE SOUZA CASTRO</t>
  </si>
  <si>
    <t>GIOVANA VITORIA MENEZES SOARES</t>
  </si>
  <si>
    <t>FABRICIO MORETTI DA CUNHA</t>
  </si>
  <si>
    <t>FERNANDO MUCCI SENA</t>
  </si>
  <si>
    <t>LUCAS SILVEIRA GOMES</t>
  </si>
  <si>
    <t>ANA CAROLINI RAMOS DE FREITAS SILVA</t>
  </si>
  <si>
    <t>FELIPE DE OLIVEIRA FREITAS</t>
  </si>
  <si>
    <t>THIAGO BHERING BARBOSA</t>
  </si>
  <si>
    <t>ANA LUISA PEREIRA FERREIRA OLIVEIRA</t>
  </si>
  <si>
    <t>LAISA LOREDO DA COSTA</t>
  </si>
  <si>
    <t>FILIPE ALVES DE ANDRADE</t>
  </si>
  <si>
    <t>SHARON KARINA CANDIDA NACIF DE OLIVEIRA LOPES</t>
  </si>
  <si>
    <t>LARISSA AMANCIO DE OLIVEIRA RESENDE</t>
  </si>
  <si>
    <t>JULIO BATISTA RAMOS DA SILVA</t>
  </si>
  <si>
    <t>VILENE DA SILVA GONCALVES</t>
  </si>
  <si>
    <t>JULIA NARDY SILVA</t>
  </si>
  <si>
    <t>ESTELA CARVALHO LESSA</t>
  </si>
  <si>
    <t>ANA CAROLINA FOIS COTTA</t>
  </si>
  <si>
    <t>JOAO LUCIO SILVA MARQUES</t>
  </si>
  <si>
    <t>GIOVANNA FERREIRA PIRES DAS GRACAS</t>
  </si>
  <si>
    <t>ARYANE SARA DE SOUZA SILVA GOMES</t>
  </si>
  <si>
    <t>BRUNO CESAR MIGUEL MONTEIRO</t>
  </si>
  <si>
    <t>LETICIA GABRIELLE RODRIGUES</t>
  </si>
  <si>
    <t>KAYO DOUGLAS DE CASTRO VIEIRA DA COSTA</t>
  </si>
  <si>
    <t>LETICIA DE CARVALHO E SILVA</t>
  </si>
  <si>
    <t>STHEFANY FUSCALDI CARVALHO</t>
  </si>
  <si>
    <t>CAMILLY VICTORIA DE SOUZA FERNANDES</t>
  </si>
  <si>
    <t>MARIA LUIZA DE OLIVEIRA NOGUEIRA</t>
  </si>
  <si>
    <t>MARIA LUIZA BATISTA DA SILVA</t>
  </si>
  <si>
    <t>MILENA DO CARMO DA CRUZ</t>
  </si>
  <si>
    <t>ALINE EMANUELLE MACHADO DE LACERDA</t>
  </si>
  <si>
    <t>MARCELA RIBEIRO RIGUEIRA</t>
  </si>
  <si>
    <t>JOAO VICTOR EPIFANIO CONDE</t>
  </si>
  <si>
    <t>KAWAN BAPTISTA DE OLIVEIRA FERREIRA</t>
  </si>
  <si>
    <t>SOFIA GROSSO TUZI</t>
  </si>
  <si>
    <t>WESLEY MARTINS DE OLIVEIRA</t>
  </si>
  <si>
    <t>ANA CLARA LEITE COTA DE FREITAS</t>
  </si>
  <si>
    <t>SARAH JUNIA GOMES DA COSTA</t>
  </si>
  <si>
    <t>LORENA DE FATIMA MACEDO</t>
  </si>
  <si>
    <t>YASMIN MACEDO DO NASCIMENTO</t>
  </si>
  <si>
    <t>ANA CLARA RAMOS DA SILVA</t>
  </si>
  <si>
    <t>LAURA GUIMARAES GRACA</t>
  </si>
  <si>
    <t>ALEXIA MENDES DA SILVA</t>
  </si>
  <si>
    <t>MARIA EDUARDA BENTO PRATA</t>
  </si>
  <si>
    <t>GUILHERME SILVA GALANTE</t>
  </si>
  <si>
    <t>CHRISTIAN VIEIRA BARROS FILHO</t>
  </si>
  <si>
    <t>JESSICA PEREIRA RODRIGUES</t>
  </si>
  <si>
    <t>ANA JULIA XAVIER UNTALER</t>
  </si>
  <si>
    <t>ANA CLARA SILVA BARCANTE</t>
  </si>
  <si>
    <t>JULIA ALVES VILAS BOAS</t>
  </si>
  <si>
    <t>LUIZA FERNANDES VIEIRA</t>
  </si>
  <si>
    <t>ALICE LEONARDO SALGUERO</t>
  </si>
  <si>
    <t>MARIA EDUARDA DE CASTRO COTA</t>
  </si>
  <si>
    <t>ALEXANDRE DIEGO DA SILVA DO CARMO CRUZ</t>
  </si>
  <si>
    <t>LUIS FERNANDO SILVA SANTOS</t>
  </si>
  <si>
    <t>JASMIN LEANDRA DE OLIVERA</t>
  </si>
  <si>
    <t>VITORIA DA SILVA LOUZADA</t>
  </si>
  <si>
    <t>MARIANA SOARES QUINTAO</t>
  </si>
  <si>
    <t>ANA CLARA XAVIER SILVA</t>
  </si>
  <si>
    <t>ARTHUR BARBOSA LEAL</t>
  </si>
  <si>
    <t>MARIA LUIZA FERNANDES DE ALBUQUERQUE</t>
  </si>
  <si>
    <t>SUYANNE LARA DO NASCIMENTO MACHADO</t>
  </si>
  <si>
    <t>AMANDA GRANATO DE OLIVEIRA</t>
  </si>
  <si>
    <t>PATRICK JOSE TEIXEIRA DOMINGUES</t>
  </si>
  <si>
    <t>CAMILY RIOS PONTES</t>
  </si>
  <si>
    <t>CAIO MILANI NUNES GONCALVES</t>
  </si>
  <si>
    <t>EMILLE OLIVEIRA FERREIRA</t>
  </si>
  <si>
    <t>KAIQUE LUCAS GONCALVES GUIMARAES</t>
  </si>
  <si>
    <t>RUAN BARROS GONCALVES</t>
  </si>
  <si>
    <t>SAMIRA RIBEIRO MOURA</t>
  </si>
  <si>
    <t>LAIZA JHENIFFER SILVA AZEVEDO</t>
  </si>
  <si>
    <t>PRISCILA APARECIDA DE CASTRO SILVA</t>
  </si>
  <si>
    <t>EDUARDO ARAUJO DO NASCIMENTO</t>
  </si>
  <si>
    <t>PANDORA TAVARES PIUZANA</t>
  </si>
  <si>
    <t>JULIANA FERNANDES SILVA</t>
  </si>
  <si>
    <t>LETICIA LELIS GOMIDES</t>
  </si>
  <si>
    <t>NATALIA PINHEIRO ZANELATTO</t>
  </si>
  <si>
    <t>RAFAEL MOREIRA MIRANDA</t>
  </si>
  <si>
    <t>YASMIM VIANA RIBEIRO</t>
  </si>
  <si>
    <t>THAISSA DE CARVALHO GUIMARAES BARBOSA</t>
  </si>
  <si>
    <t>LUCAS LEAL CAMPOS ROCHA</t>
  </si>
  <si>
    <t>CAIO MARTINS FRANCISCO</t>
  </si>
  <si>
    <t>JOAO PEDRO REZENDE CONDE FERNANDES</t>
  </si>
  <si>
    <t>LETICIA DAUDT PEREIRA</t>
  </si>
  <si>
    <t>GUSTAVO LISBOA BARROS</t>
  </si>
  <si>
    <t>CAMILA DE SOUZA GOMES</t>
  </si>
  <si>
    <t>DAVI LEITE LOPES</t>
  </si>
  <si>
    <t>SABRINA SALES DE SOUZA</t>
  </si>
  <si>
    <t>MANUELLA PINTO LEAL</t>
  </si>
  <si>
    <t>HEISHIELLEN KAROLINE DOS SANTOS</t>
  </si>
  <si>
    <t>MARIA EDUARDA DA SILVA DIAS</t>
  </si>
  <si>
    <t>MATHEUS DAVI NAZARENO SOUZA</t>
  </si>
  <si>
    <t>KAUA SCHUENKER SOUZA OLIVEIRA</t>
  </si>
  <si>
    <t>GUSTAVO TEIXEIRA DUTRA</t>
  </si>
  <si>
    <t>NINA DE CARVALHO SILVA</t>
  </si>
  <si>
    <t>IARA BURJAILY BORGES</t>
  </si>
  <si>
    <t>DANILO DOS SANTOS EVANGELISTA</t>
  </si>
  <si>
    <t>LUCAS HENRIQUE FLORENCIO</t>
  </si>
  <si>
    <t>ENZO OTONI RIBEIRO</t>
  </si>
  <si>
    <t>MARIA EDUARDA DA SILVA SOUZA</t>
  </si>
  <si>
    <t>DAVI HENRIQUE PASCOAL GAMA</t>
  </si>
  <si>
    <t>RAQUEL VITALINO GALDINO TOME</t>
  </si>
  <si>
    <t>ANNA GIULIAN SILVA DA CUNHA</t>
  </si>
  <si>
    <t>CECILIA AGUIDA SILVA PEREIRA</t>
  </si>
  <si>
    <t>MICAEL PEREIRA LANA</t>
  </si>
  <si>
    <t>DAVI FRAIZ</t>
  </si>
  <si>
    <t>VIVIANE LETICIA DE OLIVEIRA</t>
  </si>
  <si>
    <t>ESTHER VITORIA DA COSTA MARTINS</t>
  </si>
  <si>
    <t>ISADORA EMANUELLI DE SOUZA MARTINS</t>
  </si>
  <si>
    <t>ITHALO GOMES</t>
  </si>
  <si>
    <t>EDUARDO MIRANDA DE CASTRO</t>
  </si>
  <si>
    <t>MATHEUS HARMENDANI CARVALHO</t>
  </si>
  <si>
    <t>MARIA EDUARDA DA SILVA</t>
  </si>
  <si>
    <t>EMANUELLE CRISTINA CAETANO VITAL</t>
  </si>
  <si>
    <t>PEDRO HENRIQUE DOS SANTOS CARNEIRO DE OLIVEIRA</t>
  </si>
  <si>
    <t>BERNARDO CARRARO ROCHA</t>
  </si>
  <si>
    <t>KAMILY VIEIRA MOURA</t>
  </si>
  <si>
    <t>VIVIANE EDUARDA BATISTA RIBEIRO</t>
  </si>
  <si>
    <t>GABRIELA CORDEIRO VIEIRA</t>
  </si>
  <si>
    <t>ANA ALICE VITORIO CLAUDIO</t>
  </si>
  <si>
    <t>LUANA BATISTA RIBEIRO</t>
  </si>
  <si>
    <t>JULIO CESAR DE ASSIS FELICIO</t>
  </si>
  <si>
    <t>SYNDEW DA SILVA CASTRO</t>
  </si>
  <si>
    <t>PAULA FERREIRA VIEIRA</t>
  </si>
  <si>
    <t>GABRIELA CARVALHO MOREIRA</t>
  </si>
  <si>
    <t>GABRIEL DE OLIVEIRA GRANATO PADULA</t>
  </si>
  <si>
    <t>MARIA EDUARDA SOARES DE SOUZA</t>
  </si>
  <si>
    <t>GUSTAVO TEIXEIRA FERREIRA</t>
  </si>
  <si>
    <t>SABRINA VILELA BENTO</t>
  </si>
  <si>
    <t>MARIA EDUARDA BHERING DA SILVA COURA</t>
  </si>
  <si>
    <t>RAYSSA MILITAO DA SILVA</t>
  </si>
  <si>
    <t>VIVIANE DE SOUZA SANTOS</t>
  </si>
  <si>
    <t>LARISSA CARDOSO DE SOUSA</t>
  </si>
  <si>
    <t>PEDRO PAZINI CARNEIRO</t>
  </si>
  <si>
    <t>CAROLINE EDUARDADE OLIVEIRA CARNEIRO</t>
  </si>
  <si>
    <t>AMANDA VIEIRA GOMES FIALHO</t>
  </si>
  <si>
    <t>TARCIANA VITORIA MOUTINHO</t>
  </si>
  <si>
    <t>JOAO PAULO DIAS SIQUEIRA</t>
  </si>
  <si>
    <t>PEDRO HENRIQUE TEIXEIRA LUZ</t>
  </si>
  <si>
    <t>MARIA EDUARDA CONEGUNDES CREMONEZI</t>
  </si>
  <si>
    <t>HUGO ALMEIDA SIQUEIRA</t>
  </si>
  <si>
    <t>JOAO VICTOR PENA MALTA</t>
  </si>
  <si>
    <t>JULIA OLIVEIRA SILVA</t>
  </si>
  <si>
    <t>EZEQUIEL BARBOSA CRISTINO</t>
  </si>
  <si>
    <t>RAYANE CUPERTINO ROSA MAIA</t>
  </si>
  <si>
    <t>CARLA MARIA CASTRO DA SILVA</t>
  </si>
  <si>
    <t>LUCAS BASILIO GOVEIA</t>
  </si>
  <si>
    <t>LAVINIA DE MELO SILVA</t>
  </si>
  <si>
    <t>JENNIFER CATARINA OLIVEIRA PROFIRO</t>
  </si>
  <si>
    <t>GABRIELLA FARIA LUCARELLI</t>
  </si>
  <si>
    <t>VITORIA DOMINGOS COSTA</t>
  </si>
  <si>
    <t>LUYZA CAROLINE ARMENDANE DE SOUZA</t>
  </si>
  <si>
    <t>MARIA EDUARDA BATISTA DOS SANTOS</t>
  </si>
  <si>
    <t>RYAN MULLER MOREIRA MARTINS</t>
  </si>
  <si>
    <t>JOSEANY DE OLIVEIRA FELICIO</t>
  </si>
  <si>
    <t>MARCUS TULIO DIAS ROMUALDO</t>
  </si>
  <si>
    <t>KAMILLY APARECIDA DA SILVA XAVIER</t>
  </si>
  <si>
    <t>JULIA MYCAELLEN DA SILVA FERREIRA DE SOUZA</t>
  </si>
  <si>
    <t>RYAN OTONI MATHEUS</t>
  </si>
  <si>
    <t>LARA JULIO BITENCOURT</t>
  </si>
  <si>
    <t>RIKELMY DO NASCIMENTO SUDARIO</t>
  </si>
  <si>
    <t>ANA LUIZA ROSA MACHADO</t>
  </si>
  <si>
    <t>CLARICE SANTIAGO LOPES</t>
  </si>
  <si>
    <t>RUAN FAUSTINO MENDES OLIMPIO</t>
  </si>
  <si>
    <t>JULIA DOS SANTOS ESTEVAO</t>
  </si>
  <si>
    <t>ERICK SOARES DE ALMEIDA</t>
  </si>
  <si>
    <t>PAULA EVELLYN GIOVANNA NACIF DE OLIVEIRA LOPES THIERES NEVES</t>
  </si>
  <si>
    <t>WANESSA DEUSETE VIEIRA BARBARA</t>
  </si>
  <si>
    <t>ESTER CASSIA DAMASIO</t>
  </si>
  <si>
    <t>MIRELLY GONCALVEA DE PAULA</t>
  </si>
  <si>
    <t>LIVIA SILVA DE PAULA</t>
  </si>
  <si>
    <t>KAREN VITORIA SANTIAGO GONCALVES</t>
  </si>
  <si>
    <t>NATHALIA NATALY DE FREITAS BATISTA</t>
  </si>
  <si>
    <t>THALYTA LUIZA VIANA MIRANDA</t>
  </si>
  <si>
    <t>JULIA LOLLI DE SOUZA</t>
  </si>
  <si>
    <t>BARBARA CAMARA PURCENA</t>
  </si>
  <si>
    <t>THACYELLE CRYSTINE BELARMINO DE FREITAS</t>
  </si>
  <si>
    <t>POLIANA</t>
  </si>
  <si>
    <t>HIGOR RAFAEL MARTINS BATISTA</t>
  </si>
  <si>
    <t>EMILY EDUARDA MOREIRA JANUARIO</t>
  </si>
  <si>
    <t>RUBIA MARA FONSECA</t>
  </si>
  <si>
    <t>LARA MOREIRA CASTILHO DUARTE</t>
  </si>
  <si>
    <t>ANA CECILIA HILARIO SENA PEREIRA</t>
  </si>
  <si>
    <t>VINICIUS VALOIS OLIVEIRA</t>
  </si>
  <si>
    <t>CLARA DOS SANTOS MOTA</t>
  </si>
  <si>
    <t>CAIO HENRIQUE ROCHA VASCONCELOS</t>
  </si>
  <si>
    <t>LUIS HENRIQUE SOUSA CUNHA</t>
  </si>
  <si>
    <t>NATHALIA STEPHANY DIAS OLIVEIRA</t>
  </si>
  <si>
    <t>LENNON AVELAR TEIXEIRA CIRINO</t>
  </si>
  <si>
    <t>IASMIN NOGUEIRA GREGORIO</t>
  </si>
  <si>
    <t>ISABELLA BARCALLA NUNES</t>
  </si>
  <si>
    <t>MELISSA SILVA SANTOS</t>
  </si>
  <si>
    <t>LEONARDO GOMES MOREIRA</t>
  </si>
  <si>
    <t>MAYESSE EMANUELLE LUZ FERNANDES</t>
  </si>
  <si>
    <t>VITOR HUGO VILAR RIBEIRO DA SILVA</t>
  </si>
  <si>
    <t>LEANDRO DE JESUS DOS SANTOS</t>
  </si>
  <si>
    <t>ALICE GOMES CARVALHO</t>
  </si>
  <si>
    <t>MARCELLA RODRIGUES PEREIRA BRITO DE MOURA</t>
  </si>
  <si>
    <t>PAULO CESAR FERNANDES NEPOMUCENO</t>
  </si>
  <si>
    <t>ANA CAROLINA GONCALVES MOREIRA</t>
  </si>
  <si>
    <t>MARIANA GOMES RAMOS</t>
  </si>
  <si>
    <t>GABRIELA LUISA FERREIRA NEVES</t>
  </si>
  <si>
    <t>VITORIA DE OLIVEIRA PEREIRA BAIA</t>
  </si>
  <si>
    <t>KESIA RODRIGUES DE FIGUEIREDO</t>
  </si>
  <si>
    <t>PEDRO HENRIQUE RODRIGUES DA CUZ FERREIRA</t>
  </si>
  <si>
    <t>IAN ROCHA RIBEIRO</t>
  </si>
  <si>
    <t>ANA CLARA DE SOUZA TOLEDO</t>
  </si>
  <si>
    <t>JULIA OLIVEIRA MATOS DE SOUZA</t>
  </si>
  <si>
    <t>GABRIEL HENRIQUE GOMES DA SILVA</t>
  </si>
  <si>
    <t>ANNA LUISA SOUSA RAMOS</t>
  </si>
  <si>
    <t>EMILY MARTINS SANTOS</t>
  </si>
  <si>
    <t>JULIA DE SOUZA SOARES PORTES</t>
  </si>
  <si>
    <t>CAMILA TEODORO DE OLIVEIRA</t>
  </si>
  <si>
    <t>ESTEPHANE CAROLINA CALDEIRA DA SILVA</t>
  </si>
  <si>
    <t>GABRIELA ZAKI MARTINS DOS SANTOS</t>
  </si>
  <si>
    <t>MARCELLA DE JESUS BARTOLOMEU</t>
  </si>
  <si>
    <t>SOFIA PEREIRA DE OLIVEIRA</t>
  </si>
  <si>
    <t>ALLANA CAROLINA MARQUES DA SILVA</t>
  </si>
  <si>
    <t>LUIZA HELENA DINIZ LIMA</t>
  </si>
  <si>
    <t>MARIA EDUARDA SOARES RIBEIRO</t>
  </si>
  <si>
    <t>LIVIA DE SOUZA SOARES PORTES</t>
  </si>
  <si>
    <t>MARINA ABREU BONIFACIO</t>
  </si>
  <si>
    <t>ANA JULIA CANDIDO LAGE</t>
  </si>
  <si>
    <t>ANA BEATRIZ TEIXEIRA RODRIGUES SOARES</t>
  </si>
  <si>
    <t>RICARDO ALEXANDRE ARAUJO NOVAIS</t>
  </si>
  <si>
    <t>VITOR EMANOEL DA SILVA NOGUEIRA</t>
  </si>
  <si>
    <t>MARIA EDUARDA FAGUNDES AGUILAR</t>
  </si>
  <si>
    <t>ALEXANDRE DE SOUZA FILHO</t>
  </si>
  <si>
    <t>GABRIELLY SOUSA MARQUES</t>
  </si>
  <si>
    <t>MILENE CRISTINA MIRANDA DOS SANTOS</t>
  </si>
  <si>
    <t>MARIA EDUARDA CALAZANS RODRIGUES</t>
  </si>
  <si>
    <t>DEBORA LUIZA TRASLADACAO</t>
  </si>
  <si>
    <t>GABRIEL FERREIRA PIMENTA LEMOS</t>
  </si>
  <si>
    <t>BRENDA MYLENA SOARES DE SOUZA</t>
  </si>
  <si>
    <t>EMILLY NICOLAU KOUBAYACHE</t>
  </si>
  <si>
    <t>CAMILLE CARVALHO SOUZA E SILVA</t>
  </si>
  <si>
    <t>THAIS MAXIMA MATOS</t>
  </si>
  <si>
    <t>CAMILA GONCALVES FERREIRA</t>
  </si>
  <si>
    <t>LEONARDO PINHEIRO BRANT</t>
  </si>
  <si>
    <t>KATHLEEN MENDONCA MATOS</t>
  </si>
  <si>
    <t>GUSTAVO JOSE DE ANDRADE SILVA</t>
  </si>
  <si>
    <t>BIANCA SOPHIA DINIZ LIMA</t>
  </si>
  <si>
    <t>BRUNNA LARISSA CARVALHO PINHEIRO</t>
  </si>
  <si>
    <t>MARIA LUISA CAETANO CHAVES</t>
  </si>
  <si>
    <t>MATHEUS HENRIQUE BARBOSA DA SILVA</t>
  </si>
  <si>
    <t>MYLENA DA SILVA ALMEIDA</t>
  </si>
  <si>
    <t>ANA LUIZA DAFINIS SANTOS</t>
  </si>
  <si>
    <t>ANA CAROLLINE GOMES ALVERNAZ</t>
  </si>
  <si>
    <t>DAVI CAMPOS FIGUEIREDO DE OLIVEIRA</t>
  </si>
  <si>
    <t>RAISSA VITORIA AMARAL</t>
  </si>
  <si>
    <t>GIOVANNA REIS CAMILLO</t>
  </si>
  <si>
    <t>RAFAEL BARROS COELHO</t>
  </si>
  <si>
    <t>PEDRO VALDO DE SOUZA FILHO</t>
  </si>
  <si>
    <t>MARIA EDUARDA DO VALE GONCALVES</t>
  </si>
  <si>
    <t>KAMILA LUIZA FERNANDES MARINHO</t>
  </si>
  <si>
    <t>ESTHER CAXEADO DE OLIVEIRA</t>
  </si>
  <si>
    <t>ARTHUR MAGALHAES MELO ROCHA</t>
  </si>
  <si>
    <t>AMANDA DINIZ DIAS RIBEIRO</t>
  </si>
  <si>
    <t>DAVI DE SOUSA PINHEIRO</t>
  </si>
  <si>
    <t>ANA CLARA CASSIMIRO PIRES</t>
  </si>
  <si>
    <t>ISADORA SALGADO MATIAS</t>
  </si>
  <si>
    <t>EVELLYN VITORIA DE ALCANTARA</t>
  </si>
  <si>
    <t>GABRIELLE SANTIAGO GONCALVES FRAGA</t>
  </si>
  <si>
    <t>GABRIELA DIAS QUIRINO</t>
  </si>
  <si>
    <t>RAYANNE STHER FALINACIA LAPA</t>
  </si>
  <si>
    <t>KATELLEN LORRAYNNE LOPES FREIRE</t>
  </si>
  <si>
    <t>LUIS HENRIQUE NICODEMOS PEREIRA</t>
  </si>
  <si>
    <t>MATHEUS FILIPE ROCHA VIANA</t>
  </si>
  <si>
    <t>AMANDA ROCHA PEREIRA</t>
  </si>
  <si>
    <t>LETICIA CAMPOS DE MELLO</t>
  </si>
  <si>
    <t>LUIZA OLIVEIRA ALVES</t>
  </si>
  <si>
    <t>JENNIFFER APARECIDA DA SILVA LOPES</t>
  </si>
  <si>
    <t>HESHILEY LORENA SILVA RODRIGUES</t>
  </si>
  <si>
    <t>LUIZA BARBOSA NEVES</t>
  </si>
  <si>
    <t>JULIA VITORIA FRAGA DOS SANTOS</t>
  </si>
  <si>
    <t>FELIPE SANTOS DA COSTA</t>
  </si>
  <si>
    <t>VITOR HENRIQUE DE SOUZA FIGUEIREDO</t>
  </si>
  <si>
    <t>ANA PAULA GONCALVES ARAUJO</t>
  </si>
  <si>
    <t>MARIA EDUARDA SILVA RODRIGUES</t>
  </si>
  <si>
    <t>DEBORA EDUARDA SOARES SILVA</t>
  </si>
  <si>
    <t>MARIA LUIZA DE SOUZA DOS SANTOS</t>
  </si>
  <si>
    <t>NAYUMI SHIMIZU AFONSO</t>
  </si>
  <si>
    <t>LIVIA CRISTINA BARBOSA SOARES</t>
  </si>
  <si>
    <t>YUKA FLAVIA DE CASTRO MOTA</t>
  </si>
  <si>
    <t>MARCOS WDSON GONZAGA DOS SANTOS</t>
  </si>
  <si>
    <t>GERBERA LARISSA RODRIGUES MALAQUIAS</t>
  </si>
  <si>
    <t>BRUNA DAMASCENO SILVA</t>
  </si>
  <si>
    <t>YASMIM THALIA OLIVEIRA AMARAL</t>
  </si>
  <si>
    <t>MARIA EDUARDA DIAS FERREIRA</t>
  </si>
  <si>
    <t>SARAH RAMOS COSTA</t>
  </si>
  <si>
    <t>ANA LUIZA FONSECA NERY DOS SANTOS</t>
  </si>
  <si>
    <t>VITORIA RAISSA LEONEL DE ANDRADE</t>
  </si>
  <si>
    <t>ALICE STEFANY GOMES RIBEIRO DE OLIVEIRA</t>
  </si>
  <si>
    <t>LAVINIA KNISCHEWSKI FERNANDES PIMENTEL</t>
  </si>
  <si>
    <t>CAMILA ESTEVES FREITAS</t>
  </si>
  <si>
    <t>MARIA THEREZA AVELAR COSTA</t>
  </si>
  <si>
    <t>LUCAS CARDOSO BRITO DIAS</t>
  </si>
  <si>
    <t>ANA PAULA ROSA DE SOUZA</t>
  </si>
  <si>
    <t>VITORIA PAULA MACEDO DELFINO</t>
  </si>
  <si>
    <t>IZADORA APARECIDA MELGACO FERREIRA</t>
  </si>
  <si>
    <t>JULIA GABRIELA OLIVEIRA DE FARIA</t>
  </si>
  <si>
    <t>KAYLLANE ALINE PEREIRA PINHO</t>
  </si>
  <si>
    <t>JULIA RESENDE E SOUZA</t>
  </si>
  <si>
    <t>MARCELLE APARECIDA SANTOS DA SILVA</t>
  </si>
  <si>
    <t>HEITOR HENRIQUE COSTA TIAGO RESENDE</t>
  </si>
  <si>
    <t>JOAO CARLOS SOUZA AMARAL</t>
  </si>
  <si>
    <t>CIBELE SAMELA CARNEIRO DA MATA</t>
  </si>
  <si>
    <t>LAVINIA LIMA DE SOUZA</t>
  </si>
  <si>
    <t>SARAH NOGUEIRA DE SOUZA</t>
  </si>
  <si>
    <t>ANNA CLARA FERNANDES SOUZA</t>
  </si>
  <si>
    <t>RHAY AMORIM SILVA</t>
  </si>
  <si>
    <t>JOAO VICTOR DE SOUZA MATOS</t>
  </si>
  <si>
    <t>VIVIAN FERREIRA DE COUTO</t>
  </si>
  <si>
    <t>MATHEUS MENDES BENEVIDES</t>
  </si>
  <si>
    <t>MARIA LUIZA ALMEIDA DOS SANTOS</t>
  </si>
  <si>
    <t>LUANA ERVATTI FERRACINE</t>
  </si>
  <si>
    <t>WILLIAM JUNIO OLIVEIRA DOURADO</t>
  </si>
  <si>
    <t>ESTER MALDONADO SANTOS</t>
  </si>
  <si>
    <t>DEBORA MONTEIRO BARBOSA</t>
  </si>
  <si>
    <t>ELIZA CRISTINA MADEIRA</t>
  </si>
  <si>
    <t>MARIA HELIA FERREIRA NOGUEIRA</t>
  </si>
  <si>
    <t>ANA CLARA LUCENA LISARDO SILVA</t>
  </si>
  <si>
    <t>JONAS MENDES SILVA</t>
  </si>
  <si>
    <t>NATHALIA PEREIRA NUNES</t>
  </si>
  <si>
    <t>RAYANNE CAROLINE DE OLIVEIRA</t>
  </si>
  <si>
    <t>THLALES BATISTA SOBRINHO</t>
  </si>
  <si>
    <t>GUSTAVO HENRICK OLIVEIRA DE PAULA</t>
  </si>
  <si>
    <t>YASMIN DUARTE MAGALHAES</t>
  </si>
  <si>
    <t>RAISSA FERNANDA DA SILVA</t>
  </si>
  <si>
    <t>GABRIEL AUGUSTO SOUZA RONEY</t>
  </si>
  <si>
    <t>KARINE FONSECA DOS SANTOS</t>
  </si>
  <si>
    <t>GABRIEL FERREIRA ROCHA</t>
  </si>
  <si>
    <t>MARIA CLARA VICTO DE SOUZA</t>
  </si>
  <si>
    <t>MARIA ALLICE SILVA DE SA</t>
  </si>
  <si>
    <t>DANIELLE LIMA DE SOUZA FELIPE</t>
  </si>
  <si>
    <t>ISABELLA CRISTINA DE CARVALHO SILVA</t>
  </si>
  <si>
    <t>BRUNA EMANUELLE DOS SANTOS</t>
  </si>
  <si>
    <t>SARAH CAMPOS ALMEIDA</t>
  </si>
  <si>
    <t>EMILLY OLIVEIRA FONSECA</t>
  </si>
  <si>
    <t>THALYTA LORRANE VIDAL FERREIRA</t>
  </si>
  <si>
    <t>FLAVIA CRISTINA ALVES DA SILVA</t>
  </si>
  <si>
    <t>FILIPE QUARESMA PEREIRA</t>
  </si>
  <si>
    <t>ELEN ARAUJO VARGAS</t>
  </si>
  <si>
    <t>LETICIA GABRIELLE ARAGAO PINTO</t>
  </si>
  <si>
    <t>BRUNA RAFAELA OLIVEIRA BRAGA</t>
  </si>
  <si>
    <t>GRAZIELLY STEFANNIE DE ASSIS</t>
  </si>
  <si>
    <t>GEOVANNA FERNANDA DIAS</t>
  </si>
  <si>
    <t>RANNAH ELLOREN COSTA MONTEIRO</t>
  </si>
  <si>
    <t>DAVI DE JESUS SANTOS</t>
  </si>
  <si>
    <t>RAFAELA GABRIELA ROCHA DIAS</t>
  </si>
  <si>
    <t>CAMILLA DOS SANTOS AUGUSTO</t>
  </si>
  <si>
    <t>RENATA ANGELINA RIBEIRO SOUZA</t>
  </si>
  <si>
    <t>LETICIA VICTORIA GONCALVES DIOGO</t>
  </si>
  <si>
    <t>YASMIN VICTORIA GERALDO BAPTISTA</t>
  </si>
  <si>
    <t>QUEZIA CARVALHO RODRIGUES</t>
  </si>
  <si>
    <t>RAFAELLA CRISTINA PRUDENTE DA SILVA</t>
  </si>
  <si>
    <t>MARIA EDUARDA DIAS</t>
  </si>
  <si>
    <t>GABRIELA CORNELIO DA CRUZ</t>
  </si>
  <si>
    <t>NAIARA APARECIDA DOS ANJOS</t>
  </si>
  <si>
    <t>IURI JONATAN SANTOS DA SILVA</t>
  </si>
  <si>
    <t>ANA CLARA MOREIRA DE LIRA</t>
  </si>
  <si>
    <t>MARIA EDUARDA MARTINS CLARA ABREU</t>
  </si>
  <si>
    <t>DANIEL FELIPE LOUIS DOS PASSOS</t>
  </si>
  <si>
    <t>CAUA KEVIN LANDES DE ANDRADE</t>
  </si>
  <si>
    <t>YASMIM BATISTA MIRANDA</t>
  </si>
  <si>
    <t>LEONARDO BASILIO DE ABREU</t>
  </si>
  <si>
    <t>MARIA VITORIA MARTINS FONTES</t>
  </si>
  <si>
    <t>NAYRA PAULA FRIGERI DA COSTA</t>
  </si>
  <si>
    <t>LETICIA EVELYN BASTOS SOUZA</t>
  </si>
  <si>
    <t>TEILOR HENRIQUE DINIZ FREIRE NOGUEIRA</t>
  </si>
  <si>
    <t>KETLYN GABRIELLE DUARTE MOREIRA</t>
  </si>
  <si>
    <t>ANDREI RIBEIRO RICARDO</t>
  </si>
  <si>
    <t>MATHEUS EVENCIO MARTINS</t>
  </si>
  <si>
    <t>KAMILLY EDUARDA SOARES SILVA</t>
  </si>
  <si>
    <t>REBECA VITORIA DA SILVA</t>
  </si>
  <si>
    <t>NAYARA CRISTINA RIBEIRO DA SILVA</t>
  </si>
  <si>
    <t>ANA LUIZA DE JESUS SOUZA</t>
  </si>
  <si>
    <t>PAMELA VITORIA QUEIROZ DOS REIS</t>
  </si>
  <si>
    <t>RAYANE ARYANE NEVES MAGALHAES</t>
  </si>
  <si>
    <t>BARBARA MICKAELLE ROCHA SANTOS</t>
  </si>
  <si>
    <t>THAIS LORRANE DA SILVA</t>
  </si>
  <si>
    <t>MELLINE COSTA DE ARAUJO</t>
  </si>
  <si>
    <t>THIAGO HENRIQUE CARVALHO DE JESUS</t>
  </si>
  <si>
    <t>MARIA EDUARDA DA SILVA RODRIGUES</t>
  </si>
  <si>
    <t>IZABELLA LUANA PEREIRA OTONI</t>
  </si>
  <si>
    <t>EVELEN NAHANE GERMANO DOS SANTOS</t>
  </si>
  <si>
    <t>THIAGO WEBERTON</t>
  </si>
  <si>
    <t>JHENIFER CRISTINE DA SILVA PEREIRA</t>
  </si>
  <si>
    <t>MARIA CLAUDIA DINIZ SILVA</t>
  </si>
  <si>
    <t>RYAN DE PAULA FERREIRA</t>
  </si>
  <si>
    <t>AMAURI CLAUDIO DIAS</t>
  </si>
  <si>
    <t>JULIA VITORIA COSTA SOUZA</t>
  </si>
  <si>
    <t>IGOR DOMINGOS PIMENTA</t>
  </si>
  <si>
    <t>MARINELZA DE SOUSA FRANCA SANTOS</t>
  </si>
  <si>
    <t>MARINA LUIZA GOMES</t>
  </si>
  <si>
    <t>NICOLE CRISTINE ALONZZO VILELA DE SOUZA</t>
  </si>
  <si>
    <t>ANA BEATRIZ FERNANDES RAMALHO</t>
  </si>
  <si>
    <t>MARIA EDUARDA MARQUES FERREIRA</t>
  </si>
  <si>
    <t>GABRIEL AMOEDO RIBEIRO</t>
  </si>
  <si>
    <t>ANA LAURA VIEIRA TIAGO AGUILAR</t>
  </si>
  <si>
    <t>ANA LUIZA MOURA DE SOUZA</t>
  </si>
  <si>
    <t>MARIA LETICIA OLIVEIRA</t>
  </si>
  <si>
    <t>ANA LUIZA ASSUNCAO MENDES</t>
  </si>
  <si>
    <t>DANIEL SAMUEL DE SOUZA MADALENA</t>
  </si>
  <si>
    <t>BIANCA MENDES COIMBRA</t>
  </si>
  <si>
    <t>LIDIA REBECA SERRA SILVA</t>
  </si>
  <si>
    <t>RAFAELLA JULIANA SILVA URIAS CHAGAS</t>
  </si>
  <si>
    <t>RAFAELA GONCALVES DE MATOS PAPA</t>
  </si>
  <si>
    <t>FLAVIA COELHO XAVIER</t>
  </si>
  <si>
    <t>PEDRO GUIMARAES DIAS BARBOSA</t>
  </si>
  <si>
    <t>ISABELA FREITAS MARTINS</t>
  </si>
  <si>
    <t>MARIANE DA SILVA MACHADO</t>
  </si>
  <si>
    <t>LEANDRA SANTOS RODRIGUES</t>
  </si>
  <si>
    <t>MARINA HERONVILLE RIBEIRO</t>
  </si>
  <si>
    <t>GABRIEL SABINO DO NASCIMENTO DA SILVA</t>
  </si>
  <si>
    <t>PHILIPE GABRIEL DE OLIVEIRA SANTOS</t>
  </si>
  <si>
    <t>ANA CLARA GONCALVES ARMANELLI</t>
  </si>
  <si>
    <t>JULIA SILVA DE MELO E SOUZA</t>
  </si>
  <si>
    <t>SOFIA ALVES HIGINO COSTA</t>
  </si>
  <si>
    <t>MARIANA MOREIRA BRAZ</t>
  </si>
  <si>
    <t>MARIANA HERONVILLE RIBEIRO</t>
  </si>
  <si>
    <t>ANGELICA LIMA LAVARINI</t>
  </si>
  <si>
    <t>CAMILA MESQUITA RODRIGUES</t>
  </si>
  <si>
    <t>RISA GONCALVES MACHADO</t>
  </si>
  <si>
    <t>GIOVANNA OLIVEI DA SILVA SANTOS DIAS</t>
  </si>
  <si>
    <t>ANA PAULA DA COSTA CAZITA</t>
  </si>
  <si>
    <t>GUSTAVO DE SOUZA MAYRINK</t>
  </si>
  <si>
    <t>BEATRIZ FONSECA MORAES</t>
  </si>
  <si>
    <t>LUISA SALES LIMA</t>
  </si>
  <si>
    <t>ANA LUIZA AFONSO ARMOND DA SILVA</t>
  </si>
  <si>
    <t>EMERSON THIAGO OLIVEIRA MOL</t>
  </si>
  <si>
    <t>MARIA EDUARDA SALLES MACHADO DE SOUZA</t>
  </si>
  <si>
    <t>PAOLA HELOISA DA SILVA SALOME</t>
  </si>
  <si>
    <t>EDUARDA DE ABREU GONCALVES</t>
  </si>
  <si>
    <t>DEIVIDY IURI FRANCA TADIM</t>
  </si>
  <si>
    <t>MARIA FERNANDA BASTOS DINIZ</t>
  </si>
  <si>
    <t>MARIANE CRISTINA XAVIER DO NASCIMENTO</t>
  </si>
  <si>
    <t>STEPHANY VITORIA CAMPOS LOPES</t>
  </si>
  <si>
    <t>BEATRIZ EVANGELISTA COSTA</t>
  </si>
  <si>
    <t>JULIA ROSA ALBUQUERQUE GOMES</t>
  </si>
  <si>
    <t>IZADORA GEOVANA MUNIZ ALVES</t>
  </si>
  <si>
    <t>LAIS SILVEIRA REIS</t>
  </si>
  <si>
    <t>CLARA FAGUNDES GOMES</t>
  </si>
  <si>
    <t>GABRIELA PRADO LAVARINI</t>
  </si>
  <si>
    <t>RAYSSA NICOLLE SILVA DOS SANTOS</t>
  </si>
  <si>
    <t>LUANA CUNHA MALAGODI</t>
  </si>
  <si>
    <t>ANTONIO BITTENCOURT DE OLIVEIRA MENDES</t>
  </si>
  <si>
    <t>JULIA WANDERMUREM DE MELLO</t>
  </si>
  <si>
    <t>MARIA EDUARDA CARDOSO VERISSIMO</t>
  </si>
  <si>
    <t>PAULO GIOVANI DA COSTA GIOVANI DA COSTA JUNIOR</t>
  </si>
  <si>
    <t>LUIZA HELENA COUTO PRIMO</t>
  </si>
  <si>
    <t>LUIS OTAVIO RODRIGUES SALDANHA</t>
  </si>
  <si>
    <t>GIOVANA DE ABREU GONCALVES</t>
  </si>
  <si>
    <t>GUSTAVO GONCALVES DE MATOS PAPA</t>
  </si>
  <si>
    <t>ROMEU BARBOSA TRINDADE</t>
  </si>
  <si>
    <t>LAURA VASCONCELOS MARCILIO</t>
  </si>
  <si>
    <t>PEDRO LUIZ ALVES DOMINGOS</t>
  </si>
  <si>
    <t>LETICIA MARQUES ALVES DOS SANTOS</t>
  </si>
  <si>
    <t>ALICE ARRUDAS SODRE AARAO</t>
  </si>
  <si>
    <t>ISABELLY BARBARA COSTA DOS SANTOS</t>
  </si>
  <si>
    <t>LETICIA DE OLIVEIRA SANTOS</t>
  </si>
  <si>
    <t>BEATRIZ LIMA SCARABELLI</t>
  </si>
  <si>
    <t>VICTORIA CORREA FERREIRA DE SA</t>
  </si>
  <si>
    <t>RAFAELA GARCIA DA SILVA</t>
  </si>
  <si>
    <t>LETICIA EMANUELLE MONTEIRO DE ALMEIDA</t>
  </si>
  <si>
    <t>TOMAZ MAGALHAES DA ROCHA SARDINHA E CASTRO</t>
  </si>
  <si>
    <t>KAYKY ABREU DOS SANTOS</t>
  </si>
  <si>
    <t>MARIANA MIRANDA CORREA</t>
  </si>
  <si>
    <t>ISAQUE DE SOUZA DA CONCEICAO OLIVEIRA</t>
  </si>
  <si>
    <t>LUCAS SILVEIRA MARQUES</t>
  </si>
  <si>
    <t>LETICIA SILVA MOISES</t>
  </si>
  <si>
    <t>YURI GABRIEL DA CONCEICAO</t>
  </si>
  <si>
    <t>IZABELLE ESTER SANTANA DA SILVA</t>
  </si>
  <si>
    <t>ISADORA AUGUSTA PEREIRA MOURA</t>
  </si>
  <si>
    <t>VALERIA TEIXEIRA SIQUEIRA</t>
  </si>
  <si>
    <t>BERNARDO JOSE SILVA FRANCA</t>
  </si>
  <si>
    <t>MARIA EDUARDA MORAIS SILVA</t>
  </si>
  <si>
    <t>FLAVIA ALEXANDRA RODRIGUES SALVADOR</t>
  </si>
  <si>
    <t>GABRIELLA CAROLINE STORCK</t>
  </si>
  <si>
    <t>CLARA AVELAR BRAGA</t>
  </si>
  <si>
    <t>ANA LUIZA FERREIRA CAMPOS</t>
  </si>
  <si>
    <t>JOAO PEDRO OLIVEIRA FORTES</t>
  </si>
  <si>
    <t>INGRED TAYNARA GOMES PEREIRA</t>
  </si>
  <si>
    <t>VICTORIA FARIAS NASCIMENTO SIQUEIRA</t>
  </si>
  <si>
    <t>GABRIEL COSTA PEREZ</t>
  </si>
  <si>
    <t>LUIZA BRAGA DE LIMA</t>
  </si>
  <si>
    <t>INGRID MARIANE ANASTACIO DE SOUZA</t>
  </si>
  <si>
    <t>ANA GABRIELLA DOMINGUES BARBOSA</t>
  </si>
  <si>
    <t>ISABELLA PERDIGAO NAPIER</t>
  </si>
  <si>
    <t>TIFANNY CASSIA DE ABREU LOPES</t>
  </si>
  <si>
    <t>ISABELLA ARAUJO COSTA</t>
  </si>
  <si>
    <t>PEDRO FERREIRA DA SILVA</t>
  </si>
  <si>
    <t>ANA LUIZA DOS SANTOS RODRIGUES</t>
  </si>
  <si>
    <t>SAMARA FARIA FUNE DE CARVALHO</t>
  </si>
  <si>
    <t>JOYCE BRITO PARDIM</t>
  </si>
  <si>
    <t>RAPHAELA SILVA OSSANI</t>
  </si>
  <si>
    <t>ROBERTA JANINI ALMEIDA GOMES</t>
  </si>
  <si>
    <t>RAYANE BIANCA DA SILVA PECANHA</t>
  </si>
  <si>
    <t>YASMIM DA SILVA SALES</t>
  </si>
  <si>
    <t>CAMILLY VITORIA LINO GUIMARAES</t>
  </si>
  <si>
    <t>ANA CLARA ZENHA MORAES</t>
  </si>
  <si>
    <t>LAURA BITTENCOURT DINIZ</t>
  </si>
  <si>
    <t>KAYLANE KARLA DA SILVA</t>
  </si>
  <si>
    <t>JULIA HELENA DE OLIVEIRA NICOLAU</t>
  </si>
  <si>
    <t>KAIQUE ANDRADE FRADE</t>
  </si>
  <si>
    <t>JULIA ROMANELLI GAVIAO MELO</t>
  </si>
  <si>
    <t>SAMYRES PATRICIA GONCALVES DE MAGALHAES</t>
  </si>
  <si>
    <t>CLARA ANGELO MUZZI</t>
  </si>
  <si>
    <t>GIULIA VIANINI DE LUCENA MOREIRA</t>
  </si>
  <si>
    <t>GUSTAVO INACIO JERONYMO OLIVEIRA</t>
  </si>
  <si>
    <t>LETICIA SANTOS DIAS</t>
  </si>
  <si>
    <t>DANIEL AUGUSTO DA SILVA DIAS</t>
  </si>
  <si>
    <t>CLARICE DIAS SAMPAIO DE FREITAS</t>
  </si>
  <si>
    <t>GUSTAVO ANTONIO MENDES COELHO</t>
  </si>
  <si>
    <t>BIANCA OLIVEIRA ESTEL SANTOS</t>
  </si>
  <si>
    <t>ANA JULIA DRUMOND LOUREIRO LEANDRO</t>
  </si>
  <si>
    <t>MELISSA RODRIGUES DE FREITAS REIS</t>
  </si>
  <si>
    <t>MARIA CLARA RODRIGUES DA CUNHA</t>
  </si>
  <si>
    <t>DIOGO BALDEZ GOMES DA SILVA</t>
  </si>
  <si>
    <t>KAWAN LUIS FREITAS GUERRA</t>
  </si>
  <si>
    <t>ANA JULIA MARQUES GOMES DA SILVA</t>
  </si>
  <si>
    <t>LARA LUISE SILVA GOMES</t>
  </si>
  <si>
    <t>LORENA PANTUZA MITRAUD DE ALMEIDA</t>
  </si>
  <si>
    <t>RAFAELLA DA SILVA LOURENCO</t>
  </si>
  <si>
    <t>VITORIA SILVA VITERBO CABRAL</t>
  </si>
  <si>
    <t>ARTHUR GUILHERME SILVA DOS SANTOS</t>
  </si>
  <si>
    <t>CAMILLY LUIZA PAIVA OLIVEIRA</t>
  </si>
  <si>
    <t>VICTOR AUGUSTO COELHO PIMENTA</t>
  </si>
  <si>
    <t>LORENA BARBOSA LESSA DOMINGOS</t>
  </si>
  <si>
    <t>LUCAS GABRIEL MALTA</t>
  </si>
  <si>
    <t>THAIS SILVA DA CRUZ</t>
  </si>
  <si>
    <t>MARCUS VINICIUS SOARES DE SOUZA</t>
  </si>
  <si>
    <t>NATHAN FELIPE VIEIRA DE SOUZA</t>
  </si>
  <si>
    <t>MARIA LUIZA DA SILVA OLIVEIRA</t>
  </si>
  <si>
    <t>ANA FLAVIA DUARTE TEIXEIRA BRAGA</t>
  </si>
  <si>
    <t>BRENDA BELOHUBY PURIFICACAO</t>
  </si>
  <si>
    <t>ANA ALICE OLIVEIRA PRADO</t>
  </si>
  <si>
    <t>ANIELA DE SAO JOSE</t>
  </si>
  <si>
    <t>PEDRO HENRIQUE NASCIMENTO LOPES</t>
  </si>
  <si>
    <t>MARIA JULIA SOUZA SANTOS</t>
  </si>
  <si>
    <t>LETICIA OLIVEIRA DE PAULA</t>
  </si>
  <si>
    <t>GUSTAVO HENRIQUE ROCHA NAVES</t>
  </si>
  <si>
    <t>CAUA FELIPE NEVES DE CARVALHO</t>
  </si>
  <si>
    <t>EDUARDA RODRIGUES GONCALVES DOS PASSOS</t>
  </si>
  <si>
    <t>PABLO AYMA SILVA SOUSA</t>
  </si>
  <si>
    <t>ANNA CLARA RUFO MARTINS</t>
  </si>
  <si>
    <t>MARIA EDUARDA SANTOS MARQUES DE SOUZA</t>
  </si>
  <si>
    <t>WILLIANE RIBEIRO RODRIGUES</t>
  </si>
  <si>
    <t>THAIS SILVA MACHADO</t>
  </si>
  <si>
    <t>SARAH ALVES BARBOSA GIAMBARTOLOMEO</t>
  </si>
  <si>
    <t>BRUNO VINICIUS GONZAGA LOPES</t>
  </si>
  <si>
    <t>VARLEI FRANCISCO SOARES SILVA</t>
  </si>
  <si>
    <t>LETHICIA AQUINO LOPES</t>
  </si>
  <si>
    <t>SARAH CAMILO DE OLIVEIRA</t>
  </si>
  <si>
    <t>ALICE RAFAELY CARVALHO</t>
  </si>
  <si>
    <t>PEDRO DE SOUZA ALMEIDA RAMOS</t>
  </si>
  <si>
    <t>FERNANDA JONES PRATES</t>
  </si>
  <si>
    <t>ANA CLARA RODRIGUES DE OLIVEIRA</t>
  </si>
  <si>
    <t>ISABELA LOPES RAMALHO TORTA</t>
  </si>
  <si>
    <t>LARA FIDELIS RAMALHO DE PAULA</t>
  </si>
  <si>
    <t>LUANA GOMES VIANA</t>
  </si>
  <si>
    <t>MICHEL HENRIQUE DOS SANTOS MORAES</t>
  </si>
  <si>
    <t>JOAO VITOR FONSECA ROCHA</t>
  </si>
  <si>
    <t>ANDRESA DE OLIVEIRA DIAS</t>
  </si>
  <si>
    <t>ANA LUIZA MARQUES GOUVEA</t>
  </si>
  <si>
    <t>BELLE GLORIA SERAFIM BRIGIDO</t>
  </si>
  <si>
    <t>ISABELA DA SILVA MONTEIRO</t>
  </si>
  <si>
    <t>TAINA MORAIS NEVES</t>
  </si>
  <si>
    <t>ISADORA TRINDADE OLIVEIRA</t>
  </si>
  <si>
    <t>CAROLINE DA SILVA MENDES</t>
  </si>
  <si>
    <t>ANDRESSALIANE HONORATO MARTINS</t>
  </si>
  <si>
    <t>CLARISSE LUIZA DA SILVA CIRILO</t>
  </si>
  <si>
    <t>JULIA GUERRA PERDIGAO</t>
  </si>
  <si>
    <t>LARISSA DE CASSIA COSTA HOEHNE</t>
  </si>
  <si>
    <t>NATALIA LOPES SILVA</t>
  </si>
  <si>
    <t>LUDMILA BEATRIZ PINHEIRO RODRIGUES</t>
  </si>
  <si>
    <t>MARIA CLARA CARNEIRO CARDOSO</t>
  </si>
  <si>
    <t>JULIANIZ SILVA SANTOS</t>
  </si>
  <si>
    <t>ISADORA HELENA LOPES VIANA</t>
  </si>
  <si>
    <t>IZABELA FERREIRA DE CARVALHO</t>
  </si>
  <si>
    <t>GIOVANNA RODRIGUES ALVES</t>
  </si>
  <si>
    <t>LEILIANE BATISTA DE OLIVEIRA</t>
  </si>
  <si>
    <t>KAIQUE DRUMOND DE OLIVEIRA</t>
  </si>
  <si>
    <t>ISABELLE DE SOUSA CARNEIRO</t>
  </si>
  <si>
    <t>LARA LUIZA PEREIRA SOARES</t>
  </si>
  <si>
    <t>MATHEUS DE OLIVEIRA LIMA CORREIA DOMINGUES</t>
  </si>
  <si>
    <t>VICTOR RODRIGUES VIEIRA</t>
  </si>
  <si>
    <t>LUIS GUSTAVO CHAGAS DA ROCHA</t>
  </si>
  <si>
    <t>SOPHIA FAGUNDES NASCIMENTO DA SILVA</t>
  </si>
  <si>
    <t>NICOLE CAMPOS PINHEIRO</t>
  </si>
  <si>
    <t>MANUELA CARDOSO REZENDE MATARELLI PENA</t>
  </si>
  <si>
    <t>LUIZA EDUARDA SANTOS DE OLIVEIRA</t>
  </si>
  <si>
    <t>LAISLA SAMARA ESPIRITO SANTO</t>
  </si>
  <si>
    <t>GABRIELLE CRISTINE ALVES MOREIRA</t>
  </si>
  <si>
    <t>SOFIA ALVES SILVA</t>
  </si>
  <si>
    <t>CAROLINA PEREIRA DOS SANTOS</t>
  </si>
  <si>
    <t>MAXWEL FELIPE MARINHO DA SILVA</t>
  </si>
  <si>
    <t>ISABEL CRISTINA SOARES TEODORO</t>
  </si>
  <si>
    <t>LETICIA LUANA ROCHA DA CRUZ</t>
  </si>
  <si>
    <t>LAURA VIEIRA CANDIDO</t>
  </si>
  <si>
    <t>SAMIRA SUSKI PINTO SILVA</t>
  </si>
  <si>
    <t>GABRIELA ALVES DOS SANTOS</t>
  </si>
  <si>
    <t>MARIANNA EMANUELLE BARBOSA PIO</t>
  </si>
  <si>
    <t>LUIZA MAGALHAES DE SOUSA INACIO</t>
  </si>
  <si>
    <t>BRUNA ELIZA VITORIANO RIBEIRO</t>
  </si>
  <si>
    <t>MARIA EDUARDA CAMILE FERREIRA</t>
  </si>
  <si>
    <t>JADE BATISTA MISSIAS NEVES</t>
  </si>
  <si>
    <t>MORGANA PEREIRA DA SILVA</t>
  </si>
  <si>
    <t>GABRIELLE CAROLINE MONTEIRO SILVA</t>
  </si>
  <si>
    <t>LIVIA MARQUES QUINTAO PEIXOTO</t>
  </si>
  <si>
    <t>LIVIA MARINA DE MELO</t>
  </si>
  <si>
    <t>VITORIA PASSOS DOS SANTOS</t>
  </si>
  <si>
    <t>CAROLYNE CRISTINA ROCHA MANOEL</t>
  </si>
  <si>
    <t>FERNANDA CORRADI FRANCO</t>
  </si>
  <si>
    <t>KAWAI CAMARGO MAIA MONTEIRO CORREA</t>
  </si>
  <si>
    <t>ANA VITORIA MOREIRA ASSUNCAO</t>
  </si>
  <si>
    <t>RAFAELA LAGE DE ANDRADE</t>
  </si>
  <si>
    <t>GEOVANA SANTOS TEIXEIRA ORNELAS</t>
  </si>
  <si>
    <t>AMANDA SOUZA SILVA</t>
  </si>
  <si>
    <t>ALICE DA COSTA SILVA</t>
  </si>
  <si>
    <t>JOSIANE PAULINA DE SOUZA CRUZ</t>
  </si>
  <si>
    <t>ISABELLA GOMES DA SILVA</t>
  </si>
  <si>
    <t>IGOR LUIZ DE CARVALHO</t>
  </si>
  <si>
    <t>RAFAELA MARCIA DOS SANTOS</t>
  </si>
  <si>
    <t>ANA LUISA CELESTINO</t>
  </si>
  <si>
    <t>ISABELA RODRIGUES DE MORAIS PONTES</t>
  </si>
  <si>
    <t>ANA CLARA SOUZA DE FREITAS</t>
  </si>
  <si>
    <t>SOPHIA ELAINE DE SOUSA ROCHA</t>
  </si>
  <si>
    <t>DANIELLE GONCALVES VILACA PEREIRA</t>
  </si>
  <si>
    <t>ANNA CLARA DE OLIVEIRA TEIXEIRA</t>
  </si>
  <si>
    <t>LIGIA ROBERTA MARTINS DE PAULA</t>
  </si>
  <si>
    <t>PEDRO CAMOROPIN MAFFRA</t>
  </si>
  <si>
    <t>DANUBIA FERREIRA MARQUES</t>
  </si>
  <si>
    <t>MARIA EDUARDA RODRIGUES QUINTILHIANO</t>
  </si>
  <si>
    <t>ANA CAROLINA BALDUINO SOARES</t>
  </si>
  <si>
    <t>BRUNA LUIZA BATISTA CAMARGOS</t>
  </si>
  <si>
    <t>GUILHERME GERALDO LINO</t>
  </si>
  <si>
    <t>ANA LUIZA ALVES ARAUJO</t>
  </si>
  <si>
    <t>EMILY CHAVES OLIVEIRA</t>
  </si>
  <si>
    <t>CHRISTINA VICTORIA PESSOA DONATIL</t>
  </si>
  <si>
    <t>SAMUEL VITOR JESUS SIQUEIRA</t>
  </si>
  <si>
    <t>ARTHUR PIMENTA FAVATO DE FREITAS MOURA</t>
  </si>
  <si>
    <t>NICOLE JORDANIA ALVES MENDES</t>
  </si>
  <si>
    <t>SARAH CAMILY SODRE CAMELO</t>
  </si>
  <si>
    <t>ALICE GUERRA</t>
  </si>
  <si>
    <t>LAURA MARIA FONSECA E SILVA</t>
  </si>
  <si>
    <t>PAULO VICTOR MESSIAS BELO</t>
  </si>
  <si>
    <t>GIOVANA STEFANI GONCALVES SIQUEIRA</t>
  </si>
  <si>
    <t>LUDMILA ANGELICA INACIO ARAUJO</t>
  </si>
  <si>
    <t>JULIA SOFIA LOURENCO</t>
  </si>
  <si>
    <t>RAY LUCAS MORAES SEBASTIAO</t>
  </si>
  <si>
    <t>BIANCA DIAS MEDEIROS</t>
  </si>
  <si>
    <t>REBECA CAROLLINY DE ALMEIDA SILVA</t>
  </si>
  <si>
    <t>MARCELLO EDUARDO PEREIRA</t>
  </si>
  <si>
    <t>SUSANA URIAS BORGES DOS REIS</t>
  </si>
  <si>
    <t>GIULIA FERRANDI</t>
  </si>
  <si>
    <t>BRUNA JANUARIO NUNES XAVIER</t>
  </si>
  <si>
    <t>JENIFER DA SILVA OLIVEIRA</t>
  </si>
  <si>
    <t>FLAVIA DE JESUS RAIMUNDO</t>
  </si>
  <si>
    <t>MARIA CLARA MEIRA SILVA</t>
  </si>
  <si>
    <t>VALESKA MIRIAN MARTINS FERNANDES</t>
  </si>
  <si>
    <t>BRENO AUGUSTO DA SILVA</t>
  </si>
  <si>
    <t>SANDRA CAMILLY ALVES BATISTA</t>
  </si>
  <si>
    <t>ANNA LUIZA FERREIRA RIBEIRO</t>
  </si>
  <si>
    <t>NATHALIA EVELYN FEMININO CUNCUNHADOHA</t>
  </si>
  <si>
    <t>MARIA EDUARDA ROCHA</t>
  </si>
  <si>
    <t>GUSTAVO HENRIQUE NASCIMENTO CAVALCANTE</t>
  </si>
  <si>
    <t>LUCIANA IZABEL GOMES</t>
  </si>
  <si>
    <t>ANA LUISA INACIO DOS SANTOS ANDRADE</t>
  </si>
  <si>
    <t>KEVEN BRITO DIAS</t>
  </si>
  <si>
    <t>ELISSON VIANA DOS SANTOS</t>
  </si>
  <si>
    <t>MARIA EDUARDA DE LIMA MORAES</t>
  </si>
  <si>
    <t>MARIA CLARA FONSECA DE ANDRADE</t>
  </si>
  <si>
    <t>GABRIEL PIANCO SILVA</t>
  </si>
  <si>
    <t>NATHALIA GABRIELA SOUZA SOBRINHO</t>
  </si>
  <si>
    <t>YASMIN DANIELE DOS REIS CUNHA</t>
  </si>
  <si>
    <t>ANA LAURA DIAS FERREIRA</t>
  </si>
  <si>
    <t>SHAILANE GONCALVES FILOMENO</t>
  </si>
  <si>
    <t>MARIA LUIZA SILVA</t>
  </si>
  <si>
    <t>SARA ISABEL RODRIGUES DA SILVA</t>
  </si>
  <si>
    <t>DAVI HENRIQUE DE OLIVEIRA SILVA</t>
  </si>
  <si>
    <t>MARIA CLARA FELICIO DOS SANTOS</t>
  </si>
  <si>
    <t>MARIA EDUARDA CARDOSO GONCALVES</t>
  </si>
  <si>
    <t>YASHALA YAKIRA DIAS PONCIANO</t>
  </si>
  <si>
    <t>RAISSA DA SILVA</t>
  </si>
  <si>
    <t>HIANDREY FELIPE PEREIRA SANTOS</t>
  </si>
  <si>
    <t>RAYANE ISABELLE DE ALMEIDA FONSECA</t>
  </si>
  <si>
    <t>FRANCIELA CLAUDINEIA DA SILVA</t>
  </si>
  <si>
    <t>SAMARA LOPES DE OLIVEIRA</t>
  </si>
  <si>
    <t>CAMILLE EDUARDA BRAGA SANTOS</t>
  </si>
  <si>
    <t>NATHALIA RANIELY LACERDA</t>
  </si>
  <si>
    <t>DEBORA STHEFANE DIONISIO SOARES DA SILVA</t>
  </si>
  <si>
    <t>KEROLAINE SANTOS REIS</t>
  </si>
  <si>
    <t>IGOR BITENCOURT ANDRADE</t>
  </si>
  <si>
    <t>ANA BEATRIZ FERREIRA DONATO DA SILVA</t>
  </si>
  <si>
    <t>JANINE THAIS DE SOUZA</t>
  </si>
  <si>
    <t>ISABELLE EDWIRGES OLIVEIRA MARZAGAO</t>
  </si>
  <si>
    <t>KARINY DE PAULA OLIVEIRA</t>
  </si>
  <si>
    <t>MARIA EDUARDA DE ASSIS</t>
  </si>
  <si>
    <t>LEONARDA HELLEN MONTEIRO TEIXEIRA</t>
  </si>
  <si>
    <t>ARIANA ROSA CORREA</t>
  </si>
  <si>
    <t>DANIELLE CRISTINA VIEIRA DE LIMA</t>
  </si>
  <si>
    <t>LAURA CRISTINA DE SOUZA AMARO</t>
  </si>
  <si>
    <t>RIAN RODRIGUES DE OLIVEIRA</t>
  </si>
  <si>
    <t>RAIANE RICIELLEN FERREIRA MARQUES</t>
  </si>
  <si>
    <t>LARISSA VITORIA CESAR CRUZ</t>
  </si>
  <si>
    <t>GABRIELLE LUIZA SOUZA GERALDO</t>
  </si>
  <si>
    <t>DIOGO THALLES DO CARMO DUELIS</t>
  </si>
  <si>
    <t>ANA LUIZA CARDOSO GONCALVES</t>
  </si>
  <si>
    <t>RAFAELLA PRISCILA DOS SANTOS</t>
  </si>
  <si>
    <t>EDUARDA KAMILLE CAVALCANTE CALDEIRA</t>
  </si>
  <si>
    <t>JESSICA MARIA DA SILVA GONCALVES</t>
  </si>
  <si>
    <t>SINDEL GLEICY BELCHIOR DE SOUZA</t>
  </si>
  <si>
    <t>JACKSON LOPES GAMA</t>
  </si>
  <si>
    <t>KATHLEEN REIS VERSIANI</t>
  </si>
  <si>
    <t>JULIA BARBOSA DA SILVA</t>
  </si>
  <si>
    <t>JULIO CESAR CUSTODIO CRUZ</t>
  </si>
  <si>
    <t>NATHAN HEYKER PEREIRA MOREIRA</t>
  </si>
  <si>
    <t>CAMILA SOUZA DOS SANTOS</t>
  </si>
  <si>
    <t>GIOVANNA OLIVEIRA ALVES E SILVA</t>
  </si>
  <si>
    <t>VITORIA MAYRA DE OLIVEIRA INACIO</t>
  </si>
  <si>
    <t>JULIA ISABELLE RODRIGUES</t>
  </si>
  <si>
    <t>MARIA LUIZA DA SILVA ISRAEL RIBEIRO</t>
  </si>
  <si>
    <t>EDUARDA CAROLINE DE SOUSA</t>
  </si>
  <si>
    <t>MARIA EDUARDA OLIVEIRA DA SILVA</t>
  </si>
  <si>
    <t>NICOLLY FERREIRA DE CARVALHO</t>
  </si>
  <si>
    <t>JULIA RODRIGUES SEMIM SILVA</t>
  </si>
  <si>
    <t>VINICIUS BRITO DIAS</t>
  </si>
  <si>
    <t>THYAGO HENRIQUE MOREIRA</t>
  </si>
  <si>
    <t>JOAO GABRIEL FERREIRA RODRIGUES</t>
  </si>
  <si>
    <t>VICTOR AUGUSTO ALVES SOUZA</t>
  </si>
  <si>
    <t>GABRIELLA APARECIDA ARAUJO SILVA</t>
  </si>
  <si>
    <t>CAMILA GOMES DA ROCHA</t>
  </si>
  <si>
    <t>FRANCISCO JACSON FARIA SERRA MACIEL</t>
  </si>
  <si>
    <t>BRUNO DE SOUSA PIO</t>
  </si>
  <si>
    <t>GABRIELLY LIMA DE MENDONCA</t>
  </si>
  <si>
    <t>LUANA STEFANY SILVEIRA DE PAULA</t>
  </si>
  <si>
    <t>BRUNO FONSECA SILVA ALVES</t>
  </si>
  <si>
    <t>HUGO BALBINO TEIXEIRA</t>
  </si>
  <si>
    <t>LETICIA BAISI ALVES ZICA</t>
  </si>
  <si>
    <t>ANA GABRIELA SOUSA SILVA</t>
  </si>
  <si>
    <t>VITOR HUGO COELHO SILVA</t>
  </si>
  <si>
    <t>YAN FERREIRA MAXIMIANO DE OLIVEIRA</t>
  </si>
  <si>
    <t>YURE GABRIEL ALVES CRUZ</t>
  </si>
  <si>
    <t>FERNANDO EDUARDO RODRIGUES DE SOUZA</t>
  </si>
  <si>
    <t>VITOR DE MELO SANTOS</t>
  </si>
  <si>
    <t>GABRIEL CALDAS RESENDE</t>
  </si>
  <si>
    <t>PEDRO LUCAS FRANKLIN BORGES DE ASSIS</t>
  </si>
  <si>
    <t>ERASMO DANIEL BORGES RODRIGUES</t>
  </si>
  <si>
    <t>HENRIQUE ALVES CHAVES</t>
  </si>
  <si>
    <t>DEIVID LUCAS DA COSTA XAVIER</t>
  </si>
  <si>
    <t>JOSE ANTONIO NASCIMENTO MOREIRA</t>
  </si>
  <si>
    <t>EMER JUNIOR DE ASSIS</t>
  </si>
  <si>
    <t>TALLES VINICIUS PEDROSO CAVALCANTE CARVALHO</t>
  </si>
  <si>
    <t>JOAO VICTOR SILVA ARAUJO</t>
  </si>
  <si>
    <t>MATHIAS ALBINO RESENDE</t>
  </si>
  <si>
    <t>DANIELA SILVA DE ANDRADE</t>
  </si>
  <si>
    <t>JOAO VITOR DINIZ CAMPOLINA RAMOS</t>
  </si>
  <si>
    <t>PEDRO HENRIQUE PACHECO GOMES</t>
  </si>
  <si>
    <t>ANSELMO HENRIQUE RODRIGUES DA SILVA</t>
  </si>
  <si>
    <t>ISABELLY OLIVEIRA GONCALVES</t>
  </si>
  <si>
    <t>KAROLLAYNE JHENIFER CARVALHO SILVA</t>
  </si>
  <si>
    <t>LEANDRO INACIO NUNES</t>
  </si>
  <si>
    <t>JOSUE ELIAS FIRMINO TORQUATO</t>
  </si>
  <si>
    <t>GABRIEL AUGUSTO DE SOUSA FERREIRA</t>
  </si>
  <si>
    <t>PEDRO HENRIQUE DONISETE SILVEIRA</t>
  </si>
  <si>
    <t>GEOVANA PEREIRA DA ROCHA</t>
  </si>
  <si>
    <t>DAVI INACIO DE MORAIS BASTOS</t>
  </si>
  <si>
    <t>LUIS ARTHUR CAETANO SILVA FERNANDES</t>
  </si>
  <si>
    <t>EDUARDA COSTA PEREIRA</t>
  </si>
  <si>
    <t>KAROLINE OLIVEIRA PINHEIRO</t>
  </si>
  <si>
    <t>SABRINA APARECIDA DA SILVA</t>
  </si>
  <si>
    <t>MARIA EDUARDA BEZERRA ROCHA</t>
  </si>
  <si>
    <t>ANNA LAURA MARQUES DE ALMEIDA</t>
  </si>
  <si>
    <t>MARILENE APARECIDA SILVA</t>
  </si>
  <si>
    <t>RODRIGO SILVA AVELAR</t>
  </si>
  <si>
    <t>GABRIELLI PAULA VENTURA DA SILVA</t>
  </si>
  <si>
    <t>ANA LUIZA MAGALHAES COSTA</t>
  </si>
  <si>
    <t>RAISSA ANDRADE DE CASTRO</t>
  </si>
  <si>
    <t>RICARDO AUGUSTO DA SILVA DRUMOND</t>
  </si>
  <si>
    <t>RAISSA GABRIELA MAGALHAES COSTA</t>
  </si>
  <si>
    <t>PEDRO HENRRIQUE SILVA</t>
  </si>
  <si>
    <t>DAIANE GARCIA CANDIDA DA SILVA</t>
  </si>
  <si>
    <t>CAUA HIAGO PEREIRA DA SILVA</t>
  </si>
  <si>
    <t>ALINE CRUZ DE OLIVEIRA</t>
  </si>
  <si>
    <t>MARCOS VINICIUS DOS REIS</t>
  </si>
  <si>
    <t>HUMBERTO MAURO CAMPOS TERRA</t>
  </si>
  <si>
    <t>GEOVANA GONCALVES BISPO</t>
  </si>
  <si>
    <t>AMANDA SILVA DE JESUS</t>
  </si>
  <si>
    <t>LARISSA DA CRUZ SANTOS</t>
  </si>
  <si>
    <t>KRISTYAN DIEGO OLIVEIRA</t>
  </si>
  <si>
    <t>MARIA CLARA LEAL DAMASCENO</t>
  </si>
  <si>
    <t>RAFAELA CAMPOS GUERRA</t>
  </si>
  <si>
    <t>EZEQUIEL SOARES GONCALVES QUEIROZ</t>
  </si>
  <si>
    <t>TAMIRES ALVES AMANCIO</t>
  </si>
  <si>
    <t>CAMILLY EDUARDA SILVA FERREIRA</t>
  </si>
  <si>
    <t>OTAVIO AUGUSTO DE FARIA</t>
  </si>
  <si>
    <t>DAVI DOS SANTOS TEIXEIRA</t>
  </si>
  <si>
    <t>TALES HENRIQUE MATOS BORGES</t>
  </si>
  <si>
    <t>MARIA EDUARDA APARECIDA MARTINS SOUZA</t>
  </si>
  <si>
    <t>LUIS FELIPE RESENDE DO CARMO</t>
  </si>
  <si>
    <t>JOAO MARCOS SANTOS</t>
  </si>
  <si>
    <t>DIOGO LUCAS MOURA HENRIQUES</t>
  </si>
  <si>
    <t>LUCAS NERY E SILVA</t>
  </si>
  <si>
    <t>MARCOS LAMOUNIER DE SOUZA OLIVEIRA</t>
  </si>
  <si>
    <t>JOAO PEDRO GUIMARAES GONCALVES</t>
  </si>
  <si>
    <t>TAINARA SILVA SANTOS</t>
  </si>
  <si>
    <t>MAURO REIS NETO</t>
  </si>
  <si>
    <t>THACYANNA VITORIA CARVALHO SOUSA</t>
  </si>
  <si>
    <t>PAULA REZENDE SOARES</t>
  </si>
  <si>
    <t>MARCOS VITOR DE OLIVEIRA</t>
  </si>
  <si>
    <t>LUIS PAULO</t>
  </si>
  <si>
    <t>AFFONSO GOMES DE MENEZES</t>
  </si>
  <si>
    <t>THAIS RESENDE ALVES</t>
  </si>
  <si>
    <t>JOAO VITOR DE SOUZA</t>
  </si>
  <si>
    <t>JOAO CARLOS FERREIRA DOS ANJOS</t>
  </si>
  <si>
    <t>KAUA HENRIQUE SANTOS</t>
  </si>
  <si>
    <t>PEDRO KAUA GOMES GAIA DE LIMA</t>
  </si>
  <si>
    <t>EWERTON EUSTAQUIO DE CARVALHO FILHO</t>
  </si>
  <si>
    <t>DOUGLAS JUVENAL TAVARES</t>
  </si>
  <si>
    <t>JOAO VITOR DE JESUS MOREIRA</t>
  </si>
  <si>
    <t>ISABELA EULALIA FERREIRA</t>
  </si>
  <si>
    <t>IZABELA PIMENTA MOURAO</t>
  </si>
  <si>
    <t>THAIS PIRES BARBOSA</t>
  </si>
  <si>
    <t>ANACKSON NATAN DE ARAUJO AZEVEDO</t>
  </si>
  <si>
    <t>FABRICIO DUARTE MARQUES</t>
  </si>
  <si>
    <t>BRENNO FERNANDES COSTA BRETAS</t>
  </si>
  <si>
    <t>ARIANE OLIVEIRA DE SOUZA</t>
  </si>
  <si>
    <t>THAINA RAMOS DE SOUZA</t>
  </si>
  <si>
    <t>ISABELLA ANDRADE AGUIAR MARQUES</t>
  </si>
  <si>
    <t>PALOMA OLIVEIRA SOUZA</t>
  </si>
  <si>
    <t>DEBORA JULIA MORAIS FERNANDES</t>
  </si>
  <si>
    <t>YURI GABRIEL MIYASHIRO FERREIRA</t>
  </si>
  <si>
    <t>ANNA LUISA MARTINS SANTOS</t>
  </si>
  <si>
    <t>VITORIA CAMILLE RODRIGUES</t>
  </si>
  <si>
    <t>DANIEL SOARES ARAUJO</t>
  </si>
  <si>
    <t>MARLON ASSIS PEREIRA</t>
  </si>
  <si>
    <t>MARIANA VIANA MARQUES</t>
  </si>
  <si>
    <t>PEDRO ROCHA SILVA</t>
  </si>
  <si>
    <t>WALTER DE OLIVEIRA COSTA NETO</t>
  </si>
  <si>
    <t>ROGERIO AREDES GONCALVES</t>
  </si>
  <si>
    <t>STEFANI DE JESUS OLIVEIRA MOREIRA</t>
  </si>
  <si>
    <t>CAMILA MOURA MAGALHAES</t>
  </si>
  <si>
    <t>NICOLAS ANTONIO QUEIROZ DE ALMEIDA</t>
  </si>
  <si>
    <t>SAMILY ESTEVES GIL</t>
  </si>
  <si>
    <t>GUSTAVO AUGUSTO BARACHO SEXTO</t>
  </si>
  <si>
    <t>ANDRE LOPES DE SOUSA</t>
  </si>
  <si>
    <t>MIRIAN VICTORIA VIEIRA</t>
  </si>
  <si>
    <t>GABRIEL FERNANDES SANTOS</t>
  </si>
  <si>
    <t>ANINHA RABELO</t>
  </si>
  <si>
    <t>JULIANA RODRIGUES DA ROCHA</t>
  </si>
  <si>
    <t>JULIA APARECIDA CARVALHO SILVA</t>
  </si>
  <si>
    <t>MELISSA OLIVEIRA DIAS</t>
  </si>
  <si>
    <t>YANNY GLEIDE NEVES BARBOSA</t>
  </si>
  <si>
    <t>WELBETH JHONSON DE PAULA NASCIMENTO</t>
  </si>
  <si>
    <t>NAYARA JHENNEFER DAMASCENO</t>
  </si>
  <si>
    <t>GUSTAVO BARBOSA NEVES</t>
  </si>
  <si>
    <t>GUSTAVO SINVAL DA SILVA</t>
  </si>
  <si>
    <t>JOAO VITOR FORTUNATO DE FREITAS</t>
  </si>
  <si>
    <t>LUANA ALINE DE OLIVEIRA</t>
  </si>
  <si>
    <t>KAIQUE AUGUSTO SILVA DE SOUZA</t>
  </si>
  <si>
    <t>KENNIA ELEOTERIO DE BARROS</t>
  </si>
  <si>
    <t>RIVALDO GOMES DE SOUZA</t>
  </si>
  <si>
    <t>ANA CLARA FELIX CARVALHO</t>
  </si>
  <si>
    <t>GABRIEL VIEIRA RANGEL</t>
  </si>
  <si>
    <t>CAMILE SILVA</t>
  </si>
  <si>
    <t>GUSTAVO DO NASCIMENTO RIBEIRO</t>
  </si>
  <si>
    <t>LUIZ HENRIQUE DE OLIVEIRA NASCIMENTO</t>
  </si>
  <si>
    <t>SAMUEL QUEIROZ PEREIRA</t>
  </si>
  <si>
    <t>MARIA CLAUDIA PEREIRA DO CARMO</t>
  </si>
  <si>
    <t>RAYANE APARECIDA PARANHOS AZEVEDO</t>
  </si>
  <si>
    <t>EMILLY RIBEIRO DOS SANTOS SILVA</t>
  </si>
  <si>
    <t>RAYCA FERNANDES SANTOS</t>
  </si>
  <si>
    <t>JOSE MARIA BARRETO DE ALMEIDA NETO</t>
  </si>
  <si>
    <t>SOFIA DE PINHO TAVARES PINHEIRO</t>
  </si>
  <si>
    <t>JANIELY VIEIRA DA SILVA</t>
  </si>
  <si>
    <t>HENDRICK FERREIRA LAGE</t>
  </si>
  <si>
    <t>YASMIN APARECIDA DE MELLO MACARIO</t>
  </si>
  <si>
    <t>HELOISA GONCALVES DOS SANTOS FERNANDES</t>
  </si>
  <si>
    <t>FABRICIO FERNANDO DA SILVA</t>
  </si>
  <si>
    <t>MIGUEL ANGELO DE OLIVEIRA MARTINS</t>
  </si>
  <si>
    <t>ELIMARCIO DOS SANTOS GOMES</t>
  </si>
  <si>
    <t>IZABELA SILVA SOARES</t>
  </si>
  <si>
    <t>IAN BRAGA VIEIRA SANTOS</t>
  </si>
  <si>
    <t>DOUGLAS MOREIRA DE AZEVEDO</t>
  </si>
  <si>
    <t>SAMUEL RIBEIRO BRAGANCA</t>
  </si>
  <si>
    <t>MATHEUS PEREIRA LEITE</t>
  </si>
  <si>
    <t>ANA LUIZA COELHO</t>
  </si>
  <si>
    <t>MARCELA CAROLINE BORGES CHAVES</t>
  </si>
  <si>
    <t>EMERSON ALVES XAVER</t>
  </si>
  <si>
    <t>NATALIA LOPES BATISTA</t>
  </si>
  <si>
    <t>MARCO AURELIO CARVALHAIS SANTOS</t>
  </si>
  <si>
    <t>TAYRONE TEULLER GUALBERTO OLIVEIRA</t>
  </si>
  <si>
    <t>CAMILA FERNANDES FERREIRA</t>
  </si>
  <si>
    <t>LUIZ AUGUSTO SILVA PRAXEDES</t>
  </si>
  <si>
    <t>MARIANA MIRANDA DE PINHO</t>
  </si>
  <si>
    <t>RYAN PEREIRA DOS ANJOS</t>
  </si>
  <si>
    <t>MARIA EDUARDA RABELO SILVA</t>
  </si>
  <si>
    <t>GABRIELA RIBEIRO RAYDAN</t>
  </si>
  <si>
    <t>TIAGO SILVA OLIVEIRA</t>
  </si>
  <si>
    <t>GUSTAVO FERNANDES DOS SANTOS</t>
  </si>
  <si>
    <t>LEOMAR MAX GONCALVES</t>
  </si>
  <si>
    <t>MIGUEL COSTA SILVA</t>
  </si>
  <si>
    <t>IAGO DAMASCENO DE ASSIS</t>
  </si>
  <si>
    <t>JOSE CARLOS CAMPOS SILVA</t>
  </si>
  <si>
    <t>EMILLY EDUARDA DE LIMA CARVALHO</t>
  </si>
  <si>
    <t>WALLACE JUNIO DOS SANTOS SILVA</t>
  </si>
  <si>
    <t>RAFAEL COSTA RAMOS</t>
  </si>
  <si>
    <t>ARTHUR SOUZA E SILVA</t>
  </si>
  <si>
    <t>LETICIA ROCHA FERREIRA</t>
  </si>
  <si>
    <t>MAYRA KEVELYN CORREA DA SILVA</t>
  </si>
  <si>
    <t>EMMILY ROBERTA NASCIMENTO FERREIRA</t>
  </si>
  <si>
    <t>KEVIN COSTA PINHO</t>
  </si>
  <si>
    <t>JOAO VITOR DE SOUZA ALMEIDA</t>
  </si>
  <si>
    <t>CHRISTIAN LUCAS DE SOUZA QUEIROZ</t>
  </si>
  <si>
    <t>GUSTAVO SOUZA SALES</t>
  </si>
  <si>
    <t>ANNY GRACIELE FERREIRA ALVES</t>
  </si>
  <si>
    <t>CAROLINA MIRANDA MACIEL</t>
  </si>
  <si>
    <t>LUCAS ANGELO CAMPOS LEITE</t>
  </si>
  <si>
    <t>LUDIMILA KELLEN COELHO SILVA</t>
  </si>
  <si>
    <t>CARLOS EDUARDO PEREIRA RODRIGUES</t>
  </si>
  <si>
    <t>NICOLLE FERNANDES SANTOS</t>
  </si>
  <si>
    <t>LUANA MAGALHAES DE SA</t>
  </si>
  <si>
    <t>CAYKE DE OLIVEIRA ALVES</t>
  </si>
  <si>
    <t>LETICIA AMORIM SILVA</t>
  </si>
  <si>
    <t>GUSTAVO DE SA CARVALHO</t>
  </si>
  <si>
    <t>MARIA DO CARMO OLIVEIRA CRUZ</t>
  </si>
  <si>
    <t>MARIA EDUARDA VIEIRA DA SIVA</t>
  </si>
  <si>
    <t>VITOR DANIEL OLIVEIRA LOPES DIAS</t>
  </si>
  <si>
    <t>VINICIUS HENRIQUE SILVA PIMENTA</t>
  </si>
  <si>
    <t>PAULO CESAR FERREIRA DA SILVA</t>
  </si>
  <si>
    <t>CARLOS CAIKY VELOSO PEREIRA</t>
  </si>
  <si>
    <t>ANA CLARA FERNANDES BARBOSA</t>
  </si>
  <si>
    <t>ALICE TEMPONI LIMA PARANAIBA</t>
  </si>
  <si>
    <t>VINICIUS AMADOR MIRANDA</t>
  </si>
  <si>
    <t>GABRIEL FERNANDES DOS SANTOS</t>
  </si>
  <si>
    <t>ZAQUEU KAUA BARBOSA FERREIRA SANTOS</t>
  </si>
  <si>
    <t>DOUGLAS MENDES SOARES</t>
  </si>
  <si>
    <t>HUGO JOSE DE AZEVEDO</t>
  </si>
  <si>
    <t>WALIFY PECANHA DE SOUZA</t>
  </si>
  <si>
    <t>SILVESTRE FRANCA GONCALVES</t>
  </si>
  <si>
    <t>THIAGO SIMAO SOARES</t>
  </si>
  <si>
    <t>VICTORIA VIVIAN AMORIM SANTOS</t>
  </si>
  <si>
    <t>MANOEL CAETANO FERREIRA DA SILVA</t>
  </si>
  <si>
    <t>EDUARDO QUEIROZ XAVIER</t>
  </si>
  <si>
    <t>GEYSIANE CARVALHO SAMORA</t>
  </si>
  <si>
    <t>MARIA CLARA VENTURA CORREIA FERNANDES</t>
  </si>
  <si>
    <t>MARCO ANTONIO MARTINS COSTA</t>
  </si>
  <si>
    <t>GUILHERME ANDRADE</t>
  </si>
  <si>
    <t>GRAZIELLE PEREIRA SANTOS</t>
  </si>
  <si>
    <t>ANA LUIZA DA SILVA</t>
  </si>
  <si>
    <t>IAGO SOARES BRAGA</t>
  </si>
  <si>
    <t>LUCIELE VIEGAS SANTOS</t>
  </si>
  <si>
    <t>GILSON CHAVES LEMES</t>
  </si>
  <si>
    <t>ELIAS RODRIGUES BARROSO DOS SANTOS</t>
  </si>
  <si>
    <t>LANAYENE ANDRADE FERREIRA DOS REIS</t>
  </si>
  <si>
    <t>ANA CAROLINE ALVES RODRIGUES</t>
  </si>
  <si>
    <t>IZABELE DA PAIXAO PEREIRA</t>
  </si>
  <si>
    <t>TIAGO DE MELO FERNANDES</t>
  </si>
  <si>
    <t>ANA LUIZA CORDEIRO DE ANDRADE</t>
  </si>
  <si>
    <t>BIANCA SOUTO GONCALVES</t>
  </si>
  <si>
    <t>GABRIELE SOUZA SILVA</t>
  </si>
  <si>
    <t>THAUANY ARAUJO PINTO</t>
  </si>
  <si>
    <t>ANDRE ROCHA COELHO</t>
  </si>
  <si>
    <t>JOAO BORGES DE QUEIROZ SOBRINHO</t>
  </si>
  <si>
    <t>MARIA EDUARDA MENDES PEREIRA</t>
  </si>
  <si>
    <t>ANNA VICTORIA APARECIDA RIBEIRO DOS SANTOS</t>
  </si>
  <si>
    <t>CAMILA VITORIA SOARES BARBOSA</t>
  </si>
  <si>
    <t>RAY ALVES FERREIRA</t>
  </si>
  <si>
    <t>JOAO PAULO PEREIRA DE SA</t>
  </si>
  <si>
    <t>KAYQUE DE AGUIAR OLIVEIRA</t>
  </si>
  <si>
    <t>ANATYELE RIBEIRO CALDEIRA</t>
  </si>
  <si>
    <t>PAMMELLA JULIA MIRANDA BRAGA</t>
  </si>
  <si>
    <t>NICOLAS FERREIRA DA LOMBA</t>
  </si>
  <si>
    <t>LAYZA BARBOSA COELHO</t>
  </si>
  <si>
    <t>THAMYRES KAROLAINE ROSA PACHECO</t>
  </si>
  <si>
    <t>MARCELA GUIMARAES PINHEIRO DA SILVA</t>
  </si>
  <si>
    <t>MARIA ALICE SOARES NASCIMENTO</t>
  </si>
  <si>
    <t>VITORIA MACENA MOREIRA</t>
  </si>
  <si>
    <t>TAMIRES GONCALVES DA SILVA</t>
  </si>
  <si>
    <t>KAIQUE AUGUSTO PEREIRA</t>
  </si>
  <si>
    <t>KAMILLY VICTORIA MARTINS COSTA</t>
  </si>
  <si>
    <t>JOSE AUGUSTO GONCALVES MOREIRA</t>
  </si>
  <si>
    <t>DAYANE BARBOSA DA SILVA GUIMARAES</t>
  </si>
  <si>
    <t>EDMILSON WELINGTON DA SILVA</t>
  </si>
  <si>
    <t>KARINE ROSA DE CARVALHO</t>
  </si>
  <si>
    <t>TAINARA APARECIDA COSTA</t>
  </si>
  <si>
    <t>LETICIA FERNANDA DE SOUZA GENEROSO</t>
  </si>
  <si>
    <t>MARIA JULIANA DE OLIVEIRA</t>
  </si>
  <si>
    <t>RAFAEL FERREIRA DE JESUS</t>
  </si>
  <si>
    <t>ANNY CATHERINE MONTEIRO GUSMAO</t>
  </si>
  <si>
    <t>RICHARD DOS SANTOS CAMPELO</t>
  </si>
  <si>
    <t>ANA BEATRIZ RODRIGUES DE SOUSA</t>
  </si>
  <si>
    <t>CAROLINE BARBOSA LIMA</t>
  </si>
  <si>
    <t>GUSTAVO HENRIQUE ALVES DE FREITAS</t>
  </si>
  <si>
    <t>MARIA EDUARDA PADILHA GONCALVES</t>
  </si>
  <si>
    <t>KEVELLIM EDUARDA PEREIRA CAMPOS</t>
  </si>
  <si>
    <t>SARA RUTHIELLY GOMES RODRIGUES</t>
  </si>
  <si>
    <t>ANA STHEPHANY ANDRADE MARQUES</t>
  </si>
  <si>
    <t>CAIO REIS DA SILVA NETO</t>
  </si>
  <si>
    <t>ELIMARCIUS FERREIRA DA SILVA</t>
  </si>
  <si>
    <t>CAIQUE JUNIOR PEREIRA DIAS</t>
  </si>
  <si>
    <t>ENZO COELHO PIRES MOURAO BARROSO</t>
  </si>
  <si>
    <t>CLAUDIANA KELLE BRAZ</t>
  </si>
  <si>
    <t>MATEUS DA CRUZ RODRIGUES</t>
  </si>
  <si>
    <t>ANA LUIZA RODRIGUES RICARDO</t>
  </si>
  <si>
    <t>VANDER ALIGHERE BARBOSA SANTOS</t>
  </si>
  <si>
    <t>DAVINO DANILO DE PAULA SANTOS</t>
  </si>
  <si>
    <t>HERCULES GONCALVES SANTOS</t>
  </si>
  <si>
    <t>KAYKY BORGES DE SOUZA</t>
  </si>
  <si>
    <t>KAUA LUIS ROCHA</t>
  </si>
  <si>
    <t>MOISES OLIVEIRA BICALHO</t>
  </si>
  <si>
    <t>MARIA EDUARDA DE OLIVEIRA</t>
  </si>
  <si>
    <t>JOAO VICTOR GONCALVES CARVALHO</t>
  </si>
  <si>
    <t>RAFAELLA NEIVA COSTA</t>
  </si>
  <si>
    <t>LAILLA MARTINS REIS</t>
  </si>
  <si>
    <t>DAVI AMORIM SOUTO FLAUSINO</t>
  </si>
  <si>
    <t>EMERSON MOREIRA DA COSTA JUNIOR</t>
  </si>
  <si>
    <t>FERNANDA GONCALVES SILVA</t>
  </si>
  <si>
    <t>ANDRE WLLYAN CHAVES SANTOS</t>
  </si>
  <si>
    <t>GERALDO AUGUSTO PEREIRA DE SOUSA</t>
  </si>
  <si>
    <t>SOFIA LAUREN CARVALHO MACEDO</t>
  </si>
  <si>
    <t>FABIOLA COSTA BRAGA</t>
  </si>
  <si>
    <t>MIRELLY ALVES DE ALMEIDA</t>
  </si>
  <si>
    <t>EMILIENE DAS NEVES SILVA</t>
  </si>
  <si>
    <t>SAMUEL ALVES ROCHA</t>
  </si>
  <si>
    <t>CAILA ANDRESSA GONCALVES RODRIGUES</t>
  </si>
  <si>
    <t>GUSTAVO NUNES TEIXEIRA</t>
  </si>
  <si>
    <t>LIDIA APARECIDA GUEDES GONCALVES</t>
  </si>
  <si>
    <t>DALYSON LOPES SILVA</t>
  </si>
  <si>
    <t>MARIA JOVANA MARTINS</t>
  </si>
  <si>
    <t>GUSTAVO EDUARDO GOMES DOS SANTOS</t>
  </si>
  <si>
    <t>RODOLPHO FIGUEIREDO DE OLIVEIRA</t>
  </si>
  <si>
    <t>NICOLAS FERNANDES MACEDO</t>
  </si>
  <si>
    <t>JOAO VITOR DA SILVA</t>
  </si>
  <si>
    <t>MARIA CLARA SILVA GONCALVES</t>
  </si>
  <si>
    <t>ISMAEL CARLOS BATISTA REIS</t>
  </si>
  <si>
    <t>GILSON APARECIDO SILVA CARVALHO</t>
  </si>
  <si>
    <t>THIAGO HENRIQUE AZEVEDO ROCHA</t>
  </si>
  <si>
    <t>JOAO GABRIEL VENTURA GLORIA</t>
  </si>
  <si>
    <t>KEVIN MEDEIROS DOS SANTOS</t>
  </si>
  <si>
    <t>JOAO GABRIEL RODRIGUES BATISTA</t>
  </si>
  <si>
    <t>JARBAS MONTEIRO SILVA</t>
  </si>
  <si>
    <t>MARIA LUISA RIBEIRO LEAL</t>
  </si>
  <si>
    <t>WENNER JUNIOR SANTOS DE PAULA</t>
  </si>
  <si>
    <t>FABIO DAVINO GUERRA TEIXEIRA</t>
  </si>
  <si>
    <t>THAYANA KARLA FERREIRA ROSA</t>
  </si>
  <si>
    <t>LUIZ OSCAR BRAGA NUNES</t>
  </si>
  <si>
    <t>MATHEUS MALTA DOS SANTOS</t>
  </si>
  <si>
    <t>KECIELE AMPARO DA SILVA</t>
  </si>
  <si>
    <t>EMANUEL SILVA DE OLIVEIRA</t>
  </si>
  <si>
    <t>RAPHAEL VILACA MELO COSTA</t>
  </si>
  <si>
    <t>MAIKE ANTHONY DOS SANTOS SILVA</t>
  </si>
  <si>
    <t>RAFAEL MARQUES E TORRES</t>
  </si>
  <si>
    <t>ROBERT GONCALVES VIEIRA DE SOUZA</t>
  </si>
  <si>
    <t>TALES CAMPOS DE PINHO</t>
  </si>
  <si>
    <t>CAIO DUTRA CAMARGO</t>
  </si>
  <si>
    <t>JOAO MARCOS MENDES COSTA</t>
  </si>
  <si>
    <t>JOAO PEDRO DA SILVA ALVES</t>
  </si>
  <si>
    <t>MARCELO AMARAL MACIEL</t>
  </si>
  <si>
    <t>DAVI DA SILVA BRAGA</t>
  </si>
  <si>
    <t>MATHEUS MUNIZ SOARES</t>
  </si>
  <si>
    <t>LUCAS BARBOSA OLIVEIRA</t>
  </si>
  <si>
    <t>GABRIELA MARQUES FRADE</t>
  </si>
  <si>
    <t>LUCAS SARTORI HORBILON</t>
  </si>
  <si>
    <t>EDUARDO AUGUSTO DE CASTRO SANTOS</t>
  </si>
  <si>
    <t>ANDRE VIEIRA PENCHEL</t>
  </si>
  <si>
    <t>SAULO LUIZ DE OLIVEIRA E SILVA</t>
  </si>
  <si>
    <t>PEDRO PORTO RAMALHO</t>
  </si>
  <si>
    <t>MATHEUS AUGUSTO NOGUEIRA FERREIRA</t>
  </si>
  <si>
    <t>NICOLAS RABELO DINIZ SCHERRER</t>
  </si>
  <si>
    <t>GUILHERME CARDOSO CRUZ</t>
  </si>
  <si>
    <t>ARTHUR CANDIDO</t>
  </si>
  <si>
    <t>ANNA VITORIA DOS SANTOS DE JESUS</t>
  </si>
  <si>
    <t>ARTHUR HENRIQUE FERNANDES DA SILVA BENTO</t>
  </si>
  <si>
    <t>RAMON MOTA LOPES</t>
  </si>
  <si>
    <t>GABRIEL AMARAL LEITE</t>
  </si>
  <si>
    <t>MIGUEL MAGALHAES MAIA</t>
  </si>
  <si>
    <t>BERNARDO MACHADO SILVANO CRUZ</t>
  </si>
  <si>
    <t>RAFAEL GALILEU THALES OLIVEIRA</t>
  </si>
  <si>
    <t>FELIPE RIBEIRO DE ARAUJO</t>
  </si>
  <si>
    <t>PEDRO MARCHEZINI DE OLIVEIRA</t>
  </si>
  <si>
    <t>GABRIEL ALVES AMORIM VASCONCELOS</t>
  </si>
  <si>
    <t>CHRISTOPHER CESAR DE MELO ANDRADE</t>
  </si>
  <si>
    <t>JOAO MANOEL ROCHA NASCIMENTO</t>
  </si>
  <si>
    <t>CARLOS EDUARDO GODOY FERREIRA RODRIGUES LOPES</t>
  </si>
  <si>
    <t>DAVI DIAS GOMES DA SILVA</t>
  </si>
  <si>
    <t>ANA CLARA VITOR SILVA</t>
  </si>
  <si>
    <t>VITOR LEAO AMARAL</t>
  </si>
  <si>
    <t>RODRIGO DIAS FELIX</t>
  </si>
  <si>
    <t>SAMUEL OLIVEIRA SILVA</t>
  </si>
  <si>
    <t>HECTOR RICARTE REIS</t>
  </si>
  <si>
    <t>ANA JULIA ELIEZER SANTOS</t>
  </si>
  <si>
    <t>GABRIEL ROMANHOL DE OLIVEIRA</t>
  </si>
  <si>
    <t>LIVIA CRISTINE DE REZENDE ALVES</t>
  </si>
  <si>
    <t>DAVI NICOLETTO FERREIRA DA SILVA</t>
  </si>
  <si>
    <t>HUGO ROCHA RIBEIRO</t>
  </si>
  <si>
    <t>SARA KATHRYN EVANGELISTA CARVALHO</t>
  </si>
  <si>
    <t>JULIO CESAR QUEIROZ CARVALHO</t>
  </si>
  <si>
    <t>MATHEUS MARQUES AMARAL</t>
  </si>
  <si>
    <t>LORRAYNE PAULA DIAS SOARES</t>
  </si>
  <si>
    <t>KENZO ROCHA MIYATA</t>
  </si>
  <si>
    <t>MANUELA REALI GOMES</t>
  </si>
  <si>
    <t>LOHAN MONTEIRO LAGE</t>
  </si>
  <si>
    <t>RAFAEL GE ACAIABA RODRIGUES MIRANDA</t>
  </si>
  <si>
    <t>PEDRO HENRIQUE CARVALHO DE AVELAR</t>
  </si>
  <si>
    <t>LUCAS SILVA BRANDAO</t>
  </si>
  <si>
    <t>JOAO PEDRO SELLARES DE LIMA</t>
  </si>
  <si>
    <t>MARIA EDUARDA CARVALHO COSTA</t>
  </si>
  <si>
    <t>DAVID BRITO RUAS PARDIM</t>
  </si>
  <si>
    <t>ARTHUR SANTOS BEZERRA</t>
  </si>
  <si>
    <t>LUCAS ALMEIDA DOS SANTOS</t>
  </si>
  <si>
    <t>OTAVIO AUGUSTO FERNANDES SILVA</t>
  </si>
  <si>
    <t>ARTHUR DE SOUZA MOREIRA</t>
  </si>
  <si>
    <t>RICARDO COSTA BRITO JUNIOR</t>
  </si>
  <si>
    <t>BARBARA FERREIRA AVELAR</t>
  </si>
  <si>
    <t>MATEUS FERNANDES FERREIRA</t>
  </si>
  <si>
    <t>YURI HENRIQUE LEMOS MIRANDA</t>
  </si>
  <si>
    <t>GABRIEL PATRICK VIEIRA ROSA</t>
  </si>
  <si>
    <t>MARIA EDUARDA MOREIRA ANDRADE</t>
  </si>
  <si>
    <t>IGOR SAID FERNANDES MATO</t>
  </si>
  <si>
    <t>NICOLAS DE ALMEIDA MELO DORELLA</t>
  </si>
  <si>
    <t>MARIA JULIA COSTA SANTIAGO FERNANDES</t>
  </si>
  <si>
    <t>LAURA DA CUNHA ARAUJO</t>
  </si>
  <si>
    <t>SAMUEL DE LIMA FREITAS</t>
  </si>
  <si>
    <t>JOAO MARCOS MOREIRA LAUDARES</t>
  </si>
  <si>
    <t>THALES VICTOR DIAS VILELA</t>
  </si>
  <si>
    <t>DAVI ALMEIDA DE SOUZA</t>
  </si>
  <si>
    <t>LUANA LETICIA TEIXEIRA SIQUEIRA</t>
  </si>
  <si>
    <t>THIAGO ANGELO XAVIER</t>
  </si>
  <si>
    <t>RUAN ALEXANDRINO SALGUEIRO NEVES</t>
  </si>
  <si>
    <t>ELISA LIMA MEDEIROS</t>
  </si>
  <si>
    <t>IAGO DE MORAIS SILVA</t>
  </si>
  <si>
    <t>BRUNO QUEIROZ DOS SANTOS</t>
  </si>
  <si>
    <t>BRENDA GABRIELLY RIBEIRO DE SOUZA</t>
  </si>
  <si>
    <t>CAMILLY STEFANY FONSECA DA SILVA</t>
  </si>
  <si>
    <t>ISABELLE CRISTINA DE SOUZA SILVEIRA</t>
  </si>
  <si>
    <t>GABRIEL HONORATO DA SILVA</t>
  </si>
  <si>
    <t>JONATHAN HENRIQUE ALMEIDA AZEVEDO</t>
  </si>
  <si>
    <t>JOAO MIGUEL DA SILVA SANTOS</t>
  </si>
  <si>
    <t>BERNARDO BATISTA FIUZA BORBA</t>
  </si>
  <si>
    <t>ANA CAROLINA ROCHA NAVES</t>
  </si>
  <si>
    <t>FABIANA EDUARDA DE CASTRO CHAVES</t>
  </si>
  <si>
    <t>KAIQUE HEILBUTH</t>
  </si>
  <si>
    <t>MATHEUS HENRIQUE RESENDE MAGALHAES</t>
  </si>
  <si>
    <t>ARTUR VIANA PAIVA</t>
  </si>
  <si>
    <t>ENRICO VIEIRA PAZ DE BESSA</t>
  </si>
  <si>
    <t>LUIZ HENRIQUE ANDRADE FONSECA MOREIRA</t>
  </si>
  <si>
    <t>PEDRO HENRIQUE EUSTAQUIO AZEREDO</t>
  </si>
  <si>
    <t>LUCAS DA SILVA SANTOS</t>
  </si>
  <si>
    <t>MARIANA PINHEIRO JOSEPH DE SOUZA</t>
  </si>
  <si>
    <t>JULIANA DA SILVA BARBOSA</t>
  </si>
  <si>
    <t>RAMON ALEXANDRINO SALGUEIRO NEVES</t>
  </si>
  <si>
    <t>DANIEL DE PAULA ANDRADE</t>
  </si>
  <si>
    <t>PEDRO GABRIEL DE OLIVEIRA</t>
  </si>
  <si>
    <t>SOFIA FONSECA DE OLIVEIRA LARA</t>
  </si>
  <si>
    <t>TIAGO ADRIANO DE OLIVEIRA</t>
  </si>
  <si>
    <t>CAROLINE TEIXEIRA ALVES</t>
  </si>
  <si>
    <t>ALEXSANDER RODRIGUES LOPES</t>
  </si>
  <si>
    <t>BRENDA LUIZA FERNANDES ALMEIDA</t>
  </si>
  <si>
    <t>ARTUR RAMOS CUNHA</t>
  </si>
  <si>
    <t>EMANUELLY KEILA HEIDERICK NASCIMENTO</t>
  </si>
  <si>
    <t>IGOR FONSECA AMORIM</t>
  </si>
  <si>
    <t>MATEUS URIAS COELHO</t>
  </si>
  <si>
    <t>SAMUEL ARAUJO SILVA</t>
  </si>
  <si>
    <t>PEDRO LUCAS MIRANDA RUFINO</t>
  </si>
  <si>
    <t>PEDRO HENRIQUE OLIVEIRA PONTONE</t>
  </si>
  <si>
    <t>BRYAN FELIPE ALVES DE OLIVEIRA</t>
  </si>
  <si>
    <t>SAMIA FERNANDA CUNHA VIMIEIRO</t>
  </si>
  <si>
    <t>THIAGO ANTUNES DE OLIVEIRA</t>
  </si>
  <si>
    <t>VITOR MAROTTA OLIVEIRA</t>
  </si>
  <si>
    <t>GABRIELLE AMORIM DOS PASSOS</t>
  </si>
  <si>
    <t>LORRANA APARECIDA BRAGA</t>
  </si>
  <si>
    <t>ANA LUISA GONCALVES DA SILVA</t>
  </si>
  <si>
    <t>ERMINIO DE JESUS CORREIA JUNIOR</t>
  </si>
  <si>
    <t>LORRAYNE ELIZE MORAIS RIBEIRO</t>
  </si>
  <si>
    <t>GEOVANA BEATRIZ AVELINO MARTINS</t>
  </si>
  <si>
    <t>CAIO EDUARDO SILVA REIS</t>
  </si>
  <si>
    <t>MARIA EDUARDA MENDES PINHEIRO</t>
  </si>
  <si>
    <t>JULIA LARA DOS SANTOS OLIVEIRA</t>
  </si>
  <si>
    <t>VINICIUS GRANDE PANCINI DE MELO ALVES</t>
  </si>
  <si>
    <t>JENNIFER TEIXEIRA SOUZA</t>
  </si>
  <si>
    <t>NICOLAS ALMEIDA PRADO DA SILVA</t>
  </si>
  <si>
    <t>JOAO VITOR TORRES DINIZ</t>
  </si>
  <si>
    <t>PABLO WEDER CAMINHAS SILVA</t>
  </si>
  <si>
    <t>THALES AUGUSTO SILVA</t>
  </si>
  <si>
    <t>GIOVANNA MONTEIRO ROCHA</t>
  </si>
  <si>
    <t>MARCELA SILVA DE SOUZA GARCIA</t>
  </si>
  <si>
    <t>ISABELA PINHEIRO DOS SANTOS</t>
  </si>
  <si>
    <t>KAUA VIANA DA SILVA</t>
  </si>
  <si>
    <t>RIAN NASCIMENTO ALVES</t>
  </si>
  <si>
    <t>LETICIA RODRIGUES BATISTA</t>
  </si>
  <si>
    <t>GABRIEL AUGUSTO FERREIRA ALVES SEBE</t>
  </si>
  <si>
    <t>RAISSA TAYNA XAVIER DOS SANTOS</t>
  </si>
  <si>
    <t>LAIS CATALDO SOARES</t>
  </si>
  <si>
    <t>CAMILLY MAIA MIRANDA</t>
  </si>
  <si>
    <t>RENATO MOURA CONSTANT DE OLIVEIRA</t>
  </si>
  <si>
    <t>JULIA BEATRIZ DA COSTA MATEUS</t>
  </si>
  <si>
    <t>ANA CLARA DA COSTA MATEUS</t>
  </si>
  <si>
    <t>DEBORAH ARAUJO CHRISTOVAM</t>
  </si>
  <si>
    <t>MALU VIANA DA SILVA</t>
  </si>
  <si>
    <t>MAURICIO GOUVEA DE FARIA</t>
  </si>
  <si>
    <t>LUIZ GUSTAVO LIMA FERREIRA</t>
  </si>
  <si>
    <t>MANUELA BOMFIM ROCHA</t>
  </si>
  <si>
    <t>JEOANA CESAR SILVA DE ALMEIDA</t>
  </si>
  <si>
    <t>MARIA EDUARDA DE SOUZA MODESTO</t>
  </si>
  <si>
    <t>DANIEL MARTINS DE ABREU</t>
  </si>
  <si>
    <t>MARISA CAMARGOS BARBOSA</t>
  </si>
  <si>
    <t>JOAO VITOR MARTINS MATOS</t>
  </si>
  <si>
    <t>ARTHUR BOLIVAR PONTELLO E SILVA</t>
  </si>
  <si>
    <t>MIGUEL BASILIO COELHO</t>
  </si>
  <si>
    <t>PEDRO CASTRO MELO</t>
  </si>
  <si>
    <t>FELIPE CLAVER DINIZ</t>
  </si>
  <si>
    <t>JACKSON MOREIRA SOARES FILHO</t>
  </si>
  <si>
    <t>CAMILLY VITORIA RODRIGUES SANTOS</t>
  </si>
  <si>
    <t>EDNEY ALVES DOS SANTOS FILHO</t>
  </si>
  <si>
    <t>CAIO ZHONG YANG FERREIRA FENG</t>
  </si>
  <si>
    <t>GABRIEL LARA DE OLIVEIRA MELO</t>
  </si>
  <si>
    <t>KAIQUE BRUNO BARBOSA SILVA</t>
  </si>
  <si>
    <t>ISRAEL TEIXEIRA REIS</t>
  </si>
  <si>
    <t>PEDRO GABRIEL SILVA MIRANDA</t>
  </si>
  <si>
    <t>PEDRO AUGUSTO SANTOS BERTINI DA CRUZ</t>
  </si>
  <si>
    <t>AMANDA VITORIA FERNANDES DOS REIS</t>
  </si>
  <si>
    <t>JULIA LINHARES LACERDA SILVA</t>
  </si>
  <si>
    <t>ANA CLARA TAVARES MELGACO</t>
  </si>
  <si>
    <t>JULIA VALENTE DE PAULA VIEIRA</t>
  </si>
  <si>
    <t>ANA CAROLINA LOPES OLIVEIRA</t>
  </si>
  <si>
    <t>ANA CLARA DE SOUZA NASCIMENTO</t>
  </si>
  <si>
    <t>AGATHA LUIZA DA SILVA</t>
  </si>
  <si>
    <t>PEDRO MESSIAS GONCALVES SILVA</t>
  </si>
  <si>
    <t>RAFAEL TRINDADE DE PAULA</t>
  </si>
  <si>
    <t>ISAQUE BICALHO GRAVINO</t>
  </si>
  <si>
    <t>GUILHERME PINHEIRO DA SILVA</t>
  </si>
  <si>
    <t>YOSHIO MARCELO RODRIGUES TAKAHASHI</t>
  </si>
  <si>
    <t>MATHEUS DE ABREU VIANA</t>
  </si>
  <si>
    <t>ELISA PIMENTA JANUARIO LIMA</t>
  </si>
  <si>
    <t>RAYANE DE QUEIROZ ARAUJO</t>
  </si>
  <si>
    <t>PEDRO HENRIQUE SANTOS ANDRADE ALMEIDA</t>
  </si>
  <si>
    <t>STHEFANE GONCALVES REIS</t>
  </si>
  <si>
    <t>MARIANA DE OLIVEIRA GONCALVES</t>
  </si>
  <si>
    <t>MARIA EDUARDA FERREIRA FERNANDES</t>
  </si>
  <si>
    <t>MATHEUS FELIPE GALDINO</t>
  </si>
  <si>
    <t>FELIPE LUCCA TAUMATURGO DE OLIVEIRA</t>
  </si>
  <si>
    <t>LEONARDO DOMINGOS VIEIRA FALEIRO</t>
  </si>
  <si>
    <t>GUSTAVO HENRIQUE DE ARAUJO COUTINHO</t>
  </si>
  <si>
    <t>JOAO VICTOR JUSTINO DA SILVA LOPES</t>
  </si>
  <si>
    <t>DANIELLA ALVES DA FONSECA</t>
  </si>
  <si>
    <t>LAURA DE ARAUJO CANDIDO</t>
  </si>
  <si>
    <t>FAGNER PACHECO GURGEL</t>
  </si>
  <si>
    <t>EMANUELA VITORIA MAGALHAES ALVES</t>
  </si>
  <si>
    <t>PEDRO AUGUSTO MOREIRA DOS SANTOS</t>
  </si>
  <si>
    <t>YASMIN MARIANE SILVA TORRES</t>
  </si>
  <si>
    <t>ALAN ADLER RODRIGUES</t>
  </si>
  <si>
    <t>RAFAEL DENUCCI LOBATO</t>
  </si>
  <si>
    <t>SAMANTHA MONTEIRO OLIVEIRA</t>
  </si>
  <si>
    <t>MARCIO GUSTAVO DURAES MENDES</t>
  </si>
  <si>
    <t>ESTHER EMANUELE DA SILVA</t>
  </si>
  <si>
    <t>ANA BEATRIZ DE ALMEIDA</t>
  </si>
  <si>
    <t>SABRYNA DE PAULA MARCULINO</t>
  </si>
  <si>
    <t>KAROLYNE REZENDE GONCALVES</t>
  </si>
  <si>
    <t>JULIA LOURENCO GURGEL</t>
  </si>
  <si>
    <t>LUIZ AUGUSTO MAYNARTE DE SOUZA OLIVEIRA</t>
  </si>
  <si>
    <t>GEISSE TIFANY REIS PARREIRAS</t>
  </si>
  <si>
    <t>VINICIUS NATHAN ANANIAS ALMEIDA</t>
  </si>
  <si>
    <t>MARIA LAURA DE CARVALHO OLIVEIRA</t>
  </si>
  <si>
    <t>VITOR SANTOS TEIXEIRA</t>
  </si>
  <si>
    <t>MATHEUS BASTANI PONTEL OLIVEIRA</t>
  </si>
  <si>
    <t>DOUGLAS HENRIQUE</t>
  </si>
  <si>
    <t>ANA CLARA MEIRELES ROSADO</t>
  </si>
  <si>
    <t>DANIEL HENRIQUE BIANQUINI MORAES OLIVEIRA</t>
  </si>
  <si>
    <t>STEFANY GABRIELA SANTOS PIMENTA</t>
  </si>
  <si>
    <t>MARCELA SALES SILVA ARAUJO</t>
  </si>
  <si>
    <t>RAFAELLA FERNANDA ANGELO MAPA</t>
  </si>
  <si>
    <t>WALISSON RIBEIRO DA SILVA</t>
  </si>
  <si>
    <t>PEDRO COUTO VIEIRA BRAGA</t>
  </si>
  <si>
    <t>EDUARDA CARLA SABINO LUIZ</t>
  </si>
  <si>
    <t>VICTOR MATEUS RIBEIRO BORGES</t>
  </si>
  <si>
    <t>YAN FELLIPE MARTINS SILVA</t>
  </si>
  <si>
    <t>ARTHUR BERNARDO ALVES MARTINS</t>
  </si>
  <si>
    <t>BRYAN KAUAN DA SILVA GUIMARAES</t>
  </si>
  <si>
    <t>GABRIEL VIEIRA FRANCO VILACA</t>
  </si>
  <si>
    <t>ALICE BRAGA PEREIRA</t>
  </si>
  <si>
    <t>ARTHUR CAVALCANTE PEDROSA ZOLIO GONZAGA</t>
  </si>
  <si>
    <t>BRENO VIANA DO ESPIRITO SANTO</t>
  </si>
  <si>
    <t>EMANUEL PHELIPE OLIVEIRA SILVA</t>
  </si>
  <si>
    <t>HUBERTH GABRIEL DO CARMO DIA</t>
  </si>
  <si>
    <t>PEDRO DE OLIVEIRA SOARES</t>
  </si>
  <si>
    <t>ARTHUR VIEIRA DE MORAES</t>
  </si>
  <si>
    <t>CAMILLE VITORIA ALVES COSTA</t>
  </si>
  <si>
    <t>JOAO AUGUSTO SANTANA RAMOS</t>
  </si>
  <si>
    <t>GUSTAVO COSTA ALCANTARA</t>
  </si>
  <si>
    <t>JOAO VICTOR DE SOUZA GARBELINE</t>
  </si>
  <si>
    <t>LUCA SILVEIRA CALDEIRA</t>
  </si>
  <si>
    <t>LUCAS PEDROZA DOS SANTOS ALMEIDA</t>
  </si>
  <si>
    <t>ALEX BARBOSA ALMEIDA</t>
  </si>
  <si>
    <t>ISIS BARBARA CASTILHO PORTONI SOUZA</t>
  </si>
  <si>
    <t>MATHEUS AUGUSTO SILVA RIBEIRO</t>
  </si>
  <si>
    <t>ARTHUR BRAGA RIBEIRO</t>
  </si>
  <si>
    <t>SOFIA VITORIA SOARES COSTA</t>
  </si>
  <si>
    <t>ANDERSON AUGUSTO DE MENDONCA FERREIRA JUNIOR</t>
  </si>
  <si>
    <t>CARLA SANTOS DO CARMO</t>
  </si>
  <si>
    <t>CAIO SILVEIRA</t>
  </si>
  <si>
    <t>LUNA EDUARDA DINIZ ALVES FERREIRA</t>
  </si>
  <si>
    <t>ERICK LUCIO GONCALVES SENA</t>
  </si>
  <si>
    <t>ALDA REGINA CARRIJO BASTOS</t>
  </si>
  <si>
    <t>CAROLINA VITORIA CARMO AGUIAR</t>
  </si>
  <si>
    <t>GABRIEL ALLEF DE CARVALHO MOTA</t>
  </si>
  <si>
    <t>ANDRE CELSO PINTO</t>
  </si>
  <si>
    <t>JOAO PEDRO ANTUNES DE OLIVEIRA</t>
  </si>
  <si>
    <t>BEATRIZ CAMILLY BORGES SILVA</t>
  </si>
  <si>
    <t>LEONARDO FABRICIO LIBRELON</t>
  </si>
  <si>
    <t>THIAGO MAIA NAZARIO</t>
  </si>
  <si>
    <t>LUIZ HENRIQUE MACIEL COSTA</t>
  </si>
  <si>
    <t>FLAVIO HENRIQUE DE OLIVEIRA MARTINS</t>
  </si>
  <si>
    <t>MARCUS VINICIUS DE SOUZA MARCELINO</t>
  </si>
  <si>
    <t>VITORIA LUIZA DOMINGOS</t>
  </si>
  <si>
    <t>MATEUS ALVES DA ROCHA SANTOS</t>
  </si>
  <si>
    <t>GUILHERME GONCALVES VIEIRA</t>
  </si>
  <si>
    <t>BERNARDO FERREIRA CUNHA</t>
  </si>
  <si>
    <t>SAMILLA DRUMOND SILVA</t>
  </si>
  <si>
    <t>GUILHERME PEREIRA DE SOUZA</t>
  </si>
  <si>
    <t>MARIA EDUARDA DA ROCHA ALVES</t>
  </si>
  <si>
    <t>ARTHUR ANTONIO DOS SANTOS SILVA</t>
  </si>
  <si>
    <t>LETICIA FERREIRA BARBOSA</t>
  </si>
  <si>
    <t>SIBELE GOMES DE OLIVEIRA</t>
  </si>
  <si>
    <t>ESTEFANY COURA GOMES</t>
  </si>
  <si>
    <t>VICTOR HUGO BRITO CARVALHO</t>
  </si>
  <si>
    <t>RANGEL FERREIRA DOS SANTOS JUSTINO</t>
  </si>
  <si>
    <t>HORRANA SOFIA LEAL SOUZA</t>
  </si>
  <si>
    <t>DANILO VITORIO PINHEIRO</t>
  </si>
  <si>
    <t>TENILDO JUNIO BRESSIANI PELANDA</t>
  </si>
  <si>
    <t>LUCAS FERREIRA DA SILVA</t>
  </si>
  <si>
    <t>ROMULO PADUA MACEDO</t>
  </si>
  <si>
    <t>CRISTIAN OLIMPIO VALENTIM SUDARIO DOS SANTOS</t>
  </si>
  <si>
    <t>VINICIUS CORREA FONSECA DE ANDRADE</t>
  </si>
  <si>
    <t>LUIS FERNANDO SENA MARTINS</t>
  </si>
  <si>
    <t>VINICIUS EMANUEL CUNHA SOARES</t>
  </si>
  <si>
    <t>LUIZ FELIPE COSTA RAMOS</t>
  </si>
  <si>
    <t>ANGELICA SANTOS DUARTE</t>
  </si>
  <si>
    <t>SAMUEL GADONI DE OLIVEIRA</t>
  </si>
  <si>
    <t>ESTHER MARIANE AMORIM</t>
  </si>
  <si>
    <t>LEM SOARES MARINS</t>
  </si>
  <si>
    <t>EMILLY EDUARDA CHAVES CRUZ</t>
  </si>
  <si>
    <t>THIAGO WILLIAN SILVA LOPES</t>
  </si>
  <si>
    <t>RICARDO MOREIRA DE CARVALHO</t>
  </si>
  <si>
    <t>AUGUSTO OLIVEIRA SILVA</t>
  </si>
  <si>
    <t>MATEUS HENRIQUE GANDRA DO ROSARIO</t>
  </si>
  <si>
    <t>LINCOLN DE JESUS XAVIER BRAGA</t>
  </si>
  <si>
    <t>JOAO PEDRO ALMEIDA MOREIRA</t>
  </si>
  <si>
    <t>MARIA LUIZA SILVEIRA ALMEIDA</t>
  </si>
  <si>
    <t>EMANUELLE PEREIRA SILVA ARAUJO</t>
  </si>
  <si>
    <t>CESAR RIBEIRO DIAS MONCAO</t>
  </si>
  <si>
    <t>EMILLY CAMILLY DE JESUS SANTOS</t>
  </si>
  <si>
    <t>MARIA LUIZA MEIRELES OLIVERIRA MACHADO</t>
  </si>
  <si>
    <t>CAUA ANDRADE SILVA</t>
  </si>
  <si>
    <t>AMANDA LINDA SILVA MOYA</t>
  </si>
  <si>
    <t>GABRIEL SANTOS SILVA</t>
  </si>
  <si>
    <t>MARIA CLARA RODRIGUES DINIZ</t>
  </si>
  <si>
    <t>LAIS PRUDENCIO DE SOUZA</t>
  </si>
  <si>
    <t>ARTHUR HENRIQUE OLIVEIRA BRAULIO</t>
  </si>
  <si>
    <t>THIERRY ANTHONY SOUSA SILVA</t>
  </si>
  <si>
    <t>FABRICIO RIBEIRO CAMPOS</t>
  </si>
  <si>
    <t>PEDRO HENRIQUE DE PAULA REZENDE</t>
  </si>
  <si>
    <t>ANA HELENA ALVES DE SOUZA</t>
  </si>
  <si>
    <t>THIAGO FERNANDES LAVORATO</t>
  </si>
  <si>
    <t>ANA LUIZA FERREIRA DA SILVA</t>
  </si>
  <si>
    <t>LUIS FELIPE OLIVEIRA MACHADO</t>
  </si>
  <si>
    <t>LILITH KAYLANE DA SILVA</t>
  </si>
  <si>
    <t>RAFAELLA GONCALVES PEREIRA</t>
  </si>
  <si>
    <t>ARTHUR OLIVEIRA GARCIA ANDRADE</t>
  </si>
  <si>
    <t>GABRIEL LOPES CAVALCANTI REIS</t>
  </si>
  <si>
    <t>JOAO VITOR SANTOS DE OLIVEIRA</t>
  </si>
  <si>
    <t>VINICIUS MACIEL DA SILVA BARCELOS</t>
  </si>
  <si>
    <t>CAIQUE DE LIMA E SILVA GONCALVES</t>
  </si>
  <si>
    <t>EDUARDO DA SILVA BRITO</t>
  </si>
  <si>
    <t>LEANDRO FERNANDES MENDES SILVA</t>
  </si>
  <si>
    <t>SAMIRA EVELYN DA SILVA SANTOS</t>
  </si>
  <si>
    <t>ANTONIO HENRIQUE ALVES BRAGA</t>
  </si>
  <si>
    <t>LUCAS MARINHO DA SILVA</t>
  </si>
  <si>
    <t>MARIA CLARA SOUZA DA SILVA</t>
  </si>
  <si>
    <t>NATANAEL VINICIUS VIEIRA DE PAULA</t>
  </si>
  <si>
    <t>YARA LUISY OLIVEIRA FERNANDES</t>
  </si>
  <si>
    <t>EDUARDO NOBRE DE OLIVEIRA LINO</t>
  </si>
  <si>
    <t>PEDRO HENRIQUE SANTOS SILVA</t>
  </si>
  <si>
    <t>MARCUS VINICIUS DE ARAUJO CHA</t>
  </si>
  <si>
    <t>DOUGLAS SOARES MACHADO</t>
  </si>
  <si>
    <t>JOAO GUSTAVO DE QUEIROZ FARIA</t>
  </si>
  <si>
    <t>ISABELLA GONCALVES MONTEIRO</t>
  </si>
  <si>
    <t>MARCOS PAULO RIBEIRO DA SILVA</t>
  </si>
  <si>
    <t>ANNA LUISA AMARAL GOMES</t>
  </si>
  <si>
    <t>FERNANDA GONCALVES CAVACO</t>
  </si>
  <si>
    <t>EDGAR RODRIGUES DOS SANTOS</t>
  </si>
  <si>
    <t>ALLAN RICHARD NOGUEIRA ALVES</t>
  </si>
  <si>
    <t>YGOR HENRIQUE GONCALVES ALVES</t>
  </si>
  <si>
    <t>FABIO AUGUSTO MRAS DE MACEDO</t>
  </si>
  <si>
    <t>LUCA RIBEIRO MOREIRA</t>
  </si>
  <si>
    <t>POLLYANA MORAIS PEREIRA</t>
  </si>
  <si>
    <t>LAURA HELENA MULLERCHEN SILVA</t>
  </si>
  <si>
    <t>BERNARDO DANIEL GUALBERTO DOS SANTOS</t>
  </si>
  <si>
    <t>ANA CAROLINA DE SOUZA LOPES</t>
  </si>
  <si>
    <t>EDUARDO LOPES DOS ANJOS</t>
  </si>
  <si>
    <t>MARCOS PAULO LOPES DOS ANJOS</t>
  </si>
  <si>
    <t>VICTORIA KETLER MIRANDA GOMES</t>
  </si>
  <si>
    <t>REBECA AUDRIA DA SILVA ROLIM</t>
  </si>
  <si>
    <t>ARTHUR GUSTAVO SANTOS FERNANDES</t>
  </si>
  <si>
    <t>VITOR ALVES QUEIROZ DUTRA</t>
  </si>
  <si>
    <t>JOAO LUCAS REIS DE SOUZA</t>
  </si>
  <si>
    <t>KAIO FERNANDO RODRIGUES BRAGA</t>
  </si>
  <si>
    <t>RAFAEL HENRIQUE FERREIRA MARTINS</t>
  </si>
  <si>
    <t>KEVIN RODRIGUES MALAQUIAS</t>
  </si>
  <si>
    <t>MARIA EDUARDA GUIMARAES AMARAL</t>
  </si>
  <si>
    <t>STHEFANY AMORIM DA SILVA</t>
  </si>
  <si>
    <t>EMMILY CARDOSO LIMA</t>
  </si>
  <si>
    <t>ISADORA PERCILIANA DOS SANTOS</t>
  </si>
  <si>
    <t>GABRIELA CAROLLINE RIBEIRO</t>
  </si>
  <si>
    <t>ARTHUR PEREIRA DOS SANTOS</t>
  </si>
  <si>
    <t>ARTHUR MAGALHAES FONSECA</t>
  </si>
  <si>
    <t>ANA CLARA LUCAS LOURENCO</t>
  </si>
  <si>
    <t>SARA CAMARA FERREIRA</t>
  </si>
  <si>
    <t>JULIA GONDIM DE CARVALHO</t>
  </si>
  <si>
    <t>TIAGO ARAUJO VIDAL</t>
  </si>
  <si>
    <t>EDUARDA PIMENTA FERREIRA</t>
  </si>
  <si>
    <t>GABRIELLY ALVES DE OLIVEIRA</t>
  </si>
  <si>
    <t>PEDRO AUGUSTO DOS SANTOS</t>
  </si>
  <si>
    <t>GUILHERME GONCALVES JUNIOR</t>
  </si>
  <si>
    <t>ISADORA HELOISA PEDROSA</t>
  </si>
  <si>
    <t>LUCAS LEONARDO NASCIMENTO</t>
  </si>
  <si>
    <t>ISRAEL RODRIGO CEZAR DE OLIVEIRA</t>
  </si>
  <si>
    <t>PAULO MARCUS REZENDE BRITES</t>
  </si>
  <si>
    <t>ANA LUIZA APARECIDA EUGENIO</t>
  </si>
  <si>
    <t>ARTHUR VINICIUS RIBEIRO SALES</t>
  </si>
  <si>
    <t>LUCAS RIBEIRO DORNELAS</t>
  </si>
  <si>
    <t>JOAO PEDRO AUGUSTO FERREIRA BIANCHESE</t>
  </si>
  <si>
    <t>SAMUEL PANJOTA DOS REIS CUNHA</t>
  </si>
  <si>
    <t>RAWANY ALBENAZ LOPES FERREIRA</t>
  </si>
  <si>
    <t>NICOLE CRISTINA GUALBERTO DOS SANTOS</t>
  </si>
  <si>
    <t>KAIQUE DE ARAUJO MEIRELES</t>
  </si>
  <si>
    <t>YURI NICHOLLAS DA SILVA SOUSA</t>
  </si>
  <si>
    <t>PEDRO FERNANDO DURAES EMERICK PORTO</t>
  </si>
  <si>
    <t>LUCAS FERREIRA MIRANDA COSTA</t>
  </si>
  <si>
    <t>LUCAS</t>
  </si>
  <si>
    <t>LUIS GUSTAVO SANTOS DA COSTA ROCHA</t>
  </si>
  <si>
    <t>SAMUEL FERNANDES DE OLIVEIRA</t>
  </si>
  <si>
    <t>CARLOS EDUARDO SOARES MADUREIRA</t>
  </si>
  <si>
    <t>RYCHARD RIBEIRO GARCIA</t>
  </si>
  <si>
    <t>IGOR RODRIGUES AMORIM</t>
  </si>
  <si>
    <t>ADRIANO REZENDE GONCALVES</t>
  </si>
  <si>
    <t>LAVINIA MARIA GUALBERTO DOS SANTOS</t>
  </si>
  <si>
    <t>RYAN CEZAR GONCALVES</t>
  </si>
  <si>
    <t>ROMERO MONTEIRO RODRIGUES FILHO</t>
  </si>
  <si>
    <t>GABRIELLY HELENA SOUTO OLIVEIRA</t>
  </si>
  <si>
    <t>CAMILLA MARINHO DA SILVA</t>
  </si>
  <si>
    <t>GUILHERME RIBEIRO CASTRO</t>
  </si>
  <si>
    <t>MATHEUS CHAVES CAVALCANTE ALBUQUERQUE</t>
  </si>
  <si>
    <t>MARCOS PAULO LIMA LESSA</t>
  </si>
  <si>
    <t>GUSTAVO HENRIQUE LOPES DOS SANTOS</t>
  </si>
  <si>
    <t>THAIS RODRIGUES CUSTODIO INHANCA QUADROS</t>
  </si>
  <si>
    <t>ANTHONY MAIKON DIAS VIEIRA</t>
  </si>
  <si>
    <t>LARA DE BARROS NICACIO</t>
  </si>
  <si>
    <t>LUCAS SANCHES BARCELOS SILVA</t>
  </si>
  <si>
    <t>ALERRANDRA LUDMILA OLIVEIRA SANTOS</t>
  </si>
  <si>
    <t>GUILHERME LUCAS DA SILVA</t>
  </si>
  <si>
    <t>SOPHIA VIMIEIRO SALES</t>
  </si>
  <si>
    <t>JULIA APARECIDA MARTINS</t>
  </si>
  <si>
    <t>YURI CARDOSO VIANA</t>
  </si>
  <si>
    <t>MARIA LUIZA BRAGA MACHADO</t>
  </si>
  <si>
    <t>CID RACHEM ABDELLATIF</t>
  </si>
  <si>
    <t>OTAVIO DOS SANTOS SILVA</t>
  </si>
  <si>
    <t>REBECA MICAL DE AMORIM SANTANA</t>
  </si>
  <si>
    <t>HIGOR JOSE DE JESUS</t>
  </si>
  <si>
    <t>RICKARD JUNIO DIAS PIMENTEL</t>
  </si>
  <si>
    <t>GABRIEL SOLARES BOTELHO</t>
  </si>
  <si>
    <t>SAMUEL PEREIRA DOS SANTOS</t>
  </si>
  <si>
    <t>EVELYN DA MATA CAMILO</t>
  </si>
  <si>
    <t>ANNY ESTER DIAS SILVA</t>
  </si>
  <si>
    <t>THAYNA DOS SANTOS LUIZ</t>
  </si>
  <si>
    <t>GABRIELSIQUEIRADEOLIVEIRA</t>
  </si>
  <si>
    <t>SARAH CRISTINA PAIXAO</t>
  </si>
  <si>
    <t>LESTAR JAIME FERREIRA LIMA</t>
  </si>
  <si>
    <t>REBECA COSTA DE CASTRO</t>
  </si>
  <si>
    <t>MARIA EDUARDA BATISTA MESSEDER</t>
  </si>
  <si>
    <t>GABRIEL DOS REIS SOUZA SILVA</t>
  </si>
  <si>
    <t>RAYSSA PERCILIA DA SILVA RABELO</t>
  </si>
  <si>
    <t>TIAGO DOS SANTOS FONSECA</t>
  </si>
  <si>
    <t>ALEXANDRE BATISTA DE PAULA</t>
  </si>
  <si>
    <t>KAREN MARTINS DE CASTRO</t>
  </si>
  <si>
    <t>BRUNA VITORIA DE OLIVEIRA SOUZA</t>
  </si>
  <si>
    <t>ERICK ALBERT MORAIS DE OLIVEIRA</t>
  </si>
  <si>
    <t>DANIELA RESENDE SILVA</t>
  </si>
  <si>
    <t>CAIO GREGORIO DOS REIS SANTOS</t>
  </si>
  <si>
    <t>THAIS VITORIA DUARTE DE OLIVEIRA SALES</t>
  </si>
  <si>
    <t>JOAO GABRIEL GOMES DA MATA</t>
  </si>
  <si>
    <t>CAIQUE HELENO DE SOUZA MELO</t>
  </si>
  <si>
    <t>JULIA CRISTINA DOS SANTOS FERRANDES</t>
  </si>
  <si>
    <t>BRUNA LUCIANA ROCHA DE MELO</t>
  </si>
  <si>
    <t>LUCAS CATALUNHA DA SILVA</t>
  </si>
  <si>
    <t>RABELLE MIRIANE COSTA DA SILVA</t>
  </si>
  <si>
    <t>PATRICK GARCIA DE SOUZA</t>
  </si>
  <si>
    <t>RAYANE KECIA DE OLIVEIRA SILVA</t>
  </si>
  <si>
    <t>GABRIEL RODRIGUES MARTINS</t>
  </si>
  <si>
    <t>MARCO AURELIO NAVARRO ROCHA</t>
  </si>
  <si>
    <t>DERICK ATOS RIBEIRO SILVA</t>
  </si>
  <si>
    <t>MARIA EMILIA RIBEIRO LOPES</t>
  </si>
  <si>
    <t>VINICIUS HENRIQUE OLIVEIRA MARTINS</t>
  </si>
  <si>
    <t>JOANA WALFRIEDE VON DER HEIDE LEMOS</t>
  </si>
  <si>
    <t>JENNIFER JOSEFA SILVA DE SOUZA</t>
  </si>
  <si>
    <t>BRUNA KESLEY NOGUEIRA DE CARVALHO</t>
  </si>
  <si>
    <t>NADJO RYAN BARBOSA SANTOS</t>
  </si>
  <si>
    <t>LUCAS CARVALHO AMARAL</t>
  </si>
  <si>
    <t>PEDRO AUGUSTO MUNIZ SILVA TEIXEIRA</t>
  </si>
  <si>
    <t>CAIO DE SOUZA BARBOSA</t>
  </si>
  <si>
    <t>DIOGO SANTIAGO NUNES SOARES</t>
  </si>
  <si>
    <t>MAYZA GARCIA DE SOUZA VIEIRA</t>
  </si>
  <si>
    <t>EDUARDO GOMES VIANA</t>
  </si>
  <si>
    <t>LUAN VITOR NEVES SILVA</t>
  </si>
  <si>
    <t>THAIS VITORIA COSTA TEIXEIRA</t>
  </si>
  <si>
    <t>MARCELA EDUARDA DE SOUZA</t>
  </si>
  <si>
    <t>MATHEUS FELIPE LUCAS AMARAL</t>
  </si>
  <si>
    <t>LUIZ HENRIQUE DINIZ DA SILVA</t>
  </si>
  <si>
    <t>GUSTAVO ALLAN FERNANDES</t>
  </si>
  <si>
    <t>RAYANE ROBERTA DA SILVA PEREIRA</t>
  </si>
  <si>
    <t>ANNA VITORIA ESMERIA DE JESUS</t>
  </si>
  <si>
    <t>ANA LUIZA GOMES SOUSA</t>
  </si>
  <si>
    <t>DAVI CORILOV VIANA</t>
  </si>
  <si>
    <t>DANIEL ANTONIO DE JESUS NILES</t>
  </si>
  <si>
    <t>ERICK GABRIEL SILVA</t>
  </si>
  <si>
    <t>ANDRE MARTINS MORAIS</t>
  </si>
  <si>
    <t>LINCOLN SULLIVAN ALVES DE CARVALHO</t>
  </si>
  <si>
    <t>ICARO QUEIROGA</t>
  </si>
  <si>
    <t>NATHAN DE ALMEIDA MORAES</t>
  </si>
  <si>
    <t>NICOLLY DE AGUIAR RAMOS</t>
  </si>
  <si>
    <t>BRENO SARAIVA RESENDE DE CAMARGOS</t>
  </si>
  <si>
    <t>ARTHUR MARTINS QUEIROS VICENTE</t>
  </si>
  <si>
    <t>HIGOR MATOS SANTOS</t>
  </si>
  <si>
    <t>VINICIUS DE SOUZA PRADO</t>
  </si>
  <si>
    <t>LILIANE CRISTINA SANTOS NASCIMENTO</t>
  </si>
  <si>
    <t>GABRIELLA DE ALMEIDA PORFIRIO</t>
  </si>
  <si>
    <t>PEDRO HENRIQUE LANA DE MELO</t>
  </si>
  <si>
    <t>LUCAS CAMPOS MAIA SILVA</t>
  </si>
  <si>
    <t>LEONARDO MARQUES VALENTINO</t>
  </si>
  <si>
    <t>YASMIN ALVES RODRIGUES</t>
  </si>
  <si>
    <t>MARIA EDUARDA CLAUDIO GOMES</t>
  </si>
  <si>
    <t>GABRIEL HENRIQUE DA SILVA BATISTA</t>
  </si>
  <si>
    <t>HANNANY VICTOR DE SOUZA ALVES</t>
  </si>
  <si>
    <t>DIOGO DE OLIVEIRA FRAGOSO</t>
  </si>
  <si>
    <t>PEDRO HENRIQUE DA CUNHA ALVES</t>
  </si>
  <si>
    <t>GABRIEL MACARIO ALMEIDA</t>
  </si>
  <si>
    <t>LUIS MARCIO OLIVEIRA CORREA</t>
  </si>
  <si>
    <t>MOACYR DE MORAES FURQUIM</t>
  </si>
  <si>
    <t>LETICIA ANTUNES DOS ANJOS SILVA</t>
  </si>
  <si>
    <t>VITOR FALEIRO CAMPOS ALVES</t>
  </si>
  <si>
    <t>CAUA ARAUJO</t>
  </si>
  <si>
    <t>ARTHUR MONTEIRO PARREIRAS</t>
  </si>
  <si>
    <t>PALOMA PIRES BICALHO PROCOPIO</t>
  </si>
  <si>
    <t>JOAO VITOR GONCALVES NEIVA</t>
  </si>
  <si>
    <t>BERNARDO GABRIEL FALEIRO DE MOURA LODI CRUZ</t>
  </si>
  <si>
    <t>THAYSON LEANDRO SANTOS</t>
  </si>
  <si>
    <t>KAROLINE OLIVEIRA MARQUES</t>
  </si>
  <si>
    <t>NATAN FELIPE LOPES ORIOL</t>
  </si>
  <si>
    <t>MARCOS PAULO COELHO DE AZEVEDO</t>
  </si>
  <si>
    <t>MATEUS PEREIRA SOUZA</t>
  </si>
  <si>
    <t>KAROLLINE GABRIELE TEODORO ALVES</t>
  </si>
  <si>
    <t>ARTHUR MELO FARIA</t>
  </si>
  <si>
    <t>LUCAS GABRIEL DOS SANTOS FARIA</t>
  </si>
  <si>
    <t>KAMILY GONCALVES SIRQUEIRA</t>
  </si>
  <si>
    <t>GABRIELA MARIA BRITO DOS SANTOS</t>
  </si>
  <si>
    <t>ANDREY BATISTA AMORIM BRAGA</t>
  </si>
  <si>
    <t>LAVINIA DE OLIVEIRA CASTRO</t>
  </si>
  <si>
    <t>ISAAC GABRIEL CARVALHO DE SOUSA</t>
  </si>
  <si>
    <t>VINICIUS GABRIEL CHAVES DE OLIVEIRA</t>
  </si>
  <si>
    <t>ANA CLARA BASTOS</t>
  </si>
  <si>
    <t>SAMUEL HENRIQUE CORREA</t>
  </si>
  <si>
    <t>ISABELLA HELENA DE SOUZA RESENDE</t>
  </si>
  <si>
    <t>CHRYSTIAN ELIAS CALDEIRA DA SILVA</t>
  </si>
  <si>
    <t>THIAGO SANTOS RIBEIRO</t>
  </si>
  <si>
    <t>JOSE PEDRO DIAS PINTO</t>
  </si>
  <si>
    <t>KAWA LUCCA MARQUES SOUZA COSTA</t>
  </si>
  <si>
    <t>RENATO BARCELOS GOMES</t>
  </si>
  <si>
    <t>GABRIEL PARREIRAS DO CARMO</t>
  </si>
  <si>
    <t>KEVIN WILLIAN FERNANDES DA SILVA</t>
  </si>
  <si>
    <t>IGOR GONZAGA AMORIM FREIRE</t>
  </si>
  <si>
    <t>GABRIELA VASCONCELOS DA SILVA</t>
  </si>
  <si>
    <t>VITOR AUGUSTO GONCALVES DOS SANTOS</t>
  </si>
  <si>
    <t>SOPHIA RESENDE HURTADO</t>
  </si>
  <si>
    <t>PAMELLA GABRIELLY DUARTE MAIA</t>
  </si>
  <si>
    <t>GABRIEL GONCALVES ARAUJO</t>
  </si>
  <si>
    <t>CAICK GABRIEL JACOB DOS SANTOS</t>
  </si>
  <si>
    <t>MARIA EDUARDA DOS SANTOS VILACA</t>
  </si>
  <si>
    <t>VITOR ALMEIDA DAS MERCES</t>
  </si>
  <si>
    <t>LUCAS BRAGA REIS DA FONSECA</t>
  </si>
  <si>
    <t>GUSTAVO EDUARDO DAS CHAGAS DE LIMA ROCHA</t>
  </si>
  <si>
    <t>VICTOR LOPES RODRIGUES DA SILVA</t>
  </si>
  <si>
    <t>FABIO HENRIQUE LIMA MELO DINIZ COTA</t>
  </si>
  <si>
    <t>VERONICA STEFANY SANTOS OLIVEIRA</t>
  </si>
  <si>
    <t>LUISA EDUARDA SILVA DE PAULA</t>
  </si>
  <si>
    <t>GUSTAVO HENRIQUE MOREIRA LAGE</t>
  </si>
  <si>
    <t>GUSTAVO LELES VIEIRA</t>
  </si>
  <si>
    <t>JAMILE MIRIANE GOMES CHAVES</t>
  </si>
  <si>
    <t>MATHEUS HENRIQUE RIBEIRO LEITE</t>
  </si>
  <si>
    <t>JULIA ISABELI LIMA RODRIGUES</t>
  </si>
  <si>
    <t>PATRICK OLIVEIRA DA SILVA COSTA</t>
  </si>
  <si>
    <t>CAMILA LUIZE GOMES CARDOSO MOURAO</t>
  </si>
  <si>
    <t>EMANUELLE ELIZA GONZAGA MADEIRA</t>
  </si>
  <si>
    <t>LORENA THAIS BARROSO MARTINS</t>
  </si>
  <si>
    <t>GLEYDSON GABRIEL FERNANDES DE SOUZA</t>
  </si>
  <si>
    <t>MARIA LUIZA GOMES VIANA</t>
  </si>
  <si>
    <t>LUCIO JUNIOR DE PAULA</t>
  </si>
  <si>
    <t>RAFAELLA CRISTINA DAMASCENO DE SOUSA</t>
  </si>
  <si>
    <t>ISABELLY SANTOS RAMOS</t>
  </si>
  <si>
    <t>LUCAS DE SOUZA HONORIO</t>
  </si>
  <si>
    <t>GEOVANA FONSECA ALVES</t>
  </si>
  <si>
    <t>ISRAEL DE OLIVEIRA JULIO</t>
  </si>
  <si>
    <t>RUAN PABLO SILVA NASCIMENTO</t>
  </si>
  <si>
    <t>JOAO PEDRO BOAVENTURA COUTINHO</t>
  </si>
  <si>
    <t>HULLY CAROLINA SANTOS DE OLIVEIRA</t>
  </si>
  <si>
    <t>DOUGLAS IGOR MARINHO ALVES FRAGOSO</t>
  </si>
  <si>
    <t>JOAO PEDRO MENDES RIBEIRO</t>
  </si>
  <si>
    <t>MIGUEL ARAUJO BARBOSA</t>
  </si>
  <si>
    <t>CAMILLA REIS COSTA</t>
  </si>
  <si>
    <t>AMANDA VITORIA ALVES BICALHO</t>
  </si>
  <si>
    <t>JOAO VICTOR PEREIRA DE OLIVEIRA</t>
  </si>
  <si>
    <t>SARAH DE OLIVEIRA PASSOS</t>
  </si>
  <si>
    <t>SOPHIA BARBOSA DE SOUZA</t>
  </si>
  <si>
    <t>VICTOR MARQUES CATALANEO</t>
  </si>
  <si>
    <t>FLAVIO HENRIQUE FREITAS DA SILVA</t>
  </si>
  <si>
    <t>ERICK ADONAI DE ALMEIDA</t>
  </si>
  <si>
    <t>IASMIM AGUIAR MIRANDA</t>
  </si>
  <si>
    <t>MARIA CLARA MENDES CORREA</t>
  </si>
  <si>
    <t>GABRIEL ALMADA DIAS</t>
  </si>
  <si>
    <t>PAMELA PAOLA DE FREITAS DORNELAS</t>
  </si>
  <si>
    <t>LETICIA DE JESUS LEMOS</t>
  </si>
  <si>
    <t>HUDVANIA PAES CARLOS</t>
  </si>
  <si>
    <t>ARTHUR CARLOS RODRIGUES LOREDO</t>
  </si>
  <si>
    <t>JULIA EDUARDA ANDRADE FREITAS</t>
  </si>
  <si>
    <t>LUIZ HENRIQUE ALVES FRANCO</t>
  </si>
  <si>
    <t>ANGELO MOREIRA ZANINI</t>
  </si>
  <si>
    <t>MARCOS VINICIUS GOMES DA SILVA</t>
  </si>
  <si>
    <t>AIRA CALEB SOARES MESSIAS</t>
  </si>
  <si>
    <t>JOAO GABRIEL REIS DE OLIVEIRA</t>
  </si>
  <si>
    <t>RAFAEL FELIPE DE PAULA SILVA</t>
  </si>
  <si>
    <t>SAMARA CRISTINA ALVES PRIMO</t>
  </si>
  <si>
    <t>LAURA VITORIA PEREIRA DE OLIVEIRA</t>
  </si>
  <si>
    <t>PABLO WILHAN FERNANDES AMORIM</t>
  </si>
  <si>
    <t>SILVIO TEOFILO DE FARIA</t>
  </si>
  <si>
    <t>MATHEUS HENRIQUE MARTINS MATOZINHO</t>
  </si>
  <si>
    <t>PEDRO HENRIQUE MOREIRA CUNHA</t>
  </si>
  <si>
    <t>GABRIELA SILVA CONDE NEIVA</t>
  </si>
  <si>
    <t>SARAH HAWANY MOREIRA PEDROSO</t>
  </si>
  <si>
    <t>WELLISON IAN SOARES FERNANDES</t>
  </si>
  <si>
    <t>EVELIN PEREIRA SOARES</t>
  </si>
  <si>
    <t>IZADORA BIANCA FERNANDES</t>
  </si>
  <si>
    <t>RHANNY LUIZA MENDES SANTOS</t>
  </si>
  <si>
    <t>ESTEVAM LEANDRO RODRIGUES NASCIMENTO</t>
  </si>
  <si>
    <t>GABRIEL FERNANDES NASCIMENTO</t>
  </si>
  <si>
    <t>ANNA BARBARA SANTOS ALVES</t>
  </si>
  <si>
    <t>PABLO JUNIO ARAUJO GONCALVES</t>
  </si>
  <si>
    <t>JULIA ROBERTA DE OLIVEIRA ZAGO</t>
  </si>
  <si>
    <t>KEREN FERREIRA BANDEIRA</t>
  </si>
  <si>
    <t>MARIA EDUARDA MARTINS DE SOUSA</t>
  </si>
  <si>
    <t>IZABELA DAS GRACAS RESENDE</t>
  </si>
  <si>
    <t>JESSICA APARECIDA SALES DE ANDRADE</t>
  </si>
  <si>
    <t>IURY MIRANDA GONCALVES</t>
  </si>
  <si>
    <t>GUSTAVO ARAUJO</t>
  </si>
  <si>
    <t>GABRIELE ALMADA SILVA</t>
  </si>
  <si>
    <t>PEDRO HENRIQUE PEIXOTO VERGILIO</t>
  </si>
  <si>
    <t>CAMILA SOUZA GODINHO</t>
  </si>
  <si>
    <t>ESHILEY SILVA GONCALVES</t>
  </si>
  <si>
    <t>LUIS PHILIPE BICALHO DA SILVA</t>
  </si>
  <si>
    <t>HENRIQUE PIRES VILLARES</t>
  </si>
  <si>
    <t>MATEUS CESAR TAVARES</t>
  </si>
  <si>
    <t>BRUNO EDUARDO DE OLIVEIRA PRATA</t>
  </si>
  <si>
    <t>BARBARA PEREIRA FERNANDES</t>
  </si>
  <si>
    <t>GUILHERME AUGUSTO FERREIRA FREITAS DE AGUIAR</t>
  </si>
  <si>
    <t>GABRIEL PAULO FERNANDES DA CRUZ</t>
  </si>
  <si>
    <t>IAN NICOLAS SOUZA SANTOS</t>
  </si>
  <si>
    <t>GUSTAVO SILVA MOTA FERREIRA</t>
  </si>
  <si>
    <t>ANA CLARA FIGUEIREDO VAL</t>
  </si>
  <si>
    <t>MARCELA BATISTA RAMOS</t>
  </si>
  <si>
    <t>LUIZ FILIPE EUZEBIO DE OLIVEIRA</t>
  </si>
  <si>
    <t>THIAGO LOPES DOS SANTOS RIBEIRO</t>
  </si>
  <si>
    <t>MARIA EDUARDA GUEDES TORRES</t>
  </si>
  <si>
    <t>NAYELLE CRISTINA DAS GRACAS GOMES DA SILVEIRA</t>
  </si>
  <si>
    <t>GUSTAVO SANTOS CARVALHAES</t>
  </si>
  <si>
    <t>SOU FAMININA</t>
  </si>
  <si>
    <t>AMANDA CAROLINA DE SOUZA FONSECA</t>
  </si>
  <si>
    <t>LIVIA MARIZA RODRIGUES GOMES</t>
  </si>
  <si>
    <t>ARTUR FREITAS XAVIER OLIVEIRA</t>
  </si>
  <si>
    <t>HUGO RAYKKONEN DE PAIVA ESMAEL</t>
  </si>
  <si>
    <t>PEDRO HENRIQUE SILVA TIENGO</t>
  </si>
  <si>
    <t>EDUARDO ESTANISLAU GANDRA</t>
  </si>
  <si>
    <t>JOAO PEDRO PEREIRA COSTA</t>
  </si>
  <si>
    <t>GUSTAVO MIRANDA DOS SANTOS</t>
  </si>
  <si>
    <t>LETICIA ESTER GONCALVES</t>
  </si>
  <si>
    <t>MARIANA PEREIRA SANTOS</t>
  </si>
  <si>
    <t>PEDRO HENRIQUE OLIVEIRA MARTINS</t>
  </si>
  <si>
    <t>GUSTAVO DIAS SILVA</t>
  </si>
  <si>
    <t>GUILHERME LISBOA MUNIZ</t>
  </si>
  <si>
    <t>PEDRO HENRIQUE DE LIMA CRISTO</t>
  </si>
  <si>
    <t>VITORIA KEZIA DE JESUS MAGALHAES</t>
  </si>
  <si>
    <t>JOSE VICTOR DE OLIVEIRA SANTOS</t>
  </si>
  <si>
    <t>ELIENE LORRAINE DA SILVA</t>
  </si>
  <si>
    <t>HEVELLEN CAROLAINY SOARES DOS SANTOS</t>
  </si>
  <si>
    <t>BIANCA SANTOS DA SILVA</t>
  </si>
  <si>
    <t>EMILLY LUISA LEMES DOS SANTOS</t>
  </si>
  <si>
    <t>ANNA CLAUDIA WERNECK ROCHA</t>
  </si>
  <si>
    <t>GUSTAVO HENRIQUE NUNES COIMBRA</t>
  </si>
  <si>
    <t>MIGUEL RAFAEL HITTY LIMA</t>
  </si>
  <si>
    <t>ANDROMEDA SANTOS DE MOURA</t>
  </si>
  <si>
    <t>BERNARDO LUCAS DA SILVA</t>
  </si>
  <si>
    <t>MARIA EDUARDA SILVA RIBEIRO</t>
  </si>
  <si>
    <t>PEDRO HENRIQUE ALMEIDA DINIZ</t>
  </si>
  <si>
    <t>ASHLEY CHRISTINA VIEIRA CORREA</t>
  </si>
  <si>
    <t>PEDRO HENRIQUE GOMES COELHO</t>
  </si>
  <si>
    <t>EDUARDA CRISTINA PEREIRA OLIVEIRA</t>
  </si>
  <si>
    <t>ARTHUR FELLIPE DA SILVA</t>
  </si>
  <si>
    <t>NAYARA PEREIRA NUNES</t>
  </si>
  <si>
    <t>DINAN MARQUES DOS SANTOS FONSECA</t>
  </si>
  <si>
    <t>GRAZIELLE KIMBERLLY RODRIGUES ALVES MOREIRA</t>
  </si>
  <si>
    <t>NICOLLY LARISSA SANTIAGO</t>
  </si>
  <si>
    <t>PEDRO HENRIQUE ALVES DOS SANTOS</t>
  </si>
  <si>
    <t>MATEUS FLORENCIO DE SOUZA</t>
  </si>
  <si>
    <t>KAIO AUGUSTO RESENDE LIMA</t>
  </si>
  <si>
    <t>DAVI CARLOS SOARES DE ANDRADE</t>
  </si>
  <si>
    <t>BRENO CESAR DE LIMA SOUZA</t>
  </si>
  <si>
    <t>JOAO VICTOR PAIVA COSTA</t>
  </si>
  <si>
    <t>GIOVANNA EMANUELE SILVA GARCIA</t>
  </si>
  <si>
    <t>ARTHUR LUIS OLIVEIRA MASCULINO DE AMORIM</t>
  </si>
  <si>
    <t>ANA JULIA DE SOUZA DA SILVA</t>
  </si>
  <si>
    <t>GABRIEL DOS SANTOS SOARES MAMEDE</t>
  </si>
  <si>
    <t>VICTOR HUGO FERREIRA RESENDE</t>
  </si>
  <si>
    <t>CAMILA OLIVEIRA ALVES DE SOUZA</t>
  </si>
  <si>
    <t>VALMIR</t>
  </si>
  <si>
    <t>JOAO MARCELO RIBEIRO DA SILVA</t>
  </si>
  <si>
    <t>LAURA LUISA DAMASCENO FRAGOSO</t>
  </si>
  <si>
    <t>CAIO RODRIGUES DE PAULA</t>
  </si>
  <si>
    <t>THAYNA DO CARMO JUSTINO</t>
  </si>
  <si>
    <t>VICTOR HUGO MARQUES DA SILVA</t>
  </si>
  <si>
    <t>JOAO EMANUEL ALVES CARDOSO</t>
  </si>
  <si>
    <t>DANIEL GEOVANI REIS DE SOUSA</t>
  </si>
  <si>
    <t>TAINA GABRIELA DA SILVEIRA CARNEIRO</t>
  </si>
  <si>
    <t>ISADORA SILVA REIS</t>
  </si>
  <si>
    <t>SAMIRA LORRAINY MOREIRA DOS SANTOS</t>
  </si>
  <si>
    <t>JOSE ANTONIO PRADO PEREIRA</t>
  </si>
  <si>
    <t>LETICIA ALVES DA SILVA</t>
  </si>
  <si>
    <t>GEOVANA SILVA ARAUJO</t>
  </si>
  <si>
    <t>AMANDA ROBERTA GOMES FERREIRA</t>
  </si>
  <si>
    <t>MAXWEL MENDES DA SILVA JUNIOR</t>
  </si>
  <si>
    <t>FELLIPE FULANETE AMORIM</t>
  </si>
  <si>
    <t>JOAO MARCOS OLIVEIRA NEVES</t>
  </si>
  <si>
    <t>FELIPE SPEKMAN ANDRADE</t>
  </si>
  <si>
    <t>LUANA MARINHO MARTINS</t>
  </si>
  <si>
    <t>SAMUEL GARCIA BARROS BARRETO</t>
  </si>
  <si>
    <t>LUCAS EDUARDO VIEIRA DE JESUS</t>
  </si>
  <si>
    <t>RAFAELA MADEIRA</t>
  </si>
  <si>
    <t>CAICK DE SOUSA AREDES ALEIXO</t>
  </si>
  <si>
    <t>AMANDA SILVEIRA BARBOSA</t>
  </si>
  <si>
    <t>FILLIPE TOMAZ CARVALHO BRAGA</t>
  </si>
  <si>
    <t>LUAN VICTOR LOPES DE SENA</t>
  </si>
  <si>
    <t>PRISCILLA YUKARI TUDA</t>
  </si>
  <si>
    <t>PEDRO LANA LUNA</t>
  </si>
  <si>
    <t>LUCAS FILIPE MOURA COSTA</t>
  </si>
  <si>
    <t>GABRIEL GUIMARAES DE SOUSA PEREIRA</t>
  </si>
  <si>
    <t>MARIA RITA MOUTINHO DUTRA</t>
  </si>
  <si>
    <t>ALDA LUIZA MARTINS DE OLIVEIRA</t>
  </si>
  <si>
    <t>CAROLINE HISSAMI TANIGUCHI FERREIRA</t>
  </si>
  <si>
    <t>HEITOR LUCAS MARTINS SANTANA</t>
  </si>
  <si>
    <t>IVINER CASSIO DE MATOS SANTOS</t>
  </si>
  <si>
    <t>DAVI JOSE MIRANDA NASCIMENTO</t>
  </si>
  <si>
    <t>MURILO DE OLIVEIRA CASTRO</t>
  </si>
  <si>
    <t>DANIEL CAETANO DE ASSIS</t>
  </si>
  <si>
    <t>CARLOS MATHEUS DE ALMEIDA EUFRAZIO</t>
  </si>
  <si>
    <t>LUCAS SANTOS CAMPOS DE CARVALHO</t>
  </si>
  <si>
    <t>PALOMA CARVALHO DIAS</t>
  </si>
  <si>
    <t>FRANCIELE ZAGNE</t>
  </si>
  <si>
    <t>KAIQUE COSTA SOUZA</t>
  </si>
  <si>
    <t>MARIA EDUARDA SOUZA FERREIRA ALVES</t>
  </si>
  <si>
    <t>RUANDRES CARLOS GUADALUPE</t>
  </si>
  <si>
    <t>VITOR ENDRINGER RIBEIRO MORATO</t>
  </si>
  <si>
    <t>HEITOR AUGUSTO DE OLIVEIRA RAMOS</t>
  </si>
  <si>
    <t>ALICE SALEME AONA DE PAULA PEREIRA</t>
  </si>
  <si>
    <t>ARTHUR SOARES ARAUJO</t>
  </si>
  <si>
    <t>ERICK PEDROSA BARRETO</t>
  </si>
  <si>
    <t>EMILY CAROLINE PEREIRA MARTINS</t>
  </si>
  <si>
    <t>THAIS KAROLINE FERREIRA</t>
  </si>
  <si>
    <t>VITOR ALVIM ANDRADE BICALHO</t>
  </si>
  <si>
    <t>SINDEL KETULLY MENDES LIMA</t>
  </si>
  <si>
    <t>MARIA LAURA SOARES SOUZA OLIVEIRA</t>
  </si>
  <si>
    <t>FERNANDO CHAVES SCARABELI</t>
  </si>
  <si>
    <t>ELISA JORDAIM GUIMARAES</t>
  </si>
  <si>
    <t>NICOLE GENEROSO DE SOUZA</t>
  </si>
  <si>
    <t>GUSTAVO ANDRADE DE OLIVEIRA</t>
  </si>
  <si>
    <t>RONNI LUCAS SILVA SOUZA</t>
  </si>
  <si>
    <t>ISABELLA COSTA DE MELO</t>
  </si>
  <si>
    <t>JOAO AREDES CASAGRANDE SILVA</t>
  </si>
  <si>
    <t>ELIEL ABNER DE JESUS LIMA</t>
  </si>
  <si>
    <t>PEDRO HENRIQUE SANTOS DUTRA</t>
  </si>
  <si>
    <t>NYCOLAS HENRIQUE NUNES AMARAL SANTOS</t>
  </si>
  <si>
    <t>WANESSA DIAS DA SILVA</t>
  </si>
  <si>
    <t>ARTHUR VINICIUS DE OLIVEIRA CARVALHO</t>
  </si>
  <si>
    <t>JOAO VICTOR LUIZ ALVARENGA DA SILVA</t>
  </si>
  <si>
    <t>JOAO AUGUSTO GONZAGA SILVA E SOUZA</t>
  </si>
  <si>
    <t>ALIDA CARVALHO RODRIGUES</t>
  </si>
  <si>
    <t>GABRIEL DOMINGUES MAYRINK</t>
  </si>
  <si>
    <t>ANA LAURA REZENDE ANDRADE ARAUJO</t>
  </si>
  <si>
    <t>ADRIANO VIEIRA MIRANDA</t>
  </si>
  <si>
    <t>ESTER LORRAYNNE SILVA FERREIRA</t>
  </si>
  <si>
    <t>ELLEN VIVIAN ARAUJO SILVA</t>
  </si>
  <si>
    <t>ISABELA MOREIRA FRANCO</t>
  </si>
  <si>
    <t>JOAO PEDRO SILVA MARTINS</t>
  </si>
  <si>
    <t>BERNARDO LISBOA BARBOSA ALVES</t>
  </si>
  <si>
    <t>KEVIN ANDREW GOMES GARCIA</t>
  </si>
  <si>
    <t>ISABELLE RODRIGUES CAETANO</t>
  </si>
  <si>
    <t>HEITOR LAMARCK DELALIBERA FERREIRA</t>
  </si>
  <si>
    <t>PEDRO RODRIGUES FOSSALI</t>
  </si>
  <si>
    <t>LIVIA DIAS CARVALHO</t>
  </si>
  <si>
    <t>CAROLINA ASSIS ALVES</t>
  </si>
  <si>
    <t>ANNALICE SOUZA LOPES FERREIRA</t>
  </si>
  <si>
    <t>NICOLY OLIVEIRA DA SILVA</t>
  </si>
  <si>
    <t>SAULO CAETANO DE SOUZA GOMES</t>
  </si>
  <si>
    <t>EMANUELLE DE ASSIS BATISTA</t>
  </si>
  <si>
    <t>PEDRO HENRIQUE NUNES PEREIRA VERSIEUX</t>
  </si>
  <si>
    <t>GABRIEL CALILI NUNES BICIATE</t>
  </si>
  <si>
    <t>LETICIA ANDRADE AMARAL</t>
  </si>
  <si>
    <t>CAIKE ELIAS DE OLIVEIRA SILVA</t>
  </si>
  <si>
    <t>HENRIQUE GOMES VIEIRA HINTZ</t>
  </si>
  <si>
    <t>STEFANY MARIA FERNANDES SILVA</t>
  </si>
  <si>
    <t>MARIANA SHIRLEY DE SOUZA GOMES</t>
  </si>
  <si>
    <t>GABRIEL FREIRE LOPES ARANTES</t>
  </si>
  <si>
    <t>BRUNA STEFANY DE SOUZA</t>
  </si>
  <si>
    <t>PAULO AUGUSTO RAMOS EUZEBIO</t>
  </si>
  <si>
    <t>GUILHERME FIRMINO MAGALHAES</t>
  </si>
  <si>
    <t>ANA JULIA STEPHANIE LIMA CRUZ</t>
  </si>
  <si>
    <t>GUILHERME MENDES DE SOUZA</t>
  </si>
  <si>
    <t>KALEBY DIAS VALADARES</t>
  </si>
  <si>
    <t>JULIA LUISA GONCALVES BARRETO</t>
  </si>
  <si>
    <t>ALEXIA GOMES SILVA</t>
  </si>
  <si>
    <t>LUANA CARVALHO VALENTIM</t>
  </si>
  <si>
    <t>BARBARA VIRGINIA SANTOS SILVA</t>
  </si>
  <si>
    <t>MATHEUS MARTINS OLIVEIRA BRAGA</t>
  </si>
  <si>
    <t>ANTONIELI ISAURA OLIVEIRA RODRIGUES</t>
  </si>
  <si>
    <t>LARA CARINE FERREIRA SANTOS</t>
  </si>
  <si>
    <t>LUAN PAULO PINHEIRO DOS SANTOS</t>
  </si>
  <si>
    <t>FILIPE PIMENTEL ELIZEU</t>
  </si>
  <si>
    <t>SAMELA FARIAS ANDRADE</t>
  </si>
  <si>
    <t>KAIQUE SERGIO DOS SANTOS</t>
  </si>
  <si>
    <t>ISABELA CARDOSO SILVA</t>
  </si>
  <si>
    <t>LAURO GALLO BATISTA</t>
  </si>
  <si>
    <t>PAULO VITOR AGUERO GOMES</t>
  </si>
  <si>
    <t>PAULA COELHO SEVESQUIM</t>
  </si>
  <si>
    <t>SARAH ANDRADE ALVES</t>
  </si>
  <si>
    <t>MATHEUS LARRYE LOPES BATISTA</t>
  </si>
  <si>
    <t>BARBARA VITORIA DE OLIVEIRA</t>
  </si>
  <si>
    <t>ITALO MONTOYA TEODORO FORTUNA</t>
  </si>
  <si>
    <t>HUGO CESAR SOUZA CARVALHO</t>
  </si>
  <si>
    <t>MARIA EDUARDA ANDRADE MARQUES</t>
  </si>
  <si>
    <t>JULIANA MARQUES BAGLIANO AMARO</t>
  </si>
  <si>
    <t>LUIZ MIGUEL SILVA REIS</t>
  </si>
  <si>
    <t>VITOR DUARTE SANTOS</t>
  </si>
  <si>
    <t>LENUZIA MARIA LOPES COSTA</t>
  </si>
  <si>
    <t>JEANI CARVALHO RODRIGUES</t>
  </si>
  <si>
    <t>ARTHUR SOARES MARQUES</t>
  </si>
  <si>
    <t>LAURA CAMPOS DAMASCENO</t>
  </si>
  <si>
    <t>EMANUEL ARCANJO LAGE LUNA</t>
  </si>
  <si>
    <t>DAVI ANGELO SANTOS PEREIRA</t>
  </si>
  <si>
    <t>RICARDO MIGUEL CARVALHO SOUSA</t>
  </si>
  <si>
    <t>EDIS JUNIO MARTINS</t>
  </si>
  <si>
    <t>LETICIA APARECIDA SOARES DIAS RASPANTE</t>
  </si>
  <si>
    <t>EDUARDA NERES OLIVEIRA</t>
  </si>
  <si>
    <t>FABIO EMANUELL PEREIRA MILAGRES</t>
  </si>
  <si>
    <t>MATHEUS RODRIGUES GATTO</t>
  </si>
  <si>
    <t>THAUA VITOR BATISTA SILVA</t>
  </si>
  <si>
    <t>JOAO MARCOS PEREIRA COSTA</t>
  </si>
  <si>
    <t>MARCELO HENRIQUE ALVARENGA DA COSTA</t>
  </si>
  <si>
    <t>JULIO CESAR ROQUE TORRES</t>
  </si>
  <si>
    <t>DANIEL BARROS VIEIRA</t>
  </si>
  <si>
    <t>IGOR PEREIRA GUSMAO</t>
  </si>
  <si>
    <t>RIAN FELIPE CARVALHO SANTOS DA COSTA</t>
  </si>
  <si>
    <t>GUILHERME VITOR ROCHA BATALHA</t>
  </si>
  <si>
    <t>LAURA BEATRIZ GONCALVES VIEIRA</t>
  </si>
  <si>
    <t>BARBARA SOUZA FERREIRA</t>
  </si>
  <si>
    <t>RHINARA ALMEIDA LOPES</t>
  </si>
  <si>
    <t>NICOLE CHRISTINE THIMOTEO DE SOUZA</t>
  </si>
  <si>
    <t>IASMYN MARQUES MARTINS</t>
  </si>
  <si>
    <t>RAQUEL LETICIA GOMES DE OLIVEIRA</t>
  </si>
  <si>
    <t>WALISSON RICARDO MARTINS</t>
  </si>
  <si>
    <t>LARISSA AZEVEDO BARROS</t>
  </si>
  <si>
    <t>MARIA VITORIA SOUZA OLIVEIRA</t>
  </si>
  <si>
    <t>MARIANA SOARES CARVALHO</t>
  </si>
  <si>
    <t>GLADISSON TAYLLER GOMES DE ALMEIDA</t>
  </si>
  <si>
    <t>GABRIELA DRUMOND BARCELAR</t>
  </si>
  <si>
    <t>GUSTAVO ALEXANDRE SILVA</t>
  </si>
  <si>
    <t>JOHN WILSON KERRUSO DE PAULA GREGORIO</t>
  </si>
  <si>
    <t>ARTHUR SILVA CORREA</t>
  </si>
  <si>
    <t>LETICIA EDVIGES MARTINS GUERRA</t>
  </si>
  <si>
    <t>GUILHERME ANDRADE GONCALVES</t>
  </si>
  <si>
    <t>SARAH FIGUEIREDO COELHO</t>
  </si>
  <si>
    <t>GUSTAVO UBALDINO</t>
  </si>
  <si>
    <t>ANDRE LUIZ PEDROSA ANDRADE</t>
  </si>
  <si>
    <t>MAXIMUS FERRAZ ALVES LEMOS SOARES</t>
  </si>
  <si>
    <t>ANA LAURA NASCIMENTO MACEDO</t>
  </si>
  <si>
    <t>GABRIELA REIS DE CASTRO VITORINO</t>
  </si>
  <si>
    <t>DIOGO SOARES DE LYRIO</t>
  </si>
  <si>
    <t>LETICIA VITORIA CAPICHE ANDRADE</t>
  </si>
  <si>
    <t>LEANDRO ROMEIRO DE MENEZES</t>
  </si>
  <si>
    <t>MARIA EDUARDA SILVA DIAS</t>
  </si>
  <si>
    <t>ERIC MENDES CABRAL</t>
  </si>
  <si>
    <t>GABRIEL ARCANJO DE MORAIS PAULA PIMENTEL</t>
  </si>
  <si>
    <t>FLAVIA FRANZONI GLORIA MENEZES CLAUDINO</t>
  </si>
  <si>
    <t>BRENDA CRISTINA FERNANDES DE FREITAS</t>
  </si>
  <si>
    <t>SOLENE GABRIELE DE OLIVEIRA</t>
  </si>
  <si>
    <t>GUSTAVO FREITAS DE OLIVEIRA</t>
  </si>
  <si>
    <t>SABRINA RAMOS SIMAO</t>
  </si>
  <si>
    <t>AUGUSTO CESAR COSTA QUINTAO</t>
  </si>
  <si>
    <t>WILSON JUNIO SIQUEIRA ROCHA</t>
  </si>
  <si>
    <t>SABRINA ALVES CAMPOS</t>
  </si>
  <si>
    <t>LUCAS GUIMARAES SILVA</t>
  </si>
  <si>
    <t>LEILIANE DE OLIVEIRA SILVA</t>
  </si>
  <si>
    <t>JOAO VITOR MARQUES COSTA</t>
  </si>
  <si>
    <t>VICTORIA ALICE MACHADO GONCALVES</t>
  </si>
  <si>
    <t>VICTOR BARCELOS OLIVEIRA TOMAZ</t>
  </si>
  <si>
    <t>ARTHUR PEREIRA ESTEVES</t>
  </si>
  <si>
    <t>RAFAEL EVANGELISTA DE OLIVEIRA</t>
  </si>
  <si>
    <t>GABRIELLE ANDRADE PEREIRA</t>
  </si>
  <si>
    <t>MARIA CLARA SANTOS GALVAO</t>
  </si>
  <si>
    <t>RAFAELLA ALEXIA PEDROSA SILVA</t>
  </si>
  <si>
    <t>YAN CALIEL PEREIRA TELES</t>
  </si>
  <si>
    <t>EMANUELLE SOUZA RODRIGUES</t>
  </si>
  <si>
    <t>EMANUELLY KETALY NUNES GONCALVES</t>
  </si>
  <si>
    <t>MARINA BATISTA ANARELI</t>
  </si>
  <si>
    <t>CAROLINA SABINO STOCLER</t>
  </si>
  <si>
    <t>EDUARDO VIEIRA MARQUES</t>
  </si>
  <si>
    <t>EMMANUELLE SILVA BARROS</t>
  </si>
  <si>
    <t>SOFIA BASTOS BISPO</t>
  </si>
  <si>
    <t>MATHEUS VAILANTE DE FARIA</t>
  </si>
  <si>
    <t>LEONARDO VALLI SIMAN MACIEL</t>
  </si>
  <si>
    <t>EDUARDA MARTINS DE SOUZA</t>
  </si>
  <si>
    <t>LAVINIA DA SILVA GIAROLA</t>
  </si>
  <si>
    <t>STHEFANY SILVA ROCHA</t>
  </si>
  <si>
    <t>ANA KAROLYNE LOPES COSTA SOUZA</t>
  </si>
  <si>
    <t>PEDRO LUCAS ALVES DE SOUZA</t>
  </si>
  <si>
    <t>BRUNO GONCALVES DE SOUZA</t>
  </si>
  <si>
    <t>ANDRE HENRIQUE LIMA SILVA</t>
  </si>
  <si>
    <t>KAICK ANDRE TURCO LEAL</t>
  </si>
  <si>
    <t>EMANUELLY SOARES FERNANDES</t>
  </si>
  <si>
    <t>JOAO PEDRO FONSECA ROCHA</t>
  </si>
  <si>
    <t>NICOLAS DIAS GOMES</t>
  </si>
  <si>
    <t>LAURA LUNA BRANDAO</t>
  </si>
  <si>
    <t>KAMILLY VITORIA DE SOUZA DIAS</t>
  </si>
  <si>
    <t>VICTOR GABRIEL MENDES SOUSA</t>
  </si>
  <si>
    <t>DIOGO OLIVEIRA SANTOS</t>
  </si>
  <si>
    <t>EMMANUEL FELIPE FORTUNATO VIEIRA</t>
  </si>
  <si>
    <t>IVAN ALOIZIO DE LANA FILHO</t>
  </si>
  <si>
    <t>KAIQUE MARTINS SANTOS</t>
  </si>
  <si>
    <t>DANIELLE GONZAGA CORDEIRO</t>
  </si>
  <si>
    <t>MATEUS AUGUSTO GUALBERTO SILVA</t>
  </si>
  <si>
    <t>PABLO HENRIQUE HUDSON DE SOUZA</t>
  </si>
  <si>
    <t>GABRIELLE LUIZE DE OLIVEIRA GRACIANO</t>
  </si>
  <si>
    <t>VICTOR HUGO VIEIRA SILVA SOUZA</t>
  </si>
  <si>
    <t>ANA CLARA MARTINS VIANA</t>
  </si>
  <si>
    <t>SARAH PEREIRA GOMES</t>
  </si>
  <si>
    <t>SELEME SELIM DE SALLES NETO</t>
  </si>
  <si>
    <t>LORRAINE RAMOS MARTINS</t>
  </si>
  <si>
    <t>NICHOLAS EMANUEL SILVA FERREIRA</t>
  </si>
  <si>
    <t>LUCAS LOPES BOTELHO</t>
  </si>
  <si>
    <t>VICTOR BARBOSA DE ANDRADE FRANCO</t>
  </si>
  <si>
    <t>ANA JULIA PEDROSO PIRES</t>
  </si>
  <si>
    <t>AMANDA MARISE SOUSA BONIFACIO</t>
  </si>
  <si>
    <t>KAUAN DE SOUZA PAIVA</t>
  </si>
  <si>
    <t>LUANA FERREIRA DE JESUS</t>
  </si>
  <si>
    <t>AMANDA STEPHANY MORAES REIS</t>
  </si>
  <si>
    <t>LUIS GUSTAVO KOKKE DRUWE</t>
  </si>
  <si>
    <t>LIVIA MARIA MARTINS SILVA</t>
  </si>
  <si>
    <t>SOSTENES LUCAS DE OLIVEIRA</t>
  </si>
  <si>
    <t>GUSTAVO NASCIMENTO DE ASSIS</t>
  </si>
  <si>
    <t>JEAN WELTON RODRIGUES FAGUNDES</t>
  </si>
  <si>
    <t>AMANDA SOUZA CUNHA DA CONCEICAO</t>
  </si>
  <si>
    <t>JULIA MAISA DIAS FIGUEIREDO</t>
  </si>
  <si>
    <t>MARIA ISABELLA DE JESUS HONORATO</t>
  </si>
  <si>
    <t>FERNANDA CRISTINA DUARTE GONCALVES</t>
  </si>
  <si>
    <t>GABRIELA DALILA FERNANDES</t>
  </si>
  <si>
    <t>MARIA CLARA VALENTIM PRUDENCIO COSTA</t>
  </si>
  <si>
    <t>RAQUEL RAYNARA FERREIRA DE MORAIS</t>
  </si>
  <si>
    <t>JOAO VICTOR MIRANDA SOUZA</t>
  </si>
  <si>
    <t>ANA LUISA SANTOS RODRIGUES</t>
  </si>
  <si>
    <t>RAYNER WILLIAM NACARIO COSTA</t>
  </si>
  <si>
    <t>HELOISA ALICE BATISTA DE CASTRO</t>
  </si>
  <si>
    <t>OTAVIO SIDNEY DA SILVA ANDRADE</t>
  </si>
  <si>
    <t>JOAO VITOR NUNES OLIVEIRA</t>
  </si>
  <si>
    <t>MARLON MILLER DA CUNHA ALMEIDA</t>
  </si>
  <si>
    <t>MARIA EDUARDA DIAS DE SOUZA</t>
  </si>
  <si>
    <t>VITOR BORGES FERREIRA</t>
  </si>
  <si>
    <t>LETICIA MARIA CUNHA LIRA</t>
  </si>
  <si>
    <t>GUSTAVO SOUSA CURSAGE PEREIRA</t>
  </si>
  <si>
    <t>CELIA APARECIDA BERNARDO MARTINS</t>
  </si>
  <si>
    <t>SAMUEL FERREIRA DO CARMO</t>
  </si>
  <si>
    <t>ARTHUR BRAZ REIS E SANTOS</t>
  </si>
  <si>
    <t>LARA HERMSDORFF VIEIRA</t>
  </si>
  <si>
    <t>KALEB ROCHA MARIANO BAIA</t>
  </si>
  <si>
    <t>JOSE JUNIO NASCIMENTO RIBEIRO</t>
  </si>
  <si>
    <t>SARA MARESSA ALVES ALBINO FERNANDES</t>
  </si>
  <si>
    <t>LARISSA PAULA SOUZA</t>
  </si>
  <si>
    <t>MARIA EDUARDA SARMENTO DE SOUZA</t>
  </si>
  <si>
    <t>MARCOS VINICIUS LUIZ LOPES</t>
  </si>
  <si>
    <t>LUIZ OTAVIO LUCIANO FREITAS</t>
  </si>
  <si>
    <t>MARIA EDUARDA KAIZER DE CARVALHO</t>
  </si>
  <si>
    <t>VITORIA PAULA ANDRADE</t>
  </si>
  <si>
    <t>SARAH NUNES SILVA</t>
  </si>
  <si>
    <t>MAURO MAKOTO HONDA</t>
  </si>
  <si>
    <t>THULLYO HENRIQUE FARIA ALVES</t>
  </si>
  <si>
    <t>LUIS DAVY MARINHO DE PAULA</t>
  </si>
  <si>
    <t>FAGNER SANTANA SILVA ANTONIO</t>
  </si>
  <si>
    <t>WENDRICK RODRIGUES DE SOUZA SILVA</t>
  </si>
  <si>
    <t>AILTON MACIEL ANICETO</t>
  </si>
  <si>
    <t>CAIO GONZAGA PEIXOTO</t>
  </si>
  <si>
    <t>GABRIEL CAMILO MOREIRA SILVA</t>
  </si>
  <si>
    <t>GUILHERME GUIMARAES MARTINS</t>
  </si>
  <si>
    <t>RENATA KELY NOGUEIRA DA SILVA</t>
  </si>
  <si>
    <t>DAIENY KTHLIN MENDES LOPES SILVA</t>
  </si>
  <si>
    <t>ANA BEATRIZ MARTINS DA SILVA</t>
  </si>
  <si>
    <t>LICIA GABRIELLA ROCHA CAMPOS MADURO</t>
  </si>
  <si>
    <t>FELIPE BRENNER DUTRA BREDER</t>
  </si>
  <si>
    <t>JOAO VITHOR ANTUNES DE OLIVEIRA</t>
  </si>
  <si>
    <t>ROBERT HENRIQUE GENTIL SILVA</t>
  </si>
  <si>
    <t>ELVES LUIZ OLIVEIRA</t>
  </si>
  <si>
    <t>LINCOLN GOUVEIA REIS</t>
  </si>
  <si>
    <t>LAISA GONCALVES SOUSA</t>
  </si>
  <si>
    <t>ANNA LAURA SOUZA MARTINS</t>
  </si>
  <si>
    <t>ALINE PEREIRA DUTRA</t>
  </si>
  <si>
    <t>JHEMILLY KAROLLINY MONTEIRO DO NASCIMENTO</t>
  </si>
  <si>
    <t>PEDRO HENRIQUE SILVA BARBOSA</t>
  </si>
  <si>
    <t>ERICK KAUAN SANTOS</t>
  </si>
  <si>
    <t>JOAO PEDRO VIEIRA DE AZEVEDO</t>
  </si>
  <si>
    <t>ANDRE SENA MOREIRA SANTOS</t>
  </si>
  <si>
    <t>JONATHAN ANDRE DE AQUINO</t>
  </si>
  <si>
    <t>ANA JULIA VERCOSA RAMOS</t>
  </si>
  <si>
    <t>LETICIA NUNES REIS</t>
  </si>
  <si>
    <t>GUILHERME FERNANDES ARAUJO</t>
  </si>
  <si>
    <t>KAREN DE SOUZA HONORATO</t>
  </si>
  <si>
    <t>GUSTAVO ELIAS GARCIA DE FARIA</t>
  </si>
  <si>
    <t>MARIANA PORFIRIO CORREIA</t>
  </si>
  <si>
    <t>SAMANTHA CHRISTINA DE MENDONCA FERNANDES</t>
  </si>
  <si>
    <t>YASMM MARQUES SOUZA SOARES</t>
  </si>
  <si>
    <t>SERGIO AUGUSTO SOARES RIBEIRO</t>
  </si>
  <si>
    <t>ANA CLARA DUTRA DOS SANTOS ROCHA</t>
  </si>
  <si>
    <t>PEDRO AUGUSTO SENNA E LIMA</t>
  </si>
  <si>
    <t>PEDRO HENRIQUE SILVA DE PAULA</t>
  </si>
  <si>
    <t>JOAO VICTOR ARANTES QUEIROZ</t>
  </si>
  <si>
    <t>VICTORYA LOISE SILVA LACERDA</t>
  </si>
  <si>
    <t>SAMUEL ORNELAS FREITAS RODRIGUES</t>
  </si>
  <si>
    <t>KAIKY MATOS BARONY</t>
  </si>
  <si>
    <t>MILENA FARIAS DA SILVA</t>
  </si>
  <si>
    <t>FERNANDA FELIX RODRIGUES</t>
  </si>
  <si>
    <t>JULIA RODRIGUES ESTEVANATO MARQUES</t>
  </si>
  <si>
    <t>THALITA KAREN PIRES ARAUJO</t>
  </si>
  <si>
    <t>JOAO HENRIQUE ARRUDA JESUS SANTOS</t>
  </si>
  <si>
    <t>VINICIUS DE VASCONCELLOS VALVERDE BERBERT</t>
  </si>
  <si>
    <t>LARISSA SOUZA SANTANA</t>
  </si>
  <si>
    <t>ESTER CRISTINA BRAGA PINTO</t>
  </si>
  <si>
    <t>LAURA LUIZA CARREIRO MACHADO</t>
  </si>
  <si>
    <t>ALVARO ALVES FERNANDES MESQUITA</t>
  </si>
  <si>
    <t>DANIELA VITORIA ALVERNAZ MAIA</t>
  </si>
  <si>
    <t>JOAO VICTOR LOPES BATISTA</t>
  </si>
  <si>
    <t>MILLENY DE CASTRO OLIVEIRA</t>
  </si>
  <si>
    <t>CHAYANE KELVINE DE VASCONCELOS</t>
  </si>
  <si>
    <t>KEREN CRISTINE LIMA SOUZA</t>
  </si>
  <si>
    <t>YASMIN MURTA FIALHO</t>
  </si>
  <si>
    <t>FILIPE TOME FONSECA VIANA</t>
  </si>
  <si>
    <t>YURI AUGUSTO TEIXEIRA SILVA</t>
  </si>
  <si>
    <t>RAFAEL MEDEIROS DA FONSECA</t>
  </si>
  <si>
    <t>ISABELLA RIBEIRO DE OLIVEIRA</t>
  </si>
  <si>
    <t>BARBARA CAROLINA FERNANDES</t>
  </si>
  <si>
    <t>RAFAELLA PEREIRA GOMES</t>
  </si>
  <si>
    <t>JOAO VICTOR COSTA SILVA</t>
  </si>
  <si>
    <t>DAVI ALMEIDA SOUTO</t>
  </si>
  <si>
    <t>ANNA LUIZA DALAPICOLA SILVA</t>
  </si>
  <si>
    <t>JOAO VITOR GOMES DORNELAS</t>
  </si>
  <si>
    <t>PEDRO HENRIQUE SANTOS ALMEIDA</t>
  </si>
  <si>
    <t>MARIA EDUARDA DE SOUZA VIEIRA</t>
  </si>
  <si>
    <t>JENNYFFER KEROLEEN AZEVEDO DA SILVA</t>
  </si>
  <si>
    <t>VINICIUS RODRIGUES MIRANDA</t>
  </si>
  <si>
    <t>MARIA IZABELA DE SOUZA VIEIRA</t>
  </si>
  <si>
    <t>NEIMAR RODRIGUES DA SILVA</t>
  </si>
  <si>
    <t>CAROLINA FERNANDES DE LIMA</t>
  </si>
  <si>
    <t>GUILHERME FERREIRA DE FREITAS SANTOS</t>
  </si>
  <si>
    <t>BRYAN VYCTOR EVANGELISTA GUIMARAES</t>
  </si>
  <si>
    <t>REGINALDO DAMASCENA JUNIOR</t>
  </si>
  <si>
    <t>ISADORA FROIS CAMPOS</t>
  </si>
  <si>
    <t>JOAO PEDRO DE AZEVEDO MONTEIRO</t>
  </si>
  <si>
    <t>PEDRO HENRIQUE ANDRADE ROLIN</t>
  </si>
  <si>
    <t>MARIA EDUARDA DA SILVA COELHO</t>
  </si>
  <si>
    <t>VINICIUS EMANUEL SILVA FERREIRA</t>
  </si>
  <si>
    <t>RAFAEL ANICIO DE ALMEIDA</t>
  </si>
  <si>
    <t>ELLEN CAMILE SILVA LOURENCO</t>
  </si>
  <si>
    <t>MARIANE RODRIGUES CAETANO</t>
  </si>
  <si>
    <t>BRYAN DA SILVA RODRIGUES</t>
  </si>
  <si>
    <t>NATALIA VITORIA DE SOUZA VIEIRA</t>
  </si>
  <si>
    <t>RAISSA CAILAINE SILVEIRA</t>
  </si>
  <si>
    <t>LETICIA FINAMORE DE MOURA</t>
  </si>
  <si>
    <t>KAYQUE SOUSA COSTA</t>
  </si>
  <si>
    <t>KIARA RODRIGUES DE ALMEIDA</t>
  </si>
  <si>
    <t>ARTUR SANTOS MARTINS</t>
  </si>
  <si>
    <t>GABRIEL CIRO SILVA</t>
  </si>
  <si>
    <t>CAUA MAGALHAES PEREIRA</t>
  </si>
  <si>
    <t>LUANA DE CASTRO OLIVEIRA</t>
  </si>
  <si>
    <t>HENRIQUE PIRES CAZASSA</t>
  </si>
  <si>
    <t>LUIZA EDUARDA SOUZA GOIS</t>
  </si>
  <si>
    <t>ALLAN FELLIPE DE SOUZA CLEMENTE</t>
  </si>
  <si>
    <t>PIETRA SOUZA DE OLIVEIRA</t>
  </si>
  <si>
    <t>PEDRO HENRIQUE RODRIGUES FERNANDES DE OLIVEIRA</t>
  </si>
  <si>
    <t>MARIA LUIZA VASCONCELOS GONCALVES</t>
  </si>
  <si>
    <t>VITORIA BARCELOS VIEIRA</t>
  </si>
  <si>
    <t>GABRIEL FERRRI DE CARVALHO</t>
  </si>
  <si>
    <t>RAFAEL LIMA ABRANTES MAURAT</t>
  </si>
  <si>
    <t>JOAO PEDRO BARBOSA DUARTE FERREIRA</t>
  </si>
  <si>
    <t>RAFAEL HENRIQUE GURGEL DE OLIVEIRA</t>
  </si>
  <si>
    <t>GUILHERME LUIS JOEY PEREIRA SILVA</t>
  </si>
  <si>
    <t>POLIANE DE ASSIS BRAGA</t>
  </si>
  <si>
    <t>ANA JULIA MOTA DE BRITO SACRAMENTO</t>
  </si>
  <si>
    <t>ANTHONY OLIVEIRA GURGEL GONCALVES</t>
  </si>
  <si>
    <t>RICARDO ARAUJO REZENDE</t>
  </si>
  <si>
    <t>LEONARDO MIRANDA DE SOUZA</t>
  </si>
  <si>
    <t>TULIO DINIZ QUINTAO DOS SANTOS</t>
  </si>
  <si>
    <t>MIGUEL RIBEIRO MUNIZ MORAIS</t>
  </si>
  <si>
    <t>LORRAINE DANDARA DA SILVA FERRAZ</t>
  </si>
  <si>
    <t>EDUARDO JUNIOR SILVA FERREIRA</t>
  </si>
  <si>
    <t>SAMUEL MARQUES</t>
  </si>
  <si>
    <t>THAIS ALEXANDRA VITORIA RODRIGUES</t>
  </si>
  <si>
    <t>PAULO ANTONIO DE OLIVEIRA AMBROSIO</t>
  </si>
  <si>
    <t>LUCAS RODRIGUES PEREIRA</t>
  </si>
  <si>
    <t>RAISSA RUBIA BRAGA GONCALVES</t>
  </si>
  <si>
    <t>ANA LUIZA CARVALHO PEREIRA LAGE</t>
  </si>
  <si>
    <t>MARIA ANTONIA DOS SANTOS PEDROSA</t>
  </si>
  <si>
    <t>SAMUEL GONCALVES PEREIRA</t>
  </si>
  <si>
    <t>CARLOS GABRIEL BARBOSA E SOUZA</t>
  </si>
  <si>
    <t>WENDY GABRIELA OLIVEIRA DA COSTA</t>
  </si>
  <si>
    <t>DJENIFER PEDROSO COLOMBO</t>
  </si>
  <si>
    <t>ALLINE FLEMING DE PAULA DA SILVA</t>
  </si>
  <si>
    <t>JULIA RODRIGUES CORDEIRO COELHO</t>
  </si>
  <si>
    <t>ANA JULIA PALHEIROS MATOS</t>
  </si>
  <si>
    <t>GABRIEL GARCIA RIBEIRO</t>
  </si>
  <si>
    <t>PEDRO HENRIQUE AMARO DA SILVA</t>
  </si>
  <si>
    <t>JONAS ALVES DOS SANTOS</t>
  </si>
  <si>
    <t>CIRO OCTAVIO ANTUNES VIANELO</t>
  </si>
  <si>
    <t>FILIPE HENRIQUE GABRIEL</t>
  </si>
  <si>
    <t>HINHARGOS MARTINS NASCIMENTO</t>
  </si>
  <si>
    <t>LUCAS DE LIMA RAMOS</t>
  </si>
  <si>
    <t>RAFAELA REIS FERREIRA</t>
  </si>
  <si>
    <t>CATARINA TABARI MIRANDA LINHARES</t>
  </si>
  <si>
    <t>HENDRIC DA SILVA RAMOS</t>
  </si>
  <si>
    <t>BRUNA SAMPAIO PEREIRA</t>
  </si>
  <si>
    <t>MARIA EDUARDA RODRIGUES FREITAS</t>
  </si>
  <si>
    <t>MARIA EDUARDA VALERIA DA SILVA</t>
  </si>
  <si>
    <t>MOISES VITOR BRAGA SANTOS</t>
  </si>
  <si>
    <t>ERICK AUGUSTO RODRIGUES CHAVES</t>
  </si>
  <si>
    <t>JOAO PAULO SANTANA MARQUES</t>
  </si>
  <si>
    <t>VICTOR AUGUSTO BATISTA DE PAULA</t>
  </si>
  <si>
    <t>OTAVIO DE LIMA RODRIGUES</t>
  </si>
  <si>
    <t>VITOR REIS SANS DE CARVALHO</t>
  </si>
  <si>
    <t>HYAN VITOR DIAS DA CONCEICAO</t>
  </si>
  <si>
    <t>AUGUSTO MARTINS VIEIRA SANTOS</t>
  </si>
  <si>
    <t>HELBERT VICTOR SANTOS SILVA DA CRUZ</t>
  </si>
  <si>
    <t>CAROLINA DE ASSIS LOPES</t>
  </si>
  <si>
    <t>RAFAELA MARIA MARTINS BATISTA ARAUJO</t>
  </si>
  <si>
    <t>YASMIM CRISTINY GONCALVES SILVA</t>
  </si>
  <si>
    <t>GUSTAVO HENRIQUE BORGES</t>
  </si>
  <si>
    <t>VINICIUS AUGUSTO FLORENCIO FERREIRA</t>
  </si>
  <si>
    <t>EMANUEL FLORENCIO HENRIQUE</t>
  </si>
  <si>
    <t>YASMIN COSTA REIS</t>
  </si>
  <si>
    <t>EDUARDO DONATO BATISTA MENDES</t>
  </si>
  <si>
    <t>BRUNA SILVA DE SENA</t>
  </si>
  <si>
    <t>KAMILE SILVA LIRA</t>
  </si>
  <si>
    <t>WERIA FERREIRA DE OLIVEIRA</t>
  </si>
  <si>
    <t>ALDY SILVA FILHO</t>
  </si>
  <si>
    <t>MARIA CECILIA PERAZOLI DUARTE</t>
  </si>
  <si>
    <t>MARISIA LUIZA MIRANDA</t>
  </si>
  <si>
    <t>MARIA EDUARDA SOUZA FAGUNDES BRITO</t>
  </si>
  <si>
    <t>ANDRE LUCAS DUARTE DE SOUSA</t>
  </si>
  <si>
    <t>GABRIEL VITOR DE PAULA MARTINS</t>
  </si>
  <si>
    <t>BEATRIZ APARECIDA DA SILVA GURGEL</t>
  </si>
  <si>
    <t>MICHELLE APARECIDA OLIVEIRA GONCALVES</t>
  </si>
  <si>
    <t>ANTONIO AUGUSTO SILVA DA CRUZ</t>
  </si>
  <si>
    <t>VITOR REZENDE DUTRA</t>
  </si>
  <si>
    <t>TIFANY JUNIA DA CONCEICAO PEREIRA</t>
  </si>
  <si>
    <t>MARIA EDUARDA DE BRITO XAVIER</t>
  </si>
  <si>
    <t>MIGUEL AUGUSTO FRANCISCO CAMPIDELI</t>
  </si>
  <si>
    <t>JULIA SOUZA LIMA</t>
  </si>
  <si>
    <t>KAYCK DE CASTRO SOUZA CARMO</t>
  </si>
  <si>
    <t>DANIELLE CRISTINA DOS SANTOS</t>
  </si>
  <si>
    <t>WESLEY EMANUEL CRUZ</t>
  </si>
  <si>
    <t>LARA FABBYAN SOARES DE ASSIS</t>
  </si>
  <si>
    <t>LUIZ GUSTAVO MAURILIO FRANCISCO</t>
  </si>
  <si>
    <t>EMANUELLY VITORIA NASCIMENTO DA SILVA</t>
  </si>
  <si>
    <t>JULIA BARBOSA VACCIOLI</t>
  </si>
  <si>
    <t>EDVANE LINO PEREIRA</t>
  </si>
  <si>
    <t>STEFANY NATALIA DOS SANTOS</t>
  </si>
  <si>
    <t>LUCIANO AUGUSTO BRAGA BRETAS</t>
  </si>
  <si>
    <t>LUIZA SAMILE FIRMO</t>
  </si>
  <si>
    <t>THAINA RODRIGUES DO PRADO</t>
  </si>
  <si>
    <t>JOAO GUILHERME PEDROSA DE OLIVEIRA</t>
  </si>
  <si>
    <t>EDUARDA VITORIA MARQUES GOMES</t>
  </si>
  <si>
    <t>PEDRO LUIS LODI SOUZA</t>
  </si>
  <si>
    <t>JOAO VITOR APOLINARIO</t>
  </si>
  <si>
    <t>LETICIA GONCALVES QUEUPUAN</t>
  </si>
  <si>
    <t>FELIPE PEDROSA REIS</t>
  </si>
  <si>
    <t>MARIA EDUARDA MORAIS VASCONCELOS</t>
  </si>
  <si>
    <t>ISABEL CAMPIDELI LOPES</t>
  </si>
  <si>
    <t>TAINA STEFANI SANTOS LIMA</t>
  </si>
  <si>
    <t>DHULIA KELLY DOS SANTOS BRAGA</t>
  </si>
  <si>
    <t>ANIE SILVIA AVELINO</t>
  </si>
  <si>
    <t>ARTHUR DE CARVALHO LIMA</t>
  </si>
  <si>
    <t>JULIA DE SOUZA DIAS</t>
  </si>
  <si>
    <t>RAFAEL GUIMARAES VIEIRA</t>
  </si>
  <si>
    <t>SARAH JULIA DOS SANTOS DIAS</t>
  </si>
  <si>
    <t>DANIELLE VEIGA TEIXEIRA</t>
  </si>
  <si>
    <t>LUAN LAURENTINO LANDA</t>
  </si>
  <si>
    <t>RENZO XAVIER DE MORAIS CARNEIRO</t>
  </si>
  <si>
    <t>ANA LUIZA RODRIGUES</t>
  </si>
  <si>
    <t>DAVY SAMUEL FARIA DA SILVA</t>
  </si>
  <si>
    <t>BRUNO RICARDO MOREIRA</t>
  </si>
  <si>
    <t>JOAO VITOR TABARI RAMALHO CAMPOS</t>
  </si>
  <si>
    <t>DANIEL AZEVEDO LUZ</t>
  </si>
  <si>
    <t>TALITA TABATA DE MORAIS NEIVA</t>
  </si>
  <si>
    <t>MARIA EDUARDA PEDROSA DO CARMO</t>
  </si>
  <si>
    <t>DARLAN DA SILVA JULIAO</t>
  </si>
  <si>
    <t>CAIO MARQUES SILVA</t>
  </si>
  <si>
    <t>ANNELISE CRISTINA DE OLIVEIRA VIANA</t>
  </si>
  <si>
    <t>SABRINA CANDIDA DE DEUS</t>
  </si>
  <si>
    <t>GUILHERME AUGUSTO DE OLIVEIRA</t>
  </si>
  <si>
    <t>LUCAS GABRIEL SANTOS DE OLIVEIRA</t>
  </si>
  <si>
    <t>ARTHUR ERIK DA CRUZ SANTANA</t>
  </si>
  <si>
    <t>JOYCE DOS SANTOS COSTA</t>
  </si>
  <si>
    <t>VITORIA GURGEL BALDOINO</t>
  </si>
  <si>
    <t>JULLIA ALVES SANTANA</t>
  </si>
  <si>
    <t>HUGO PIMENTA SACRAMENTO</t>
  </si>
  <si>
    <t>FERNANDO BRAGA LEITE COSTA</t>
  </si>
  <si>
    <t>MARCELLA SANTANA DE CARVALHO</t>
  </si>
  <si>
    <t>AMANDA CELESTINO MOREIRA</t>
  </si>
  <si>
    <t>KENIA MENEZES SAID</t>
  </si>
  <si>
    <t>ANNE ESTHER DAMASCENO DOS REIS</t>
  </si>
  <si>
    <t>HUGO LEONARDO SIMAO DO CARMO</t>
  </si>
  <si>
    <t>DAVI LEMOS SILVA BRAGA</t>
  </si>
  <si>
    <t>MIGUEL ANTHONY DE PADUA LOPES</t>
  </si>
  <si>
    <t>NICOLE DE OLIVEIRA JAJA</t>
  </si>
  <si>
    <t>SERGIO HENRIQUE GOMES SOUZA</t>
  </si>
  <si>
    <t>CAMILY SIRIANI BARBOSA</t>
  </si>
  <si>
    <t>LARISSA HECHIMAN FERREIRA LIMA</t>
  </si>
  <si>
    <t>KARINE APARECIDA RODRIGUES MIRANDA</t>
  </si>
  <si>
    <t>VICTOR GUSTAVO ARAUJO DE SOUZA</t>
  </si>
  <si>
    <t>ANA CLAUDIA DOS SANTOS MARINHO</t>
  </si>
  <si>
    <t>IZABELLY CAROLINA SANTOS DE OLIVEIRA</t>
  </si>
  <si>
    <t>GABRIEL SIQUEIRA TELLES ROCHA</t>
  </si>
  <si>
    <t>VICTOR JOSE DE MOURA MACIEL</t>
  </si>
  <si>
    <t>GUILHERME DE JESUS CHAVES VENTURA</t>
  </si>
  <si>
    <t>GIOVANA CARVALHO VALGAS</t>
  </si>
  <si>
    <t>LAURA EDUARDA DA SILVA FERREIRA</t>
  </si>
  <si>
    <t>CRISTIAN DOUGLAS GOMES LOPES</t>
  </si>
  <si>
    <t>EMANUELLE LUIZA DA CUNHA</t>
  </si>
  <si>
    <t>POLYANNA VITORIA AVELINO JAJA</t>
  </si>
  <si>
    <t>KETLYN BRAZ SALVINO</t>
  </si>
  <si>
    <t>LUCAS PATRICK DA COSTA ALVES</t>
  </si>
  <si>
    <t>EMANUELA COSTA DE OLIVEIRA ALVES SILVA</t>
  </si>
  <si>
    <t>KAIQUE RAPHAEL GOMES PEREIRA</t>
  </si>
  <si>
    <t>LUCAS LAURENTINO LANDA</t>
  </si>
  <si>
    <t>CAUA ALEXANDRE DE SOUZA</t>
  </si>
  <si>
    <t>SAMIR ANTONIO DE ALMEIDA COSTA</t>
  </si>
  <si>
    <t>RAYANE PEREIRA GARCIA</t>
  </si>
  <si>
    <t>CAIO LEAO SILVA PEDROSA</t>
  </si>
  <si>
    <t>KRYSLAINY FERREIRA DE OLIVEIRA</t>
  </si>
  <si>
    <t>JOAO VITOR PEREIRA BARCELOS</t>
  </si>
  <si>
    <t>JOAO PEDRO BATISTA</t>
  </si>
  <si>
    <t>ANA LUIZA FERREIRA LOBO</t>
  </si>
  <si>
    <t>LAYS MARINA DE PAULA</t>
  </si>
  <si>
    <t>EDUARDO FILIPE CAETANO BENTO</t>
  </si>
  <si>
    <t>GIOVANA DE FATIMA OLIVEIRA</t>
  </si>
  <si>
    <t>ISRAEL GULHERME LIMA DOS REIS</t>
  </si>
  <si>
    <t>GUSTAVO HENRIQUE GOMES DE MOURA</t>
  </si>
  <si>
    <t>RHUAN PABLO PEREIRA VAZ</t>
  </si>
  <si>
    <t>ANNA CLARA TELLES DE MOURA</t>
  </si>
  <si>
    <t>AMANDA SOARES DA SILVA TEIXEIRA</t>
  </si>
  <si>
    <t>RAPHAEL FELIPE VIANA DE SOUZA</t>
  </si>
  <si>
    <t>TIAGO RIQUELME ALVES DOS SANTOS</t>
  </si>
  <si>
    <t>AMANDA MARQUES MENDANHA</t>
  </si>
  <si>
    <t>EDUARDO AUGUSTO PEDROSA DA SILVA</t>
  </si>
  <si>
    <t>MARLON VINICIUS PEDROSA</t>
  </si>
  <si>
    <t>WESLEY MARCOS DE OLIVEIRA</t>
  </si>
  <si>
    <t>ANA JULIA ALVES BATISTA</t>
  </si>
  <si>
    <t>KAWAN ANDRADE DANTAS</t>
  </si>
  <si>
    <t>GABRIELA SILVINO CORDEIRO</t>
  </si>
  <si>
    <t>MIGUEL FERNANDO ALVES PARANHOS</t>
  </si>
  <si>
    <t>BRENO SILVA MELO</t>
  </si>
  <si>
    <t>FRANCISCO DE ASSIS MARQUES DO REGO FILHO</t>
  </si>
  <si>
    <t>CARLOS EDUARDO BRAZ DIAS</t>
  </si>
  <si>
    <t>ANNA BEATRIZ MENDES DA SILVA</t>
  </si>
  <si>
    <t>GUILHERME HENRIQUE BERNARDO DA SILVA</t>
  </si>
  <si>
    <t>MATHEUS LUCAS SANTANA BRAGA DE CASTRO</t>
  </si>
  <si>
    <t>VICTOR GONCALVES DE PAULA NEVES</t>
  </si>
  <si>
    <t>ALICE LIMA MARIA</t>
  </si>
  <si>
    <t>LEONARDO CAETANO COSTA</t>
  </si>
  <si>
    <t>LUIZ MIGUEL DOS SANTOS GONCALVES</t>
  </si>
  <si>
    <t>VITOR MATHEUS DO NASCIMENTO MOREIRA</t>
  </si>
  <si>
    <t>MARIANA GUIMARAES REIS COUTO DE ASSIS</t>
  </si>
  <si>
    <t>MARCELO VIEIRA MAGALHAES</t>
  </si>
  <si>
    <t>ALICE SOUZA MAIA</t>
  </si>
  <si>
    <t>LUCAS OLIVEIRA BRANDAO</t>
  </si>
  <si>
    <t>LUCAS BAETA RODRIGUES</t>
  </si>
  <si>
    <t>CARLOS EDUARDO CAPANEMA MAZON JARDIM</t>
  </si>
  <si>
    <t>BERNARDO DE ASSIS CAMPOS</t>
  </si>
  <si>
    <t>EDUARDO HENRIQUE MOREIRA DOS SANTOS</t>
  </si>
  <si>
    <t>LARISSA DE OLIVEIRA SILVA</t>
  </si>
  <si>
    <t>ENRICO DELA VALENTINA OLIVEIRA LIMA FILHO</t>
  </si>
  <si>
    <t>MIGUEL BENEDICTO MAPPA BISPO</t>
  </si>
  <si>
    <t>ANA LUIZA DA SILVA BHERING</t>
  </si>
  <si>
    <t>YURI FELICISSIMO ABRIS</t>
  </si>
  <si>
    <t>MATHEUS AUGUSTO CHAGAS ANGELO</t>
  </si>
  <si>
    <t>JUNIA LUCHOSKI SENEM</t>
  </si>
  <si>
    <t>LUIZ FELIPE DE SOUZA RIOGA</t>
  </si>
  <si>
    <t>BRUNO TUKOFF GUIMARAES PATOILO</t>
  </si>
  <si>
    <t>BRUNO CORDEIRO RIBEIRO</t>
  </si>
  <si>
    <t>EMILY ISABEL DA SILVA MATOS</t>
  </si>
  <si>
    <t>ANA BEATRIZ DE ARAUJO FERNANDES MAGALHAES</t>
  </si>
  <si>
    <t>GABRIEL FILIPE ARAUJO LIMA</t>
  </si>
  <si>
    <t>MATHEUS RODRIGUES MENDES</t>
  </si>
  <si>
    <t>DAVI VIANA OLIVEIRA RODRIGUES</t>
  </si>
  <si>
    <t>MATHEUS BORGES SILVA MIRANDA</t>
  </si>
  <si>
    <t>WILLIAM DE SOUZA SILVA</t>
  </si>
  <si>
    <t>HENRIQUE MICHEL PEDROSA</t>
  </si>
  <si>
    <t>GEOVANA OLIVEIRA GOMES</t>
  </si>
  <si>
    <t>JOAO PEDRO DE REZENDE PINTO</t>
  </si>
  <si>
    <t>GABRIEL FONSECA AMARO</t>
  </si>
  <si>
    <t>MIGUEL PEDROSA DO CARMO NONATO</t>
  </si>
  <si>
    <t>LUIS EDUARDO BASTOS ROCHA</t>
  </si>
  <si>
    <t>JOAO VITOR AMATO CALDAS TAVARES</t>
  </si>
  <si>
    <t>DANIEL JOSAFA PAULINO DE SOUSA</t>
  </si>
  <si>
    <t>GUSTAVO WILLIAM DE ASSUNCAO RIBEIRO</t>
  </si>
  <si>
    <t>ISAEL FELIPE FONSECA MOREIRA</t>
  </si>
  <si>
    <t>JOAO LUCAS FARIA E SILVA</t>
  </si>
  <si>
    <t>JOAO VITOR SANTOS DE CASTRO</t>
  </si>
  <si>
    <t>RAPHAEL OCTAVIO FERREIRA DE SOUZA</t>
  </si>
  <si>
    <t>MATHEUS MAGNO ROCHA COELHO</t>
  </si>
  <si>
    <t>ARTHUR ARMACHE DE FREITAS</t>
  </si>
  <si>
    <t>MARIA EDUARDA MATOS FERREIRA</t>
  </si>
  <si>
    <t>HIURY FIGUEIREDO BARSANTE</t>
  </si>
  <si>
    <t>AMANDA GONCALVES FERREIRA</t>
  </si>
  <si>
    <t>LEANDRO FERREIRA DE MORAIS SILVA</t>
  </si>
  <si>
    <t>MATHEUS HENRIQUE MOL TEIXEIRA</t>
  </si>
  <si>
    <t>LAURA BARROS MUNIZ</t>
  </si>
  <si>
    <t>HUMBERTO EMMANOEL BUCHEMI NETO</t>
  </si>
  <si>
    <t>CRISTIANE CODATO ANUNCIACAO</t>
  </si>
  <si>
    <t>JERONIMO HENRIQUE PARMA FERREIRA DE FREITAS MENDES DE OURO PRETO</t>
  </si>
  <si>
    <t>RAFAEL DUTRA TEIXEIRA</t>
  </si>
  <si>
    <t>ANA ELISA FERREIRA MORAES</t>
  </si>
  <si>
    <t>RAFAEL LUIS DAS CHAGAS FAUSTINO</t>
  </si>
  <si>
    <t>LETICIA PYRA FERREIRA CHAVES</t>
  </si>
  <si>
    <t>MIGUEL AUGUSTO PINHEIRO TORRES</t>
  </si>
  <si>
    <t>GUSTAVO ROCHA GOMES</t>
  </si>
  <si>
    <t>ANTONIO EDUARDO SANTOS CRUZ</t>
  </si>
  <si>
    <t>IZABELY CARVALHO SILVA</t>
  </si>
  <si>
    <t>GABRIEL SANTOS DE OLIVEIRA</t>
  </si>
  <si>
    <t>VICTOR HUGO PESSOA NOGUEIRA MOREIRA DUARTE</t>
  </si>
  <si>
    <t>RAFAEL NUNES DE OLIVEIRA</t>
  </si>
  <si>
    <t>GUILHERME HENRIQUE COSTA</t>
  </si>
  <si>
    <t>PEDRO SANTOS DE OLIVEIRA</t>
  </si>
  <si>
    <t>FILIPE HERMENEGILDO DA CUNHA</t>
  </si>
  <si>
    <t>VICTORIA CRISTINA SOUZA DINIZ</t>
  </si>
  <si>
    <t>WARLEY VICTOR SILVA EVANGELISTA</t>
  </si>
  <si>
    <t>BERNARDO HENRIQUE SILVA</t>
  </si>
  <si>
    <t>JOAQUIM CLAUDINO PIGNATARO FERNANDES REIS</t>
  </si>
  <si>
    <t>YASMIM SOARES DE CASTRO</t>
  </si>
  <si>
    <t>SAVIO VITORINO NOVAIS</t>
  </si>
  <si>
    <t>PEDRO ANTONIO LEOCADIO PEREIRA</t>
  </si>
  <si>
    <t>PAULO VICTOR MENDES TEIXEIRA DIAS</t>
  </si>
  <si>
    <t>LOHAN PAIVA FONSECA</t>
  </si>
  <si>
    <t>LAYS CRISTINA FERREIRA</t>
  </si>
  <si>
    <t>BARBARA SANTOS DE OLIVEIRA</t>
  </si>
  <si>
    <t>MATHEUS HENRIQUE FIQUEIREDO</t>
  </si>
  <si>
    <t>MATHEUS GABRIEL NOVAIS ANSELMO</t>
  </si>
  <si>
    <t>ARTHUR DUTRA GABRIEL</t>
  </si>
  <si>
    <t>VICTOR RODRIGO SOARES CATARINO</t>
  </si>
  <si>
    <t>LIEDSON JOSE DE PAULA</t>
  </si>
  <si>
    <t>BRAIAN SOARES LEITE ARAUJO</t>
  </si>
  <si>
    <t>FELIPE VIEIRA ARCANJO FREITAS</t>
  </si>
  <si>
    <t>PEDRO PAULO CURTISS GONZALEZ PINTO</t>
  </si>
  <si>
    <t>JEAN CARLOS CARLOS SILVA DE OLIVEIRA</t>
  </si>
  <si>
    <t>RODRIGO HOMERO MANSUR CIRIACO</t>
  </si>
  <si>
    <t>ANA CLARA ALVES DOS SANTOS</t>
  </si>
  <si>
    <t>LUCAS ADRIANO CARNEIRO SANTOS</t>
  </si>
  <si>
    <t>DAVI MARQUES CALDEIRA</t>
  </si>
  <si>
    <t>IAGO REIS AGAMENON DA SILVA</t>
  </si>
  <si>
    <t>JULIO CESAR FIGUEIREDO SILVA</t>
  </si>
  <si>
    <t>PEDRO HENRIQUE TORRES BAETA</t>
  </si>
  <si>
    <t>OTAVIO CESAR CARNEIRO DA SILVA</t>
  </si>
  <si>
    <t>VITOR NEVES BRAGA</t>
  </si>
  <si>
    <t>MATHEUS HENRIQUE FERREIRA</t>
  </si>
  <si>
    <t>JHENNIFER MARTINS BARCELLOS</t>
  </si>
  <si>
    <t>CAIQUE VINICIUS FELISBERTO</t>
  </si>
  <si>
    <t>LETICIA ALFENA CUNHA</t>
  </si>
  <si>
    <t>THEO DOS ANJOS SILVA</t>
  </si>
  <si>
    <t>RICARDO DE LIMA EUSEBIO</t>
  </si>
  <si>
    <t>LUANA DUARTE DOS SANTOS</t>
  </si>
  <si>
    <t>DIOGO MARTINS</t>
  </si>
  <si>
    <t>LORRAYNE RAISA DE OLIVEIRA ANSELMO</t>
  </si>
  <si>
    <t>ANA LUIZA PINTO CARNEIRO</t>
  </si>
  <si>
    <t>YARA INARA ANASTACIO BRAZ</t>
  </si>
  <si>
    <t>ITALO GABRIEL SOBREIRA SILVA</t>
  </si>
  <si>
    <t>WALLACE MARTINS PAULINO</t>
  </si>
  <si>
    <t>KAYKY LUCAS MAGALHAES DA SILVA</t>
  </si>
  <si>
    <t>LIVIA RODRIGUES FONSECA SILVA</t>
  </si>
  <si>
    <t>ARTUR DOMINGUES PEREIRA</t>
  </si>
  <si>
    <t>JOAO VICTOR DE ALMEIDA FIGUEIREDO</t>
  </si>
  <si>
    <t>JOAO MARCOS DE SOUSA BORTOLAIA</t>
  </si>
  <si>
    <t>CAMILLA DA SILVA PEREIRA</t>
  </si>
  <si>
    <t>JOAO LUCAS SANTOS SOARES</t>
  </si>
  <si>
    <t>PAULO HENRIQUE GOMES</t>
  </si>
  <si>
    <t>VICTOR HUGO TAVARES SANTOS</t>
  </si>
  <si>
    <t>GUILHERME WILLIAN DE SOUZA FERREIRA</t>
  </si>
  <si>
    <t>CASSIO MARTINS RIBEIRO</t>
  </si>
  <si>
    <t>LARISSA DREY FERREIRA SOARES</t>
  </si>
  <si>
    <t>MARIA BEATRIZ FERREIRA LEITE</t>
  </si>
  <si>
    <t>YURI JEFERSON RODRIGUES DA COSTA</t>
  </si>
  <si>
    <t>PEDRO HENRIQUE MOREIRA CRUZ</t>
  </si>
  <si>
    <t>HILLARY STEPHANY DE CASTRO</t>
  </si>
  <si>
    <t>PABLO HENRIQUE AMARO MARTINS</t>
  </si>
  <si>
    <t>THAINA APARECIDA MENDES GONCALVES</t>
  </si>
  <si>
    <t>CAMILA GONCALVES DO CARMO</t>
  </si>
  <si>
    <t>LUCAS DIAS OLIVEIRA</t>
  </si>
  <si>
    <t>JOAO LUCAS ARAUJO ROCHA</t>
  </si>
  <si>
    <t>LAISE MARIA MATOS DE FREITAS</t>
  </si>
  <si>
    <t>BEATRIZ AUGUSTO LOPES</t>
  </si>
  <si>
    <t>FELIPE KELLYSSON DA SILVA</t>
  </si>
  <si>
    <t>FILIPE JANUARIO DE SOUZA</t>
  </si>
  <si>
    <t>MAYRA PETERSON SANTANA</t>
  </si>
  <si>
    <t>TIAGO TADEU SABINO GUIMARAES</t>
  </si>
  <si>
    <t>HENRIQUE CESAR GOMES</t>
  </si>
  <si>
    <t>GABRIEL GUIMARAES DE OLIVEIRA</t>
  </si>
  <si>
    <t>HUGO HENRIQUE LOPES VIEIRA</t>
  </si>
  <si>
    <t>CARLOS OSMAR ARROYO PINTO</t>
  </si>
  <si>
    <t>JOAO VITOR MOREIRA DOS SANTOS</t>
  </si>
  <si>
    <t>KAREN RAFAELA SALES DE SOUZA</t>
  </si>
  <si>
    <t>ANA CLARA MESSIAS FERREIRA</t>
  </si>
  <si>
    <t>CHRISTIAN JUNIOR MOREIRA SALES</t>
  </si>
  <si>
    <t>GIOVANA DOS SANTOS DEUSDEDITH</t>
  </si>
  <si>
    <t>ANITA EUGENIO RIBEIRO DE CARVALHO</t>
  </si>
  <si>
    <t>HENRIQUE REZENDE BAETA DA COSTA</t>
  </si>
  <si>
    <t>RODRIGO DE JESUS CORREA SANTOS</t>
  </si>
  <si>
    <t>PEDRO HENRIQUE DOS SANTOS CARNEIRO</t>
  </si>
  <si>
    <t>LUDMILA STHEFANY FERNANDES SOUZA</t>
  </si>
  <si>
    <t>JOAO MARCOS LOPES LEOCADIO DE CASTRO</t>
  </si>
  <si>
    <t>JESSICA CRISTINA SACRAMENTO SOBREIRA</t>
  </si>
  <si>
    <t>EMERSON EXPEDITO PEREIRA</t>
  </si>
  <si>
    <t>OTAVIO HENRIQUE DA SILVA NEIVA</t>
  </si>
  <si>
    <t>LEANDRO VITOR RIBEIRO CUNHA</t>
  </si>
  <si>
    <t>ANA CAROLINA DE BORBA</t>
  </si>
  <si>
    <t>ANA JULIA FERNANDES NASCIMENTO</t>
  </si>
  <si>
    <t>MATIAS DIAS BEZERRA OLIVEIRA CAETANO</t>
  </si>
  <si>
    <t>GUSTAVO DE OLIVEIRA DO CARMO</t>
  </si>
  <si>
    <t>TALES HENRIQUE DE OLIVEIRA ALVES</t>
  </si>
  <si>
    <t>MATHEUS FELIPE MENDONCA ROSA</t>
  </si>
  <si>
    <t>BRYAN ALEX SOUZA VIDAL</t>
  </si>
  <si>
    <t>CLARICE GEOVANA TOMAZ CUSTODIO</t>
  </si>
  <si>
    <t>RAYSSA RHAYARA DA SILVA</t>
  </si>
  <si>
    <t>MARIA ANTONIA DE ALMEIDA FARIA E SILVA</t>
  </si>
  <si>
    <t>ANTHONY DINIZ BERNARDO</t>
  </si>
  <si>
    <t>CARLOS DANIEL SANTOS XAVIER PIMENTA</t>
  </si>
  <si>
    <t>EIRU ENDI ALCANTARA LEGUIA</t>
  </si>
  <si>
    <t>GABRIEL MOREIRA DA SILVA</t>
  </si>
  <si>
    <t>BERNARDO BRUNO PEIXOTO</t>
  </si>
  <si>
    <t>LEONARDO AUGUSTO FIGUEIREDO SOUZA</t>
  </si>
  <si>
    <t>CARLOS EDUARDO JANUARIO GONCALVES FERREIRA</t>
  </si>
  <si>
    <t>REINALDO GERALDO DAS MERCES JUNIOR</t>
  </si>
  <si>
    <t>LAVINIA LIMA MALAQUIAS</t>
  </si>
  <si>
    <t>CESAR AUGUSTO FORTES DE PAULA NETTO</t>
  </si>
  <si>
    <t>BRENO FIGUEIREDO CARDOSO</t>
  </si>
  <si>
    <t>NICOLLE CRISTINA PASSOS SILVA</t>
  </si>
  <si>
    <t>RAFAEL BARBOSA COELHO</t>
  </si>
  <si>
    <t>GABRIEL HENRIQUE DE SOUZA FERREIRA ARCANJO</t>
  </si>
  <si>
    <t>WILLIAN CARLOS DOS SANTOS</t>
  </si>
  <si>
    <t>MATHEUS HENRIQUE DE ASSIS FERREIRA</t>
  </si>
  <si>
    <t>THIAGO SANTIAGO LIMA</t>
  </si>
  <si>
    <t>GABRIEL HELYONE DA SILVA</t>
  </si>
  <si>
    <t>LEANDRO NEVES DINIZ DE SOUZA JOANA</t>
  </si>
  <si>
    <t>JOHNNY DAVIS SOUZA VIDAL</t>
  </si>
  <si>
    <t>MIGUEL DRUMOND ALVES DE AZEVEDO</t>
  </si>
  <si>
    <t>GABRIELLY GOMES BARBOSA</t>
  </si>
  <si>
    <t>YANE SILVA BARBOSA</t>
  </si>
  <si>
    <t>LETICIA MARTINS ESTEVAO</t>
  </si>
  <si>
    <t>JOAO LUCAS BAETA SILVA</t>
  </si>
  <si>
    <t>FABIO AUGUSTO RODRIGUES</t>
  </si>
  <si>
    <t>KAYLAINE ESTTEFANI RAPOSO DOS SANTOS</t>
  </si>
  <si>
    <t>RAILAN SALES SILVA</t>
  </si>
  <si>
    <t>ISAAC MOISES DA SILVA</t>
  </si>
  <si>
    <t>ALVARO SILVA CERCEAU</t>
  </si>
  <si>
    <t>NICOLAS FERNANDO DOS SANTOS MENDES</t>
  </si>
  <si>
    <t>EDUARDO DIAS CARVALHO</t>
  </si>
  <si>
    <t>PABLO BRYANN DA ROCHA</t>
  </si>
  <si>
    <t>MARIA LETICIA FERREIRA GOMES</t>
  </si>
  <si>
    <t>RAFAEL FERNANDES DE SENA</t>
  </si>
  <si>
    <t>WILLY LUIZ MAPA</t>
  </si>
  <si>
    <t>GUILHERME MOREIRA FERREIRA</t>
  </si>
  <si>
    <t>VICTOR ADRIANO SOUZA SILVA</t>
  </si>
  <si>
    <t>PEDRO HENRIQUE RODRIGUES BERNARDO</t>
  </si>
  <si>
    <t>IURU VINICIUS TORRES SANTANA</t>
  </si>
  <si>
    <t>LUIS HENRIQUE SOUZA DE AGUIAR</t>
  </si>
  <si>
    <t>IZABEL MARIA DA SILVA DIAS</t>
  </si>
  <si>
    <t>GABRIEL SILVA DE OLIVEIRA PEDRO</t>
  </si>
  <si>
    <t>YASMIM EDRIZA MENDES DE ALMEIDA</t>
  </si>
  <si>
    <t>ESTER CAROLINA MATIAS FERREIRA</t>
  </si>
  <si>
    <t>VICTOR EMANUEL ALVES</t>
  </si>
  <si>
    <t>EMANUEL VICTOR SOUZA SILVA</t>
  </si>
  <si>
    <t>LETICIA STEPHANE SANTOS FRANCO</t>
  </si>
  <si>
    <t>LUCAS MENDES BAETA</t>
  </si>
  <si>
    <t>EMANUEL GONCALVES PEREIRA</t>
  </si>
  <si>
    <t>SARA SOUZA MARINHO</t>
  </si>
  <si>
    <t>MARIA LETICIA CARDOSO BINA</t>
  </si>
  <si>
    <t>ISABELA KAROLINE LELIS SILVA</t>
  </si>
  <si>
    <t>MARIA LUIZA DE SOUZA MOREIRA</t>
  </si>
  <si>
    <t>ANA LUIZA SANTOS SOUZA</t>
  </si>
  <si>
    <t>LUIS FILIPE SOUZA SANTOS</t>
  </si>
  <si>
    <t>LIVIA FERNANDES SANTOS</t>
  </si>
  <si>
    <t>GEOVANNA ALMEIDA DUARTE SILVA LINO</t>
  </si>
  <si>
    <t>CIBELE NATALIA DO CARMO</t>
  </si>
  <si>
    <t>ANA CLARA SOL ANDRADE</t>
  </si>
  <si>
    <t>MARIANA BARBOSA MIRANDA</t>
  </si>
  <si>
    <t>ISABELLY CAMILLE CAETANO</t>
  </si>
  <si>
    <t>MANUELLA CARDOSO DA SILVA</t>
  </si>
  <si>
    <t>LARISSA GABRIELA DE OLIVEIRA CARMO</t>
  </si>
  <si>
    <t>FABIANO DE CARVALHO NOGUEIRA</t>
  </si>
  <si>
    <t>KARINE DA SILVA MAIA</t>
  </si>
  <si>
    <t>HELLEN CRISTINE SENRA CUNHA</t>
  </si>
  <si>
    <t>MARIA EDUARDA DE FARIA SIMOES</t>
  </si>
  <si>
    <t>ALEXANDRE CAROLINO ALEIXO</t>
  </si>
  <si>
    <t>CARLOS ALBERTO PRUDENTE PALMEIRA</t>
  </si>
  <si>
    <t>KAROLAYNE GREGORIO DO NASCIMENTO</t>
  </si>
  <si>
    <t>LUANA CRISTINA FERREIRA PEIXOTO</t>
  </si>
  <si>
    <t>SIMONE YASMIN MATOS LOBO</t>
  </si>
  <si>
    <t>FABIANO LUCAS DA SILVA</t>
  </si>
  <si>
    <t>LUANA SOARES EVANGELISTA</t>
  </si>
  <si>
    <t>JOAO PEDRO FERREIRA SRBEK</t>
  </si>
  <si>
    <t>ANA JULIA DAMASCENO RIBEIRO</t>
  </si>
  <si>
    <t>SAFIRA FRANCCINI NAVARRO DE OLIVEIRA</t>
  </si>
  <si>
    <t>SAMUEL FELIPE DE ASSIS LIMA</t>
  </si>
  <si>
    <t>VITOR RAFAEL MIRANDA RIBEIRO</t>
  </si>
  <si>
    <t>ANA CAROLINA VIEIRA PEREIRA</t>
  </si>
  <si>
    <t>MARIA EDUARDA RODRIGUES ALMEIDA</t>
  </si>
  <si>
    <t>PAULO RICARDO SILVA PAULA</t>
  </si>
  <si>
    <t>DAYRA RIBEIRO CONDE BRAGA</t>
  </si>
  <si>
    <t>MARIA LUIZA PEREIRA E SILVA</t>
  </si>
  <si>
    <t>MARIA ELISA ANDRADE LOBO</t>
  </si>
  <si>
    <t>SUZANA LARISSA VIEIRA</t>
  </si>
  <si>
    <t>KAUAN DOS SANTOS</t>
  </si>
  <si>
    <t>GABRIEL CLARO SILVA</t>
  </si>
  <si>
    <t>BRUNO MICHEL DE OLIVEIRA</t>
  </si>
  <si>
    <t>BIANCA TEIXEIRA ALVARENGA CAPATO</t>
  </si>
  <si>
    <t>GLEICIANE DE PAULA PEREIRA</t>
  </si>
  <si>
    <t>MATHEUS FELIPE CARDOSO SANTOS</t>
  </si>
  <si>
    <t>PEDRO AUGUSTO BAETA GONCALVES</t>
  </si>
  <si>
    <t>NYNA VITORIA MARQUES FONTES</t>
  </si>
  <si>
    <t>LETICIA FONSECA RESENDE SILVA</t>
  </si>
  <si>
    <t>LEANDRA CHRISTINE PEREIRA DE CASTRO</t>
  </si>
  <si>
    <t>LUCAS DA FONSECA FARIA</t>
  </si>
  <si>
    <t>MARIA FERNANDA DE JESUS LIMA</t>
  </si>
  <si>
    <t>YURI CANTO LAGE</t>
  </si>
  <si>
    <t>FELIPE SANTOS PAIVA</t>
  </si>
  <si>
    <t>STEPHANE KATHREIN RODRIGUES DE FATIMA</t>
  </si>
  <si>
    <t>NATALIA CAROLINE ROMERO SILVA</t>
  </si>
  <si>
    <t>MARIA CLARA CORREA MODESTO</t>
  </si>
  <si>
    <t>MAYCON VINICIUS COSTA SILVA</t>
  </si>
  <si>
    <t>LUCAS REZENDE DE OLIVEIRA</t>
  </si>
  <si>
    <t>ANA LIVIA FERREIRA CALAZANS</t>
  </si>
  <si>
    <t>JUMARA COELHO SILVA CARDOSO</t>
  </si>
  <si>
    <t>NICOLE CHRISTINA FERNANDES MARTINS</t>
  </si>
  <si>
    <t>PABLO RYAN SANTOS BRASIL DUARTE</t>
  </si>
  <si>
    <t>LUIZ FLAVIO ASSIS DINIZ</t>
  </si>
  <si>
    <t>MARIANE APARECIDA SILVA MENDES</t>
  </si>
  <si>
    <t>KAMILLY EDUARDA TRINDADE OSORIO</t>
  </si>
  <si>
    <t>TACIANE VIEIRA RESENDE</t>
  </si>
  <si>
    <t>MARIANA CASSIA BARBOSA TAVARES</t>
  </si>
  <si>
    <t>LUCAS DE ASSIS FERREIRA PACHECO</t>
  </si>
  <si>
    <t>MARIA EDUARDA TAVARES REIS</t>
  </si>
  <si>
    <t>FLAVIA LETICIA DA SILVA FELIX</t>
  </si>
  <si>
    <t>LETICIA MAPA DE SOUSA</t>
  </si>
  <si>
    <t>JOAO GUILHERME SOUZA SANTOS</t>
  </si>
  <si>
    <t>MARIA GABRIELLA CARDOSO DE PAULA</t>
  </si>
  <si>
    <t>ISABELA VAZ LOBO</t>
  </si>
  <si>
    <t>LAISA CRISTINA DE CARVALHO VIEIRA</t>
  </si>
  <si>
    <t>EMANUEL EWERTON MODESTO CORREIA</t>
  </si>
  <si>
    <t>THALITA TAMARA DE REZENDE</t>
  </si>
  <si>
    <t>PAOLA ROCHA CASTILHO</t>
  </si>
  <si>
    <t>GABRIEL KAIQUE SILVA COSTA</t>
  </si>
  <si>
    <t>ISIS DE PAULA RODRIGUES</t>
  </si>
  <si>
    <t>VICTOR AUGUSTO REZENDE BARROS</t>
  </si>
  <si>
    <t>PEDRO VILLANOVA ANDRADE LOPES DE ASSIS</t>
  </si>
  <si>
    <t>SALOMAO PORTELA CARVALHO COELHO</t>
  </si>
  <si>
    <t>MARINA BEATRIZ DA SILVA FELIX</t>
  </si>
  <si>
    <t>SAULO HUDSON PEREIRA</t>
  </si>
  <si>
    <t>BRUNO JESULINO SANTOS</t>
  </si>
  <si>
    <t>RUY WESLLEY OLIVEIRA ADELINO MIRANDA JUNIOR</t>
  </si>
  <si>
    <t>VINICIUS VIEIRA PEREIRA DE ANDRADE</t>
  </si>
  <si>
    <t>JOAO GABRIEL MATOS</t>
  </si>
  <si>
    <t>MARIANE APARECIDA LOBO PEIXOTO</t>
  </si>
  <si>
    <t>ALLICE GONCALVES SILVA PEREIRA</t>
  </si>
  <si>
    <t>GUSTAVO GABRIEL SILVA NONATO</t>
  </si>
  <si>
    <t>ANA LETICIA FREITAS PINTO</t>
  </si>
  <si>
    <t>SARA RODRIGUES PEREIRA BENTO</t>
  </si>
  <si>
    <t>ANA CAROLINA XAVIER SANTOS</t>
  </si>
  <si>
    <t>CELISE MARIA FERNANDES SANTOS</t>
  </si>
  <si>
    <t>SARAH CRISTINA DA SILVA TEXEIRA</t>
  </si>
  <si>
    <t>EMILY RAQUEL RODRIGUES DA SILVA</t>
  </si>
  <si>
    <t>EDUARDA FERNANDES DE SOUZA</t>
  </si>
  <si>
    <t>LUCAS ALBERTO COSTA CORREA</t>
  </si>
  <si>
    <t>LIVIA BEATRIZ NOGUEIRA</t>
  </si>
  <si>
    <t>JOAO VICTOR LAIZO BARBOSA</t>
  </si>
  <si>
    <t>BERNARDO MARTINS SILVA</t>
  </si>
  <si>
    <t>GABRIELA IASMIM VIEIRA FERREIRA</t>
  </si>
  <si>
    <t>RAYSSA CAROLINE MACHADO PINTO</t>
  </si>
  <si>
    <t>LUIZA GABRIELLA TEIXEIRA BITTENCOURT</t>
  </si>
  <si>
    <t>ANA LUIZA FRIAS DE LIMA</t>
  </si>
  <si>
    <t>LUIZ HENRIQUE ALEIXO RIBEIRO</t>
  </si>
  <si>
    <t>GABRIELLA GOMES BITTAR E SOUZA</t>
  </si>
  <si>
    <t>MATHEUS FELIPE RODRIGUES LOURENCO</t>
  </si>
  <si>
    <t>BERNARDO MARQUES FREITAS ANDRADE</t>
  </si>
  <si>
    <t>MARIA LUISA DE MORAES VITAL</t>
  </si>
  <si>
    <t>ANA JULIA CANUTO DE OLIVEIRA SOARES</t>
  </si>
  <si>
    <t>ANA VICTORIA DOS SANTOS HONORATO</t>
  </si>
  <si>
    <t>ALICE MIRANDA PEDROSA</t>
  </si>
  <si>
    <t>ANA CLARA DE CASTRO COSTA</t>
  </si>
  <si>
    <t>LETICIA GABRIELLE OLIVEIRA ROSA</t>
  </si>
  <si>
    <t>BRENDA TALITA GONCALVES MOREIRA</t>
  </si>
  <si>
    <t>BRUNO JUNIO GONCALVES TEIXEIRA</t>
  </si>
  <si>
    <t>PAOLA EMANUELLE SANTOS GONZAGA</t>
  </si>
  <si>
    <t>JULIA LUIZA DIAS ROCHA</t>
  </si>
  <si>
    <t>ANA LUIZA SOUSA RIBEIRO</t>
  </si>
  <si>
    <t>CLARA BEATRIZ FERNANDES CASTRO</t>
  </si>
  <si>
    <t>LORRAINE SILVA AMORIM</t>
  </si>
  <si>
    <t>LARA GABRIELE AZEVEDO SANTOS</t>
  </si>
  <si>
    <t>KEROLAINE VITORIA BERNARDES FREIRE</t>
  </si>
  <si>
    <t>ALINNE LETICIA SOUZA CANCELLA</t>
  </si>
  <si>
    <t>GEOVANA ANDRADE DE SAO JOSE</t>
  </si>
  <si>
    <t>ANA LUIZA DE OLIVEIRA COSTA</t>
  </si>
  <si>
    <t>RICARDO GOMES LUCHESI</t>
  </si>
  <si>
    <t>CAROLINE FABIA MORAIS RUFINO</t>
  </si>
  <si>
    <t>KEMYLLE LORAYNE DE MELO MOREIRA ANDRADE</t>
  </si>
  <si>
    <t>ANA CLARA SANTANA MOREIRA DOS SANTOS</t>
  </si>
  <si>
    <t>TALITA ELOAH GUERRA GOUVEA</t>
  </si>
  <si>
    <t>RAFAELA EDUARDA NASCIMENTO SILVA</t>
  </si>
  <si>
    <t>PEDRO HENRIQUE MIRANDA RIBEIRO</t>
  </si>
  <si>
    <t>KAMILY VITORIA RODRIGUES ROCHA</t>
  </si>
  <si>
    <t>RAQUEL OLIVEIRA CYPRIANO</t>
  </si>
  <si>
    <t>ANDRE FELIPE SILVA ANDRADE</t>
  </si>
  <si>
    <t>YASMIM VITORIA MARIANO MARTINS</t>
  </si>
  <si>
    <t>ESTEFANIA NAYARA VIEIRA</t>
  </si>
  <si>
    <t>BIANCA DE CASSIA PEDROSO PACHECO</t>
  </si>
  <si>
    <t>CAMILA EDUARDA RODRIGUES</t>
  </si>
  <si>
    <t>ANA CLARA DE PAULA ALEIXO</t>
  </si>
  <si>
    <t>MARIA EDUARDA SILVA DE OLIVEIRA</t>
  </si>
  <si>
    <t>BRENO FARLEY BITTENCOURT RODRIGUES</t>
  </si>
  <si>
    <t>FELIPE SANTOS RIBEIRO</t>
  </si>
  <si>
    <t>LIVIA FERREIRA SOUZA SILVA</t>
  </si>
  <si>
    <t>GUSTAVO BARTOLOMEU MONTEIRO GUIMARAES</t>
  </si>
  <si>
    <t>BRUNA AIRES FERNANDES PEREIRA</t>
  </si>
  <si>
    <t>ELIZA COSTA SOUZA</t>
  </si>
  <si>
    <t>VICTOR GABRIEL GONZAGA DA SILVA</t>
  </si>
  <si>
    <t>MARIA EDUARDA ALMEIDA TEIXEIRA</t>
  </si>
  <si>
    <t>ELEN FATIMA NEVES DE PAULA CUNHA</t>
  </si>
  <si>
    <t>ITALO ISRAEL DOMINGOS DA SILVA</t>
  </si>
  <si>
    <t>GUSTAVO HENRIQUE AGUIAR FREITAS</t>
  </si>
  <si>
    <t>MATHEUS ALVES SILVA</t>
  </si>
  <si>
    <t>DAVI FONSECA LOPES</t>
  </si>
  <si>
    <t>JULIA FREITAS COSTA</t>
  </si>
  <si>
    <t>RONALDO PERIM OLIVEIRA</t>
  </si>
  <si>
    <t>ISABELLA KOURY DE SOUZA</t>
  </si>
  <si>
    <t>DEREK DANIKEN MAGALHAES GONCALVES</t>
  </si>
  <si>
    <t>DAVI SANTOS BESSA MAGALHAES</t>
  </si>
  <si>
    <t>LARISSA DIAS DE FREITAS</t>
  </si>
  <si>
    <t>CAROLINA AGOSTINI RAMOS</t>
  </si>
  <si>
    <t>NIKOLAS BARBOSA COUTINHO COSTA</t>
  </si>
  <si>
    <t>ESTEVAO NASCIMENTO MIRANDA</t>
  </si>
  <si>
    <t>LUCAS FERNANDES</t>
  </si>
  <si>
    <t>ISADORA NUNES MIRANDA</t>
  </si>
  <si>
    <t>LUIS FERNANDO FARIAS</t>
  </si>
  <si>
    <t>MATEUS FERREIRA DAS GRACAS DE SOUZA</t>
  </si>
  <si>
    <t>MARCOS VINICIUS PIMENTEL GOMES</t>
  </si>
  <si>
    <t>FERNANDO ALVES DUTRA FILHO</t>
  </si>
  <si>
    <t>DAVI HENRICCO ROSA VIEIRA</t>
  </si>
  <si>
    <t>PEDRO DO CARMO CASTRO PEREIRA</t>
  </si>
  <si>
    <t>MIYAGI RODRIGUES SANTOS</t>
  </si>
  <si>
    <t>RUAN DE PAULO COSTA</t>
  </si>
  <si>
    <t>GABRIEL JORGE TEIXEIRA</t>
  </si>
  <si>
    <t>HENRIQUE PLACIDO SIMAN</t>
  </si>
  <si>
    <t>GABRIEL DE OLIVEIRA LEAL</t>
  </si>
  <si>
    <t>THIAGO ANTHONI ROSA VIEIRA</t>
  </si>
  <si>
    <t>BEATRIZ MAGALHAES PISSIONI</t>
  </si>
  <si>
    <t>MARIA EDUARDA DOS SANTOS MARQUES CARVALHO</t>
  </si>
  <si>
    <t>MOISES RAMOS DOS SANTOS</t>
  </si>
  <si>
    <t>ARTHUR LOPES DE FARIAS PESSOA</t>
  </si>
  <si>
    <t>YASMIN GONCALVES LUCAS</t>
  </si>
  <si>
    <t>JOAO PEDRO FREITAS SANTOS VIEIRA</t>
  </si>
  <si>
    <t>LUMA BARBOSA NUNES</t>
  </si>
  <si>
    <t>ANDRE OLIVEIRA CARVALHO</t>
  </si>
  <si>
    <t>VITORIA ELOA FERNANDES LIMA</t>
  </si>
  <si>
    <t>MARIA CLARA RIBEIRO SABIONI LOPES</t>
  </si>
  <si>
    <t>JOAO VITOR SANTOS AZEVEDO</t>
  </si>
  <si>
    <t>THAMARA LUIZA BICALHO</t>
  </si>
  <si>
    <t>ISMAR VICENTE JUNIOR</t>
  </si>
  <si>
    <t>SAMUEL OLIVEIRA DE CARVALHO TOME</t>
  </si>
  <si>
    <t>LISANDRA CAROLINE BARBOSA MUNIZ DA SILVA</t>
  </si>
  <si>
    <t>ANGELO JOSE RIBEIRO FIALHO</t>
  </si>
  <si>
    <t>GUSTAVO PEDRO TORRES OLIVEIRA</t>
  </si>
  <si>
    <t>VITOR FERNANDES COELHO SILVEIRA</t>
  </si>
  <si>
    <t>ANNA BEATRIZ VON RONDOV MIRANDA</t>
  </si>
  <si>
    <t>LUANA DE CASTRO PEREIRA</t>
  </si>
  <si>
    <t>LIGIA OLIVEIRA CORREIA</t>
  </si>
  <si>
    <t>CAIO TAYRONE LANES SOARES</t>
  </si>
  <si>
    <t>CAMILA ALVES DOS SANTOS</t>
  </si>
  <si>
    <t>DANILO LUCIO DA SILVA GOMES</t>
  </si>
  <si>
    <t>KETLEY DOS SANTOS SIMOES</t>
  </si>
  <si>
    <t>SANDRO MARCIO FERREIRA COSTA FILHO</t>
  </si>
  <si>
    <t>LUAN MARTINS PLACIDES MATOSINHO</t>
  </si>
  <si>
    <t>MARIA RITA MARQUES LEMOS</t>
  </si>
  <si>
    <t>MARIA FERNANDA FERREIRA BARBORA</t>
  </si>
  <si>
    <t>MARIA ALVES COSTA</t>
  </si>
  <si>
    <t>ANNA CAMILE DE CARVALHO CACIANO</t>
  </si>
  <si>
    <t>ERICK MIGUEL FERREIRA CONSERVA</t>
  </si>
  <si>
    <t>IGOR RODRIGUES DIAS</t>
  </si>
  <si>
    <t>LUCAS CAETANO VIDAL</t>
  </si>
  <si>
    <t>KAUAN CONRADO DOS SANTOS</t>
  </si>
  <si>
    <t>ANA LUISA</t>
  </si>
  <si>
    <t>PEDRO NALON MORAES</t>
  </si>
  <si>
    <t>MARIA EDUARDA DE FIGUEIREDO DA SILVA</t>
  </si>
  <si>
    <t>ARTHUR MARCIEL BARBOSA</t>
  </si>
  <si>
    <t>ARTHUR CLAUDIO FERNANDES DE JESUS VIEIRA</t>
  </si>
  <si>
    <t>ROGER MARLLUS OLIVEIRA LEAL</t>
  </si>
  <si>
    <t>JORGE LUIZ DA SILVA FRANCO</t>
  </si>
  <si>
    <t>GABRIEL LOIZ SIMAN COSTA</t>
  </si>
  <si>
    <t>KAREN MACHADO NUNES</t>
  </si>
  <si>
    <t>VITOR PIRES BRAGA</t>
  </si>
  <si>
    <t>EMANUEL AUGUSTO SANTOS PEIXOTO</t>
  </si>
  <si>
    <t>IASMIM AMANCIO DE OLIVEIRA</t>
  </si>
  <si>
    <t>DANNYLO DE OLIVEIRA SILVA</t>
  </si>
  <si>
    <t>JOAO PEDRO CLAUDINO DE SOUZA</t>
  </si>
  <si>
    <t>PEDRO ARTUR MOREIRA DA SILVA</t>
  </si>
  <si>
    <t>PALOMA HENRIQUE VELOSO</t>
  </si>
  <si>
    <t>JOAO PAULO VIEIRA COUTINHO</t>
  </si>
  <si>
    <t>KAROLINE SANTOS SOARES</t>
  </si>
  <si>
    <t>TIAGO GONCALVES RODRIGUES</t>
  </si>
  <si>
    <t>THAIS REGINA DOMINGOS DOS SANTOS</t>
  </si>
  <si>
    <t>KEANU VICTOR LOPES NEIMERK</t>
  </si>
  <si>
    <t>ARTHUR SOARES RODRIGUES</t>
  </si>
  <si>
    <t>DANIEL BARBOSA TOMAZ DA SILVA</t>
  </si>
  <si>
    <t>ETTORE NICK GIACOMIN</t>
  </si>
  <si>
    <t>MILLENA VITORIA SILVA RODRIGUES</t>
  </si>
  <si>
    <t>SAMUEL TELES GLORIA DE OLIVEIRA</t>
  </si>
  <si>
    <t>MARIA EDUARDA RAMALHO BAIA</t>
  </si>
  <si>
    <t>JUAN SERGIO MOURA SILVA</t>
  </si>
  <si>
    <t>EMANNUELLY ALVES SANTANA</t>
  </si>
  <si>
    <t>KRISTIAN RODRIGUES BARBARA</t>
  </si>
  <si>
    <t>DA CESAR OLIVEIRA BADROCA</t>
  </si>
  <si>
    <t>MARIA LUIZA FARIA DRUMOND</t>
  </si>
  <si>
    <t>EDVALDO JUNIOR OLIVEIRA SILVA</t>
  </si>
  <si>
    <t>YGOR JOSE DE AGUILAR VALADARES SANTOS</t>
  </si>
  <si>
    <t>ROBSON DE ASSIS JUNIOR</t>
  </si>
  <si>
    <t>CAIO CESAR SOARES DOS SANTOS FERREIRA</t>
  </si>
  <si>
    <t>RHUAN PEDRO MARQUES BRAGA</t>
  </si>
  <si>
    <t>NAYARA KELLEN PEREIRA DE CASTRO</t>
  </si>
  <si>
    <t>DAVI SILVA OLIVEIRA</t>
  </si>
  <si>
    <t>LIVIA ALVES PEREIRA</t>
  </si>
  <si>
    <t>PEDRO DE OLIVEIRA MACHADO SILVA</t>
  </si>
  <si>
    <t>PEDRO HENRIQUE ALCANTARA CORREIA</t>
  </si>
  <si>
    <t>ALTAMIRO AQUINO LOPES</t>
  </si>
  <si>
    <t>ANA LUIZA ALVES VALERIO</t>
  </si>
  <si>
    <t>ANA JULIA HONORATO VIEIRA</t>
  </si>
  <si>
    <t>LUCAS BRAGA DE LIMA</t>
  </si>
  <si>
    <t>WYNE MARIA SOUZA FERREIRA</t>
  </si>
  <si>
    <t>VITOR JOSE MARTINS</t>
  </si>
  <si>
    <t>PEDRO DE MATOS PEREIRA</t>
  </si>
  <si>
    <t>MAXWELL VICTOR DE SALES</t>
  </si>
  <si>
    <t>KALEBE LISBOA DA SILVA</t>
  </si>
  <si>
    <t>BIANCA LIBORIO MARTINS HASTENREITER</t>
  </si>
  <si>
    <t>GABRIELA LARANJEIRA DOS SANTOS</t>
  </si>
  <si>
    <t>KAMYLLE GONCALVES DA SILVA</t>
  </si>
  <si>
    <t>KAROLAYNE LUIZA PEREIRA DOS SANTOS</t>
  </si>
  <si>
    <t>VITORIA ALVES DA ROCHA</t>
  </si>
  <si>
    <t>MARISTELA PIO DA COSTA</t>
  </si>
  <si>
    <t>LUIZA DE ALMEIDA SANTOS</t>
  </si>
  <si>
    <t>LUIZA DE BARROS SANTOS</t>
  </si>
  <si>
    <t>KAREN CRISTINE DE FREITAS DOS SANTOS</t>
  </si>
  <si>
    <t>JULIA DE SOUZA TAVARES</t>
  </si>
  <si>
    <t>LARA PATRICIA SANTIAGO SILVA</t>
  </si>
  <si>
    <t>JOAO VICTOR GONZAGA HONORIO</t>
  </si>
  <si>
    <t>GABRIEL JAMUR PAESANTI</t>
  </si>
  <si>
    <t>RONALD DA SILVA PINTO</t>
  </si>
  <si>
    <t>ANA LUIZA GONCALVES NASCIMENTO</t>
  </si>
  <si>
    <t>LUCAS RAMOS SILVA</t>
  </si>
  <si>
    <t>GUSTAVO VITOR ALVES DE ARAUJO</t>
  </si>
  <si>
    <t>VICTOR ALVES LIMA</t>
  </si>
  <si>
    <t>MANNARYELLY GONCALVES SANTOS SCARABELLI</t>
  </si>
  <si>
    <t>ROBERIO MARCOS PEREIRA SILVA</t>
  </si>
  <si>
    <t>THAIS ARAUJO PONCIANO</t>
  </si>
  <si>
    <t>LUIZ FERNANDO DE ANDRADE SILVA</t>
  </si>
  <si>
    <t>KAROLYN FERNANDES DE OLIVEIRA</t>
  </si>
  <si>
    <t>LIVIA DA ROCHA COELHO</t>
  </si>
  <si>
    <t>REBEKA HORACIO RAYOL</t>
  </si>
  <si>
    <t>VICTOR GUIMARAES DO ROSARIO</t>
  </si>
  <si>
    <t>THULIO JOSE ANGELO DE OLIVEIRA SILVA</t>
  </si>
  <si>
    <t>DANIEL GONCALVES DE LANA</t>
  </si>
  <si>
    <t>GUILHERME MDEIROS DE CASTRO BARBOSA</t>
  </si>
  <si>
    <t>DEBORAH LAUBE VIEIRA</t>
  </si>
  <si>
    <t>ENZO LEITE PINHEIRO DUARTE VIANA</t>
  </si>
  <si>
    <t>VITORIA DA SILVA PIMENTA</t>
  </si>
  <si>
    <t>PAULO HENRIQUE DE SOUZA FILHO</t>
  </si>
  <si>
    <t>LETICIA GONCALVES MENEZES</t>
  </si>
  <si>
    <t>KAROLINE DUARTE SILVA</t>
  </si>
  <si>
    <t>LUIZA LIMA ANTUNES DE SIQUEIRA</t>
  </si>
  <si>
    <t>LUANA PORTO GUIMARAES ROSSI</t>
  </si>
  <si>
    <t>JOAO VICTOR SANTANA PEREIRA</t>
  </si>
  <si>
    <t>PEDRO HENRIQUE CUNHA ALVES</t>
  </si>
  <si>
    <t>CAIO PEREIRA SOARES</t>
  </si>
  <si>
    <t>GABRYELLI BRITO CARVALHO DO NASCIMENTO</t>
  </si>
  <si>
    <t>JOAO VITOR MEIRELES</t>
  </si>
  <si>
    <t>SARA ALVES DOS SANTOS</t>
  </si>
  <si>
    <t>WEMERSON JOSE DA SILVA</t>
  </si>
  <si>
    <t>GABRIEL DA SILVA RIVA</t>
  </si>
  <si>
    <t>DEMETRIO LOPES CARVALHO</t>
  </si>
  <si>
    <t>NIKOLAS VICTOR DE ALMEIDA WANZELER</t>
  </si>
  <si>
    <t>TARSIS DE SOUZA FERREIRA</t>
  </si>
  <si>
    <t>THIAGO LACERDA PESSOA</t>
  </si>
  <si>
    <t>AMANDA ALMEIDA BONFIM</t>
  </si>
  <si>
    <t>JULIA DE BARROS SANTOS</t>
  </si>
  <si>
    <t>MAURO VICTOR ANDRADE BRAGA MEDEIROS</t>
  </si>
  <si>
    <t>EMELLY LOPES DA SILVA</t>
  </si>
  <si>
    <t>ADONIAS FERREIRA PINHEIRO PIRCHINER</t>
  </si>
  <si>
    <t>ARTHUR VENANCIO BEDONE</t>
  </si>
  <si>
    <t>DIOGO BARBOSA DE SOUZA</t>
  </si>
  <si>
    <t>DAVI MOTTA FERREIRA</t>
  </si>
  <si>
    <t>ARTHUR FIALHO DE SOUZA</t>
  </si>
  <si>
    <t>LARISSA SOARES FREITAS ROSA</t>
  </si>
  <si>
    <t>KAREN SANTOS SOARES</t>
  </si>
  <si>
    <t>FERNANDO EMANUEL MARTINS SANTOS COSTA</t>
  </si>
  <si>
    <t>ISADORA SANTOS CORDEIRO</t>
  </si>
  <si>
    <t>JULIA RODRIGUES COUTO</t>
  </si>
  <si>
    <t>LAIS SOARES FREITAS ROSA</t>
  </si>
  <si>
    <t>ROMYELE SOARES DIAS</t>
  </si>
  <si>
    <t>MARIA LUIZA NERES SIQUEIRA</t>
  </si>
  <si>
    <t>PEDRO AUGUSTO TEIXEIRA MELO</t>
  </si>
  <si>
    <t>BEATRIZ SANTOS ANDRADE</t>
  </si>
  <si>
    <t>GIOVANA DE FARIA RODRIGUES</t>
  </si>
  <si>
    <t>BARBARA ANTUNES HONORATO CARNEIRO</t>
  </si>
  <si>
    <t>ANA BEATRIZ PEREIRA FERREIRA</t>
  </si>
  <si>
    <t>VIVIAN LOPES DA SILVA</t>
  </si>
  <si>
    <t>FREDY LELES PEREIRA SOARES FERREIRA</t>
  </si>
  <si>
    <t>SOFIA MOSQUEIRA SEIXAS</t>
  </si>
  <si>
    <t>RAISSA CARDOSO DA CONCEICAO</t>
  </si>
  <si>
    <t>NICOLY GABRIELE LAGO MARIA</t>
  </si>
  <si>
    <t>LEONARDO LIMA CAMPOS</t>
  </si>
  <si>
    <t>SARA MACIEL LIMA</t>
  </si>
  <si>
    <t>JULIA KARINE FERREIRA DE PAULA</t>
  </si>
  <si>
    <t>ANA CLARA DA CUNHA CARRARO</t>
  </si>
  <si>
    <t>MARIA EDUARDA DE CARVALHO SILVA</t>
  </si>
  <si>
    <t>NATALIA XAVIER EUSEBIO</t>
  </si>
  <si>
    <t>JOAO VICTOR VIANA TRINDADE</t>
  </si>
  <si>
    <t>HELENA SANGY MOREIRA DE PAIVA</t>
  </si>
  <si>
    <t>BRUNO EINAR DE OLIVEIRA</t>
  </si>
  <si>
    <t>JAEDSON LIMA BONFIM</t>
  </si>
  <si>
    <t>JEANLUCAS FERREIRA SANTANA</t>
  </si>
  <si>
    <t>JOSE STORRY DOS SANTOS NETTO</t>
  </si>
  <si>
    <t>GIOVANA ARAGAO DO CARMO</t>
  </si>
  <si>
    <t>GIOVANNA FERREIRA DA SILVA</t>
  </si>
  <si>
    <t>GABRIEL CARVALHO GOMES</t>
  </si>
  <si>
    <t>JHULLY EMILE PEREIRA LOPES</t>
  </si>
  <si>
    <t>LETICIA WILLY SOUZA PINTO</t>
  </si>
  <si>
    <t>KEONI JOSE OLIVEIRA REIS</t>
  </si>
  <si>
    <t>LUCAS AMENO CUNHA</t>
  </si>
  <si>
    <t>PEDRO LUCAS DO NASCIMENTO PASCOAL</t>
  </si>
  <si>
    <t>ANA BARBARA MARTINHO IS SANTOS SILVA</t>
  </si>
  <si>
    <t>GUSTAVO MELO BORGES</t>
  </si>
  <si>
    <t>JOAO PAULO FERREIRA E SILVA</t>
  </si>
  <si>
    <t>ANA CLARA MACHADO PARANHOS PEREIRA</t>
  </si>
  <si>
    <t>LUCAS GABRIEL FERNANDES NEVES</t>
  </si>
  <si>
    <t>JULIA PEREIRA TAVARES</t>
  </si>
  <si>
    <t>MATHEUS GONCALVES SILVA</t>
  </si>
  <si>
    <t>MARIANE MINEIRO FERREIRA MARTINS</t>
  </si>
  <si>
    <t>ISABELLA MURTA SILVA</t>
  </si>
  <si>
    <t>LAIS DE MOURA RAMOS</t>
  </si>
  <si>
    <t>YASMIM CRISTINA FERREIRA LEITE</t>
  </si>
  <si>
    <t>LIDISON LUCAS MORAIS ETELVINO</t>
  </si>
  <si>
    <t>MARIANA OLIVEIRA SAMROUT</t>
  </si>
  <si>
    <t>LUIZA VIANA MACEDO</t>
  </si>
  <si>
    <t>MACUS VINICIUS ARAUJO</t>
  </si>
  <si>
    <t>BRUNA STEFANY DE SOUSA SANTOS</t>
  </si>
  <si>
    <t>THAIS LETICIA SILVEIRA FERNANDES</t>
  </si>
  <si>
    <t>GABRIELLA CRISTINA PINHEIRO DOS SANTOS</t>
  </si>
  <si>
    <t>MARIA CLARA SILVA DILLY</t>
  </si>
  <si>
    <t>MARIA LAURA ALVES PEREIRA</t>
  </si>
  <si>
    <t>MANUELLA CARDOSO RABELO</t>
  </si>
  <si>
    <t>PAULA LOMAS RUGGERI</t>
  </si>
  <si>
    <t>LUIZ EDUARDO DIAS MESSIAS</t>
  </si>
  <si>
    <t>PATRICK ALMEIDA PAES</t>
  </si>
  <si>
    <t>LUAN VICTOR DIAS CARNEIRO</t>
  </si>
  <si>
    <t>GABRIEL OLIVEIRA PEREIRA</t>
  </si>
  <si>
    <t>KAIQUE TORRES DE MORAIS</t>
  </si>
  <si>
    <t>CECILIA LEOCADIO CAMPOS FERNANDES</t>
  </si>
  <si>
    <t>RYAN DA SILVA ALVES</t>
  </si>
  <si>
    <t>ELVIS DA SILVA SANTOS</t>
  </si>
  <si>
    <t>LAURA DE OLIVEIRA SILVA</t>
  </si>
  <si>
    <t>MARISSA HELENA SANTOS DE ASSIS LIMA</t>
  </si>
  <si>
    <t>ISABELLY SILVA PADUA</t>
  </si>
  <si>
    <t>IAGO AZEVEDO DE FREITAS</t>
  </si>
  <si>
    <t>GEAN GOMES SANATANNA</t>
  </si>
  <si>
    <t>YARA MELLO VELOSO COELHO</t>
  </si>
  <si>
    <t>IRIS DO ROSARIO CARVALHO MOREIRA</t>
  </si>
  <si>
    <t>AEVELEN CAMILA APARECIDA NEVES</t>
  </si>
  <si>
    <t>LORENA DAS GRACAS SILVA</t>
  </si>
  <si>
    <t>SOPHIA LAURA ALVES SOARES</t>
  </si>
  <si>
    <t>ANA JULIA SILVA FERREIRA</t>
  </si>
  <si>
    <t>LAILA LISS NOVAIS PIMENTA</t>
  </si>
  <si>
    <t>BARBARA JARONES DE DEUS</t>
  </si>
  <si>
    <t>CAMILA AVILA ROCHA NATIVIDADE</t>
  </si>
  <si>
    <t>ARTUR CORREA DE OLIVEIRA</t>
  </si>
  <si>
    <t>DANIEL FREITAS COTTA</t>
  </si>
  <si>
    <t>ALICE DE MAGALHAES PEDROZA</t>
  </si>
  <si>
    <t>BRUNNA SINARA MENDES GONCALVES</t>
  </si>
  <si>
    <t>ANA LUCIA BERNARDA GOMES</t>
  </si>
  <si>
    <t>NICOLAS ENGEL DE OLIVEIRA MATOS</t>
  </si>
  <si>
    <t>DANIELLE FERNANDA SOARES SILVA</t>
  </si>
  <si>
    <t>MARIA GABRIELLA RODRIGUES SILVA LANCA</t>
  </si>
  <si>
    <t>KAIQUE AUGUSTO ROSA NAZARETH</t>
  </si>
  <si>
    <t>LARISSA GABRIEL DUTRA</t>
  </si>
  <si>
    <t>ISADORA AISHA DE CARVALHO</t>
  </si>
  <si>
    <t>MANUELA CLAUDINO DA SILVA</t>
  </si>
  <si>
    <t>ANA CAROLINA DE SOUZA FREITAS</t>
  </si>
  <si>
    <t>MATEUS LUCIANO DA SILVA</t>
  </si>
  <si>
    <t>PEDRO HENRIQUE MOREIRA BAZILIO</t>
  </si>
  <si>
    <t>THAMIRYS RAFAELLY ASSIS DIAS PEREIRA</t>
  </si>
  <si>
    <t>ANNA CLARA VITORIA SANTOS RIBEIRO</t>
  </si>
  <si>
    <t>MATHEUS FELIPE CASTELO FERNANDES</t>
  </si>
  <si>
    <t>ICARO GABRIEL LAGUARDIA FERREIRA GUIMARAES</t>
  </si>
  <si>
    <t>MARINA GOMES VENTURA</t>
  </si>
  <si>
    <t>FILIPE BORGES FIGUEIREDO</t>
  </si>
  <si>
    <t>SAMUEL ASAFE ALMEIDA OLIVEIRA</t>
  </si>
  <si>
    <t>LAIZA APARECIDA SIQUEIRA DE MENEZES</t>
  </si>
  <si>
    <t>ANA CLARA COSTA NOLASCO</t>
  </si>
  <si>
    <t>LUANA SOARES REIS</t>
  </si>
  <si>
    <t>PEDRO EDUARDO GONCALVES BARBOSA</t>
  </si>
  <si>
    <t>MAICON ROLIM MERIGUIS RIBEIRO</t>
  </si>
  <si>
    <t>SARAH MARQUES DOS SANTOS SILVA</t>
  </si>
  <si>
    <t>ELIEL DE JESUS DE SOUZA</t>
  </si>
  <si>
    <t>SAMELLA CAROLINE GONCALVES</t>
  </si>
  <si>
    <t>MARIANA CLARA FALCONERI SILVA</t>
  </si>
  <si>
    <t>GIOVANA LUIZA BASTOS DA SILVA</t>
  </si>
  <si>
    <t>ANNA CAROLINY SOUZA SILVA</t>
  </si>
  <si>
    <t>MARIA CLARA PACELLI CARRARO</t>
  </si>
  <si>
    <t>SARAH VITORIA DOS REIS SOARES</t>
  </si>
  <si>
    <t>ANA CAROLINA DIAS MARCAL</t>
  </si>
  <si>
    <t>MERIENY DE JESUS TOME INACIO</t>
  </si>
  <si>
    <t>PAMELLA CRISTINA DE PAULA</t>
  </si>
  <si>
    <t>JEAN JORGE RODRIGUES DOS SANTOS</t>
  </si>
  <si>
    <t>RHYAN LUCAS TEIXEIRA ANTONIO</t>
  </si>
  <si>
    <t>IGOR PIMENTA DOS SANTOS</t>
  </si>
  <si>
    <t>SARA MARIA DA SILVA SOARES</t>
  </si>
  <si>
    <t>RODRIGO AUGUSTO CORREIA FERREIRA</t>
  </si>
  <si>
    <t>JULIO CESAR PINTO ARAUJO</t>
  </si>
  <si>
    <t>PEDRO HENRIQUE ALMEIDA PAES</t>
  </si>
  <si>
    <t>ANA BEATRIZ SILVA DE OLIVEIRA</t>
  </si>
  <si>
    <t>PABLO JUNIOR MAIA</t>
  </si>
  <si>
    <t>BEATRIZ FERREIRA GOMES SANTANA</t>
  </si>
  <si>
    <t>CIBELE APARECIDA DOS SANTOS</t>
  </si>
  <si>
    <t>LETICIA MARIA MAPA</t>
  </si>
  <si>
    <t>MARIA EDUARDA TAVARES DE PAIVA</t>
  </si>
  <si>
    <t>MATHEUS EMMANUEL FERREIRA DA SILVA</t>
  </si>
  <si>
    <t>JOAO VITOR NEVES BOZZI</t>
  </si>
  <si>
    <t>JULIA MARTINS CUNHA</t>
  </si>
  <si>
    <t>EVELING TATIANA JANUARIO DE LIMA</t>
  </si>
  <si>
    <t>TARSILA LOPES MENDONCA</t>
  </si>
  <si>
    <t>MARIA EDUARDA BORGES DOMINGOS</t>
  </si>
  <si>
    <t>MARIA CLARA SILVA BISPO</t>
  </si>
  <si>
    <t>GABRIEL OLIVEIRA DUARTE</t>
  </si>
  <si>
    <t>ALEXANDRE FONTES COELHO</t>
  </si>
  <si>
    <t>LIVIA MARIA BARRETO DOS SANTOS</t>
  </si>
  <si>
    <t>MARINA LIMA DA SILVA</t>
  </si>
  <si>
    <t>YURI PIMENTA DOS SANTOS</t>
  </si>
  <si>
    <t>MARIA LUISA SANTANA RAMOS</t>
  </si>
  <si>
    <t>STEFANI LUIZA DOS REIS SANTOS</t>
  </si>
  <si>
    <t>RAFAEL CLAUDINO DA SILVA</t>
  </si>
  <si>
    <t>LORRAINE PEREIRA DOS SANTOS</t>
  </si>
  <si>
    <t>MATHEUS CARDOSO DE ARAUJO</t>
  </si>
  <si>
    <t>ISADORA DA SILVA PAPA</t>
  </si>
  <si>
    <t>ANNA ALMEIDA DA COSTA GOMES</t>
  </si>
  <si>
    <t>ERICK BENEDITO GONCALVES PINHEIRO</t>
  </si>
  <si>
    <t>JULIA CAROLLINNE PASCOAL PENNA</t>
  </si>
  <si>
    <t>MARCO PAULO DOS SANTOS OLIMPIO</t>
  </si>
  <si>
    <t>ANA JULIA MARQUES MACHADO</t>
  </si>
  <si>
    <t>GUILHERME JUNIO XAVIER MAGALHAES</t>
  </si>
  <si>
    <t>PEROLA VITORIA MARTINS</t>
  </si>
  <si>
    <t>HENRIQUE FRANCISCO FREITAS PEREIRA</t>
  </si>
  <si>
    <t>EVELLYN CAROLINA FERREIRA DE SOUSA</t>
  </si>
  <si>
    <t>CAMILA SILVA DOS SANTOS</t>
  </si>
  <si>
    <t>MARIA EDUARDA CLARA APARECIDA RODRIGUES</t>
  </si>
  <si>
    <t>ALINE MORAIS FERNANDES</t>
  </si>
  <si>
    <t>ALICE COTA MONTEIRO DA CRUZ</t>
  </si>
  <si>
    <t>HELBERT GOMES DE SALES</t>
  </si>
  <si>
    <t>SELENA MACIEL QUIRINO</t>
  </si>
  <si>
    <t>BRENO SOARES ROQUE</t>
  </si>
  <si>
    <t>NICOLLI ARAUJO</t>
  </si>
  <si>
    <t>MARIA EDUARDA BENTO SOBRINHO</t>
  </si>
  <si>
    <t>CECILIA FERNANDES COSTA BRIGOLINI NEME</t>
  </si>
  <si>
    <t>PEDRO RICARDO DOS SANTOS MATIAS</t>
  </si>
  <si>
    <t>FRANCISCO BARBOSA ALVES</t>
  </si>
  <si>
    <t>THAINE DE CASTRO FERREIRA</t>
  </si>
  <si>
    <t>BIANCA STEPHANNE VIEIRA</t>
  </si>
  <si>
    <t>FILIPE PEREIRA SILVA</t>
  </si>
  <si>
    <t>ANDRE GONCALVES BATISTA BORGES</t>
  </si>
  <si>
    <t>JEAN JOSE DE MELO FERREIRA</t>
  </si>
  <si>
    <t>ALEXIA EDUARDA GUIMARAES</t>
  </si>
  <si>
    <t>BARBARA LUIZA CARNEIRO COSTA</t>
  </si>
  <si>
    <t>GEOVANA CRISTINA DA SILVA</t>
  </si>
  <si>
    <t>SHANAYA KETELYN DE SOUZA</t>
  </si>
  <si>
    <t>LETICIA STEFANY PINHEIRO</t>
  </si>
  <si>
    <t>KAIQUE PEREIRA GONCALVES</t>
  </si>
  <si>
    <t>MARIA EDUARDA APARECIDA GUIMARAES</t>
  </si>
  <si>
    <t>HELOISA ISABELA DE OLIVEIRA</t>
  </si>
  <si>
    <t>FERNANDA EVELIN RIOGA DA SILVA</t>
  </si>
  <si>
    <t>JOAO PEDRO ALMEIDA DA COSTA GOMES</t>
  </si>
  <si>
    <t>ANNA CLARA FERREIRA MAGALHAES</t>
  </si>
  <si>
    <t>MARIA LUIZA FERREIRA</t>
  </si>
  <si>
    <t>BIANCA DE FATIMA FERNANDES MARINS</t>
  </si>
  <si>
    <t>MARCOS PAULO MARTINS DA SILVA</t>
  </si>
  <si>
    <t>GIOVANNA</t>
  </si>
  <si>
    <t>SAVIO HENRIQUE DE SOUZA</t>
  </si>
  <si>
    <t>SAMMYLLE HAISHA MARQUES JANUARIO</t>
  </si>
  <si>
    <t>KLEYVEN CHAINAY FERREIRA</t>
  </si>
  <si>
    <t>BERNARDO GUSTAVO SOUZA ALVES DE AZEVEDO</t>
  </si>
  <si>
    <t>RAFAEL FREITAS SOUZA</t>
  </si>
  <si>
    <t>LUANNA CARVALHO SILVA</t>
  </si>
  <si>
    <t>VINICIUS LIMA DA SILVA</t>
  </si>
  <si>
    <t>ANA BEATRIZ SANTOS MOUTINHO</t>
  </si>
  <si>
    <t>GABRIEL AUGUSTO SILVA REIS</t>
  </si>
  <si>
    <t>GIOVANNA GUERRA FERNANDES LEONCIO</t>
  </si>
  <si>
    <t>ANA LUIZA PAULA TONIDANDEL</t>
  </si>
  <si>
    <t>ARTHUR EMILIO BATISTA DE OLIVEIRA AFONSO</t>
  </si>
  <si>
    <t>ALINE MARIANA DOS SANTOS</t>
  </si>
  <si>
    <t>STHEFANY JULIA MENDES DA SILVA</t>
  </si>
  <si>
    <t>LUIZ HENRIQUE BRAYEN ROSA</t>
  </si>
  <si>
    <t>KAIQUE LUIZ EDUARDO</t>
  </si>
  <si>
    <t>EDSON GERALDO SIMPLICIO DA SILVA</t>
  </si>
  <si>
    <t>JAIANY LAIARA BARROS COSTA</t>
  </si>
  <si>
    <t>GABRIEL DE FREITAS TRINDADE</t>
  </si>
  <si>
    <t>NATAM MIGUEL AMARAL DE SOUZA</t>
  </si>
  <si>
    <t>LAURA LUISA GOLINELI FERNANDES</t>
  </si>
  <si>
    <t>PEDRO LEONARDO DE MELLO FURTADO</t>
  </si>
  <si>
    <t>ANDERSON TAVARES SCHULTZ</t>
  </si>
  <si>
    <t>LUCAS BERNARDES DINIZ</t>
  </si>
  <si>
    <t>LARA SALES DOS SANTOS ALVES</t>
  </si>
  <si>
    <t>MARIA EDUARDA NUNES COTA</t>
  </si>
  <si>
    <t>TALITA MARTINS FELIX FERNANDES</t>
  </si>
  <si>
    <t>TAUANE LAURA MIRANDA TEIXEIRA</t>
  </si>
  <si>
    <t>GEOVANNA LARA DIAS GONCALVES</t>
  </si>
  <si>
    <t>LAYS SALES DOS SANTOS</t>
  </si>
  <si>
    <t>NATALY STEFANY CALIXTO DE PAULA</t>
  </si>
  <si>
    <t>JULYANA JULIA DA SILVA</t>
  </si>
  <si>
    <t>SAMIRA RAQUEL RODRIGUES ALVES</t>
  </si>
  <si>
    <t>AMANDA VITORIA SANTANA RODRIGUES</t>
  </si>
  <si>
    <t>RAI JUNIOR DE ASSIS BARBOSA DA SILVA</t>
  </si>
  <si>
    <t>ANA JULIA DUARTE DE SOUSA</t>
  </si>
  <si>
    <t>ANA JULIA HORTA MARTINS</t>
  </si>
  <si>
    <t>MARIA EDUARDA VIANA GONCALVES</t>
  </si>
  <si>
    <t>ANA FLAVIA GONCALVES DE FARIA</t>
  </si>
  <si>
    <t>MYKE CRISTHIAN LEITE BORGES</t>
  </si>
  <si>
    <t>MIRELLE CRISTINA DOS SANTOS DIVINO</t>
  </si>
  <si>
    <t>LUCAS AUGUSTO MOREIRA GONCALVES</t>
  </si>
  <si>
    <t>WILLIANNE DOS SANTOS FERREIRA</t>
  </si>
  <si>
    <t>LELLIS JUNIO COSTA SANTOS</t>
  </si>
  <si>
    <t>GUILHERME FREIRE SILVA ROSA</t>
  </si>
  <si>
    <t>GUILHERME AUGUSTO DA SILVA GOMES</t>
  </si>
  <si>
    <t>HUGO SOARES LEMOS</t>
  </si>
  <si>
    <t>KAIKY RIBEIRO SOARES</t>
  </si>
  <si>
    <t>MARIA FLOR ARANTES DORNELA TAVARES COSTA</t>
  </si>
  <si>
    <t>MARCELA FREITAS PIRES</t>
  </si>
  <si>
    <t>GABRIEL LEITE COSTA</t>
  </si>
  <si>
    <t>JOAO CESAR SILVA COSTA</t>
  </si>
  <si>
    <t>LETICIA FERREIRA GONCALVES</t>
  </si>
  <si>
    <t>SOFIA CAMARANO FERREIRA</t>
  </si>
  <si>
    <t>RAFAELA JUNIA DE OLIVEIRA PINTO</t>
  </si>
  <si>
    <t>JOSE ANTONIO BITTENCOURT MACEDO</t>
  </si>
  <si>
    <t>FERNANDA HONORIO LOPES SILVA</t>
  </si>
  <si>
    <t>MARIANA PEREIRA DE PAULA</t>
  </si>
  <si>
    <t>ANDRE GONCALVES TOME</t>
  </si>
  <si>
    <t>CESAR AUGUSTO VEIGA VIEIRA</t>
  </si>
  <si>
    <t>GABRIEL TEIXEIRA GAZOTTI</t>
  </si>
  <si>
    <t>MARCELO AUGUSTO FONSECA NUNES</t>
  </si>
  <si>
    <t>EDUARDO LEMOS VILELA MORAIS RIBEIRO</t>
  </si>
  <si>
    <t>SAMUEL RODRIGUES COSTA CHAVES</t>
  </si>
  <si>
    <t>SAULO SANTOS FERREIRA GOULART</t>
  </si>
  <si>
    <t>MARIA SOFIA TEIXEIRA LEMOS</t>
  </si>
  <si>
    <t>GLAUCIA RIBEIRO LEOCADIO MOTA</t>
  </si>
  <si>
    <t>BRENO SANTOS OLIVEIRA</t>
  </si>
  <si>
    <t>MILENE TEIXEIRA SOARES</t>
  </si>
  <si>
    <t>LUCAS GOULART MACHADO</t>
  </si>
  <si>
    <t>CAUA HENRICO DA SILVA MOURAO</t>
  </si>
  <si>
    <t>BEATRIZ GARCIA LEITE</t>
  </si>
  <si>
    <t>GUSTAVO VITOR BRAZ</t>
  </si>
  <si>
    <t>MARIA VITORIA HUMENHUCK DE FARIA</t>
  </si>
  <si>
    <t>LUCAS HENRIQUE LIMA</t>
  </si>
  <si>
    <t>ANA ESTHER RAMOS</t>
  </si>
  <si>
    <t>KAIQUE GABRIEL DA SILVA SOUZA</t>
  </si>
  <si>
    <t>GABRIELA MELO AVILA</t>
  </si>
  <si>
    <t>ISADORA BERNARDES REIS</t>
  </si>
  <si>
    <t>LAVINIA OLIVEIRA SILVA</t>
  </si>
  <si>
    <t>ERICK ANDRADE COSTA CAMPOS</t>
  </si>
  <si>
    <t>VITOR FARIA COSTA</t>
  </si>
  <si>
    <t>GIOVANNA ALVES SALGADO FARIA</t>
  </si>
  <si>
    <t>FERNANDA COSTA GUERRA</t>
  </si>
  <si>
    <t>BRUNA DUARTE FRAGA</t>
  </si>
  <si>
    <t>PEDRO HENRIQUE SOUZA RESENDE</t>
  </si>
  <si>
    <t>JOSE RAFAEL SILVA MORAIS</t>
  </si>
  <si>
    <t>MARIA TERESA COSTA SANTOS</t>
  </si>
  <si>
    <t>YASMIM OLIVEIRA MENDONCA</t>
  </si>
  <si>
    <t>CAROLINE LOPES CORREA</t>
  </si>
  <si>
    <t>DANIEL MATOS CAMARGO</t>
  </si>
  <si>
    <t>PAULO HENRIQUE DOS ANJOS SILVEIRA</t>
  </si>
  <si>
    <t>LEONARDO TERRA DE OLIVEIRA NETO</t>
  </si>
  <si>
    <t>JULIA SILVA RESENDE</t>
  </si>
  <si>
    <t>GUSTAVO LOPES DE MENDONCA SILVA</t>
  </si>
  <si>
    <t>GABRIEL LOPES FREIRE</t>
  </si>
  <si>
    <t>RAPHAELA MACHADO MELO LIMA</t>
  </si>
  <si>
    <t>ANNE CLARA DE SOUZA OLIVEIRA</t>
  </si>
  <si>
    <t>MARCOS AUGUSTO PIMENTA</t>
  </si>
  <si>
    <t>CAIO WAGNER SILVA AZEVEDO</t>
  </si>
  <si>
    <t>LORRAYNE FARIA COSTA</t>
  </si>
  <si>
    <t>MARIA EDUARDA PEREIRA PINHEIRO</t>
  </si>
  <si>
    <t>YURI LEVI GONCALVES RESENDE</t>
  </si>
  <si>
    <t>JOAO GABRIEL BATISTA LIMA CARVALHO</t>
  </si>
  <si>
    <t>KAMILLA CRISTINA ALEIXO MORAIS</t>
  </si>
  <si>
    <t>VINICIUS MARTINS CABRAL SANTOS</t>
  </si>
  <si>
    <t>JULIA ZACOUR FERREIRA SILVA</t>
  </si>
  <si>
    <t>JULIA ANDRADE CHAVES COSTA</t>
  </si>
  <si>
    <t>GABRIELA EVELLYN FERREIRA SILVA</t>
  </si>
  <si>
    <t>SAVIO LUIZ FERNANDES FARIA</t>
  </si>
  <si>
    <t>MELISSA SILES CAMINITI</t>
  </si>
  <si>
    <t>EVINE FARIA OLIVEIRA</t>
  </si>
  <si>
    <t>VINICIUS GABRIEL CORSINO VISIBELI BARROS</t>
  </si>
  <si>
    <t>JOAO PEDRO LIMA LEANDRO</t>
  </si>
  <si>
    <t>DEBORA COSTA DE PAULA</t>
  </si>
  <si>
    <t>FLORA TEIXEIRA SANSONI DA SILVA</t>
  </si>
  <si>
    <t>EDUARDA BARBOSA PINHEIRO</t>
  </si>
  <si>
    <t>MARIA LAURA CAETANO SOUZA</t>
  </si>
  <si>
    <t>PEDRO HENRIQUE OLIVEIRA FRASAO</t>
  </si>
  <si>
    <t>CHAYANE DAMACENO SILVA</t>
  </si>
  <si>
    <t>RYAN MIAZAKI RODRIGUES</t>
  </si>
  <si>
    <t>ISABEL MARIA ANDRADE TEIXEIRA</t>
  </si>
  <si>
    <t>LUIGUI EVANGELISTA DE SOUSA</t>
  </si>
  <si>
    <t>EROLLAYNE COSTA GOULART</t>
  </si>
  <si>
    <t>EYSHILLA CRISTINE DAMACENA XAVIER</t>
  </si>
  <si>
    <t>BARBARA SOARES COSTA OLIVEIRA</t>
  </si>
  <si>
    <t>LUIDY GOULART SANTOS</t>
  </si>
  <si>
    <t>EDSON JUNIO VIEIRA SILVA</t>
  </si>
  <si>
    <t>CIBELLI AQUINO SILVA</t>
  </si>
  <si>
    <t>MARIA EDUARDA MELO ALVES</t>
  </si>
  <si>
    <t>RAI MARTINS CARDOSO</t>
  </si>
  <si>
    <t>AUGUSTO VILELA DE OLIVEIRA RESENDE</t>
  </si>
  <si>
    <t>MORENA MENDES FERRARI</t>
  </si>
  <si>
    <t>VINICIUS MOURAO VILELA LEAL</t>
  </si>
  <si>
    <t>EVELYN FERREIRA TRIGO</t>
  </si>
  <si>
    <t>SARA JULIANY SANTOS OLIVEIRA</t>
  </si>
  <si>
    <t>MARIA CLARA DA SILVA PINHEIRO</t>
  </si>
  <si>
    <t>EDSON JUNIO SILVA DE OLIVEIRA</t>
  </si>
  <si>
    <t>ROMERO FILIPE SERVVINS FARIA LIMA</t>
  </si>
  <si>
    <t>AMANDA DE OLIVEIRA FIGUEIREDO</t>
  </si>
  <si>
    <t>GUILHERME ALYSSON SOARES DA COSTA</t>
  </si>
  <si>
    <t>RAFAEL FERREIRA REZENDE ANTUNES</t>
  </si>
  <si>
    <t>KAREN CRISTINE SILVA</t>
  </si>
  <si>
    <t>CARLOS HENRIQUE LUCIO DA SILVA</t>
  </si>
  <si>
    <t>RENATA KASSIA OLAIA SANTOS</t>
  </si>
  <si>
    <t>LIVIA EDUARDA ELISIARIO DE MELO</t>
  </si>
  <si>
    <t>MARIA EDUARDA SILVA PEDROSA</t>
  </si>
  <si>
    <t>JULIA FRASAO ARAUJO</t>
  </si>
  <si>
    <t>ANY KAROLYNE ANDRADE THEODORO</t>
  </si>
  <si>
    <t>CIBELE VITORIA MENDES GOMES DA SILVA</t>
  </si>
  <si>
    <t>MARIA VITORIA FARIA</t>
  </si>
  <si>
    <t>FELLIPE MIREANDA PEREIRA COSTA</t>
  </si>
  <si>
    <t>LAURA BYRRO CAMPOS ROSSI</t>
  </si>
  <si>
    <t>LARISSA DO NASCIMENTO REIS</t>
  </si>
  <si>
    <t>GUILHERME QUEROZ FIGUEIREDO</t>
  </si>
  <si>
    <t>ARTHUR FELIX LOPES</t>
  </si>
  <si>
    <t>ROMA ISABEL DA COSTA</t>
  </si>
  <si>
    <t>ARTUR MOTA DE SOUZA</t>
  </si>
  <si>
    <t>CAIO CESAR OLIVEIRA PORTES</t>
  </si>
  <si>
    <t>LANA ALVES VIEIRA GONZAGA</t>
  </si>
  <si>
    <t>JULIA CESARIO CAMELO</t>
  </si>
  <si>
    <t>ISABEL MUTZ CARVALHO</t>
  </si>
  <si>
    <t>ANA BEATRIZ IRIAS DE OLIVEIRA</t>
  </si>
  <si>
    <t>RODRIGO CARVALHO FRANCO</t>
  </si>
  <si>
    <t>RAYANNE CAMYLLE NUNES GOMES</t>
  </si>
  <si>
    <t>BRENO AUGUSTO OLIVEIRA ALVES</t>
  </si>
  <si>
    <t>PEDRO GUILHERME ANDRADE SALGADO</t>
  </si>
  <si>
    <t>THALES EDUARDO DE CASTRO ANDRADE</t>
  </si>
  <si>
    <t>LUCAS LUIS DUTRA BRAGA</t>
  </si>
  <si>
    <t>MARIA CLARA DE OLIVEIRA GONCALVES</t>
  </si>
  <si>
    <t>ESTER DUMONT MACEDO</t>
  </si>
  <si>
    <t>MARIANE LAIS SOUSA COELHO</t>
  </si>
  <si>
    <t>AGATHA CHRISTIE MARTINS SOARES</t>
  </si>
  <si>
    <t>PEDRO ASSIS FAJOLI</t>
  </si>
  <si>
    <t>CHIARA KOTSUBO BAGNARIOL</t>
  </si>
  <si>
    <t>GIOVANNA MARTINS PENA</t>
  </si>
  <si>
    <t>JULIA CAMPONEZ SANTOS</t>
  </si>
  <si>
    <t>EMANUELA VITORIA GONCALVES DIAS</t>
  </si>
  <si>
    <t>DANIELLA DIETRICH FORTUNATO</t>
  </si>
  <si>
    <t>GUILHERME HENRIQUE GOMES</t>
  </si>
  <si>
    <t>DANIEL ALVES MAGALHAES</t>
  </si>
  <si>
    <t>LUANA NUNES DA COSTA</t>
  </si>
  <si>
    <t>IGOR LUCAS ASSUNCAO RIBAS</t>
  </si>
  <si>
    <t>LUIZ FELIPE LIMA COSTA</t>
  </si>
  <si>
    <t>CAROLINNA SOARES MOLINARI</t>
  </si>
  <si>
    <t>ANA CLARA SANTOS SOBRINHO SILVA</t>
  </si>
  <si>
    <t>MARIA EDUARDA MACHADO SILVA</t>
  </si>
  <si>
    <t>YAGO VINICIUS DE SOUZA NASCIMENTO</t>
  </si>
  <si>
    <t>LETICIA XAVIER FRANCO</t>
  </si>
  <si>
    <t>YASMIM BETHANIA FRANCISCA RODRIGUES SOUSA</t>
  </si>
  <si>
    <t>ERICK SANTANA BORGES</t>
  </si>
  <si>
    <t>LARA FRANCA GUIMARAES DE ANDRADE</t>
  </si>
  <si>
    <t>JULIA VICTORIA SANTOS SILVA</t>
  </si>
  <si>
    <t>MARIA EDUARDA MORAES SACRAMENTO DAMIAO</t>
  </si>
  <si>
    <t>ALEXSANDER AUGUSTO GONCALVES DE LIMA</t>
  </si>
  <si>
    <t>BRUNA HOVADICK SANTOS</t>
  </si>
  <si>
    <t>DAVI DESMOLINS RIBEIRO</t>
  </si>
  <si>
    <t>LUANA GABRIELA ANDRADE LIMA</t>
  </si>
  <si>
    <t>JULIA BASTOS RIBEIRO</t>
  </si>
  <si>
    <t>NATALIA MACEDO BAIAO</t>
  </si>
  <si>
    <t>LUIZA MAIA FONSECA MENEZES</t>
  </si>
  <si>
    <t>VITOR LUCAS CHRISPIM MATHIAS</t>
  </si>
  <si>
    <t>GIOVANNA FERREIRA TORRES</t>
  </si>
  <si>
    <t>JULIA DUTRA DE SOUZA</t>
  </si>
  <si>
    <t>LETICIA SOUZA GONZAGA</t>
  </si>
  <si>
    <t>ANA CLARA MORATO NASCIMENTO</t>
  </si>
  <si>
    <t>ANA CLARA DE ABREU SOUZA</t>
  </si>
  <si>
    <t>THAMYRES DE JESUS BRAGA</t>
  </si>
  <si>
    <t>JOAO VICTOR DE SOUZA MESQUITA</t>
  </si>
  <si>
    <t>ANNA LUISA ARAUJO LIMA</t>
  </si>
  <si>
    <t>THIAGO ALEXANDRE DE ALMEIDA</t>
  </si>
  <si>
    <t>ANNA CLARA DE ARAUJO FERREIRA</t>
  </si>
  <si>
    <t>JULIA ARNAUT ROSSI</t>
  </si>
  <si>
    <t>RAFAELLA ARAUJO VALENTIM</t>
  </si>
  <si>
    <t>DANIEL MORAES MURTA</t>
  </si>
  <si>
    <t>LUAN ARTHUR DUVAL PEREIRA</t>
  </si>
  <si>
    <t>RAFAEL FERREIRA SIMOES</t>
  </si>
  <si>
    <t>SAMUEL FERREIRA GIL</t>
  </si>
  <si>
    <t>LETICIA THOMAZ DE SOUZA VIEIRA</t>
  </si>
  <si>
    <t>MARCIO VIANA JUNIOR</t>
  </si>
  <si>
    <t>LUIZA LUGUI MORAES RESENDE</t>
  </si>
  <si>
    <t>SOFIA GOMES MARTINS</t>
  </si>
  <si>
    <t>LUCAS MARTINS FREITAS DE OLIVEIRA FONSECA</t>
  </si>
  <si>
    <t>LAYSSA MAIA DE SA</t>
  </si>
  <si>
    <t>SOPHIA EMILIO MARQUES</t>
  </si>
  <si>
    <t>DIEGO AGUILAR SANTOS</t>
  </si>
  <si>
    <t>ANNA CAROLINA SCARAMELO NASCIMENTO</t>
  </si>
  <si>
    <t>BRISA LEILA MENDES ALVARENGA</t>
  </si>
  <si>
    <t>FELIPE AUGUSTO TOMAS</t>
  </si>
  <si>
    <t>SARAH CRISTINA FERREIRA GUIMARAES</t>
  </si>
  <si>
    <t>CLARA IZABEL GOMES CARDOSO</t>
  </si>
  <si>
    <t>LUIZ GUILHERME COSTA DE CARVALHO</t>
  </si>
  <si>
    <t>GABRIEL LYAN BARBOSA DE ASSIS</t>
  </si>
  <si>
    <t>JULIA REIS SILVA LIMA</t>
  </si>
  <si>
    <t>FELIPE LUTZ CARVALHO</t>
  </si>
  <si>
    <t>RENATO NORONHA GONCALVES DE FREITAS</t>
  </si>
  <si>
    <t>LAURA GABRIELLE PEREIRA DE PAULA</t>
  </si>
  <si>
    <t>PEDRO HENRIQUE FONSECA DE ASSIS</t>
  </si>
  <si>
    <t>ANNA LUISA LUCAS RODRIGUES DELAMORA</t>
  </si>
  <si>
    <t>SOFIA CARNEIRO FRAGA</t>
  </si>
  <si>
    <t>AMANDA FERREIRA DINIZ</t>
  </si>
  <si>
    <t>FERNANDO MORAIS DOS SANTOS</t>
  </si>
  <si>
    <t>GUSTAVO VICTOR DE SIQUEIRA</t>
  </si>
  <si>
    <t>MARIA LUISA DA SILVA ALVES</t>
  </si>
  <si>
    <t>LAURO EMMANUEL ASSUNCAO RAFAEL</t>
  </si>
  <si>
    <t>MARIANA BOUGLEUX MICHELIN SCARANO</t>
  </si>
  <si>
    <t>MARIANA MARQUES ROSA</t>
  </si>
  <si>
    <t>ANA LUIZA RODRIGUES LACERDA</t>
  </si>
  <si>
    <t>GIOVANNA NEVES DE OLIVEIRA</t>
  </si>
  <si>
    <t>DIOGO FELIPE NUNES MARTINS</t>
  </si>
  <si>
    <t>VICTOR DAVI DE OLIVEIRA MOREIRA AREAL</t>
  </si>
  <si>
    <t>LUIZA OLIVEIRA DE ARAUJO</t>
  </si>
  <si>
    <t>CAMILLY VITORIA MOURA SALES</t>
  </si>
  <si>
    <t>SOFIA LAURA SOUSA SILVA</t>
  </si>
  <si>
    <t>LUIS FELIPE CORREIA FABABA</t>
  </si>
  <si>
    <t>ARYANE ESTEPHANI CESARINO</t>
  </si>
  <si>
    <t>CAUA DE SOUZA VIERNO FOSCARINI</t>
  </si>
  <si>
    <t>KAYQUE MACIEL DOS SANTOS</t>
  </si>
  <si>
    <t>ANA LUIZA PENA ARAUJO</t>
  </si>
  <si>
    <t>DIOGO LUIZ LIMA DOS SANTOS</t>
  </si>
  <si>
    <t>DANIEL GONCALVES</t>
  </si>
  <si>
    <t>CARLOS JORGE BITARAES</t>
  </si>
  <si>
    <t>FERNANDO PEREIRA DE ANDRADE</t>
  </si>
  <si>
    <t>IGOR BARBOSA SILVA</t>
  </si>
  <si>
    <t>ARTHUR HENRIQUE NEPOMUCENO RIBEIRO</t>
  </si>
  <si>
    <t>PEDRO LUIZ PIMENTA BARBOSA</t>
  </si>
  <si>
    <t>JOAO LUCAS LIMA DE OLIVEIRA</t>
  </si>
  <si>
    <t>ANNA CLARA LIMA DE FREITAS</t>
  </si>
  <si>
    <t>LUCAS CALDEIRA DE PAULO</t>
  </si>
  <si>
    <t>ELIEL QUINTAO MACEDO</t>
  </si>
  <si>
    <t>ANA SALES PORTUGAL</t>
  </si>
  <si>
    <t>MILENE OLIVEIRA RIBEIRO</t>
  </si>
  <si>
    <t>GUILHERME HENRIQUE DA SILVA TEODORO</t>
  </si>
  <si>
    <t>ARTHUR FERREIRA LIMA OLIVEIRA</t>
  </si>
  <si>
    <t>FREDY BERNARD CARDOSO GONCALVES</t>
  </si>
  <si>
    <t>THAIS MARCELLE MARTINS DE SOUZA</t>
  </si>
  <si>
    <t>MARCELA DE OLIVEIRA PEDROSA</t>
  </si>
  <si>
    <t>KLEO NUNES ANDRADE FARIA</t>
  </si>
  <si>
    <t>ANA BEATRIZ DE OLIVEIRA ARAUJO</t>
  </si>
  <si>
    <t>MARIA LUISA GUSMAO DE SA</t>
  </si>
  <si>
    <t>YARA STEFANY DE SOUZA MARQUES</t>
  </si>
  <si>
    <t>BIANCA JORGE DOS SANTOS</t>
  </si>
  <si>
    <t>ANA GABRIELA MARTINS DE OLIVEIRA</t>
  </si>
  <si>
    <t>ISABELLA DE MARIA SENA LOBAO</t>
  </si>
  <si>
    <t>IANNY FERREIRA RAMOS MAZZINCHY</t>
  </si>
  <si>
    <t>PEDRO HENRIQUE MONTEIRO OLIVEIRA</t>
  </si>
  <si>
    <t>MARIA EDUARDA GONCALVES SOUSA</t>
  </si>
  <si>
    <t>JULIA FERNANDES MATEUS</t>
  </si>
  <si>
    <t>GABRIEL SAVIOTTI SALOMAO</t>
  </si>
  <si>
    <t>RUAN CRISTIAN DE FREITAS OLIVEIRA</t>
  </si>
  <si>
    <t>MARIANA CECILIA MEIRA CORREIA</t>
  </si>
  <si>
    <t>MARIA FERNANDA VITORIA MACHADO SILVA</t>
  </si>
  <si>
    <t>KELLY CRISTINA GOMES PINTO</t>
  </si>
  <si>
    <t>VINICIUS EDUARDO SANTOS RESENDE</t>
  </si>
  <si>
    <t>STEFANY XAVIER SOUZA</t>
  </si>
  <si>
    <t>SARA TERCETI TEIXEIRA</t>
  </si>
  <si>
    <t>GUSTAVO MARTINS BRUM</t>
  </si>
  <si>
    <t>ISABELLY CAROLINNE RODRIGUES SANTOS</t>
  </si>
  <si>
    <t>JOAO VITOR SIMOES FRANCO PIMENTEL</t>
  </si>
  <si>
    <t>ANA JULIA ABREU APOLINARIO</t>
  </si>
  <si>
    <t>RODRIGO RIBEIRO FERREIRA</t>
  </si>
  <si>
    <t>EDUARDA LUMA TEIXEIRA DOS SANTOS</t>
  </si>
  <si>
    <t>JOAO VITOR PAIVA MARIANO DE PAULA</t>
  </si>
  <si>
    <t>BIANCA MORENO ROCHA</t>
  </si>
  <si>
    <t>ANA FLAVIA OLIVEIRA SOUSA</t>
  </si>
  <si>
    <t>JULLIA BEATRYS PEREIRA NUNES</t>
  </si>
  <si>
    <t>FREDERICK WILY MARIANO SANTS MARQUES</t>
  </si>
  <si>
    <t>ERICK DE SOUZA REIS</t>
  </si>
  <si>
    <t>MARIANA FIDELIS GODOY</t>
  </si>
  <si>
    <t>PEDRO ARTHUR FERREIRA GOMES</t>
  </si>
  <si>
    <t>GUSTAVO LUCAS SOARES BARCELOS</t>
  </si>
  <si>
    <t>LUIZA FERNANDES DE SOUZA</t>
  </si>
  <si>
    <t>GABRIEL BARBOSA ALCINO</t>
  </si>
  <si>
    <t>GLENDA KAREN MAGALHAES DA CONCEICAO</t>
  </si>
  <si>
    <t>ERICK DE ABREU SILVA</t>
  </si>
  <si>
    <t>BIANCA NEUBANER RODRIGUES DOS SANTOS</t>
  </si>
  <si>
    <t>MARCIO OTAVIO DE SOUZA</t>
  </si>
  <si>
    <t>ANA CLARA OLIVEIRA PESSOA</t>
  </si>
  <si>
    <t>ARTHUR DUARTE FERREIRA VODIS CARNEIRO</t>
  </si>
  <si>
    <t>AUGUSTO HENRIQUE NOGUEIRA BRAGA</t>
  </si>
  <si>
    <t>JOAO MARQUES NETO</t>
  </si>
  <si>
    <t>RYAN MOURA REGO</t>
  </si>
  <si>
    <t>FABRICIA JULIA SALES ALVES</t>
  </si>
  <si>
    <t>JULIA ALVES MARTINS PICANCIO</t>
  </si>
  <si>
    <t>LOURDES CHRISTINE OLIVEIRA BARBOSA</t>
  </si>
  <si>
    <t>LIVIA CECILIA CONRADO FARIA NOHL</t>
  </si>
  <si>
    <t>LUIS FERNANDO VIEIRA BOTELHO</t>
  </si>
  <si>
    <t>IARA DOS SANTOS EVANGELISTA</t>
  </si>
  <si>
    <t>ANA CLARA DE CARVALHO EDMUNDO</t>
  </si>
  <si>
    <t>PAULO LELES DE DEUS</t>
  </si>
  <si>
    <t>MARCELA AMORIM HILARINO ROSA</t>
  </si>
  <si>
    <t>MARIA VITORIA ALVES SEVERIANO</t>
  </si>
  <si>
    <t>ANA FIRPE ARAUJO LEAO</t>
  </si>
  <si>
    <t>RAYANE PALIONE DE SOUZA</t>
  </si>
  <si>
    <t>ITALO GABRIEL ALVES DE ALMEIDA</t>
  </si>
  <si>
    <t>HELOISA VITORIA FERREIRA DE JESUS</t>
  </si>
  <si>
    <t>MARIA LUIZA CARVALHO</t>
  </si>
  <si>
    <t>JULIA GABRIELA XAVIER DE OLIVEIRA</t>
  </si>
  <si>
    <t>YASMIN PEREIRA DE SOUZA</t>
  </si>
  <si>
    <t>LUARA DOMINGUES OLIVEIRA</t>
  </si>
  <si>
    <t>VICTOR YURI NOGUEIRA SILVA</t>
  </si>
  <si>
    <t>ANGELA GABRIELLY LOPES FERREIRA</t>
  </si>
  <si>
    <t>SONIA CHAVES DOS SANTOS JARDIM</t>
  </si>
  <si>
    <t>LAURA CUNHA DOS SANTOS</t>
  </si>
  <si>
    <t>MANUELA ALVES ESTANISLAU</t>
  </si>
  <si>
    <t>SARA JULIA DA SILVA AGUIAR</t>
  </si>
  <si>
    <t>LAYANNE PIZZOL CAMPOS</t>
  </si>
  <si>
    <t>JULIO CEZAR MOREIRA DE SOUZA</t>
  </si>
  <si>
    <t>LAVINIA SANTOS SOUZA</t>
  </si>
  <si>
    <t>CAUA DE FREITAS CESAR</t>
  </si>
  <si>
    <t>YASMIN ALBERTINA LOPES MARTINS</t>
  </si>
  <si>
    <t>KAUA DOS SANTOS RODRIGUES</t>
  </si>
  <si>
    <t>LAURA GONCALVES DOS SANTOS</t>
  </si>
  <si>
    <t>GABRIELLA GONCALVES MATOS</t>
  </si>
  <si>
    <t>PEDRO AUGUSTO BARCELOS</t>
  </si>
  <si>
    <t>BENJAMIN FELIPE DE OLIVEIRA DA SILVA</t>
  </si>
  <si>
    <t>LUCAS CAUAN NUNES DA SILVA</t>
  </si>
  <si>
    <t>LUIZA DEBONI SILVA</t>
  </si>
  <si>
    <t>JOAO EDUARDO MARTINS LOPES SILVA</t>
  </si>
  <si>
    <t>GABRIEL VICTOR GONCALVES</t>
  </si>
  <si>
    <t>JONAS DOMINGOS FERREIRA</t>
  </si>
  <si>
    <t>YASMIN TAHEREH ARABE DA SILVA</t>
  </si>
  <si>
    <t>YASMIN BIANCA OLIVEIRA DE ARAUJO</t>
  </si>
  <si>
    <t>ROBERT CRIVELLARI LUZ</t>
  </si>
  <si>
    <t>LORRAINE CARVALHO DA SILVA</t>
  </si>
  <si>
    <t>MARIANE DIAS DOS SANTOS</t>
  </si>
  <si>
    <t>ARTHUR HENRIQUE FERREIRA</t>
  </si>
  <si>
    <t>LAYSSA YARA SILVA TATAGIBA</t>
  </si>
  <si>
    <t>ANDRE AUGUSTO PINTO MANDU</t>
  </si>
  <si>
    <t>GABRIEL SOARES RODRIGUES</t>
  </si>
  <si>
    <t>STEFANY SUELLEN LIMA</t>
  </si>
  <si>
    <t>VITORIA DOS SANTOS MARTINS</t>
  </si>
  <si>
    <t>JULIA MAIA ROSSI</t>
  </si>
  <si>
    <t>MARIANA FLOR CORREA ELIAN</t>
  </si>
  <si>
    <t>MIGUEL HOFFMAN MAGALHAES E SILVA</t>
  </si>
  <si>
    <t>KYARA POLLYANE ROCHA DE LIMA</t>
  </si>
  <si>
    <t>ANNA CLARA DA SILVA MARQUES</t>
  </si>
  <si>
    <t>JULIO CESAR PEREIRA DA SILVA</t>
  </si>
  <si>
    <t>JOAO VICTOR VIEIRA E SILVA</t>
  </si>
  <si>
    <t>PEDRO GABRIEL SOUSA SILVA</t>
  </si>
  <si>
    <t>ANA VICTORIA MAIA SACRAMENTO</t>
  </si>
  <si>
    <t>VICTOR DANYEL SANTOS LISANDRO</t>
  </si>
  <si>
    <t>MIRIA CARVALHO DE ABREU</t>
  </si>
  <si>
    <t>ARTHUR ALVES TEIXEIRA</t>
  </si>
  <si>
    <t>MARCUS VINICIUS SANTOS CONEGUNDES</t>
  </si>
  <si>
    <t>DENIO ELOY LACERDA FONSECA</t>
  </si>
  <si>
    <t>MICHELANGELO RADECK BARROSO SILVA ARAUJO</t>
  </si>
  <si>
    <t>GABRIEL RAFAEL DE OLIVEIRA</t>
  </si>
  <si>
    <t>JOAO PAULO FERREIRA RIOS</t>
  </si>
  <si>
    <t>MARINA EUGENIA SILVA</t>
  </si>
  <si>
    <t>FLAVIA EMANUELE DA ROCHA OLIVEIRA</t>
  </si>
  <si>
    <t>ANDRE HENRIQUE MARTINS DA SILVA</t>
  </si>
  <si>
    <t>RAFAELA DE ALMEIDA MIRANDA</t>
  </si>
  <si>
    <t>GIOVANNA DA SILVA POMPILIO</t>
  </si>
  <si>
    <t>HENRIQUE GONCALVES SENA</t>
  </si>
  <si>
    <t>MARIA EDUARDA CHAVES DOS SANTOS JARDIM</t>
  </si>
  <si>
    <t>ANA LUIZA LISBOA GOMES</t>
  </si>
  <si>
    <t>RAFAELA FERREIRA VENTURA CRUZ</t>
  </si>
  <si>
    <t>LUIZ FELIPE ALVES DE MELO</t>
  </si>
  <si>
    <t>SAMUEL VICTOR DE MOURA TEIXEIRA</t>
  </si>
  <si>
    <t>JOAO VITOR BRAGA E COSTA</t>
  </si>
  <si>
    <t>KELLY SANTANA MAGALHAES</t>
  </si>
  <si>
    <t>LETICIA MARIA LEAL OLIVEIRA</t>
  </si>
  <si>
    <t>GABRIEL HENRIQUE DE CARVALHO</t>
  </si>
  <si>
    <t>ARTHUR ALVES DE JESUS</t>
  </si>
  <si>
    <t>ARTHUR COSTA BUENOS</t>
  </si>
  <si>
    <t>CAMILA VITORIA VIEIRA DA SILVA LOUREIRO</t>
  </si>
  <si>
    <t>MARIANA RIBEIRO SANTOS</t>
  </si>
  <si>
    <t>MARIA EDUARDA PINHEIRO DOS SANTOS</t>
  </si>
  <si>
    <t>CAUA RODRIGUES DA SILVA</t>
  </si>
  <si>
    <t>ANA CLARA BAMBIRRA BATISTA</t>
  </si>
  <si>
    <t>AMANDA MARIA SILVA E SOUZA</t>
  </si>
  <si>
    <t>ANA JULIA TELES POLICARPO MOREIRA</t>
  </si>
  <si>
    <t>MICHELE CRISTINA ALVES DE JESUS</t>
  </si>
  <si>
    <t>THAIS CRISTINA DE OLIVEIRA PEREIRA</t>
  </si>
  <si>
    <t>LAVINIA GUDULA GOMES DE LIMA E SILVA</t>
  </si>
  <si>
    <t>ANA LARA PACHECO DE JESUS</t>
  </si>
  <si>
    <t>LUCAS TEODORO MARQUES PINTO E SANTOS</t>
  </si>
  <si>
    <t>DAVI DUARTE DO CARMO</t>
  </si>
  <si>
    <t>JULIA NATALIE GONCALVES BENTO</t>
  </si>
  <si>
    <t>ANA VITORIA FERREIRA DA SILVA</t>
  </si>
  <si>
    <t>MARIA LUISA FERREIRA REIS</t>
  </si>
  <si>
    <t>NICHOLAS GREGORIO DE ALMEIDA</t>
  </si>
  <si>
    <t>HUGO FERNANDES DE SOUZA</t>
  </si>
  <si>
    <t>LUIZ FERNANDO MACHADO RODRIGUES</t>
  </si>
  <si>
    <t>YASMIN NICOLE TRINDADE DE OLIVEIRA</t>
  </si>
  <si>
    <t>YASMIN MILENA DE OLIVEIRA PINTO</t>
  </si>
  <si>
    <t>MARIA LUISA SOUSA FREITAS</t>
  </si>
  <si>
    <t>RAFAEL BRAGA DA SILVA</t>
  </si>
  <si>
    <t>IZABELA DE OLIVEIRA GUERHARDT</t>
  </si>
  <si>
    <t>KAREN VITORIA DOS REIS MATOS</t>
  </si>
  <si>
    <t>NINA LUA LOTTI AGUILAR</t>
  </si>
  <si>
    <t>ANA CLARA ANDRADE VILLELA</t>
  </si>
  <si>
    <t>HENDRIK RODRIGUES ASSIS</t>
  </si>
  <si>
    <t>LORRAYNE VITORIA FLORIPES FERREIRA</t>
  </si>
  <si>
    <t>ANA LETICIA ARAUJO IZIDORIO</t>
  </si>
  <si>
    <t>DAVI LARA PONCIANO RIBEIRO</t>
  </si>
  <si>
    <t>ERIC ADRIAN DOS SANTOS DE SOUZA</t>
  </si>
  <si>
    <t>DHIOVANNY KEVILY DA PAZ LIMA</t>
  </si>
  <si>
    <t>JOANA DUARTE DO CARMO</t>
  </si>
  <si>
    <t>JULIA BARBARA ALMEIDA</t>
  </si>
  <si>
    <t>EDUARDA GABRIELE PERDIGAO VIANA</t>
  </si>
  <si>
    <t>RICARDO OLYVYER RODRIGUES TEXEIRA</t>
  </si>
  <si>
    <t>GUSTAVO MATHEUS SANTOS LOPES</t>
  </si>
  <si>
    <t>THALITA FERREIRA DA SILVA</t>
  </si>
  <si>
    <t>ALICE CARDOSO GOMES</t>
  </si>
  <si>
    <t>MARIA EDUARDA CORGOSINHO OLINDO</t>
  </si>
  <si>
    <t>SARAH BASTOS OLIVEIRA</t>
  </si>
  <si>
    <t>NICOLE GUERRA FRANCISCO</t>
  </si>
  <si>
    <t>RICHARD MARCELO GONCALVES DOS SANTOS</t>
  </si>
  <si>
    <t>THAIS AGUIAR GASPAR GANDRA</t>
  </si>
  <si>
    <t>BRUNA CARLA EMERENCIANA SILVA</t>
  </si>
  <si>
    <t>ANNA LUIZA RIBEIRO DE ALMEIDA</t>
  </si>
  <si>
    <t>ANA FLAVIA ALVES FERREIRA</t>
  </si>
  <si>
    <t>BRUNA GARCIA VIEIRA DO NASCIMENTO</t>
  </si>
  <si>
    <t>CAROLINA GOMES TEIXEIRA</t>
  </si>
  <si>
    <t>IZABELLE SANTOS ROSA</t>
  </si>
  <si>
    <t>LARISSA STEFANY DE PAULA COSTA</t>
  </si>
  <si>
    <t>NATALIA FERREIRA CAMPOS VIEIRA</t>
  </si>
  <si>
    <t>JOSUE MESSIAS CONCESSO DA SILVA</t>
  </si>
  <si>
    <t>SAMARA PILAR ANDRADE SANTOS</t>
  </si>
  <si>
    <t>BARBARA VITORIA SANTOS SILVA</t>
  </si>
  <si>
    <t>FILLIPE VICTOR DE JESUS SILVA</t>
  </si>
  <si>
    <t>MARCIO FERREIRA DE SOUSA SOBRINHO</t>
  </si>
  <si>
    <t>ANA CLARA DE SOUZA BARROS</t>
  </si>
  <si>
    <t>ALICE CASSIA GUALBERTO CHAVES</t>
  </si>
  <si>
    <t>BRENO RAYNER XAVIER AZEVEDO</t>
  </si>
  <si>
    <t>JOAO VICTOR VELASQUEZ DE MORAIS</t>
  </si>
  <si>
    <t>RAYSSA DE JESUS FERREIRA SILVA</t>
  </si>
  <si>
    <t>MARIA TEREZA BARBOZA DE OLIVEIRA</t>
  </si>
  <si>
    <t>MARESSA VICTORIA ALVES</t>
  </si>
  <si>
    <t>ANA JULIA DE ABREU ARMANDO</t>
  </si>
  <si>
    <t>BERNARDO AUGUSTO MARTINUZO NOVY</t>
  </si>
  <si>
    <t>LEONARDO DE SOUZA ALMEIDA</t>
  </si>
  <si>
    <t>ANA CLARA MIRANDA RODRIGUES</t>
  </si>
  <si>
    <t>FABIO AUGUSTO SANTOS PEREIRA</t>
  </si>
  <si>
    <t>MARIA GABRIELLY MENDES SANT ANA</t>
  </si>
  <si>
    <t>MICHELLE NONATO DE ALMEIDA</t>
  </si>
  <si>
    <t>ANNA CLARA BARBOSA DA SILVA</t>
  </si>
  <si>
    <t>DANIELLY LOPES DE OLIVEIRA COSTA</t>
  </si>
  <si>
    <t>STEPHANY ARAUJO DINIZ</t>
  </si>
  <si>
    <t>MARCELLE OLIVEIRA DA SILVA</t>
  </si>
  <si>
    <t>RAIANNY ASSUNCAO RODRIGES</t>
  </si>
  <si>
    <t>BERNARDO ALMEIDA LELIS</t>
  </si>
  <si>
    <t>LETICIA LOPES DOS SANTOS</t>
  </si>
  <si>
    <t>GUSTAVO HENRIQUE CANDIDO COSTA</t>
  </si>
  <si>
    <t>ARTHUR MONTEIRO SOUZA DIAS</t>
  </si>
  <si>
    <t>EMILLY LEMES HORTA</t>
  </si>
  <si>
    <t>GABRIELLA AMANDA TIMBUIBA SANTANA DE MATOS</t>
  </si>
  <si>
    <t>RAPHAELA DOS SANTOS SOUSA</t>
  </si>
  <si>
    <t>LUDMILA VITORIA COSTA BATISTA</t>
  </si>
  <si>
    <t>IASMIN LELIS MARTINS</t>
  </si>
  <si>
    <t>LUIZA CUNHA DOS SANTOS</t>
  </si>
  <si>
    <t>ELIAS MEDEIROS BARBOSA</t>
  </si>
  <si>
    <t>RAISSA GLAUCIA PACHECO PEREIRA</t>
  </si>
  <si>
    <t>RAFAELA FERNANDES OLIVEIRA</t>
  </si>
  <si>
    <t>HENRIQUE RODRIGUES COSTA SERGIO</t>
  </si>
  <si>
    <t>LUIZA SANTOS LAGE GONCALVES</t>
  </si>
  <si>
    <t>BRENO GABRIEL PEREIRA REIS</t>
  </si>
  <si>
    <t>MELISSA ALMEIDA FIGUEIREDO</t>
  </si>
  <si>
    <t>MARIA CLARA MADUREIRA CUNHA</t>
  </si>
  <si>
    <t>GIOVANNA MARIA PEREIRA DE OLIVEIRA</t>
  </si>
  <si>
    <t>THIAGO HENRIQUE POLICARPO</t>
  </si>
  <si>
    <t>LIVIA MARIA BARBOSA CAMARGOS</t>
  </si>
  <si>
    <t>BRENDA LANES DA COSTA</t>
  </si>
  <si>
    <t>GABRIELA DE PAULA FRANCA</t>
  </si>
  <si>
    <t>ANA BEATRIZ CARVALHO ROCHA</t>
  </si>
  <si>
    <t>PAULO GABRIEL GONCALVES DE OLIVEIRA</t>
  </si>
  <si>
    <t>CAMILA DE PAULA MUNIZ</t>
  </si>
  <si>
    <t>ISABELLI CAROLINE DOMINGAS BRITO</t>
  </si>
  <si>
    <t>LUANA VITORIA LAGES</t>
  </si>
  <si>
    <t>LAURA DOS SANTOS HONORATO</t>
  </si>
  <si>
    <t>RAFAEL SANZIO E SILVA</t>
  </si>
  <si>
    <t>ANA CLARA DUARTE MIRANDA</t>
  </si>
  <si>
    <t>ISABELE LELIS MARTINS</t>
  </si>
  <si>
    <t>LETICIA OLIVEIRA MOTA</t>
  </si>
  <si>
    <t>SABRINA CRISTINA DE SALES RODRIGUES</t>
  </si>
  <si>
    <t>LETICIA MENEZES MARTINS</t>
  </si>
  <si>
    <t>PEDRO HENRIQUE MAXIMIANO PEREIRA</t>
  </si>
  <si>
    <t>ANNA CLARA FERREIRA BITTENCOURT</t>
  </si>
  <si>
    <t>FHILIPE AUGUSTO SILVA LIMA</t>
  </si>
  <si>
    <t>JOAO VITOR DE OLIVEIRA SOUZA</t>
  </si>
  <si>
    <t>MARIA EDUARDA SOUZA XAVIER</t>
  </si>
  <si>
    <t>JENNIFER FERREIRA DOS SANTOS</t>
  </si>
  <si>
    <t>VICTORIA STEFANNI ALVES LUIZ</t>
  </si>
  <si>
    <t>RAQUEL MACEDO MIRANDA</t>
  </si>
  <si>
    <t>JOAO PEDRO DE MELO FERREIRA</t>
  </si>
  <si>
    <t>FABIO JOSE JACOB COSTA</t>
  </si>
  <si>
    <t>GUILHERME VICTOR DAMASCENO FERNANDES</t>
  </si>
  <si>
    <t>GISELLE EPIFANIO LIMA</t>
  </si>
  <si>
    <t>GABRIEL VITOR DOS SANTOS PEDROSA</t>
  </si>
  <si>
    <t>ARTHUR NOBREGA MEDEIROS</t>
  </si>
  <si>
    <t>MARIA EDUARDA LOURENCO LOPES</t>
  </si>
  <si>
    <t>RHUAN PABLISON LIMA DOS REIS</t>
  </si>
  <si>
    <t>LARISSA VALADARES FIGUEREDO</t>
  </si>
  <si>
    <t>PABLO HENRIQUE DOS SANTOS RESENDE</t>
  </si>
  <si>
    <t>VICTOR GABRIEL SANTOS FERREIRA</t>
  </si>
  <si>
    <t>GUILHERME DIAS PACHECO</t>
  </si>
  <si>
    <t>YASMIN CRISTINA SOUSA CHAGAS</t>
  </si>
  <si>
    <t>PEDRO JEREMIAS RANGEL DE ABREU</t>
  </si>
  <si>
    <t>ANA CAROLINA PEREIRA FERNANDES DA SILVA</t>
  </si>
  <si>
    <t>SARAH RODRIGUES LEITE</t>
  </si>
  <si>
    <t>THIAGO AUGUSTO SILVEIRA DA SILVA</t>
  </si>
  <si>
    <t>KARINE VITORIA BARBOSA SIQUEIRA</t>
  </si>
  <si>
    <t>GLAYDSON HENRIKE ROCHA DE OLIVEIRA</t>
  </si>
  <si>
    <t>KEMILLY CRISTINY FERREIRA TORRES</t>
  </si>
  <si>
    <t>SARA KEREM MACHADO FERREIRA</t>
  </si>
  <si>
    <t>EDUARDA STHEFANI SILVA</t>
  </si>
  <si>
    <t>SOFIA ARRUDA CARDOSO</t>
  </si>
  <si>
    <t>LIVIA MARIA MARTINS RODRIGUES</t>
  </si>
  <si>
    <t>FILIPE DA SILVA DE SOUZA CUNHA</t>
  </si>
  <si>
    <t>ISADORA MARIA MORAES FERREIRA</t>
  </si>
  <si>
    <t>FERNANDA GOMES RIBEIRO</t>
  </si>
  <si>
    <t>MARIA EDUARDA CAMPOS GONZAGA</t>
  </si>
  <si>
    <t>JULIA HELLEN ANTUNES MONTEIRO</t>
  </si>
  <si>
    <t>VICTOR WASHINGTON ALMEIDA BRITO</t>
  </si>
  <si>
    <t>POLLYANA ALVES MAGALHAES</t>
  </si>
  <si>
    <t>PABLO AIMAR CASTRO ARAUJO</t>
  </si>
  <si>
    <t>THAIS FERREIRA</t>
  </si>
  <si>
    <t>ANA LUIZA MELQUIADES MAGALHAES</t>
  </si>
  <si>
    <t>YURI EDUARDO SILVA SOUZA</t>
  </si>
  <si>
    <t>DIOGO HENRIQUE SOARES RIBEIRO</t>
  </si>
  <si>
    <t>SABRINA APARECIDA ANDRADE NERI</t>
  </si>
  <si>
    <t>MATHEUS MONTEIRO FERNANDES</t>
  </si>
  <si>
    <t>CAUA SOARES GOUVEA</t>
  </si>
  <si>
    <t>JOAO VICTOR SILVA BARROS</t>
  </si>
  <si>
    <t>YASMIM VITORIA FLORES FONSECA</t>
  </si>
  <si>
    <t>RAFAELLA VICTORIA SOUTO GUEDES</t>
  </si>
  <si>
    <t>DAVI GIBOSKY RODRIGUES</t>
  </si>
  <si>
    <t>ANA VITORIA DE JESUS SOUZA</t>
  </si>
  <si>
    <t>REGINA DE MAGALHAES LAGE</t>
  </si>
  <si>
    <t>ANA LAURA PEREIRA VIEIRA</t>
  </si>
  <si>
    <t>GABRIEL CANDIDO FERNANDES</t>
  </si>
  <si>
    <t>LUCAS ABREU VIANA</t>
  </si>
  <si>
    <t>LIVIA EMANUELLE PINTO RABELO</t>
  </si>
  <si>
    <t>EMMANUELLY GONCALVES RIBEIRO</t>
  </si>
  <si>
    <t>DARLI FELIPE ALVES AMARAL</t>
  </si>
  <si>
    <t>LUIZA GABRIELLY SILVA MARTINS</t>
  </si>
  <si>
    <t>GABRIELA TEIXEIRA CASTRO</t>
  </si>
  <si>
    <t>ESTHER OLIVEIRA VIEIRA</t>
  </si>
  <si>
    <t>BEATRIZ NOGUEIRA ALEXANDRE</t>
  </si>
  <si>
    <t>BEATRIZ COSTA SCOGNAMILLO</t>
  </si>
  <si>
    <t>WAGNER JUNIOR DA SILVA SOUSA</t>
  </si>
  <si>
    <t>MATHEUS DE SOUZA SERQUEIRA</t>
  </si>
  <si>
    <t>ARTHUR SANTOS MADUREIRA</t>
  </si>
  <si>
    <t>ARTHUR DE ASSIS VELOSO</t>
  </si>
  <si>
    <t>MARIA EDUARDA SIQUEIRA ALVES</t>
  </si>
  <si>
    <t>GUSTAVO MORAES DE OLIVERA</t>
  </si>
  <si>
    <t>KAUAN MARTINS ARAUJO MENDES</t>
  </si>
  <si>
    <t>JULIA DOS SANTOS MOREIRA</t>
  </si>
  <si>
    <t>MARIA EDUARDA RIBEIRO HELENO</t>
  </si>
  <si>
    <t>ANA LUIZA COELHO DUARTE</t>
  </si>
  <si>
    <t>LETICIA CUPERTINO DA SILVA</t>
  </si>
  <si>
    <t>CAMILA EDUARDA VIEIRA SILVA</t>
  </si>
  <si>
    <t>ANA CECILIA VIEIRA E SILVA</t>
  </si>
  <si>
    <t>ANA LUIZA DE ANDRADE MARTINS</t>
  </si>
  <si>
    <t>GUSTAVO ALVES VITALINO</t>
  </si>
  <si>
    <t>GABRIELLE CAROLINE RODRIGUES DA SILA</t>
  </si>
  <si>
    <t>JOAO VICTOR DE OLIVEIRA MILAGRES</t>
  </si>
  <si>
    <t>ARTHUR AIDAN DE CARVALHO</t>
  </si>
  <si>
    <t>KELLY JUNIA DE SA HEREDIA</t>
  </si>
  <si>
    <t>PRISCILLA CLARA DE MENDONCA SILVA</t>
  </si>
  <si>
    <t>NATALIA DA SILVA SANTOS</t>
  </si>
  <si>
    <t>NATHALIA NUNES JARDIM</t>
  </si>
  <si>
    <t>MERILYN KATE MOREIRA MARINGUE</t>
  </si>
  <si>
    <t>JOAO VICTOR DOS SANTOS BATISTA</t>
  </si>
  <si>
    <t>DARLLAN ADRIAN DIAS DE OLIVEIRA</t>
  </si>
  <si>
    <t>LANNA FABIOLA SILVA OLIVEIRA</t>
  </si>
  <si>
    <t>MARIA EDUARDA GONCALVES</t>
  </si>
  <si>
    <t>ESTELA CANDIDO DOS SANTOS</t>
  </si>
  <si>
    <t>LARISSA CHAVES DIAS</t>
  </si>
  <si>
    <t>LUIZ PHILIPE DE SOUZA SILVA</t>
  </si>
  <si>
    <t>LAMIDIA DE PAULA LIMA</t>
  </si>
  <si>
    <t>GABRIELA INACIO DA SILVA</t>
  </si>
  <si>
    <t>GABRIELA SILVA BARCELOS</t>
  </si>
  <si>
    <t>ALICE SILVA SOUZA</t>
  </si>
  <si>
    <t>PEDRO LUIZ DA SILVA ROCHA</t>
  </si>
  <si>
    <t>IZABELLA CARVALHO SILVESTRE</t>
  </si>
  <si>
    <t>LETICIA VITORIA DE PAULA RODRIGUES</t>
  </si>
  <si>
    <t>ANNE ISABELE DUTRA OLIVEIRA</t>
  </si>
  <si>
    <t>CONCEICAO HELOIZA CASSIMIRO DA SILVA</t>
  </si>
  <si>
    <t>ISAQUE EUGENIO CARVALHO DA SILVA</t>
  </si>
  <si>
    <t>HELLEN NATANIA SILVA DO NASCIMENTO</t>
  </si>
  <si>
    <t>LOHAINE ALVES SANTOS</t>
  </si>
  <si>
    <t>ANA CAROLINE CARVALHO NEDER DE SOUSA</t>
  </si>
  <si>
    <t>LUIZA DIAS FERRAZ</t>
  </si>
  <si>
    <t>LUISA ISRAEL NOBREGA COSTA</t>
  </si>
  <si>
    <t>KAROLAINY LACERDA VIANA</t>
  </si>
  <si>
    <t>VITORIA LUIZA PEREIRA DOMINGOS ALVES</t>
  </si>
  <si>
    <t>VITORIA LUIZA SANTOS VIEIRA COSTA</t>
  </si>
  <si>
    <t>KEYLA ROBERTA ALVES SILVA</t>
  </si>
  <si>
    <t>CAMILA BEATRIZ DIAS NOGUEIRA</t>
  </si>
  <si>
    <t>MARIA FERNANDA RODRIGUES AMORIM</t>
  </si>
  <si>
    <t>RAIANNY CRISTINA ALMEIDA EVANGELISTA</t>
  </si>
  <si>
    <t>ALICE FERREIRA GOMES</t>
  </si>
  <si>
    <t>KAIO HANRRY CALDEIRA LIMA</t>
  </si>
  <si>
    <t>GABRIELLA ROSA DE ALMEIDA CARDOSO</t>
  </si>
  <si>
    <t>BEATRIZ ANDRE VIANA</t>
  </si>
  <si>
    <t>PHELLIPE CARVALHO ASSUNCAO SILVA</t>
  </si>
  <si>
    <t>JONATAS BATISTA GOMES</t>
  </si>
  <si>
    <t>CLARA FERREIRA DA SILVA</t>
  </si>
  <si>
    <t>GABRIEL SILVA RODRIGUES</t>
  </si>
  <si>
    <t>MATHEUS HENRIQUE MARQUES</t>
  </si>
  <si>
    <t>JEAN CARLO APOLINARIO DE CARVALHO</t>
  </si>
  <si>
    <t>SAVIA FERREIRA DE ASSIS</t>
  </si>
  <si>
    <t>ISABELLY CRISTINA MENDONCA DOS SANTOS</t>
  </si>
  <si>
    <t>CAIO DE LIMA PIMENTA BALBINO</t>
  </si>
  <si>
    <t>ANA MARIA DE CARVALHO ALVES</t>
  </si>
  <si>
    <t>DAVI FELIX DE REZENDE</t>
  </si>
  <si>
    <t>RAFAELLY BOSCATO LINS</t>
  </si>
  <si>
    <t>TEOFILO VITOR CASTRO SANTOS</t>
  </si>
  <si>
    <t>SARAH HADASSA MARIANO DA SILVA</t>
  </si>
  <si>
    <t>DANIELLE KELLY SANTOS GOMES SOARES</t>
  </si>
  <si>
    <t>ALINE DE ABREU SILVA</t>
  </si>
  <si>
    <t>PATRICK MIGUEL FORTUNATO FRANCKLIM</t>
  </si>
  <si>
    <t>RUTE DA SILVA VIAL</t>
  </si>
  <si>
    <t>PEDRO HENRIQUE CORREA PEREIRA</t>
  </si>
  <si>
    <t>ARTUR SOARES FELICIO</t>
  </si>
  <si>
    <t>ESTER FERREIRA DOS SANTOS</t>
  </si>
  <si>
    <t>KAREN GABRIELLE DA SILVA CANDIDO</t>
  </si>
  <si>
    <t>RAAMA CARIS SEVERIANO</t>
  </si>
  <si>
    <t>GUSTAVO FELIPE SANTOS COSTA</t>
  </si>
  <si>
    <t>ANA BEATRIZ DOS SANTOS TELES</t>
  </si>
  <si>
    <t>LUISA TORRES MOREIRA</t>
  </si>
  <si>
    <t>LUIZ CARLOS DOS SANTOS SILVA</t>
  </si>
  <si>
    <t>HERBERT WOLFGANG DE SOUZA</t>
  </si>
  <si>
    <t>GUSTAVO HENRIQUE LINHARES TRINDADE</t>
  </si>
  <si>
    <t>LIVIA LIMA DIAS</t>
  </si>
  <si>
    <t>BIANCA SILVA NUNES DOS SANTOS</t>
  </si>
  <si>
    <t>ISABELLI</t>
  </si>
  <si>
    <t>EVELLING PAIA DOS SANTOS</t>
  </si>
  <si>
    <t>EMILLY VITORIA VIEIRA NASCIMENTO</t>
  </si>
  <si>
    <t>KATLYN LARISSA GONCALVES CASSIA</t>
  </si>
  <si>
    <t>SAMUEL HENRIQUE MARINHO DE MACEDO</t>
  </si>
  <si>
    <t>ANA LUIZA RODRIGUES SOUSA</t>
  </si>
  <si>
    <t>ALEFH VINICIUS AUGUSTO SIMOES</t>
  </si>
  <si>
    <t>LETICIA VITORIA ALMEIDA LIMA</t>
  </si>
  <si>
    <t>MICHELE PEREIRA LOURENCO</t>
  </si>
  <si>
    <t>YASMIN NASCIMENTO RIBEIRO</t>
  </si>
  <si>
    <t>GUILHERME AUGUSTO FERNANDES SANTOS</t>
  </si>
  <si>
    <t>JOAO BENIGNO DE SOUZA NETTO</t>
  </si>
  <si>
    <t>LUIS ALEXANDRE GALARANE ROCHA</t>
  </si>
  <si>
    <t>MATHEUS DE CARVALHO CHAGAS</t>
  </si>
  <si>
    <t>RAMON GABRIEL ROMANO BARROS</t>
  </si>
  <si>
    <t>KAROLAYNE VITORIA DE JESUS</t>
  </si>
  <si>
    <t>VITORIA GABRIELA BAPTISTA SILVA</t>
  </si>
  <si>
    <t>ISABELLA VICTORIA NEVES VITORINO</t>
  </si>
  <si>
    <t>MARIA CLARA SANTOS LEAL</t>
  </si>
  <si>
    <t>LORENA KETHLEN DE OLIVEIRA</t>
  </si>
  <si>
    <t>ANDRE ACACIO NASCIMENTO SILVA</t>
  </si>
  <si>
    <t>BRUNO HENRIQUE DA SILVA COELHO</t>
  </si>
  <si>
    <t>IANA OLIVIA PEREIRA GONCAILVES</t>
  </si>
  <si>
    <t>JESSYCA FERNANDA SILVEIRA DE MIRANDA</t>
  </si>
  <si>
    <t>LEANDRO HENRIQUE DO NASCIMENTO REIS</t>
  </si>
  <si>
    <t>CARLOS EDUARDO VELOSO DE SOUZA</t>
  </si>
  <si>
    <t>ESTHER ISABELE DE OLIVEIRA BRAGA</t>
  </si>
  <si>
    <t>MATHEUS LUCAS FERREIRA</t>
  </si>
  <si>
    <t>NAYARA OLIVEIRA SIQUEIRA</t>
  </si>
  <si>
    <t>SABRINA MOREIRA DE AMORIM</t>
  </si>
  <si>
    <t>MARIA EDUARDA LIMA DOS SANTOS</t>
  </si>
  <si>
    <t>THAIS CRISTINA RODRIGUES CARDOSO</t>
  </si>
  <si>
    <t>KLEBER SILVA BORGES</t>
  </si>
  <si>
    <t>ANA CAROLINA SANTIAGO DA SILVA</t>
  </si>
  <si>
    <t>VINICIUS SILVA DE ANDRADE</t>
  </si>
  <si>
    <t>VICTOR GERALDO GONCALVES GOMES</t>
  </si>
  <si>
    <t>GIOVANA MORAES</t>
  </si>
  <si>
    <t>ANDERSON DAVI TAMIETTE DE SIQUEIRA</t>
  </si>
  <si>
    <t>ANNA BEATRIZ DUTRA FRANCA</t>
  </si>
  <si>
    <t>GUSTAVO HENRIQUE DA COSTA</t>
  </si>
  <si>
    <t>KAIO CARVALHO ALMEIDA</t>
  </si>
  <si>
    <t>VICTOR HUGO DA SILVA GOMES</t>
  </si>
  <si>
    <t>MATHEUS DE GIACOMO BATISTA ASSIS</t>
  </si>
  <si>
    <t>PATRICK SOARES OLIVEIRA</t>
  </si>
  <si>
    <t>LUCAS OLIVEIRA RODRIGUES</t>
  </si>
  <si>
    <t>MARIA EDUARDA DO MONTE FERREIRA</t>
  </si>
  <si>
    <t>TAMYRES DE OLIVEIRA GOMES</t>
  </si>
  <si>
    <t>MARIA EDUARDA PEREIRA DOS SANTOS</t>
  </si>
  <si>
    <t>JULIANA RIBEIRO DOS SANTOS</t>
  </si>
  <si>
    <t>LETICIA MYLENA SOARES FERNANDES</t>
  </si>
  <si>
    <t>RAFAEL SAVIO PARREIRA DIAS</t>
  </si>
  <si>
    <t>IGOR HIGINO DOS REIS</t>
  </si>
  <si>
    <t>MANUELA MOURTHE MARTINS</t>
  </si>
  <si>
    <t>MATHEUS OLIVEIRA MIGUEL PINTO</t>
  </si>
  <si>
    <t>JOAO GABRIEL PEREIRA CAMPOS</t>
  </si>
  <si>
    <t>LUCAS BICALHO TEIXEIRA</t>
  </si>
  <si>
    <t>MATEUS HENRIQUE SOUZA SILVA</t>
  </si>
  <si>
    <t>JULIO CESAR BARBOSA RUELA</t>
  </si>
  <si>
    <t>ARTHUR NOGUEIRA DE MELO DIAS</t>
  </si>
  <si>
    <t>JEAN PAULO FERNANDES SILVA</t>
  </si>
  <si>
    <t>RIAN GOMES SANTIAGO</t>
  </si>
  <si>
    <t>GABRIEL FERREIRA COSTA</t>
  </si>
  <si>
    <t>KAIQUE DANIEL NOBRE DE CARVALHO</t>
  </si>
  <si>
    <t>GABRIELA EMANUELE DA SILVA</t>
  </si>
  <si>
    <t>ARTHUR FERNANDES BONIFACIO RIBEIRO</t>
  </si>
  <si>
    <t>JOSE VITOR DE OLIVEIRA SILVA PINTO</t>
  </si>
  <si>
    <t>DANIEL JOSHUA DE REZENDE FERREIRA</t>
  </si>
  <si>
    <t>THYAGO HENRIQUE RODRIGUES PEREIRA</t>
  </si>
  <si>
    <t>JULIA ALICE LEAO</t>
  </si>
  <si>
    <t>LUIZA CRISTYNA BARBOSA ROCHA</t>
  </si>
  <si>
    <t>PATRICK FERNANDES TORRES</t>
  </si>
  <si>
    <t>ERICK PASSOS MIRANDA DE OLIVEIRA</t>
  </si>
  <si>
    <t>PEDRO HENRIQUE DE MEDEIROS</t>
  </si>
  <si>
    <t>VINICIUS FERNANDO PIMENTA</t>
  </si>
  <si>
    <t>ISRAEL SANTOS SANTANA</t>
  </si>
  <si>
    <t>JOAO VITOR RODRIGUES DE OLIVEIRA</t>
  </si>
  <si>
    <t>ARTHUR MOURA DOS REIS</t>
  </si>
  <si>
    <t>RICKELMY STEVENSON DOS SANTOS RAMOS</t>
  </si>
  <si>
    <t>PEDRO AUGUSTO OLIVEIRA SILVA</t>
  </si>
  <si>
    <t>GUSTAVO SOUZA FERREIRA</t>
  </si>
  <si>
    <t>LUCAS INACIO PEREIRA DOS SANTOS MOREIRA</t>
  </si>
  <si>
    <t>CAIO AUGUSTO SANTOS BEZERRA</t>
  </si>
  <si>
    <t>QUEZIA BATISTA ROSA</t>
  </si>
  <si>
    <t>VINICIUS AUGUSTO RODRIGUES ALMEIDA</t>
  </si>
  <si>
    <t>VINICIUS GUIMARAES RODRIGUES</t>
  </si>
  <si>
    <t>RYAN GUSTAVO TORRES</t>
  </si>
  <si>
    <t>ELIZEU ELOI DE SOUZA JUNIOR</t>
  </si>
  <si>
    <t>RYAN GABRIEL SANTOS PEREIRA CAMPOS</t>
  </si>
  <si>
    <t>LUIZ GUILHERME NOGUEIRA RODRIGUES</t>
  </si>
  <si>
    <t>GEOVANA CRISTINA VICENTE SOARES</t>
  </si>
  <si>
    <t>GABRIEL DAVID ALVES FIDENCIO</t>
  </si>
  <si>
    <t>WEULLER PEREIRA DOS SANTOS</t>
  </si>
  <si>
    <t>LUIZA AGATHA MOREIRA AZEVEDO</t>
  </si>
  <si>
    <t>GUILHERME ALMEIDA ARANTES</t>
  </si>
  <si>
    <t>BRENDA VITORIA MIRANDA ALMEIDA</t>
  </si>
  <si>
    <t>LUCAS GABRIEL DOS SANTOS OLIVEIRA</t>
  </si>
  <si>
    <t>SAMARA GONCALVES DE OLIVEIRA</t>
  </si>
  <si>
    <t>DEIVID FERREIRA GONCALVES</t>
  </si>
  <si>
    <t>FABIA HELLEN DE LIMA ALEIXO</t>
  </si>
  <si>
    <t>KAYQUE ORLANDO OLIVEIRA TAVARES</t>
  </si>
  <si>
    <t>MARIA LUIZA GONCALVES PRATES</t>
  </si>
  <si>
    <t>KENNEDY MATHEUS SANTOS LOPES</t>
  </si>
  <si>
    <t>JOAO VITOR PEREIRA TATAO</t>
  </si>
  <si>
    <t>MATHEUS HENRIQUE RODRIGUES DE JESUS</t>
  </si>
  <si>
    <t>RAFAEL DIAS DORNELAS DE ARAUJO</t>
  </si>
  <si>
    <t>ERITON GOMES DA SILVA</t>
  </si>
  <si>
    <t>THAYLOR WESLEI DIAS GODINHO VERTEIRO</t>
  </si>
  <si>
    <t>BRENO GOMES PEIXOTO</t>
  </si>
  <si>
    <t>IZABELLA VITORIA TEIXEIRA DOS SANTOS</t>
  </si>
  <si>
    <t>GABRIEL DO CARMO STOCLER</t>
  </si>
  <si>
    <t>NAYARA CLARA RICHELLE SOUSA VEIGA MACHADO</t>
  </si>
  <si>
    <t>JOAO VITOR GOMES DE OLIVEIRA</t>
  </si>
  <si>
    <t>ARTHUR RIBEIRO DE ALMEIDA</t>
  </si>
  <si>
    <t>LUIZ GUSTAVO REZENDE DE SOUZA</t>
  </si>
  <si>
    <t>ARTHUR AMORIM ALVES LOIOLA</t>
  </si>
  <si>
    <t>ITALO RYAN FERREIRA DA SILVA</t>
  </si>
  <si>
    <t>NICOLE ANDRADE RIBEIRO</t>
  </si>
  <si>
    <t>BYANCA KENNIA MOREIRA DA SILVA</t>
  </si>
  <si>
    <t>ARTHUR FIDENCIO FRIAS</t>
  </si>
  <si>
    <t>FRANKLIN MIGUEL LAUREANO DE SOUZA</t>
  </si>
  <si>
    <t>PALLOMA ESTHER FERRAZ VIEIRA</t>
  </si>
  <si>
    <t>ALLYS FELIPE SANTANA MENDES</t>
  </si>
  <si>
    <t>ADRIENE MARQUES DA SILVA</t>
  </si>
  <si>
    <t>IVES LOHAN RAMALHO DE PAULA</t>
  </si>
  <si>
    <t>RONALDO ERMELINDO DE PAULA</t>
  </si>
  <si>
    <t>DANIELA CRISTYNA PEREIRA SEVERINO</t>
  </si>
  <si>
    <t>GABRIEL CAMINHAS MOURAO</t>
  </si>
  <si>
    <t>BRYAN HENRIQUE DE AMORIM RODRIGUES</t>
  </si>
  <si>
    <t>FRANCISCO PEREIRA HORTA NETO</t>
  </si>
  <si>
    <t>PATRICIA RODRIGUES OLIVEIRA</t>
  </si>
  <si>
    <t>THIAGO GABRIEL SILVA DOS SANTOS</t>
  </si>
  <si>
    <t>BRENO RAFAEL TEODORO DA SILVA</t>
  </si>
  <si>
    <t>EDSON FRANCISCO DA SILVA JUNIOR</t>
  </si>
  <si>
    <t>ANA CLARA SOUZA MELO</t>
  </si>
  <si>
    <t>MAXWELL VITOR FERNANDES</t>
  </si>
  <si>
    <t>ALEXSIA FERREIRA DE OLIVEIRA</t>
  </si>
  <si>
    <t>JOAO PAULO DAVILA SILVINO</t>
  </si>
  <si>
    <t>ANA LUIZA MENDES CARVALHO</t>
  </si>
  <si>
    <t>KEVEN ENDREW LAURENCO DE OLIVEIRA</t>
  </si>
  <si>
    <t>NICOLY SOARES VITORIA</t>
  </si>
  <si>
    <t>BRUNO GABRIEL PEREIRA DE SOUZA</t>
  </si>
  <si>
    <t>ANDERSON BATISTA SANTOS</t>
  </si>
  <si>
    <t>MARCELA MELO DE FREITAS MACIEL NERES</t>
  </si>
  <si>
    <t>RAFAEL RODRIGUES MADEIRA</t>
  </si>
  <si>
    <t>GABRIEL DANIEL MARTINS DA SILVA PINTO</t>
  </si>
  <si>
    <t>MATHEUS FELIPE SOARES LEMOS DE FREITAS</t>
  </si>
  <si>
    <t>CAIO SIQUEIRA TELLES</t>
  </si>
  <si>
    <t>JOAO PEDRO NEVES DE NOVAIS</t>
  </si>
  <si>
    <t>ANA THERRA NOGUEIRA RODRIGUES</t>
  </si>
  <si>
    <t>LUIZA GULART MARTINS SOARES</t>
  </si>
  <si>
    <t>MAGNO LUIZ CARNEIRO</t>
  </si>
  <si>
    <t>KAWAM KAHEB GURGEL OLIVEIRA</t>
  </si>
  <si>
    <t>DANDARA EDUARDA GONCALVES DE JESUS LANA</t>
  </si>
  <si>
    <t>MAURO LUCAS BATISTA NASCIMENTO</t>
  </si>
  <si>
    <t>ADSON RAFAEL LINO DE SOUZA</t>
  </si>
  <si>
    <t>MARCOS SAMUEL RODRIGUES GOMES</t>
  </si>
  <si>
    <t>VITOR LUIZ SILVA DOS REIS</t>
  </si>
  <si>
    <t>GUSTAVO BRAGA MENDES</t>
  </si>
  <si>
    <t>GUSTAVO LUCAS MENDES GUERRA</t>
  </si>
  <si>
    <t>RAFAEL TYSKI</t>
  </si>
  <si>
    <t>MARIA EDUARDA CAMPOS FREITAS</t>
  </si>
  <si>
    <t>DANIEL HENRIQUE ALVES BICALHO DIAS</t>
  </si>
  <si>
    <t>JULIA LETICIA FERREIRA ROCHA</t>
  </si>
  <si>
    <t>VITOR DE OLIVEIRA SILVA</t>
  </si>
  <si>
    <t>JULIA VITORIA FRANCA REINALDO</t>
  </si>
  <si>
    <t>GABRIEL FONTES OLIVEIRA</t>
  </si>
  <si>
    <t>OLIVER CONDE ROQUE</t>
  </si>
  <si>
    <t>LEONARDO OLIVEIRA PEREIRA FONTOURA</t>
  </si>
  <si>
    <t>ANGELO LEITE TAVARES FERREIRA</t>
  </si>
  <si>
    <t>VICTOR AIRES FERREIRA DE CERQUEIRA</t>
  </si>
  <si>
    <t>VITOR POVOA DOS SANTOS</t>
  </si>
  <si>
    <t>GABRIELLA SEPULVEDA MURICI</t>
  </si>
  <si>
    <t>JHUAN AUGUSTO ALVES DOS SANTOS</t>
  </si>
  <si>
    <t>PEDRO ALTAF DOS SANTOS</t>
  </si>
  <si>
    <t>ARTHUR ROQUE LIMA</t>
  </si>
  <si>
    <t>PEDRO AUGUSTO DE OLIVEIRA LOPES</t>
  </si>
  <si>
    <t>ARTHUR JACKSON MOREIRA BENFICA</t>
  </si>
  <si>
    <t>RUI VEIGA PINTO</t>
  </si>
  <si>
    <t>TAMIRIS GUIMARAES SOARES PEIXOTO</t>
  </si>
  <si>
    <t>PEDRO LUCAS BRAGANCA DE SOUZA LEITE</t>
  </si>
  <si>
    <t>GUILHERME HENRIQUE BRAGA E SILVA</t>
  </si>
  <si>
    <t>GABRIEL OLIVEIRA DA SILVA RODRIGUES</t>
  </si>
  <si>
    <t>ADARIO TALES DE OLIVEIRA</t>
  </si>
  <si>
    <t>LUCAS TADEU MARTINS CARNEIRO</t>
  </si>
  <si>
    <t>EDUARDO AUGUSTO RODRIGUES DURAES</t>
  </si>
  <si>
    <t>LUDMILA GABRIELY DOS REIS SILVA</t>
  </si>
  <si>
    <t>VICTOR MARTINS REZENDE</t>
  </si>
  <si>
    <t>ANANDA LUIZA BARRETO DE LAET</t>
  </si>
  <si>
    <t>ARTHUR NASCIMENTO MIRANDA</t>
  </si>
  <si>
    <t>LUCAS MONTEIRO HENRIQUES</t>
  </si>
  <si>
    <t>JOAO PEDRO MOTA LIMA</t>
  </si>
  <si>
    <t>TULIO GABRIEL DA SILVA RODRIGUES</t>
  </si>
  <si>
    <t>ABELLA MEIRELE SOUZA GABRIEL LEITE</t>
  </si>
  <si>
    <t>ISABELLA AUXILIADORA DE OLIVEIRA</t>
  </si>
  <si>
    <t>YURI MARTINS VIEIRA</t>
  </si>
  <si>
    <t>GABRIEL COMONIAN PORTO</t>
  </si>
  <si>
    <t>GABRIELA JULIA DOS SANTOS SILVA</t>
  </si>
  <si>
    <t>MARIA FERNANDA FIGUEIREDO</t>
  </si>
  <si>
    <t>MATEUS FARIA SOARES</t>
  </si>
  <si>
    <t>BEATRIZ VIEIRA MARQUES</t>
  </si>
  <si>
    <t>WAGNER DEL NERO FILHO</t>
  </si>
  <si>
    <t>PEDRO HENRIQUE ALI BATISTA CAMARGO</t>
  </si>
  <si>
    <t>MARCOS JUNIO BATISTA SILVA</t>
  </si>
  <si>
    <t>RAFAEL OLIVEIRA DA LUZ</t>
  </si>
  <si>
    <t>ISABELA DEL RIO MOISES</t>
  </si>
  <si>
    <t>ITALO HENRIQUE DE ARAUJO</t>
  </si>
  <si>
    <t>RAFAEL DE CASTRO ROQUE NEVES</t>
  </si>
  <si>
    <t>CLARA DEBORTOLI MIRANDA COSTA</t>
  </si>
  <si>
    <t>ARTHUR DA SILVA GONCALVES</t>
  </si>
  <si>
    <t>GABRIEL GALANTINI MENEGATI NASCIMENTO</t>
  </si>
  <si>
    <t>JEAN FELIPE MAGALHAES</t>
  </si>
  <si>
    <t>CAMILA FERNANDES FRAGA DE OLIVEIRA</t>
  </si>
  <si>
    <t>LUAN GABRIEL DO VALLE MARCELINO SOTERO</t>
  </si>
  <si>
    <t>ALANIS EVANGELISTA PEREIRA DUARTE</t>
  </si>
  <si>
    <t>SAMUEL LUCAS DOS SANTOS MARTINS</t>
  </si>
  <si>
    <t>CARLOS EDUARDO DA SILVA</t>
  </si>
  <si>
    <t>JOAO PEDRO ALVES CAMARA</t>
  </si>
  <si>
    <t>CARLOS EDUARDO VIANA GOMES</t>
  </si>
  <si>
    <t>TAINA COSTA DOS SANTOS</t>
  </si>
  <si>
    <t>RENZO SENA BATISTA DOS SANTOS</t>
  </si>
  <si>
    <t>KAUA CIMEONE DA SILVA RIBEIRO</t>
  </si>
  <si>
    <t>DANIEL MAIA ANDRADE</t>
  </si>
  <si>
    <t>CAMILA STORCK FERREIRA</t>
  </si>
  <si>
    <t>PEDRO HENRIQUE DANIEL DIAS</t>
  </si>
  <si>
    <t>VICTOR HUGO NUNES LIMA</t>
  </si>
  <si>
    <t>NICOLAS FALCAO NOGUEIRA</t>
  </si>
  <si>
    <t>VICTOR GABRIEL MOREIRA DE ARAUJO</t>
  </si>
  <si>
    <t>AMANDA MAIA BARBOSA</t>
  </si>
  <si>
    <t>EMANUELLLE CRISTINE FERNANDES FERREIRA</t>
  </si>
  <si>
    <t>PETERSON MAXIMILIANO RODRIGUES DOS ANJOS</t>
  </si>
  <si>
    <t>GEOVANA LUIZA MORAIS MOREIRA</t>
  </si>
  <si>
    <t>JUAN LUCAS BOSCO</t>
  </si>
  <si>
    <t>WILKEN HENRIQUE MOREIRA</t>
  </si>
  <si>
    <t>ERLON DOS SANTOS AGUIAR</t>
  </si>
  <si>
    <t>VITOR GABRIEL SILVA DOS SANTOS</t>
  </si>
  <si>
    <t>GABRIEL DE FARIA LIMA</t>
  </si>
  <si>
    <t>GUSTAVO DA SILVA FIALHO</t>
  </si>
  <si>
    <t>JULIO CESAR DA SILVA TOTO JUNIOR</t>
  </si>
  <si>
    <t>LUIS RICARDO DE SOUZA REZENDE BORGES DA COSTA</t>
  </si>
  <si>
    <t>ALANA PINTO VITERBO DE SOUZA</t>
  </si>
  <si>
    <t>JULIA CAVALCANTE TOMAZ</t>
  </si>
  <si>
    <t>GABRIEL ROQUE FREITAS</t>
  </si>
  <si>
    <t>GUSTAAVO NEVES DOS SANTOS</t>
  </si>
  <si>
    <t>MARIA LUIZA SILVA ALVES</t>
  </si>
  <si>
    <t>LUCAS DANIEL ROCHA DE OLIVEIRA</t>
  </si>
  <si>
    <t>BERNARDO GABRIEL OLIVEIRA BICALHO</t>
  </si>
  <si>
    <t>ESTHER KARYNE DIAS RODRIGUES</t>
  </si>
  <si>
    <t>HENRIQUE ALVES MIRANDA</t>
  </si>
  <si>
    <t>RYAN FELIPE CALADO SILVA</t>
  </si>
  <si>
    <t>ARTHUR GABRIEL CLAUDIO DE ABREU</t>
  </si>
  <si>
    <t>LETICIA ANTONINI CAMPOS CORDEIRO GOMES</t>
  </si>
  <si>
    <t>BARBARA CRISTINA MARCAL MORAIS</t>
  </si>
  <si>
    <t>HENRIQUE ABREU CARNEIRO</t>
  </si>
  <si>
    <t>MARCUS AUGUSTUS DIAS FERREIRA VAZ</t>
  </si>
  <si>
    <t>FERNANDA ANTONINI CAMPOS CORDEIRO GOMES</t>
  </si>
  <si>
    <t>AIRTON CESAR MARQUES AUGUSTO</t>
  </si>
  <si>
    <t>JULIA CRISTINA SANTOS PIMENTEL</t>
  </si>
  <si>
    <t>OTAVIO BARBOSA PIRES</t>
  </si>
  <si>
    <t>PEDRO HENRIQUE CAMARGO DOS SANTOS</t>
  </si>
  <si>
    <t>CAIO STANLEY DA SILVA SANTOS</t>
  </si>
  <si>
    <t>FELIPE MORAES PINHEIRO</t>
  </si>
  <si>
    <t>LETICIA BARBARA MORAES FERNANDES</t>
  </si>
  <si>
    <t>CAMILA</t>
  </si>
  <si>
    <t>VINICIUS EDUARDO DE PAULA RIQUETTI</t>
  </si>
  <si>
    <t>DAYANE EMANUELE DE LIMA</t>
  </si>
  <si>
    <t>LARA LUIZA DOS SANTOS BRAZ</t>
  </si>
  <si>
    <t>MARIA EDUARDA SOARES DE JESUS</t>
  </si>
  <si>
    <t>MARIANA LIVIA DO CARMO CORNELIO</t>
  </si>
  <si>
    <t>ERICK ABNER MASSARDI SOUZA</t>
  </si>
  <si>
    <t>ANA CAROLINA VALE SILVA</t>
  </si>
  <si>
    <t>BIANCA MORGANA EVANGELISTA ORTIZ PULIER</t>
  </si>
  <si>
    <t>PAULO HENRIQUE DEL CARLO DE MATOS</t>
  </si>
  <si>
    <t>ERIC JUNIO FERREIRA DE ANDRADE</t>
  </si>
  <si>
    <t>JOAO VITOR ANSELMO DA SILVA</t>
  </si>
  <si>
    <t>LUCAS RAFAEL PINTO DA SILVA</t>
  </si>
  <si>
    <t>PABLO HENRIQUE NEVES FAGUNDES</t>
  </si>
  <si>
    <t>CESAR FERNANDES VITORIANO</t>
  </si>
  <si>
    <t>HENRI SAMUEL SENA MIRANDA</t>
  </si>
  <si>
    <t>WENDERSON DIAS DA SILVA FILHO</t>
  </si>
  <si>
    <t>JOAO PEDRO PEREIRA GONCALVES SILVEIRA</t>
  </si>
  <si>
    <t>ATHOS FERREIRA DE ASSIS SILVA</t>
  </si>
  <si>
    <t>ISABELLA CHRISTINA DE OLIVEIRA SOUZA</t>
  </si>
  <si>
    <t>CAUA MARLON DIAS FERREIRA</t>
  </si>
  <si>
    <t>CAROLAINE CRISTINE PEREIRA ARARUNA</t>
  </si>
  <si>
    <t>VITORIA FERREIRA DE SOUZA</t>
  </si>
  <si>
    <t>LIVIA LEITE DE OLIVEIRA</t>
  </si>
  <si>
    <t>RAFAEL LUCAS SOARES FERREIRA DA SILVA</t>
  </si>
  <si>
    <t>GUSTAVO HENRIQUE DE ARAUJO</t>
  </si>
  <si>
    <t>NICOLLE MARIA BOTELHO XAVIER</t>
  </si>
  <si>
    <t>LAIS ISABELLE SANTIAGO PINTO</t>
  </si>
  <si>
    <t>ARTUR FELIPE DE JESUS FERNANDES</t>
  </si>
  <si>
    <t>VITOR EMANUEL MUNERON</t>
  </si>
  <si>
    <t>GUILHERME ALVES PINTO</t>
  </si>
  <si>
    <t>CAIO MOREIRA PIRES</t>
  </si>
  <si>
    <t>VICTOR GABRIEL PEREIRA DA SILVA</t>
  </si>
  <si>
    <t>JOAO VICTOR PEREIRA DOS SANTOS</t>
  </si>
  <si>
    <t>EMILLY MARCELLE FELIX FERNANDES DOS REIS</t>
  </si>
  <si>
    <t>ANA CECILIA FERNANDES FELIX</t>
  </si>
  <si>
    <t>BERNARDO ANTONY HANSEN SILVA</t>
  </si>
  <si>
    <t>RAFAEL SANTIAGO DE SOUZA</t>
  </si>
  <si>
    <t>LUCAS MARTINS ARAUJO</t>
  </si>
  <si>
    <t>VITORIA MILANY DA SILVA SIMPLICIO</t>
  </si>
  <si>
    <t>ANA KARLA ABEL MARTINS</t>
  </si>
  <si>
    <t>CARLOS EDUARDO MEINTS</t>
  </si>
  <si>
    <t>ANNA BEATRYZ DE ASSIS PACHECO</t>
  </si>
  <si>
    <t>ISADORA MARIA FRANCA CALIARO</t>
  </si>
  <si>
    <t>SUZANA DOMINIQUE MENEZES ROSA</t>
  </si>
  <si>
    <t>DAVI WILLIAM SOUZA VIEIRA INACIO</t>
  </si>
  <si>
    <t>RAFAEL CAMPOS RAUSSE</t>
  </si>
  <si>
    <t>CARLOS EDUARDO SOUZA AQUINO</t>
  </si>
  <si>
    <t>VITOR HUGO RODRIGUES POLICARPO FERREIRA</t>
  </si>
  <si>
    <t>BRENDA OLIVEIRA CARVALHO</t>
  </si>
  <si>
    <t>THAYNA VITORIA MAIA MOREIRA</t>
  </si>
  <si>
    <t>MELISSA CAROLINE GONCALVES SILVA</t>
  </si>
  <si>
    <t>JEAN GUILHERME MATEUS FERNANDES</t>
  </si>
  <si>
    <t>ANNA PAULA SANTOS FERREIRA</t>
  </si>
  <si>
    <t>JOAO GABRIEL DE OLIVEIRA</t>
  </si>
  <si>
    <t>EULER DENIS MAGALHAES SENNA</t>
  </si>
  <si>
    <t>AYRA FERNANDA FERREIRA</t>
  </si>
  <si>
    <t>MARIA EDUARDA TEIXEIRA DURSO</t>
  </si>
  <si>
    <t>SERGIO SANTOS RIBEIRO JUNIOR</t>
  </si>
  <si>
    <t>LARISSA RODRIGUES PEREIRA</t>
  </si>
  <si>
    <t>ANA CAROLINA DE JESUS EVANGELISTA</t>
  </si>
  <si>
    <t>BRYAN EMILIO MATIAS</t>
  </si>
  <si>
    <t>VITORIO GONCALVES MOREIRA</t>
  </si>
  <si>
    <t>JOAO LUCAS VALERIO FERREIRA</t>
  </si>
  <si>
    <t>GUSTAVO HENRIQUE RODRIGUES DE AGUIAR MORAES</t>
  </si>
  <si>
    <t>QUEZIA FREITAS DE MENDONCA</t>
  </si>
  <si>
    <t>VICTOR HUGO FIALHO SOUZA</t>
  </si>
  <si>
    <t>NIKOLAS VINICIUS GOUVEA</t>
  </si>
  <si>
    <t>JOAO VITOR GOMES DE SIQUEIRA</t>
  </si>
  <si>
    <t>IZADORA MICHELLI ALVES</t>
  </si>
  <si>
    <t>GIOVANNE SOARES DOS SANTOS</t>
  </si>
  <si>
    <t>ANA CLAUDIA SOUZA SANTOS</t>
  </si>
  <si>
    <t>JOAO VITOR DE OLIVEIRA DINIZ</t>
  </si>
  <si>
    <t>LUIZ FELIPE DE OLIVEIRA DA SILVA</t>
  </si>
  <si>
    <t>URIEL PEDRO SOARES SILVA</t>
  </si>
  <si>
    <t>THIAGO CARVALHO MACIEL</t>
  </si>
  <si>
    <t>HARRY SANTOS ROCHA</t>
  </si>
  <si>
    <t>ANNA LUIZA DE PAULA AMORIM</t>
  </si>
  <si>
    <t>MARIA LUIZA TENORIO REIS</t>
  </si>
  <si>
    <t>LORIAN THIAGO COUTO</t>
  </si>
  <si>
    <t>KARINA HOEHNE CAETITE</t>
  </si>
  <si>
    <t>ANNA VITTORIA RIBEIRO ANDRADE</t>
  </si>
  <si>
    <t>DIEGO DE PAULA GONCALVES ALBUQUERQUE</t>
  </si>
  <si>
    <t>MARIA EDUARDA SILVA MARTINS</t>
  </si>
  <si>
    <t>ISABELE CRISTINE ESTEL DOS SANTOS</t>
  </si>
  <si>
    <t>RAYSSA CAROLINE SANTOS DE MORAES</t>
  </si>
  <si>
    <t>THAINA FIGUEIREDO DIAS</t>
  </si>
  <si>
    <t>MARCUS VINICIUS DOS SANTOS LIMA</t>
  </si>
  <si>
    <t>ANA CAROLINE DE SOUZA MELO</t>
  </si>
  <si>
    <t>MARIA EDUARDA SIQUEIRA COSTA</t>
  </si>
  <si>
    <t>VINICIUS SANTOS DE MIRANDA</t>
  </si>
  <si>
    <t>ERIKA PAULA DE ALMEIDA TEODORO DA SILVA</t>
  </si>
  <si>
    <t>THIAGO HENRIQUE MACIEL MACIEIRA</t>
  </si>
  <si>
    <t>CAROLINA MARA SARAIVA PASSOS</t>
  </si>
  <si>
    <t>THIAGO ESEQUIEL ROSA</t>
  </si>
  <si>
    <t>JOAO VICTOR BENTO DE SOUZA</t>
  </si>
  <si>
    <t>ANA LUIZA PUGAS DE ALMEIDA</t>
  </si>
  <si>
    <t>ADRIAN GABRIEL MASCULINO OLIVEIRA</t>
  </si>
  <si>
    <t>ANA CAROLINA DA SILVA CALDEIRA</t>
  </si>
  <si>
    <t>ANA JULIA DE OLIVEIRA TEODORO DA SILVA</t>
  </si>
  <si>
    <t>SUED MOBILIS</t>
  </si>
  <si>
    <t>LUIZ FERNANDO RIBEIRO DA SILVA</t>
  </si>
  <si>
    <t>LEONARDO DE OLIVEIRA CASSIMIRO</t>
  </si>
  <si>
    <t>CAIO VICTOR FERREIRA CUNHA</t>
  </si>
  <si>
    <t>ISAAC GONCALVES MARTINS DA SILVA</t>
  </si>
  <si>
    <t>CARLOS JUNIO DOS REIS MIRANDA</t>
  </si>
  <si>
    <t>PEDRO HENRIQUE FERREIRA DUARTE</t>
  </si>
  <si>
    <t>KAIQUE GABRIEL GONCALVES SANTOS</t>
  </si>
  <si>
    <t>LUIZ HENRIQUE PEREIRA FERREIRA</t>
  </si>
  <si>
    <t>KAICK AUGUSTO ARAUJO SILVA</t>
  </si>
  <si>
    <t>PABLO MARQUES NASCIMENTO</t>
  </si>
  <si>
    <t>CAIQUE FERNANDO DA SILVA OLIVEIRA</t>
  </si>
  <si>
    <t>JUNIO HENRIQUE DOS SANTOS AFONSO</t>
  </si>
  <si>
    <t>CAIQUE EMANUEL DA SILVA RIBEIRO</t>
  </si>
  <si>
    <t>VICTOR HUGO VAZ DE MELO CLEMENTE</t>
  </si>
  <si>
    <t>ARTHUR HENRIQUE DE OLIVEIRA</t>
  </si>
  <si>
    <t>MARIA FERNANDA LIMA DE MORAIS CARVALHO</t>
  </si>
  <si>
    <t>KAMILLY LUIZE DA SILVA SANTOS</t>
  </si>
  <si>
    <t>ENRICO MIGUEL CORDEIRO BORGES</t>
  </si>
  <si>
    <t>GUSTAVO FERREIRA DE JESUS</t>
  </si>
  <si>
    <t>ISAIAS HENRIQUE DE CARVALHO PERDIGAO SILVA</t>
  </si>
  <si>
    <t>AMANDA RAFAELA DA SILVA LIMA</t>
  </si>
  <si>
    <t>ISABELLA CRISTINA GONCALVES LEAL</t>
  </si>
  <si>
    <t>GABRIELLE LOURENZA ARAUJO PONTES</t>
  </si>
  <si>
    <t>FILIPE ESEQUIEL ROSA</t>
  </si>
  <si>
    <t>MARIA EDUARDA LOPES SILVA</t>
  </si>
  <si>
    <t>DIOGO RAFAEL FERNANDES DA SILVA</t>
  </si>
  <si>
    <t>BRENO WALLACE CERQUEIRA DE MOURA</t>
  </si>
  <si>
    <t>LARISSA KELLY VICTAL SOARES</t>
  </si>
  <si>
    <t>DAVID BASTOS DE OLIVEIRA</t>
  </si>
  <si>
    <t>VITOR ALVES RODRIGUES E SILVA</t>
  </si>
  <si>
    <t>KAREN HELLEN RIBEIRO PEREIRA</t>
  </si>
  <si>
    <t>ISABELLI MARIA CARVALHO PANTALEAO</t>
  </si>
  <si>
    <t>LUCAS EMANUEL DE AVILA RESENDE</t>
  </si>
  <si>
    <t>FELLIPE DANIEL HELENO MOREIRA</t>
  </si>
  <si>
    <t>HENRIQUE DE SOUZA E SILVA GIACOMIN</t>
  </si>
  <si>
    <t>WESLEY DOS SANTOS GOMES</t>
  </si>
  <si>
    <t>MATHEUS AUGUSTO TAVARES DOS SANTOS</t>
  </si>
  <si>
    <t>BRUNO GABRIEL BARBOSA</t>
  </si>
  <si>
    <t>CAROLINA BEATRIZ CUNHA DE SOUZA NORONHA</t>
  </si>
  <si>
    <t>LARISSA MOREIRA MARTINS</t>
  </si>
  <si>
    <t>ISABELA EMILIANO DA CUNHA</t>
  </si>
  <si>
    <t>FILIPE HENRIQUES GONCALVES</t>
  </si>
  <si>
    <t>PEDRO VITOR DIAS DE OLIVEIRA</t>
  </si>
  <si>
    <t>JOAO VITOR PEREIRA DOS SANTOS</t>
  </si>
  <si>
    <t>CHAYANE EZEQUIEL BARBOSA</t>
  </si>
  <si>
    <t>GUILHERME BAETA MAPA</t>
  </si>
  <si>
    <t>ARTHUR MELILLO RAMOS</t>
  </si>
  <si>
    <t>LUIZ EDUARDO FARAGE MACHADO</t>
  </si>
  <si>
    <t>ISADORA EMANUELLY FERNANDES DO CARMO</t>
  </si>
  <si>
    <t>PEDRO HENRIQUE DE SOUZA TEIXEIRA</t>
  </si>
  <si>
    <t>CAMILLY PEREIRA LIMA</t>
  </si>
  <si>
    <t>RENATO MORAES PIRES DE OLIVEIRA</t>
  </si>
  <si>
    <t>KAUA ROMAO FERREIRA DA SILVA</t>
  </si>
  <si>
    <t>MATHEUS ROCHA MOREIRA LANA</t>
  </si>
  <si>
    <t>MARCELO YURI RIBEIRO MATSUMURA</t>
  </si>
  <si>
    <t>ARTHUR VIEIRA E FERREIRA</t>
  </si>
  <si>
    <t>JOAO PAULO AUGUSTO OLIVEIRA VIEIRA REZENDE</t>
  </si>
  <si>
    <t>JUAN CARLOS VIEIRA NERY</t>
  </si>
  <si>
    <t>NIVEA FERNANDA SOARES</t>
  </si>
  <si>
    <t>GUSTAVO CARVALHO FELIX</t>
  </si>
  <si>
    <t>MARCO ANTONIO DA CRUZ BARBOSA DUTRA</t>
  </si>
  <si>
    <t>DANIELLY MERCES DOS SANTOS</t>
  </si>
  <si>
    <t>JULIA MELL GOULART</t>
  </si>
  <si>
    <t>BRIDA STEPHANINI SIQUEIRA MONTEIRO</t>
  </si>
  <si>
    <t>LUCAS COSTA CARVALHO</t>
  </si>
  <si>
    <t>ANA PAULA MOTA BATISTA</t>
  </si>
  <si>
    <t>MARCUS VINICIUS BARBOSA SIQUEIRA</t>
  </si>
  <si>
    <t>CAUA TEIXEIRA DE GRAZZIA</t>
  </si>
  <si>
    <t>CAIO FELIPE PEIXOTO MENDES</t>
  </si>
  <si>
    <t>GUSTAVO HENRIQUE DE JESUS LACERDA</t>
  </si>
  <si>
    <t>LAISA DUARTE TINOCO</t>
  </si>
  <si>
    <t>LUISA APARECIDA FERREIRA DE LIMA</t>
  </si>
  <si>
    <t>LUCAS ALVES GRAZZIA</t>
  </si>
  <si>
    <t>LEONARDO SILVA ANDRADE</t>
  </si>
  <si>
    <t>GUILHERME SCHEIDT DUTRA</t>
  </si>
  <si>
    <t>PAULO SERGIO DE SOUSA NASCIMENTO</t>
  </si>
  <si>
    <t>EDUARDO HENRIQUE NUNES COSTA</t>
  </si>
  <si>
    <t>FERNANDA LIGIA SILVA VIEIRA</t>
  </si>
  <si>
    <t>JOAO VICTOR DUTRA MARTINS SILVA</t>
  </si>
  <si>
    <t>BRENO MENEZES DA SILVA TAVARES</t>
  </si>
  <si>
    <t>JENNIFER CRISTINA DE OLIVEIRA</t>
  </si>
  <si>
    <t>GABRIELA BARBOSA DOS REIS</t>
  </si>
  <si>
    <t>JULIA CRISTINA MOREIRA SOARES</t>
  </si>
  <si>
    <t>LEONARDO HENRIQUE TEIXEIRA GOMES</t>
  </si>
  <si>
    <t>JOAO MARCOS FIDELLES</t>
  </si>
  <si>
    <t>LEONARDO NASCIMENTO SOARES</t>
  </si>
  <si>
    <t>GABRIEL REZENDE PASSOS</t>
  </si>
  <si>
    <t>JULIA RODRIGUES DE SOUSA</t>
  </si>
  <si>
    <t>MARIANA ALEIXO DA SILVA</t>
  </si>
  <si>
    <t>EMANOEL BITTENCOURT ROQUE</t>
  </si>
  <si>
    <t>DANUBIA JULIA PEDRO</t>
  </si>
  <si>
    <t>VIVIAN LAIZ BAETA COSTA SILVA</t>
  </si>
  <si>
    <t>JUAN PABLO MAZALA MENDONCA</t>
  </si>
  <si>
    <t>DANIELA MICKELI ROCHA ALMEIDA</t>
  </si>
  <si>
    <t>MARIANA</t>
  </si>
  <si>
    <t>THIAGO ARTHUR DE SOUZA</t>
  </si>
  <si>
    <t>PEDRO GABRIEL DE PAULA</t>
  </si>
  <si>
    <t>MAIRA RODRIGUES VALE DE ALMEIDA</t>
  </si>
  <si>
    <t>MARIA LUIZA DE RESENDE LEANDRO</t>
  </si>
  <si>
    <t>WILLER HENRIQUE SILVA COIMBRA</t>
  </si>
  <si>
    <t>BRUNO RESENDE RIBEIRO DE OLIVEIRA</t>
  </si>
  <si>
    <t>GIOVANE AUGUSTO AZI</t>
  </si>
  <si>
    <t>EDUARDO SEIXAS CIRIACO DA CUNHA</t>
  </si>
  <si>
    <t>JOAO VICTOR GONCALVES DA SILVA</t>
  </si>
  <si>
    <t>CRISTIAN MAGALHAES DOS SANTOS</t>
  </si>
  <si>
    <t>GABRIELA CANTON DE LIMA</t>
  </si>
  <si>
    <t>MARIA CAROLINA SILVA GONCALVES</t>
  </si>
  <si>
    <t>CINTIA MARIA TEIXEIRA DE PAULA VIEIRA</t>
  </si>
  <si>
    <t>GUILHERME MARCIO FELIX PEREIRA</t>
  </si>
  <si>
    <t>NATANAEL MORAES DE MELO</t>
  </si>
  <si>
    <t>MARCUS VINICIUS TAVARES DOS SANTOS</t>
  </si>
  <si>
    <t>THIAGO PHILIPPE FONSECA LOPES</t>
  </si>
  <si>
    <t>GIULIA MARA DE OLIVEIRA BARBOSA</t>
  </si>
  <si>
    <t>ANA BEATRIZ MIRANDA JERONIMO</t>
  </si>
  <si>
    <t>MIRELLA JOANA DA COSTA SIRIO</t>
  </si>
  <si>
    <t>ISADORA CAMILLY DA SILVA DIAS COELHO</t>
  </si>
  <si>
    <t>GABRIELA ANTUNES RODRIGUES ANTONIO</t>
  </si>
  <si>
    <t>JOAO VITOR DE CASTRO LIMA</t>
  </si>
  <si>
    <t>LUCAS RIBEIRO NEPOMUCENO</t>
  </si>
  <si>
    <t>RAPHAEL RODRIGUES DA SILVA MIRANDA</t>
  </si>
  <si>
    <t>GEOVANA FRANCA DO NASCIMENTO</t>
  </si>
  <si>
    <t>VINICIUS BITENCOURT COSTA</t>
  </si>
  <si>
    <t>LIVIA MARIA DA SILVA E SILVA</t>
  </si>
  <si>
    <t>SABRINA RAIANE DE OLIVEIRA CORREIA</t>
  </si>
  <si>
    <t>SAMUEL VIEIRA DE RESENDE SILVA</t>
  </si>
  <si>
    <t>JEFFERSON DA SILVA ARAUJO</t>
  </si>
  <si>
    <t>JOICE APARECIDA BENTO CANHESTRO</t>
  </si>
  <si>
    <t>MIGUEL JOSE DE ALMEIDA MESSIAS</t>
  </si>
  <si>
    <t>BRANDON RODRIGO DE PAULA ANSELMO</t>
  </si>
  <si>
    <t>INGRID CAROLINE PINTO PEREIRA</t>
  </si>
  <si>
    <t>CAETANO MARTINS SILVA</t>
  </si>
  <si>
    <t>IASMIM ISAURA DOS REIS SILVA</t>
  </si>
  <si>
    <t>KEZIA KEREN FERREIRA</t>
  </si>
  <si>
    <t>AMANDA RESENDE HENRIQUES</t>
  </si>
  <si>
    <t>KAWANN VICTOR DIAS NAYRE DOS SANTOS</t>
  </si>
  <si>
    <t>PEDRO DO CARMO PINTO RODRIGUES</t>
  </si>
  <si>
    <t>MARIA EDUARDA FERREIRA LOPES ROSA</t>
  </si>
  <si>
    <t>AMANDA CRISTINA OLIVEIRA RESENDE</t>
  </si>
  <si>
    <t>MATHEUS HENRIQUE DOS REIS</t>
  </si>
  <si>
    <t>MARIA LUIZA DIAS PEREIRA</t>
  </si>
  <si>
    <t>RONNY GARCIA DE ALMEIDA</t>
  </si>
  <si>
    <t>LARA MARIA TAVARES RIBEIRO ANDRE</t>
  </si>
  <si>
    <t>WENDELL LINCOLN SILVA ALVES</t>
  </si>
  <si>
    <t>EFRAIM DA SILVA SALES GUILHERME</t>
  </si>
  <si>
    <t>ANNE SILVEIRA E SILVA</t>
  </si>
  <si>
    <t>HUGO SAMUEL DE PAULA FERREIRA</t>
  </si>
  <si>
    <t>IAGO ANTONIO RESENDE LIMA</t>
  </si>
  <si>
    <t>SAMUEL VITOR PAULINO DA SILVA</t>
  </si>
  <si>
    <t>FREDERICO ARAUJO SIMOES</t>
  </si>
  <si>
    <t>JULIA PIRES CALAZANS</t>
  </si>
  <si>
    <t>ANA LUIZA DA SILVA LEOPOLDINO</t>
  </si>
  <si>
    <t>LARISSA HELLOANE DA SILVA</t>
  </si>
  <si>
    <t>JESSICA PATRICIA DA SILVA SATURNINO</t>
  </si>
  <si>
    <t>JOAO CARLOS COSTA</t>
  </si>
  <si>
    <t>GABRIEL FELIPE TIAGO SOUZA</t>
  </si>
  <si>
    <t>JOAO PAULO GABRIEL COUTO GOULART</t>
  </si>
  <si>
    <t>VICTOR SEIXAS DE SOUZA</t>
  </si>
  <si>
    <t>PEDRO PAULO ROCHA FONSECA</t>
  </si>
  <si>
    <t>LARYSSA ARYANE DA SILVA VIEIRA</t>
  </si>
  <si>
    <t>IAN FRANCISCO CHAGAS DE ANDRADE</t>
  </si>
  <si>
    <t>ANNE KAROLYNE SILVA DAS DORES</t>
  </si>
  <si>
    <t>JESSICA DE ALMEIDA APARECIDO</t>
  </si>
  <si>
    <t>CAUA MOURA BITENCOURT RACHID</t>
  </si>
  <si>
    <t>BRUNA LUIZA DE OLIVEIRA FARIA</t>
  </si>
  <si>
    <t>MARIA THERESA DE MELO BRANDAO</t>
  </si>
  <si>
    <t>LIVIA MARIA VIEIRA ANDRADE</t>
  </si>
  <si>
    <t>DIEGO MARTINS NASCIMENTO</t>
  </si>
  <si>
    <t>ARTHUR GABRIEL COSTA MORAIS</t>
  </si>
  <si>
    <t>PABLO HENRIQUE DE SOUSA PEREIRA</t>
  </si>
  <si>
    <t>CLEISLA LIDIA DA SILVA</t>
  </si>
  <si>
    <t>JOAO VICTOR HENRIQUES MOURA</t>
  </si>
  <si>
    <t>ISADORA ALMEIDA MATOS</t>
  </si>
  <si>
    <t>DANIELA LUISA MOREIRA</t>
  </si>
  <si>
    <t>MILENA FERREIRA LEITE</t>
  </si>
  <si>
    <t>SAMUEL GUEDES DA SILVA</t>
  </si>
  <si>
    <t>YASMIM CAMILLE MARTINS RAIMUNDO</t>
  </si>
  <si>
    <t>GUILHERME HENRIQUE LOPES FREITAS</t>
  </si>
  <si>
    <t>GUSTAVO EMERSON MAPA DE LIMA</t>
  </si>
  <si>
    <t>SAMARA EMANUELE DAS DORES CARNEIRO</t>
  </si>
  <si>
    <t>EDUARDA CAMILE FERREIRA TEIXEIRA</t>
  </si>
  <si>
    <t>HEITOR EMANUEL GONCALVES GOMES</t>
  </si>
  <si>
    <t>HELENA BONATO LODRON</t>
  </si>
  <si>
    <t>FREDERICO MOURA QUINTAO</t>
  </si>
  <si>
    <t>MARLLONE BERNARDO COSTA SILVA</t>
  </si>
  <si>
    <t>SAMUEL DUARTE PINTO</t>
  </si>
  <si>
    <t>ISABELA REZENDE TAVARES</t>
  </si>
  <si>
    <t>MATHEUS HENRIQUE DE OLIVEIRA LOBO</t>
  </si>
  <si>
    <t>FABIOLA DOMINIQUE DEUSA DA SILVA</t>
  </si>
  <si>
    <t>LETICIA NATHYELE LOPES DE MATOS</t>
  </si>
  <si>
    <t>DANIEL HENRIQUES DE AZEVEDO</t>
  </si>
  <si>
    <t>FRANZ DUARTE GLATER</t>
  </si>
  <si>
    <t>PAOLA LAVINIA DE MELO SILVA</t>
  </si>
  <si>
    <t>PEDRO HENRIQUE PEREIRA MARTINS</t>
  </si>
  <si>
    <t>IAGO OLIVEIRA BEZERRA DE SOUZA</t>
  </si>
  <si>
    <t>JOAO VICTOR SENNA DA SILVA</t>
  </si>
  <si>
    <t>LAYSLA VITORIA RODRIGUES BARROS</t>
  </si>
  <si>
    <t>GABRIEL FILIPE VIEIRA FELIX</t>
  </si>
  <si>
    <t>ANDREY HENRIQUE DOS SANTOS VIEIRA</t>
  </si>
  <si>
    <t>PEDRO LUCAS SOUZA LIMA</t>
  </si>
  <si>
    <t>CAIO EDUARDO DA SILVA</t>
  </si>
  <si>
    <t>BERNARDO FERNANDES FERREIRA</t>
  </si>
  <si>
    <t>LYARA CLARISSE ASSIS VIEIRA</t>
  </si>
  <si>
    <t>NATHALIA FARIA CHAVES</t>
  </si>
  <si>
    <t>MARIA ALICE DA COSTA</t>
  </si>
  <si>
    <t>MATHEUS DE OLIVEIRA DUTRA</t>
  </si>
  <si>
    <t>FELIPE DA SILVA COELHO</t>
  </si>
  <si>
    <t>ANA LIVIA TIAGO DOS SANTOS HENRIQUES</t>
  </si>
  <si>
    <t>LUIZA DE OLIVEIRA MARTINS</t>
  </si>
  <si>
    <t>NADIA AZEVEDO CHQUILOFF</t>
  </si>
  <si>
    <t>BEATRIZ PEREIRA REZENDE</t>
  </si>
  <si>
    <t>MARCO ANTONIO MONTEIRO</t>
  </si>
  <si>
    <t>MARIA FERNANDA CANUTO PEREIRA PEIXOTO</t>
  </si>
  <si>
    <t>TAINARA BEATRIZ GOMES DIAS</t>
  </si>
  <si>
    <t>BRENO OTAVIO LOPES</t>
  </si>
  <si>
    <t>PEDRO VIEIRA DA COSTA AMORIM</t>
  </si>
  <si>
    <t>ANA BEATRIZ COSTA NOGUEIRA</t>
  </si>
  <si>
    <t>GUILHERME COSTA HUDSON</t>
  </si>
  <si>
    <t>TAMARA MELISA LEONEL DA SILVA</t>
  </si>
  <si>
    <t>BRUNO MOREIRA PINTO</t>
  </si>
  <si>
    <t>THAYSSA CAROLINI ANDRADE VITOR</t>
  </si>
  <si>
    <t>RAMON HENRIQUE NOGUEIRA FONSECA</t>
  </si>
  <si>
    <t>PABLO HENRIQUE ARAUJO SOUZA</t>
  </si>
  <si>
    <t>ANA LUISA ROSARIO CAETANO</t>
  </si>
  <si>
    <t>BRENDA DE CASSIA RODRIGUES REZENDE</t>
  </si>
  <si>
    <t>JULIA FERNANDA LANA GOMES</t>
  </si>
  <si>
    <t>KAUAN HUDSON DE SOUZA MOREIRA</t>
  </si>
  <si>
    <t>ANNE BEATRIZ MORAES</t>
  </si>
  <si>
    <t>RENAN BITTENCOURT XAVIER</t>
  </si>
  <si>
    <t>SAMUEL CAMPOS HERMENEGIDIO</t>
  </si>
  <si>
    <t>PEDRO HENRIQUE CARVALHO PEREIRA</t>
  </si>
  <si>
    <t>GABRIEL FRANCISCO MOREIRA MACHADO</t>
  </si>
  <si>
    <t>JANETE CRISTINA ROQUE</t>
  </si>
  <si>
    <t>KARLA EMANUELA ALMEIDA DA CUNHA</t>
  </si>
  <si>
    <t>JOYCE TATYANE RESENDE FERNANDES</t>
  </si>
  <si>
    <t>GABRIEL FORTES PEREIRA DE SOUSA</t>
  </si>
  <si>
    <t>IURY JONATHAN DA SILVA CRUZ</t>
  </si>
  <si>
    <t>ITALO SOUZA OLIVEIRA</t>
  </si>
  <si>
    <t>VITOR MELO DA SILVA</t>
  </si>
  <si>
    <t>IGOR FREITAS DA SILVA</t>
  </si>
  <si>
    <t>RAMON HUDSON QUIRINO ALVES</t>
  </si>
  <si>
    <t>RENAN ALEXSANDER SILVA FLORES</t>
  </si>
  <si>
    <t>NATHAN JULIAO SANTOS</t>
  </si>
  <si>
    <t>LILIANE DE SOUZA ARAUJO</t>
  </si>
  <si>
    <t>BIANCA MACHADO NETO PIRES</t>
  </si>
  <si>
    <t>LAVINYA EVELYN DA SILVA BARBOSA</t>
  </si>
  <si>
    <t>RAYANE CRISTINA DA SILVA</t>
  </si>
  <si>
    <t>CHRISTIAN ALEX MATHEUS DA SILVA SOUZA</t>
  </si>
  <si>
    <t>RAYNAN IGOR AZEVEDO</t>
  </si>
  <si>
    <t>THAIS APARECIDA DOS SANTOS</t>
  </si>
  <si>
    <t>JOYCE DOS ANJOS DAMASCENO</t>
  </si>
  <si>
    <t>GABRIELA DINALLI DE FARIA</t>
  </si>
  <si>
    <t>ERICK GONCALVES ROCHA</t>
  </si>
  <si>
    <t>CAMILLE EMANUELLE RIBEIRO DA SILVA</t>
  </si>
  <si>
    <t>JOAO PEDRO PEREIRA CHAGAS</t>
  </si>
  <si>
    <t>ERICK HENRIQUE DE MOURA LOPES</t>
  </si>
  <si>
    <t>SOFIA NASCIMENTO COELHO</t>
  </si>
  <si>
    <t>LUCAS MIZERANI SILVA ALMEIDA</t>
  </si>
  <si>
    <t>LOREN SUELEM SANTOS</t>
  </si>
  <si>
    <t>RUAN SANTANA ALVES</t>
  </si>
  <si>
    <t>LUIZ PAULO GOMES SILVA</t>
  </si>
  <si>
    <t>JULIO CESAR DA SILVA</t>
  </si>
  <si>
    <t>GABRYELLA BARBARA SANTOS RIBEIRO</t>
  </si>
  <si>
    <t>CAROLINA DE SENNA BISPO</t>
  </si>
  <si>
    <t>JULIA CLARA SILVA</t>
  </si>
  <si>
    <t>RAFAEL SANZIO ALMEIDA RIBEIRO</t>
  </si>
  <si>
    <t>LUCAS SOARES TAVARES</t>
  </si>
  <si>
    <t>PEDRO OTAVIO RODRIGUES LARA</t>
  </si>
  <si>
    <t>RODRIGO JOSE GUIMARAES</t>
  </si>
  <si>
    <t>MARIA ANTONIA TAVARES MELO</t>
  </si>
  <si>
    <t>PEDRO VITOR FAVARINI</t>
  </si>
  <si>
    <t>LUIS AUGUSTO MENEZES SILVA</t>
  </si>
  <si>
    <t>BRUNO VAZ DE OLIVEIRA</t>
  </si>
  <si>
    <t>ALEX LUIS SOUZA DA COSTA</t>
  </si>
  <si>
    <t>HENRIQUE PARREIRA GONCALVES</t>
  </si>
  <si>
    <t>PEDRO HENRIQUE GONCALVES MELO</t>
  </si>
  <si>
    <t>BERNARDO FERREIRA DE ABREU</t>
  </si>
  <si>
    <t>IZADORA DINIZ FARIA SANTOS</t>
  </si>
  <si>
    <t>GABRIELA DUARTE RESENDE</t>
  </si>
  <si>
    <t>LIVIA STEIN DA SILVA</t>
  </si>
  <si>
    <t>LUCAS MORARIS GONDIM</t>
  </si>
  <si>
    <t>NUBIA GUIMARAES LEAL</t>
  </si>
  <si>
    <t>FLAVYANA LARA GUIMARAES</t>
  </si>
  <si>
    <t>CAMILA KELY FERREIRA</t>
  </si>
  <si>
    <t>FILIPE HENRIQUE DA SILVA</t>
  </si>
  <si>
    <t>RENAN MENDES DORNAS</t>
  </si>
  <si>
    <t>LUIZA DE OLIVEIRA ARANTES</t>
  </si>
  <si>
    <t>JOAO LUCAS OLIVEIRA</t>
  </si>
  <si>
    <t>PEDRO AUGUSTO PINTO GARCIA</t>
  </si>
  <si>
    <t>MARYA EDUARDA ROMANA DE FARIA SILVA</t>
  </si>
  <si>
    <t>GIOVANA LUIZA DE FARIA</t>
  </si>
  <si>
    <t>VINICIUS MARTINS</t>
  </si>
  <si>
    <t>PABLO COSTA DE SOUZA</t>
  </si>
  <si>
    <t>ARTUR MENDES ARANTES</t>
  </si>
  <si>
    <t>LIVIA GABRIELA DUQUE GONCALVES</t>
  </si>
  <si>
    <t>DAVI SILVA MARRA</t>
  </si>
  <si>
    <t>GUSTAVO HENRIQUE OLIVEIRA</t>
  </si>
  <si>
    <t>SAYMON CESAR PINTO</t>
  </si>
  <si>
    <t>DANIEL GUIMARAES ALMEIDA OLIVEIRA</t>
  </si>
  <si>
    <t>WILIAN GOMES FREITAS</t>
  </si>
  <si>
    <t>LUCAS GUILHERME MARTINS DE OLIVEIRA</t>
  </si>
  <si>
    <t>GABRIEL VICTOR KAIZER DE CARVALHO</t>
  </si>
  <si>
    <t>EWANDERSON GUILHERME VIEIRA FERREIRA</t>
  </si>
  <si>
    <t>BIANCA SILVEIRA GUIMARAES BATISTA</t>
  </si>
  <si>
    <t>KAREN DE OLIVEIRA FREITAS</t>
  </si>
  <si>
    <t>CECILIA DIAS COSTA</t>
  </si>
  <si>
    <t>ADSON LUIS DO CARMO RODRIGUES</t>
  </si>
  <si>
    <t>GABRIEL BRITO CALDAS</t>
  </si>
  <si>
    <t>FABRICIO CEZAR SILVA SOBRINHO</t>
  </si>
  <si>
    <t>ANALICE SILVA PERE</t>
  </si>
  <si>
    <t>ANA ELIZA BICALHO GENEROSO</t>
  </si>
  <si>
    <t>GUSTAVO AMORIM SILVA SOUZA</t>
  </si>
  <si>
    <t>PEDRO HENRIQUE GONCALVES PAULO</t>
  </si>
  <si>
    <t>PEDRO MEDINA STRACIERI</t>
  </si>
  <si>
    <t>GIOVANNA BRAGA ANTUNES</t>
  </si>
  <si>
    <t>BIANCA ALBANO OLIVEIRA</t>
  </si>
  <si>
    <t>VITOR PIMENTEL SANTOS</t>
  </si>
  <si>
    <t>MARINA FLOR DOS SANTOS SILVA</t>
  </si>
  <si>
    <t>LUIS FILIPE MENDES NOGUEIRA</t>
  </si>
  <si>
    <t>VICTOR HUGO SOARES RAMOS</t>
  </si>
  <si>
    <t>GUSTAVO BARCELOS MALINI DE SOUZA</t>
  </si>
  <si>
    <t>ERICK ARAUJO REIS</t>
  </si>
  <si>
    <t>GABRIEL RODRIGUES TORRES</t>
  </si>
  <si>
    <t>BERNARDO MIRANDA</t>
  </si>
  <si>
    <t>MATTEUS DE OLIVEIRA</t>
  </si>
  <si>
    <t>AMANDA LEILA DA SILVA OLIVEIRA</t>
  </si>
  <si>
    <t>ROBERT WILIAN DUARTE QUINTAO</t>
  </si>
  <si>
    <t>VITORIA HELEN MENDES DA SILVA</t>
  </si>
  <si>
    <t>ANA CLARA DE SOUZA</t>
  </si>
  <si>
    <t>MATEUS ALVARENGA FERNANDES</t>
  </si>
  <si>
    <t>LIVIA APARECIDA VALERIANO LIMA</t>
  </si>
  <si>
    <t>JULIANO BATISTA FERREIRA</t>
  </si>
  <si>
    <t>THIAGO LUIS BARROS DE OLIVEIRA</t>
  </si>
  <si>
    <t>ALANE MAXIMIANO LIMA</t>
  </si>
  <si>
    <t>JOAO VITOR LOPES DE PAULA</t>
  </si>
  <si>
    <t>FLAVIA DRUMOND ARAUJO</t>
  </si>
  <si>
    <t>JERVAN PEREIRA COSTA</t>
  </si>
  <si>
    <t>GABRIEL MOREIRA COELHO</t>
  </si>
  <si>
    <t>HUGO DE OLIVEIRA ALVES</t>
  </si>
  <si>
    <t>DANIEL DE SOUZA RIBEIRO</t>
  </si>
  <si>
    <t>UENDY LUARA LIMA TEIXEIRA</t>
  </si>
  <si>
    <t>MATEUS DA SILVA FERNANDES</t>
  </si>
  <si>
    <t>GIOVANA FERREIRA DE SOUZA</t>
  </si>
  <si>
    <t>JOSE RICARDO FEITOSA MARCELINO</t>
  </si>
  <si>
    <t>IGOR ALVES MARTINS</t>
  </si>
  <si>
    <t>DENNYS RIAN CARDOSO DA SILVA</t>
  </si>
  <si>
    <t>LARISSA MARTINS MONTEIRO XAVIER</t>
  </si>
  <si>
    <t>BRUNO AGUIAR DIAS BARBOSA</t>
  </si>
  <si>
    <t>JEAN MARQUES FERREIRA DOS SANTOS</t>
  </si>
  <si>
    <t>ANAYELLY KETLEN MARTINS GONCALVES</t>
  </si>
  <si>
    <t>JORDANYA LUIZA CAMPOS ARAUJO</t>
  </si>
  <si>
    <t>JUAN ALVES VASCONCELOS MEIRELES</t>
  </si>
  <si>
    <t>MATEUS WILLIAM SILVA FIGUEIREDO</t>
  </si>
  <si>
    <t>LUIZ FERNANDO PIO FERREIRA</t>
  </si>
  <si>
    <t>LUIS FELIPE REGGIANI VIEIRA</t>
  </si>
  <si>
    <t>MARIA LUIZA SATURNO E CABRAL</t>
  </si>
  <si>
    <t>GABRIEL ATZORI FERNANDES CARVALHO</t>
  </si>
  <si>
    <t>MARCOS MARTINS DE CARVALHO</t>
  </si>
  <si>
    <t>LORRAINE SILVA SANTOS</t>
  </si>
  <si>
    <t>ARTHUR PALAZZI BEZERRA</t>
  </si>
  <si>
    <t>ROGER MENESES MARTINS</t>
  </si>
  <si>
    <t>JOAO PAULO CABRAL FERREIRA</t>
  </si>
  <si>
    <t>DANIEL VIEIRA DO COUTO CHAVES</t>
  </si>
  <si>
    <t>GABRIEL PEDRA DE ABREU</t>
  </si>
  <si>
    <t>BEATRIZ FRAGA BORTOLASSI</t>
  </si>
  <si>
    <t>AUGUSTO MIGUEL FERREIRA MORAIS</t>
  </si>
  <si>
    <t>ARTHUR SILVA REIS</t>
  </si>
  <si>
    <t>ERICK ALYSSON SOUZA CARVALHO</t>
  </si>
  <si>
    <t>LUIZ FELIPE DIAS OLIVEIRA</t>
  </si>
  <si>
    <t>PEDRO HENRIQUE MARQUES SANTOS</t>
  </si>
  <si>
    <t>YURI DE SOUZA SILVA</t>
  </si>
  <si>
    <t>PEDRO HENRIQUE CHUMAER DE SOUZA</t>
  </si>
  <si>
    <t>FARLEY KELVIN LUCENA</t>
  </si>
  <si>
    <t>EMANUEL QUEIROZ SIQUEIRA SEVERIANO</t>
  </si>
  <si>
    <t>ARTHUR FRANCISCO DA COSTA</t>
  </si>
  <si>
    <t>JOAO EMANUEL FERNANDES BOMFIM</t>
  </si>
  <si>
    <t>VINICIUS ALVES MAIA</t>
  </si>
  <si>
    <t>KARINY VITORIA DE OLIVEIRA FELIPE</t>
  </si>
  <si>
    <t>BEATRIZ GONCALVES DOS SANTOS</t>
  </si>
  <si>
    <t>DEBORA SANTOS CAMPOS DE CARVALHO</t>
  </si>
  <si>
    <t>GEAN KARLOW OLIVEIRA ALVES</t>
  </si>
  <si>
    <t>LARYSSA GERALDA DUARTE FERREIRA</t>
  </si>
  <si>
    <t>HUGO HENRIQUE DA SILVA SOUZA</t>
  </si>
  <si>
    <t>LUCAS TELES RODRIGUES SANTOS</t>
  </si>
  <si>
    <t>SANDRINY GOMES BARROS</t>
  </si>
  <si>
    <t>GABRIEL ALVES DE JESUS BATISTA</t>
  </si>
  <si>
    <t>SAMUEL VICTOR MEDEIROS BRITO CRUZ</t>
  </si>
  <si>
    <t>KAYCKY EMANUEL MARIANO PAIVA</t>
  </si>
  <si>
    <t>GUSTAVO FERNANDES GUIMARAES</t>
  </si>
  <si>
    <t>RICHARD DE SOUZA ANDRADE</t>
  </si>
  <si>
    <t>NICOLLY FELICIO NUNES MOREIRA</t>
  </si>
  <si>
    <t>DOUGLAS JUNIOR HENRIQUE DRUMOND CARVALHO</t>
  </si>
  <si>
    <t>GABRIEL DE SOUZA FREIRE</t>
  </si>
  <si>
    <t>LINIC GALDINO DE PAULO</t>
  </si>
  <si>
    <t>ANA CLARA SOARES ALBUQUERQUE</t>
  </si>
  <si>
    <t>GUSTAVO SUEIRA PIRES</t>
  </si>
  <si>
    <t>RAQUEL CRISTINA SOUZA FERNANDES DE FREITAS</t>
  </si>
  <si>
    <t>SARAH KIMBELLY DE JESUS LOPES</t>
  </si>
  <si>
    <t>LUCAS VIEIRA VASCONCELOS</t>
  </si>
  <si>
    <t>LETICIA CORREIA DE OLIVEIRA</t>
  </si>
  <si>
    <t>MARIA ALICE DA COSTA AMARO</t>
  </si>
  <si>
    <t>LETICIA STEFANE MOREIRA RODRIGUES</t>
  </si>
  <si>
    <t>CAIO LUCAS FERNANDES SOUZA</t>
  </si>
  <si>
    <t>ALEFE VIANA TEIXEIRA</t>
  </si>
  <si>
    <t>ALICE VICTORIA DE OLIVEIRA MAXIMIANO</t>
  </si>
  <si>
    <t>LAURA DE SOUZA CARVALHO</t>
  </si>
  <si>
    <t>KAROLAYNE CORINA ANICIO DE ANDRADE</t>
  </si>
  <si>
    <t>ALEX FAIER ARAUJO</t>
  </si>
  <si>
    <t>ALIPIO FARIA DE OLIVEIRA</t>
  </si>
  <si>
    <t>ALYCE GOMES ROCHA FERNANDES</t>
  </si>
  <si>
    <t>JULIANA LUIZA SANTOS</t>
  </si>
  <si>
    <t>GABRIELLA ALVES DUARTE SILVA</t>
  </si>
  <si>
    <t>RYAN VICTOR DE MORAIS SANTIAGO</t>
  </si>
  <si>
    <t>ANTHONY WILLIAN ALMEIDA MATTOS</t>
  </si>
  <si>
    <t>DAFINY FIGUEIREDO TOMAZ</t>
  </si>
  <si>
    <t>RAFAEL DE PIETRO</t>
  </si>
  <si>
    <t>MATHEUS FRANCELINO DE LIMA</t>
  </si>
  <si>
    <t>MARIA EDUARDA JANUARIO DIAS</t>
  </si>
  <si>
    <t>VITORIA GONCALVES DE SOUZA</t>
  </si>
  <si>
    <t>ENRICO CESAR SILVA LAGE</t>
  </si>
  <si>
    <t>ALINE CHRISTINY RODRIGUES VIEIRA</t>
  </si>
  <si>
    <t>PAULO CESAR COELHO JUNIOR</t>
  </si>
  <si>
    <t>DIOGO FERREIRA RODRIGUES</t>
  </si>
  <si>
    <t>ANA LAURA ROSSI DE MOURA</t>
  </si>
  <si>
    <t>LUANA PIRES AMARAL</t>
  </si>
  <si>
    <t>JUAN BHERING NOGUEIRA</t>
  </si>
  <si>
    <t>SABRINA DIAS MAGALHAES</t>
  </si>
  <si>
    <t>JHENNYFFER HYARLA LSOUZA MIRANDA</t>
  </si>
  <si>
    <t>ARYANNE SARA ALVES DOS SANTOS</t>
  </si>
  <si>
    <t>AMANDA SILVEIRA SILVA</t>
  </si>
  <si>
    <t>ROMILSON JULIO DE ANDRADE</t>
  </si>
  <si>
    <t>GABRIEL SILVESTRE MARTINS DE CARVALHO</t>
  </si>
  <si>
    <t>ENDREW DOMINGOS SANT ANA</t>
  </si>
  <si>
    <t>MARCO TULIO ALVES LIMA</t>
  </si>
  <si>
    <t>KAMILA SILVA MARTINS</t>
  </si>
  <si>
    <t>JOYCE AMORIM SILVA SANTOS</t>
  </si>
  <si>
    <t>ISADORA DE ALMEIDA INACIO</t>
  </si>
  <si>
    <t>MARCELA SILVA DE OLIVEIRA</t>
  </si>
  <si>
    <t>LUANA SANTOS DA COSTA</t>
  </si>
  <si>
    <t>KAROLAYNE FERREIRA DIAS</t>
  </si>
  <si>
    <t>JOAO CARLOS</t>
  </si>
  <si>
    <t>GIOVANA VILELA ALMEIDA</t>
  </si>
  <si>
    <t>EMILY MADEIRA</t>
  </si>
  <si>
    <t>MAIKE DA ROCHA RAMOS</t>
  </si>
  <si>
    <t>SAMUEL CAIO MEDEIROS</t>
  </si>
  <si>
    <t>WENDY STHEFANNY FLAVIANO DA SILVA</t>
  </si>
  <si>
    <t>LUAN RODRIGUES COSTA</t>
  </si>
  <si>
    <t>PIETRA AMARAL DE MENDONCA VIEIRA</t>
  </si>
  <si>
    <t>CAIO TORRES COSTA</t>
  </si>
  <si>
    <t>JOAO DIRCEU CONSTANTINO CARVALHO</t>
  </si>
  <si>
    <t>LUCAS PAULO GONCALVES</t>
  </si>
  <si>
    <t>RAFAEL ALVES SILVA REZENDE</t>
  </si>
  <si>
    <t>RAPHAEL ABREU VIEIRA SILVA</t>
  </si>
  <si>
    <t>GABRIEL LEITE SILVA</t>
  </si>
  <si>
    <t>ANNA JULIA DE LIMA DA SILVA</t>
  </si>
  <si>
    <t>MARCELO JOSE PINHEIRO FILHO</t>
  </si>
  <si>
    <t>IANARA CASTOR SOARES</t>
  </si>
  <si>
    <t>GABRIEL COUTINHO SILVA</t>
  </si>
  <si>
    <t>JOAO AUGUSTO ANDRINO FARIA</t>
  </si>
  <si>
    <t>ANA LUIZA FARIA CHAVES</t>
  </si>
  <si>
    <t>MAYARA ALICE MEDEIROS BRUNO</t>
  </si>
  <si>
    <t>MATEUS GONTIJO COUTO</t>
  </si>
  <si>
    <t>JAN PIERRE DE CASTELLANO CANDIDO LIMA</t>
  </si>
  <si>
    <t>VICTOR GABRIEL CARDOSO ALVES</t>
  </si>
  <si>
    <t>CARLOS EDUARDO FERREIRA</t>
  </si>
  <si>
    <t>ISABELA FERREIRA SATIL SANTOS</t>
  </si>
  <si>
    <t>IZAAC RAZIEL NUNES BORTOLINI AYRES</t>
  </si>
  <si>
    <t>VICTOR CARDOSO SANTOS</t>
  </si>
  <si>
    <t>HERUS RUAN CANDIDO DA SILVA</t>
  </si>
  <si>
    <t>LEONARDO HENRICO TIMOTEO SILVA</t>
  </si>
  <si>
    <t>LUIS FELIPE IRENE CAMILO</t>
  </si>
  <si>
    <t>LAVINIA GIANNECCHINI GOMES</t>
  </si>
  <si>
    <t>RHUAN JESUS DA SILVA COSTA</t>
  </si>
  <si>
    <t>RAUL MODESTO AZEVEDO</t>
  </si>
  <si>
    <t>GABRIEL SANTOS ALVES PEREIRA</t>
  </si>
  <si>
    <t>VITOR OLIVEIRA VITORINO</t>
  </si>
  <si>
    <t>GABRIEL FERNANDES LACERDA</t>
  </si>
  <si>
    <t>THIAGO BRAULIO DE SOUZA ARAUJO</t>
  </si>
  <si>
    <t>FREDERICO BARBOSA CALDEIRA</t>
  </si>
  <si>
    <t>GIOVANNA VAZ DOS SANTOS FRANCA</t>
  </si>
  <si>
    <t>ELLEM CAROLINE SOARES</t>
  </si>
  <si>
    <t>REGIS TAVARES SILVA</t>
  </si>
  <si>
    <t>JOAO PEDRO VIEIRA DE PAULA SANTANA MACHADO</t>
  </si>
  <si>
    <t>REVANEIS TAVARES SILVA</t>
  </si>
  <si>
    <t>NUBIA MENDES TEIXEIRA</t>
  </si>
  <si>
    <t>JOAO VICTOR GOMES MELO</t>
  </si>
  <si>
    <t>HENRIQUE TELLES DIAS</t>
  </si>
  <si>
    <t>LETICIA KELY MENEZES SILVA</t>
  </si>
  <si>
    <t>ANA LAURA DE CARVALHO SABINO</t>
  </si>
  <si>
    <t>RAFHAELLA ALVES DE OLIVEIRA</t>
  </si>
  <si>
    <t>ARTHUR FRANCISCO PEREIRA</t>
  </si>
  <si>
    <t>GABRIEL CARLOS DOS SANTOS FERREIRA</t>
  </si>
  <si>
    <t>MARIA EDUARDA FERREIRA FARIA</t>
  </si>
  <si>
    <t>HENRIQUE FERREIRA REZENDE</t>
  </si>
  <si>
    <t>JOSE VITOR SILVA MARTINS</t>
  </si>
  <si>
    <t>THIAGO SILVA CAMARGOS</t>
  </si>
  <si>
    <t>RYANN MELO</t>
  </si>
  <si>
    <t>LINNICKER BOLINA DE MORAIS</t>
  </si>
  <si>
    <t>VINICIUS HENRIQUE SANTOS SAILVA</t>
  </si>
  <si>
    <t>KAYKE SOUZA COSTA</t>
  </si>
  <si>
    <t>KAMILA SANTOS DE CAMARGOS FERREIRA GOMES</t>
  </si>
  <si>
    <t>ISAC GONCALVES CUNHA</t>
  </si>
  <si>
    <t>HENRIQUE RODRIGUES FERREIRA GOMES DE CAMARGOS</t>
  </si>
  <si>
    <t>SABRINA CARLA TEIXEIRA</t>
  </si>
  <si>
    <t>GUSTAVO HENRIQUE PEREIRA VILELA</t>
  </si>
  <si>
    <t>ERIC FELIPE SANTOS</t>
  </si>
  <si>
    <t>WILLIAM GARCIA CUNHA JUNIOR</t>
  </si>
  <si>
    <t>MARIA EDUARDA SILVA FERNANDES</t>
  </si>
  <si>
    <t>ANA LUISA MATOS LEONEL ASSIS</t>
  </si>
  <si>
    <t>LUCAS SILVA PAIVA</t>
  </si>
  <si>
    <t>HEITOR GABRIEL LEITE GOMES</t>
  </si>
  <si>
    <t>BRENO AUGUSTO DO PRADO</t>
  </si>
  <si>
    <t>PATRICK NUNES COSTA</t>
  </si>
  <si>
    <t>BERNARDO TELLES RIBEIRO</t>
  </si>
  <si>
    <t>IGOR GARCIA REZENDE</t>
  </si>
  <si>
    <t>THIAGO HENRIQUE REIS RODRIGUES</t>
  </si>
  <si>
    <t>ANNA BEATRIZ DE OLIVEIRA SANTOS</t>
  </si>
  <si>
    <t>VICTOR MORAIS RAIMUNDO</t>
  </si>
  <si>
    <t>NICOLE CAROLINE SANTOS</t>
  </si>
  <si>
    <t>TULIO FONSECA BATISTA</t>
  </si>
  <si>
    <t>JOAO VICTOR SOUZA RESENDE</t>
  </si>
  <si>
    <t>DIEGO ALIPIO ABENICIO</t>
  </si>
  <si>
    <t>LUCAS VALE</t>
  </si>
  <si>
    <t>GABRIEL SILVA REIS</t>
  </si>
  <si>
    <t>GABRIELLY PAULA DE SOUZA</t>
  </si>
  <si>
    <t>DAVI EMANUEL CANTO GARCIA</t>
  </si>
  <si>
    <t>ALINE RITA FERNANDES</t>
  </si>
  <si>
    <t>GUILHERME GUIDA TORRES</t>
  </si>
  <si>
    <t>MARDEN RESENDE ANDRADE</t>
  </si>
  <si>
    <t>LIVIA FRADE SILVA</t>
  </si>
  <si>
    <t>BERNARDO RODRIGUES FERNANDES</t>
  </si>
  <si>
    <t>MARIA GABRIELA DE LIMA</t>
  </si>
  <si>
    <t>ISADORA MAYRA DE MELO</t>
  </si>
  <si>
    <t>JULIA LOPES ALMEIDA</t>
  </si>
  <si>
    <t>ALFREDO RODRIGUES SIMOES MACEDO CAMPOS</t>
  </si>
  <si>
    <t>LUCAS DE MIRANDA MARTINS</t>
  </si>
  <si>
    <t>LUDILAINE CRISTINA DA FONSECA</t>
  </si>
  <si>
    <t>JULIA SILVA FARIA</t>
  </si>
  <si>
    <t>BERNARDO RIBEIRO PONTES NASCIMENTO</t>
  </si>
  <si>
    <t>GUILHERME MELO LIMA</t>
  </si>
  <si>
    <t>ISABELLA OLIVEIRA DIAS</t>
  </si>
  <si>
    <t>THACIANE NAYARA OLIVEIRA</t>
  </si>
  <si>
    <t>MARIA LUIZA SANTOS FERREIRA</t>
  </si>
  <si>
    <t>JULIA CRISTINY ALMEIDA</t>
  </si>
  <si>
    <t>MARIELLE DE FARIA</t>
  </si>
  <si>
    <t>DIOGO HENRIQUE RODRIGUES DIAS</t>
  </si>
  <si>
    <t>PEDRO AUGUSTO DE OLIVEIRA E SILVA</t>
  </si>
  <si>
    <t>ARTHUR AUGUSTO FERREIRA POPE</t>
  </si>
  <si>
    <t>MARIO SERGIO PEREIRA FILHO</t>
  </si>
  <si>
    <t>FERNANDO AFONSO LAMOUNIER</t>
  </si>
  <si>
    <t>THIAGO SIQUEIRA MARCAL</t>
  </si>
  <si>
    <t>KAIO AUGUSTO CASTRO TAVARES</t>
  </si>
  <si>
    <t>EDSON JUNIOR RODRIGUES DE FARIA</t>
  </si>
  <si>
    <t>YARA CRISTINA DA SILVA LEAL</t>
  </si>
  <si>
    <t>GABRIEL SILVA MARRA</t>
  </si>
  <si>
    <t>PEDRO CORREA DE SOUSA QUADROS</t>
  </si>
  <si>
    <t>PEDRO NAHUM FERNANDES REIS</t>
  </si>
  <si>
    <t>FELLIPE DE FARIA SILVEIRA</t>
  </si>
  <si>
    <t>DANIEL CARDOSO CUNHA</t>
  </si>
  <si>
    <t>GABRIEL LEAL DE OLIVEIRA</t>
  </si>
  <si>
    <t>MARCEL AUGUSTO LAVINIO</t>
  </si>
  <si>
    <t>MARIA BEATRIZ DE PASSOS CARVALHO</t>
  </si>
  <si>
    <t>KAUA AUGUSTO FERREIRA</t>
  </si>
  <si>
    <t>VITOR ERICK DE ARAUJO TAVARES</t>
  </si>
  <si>
    <t>NATHAN DA CRUZ LOPES</t>
  </si>
  <si>
    <t>JULIELLE PAIVA LIMA</t>
  </si>
  <si>
    <t>ANA LAURA SILVA BORGES CASTRO</t>
  </si>
  <si>
    <t>ADRIANO JOSE RIBEIRO JUNIOR</t>
  </si>
  <si>
    <t>GUSTAVO SORAGGI SOARES COUTO</t>
  </si>
  <si>
    <t>AMANDA CANTO FERREIRA SILVA</t>
  </si>
  <si>
    <t>VINICIO BEIRIGO VIEIRA</t>
  </si>
  <si>
    <t>JULIA RODRIGUES SABINO</t>
  </si>
  <si>
    <t>ANA LAURA VILELA MESQUITA</t>
  </si>
  <si>
    <t>RUAN PABLO MACEDO NUNES</t>
  </si>
  <si>
    <t>MATEUS LOPES GUIMARAES GONTIJO</t>
  </si>
  <si>
    <t>PEDRO CAUA VELOSO</t>
  </si>
  <si>
    <t>LARISSA ALMEIDA</t>
  </si>
  <si>
    <t>THIAGO CORREA DE SOUSA QUADROS</t>
  </si>
  <si>
    <t>RENATO ANTONY SILVA E SOUZA</t>
  </si>
  <si>
    <t>GENILSON ARANTES DA SILVEIRA</t>
  </si>
  <si>
    <t>CLEYMISSON RODRIGUES MOREIRA BERNARDES</t>
  </si>
  <si>
    <t>LARA VIANA DE OLIVEIRA MACIEL</t>
  </si>
  <si>
    <t>JOAO VICTOR DUTE</t>
  </si>
  <si>
    <t>PAULO JOSE DE OLIVEIRA MACIEL</t>
  </si>
  <si>
    <t>PEDRO PARREIRA CUNHA</t>
  </si>
  <si>
    <t>ADRIELY ALVES DA COSTA</t>
  </si>
  <si>
    <t>ANNA VITORIA ROCHA GONCALVES</t>
  </si>
  <si>
    <t>VINICIUS GABRIEL MORAIS PEIXOTO</t>
  </si>
  <si>
    <t>GUSTAVO LUCAS DUTRA DE SOUZA</t>
  </si>
  <si>
    <t>GUILHERME VICTOR RODRIGUES DE FIGUEIREDO</t>
  </si>
  <si>
    <t>THALES ZINATO DE CARVALHO</t>
  </si>
  <si>
    <t>NUNO MOREIRA MACHADO ZADRA ARMOND</t>
  </si>
  <si>
    <t>BRUNO SOARES VERISSIMO</t>
  </si>
  <si>
    <t>DANIEL COSTA TEIXEIRA</t>
  </si>
  <si>
    <t>GABRIEL VAZ BERNARDINI FERREIRA</t>
  </si>
  <si>
    <t>TALES HENRIQUE MOREIRA</t>
  </si>
  <si>
    <t>NICOLAS RAFAEL MENDONCA TELES</t>
  </si>
  <si>
    <t>HEITOR RAMOS VIEIRA ROCHA</t>
  </si>
  <si>
    <t>ANA CLARA FOFANO RODRIGUES</t>
  </si>
  <si>
    <t>LUCAS BARBOSA DA CRUZ NUNES</t>
  </si>
  <si>
    <t>LUCAS BAVUSO SANTHIAGO</t>
  </si>
  <si>
    <t>FELIPE CARDOSO VASCONCELLOS</t>
  </si>
  <si>
    <t>HENRIQUE AUGUSTO MIRANDA TEIXEIRA</t>
  </si>
  <si>
    <t>MARIA ELIZA COSTA SILVA FERREIRA</t>
  </si>
  <si>
    <t>LETICIA ALANIS BALBINO</t>
  </si>
  <si>
    <t>MATHEUS GABRIEL DE SOUZA</t>
  </si>
  <si>
    <t>JOAO VITOR DE AMORIM OLIVEIRA</t>
  </si>
  <si>
    <t>VICTOR ALBINO BRANDAO SILVA</t>
  </si>
  <si>
    <t>ARTHUR OLIVEIRA MARTINS</t>
  </si>
  <si>
    <t>LARA COSTA NOGUEIRA</t>
  </si>
  <si>
    <t>CAMILA TORRES DANIEL ANDRADE</t>
  </si>
  <si>
    <t>GIOVANNA DE OLIVEIRA HOYER</t>
  </si>
  <si>
    <t>ARTHUR PATRICK XAVIER DE ASSIS</t>
  </si>
  <si>
    <t>JOAO ARTHUR VIEIRA</t>
  </si>
  <si>
    <t>MARIA EDUARDA MARIOZA VASCONCELOS DORNELAS</t>
  </si>
  <si>
    <t>EMANUEL DE OLIVEIRA TEREZA</t>
  </si>
  <si>
    <t>MARIA FERNANDA ALVES BARBOSA</t>
  </si>
  <si>
    <t>ARTHUR BERNARDO GOMES SALOME</t>
  </si>
  <si>
    <t>PAULA GABRIELA LIMA OLIVEIRA</t>
  </si>
  <si>
    <t>LAURA MARIA MARQUES GONTIJO PEREIRA ALVES</t>
  </si>
  <si>
    <t>BRENNER GABRIEL RESENDE DOS SANTOS</t>
  </si>
  <si>
    <t>ALLYSSON BRUNO CHAVES ASSUNCAO</t>
  </si>
  <si>
    <t>ANA LUIZA OLIVEIRA LAGUARDIA</t>
  </si>
  <si>
    <t>ALICE SANTOS VELLOSO</t>
  </si>
  <si>
    <t>ANA VITORIA CARVALHO ANDRADE</t>
  </si>
  <si>
    <t>DAVID VELOSO LUZ</t>
  </si>
  <si>
    <t>ITALO NUNES PEREIRA</t>
  </si>
  <si>
    <t>CAIO RODRIGUES LEMOS</t>
  </si>
  <si>
    <t>MAYRA ADRIANE DA SILVA GULHERME BARBOSA</t>
  </si>
  <si>
    <t>BIANCA CORDEIRO CAMPOS NETTO</t>
  </si>
  <si>
    <t>CAUA MARINHO ABREU</t>
  </si>
  <si>
    <t>FRANCISCO MORENO DE FREITAS SOARES</t>
  </si>
  <si>
    <t>RODOLFO OLIVEIRA MIRANDA</t>
  </si>
  <si>
    <t>MARIA CLARA GAMBOGI CARDOSO PEREIRA</t>
  </si>
  <si>
    <t>TADEU RIBEIRO DUTRA FILHO</t>
  </si>
  <si>
    <t>ARTHUR FELIPE SILVA LEAO</t>
  </si>
  <si>
    <t>MATEUS VON SPERLING DE VASCONCELLOS NASCIMENTO</t>
  </si>
  <si>
    <t>EDUARDO OCTAVIO DE PAULA SOUZA</t>
  </si>
  <si>
    <t>GABRIEL TIBURTINO VIEIRA</t>
  </si>
  <si>
    <t>EMANUELE DOS SANTOS COSTA</t>
  </si>
  <si>
    <t>ISABELA ROUBERTH SILVA</t>
  </si>
  <si>
    <t>JULIA ALMEIDA MENDONCA</t>
  </si>
  <si>
    <t>JULIA VIEIRA RUFO</t>
  </si>
  <si>
    <t>GUSTAVO LUKIYA TANABE SANTOS</t>
  </si>
  <si>
    <t>JULIA BICALHO DA SILVA</t>
  </si>
  <si>
    <t>JOSUE WILLIAM ARAUJO ANDRADE</t>
  </si>
  <si>
    <t>ARTHUR MIRANDA PEREIRA</t>
  </si>
  <si>
    <t>KAYLANE CAPETINI DE PAULA FERREIRA</t>
  </si>
  <si>
    <t>GUSTAVO CAMBRAIA ALVES SCHULZ</t>
  </si>
  <si>
    <t>LUCAS FERREIRA PEIXOTO</t>
  </si>
  <si>
    <t>LUCCA HAMER CARNEIRO</t>
  </si>
  <si>
    <t>VINICIUS GABRIEL VIANA DA SILVA</t>
  </si>
  <si>
    <t>VICTOR HENRIQUE RIBEIRO MAIA</t>
  </si>
  <si>
    <t>JOAO GABRIEL DE ALMEIDA SILVA</t>
  </si>
  <si>
    <t>GUSTAVO AUGUSTO OTTONI</t>
  </si>
  <si>
    <t>LARA FLAVIA DA SILVA CALAZANS</t>
  </si>
  <si>
    <t>ZAYRA DE PAULA TEIXEIRA SILVA</t>
  </si>
  <si>
    <t>MARIA EDUARDA MOREIRA SOARES SILVEIRA</t>
  </si>
  <si>
    <t>CAIO RIEVERS DUARTE</t>
  </si>
  <si>
    <t>MARIA CLARA FARIA LOPES</t>
  </si>
  <si>
    <t>MARIA EDUARDA BONIFACIO CAVAGLIERI</t>
  </si>
  <si>
    <t>JOAO PEDRO LELES BRASIL</t>
  </si>
  <si>
    <t>EDUARDO SOUZA E MATOS DE SALES GUILHERME</t>
  </si>
  <si>
    <t>BEATRIZ RODRIGUES ALVES MORAIS</t>
  </si>
  <si>
    <t>MAX ABRAS DE OLIVEIRA JUNIOR</t>
  </si>
  <si>
    <t>MARIA CECILIA ZALDANA BAVOSO</t>
  </si>
  <si>
    <t>MARIA EDUARDA MELO DE AVILA</t>
  </si>
  <si>
    <t>LETICIA FERNANDA GOMES DE SOUZA</t>
  </si>
  <si>
    <t>ANTONIO VILELA VIEIRA</t>
  </si>
  <si>
    <t>GIOVANNA APARECIDA DA PAZ PEREIRA</t>
  </si>
  <si>
    <t>JUAN LIMA ASSIS</t>
  </si>
  <si>
    <t>LUCAS CARVALHO PEREIRA FERREIRA</t>
  </si>
  <si>
    <t>BRUNA MARIA SANTOS DA SILVA</t>
  </si>
  <si>
    <t>KENNEDY HENRIQUE SANTOS SILVA</t>
  </si>
  <si>
    <t>ISABELA ALENCASTRO DOS REIS</t>
  </si>
  <si>
    <t>ANA LUISA DO NASCIMENTO VIANA</t>
  </si>
  <si>
    <t>ANA CAROLINA MENDES DA ROCHA</t>
  </si>
  <si>
    <t>BEATRIZ FERREIRA BRANDAO DE SOUZA</t>
  </si>
  <si>
    <t>CEZAR AUGUSTO OLIVEIRA TURIBO SILVA</t>
  </si>
  <si>
    <t>ANNA CLARA BUENO LIMA</t>
  </si>
  <si>
    <t>MIKAEL ALTINO PEREIRA</t>
  </si>
  <si>
    <t>KAREN KAROLINE CARVALHO</t>
  </si>
  <si>
    <t>PEDRO LUCAS GODOY MENDES</t>
  </si>
  <si>
    <t>GUILHERME HENRIQUE DE OLIVEIRA FERRAZ</t>
  </si>
  <si>
    <t>LUIZ ANTONIO GOMES VICENTE</t>
  </si>
  <si>
    <t>LECTHYCIA PEREIRA FERNANDES TOLENTINO</t>
  </si>
  <si>
    <t>HENRIQUE BERTOLDO LIMA FIGUEIREDO</t>
  </si>
  <si>
    <t>MARCELLA LETICIA DE MELO E SOUZA</t>
  </si>
  <si>
    <t>MATHEUS HENRIQUE DOS SANTOS OLIVEIRA</t>
  </si>
  <si>
    <t>MIGUEL LUCAS LOBO DOS REIS</t>
  </si>
  <si>
    <t>ALEXSANDRA CONSOLACAO DOS ANJOS DE SOUZA</t>
  </si>
  <si>
    <t>JULIA CAROLINA SOUSA SILVA</t>
  </si>
  <si>
    <t>FELIPE AUGUSTO DE REZENDE</t>
  </si>
  <si>
    <t>NAMBERT ALEJANDRO SILVA ELEUTERIO</t>
  </si>
  <si>
    <t>ANA CAROLINA TAVARES DE AGUIAR RODRIGUES</t>
  </si>
  <si>
    <t>GABRIEL BASILIO DA SILVA</t>
  </si>
  <si>
    <t>NICOLAS LOPES VIEIRA</t>
  </si>
  <si>
    <t>MARIA GABRIELLA MORAES HOELZLE</t>
  </si>
  <si>
    <t>MATHEUS HENRIQUE DO CARMO PEREIRA</t>
  </si>
  <si>
    <t>JOAO HENRIQUE MIRANDA DA CRUZ</t>
  </si>
  <si>
    <t>LUCAS DE PAULA TOSETTI</t>
  </si>
  <si>
    <t>MARIA LUISA DE SOUSA PAULINO</t>
  </si>
  <si>
    <t>KAIQUE FERNANDES GOMES</t>
  </si>
  <si>
    <t>ISADORA VITORIA BRAGA DA SILVA</t>
  </si>
  <si>
    <t>EVERTON AMORIM ANDRADE</t>
  </si>
  <si>
    <t>MIGUEL ANGELO DIAS JUNIOR</t>
  </si>
  <si>
    <t>ITAMAR LEANDRO DE PAULA</t>
  </si>
  <si>
    <t>GUSTAVO VINICIUS DE MIRANDA</t>
  </si>
  <si>
    <t>MATHEUS SILVA PEIXOTO</t>
  </si>
  <si>
    <t>JOAO VITOR DAMASCENO MELO</t>
  </si>
  <si>
    <t>GUILHERME TULIO MELO SAMPAIO</t>
  </si>
  <si>
    <t>MARCELA MOREIRA DA CUNHA</t>
  </si>
  <si>
    <t>RAFAELLA BRUNA MORAES HOELZLE</t>
  </si>
  <si>
    <t>KAIQUE ROCHA E SILVA</t>
  </si>
  <si>
    <t>HENRIQUE FERREIRA SOUZA</t>
  </si>
  <si>
    <t>DIEGO VERISSIMO SILVA GOMES</t>
  </si>
  <si>
    <t>HELOA DOS SANTOS</t>
  </si>
  <si>
    <t>ALINE GABRIELA DE JESUS CLARO</t>
  </si>
  <si>
    <t>PAULO SERGIO DE OLIVEIRA FILHO</t>
  </si>
  <si>
    <t>PEDRO DA MATA MARCIANO</t>
  </si>
  <si>
    <t>SHELLEY APARECIDA ROCHA TEIXEIRA</t>
  </si>
  <si>
    <t>ALLANIS APARECIDA CORREIA DE ALMEIDA</t>
  </si>
  <si>
    <t>MARIA CLARA CARVALHO DE SOUZA</t>
  </si>
  <si>
    <t>ISABELA MAGALHAES DA COSTA</t>
  </si>
  <si>
    <t>CARLOS EDUARDO CAITANO DA SILVA</t>
  </si>
  <si>
    <t>RAPHAEL HENRIQUE CARVALHO DA SILVA</t>
  </si>
  <si>
    <t>EMILY MARIANY DIAS ALVES</t>
  </si>
  <si>
    <t>LORENA CRISTIANE AZEVEDO SILVA</t>
  </si>
  <si>
    <t>NAIANE STEFANY DE SOUZA</t>
  </si>
  <si>
    <t>KAYKY ALVES FIGUEIREDO DE BARROS</t>
  </si>
  <si>
    <t>GUSTAVO FREITAS MATOS JUNIOR</t>
  </si>
  <si>
    <t>VICTORIA DA CONCEICAO MACEDO ROSA</t>
  </si>
  <si>
    <t>IASMYN ARGUELLO BARROS VIEIRA</t>
  </si>
  <si>
    <t>RAFAEL LANA ELECTO</t>
  </si>
  <si>
    <t>MAISA VITORIA DOS SANTOS ASSIS</t>
  </si>
  <si>
    <t>PEDRO AUGUSTO EUGENIO E SILVA</t>
  </si>
  <si>
    <t>JHONAS VICTOR DE SOUZA</t>
  </si>
  <si>
    <t>CAIKE GABRIEL RODRIGUES DA ROCHA</t>
  </si>
  <si>
    <t>ARTHUR HENRIQUE SANTHIAGO MARTINS</t>
  </si>
  <si>
    <t>PEDRO HENRIQUE GONCALVES BOAVENTURA</t>
  </si>
  <si>
    <t>ISADORA RIBEIRO DE OLIVEIRA</t>
  </si>
  <si>
    <t>MATHEUS AUGUSTO DE CASTRO XAVIER</t>
  </si>
  <si>
    <t>FABIANA CARDOSO FERNANDES</t>
  </si>
  <si>
    <t>MARIA CLARA SANTANA BARROS</t>
  </si>
  <si>
    <t>KAROLLYNE KETLIN FRANCO DA SILVA</t>
  </si>
  <si>
    <t>LEONARDO MONTEIRO DA COSTA</t>
  </si>
  <si>
    <t>MARIA EDUARDA VIEIRA DE ARAUJO</t>
  </si>
  <si>
    <t>FELIPE GUSTAVO MOREIRA GOMES</t>
  </si>
  <si>
    <t>MAURICIO ALVES MOREIRA</t>
  </si>
  <si>
    <t>LAWAN SERGIO SAMPAIO FERREIRA</t>
  </si>
  <si>
    <t>GABRIEL SANTOS FARIA</t>
  </si>
  <si>
    <t>ANGELO VALADARES E SOUZA</t>
  </si>
  <si>
    <t>EMANUEL DE CASTRO FERNANDES</t>
  </si>
  <si>
    <t>JOSUE RODRIGUES DOS SANTOS</t>
  </si>
  <si>
    <t>VITORIA BRANGIONI BOSEJA</t>
  </si>
  <si>
    <t>GABRIEL RESENDE DE BORTOLI</t>
  </si>
  <si>
    <t>ANA CLARA MOREIRA LINHARES</t>
  </si>
  <si>
    <t>FERNANDO ANTONIO FERREIRA IBRAHIM</t>
  </si>
  <si>
    <t>GABRIEL HENRIQUE RIBEIRO LANA</t>
  </si>
  <si>
    <t>PEDRO MAGALHAES FREITAS</t>
  </si>
  <si>
    <t>ISABELA SOFIA BARBOSA SILVA</t>
  </si>
  <si>
    <t>JOAO PEDRO DA CUNHA GALINARI</t>
  </si>
  <si>
    <t>LUCAS HENRIQUE CONDE RODRIGUES</t>
  </si>
  <si>
    <t>GABRIELA GONCALVES ROQUE FONTES</t>
  </si>
  <si>
    <t>MARIA CLARA MOURA BARCELOS</t>
  </si>
  <si>
    <t>ARTHUR LANNA VILLAR CASTANHEIRA</t>
  </si>
  <si>
    <t>MARCELO DE FREITAS LEPLETIER</t>
  </si>
  <si>
    <t>BRENDA KIMBERLY RIBEIRO CHAVES</t>
  </si>
  <si>
    <t>RAIANNY LETICIA FERREIRA DE AMORIM</t>
  </si>
  <si>
    <t>RODRIGO GRANATO BENTO</t>
  </si>
  <si>
    <t>IOLANDA PIRES MANSUR BOTELHO</t>
  </si>
  <si>
    <t>MARIA FLAVIA PEREIRA MOREIRA</t>
  </si>
  <si>
    <t>DIEGO SILVA ANTUNES</t>
  </si>
  <si>
    <t>GABRIEL DE PAULA CARVALHO</t>
  </si>
  <si>
    <t>MARIA CLARA SANTIAGO FERREIRA REIS</t>
  </si>
  <si>
    <t>LAVINY SILVEIRA TOBIAS</t>
  </si>
  <si>
    <t>THIAGO SILVA IZIDORIO</t>
  </si>
  <si>
    <t>IZABELLE DAVILA PAZINI MARTINS</t>
  </si>
  <si>
    <t>CRISTYAN DANIEL DA SILVA DIAS</t>
  </si>
  <si>
    <t>BEATRIZ ROSSINI FRAGA</t>
  </si>
  <si>
    <t>ANA CLARA LOMEU CHRISOSTOMO</t>
  </si>
  <si>
    <t>BEATRIZ COTA LINHARES</t>
  </si>
  <si>
    <t>MARIANA DE SOUZA TREVENZOLI</t>
  </si>
  <si>
    <t>LEONARDO MOTA TRIVELLATO</t>
  </si>
  <si>
    <t>JOAO PEDRO GAUDENCIO VIEIRA DE GOES</t>
  </si>
  <si>
    <t>MATHEUS GOMES OLIVEIRA</t>
  </si>
  <si>
    <t>ELLEN TORRES ROCHA</t>
  </si>
  <si>
    <t>BRIZZA MENDES</t>
  </si>
  <si>
    <t>GIOVANNA TEIXEIRA DE ALCANTARA</t>
  </si>
  <si>
    <t>YASMIN DE CASTRO SANTOS</t>
  </si>
  <si>
    <t>STEPHANY DO NASCIMENTO SANTANA</t>
  </si>
  <si>
    <t>TULIO GOMES BRAGA</t>
  </si>
  <si>
    <t>JULIA MARTINS SILVA</t>
  </si>
  <si>
    <t>MYLENA GOMES ROLA</t>
  </si>
  <si>
    <t>ARTHUR MARQUES GOMES</t>
  </si>
  <si>
    <t>MARIA CLARA ASSIS OLERIANO</t>
  </si>
  <si>
    <t>CELENA DE LIMA GOMCALVES</t>
  </si>
  <si>
    <t>ANA OLIVIA RAMOS MOURO LOPES</t>
  </si>
  <si>
    <t>ISADORA APOLINARIO QUINTAO DOS REIS</t>
  </si>
  <si>
    <t>KAYLANE CRISTINY FERNANDES DA CUNHA</t>
  </si>
  <si>
    <t>LARISSA SILVA SANTOS</t>
  </si>
  <si>
    <t>HELLEN APOLINARIO DONATO</t>
  </si>
  <si>
    <t>LUCAS EMANUEL EMERENCIANO NORONHA</t>
  </si>
  <si>
    <t>KAREN SANTIAGO MOREIRA</t>
  </si>
  <si>
    <t>ARTHUR FABRI RESENDE</t>
  </si>
  <si>
    <t>JOAO VICTOR DA SILVA FERREIRA</t>
  </si>
  <si>
    <t>PEDRO GONDIM RIBEIRO</t>
  </si>
  <si>
    <t>GABRIEL PEREIRA VIDAL</t>
  </si>
  <si>
    <t>JOAO VICTOR SILVA DE PAULA</t>
  </si>
  <si>
    <t>SAMUEL DEBORTOLI FONSECA</t>
  </si>
  <si>
    <t>MARIA FERNANDA LOURENCO NEVES</t>
  </si>
  <si>
    <t>ALICE ALVIM SILVA</t>
  </si>
  <si>
    <t>SAMUEL DA COSTA CASTRO</t>
  </si>
  <si>
    <t>ALEX VIEIRA LIZARDO VITORINO</t>
  </si>
  <si>
    <t>MIRELA SOUZA COSTA</t>
  </si>
  <si>
    <t>ISABELLE VENTURA PEREIRA</t>
  </si>
  <si>
    <t>LUAN CARLOS GOMES DE OLIVEIRA</t>
  </si>
  <si>
    <t>OTAVIO HENRIQUE DE OLIVEIRA</t>
  </si>
  <si>
    <t>RAFAELA BARBOSA SILVA</t>
  </si>
  <si>
    <t>LETICIA MOREIRA COSTA E SILVA</t>
  </si>
  <si>
    <t>LETICIA DE OLIVEIRA ROSA</t>
  </si>
  <si>
    <t>KAIKY LINHARES EMILIO</t>
  </si>
  <si>
    <t>IGOR GOMES MARTINS</t>
  </si>
  <si>
    <t>GUILHERME BORTOLINI DA SILVA</t>
  </si>
  <si>
    <t>MATEUS LUCAS JOANAS MARQUES</t>
  </si>
  <si>
    <t>MARIA RITA ALVES LEITE</t>
  </si>
  <si>
    <t>TARCIS GODOI DE FREITAS</t>
  </si>
  <si>
    <t>PABLO COSTA CHICATO BARCIA</t>
  </si>
  <si>
    <t>PEDRO HENRIQUE DE OLIVEIRA SAMPAIO</t>
  </si>
  <si>
    <t>CHARLLYS EMMANUEL DOS SANTOS OLIVEIRA</t>
  </si>
  <si>
    <t>DIOGO HENRIQUE CRUZ CARNEIRO</t>
  </si>
  <si>
    <t>MARIANA MAIRINK SIQUEIRA</t>
  </si>
  <si>
    <t>LUIS HENRIQUE MARQUES MIRANDA BRITO</t>
  </si>
  <si>
    <t>HENRIQUE MACHADO DE ALMEIDA</t>
  </si>
  <si>
    <t>YANN PHABLO SILVA DE PAULA</t>
  </si>
  <si>
    <t>KAMYLLE SILVEIRA E SILVA</t>
  </si>
  <si>
    <t>GABRIELLA SANTANA VILELA</t>
  </si>
  <si>
    <t>GABRIEL ANDRADE BALDEZ</t>
  </si>
  <si>
    <t>GABRIEL FREITAS MARTINS DE CARVALHO</t>
  </si>
  <si>
    <t>RICKY ALVES COSTA ANDRADE</t>
  </si>
  <si>
    <t>GABRIEL BRANDAO DE OLIVEIRA</t>
  </si>
  <si>
    <t>MARIA EDUARDA PAES MARCAL VIANA</t>
  </si>
  <si>
    <t>RAFAEL DE OLIVEIRA MARLIERE</t>
  </si>
  <si>
    <t>NICOLE JULIA BARROS VASCONCELOS</t>
  </si>
  <si>
    <t>ITALO ROCHA TEIXEIRA VIANA</t>
  </si>
  <si>
    <t>RAFAEL GONCALVES CORDEIRO</t>
  </si>
  <si>
    <t>ANNA BEATRIZ CARVALHO DO CARMO</t>
  </si>
  <si>
    <t>MARIA EDUARDA ZACARIAS RAMOS</t>
  </si>
  <si>
    <t>STEFANY DA SILVA ALVES GODOI</t>
  </si>
  <si>
    <t>ANNA FLAVIA LIMA LANA</t>
  </si>
  <si>
    <t>LUCAS RODRIGUES SOARES</t>
  </si>
  <si>
    <t>RHANNA CRISTIELLY SILVA CARNEIRO</t>
  </si>
  <si>
    <t>MATHEUS HENRIQUE DE FREITAS PEREIRA</t>
  </si>
  <si>
    <t>PAMELLA CHRISTIE DA SILVA HIGINO</t>
  </si>
  <si>
    <t>VITORIA DA SILVA PENA</t>
  </si>
  <si>
    <t>LAVINIA DE PAIVA FERNANDES</t>
  </si>
  <si>
    <t>MARCOS VINICIOS TOBIAS CARDOSO</t>
  </si>
  <si>
    <t>LUCCA MOLINARI BARBOSA</t>
  </si>
  <si>
    <t>MARIA CECILIA NOBRE JACINTO</t>
  </si>
  <si>
    <t>HITALO TAVARES CAMINI</t>
  </si>
  <si>
    <t>GUSTAVO PEREIRA DA ASCENCAO</t>
  </si>
  <si>
    <t>LETICIA APARECIDA MIRANDA BASTOS</t>
  </si>
  <si>
    <t>ANNA LUIZA CONTARINI MARTINS</t>
  </si>
  <si>
    <t>WILLIAM LEONARDO GOMES</t>
  </si>
  <si>
    <t>MARIA EDUARDA MANGABEIRA CRESCENCIO</t>
  </si>
  <si>
    <t>GABRIEL DOS REIS DE PAULA</t>
  </si>
  <si>
    <t>MARIA EDUARDA GALINARI BARCANTE</t>
  </si>
  <si>
    <t>MARCO ANTONIO MOREIRA BOSEJA</t>
  </si>
  <si>
    <t>KAWA GOMES FAUSTINO</t>
  </si>
  <si>
    <t>MATHEUS DE FREITAS SEK</t>
  </si>
  <si>
    <t>EDUARDO HENRIQUE FERNANDES MARQUES</t>
  </si>
  <si>
    <t>VITORIA FIALHO CAMPOS</t>
  </si>
  <si>
    <t>MARIA FERNANDA GOMIDES ARAUJO</t>
  </si>
  <si>
    <t>MIGUEL MADEIRA RODRIGUES DUARTE</t>
  </si>
  <si>
    <t>ANA VITORIA ROCHA SILVA SALGADO GOMES</t>
  </si>
  <si>
    <t>RAFAELA DONATO QUINTINO</t>
  </si>
  <si>
    <t>BEATRIZ MARTINS BRUM</t>
  </si>
  <si>
    <t>WADSON DIAS DE MATTOS</t>
  </si>
  <si>
    <t>MATHEUS LEAL ROBERTO</t>
  </si>
  <si>
    <t>GABRIEL MIRANDA COSTA</t>
  </si>
  <si>
    <t>NATHALIA JULIA DA SILVA</t>
  </si>
  <si>
    <t>ENZO BEDETI MARTINHO SANTOS</t>
  </si>
  <si>
    <t>JOAO VITOR BATISTA REBELO HORTA</t>
  </si>
  <si>
    <t>NATHALYA VIEIRA DA PAIXAO</t>
  </si>
  <si>
    <t>OTAVIO DE CASTRO CARNEIRO</t>
  </si>
  <si>
    <t>AMABILI VITORIA GOMES ROBERTO</t>
  </si>
  <si>
    <t>KAUA ARAUJO SOARES</t>
  </si>
  <si>
    <t>VITOR LOPES MOREIRA</t>
  </si>
  <si>
    <t>ARTHUR LIMA FERREIRA CRUZ</t>
  </si>
  <si>
    <t>ALINE KELLY LOPES</t>
  </si>
  <si>
    <t>BEATRIZ APARECIDA COELHO MIGUEL</t>
  </si>
  <si>
    <t>ANA ALICE MACEDO VIEIRA</t>
  </si>
  <si>
    <t>REYDRIK DE OLIVEIRA ANACLETO</t>
  </si>
  <si>
    <t>MARIA EMANUELLE DA CRUZ SILVA</t>
  </si>
  <si>
    <t>ARTHUR RAMIRO MARTINS</t>
  </si>
  <si>
    <t>MARCO ANTONIO JANUARIO QUEIROZ CABRAL</t>
  </si>
  <si>
    <t>RYAN CARLOS SILVA</t>
  </si>
  <si>
    <t>ALINE SILVA MAGALHAES</t>
  </si>
  <si>
    <t>MARIA EDUARDA COELHO MIGUEL</t>
  </si>
  <si>
    <t>SAVIO ANDALECIO DE SOUZA</t>
  </si>
  <si>
    <t>BIANCA ALCIDES BARBOZA</t>
  </si>
  <si>
    <t>DAVI DUARTE NASCIMENTO</t>
  </si>
  <si>
    <t>ANDRE LUIS MARTINS MAESTRE JUNIOR</t>
  </si>
  <si>
    <t>FERNANDA FERNANDES DE SOUSA SILVA</t>
  </si>
  <si>
    <t>MARIA CLARA AVILA</t>
  </si>
  <si>
    <t>GUILHERME CALEGARI DE BARROS CIZILIO</t>
  </si>
  <si>
    <t>JULYARA BENTO NONATO</t>
  </si>
  <si>
    <t>ISABELE ADRIANO OLEVATE</t>
  </si>
  <si>
    <t>JOAO PEDRO DOS SANTOS OTORIO</t>
  </si>
  <si>
    <t>LUCAS ABREU DA CRUZ</t>
  </si>
  <si>
    <t>DARLAN DOS SANTOS SOUZA</t>
  </si>
  <si>
    <t>HUGO SASSE DA SILVA</t>
  </si>
  <si>
    <t>ANDERSON DE ALMEIDA MARTINS</t>
  </si>
  <si>
    <t>CALEBE GODOI DE FREITAS</t>
  </si>
  <si>
    <t>BIANCA OTILIA ANDRADE OLIVEIRA</t>
  </si>
  <si>
    <t>LUIZ GUSTAVO VITORIO CLAUDIO</t>
  </si>
  <si>
    <t>ANNE GABRIELLY QUEIROZ DOS SANTOS</t>
  </si>
  <si>
    <t>ROBERTA APARECIDA CARVALHO ROSA</t>
  </si>
  <si>
    <t>JULIA CLARA SILVA DE ALMEIDA</t>
  </si>
  <si>
    <t>MICHELE DENISE VENANCIO PIO</t>
  </si>
  <si>
    <t>MARIA EDUARDA MARQUES PEREIRA AMARAL</t>
  </si>
  <si>
    <t>JULIA MARTINS DE CARVALHO SIMPLICIO</t>
  </si>
  <si>
    <t>LIVYA KAILLAINE CAETANO GODOI</t>
  </si>
  <si>
    <t>ROMARIO EVANGELISTA MARTINS</t>
  </si>
  <si>
    <t>MARCO TULIO GOMES FERREIRA</t>
  </si>
  <si>
    <t>MARTIN ANTONIO BATISTA SIQUEIRA</t>
  </si>
  <si>
    <t>NICOLAS CARVALHO MAGALHAES</t>
  </si>
  <si>
    <t>FABRICIO ROSA DORNELAS BASTOS</t>
  </si>
  <si>
    <t>VITORIA DO NASCIMENTO BARCELOS</t>
  </si>
  <si>
    <t>PALOMA DE FATIMA MESSIAS OSORIO</t>
  </si>
  <si>
    <t>MARIA ELVIRA ROSA DE ARAUJO</t>
  </si>
  <si>
    <t>LUIS FELIPE SILVA ROBERTO</t>
  </si>
  <si>
    <t>MIGUEL GUADALUPE BRAZ</t>
  </si>
  <si>
    <t>RAPHAEL OLIVEIRA DRUMOND</t>
  </si>
  <si>
    <t>EDUARDA SANTOS BARCANTE</t>
  </si>
  <si>
    <t>JOAO PEDRO BORTOLO OLIVEIRA</t>
  </si>
  <si>
    <t>BERNARDO OLIVEIRA ARAUJO</t>
  </si>
  <si>
    <t>VALESKA COSTA DE LAZARI</t>
  </si>
  <si>
    <t>GERALDO JOSE DA CRUZ JUNIOR</t>
  </si>
  <si>
    <t>NIVEA GABRIELLY BARCELOS REIS</t>
  </si>
  <si>
    <t>LUIZ FELIPE DA SILVA ABREU</t>
  </si>
  <si>
    <t>AMANDA FIALHO DA COSTA</t>
  </si>
  <si>
    <t>ADRIELLE FARIA DO VALE</t>
  </si>
  <si>
    <t>GEOVANNA SOUSA MARTINS CHAVES</t>
  </si>
  <si>
    <t>MARIA CECILIA CAETANO TEIXEIRA</t>
  </si>
  <si>
    <t>AMANDA TONHELA FERRAZ</t>
  </si>
  <si>
    <t>SAMIRA ADELINA OLIVEIRA GOMIDES</t>
  </si>
  <si>
    <t>ANGELICA VASCONCELOS CALAIS</t>
  </si>
  <si>
    <t>VITORIA APARECIDA ENGRACIO DA COSTA</t>
  </si>
  <si>
    <t>CAIQUE FLORESTA SAMARTINI TOLENTINO</t>
  </si>
  <si>
    <t>CAMILY CUSTODIA RIBEIRO</t>
  </si>
  <si>
    <t>GIAN SANTANA MENDES</t>
  </si>
  <si>
    <t>BERNARDO KEVYN FONSECA DE OLIVEIRA</t>
  </si>
  <si>
    <t>LUIZ MIGUEL ROSA LAZARINI RUBIO</t>
  </si>
  <si>
    <t>THAINA CRISTINA MARTINS DOS SANTOS</t>
  </si>
  <si>
    <t>VINICIUS BATISTA SANTOS DE SOUZA</t>
  </si>
  <si>
    <t>RAISSA CAROLINA DA SILVA SANTOS</t>
  </si>
  <si>
    <t>BEATRIZ MARIA RIBEIRO AVELINO</t>
  </si>
  <si>
    <t>LETICIA PAULINO XAVIER DE SOUZA</t>
  </si>
  <si>
    <t>JOAO VITOR DOS SANTOS LUZ SILVA</t>
  </si>
  <si>
    <t>ANA CLARA DA SILVA</t>
  </si>
  <si>
    <t>LEONARDO PENHA ASSIS</t>
  </si>
  <si>
    <t>FELIPE PEREIRA GOMES PINTO</t>
  </si>
  <si>
    <t>RAYANI CUSTODIO FRANCISCO</t>
  </si>
  <si>
    <t>MARINNA DE PAULA SOUZA</t>
  </si>
  <si>
    <t>GABRIEL GOMES PEDRO</t>
  </si>
  <si>
    <t>RAISSA DOS SANTOS OLIVEIRA</t>
  </si>
  <si>
    <t>ALLAN JOSE BORGES SOARES</t>
  </si>
  <si>
    <t>ANNA CAROLLINA EMANUELLE DE OLIVEIRA</t>
  </si>
  <si>
    <t>JULIO CESAR CAMPOS XAVIER</t>
  </si>
  <si>
    <t>PEDRO AUGUSTO BORBA ARMOND CASSIMIRO</t>
  </si>
  <si>
    <t>LUIZA EDUARDA GOMES CALASANS</t>
  </si>
  <si>
    <t>ANA LUIZA SILVA PEREIRA</t>
  </si>
  <si>
    <t>YASMIM SILVA ALVES</t>
  </si>
  <si>
    <t>HUDSON SAVIO DIAS GOMES</t>
  </si>
  <si>
    <t>FRANCIELY VIANA DE OLIVEIRA</t>
  </si>
  <si>
    <t>ESTHER SILVA DE ARAUJO</t>
  </si>
  <si>
    <t>FERNANDA ANTONIA BENVINDA DE SOUZA</t>
  </si>
  <si>
    <t>RAFAELA GOMES DE SOUZA</t>
  </si>
  <si>
    <t>LUANDA MARCELA PAULA DE SOUZA</t>
  </si>
  <si>
    <t>ITALO DE PAULA GOMIDES</t>
  </si>
  <si>
    <t>JOAO GABRIEL RAMOS DA SILVA</t>
  </si>
  <si>
    <t>JOAO VITOR ALBERGARIA SOUSA</t>
  </si>
  <si>
    <t>LUIZA MOSELLI LOPES</t>
  </si>
  <si>
    <t>MATHEUS FELIPE DORNELAS NOGUEIRA</t>
  </si>
  <si>
    <t>BRENDA LUIZA SOUZA DA SILVA</t>
  </si>
  <si>
    <t>LETICIA CRISTINA ALMEIDA DA SILVA</t>
  </si>
  <si>
    <t>HANIEL BOTELHO RIBEIRO</t>
  </si>
  <si>
    <t>RAFAEL TADEU ALVES SA</t>
  </si>
  <si>
    <t>MIGUEL FERREIRA PINTO</t>
  </si>
  <si>
    <t>GABRIEL REIS SANTOS CARDOSO</t>
  </si>
  <si>
    <t>FELIPE DUTRA CERBINO</t>
  </si>
  <si>
    <t>CAIO MENEZES OLIVEIRA</t>
  </si>
  <si>
    <t>RAYSSA MARRAYNE CESAR DE SOUSA</t>
  </si>
  <si>
    <t>YOHANA SOFIA DE JESUS OLIVEIRA</t>
  </si>
  <si>
    <t>MARIA ISABEL PEREIRA AGUIAR</t>
  </si>
  <si>
    <t>WENDEL ADRIANO BARBOSA DA SILVA</t>
  </si>
  <si>
    <t>RUBIA CRISTINA SILVA</t>
  </si>
  <si>
    <t>MATEUS AMARAL DA SILVA</t>
  </si>
  <si>
    <t>ATILA RAIMUNDO GURGEL DUARTE FILHO</t>
  </si>
  <si>
    <t>GUSTAVO FREITAS INACIO SILVA</t>
  </si>
  <si>
    <t>MARCUS VINICIUS FREITAS DE LIMA FERNANDES</t>
  </si>
  <si>
    <t>DIMITRY EMANUEL VASCONCELOS DE SOUZA</t>
  </si>
  <si>
    <t>ARTHUR WALLACE MAGALHAES ALVES</t>
  </si>
  <si>
    <t>ISABELLE CRISTINE DE SOUZA SANTOS</t>
  </si>
  <si>
    <t>JULIA GABRIELA DOS SANTOS RAMALHO ALELUIA</t>
  </si>
  <si>
    <t>YGOR YURI DURAES BALBINO</t>
  </si>
  <si>
    <t>IAN LUCIO ALVES</t>
  </si>
  <si>
    <t>KETREAN THUANY GOMES PRATES</t>
  </si>
  <si>
    <t>WANESSA DE OLIVEIRA MARCOS</t>
  </si>
  <si>
    <t>ENZO DE MELO BOLOGNANI</t>
  </si>
  <si>
    <t>FELIPE TADEU DE CARVALHO LAKITINI</t>
  </si>
  <si>
    <t>CHARLES SANTOS DE SOUZA MEIRA</t>
  </si>
  <si>
    <t>DANIELE DE BARROS DIAS</t>
  </si>
  <si>
    <t>RAFAEL GONCALVES SIQUEIRA DOS ANJOS</t>
  </si>
  <si>
    <t>NICOLLY MOTA CABRAL</t>
  </si>
  <si>
    <t>WESLEY MARTINS DIAS</t>
  </si>
  <si>
    <t>GABRIEL AVELAR RIBEIRO</t>
  </si>
  <si>
    <t>LUIZ EDUARDO VASCIAVEO CARDOSO JUNIOR</t>
  </si>
  <si>
    <t>JOAO PAULO PIMENTEL DA SILVA</t>
  </si>
  <si>
    <t>MARIA EDUARDA RODRIGUES ODILON</t>
  </si>
  <si>
    <t>AMANDA CALIXTO GONCALVES VIANA</t>
  </si>
  <si>
    <t>CAUA LUCAS PAIM CHAGAS MOTA</t>
  </si>
  <si>
    <t>LUIZ HENRIQUE FREITAS CORNELIO</t>
  </si>
  <si>
    <t>JOAO PEDRO COSTA AMARAL</t>
  </si>
  <si>
    <t>ANA LUISA MATOS RESENDE</t>
  </si>
  <si>
    <t>MELISSA ALANIS SANTOS OLIVEIRA</t>
  </si>
  <si>
    <t>DANIELA DA SILVA LOPES</t>
  </si>
  <si>
    <t>GUSTAVO DE OLIVEIRA CORDEIRO DO ROSARIO</t>
  </si>
  <si>
    <t>LUCAS OLIVEIRA DE LIMA</t>
  </si>
  <si>
    <t>CAUA GOMES ALEXANDRINHA</t>
  </si>
  <si>
    <t>ANDRE AUGUSTO FREITAS DE LIMA</t>
  </si>
  <si>
    <t>THALES HENRIQUE ALVES DOS SANTOS</t>
  </si>
  <si>
    <t>DIMITRI AUGUSTO PERDIGAO FERREIRA</t>
  </si>
  <si>
    <t>MARCOS VINICIUS DAS MERCES COSTA</t>
  </si>
  <si>
    <t>ARTHUR LABANCA DE JESUS</t>
  </si>
  <si>
    <t>MARESSA TARSIS RODRIGUES SILVA</t>
  </si>
  <si>
    <t>GABRIEL VILACA MOTA</t>
  </si>
  <si>
    <t>ANA CLARA FONSECA</t>
  </si>
  <si>
    <t>MARIA FRANCISCA ARAUJO DOS SANTOS</t>
  </si>
  <si>
    <t>DANIEL BRAGA ALVES DO COUTO</t>
  </si>
  <si>
    <t>LUISA RAMOS CALIXTO</t>
  </si>
  <si>
    <t>ANA LUIZA GRAZIELLE MESSIAS</t>
  </si>
  <si>
    <t>HUGO BARCELOS DE OLIVEIRA</t>
  </si>
  <si>
    <t>GUSTAVO DIAS DA SILVA</t>
  </si>
  <si>
    <t>GABRIEL FELIPE FERREIRA AVELAR</t>
  </si>
  <si>
    <t>JEICIELLE RAFAELE JESUS VILACA</t>
  </si>
  <si>
    <t>PAULO MARCIO DOS SANTOS COSTA</t>
  </si>
  <si>
    <t>MATEUS FREITAS HERCULANO DE OLIVEIRA</t>
  </si>
  <si>
    <t>GABRIEL DE SOUZA FONSECA</t>
  </si>
  <si>
    <t>LEONARDA FERREIRA DE OLIVEIRA</t>
  </si>
  <si>
    <t>AMANDA LUIZA MESQUITA</t>
  </si>
  <si>
    <t>CAMILLY CHRISTIE RODRIGUES GOMES</t>
  </si>
  <si>
    <t>VINICIUS PARANHO RIBEIRO</t>
  </si>
  <si>
    <t>JOAO PEDRO CARVALHO FERREIRA</t>
  </si>
  <si>
    <t>MIGUEL PEREIRA MENDES</t>
  </si>
  <si>
    <t>SAMIRA DE SOUZA RODRIGUES</t>
  </si>
  <si>
    <t>DAVI HENRIQUE DE SOUZA LOPES</t>
  </si>
  <si>
    <t>DAVI HENRIQUE CASTRO MOREIRA</t>
  </si>
  <si>
    <t>JOAO LUCAS ALVES SOARES</t>
  </si>
  <si>
    <t>DAVID CAUA PEREIRA</t>
  </si>
  <si>
    <t>GABRIEL AUGUSTO LANA VIDAL</t>
  </si>
  <si>
    <t>LARISSA ALVES MARQUES</t>
  </si>
  <si>
    <t>NICOLLY MORELLI RIBEIRO</t>
  </si>
  <si>
    <t>ADRIAN JOSE DE PAULA</t>
  </si>
  <si>
    <t>MATHEUS HENRIQUE SALES FERREIRA</t>
  </si>
  <si>
    <t>GABRIELA DRUMOND DE OLIVEIRA PIRES</t>
  </si>
  <si>
    <t>ISABELLA CARVALHO DA SILVA</t>
  </si>
  <si>
    <t>ANA CLARA SOUZA FERREIRA</t>
  </si>
  <si>
    <t>RAMON TALES ALVES DE SOUSA SANTOS</t>
  </si>
  <si>
    <t>RAFAEL FELIPE SILVA VAZ</t>
  </si>
  <si>
    <t>VINICIUS SAINTCLAIR ALVES PEREIRA</t>
  </si>
  <si>
    <t>PABLYNE RAYANE DOS SANTOS FERREIRA</t>
  </si>
  <si>
    <t>SOPHIA EMANUELA DE MATOS MOREIRA BRANDAO</t>
  </si>
  <si>
    <t>FABIO HENRIQUE RODRIGUES FERREIRA</t>
  </si>
  <si>
    <t>DANIEL LUCAS DE FREITAS</t>
  </si>
  <si>
    <t>ADENILTON BATISTA DE OLIVEIRA</t>
  </si>
  <si>
    <t>ITHALO OLIVEIRA GONCALVES</t>
  </si>
  <si>
    <t>MATHEUS SOARES CASSAGO</t>
  </si>
  <si>
    <t>GUSTAVO ALVARENGA MELGACO ORNELAS</t>
  </si>
  <si>
    <t>HELIZA KEREN DE OLIVEIRA LIMA</t>
  </si>
  <si>
    <t>ORLANDO RANYERI DA SILVA</t>
  </si>
  <si>
    <t>MATHEUS DANILO DA SILVA COSTA</t>
  </si>
  <si>
    <t>IOLANDA AGNES DUARTE RIBEIRO</t>
  </si>
  <si>
    <t>LUCAS GABRIEL DIAS COSTA</t>
  </si>
  <si>
    <t>CAROLINE STEPHANY SOUZA SANTOS</t>
  </si>
  <si>
    <t>HUGO SANTOS CANUTO</t>
  </si>
  <si>
    <t>LAYANE ARAUJO MATOS</t>
  </si>
  <si>
    <t>ARTHUR PEREIRA VIEIRA</t>
  </si>
  <si>
    <t>ELLEN AMARAL DE SOUZA</t>
  </si>
  <si>
    <t>LUISA HELENA REIS GUIMARAES</t>
  </si>
  <si>
    <t>JENNIFER BATISTA ROCHA</t>
  </si>
  <si>
    <t>PEDRO HENRIQUE VIANA</t>
  </si>
  <si>
    <t>ITALO AUGUSTO DA SILVA SOUSA</t>
  </si>
  <si>
    <t>GUILHERMO DE OLIVEIRA SALTARA</t>
  </si>
  <si>
    <t>THAIS APARECIDA MARTINS SANTOS</t>
  </si>
  <si>
    <t>GUILHERME SANTIAGO GONCALVES FRAGA</t>
  </si>
  <si>
    <t>KAREN BISPO NEVES</t>
  </si>
  <si>
    <t>EDILCE APARECIDA RODRIGUES</t>
  </si>
  <si>
    <t>CECILIA LUCAS LOPES</t>
  </si>
  <si>
    <t>ESTER EMANOELLY DA SILVA ALVES</t>
  </si>
  <si>
    <t>CARLOS DANIEL DE AVILA</t>
  </si>
  <si>
    <t>GUSTAVO HENRIQUE SILVA SOARES</t>
  </si>
  <si>
    <t>CAMILLE MOREIRA DE OLIVEIRA</t>
  </si>
  <si>
    <t>PEDRO EDUARDO OLIVEIRA REZENDE</t>
  </si>
  <si>
    <t>ANNA LUYSA COSTA DAMIAO</t>
  </si>
  <si>
    <t>GABRIEL DE ARAUJO VIEIRA</t>
  </si>
  <si>
    <t>CAIO RIBEIRO DE MELO</t>
  </si>
  <si>
    <t>LARISSA RODRIGUES QUERINO DE OLIVEIRA</t>
  </si>
  <si>
    <t>ANA LUCIA ALMEIDA ALVES</t>
  </si>
  <si>
    <t>ARTHUR BAZILIO DE MORAES</t>
  </si>
  <si>
    <t>SOPHIA OLIVEIRA RIBEIRO</t>
  </si>
  <si>
    <t>NATALIA FRANCISCA SILVA</t>
  </si>
  <si>
    <t>PEDRO CLARET PEREIRA</t>
  </si>
  <si>
    <t>FERNANDO DIAS DE PAULA</t>
  </si>
  <si>
    <t>GUSTAVO COSTA NASCIMENTO</t>
  </si>
  <si>
    <t>ANNA CLARA FARIA DE MORAIS</t>
  </si>
  <si>
    <t>GABRIEL DE OLIVEIRA MOREIRA ANTUNES</t>
  </si>
  <si>
    <t>ANNA LUISE ROQUE BADARO REGO</t>
  </si>
  <si>
    <t>GABRIELLI KAMILLI GARRO REIS DE ANDRADE</t>
  </si>
  <si>
    <t>MATHEUS HENRIQUE DA SILVA ANDRADE</t>
  </si>
  <si>
    <t>VITTORIA RODRIGUES ANTERO</t>
  </si>
  <si>
    <t>PEDRO JOAQUIM AGUIAR ANICETO</t>
  </si>
  <si>
    <t>DIOGO GABRIEL PIRES DE SOUSA</t>
  </si>
  <si>
    <t>DAVI COSTA E SILVA</t>
  </si>
  <si>
    <t>HEBERT SOUZA DE CAMARGOS</t>
  </si>
  <si>
    <t>MATHEUS ALEXANDRE COSTA PINHATI</t>
  </si>
  <si>
    <t>SANDRO RODRIGUES CLETO</t>
  </si>
  <si>
    <t>SAMUEL GONCALVES VAGO</t>
  </si>
  <si>
    <t>ARTUR HUDSON BASTOS</t>
  </si>
  <si>
    <t>GUSTAVO VINICIUS NOGUEIRA CARDOSO</t>
  </si>
  <si>
    <t>KAIO MAGNO DOS ANJOS COSTA</t>
  </si>
  <si>
    <t>ANA LUIZA DE SOUZA GOES CIRILO</t>
  </si>
  <si>
    <t>THAIS ISABELY PEREIRA SALDANHA</t>
  </si>
  <si>
    <t>ALANIS OLIVEIRA FALCAO</t>
  </si>
  <si>
    <t>BRENDA SOFIA FERREIRA DA CRUZ</t>
  </si>
  <si>
    <t>HENRIQUE SILVA ROSA</t>
  </si>
  <si>
    <t>RONALD CAETANO DE OLIVEIRA</t>
  </si>
  <si>
    <t>LETICIA COELHO DE SOUZA</t>
  </si>
  <si>
    <t>JACKSON MARIANO CARDOSO SILVA</t>
  </si>
  <si>
    <t>MATEUS ALEXANDRE RODRIGUES</t>
  </si>
  <si>
    <t>MARIA CECILIA SANTIAGO AZEVEDO ROCHA</t>
  </si>
  <si>
    <t>MARIA LUIZA ASSUNCAO DE LIMA</t>
  </si>
  <si>
    <t>GABRIEL CAIO DE SOUZA</t>
  </si>
  <si>
    <t>GABRIEL FRANCIS CREPALDI LANA</t>
  </si>
  <si>
    <t>LUCAS SILVEIRA DOS SANTOS</t>
  </si>
  <si>
    <t>JONAS NUNES DE SOUZA NETO</t>
  </si>
  <si>
    <t>JULIA ALVARO DA CRUZ CARNEIRO</t>
  </si>
  <si>
    <t>WELLER MATEUIS SAROA SILVA</t>
  </si>
  <si>
    <t>FELIPE MEDEIROS TIGRE</t>
  </si>
  <si>
    <t>ISABELE STHEFANY DE SOUZA</t>
  </si>
  <si>
    <t>ARTHUR AFONSO DE OLIVEIRA</t>
  </si>
  <si>
    <t>DENIS CESAR DE OLIVEIRA JUNIOR</t>
  </si>
  <si>
    <t>GABRIELA RIBEIRO RODRIGUES</t>
  </si>
  <si>
    <t>IARA MELO DE ANDRADE</t>
  </si>
  <si>
    <t>FERNANDA ALVES DA SILVA COELHO</t>
  </si>
  <si>
    <t>MAICK RICARDO ROCHA TRINDADE</t>
  </si>
  <si>
    <t>PATRYCK COSTA ALMEIDA PESSOA</t>
  </si>
  <si>
    <t>GEOVANE MAURICIO DOS REIS</t>
  </si>
  <si>
    <t>BRUNO FERREIRA MIRANDA SILVA</t>
  </si>
  <si>
    <t>JOSE ROBERTO GONCALVES</t>
  </si>
  <si>
    <t>HUGO MARINHO BARROSO</t>
  </si>
  <si>
    <t>DAVID MIGUEL VIEIRA RODRIGUES GOMES</t>
  </si>
  <si>
    <t>ILANA GIL MACHADO</t>
  </si>
  <si>
    <t>CARLOS HENRIQUE DE FREITAS</t>
  </si>
  <si>
    <t>THIAGO DOS SANTOS CARVALHO</t>
  </si>
  <si>
    <t>KAMILY VITORIA NOGUEIRA PORTO</t>
  </si>
  <si>
    <t>RYAN GABRIEL NUNES DOS REIS</t>
  </si>
  <si>
    <t>PEDRO ENRIQUE PEREIRA NUNES</t>
  </si>
  <si>
    <t>ALEX LEONARDO RODRIGUES</t>
  </si>
  <si>
    <t>LARISSA VITORIA SANTOS ARMENDANE</t>
  </si>
  <si>
    <t>EDUARDO RICARDO GONCALVES LIMA</t>
  </si>
  <si>
    <t>EMANUEL MARTINS COSTA</t>
  </si>
  <si>
    <t>MARIELY ARAUJO PEREIRA</t>
  </si>
  <si>
    <t>RAYSSA EMILLY SILVA</t>
  </si>
  <si>
    <t>GEOVANNA TEIXEIRA DIAS</t>
  </si>
  <si>
    <t>NOEMI VICTORIA DE SOUZA SANTOS</t>
  </si>
  <si>
    <t>GABRIEL HENRIQUE DE AZEVEDO MATOS</t>
  </si>
  <si>
    <t>ITALO TARLON SOUZA FIGUEIREDO</t>
  </si>
  <si>
    <t>ANDRESSA KETLEIN FERREIRA MORAIS</t>
  </si>
  <si>
    <t>IZABELA SANTOS ANJOS</t>
  </si>
  <si>
    <t>JOAO VITOR RODRIGUES DE ALMEIDA</t>
  </si>
  <si>
    <t>ABNER DA SILVA FONSECA</t>
  </si>
  <si>
    <t>DAMARIS RODRIGUES DE OLIVEIRA E SOUZA</t>
  </si>
  <si>
    <t>BEATRIZ DE MATOS LOUREDO</t>
  </si>
  <si>
    <t>IAGO FAGNER COSTA LUCAS</t>
  </si>
  <si>
    <t>RIAN KENNED DA SILVA LIMA</t>
  </si>
  <si>
    <t>JOAO VICTOR LAGOA NOVA CARVALHO</t>
  </si>
  <si>
    <t>ANA CLARA FERREIRA DE SOUZA</t>
  </si>
  <si>
    <t>GUSTAVO PEIXOTO GLORIA</t>
  </si>
  <si>
    <t>NICK DE PAULA FERREIRA OLIVEIRA</t>
  </si>
  <si>
    <t>RAUL DE SOUSA GOMES</t>
  </si>
  <si>
    <t>LORRAYNE VICTORIA SOARES DE PAULA</t>
  </si>
  <si>
    <t>MATHEUS DE SA MAGALHAES</t>
  </si>
  <si>
    <t>FRANCIELLY ANTUNES RIBEIRO</t>
  </si>
  <si>
    <t>DEBORA CONCEICAO DOS SANTOS</t>
  </si>
  <si>
    <t>DYEGO DE OLIVEIRA GOIS</t>
  </si>
  <si>
    <t>VICTOR EMANUEL COSTA BATISTA</t>
  </si>
  <si>
    <t>LUCAS GABRIEL EXPEDITO SILVA</t>
  </si>
  <si>
    <t>MARCOS VINICIUS PERDIGAO</t>
  </si>
  <si>
    <t>RAFAELA RIBEIRO RODRIGUES</t>
  </si>
  <si>
    <t>BIANCA GUIMARAES DA COSTA</t>
  </si>
  <si>
    <t>ANTONIO CARLOS DE OLIVEIRA</t>
  </si>
  <si>
    <t>SAMUEL FILIPE PEREIRA DA SILVA</t>
  </si>
  <si>
    <t>WESLLEY PEREIRA DA SILVA</t>
  </si>
  <si>
    <t>JOSE AUGUSTO PEREIRA IDELFONSO</t>
  </si>
  <si>
    <t>GILBERTH CORREA GOIS</t>
  </si>
  <si>
    <t>REGINALDO ROCHA RIBEIRO</t>
  </si>
  <si>
    <t>HADASSA CAROLINA DE OLIVEIRA</t>
  </si>
  <si>
    <t>CARLOS EDUARDO MAGNO COSTA DA SILVA</t>
  </si>
  <si>
    <t>CAUAN EDUARDO DOS SANTOS LIBERATO</t>
  </si>
  <si>
    <t>KENNEDY LEONARDO MOREIRA PHILIPEL</t>
  </si>
  <si>
    <t>MARIA EDUARDA PEREIRA MACIEL</t>
  </si>
  <si>
    <t>ALEF OLIVEIRA SANTOS MOREIRA</t>
  </si>
  <si>
    <t>RAQUEL CRISTINA PEREIRA DOS SANTOS</t>
  </si>
  <si>
    <t>JOYCE EMANUELE CARMOS DOS SANTOS</t>
  </si>
  <si>
    <t>CHRISTINY FIRBIDA COLOMBINI</t>
  </si>
  <si>
    <t>VALESCA CRISTINA MOREIRA MAXIMIANO</t>
  </si>
  <si>
    <t>ANA CLARA ROCHA DE SOUZA</t>
  </si>
  <si>
    <t>DIEGO THALISON NUNES FERREIRA DA SILVA</t>
  </si>
  <si>
    <t>CAMILE VITORIA COSTA MOREIRA</t>
  </si>
  <si>
    <t>DIEGO XAVIER NUNES DE MEDEIROS</t>
  </si>
  <si>
    <t>BERNARDO AUGUSTO MOURA SILVA</t>
  </si>
  <si>
    <t>NATASHA CRISTINA REZENDE E SILVA</t>
  </si>
  <si>
    <t>AMELIA CALIXTA MOREIRA</t>
  </si>
  <si>
    <t>MATEUS SOUZA BARRETO</t>
  </si>
  <si>
    <t>RAFAEL DE MATOS SILVA</t>
  </si>
  <si>
    <t>GUILHERME SOUZA BARROS</t>
  </si>
  <si>
    <t>PEDRO RODRIGUES DE OLIVEIRA LOPES</t>
  </si>
  <si>
    <t>LIVIA FERREIRA GUIMARAES DA SILVA</t>
  </si>
  <si>
    <t>BERNARDO ALVES MIRANDA</t>
  </si>
  <si>
    <t>JOAO PEDRO SANTOS PORTO</t>
  </si>
  <si>
    <t>SOFIA ALEJANDRA DE JESUS DIAZ</t>
  </si>
  <si>
    <t>THAIS BASILIO DA CIRCUNCISAO</t>
  </si>
  <si>
    <t>HEITOR DE OLIVEIRA FONSECA</t>
  </si>
  <si>
    <t>RAFAEL ARISTIDES SENRA DE ARAUJO</t>
  </si>
  <si>
    <t>MARCUS PESSOA DE OLIVEIRA CAMPOS</t>
  </si>
  <si>
    <t>MARIA EDUARDA SOARES BORGES</t>
  </si>
  <si>
    <t>LAURA RODRIGUES CRUZ</t>
  </si>
  <si>
    <t>YAGO HENRIQUE MARTINS APOLINARIO</t>
  </si>
  <si>
    <t>DAVI REIS BAHIA</t>
  </si>
  <si>
    <t>ARTHUR JUSTI BEIRAL</t>
  </si>
  <si>
    <t>SAMUEL VALADAO PEREIRA</t>
  </si>
  <si>
    <t>ARTHUR SILVEIRA SILVA</t>
  </si>
  <si>
    <t>PEDRO NICOLAS COSTA E CASTRO</t>
  </si>
  <si>
    <t>NAGIB ALEXANDRE VERLY BORJAILI</t>
  </si>
  <si>
    <t>OADE NATHALY BISPO FERREIRA</t>
  </si>
  <si>
    <t>GABRIELLA JORGE SOUZA</t>
  </si>
  <si>
    <t>THEO NOVEAS CORREA COELHO</t>
  </si>
  <si>
    <t>EMELLY INES ASSUNCAO DA SILVA</t>
  </si>
  <si>
    <t>SOFIA EUGENIO GUEDES VIEIRA</t>
  </si>
  <si>
    <t>EMANUELLY ALVES DA SILVA</t>
  </si>
  <si>
    <t>PEDRO HENRIQUE SANZIO FERNANDES XAVIER</t>
  </si>
  <si>
    <t>KEVIN WASHINGTON SILVA DIAS</t>
  </si>
  <si>
    <t>LUIZ FERNANDO TOLENTINO MENEZES</t>
  </si>
  <si>
    <t>RAPHAEL ABADE RODRIGUES</t>
  </si>
  <si>
    <t>BRENO TEIXEIRA DUARTE JUNIOR</t>
  </si>
  <si>
    <t>JULIO FREITAS FERREIRA</t>
  </si>
  <si>
    <t>JULIA LENDELL BATISTA</t>
  </si>
  <si>
    <t>FERNANDO DE ARAUJO ROQUETTE</t>
  </si>
  <si>
    <t>EDUARDA CALEFI DA CRUZ MOTA</t>
  </si>
  <si>
    <t>LUCAS CANDELARIO SANTOS</t>
  </si>
  <si>
    <t>CAIO AMORIM ALEXANDRE DE RAMOS</t>
  </si>
  <si>
    <t>BERNARDO MEDEIROS MENDES</t>
  </si>
  <si>
    <t>MARIANA DA SILVA GONCALVES</t>
  </si>
  <si>
    <t>ANNA CAROLINE ALMEIDA NEVES DIAS</t>
  </si>
  <si>
    <t>LUIZ GUSTAVO GONCALVES SOARES DOS REIS</t>
  </si>
  <si>
    <t>GABRIELLA MATOS COSTA</t>
  </si>
  <si>
    <t>GIULIA GABRIELE TEIXEIRA DA SILVA</t>
  </si>
  <si>
    <t>CLAUDIO MIGUEL DE MIRANDA TORRES</t>
  </si>
  <si>
    <t>CHRISTIANO INACIO FRAGOSO ZADRA</t>
  </si>
  <si>
    <t>GIOVANNI BRUNO SILVA MONFARDINI</t>
  </si>
  <si>
    <t>ABNER MATEUS DE OLIVEIRA SANTOS</t>
  </si>
  <si>
    <t>JULIANE APARECIDA GUARACY RUAS DUTRA</t>
  </si>
  <si>
    <t>MARIA LUIZA SENA INACIO</t>
  </si>
  <si>
    <t>LUCAS COUTO MARTINS DE PAULA</t>
  </si>
  <si>
    <t>GABRIEL OLIVEIRA AMORIM</t>
  </si>
  <si>
    <t>JOAO PEDRO QUEIROZ ROCHA</t>
  </si>
  <si>
    <t>KAREN GIULLIA AMORIM SILVA</t>
  </si>
  <si>
    <t>JULIA ALVES AGRCIA</t>
  </si>
  <si>
    <t>GUSTAVO HENRIQUE ROSA PINTO</t>
  </si>
  <si>
    <t>SOFIA CONTE BOSCHETTI</t>
  </si>
  <si>
    <t>DAVI EDUARDO PERES SOARES</t>
  </si>
  <si>
    <t>DANIELLE CHRISTINE DE OLIVEIRA FERREIRA</t>
  </si>
  <si>
    <t>KAIQUE NUNES DE ARAUJO OLIVEIRA</t>
  </si>
  <si>
    <t>MIGUEL SOARES LEAO</t>
  </si>
  <si>
    <t>ANA KAROLYNE SANTIAGO VENTURINI</t>
  </si>
  <si>
    <t>RAFAEL IVEN SANTOS MOREIRA</t>
  </si>
  <si>
    <t>JOAO MARQUES ARAUJO DOS SANTOS</t>
  </si>
  <si>
    <t>CAMILA VITORIA DOS SANTOS PAIVA</t>
  </si>
  <si>
    <t>LOURDES MARTINS TEIXEIRA GUADALUPE NETA</t>
  </si>
  <si>
    <t>PABLO RODRIGUES BERTOLDO MELO</t>
  </si>
  <si>
    <t>GABRIEL LUCAS DE OLIVEIRA COELHO LEAL</t>
  </si>
  <si>
    <t>LARA CAROLINE CARVALHO CRUZ</t>
  </si>
  <si>
    <t>IGOR HENRIQUE RESENDE</t>
  </si>
  <si>
    <t>GABRIEL HENRIQUE DE CARVALHO LOMASSO FAJARDO</t>
  </si>
  <si>
    <t>SANTIAGO SOARES DE PAULA LAGE</t>
  </si>
  <si>
    <t>FRANCISCO DOS SANTOS MARTINS</t>
  </si>
  <si>
    <t>GABRIELLA ISA RODRIGUES CRISOSTOMO</t>
  </si>
  <si>
    <t>RAISSA TAVARES PRIMO</t>
  </si>
  <si>
    <t>ERIC GREGORIO LEAL</t>
  </si>
  <si>
    <t>ANA CLARA DA SILVA FERREIRA SANTOS</t>
  </si>
  <si>
    <t>GUSTAVO RANGEL BANDEIRA CAUDURO</t>
  </si>
  <si>
    <t>BERNARDO SANTOS MAGALHAES</t>
  </si>
  <si>
    <t>HUGO JORGE SILVA FERNANDES</t>
  </si>
  <si>
    <t>LUISA RIBEIRO MOURA</t>
  </si>
  <si>
    <t>VITOR HUGO FREITAS COELHO</t>
  </si>
  <si>
    <t>THAIS FERNANDES SANTOS</t>
  </si>
  <si>
    <t>CAUA RODRIGUES FRANCO STEHLING</t>
  </si>
  <si>
    <t>HENRIQUE PIRES RICOY DE CARVALHO</t>
  </si>
  <si>
    <t>JULIA LUIZA RIBEIRO ARAUJO PEREIRA</t>
  </si>
  <si>
    <t>JULIA DOS SANTOS SILVA</t>
  </si>
  <si>
    <t>LAURA SIMOES LIMA</t>
  </si>
  <si>
    <t>SOFIA LAURA FERREIRA DOS SANTOS</t>
  </si>
  <si>
    <t>ISABELA DAS GRACAS MARTINS BICALHO</t>
  </si>
  <si>
    <t>LUCAS ESTEVAM MAGALHAES BISPO</t>
  </si>
  <si>
    <t>JUAN PABLO VALENTE BATISTA</t>
  </si>
  <si>
    <t>SARAH CRISTINA SANTOS</t>
  </si>
  <si>
    <t>VITOR EMANUEL LESSA DE JESUS FREITAS</t>
  </si>
  <si>
    <t>LORENA MAIELO SANTOS</t>
  </si>
  <si>
    <t>SAMUEL VIANA GONCALVES</t>
  </si>
  <si>
    <t>DIOGO GABRIEL GOUVEIA CLEMENTE</t>
  </si>
  <si>
    <t>LORRAYNE CAROLLINE MAESTER TEIXEIRA</t>
  </si>
  <si>
    <t>NICOLAS AURELIO BARBOSA SILVA</t>
  </si>
  <si>
    <t>VINICIUS MACIEL PIMENTEL</t>
  </si>
  <si>
    <t>ISAC EUGENIO GUEDES VIEIRA</t>
  </si>
  <si>
    <t>LUCAS DANIEL DE PAIVA REIS</t>
  </si>
  <si>
    <t>DAVI ROCHA ELLER</t>
  </si>
  <si>
    <t>BERNARDO MAIELO DO COUTO GUIMARAES</t>
  </si>
  <si>
    <t>GUSTAVO DE OLIVEIRA PEDROSA</t>
  </si>
  <si>
    <t>LUISA RAMOS DE MAGALHAES</t>
  </si>
  <si>
    <t>KAIKE VITTOR NASCIMENTO SANTOS</t>
  </si>
  <si>
    <t>MANUELLA DE PAULA OLIVEIRA</t>
  </si>
  <si>
    <t>CAIO AUGUSTO MUNIZ CAMPERA</t>
  </si>
  <si>
    <t>LUIZA DE MAGALHAES COSTA</t>
  </si>
  <si>
    <t>THIAGO ANDRADE RAMALHO</t>
  </si>
  <si>
    <t>LUIS FELIPE DIAS ALVES</t>
  </si>
  <si>
    <t>ANA CAROLINA GOMES DA SILVA TORRES</t>
  </si>
  <si>
    <t>IAN WESTIN PASCHOAL</t>
  </si>
  <si>
    <t>MARCIO EUGENIO RAMOS COIMBRA</t>
  </si>
  <si>
    <t>DANDARA VICTORIA PIMENTA</t>
  </si>
  <si>
    <t>ANA CAROLINA SILVA BARBOSA</t>
  </si>
  <si>
    <t>VITOR SANTOS MUNIZ</t>
  </si>
  <si>
    <t>GUILHERME HENRIQUE SAFFI SILVA</t>
  </si>
  <si>
    <t>PEDRO FRANCO LIMA</t>
  </si>
  <si>
    <t>CAMILA EVANGELISTA MOREIRA</t>
  </si>
  <si>
    <t>LUDMILE MARIA MATEUS LEITE</t>
  </si>
  <si>
    <t>MARCO TULIO PENIDO MACHADO</t>
  </si>
  <si>
    <t>OTAVIO AUGUSTO PEREIRA DE CASTRO</t>
  </si>
  <si>
    <t>YASMIN BECKLER PASSOS</t>
  </si>
  <si>
    <t>CAROLINA GOMES DA SILVA</t>
  </si>
  <si>
    <t>FRANCIELLE CAROLINE DE SOUSA</t>
  </si>
  <si>
    <t>GUSTAVO DA SILVA BARBOSA</t>
  </si>
  <si>
    <t>EMILY VICTORIA DE SOUZA SILVA</t>
  </si>
  <si>
    <t>JHULYA CRISTINA SILVA GONCALVES</t>
  </si>
  <si>
    <t>PABLO LUCAS CAMPOS MIRANDA</t>
  </si>
  <si>
    <t>KEVEN MOREIRA DA SILVA</t>
  </si>
  <si>
    <t>DANIELLA BERBERT ROCHA</t>
  </si>
  <si>
    <t>DALTON DANIEL</t>
  </si>
  <si>
    <t>MARIA VITORIA BRITO VIANA</t>
  </si>
  <si>
    <t>JUAN LUCAS DOS SANTOS SOUZA</t>
  </si>
  <si>
    <t>SABRINA GONCALVES RAMOS</t>
  </si>
  <si>
    <t>MARIA EDUARDA ALBUQUERQUE CAMILO</t>
  </si>
  <si>
    <t>CAMILE SILVA DOS SANTOS</t>
  </si>
  <si>
    <t>MILENNA ALVES LOPES</t>
  </si>
  <si>
    <t>GUILHERME AUGUSTO SILVA DE ANDRADE</t>
  </si>
  <si>
    <t>RAMON HENRIQUE DA SILVA PIRES</t>
  </si>
  <si>
    <t>JOAO PEDRO OLIVEIRA LAMOUNIER</t>
  </si>
  <si>
    <t>GEOVANA RODRIGUES DIAS</t>
  </si>
  <si>
    <t>RAPHAEL NUNES DE FREITAS</t>
  </si>
  <si>
    <t>ISABELA DOS SANTOS NUNES SILVA</t>
  </si>
  <si>
    <t>JOAO AUGUSTO SOUTO E SILVA</t>
  </si>
  <si>
    <t>JOAO PAULO DA SILVEIRA</t>
  </si>
  <si>
    <t>ISABELA CARVALHO LOPES</t>
  </si>
  <si>
    <t>JOAO MARCOS SILVA E SOUZA</t>
  </si>
  <si>
    <t>LUCAS MOL ROLIM</t>
  </si>
  <si>
    <t>LUAN PEDRO CAMPOS MIRANDA</t>
  </si>
  <si>
    <t>GABRIEL DUARTE SILVA</t>
  </si>
  <si>
    <t>PAULA SOARES SANTOS</t>
  </si>
  <si>
    <t>THIAGO JOSE LIMA GONCALVES</t>
  </si>
  <si>
    <t>ALVARO SILVA OLAVO</t>
  </si>
  <si>
    <t>GIOVANNA LUIZA FLAUSINO DA SILVA</t>
  </si>
  <si>
    <t>THALES GABRIEL SANTOS ROCHA</t>
  </si>
  <si>
    <t>MARCO ANTONIO DE OLIVEIRA SILVA</t>
  </si>
  <si>
    <t>GABRIEL VAGNER MARINHO ESCOLASTICO</t>
  </si>
  <si>
    <t>PEDRO HENRIQUE DA SILVA OLIVEIRA</t>
  </si>
  <si>
    <t>ANA CAROLINA PIMENTA MACHADO</t>
  </si>
  <si>
    <t>CAROLINA SILVA SOARES</t>
  </si>
  <si>
    <t>GUILHERME DE OLIVEIRA COSTA MATTOS MILHORI</t>
  </si>
  <si>
    <t>ARTHUR EUSTAQUIO DOS SANTOS</t>
  </si>
  <si>
    <t>JULIA STEFANI NOE PINTO</t>
  </si>
  <si>
    <t>ANTONIO ALBUQUERQUE PINHEIRO CLARK</t>
  </si>
  <si>
    <t>JOAO PEDRO ALMEIDA SOARES</t>
  </si>
  <si>
    <t>MARCELE BASILIO ALVES DOS SANTOS</t>
  </si>
  <si>
    <t>THIAGO HENRIQUE NASCIMENTO FONSECA</t>
  </si>
  <si>
    <t>CAMILLE MARJHORIE MOREIRA SANTOS</t>
  </si>
  <si>
    <t>LUCAS EDUARDO COIMBRA ROSA BATISTA</t>
  </si>
  <si>
    <t>BIANCA KELEN RAMOS DE OLIVEIRA</t>
  </si>
  <si>
    <t>DAVID BECKHAM SOUZA HONORIO DA SILVA</t>
  </si>
  <si>
    <t>KAIO HENRIQUE VITOR ANDRADE</t>
  </si>
  <si>
    <t>THALES MORAIS NEVES</t>
  </si>
  <si>
    <t>JULIANA FERNANDA EVANGELISTA</t>
  </si>
  <si>
    <t>THOR ZAPICO LOURENCO</t>
  </si>
  <si>
    <t>ANA GABRIELLE COSTA AMORIM</t>
  </si>
  <si>
    <t>JULIA CLARA MADUREIRA SILVA</t>
  </si>
  <si>
    <t>GIOVANA NATHALIA DE SOUZA FERNANDES</t>
  </si>
  <si>
    <t>PAOLA STEFANY SOARES MARTINS</t>
  </si>
  <si>
    <t>ANA LUISA CARVALHO QUEIROGA DE CASTRO</t>
  </si>
  <si>
    <t>RAFAELA STEFANI LEAL</t>
  </si>
  <si>
    <t>ANDRE LUCAS RODRIGUES SILVA</t>
  </si>
  <si>
    <t>GABRIEL AUGUSTO FONSECA MATEUS</t>
  </si>
  <si>
    <t>RAPHAEL STEVE SMITH GUEDES REIS GONCALVES</t>
  </si>
  <si>
    <t>MARIA EDUARDA FERNANDES DE CASTRO CRUZ</t>
  </si>
  <si>
    <t>LEILANE OLIVEIRA LINO</t>
  </si>
  <si>
    <t>ANA GIULLIA DE OLIVEIRA</t>
  </si>
  <si>
    <t>JORDANA PIMENTA KAISER</t>
  </si>
  <si>
    <t>EDUARDO DAMASCENO GUIMARAES</t>
  </si>
  <si>
    <t>JULIA CAROLINE VIEIRA DOS REIS</t>
  </si>
  <si>
    <t>VICTOR OLIVEIRA ALVES E SILVA</t>
  </si>
  <si>
    <t>EMILLY EMANUELLE DE MIRANDA JAMARINO</t>
  </si>
  <si>
    <t>BRUNO HENRIQUE COSTA</t>
  </si>
  <si>
    <t>VICTOR HUGO DOS SANTOS RODRIGUES CALIJORNE</t>
  </si>
  <si>
    <t>LUISA VICTORIA FERREIRA</t>
  </si>
  <si>
    <t>STEPHANIE PAOLA PEREIRA DE MORAES BARRETO</t>
  </si>
  <si>
    <t>HEITOR POLICARPO DA COSTA</t>
  </si>
  <si>
    <t>NAYARA MONTEIRO LAGE</t>
  </si>
  <si>
    <t>OTAVIO AUGUSTO FRANCO FERNANDES</t>
  </si>
  <si>
    <t>JHENNIFER MURIELY APARECIDA SILVA SANTOS</t>
  </si>
  <si>
    <t>MEDRIELLY ALICE DIAS ROCHA</t>
  </si>
  <si>
    <t>TAMIRES CRISTINA DAS MERCEZ</t>
  </si>
  <si>
    <t>GABRIELLE DE ALCANTARA LOPES</t>
  </si>
  <si>
    <t>THAYNA LUIZA DE CASTRO</t>
  </si>
  <si>
    <t>SOFIA LOPES MOREIRA</t>
  </si>
  <si>
    <t>LETICIA VITORIA PATRICIO</t>
  </si>
  <si>
    <t>LAUREN LUIZA SANTANA BORGES</t>
  </si>
  <si>
    <t>GABRIELA RODRIGUES SALES</t>
  </si>
  <si>
    <t>MARIA LUISA PEREIRA DUARTE</t>
  </si>
  <si>
    <t>AMANDA FREITAS DE SOUZA</t>
  </si>
  <si>
    <t>RAFAEL GOMES DE SOUZA</t>
  </si>
  <si>
    <t>ANA JULIA REIS DE SOUZA</t>
  </si>
  <si>
    <t>GUSTAVO HENRIQUE DE LIMA</t>
  </si>
  <si>
    <t>VITOR AUGUSTO DOS REIS GONCALVES</t>
  </si>
  <si>
    <t>MARIA EDUARDA UMBELINO DO AMPARO</t>
  </si>
  <si>
    <t>FELIPE AUGUSTO DE ASSIS</t>
  </si>
  <si>
    <t>JULIA MARCIA SENA MENDES</t>
  </si>
  <si>
    <t>VELBER GONCALVES FERNANDES</t>
  </si>
  <si>
    <t>NICOLLY LUIZA SANTOS CAMPOS</t>
  </si>
  <si>
    <t>JULIA MARA AVELAR SILVA</t>
  </si>
  <si>
    <t>MARIANA ROSA VIEIRA</t>
  </si>
  <si>
    <t>MARCELA MALVEIRA LEITE MOREIRA</t>
  </si>
  <si>
    <t>ISABELLE ADRIANNE RIBEIRO LUIZ</t>
  </si>
  <si>
    <t>FELIPE DE SOUSA MENDES GOMES</t>
  </si>
  <si>
    <t>JOAO VICTOR FERREIRA RODRIGUES</t>
  </si>
  <si>
    <t>FLAVIO SILVA</t>
  </si>
  <si>
    <t>SABRINA LORENA CARVALHO</t>
  </si>
  <si>
    <t>BRUNO MASSULA ALMEIDA</t>
  </si>
  <si>
    <t>ANA LUIZA COUTINHO MARCILIO</t>
  </si>
  <si>
    <t>GIOVANE VICTOR DE ALMEIDA GOMES</t>
  </si>
  <si>
    <t>VICTOR EMANUEL VIEIRA DE SOUZA</t>
  </si>
  <si>
    <t>MARIA EDUARDA VIEIRA AGUIAR</t>
  </si>
  <si>
    <t>BRYAN JOSHUA ANTUNES PENNA</t>
  </si>
  <si>
    <t>MARIA EDUARDA SAUSMIKAT FIGUEIRA</t>
  </si>
  <si>
    <t>RAFAEL GONCALVES VITOLO</t>
  </si>
  <si>
    <t>GABRIEL SILVA SOARES</t>
  </si>
  <si>
    <t>PEDRO HENRIQUE SILVA CARDEAL</t>
  </si>
  <si>
    <t>DAVI TORTA VIANA</t>
  </si>
  <si>
    <t>EVYLAINE CRISTINA LIMA DOS SANTOS</t>
  </si>
  <si>
    <t>ARTHUR PEREIRA DAMASCENO</t>
  </si>
  <si>
    <t>CAMILA PATRICIA FERREIRA DOS SANTOS</t>
  </si>
  <si>
    <t>VICTOR HUGO VIEIRA DOS SANTOS</t>
  </si>
  <si>
    <t>JULIA SOUZA QUEIROZ</t>
  </si>
  <si>
    <t>JENNIFER APARECIDA MOREIRA LEAL</t>
  </si>
  <si>
    <t>PIERRE VINICIUS DOS SANTOS E SILVA</t>
  </si>
  <si>
    <t>JOAO VITOR CANELLA DUARTE</t>
  </si>
  <si>
    <t>CAUA SEBASTIAN XAVIER MARQUES</t>
  </si>
  <si>
    <t>JULIA LEANDRO SANTOS</t>
  </si>
  <si>
    <t>GABRIEL BATISTA ROLDAO</t>
  </si>
  <si>
    <t>YASMIN BERBERT ROCHA</t>
  </si>
  <si>
    <t>ARTHUR GONCALVES DA SILVA</t>
  </si>
  <si>
    <t>JANAINA ROSA MOTA DE OLIVEIRA</t>
  </si>
  <si>
    <t>VICTOR HUGO FELIPE DA SILVA DE CASTRO</t>
  </si>
  <si>
    <t>RYAN VITOR MIRANDA MOREIRA</t>
  </si>
  <si>
    <t>KAREN CARDOZO GOMES</t>
  </si>
  <si>
    <t>THALYTA DAIANE MIRANDA DO NASCIMENTO</t>
  </si>
  <si>
    <t>GABRIELA GONCALVES DOS SANTOS</t>
  </si>
  <si>
    <t>WELLINGTON RIBEIRO DE SOUZA</t>
  </si>
  <si>
    <t>DIEGO CARVALHO FARIA</t>
  </si>
  <si>
    <t>PEDRO HENRIQUE MOREIRA MENDES</t>
  </si>
  <si>
    <t>JUAN HENRIQUE ALCANTARA PEREIRA</t>
  </si>
  <si>
    <t>EVELYN VITORIA AMERICO DOS SANTOS</t>
  </si>
  <si>
    <t>TAINA VITORIA MORAIS DA COSTA</t>
  </si>
  <si>
    <t>AFONSO MARTINS BARBOSA</t>
  </si>
  <si>
    <t>ROMULO MATHEUS DE ASSIS SOARES</t>
  </si>
  <si>
    <t>RYAN ARTHUR FREITAS ROCHA</t>
  </si>
  <si>
    <t>DAVI DE ALMEIDA BARROSO</t>
  </si>
  <si>
    <t>LARISSA ARAUJO LOBO</t>
  </si>
  <si>
    <t>ANA LIVIA DE OLIVEIRA SILVA</t>
  </si>
  <si>
    <t>THALES GABRIEL RIBEIRO DA SILVA</t>
  </si>
  <si>
    <t>MAYRA LETICIA MOTA DOS SANTOS</t>
  </si>
  <si>
    <t>NATHALIA CRISTIANE DE SIQUEIRA LIMA</t>
  </si>
  <si>
    <t>KESIA EMILLY DIAS DE OLIVEIRA SANTOS</t>
  </si>
  <si>
    <t>RYCHARD DA SILVA PEREIRA</t>
  </si>
  <si>
    <t>LANA AUGUSTA DE ALMEIDA</t>
  </si>
  <si>
    <t>DIEGO ARTHUR DA SILVA COSTA</t>
  </si>
  <si>
    <t>PEDRO THALES BARBOSA RIBEIRO</t>
  </si>
  <si>
    <t>JOAO PEDRO NOGUEIRA RIBEIRO</t>
  </si>
  <si>
    <t>KAYKY WEYNNE DE SOUZA</t>
  </si>
  <si>
    <t>AUGUSTO JOSE DOS SANTOS CUNHA</t>
  </si>
  <si>
    <t>VITORIA EDUARDA SANTOS DA SILVA</t>
  </si>
  <si>
    <t>MARIA LUISA DOS SANTOS MALAQUIAS</t>
  </si>
  <si>
    <t>GIOVANA LUIZA ARAUJO VIANA</t>
  </si>
  <si>
    <t>ANA PAULA ROCHA RIBEIRO</t>
  </si>
  <si>
    <t>LUIS AUGUSTO FONSECA DIAS</t>
  </si>
  <si>
    <t>KESIA CARDOZO GOMES</t>
  </si>
  <si>
    <t>HUGO HENRIQUE PINHEIRO</t>
  </si>
  <si>
    <t>GUILHERME HENRIQUE GOMES MATOS</t>
  </si>
  <si>
    <t>VICTOR OLIVEIRA PINTO</t>
  </si>
  <si>
    <t>MAURICIO SOUZA PEREIRA MARTINS</t>
  </si>
  <si>
    <t>IGOR ALVES DE PAULA ALMEIDA</t>
  </si>
  <si>
    <t>AMANDA DE CASSIA AZEVEDO</t>
  </si>
  <si>
    <t>LAURA CECILIA COELHO</t>
  </si>
  <si>
    <t>ABYLENE DE PAULA RIBEIRO</t>
  </si>
  <si>
    <t>SARAH GABRIELLE BRAGA SANTOS</t>
  </si>
  <si>
    <t>LEONARDO ESTEVES DA SILVA</t>
  </si>
  <si>
    <t>BRUNA DA SILVA MARTINS</t>
  </si>
  <si>
    <t>ARTHUR VARELA MAGALHAES GOMES</t>
  </si>
  <si>
    <t>RAYNNE SANTOS SANTIAGO</t>
  </si>
  <si>
    <t>ALEX MARTINS PINTO</t>
  </si>
  <si>
    <t>LAZARO GABRIEL ROCHA SILVA</t>
  </si>
  <si>
    <t>KELLERSON AUGUSTO DA SILVA</t>
  </si>
  <si>
    <t>DAVID QUEIROGA FALCAO</t>
  </si>
  <si>
    <t>THYRONE ALVES MARQUES</t>
  </si>
  <si>
    <t>PEDRO COSTA</t>
  </si>
  <si>
    <t>MIGUEL VITOR DE OLIVEIRA MARTINS</t>
  </si>
  <si>
    <t>JULIO CESAR ALVES DUARTE</t>
  </si>
  <si>
    <t>ALEX CRISTIAN SILVA ZANON</t>
  </si>
  <si>
    <t>JOAO GABRIEL FERREIRA DIAS</t>
  </si>
  <si>
    <t>CAROLINY PEREIRA DE SOUZA LISBOA</t>
  </si>
  <si>
    <t>IZABEL CRISTINA DE ALMEIDA SOARES</t>
  </si>
  <si>
    <t>KAUAM ROCHA DOS SANTOS</t>
  </si>
  <si>
    <t>VITOR FORTUNATO SILVA</t>
  </si>
  <si>
    <t>ANA LUIZA ROCHA RIBEIRO</t>
  </si>
  <si>
    <t>CARLOS HENRIQUE DA SILVA</t>
  </si>
  <si>
    <t>LARA DE MELO CAMPOS SOUZA</t>
  </si>
  <si>
    <t>TAINARA DA SILVA SOUZA</t>
  </si>
  <si>
    <t>GRAZIELLA</t>
  </si>
  <si>
    <t>EDUARDA RAFAELE FREITAS PEREIRA</t>
  </si>
  <si>
    <t>ALINE FERNANDES CRUZ</t>
  </si>
  <si>
    <t>BRENO FIGUEIREDO DIAS</t>
  </si>
  <si>
    <t>TAYRONI SANTORINI VIEIRA SILVA</t>
  </si>
  <si>
    <t>ALINE MARCELLY LISBOA DE ALMEIDA</t>
  </si>
  <si>
    <t>LAURA CRISTINA XAVIER DE SOUZA</t>
  </si>
  <si>
    <t>SARAH BEATRIZ RODRIGUES</t>
  </si>
  <si>
    <t>LIVIA BHEATRIZ DA SILVA SOUZA</t>
  </si>
  <si>
    <t>MILENE NICOLE MARTINS COSTA</t>
  </si>
  <si>
    <t>LUIS GUSTAVO SANTOS</t>
  </si>
  <si>
    <t>AGUIDA CORREIA DA CRUZ</t>
  </si>
  <si>
    <t>VERONICA CECILIA SILVA</t>
  </si>
  <si>
    <t>JULIA BRAGA FERNANDES</t>
  </si>
  <si>
    <t>JOAO ANTONIO DIAS LOPES</t>
  </si>
  <si>
    <t>SABRINA CARVALHO DE OLIVEIRA</t>
  </si>
  <si>
    <t>CLARA RODRIGUES LEAO</t>
  </si>
  <si>
    <t>RICKELME ALMEIDA SCHOENG</t>
  </si>
  <si>
    <t>MARIA LUISA FERREIRA EVARISTO</t>
  </si>
  <si>
    <t>PAULA JESSICA LACERDA FIDELIS</t>
  </si>
  <si>
    <t>NICOLE MARTINS SANTA RITA</t>
  </si>
  <si>
    <t>KAYO FRANCISCO DA SILVA</t>
  </si>
  <si>
    <t>ANDRE DE SOUZA SANTOS</t>
  </si>
  <si>
    <t>NICOLI DIAS LEMES</t>
  </si>
  <si>
    <t>IGOR LINHARES PEREIRA</t>
  </si>
  <si>
    <t>DEIVID HENRIQUE NUNES DA COSTA</t>
  </si>
  <si>
    <t>TALES FILIPE VIEGAS DE SOUZA</t>
  </si>
  <si>
    <t>ANNA CLARA MORAIS MIRANDA</t>
  </si>
  <si>
    <t>MARIA RITA BARBOSA CORDEIRO</t>
  </si>
  <si>
    <t>EDUARDO CLAUDINO ALVARENGA AIALA</t>
  </si>
  <si>
    <t>JOAO ANTONIO OLIVEIRA DE SOUSA</t>
  </si>
  <si>
    <t>IZABELLY MENDES DE SOUZA</t>
  </si>
  <si>
    <t>BRENO HENRIQUE GENEROSO SILVA</t>
  </si>
  <si>
    <t>ALAN BARBOSA LIMA</t>
  </si>
  <si>
    <t>PEDRO ANTONIO MONTEIRO MARQUES</t>
  </si>
  <si>
    <t>ISABELA CORDEIRO ALVES</t>
  </si>
  <si>
    <t>SAMUEL DA SILVA SOUZA</t>
  </si>
  <si>
    <t>MIGUEL SOUZA SILVA</t>
  </si>
  <si>
    <t>GABRIEL CORREIA MIRANDA</t>
  </si>
  <si>
    <t>DAVI PIMENTA DE ALCANTARA BONFIM</t>
  </si>
  <si>
    <t>ANNA ALICIE MIRANDA DE CARVALHO</t>
  </si>
  <si>
    <t>RAQUEL GONCALVES MONTEIRO</t>
  </si>
  <si>
    <t>KAUAN MARTINS DE SENA ROCHA</t>
  </si>
  <si>
    <t>ARIANE STEFANI SILVA SANTOS</t>
  </si>
  <si>
    <t>GUILHERME SECUNDO SANTOS</t>
  </si>
  <si>
    <t>LUIS GUSTAVO FERREIRA LEITE</t>
  </si>
  <si>
    <t>IAN SOYER SAMPAIO</t>
  </si>
  <si>
    <t>JOAO VICTOR XAVIER DOS SANTOS</t>
  </si>
  <si>
    <t>DIOGO FERNANDES MARTINS</t>
  </si>
  <si>
    <t>MARCELA VIANA RIBEIRO DE QUEIROZ</t>
  </si>
  <si>
    <t>EDUARDA KELLY SILVA FERREIRA</t>
  </si>
  <si>
    <t>WILLIAN PIMENTA DE SOUZA</t>
  </si>
  <si>
    <t>OTAVIO NOGUEIRA ARAUJO</t>
  </si>
  <si>
    <t>KAUA DA SILVA LINHARES</t>
  </si>
  <si>
    <t>DOUGLAS DODANIM GOMES MACEDO</t>
  </si>
  <si>
    <t>GABRIEL SANTOS CALDEIRA</t>
  </si>
  <si>
    <t>DEBORA MARCAL DA SILVA</t>
  </si>
  <si>
    <t>VINICIUS MACEDO VAZ</t>
  </si>
  <si>
    <t>BARBARA KAWANY GONCALVES NUNES CARVALHO</t>
  </si>
  <si>
    <t>JOAO VITOR CARVALHO SANTOS</t>
  </si>
  <si>
    <t>KAYCK YAN AMORIM SILVA</t>
  </si>
  <si>
    <t>KAYKY FRANCISCO RODRIGUES DA ROCHA</t>
  </si>
  <si>
    <t>MATHEUS DE QUEIROZ MENDANHA</t>
  </si>
  <si>
    <t>STELLA CAROLINA COELHO DE OLIVEIRA</t>
  </si>
  <si>
    <t>CAIO HENRICK SANTOS NEVES</t>
  </si>
  <si>
    <t>ANA CRISTINA DA SILVA BORGES</t>
  </si>
  <si>
    <t>JOAO GABRIEL DA ROCHA SILVA</t>
  </si>
  <si>
    <t>RAYSSA MOREIRA MACHADO</t>
  </si>
  <si>
    <t>PEDRO HENRIQUE SILVA DE CARVALHO</t>
  </si>
  <si>
    <t>LUDIMILA DA SILVA</t>
  </si>
  <si>
    <t>MARIA CLARA SANTOS</t>
  </si>
  <si>
    <t>NAUALLY PEREIRA SEJIMO DE AVILA</t>
  </si>
  <si>
    <t>LORENNA PAULINO DE OLIVEIRA BARBOSA</t>
  </si>
  <si>
    <t>SYLLAS ANTONIO BARBOSA BRAGA</t>
  </si>
  <si>
    <t>ALVARO HENRIQUE CORDEIRO PUCCINI</t>
  </si>
  <si>
    <t>RAI VICTOR FERREIRA DOS SANTOS</t>
  </si>
  <si>
    <t>DANRLEY GONCALVES DIAS</t>
  </si>
  <si>
    <t>OLGA CRISTINY PENA DE OLIVEIRA</t>
  </si>
  <si>
    <t>SAMUEL ANICIO DE SOUZA</t>
  </si>
  <si>
    <t>ARTHUR WELLINGTON COELHO SANTANA</t>
  </si>
  <si>
    <t>SAMARA VIEIRA DA SILVA PINTO</t>
  </si>
  <si>
    <t>CHRISTIAN NETTO MOURA</t>
  </si>
  <si>
    <t>MARIA BETANIA TAVARES MARTINS</t>
  </si>
  <si>
    <t>JOAO GABRIEL COSTA LEMES</t>
  </si>
  <si>
    <t>CARLOS EDUARDO ARAUJO</t>
  </si>
  <si>
    <t>LAMEDE ALVES MARTINS</t>
  </si>
  <si>
    <t>MATHEUS SILVA SOUZA</t>
  </si>
  <si>
    <t>ARTUR HENRIQUE VIEIRA DE ALMEIDA</t>
  </si>
  <si>
    <t>KARINA FELIPE DA SILVA</t>
  </si>
  <si>
    <t>BRENDA LORRANE DE OLIVEIRA COSTA</t>
  </si>
  <si>
    <t>WESLANE THACYLLA DO CARMO VIEIRA</t>
  </si>
  <si>
    <t>GABRIEL GONCALVES MAIA</t>
  </si>
  <si>
    <t>MATEUS SIMOES DE ARAUJO</t>
  </si>
  <si>
    <t>KAUANE BRUNO OLIVEIRA</t>
  </si>
  <si>
    <t>WALLISSON MARTINS COELHO</t>
  </si>
  <si>
    <t>DAVI LUIZ DOS SANTOS SOUZA</t>
  </si>
  <si>
    <t>GABRIELLY TEREZA RODRIGUES PINTO</t>
  </si>
  <si>
    <t>DAVI COELHO GODINHO MIOLO</t>
  </si>
  <si>
    <t>ARTUR AUGUSTO CARVALHO DA SILVA</t>
  </si>
  <si>
    <t>RIAN LUCAS LIMA SOUSA</t>
  </si>
  <si>
    <t>KAUAN ANDRADE DA SILVA</t>
  </si>
  <si>
    <t>JOAO VICTOR NONATO FERREIRA</t>
  </si>
  <si>
    <t>SAMUEL EXPEDITO LAGE</t>
  </si>
  <si>
    <t>ELIS MACIEL OLIVEIRA</t>
  </si>
  <si>
    <t>FELLIPE GOMES FERREIRA</t>
  </si>
  <si>
    <t>JOAO PADRO SILVA</t>
  </si>
  <si>
    <t>THAISSA GONCALVES DIAS</t>
  </si>
  <si>
    <t>DAVI AGUIAR MACEDO SANTOS</t>
  </si>
  <si>
    <t>LETICIA NASCIMENTO XAVIER</t>
  </si>
  <si>
    <t>ODILON DA SILVA CALDEIRA</t>
  </si>
  <si>
    <t>KAUANY STHEFANE MOURA ALMEIDA</t>
  </si>
  <si>
    <t>GIOVANI DE OLIVEIRA LOPES NETO</t>
  </si>
  <si>
    <t>RAYANNE APARECIDA ANDRADE</t>
  </si>
  <si>
    <t>LOURRAN MIKAIY LOPES DA SILVA</t>
  </si>
  <si>
    <t>TAIANY GOMES DE SOUZA</t>
  </si>
  <si>
    <t>BRENER MAGALHAES PINTO</t>
  </si>
  <si>
    <t>LUIS FERNANDO CASTRO CAMPELO</t>
  </si>
  <si>
    <t>KETLY CARDOSO DOS SANTOS</t>
  </si>
  <si>
    <t>KAYK JUNIOR FERNANDES DE PAULO</t>
  </si>
  <si>
    <t>DIOGO MOURA SILVA</t>
  </si>
  <si>
    <t>MAURA FABIA MARTINS DE SOUSA</t>
  </si>
  <si>
    <t>WENDY GABRIELA PARANHO SAMPAIO</t>
  </si>
  <si>
    <t>MARCO LUCAS OLIVEIRA QUEIROZ</t>
  </si>
  <si>
    <t>WARLLEY RICARDO GODINHO ALVES</t>
  </si>
  <si>
    <t>CINARA SANTOS</t>
  </si>
  <si>
    <t>DANIELLY RODRIGUES ALVES COSTA</t>
  </si>
  <si>
    <t>PABLO RANIERY MARTINS BRAGA GOMES</t>
  </si>
  <si>
    <t>ELIANE MARCAL DA SILVA</t>
  </si>
  <si>
    <t>PHILIPPE PEREIRA DOS SANTOS</t>
  </si>
  <si>
    <t>CIBELE YANQUE DAMAS NUNES</t>
  </si>
  <si>
    <t>THAYS GOMES SOARES</t>
  </si>
  <si>
    <t>EMILLY PASSOS CAMINHAS</t>
  </si>
  <si>
    <t>NATAM DE SOUZA MENDONCA</t>
  </si>
  <si>
    <t>ANA KESIA DOS SANTOS COSTA</t>
  </si>
  <si>
    <t>QUENA QUEIROZ E SANTOS</t>
  </si>
  <si>
    <t>MOISES MARTINS BARROSO</t>
  </si>
  <si>
    <t>DILLAN ALEJANDRO SAMPAIO E SILVA</t>
  </si>
  <si>
    <t>LAVINYA OLIVEIRA GARCIA</t>
  </si>
  <si>
    <t>THARSILA PAULA DE ALMEIDA MOURAO</t>
  </si>
  <si>
    <t>SAMUEL COELHO DE CARVALHO</t>
  </si>
  <si>
    <t>PEDRO HENRIQUE SOARES BARBOSA</t>
  </si>
  <si>
    <t>LUIZ ANDREY DAMASCENO PIMENTA</t>
  </si>
  <si>
    <t>LAVINYA ELAINE COSTA CESARETT LACERDA</t>
  </si>
  <si>
    <t>NATAN LEMOS PEREIRA</t>
  </si>
  <si>
    <t>ADRYAN ALVES FERNANDES MAURILIO</t>
  </si>
  <si>
    <t>RAUAN RODRIGUES LOPES</t>
  </si>
  <si>
    <t>YUMY LAISSE OLIVE DUARTE</t>
  </si>
  <si>
    <t>ELAINE CAROLINE LIMA SALES</t>
  </si>
  <si>
    <t>DAVIDSON APARECIDO CAMPOS DE SOUZA</t>
  </si>
  <si>
    <t>DAVIDSON METZKER GLORIA MOTA</t>
  </si>
  <si>
    <t>JHEAN LUCCA MARQUES RIBEIRO</t>
  </si>
  <si>
    <t>DAVI PASSOS ANDRADE</t>
  </si>
  <si>
    <t>LETICIA CRISTINA DA SILVA</t>
  </si>
  <si>
    <t>PRISCILA APARECIDA DE SOUZA ROCHA</t>
  </si>
  <si>
    <t>JULLIAN DE CARVALHO MAIA</t>
  </si>
  <si>
    <t>LUIZ GUSTAVO DE SOUZA RAMOS</t>
  </si>
  <si>
    <t>FELIPE MARTINS DOS SANTOS</t>
  </si>
  <si>
    <t>MIGUEL RODRIGUES BARREIROS</t>
  </si>
  <si>
    <t>JULIA ESTEVES RIBEIRO SILVA</t>
  </si>
  <si>
    <t>ARTHUR FERNANDES DE OLIVEIRA</t>
  </si>
  <si>
    <t>LAURA DUARTE DE SOUZA</t>
  </si>
  <si>
    <t>KEROLLY PEREIRA LEAO</t>
  </si>
  <si>
    <t>MIZAEL CORREIA MOREIRA DE SOUZA</t>
  </si>
  <si>
    <t>PAULO RICARDO DOS SANTOS SILVA</t>
  </si>
  <si>
    <t>KAIKE AUGUSTO DIAS DOS SANTOS</t>
  </si>
  <si>
    <t>JEAN LUCAS SANTOS MARIANO</t>
  </si>
  <si>
    <t>NAIARA SILVA RIBEIRO</t>
  </si>
  <si>
    <t>PEDRO HENRIQUE ROCHA DIAS</t>
  </si>
  <si>
    <t>NATHALLY DELEUTERIO NASCIMENTO</t>
  </si>
  <si>
    <t>JOICE RAFAELA SOUSA DA SILVA</t>
  </si>
  <si>
    <t>ISADORA CARNEIRO MARTINS</t>
  </si>
  <si>
    <t>PAULO HENRIQUE RODRIGUES</t>
  </si>
  <si>
    <t>ANA CLARA VIEIRA CORREA</t>
  </si>
  <si>
    <t>JAQUELINE VITORIA ALVES DOS SANTOS</t>
  </si>
  <si>
    <t>LUISA RASSILAN LEAL</t>
  </si>
  <si>
    <t>CARLOS EDUARDO SILVA GONCALVES</t>
  </si>
  <si>
    <t>URSULA TAWANE SANTOS CUNHA</t>
  </si>
  <si>
    <t>YAGO LOPES MIRANDA</t>
  </si>
  <si>
    <t>PAULO HENRIQUE TEIXEIRA DE ALMEIDA</t>
  </si>
  <si>
    <t>PEDRO PIRES PINTO</t>
  </si>
  <si>
    <t>GRAZIELE FELIX PEREIRA</t>
  </si>
  <si>
    <t>CECILIA SILVIA MOURA DOS SANTOS</t>
  </si>
  <si>
    <t>LUIZ OTAVIO TAVARES DE MIRANDA</t>
  </si>
  <si>
    <t>SAMIRA MILLY MEDEIROS QUEIROZ</t>
  </si>
  <si>
    <t>SERGIO FILHO ARRUDA DA SILVA</t>
  </si>
  <si>
    <t>LARISSE MOREIRA RODRIGUES</t>
  </si>
  <si>
    <t>JOAO VITOR SOUZA PINHEIRO</t>
  </si>
  <si>
    <t>PETERSON SILVEIRA SANTOS</t>
  </si>
  <si>
    <t>DAVI RIBEIRO AMARAL CASTRO</t>
  </si>
  <si>
    <t>DANIEL ARAUJO MIRANDA</t>
  </si>
  <si>
    <t>ERIC SILVA MIRANDA</t>
  </si>
  <si>
    <t>CARLOS ADECIO DOS ANJOS</t>
  </si>
  <si>
    <t>CAIQUE PEREIRA DA COSTA</t>
  </si>
  <si>
    <t>LUIZ FERNANDO CARVALHO MARTA</t>
  </si>
  <si>
    <t>ALEXANDRE DE ALMEIDA TEODORO</t>
  </si>
  <si>
    <t>LETICIA PEREIRA DOS SANTOS</t>
  </si>
  <si>
    <t>LEOCYNARIA DOS REIS PEREIRA</t>
  </si>
  <si>
    <t>LEONARDO VIEIRA DA SILVA</t>
  </si>
  <si>
    <t>CLEMILSON JUNIOR ALVES SILVA</t>
  </si>
  <si>
    <t>MATHEUS CARVALHO LESSA</t>
  </si>
  <si>
    <t>PEDRO HENRIQUE DE MELO ALVES</t>
  </si>
  <si>
    <t>LORENA ROCHA LOPES</t>
  </si>
  <si>
    <t>LORENA EUFRASIO SANTOS</t>
  </si>
  <si>
    <t>LUAN BARTOLOMEU PINHEIRO</t>
  </si>
  <si>
    <t>LUISA VIEIRA DE QUEIROZ</t>
  </si>
  <si>
    <t>EMILY RAIANE COSTA FONSECA</t>
  </si>
  <si>
    <t>ESTEVAO CARVALHO FERNANDES</t>
  </si>
  <si>
    <t>JOAO GABRIEL PEREIRA DE ANDRADE</t>
  </si>
  <si>
    <t>WESLEI PEREIRA DA SILVA</t>
  </si>
  <si>
    <t>PYETRA DE FATIMA ANDRADE SILVA</t>
  </si>
  <si>
    <t>DIVINO FRANCISCO DA SILVA NETO</t>
  </si>
  <si>
    <t>NATAN LUZ MARQUES</t>
  </si>
  <si>
    <t>JOAO PEDRO PROCOPIO LEITE</t>
  </si>
  <si>
    <t>GUSTAVO SILVA PINHEIRO</t>
  </si>
  <si>
    <t>PAULO HENRIQUE GOMES CARVALHO</t>
  </si>
  <si>
    <t>EDUARDO CRISTIAN BARROSO PINTO</t>
  </si>
  <si>
    <t>CARLOS AGUIAR PETTERSEN SOBRINHO</t>
  </si>
  <si>
    <t>THALES HENRIQUE COELHO SANTOS</t>
  </si>
  <si>
    <t>MAYCON BORGES QUEIROZ</t>
  </si>
  <si>
    <t>WILLIAN APARECIDO PIMENTA MOURA</t>
  </si>
  <si>
    <t>DANIEL FERREIRA BRAGA</t>
  </si>
  <si>
    <t>IARA FARIA DA SILVA</t>
  </si>
  <si>
    <t>GISLENE FERNANDES DE ARAUJO DOS SANTOS</t>
  </si>
  <si>
    <t>LOUISY TEODORICO DA SILVA</t>
  </si>
  <si>
    <t>MATHEUS DOS SANTOS CORREIA</t>
  </si>
  <si>
    <t>DIEGO ALMEIDA SANTOS</t>
  </si>
  <si>
    <t>RONYTON MATHEUS TOLEDO OLIVERA</t>
  </si>
  <si>
    <t>JOAO PAULO MIRANDA DIAS</t>
  </si>
  <si>
    <t>RYAN ALECRIM DA COSTA SOUZA</t>
  </si>
  <si>
    <t>EDUARDO GOMES DA SILVA</t>
  </si>
  <si>
    <t>BRUNO MIRANDA TEIXEIRA BARROS</t>
  </si>
  <si>
    <t>VINICIUS PEREIRA DA SILVEIRA</t>
  </si>
  <si>
    <t>BRENNO MIRANDA TEIXEIRA BARROS</t>
  </si>
  <si>
    <t>ARTHUR SILVA RODRIGUES</t>
  </si>
  <si>
    <t>KAHLIL MORAIS MIGUEL</t>
  </si>
  <si>
    <t>ARTHUR RAMOS MARTINS</t>
  </si>
  <si>
    <t>PAULO VICTOR TEIXEIRA RIBEIRO</t>
  </si>
  <si>
    <t>WELSSON DA SILVA AZEVEDO</t>
  </si>
  <si>
    <t>DAVID WENDEL DE PAULO</t>
  </si>
  <si>
    <t>GABRIEL BARBOSA PEREIRA</t>
  </si>
  <si>
    <t>LUIS FELIPE OLIVEIRA DUARTE</t>
  </si>
  <si>
    <t>LUIZ FABIANO MARTINS DOS SANTOS</t>
  </si>
  <si>
    <t>JOAO GUILHERME RABELLO SANTANA</t>
  </si>
  <si>
    <t>RAFAEL HENRIQUE BORGES SILVA</t>
  </si>
  <si>
    <t>DIELSON DA SILVA AZEVEDO</t>
  </si>
  <si>
    <t>VITOR GABRIEL DE OLIVEIRA RODRIGUES</t>
  </si>
  <si>
    <t>MANOEL ROQUE DA SILVA NETO</t>
  </si>
  <si>
    <t>KAIK ANTONY DE FARIA</t>
  </si>
  <si>
    <t>EDMILSON SANTOS VIANA</t>
  </si>
  <si>
    <t>EDUARDO ANTONIO FREITAS</t>
  </si>
  <si>
    <t>IZAIAS MIGUEL MELO DE FARIA</t>
  </si>
  <si>
    <t>MURILO GONCALVES DE LIMA</t>
  </si>
  <si>
    <t>GABRIEL CALACIO DE CARVALHO</t>
  </si>
  <si>
    <t>MICAELEM RIQUELME ALVES MEIRA</t>
  </si>
  <si>
    <t>GABRIELE ALCANTARA GOMES</t>
  </si>
  <si>
    <t>FELIPE CESAR TEIXEIRA RODRIGUES CUNHA</t>
  </si>
  <si>
    <t>DIOGO VELOSO CAETANO</t>
  </si>
  <si>
    <t>LUCAS OLIVEIRA VIEIRA MARTINS</t>
  </si>
  <si>
    <t>LEONARDO ARANTES MAGNANI OTAVIANO</t>
  </si>
  <si>
    <t>RUAN PETERSON AMARAL PINTO</t>
  </si>
  <si>
    <t>ALEX BASILIO CAMPOS</t>
  </si>
  <si>
    <t>ISAAC VIEIRA SOARES COSTA</t>
  </si>
  <si>
    <t>GUSTAVO DA SILVA PAULA</t>
  </si>
  <si>
    <t>CRISTIANO FONTES</t>
  </si>
  <si>
    <t>GUSTAVO SAMUEL FRANCISCO SILVA</t>
  </si>
  <si>
    <t>PEDRO FERREIRA RABELO LASMAR</t>
  </si>
  <si>
    <t>LUIS FELIPE BORGES DE OLIVEIRA</t>
  </si>
  <si>
    <t>KAIQUE JOSE DOS REIS</t>
  </si>
  <si>
    <t>JOAO VICTOR SILVA PAIM</t>
  </si>
  <si>
    <t>LUCAS GUSTAVO BORGES DE OLIVEIRA</t>
  </si>
  <si>
    <t>LUANA GOULART RODRIGUES</t>
  </si>
  <si>
    <t>LUCAS RODRIGUES GUNDIN SILVA</t>
  </si>
  <si>
    <t>ANTONIO VITOR DE MORAIS RABELO</t>
  </si>
  <si>
    <t>KAUAN CAMPOS BORGES MELO COSTA</t>
  </si>
  <si>
    <t>ABNER AIEZER DIAS GONCALVES</t>
  </si>
  <si>
    <t>LUIZ MIGUEL DA MATA OLIVEIRA</t>
  </si>
  <si>
    <t>RICARDO ANTONIO NASCIMENTO DE ALMEIDA</t>
  </si>
  <si>
    <t>ANA FLAVIA SOUTO MARQUES</t>
  </si>
  <si>
    <t>GIOVANNA TEIXEIRA CAETANO</t>
  </si>
  <si>
    <t>EDUARDA VITORIA SANTOS OLIVEIRA</t>
  </si>
  <si>
    <t>JOAO BRUNO FARIA REZENDE</t>
  </si>
  <si>
    <t>MATHEUS RIBEIRO DE OLIVEIRA</t>
  </si>
  <si>
    <t>BEATRIZ LACERDA MIRANDA</t>
  </si>
  <si>
    <t>JOAO VITOR EUFRASIO CASTRO</t>
  </si>
  <si>
    <t>JOAO VITOR ALCANTARA SILVA</t>
  </si>
  <si>
    <t>LUCAS FELIPE PEREIRA VIEIRA</t>
  </si>
  <si>
    <t>JOAO HENRIQUE OLIVEIRA MIRANDA</t>
  </si>
  <si>
    <t>ELISA RIBEIRO GONCALVES</t>
  </si>
  <si>
    <t>OLAVO GABRIEL SANTOS DE FARIA</t>
  </si>
  <si>
    <t>ARTHUR HENRIQUE AMARAL RIBEIRO DA SILVA</t>
  </si>
  <si>
    <t>FREDERICO PEDROSO SILVA DE OLIVEIRA</t>
  </si>
  <si>
    <t>JAMILY GABRIELLA OLIVEIRA DAMASCENO</t>
  </si>
  <si>
    <t>DANIEL LUIZ REZENDE CORREA</t>
  </si>
  <si>
    <t>JOAO VICTOR MEIRELES FONSECA</t>
  </si>
  <si>
    <t>GUILHERME AUGUSTO DE FIGUEIREDO VELOSO</t>
  </si>
  <si>
    <t>TULIO LIMA DE MENDONCA</t>
  </si>
  <si>
    <t>MARIA EDUARDA LEAL FONSECA</t>
  </si>
  <si>
    <t>LETICIA LUISA ROMANO SILVA</t>
  </si>
  <si>
    <t>KAIKY VIDAL SANTOS</t>
  </si>
  <si>
    <t>LUCAS DUARTE CARVALHO</t>
  </si>
  <si>
    <t>JOAO VITOR VILELA FRANCO</t>
  </si>
  <si>
    <t>AUGUSTO CORREIA RODRIGUES</t>
  </si>
  <si>
    <t>GABRIEL WELLINGTON MACEDO PINTO</t>
  </si>
  <si>
    <t>LUANA DOS SANTOS ARAUJO</t>
  </si>
  <si>
    <t>LUIS FERNANDO LEAL TEIXEIRA</t>
  </si>
  <si>
    <t>CARLOS EDUARDO FERNANDES DE ABREU</t>
  </si>
  <si>
    <t>CAIO EDUARDO RODRIGUES ARAUJO</t>
  </si>
  <si>
    <t>DANIEL ANDRADE CAMPOS</t>
  </si>
  <si>
    <t>LOURENCO RODRIGUES LEAL DE SOUSA SANTOS</t>
  </si>
  <si>
    <t>LAISSA MARIA BATISTA OLIVEIRA</t>
  </si>
  <si>
    <t>JOAO PEDRO TEIXEIRA ALVES DE SOUZA</t>
  </si>
  <si>
    <t>JULIA TEIXEIRA SILVA</t>
  </si>
  <si>
    <t>ISAC LIRIO LUIZ</t>
  </si>
  <si>
    <t>NICOLE EMANUELLE SILVA DUARTE</t>
  </si>
  <si>
    <t>LILIANE APARECIDA TEIXEIRA DA SILVA</t>
  </si>
  <si>
    <t>JOAO LUCAS CUNHA TEIXEIRA SILVA SANTOS</t>
  </si>
  <si>
    <t>GABRIEL CAMPOS MESQUITA FRATINI</t>
  </si>
  <si>
    <t>VITOR PAULO RIBEIRO</t>
  </si>
  <si>
    <t>KIVIAN REGO CARDOSO</t>
  </si>
  <si>
    <t>LUISA SILVA VILELA SIMOES</t>
  </si>
  <si>
    <t>IGOR MATEUS GUIMARAES SILVA</t>
  </si>
  <si>
    <t>DAVI ZUMPANO TASSARA SANTOS</t>
  </si>
  <si>
    <t>VITOR ALVES DE OLIVEIRA</t>
  </si>
  <si>
    <t>FABRICIO HENRIQUE CHAVES</t>
  </si>
  <si>
    <t>JULIA LEITE SILVA</t>
  </si>
  <si>
    <t>RAPHAEL ENZO TOLEDO PINTO</t>
  </si>
  <si>
    <t>GABRIEL FIERECK TAMIETTI</t>
  </si>
  <si>
    <t>ZARA OLIVEIRA ROCHA</t>
  </si>
  <si>
    <t>ALEXANDRE BRAGA MIRANDA</t>
  </si>
  <si>
    <t>MATHEUS ANTONIO GIFFONI ROLAND DE SOUZA</t>
  </si>
  <si>
    <t>ARTHUR MIGUEL MOREIRA PEREIRA</t>
  </si>
  <si>
    <t>JOAO VITOR FERREIRA CASTRO</t>
  </si>
  <si>
    <t>CARLOS HENRIQUE APOLINARIO LEAO</t>
  </si>
  <si>
    <t>MARIA VITORIA DE OLIVEIRA SOUZA</t>
  </si>
  <si>
    <t>NAYTHAN GABRIEL OLIVEIRA DOS SANTOS</t>
  </si>
  <si>
    <t>ANA CAROLINA LOPES FERREIRA</t>
  </si>
  <si>
    <t>MARCELLA RODOLFO GONCALVES</t>
  </si>
  <si>
    <t>LUIZ VITOR VILACA LACERDA</t>
  </si>
  <si>
    <t>MARIA CLARA PIERAZOLLI MESQUITA</t>
  </si>
  <si>
    <t>DANIEL ESDRAS DA ROCHA MEDEIROS</t>
  </si>
  <si>
    <t>JULIA SARA GIFFONI ROLAND DE SOUZA</t>
  </si>
  <si>
    <t>RAFIK GABRIEL REIS FERREIRA</t>
  </si>
  <si>
    <t>LUIZ OTAVIO MENDES VIEIRA</t>
  </si>
  <si>
    <t>LUCAS DE ALBUQUERQUE FARIA RIBEIRO</t>
  </si>
  <si>
    <t>ARTHUR MIRANDA PACHER</t>
  </si>
  <si>
    <t>LUCAS LIMA RIBEIRO</t>
  </si>
  <si>
    <t>ARTHUR MIRANDA</t>
  </si>
  <si>
    <t>CAIO MENDES FERREIRA DO NASCIMENTO</t>
  </si>
  <si>
    <t>LUCCA REIS BICALHO SEABRA</t>
  </si>
  <si>
    <t>GUILHERME PINHEIRO LIMA</t>
  </si>
  <si>
    <t>MATHEUS BRANT DE MOURA</t>
  </si>
  <si>
    <t>JOAO PEDRO GOMES TEIXEIRA</t>
  </si>
  <si>
    <t>ARTHUR GOMES GRABE BORGES</t>
  </si>
  <si>
    <t>NICOLAS MARTINS LACERDA</t>
  </si>
  <si>
    <t>LEONARDO DIAS DE OLIVEIRA</t>
  </si>
  <si>
    <t>EMILE LETICIA LIMA AMORIM</t>
  </si>
  <si>
    <t>GUSTAVO AUGUSTO PINTO MONT MOR</t>
  </si>
  <si>
    <t>SAMARA DOS ANJOS ALMEIDA</t>
  </si>
  <si>
    <t>MARIANA SOARES DE QUEIROZ SILVA</t>
  </si>
  <si>
    <t>BERNARDO MENDES PINTO LUZ</t>
  </si>
  <si>
    <t>LUIS FILIPE PEREIRA DE OLIVEIRA</t>
  </si>
  <si>
    <t>ANDRE HENRIQUES SILVA</t>
  </si>
  <si>
    <t>VINICIUS SANTOS DE MELO</t>
  </si>
  <si>
    <t>HENRIQUE JUNIO DE SOUZA RIBEIRO</t>
  </si>
  <si>
    <t>GIOVANNA MARCIA CARVALHO DO CARMO</t>
  </si>
  <si>
    <t>HENRIQUE CALDEIRA VILACA</t>
  </si>
  <si>
    <t>ALEXANDRE SILVA MORATO</t>
  </si>
  <si>
    <t>FERNANDA CRISTINA NEVES SOTERO</t>
  </si>
  <si>
    <t>BRENDA LYEGE DE SOUZA RODRIGUES</t>
  </si>
  <si>
    <t>KESIA GOULART KER RODRIGUES</t>
  </si>
  <si>
    <t>JOAO PEDRO ALVES BARBOSA</t>
  </si>
  <si>
    <t>GUSTAVO AUGUSTO BARROSO</t>
  </si>
  <si>
    <t>MATEUS SOARES GUIMARAES</t>
  </si>
  <si>
    <t>GIULIA ALEXANDRA ALVES IGNACIO</t>
  </si>
  <si>
    <t>NICOLLY KETHLEN BRITO REZENDE</t>
  </si>
  <si>
    <t>YANN EDUARDO DE SOUZA SILVA</t>
  </si>
  <si>
    <t>EDUARDO PARREIRAS LAMOUNIER FILHO</t>
  </si>
  <si>
    <t>YASMIN LOPES BATISTA</t>
  </si>
  <si>
    <t>MATEUS HENRIQUE MAXIMIANO RIBEIRO</t>
  </si>
  <si>
    <t>VINICIUS DE SOUSA SILVA</t>
  </si>
  <si>
    <t>LUCAS FELIPPE VASCONCELOS MOREIRA DE MIRANDA</t>
  </si>
  <si>
    <t>AENDER MARCIO ITO ARAUJO</t>
  </si>
  <si>
    <t>PAOLA DA SILVA FONSECA</t>
  </si>
  <si>
    <t>JULIA APOLINARIO FIGUEIREDO</t>
  </si>
  <si>
    <t>MARIA CLARA NORONHA MOREIRA</t>
  </si>
  <si>
    <t>PEDRO FILIPE QUINTAO PIRES</t>
  </si>
  <si>
    <t>GUILHERME CAUS</t>
  </si>
  <si>
    <t>HIBRAEL DAHER PEREIRA FARIA</t>
  </si>
  <si>
    <t>GABRIEL LUIS ABELHA DE MORAES MEDES</t>
  </si>
  <si>
    <t>RENATA LUCIANE DOS SANTOS SOBRINHO</t>
  </si>
  <si>
    <t>VITORIA CLARA OLIVEIRA SOARES</t>
  </si>
  <si>
    <t>MARIA EDUARDA SANTANA</t>
  </si>
  <si>
    <t>ALLAN MADRINHA SILVA</t>
  </si>
  <si>
    <t>CAIO BRAGA RODRIGUES</t>
  </si>
  <si>
    <t>MATHEUS AUGUSTO TEIXEIRA</t>
  </si>
  <si>
    <t>NATALY DE CASSIA GOMES FERREIRA</t>
  </si>
  <si>
    <t>MARCOS AUGUSTO SOUZA E SILVA</t>
  </si>
  <si>
    <t>GABRIEL MOREIRA SILVA</t>
  </si>
  <si>
    <t>BEATRIZ DE SOUZA FAGUNDES</t>
  </si>
  <si>
    <t>EDUARDO BRANDAO LIMA SANTOS</t>
  </si>
  <si>
    <t>SAMUEL REZENDE VALENTE</t>
  </si>
  <si>
    <t>GABRIEL DE OLIVEIRA PEREIRA</t>
  </si>
  <si>
    <t>MARYA CLARA DE ALMEIDA LIMA</t>
  </si>
  <si>
    <t>WILKIE CO BARROS ANTUNES</t>
  </si>
  <si>
    <t>JOAO OCTAVIO SILVA</t>
  </si>
  <si>
    <t>GUSTAVO VASCONCELOS ALVIM SANTOS</t>
  </si>
  <si>
    <t>HEITOR CAIXETA GOMES</t>
  </si>
  <si>
    <t>KEMELLY STEISSE DA SILVA</t>
  </si>
  <si>
    <t>LUCAS RIBEIRO FERRER</t>
  </si>
  <si>
    <t>ANA FLAVIA GONCALVES ANDRADE</t>
  </si>
  <si>
    <t>VITTOR ALLEFER MOREIRA DE CASTRO</t>
  </si>
  <si>
    <t>GABRIEL MACHADO TAVARES</t>
  </si>
  <si>
    <t>ARTHUR BRAZ FELIPE</t>
  </si>
  <si>
    <t>ANDRE LUIZ ANJOS SANTANA</t>
  </si>
  <si>
    <t>GABRIELLA NICOLAU BARBOSA</t>
  </si>
  <si>
    <t>JOAO GABRIEL SANTOS ANDRADE ALMEIDA</t>
  </si>
  <si>
    <t>GIOVANI MARTINS LACERDA</t>
  </si>
  <si>
    <t>SAMUEL LUCAS MARQUES ROCHA</t>
  </si>
  <si>
    <t>LIVIA CARDOSO BASTOS</t>
  </si>
  <si>
    <t>JULIANO MARTORELLI MELO</t>
  </si>
  <si>
    <t>ANA LUIZA APOLINARIO SOARES</t>
  </si>
  <si>
    <t>BRYAN DAVIDSON DA SILVA</t>
  </si>
  <si>
    <t>LUIZ HENRIQUE TELES DE FREITAS</t>
  </si>
  <si>
    <t>ANDREW TEODORO VIEIRA</t>
  </si>
  <si>
    <t>JOAO VITOR DE LIMA SILVA</t>
  </si>
  <si>
    <t>GABRIEL OLIVEIRA E SILVA</t>
  </si>
  <si>
    <t>JOAO VICTOR ALVES</t>
  </si>
  <si>
    <t>ANA LUIZA EUGENIA LOPES</t>
  </si>
  <si>
    <t>PEDRO AUGUSTO MOTA TEODORO</t>
  </si>
  <si>
    <t>PIETRA SILVA HUBNER</t>
  </si>
  <si>
    <t>MARIANA OLIVEIRA ALVES PINTO</t>
  </si>
  <si>
    <t>MARIA EDUARDA XAVIER MIRANDA</t>
  </si>
  <si>
    <t>CARLOS LEONARDO NUNES OLIVEIRA</t>
  </si>
  <si>
    <t>ERICK GUSTAVO SOARES SILVA</t>
  </si>
  <si>
    <t>MATEUS SANTOS GONZAGA COSTA LAIA</t>
  </si>
  <si>
    <t>JOAO VICTOR RODRIGUES VIANA DOS SANTOS</t>
  </si>
  <si>
    <t>ESTEVAO AMARAL DE MELO</t>
  </si>
  <si>
    <t>CARLOS EDUARDO DE ALMEIDA SOARES</t>
  </si>
  <si>
    <t>ARTHUR VIEIRA BOTELHO</t>
  </si>
  <si>
    <t>DANILO ALMEIDA CAMPOS</t>
  </si>
  <si>
    <t>KAIK HOZANAN BARROS GOMES</t>
  </si>
  <si>
    <t>LUCAS MARQUES DUTRA</t>
  </si>
  <si>
    <t>ARTHUR VERISSIMO GONCALVES DE ABREU</t>
  </si>
  <si>
    <t>LAURA ALVES PEREIRA</t>
  </si>
  <si>
    <t>ERICK DA CUNHA SANTARELLI LE FOSSE</t>
  </si>
  <si>
    <t>JOAO VICTOR RESENDE DOS SANTOS</t>
  </si>
  <si>
    <t>GABRIEL HENRIQUE FRANCA DE ALMEIDA</t>
  </si>
  <si>
    <t>SARAH RAFAELA DOMINGOS VIEIRA</t>
  </si>
  <si>
    <t>ELIAS FERREIRA COELHO</t>
  </si>
  <si>
    <t>DAVI GABRIEL CAMPOS NAZARIO</t>
  </si>
  <si>
    <t>CAIQUE AUGUSTO OLIVEIRA MAIA</t>
  </si>
  <si>
    <t>ERICK SILVA DE PAULA</t>
  </si>
  <si>
    <t>LUIZ EDUARDO RABELLO SILVA</t>
  </si>
  <si>
    <t>PABLO GONZAGA BRAGA</t>
  </si>
  <si>
    <t>NAIR CAMILLE FERREIRA DE SOUZA</t>
  </si>
  <si>
    <t>GABRIEL AGUIAR MINI MAZZONI</t>
  </si>
  <si>
    <t>ALEXANDRE GUIMARAES SANTOS</t>
  </si>
  <si>
    <t>ALFREDO AUGUSTO MACHADO NETO</t>
  </si>
  <si>
    <t>TAYNARA MARYANE ARAUJO BATISTA</t>
  </si>
  <si>
    <t>INGRID MARIA FERNANDES</t>
  </si>
  <si>
    <t>MATHEUS COSTA WALTER</t>
  </si>
  <si>
    <t>ARLISSON GABRIEL CHAGAS DE PAULA</t>
  </si>
  <si>
    <t>CAROLINA GOMES MAXIMO</t>
  </si>
  <si>
    <t>SAMUEL RIBEIRO DA SILVA</t>
  </si>
  <si>
    <t>RAIMUNDO FELIPE TOMAZ</t>
  </si>
  <si>
    <t>GABRIEL FIDELIX DE SOUZA</t>
  </si>
  <si>
    <t>YASMIM VICTORIA GOMES SANTOS</t>
  </si>
  <si>
    <t>VINICIUS DE ASSIS TRINDADE</t>
  </si>
  <si>
    <t>CAIO VICTOR CUNHA RIBEIRO</t>
  </si>
  <si>
    <t>PEDRO HENRIQUE PRATES DE CASTRO</t>
  </si>
  <si>
    <t>KETHELEN CRISTINA FERREIRA CAMPOS</t>
  </si>
  <si>
    <t>CARLA GOMES DE OLIVEIRA</t>
  </si>
  <si>
    <t>ANA CAROLINA RIBEIRO VIEIRA</t>
  </si>
  <si>
    <t>LUCCA LOPES GUIMARAES CARDOSO</t>
  </si>
  <si>
    <t>GUSTAVO HENRIQUE QUEIROZ SOUZA</t>
  </si>
  <si>
    <t>DANIEL ALMEIDA ESPINDOLA</t>
  </si>
  <si>
    <t>EYSHILA EVELLIN BARROS SANTOS</t>
  </si>
  <si>
    <t>ALAN VITOR SILVA COSTA</t>
  </si>
  <si>
    <t>MARIA EDUARDA COELHO MARTINS</t>
  </si>
  <si>
    <t>RHUAN PABLO DOS ANJOS MAGALHAES</t>
  </si>
  <si>
    <t>GUILHERME GABRIEL ALCANTARA VAZ</t>
  </si>
  <si>
    <t>LUCAS CHAVES DE OLIVEIRA LEITE</t>
  </si>
  <si>
    <t>GABRIEL HENRIQUE DE MORO SILVA</t>
  </si>
  <si>
    <t>ANA CLARA DE OLIVEIRA FERREIRA</t>
  </si>
  <si>
    <t>CARLOS MAGNO FERREIRA SILVA</t>
  </si>
  <si>
    <t>ARTHUR ALVES OLIVEIRA SILVA</t>
  </si>
  <si>
    <t>JOAO PAULO MARQUES DOS REIS</t>
  </si>
  <si>
    <t>IGOR MARCHIONI SUAREZ AGUIAR</t>
  </si>
  <si>
    <t>LETICIA MARIANA DE JESUS FREIRA</t>
  </si>
  <si>
    <t>SAULO RAMOS DE SOUSA</t>
  </si>
  <si>
    <t>LETICIA FERREIRA RODRIGUES</t>
  </si>
  <si>
    <t>FERNANDO FABIO FERREIRA FILHO</t>
  </si>
  <si>
    <t>RICARDO FERREIRA DA FONSECA</t>
  </si>
  <si>
    <t>VITOR ALMEIDA COELHO</t>
  </si>
  <si>
    <t>LETICIA MAIRA DE SOUZA FIGUEIREDO</t>
  </si>
  <si>
    <t>WESLLEY RAMOS DO CARMO</t>
  </si>
  <si>
    <t>FABIO MARQUES SOUZA DA SILVA</t>
  </si>
  <si>
    <t>GABRIEL DAVI GOMES FELIX</t>
  </si>
  <si>
    <t>JUAN PABLO ANDRADE PEREIRA</t>
  </si>
  <si>
    <t>PEDRO PAULO PAZ DO NASCIMENTO</t>
  </si>
  <si>
    <t>GABRIEL LUCAS MARTINS SANTANA</t>
  </si>
  <si>
    <t>ELIANE LIMA CARVALHO</t>
  </si>
  <si>
    <t>CEZAR DE SOUZA BARBOSA</t>
  </si>
  <si>
    <t>LORRAN ALVES DO REIS</t>
  </si>
  <si>
    <t>GABRIEL HENRIQUE LIMA BOZZI SANTOS</t>
  </si>
  <si>
    <t>ALINE GISELE SILVA COSTA</t>
  </si>
  <si>
    <t>SAMARA BERNADETE ALMEIDA GOMES DE OLIVEIRA</t>
  </si>
  <si>
    <t>PAULO HENRIQUE COELHO FERREIRA</t>
  </si>
  <si>
    <t>MARINA DE AGUIAR RODRIGUES</t>
  </si>
  <si>
    <t>EDUARDO HENRIQUE DE JESUS DOMINGOS</t>
  </si>
  <si>
    <t>MICHELE LUIZA DE SOUZA BENTO</t>
  </si>
  <si>
    <t>GABRIEL LEANDRO EMERICK DE AZEVEDO</t>
  </si>
  <si>
    <t>FELIPE FERNANDES DE BELLIS RUAS</t>
  </si>
  <si>
    <t>ANA LAURA QUADROS BARROS</t>
  </si>
  <si>
    <t>HENRYQUE AUGUSTO DE OLIVEIRA REIS</t>
  </si>
  <si>
    <t>JOAO VICTOR PERUCE DA SILVA</t>
  </si>
  <si>
    <t>MARIA CLARA MARQUES LINO</t>
  </si>
  <si>
    <t>MARCOS VINICIUS TRINDADE SALERME</t>
  </si>
  <si>
    <t>KAUAN VICTOR CAMARGO DE OLIVEIRA</t>
  </si>
  <si>
    <t>KAREN DE SOUSA FERREIRA</t>
  </si>
  <si>
    <t>GEORGE LUCCA OLIVEIRA ARAUJO</t>
  </si>
  <si>
    <t>GABRIEL AUGUSTO FERRAO MORAES</t>
  </si>
  <si>
    <t>JULYO CESAR TEIXEIRA DE SOUZA</t>
  </si>
  <si>
    <t>LUCAS SANTIAGO DE OLIVEIRA</t>
  </si>
  <si>
    <t>JHONATA OSCAR DO CARMODIAS</t>
  </si>
  <si>
    <t>ISADORA BERTO GONCALVES</t>
  </si>
  <si>
    <t>THALITA GABRIELA LEITE COSTA</t>
  </si>
  <si>
    <t>ARTHUR HENRIQUE DE JESUS SANTOS MIRANDA</t>
  </si>
  <si>
    <t>JULLYANNA DE FREITAS TELLES</t>
  </si>
  <si>
    <t>JULIA RIBEIRO GOUVEA</t>
  </si>
  <si>
    <t>ANDRE LUCAS RAVACINI RODRIGUES</t>
  </si>
  <si>
    <t>MARCUS VINICIUS GOMES DOS SANTOS</t>
  </si>
  <si>
    <t>OTELINO LUIZ LISBOA SOARES</t>
  </si>
  <si>
    <t>LARA VITORIA SILVA FERNANDES</t>
  </si>
  <si>
    <t>NATHALYA DIAS RESENDE</t>
  </si>
  <si>
    <t>GUSTAVO ANDRELE MENDES CORREA</t>
  </si>
  <si>
    <t>THALITA LIMA DA SILVA</t>
  </si>
  <si>
    <t>WILLER LUIZ DA SILVA LOPES</t>
  </si>
  <si>
    <t>GABRIEL NASCIMENTO BATISTA</t>
  </si>
  <si>
    <t>CAMILA DHANA NASCIMENTO MAGALHAES</t>
  </si>
  <si>
    <t>DAVI JERONIMO NILO LEAL SILVA</t>
  </si>
  <si>
    <t>CLAUDIO HENRIQUE MARTINS DUTRA</t>
  </si>
  <si>
    <t>ROBERTH RIAN SILVA FERREIRA</t>
  </si>
  <si>
    <t>PEDRO HENRIQUE SILVA MATTA</t>
  </si>
  <si>
    <t>ESDRAS LEMOS BARBOSA</t>
  </si>
  <si>
    <t>EZEQUIAS DE OLIVEIRA SOUZA</t>
  </si>
  <si>
    <t>FELIPE RIBEIRO FIEL</t>
  </si>
  <si>
    <t>GABRIEL OLIVEIRA DOS SANTOS</t>
  </si>
  <si>
    <t>PEDRO GONCALVES MARQUES</t>
  </si>
  <si>
    <t>LUCAS MATHEUS AQUINO DAMIAO</t>
  </si>
  <si>
    <t>GUSTAVO HENRIQUE COUTINHO DE SOUZA</t>
  </si>
  <si>
    <t>PEDRO HENRIQUE MUNIZ DE SOUZA</t>
  </si>
  <si>
    <t>RAFAEL VICTOR MARTINS</t>
  </si>
  <si>
    <t>RODRIGO FERREIRA DA COSTA</t>
  </si>
  <si>
    <t>DHANNY PAULA LANA MAGALHAES</t>
  </si>
  <si>
    <t>ICARO SILVA ROCHA</t>
  </si>
  <si>
    <t>GUSTAVO HENRIQUE RODRIGUES DOS SANTOS</t>
  </si>
  <si>
    <t>MATHEUS HENRIQUE ALVES DE OLIVEIRA</t>
  </si>
  <si>
    <t>PEDRO HENRIQUE DA MATA FELIPE</t>
  </si>
  <si>
    <t>KETELYN LUIZA LIMA DE SOUZA</t>
  </si>
  <si>
    <t>CRISTIANO JOSE LUIZ</t>
  </si>
  <si>
    <t>DOUGLAS GABRIEL SILVA DINIZ</t>
  </si>
  <si>
    <t>KASSIA EDUARDA OLIVEIRA DUARTE MARTINS</t>
  </si>
  <si>
    <t>THIAGO BARBIERI BERNARDES</t>
  </si>
  <si>
    <t>CAMILE ANDRADE CAMPOS</t>
  </si>
  <si>
    <t>JOAO VITOR REZENDE RAMALHO</t>
  </si>
  <si>
    <t>RIAN DE CASTRO SOL</t>
  </si>
  <si>
    <t>OTAVIO FERNANDES DAMACENO</t>
  </si>
  <si>
    <t>EDUARDO VITORETTI SILVA ALVES</t>
  </si>
  <si>
    <t>KAIQUE MORAIS QUEIROZ LEAL</t>
  </si>
  <si>
    <t>EMANUEL FELICIO DE ALMEIDA</t>
  </si>
  <si>
    <t>MARIA EDUARDA PARREIRAS CARDOSO</t>
  </si>
  <si>
    <t>NICOLAS COLIN ASSUNCAO SANTOS</t>
  </si>
  <si>
    <t>PABLO HENRIQUE POLICARPO PEREIRA</t>
  </si>
  <si>
    <t>BRUNO HENRIQUE SANTOS MARTINS</t>
  </si>
  <si>
    <t>HINDYANARA KATHLEEN GONCALVES ROCHA</t>
  </si>
  <si>
    <t>ARTHUR DE SENA COSTA</t>
  </si>
  <si>
    <t>LAURA DE SOUZA COSTA SANTOS</t>
  </si>
  <si>
    <t>MARIA EDUARDA DE SOUZA SANTOS</t>
  </si>
  <si>
    <t>MARIA CLARA BARBOSA CARDOSO</t>
  </si>
  <si>
    <t>THIAGO FERNANDES SOUSA SILVA</t>
  </si>
  <si>
    <t>BRUNA FERNANDES NARCISO DIAS</t>
  </si>
  <si>
    <t>ANA LUIZA LOURENCO DA SILVA</t>
  </si>
  <si>
    <t>LUCAS GABRIEL DIAS RODRIGUES</t>
  </si>
  <si>
    <t>MARIA VICTORIA DE BRITO SILVA</t>
  </si>
  <si>
    <t>PAULO VITOR VIEIRA COSTA</t>
  </si>
  <si>
    <t>EDUARDO HENRIQUE DE FREITAS SANTOS</t>
  </si>
  <si>
    <t>FERNANDO AUGUSTO BATISTA SANTOS</t>
  </si>
  <si>
    <t>RANIELLY PATRICIA RESENDE DE ALMEIDA</t>
  </si>
  <si>
    <t>JOAO CARLOS REZENDE ROCHA</t>
  </si>
  <si>
    <t>ERNAN LUCAS CHAVES</t>
  </si>
  <si>
    <t>HIAGO AUGUSTO MORAIS CUNHA</t>
  </si>
  <si>
    <t>HENRIQUE GUIMARAES DE PAULA</t>
  </si>
  <si>
    <t>JOAO VINICIUS FERREIRA MARQUES</t>
  </si>
  <si>
    <t>YASMIN ALINE DIAS SILVA</t>
  </si>
  <si>
    <t>MARIA LUIZA NASCIMENTO MENDES</t>
  </si>
  <si>
    <t>SARAH CARVALHO SANTOS</t>
  </si>
  <si>
    <t>FELIPE NASCIMENTO VIEIRA PAIVA</t>
  </si>
  <si>
    <t>GABRIEL WILSON DIAS VIEIRA</t>
  </si>
  <si>
    <t>LAURA CRISTINA COSTA SOUZA</t>
  </si>
  <si>
    <t>MARIA CLARA PEREIRA DE PAIVA</t>
  </si>
  <si>
    <t>JULIA OLIVEIRA CORDEIRO</t>
  </si>
  <si>
    <t>CAIO GABRIEL PEREIRA DA PAIXAO</t>
  </si>
  <si>
    <t>JULIO CESAR FERNANDES RAMALHO</t>
  </si>
  <si>
    <t>LIVIA SOARES VIEIRA</t>
  </si>
  <si>
    <t>MARIA EDUARDA DE PAULA SILVA</t>
  </si>
  <si>
    <t>LUIZ DANIEL ELIAS MARTINS</t>
  </si>
  <si>
    <t>MARIA CLARA CARVALHO PEREIRA</t>
  </si>
  <si>
    <t>MARIA CECILIA DOS SANTOS PAPA</t>
  </si>
  <si>
    <t>YASMIN SILVA TEIXEIRA DE ARAUJO</t>
  </si>
  <si>
    <t>RHAMON RHANIELL AUGUSTO MARQUES DE FARIA</t>
  </si>
  <si>
    <t>PEDRO AUGUSTO DA SILVA CARVALHO</t>
  </si>
  <si>
    <t>JOAO PEDRO MACHADO DOS SANTOS</t>
  </si>
  <si>
    <t>PEDRO HENRIQUE SILVEIRA ROSA</t>
  </si>
  <si>
    <t>JOAO PEDRO PEREIRA LOBO</t>
  </si>
  <si>
    <t>BRUNA CAMILLE OLIVEIRA DINIZ</t>
  </si>
  <si>
    <t>KEVIN ADRIAN OLIVEIRA MENDES</t>
  </si>
  <si>
    <t>GIOVANNA FANTINI DO ROSARIO</t>
  </si>
  <si>
    <t>GRASIELE ALESSANDRA MESQUITA ELIAS</t>
  </si>
  <si>
    <t>ESTELA GIOVANA MARTINS</t>
  </si>
  <si>
    <t>IGOR DANIEL DIAS MALVINO</t>
  </si>
  <si>
    <t>BERNARDO FELIPE ASSIS</t>
  </si>
  <si>
    <t>JOAO LUCAS DA SILVA CLEMENTINO</t>
  </si>
  <si>
    <t>IZABELLA BEATRIZ DIAS ANTONIO</t>
  </si>
  <si>
    <t>MAXWELL COSTA SOUZA</t>
  </si>
  <si>
    <t>RYAN OLIVEIRA RIBEIRO</t>
  </si>
  <si>
    <t>RAFAEL HENRIQUE SOUZA DE FREITAS</t>
  </si>
  <si>
    <t>MATHEUS EDUARDO REIS LOBO</t>
  </si>
  <si>
    <t>KETLLEY LAVINIA SANTOS SILVA</t>
  </si>
  <si>
    <t>RAUL MARCOS ROCHA SALES</t>
  </si>
  <si>
    <t>IAN RUIZ LOPES DE VASCONCELLOS</t>
  </si>
  <si>
    <t>LUIZA CHRISTINE LIMA ALMEIDA</t>
  </si>
  <si>
    <t>OTAVIO PEREIRA GONZAGA DA SILVA</t>
  </si>
  <si>
    <t>PEDRO HENRIQUE DA SILVA SOUZA</t>
  </si>
  <si>
    <t>MARCELLO HENRIQUE GONCALVES FERREIRA</t>
  </si>
  <si>
    <t>ALLAN VICTOR SIMOES MOREIRA</t>
  </si>
  <si>
    <t>SARA DE PAULA ASSIS</t>
  </si>
  <si>
    <t>MATEUS FRANCISCO GODOI SILVA</t>
  </si>
  <si>
    <t>LETICIA EMILY PAULA PEREIRA</t>
  </si>
  <si>
    <t>LUCAS EDUARDO DE SOUZA CRUZ</t>
  </si>
  <si>
    <t>BEATRIZ CORDEIRO OLIVEIRA</t>
  </si>
  <si>
    <t>YASMIM GERALDO</t>
  </si>
  <si>
    <t>GUSTAVO HENRIQUE LOURENCO CARDOSO</t>
  </si>
  <si>
    <t>LEONARDO FERNANDES MONTEIRO CASTRO</t>
  </si>
  <si>
    <t>GUILHERME RONNYR SILVA SOUSA</t>
  </si>
  <si>
    <t>PAULO RENATO SERPA</t>
  </si>
  <si>
    <t>LUCAS HENRIQUE ALEIXO RIBEIRO</t>
  </si>
  <si>
    <t>RAISSA APARECIA DE SOUZA ROCHA</t>
  </si>
  <si>
    <t>GABRIEL MARTINS DANTAS</t>
  </si>
  <si>
    <t>ANDRE LUIZ RODRIGUES MARCIANO</t>
  </si>
  <si>
    <t>MATHEUS DE SOUSA LIMA</t>
  </si>
  <si>
    <t>RAQUEL SUELEN MAIA PEREIRA</t>
  </si>
  <si>
    <t>CLARISSA MARIA GUILHERME SILVA</t>
  </si>
  <si>
    <t>KELVIN VINICIUS PINHEIRO REIS</t>
  </si>
  <si>
    <t>EDUARDA KAROLINY SILVA</t>
  </si>
  <si>
    <t>LARA SUELI MIRANDA DE PAULA</t>
  </si>
  <si>
    <t>DAMARIS BORGES</t>
  </si>
  <si>
    <t>RAFAELA OLIVEIRA DA SILVA</t>
  </si>
  <si>
    <t>LUIS HENRIQUE PINTO DE OLIVEIRA</t>
  </si>
  <si>
    <t>ITALO ELIEL GONZAGA SERAFIM</t>
  </si>
  <si>
    <t>LUDIMILA DE FATIMA SILVA</t>
  </si>
  <si>
    <t>HEITOR CLEBER DUARTE FRANCISCO</t>
  </si>
  <si>
    <t>LUCAS FELIPE SILVA FONSECA</t>
  </si>
  <si>
    <t>CLAUDIO ANTONIO DE ASSIS JUNIOR</t>
  </si>
  <si>
    <t>PEDRO AUGUSTO OLIVEIRA VAZ</t>
  </si>
  <si>
    <t>GABRIEL GERALDO PARREIRAS OLIVEIRA</t>
  </si>
  <si>
    <t>CARLOS DANIEL DOS REIS SILVA</t>
  </si>
  <si>
    <t>CAIO AUGUSTO DE CASTRO</t>
  </si>
  <si>
    <t>PAULO RICARDO FONSECA PEREIRA</t>
  </si>
  <si>
    <t>MATHEUS DUTRA FONSECA</t>
  </si>
  <si>
    <t>VITOR GABRIEL BERNARDES QUIRINO</t>
  </si>
  <si>
    <t>CARLA BEATRIZ PAIVA DA SILVA</t>
  </si>
  <si>
    <t>ADAIR JUNIO SILVA BRITO</t>
  </si>
  <si>
    <t>BRUNO THIAGO SILVA MICHELETTO</t>
  </si>
  <si>
    <t>CAMILLE JESSY RODRIGUES DE PAULA</t>
  </si>
  <si>
    <t>FELIPE MIGUEL ROCHA VELOSO</t>
  </si>
  <si>
    <t>GABRIEL ANGEL CASTRO</t>
  </si>
  <si>
    <t>LIVIA ROBERTA AZEVEDO NUGAS</t>
  </si>
  <si>
    <t>ANA JULIA CAMPOS FREITAS</t>
  </si>
  <si>
    <t>ILGNER ISAIAS DO CARMO MACHADO</t>
  </si>
  <si>
    <t>GABRIEL RYAN SANTOS REIS</t>
  </si>
  <si>
    <t>ALEX DAVID SIQUEIRA PEREIRA</t>
  </si>
  <si>
    <t>LUIS FABIANO CUNHA GONCALVES</t>
  </si>
  <si>
    <t>JOSE LUIZ CORREA FILHO</t>
  </si>
  <si>
    <t>LUDMILA SARA CRUZ MARQUES</t>
  </si>
  <si>
    <t>CARLOS ANTONIO DE SOUZA AZEVEDO</t>
  </si>
  <si>
    <t>MELISSA AMARAL GONCALVES</t>
  </si>
  <si>
    <t>GUILHERME EDUARDO RIBEIRO SILVA</t>
  </si>
  <si>
    <t>VITOR EMANUEL SANTOS VASCONCELOS</t>
  </si>
  <si>
    <t>JULIENE KETLLEY DOS REIS BERNARDES</t>
  </si>
  <si>
    <t>GABRIEL DE CARVALHO MIRANDA</t>
  </si>
  <si>
    <t>JHUAN PABLO QUEIROZ LAGE CUNHA</t>
  </si>
  <si>
    <t>ANDREY JUNIO VICENTE JUSTINO</t>
  </si>
  <si>
    <t>THAIS VITORIA ROSA SANTOS</t>
  </si>
  <si>
    <t>GUILHERME HENRIQUE FERREIRA DE MORAES</t>
  </si>
  <si>
    <t>BRENER MARQUES MEIJON MATOSINHOS</t>
  </si>
  <si>
    <t>VITOR OLIVEIRA DE RESENDE</t>
  </si>
  <si>
    <t>ANA IZABEL TAVARES LIMA RIBEIRO</t>
  </si>
  <si>
    <t>MAYCON GREIK SILVA CHARLES</t>
  </si>
  <si>
    <t>GABRIEL FELIPE ANGELO FERREIRA</t>
  </si>
  <si>
    <t>BERNARDO FERREIRA SOUZA</t>
  </si>
  <si>
    <t>RAUL VINICIUS CARVALHO LOBO</t>
  </si>
  <si>
    <t>LUIS FERNANDO CARDOSO DE ASSIS</t>
  </si>
  <si>
    <t>JOAO PEDRO MATOSINHOS VIEIRA</t>
  </si>
  <si>
    <t>ARTHUR DAVI COSTA SOUZA</t>
  </si>
  <si>
    <t>JORGE LUIZ LIMA DE SOUZA</t>
  </si>
  <si>
    <t>LUIZ HENRIQUE DA ROCHA LIMA</t>
  </si>
  <si>
    <t>MARCELO ALESSANDRO OLIVEIRA PEREIRA</t>
  </si>
  <si>
    <t>DANIEL VINICIUS MOREIRA FOSSATI SILVA</t>
  </si>
  <si>
    <t>PEDRO HENRIQUE MACHADO TAVARES</t>
  </si>
  <si>
    <t>TALES FONSECA BEDESCHI</t>
  </si>
  <si>
    <t>VITORIA LAVINIA ASSIS VIEIRA</t>
  </si>
  <si>
    <t>GUSTAVO CASSIMIRO FREITAS JOSE</t>
  </si>
  <si>
    <t>RYAN AUGUSTO SILVA LOPES</t>
  </si>
  <si>
    <t>FERNANDA ISABELA PEIXOTO LIMA</t>
  </si>
  <si>
    <t>MATEUS FELIPE MARQUES SANTOS</t>
  </si>
  <si>
    <t>VITORIA CASTRO LEITE MATOSINHOS DE PAULA</t>
  </si>
  <si>
    <t>JOAO VICTOR MARTINS XAVIER APOLINARIO</t>
  </si>
  <si>
    <t>ITALO PABLO MARTINS GOMES</t>
  </si>
  <si>
    <t>FRANKLIN WILSON ANDRADE MENDES</t>
  </si>
  <si>
    <t>MARIA EDUARDA MARQUES</t>
  </si>
  <si>
    <t>WALLACY OLIVEIRA DOS SANTOS</t>
  </si>
  <si>
    <t>CAIO VINICIUS FERREIRA FONSECA</t>
  </si>
  <si>
    <t>DOUGLAS DE OLIVEIRA EMEDIATO</t>
  </si>
  <si>
    <t>PEDRO EDUARDO BARBOSA BRAGA</t>
  </si>
  <si>
    <t>HUGO BARBOSA GONCALVES</t>
  </si>
  <si>
    <t>EMILY DANIELLE OLIVEIRA LIMA</t>
  </si>
  <si>
    <t>LUCAS AVELAR SILVA GUALBERTO</t>
  </si>
  <si>
    <t>MARIA EDUARDA CALAZANS MONTENEGRO AURELINO</t>
  </si>
  <si>
    <t>PAULO HENRIQUE OLIVEIRA GOIS</t>
  </si>
  <si>
    <t>SAMARA KELLY DE FREITAS VIEIRA</t>
  </si>
  <si>
    <t>MATEUS RANDER CARVALHO SILVA</t>
  </si>
  <si>
    <t>SAMUEL RIBEIRO MODESTO</t>
  </si>
  <si>
    <t>CAIO MAX GONCALVES MARTINS</t>
  </si>
  <si>
    <t>PATRICK ALESSANDRO ANTONIO BRIGIDO</t>
  </si>
  <si>
    <t>YURI YAN NASCIMENTO FERREIRA</t>
  </si>
  <si>
    <t>MARCIEL LINIQUER DE MATOSINHOS MELO</t>
  </si>
  <si>
    <t>LUCAS GABRIEL RIBEIRO RODRIGUES</t>
  </si>
  <si>
    <t>RENATA VALESKA MARQUES DE LIMA</t>
  </si>
  <si>
    <t>JUAN AUGUSTO PAIVA ALVES</t>
  </si>
  <si>
    <t>ISABELA ALICIA MAIA MODESTO</t>
  </si>
  <si>
    <t>RENAN FIRMINO RAMOS</t>
  </si>
  <si>
    <t>GABRIEL FELIPE DUARTE DA SILVA</t>
  </si>
  <si>
    <t>REBECA GABRIELLA PAIXAO</t>
  </si>
  <si>
    <t>LARISSA DOS SANTOS VIEIRA</t>
  </si>
  <si>
    <t>EMILIO CORDEIRO ROCHA</t>
  </si>
  <si>
    <t>ARTHUR DE MELO SANT ANNA</t>
  </si>
  <si>
    <t>RAFAEL LUIZ VALE PEREIRA</t>
  </si>
  <si>
    <t>AMANDA HELOIZA DOS SANTOS SILVA</t>
  </si>
  <si>
    <t>MARLON DUARTE RODRIGUES</t>
  </si>
  <si>
    <t>EDUARDA LAURA RODRIGUES CHARLES</t>
  </si>
  <si>
    <t>DANDARA APARECIDA LIBERATA GERMANO</t>
  </si>
  <si>
    <t>RYAN PABLO SILVA SANTOS</t>
  </si>
  <si>
    <t>LUCAS SAMUEL BELMIRO PEIXOTO</t>
  </si>
  <si>
    <t>JOAO PEDRO ARAUJO PINTO DE SOUZA</t>
  </si>
  <si>
    <t>VITOR EDUARDO DE OLIVEIRA LIMA</t>
  </si>
  <si>
    <t>MARINA DE SOUZA RODRIGUES FONSECA</t>
  </si>
  <si>
    <t>GUILHERME BITAR RODRIGUES LANA</t>
  </si>
  <si>
    <t>GUSTAVO MENEZES LANA</t>
  </si>
  <si>
    <t>GUSTAVO DE SOUZA ROCHA</t>
  </si>
  <si>
    <t>DIOGO VIEIRA DA SILVA</t>
  </si>
  <si>
    <t>AMA ANDRADE VASCONCELOS REZENDE</t>
  </si>
  <si>
    <t>MARIA EDUARDA MOREIRA BARBOSA</t>
  </si>
  <si>
    <t>MATEUS REZENDE DE MIRANDA SILVA</t>
  </si>
  <si>
    <t>RAFAEL FERREIRA DE MEDEIROS</t>
  </si>
  <si>
    <t>GUILHERME BORGES SANTIAGO</t>
  </si>
  <si>
    <t>MATHEUS GONCALVES OLIVEIRA</t>
  </si>
  <si>
    <t>GIULLIA GUERARDI DUARTE PINTO</t>
  </si>
  <si>
    <t>CHRISTIAN DE PAULA GOMES</t>
  </si>
  <si>
    <t>CECILIA RESENDE MULTARI</t>
  </si>
  <si>
    <t>LUCAS RAFAEL DOS SANTOS SILVA</t>
  </si>
  <si>
    <t>GABRIEL DA COSTA SILVA JOSAFAT</t>
  </si>
  <si>
    <t>ANA CAROLINA BAETA SILVA</t>
  </si>
  <si>
    <t>WALLACE MAGALHAES VIEIRA</t>
  </si>
  <si>
    <t>JOUBERT ISRAEL DUTRA FERREIRA</t>
  </si>
  <si>
    <t>LUIZ CARLOS DE AZEVEDO DINIZ</t>
  </si>
  <si>
    <t>JONAS SAMUEL DO NASCIMENTO</t>
  </si>
  <si>
    <t>GUILHERME SILVIO CAMPOS BONTEMPO</t>
  </si>
  <si>
    <t>SAMUEL TALES FERREIRA DA CRUZ</t>
  </si>
  <si>
    <t>RENAN PEREIRA FONSECA</t>
  </si>
  <si>
    <t>MIGUEL LOPES DE MOURA</t>
  </si>
  <si>
    <t>ARTHUR FERRARI GOMES</t>
  </si>
  <si>
    <t>LEONARDO BRENNER SILVA MOREIRA</t>
  </si>
  <si>
    <t>GABRIEL VICENTE PEREIRA</t>
  </si>
  <si>
    <t>HENRIQUE DE SOUZA FERREIRA</t>
  </si>
  <si>
    <t>MATEUS DE ASSIS SANTOS</t>
  </si>
  <si>
    <t>CAIQUE MORAES ANDRIOLI</t>
  </si>
  <si>
    <t>BRUNO PENA QUINANI DIAS</t>
  </si>
  <si>
    <t>PEDRO HENRIQUE DE OLIVEIRA MELO</t>
  </si>
  <si>
    <t>RAFAEL MARTINS LEAL PEREIRA</t>
  </si>
  <si>
    <t>ALISSON VICTOR RODRIGUES</t>
  </si>
  <si>
    <t>RENATA FERREIRA DE REZENDE RIBEIRO</t>
  </si>
  <si>
    <t>ALVARO GABRIEL DE RESENDE VIEIRA</t>
  </si>
  <si>
    <t>VITOR AUGUSTO CARVALHO DOS SANTOS</t>
  </si>
  <si>
    <t>ARTUR ALVES DE MACEDO ANDRADE</t>
  </si>
  <si>
    <t>SAMUEL FERNANDES DA SILVA</t>
  </si>
  <si>
    <t>WENDEL MATEUS PEIXOTO</t>
  </si>
  <si>
    <t>PEDRO OTAVIO RODRIGUES SANTOS</t>
  </si>
  <si>
    <t>THALYTA MARA SILVA GOMES</t>
  </si>
  <si>
    <t>LUCAS LEONARDO SILVA MENDES</t>
  </si>
  <si>
    <t>ROBSON LUIZ DE ASSIS RODRIGUES</t>
  </si>
  <si>
    <t>MATHEUS ANDRETTE TAVARES</t>
  </si>
  <si>
    <t>THIAGO HENRIQUE RODRIGUES FERNANDES</t>
  </si>
  <si>
    <t>EDUARDO PERDIGAO DE SALES GUILHERME</t>
  </si>
  <si>
    <t>REGINALDO ALGUSTO CIRILO COSTA SIMAO</t>
  </si>
  <si>
    <t>MARIA LUISA EDWIGES LUNA PEIXOTO DE FARIA</t>
  </si>
  <si>
    <t>GUILHERME AUGUSTO DA SILVA</t>
  </si>
  <si>
    <t>LEONARDO CARVALHO RODRIGUES</t>
  </si>
  <si>
    <t>CARLA CECILIA NEVES FLORES BELO</t>
  </si>
  <si>
    <t>RIQUELME BORBA PINTO</t>
  </si>
  <si>
    <t>CIBELE MIRANDA DE ALMEIDA</t>
  </si>
  <si>
    <t>IGOR SILVERIO NERY PORELLA</t>
  </si>
  <si>
    <t>ARTHUR RESENDE VIEIRA SILVA</t>
  </si>
  <si>
    <t>JOAO VITOR DE OLIVEIRA SILVA</t>
  </si>
  <si>
    <t>HEITOR PIRES ANDRADE</t>
  </si>
  <si>
    <t>MARCELO AUGUSTO PEREIRA DO CARMO</t>
  </si>
  <si>
    <t>THIAGO HENRIQUE DA COSTA DE PAULA</t>
  </si>
  <si>
    <t>NICOLLE CASSIA ALVES HOELZLE</t>
  </si>
  <si>
    <t>MATHEUS FELIPE VIEIRA DO CARMO</t>
  </si>
  <si>
    <t>VITOR GOMES DE OLIVEIRA</t>
  </si>
  <si>
    <t>MIGUEL LEAO DAMASCENO</t>
  </si>
  <si>
    <t>DARLA CAMILLY SILVA DE ALCANTARA</t>
  </si>
  <si>
    <t>VITOR PEREIRA DA SILVA</t>
  </si>
  <si>
    <t>MARIANA LEANDRO GOMES</t>
  </si>
  <si>
    <t>RAUL VITOR CASSEMIRO DE PAULA</t>
  </si>
  <si>
    <t>JESSYKA LANGE PAIXAO PAULA</t>
  </si>
  <si>
    <t>GABRIEL LEANDRO PEREIRA</t>
  </si>
  <si>
    <t>DIEGO AUGUSTO DE CARVALHO PEREIRA</t>
  </si>
  <si>
    <t>BRENO EMANOEL DE SOUZA OLIVEIRA</t>
  </si>
  <si>
    <t>LUCAS ROBERTO CANTON DE LIMA</t>
  </si>
  <si>
    <t>RUAN FRANCISCO DE PAULA</t>
  </si>
  <si>
    <t>ALICE FERNANDA CORREA COSTA</t>
  </si>
  <si>
    <t>ANA LUISA PEDROSA DE OLIVEIRA</t>
  </si>
  <si>
    <t>CLEDSON PIRES PAIVA JUNIOR</t>
  </si>
  <si>
    <t>EVELYNE CAGNONI DE ASSIS</t>
  </si>
  <si>
    <t>RAFAEL PEREIRA DA SILVA</t>
  </si>
  <si>
    <t>FELIPE VIANA GOMES DE ABREU SILVA</t>
  </si>
  <si>
    <t>IAN BRANDAO CARDOZO</t>
  </si>
  <si>
    <t>JOAO PAULO VIEIRA GONZAGA</t>
  </si>
  <si>
    <t>PAOLA CARINE BORBA PAULINO</t>
  </si>
  <si>
    <t>PEDRO HENRIQUE FERNANDES</t>
  </si>
  <si>
    <t>DIOGO GONCALVES MIRANDA</t>
  </si>
  <si>
    <t>MARIA EDUARDA RODRIGUES DE AGUIAR</t>
  </si>
  <si>
    <t>MARIA LUIZA BARBOSA DA SILVA</t>
  </si>
  <si>
    <t>ALVARO HENRIQUE MOREIRA PEIXOTO</t>
  </si>
  <si>
    <t>FELIPE SILVA ROCHA</t>
  </si>
  <si>
    <t>BRUNA VITORIA BRAGA</t>
  </si>
  <si>
    <t>IURI JEFFERSON APARECIDO DE PAIVA</t>
  </si>
  <si>
    <t>RAFAEL BRUNO PEREIRA</t>
  </si>
  <si>
    <t>WALDEMAR EMIDIO RAMOS RODRIGUES DE SOUZA</t>
  </si>
  <si>
    <t>SAMUEL GONCALVES MORETZSOHN PIRES</t>
  </si>
  <si>
    <t>CAIO HERINQUE</t>
  </si>
  <si>
    <t>YURI LEITE RODRIGUES</t>
  </si>
  <si>
    <t>IGOR DASCENCAO SILVEIRA</t>
  </si>
  <si>
    <t>ANA LUIZA RAIMUNDO DE MORAIS</t>
  </si>
  <si>
    <t>LUIS GUILHERME DE SOUZA SILVA</t>
  </si>
  <si>
    <t>LUIZ HENRIQUE SANTOS BARBOSA</t>
  </si>
  <si>
    <t>LEONAN DE FARIA OLIVEIRA</t>
  </si>
  <si>
    <t>FELIPE CARDOSO BARACHO LOTTI GUIMARAES MACHADO</t>
  </si>
  <si>
    <t>AISLAN JOSE DE ARAUJO FERREIRA</t>
  </si>
  <si>
    <t>DENER JUNIOR MANULLI</t>
  </si>
  <si>
    <t>FELIPE RESENDE DINIZ SOARES</t>
  </si>
  <si>
    <t>RAFAELA VITORIA GOMES SILVA</t>
  </si>
  <si>
    <t>GABRIEL HENRIQUE GOMES DE CASTRO</t>
  </si>
  <si>
    <t>BRENO LUIZ CRUZ ARAUJO</t>
  </si>
  <si>
    <t>WILLIAM ROBERT ANDRADE LAIZO</t>
  </si>
  <si>
    <t>CARLOS EDUARDO DE CASTRO LIMA</t>
  </si>
  <si>
    <t>LUIZ HENRIQUE DE RESENDE</t>
  </si>
  <si>
    <t>LEANDRO GONCALVES DE SOUSA</t>
  </si>
  <si>
    <t>ARTHUR MAGALHAES DE OLIVEIRA</t>
  </si>
  <si>
    <t>MATHEUS HENRIQUE DE OLIVEIRA AMORIM</t>
  </si>
  <si>
    <t>BEATRIZ MIRANDA VASCONCELOS</t>
  </si>
  <si>
    <t>DEIVISON CAMILO FAGUNDES GOMES</t>
  </si>
  <si>
    <t>BRUNO RAPHAEL DE OLIVEIRA COELHO</t>
  </si>
  <si>
    <t>IAGO FILIPE DA SILVA FIRMINO</t>
  </si>
  <si>
    <t>SAMANTHA FERREIRA DOS SANTOS REIS</t>
  </si>
  <si>
    <t>ANA CLARA SILVA PEREIRA</t>
  </si>
  <si>
    <t>WELTON WENDERSON CASSIANO DA SILVA</t>
  </si>
  <si>
    <t>RYAN CARLOS DOS SANTOS FIDELIS</t>
  </si>
  <si>
    <t>RODRIGO HENRIQUE REZENDE BARBOSA</t>
  </si>
  <si>
    <t>ERIKA LUIZA MOREIRA</t>
  </si>
  <si>
    <t>DANIEL TAVARES RODRIGUES</t>
  </si>
  <si>
    <t>CAMILLE VITORIA DE ALMEIDA FRANCISCO</t>
  </si>
  <si>
    <t>LUIZ FELIPE DA SILVA PENA</t>
  </si>
  <si>
    <t>NICOLAS HENRIQUE DA COSTA FERREIRA</t>
  </si>
  <si>
    <t>RONALDO DANIEL ANDRADE DA COSTA</t>
  </si>
  <si>
    <t>MARIA EDUARDA DE SOUZA ROSA</t>
  </si>
  <si>
    <t>GUSTAVO DUARTE CARDOSO MOREIRA</t>
  </si>
  <si>
    <t>FABIOLA MARIA CRISTINA DA SILVA</t>
  </si>
  <si>
    <t>WENDELL GABRIEL SILVA BARROS</t>
  </si>
  <si>
    <t>EINSTEIN LUTHER FRANCIS SILVA</t>
  </si>
  <si>
    <t>THALES GONZAGA DA SILVA</t>
  </si>
  <si>
    <t>BERNARDO IZIDORO VIEIRA</t>
  </si>
  <si>
    <t>YANG MOREIRA GAMA</t>
  </si>
  <si>
    <t>WYCHARDSON RONAYSON COELHO</t>
  </si>
  <si>
    <t>IZABELA CRISTINA DA SILVA</t>
  </si>
  <si>
    <t>PRISCILA VITORIA DE ALMEIDA FRANCISCO</t>
  </si>
  <si>
    <t>LARISSA GABRIEL SILVA</t>
  </si>
  <si>
    <t>LORENA LUIZA CAMARA DA SILVA</t>
  </si>
  <si>
    <t>GUSTAVO ANTONIO CAMPOS LUNA</t>
  </si>
  <si>
    <t>GUSTAVO HENRIQUE NASCIMENTO CARVALHO</t>
  </si>
  <si>
    <t>MARIA HELENA DA SILVA BARBOSA</t>
  </si>
  <si>
    <t>FABRICIO VICTOR DOS SANTOS GONZAGA</t>
  </si>
  <si>
    <t>LUCAS DE FARIA BARBOSA</t>
  </si>
  <si>
    <t>LUIS FILIPE REZENDE ANDRADE</t>
  </si>
  <si>
    <t>YAGO JOSE DE PAULA</t>
  </si>
  <si>
    <t>GUILHERME VIEIRA MIRANDA</t>
  </si>
  <si>
    <t>GUSTAVO SANTIAGO CHAVES</t>
  </si>
  <si>
    <t>JOAO VITOR PEREIRA</t>
  </si>
  <si>
    <t>FERNANDO JUSCELINO CANDIDO</t>
  </si>
  <si>
    <t>RUAN LEAL MARQUES DE ARAUJO</t>
  </si>
  <si>
    <t>BIANCA NUNES DE CAMPOS</t>
  </si>
  <si>
    <t>MAYCON DOUGLAS FURTADO LAMOIA</t>
  </si>
  <si>
    <t>VICTOR SOUZA FERRAZ</t>
  </si>
  <si>
    <t>MARIA FERNANDA FREIRE PEDROSA</t>
  </si>
  <si>
    <t>KECIA VITORIA DE ALMEIDA FRANCISCO</t>
  </si>
  <si>
    <t>ALERANDERSON DIAS GUILHERME</t>
  </si>
  <si>
    <t>PAMELLA GOMES CORREA</t>
  </si>
  <si>
    <t>IGOR GABRIEL SRBECK DA SILVA</t>
  </si>
  <si>
    <t>MARIA CLARA PENA DOS SANTOS</t>
  </si>
  <si>
    <t>LEANDRO JULIO HERMENEGILDO GONCALVES</t>
  </si>
  <si>
    <t>MARIA BEATRIZ CASSIANO DA SILVA VIEIRA</t>
  </si>
  <si>
    <t>ANA LUISA FRANCISCO DA SILVA</t>
  </si>
  <si>
    <t>EDUARDA BASTOS BENTO</t>
  </si>
  <si>
    <t>TULIO HENRIQUE RODRIGUES COSTA</t>
  </si>
  <si>
    <t>CICERO CESAR DANTAS DA SILVA</t>
  </si>
  <si>
    <t>FHILIP HENRIQUE COLHADO</t>
  </si>
  <si>
    <t>RHANIEL LUCAS PINTO</t>
  </si>
  <si>
    <t>NICOLE DE CASTRO ABREU</t>
  </si>
  <si>
    <t>MARIA CLARA ALVES FONSECA</t>
  </si>
  <si>
    <t>DANIEL ROGER ARRUDA DE AMORIM</t>
  </si>
  <si>
    <t>EMANUEL MARCIO GARCIA RODRIGUES</t>
  </si>
  <si>
    <t>BRUNO HENRIQUE BARBOSA LINO</t>
  </si>
  <si>
    <t>KYMBERLLY LORRAINNE DIAS DA SILVA</t>
  </si>
  <si>
    <t>LUCAS ANTUNES SILVA</t>
  </si>
  <si>
    <t>ARTHUR GABRIEL ABREU DE OLIVEIRA</t>
  </si>
  <si>
    <t>ALEXANDRE AUGUSTO DE OLIVEIRA</t>
  </si>
  <si>
    <t>LAURA NARDI ALENCAR</t>
  </si>
  <si>
    <t>GABRIEL JOVENAL DE PAULA</t>
  </si>
  <si>
    <t>ANDRE NUNES FERNANDES</t>
  </si>
  <si>
    <t>GABRIEL VINICIUS RODRIGUES DE SOUSA</t>
  </si>
  <si>
    <t>EDGARD PEREIRA LEITE NETO</t>
  </si>
  <si>
    <t>ARTHUR RODRIGUES REIS</t>
  </si>
  <si>
    <t>BRUNO RICARDO DE SOUZA</t>
  </si>
  <si>
    <t>ANDRESSA ISABELLE DA SILVA</t>
  </si>
  <si>
    <t>KAUAN VINICIUS</t>
  </si>
  <si>
    <t>GUSTAVO SILVESTRE BARROSO</t>
  </si>
  <si>
    <t>CAIO ANTONIO DE ALMEIDA LOURENCO MACHADO</t>
  </si>
  <si>
    <t>IGOR RODRIGUES LEAO BONFIM</t>
  </si>
  <si>
    <t>DAVI HENRIQUE IAN SILVA SOUZA</t>
  </si>
  <si>
    <t>GABRIEL ARTHUR VICENTINI</t>
  </si>
  <si>
    <t>VITOR MILLOW FELIPE SOARES</t>
  </si>
  <si>
    <t>MARCOS PAULO VERISSIMO MENDES MORAES VIEGAS</t>
  </si>
  <si>
    <t>SAMUEL OLIVEIRA GUEDES DE PAULA</t>
  </si>
  <si>
    <t>GIULIA VITORIA RESENDE DOS SANTOS</t>
  </si>
  <si>
    <t>LUAN GABRIEL VIDAL DA SILVA</t>
  </si>
  <si>
    <t>GUSTAVO DO CARMO RESENDE</t>
  </si>
  <si>
    <t>RAFAEL PEREIRA NEVES</t>
  </si>
  <si>
    <t>FELIPPE LOPES PINTO COUTINHO</t>
  </si>
  <si>
    <t>ANA ELISA LAPPANN BOTTI MIRANDA</t>
  </si>
  <si>
    <t>LEANDRO BARCANTE LINHARES</t>
  </si>
  <si>
    <t>LEONARDO DUTRA SILVA</t>
  </si>
  <si>
    <t>JOAO VICTOR VIEIRA DA SILVA</t>
  </si>
  <si>
    <t>JOAO PEDRO VIDAL GOMES DE SOUZA</t>
  </si>
  <si>
    <t>CAIO ESTEVAO MAIA DE ABREU</t>
  </si>
  <si>
    <t>ESTER CARVALHO DE SOUZA</t>
  </si>
  <si>
    <t>BRUNA VITORIA BATISTA GOMES</t>
  </si>
  <si>
    <t>MATEUS BATISTA RESENDE</t>
  </si>
  <si>
    <t>JUAN JOANES OLIVEIRA NEVES</t>
  </si>
  <si>
    <t>LUCAS GOMES RODRIGUES</t>
  </si>
  <si>
    <t>VITOR GABRIEL DE ASSIS SILVA</t>
  </si>
  <si>
    <t>MATEUS DA SILVA RODRIGUES</t>
  </si>
  <si>
    <t>PABLO EMANUEL DOS SANTOS</t>
  </si>
  <si>
    <t>ERALDO NONATO DA SILVA</t>
  </si>
  <si>
    <t>GUSTAVO HENRIQUE ALVES SOARES</t>
  </si>
  <si>
    <t>ANA LUIZA CAMPOS FERNANDES</t>
  </si>
  <si>
    <t>KEILA LOREGIAN RODRIGUES</t>
  </si>
  <si>
    <t>DAVI MATEUS DE OLIVEIRA DUARTE</t>
  </si>
  <si>
    <t>PEDRO HENRIQUE FRADE MORAIS</t>
  </si>
  <si>
    <t>JOAO MATEUS DIAS DA CRUZ</t>
  </si>
  <si>
    <t>HILARY MARTINS MANSO</t>
  </si>
  <si>
    <t>OTAVIO SOARES DIVINO</t>
  </si>
  <si>
    <t>MARIA EDUARDA CORDEIRO DE OLIVEIRA</t>
  </si>
  <si>
    <t>RAYSSA MONIQUE MARTINS GAMA</t>
  </si>
  <si>
    <t>LAILA SUILAN LUIZA DE ALMEIDA</t>
  </si>
  <si>
    <t>PEDRO JERONIMO FERRAZ</t>
  </si>
  <si>
    <t>VICTOR DA SILVA SOUZA</t>
  </si>
  <si>
    <t>GABRIEL WILLIAM DE SALES REIS</t>
  </si>
  <si>
    <t>JOAO PEDRO DE SOUSA GOMES</t>
  </si>
  <si>
    <t>VICTOR HUGO FERREIRA</t>
  </si>
  <si>
    <t>MIGUEL RODRIGUES REIS COSTA</t>
  </si>
  <si>
    <t>EDUARDA RIBEIRO ZAZA</t>
  </si>
  <si>
    <t>ANA CAROLINA NEIVA SANTOS</t>
  </si>
  <si>
    <t>KAREN DE OLIVEIRA MATOS</t>
  </si>
  <si>
    <t>MATHEUS LACERDA DOS SANTOS</t>
  </si>
  <si>
    <t>JOAO PEDRO GOUVEIA VIEIRA</t>
  </si>
  <si>
    <t>MARCOS VINICIUS DA SILVA CARDOSO</t>
  </si>
  <si>
    <t>VICTOR EDUARDO GONCALVES DE SOUZA JORGE</t>
  </si>
  <si>
    <t>YAN PACHECO DE AQUINO</t>
  </si>
  <si>
    <t>FERNANDO SOUZA SOUTO</t>
  </si>
  <si>
    <t>SARAH MENKS SPERBER</t>
  </si>
  <si>
    <t>VINICIUS VENADES MONTEIRO</t>
  </si>
  <si>
    <t>GABRIEL RODRIGO SANTOS MIGUEL</t>
  </si>
  <si>
    <t>EDUARDO DOS SANTOS LESSA</t>
  </si>
  <si>
    <t>LARISSA OLIVEIRA CELESTINO</t>
  </si>
  <si>
    <t>SAMUEL LUCAS RODRIGUES VIEIRA</t>
  </si>
  <si>
    <t>MARCELO HENRIQUE SOARES COUTINHO</t>
  </si>
  <si>
    <t>VINICIUS MAIA DA SILVA</t>
  </si>
  <si>
    <t>BRUNO CARNEIRO BATISTA NOGUEIRA</t>
  </si>
  <si>
    <t>BARBARA VITORIA DE FREITAS SANTOS</t>
  </si>
  <si>
    <t>SIDIMAR JANUARIO DO CARMO JUNIOR</t>
  </si>
  <si>
    <t>RAMON SANTOS LOREGIAN</t>
  </si>
  <si>
    <t>ABNER MICAEL ANTUNES LIMA</t>
  </si>
  <si>
    <t>GETULIO GONCALVES MOREIRA</t>
  </si>
  <si>
    <t>BIANCA AMORIM MACHADO</t>
  </si>
  <si>
    <t>JOAO VITOR DE CARVALHO DOS SANTOS</t>
  </si>
  <si>
    <t>EMILLY VITORIA RAMOS</t>
  </si>
  <si>
    <t>RAISSA FERNANDA DE ANDRADE PEREIRA</t>
  </si>
  <si>
    <t>VITOR GABRIEL DE CARVALHO</t>
  </si>
  <si>
    <t>RAISSA DE PAIVA PALARETI</t>
  </si>
  <si>
    <t>WILLY COELHO</t>
  </si>
  <si>
    <t>VINICIUS DA SILVA SOUSA</t>
  </si>
  <si>
    <t>ALANNA EMANUELLY TABELINI OLIVEIRA</t>
  </si>
  <si>
    <t>FELIPE MIGUEL DOS REIS</t>
  </si>
  <si>
    <t>PEDRO HENRIQUE SILVA DURAES</t>
  </si>
  <si>
    <t>FELIPE DE SOUZA PEREIRA</t>
  </si>
  <si>
    <t>YGOR DE ANDRADE DRUMOND</t>
  </si>
  <si>
    <t>AMANDA ELISA FALEIRO</t>
  </si>
  <si>
    <t>TAISSA LOPES DE JESUS</t>
  </si>
  <si>
    <t>PAULO CESAR LEANDRO SOUZA</t>
  </si>
  <si>
    <t>GABRIEL HENRIQUE FERRE SOUZA</t>
  </si>
  <si>
    <t>LUIZ GUSTTAVO TEIXEIRA BRAGA</t>
  </si>
  <si>
    <t>JOAO VICTOR DA SILVA OLIVEIRA</t>
  </si>
  <si>
    <t>ANA LUIZA DOS SANTOS FERREIRA</t>
  </si>
  <si>
    <t>GUILHERME GUIMARAES DO COUTO</t>
  </si>
  <si>
    <t>MARIA EDUARDA SOUZA MAIA</t>
  </si>
  <si>
    <t>IGOR LEMOS DA SILVA</t>
  </si>
  <si>
    <t>EVELYN ELIANE RODRIGUES DE FREITAS</t>
  </si>
  <si>
    <t>THAIS CAROLINE DOS SANTOS</t>
  </si>
  <si>
    <t>ESTHER RIBEIRO FERREIRA</t>
  </si>
  <si>
    <t>DAVY PEDROSA MARTINS</t>
  </si>
  <si>
    <t>ANA CLARA OLIVEIRA BRAGA</t>
  </si>
  <si>
    <t>DANIEL OLIVEIRA CRUZ</t>
  </si>
  <si>
    <t>THALLYTA MARIANA CORDEIRO</t>
  </si>
  <si>
    <t>DANIEL SILVA SOUSA</t>
  </si>
  <si>
    <t>LUIZ FERNANDO VIEGAS DE CARVALHO</t>
  </si>
  <si>
    <t>CHRISTIAN LUIZ DA SILVA FREITAS GONDIM</t>
  </si>
  <si>
    <t>MYRLA FEITOSA FORTINAILLY GARCIA AGUILAR</t>
  </si>
  <si>
    <t>PAULO GABRIEL DUARTE ALVES</t>
  </si>
  <si>
    <t>CARLOS EDUARDO MARCIANO OLIVEIRA</t>
  </si>
  <si>
    <t>GUSTAVO PIRES DINIZ</t>
  </si>
  <si>
    <t>RAYSSA GABRIELLE CALMON CHAVES</t>
  </si>
  <si>
    <t>RYAN HENRIQUE SOUZA LIMA</t>
  </si>
  <si>
    <t>DANILO DE OLIVEIRA PARADELA</t>
  </si>
  <si>
    <t>IGOR CRISTIAN FERNANDES DIAS</t>
  </si>
  <si>
    <t>GUILHERME LUCAS DIAS MARTINS</t>
  </si>
  <si>
    <t>GUILHERME MIGUEL MIRANDA</t>
  </si>
  <si>
    <t>JORGE MARCOS DE SOUZA SANTANA</t>
  </si>
  <si>
    <t>WESLLEY GUTIERG DA SILVA BARBOSA</t>
  </si>
  <si>
    <t>NICOLLY CRISTINA DUARTE</t>
  </si>
  <si>
    <t>ISRAEL HENRIQUE DE SOUSA SANTOS</t>
  </si>
  <si>
    <t>PEDRO HENRIQUE COSTA SILVA</t>
  </si>
  <si>
    <t>LUCAS HENRIQUE ALBERGARIA</t>
  </si>
  <si>
    <t>LUCAS VAZ RODRIGUES DE ANDRADE</t>
  </si>
  <si>
    <t>MARINA LOPES MIRANDA</t>
  </si>
  <si>
    <t>ALEX JUNIOR CAMPOS MACIEL</t>
  </si>
  <si>
    <t>IORRAN GUILHERME FRADE SOARES</t>
  </si>
  <si>
    <t>ALEXSANDRA RODRIGUES DE OLIVEIRA</t>
  </si>
  <si>
    <t>DARLAN CRISTIAN NASCIMENTO DA SILVA</t>
  </si>
  <si>
    <t>LUCCA MANCANO ARAUJO</t>
  </si>
  <si>
    <t>MARLON ALEXANDRE MOREIRA DA SILVA</t>
  </si>
  <si>
    <t>FERNANDA NOGUEIRA SILVA LEAO</t>
  </si>
  <si>
    <t>LUIZA DANIELA SILVA PINTO</t>
  </si>
  <si>
    <t>FELIPE LOPES RODRIGUES</t>
  </si>
  <si>
    <t>ARTHUR FELIPE DE FREITAS MORAIS</t>
  </si>
  <si>
    <t>RIQUELME CARINHANHA SILVA</t>
  </si>
  <si>
    <t>THIAGO DAVI ALEIXO DA SILVA</t>
  </si>
  <si>
    <t>JOAO GABRIEL ESTEVAO RIBEIRO</t>
  </si>
  <si>
    <t>FELIPE BRAGA SACRAMENTO FRADE</t>
  </si>
  <si>
    <t>LIVIA CAROLINY ROVESSE DE MOURA</t>
  </si>
  <si>
    <t>JOAO VITOR MONTEIRO CHAGAS</t>
  </si>
  <si>
    <t>PEDRO BARCELOS RODRIGUES</t>
  </si>
  <si>
    <t>IAN DIAS DOS SANTOS</t>
  </si>
  <si>
    <t>SAMARA ALVES GOMES</t>
  </si>
  <si>
    <t>RAFAEL DE AVELLAR PERROTTI</t>
  </si>
  <si>
    <t>PIETRO SCHUSTER MOREIRA</t>
  </si>
  <si>
    <t>STEPHANY EDUARDA LOPES</t>
  </si>
  <si>
    <t>GABRIELA AGUIAR XAVIER</t>
  </si>
  <si>
    <t>GABRIEL DA SILVA CONCEICAO</t>
  </si>
  <si>
    <t>JULIA EMILY SOUSA ASSIS</t>
  </si>
  <si>
    <t>ISRAEL SOAREZ MARIANO</t>
  </si>
  <si>
    <t>YASMIM MARIA DE JESUS LOMMEZ</t>
  </si>
  <si>
    <t>LUCAS RODRIGUES ROQUE</t>
  </si>
  <si>
    <t>ISABELLA FERREIRA DE ALMEIDA</t>
  </si>
  <si>
    <t>ALEXIA RIBEIRO ARAUJO</t>
  </si>
  <si>
    <t>DANIEL ROGER NONATO DE BRITO</t>
  </si>
  <si>
    <t>AMANDA VITORIA SOARES VIANA</t>
  </si>
  <si>
    <t>VITORIA AEGLA DA SILVA AMORIM</t>
  </si>
  <si>
    <t>RYAN GUALBERTO SILVA</t>
  </si>
  <si>
    <t>LUCAS ROBERT CALDEIRA VIEIRA</t>
  </si>
  <si>
    <t>SARAH DA SILVA CARDOSO</t>
  </si>
  <si>
    <t>GABRIEL KENNEDY SILVEIRA LACERDA</t>
  </si>
  <si>
    <t>GABRIEL LOURENCO DA SILVA</t>
  </si>
  <si>
    <t>CAIO GLORIA</t>
  </si>
  <si>
    <t>SAULO ANTONIO PEREIRA SANTOS</t>
  </si>
  <si>
    <t>PEDRO HENRIQUE PRATES DA SILVA</t>
  </si>
  <si>
    <t>JUAN PABLO SANTOS</t>
  </si>
  <si>
    <t>WALLACE JUNIO GOMES SANTOS</t>
  </si>
  <si>
    <t>SARAH CRISTINA PATROCINIO</t>
  </si>
  <si>
    <t>ANA CLAUDIA SILVA SOUSA</t>
  </si>
  <si>
    <t>PAULO GABRIEL DE OLIVEIRA LEITE</t>
  </si>
  <si>
    <t>BRUNA CAMILA GOMES PEREIRA</t>
  </si>
  <si>
    <t>CAIK MAYRINK DAMASCENO</t>
  </si>
  <si>
    <t>EMILY REBECA REGIS SANTOS</t>
  </si>
  <si>
    <t>ANDRE LUIZ BATISTA DE OLIVEIRA</t>
  </si>
  <si>
    <t>JOAO VITOR MOREIRA DE NOVAES SILVA</t>
  </si>
  <si>
    <t>KEILA LORENA FERREIRA</t>
  </si>
  <si>
    <t>LUDMILA SILVA CARDOSO</t>
  </si>
  <si>
    <t>JOANNE SANTOS FERREIRA</t>
  </si>
  <si>
    <t>ITALO HENRIQUE DE OLIVEIRA REIS</t>
  </si>
  <si>
    <t>GIOVANNA DAISY BARBOSA ANDRADE</t>
  </si>
  <si>
    <t>BRENDA RAFAELLA OLIVEIRA SOARES</t>
  </si>
  <si>
    <t>DANNIEL CARVALHO SILVA</t>
  </si>
  <si>
    <t>JEAN ALISSON VIEIRA RIBEIRO</t>
  </si>
  <si>
    <t>SAMILY MARQUES DE ASSIS</t>
  </si>
  <si>
    <t>BRUNO HENRICK DA SILVA SANTOS</t>
  </si>
  <si>
    <t>ANTHONY GABRIEL SANTANA DOS SANTOS</t>
  </si>
  <si>
    <t>NATAN CUNHA SILVA</t>
  </si>
  <si>
    <t>IGOR ALVES DE OLIVEIRA</t>
  </si>
  <si>
    <t>MARIA EDUARDA VIEIRA COIMBRA RODRIGUES</t>
  </si>
  <si>
    <t>DAVI SILAS SANTOS ALMEIDA</t>
  </si>
  <si>
    <t>KAILLAINY GABRIELLE DE SOUZA GUEDES</t>
  </si>
  <si>
    <t>RAFAEL VICTOR GONCALVES DE SOUZA</t>
  </si>
  <si>
    <t>GABRIEL CAUA REIS</t>
  </si>
  <si>
    <t>DAVI RODRIGUES CUNHA</t>
  </si>
  <si>
    <t>AUGUSTO TEIXEIRA DO CARMO</t>
  </si>
  <si>
    <t>PEDRO HENRIQUE DE PAULA TEIXEIRA</t>
  </si>
  <si>
    <t>PAULO HENRIQUE SANTOS LANDIM</t>
  </si>
  <si>
    <t>WILLIAN ROBSON DA SILVA</t>
  </si>
  <si>
    <t>RAYANNY VITORIA COSTA DA ROCHA</t>
  </si>
  <si>
    <t>DANIELDE MASCULINO FARIAS</t>
  </si>
  <si>
    <t>ANA PAULA SANTOS</t>
  </si>
  <si>
    <t>JOAO DAVID OLIVEIRA DE CARVALHO</t>
  </si>
  <si>
    <t>VINICIUS ALVES DOS SANTOS</t>
  </si>
  <si>
    <t>VINICIUS ALVES DE SOUZA</t>
  </si>
  <si>
    <t>LUAN LUIZ NOGUEIRA</t>
  </si>
  <si>
    <t>LUCAS GABRIEL MOURA MENDES</t>
  </si>
  <si>
    <t>ANDERSON GUILHERME DA CUNHA</t>
  </si>
  <si>
    <t>LUCAS DA SILVA BARCELOS</t>
  </si>
  <si>
    <t>PAULO AUGUSTO OLIVEIRA SOUZA</t>
  </si>
  <si>
    <t>DANIELLE CRISTINA DE REZENDE</t>
  </si>
  <si>
    <t>FERNANDO AUGUSTO ROSA RAMOS GONZAGA</t>
  </si>
  <si>
    <t>ADRIELE SOARES LIMA</t>
  </si>
  <si>
    <t>LUIZ ANTONIO FREIRE SANTANA</t>
  </si>
  <si>
    <t>GABRIEL EDUARDO SILVA</t>
  </si>
  <si>
    <t>SAMUEL LUIS FRANCISCO NUNES</t>
  </si>
  <si>
    <t>SERGIO MARTINS DOS REIS FILHO</t>
  </si>
  <si>
    <t>BRENO WENNER QUEIROS OLI</t>
  </si>
  <si>
    <t>GABRIEL VIEIRA ALVES</t>
  </si>
  <si>
    <t>LARISSA MOURA DA ROCHA</t>
  </si>
  <si>
    <t>ERIC VITOR E CASTRO</t>
  </si>
  <si>
    <t>DIEGO GUILHERME ROCHA</t>
  </si>
  <si>
    <t>JUAN PABLO GONCALVES SILVEIRA</t>
  </si>
  <si>
    <t>MIGUEL LUCAS AMORIM MACHADO</t>
  </si>
  <si>
    <t>RAPHAEL RENNA MENDES DE GODOY</t>
  </si>
  <si>
    <t>PEDRO HENRIQUE DE ALMEIDA GOMES</t>
  </si>
  <si>
    <t>GABRIELE CRISTINA PINTOR GONCALVES</t>
  </si>
  <si>
    <t>MARIA EDUARDA CAMPOS SANTOS</t>
  </si>
  <si>
    <t>VICTOR GABRIEL RODRIGUES FERREIRA</t>
  </si>
  <si>
    <t>KAYC ALEXANDRE DE OLIVEIRA</t>
  </si>
  <si>
    <t>VINICIUS RAMALHO MELO</t>
  </si>
  <si>
    <t>ESTELA CRISTINA VIEIRA EUZEBIA</t>
  </si>
  <si>
    <t>VITORIA EMANUELE SANTOS VENTURA</t>
  </si>
  <si>
    <t>ANA JULIA DO CARMO SANTANA</t>
  </si>
  <si>
    <t>GABIREL HENRIQUE DE OLIVEIRA FERNANDES</t>
  </si>
  <si>
    <t>ADRIAN FELIPE SANTOS DE LIMA</t>
  </si>
  <si>
    <t>GABRIEL HENRIQUE ALVES SOARES</t>
  </si>
  <si>
    <t>JOAO VITOR RIBEIRO</t>
  </si>
  <si>
    <t>MATHEUS OLIVEIRA ALVES</t>
  </si>
  <si>
    <t>CAUA GABRIEL SILVA MARTINS</t>
  </si>
  <si>
    <t>KAUA FELIPE MARTINS SILVA</t>
  </si>
  <si>
    <t>ISABELLE CHRISTINE ABADE</t>
  </si>
  <si>
    <t>ISABELLA CAROLINA GOMES</t>
  </si>
  <si>
    <t>AMANDA CARVALHO DE MOURA</t>
  </si>
  <si>
    <t>LARYSSA DOS SANTOS RAMOS</t>
  </si>
  <si>
    <t>PEDRO EMANUEL GOMES SABINO</t>
  </si>
  <si>
    <t>WESLEY FELIPE RODRIGUES AQUINO</t>
  </si>
  <si>
    <t>KEVEN VINICIOS EVANGELISTA CORREA</t>
  </si>
  <si>
    <t>RAFAEL SOTERO BRAGA</t>
  </si>
  <si>
    <t>ALEXSANDER RODRIGUES ANDRADE</t>
  </si>
  <si>
    <t>LETICIA NUNES OLIVEIRA</t>
  </si>
  <si>
    <t>JULIA VITORIA PINHEIRO DA SILVA</t>
  </si>
  <si>
    <t>LAIS ESTEFANI FERREIRA DUARTE</t>
  </si>
  <si>
    <t>LETICIA EMANUELLY DOS SANTOS SIMOES</t>
  </si>
  <si>
    <t>LAURA SOARES BALDON</t>
  </si>
  <si>
    <t>GABRYELLE LUIZA DE ARAUJO FREITAS</t>
  </si>
  <si>
    <t>ARTHUR MISSASSI AGUIAR</t>
  </si>
  <si>
    <t>IGOR BARBOSA DA SILVA</t>
  </si>
  <si>
    <t>KAIO AURELIO RAMOS</t>
  </si>
  <si>
    <t>ALEX RIBEIRO DE SOUZA</t>
  </si>
  <si>
    <t>JHULYA LUIZA LIMA BIANCO</t>
  </si>
  <si>
    <t>ANA CAROLINA DE MOURA</t>
  </si>
  <si>
    <t>GLEISSON HENRIQUE DA SILVA</t>
  </si>
  <si>
    <t>JOAO VICTOR SANTOS PEREIRA</t>
  </si>
  <si>
    <t>DIEGO HENRIQUE LOPES DOS SANTOS</t>
  </si>
  <si>
    <t>NIKOLY CHRISTINE TEIXEIRA</t>
  </si>
  <si>
    <t>DIOGO FERREIRA VALADARES</t>
  </si>
  <si>
    <t>TALES FERREIRA ANDRADE</t>
  </si>
  <si>
    <t>GABRIELE PEREIRA DOS SANTOS</t>
  </si>
  <si>
    <t>DAVI HENRIQUE RIBEIRO DE PAULA</t>
  </si>
  <si>
    <t>FLAVIO RICARDO DE SOUZA SANTOS</t>
  </si>
  <si>
    <t>DAVI RIBEIRO SANTIAGO</t>
  </si>
  <si>
    <t>KAUA TAVARES RODRIGUES</t>
  </si>
  <si>
    <t>SAMUEL MOTA FONSECA ANASTACIO</t>
  </si>
  <si>
    <t>MATHEUS RYERSON SILVA ARRUDA</t>
  </si>
  <si>
    <t>ARTHUR DUARTE FIGUEIREDO ATHAYDE</t>
  </si>
  <si>
    <t>MARIA CLARA CRISTINA DA SILVA</t>
  </si>
  <si>
    <t>LARA MARQUES TEIXEIRA MAGALHAES</t>
  </si>
  <si>
    <t>FERNANDA DE FARIA RODRIGUES</t>
  </si>
  <si>
    <t>LUDIMILLA CLARA BASTOS CHAVES</t>
  </si>
  <si>
    <t>ANA LETTICIA RIBEIRO PEREIRA</t>
  </si>
  <si>
    <t>MARIA FERNANDA DE OLIVEIRA NASCIMENTO</t>
  </si>
  <si>
    <t>MARCOS GOMES GERMANO ANDRINO</t>
  </si>
  <si>
    <t>NATALIA ALVES CAMPOS</t>
  </si>
  <si>
    <t>MARCOS HENRIQUE FERREIRA SANTANA</t>
  </si>
  <si>
    <t>MARIA EDUARDA CAMPOS SILVA</t>
  </si>
  <si>
    <t>KEMILLY LUIZA LOPES ALMEIDA</t>
  </si>
  <si>
    <t>WANNIA MOREIRA CARVALHO</t>
  </si>
  <si>
    <t>LIVIA MARTINS RIBEIRO DE SOUZA</t>
  </si>
  <si>
    <t>RAQUEL CRISTINA PEREIRA DE ALVARENGA</t>
  </si>
  <si>
    <t>NICOLLY PEREIRA SILVEIRA</t>
  </si>
  <si>
    <t>EDUARDA CARVALHO TEIXEIRA</t>
  </si>
  <si>
    <t>EMANUELLY VINHAL DOS REIS RIBEIRO</t>
  </si>
  <si>
    <t>YASMIN MENDES DE ANDRADE SOUSA</t>
  </si>
  <si>
    <t>HELLEN APARECIDA DE FARIA</t>
  </si>
  <si>
    <t>NATHALYA CRISTINA TEIXEIRA</t>
  </si>
  <si>
    <t>ANA JULIA GARCIA DOS SANTOS</t>
  </si>
  <si>
    <t>CAROLINE VITORIA MARTINS PEREIRA</t>
  </si>
  <si>
    <t>WIGNES CARVALHO ANDRADE</t>
  </si>
  <si>
    <t>JOAO PEDRO DE OLIVEIRA</t>
  </si>
  <si>
    <t>ANA CLARA DAS CHAGAS LIMA</t>
  </si>
  <si>
    <t>MARIA EDUARDA SILVA</t>
  </si>
  <si>
    <t>GABRIELLY CRISTINE CARVALHO OLIVEIRA</t>
  </si>
  <si>
    <t>PABLO VINICIUS DOS SANTOS SILVA</t>
  </si>
  <si>
    <t>VINICIUS HENRIQUE SILVA CARVALHO</t>
  </si>
  <si>
    <t>JULIA MORAES FERREIRA</t>
  </si>
  <si>
    <t>ISABELLE APARECIDA DE OLIVEIRA</t>
  </si>
  <si>
    <t>LUANA ALVES PAGOTO</t>
  </si>
  <si>
    <t>MARINA XAVIER DAMASCENO</t>
  </si>
  <si>
    <t>MARIANE DIETRICH DE OLIVEIRA</t>
  </si>
  <si>
    <t>GABRIEL ANDRADE CAMELO</t>
  </si>
  <si>
    <t>LUIZE PAVANI CUNHA GAVA</t>
  </si>
  <si>
    <t>MAISA SILVA LOPES</t>
  </si>
  <si>
    <t>DAVI BAPTISTA</t>
  </si>
  <si>
    <t>NICOLE GOMES VIEIRA</t>
  </si>
  <si>
    <t>GEOVANA AZEVEDO FERREIRA</t>
  </si>
  <si>
    <t>ISA RODRIGUES MASALA CARVALHO</t>
  </si>
  <si>
    <t>THAYNA GABRIELLE RODRIGUES AGUIAR</t>
  </si>
  <si>
    <t>ARTHUR GOMES RODRIGUES MARINHO</t>
  </si>
  <si>
    <t>VITOR GOMES FERREIRA</t>
  </si>
  <si>
    <t>EMANUEL FREITAS SOARES</t>
  </si>
  <si>
    <t>MARCOS WENDELL JESUS VIEIRA DE SA</t>
  </si>
  <si>
    <t>NYCOLLAS WILLIAM GATTO DIAS</t>
  </si>
  <si>
    <t>GUILHERME SANTANNA DE MOURA</t>
  </si>
  <si>
    <t>LETICIA VALENTINO DE GODOY</t>
  </si>
  <si>
    <t>SAULO PEREIRA MACIEL NETO</t>
  </si>
  <si>
    <t>ANA CLARA DA SILVA BOHNENBERGER</t>
  </si>
  <si>
    <t>SAMUEL DE LAZARI PARANHOS</t>
  </si>
  <si>
    <t>GUSTAVO COELHO SANTOS</t>
  </si>
  <si>
    <t>NICKOLLE GONCALVES PASCOAL</t>
  </si>
  <si>
    <t>SARAH CRISTINA NEDER BORGES</t>
  </si>
  <si>
    <t>LETICIA LACERDA ANDRADE DORNELAS</t>
  </si>
  <si>
    <t>ARTHUR MIGUEL BONINE CUNHA</t>
  </si>
  <si>
    <t>TALITA SILVA VELOSO</t>
  </si>
  <si>
    <t>ISADORA LOPES SILVEIRA</t>
  </si>
  <si>
    <t>LUCAS BARROS MACHADO FERREIRA</t>
  </si>
  <si>
    <t>DAVID WILLIAN GONCALVES SANTOS</t>
  </si>
  <si>
    <t>ALEXIA PEREIRA LOURENCO</t>
  </si>
  <si>
    <t>PEDRO AUGUSTO SCHUBERT ANDRADE</t>
  </si>
  <si>
    <t>GABRIEL LOPES FIDELIS</t>
  </si>
  <si>
    <t>TAINA CAROLINE DE SOUZA CARMO</t>
  </si>
  <si>
    <t>JULLIA ROCHA VAZ</t>
  </si>
  <si>
    <t>JESSICA LAURA RODRIGUES GONCALVES</t>
  </si>
  <si>
    <t>EMANUELLE MARTINS GOMES</t>
  </si>
  <si>
    <t>THAMIRES GOMES VIEIRA</t>
  </si>
  <si>
    <t>GABRIEL ROSSI AGUIAR</t>
  </si>
  <si>
    <t>TARSO EMANUEL HOTT CORREA</t>
  </si>
  <si>
    <t>JOAO PEDRO CRISOSTOMO SILVA</t>
  </si>
  <si>
    <t>WALESKA FERNANDA DE OLIVEIRA BRAGA</t>
  </si>
  <si>
    <t>GIOVANNA EMANUELE MONTEIRO SIQUEIRA</t>
  </si>
  <si>
    <t>LUISA SANGLARD COSTA</t>
  </si>
  <si>
    <t>VICTOR SOARES ARMINDO</t>
  </si>
  <si>
    <t>NICOLE CANDIDO ROCHA ANDRADE</t>
  </si>
  <si>
    <t>MANUELA GARCIA MESQUITA OLIVEIRA DA SILVA</t>
  </si>
  <si>
    <t>AUGUSTO DOS ANJOS SIQUEIRA</t>
  </si>
  <si>
    <t>AGATHA VICTORIA VIEIRA DOS SANTOS</t>
  </si>
  <si>
    <t>ANA KEREN SANTOS DE SOUZA</t>
  </si>
  <si>
    <t>JULIA ARAUJO FROSSARD PEREIRA DOS SANTOS</t>
  </si>
  <si>
    <t>MARIA EDUARDA ALVES LIMA SANTOS</t>
  </si>
  <si>
    <t>LETICIA ARAUJO DOS SANTOS</t>
  </si>
  <si>
    <t>LUCAS TEODORO DE PAULA SILVA</t>
  </si>
  <si>
    <t>ANA CAROLINA DA SILVA MARCELINA</t>
  </si>
  <si>
    <t>PEDRO ESTEVAM FERREIRA DORNELAS</t>
  </si>
  <si>
    <t>SARA HANNA OLIVEIRA SANTOS</t>
  </si>
  <si>
    <t>HOVERMAS CASTRO MARTINS</t>
  </si>
  <si>
    <t>LORENA NEVES BOMFIM SANTOS</t>
  </si>
  <si>
    <t>GABRIELA CAMPBELL SANTOS</t>
  </si>
  <si>
    <t>LUISA MOREIRA BEVILAQUA</t>
  </si>
  <si>
    <t>VINICIUS BACELAR FONTOURA DE MORAES</t>
  </si>
  <si>
    <t>MARIA VITORIA LOTT FERREIRA</t>
  </si>
  <si>
    <t>GUSTAVO LOPES DE OLIVEIRA</t>
  </si>
  <si>
    <t>JULIA DE OLIVEIRA</t>
  </si>
  <si>
    <t>JESSICA CALMON DOS SANTOS</t>
  </si>
  <si>
    <t>JONNY OLIVEIRA BRAZ</t>
  </si>
  <si>
    <t>ISADORA WILACA VIEIRA</t>
  </si>
  <si>
    <t>ERICK MARTINS</t>
  </si>
  <si>
    <t>DAVI MILITAO VICENTE BARROSO</t>
  </si>
  <si>
    <t>MURILO GABRIEL VAZ SAMPAIO</t>
  </si>
  <si>
    <t>EDU LIMA CAMARGO</t>
  </si>
  <si>
    <t>MARIANA MEIRA CALDEIRA</t>
  </si>
  <si>
    <t>LORENZO NASCIMENTO GONCALVES DE CARVALHO</t>
  </si>
  <si>
    <t>MIGUEL MORAES GOMES</t>
  </si>
  <si>
    <t>ISAAC WILLER DE OLIVEIRA TORRES</t>
  </si>
  <si>
    <t>MARIA EDUARDA BOARETO MENDONCA</t>
  </si>
  <si>
    <t>JOAO VITOR FAGUNDES BUSSINGER</t>
  </si>
  <si>
    <t>MILENA CAMPOS DA SILVA</t>
  </si>
  <si>
    <t>NATHALIA OLIVEIRA SOARES</t>
  </si>
  <si>
    <t>MARIA EDUARDA VORIA CORTAT GONCALVES DE PAULA</t>
  </si>
  <si>
    <t>GABRIEL GRACIOLLI DE ASSIS BASTOS ALVARENGA</t>
  </si>
  <si>
    <t>PEDRO VITOR VIEIRA DE SOUZA</t>
  </si>
  <si>
    <t>PEDRO HENRIQUE ALVES DA SILVA</t>
  </si>
  <si>
    <t>HELLEN ALMEIDA BATISTA</t>
  </si>
  <si>
    <t>RAFAEL FRANCISCO SILVA</t>
  </si>
  <si>
    <t>SARAH ZANUNCIO FARIAS</t>
  </si>
  <si>
    <t>TAIS VIANA COUTINHO</t>
  </si>
  <si>
    <t>VITOR MELO GUSMAO</t>
  </si>
  <si>
    <t>ANNA CLARA RODRIGUES COUTINHO</t>
  </si>
  <si>
    <t>VANESSA DE SOUZA FELIPE</t>
  </si>
  <si>
    <t>CARLOS ALVES DA SILVA JUNIOR</t>
  </si>
  <si>
    <t>AMANDA XAVIER MENEZES</t>
  </si>
  <si>
    <t>JULIA PEREIRA CORREIA</t>
  </si>
  <si>
    <t>HEITOR OLIVEIRA CAMPOS</t>
  </si>
  <si>
    <t>MARIA EDUARDA FIRMINO DA SILVA</t>
  </si>
  <si>
    <t>DANILO SOUZA DE OLIVEIRA</t>
  </si>
  <si>
    <t>ARTUR OLIVEIRA VASCONCELLOS</t>
  </si>
  <si>
    <t>THIAGO NOGUEIRA DIAS</t>
  </si>
  <si>
    <t>VINICIUS FIGUEIREDO DE VASCONCELLOS</t>
  </si>
  <si>
    <t>RAFAEL LEITE ALVES DE OLIVEIRA</t>
  </si>
  <si>
    <t>FLAVIA BARROS PERNES</t>
  </si>
  <si>
    <t>FILIPE YOZA DUTRA</t>
  </si>
  <si>
    <t>GUILHERME ORTIZ MOREIRA ROSA</t>
  </si>
  <si>
    <t>BRIDA CAETANO SOARES RODRIGUES</t>
  </si>
  <si>
    <t>MARIA CLARA COSTA DE SOUZA</t>
  </si>
  <si>
    <t>NIVIA LACERDA VASCONCELOS MAIA</t>
  </si>
  <si>
    <t>LETICIA CLARA DONDONE DA TRINDADE</t>
  </si>
  <si>
    <t>CARLOS EDUARDO NOBRE CARDOSO</t>
  </si>
  <si>
    <t>MARIA GABRIELA FERNANDES DE SOUSA</t>
  </si>
  <si>
    <t>ALEXANDRE MOURA DE OLIVEIRA</t>
  </si>
  <si>
    <t>LAURA ALVES RAMOS</t>
  </si>
  <si>
    <t>BEATRIZ DUPIM DE ALMEIDA</t>
  </si>
  <si>
    <t>JAMILLY COUTO DE SOUSA</t>
  </si>
  <si>
    <t>MARIA EDUARDA ESTEVES ARAUJO</t>
  </si>
  <si>
    <t>LUCAS PEREIRA LIMA</t>
  </si>
  <si>
    <t>PEDRO HENRIQUE DE ALMEIDA ALVES</t>
  </si>
  <si>
    <t>KALLEBE PAIZANTE SIQUEIRA LEAL DE CARVALHO</t>
  </si>
  <si>
    <t>GIOVANNA RODRIGUES DE OLIVEIRA</t>
  </si>
  <si>
    <t>ISABELLA APARECIDA SOARES FIGUEIREDO</t>
  </si>
  <si>
    <t>KEZYA HELOIZA SILVA RABELO</t>
  </si>
  <si>
    <t>CAMILA BORGES PORNARO</t>
  </si>
  <si>
    <t>BEATRIZ PEIXOTO MOREIRA ALVES</t>
  </si>
  <si>
    <t>ANDRE GUSTAVO SCHETTINI FARIA BARROS</t>
  </si>
  <si>
    <t>FELLIPE SANCHES MORAIS BRANDAO</t>
  </si>
  <si>
    <t>LIVIA DIAS CLER</t>
  </si>
  <si>
    <t>ALICE MARIA OLIVEIRA E SILVA</t>
  </si>
  <si>
    <t>ALICE SANTOS BARBOSA</t>
  </si>
  <si>
    <t>GIOVANA FAUSTINO XAVIER PINTO</t>
  </si>
  <si>
    <t>ARTHUR MOREIRA RODRIGUES</t>
  </si>
  <si>
    <t>MARIA EDUARDA RODRIGUES DIAS ALVES</t>
  </si>
  <si>
    <t>RAFAEL LAUAR SENA</t>
  </si>
  <si>
    <t>VITORIA EMANUELLY CARVALHO OLIVEIRA PIMENTA</t>
  </si>
  <si>
    <t>SARAH CHRISTINE DE AQUINO LOPES</t>
  </si>
  <si>
    <t>RAFAELLA ALVES GARCIA</t>
  </si>
  <si>
    <t>RAFAELA MARIA DE CASTRO GUIMARAES</t>
  </si>
  <si>
    <t>GERSON DANIEL PIMENTEL RAMOS</t>
  </si>
  <si>
    <t>OTAVIO AUGUSTO BATISTA DE CARVALHO PIMENTA</t>
  </si>
  <si>
    <t>FABRICIO RODRIGUES FREIRE JUNIOR</t>
  </si>
  <si>
    <t>MARIA EDUARDA DE SOUZA E SILVA PINTO</t>
  </si>
  <si>
    <t>MIGUEL DE MOURA GAMA</t>
  </si>
  <si>
    <t>CAMILA DA SILVA EVENCIO</t>
  </si>
  <si>
    <t>ANNA BEATRIZ MOREIRA BERNARDINO</t>
  </si>
  <si>
    <t>JOAO MARCOS ANTONIO PINTO</t>
  </si>
  <si>
    <t>YASMIM GONCALVES GUEDES DE SOUZA</t>
  </si>
  <si>
    <t>AMANDA VERNEQUE SILVA</t>
  </si>
  <si>
    <t>EUDELIO ALVES CAVALCANTE NETO</t>
  </si>
  <si>
    <t>DAVI COSTA FERREIRA LOPES</t>
  </si>
  <si>
    <t>EDUARDA FRANCO PEREIRA DO VALE</t>
  </si>
  <si>
    <t>MIRELLE BORGES NASCIMENTO</t>
  </si>
  <si>
    <t>KLESYA SILVESTRE BESSA SILVA</t>
  </si>
  <si>
    <t>ALVARO JOSE SOUZA GOMES</t>
  </si>
  <si>
    <t>IAN LIMA CAMARGO</t>
  </si>
  <si>
    <t>GABRYEL LUCAS PEREIRA</t>
  </si>
  <si>
    <t>BARBARA SANTOS ANDRADE</t>
  </si>
  <si>
    <t>JULIA KELLY RODRIGUES LOPES</t>
  </si>
  <si>
    <t>GUILHERME VALENTE BARBOSA</t>
  </si>
  <si>
    <t>BEATRIZ PIMENTA PEDRA</t>
  </si>
  <si>
    <t>MATEUS FREITAS ARAUJO NEIVA</t>
  </si>
  <si>
    <t>KAYKE DOS SANTOS MELO</t>
  </si>
  <si>
    <t>VINICIUS RAINER GONCALVES</t>
  </si>
  <si>
    <t>MILENA GONCALVES DOS SANTOS</t>
  </si>
  <si>
    <t>LAYSA KETLEN GONCALVES MENDES</t>
  </si>
  <si>
    <t>EMMANUELA EMIDIO DA VITORIA</t>
  </si>
  <si>
    <t>CECILIA GIACOMIN COSTA</t>
  </si>
  <si>
    <t>BEATRIZ OLIVEIRA AGUILAR</t>
  </si>
  <si>
    <t>MATHEUS RODRIGUES ARMONDES</t>
  </si>
  <si>
    <t>DANILO LOPES GOMES</t>
  </si>
  <si>
    <t>NICOLE SIQUEIRA FERRAZ</t>
  </si>
  <si>
    <t>JULIA COELHO BENTO</t>
  </si>
  <si>
    <t>YASMIN CRISTINE CRUZ DAMIAO</t>
  </si>
  <si>
    <t>JOA VITOR ESTEVES LORENTZ AGUILAR</t>
  </si>
  <si>
    <t>IGOR SALVADOR AMARAL DUTRA</t>
  </si>
  <si>
    <t>YASMIM MENDES AGUIAR</t>
  </si>
  <si>
    <t>EMELLYN DOS SANTOS ALVES</t>
  </si>
  <si>
    <t>ALEF SANDER PACHECO TEIXEIRA</t>
  </si>
  <si>
    <t>HELENO ALVES ALPOIM</t>
  </si>
  <si>
    <t>NICOLAS AFONSO VENUTO ARAUJO</t>
  </si>
  <si>
    <t>RUBEN LOPES COSTA</t>
  </si>
  <si>
    <t>MILENA BARRETO GONCALVES</t>
  </si>
  <si>
    <t>PAMELLA VICTORIA MOREIRA DELESPORTE</t>
  </si>
  <si>
    <t>JULIA MARTINS GALVAO</t>
  </si>
  <si>
    <t>LARISSA OLIVEIRA SILVA</t>
  </si>
  <si>
    <t>EMILLE VITHORIA DE OLIVEIRA</t>
  </si>
  <si>
    <t>LETICIA FERREIRA FELIX LEITE</t>
  </si>
  <si>
    <t>ARTHUR GABRIEL MENDES MONTEIRO</t>
  </si>
  <si>
    <t>PEDRO SILVEIRA MACHADO SILVA</t>
  </si>
  <si>
    <t>JANINE CARVALHO DE OLIVEIRA</t>
  </si>
  <si>
    <t>REVSON XAVIER DA SILVA</t>
  </si>
  <si>
    <t>RAFAEL LIMA DE PAULA</t>
  </si>
  <si>
    <t>GUSTAVO SANTANA BALMANT</t>
  </si>
  <si>
    <t>ARTHUR FERNANDES DE OLIVEIRA COELHO</t>
  </si>
  <si>
    <t>LUCAS LOPES FERREIRA</t>
  </si>
  <si>
    <t>ANA BEATRIZ MARINHO FERREIRA</t>
  </si>
  <si>
    <t>ANA CLARA DO NASCIMENTO</t>
  </si>
  <si>
    <t>MARIA GABRIELA LOURENCO AGUIAR CORREA</t>
  </si>
  <si>
    <t>CAROLINY FREITAS ALVES</t>
  </si>
  <si>
    <t>CARLLA FREITAS GOMES DOS SANTOS</t>
  </si>
  <si>
    <t>DAVI LUCAS RODRIGUES ALVES</t>
  </si>
  <si>
    <t>ALICE ANDRADE CUNHA</t>
  </si>
  <si>
    <t>LUANDA FERREIRA LOURENCO</t>
  </si>
  <si>
    <t>ANITA ELZIRA SOUZA GOMES</t>
  </si>
  <si>
    <t>JULIA TERESA OLIVEIRA GOMES DE ASSIS</t>
  </si>
  <si>
    <t>JONATHAN WEVERTON RODRIGUES BATISTA</t>
  </si>
  <si>
    <t>GIULIA MELISSA SOARES ARAUJO</t>
  </si>
  <si>
    <t>VITOR FERNANDO RODRIGUES MOREIRA</t>
  </si>
  <si>
    <t>ISABELLE VICTORIA RODRIGUES DE SOUZA</t>
  </si>
  <si>
    <t>TAYNARA FLOR DE ANDRADE COSTA</t>
  </si>
  <si>
    <t>LUAN GABRIEL SAMPAIO RAMOS DE MELO</t>
  </si>
  <si>
    <t>EMANOELY</t>
  </si>
  <si>
    <t>ALICIA MENDES FERNANDES</t>
  </si>
  <si>
    <t>DANIELLY CRISTINA NASCIMENTO DA CRUZ</t>
  </si>
  <si>
    <t>ISABELA MARQUES DE SOUZA LEITE SANTIAGO</t>
  </si>
  <si>
    <t>MATEUS FRANCISCO PAIVA BAIA</t>
  </si>
  <si>
    <t>IZABELY MOREIRA DA SILVA</t>
  </si>
  <si>
    <t>ALEXIA COELHO CASSIM</t>
  </si>
  <si>
    <t>KAYLANE OLIVEIRA NASCIMENTO</t>
  </si>
  <si>
    <t>NILSON PEREIRA DE BARROS JUNIOR</t>
  </si>
  <si>
    <t>LUIZA VIEIRA DE SOUZA</t>
  </si>
  <si>
    <t>KATRYN KETELEN SILVA ALVES</t>
  </si>
  <si>
    <t>GABRIEL ALCANTARA GOMES LIMA</t>
  </si>
  <si>
    <t>LARA FABIA DE CASTRO OLIVEIRA</t>
  </si>
  <si>
    <t>KARLA GIOVANNA REIS MIRANDA</t>
  </si>
  <si>
    <t>ISABEL SOARES ROSADO MACHADO</t>
  </si>
  <si>
    <t>CECILIA FREITAS SANTANA</t>
  </si>
  <si>
    <t>CAROLINA GONCALVES ALCANTARA</t>
  </si>
  <si>
    <t>PEDRO GONCALVES MARTINS DA COSTA</t>
  </si>
  <si>
    <t>ALYSSA FREITAS OLIVEIRA</t>
  </si>
  <si>
    <t>DEBORA VITORIA DA SILVA</t>
  </si>
  <si>
    <t>PAULA ESTER PERINI DOS REIS</t>
  </si>
  <si>
    <t>MARCOS PAULO OLIVEIRA</t>
  </si>
  <si>
    <t>MARICELY SOUZA LEMES</t>
  </si>
  <si>
    <t>SENDY EMANUELLE WOLFF DE CARVALHO</t>
  </si>
  <si>
    <t>ANA CAROLINA CAIRES SANTOS</t>
  </si>
  <si>
    <t>BRUNA PORTES LEAO</t>
  </si>
  <si>
    <t>ANA KAROLINA SILVA CARVALHO</t>
  </si>
  <si>
    <t>TONY CLEBER DE FREITAS FILHOS</t>
  </si>
  <si>
    <t>FABIO DIAS DOS PASSOS</t>
  </si>
  <si>
    <t>PAOLA RAMOS PEREIRA</t>
  </si>
  <si>
    <t>JACKSON JUNIO DA SILVA MARQUES</t>
  </si>
  <si>
    <t>NICOLE ROBERTA SILVA VALADARES</t>
  </si>
  <si>
    <t>ARTHUR VILELA ARAUJO</t>
  </si>
  <si>
    <t>ANA CLARA DE SOUZA SILVA</t>
  </si>
  <si>
    <t>ALICE ALVES SANTOS</t>
  </si>
  <si>
    <t>MALU TEIXEIRA DIAS</t>
  </si>
  <si>
    <t>EMILLY CAROLINE FIGUEIREDO SOARES</t>
  </si>
  <si>
    <t>LETICIA NUNES AREDES</t>
  </si>
  <si>
    <t>BEATRIZ MARTINS DA SILVA</t>
  </si>
  <si>
    <t>LIVIA PORTUGAL COSTA</t>
  </si>
  <si>
    <t>MARIA ISABELLE NOGUEIRA DE SOUZA</t>
  </si>
  <si>
    <t>ANDRE DE SOUZA ALMEIDA</t>
  </si>
  <si>
    <t>TAMARA FERREIRA FELICIO</t>
  </si>
  <si>
    <t>LORRANY SENA RODRIGUES</t>
  </si>
  <si>
    <t>SARAH FERNANDES DA CRUZ</t>
  </si>
  <si>
    <t>SOFIE CHRISTIAN CALDAS</t>
  </si>
  <si>
    <t>NUBIA APARECIDA PEREIRA</t>
  </si>
  <si>
    <t>DANIELLE KER RAMOS</t>
  </si>
  <si>
    <t>GEOVANA RODRIGUES GOMES</t>
  </si>
  <si>
    <t>EMANUEL BRAGANCA DE OLIVEIRA</t>
  </si>
  <si>
    <t>MARIA EDUARDA DE ALMEIDA NOGUEIRA</t>
  </si>
  <si>
    <t>ANA VITORIA GONCALVES DE MATOS</t>
  </si>
  <si>
    <t>GUILHERME SOARES SILVA</t>
  </si>
  <si>
    <t>HIAGO FLAVIO RAMALHO ALEXANDRE</t>
  </si>
  <si>
    <t>BEATRIZ MARQUES DE SOUZA LEITE SANTIAGO</t>
  </si>
  <si>
    <t>PEDRO LUCAS MENDES PINHEIRO</t>
  </si>
  <si>
    <t>BIANCA AMARAL FERNANDES</t>
  </si>
  <si>
    <t>GABRIEL CONTAIFFER LEAL</t>
  </si>
  <si>
    <t>YASMIN MOURA BOAVENTURA</t>
  </si>
  <si>
    <t>LAVINY APARECIDA RODRIGUES CARDOSO</t>
  </si>
  <si>
    <t>ESTER MIRANDA REIS</t>
  </si>
  <si>
    <t>SARA MENEZES COELHO DE SOUZA</t>
  </si>
  <si>
    <t>GUSTAVO SANCHES DA SILVA BRANDAO</t>
  </si>
  <si>
    <t>ELOISA MEL DA SILVA VIEIRA</t>
  </si>
  <si>
    <t>PEDRO HENRIQUE LOPES MAGALHAES</t>
  </si>
  <si>
    <t>CAMILA VASCONCELOS CHAGAS</t>
  </si>
  <si>
    <t>GUSTAVO VITAL RIBEIRO</t>
  </si>
  <si>
    <t>MARIANA BORGES VALOIS</t>
  </si>
  <si>
    <t>PEDRO HENRIQUE DE MIRANDA</t>
  </si>
  <si>
    <t>MARCOS PAULO NUNES CARDOSO</t>
  </si>
  <si>
    <t>THIAGO HENRIQUE RIBEIRO DA SILVA</t>
  </si>
  <si>
    <t>BARBARA CAROLINE DUTRA DIAS</t>
  </si>
  <si>
    <t>YASMIN GABRIELA RIBEIRO DA SILVA</t>
  </si>
  <si>
    <t>PABLO GABRIEL PEREIRA BARBOSA</t>
  </si>
  <si>
    <t>GABRIEL VINICIO FONSECA</t>
  </si>
  <si>
    <t>PEDRO BITTENCOURT MAGNABOSCO MARRA</t>
  </si>
  <si>
    <t>LUCAS BRASIL OLIVEIRA</t>
  </si>
  <si>
    <t>MILENE CASSIA DE SOUZA</t>
  </si>
  <si>
    <t>BERNARDO MARTINS DA MATTA RIBEIRO</t>
  </si>
  <si>
    <t>PEDRO LUCAS FERREIRA LIMA</t>
  </si>
  <si>
    <t>EDUARDO HENRIQUE DA SILVA GOMES</t>
  </si>
  <si>
    <t>TALISSA DE ALMEIDA LIMA</t>
  </si>
  <si>
    <t>HEITOR ROCHA VILAS BOAS</t>
  </si>
  <si>
    <t>EDUARDO SANTIAGO DE ANDRADE</t>
  </si>
  <si>
    <t>MARIA LUISA SILVA DIAS</t>
  </si>
  <si>
    <t>JOAO VITOR SANTOS</t>
  </si>
  <si>
    <t>GUILHERME NASCIMENTO DE OLIVEIRA CARVALHO</t>
  </si>
  <si>
    <t>MARIA GABRIELA DA COSTA PINTO</t>
  </si>
  <si>
    <t>TIAGO LEANDRO DO NASCIMENTO</t>
  </si>
  <si>
    <t>PEDRO HENRIQUE VIEIRA RODRIGUES</t>
  </si>
  <si>
    <t>CYNTHIA VITORIA ARAUJO DE FARIA</t>
  </si>
  <si>
    <t>ROSCELLI NALANI DA SILVA SANTOS</t>
  </si>
  <si>
    <t>JOAO VICTOR FERREIRA DE OLIVEIRA</t>
  </si>
  <si>
    <t>MATHEUS HANS RESENDE RANGEL</t>
  </si>
  <si>
    <t>ISABEL AMANDA HENRIQUETA SILVA</t>
  </si>
  <si>
    <t>GABRIELLA DE FREITAS GONCALVES</t>
  </si>
  <si>
    <t>JOAO VITOR DE PAULA SOUZA</t>
  </si>
  <si>
    <t>LUIZ GUSTAVO LAMIM TEIXEIRA</t>
  </si>
  <si>
    <t>RENATO ANTUNES DE REZENDE</t>
  </si>
  <si>
    <t>LETICIA NASCIMENTO DA TRINDADE</t>
  </si>
  <si>
    <t>MATHEUS HENRIQUE DE CASTRO LEAO</t>
  </si>
  <si>
    <t>IGOR CAMPANHA PEREIRA</t>
  </si>
  <si>
    <t>RAFAELA CRISTINA BARBOSA SILVA</t>
  </si>
  <si>
    <t>BEATRIZ CRISTINE BARBOSA</t>
  </si>
  <si>
    <t>VITOR HUGO ROCHA PEREIRA</t>
  </si>
  <si>
    <t>LYANDRA DE OLIVEIRA DA SILVA</t>
  </si>
  <si>
    <t>ISADORA RAFAELA DURSO</t>
  </si>
  <si>
    <t>CLEISON CAMILO DO CARMO</t>
  </si>
  <si>
    <t>ALVARO VITOR RODRIGUES SOUZA</t>
  </si>
  <si>
    <t>CARLOS EDUARDO RIBEIRO DA SILVA</t>
  </si>
  <si>
    <t>MARCYL ALVES FIGUEIREDO DE BARROS</t>
  </si>
  <si>
    <t>GUSTAVO EDUARDO DA SILVA LUCIO</t>
  </si>
  <si>
    <t>HEITOR WILLIAM OLIVEIRA GONCALVES</t>
  </si>
  <si>
    <t>CAMILLA ISABELA FORTUNATO SILVA</t>
  </si>
  <si>
    <t>IGOR LEONARDO JACO SILVA</t>
  </si>
  <si>
    <t>JOAO PEDRO DA MATA DIAS</t>
  </si>
  <si>
    <t>RYAN PHILIPE NASCIMENTO DANTAS</t>
  </si>
  <si>
    <t>ANA JULIA DE OLIVEIRA SILVA</t>
  </si>
  <si>
    <t>RAISSA AZEVEDO RESENDE</t>
  </si>
  <si>
    <t>KAYKY VICTOR DE ANDRADE</t>
  </si>
  <si>
    <t>JULIA VIEIRA DE JESUS</t>
  </si>
  <si>
    <t>ANA LUISA DOS SANTOS PEREIRA</t>
  </si>
  <si>
    <t>GISELE PEIXOTO MENEZES</t>
  </si>
  <si>
    <t>TAINARA VITORIA DE ALMEIDA</t>
  </si>
  <si>
    <t>OLIVIA LEANDRA DA SILVA E SOUZA</t>
  </si>
  <si>
    <t>GABRIEL GUIMARAES CHAVES</t>
  </si>
  <si>
    <t>VICTOR EMANUEL DE SOUZA</t>
  </si>
  <si>
    <t>MATHEUS HENRIQUE VIEIRA DOS SANTOS</t>
  </si>
  <si>
    <t>RAISSA JUCIELE DIAS DA SILVA</t>
  </si>
  <si>
    <t>OCTAVIO AUGUSTO GONCALVES DANTAS</t>
  </si>
  <si>
    <t>LETICIA RUBIM SILVEIRA AMARAL</t>
  </si>
  <si>
    <t>LAVINIA BEATRIZ DA SILVA</t>
  </si>
  <si>
    <t>MATHEUS HENRIQUE SILVEIRA BHERING</t>
  </si>
  <si>
    <t>DIEGO HENRIQUE TACIANO</t>
  </si>
  <si>
    <t>EMANUELA DE SOUZA NETTO BALBINO</t>
  </si>
  <si>
    <t>FERNANDA MARQUES OLIVEIRA</t>
  </si>
  <si>
    <t>VITOR BAGLI DOS SANTOS</t>
  </si>
  <si>
    <t>LORHANE APARECIDA FERREIRA</t>
  </si>
  <si>
    <t>ANDRESSA PEREIRA SANTOS</t>
  </si>
  <si>
    <t>JESSICA BIBIANO GOULART</t>
  </si>
  <si>
    <t>WILLIAN WAGNER ISAAC DA LUZ</t>
  </si>
  <si>
    <t>HERICK NATALICIO CORDEIRO CHAVES</t>
  </si>
  <si>
    <t>MATHEUS VERASSANI VERSIANI PASSOS</t>
  </si>
  <si>
    <t>RAFAEL JARDILINO SALOMAO SILAMI</t>
  </si>
  <si>
    <t>CAMILLA DOS SANTOS FERREIRA</t>
  </si>
  <si>
    <t>EMILY APARECIDA DE SOUZA CLARA</t>
  </si>
  <si>
    <t>LIVIA BEATRIZ JARDIM GONCALVES FRANCA</t>
  </si>
  <si>
    <t>LAIRA DE CASSIA DE SOUZA FERREIRA</t>
  </si>
  <si>
    <t>MARIANA SIMPLICIO FERREIRA</t>
  </si>
  <si>
    <t>ARTHUR LIMA MIRANDA FONSECA</t>
  </si>
  <si>
    <t>GABRIELA DE CARVALHO LOPES</t>
  </si>
  <si>
    <t>THIAGO HENRIQUE DE OLIVEIRA GONCALVES</t>
  </si>
  <si>
    <t>SAMYRA HELEN FREITAS DA SILVA</t>
  </si>
  <si>
    <t>LETICIA ALVES XAVIER</t>
  </si>
  <si>
    <t>JORDANA NATALIA GUIMARAES</t>
  </si>
  <si>
    <t>FLAVIA BARBOSA TEIXEIRA</t>
  </si>
  <si>
    <t>MARIANA GOMES BRAGA DE OLIVEIRA</t>
  </si>
  <si>
    <t>RAISSA EDUARDA CHAGAS</t>
  </si>
  <si>
    <t>NICOLE ULHOA TEIXEIRA</t>
  </si>
  <si>
    <t>ALANDA ROBERTA DE CASSIA CAMPOS</t>
  </si>
  <si>
    <t>ANA CLARA DE OLIVEIRA CAMPOS</t>
  </si>
  <si>
    <t>ADRYELLEY DE PAULA DOS REIS SOARES</t>
  </si>
  <si>
    <t>JOAO VICTOR SILVA RODRIGUES</t>
  </si>
  <si>
    <t>RAFAELA DE FREITAS MOREIRA DUTRA</t>
  </si>
  <si>
    <t>IZADORA LUIZA FERREIRA</t>
  </si>
  <si>
    <t>PEDRO HENRIQUE OLIVEIRA SILVA</t>
  </si>
  <si>
    <t>ANA BEATRIZ FERREIRA BATISTA</t>
  </si>
  <si>
    <t>VINICIUS PIRES DE OLIVEIRA</t>
  </si>
  <si>
    <t>GIOVANNA ALVES COELHO</t>
  </si>
  <si>
    <t>JULIA FERNANDES SANTOS DE MATOS</t>
  </si>
  <si>
    <t>YASMIM CAMILLE ALVES COSTA RODRIGUES</t>
  </si>
  <si>
    <t>ROGER HENRIQUE DE ALMEIDA ROCHA</t>
  </si>
  <si>
    <t>MIGUEL COELHO XAVIER CARVALHO</t>
  </si>
  <si>
    <t>ANA CLARA SABRINA DE SOUZA</t>
  </si>
  <si>
    <t>ANA CAROLINA RODRIGUES DE OLIVEIRA LUCIO</t>
  </si>
  <si>
    <t>ALLANA ALCANTARA GUIMARAES</t>
  </si>
  <si>
    <t>IANE TERESA FERREIRA GONCALVES</t>
  </si>
  <si>
    <t>LEANDRO GUIMARAES XAVIER</t>
  </si>
  <si>
    <t>TAINA CAMILY DE SOUSA SANTOS</t>
  </si>
  <si>
    <t>JADILSON DO CARMO FAUSTINO</t>
  </si>
  <si>
    <t>HENRIQUE BARBOSA TEIXEIRA</t>
  </si>
  <si>
    <t>RAIAN PABLO DE SOUZA</t>
  </si>
  <si>
    <t>VANESSA DA SILVA FERREIRA</t>
  </si>
  <si>
    <t>THIFANY AZEVEDO DE ALMEIDA</t>
  </si>
  <si>
    <t>MARIA EDUARDA NASCIMENTO FERREIRA</t>
  </si>
  <si>
    <t>ISADORA LUIZA BERNARDO DE SOUZA</t>
  </si>
  <si>
    <t>LARISSA MIRIAM DE SOUZA</t>
  </si>
  <si>
    <t>PAMELA SAMARA DA SILVA MALAQUIAS</t>
  </si>
  <si>
    <t>ISABELLA LUIZA PEREIRA</t>
  </si>
  <si>
    <t>JEISSON FRANCES GOMES</t>
  </si>
  <si>
    <t>BARBARA FERREIRA SILVA</t>
  </si>
  <si>
    <t>CRISCIELE DOS REIS TEIXEIRA</t>
  </si>
  <si>
    <t>GIOVANA LUISA FERREIRA SILVA</t>
  </si>
  <si>
    <t>MYLA GOMES FREITAS</t>
  </si>
  <si>
    <t>DIEGO MARCIO FIALHO</t>
  </si>
  <si>
    <t>LIVIA CAMILA DE SOUZA</t>
  </si>
  <si>
    <t>GUSTAVO HENRIQUE MARTINS DE PAULA</t>
  </si>
  <si>
    <t>THIAGO GUIMARAES PEREIRA</t>
  </si>
  <si>
    <t>THAYNA DE OLIVEIRA ROSA</t>
  </si>
  <si>
    <t>JULIA FERNANDES DA SILVA</t>
  </si>
  <si>
    <t>ANNA LUIZA GONCALVES SIMPLICIO</t>
  </si>
  <si>
    <t>GUSTAVO DE OLIVEIRA ARAUJO</t>
  </si>
  <si>
    <t>VANESSA GOMES DA COSTA</t>
  </si>
  <si>
    <t>GILMAR DELY MACHADO</t>
  </si>
  <si>
    <t>ALYCIA APARECIDA GOMES CUSTODIO</t>
  </si>
  <si>
    <t>JHENNYFER DE JESUS CASSIMIRO</t>
  </si>
  <si>
    <t>CLAUDIO FELIPE INACIO GUIMARAES</t>
  </si>
  <si>
    <t>GIULIA MARIA DE OLIVEIRA DA COSTA FERNANDES</t>
  </si>
  <si>
    <t>ADRIAN JOSE BATISTA</t>
  </si>
  <si>
    <t>ANA CLARA MANSUR CARVALHO</t>
  </si>
  <si>
    <t>LAURA HELOISA SILVA MOTA</t>
  </si>
  <si>
    <t>MARIA CLARA DA COSTA SANTOS</t>
  </si>
  <si>
    <t>JULIA APARECIDA XAVIER SILVA</t>
  </si>
  <si>
    <t>SAMUEL TADEU MOUTINHO BERNARDO</t>
  </si>
  <si>
    <t>GUILHERME AUGUSTO ROSA MIRANDA</t>
  </si>
  <si>
    <t>DILAN DUARTE BRAZ</t>
  </si>
  <si>
    <t>KAMILA CARNEIRO FERREIRA</t>
  </si>
  <si>
    <t>GUSTAVO DE PAULA SOUZA</t>
  </si>
  <si>
    <t>MILENE FERNANDA XAVIER COSTA</t>
  </si>
  <si>
    <t>MARCOS VINICIUS PERUCCI</t>
  </si>
  <si>
    <t>LAIS BATISTA NEVES</t>
  </si>
  <si>
    <t>EMILY ARAUJO RODRIGUES</t>
  </si>
  <si>
    <t>GABRIELA APARECIDA CORREIA MAIA DA COSTA</t>
  </si>
  <si>
    <t>LAISA LIMATEL DE OLIVEIRA</t>
  </si>
  <si>
    <t>RAPHAEL DE JESUS FERRAZ</t>
  </si>
  <si>
    <t>WARLLEY SANTANA ZACARIAS</t>
  </si>
  <si>
    <t>LORENA EMANUELE LOPES PIO</t>
  </si>
  <si>
    <t>ANA JULIA GUIMARAES XAVIER</t>
  </si>
  <si>
    <t>RICHARD LUCAS GUIMARAES XAVIER</t>
  </si>
  <si>
    <t>GUSTAVO DE JESUS PEREIRA IZIDORO</t>
  </si>
  <si>
    <t>KAILA LIVIA CABRAL DE SOUZA</t>
  </si>
  <si>
    <t>ISABELA VENANCIO DOS SANTOS BIATO</t>
  </si>
  <si>
    <t>KAYRAN VITOR FERREIRA DA SILVA</t>
  </si>
  <si>
    <t>GABRIELLE PATRICIA GRENFELL</t>
  </si>
  <si>
    <t>LUCAS FELIPE DE SOUZA</t>
  </si>
  <si>
    <t>SAMUEL CARLOS DE SOUSA</t>
  </si>
  <si>
    <t>TIAGO FERREIRA NETO</t>
  </si>
  <si>
    <t>MATHEUS FILIPE FERREIRA RAMOS</t>
  </si>
  <si>
    <t>ALEXANDRE WAGNER GOMES DE MELLO</t>
  </si>
  <si>
    <t>ANA LUIZA BATISTA DE OLIVEIRA DIAS</t>
  </si>
  <si>
    <t>GISELLI CAROLINE NOGUEIRA MARTINS</t>
  </si>
  <si>
    <t>CESAR AUGUSTO CARVALHO</t>
  </si>
  <si>
    <t>ISADORA KRISTINA CANCIO</t>
  </si>
  <si>
    <t>EDUARDA CARVALHO SILVA</t>
  </si>
  <si>
    <t>BIANCA APARECIDA ANTONIO</t>
  </si>
  <si>
    <t>NATASHA DE SOUZA ADRIANO</t>
  </si>
  <si>
    <t>CRISTIAN ALEXANDRE DE OLIVEIRA</t>
  </si>
  <si>
    <t>MAYRA GABRIELLY FERREIRA DE PAULA</t>
  </si>
  <si>
    <t>LUAN ALMEIDA COSTA</t>
  </si>
  <si>
    <t>LORENA CRISTINA XAVIER</t>
  </si>
  <si>
    <t>GABRIELA VITORIA APARECIDO</t>
  </si>
  <si>
    <t>JOAO LUCAS ALBERGARIA DE SOUZA</t>
  </si>
  <si>
    <t>JOICE CRISTINE OLIMPIO</t>
  </si>
  <si>
    <t>PEDRO HENRIQUE SILVA</t>
  </si>
  <si>
    <t>JULIA MEIRELES COUTO</t>
  </si>
  <si>
    <t>RAFAEL RODRIGUES DA COSTA CARVALHO</t>
  </si>
  <si>
    <t>MARIA LAURA MAESTRO BARBOSA DA SILVA</t>
  </si>
  <si>
    <t>MARIA VITORIA PADOVANI SANTOS</t>
  </si>
  <si>
    <t>THAISSA BITTENCOURT RIBEIRO</t>
  </si>
  <si>
    <t>JULLIE ALEXANDRA GONCALVES DOS SANTOS</t>
  </si>
  <si>
    <t>KAILANE LUIZA DE MATTOS PINTO</t>
  </si>
  <si>
    <t>JULIA LETICIA MARTINS CORDEIRO</t>
  </si>
  <si>
    <t>MIGUEL VITOR DA SILVA DUTRA</t>
  </si>
  <si>
    <t>VICTOR MIGUEL GUERRA BITTENCOURT</t>
  </si>
  <si>
    <t>LUCAS HENRIQUE DE SOUZA PAIVA</t>
  </si>
  <si>
    <t>QUEZIA LUISE OLIVEIRA ROSA</t>
  </si>
  <si>
    <t>LIVIA ROBERTA GONCALVES GOMES</t>
  </si>
  <si>
    <t>GEOVANNA FLAVIA DO CARMO</t>
  </si>
  <si>
    <t>MARIA EDUARDA DE OLIVEIRA ABRANCHES</t>
  </si>
  <si>
    <t>LARA GABRIELLE ROCHA CORDEIRO</t>
  </si>
  <si>
    <t>SOFIA TOMAS DAS GRACAS VARGAS</t>
  </si>
  <si>
    <t>BERNARDO ROCHA DE ALMEIDA NOGUEIRA</t>
  </si>
  <si>
    <t>MARIA EDUARDA VIEIRA GONCALVES</t>
  </si>
  <si>
    <t>MARIA LUISA SACRAMENTO VASCONCELOS TEREZA</t>
  </si>
  <si>
    <t>ESTEVES</t>
  </si>
  <si>
    <t>LUIS OTAVIO MATOZINHO FERREIRA</t>
  </si>
  <si>
    <t>ALLAN JAKSON DIAS MIRANDA BALBINO</t>
  </si>
  <si>
    <t>MARIA BARBARA DUARTE RESENDE</t>
  </si>
  <si>
    <t>NICOLAS ANDRADE MATOS</t>
  </si>
  <si>
    <t>MARIA EDUARDA SALES DIAS ARAUJO</t>
  </si>
  <si>
    <t>GABRIEL HENRIQUE BENTO PAULINO</t>
  </si>
  <si>
    <t>ANDRE FILIPE ROMAO</t>
  </si>
  <si>
    <t>MAXWELL FELIPE ROSA SOUZA</t>
  </si>
  <si>
    <t>IGOR RODRIGUES OLIVEIRA FREITAS</t>
  </si>
  <si>
    <t>CAROLINE BRAGA CAMPOS PAIVA</t>
  </si>
  <si>
    <t>DANIEL MORAIS MATOS</t>
  </si>
  <si>
    <t>RAISSA TAINA VIEIRA CHAVES</t>
  </si>
  <si>
    <t>OTAVIO DA SILVA CARDOSO</t>
  </si>
  <si>
    <t>BEATRIZ SOUZA OLIVEIRA</t>
  </si>
  <si>
    <t>WANDERSON MICAEL SANTANA</t>
  </si>
  <si>
    <t>RENATO ANDRADE SANTOS JUNIOR</t>
  </si>
  <si>
    <t>ANA LAURA ROMUALDO SOUZA</t>
  </si>
  <si>
    <t>VITORIA FLAVIA OLIVEIRA COSTA</t>
  </si>
  <si>
    <t>ISABELA MARTINS DE AZEVEDO</t>
  </si>
  <si>
    <t>HILLARY LIMEIRA RESENDE</t>
  </si>
  <si>
    <t>YASMIM FERNANDES SILVA</t>
  </si>
  <si>
    <t>ANA BEATRIZ SANTOS PIMENTA</t>
  </si>
  <si>
    <t>RYAN GABRIEL FARIA COELHO</t>
  </si>
  <si>
    <t>JULIA SOUZA GOMES ANDRADE</t>
  </si>
  <si>
    <t>FABIOLA CAROLINE OLIVEIRA AMARAL</t>
  </si>
  <si>
    <t>YASMIN ARIELLA SILVA SOUZA</t>
  </si>
  <si>
    <t>ISADORA APARECIDA NOGUEIRA PEIXOTO</t>
  </si>
  <si>
    <t>MARIA CLARA NEREU SILVA</t>
  </si>
  <si>
    <t>GABRIEL DINIZ REIS</t>
  </si>
  <si>
    <t>MARIA EMILIA ALEIXO TEIXEIRA</t>
  </si>
  <si>
    <t>GABRIEL MONTEIRO DE SOUZA</t>
  </si>
  <si>
    <t>THIAGO MOREIRA DE OLIVEIRA</t>
  </si>
  <si>
    <t>ALICE CARDOSO DE PAULA</t>
  </si>
  <si>
    <t>MATHEUS NOGUEIRA MIRANDA</t>
  </si>
  <si>
    <t>JULIA SIMPLICIO SOARES DA SILVA</t>
  </si>
  <si>
    <t>MARIA LUIZA SOUZA DIAS</t>
  </si>
  <si>
    <t>JULIA DE OLIVEIRA MEIRELLES</t>
  </si>
  <si>
    <t>LUANA CRISTINA LOPES PINHEIRO</t>
  </si>
  <si>
    <t>THAIS LORRAYNE SILVA MARTINS</t>
  </si>
  <si>
    <t>JULIA GABRIELLE MORAIS ANDRADE</t>
  </si>
  <si>
    <t>MARIA EDUARDA MENDONCA DIAS</t>
  </si>
  <si>
    <t>RAFAEL GOMES SILVA</t>
  </si>
  <si>
    <t>SAMUEL MURIEL SANTOS ALVES</t>
  </si>
  <si>
    <t>GLEYCIENE FATIMA GONCALVES TEIXEIRA</t>
  </si>
  <si>
    <t>RAYANE SANTOS GOMES COSTA</t>
  </si>
  <si>
    <t>ANA CLARA MILAGRES GUILHERME</t>
  </si>
  <si>
    <t>LARYSSA APARECIDA GOMES</t>
  </si>
  <si>
    <t>YASMIM MATOS VIEIRA PEREIRA</t>
  </si>
  <si>
    <t>ALEXIA MACIEL SANTOS</t>
  </si>
  <si>
    <t>MARIA CLARA PINHO SOUZA</t>
  </si>
  <si>
    <t>GABRIEL MAURICIO MILANEZ DA CUNHA</t>
  </si>
  <si>
    <t>ANA FLAVIA VIEIRA LOBO</t>
  </si>
  <si>
    <t>VALDIMILA TEIXEIRA BARBOSA</t>
  </si>
  <si>
    <t>LAVINIA DA COSTA ALMEIDA MACEDO</t>
  </si>
  <si>
    <t>MARIA PAULA QUINTANILHA RIBEIRO</t>
  </si>
  <si>
    <t>ANA LUIZA CAMPOS SOUZA</t>
  </si>
  <si>
    <t>JOICE EDUARDA CORREA COSTA</t>
  </si>
  <si>
    <t>KARITA D ANGELLIS MARQUES MOURA</t>
  </si>
  <si>
    <t>RAFA LUCIA QUIRINO DE MOURA</t>
  </si>
  <si>
    <t>PEDRO HENRIQUE DUTRA RIBEIRO</t>
  </si>
  <si>
    <t>THAINARA LEOPOLDO MARIANO</t>
  </si>
  <si>
    <t>ANA LUIZA LEAL DOS SANTOS</t>
  </si>
  <si>
    <t>GABRIELA CRISTINA SAIAO DA CUNHA</t>
  </si>
  <si>
    <t>LAYLA MARIANE NOGUEIRA DAMASCENO</t>
  </si>
  <si>
    <t>JOAO LUCAS COSTA XAVIER CHAVES</t>
  </si>
  <si>
    <t>SONIA MARIA DIAS FERREIRA</t>
  </si>
  <si>
    <t>VITORIA CAMILA DE ALMEIDA</t>
  </si>
  <si>
    <t>IARA LAVINYA RODRIGUES MACHADO</t>
  </si>
  <si>
    <t>CARLOS EDUARDO REIS MOURA</t>
  </si>
  <si>
    <t>ANA JULIA SOUZA E SILVA</t>
  </si>
  <si>
    <t>JOE DE ALMEIDA URBANO</t>
  </si>
  <si>
    <t>GEISINARA TEODORO RODRIGUES CANDIDO</t>
  </si>
  <si>
    <t>AYRA EMANUELLE DOS SANTOS ALEIXO</t>
  </si>
  <si>
    <t>ERICA BATISTA SILVA</t>
  </si>
  <si>
    <t>VALDIRENE RIBEIRO DOS SANTOS</t>
  </si>
  <si>
    <t>LETICIA STEPHANY GOMES DOS SANTOS</t>
  </si>
  <si>
    <t>LIVIA BRIGOLINI</t>
  </si>
  <si>
    <t>RENAN GUSTAVO VELOSO GOMES</t>
  </si>
  <si>
    <t>ANA LAURA NEVES DE OLIVEIRA</t>
  </si>
  <si>
    <t>CIBELE LARISSA MEIRELES PEREIRA</t>
  </si>
  <si>
    <t>MARIA EDUARDA COUTO CERQUEIRA</t>
  </si>
  <si>
    <t>GABRIEL ARTHUR OLIVEIRA ROCHA</t>
  </si>
  <si>
    <t>WINA TIAGO DA SILVA</t>
  </si>
  <si>
    <t>CAROLINI MENDES LIMA DE AGUIAR</t>
  </si>
  <si>
    <t>ROBERTA CRISTINA GUILHERME</t>
  </si>
  <si>
    <t>EDUARDA NAVARRO DE JESUS</t>
  </si>
  <si>
    <t>ISAQUE FERREIRA RIBEIRO</t>
  </si>
  <si>
    <t>MARIA EDUARDA DE FATIMA SOARES PEREIRA</t>
  </si>
  <si>
    <t>CAIO EDUARDO MOURA MELO</t>
  </si>
  <si>
    <t>ANNA JULIA DE JESUS CUSTODIO</t>
  </si>
  <si>
    <t>TAISA RODRIGUES DE ASSIS AUGUSTO</t>
  </si>
  <si>
    <t>FRANCIELE LOREN MACHADO SILVA</t>
  </si>
  <si>
    <t>CLARISSE DA SILVA ROCHA</t>
  </si>
  <si>
    <t>LUDMILA PAULA MATOS MORAIS</t>
  </si>
  <si>
    <t>MIGUEL PEREIRA DE CASTRO MARINHO</t>
  </si>
  <si>
    <t>RYANE CAROLINE FONSECA FERNANDES</t>
  </si>
  <si>
    <t>RAQUEL SILVA ALVES PEREIRA</t>
  </si>
  <si>
    <t>MARIA CLARA DINIZ SOUZA</t>
  </si>
  <si>
    <t>ANA KAROLINY VASCONCELOS DE OLIVEIRA</t>
  </si>
  <si>
    <t>ANA JULIA ELISABETE OLIVEIRA</t>
  </si>
  <si>
    <t>MARIA ROCHA</t>
  </si>
  <si>
    <t>MARIA LETICIA ARRUDA SILVA</t>
  </si>
  <si>
    <t>KEILA CRISTINA FERREIRA MENDES</t>
  </si>
  <si>
    <t>LUIZA ALCANTARA SOUSA</t>
  </si>
  <si>
    <t>JEZEBEL PARANHOS LEOPOLDO</t>
  </si>
  <si>
    <t>EDUARDA CRISTINA COSTA RODRIGUES</t>
  </si>
  <si>
    <t>GABRIELA CORDEIRO ALVES</t>
  </si>
  <si>
    <t>VINICIUS FERREIRA MAIA</t>
  </si>
  <si>
    <t>VINICIUS ANTONIO PINTO</t>
  </si>
  <si>
    <t>MARIA EDUARDA CUNHA OLIVEIRA</t>
  </si>
  <si>
    <t>LARA BRUNIELE CORDEIRO ROCHA</t>
  </si>
  <si>
    <t>MARIA EDUARDA LADEIRA DE LIMA</t>
  </si>
  <si>
    <t>JOHN CRISTOPHER CONRADO DE ALMEIDA URBANO</t>
  </si>
  <si>
    <t>FRANCYELLE RAIZA PAMPLONA CASTRO</t>
  </si>
  <si>
    <t>LUIZE ANA FERNANDES</t>
  </si>
  <si>
    <t>AGHATA REGINA ORIENTE SOBRAL</t>
  </si>
  <si>
    <t>MARIA RITA COSTA XAVIER CHAVES</t>
  </si>
  <si>
    <t>VANESSA GOMES BENTO</t>
  </si>
  <si>
    <t>KESIA DA SILVA SOUZA</t>
  </si>
  <si>
    <t>GUILHERME LINS NASCIMENTO</t>
  </si>
  <si>
    <t>GABRIELA KELLY RODRIGUES BARBOSA</t>
  </si>
  <si>
    <t>LARISSA LUCILIA SOUZA FERREIRA</t>
  </si>
  <si>
    <t>KENIA KAROLAYNE GOMES FELIPE</t>
  </si>
  <si>
    <t>GIOVANNA RITA MOREIRA</t>
  </si>
  <si>
    <t>MARLENE ROCHA DA SILVA</t>
  </si>
  <si>
    <t>GABRIEL SANTOS BOTELHO</t>
  </si>
  <si>
    <t>RHUAN AUGUSTO MACHADO PINTO</t>
  </si>
  <si>
    <t>MARIA EDUARDA RODRIGUES GOULART</t>
  </si>
  <si>
    <t>BRUNO THIAGO SILVA DE ARAUJO</t>
  </si>
  <si>
    <t>LORENA GILI SILVA MACHADO</t>
  </si>
  <si>
    <t>MARIA EDUARDA</t>
  </si>
  <si>
    <t>VINICIUS DA CUNHA TEIXEIRA</t>
  </si>
  <si>
    <t>MAYARA TEREZINHA PAULA DANTAS</t>
  </si>
  <si>
    <t>STHEFANE LETICIA DA SILVA</t>
  </si>
  <si>
    <t>MARIA EDUARDA LOPES SAIAO</t>
  </si>
  <si>
    <t>WESLLEY ALVES DA SILVA</t>
  </si>
  <si>
    <t>GIOVANNA BELFORT TERRA</t>
  </si>
  <si>
    <t>RHUAN LUCA FLAVIO MENDES</t>
  </si>
  <si>
    <t>FELIX OTAVIO DE OLIVEIRA</t>
  </si>
  <si>
    <t>TAINARA DYOVANA BENFICA DA SILVA</t>
  </si>
  <si>
    <t>SERGIO HENRIQUE OLIVEIRA GOMES</t>
  </si>
  <si>
    <t>HAMOS GABRYEL SILVA DOS SANTOS</t>
  </si>
  <si>
    <t>LAYZA MIRELLY ALVES PEIXOTO</t>
  </si>
  <si>
    <t>JULIA RIBEIRO GONCALVES</t>
  </si>
  <si>
    <t>AMANDA LETICIA MOREIRA TOMAZIO</t>
  </si>
  <si>
    <t>WALLACE INANCIO MODESTO SILVA</t>
  </si>
  <si>
    <t>LORRAINE MIRANDA SANTOS</t>
  </si>
  <si>
    <t>ANA ELISA BRIGIDO SILVA</t>
  </si>
  <si>
    <t>EDY FRANCESCOLI DE SOUZA ANTUNES SIMAO</t>
  </si>
  <si>
    <t>BARBARA APARECIDA DE SOUZA SANTANA</t>
  </si>
  <si>
    <t>FLAVIA FREIRE MARTINS</t>
  </si>
  <si>
    <t>WELLINGTON DANTAS GONCALVES</t>
  </si>
  <si>
    <t>MARIA TAYNARA TAVARES DE SOUZA</t>
  </si>
  <si>
    <t>LIVIA DE JESUS MOREIRA</t>
  </si>
  <si>
    <t>MAIRA LUIZA DE FREITAS DE FARIA</t>
  </si>
  <si>
    <t>JOAO PAULO GUIMARAES</t>
  </si>
  <si>
    <t>GUSTAVO ERNESTO GUERRA</t>
  </si>
  <si>
    <t>PEDRO SANTOS SILVA AZEVEDO</t>
  </si>
  <si>
    <t>MARIA EDUARDA FERREIRA GUIMARAES</t>
  </si>
  <si>
    <t>MARIA CLARA DIAS FONTES</t>
  </si>
  <si>
    <t>ANA JULIA COSTA DOS ANJOS</t>
  </si>
  <si>
    <t>VINICIUS BERNARDO XAVIER AMARAL</t>
  </si>
  <si>
    <t>DHARA CECILIA DOS REIS VENTURA</t>
  </si>
  <si>
    <t>DIEGO HENRIQUE COTA SOARES</t>
  </si>
  <si>
    <t>MATEUS DE ARAUJO BORGES</t>
  </si>
  <si>
    <t>LARA MARTINS BRAGA</t>
  </si>
  <si>
    <t>HANRY HENRIQUE DIONISIO</t>
  </si>
  <si>
    <t>DIEGO LIBRELON MONTEIRO</t>
  </si>
  <si>
    <t>LETICIA LISBOA LAGE</t>
  </si>
  <si>
    <t>MAYARA CHAVES LIMA FERREIRA GUIMARAES</t>
  </si>
  <si>
    <t>MATHEUS MOTA DE JESUS</t>
  </si>
  <si>
    <t>JOAO VITOR SOUZA CALDEIRA</t>
  </si>
  <si>
    <t>MARCELA DOS SANTOS QUINTAO</t>
  </si>
  <si>
    <t>JOAO MARCELO BARBOSA BORGES</t>
  </si>
  <si>
    <t>BARBARA SOUZA DE OLIVEIRA</t>
  </si>
  <si>
    <t>CARLOS EDUARDO QUIRINO RODRIGUES</t>
  </si>
  <si>
    <t>LETICIA MARIS RODRIGUES PERET</t>
  </si>
  <si>
    <t>IAGO MATEUS DA SILVIA BORGES</t>
  </si>
  <si>
    <t>JOAO MARCELO COSTA MACEDO</t>
  </si>
  <si>
    <t>ALICIA ALVES OLIVEIRA DA SILVA</t>
  </si>
  <si>
    <t>FERNANDA JUNIA DE DEUS</t>
  </si>
  <si>
    <t>LIVIA CHRISTINA DA SILVA FERREIRA</t>
  </si>
  <si>
    <t>TAMIRES PEREIRA DUTRA</t>
  </si>
  <si>
    <t>BIZERRAHUGO</t>
  </si>
  <si>
    <t>GIOVANA LIMA SANTOS RODRIGUES</t>
  </si>
  <si>
    <t>ANA LAURA APARECIDA SIQUEIRA PEREIRA</t>
  </si>
  <si>
    <t>MARIA EDUARDA QUIRINO RODRIGUES</t>
  </si>
  <si>
    <t>ANA BEATRIZ SOARES SILVA</t>
  </si>
  <si>
    <t>THAYSSA VICTORIA FERREIRA MENDES</t>
  </si>
  <si>
    <t>GABRIELLY SAMARA BITENCOURT DE SOUZA</t>
  </si>
  <si>
    <t>ALLANA VITORIA QUIRINO NERES</t>
  </si>
  <si>
    <t>LAVINIA DE SOUZA FERNANDES</t>
  </si>
  <si>
    <t>MARIA ALICE ARAUJO MARQUES</t>
  </si>
  <si>
    <t>FELIPE FARIA MANSUR</t>
  </si>
  <si>
    <t>JULIA EMANUELLE DIAS SILVA</t>
  </si>
  <si>
    <t>GABRIEL RODRIGUES DE OLIVEIRA</t>
  </si>
  <si>
    <t>ANA VITORIA ASSIS MOTA</t>
  </si>
  <si>
    <t>THIAGO AUGUSTO OLIVEIRA GONCALVES</t>
  </si>
  <si>
    <t>LEANDRO LUCAS FAGUNDES RUFINO</t>
  </si>
  <si>
    <t>VICTOR AUGUSTO MAGALHAES</t>
  </si>
  <si>
    <t>GABRIEL MARCOS NOVAIS</t>
  </si>
  <si>
    <t>ANA CAROLLINA ROCHA FAGUNDES</t>
  </si>
  <si>
    <t>JOAO LUCAS DOS SANTOS QUINTAO</t>
  </si>
  <si>
    <t>LUCAS RIVELLI SANTOS SILVA</t>
  </si>
  <si>
    <t>JOAO VINICIUS SANTOS</t>
  </si>
  <si>
    <t>ARTHUR RANIE SILVA MARINHO</t>
  </si>
  <si>
    <t>HUGO PAGLIOTO DOMINGUES</t>
  </si>
  <si>
    <t>GABRIELA LIONOURA DA SILVA</t>
  </si>
  <si>
    <t>LAIS SILVA ROSA</t>
  </si>
  <si>
    <t>JOAO VICTOR NETO SILVA</t>
  </si>
  <si>
    <t>GABRIELA DOS SANTOS MENDES</t>
  </si>
  <si>
    <t>DAVI LUIZ BRAGA</t>
  </si>
  <si>
    <t>DIONNATAN DO NASCIMENTO SILVA JUNIOR</t>
  </si>
  <si>
    <t>OTAVIO PEDROSA MOTA</t>
  </si>
  <si>
    <t>MARINA NOVAIS CHAVES SILVA</t>
  </si>
  <si>
    <t>GABRIEL VICTOR QUEIROZ DA SILVA MOUTINHO</t>
  </si>
  <si>
    <t>GIOVANNA EDUARDA SANTANA DE SOUZA</t>
  </si>
  <si>
    <t>DAIANE FATIMA GUIMARAES</t>
  </si>
  <si>
    <t>MARIA LUIZA DE JESUS FARIA</t>
  </si>
  <si>
    <t>THOMAS CHAIMOVITZ</t>
  </si>
  <si>
    <t>VINICIUS RODRIGUES MORAIS</t>
  </si>
  <si>
    <t>RAISSA VITORIA DE FRANCA TITO</t>
  </si>
  <si>
    <t>DAVI LUCAS SILVA PEREIRA</t>
  </si>
  <si>
    <t>ANA CAROLINA DO CARMO</t>
  </si>
  <si>
    <t>MILENA RAMOS XAVIER</t>
  </si>
  <si>
    <t>ANA CLARA COELHO IZIDORO</t>
  </si>
  <si>
    <t>LETICIA FABIANA DA SILVA GONCALVES</t>
  </si>
  <si>
    <t>JOAO PEDRO CORREA MAIA DE OLIVEIRA</t>
  </si>
  <si>
    <t>WERLEI MAGELA ANASTACIO</t>
  </si>
  <si>
    <t>LAURO OLIVEIRA DE LIMA</t>
  </si>
  <si>
    <t>LARA ELISA DA SILVA MORAIS VIANNA</t>
  </si>
  <si>
    <t>VITORIA INGRID MENDES PEREIRA</t>
  </si>
  <si>
    <t>JOANA DE FREITAS RAMOS</t>
  </si>
  <si>
    <t>TANISE DE SOUZA FERNANDES</t>
  </si>
  <si>
    <t>RAYANE CRISTINA SILVA</t>
  </si>
  <si>
    <t>RODRIGO LUIS DE SOUZA CARNEIRO</t>
  </si>
  <si>
    <t>VICTOR HUGO NUNES</t>
  </si>
  <si>
    <t>OTAVIO PIRES DA FONSECA</t>
  </si>
  <si>
    <t>BEATRIZ DE FREITAS RAMOS</t>
  </si>
  <si>
    <t>ALEXANDRA KAROLINE NOBRE SOUZA</t>
  </si>
  <si>
    <t>RAMON ADRIAN DE AQUINO</t>
  </si>
  <si>
    <t>ANA CLARA SANTOS SOUZA</t>
  </si>
  <si>
    <t>ALEXANDRA APARECIDA PEDROSA</t>
  </si>
  <si>
    <t>GABRIELA CAROLINA MOUTINHO BARBOSA</t>
  </si>
  <si>
    <t>ERIK JOSE DIAS DE FREITAS</t>
  </si>
  <si>
    <t>ANA CLARA DE JESUS CHAGAS</t>
  </si>
  <si>
    <t>ISADORA TORRES PEDROSA</t>
  </si>
  <si>
    <t>BIANCA APARECIDA PEREIRA FERNANDES</t>
  </si>
  <si>
    <t>THAIS SILVA FIGUEIREDO</t>
  </si>
  <si>
    <t>CARLOS HENRIQUES GUIMARAES SILVA</t>
  </si>
  <si>
    <t>JULIANA CRISTINA MENDES</t>
  </si>
  <si>
    <t>RAYSSA DANIELLE DE SOUZA OLIVEIRA</t>
  </si>
  <si>
    <t>SAMUEL DE MENEZES GOIS</t>
  </si>
  <si>
    <t>VITOR HUGO PENA</t>
  </si>
  <si>
    <t>LETICIA ACACIO PEDROSA DE OLIVEIRA</t>
  </si>
  <si>
    <t>GABRIEL LUCAS AURELIANO SILVA</t>
  </si>
  <si>
    <t>TAINA DAS GRACAS QUIRINO</t>
  </si>
  <si>
    <t>BRUNO FERNANDES ARAUJO</t>
  </si>
  <si>
    <t>RAFAELA CASSIA LIMA DA SILVA</t>
  </si>
  <si>
    <t>LEISIANY DA SILVA FERREIRA</t>
  </si>
  <si>
    <t>PAULO HENRIQUE RIBEIRO RODRIGUES</t>
  </si>
  <si>
    <t>FABRICIO SOARES SANTOS</t>
  </si>
  <si>
    <t>LIVIA SAMPAIO RODRIGUES</t>
  </si>
  <si>
    <t>MARIA LUIZA PAULA MOTA</t>
  </si>
  <si>
    <t>RAISSA BRAGA DE OLIVEIRA</t>
  </si>
  <si>
    <t>MARIA CLARA PINHEIRO GOMES</t>
  </si>
  <si>
    <t>CARLOS MAGNO MOREIRA</t>
  </si>
  <si>
    <t>VITORIA DANIELLE DA SILVA DOMINGOS</t>
  </si>
  <si>
    <t>FRANCIELLE DE FATIMA SENA CELSO</t>
  </si>
  <si>
    <t>MARIAH EDUARDA ARAUJO BAETA DE OLIVEIRA ANDRADE</t>
  </si>
  <si>
    <t>PEDRO AUGUSTO ALVES TOLEDO</t>
  </si>
  <si>
    <t>JOAO PEDRO TEODORO BRANT COSTA</t>
  </si>
  <si>
    <t>MARCUS VINICIUS ALVES</t>
  </si>
  <si>
    <t>MARCUS VINICIUS FERNANDES RAMALHO</t>
  </si>
  <si>
    <t>GUSTAVO HENRIQUE CLEMENTE</t>
  </si>
  <si>
    <t>VICTOR GABRIEL OLIVEIRA MAPA</t>
  </si>
  <si>
    <t>GABRIEL FILIPE DOS SANTOS CIRILO</t>
  </si>
  <si>
    <t>BARBARA RIVELLI SANTOS E SILVA</t>
  </si>
  <si>
    <t>CHRISTIAN HENRIQUE PEREIRA GUIMARAES</t>
  </si>
  <si>
    <t>RENATA MARIA DAS MERCES</t>
  </si>
  <si>
    <t>LIVIA DE FATIMA SIMPLICIO CARVALHO</t>
  </si>
  <si>
    <t>ERICK AZEVEDO DE SOUZA</t>
  </si>
  <si>
    <t>GABRIEL AUGUSTO PEREIRA</t>
  </si>
  <si>
    <t>MATHEUS AQUILES GUERREIRO MARCAL</t>
  </si>
  <si>
    <t>MARIA CLARA SILVA DE ABREU</t>
  </si>
  <si>
    <t>YARA PEREIRA DA SILVA</t>
  </si>
  <si>
    <t>JULIA MARINA RIBAS GOMES</t>
  </si>
  <si>
    <t>ROBSON MILIANO DA PENHA MAGNO</t>
  </si>
  <si>
    <t>EDUARDA BORGES DE SOUZA</t>
  </si>
  <si>
    <t>DAIANE CAROLINA APARECIDA DE CASTRO</t>
  </si>
  <si>
    <t>KAIK JOSE NORATO DA FONSECA</t>
  </si>
  <si>
    <t>KAIKE DAS GRACAS SANTOS</t>
  </si>
  <si>
    <t>ANDREI FERNANDES BRAGA</t>
  </si>
  <si>
    <t>SAMIRA LUCIANA LOPES FERREIRA DA SILVA</t>
  </si>
  <si>
    <t>IGOR DOS SANTOS RODRIGUES</t>
  </si>
  <si>
    <t>GUILHERME BRAGA AGUIAR</t>
  </si>
  <si>
    <t>MARIA CLARA APARECIDA DA COSTA</t>
  </si>
  <si>
    <t>VICTOR GABRIEL BERNARDES PIRES</t>
  </si>
  <si>
    <t>HIAGO JUNIOR SANTOS MACHADO</t>
  </si>
  <si>
    <t>PEDRO LUCAS DE MAGALHAES RODRIGUES</t>
  </si>
  <si>
    <t>PAULO RICARDO DA SILVA</t>
  </si>
  <si>
    <t>ERICK GABRIEL CARVALHO DE SA</t>
  </si>
  <si>
    <t>MARIA EDUARDA ROSA MESQUITA</t>
  </si>
  <si>
    <t>VICTOR EMANUEL DOS SANTOS XAVIER</t>
  </si>
  <si>
    <t>MARCUS VINICIUS GUIMARAES FERREIRA</t>
  </si>
  <si>
    <t>RYANN PABLO DE OVEIRA BRAGA</t>
  </si>
  <si>
    <t>MARIA EDUARDA REIS GOMES</t>
  </si>
  <si>
    <t>DAVID PAULO PAINS DE SOUZA</t>
  </si>
  <si>
    <t>ANA BEATRIZ ALVES SILVA</t>
  </si>
  <si>
    <t>LORRANY LETICIA GALANTE FERREIRA</t>
  </si>
  <si>
    <t>RODRIGO DOS ANJOS MOREIRA</t>
  </si>
  <si>
    <t>JOAO VITOR DA SILVA REIS</t>
  </si>
  <si>
    <t>GUILHERME HENRIQUE DA SILVA</t>
  </si>
  <si>
    <t>CAYK MARCOS DA SILVA RIBEIRO</t>
  </si>
  <si>
    <t>ANA CLARA CUNHA DE OLIVEIRA</t>
  </si>
  <si>
    <t>EDUARDA CRISTINA BARBOSA</t>
  </si>
  <si>
    <t>ISADORA ALVES SILVA MARINHO</t>
  </si>
  <si>
    <t>FRANCIELLE DA SILVA TOMAS</t>
  </si>
  <si>
    <t>KAREN LAYSA DE FATIMA OLIVEIRA</t>
  </si>
  <si>
    <t>CARLOS HENRIQUE MOTA DA SILVA</t>
  </si>
  <si>
    <t>ANA CAROLINA FERNANDES E SOUZA</t>
  </si>
  <si>
    <t>KAIKY AUGUSTO FAUSTO SANTANA</t>
  </si>
  <si>
    <t>MARA EDUARDA ROMANO</t>
  </si>
  <si>
    <t>BIANCA APARECIDA DA COSTA SILVA FERREIRA</t>
  </si>
  <si>
    <t>ANA JULIA FERNANDES VIEIRA</t>
  </si>
  <si>
    <t>DAVI BRAGA GOMES</t>
  </si>
  <si>
    <t>JULIA DO CARMO COSTA PEDROSA</t>
  </si>
  <si>
    <t>ERICK CORREA MOURA FERREIRA</t>
  </si>
  <si>
    <t>ALICE MOREIRA SILVA</t>
  </si>
  <si>
    <t>SABRINA SERAFIM CALIXTO</t>
  </si>
  <si>
    <t>GABRIELA DE JESUS ROCHA</t>
  </si>
  <si>
    <t>DIMITR MATHEUS DOS SANTOS PAULA</t>
  </si>
  <si>
    <t>LIVIA COSTA NEME</t>
  </si>
  <si>
    <t>AMANDA DOS SANTOS OLIVEIRA SILVA</t>
  </si>
  <si>
    <t>KAWAN GARCIA SILVA</t>
  </si>
  <si>
    <t>TIAGO DE CASSIA GUIMARAES</t>
  </si>
  <si>
    <t>MARIANA LUIZA DE CARVALHO MATOS</t>
  </si>
  <si>
    <t>LEONARDO DOS SANTOS MOL PENA</t>
  </si>
  <si>
    <t>ROBERT FAUSTINO VITOR</t>
  </si>
  <si>
    <t>ALICE CRISTINA DA SILVA</t>
  </si>
  <si>
    <t>MATHEUS MOREIRA SILVA</t>
  </si>
  <si>
    <t>LAVINEA VIANA OLIVEIRA COSTA E FORTES</t>
  </si>
  <si>
    <t>ANA BEATRIZ LOPES DOS SANTOS</t>
  </si>
  <si>
    <t>RENATO VALADARES DA SILVA RODRIGUES</t>
  </si>
  <si>
    <t>MIGUEL AUGUSTO DA COSTA PINHEIRO</t>
  </si>
  <si>
    <t>LUIZ FELIPE DOS SANTOS LOURENCO</t>
  </si>
  <si>
    <t>SAYMON SOUZA ADRIANO</t>
  </si>
  <si>
    <t>ELI MOTA FILHO</t>
  </si>
  <si>
    <t>GUSTAVO FELIPE BIBIANO</t>
  </si>
  <si>
    <t>ANDRE GUSTAVO RODRIGUES HENRIQUE</t>
  </si>
  <si>
    <t>RAFAELA AUGUSTA DE DEUS</t>
  </si>
  <si>
    <t>VINICIUS DE PAULA FERREIRA</t>
  </si>
  <si>
    <t>FLAVIO JUNIOR DA MATA</t>
  </si>
  <si>
    <t>MARIA LUIZA ROSA DOS SANTOS</t>
  </si>
  <si>
    <t>JULIA DE SOUZA ALVES</t>
  </si>
  <si>
    <t>ANA CAROLINA FERREIRA CAMARGOS</t>
  </si>
  <si>
    <t>JULIA SILVA BARROS</t>
  </si>
  <si>
    <t>LEYDMYLLA ROCHA DOS SANTOS</t>
  </si>
  <si>
    <t>LAVINIA GONCALVES ROCHA</t>
  </si>
  <si>
    <t>PAULA RAFAELA RODRIGUES SOARES</t>
  </si>
  <si>
    <t>CARINE RANGEL NUNES</t>
  </si>
  <si>
    <t>JHENIFER THAMYRES DOS SANTOS LIMA BARBOZA</t>
  </si>
  <si>
    <t>GIOVANA CAMILE FERREIRA SOARES</t>
  </si>
  <si>
    <t>CATARINA BRANDAO ARAUJO</t>
  </si>
  <si>
    <t>NICOLLY CORDEIRO</t>
  </si>
  <si>
    <t>ANA CLARA DA SILVA LOPES</t>
  </si>
  <si>
    <t>MARIANA LUIZA SOUZA NETTO</t>
  </si>
  <si>
    <t>LIVIA FERNANDES ALMEIDA</t>
  </si>
  <si>
    <t>BARBARA PEREIRA BOMFIM</t>
  </si>
  <si>
    <t>SILAS VILARINO BARROSO SOUTO</t>
  </si>
  <si>
    <t>MELISSA RANGEL DOS SANTOS</t>
  </si>
  <si>
    <t>JANINE ARAUJO DA CRUZ</t>
  </si>
  <si>
    <t>KAILLANY BEATRIZ DIAS OLIVEIRA</t>
  </si>
  <si>
    <t>MARIA LUIZA FERREIRA ARAUJO</t>
  </si>
  <si>
    <t>LIVIAN DANIELLY DOS SANTOS ANDRADE</t>
  </si>
  <si>
    <t>RAFAELA DE BARROS FERREIRA</t>
  </si>
  <si>
    <t>GILLIAN LUISE DA SILVA ROCHA</t>
  </si>
  <si>
    <t>VERONICA PEREIRA DA SILVA</t>
  </si>
  <si>
    <t>YASMIN DA SILVA CARELLOS</t>
  </si>
  <si>
    <t>CAMILLA EDUARDA ROCHA SOUSA</t>
  </si>
  <si>
    <t>MARIA EDUARDA JUSTINO DURAO</t>
  </si>
  <si>
    <t>JENNIFER CAROLINE MOREIRA DA CRUZ</t>
  </si>
  <si>
    <t>HELLOANY ARAUJO DE VASCONCELOS</t>
  </si>
  <si>
    <t>ERICK IAGO SOUZA DE OLIVEIRA</t>
  </si>
  <si>
    <t>LIVIA GONCALVES DOS SANTOS</t>
  </si>
  <si>
    <t>ANA FLAVIA SILVA CABRAL</t>
  </si>
  <si>
    <t>NUBIA GUEDES REIS</t>
  </si>
  <si>
    <t>KIMBERLLY FERREIRA BARRETO</t>
  </si>
  <si>
    <t>LORENA BIANCA GONCALVES BRANDAO</t>
  </si>
  <si>
    <t>MARIA VICTORIA SOUSA SOUTO</t>
  </si>
  <si>
    <t>PAULA CRISTINA MACEDO DOS SANTOS</t>
  </si>
  <si>
    <t>BARBARA VIEIRA SALOMAO TEMPONI ALMEIDA</t>
  </si>
  <si>
    <t>MARIA EDUARDA GERMANO DOS SANTOS</t>
  </si>
  <si>
    <t>TAILANE FANTINE MERCES SOUZA</t>
  </si>
  <si>
    <t>WANESSA SILVA FERREIRA</t>
  </si>
  <si>
    <t>MILA CORDEIRO DE AZEVEDO</t>
  </si>
  <si>
    <t>FRANCIELY VERTELO DA SILVA</t>
  </si>
  <si>
    <t>IARA SANTOS PEREIRA</t>
  </si>
  <si>
    <t>STEFANY DE OLIVEIRA ESTEVES</t>
  </si>
  <si>
    <t>ALICE ROCHA COSTA FEITOSA</t>
  </si>
  <si>
    <t>RUAN PABLO ALVES DE PAULO</t>
  </si>
  <si>
    <t>DEBORA DE SOUZA FERREIRA</t>
  </si>
  <si>
    <t>GABRIELLY RODRIGUES SILVA</t>
  </si>
  <si>
    <t>CAMILA EMANUELLE DA COSTA SOUSA</t>
  </si>
  <si>
    <t>GIOVANNA GABRIELA SANTOS SOUZA</t>
  </si>
  <si>
    <t>ANA JULIA AMARO PEREIRA ROCHA</t>
  </si>
  <si>
    <t>ANA CAROLINA PIGHIN OLIVEIRA</t>
  </si>
  <si>
    <t>LEORRANY LOPES MORAIS</t>
  </si>
  <si>
    <t>TALIA THOMAZ FIGUEIREDO DE OLIVEIRA</t>
  </si>
  <si>
    <t>MATHEUS BATISTA ROCHA</t>
  </si>
  <si>
    <t>RAPHAEL RODRIGUES MACEDO</t>
  </si>
  <si>
    <t>MARCELLE MARTINS VIEIRA ROCHA</t>
  </si>
  <si>
    <t>LAVINIA FERNANDES DOS SANTOS</t>
  </si>
  <si>
    <t>JOAO PEDRO SOUSA LEMES</t>
  </si>
  <si>
    <t>MARIA RITA SANTOS BRAGA</t>
  </si>
  <si>
    <t>DAPHINE THAINA VIEIRA SANTOS</t>
  </si>
  <si>
    <t>RHAFAELLA COSTA ANDRADE</t>
  </si>
  <si>
    <t>RAFAELA DIAS GONCALVES</t>
  </si>
  <si>
    <t>SARAH MIRANDA MACHADO</t>
  </si>
  <si>
    <t>MARIA LUIZA COSTA SILVA</t>
  </si>
  <si>
    <t>NAYARA ESTEPHANY FERREIRA FARIA</t>
  </si>
  <si>
    <t>ALINE SOARES BARBOSA</t>
  </si>
  <si>
    <t>MILENA FERNANDA MADEIRA DAMASCENO</t>
  </si>
  <si>
    <t>MARIA FERNANDA XAVIER NUNES</t>
  </si>
  <si>
    <t>BERNARDO BARROSO DORIA ROCHA</t>
  </si>
  <si>
    <t>ANA ELISA DE ASSIS ROSA</t>
  </si>
  <si>
    <t>CAROLAYNE PEREIRA AMORIM</t>
  </si>
  <si>
    <t>MAITE MURTA MADUREIRA</t>
  </si>
  <si>
    <t>LUIZA CATARINA FERRAZ MENDES</t>
  </si>
  <si>
    <t>CAROLAINE ALVES DE OLIVEIRA</t>
  </si>
  <si>
    <t>BRUNA EDUARDA DOS SANTOS</t>
  </si>
  <si>
    <t>SABRINA OLIVEIRA GOMES</t>
  </si>
  <si>
    <t>ALANY RODRIGUES VIEIRA MARTINS</t>
  </si>
  <si>
    <t>SOFIA PEIXOTO MAGALHAES MOURAO</t>
  </si>
  <si>
    <t>ANA JULIA JARDIM VENTURA</t>
  </si>
  <si>
    <t>ANA LUIZA DEMETRIO PEREIRA</t>
  </si>
  <si>
    <t>BRENDA SOALHEIRO BRETAS</t>
  </si>
  <si>
    <t>EVELLYN PEREIRA COELHO FERMIANO</t>
  </si>
  <si>
    <t>JULIA PASCAL ROCHA FERNANDES</t>
  </si>
  <si>
    <t>SAMARA CRISTINA COELHO SILVA</t>
  </si>
  <si>
    <t>JOAO VICTOR CARNEIRO ALVES GARCIA</t>
  </si>
  <si>
    <t>BARBARA LUISA GONCALVES SILVA</t>
  </si>
  <si>
    <t>GISELE LOPES DE ALMEIDA</t>
  </si>
  <si>
    <t>RENAN FERNANDES SCHREIBER</t>
  </si>
  <si>
    <t>BRUNA STELLA COELHO ARCANJO</t>
  </si>
  <si>
    <t>HELLEN THAYNA DA SILVA BATISTA</t>
  </si>
  <si>
    <t>LAISA DA CRUZ SOUZA</t>
  </si>
  <si>
    <t>LETICIA MACHADO DE SOUZA</t>
  </si>
  <si>
    <t>ANA ALEXIA SOUTO SILVA</t>
  </si>
  <si>
    <t>LUIS OTAVIO PATRICIO COELHO</t>
  </si>
  <si>
    <t>YASMIN DIAS SOARES</t>
  </si>
  <si>
    <t>GABRIELLA ZUBA COSTA DE CARVALHO</t>
  </si>
  <si>
    <t>MATEUS PEREIRA BARBOSA</t>
  </si>
  <si>
    <t>NATALIA CAMILY GONCALVES GOMES</t>
  </si>
  <si>
    <t>LETICIA CARVALHO FIGUEIREDO</t>
  </si>
  <si>
    <t>DAVI FONSECA SOARES DA CRUZ</t>
  </si>
  <si>
    <t>DIVANY MENDES RODRIGUES</t>
  </si>
  <si>
    <t>GABRIELLE FELIX DE SOUZA</t>
  </si>
  <si>
    <t>ANA CLARA BRAGA SILVA</t>
  </si>
  <si>
    <t>GEOVANA COELHO SOARES</t>
  </si>
  <si>
    <t>MARIA FERNANDA AGUIAR SILVA</t>
  </si>
  <si>
    <t>THULHO ROMERO OLIVEIRA MACIEL</t>
  </si>
  <si>
    <t>ANA CLARA DA CUNHA PEREIRA</t>
  </si>
  <si>
    <t>YARA RODRIGUES SANTOS</t>
  </si>
  <si>
    <t>REYVISON MIRANDA BARBOSA</t>
  </si>
  <si>
    <t>LETICIA VITORIA DE SALES</t>
  </si>
  <si>
    <t>ISADORA VIEGAS COELHO</t>
  </si>
  <si>
    <t>NATANY EUSTAQUIO SOARES DE OLIVEIRA</t>
  </si>
  <si>
    <t>NICOLLE PROCOPIO SANTOS MAIA</t>
  </si>
  <si>
    <t>AMANDA FERREIRA COELHO</t>
  </si>
  <si>
    <t>VITORIA GABRIELA MOREIRA FERNANDES</t>
  </si>
  <si>
    <t>RAISSA SOUZA LACERDA</t>
  </si>
  <si>
    <t>MARIA EDUARDA DOS ANJOS QUEIROZ</t>
  </si>
  <si>
    <t>LAYRA ALMEIDA DE SA</t>
  </si>
  <si>
    <t>IANDRA LOURDES ALVES DOS SANTOS</t>
  </si>
  <si>
    <t>JOSIANE CORDEIRO NEVES</t>
  </si>
  <si>
    <t>QUITERIA SALUSTIANA BATISTA SENA OLIVEIRA COELHO</t>
  </si>
  <si>
    <t>RAYRA BORGES GARAJAU</t>
  </si>
  <si>
    <t>PAULA MACIEL MOREIRA</t>
  </si>
  <si>
    <t>BEATRIZ APARECIDA COELHO BARBOSA</t>
  </si>
  <si>
    <t>MARIA CLARA DE OLIVEIRA LOPES</t>
  </si>
  <si>
    <t>LAILA DARC RODRIGUES PINHEIRO</t>
  </si>
  <si>
    <t>THAYNARA VIVIAN PATRICIO</t>
  </si>
  <si>
    <t>EMILLIE SARDINHA CHAVES</t>
  </si>
  <si>
    <t>LETICIA COSTA DE CARVALHO</t>
  </si>
  <si>
    <t>NICOLLY BEZERRA SETUBAL</t>
  </si>
  <si>
    <t>DEBORA GABRIELLE GONCALVES SILVA</t>
  </si>
  <si>
    <t>HECHILEM MIKELY GUEDES CHAVES</t>
  </si>
  <si>
    <t>ANA LUIZA CONSOLACAO SILVA SIMOES</t>
  </si>
  <si>
    <t>ANA PAULA BRAGANCA MOURA</t>
  </si>
  <si>
    <t>CAROLINA DOS ANJOS OLIVEIRA</t>
  </si>
  <si>
    <t>LARISSA MORAIS REIS</t>
  </si>
  <si>
    <t>ANNA CLARA ALVES GUIMARAES</t>
  </si>
  <si>
    <t>AMANDA SOARES DE OLIVEIRA</t>
  </si>
  <si>
    <t>SHAIENNY GOMES DA SILVA</t>
  </si>
  <si>
    <t>MARIA PAULA SOARES DE FIGUEIREDO</t>
  </si>
  <si>
    <t>KARINA APARECIDA RODRIGUES</t>
  </si>
  <si>
    <t>SAMARA RODRIGUES DE SOUZA</t>
  </si>
  <si>
    <t>STEFANY BERNARDO LAGE</t>
  </si>
  <si>
    <t>MARIA EDUARDA DE OLIVEIRA MATOS</t>
  </si>
  <si>
    <t>CLEONICE DOS SANTOS MENDES</t>
  </si>
  <si>
    <t>ANA BEATRIZ LOPES</t>
  </si>
  <si>
    <t>VANESSA DA SILVA VIEIRA</t>
  </si>
  <si>
    <t>OLIVIA EDWIGES VAZ CAMPOS</t>
  </si>
  <si>
    <t>EMANUELE FERREIRA JARDIM</t>
  </si>
  <si>
    <t>MARIA CLARA ALVES GONCALVES</t>
  </si>
  <si>
    <t>LARISSA TAINA GOMES DO NASCIMENTO</t>
  </si>
  <si>
    <t>JAINE RANIELE GOMES XAVIER</t>
  </si>
  <si>
    <t>HELUARA SANTOS SOARES</t>
  </si>
  <si>
    <t>TAINARA DIAS DA SILVA</t>
  </si>
  <si>
    <t>ARIANE VITORIA DA SILVA</t>
  </si>
  <si>
    <t>BRUNA ESTER DA CRUZ DE OLIVEIRA</t>
  </si>
  <si>
    <t>SABRINA PONCIANO DIAS</t>
  </si>
  <si>
    <t>GABRIELA VITORIA DE PAULO</t>
  </si>
  <si>
    <t>LARA SOUZA PINHEIRO DE MACEDO</t>
  </si>
  <si>
    <t>BRUNA SOFIA DA SILVA COSTA</t>
  </si>
  <si>
    <t>IRIS NUNES MARQUES</t>
  </si>
  <si>
    <t>CLARA SILVA LOPES</t>
  </si>
  <si>
    <t>LORENA CRISTINA MOURAO</t>
  </si>
  <si>
    <t>THAIS LOPES DE SOUZA</t>
  </si>
  <si>
    <t>SARAH HELOISA ALVES NASCIMENTO</t>
  </si>
  <si>
    <t>SAMUEL LUCAS REIS</t>
  </si>
  <si>
    <t>YASMIN LEMES FERNANDES SILVA</t>
  </si>
  <si>
    <t>LAYLA GABRIELLE SILVA NUNES</t>
  </si>
  <si>
    <t>DEIGNAURA GONCALVES RIBEIRO</t>
  </si>
  <si>
    <t>DEBORA VITORIA FERREIRA CRUZ</t>
  </si>
  <si>
    <t>LEONARDO BARROSO CORDEIRO</t>
  </si>
  <si>
    <t>TALITA NAIARA DA SILVA SANTOS</t>
  </si>
  <si>
    <t>JULIA NUNES CARVALHAIS RODRIGUES</t>
  </si>
  <si>
    <t>EDWANIA IASMIN LEITE DE SOUZA</t>
  </si>
  <si>
    <t>LUCIANO RODRIGUES DOS SANTOS</t>
  </si>
  <si>
    <t>LUDMILA ROCHA DOS SANTOS</t>
  </si>
  <si>
    <t>MARIA EDUARDA PIRES VILELA</t>
  </si>
  <si>
    <t>CLARA DANIELE SILVA ALVES</t>
  </si>
  <si>
    <t>BRUNA LOPES FONSECA</t>
  </si>
  <si>
    <t>BYANCA VICTORIA COSTA LUCIANO</t>
  </si>
  <si>
    <t>ANA LUISA MARTINS DE SOUSA</t>
  </si>
  <si>
    <t>SARA SILVA PEREIRA</t>
  </si>
  <si>
    <t>ALICE MOURAO OLIVEIRA</t>
  </si>
  <si>
    <t>LUIZ FERNANDO COSTA VIANA</t>
  </si>
  <si>
    <t>VITORIA SOBRINHA COELHO LINHARES</t>
  </si>
  <si>
    <t>ALISSON DE OLIVEIRA CAMPOS</t>
  </si>
  <si>
    <t>CLEYSER RODRIGUES DE OLIVEIRA</t>
  </si>
  <si>
    <t>MARIA EDUARDA ALVES CORDEIRO</t>
  </si>
  <si>
    <t>JUNIA CRISTINA BRAGA LEMES</t>
  </si>
  <si>
    <t>GABRIELE CRISTINA GOMES</t>
  </si>
  <si>
    <t>RAYANE DA PAIXAO JUSTINIANA COSTA</t>
  </si>
  <si>
    <t>KARINE PEREIRA DA CRUZ</t>
  </si>
  <si>
    <t>MAGDIELIA GOMES DE ALMEIDA</t>
  </si>
  <si>
    <t>ANA LUIZA MAGALHAES ROCHA</t>
  </si>
  <si>
    <t>AMANDA PIMENTEL GONCALVES</t>
  </si>
  <si>
    <t>ITALO MAX DE MIRANDA FONSECA</t>
  </si>
  <si>
    <t>LARA GOMES DA CRUZ</t>
  </si>
  <si>
    <t>MARCELA CORREA</t>
  </si>
  <si>
    <t>LETICIA SOUZA AMARAL</t>
  </si>
  <si>
    <t>MARIANA RODRIGUES PINTO</t>
  </si>
  <si>
    <t>KAUANY GABRIELLY SANTOS GONCALVES</t>
  </si>
  <si>
    <t>CAROLINE SOARES ARAUJO</t>
  </si>
  <si>
    <t>JULIA FRANCA PROCOPIO VIEIRA</t>
  </si>
  <si>
    <t>TAINA LIMA DA SILVA</t>
  </si>
  <si>
    <t>TAINARA DE SOUZA PEREIRA</t>
  </si>
  <si>
    <t>LARA GEOVANA SOARES SANTOS</t>
  </si>
  <si>
    <t>ANA LUIZA DA SILVA GUIMARAES</t>
  </si>
  <si>
    <t>NATACHA GABRIELLE SOUZA SANTOS</t>
  </si>
  <si>
    <t>JOICE KELY FERREIRA</t>
  </si>
  <si>
    <t>LAUANE APARECIDA NUNES SILVA</t>
  </si>
  <si>
    <t>LUANY PIMENTA LOPES</t>
  </si>
  <si>
    <t>BEATRIZ MARTINS OLIVEIRA</t>
  </si>
  <si>
    <t>CLEUBER GOMES RODRIGUES</t>
  </si>
  <si>
    <t>YNGRID DRUMOND SANTOS</t>
  </si>
  <si>
    <t>IARA SAMORA AIALA</t>
  </si>
  <si>
    <t>AMANDA ALINE ANDRADE SILVA</t>
  </si>
  <si>
    <t>JALISSON SILVA SANTOS JUNIOR</t>
  </si>
  <si>
    <t>OHANA MARTINS MOREIRA DE SOUZA</t>
  </si>
  <si>
    <t>PAULO HENRIQUE SOUZA MARAZZI DINIZ</t>
  </si>
  <si>
    <t>EVELYN LAURA ALVES DE SOUZA COSTA</t>
  </si>
  <si>
    <t>DAVID BATISTA GUIMARAES CARVALHO</t>
  </si>
  <si>
    <t>JOAO VICTOR REZENDE RAMOS CAJUEIRO</t>
  </si>
  <si>
    <t>ARTHUR CORDEIRO FERREIRA SOUZA</t>
  </si>
  <si>
    <t>ARTHUR MIGUEL BRAGA ARAUJO</t>
  </si>
  <si>
    <t>ANA CLARA MARCONEL PIRES E SILVA</t>
  </si>
  <si>
    <t>LAISA GIULLIA ARAUJO VIANA</t>
  </si>
  <si>
    <t>MANUELLA DOMINGUES GOMES</t>
  </si>
  <si>
    <t>JULIA RODRIGUES DUELI MACHADO</t>
  </si>
  <si>
    <t>DANIEL HENRIQUE DE CASTRO SANTOS</t>
  </si>
  <si>
    <t>RAYNA HARUMI BABA UTIDA</t>
  </si>
  <si>
    <t>MARCOS ANTONIO FONTANA DINIZ</t>
  </si>
  <si>
    <t>CAIO RODRIGUES DA CRUZ</t>
  </si>
  <si>
    <t>LAIS RESENDE PARAGUAI</t>
  </si>
  <si>
    <t>ANA MACHADO SPOSITO GALDINO</t>
  </si>
  <si>
    <t>VANESSA FERNANDES SILVA</t>
  </si>
  <si>
    <t>ARTHUR ALMEIDA ALVES DE CARVALHO</t>
  </si>
  <si>
    <t>GUSTAVO LUCIANO DOS SANTOS</t>
  </si>
  <si>
    <t>AMANDA CARVALHO RIBEIRO</t>
  </si>
  <si>
    <t>LUDMILA DE ARAUJO CELES</t>
  </si>
  <si>
    <t>LEONARDO FERNANDO SANTOS GONCALVES</t>
  </si>
  <si>
    <t>ISAQUE LELES PAIXAO</t>
  </si>
  <si>
    <t>ANA JULIA FERNANDES CAMPOS CHAGAS</t>
  </si>
  <si>
    <t>LEANDRA DA SILVA COELHO</t>
  </si>
  <si>
    <t>CAROLINA AMBROSIA DOS SANTOS</t>
  </si>
  <si>
    <t>MARIA CLARA MARTINS BITARAES</t>
  </si>
  <si>
    <t>MARIA BEATRIZ PINTO COSTA</t>
  </si>
  <si>
    <t>NICOLE LAVINIA DIOGO ARAUJO</t>
  </si>
  <si>
    <t>JULIA BUZETTE BRAGA</t>
  </si>
  <si>
    <t>ISABELA AZEVEDO AMARAL</t>
  </si>
  <si>
    <t>MARIA LUISA MIRANDA DOS SANTOS</t>
  </si>
  <si>
    <t>ANA LAURA LOUISE FRAGA MOREIRA</t>
  </si>
  <si>
    <t>LARA DIAS GOMES</t>
  </si>
  <si>
    <t>HEMILY AMARAL SOARES</t>
  </si>
  <si>
    <t>THAIS GOMES TERRA</t>
  </si>
  <si>
    <t>ADLER ALVES COSTA</t>
  </si>
  <si>
    <t>JULIA SENA FIUZA</t>
  </si>
  <si>
    <t>ISABELLA FERREIRA ZANON</t>
  </si>
  <si>
    <t>OLIVER HEINRICH CAMPOS DE ALMEIDA</t>
  </si>
  <si>
    <t>FERNANDA SILVA VIEIRA</t>
  </si>
  <si>
    <t>CAIO CESAR NASCIMENTO SILVA</t>
  </si>
  <si>
    <t>MARIA EDUARDA DINIZ DO PRADO</t>
  </si>
  <si>
    <t>ANA LUIZA ALVES DA SILVA</t>
  </si>
  <si>
    <t>KAIC TELES LOURENCO</t>
  </si>
  <si>
    <t>GABRIELA STEFANY CARDOSO DINIZ</t>
  </si>
  <si>
    <t>ANA CLARA RIBEIRO FERREIRA</t>
  </si>
  <si>
    <t>MARIA FERNANDA DE SOUZA E SANTOS</t>
  </si>
  <si>
    <t>NICOLE APARECIDA MOREIRA AVILA</t>
  </si>
  <si>
    <t>MARCELLA FERREIRA DE MELO</t>
  </si>
  <si>
    <t>ISABELLE BENEVIDES FERREIRA DE ALMEIDA</t>
  </si>
  <si>
    <t>LIVIA CLARINDO SOUZA</t>
  </si>
  <si>
    <t>CLARICE SOFIA SILVA</t>
  </si>
  <si>
    <t>MARIA LUIZA ANDRADE MACHADO PEDROSA</t>
  </si>
  <si>
    <t>EDUARDA BORBA MEDEIROS</t>
  </si>
  <si>
    <t>AUGUSTO JOSE BARBOSA DE CASSIA</t>
  </si>
  <si>
    <t>LUIZA FERNANDA MARTINS NEVES</t>
  </si>
  <si>
    <t>MARINA LOPES RODRIGUES</t>
  </si>
  <si>
    <t>MATEUS ROCHA BRAZ</t>
  </si>
  <si>
    <t>LIVIA CRISTINA TEIXEIRA</t>
  </si>
  <si>
    <t>RAPHAELLY MIRIA PIMENTEL DO NASCIMENTO</t>
  </si>
  <si>
    <t>LAURA LUIZA OLIVEIRA CAPELES</t>
  </si>
  <si>
    <t>AMANDA FERREIRA BARRETO</t>
  </si>
  <si>
    <t>KARINE XAVIER REZENDE</t>
  </si>
  <si>
    <t>BRUNA VIANA DE SOUZA</t>
  </si>
  <si>
    <t>SOPHIA DOS SANTOS VOROBIEFF</t>
  </si>
  <si>
    <t>ALESSANDRA FARIA RODRIGUES</t>
  </si>
  <si>
    <t>BIANCA EMANUELY RIBEIRO COSTA</t>
  </si>
  <si>
    <t>JULIANA MONTEIRO DE PAULA</t>
  </si>
  <si>
    <t>IZADORA ALESSANDRA LOPES BARBOSA</t>
  </si>
  <si>
    <t>ANA LAURA GONCALVES DE PAULA</t>
  </si>
  <si>
    <t>ROBERTA KELLY VIANA MIRANDA</t>
  </si>
  <si>
    <t>DANIELE DOS ANJOS BORGES</t>
  </si>
  <si>
    <t>MARIA EDUARDA VILACA PEREIRA</t>
  </si>
  <si>
    <t>DEBORA MOREIRA BARBOSA</t>
  </si>
  <si>
    <t>ANA BEATRIZ RESENDE</t>
  </si>
  <si>
    <t>GUILHERME SOUTO BORGES DA COSTA</t>
  </si>
  <si>
    <t>LUIZ OTAVIO SILVA SANTOS</t>
  </si>
  <si>
    <t>ANNY GABRIELLY TOLEDO FERREIRA</t>
  </si>
  <si>
    <t>MARIA EDUARDA ALVES BARBOSA</t>
  </si>
  <si>
    <t>STEFANY LOPES DE PAULO</t>
  </si>
  <si>
    <t>MARIA EDUARDA MARTINS SILVA</t>
  </si>
  <si>
    <t>ARTHUR DE BRITO SILVA</t>
  </si>
  <si>
    <t>MARIA FERNANDA OLIVEIRA AMORIM</t>
  </si>
  <si>
    <t>ANA LAURA AMORIM BELO</t>
  </si>
  <si>
    <t>IASMIN GONCALVES DE JESUS CALDEIRA</t>
  </si>
  <si>
    <t>JULIA MATIOLI SOARES</t>
  </si>
  <si>
    <t>LAURA SILVA QUEIROZ</t>
  </si>
  <si>
    <t>MATHEUS CARDOZO DA COSTA</t>
  </si>
  <si>
    <t>LARISSA HENRIQUES ALVES</t>
  </si>
  <si>
    <t>VINICIUS WILLIAM FONSECA BATISTA</t>
  </si>
  <si>
    <t>ISABELA SOARES SILVA BITAL</t>
  </si>
  <si>
    <t>MARIANA DE OLIVEIRA MIRANDA LOPES</t>
  </si>
  <si>
    <t>BEATRIZ LAYLA GONCALVES COELHO</t>
  </si>
  <si>
    <t>PEDRO LUCAS DOS REIS JANUARIO</t>
  </si>
  <si>
    <t>BRUNO MIRANDA RODRIGUES GONCA</t>
  </si>
  <si>
    <t>MRIA LUIZA DA MATA SANTOS</t>
  </si>
  <si>
    <t>MARIANA ANDRADE DE SOUZA MIRANDA</t>
  </si>
  <si>
    <t>ISABELLE ROCHA NERES VIEIRA</t>
  </si>
  <si>
    <t>LAURA ELISA PEREIRA DOS REIS</t>
  </si>
  <si>
    <t>ISADORA DE OLIVEIRA DOS REIS</t>
  </si>
  <si>
    <t>HENRIQUE SENSATO ARNAL MELO BARSANTE</t>
  </si>
  <si>
    <t>DAVI MIGUEL SANTOS RAMOS</t>
  </si>
  <si>
    <t>VERONICA SOARES SANTOS</t>
  </si>
  <si>
    <t>NICOLLE CAROLINA FRAGA DA SILVA</t>
  </si>
  <si>
    <t>ANNA CLARA LOPES CUNHA</t>
  </si>
  <si>
    <t>CESAR AUGUSTO ALVES DOS SANTOS</t>
  </si>
  <si>
    <t>BERNARDO GABRIEL FERNANDES DE ALMEIDA</t>
  </si>
  <si>
    <t>BEATRIZ DA COSTA SILVA</t>
  </si>
  <si>
    <t>LORENA ARAUJO DA SILVA</t>
  </si>
  <si>
    <t>CLARICE SABINA ARAUJO DORLETO</t>
  </si>
  <si>
    <t>NATHALIA CRAVO MOURA</t>
  </si>
  <si>
    <t>IVONE CRISTINA THULLER SILVA PINTO</t>
  </si>
  <si>
    <t>BRENDA DE PAULA ALVES</t>
  </si>
  <si>
    <t>LUAN COTA GARCIA</t>
  </si>
  <si>
    <t>GABRIELA CAJUEIRO COSTA MEDEIROS</t>
  </si>
  <si>
    <t>MARIA CLARA DAPHNE DA COSTA</t>
  </si>
  <si>
    <t>LUCAS ANDRADE ROMUALDO MENDES</t>
  </si>
  <si>
    <t>JOAO VICTOR DE OLIVEIRA E SILVA</t>
  </si>
  <si>
    <t>ARTHUR HENRICO COSTA OLIVEIRA</t>
  </si>
  <si>
    <t>BARBARA CRISTINA NUNES PEREIRA</t>
  </si>
  <si>
    <t>YAN RODRIGUES MARQUES</t>
  </si>
  <si>
    <t>LUCA MATOS DA SILVA</t>
  </si>
  <si>
    <t>ANA CECILIA SOARES MARTINS</t>
  </si>
  <si>
    <t>PEDRO VICTOR DE OLIVEIRA GANDRA</t>
  </si>
  <si>
    <t>BERNARDO XAVIER</t>
  </si>
  <si>
    <t>VITOR WERDAN GOMES</t>
  </si>
  <si>
    <t>RAFAELA GONTIJO DE MORAIS</t>
  </si>
  <si>
    <t>CHRYSTIAN DOS REIS LEMOS</t>
  </si>
  <si>
    <t>ISADORA DIAS HORTA RODRIGUES</t>
  </si>
  <si>
    <t>ANNA BEATRIZ DOS REIS NASCIMENTO</t>
  </si>
  <si>
    <t>BEATRIZ ARAUJO DOMINGUES SILVA</t>
  </si>
  <si>
    <t>JULIA MOURA DE MENDONCA</t>
  </si>
  <si>
    <t>PEDRO JADER SALVIANO DA SILVA</t>
  </si>
  <si>
    <t>GUSTAVO CORDEIRO ALVES MAIA</t>
  </si>
  <si>
    <t>LUDMILLA GABRIELA SANTIAGO TORRES</t>
  </si>
  <si>
    <t>ANA LUIZA GOMES DA SILVA</t>
  </si>
  <si>
    <t>RODRIGO OSSEN ALI RODRIGUES</t>
  </si>
  <si>
    <t>MICAELI APARECIDA SILVA GOMES</t>
  </si>
  <si>
    <t>MARIANA ASTH FERNANDES</t>
  </si>
  <si>
    <t>ARTHUR APOLINARIO GONCALVES</t>
  </si>
  <si>
    <t>AGDA JULIA MUNIZ CARVALHO</t>
  </si>
  <si>
    <t>MARIA EDUARDA PORTO BOTELHO</t>
  </si>
  <si>
    <t>ISABELLA LEITE ANDRADE</t>
  </si>
  <si>
    <t>ANA JULIA RIBEIRO LIMA</t>
  </si>
  <si>
    <t>YASMIN EVELIN ANDRE DE MELO</t>
  </si>
  <si>
    <t>LUANA MARTINELLI RESENDE E SILVA</t>
  </si>
  <si>
    <t>GABRIELA GONCALVES ANDRADE</t>
  </si>
  <si>
    <t>RAISSA BARBIERE FERNANDES SILVA</t>
  </si>
  <si>
    <t>MARIANA CUNHA GENTILINI</t>
  </si>
  <si>
    <t>CAROLINA CASTILHO MAZZEU</t>
  </si>
  <si>
    <t>MARCOS VINICIUS AVELAR DORNAS</t>
  </si>
  <si>
    <t>LIDIA MARQUES DA SILVA</t>
  </si>
  <si>
    <t>GEORGIA DO CARMO LIMA</t>
  </si>
  <si>
    <t>ISABELLA PAULA RODRIGUES</t>
  </si>
  <si>
    <t>MELISSA RAFAELLE DESIDERIO</t>
  </si>
  <si>
    <t>RAFAEL LEONARDO CORGOZINHO</t>
  </si>
  <si>
    <t>LETICIA AGUIAR DE OLIVEIRA</t>
  </si>
  <si>
    <t>MARIA EDUARDA MENDES PARTELI</t>
  </si>
  <si>
    <t>FELIPE TAVARES DE ALBUQUERQUE SOARES</t>
  </si>
  <si>
    <t>ANA LUIZA ALVES RESENDE</t>
  </si>
  <si>
    <t>MARIA CLARA APARECIDA RESENDE MARCAL</t>
  </si>
  <si>
    <t>PAULO HENRIQUE REZENDE MARTINS</t>
  </si>
  <si>
    <t>MARIA EDUARDA OLIVEIRA CHAVES</t>
  </si>
  <si>
    <t>LUCAS TEIXEIRA SALOMAO</t>
  </si>
  <si>
    <t>SARAH DE OLIVEIRA WEBER</t>
  </si>
  <si>
    <t>FERNANDA GASPAR DAMASCENO QUINTINO</t>
  </si>
  <si>
    <t>ANA LUIZA DUARTE COSTA ARAUJO</t>
  </si>
  <si>
    <t>JESSICA DA SILVA CLAUDINO</t>
  </si>
  <si>
    <t>PEDRO HENRIQUE SOUZA DE PAULA</t>
  </si>
  <si>
    <t>CAIO RODRIGUES</t>
  </si>
  <si>
    <t>BRUNO SOARES ALVES</t>
  </si>
  <si>
    <t>YASMIM PEREIRA DA SILVA</t>
  </si>
  <si>
    <t>ANA CLARA GOMES MAXIMO</t>
  </si>
  <si>
    <t>AILA PASSOS SANTOS</t>
  </si>
  <si>
    <t>DEBORA ALMEIDA MIRANDA</t>
  </si>
  <si>
    <t>CAMILA TEODORO METZKER LYRA</t>
  </si>
  <si>
    <t>ISABELLA CHRISTINE NEPOMUCENO</t>
  </si>
  <si>
    <t>RAFAELA NASCIMENTO SOUZA</t>
  </si>
  <si>
    <t>PABLO HENRIQUE MAGALHAES SOUZA</t>
  </si>
  <si>
    <t>GUSTAVO LUIZ PIMENTEL ARAUJO</t>
  </si>
  <si>
    <t>MARCELLA DINIZ ASSUMPCAO</t>
  </si>
  <si>
    <t>ANNA LETICIA BITENCOURT VASCONCELLOS</t>
  </si>
  <si>
    <t>BERNARDO HENRIQUE MAYRINK DE JESUS</t>
  </si>
  <si>
    <t>LORENA CHRISTINE SOUZA BOTELHO</t>
  </si>
  <si>
    <t>ETHAN HENRIQUE CARDOSO ZAPALA</t>
  </si>
  <si>
    <t>MARIA LUIZA ALCANTARA TAVARES ASSUNCAO</t>
  </si>
  <si>
    <t>EMILLE GONCALVES DE SOUZA</t>
  </si>
  <si>
    <t>LUCAS HENRIQUE ALVES TEIXEIRA</t>
  </si>
  <si>
    <t>MARIA LUIZA GONCALVES DE OLIVEIRA</t>
  </si>
  <si>
    <t>VITORIA AMARAL PRADO OLIVEIRA DE CASTRO</t>
  </si>
  <si>
    <t>AGATHA MARCELLE RAMOS DA SILVA</t>
  </si>
  <si>
    <t>VITOR SIQUEIRA ALVARENGA DE OLIVEIRA</t>
  </si>
  <si>
    <t>LETICIA PORTO SAMOS</t>
  </si>
  <si>
    <t>MARCELO ALVES DE MELO FILHO</t>
  </si>
  <si>
    <t>DEBORA SILVA CRUZ</t>
  </si>
  <si>
    <t>YRIS FUNAYAMA SCHUHMACHER</t>
  </si>
  <si>
    <t>LUANA PASSOS SANTOS</t>
  </si>
  <si>
    <t>ALANA VICTORIA DOS SANTOS</t>
  </si>
  <si>
    <t>RAUL ELEUTERIO ALEIXO</t>
  </si>
  <si>
    <t>LUISA GABRIELA MENDES DE CARVALHO</t>
  </si>
  <si>
    <t>PABLO SANTIAGO DE OLIVEIRA</t>
  </si>
  <si>
    <t>JOSIANE PINHEIRO ARAUJO DOS SANTOS</t>
  </si>
  <si>
    <t>BEATRIZ MANSUR COSTA DA FONSECA</t>
  </si>
  <si>
    <t>THAYNARA YASMIM SILVEIRA GONCALVES</t>
  </si>
  <si>
    <t>ISABELE SARA DE MEDEIROS</t>
  </si>
  <si>
    <t>ELOYSA DOS SANTOS MOURA</t>
  </si>
  <si>
    <t>LUCA EMILIO SILVA DETONI PIRES</t>
  </si>
  <si>
    <t>LUCAS ANDRE VIEIRA FERREIRA</t>
  </si>
  <si>
    <t>SARAH JULLIA PARREIRAS VIEIRA</t>
  </si>
  <si>
    <t>ANDREW VINICIUS SCHUENQUER SOUZA</t>
  </si>
  <si>
    <t>BRENDA CRISTINE CUNHA DA SILVA</t>
  </si>
  <si>
    <t>STEFANY VITORIA LAGES ROCHA</t>
  </si>
  <si>
    <t>JULYA LOPES TORRS</t>
  </si>
  <si>
    <t>IGOR PEREIRA DOS SANTOS</t>
  </si>
  <si>
    <t>SARA SAMELA DOS SANTOS</t>
  </si>
  <si>
    <t>SARAH DE MELO FERNANDES</t>
  </si>
  <si>
    <t>LIVIA PORTELA ALVES</t>
  </si>
  <si>
    <t>ANNA SOFIA RODRIGUES GONSALVES</t>
  </si>
  <si>
    <t>SARAH ELISA SARAIVA LEONARDO</t>
  </si>
  <si>
    <t>BRUNA FREITAS AGUIAR</t>
  </si>
  <si>
    <t>LUANA ALEXIA BORGES DE AQUINO SOUZA</t>
  </si>
  <si>
    <t>MAISA ALVES GOMES</t>
  </si>
  <si>
    <t>ANA CLARA JOSGAR FERNANDES DE OLIVEIRA</t>
  </si>
  <si>
    <t>RAQUEL MOREIRA LIMA</t>
  </si>
  <si>
    <t>GABRIELA CAMPOS OLIVEIRA</t>
  </si>
  <si>
    <t>MATHEUS HENRIQUE ASSIS REZENDE</t>
  </si>
  <si>
    <t>JIMMY LUCAS SOUZA NEVES</t>
  </si>
  <si>
    <t>GIOVANNA BICALHO FIGUEIREDO</t>
  </si>
  <si>
    <t>IZABELA RODARTE RICOY</t>
  </si>
  <si>
    <t>BARBARA SOUZA MACHADO</t>
  </si>
  <si>
    <t>JEFERSON GABRIEL PINHEIRO LANGENIER</t>
  </si>
  <si>
    <t>MARIA EDUARDA RAMOS FRANCO</t>
  </si>
  <si>
    <t>HELLEN COIMBRA DUARTE</t>
  </si>
  <si>
    <t>KAUAN EDUARDO ALVES DE ASSIS</t>
  </si>
  <si>
    <t>ELISA ZAQUINI DE SOUZA</t>
  </si>
  <si>
    <t>ANA CLARA SILVA DE FREITAS PALHARES</t>
  </si>
  <si>
    <t>GABRIEL LINCON SOUZA</t>
  </si>
  <si>
    <t>NICOLAS SHERIDAN MARTINS BATISTA</t>
  </si>
  <si>
    <t>MARIA EDUARDA FONSECA DE OLIVEIRA</t>
  </si>
  <si>
    <t>GIOVANNA GOMES LISBOA</t>
  </si>
  <si>
    <t>GIOVANNA KAREN ARAUJO DE ANDRADE</t>
  </si>
  <si>
    <t>JOAO VITOR RANGEL MATOS</t>
  </si>
  <si>
    <t>LAURA NASCIMENTO LEMOS</t>
  </si>
  <si>
    <t>MARIANA RESENDE LEUS</t>
  </si>
  <si>
    <t>ANA CAROLLINA ROSA PIRES</t>
  </si>
  <si>
    <t>MARIA EDUARDA OLIVEIRA GARCIA ANDRADE</t>
  </si>
  <si>
    <t>CECILIA ALVES DAS DORES</t>
  </si>
  <si>
    <t>ANA JULIA DE MELO AMARAL</t>
  </si>
  <si>
    <t>SABRINA ESCOBAR PERES PEREIRA</t>
  </si>
  <si>
    <t>LARISSA KEILER DE SOUSA SANTOS</t>
  </si>
  <si>
    <t>YASMIN SOARES GOMES</t>
  </si>
  <si>
    <t>JULIA IZABELLA BERNARDES SOARES</t>
  </si>
  <si>
    <t>DANIELLE THAIS DE PAULA FELICIO</t>
  </si>
  <si>
    <t>LAURA BEATRIZ GUIMARAES PENNA</t>
  </si>
  <si>
    <t>RAFAELLA LARA VIEIRA DE OLIVEIRA</t>
  </si>
  <si>
    <t>ANA CLARA FERREIRA LEAO</t>
  </si>
  <si>
    <t>LANNA GABRIELE DA FONSECA SANTOS</t>
  </si>
  <si>
    <t>ANNA LUIZA GOMES FARIA</t>
  </si>
  <si>
    <t>LETICIA MARIA DA SILVA MACHADO</t>
  </si>
  <si>
    <t>ERICA ROBERTA SILVEIRA</t>
  </si>
  <si>
    <t>LUDMILA BELONI RODRIGUES</t>
  </si>
  <si>
    <t>EMILY RAMOS DA CONCEICAO</t>
  </si>
  <si>
    <t>HUGO FRANCO DA PAIXAO</t>
  </si>
  <si>
    <t>THALITA RODRIGUES DE SOUZA</t>
  </si>
  <si>
    <t>MARIA LUIZA DE MELO SILVEIRA DUTRA</t>
  </si>
  <si>
    <t>MARIANA PEREIRA MACIEL</t>
  </si>
  <si>
    <t>MARIA EDUARDA COELHO CABRAL</t>
  </si>
  <si>
    <t>MATHEUS FELIPE SOUZA RODRIGUES</t>
  </si>
  <si>
    <t>AMANDA VITORIA DA SILVA</t>
  </si>
  <si>
    <t>EMERSON ALEXANDRE CORREA MENDES</t>
  </si>
  <si>
    <t>ALIKA RAFAELA DE SOUZA BRITO</t>
  </si>
  <si>
    <t>ISADORA RODRIGUES PEREIRA</t>
  </si>
  <si>
    <t>REBECA RODRIGUES SILVA</t>
  </si>
  <si>
    <t>ANA VITORIA DA SILVA MELATO</t>
  </si>
  <si>
    <t>MARIA CLARA SILVA PIMENTA</t>
  </si>
  <si>
    <t>ANA CLARA SANTOS E SILVA</t>
  </si>
  <si>
    <t>LARISSA RAMOS DO NASCIMENTO</t>
  </si>
  <si>
    <t>MARIANA FONTANA DINIZ</t>
  </si>
  <si>
    <t>LUCAS ASSIS BRAGA</t>
  </si>
  <si>
    <t>CHIARA SILVA HUBNER</t>
  </si>
  <si>
    <t>DEBORA VITORIA ALVES FERREIRA</t>
  </si>
  <si>
    <t>ALICIA CATALDO SOARES</t>
  </si>
  <si>
    <t>JOAO VICTOR AGUIAR SILVA</t>
  </si>
  <si>
    <t>MARIA CLARA DA SILVA COUTINHO</t>
  </si>
  <si>
    <t>CAIQUE CARLOS COSTA</t>
  </si>
  <si>
    <t>CAROLINA RESENDE ALVES</t>
  </si>
  <si>
    <t>EDUARDA APARECIDA SANTOS</t>
  </si>
  <si>
    <t>ISABELLA CRISTINA SILVA</t>
  </si>
  <si>
    <t>MARIANA NASCIMENTO MACHADO</t>
  </si>
  <si>
    <t>LARISSA ALVES DA ROCHA</t>
  </si>
  <si>
    <t>MARIA EDUARDA AMARAL LEITE</t>
  </si>
  <si>
    <t>ERIK GABRIEL TOMIKAWA TINI</t>
  </si>
  <si>
    <t>YULA SENA PEREIRA</t>
  </si>
  <si>
    <t>BRUNA CRISTINA SANTOS FERNANDES</t>
  </si>
  <si>
    <t>LUIZA VITORIA MORAIS DE CARVALHO</t>
  </si>
  <si>
    <t>ISADORA MENDES SILVA</t>
  </si>
  <si>
    <t>MARIANA PORTO SILVA</t>
  </si>
  <si>
    <t>ISABELLA MARIA GUEDES MAIA</t>
  </si>
  <si>
    <t>FERNANDA OLIVEIRA QUEIROZ</t>
  </si>
  <si>
    <t>ISABELLA PENIDO FERRAZ DOS SANTOS</t>
  </si>
  <si>
    <t>ITALO ROBERTO SOARES TELES</t>
  </si>
  <si>
    <t>JOAO GABRIEL MAIA DA COSTA</t>
  </si>
  <si>
    <t>RAFAELLA RIBEIRO MALTA</t>
  </si>
  <si>
    <t>MATHEUS EDUARDO CAMPOS SOARES</t>
  </si>
  <si>
    <t>ISADORA OLIVEIRA DUTRA</t>
  </si>
  <si>
    <t>ANA JULIA LIMA DE MATOS</t>
  </si>
  <si>
    <t>RAFAELLA FERREIRA PINHEIRO SILVA</t>
  </si>
  <si>
    <t>SARA MARIA SILVA DINIZ</t>
  </si>
  <si>
    <t>LETICIA GABRIELE FREITAS MOREIRA</t>
  </si>
  <si>
    <t>MAYKELLY LUIZE ANDRADE PETRONILO</t>
  </si>
  <si>
    <t>GIOVANA SIMAO GUIMARAES</t>
  </si>
  <si>
    <t>ISABELLE MARIANNE GONCALVES DOS SANTOS</t>
  </si>
  <si>
    <t>JESSICA EDUARDA PEREIRA VIANA</t>
  </si>
  <si>
    <t>PEDRO HENRIQUE DE SOUZA</t>
  </si>
  <si>
    <t>GABRIELLE KAMILLY RODRIGUES DA SILVA</t>
  </si>
  <si>
    <t>VICTORIA GONCALVES DA SILVA</t>
  </si>
  <si>
    <t>GEOVANNA GOMES DA SILVA</t>
  </si>
  <si>
    <t>LUANA RODRIGUES DOMINGOS</t>
  </si>
  <si>
    <t>LUISA GABRIELA SILVA GUIMARAES</t>
  </si>
  <si>
    <t>GABRIELA LUISA DA CUNHA SILVA</t>
  </si>
  <si>
    <t>LUISA CORREA VENTURATO MOREIRA</t>
  </si>
  <si>
    <t>ALANYS VITORIA BRAGA MAGALHAES</t>
  </si>
  <si>
    <t>MARINA MEIRELES DO CARMO</t>
  </si>
  <si>
    <t>ERIC OLIMPIO MATTOS COSTA</t>
  </si>
  <si>
    <t>ISABELLY EDUARDA SOUZA ALVES</t>
  </si>
  <si>
    <t>ARTUR SANTOS DA SILVA MAIA</t>
  </si>
  <si>
    <t>JULIA DE MIRANDA PEIXOTO</t>
  </si>
  <si>
    <t>ELLEN JULIA DA SILVA SANTOS</t>
  </si>
  <si>
    <t>HELOISA MARA DE FREITAS</t>
  </si>
  <si>
    <t>VITORIA LORRAYNE BUENO DE ALMEIDA MELO</t>
  </si>
  <si>
    <t>GABRIELA LOPES MELO</t>
  </si>
  <si>
    <t>DANIELA DE PAULA NOGUEIRA</t>
  </si>
  <si>
    <t>JULIA CAROLINNE DE SOUZA SILVA</t>
  </si>
  <si>
    <t>ANA LUISA OLIVEIRA LEITE</t>
  </si>
  <si>
    <t>ANA VITORIA BICALHO AYALA</t>
  </si>
  <si>
    <t>LUCAS GABRIEL DA SILVA MAIA</t>
  </si>
  <si>
    <t>ELLEN PEREIRA SOUSA DIAS</t>
  </si>
  <si>
    <t>GUSTAVO DA SILVA ABRANCHES</t>
  </si>
  <si>
    <t>MARIA BELLA DE ALMEIDA RODRIGUES DINIZ</t>
  </si>
  <si>
    <t>JULIA EMANUELLE SOARES MATHIAS</t>
  </si>
  <si>
    <t>DAPHINY KEROLAINE SCHIRLEY FERREIRA COELHO</t>
  </si>
  <si>
    <t>CECILIA LUCIANA SOARES</t>
  </si>
  <si>
    <t>CAROLINA VITORIA DE JESUS</t>
  </si>
  <si>
    <t>VICTOR HUGO CAMPO RODRIGUES</t>
  </si>
  <si>
    <t>FERNANDA KAREN GOMES FONSECA</t>
  </si>
  <si>
    <t>EDVANGELA BRUNA ALVES</t>
  </si>
  <si>
    <t>LAURA COUTO TORRES</t>
  </si>
  <si>
    <t>MARIA CLARA DOS SANTOS COUTO MORENO</t>
  </si>
  <si>
    <t>KAMILLY REBECA DE MACEDO</t>
  </si>
  <si>
    <t>GABRIELA BORGES APOLINARIO</t>
  </si>
  <si>
    <t>GIOVANNA CATAPRETA SALLES CARVALHO</t>
  </si>
  <si>
    <t>MATEUS NOGUEIRA VILACA</t>
  </si>
  <si>
    <t>LUCAS EMANUEL COSTA SILVA</t>
  </si>
  <si>
    <t>ANA LUIZA DE SOUZA LIMA</t>
  </si>
  <si>
    <t>MARIANA DA SILVA ABREU</t>
  </si>
  <si>
    <t>MARIA EDUARDA COELHO PINTO</t>
  </si>
  <si>
    <t>RAFAEL VIANA PRADO PERDIGAO</t>
  </si>
  <si>
    <t>RAI FERREIRA GONCALVES</t>
  </si>
  <si>
    <t>LIVIA DUARTE DE MORAIS</t>
  </si>
  <si>
    <t>LUISA ALVES COSTA</t>
  </si>
  <si>
    <t>ANA CLARA PARREIRAS AZEVEDO</t>
  </si>
  <si>
    <t>CECILIA DE PAULA CARDOSO</t>
  </si>
  <si>
    <t>LANNA GONCALVES DE VASCONCELOS</t>
  </si>
  <si>
    <t>BARBARA APARECIDA VIEIRA FREITAS</t>
  </si>
  <si>
    <t>GABRIELLI DA SILVA SOARES</t>
  </si>
  <si>
    <t>MARIANA CRISTINA GONZAGA SILVA</t>
  </si>
  <si>
    <t>TALIA DIANA SANTOS DE OLIVEIRA</t>
  </si>
  <si>
    <t>JULIA STEPHANE RODRIGUES DA SILVA</t>
  </si>
  <si>
    <t>MARIA EDUARDA BRASILEIRO MAGALHAES</t>
  </si>
  <si>
    <t>DARLLENY VITORIA DA SILVA COSTA</t>
  </si>
  <si>
    <t>KELVIN SILVA SANTOS</t>
  </si>
  <si>
    <t>LARA VITORIA MACIEL VILELA</t>
  </si>
  <si>
    <t>KEVINY GABRIEL DO CARMO FERREIRA</t>
  </si>
  <si>
    <t>FABRICIA APARECIDA DUARTE LIMA</t>
  </si>
  <si>
    <t>MARCELA MUNHOZ LOPES</t>
  </si>
  <si>
    <t>JOAO MANOEL RODRIGUES DINIZ</t>
  </si>
  <si>
    <t>SOPHIA TEIXEIRA FAUSTINO</t>
  </si>
  <si>
    <t>ELLEN ROSA RIBEIRO</t>
  </si>
  <si>
    <t>ANA LUISA RABELO DE MOURA</t>
  </si>
  <si>
    <t>PEDRO HENRIQUE DA SILVA FERREIRA</t>
  </si>
  <si>
    <t>DJULIA KELLY DE SOUZA NASCIMENTO</t>
  </si>
  <si>
    <t>CAMILLA EMANUELY PACHECO RESENDE</t>
  </si>
  <si>
    <t>FELIPE DIAS DE SOUZA MARTINS</t>
  </si>
  <si>
    <t>ANA LUIZA NORBERTA</t>
  </si>
  <si>
    <t>BRUNA MENEZES FERREIRA</t>
  </si>
  <si>
    <t>VITORIA MARQUES TEIXEIRA</t>
  </si>
  <si>
    <t>LUCAS RIBEIRO REZENDE DE FREITAS</t>
  </si>
  <si>
    <t>LIVIA CHAIENE SOARES SANTOS</t>
  </si>
  <si>
    <t>MARIANA ALMEIDA MOREIRA</t>
  </si>
  <si>
    <t>LUANA ALVES DAVILA DINIZ</t>
  </si>
  <si>
    <t>KAMILLY VITORIA ARCANJO SILVA</t>
  </si>
  <si>
    <t>RAIRA BLANCH DA SILVA</t>
  </si>
  <si>
    <t>FLOR DE LIZ SALES RODRIGUES</t>
  </si>
  <si>
    <t>MARIANA FICHE REZENDE</t>
  </si>
  <si>
    <t>SIBELE DOS SANTOS QUIRINO</t>
  </si>
  <si>
    <t>IZABELA DAVID ROCHA</t>
  </si>
  <si>
    <t>ANA JULIA FERNANDES DE PAIVA SALES</t>
  </si>
  <si>
    <t>NUBIA MENEGHETTI FERREIRA</t>
  </si>
  <si>
    <t>MOISES NUNES OLIVEIRA</t>
  </si>
  <si>
    <t>MATHEUS HENRIQUE AZEVEDO</t>
  </si>
  <si>
    <t>DANIELLY SILVA TEIXEIRA</t>
  </si>
  <si>
    <t>LUIZA FERNANDES ATANAZIO LOPES</t>
  </si>
  <si>
    <t>MARIA EDUARDA EUGENIA LOPES</t>
  </si>
  <si>
    <t>ISADORA GOMES ALMEIDA</t>
  </si>
  <si>
    <t>LARYSSA PEREIRA BARBOSA PRADO</t>
  </si>
  <si>
    <t>MARIA EDUARDA DE OLIVEIRA ARAUJO</t>
  </si>
  <si>
    <t>GUILHERME ALVES DO NASCIMENTO</t>
  </si>
  <si>
    <t>MARIA LUIZA FERREIRA LEITE</t>
  </si>
  <si>
    <t>CARLOS EDUARDO BATISTA BICALHO</t>
  </si>
  <si>
    <t>PEDRO AUGUSTO FARIA</t>
  </si>
  <si>
    <t>LETICIA CARVALHO DE OLIVEIRA RIOS</t>
  </si>
  <si>
    <t>ANA MEL DE OLIVEIRA JANER ALBINO</t>
  </si>
  <si>
    <t>ANA JULLIA MEIRELES SILVA</t>
  </si>
  <si>
    <t>ISADORA DORNELAS SILVA</t>
  </si>
  <si>
    <t>SOFIA MARCONDES MAGALHAES</t>
  </si>
  <si>
    <t>CARLOS EDUARDO SIVA DE SA</t>
  </si>
  <si>
    <t>ANA KETLYN DE MELO MIRANDA</t>
  </si>
  <si>
    <t>KARLOS GABRYEL NUNES RODRIGUES</t>
  </si>
  <si>
    <t>LARISSA PEREIRA GOMES</t>
  </si>
  <si>
    <t>DANIEL JANUARIO BARBOSA</t>
  </si>
  <si>
    <t>MARINA FERREIRA DE MOURA</t>
  </si>
  <si>
    <t>GABRIELA VIRIATO MALUF</t>
  </si>
  <si>
    <t>ESTER GUIMARAES VAZ RIBAS</t>
  </si>
  <si>
    <t>LIVIA MARINA LANES BONIFACIO</t>
  </si>
  <si>
    <t>ARTHUR RODRIGUES DOS SANTOS</t>
  </si>
  <si>
    <t>GIOVANNA EDUARDA DE ALMEIDA CARVALHO</t>
  </si>
  <si>
    <t>MARIA EDUARDA DA SILVA SERPA</t>
  </si>
  <si>
    <t>ARTHUR JERONIMO LIMA</t>
  </si>
  <si>
    <t>KAUAN GARCIA DANGELIES DA SILVA</t>
  </si>
  <si>
    <t>GABRIEL DE MIRANDA LEAL</t>
  </si>
  <si>
    <t>MARIA EDUARDA COELHO DA PAZ</t>
  </si>
  <si>
    <t>MARIANA FERREIRA DE QUEIROZ</t>
  </si>
  <si>
    <t>FERNANDA GIOVANNA SILVA CASTRO</t>
  </si>
  <si>
    <t>ANA CLARA COSTA SILVA</t>
  </si>
  <si>
    <t>MILLENA NASCIMENTO DOS SANTOS</t>
  </si>
  <si>
    <t>MARCELA EDUARDA DIAS LEAO</t>
  </si>
  <si>
    <t>QUEZIA DE PAULA SANTOS</t>
  </si>
  <si>
    <t>JOAO VICTOR ALVES ANDRADE</t>
  </si>
  <si>
    <t>ELEN KIMBERLY TEIXEIRA TAVARES</t>
  </si>
  <si>
    <t>REYNALDO DOS SANTOS ALMEIDA ROCHA</t>
  </si>
  <si>
    <t>KATHERYN FREIRA DOS SANTOS</t>
  </si>
  <si>
    <t>NATAN VITOR LEITE NUNES</t>
  </si>
  <si>
    <t>NATALIA FELIPI NERI PIRES</t>
  </si>
  <si>
    <t>MARIA EDUARDA TEIXEIRA MOREIRA</t>
  </si>
  <si>
    <t>ANDRE VICTOR DINIZ LIMA</t>
  </si>
  <si>
    <t>ANA BEATRIZ MAGALHAES LOPES</t>
  </si>
  <si>
    <t>ELIANA VALERIA FERREIRA DE FRANCA</t>
  </si>
  <si>
    <t>RAI ITALO DE OLIVEIRA GOMES</t>
  </si>
  <si>
    <t>JOAO AUGUSTO RIBEIRO COSTA</t>
  </si>
  <si>
    <t>LAVINIA LUISA GODINHO LAGE</t>
  </si>
  <si>
    <t>RICARDO ATALLE MARTINS DE SOUZA</t>
  </si>
  <si>
    <t>EDUARDO ROCHA</t>
  </si>
  <si>
    <t>CAMILLE ALVES EVANGELISTA</t>
  </si>
  <si>
    <t>NATHANAEL ALCANTARA DA SILVA OLIVEIRA</t>
  </si>
  <si>
    <t>GABRIELE FERREIRA</t>
  </si>
  <si>
    <t>ANA FRANCISCA SOUSA DINIZ</t>
  </si>
  <si>
    <t>MARIA EDUARDA CARVALHO SALOME</t>
  </si>
  <si>
    <t>CAUA LUCAS TOMAZ DA COSTA</t>
  </si>
  <si>
    <t>IGOR DUQUE PIRES DA SILVA</t>
  </si>
  <si>
    <t>LAVINIA RODRIGUES FIGUEIREDO</t>
  </si>
  <si>
    <t>THAMARA ALVES PEREIRA</t>
  </si>
  <si>
    <t>EMILLY THAYENNE CIRILO DA SILVA</t>
  </si>
  <si>
    <t>MARIA LUISA ALAMINO OLIVEIRA</t>
  </si>
  <si>
    <t>ALANA EDUARDA SILVA</t>
  </si>
  <si>
    <t>HELOISA PEREIRA DOS SANTOS</t>
  </si>
  <si>
    <t>SARAH LIMA COSTA</t>
  </si>
  <si>
    <t>YASMIN GONZAGA MENDES</t>
  </si>
  <si>
    <t>PEDRO JARDIM DE CARVALHO</t>
  </si>
  <si>
    <t>ALINE BERNARDES GUIMARAES</t>
  </si>
  <si>
    <t>KAWANY CUSTODIA ANDRADE</t>
  </si>
  <si>
    <t>ANA LUIZA LOPES DE SOUZA</t>
  </si>
  <si>
    <t>LAURA CRISTINA DAMASCENO RODRIGUES</t>
  </si>
  <si>
    <t>MANUELA CAMILA DE ALMEIDA SANTOS</t>
  </si>
  <si>
    <t>SARAH ELLEN TRINDADE ARAUJO</t>
  </si>
  <si>
    <t>KATLEN EVELYN JARDIM MOTTA ALVES</t>
  </si>
  <si>
    <t>NATALIE SANTANA DIAS ABREU</t>
  </si>
  <si>
    <t>FERNANDA CRISTINA DA SILVA PINHEIRO</t>
  </si>
  <si>
    <t>KAYLANNE APARECIDA FERREIRA CAMPOS</t>
  </si>
  <si>
    <t>GABRIEL MARTINS DE OLIVEIRA</t>
  </si>
  <si>
    <t>ALICE RODRIGUES PRATES</t>
  </si>
  <si>
    <t>GIOVANNA ALINE SOUZA ROCHA</t>
  </si>
  <si>
    <t>TASSIANE IZABELE COELHO SOUZA</t>
  </si>
  <si>
    <t>RAYSSA ALMEIDA DE CASTRO</t>
  </si>
  <si>
    <t>SAMIRA SILVA LEMOS</t>
  </si>
  <si>
    <t>JOAO EDUARDO DA SILVA ROCHA</t>
  </si>
  <si>
    <t>GEOVANNA CHAVES DE ANDRADE</t>
  </si>
  <si>
    <t>LARYSSA RIBEIRO FERREIRA DOS SANTOS</t>
  </si>
  <si>
    <t>VIVIAN CAMPOS MANACES</t>
  </si>
  <si>
    <t>ANIKE SILVA HUBNER</t>
  </si>
  <si>
    <t>MARIANA MAIA DE OLIVEIRA PEDROSA</t>
  </si>
  <si>
    <t>LANA FERNANDES PRIETO HONORIO</t>
  </si>
  <si>
    <t>NICOLE ALVES SOUZA</t>
  </si>
  <si>
    <t>ANA CAROLLINA DE OLIVEIRA MARTINS</t>
  </si>
  <si>
    <t>ELLEN CRISTINE CLAUDIO SANTOS</t>
  </si>
  <si>
    <t>EDUARDA RODRIGUES CAMPOS</t>
  </si>
  <si>
    <t>RAFAEL LUCAS DE LIMA SILVA</t>
  </si>
  <si>
    <t>MARIA EDUARDA AZEREDO DOS SANTOS</t>
  </si>
  <si>
    <t>MARIA EDUARDA ANDRADE TOLENTINO</t>
  </si>
  <si>
    <t>ANA LAURA MORAIS SILVA</t>
  </si>
  <si>
    <t>ANA LUIZA FERREIRA DE SOUZA</t>
  </si>
  <si>
    <t>GEOVANNA NORBERTO DA SILVA TELES</t>
  </si>
  <si>
    <t>AMANDA RODRIGUES LOPES</t>
  </si>
  <si>
    <t>JULIANO MARQUES BARRETO MURTA</t>
  </si>
  <si>
    <t>ANA CAROLINA FERNANDES NUNES</t>
  </si>
  <si>
    <t>MARIA EDUARDA RODRIGUES ALVES</t>
  </si>
  <si>
    <t>JOYCE AMANDA VIANA LUZ</t>
  </si>
  <si>
    <t>LUCAS RIBEIRO GONCALVES BARBOSA</t>
  </si>
  <si>
    <t>LORENA GONCALVES DE OLIVEIRA</t>
  </si>
  <si>
    <t>YASMIN MATOS SENA</t>
  </si>
  <si>
    <t>IARA CAROLINE OLIVEIRA GAMA</t>
  </si>
  <si>
    <t>ISABELE CASSIE MARINHO APOLINARIO</t>
  </si>
  <si>
    <t>ANA CELIA MENDES MARTINS</t>
  </si>
  <si>
    <t>GRAZIELLA FERREIRA PINHEIRO SILVA</t>
  </si>
  <si>
    <t>RICIANNE STHEFANY OROZINO LIMA</t>
  </si>
  <si>
    <t>LUANA MARIANA BLEME SANTOS</t>
  </si>
  <si>
    <t>GEOVANNA XAVIER SILVA ALMEIDA</t>
  </si>
  <si>
    <t>ESTHER EVANGELISTA MOREIRA</t>
  </si>
  <si>
    <t>MARCELA COSSENZO BAHIA</t>
  </si>
  <si>
    <t>THAYSSA ALVES OLIMPIO</t>
  </si>
  <si>
    <t>BIANCA DE BASTOS MOURA MAIA</t>
  </si>
  <si>
    <t>RARAEL LARA CORREA</t>
  </si>
  <si>
    <t>ANA LUIZA ALCANTARA EVANGELISTA</t>
  </si>
  <si>
    <t>KAILLANY LIMA PORTO</t>
  </si>
  <si>
    <t>ANA LUIZA DA HORA GUEDES</t>
  </si>
  <si>
    <t>ALLANA RAFAELA LEMOS MUNIZ</t>
  </si>
  <si>
    <t>ANA CLAUDIA ABREU GUIMARAES</t>
  </si>
  <si>
    <t>LARISSA DUTRA DO NASCIMENTO</t>
  </si>
  <si>
    <t>YAN BATISTA PEREIRA</t>
  </si>
  <si>
    <t>LUIZA PONTES GIRARDI</t>
  </si>
  <si>
    <t>WILLIAM DOS SANTOS</t>
  </si>
  <si>
    <t>SARAH LUIZA DA SILVA CAMACHO</t>
  </si>
  <si>
    <t>BERNARDO SANTOS MARTINS</t>
  </si>
  <si>
    <t>YASMIN DE JESUS RIBEIRO</t>
  </si>
  <si>
    <t>ISABELA MARIA CHAGAS BATISTA</t>
  </si>
  <si>
    <t>KAMILLY RODRIGUES VIEIRA</t>
  </si>
  <si>
    <t>MARIANA PEDROSA LEITE</t>
  </si>
  <si>
    <t>GABRIELA REIS GONCALVES</t>
  </si>
  <si>
    <t>CAMILE JESUS DOS SANTOS</t>
  </si>
  <si>
    <t>ALEANDRO FERNANDES DA SILVA</t>
  </si>
  <si>
    <t>SARAH NOEMI TEIXEIRA DE MIRANDA</t>
  </si>
  <si>
    <t>PEDRO ANTONIO MEIRELES LOPES</t>
  </si>
  <si>
    <t>MARIANA FERNANDES DA SILVA SANTOS</t>
  </si>
  <si>
    <t>MARIA ALICE RIBEIRO TELES</t>
  </si>
  <si>
    <t>MANUELA CRISTINA MATIAS</t>
  </si>
  <si>
    <t>DIOGO FELLIPE DE OLIVEIRA SENI DO NASCIME</t>
  </si>
  <si>
    <t>MARIA EDUARDA DA SILVA LUIZ</t>
  </si>
  <si>
    <t>KAILANE DE OLIVEIRA GOMES</t>
  </si>
  <si>
    <t>EMILYN HANNA RODRIGUES SIQUEIRA</t>
  </si>
  <si>
    <t>ADRIA CHARLIANA DIAS</t>
  </si>
  <si>
    <t>PEDRO OTAVIO MAIA MARINHO</t>
  </si>
  <si>
    <t>AMANDA SOARES BRASILEIRO</t>
  </si>
  <si>
    <t>KENY ANDERSON DE MOURA FERREIRA</t>
  </si>
  <si>
    <t>GABRIELA TABORDA DE PAULA OLIVEIRA</t>
  </si>
  <si>
    <t>ANA CAROLINA REIS MIRANDA</t>
  </si>
  <si>
    <t>MARIA EDUARDA BARBOSA CANTO</t>
  </si>
  <si>
    <t>ANA LAURA COSTA FERREIRA</t>
  </si>
  <si>
    <t>LETICIA LORENA CARDOSO GAIA DOS SANTOS</t>
  </si>
  <si>
    <t>RAFAEL SIQUEIRA SOUZA</t>
  </si>
  <si>
    <t>ISABELLE FERNANDA ABREU LUCIANO</t>
  </si>
  <si>
    <t>BIANCA APARECIDA VIEIRA LOPES</t>
  </si>
  <si>
    <t>MARIA EDUARDA ROCHA SILVA</t>
  </si>
  <si>
    <t>ISABELLA LARA VIEIRA DE OLIVEIRA</t>
  </si>
  <si>
    <t>MARIA EDUARDA TOLENTINO</t>
  </si>
  <si>
    <t>LUISA DE SOUZA RAMOS SILVA</t>
  </si>
  <si>
    <t>AIZHA ADRIELLY DE OLIVEIRA IZABEL</t>
  </si>
  <si>
    <t>JOAO PEDRO CURI VILELA</t>
  </si>
  <si>
    <t>YASMIN YARA DOS SANTOS SILVA</t>
  </si>
  <si>
    <t>PAULO HENRIQUE LOBATO VIEIRA SILVA</t>
  </si>
  <si>
    <t>JULLY FRANCO FERREIRA</t>
  </si>
  <si>
    <t>ANA CLARA BARBOSA DA SILVA BORBA</t>
  </si>
  <si>
    <t>AMANDA BEATRIZ CHAGAS MENDES</t>
  </si>
  <si>
    <t>GUSTAVO VIEIRA GARDONI PIMENTA</t>
  </si>
  <si>
    <t>JOICE KELLE BORGES PINTO</t>
  </si>
  <si>
    <t>JULIA DUARTE JANUARIO</t>
  </si>
  <si>
    <t>RICHARD LUIZ DA SILVA BORBA</t>
  </si>
  <si>
    <t>EDUARDA CRISTINA DE OLIVEIRA</t>
  </si>
  <si>
    <t>AMANDA KELEN MOREIRA DA SILVA</t>
  </si>
  <si>
    <t>SAMANTHA TIAGO GONCALVES DOS ANJOS</t>
  </si>
  <si>
    <t>ARTHUR MEIRA FERNANDES</t>
  </si>
  <si>
    <t>LIVIA ANGELICA LEMOS</t>
  </si>
  <si>
    <t>KAIKE TOME MARTINS</t>
  </si>
  <si>
    <t>FERNANDA CAROLINA SANTANA</t>
  </si>
  <si>
    <t>ANA CAROLINA MELO E SILVA</t>
  </si>
  <si>
    <t>SARAH DE PAULA PEREIRA SILVA</t>
  </si>
  <si>
    <t>ANA LUIZA DOS SANTOS E SILVA</t>
  </si>
  <si>
    <t>GIOVANNA OLIVEIRA BRITES</t>
  </si>
  <si>
    <t>MARIA EDUARDA DINIZ MORATO</t>
  </si>
  <si>
    <t>MARIA CLARA</t>
  </si>
  <si>
    <t>KAREN EVELLYN ESTEVAO GOMIDES</t>
  </si>
  <si>
    <t>DEBORA MARTINS DOS SANTOS</t>
  </si>
  <si>
    <t>LAURA ANNE BARBOSA SANTOS</t>
  </si>
  <si>
    <t>SAMARA CRISTINA RODRIGUES CANTAO</t>
  </si>
  <si>
    <t>KILLIAN EDUARDO VIANA DOS SANTOS</t>
  </si>
  <si>
    <t>LORRAINE MARIA LUIZ DONATO</t>
  </si>
  <si>
    <t>MARIA LUISA ALVES LIMONES</t>
  </si>
  <si>
    <t>CAMILLY VITORIA MARQUES GOMES</t>
  </si>
  <si>
    <t>DANIEL LUIZ DA SILVA PEREIRA</t>
  </si>
  <si>
    <t>JULIA SILVEIRA DE ALMEIDA</t>
  </si>
  <si>
    <t>LARISSA MARIA BARROS DO PRADO SILVA GUEDES</t>
  </si>
  <si>
    <t>MATEUS BRANDAO BATISTA</t>
  </si>
  <si>
    <t>IANN DE CARVALHO MAX MELO</t>
  </si>
  <si>
    <t>LEONARDO RIBEIRO FERREIRA DOS SANTOS</t>
  </si>
  <si>
    <t>LUNA CARVALHO BRANDAO</t>
  </si>
  <si>
    <t>ANA LUIZA DE CARVALHO GARCIA</t>
  </si>
  <si>
    <t>ANA LUIZA SALES DE OLIVEIRA</t>
  </si>
  <si>
    <t>ANA LUISA DE OLIVEIRA</t>
  </si>
  <si>
    <t>AMANDA GONCALVES DE ALMEIDA</t>
  </si>
  <si>
    <t>LAWANE FERREIRA GUIZELINI DE SOUZA</t>
  </si>
  <si>
    <t>KAMYLLA DAYANE DORNELES SANTANA</t>
  </si>
  <si>
    <t>TALISSA TOMAZ PIMENTA</t>
  </si>
  <si>
    <t>JOSIANE LARISSA ALVES DO AMARAL</t>
  </si>
  <si>
    <t>LARISSA CRISTINE SOUZA SILVA</t>
  </si>
  <si>
    <t>BARBARA GONZAGA SILVA</t>
  </si>
  <si>
    <t>GABRIELA SILVA MARQUES</t>
  </si>
  <si>
    <t>DAVI ARTHUR DOS REIS VIEIRA</t>
  </si>
  <si>
    <t>ANA PAULA GOMES OLIVEIRA</t>
  </si>
  <si>
    <t>BYANKA IRIAS DOS SANTOS</t>
  </si>
  <si>
    <t>CAMILLE ALESSANDRA PALHARES SILVA</t>
  </si>
  <si>
    <t>KAMILLY VITORIA LIMA</t>
  </si>
  <si>
    <t>LETICIA DANIELLE PAIVA MIGUEL</t>
  </si>
  <si>
    <t>LAYLA RANIERY SANTIAGO</t>
  </si>
  <si>
    <t>LARYSSA SOARES AGUIAR</t>
  </si>
  <si>
    <t>TAYNA VITORIA SILVA SOUSA</t>
  </si>
  <si>
    <t>JULIA CORREIA TONEL</t>
  </si>
  <si>
    <t>EMANUELLY VITORIA SANTOS SILVA</t>
  </si>
  <si>
    <t>RAFAELLA ROCHA SIQUEIRA</t>
  </si>
  <si>
    <t>GABRIEL DE MATOS PEREIRA</t>
  </si>
  <si>
    <t>LUILA CRISTINE CRUZ CARDOSO</t>
  </si>
  <si>
    <t>MARIA EDUARDA SANTOS CUNHA</t>
  </si>
  <si>
    <t>NICOLAS CAMPOS OLIVEIRA</t>
  </si>
  <si>
    <t>BIARA ROCHA GENELHU LEANDRO</t>
  </si>
  <si>
    <t>ALTINO GOMES DA SILVA</t>
  </si>
  <si>
    <t>KALEBE DE CASSIO PEREIRA LOURENCO</t>
  </si>
  <si>
    <t>FERNANDA SOUSA SOALHEIRO</t>
  </si>
  <si>
    <t>LEONARDO FELICIO ROCHA JUNIOR</t>
  </si>
  <si>
    <t>MARIA EDUARDA DUARTE FONSECA</t>
  </si>
  <si>
    <t>GUSTAVO ALCANTARA FORTUNATO</t>
  </si>
  <si>
    <t>LUCAS BORGES DA SILVA</t>
  </si>
  <si>
    <t>GABRIEL MELO CUNHA POVOA</t>
  </si>
  <si>
    <t>PAMELLA CRISTINA SILVA MOURA</t>
  </si>
  <si>
    <t>ARTUR MUNIZ DOS SANTOS</t>
  </si>
  <si>
    <t>MARCELO MOREIRA RABELLO</t>
  </si>
  <si>
    <t>ARTHUR FRAGA SILVA</t>
  </si>
  <si>
    <t>MARIA ANTONIA RODRIGUES MARTINS</t>
  </si>
  <si>
    <t>GABRIELA NEVES MOURAO</t>
  </si>
  <si>
    <t>GUSTAVO LACERDA SANTIAGO SANTANA</t>
  </si>
  <si>
    <t>GUILHERME DORNELAS DE MELO</t>
  </si>
  <si>
    <t>PRISCILA SODRE COSTA</t>
  </si>
  <si>
    <t>VITORIA DA SILVA COELHO</t>
  </si>
  <si>
    <t>THALITA LANES ARAUJO</t>
  </si>
  <si>
    <t>MARIANA MATOS EIDERICK</t>
  </si>
  <si>
    <t>YURI GUSTAVO DA SILVA SILVEIRA</t>
  </si>
  <si>
    <t>MARCOS VINICIUS MARTINS DOS SANTOS</t>
  </si>
  <si>
    <t>JOAO CARLOS ANDRADE MORAIS</t>
  </si>
  <si>
    <t>MARIA JULIA NAZARIO RODRIGUES</t>
  </si>
  <si>
    <t>CAIO SERGIO BENTO DE MOURA RODRIGUES</t>
  </si>
  <si>
    <t>ARTHUR RODRIGUES CAMPOS</t>
  </si>
  <si>
    <t>JOAO PEDRO ALVES SANTOS</t>
  </si>
  <si>
    <t>VANESSA SOARES DE PAULA</t>
  </si>
  <si>
    <t>JULLIE MENDES DE ALMEIDA</t>
  </si>
  <si>
    <t>BRIDA COELHO NUNES</t>
  </si>
  <si>
    <t>JOAO VICTOR MOREIRA DE FREITAS</t>
  </si>
  <si>
    <t>DAVI SOUZA RODRIGUES</t>
  </si>
  <si>
    <t>MATEUS PEREIRA GOMES</t>
  </si>
  <si>
    <t>SILAS STEVAN TAVARES</t>
  </si>
  <si>
    <t>SARAH MOURA SILVA DIAS</t>
  </si>
  <si>
    <t>GUILHERME SOARES FERREIRA BEZERRA</t>
  </si>
  <si>
    <t>PAULO VITOR TEIXEIRA BARBOSA</t>
  </si>
  <si>
    <t>KAREN EVELIN LOBO GONCALVES</t>
  </si>
  <si>
    <t>SERGIO HENRIQUE DE OLIVEIRA ALMEIDA</t>
  </si>
  <si>
    <t>CAMILLE SILVA OLIVEIRA</t>
  </si>
  <si>
    <t>JULIA CUNHA PIMENTEL</t>
  </si>
  <si>
    <t>ALANA PEREIRA SOARES</t>
  </si>
  <si>
    <t>PEDRO HENRIQUE DIAS EGS</t>
  </si>
  <si>
    <t>LUIZ FERNANDO ESTEVES SOARES</t>
  </si>
  <si>
    <t>ALICE OLIVEIRA MENDES</t>
  </si>
  <si>
    <t>FELIPE FARIAS JANUARIO MENDES</t>
  </si>
  <si>
    <t>GABRIEL SOARES DE SOUZA</t>
  </si>
  <si>
    <t>TALES IRINEU ALVES DO AMARAL</t>
  </si>
  <si>
    <t>VEIDA SOARES DE OLIVEIRA</t>
  </si>
  <si>
    <t>EDUARDA PEREIRA DA SILVA</t>
  </si>
  <si>
    <t>LETICIA COELHO GONCALVES</t>
  </si>
  <si>
    <t>CAMILE FERREIRA BARBOSA</t>
  </si>
  <si>
    <t>PEDRO HENRICK FERNANDES RIVERO</t>
  </si>
  <si>
    <t>BRENDA ALVES DE MENEZES</t>
  </si>
  <si>
    <t>JULIA SILVA ROCHA</t>
  </si>
  <si>
    <t>JOAO LUCAS PARENTE LEAL</t>
  </si>
  <si>
    <t>GIOVANNA FERREIRA MIRANDA</t>
  </si>
  <si>
    <t>MARIA EDDUARDA ALVIM DA SILVA</t>
  </si>
  <si>
    <t>BRUNA ARAUJO MELLO</t>
  </si>
  <si>
    <t>LIVIA MARIA TIBURCIO ROZENO</t>
  </si>
  <si>
    <t>MATHEUS DE SOUZA DUARTE</t>
  </si>
  <si>
    <t>JHEOVANNA SOUZA</t>
  </si>
  <si>
    <t>JOAO PEDRO XAVIER LEMOS</t>
  </si>
  <si>
    <t>GABRIELA CARVALHO AMARAL</t>
  </si>
  <si>
    <t>VINICIUS MEDEIROS NUNES DE FREITAS</t>
  </si>
  <si>
    <t>GABRIEL GONCALVES LEAL</t>
  </si>
  <si>
    <t>EMILY SANTOS PRADO</t>
  </si>
  <si>
    <t>MIGUEL OLIVEIRA COELHO</t>
  </si>
  <si>
    <t>GABRIEL XAVIER CIMINI</t>
  </si>
  <si>
    <t>TAIS QUEIROZ SILVA</t>
  </si>
  <si>
    <t>JOAO VITOR DE OLIVEIRA VARELA</t>
  </si>
  <si>
    <t>CAIO BALDON LIMA</t>
  </si>
  <si>
    <t>SARAH RODRIGUES BREMER</t>
  </si>
  <si>
    <t>GEYCY ALVES FERNANDES</t>
  </si>
  <si>
    <t>MARCO TULIO SANTANA VILARINO</t>
  </si>
  <si>
    <t>FLAVIA MARTINS ANDRADE</t>
  </si>
  <si>
    <t>EDUARDO PIRES SPAGNOL CALDEIRA</t>
  </si>
  <si>
    <t>GUSTAVO PEREIRA DIAS</t>
  </si>
  <si>
    <t>ISABELLY ALVES DA SILVA</t>
  </si>
  <si>
    <t>LUIZ OTAVIO MARQUES FERNANDES</t>
  </si>
  <si>
    <t>YURI CARLOS JORDAO OLIVEIRA</t>
  </si>
  <si>
    <t>JOAO PEDRO SANTOS PETRONILIO DA SILVA</t>
  </si>
  <si>
    <t>KAMYLLA FAVORETO FERREIRA</t>
  </si>
  <si>
    <t>MARIA EMANUELA DAMASCENO VIEIRA DIAS</t>
  </si>
  <si>
    <t>LYGIA EDUARDA PEREIRA COSTA</t>
  </si>
  <si>
    <t>LARYSSA MORENO DE CASTRO</t>
  </si>
  <si>
    <t>MILENE DALFIOR ALVES</t>
  </si>
  <si>
    <t>ANA CLARA DE OLIVEIRA SILVA</t>
  </si>
  <si>
    <t>RYAN DIAS OLIVEIRA</t>
  </si>
  <si>
    <t>LUIZA DE SOUZA FREITAS</t>
  </si>
  <si>
    <t>RIQUELMY RODRIGUES MARQUES</t>
  </si>
  <si>
    <t>JOHN DAVID ALMEIDA GOMES</t>
  </si>
  <si>
    <t>GUILHERME SOUSA FREITAS</t>
  </si>
  <si>
    <t>HADASSAH LEAL LESSA</t>
  </si>
  <si>
    <t>ANA CLARA ALMEIDA CHAVES</t>
  </si>
  <si>
    <t>SAMUEL PIMENTA SAMPAIO</t>
  </si>
  <si>
    <t>ULISSES MIRANDA DE ANDRADE</t>
  </si>
  <si>
    <t>MATHEUS ARMINDO BARBOSA</t>
  </si>
  <si>
    <t>LUCAS FELIX DE ALMEIDA</t>
  </si>
  <si>
    <t>PAULLIANE EVELYN SILVA</t>
  </si>
  <si>
    <t>ODAIR JUNIOR GUIMARAES ATAIDE</t>
  </si>
  <si>
    <t>BEATRIZ JANUARIO SOARES</t>
  </si>
  <si>
    <t>KISSYLA SOUZA DE OLIVEIRA</t>
  </si>
  <si>
    <t>ISABELA BESSA REIS</t>
  </si>
  <si>
    <t>ALICIA OLIVEIRA CRUZ</t>
  </si>
  <si>
    <t>GUILHERME ROCHA CARVALHO</t>
  </si>
  <si>
    <t>TAIS DE CASSIA RODRIGUES</t>
  </si>
  <si>
    <t>SARAH MACHADO BATISTA</t>
  </si>
  <si>
    <t>SARA ALMEIDA DE OLIVEIRA</t>
  </si>
  <si>
    <t>GEOVANNA RODRIGUES VILELA ALVES</t>
  </si>
  <si>
    <t>PEDRO HENRIQUE SOARES BOAVENTURA</t>
  </si>
  <si>
    <t>JOAO VICTOR BARBOSA VIEIRA</t>
  </si>
  <si>
    <t>VITORIA LIMA AMARAL</t>
  </si>
  <si>
    <t>ANA CLARA CASTOR DE SOUZA</t>
  </si>
  <si>
    <t>JULIA ALICE ROCHA FEEREIRA</t>
  </si>
  <si>
    <t>YASMIN DO NASCIMENTO PEDRA</t>
  </si>
  <si>
    <t>YASMIN ASSUNCAO QUEIROGA</t>
  </si>
  <si>
    <t>KHALEY AUGUSTO RODRIGUES GUIMARAES</t>
  </si>
  <si>
    <t>ISADORA DE AMORIM ALVES</t>
  </si>
  <si>
    <t>PEDRO GABRIEL DE MIRANDA</t>
  </si>
  <si>
    <t>GUSTAVO AMBROSIO RABELO PIO</t>
  </si>
  <si>
    <t>AMANDA JORDAO DE CARVALHO NEVES DA SILVA</t>
  </si>
  <si>
    <t>JULIA ALVES SILVA</t>
  </si>
  <si>
    <t>GABRIELA PACHECO PRATES</t>
  </si>
  <si>
    <t>ANDRESSA PEREIRA DOS SANTOS</t>
  </si>
  <si>
    <t>JOANA DARC FIORINI SILVA</t>
  </si>
  <si>
    <t>SAMUEL MARINHO MENDES</t>
  </si>
  <si>
    <t>BRUNO ANTONIO FERREIRA</t>
  </si>
  <si>
    <t>LUANA NASCIMENTO BARRETO</t>
  </si>
  <si>
    <t>MATHEUS ARAUJO BATISTA ROCHA</t>
  </si>
  <si>
    <t>SARAH ZUMBA CAETANO</t>
  </si>
  <si>
    <t>VITORIA LUIZA FERREIRA DA SILVA</t>
  </si>
  <si>
    <t>ANA CLARA DA SILVA RIBEIRO</t>
  </si>
  <si>
    <t>MARLON JUNIOR MARTINS DOS SANTOS</t>
  </si>
  <si>
    <t>IANY IOLANDA DIAS SOUSA</t>
  </si>
  <si>
    <t>JOSE ANDRE DE ALMEIDA</t>
  </si>
  <si>
    <t>MILENA RODRIGUES SILVA</t>
  </si>
  <si>
    <t>HEVELIN RUTE MONTEIRO MARTINS</t>
  </si>
  <si>
    <t>FELIPE VIEIRA GABRIEL</t>
  </si>
  <si>
    <t>LAIS PIOVEZAN FIGUEREDO</t>
  </si>
  <si>
    <t>ESTER MONTIMOR DAMASCENO</t>
  </si>
  <si>
    <t>ARTHUR SILVEIRA SOARES</t>
  </si>
  <si>
    <t>VICTOR GONCALVES SANTOS</t>
  </si>
  <si>
    <t>PAULA CARVALHO DA COSTA</t>
  </si>
  <si>
    <t>ANNE DUTRA FIALHO</t>
  </si>
  <si>
    <t>JOAO HENRIQUE DE OLIVEIRA SOUZA</t>
  </si>
  <si>
    <t>ANA CLARA LEITE CARVALHO</t>
  </si>
  <si>
    <t>ARTHUR CARVALHO OLIVEIRA</t>
  </si>
  <si>
    <t>KAWA GARCIA MARTINS</t>
  </si>
  <si>
    <t>GABRIEL PEREIRA BASILIO</t>
  </si>
  <si>
    <t>REBECA ALVES DE FIGUEIREDO PERAZIO</t>
  </si>
  <si>
    <t>MILENE BEATRIZ CANDIDO RIBEIRO</t>
  </si>
  <si>
    <t>FERNANDO LUIS SOUZA OLIVEIRA</t>
  </si>
  <si>
    <t>NATHALIA MARIA SILVA</t>
  </si>
  <si>
    <t>LIVIA PORTO GUIMARAES ROSSI</t>
  </si>
  <si>
    <t>GABRIELA DAMASCENO DE OLIVEIRA</t>
  </si>
  <si>
    <t>ARTHUR NOGUEIRA FRANCA CALDAS</t>
  </si>
  <si>
    <t>ANA BEATRIZ DE OLIVEIRA DELFINO</t>
  </si>
  <si>
    <t>DAVI SANTANA KNAIP DELOGO</t>
  </si>
  <si>
    <t>THAMARA PEREIRA OLIVEIRA</t>
  </si>
  <si>
    <t>LUANA SILVA DE CARVALHO</t>
  </si>
  <si>
    <t>GABRIEL PEREIRA DA SILVA SANTANA</t>
  </si>
  <si>
    <t>LAYZA DE ALMEIA SANTOS</t>
  </si>
  <si>
    <t>MILENA GABRIELA DE PAULA FREITAS</t>
  </si>
  <si>
    <t>GEOVANNA ALEXINA MELANDES CAETANO</t>
  </si>
  <si>
    <t>ANA JULIA VELOSO QUEIROZ VARGAS</t>
  </si>
  <si>
    <t>YAN DE OLIVEIRA SILVA</t>
  </si>
  <si>
    <t>SARAH AMARO DE OLIVEIRA</t>
  </si>
  <si>
    <t>MATHEUS OLIVEIRA NASCIMENTO</t>
  </si>
  <si>
    <t>MARCO ANTONIO SOUTO SANTOS</t>
  </si>
  <si>
    <t>GUSTAVO FERNANDES AMORIM</t>
  </si>
  <si>
    <t>PEDRO LUCAS HENRIQUE DE BRITO BAHIA MORETTO</t>
  </si>
  <si>
    <t>IASMIN MARIA ALVES CORREA</t>
  </si>
  <si>
    <t>LUCAS VIEIRA SILVA</t>
  </si>
  <si>
    <t>MARIA EDUARDA LIMA ARAUJO</t>
  </si>
  <si>
    <t>ANA BEATRIZ FREITAS DA SILVEIRA</t>
  </si>
  <si>
    <t>ANNA CAROLINA DOS REIS TRABA</t>
  </si>
  <si>
    <t>GABRIEL OLIVEIRA XAVIER</t>
  </si>
  <si>
    <t>ANANDA MARTINS ROCHA</t>
  </si>
  <si>
    <t>MARIA EDUARDA DE JESUS PEREIRA</t>
  </si>
  <si>
    <t>YASMIN COELHO COUTINHO DUARTE</t>
  </si>
  <si>
    <t>YAN ALVES OLIVEIRA</t>
  </si>
  <si>
    <t>ANA CLARA FRANCA TAVARES</t>
  </si>
  <si>
    <t>GEOVANNI CARVALHO BESSA</t>
  </si>
  <si>
    <t>JAIANE RODRIGUES ALVES SOARES</t>
  </si>
  <si>
    <t>RAYSSA SAMARA NUNES DE QUEIROZ</t>
  </si>
  <si>
    <t>YASMIM JENIFER FERNANDES ANDRADE</t>
  </si>
  <si>
    <t>JULIANA MONTEIRO DE FREITAS</t>
  </si>
  <si>
    <t>GEAN JORGE DOS SANTOS CABRAL</t>
  </si>
  <si>
    <t>IZABELLA NAYARA DE SOUZA GOMES</t>
  </si>
  <si>
    <t>ESTHER SANTOS ANGELO BATISTA NETO</t>
  </si>
  <si>
    <t>SARAH REIS TOMAZ</t>
  </si>
  <si>
    <t>JANETE DOS REIS DE OLIVEIRA</t>
  </si>
  <si>
    <t>MARCELO AUGUSTO DIAS PEDRO</t>
  </si>
  <si>
    <t>MARIANA PIRES DA SILVA</t>
  </si>
  <si>
    <t>GABRIEL POLICARPO CHAVES</t>
  </si>
  <si>
    <t>ESTHEFANY SALDANHA SIQUEIRA</t>
  </si>
  <si>
    <t>LEANDRO JUNIO MILITAO DE OLIVEIRA</t>
  </si>
  <si>
    <t>JOAO OLIVEIRA XAVIER</t>
  </si>
  <si>
    <t>LETICIA ALEXANDRA COUTINHO DA SILVA</t>
  </si>
  <si>
    <t>MARIA EDUARDA DE OLIVEIRA BREMER</t>
  </si>
  <si>
    <t>ARTHUR CAMPANHA ZUCCOLOTTO</t>
  </si>
  <si>
    <t>RODRIGO PIM CEOLIN AVELINO FARIA</t>
  </si>
  <si>
    <t>ANA LUIZA GOMES DE MELLO</t>
  </si>
  <si>
    <t>KAIK VITOR ALVES DA SILVA</t>
  </si>
  <si>
    <t>KAMILA ALMEIDA DINIZ</t>
  </si>
  <si>
    <t>ANA CLARA PEREIRA RIBEIRO</t>
  </si>
  <si>
    <t>GEOVANA EMANUELLE FREITAS NEUBAR</t>
  </si>
  <si>
    <t>ANA JULIA GOMES DOS REIS DAMASIO</t>
  </si>
  <si>
    <t>SABRINNA JULIE BARBOSA DA CRUZ</t>
  </si>
  <si>
    <t>MARCOS LUCIANO DOS SANTOS</t>
  </si>
  <si>
    <t>ROBERTY VIEIRA LERES</t>
  </si>
  <si>
    <t>LORRAYNE CAMILE OLIVEIRA DA SIVA</t>
  </si>
  <si>
    <t>LETICIA DE OLIVEIRA PROVETTI DOMICIANO</t>
  </si>
  <si>
    <t>ALICE MARTINS DOS SANTOS</t>
  </si>
  <si>
    <t>JAMYRES MARQUES LINDOLFO</t>
  </si>
  <si>
    <t>JULIANE CRISTINE DA COSTA OLIVEIRA</t>
  </si>
  <si>
    <t>LAURA RODRIGUES SILVA</t>
  </si>
  <si>
    <t>MATEUS CANNIZZARO BARROS</t>
  </si>
  <si>
    <t>CAMILA GOMES AVELINO</t>
  </si>
  <si>
    <t>ALICIA GONCALVES FARIA</t>
  </si>
  <si>
    <t>SARA GOMES MACHADO</t>
  </si>
  <si>
    <t>MARIA FERNANDA NEDES DE SIQUEIRA</t>
  </si>
  <si>
    <t>VITORIA CRISTINA MOURA DOS REIS</t>
  </si>
  <si>
    <t>PEDRO GOMES VIEIRA</t>
  </si>
  <si>
    <t>GABRIELLE MORAIS OLIVEIRA</t>
  </si>
  <si>
    <t>JOAO VITOR ALVES</t>
  </si>
  <si>
    <t>MARIANA DE OLIVEIRA ALVES</t>
  </si>
  <si>
    <t>LAYLLA KISSILA DE LIMA SANTOS</t>
  </si>
  <si>
    <t>VITOR XAVIER SANTANA</t>
  </si>
  <si>
    <t>GABRIEL INACIO LIMA DA SILVA</t>
  </si>
  <si>
    <t>MIRELLY DE OLIVEIRA QUEDEVEZ</t>
  </si>
  <si>
    <t>FABIA LUIZA FORNACCHARI</t>
  </si>
  <si>
    <t>WARLY MARTINS DE FREITAS</t>
  </si>
  <si>
    <t>ELLYSA TELES MOURA</t>
  </si>
  <si>
    <t>MAYLON SANTOS BARBOSA</t>
  </si>
  <si>
    <t>RAPHAELA SOUZA DE OLIVEIRA</t>
  </si>
  <si>
    <t>LETYCIA VITORIA PEREIRA</t>
  </si>
  <si>
    <t>DANIEL DE SOUZA BITENCOURT RIBEIRO</t>
  </si>
  <si>
    <t>ISADORA SOARES DE AMORIM</t>
  </si>
  <si>
    <t>DHEBORA JOELMA RODRIGUES GUIMARAES</t>
  </si>
  <si>
    <t>PEDRO EDUARDO PENHA DE AVELAR</t>
  </si>
  <si>
    <t>MARIA EDUARDA FERNANDES DA SILVA</t>
  </si>
  <si>
    <t>ANA CLARA DE FREITAS COSTA</t>
  </si>
  <si>
    <t>AISLA NUNES SILVEIRA</t>
  </si>
  <si>
    <t>RAFAELA RODRIGUES DA SILVA</t>
  </si>
  <si>
    <t>SARAH GABRIELLE FELICIANO DOS REIS</t>
  </si>
  <si>
    <t>MIGUEL RODRIGUES CARVALHO</t>
  </si>
  <si>
    <t>MARIANY FERREIRA PINTO DE SOUZA</t>
  </si>
  <si>
    <t>JULIA GONCALVES GONZAGA</t>
  </si>
  <si>
    <t>THAYS RODRIGUES SANTANA</t>
  </si>
  <si>
    <t>LETICIA ALEXANDRE DA SILVA</t>
  </si>
  <si>
    <t>LUAN PHILLIP GONCALVES TEIXEIRA</t>
  </si>
  <si>
    <t>PAULO RICARDO RODRIGUES VIEIRA DE OLIVEIRA</t>
  </si>
  <si>
    <t>MARIA GIULIA ANDRADE PRIMA</t>
  </si>
  <si>
    <t>MARIA CECILIA EDUARDO SOUTO</t>
  </si>
  <si>
    <t>VANDERLEI</t>
  </si>
  <si>
    <t>JOAO VITOR RODRIGUES LIMA</t>
  </si>
  <si>
    <t>JULIA BENICIO VIEIRA</t>
  </si>
  <si>
    <t>TIAGO FERNANDES SOARES</t>
  </si>
  <si>
    <t>VIVIAN MATOSO MARQUES DA SILVA</t>
  </si>
  <si>
    <t>TIAGO GOMES DA SILVA</t>
  </si>
  <si>
    <t>DAVI ZULATO ANDRADE</t>
  </si>
  <si>
    <t>DAVI IWASAKI SILVA</t>
  </si>
  <si>
    <t>MARIANA FONSECA REIS TAVARES</t>
  </si>
  <si>
    <t>VITOR GABRIEL DE FREITAS</t>
  </si>
  <si>
    <t>GIOVANA NARDI DE ALENCAR</t>
  </si>
  <si>
    <t>GEOVANNA FRANCIELLE GOMES MARTINS</t>
  </si>
  <si>
    <t>ALICE CASTRO DOS SANTOS MACHADO</t>
  </si>
  <si>
    <t>FERNANDA ROCHA CARVALHO</t>
  </si>
  <si>
    <t>GABRIEL PINHEIRO CARVALHO</t>
  </si>
  <si>
    <t>LUIZ FERNANDO HENRIQUE GUIMARAES</t>
  </si>
  <si>
    <t>EDUARDA FARIA PINHEIRO</t>
  </si>
  <si>
    <t>LIVIA NASCIMENTO MATOS</t>
  </si>
  <si>
    <t>ANA FLAVIA FERREIRA PINTO</t>
  </si>
  <si>
    <t>GABRIELA COSTA E SILVA</t>
  </si>
  <si>
    <t>GABRIELLE LORRAYNE NUNES LACERDA</t>
  </si>
  <si>
    <t>GLORIA ELEONOR FERREIRA ALVES</t>
  </si>
  <si>
    <t>HENRIQUE SHELTER PEREIRA VIANA</t>
  </si>
  <si>
    <t>LUANA AMORIM</t>
  </si>
  <si>
    <t>GUSTAVO COSTA SOUZA</t>
  </si>
  <si>
    <t>JULIANA FERNANDES MORAES GONCALVES</t>
  </si>
  <si>
    <t>ARTHUR PESSOA TEIXEIRA SILVA</t>
  </si>
  <si>
    <t>MARIA EDUARDA LOPES DIVINO</t>
  </si>
  <si>
    <t>LUISA RODRIGUES MARQUES</t>
  </si>
  <si>
    <t>ISABELLA SANTOS LIMA</t>
  </si>
  <si>
    <t>LUIZ GUSTAVO MARCOS VIEIRA</t>
  </si>
  <si>
    <t>MARIANE LIMA AMARO</t>
  </si>
  <si>
    <t>MARIA EDUARDA ALVES MARINHO</t>
  </si>
  <si>
    <t>EDUARDO FLAVIO SOARES GUIMARAES</t>
  </si>
  <si>
    <t>GIOVANNA DE SOUZA RODRIGUES</t>
  </si>
  <si>
    <t>LETICIA DINIZ BATISTA DE OLIVEIRA</t>
  </si>
  <si>
    <t>MARIA LUIZA NICACIO RODRIGUES</t>
  </si>
  <si>
    <t>LIVIA MARINA DE SOUZA</t>
  </si>
  <si>
    <t>MARINA AGUIAR SILVA MILANEZ</t>
  </si>
  <si>
    <t>JOSE LUIZ RATTIS SANTOS</t>
  </si>
  <si>
    <t>ARTHUR VINICIUS SOUZA LANA</t>
  </si>
  <si>
    <t>ARTHUR CASTRO GOMES</t>
  </si>
  <si>
    <t>MALLU OHANA GOMES CIRILO</t>
  </si>
  <si>
    <t>DALILA MARIANE FERREIRA COELHO</t>
  </si>
  <si>
    <t>NICOLAS ROGERIO ALECRIM QUEIROZ</t>
  </si>
  <si>
    <t>GUSTAVO HENRIQUE MOREIRA E ALCANTARA</t>
  </si>
  <si>
    <t>ANTONIO GABRIEL SILVA DE OLIVEIRA</t>
  </si>
  <si>
    <t>DAVI FERREIRA DA SILVA</t>
  </si>
  <si>
    <t>SAMUEL CESAR LACERDA SEABRA RIBEIRO</t>
  </si>
  <si>
    <t>MARIANA MATIAS DOS ANJOS</t>
  </si>
  <si>
    <t>LETICIA SAMARA LIMA SILVA</t>
  </si>
  <si>
    <t>LETICIA GABRIELA SILVA ROSA</t>
  </si>
  <si>
    <t>LETICIA MIRANDA COTA EZEQUIEL</t>
  </si>
  <si>
    <t>BRUNO SOUZA DA SILVA</t>
  </si>
  <si>
    <t>EDUARDA MENEGUCI DE SOUZA PETRIM</t>
  </si>
  <si>
    <t>EMILLY VICTORIA MARTINS ANDREZA</t>
  </si>
  <si>
    <t>CAMILA SABINO DOS SANTOS MARTINS</t>
  </si>
  <si>
    <t>ANA LUIZA COSTA ARRUDA</t>
  </si>
  <si>
    <t>ANA CLARA VIANA SILVA</t>
  </si>
  <si>
    <t>JOAO GUILHERME SILVA SOUZA</t>
  </si>
  <si>
    <t>MIGEL OLIVEIRA DOS SANTOS GOMES</t>
  </si>
  <si>
    <t>EDUARDA DIAS DA SILVA</t>
  </si>
  <si>
    <t>DANIEL AMORIM MONTEIRO BARBOSA</t>
  </si>
  <si>
    <t>PEDRO HENRIQUE DA SILVA PESSOA</t>
  </si>
  <si>
    <t>MARCOS WILLIAN LIMA DE OLIVEIRA</t>
  </si>
  <si>
    <t>ANA LUIZA MUNIZ FRANCA</t>
  </si>
  <si>
    <t>ANA CAROLINA LIMA LIBERATO</t>
  </si>
  <si>
    <t>PAULA CARVALHO CARDOSO</t>
  </si>
  <si>
    <t>VITOR AUGUSTO CIVIDANIS FARIA</t>
  </si>
  <si>
    <t>DAVID GABRIEL SALES PINHEIRO</t>
  </si>
  <si>
    <t>MARIA LUIZA SIQUEIRA DE MELO SOUZA</t>
  </si>
  <si>
    <t>NICOLE DE ALMEIDA LEMOS</t>
  </si>
  <si>
    <t>IRIS ANTUNES DE QUEIROZ</t>
  </si>
  <si>
    <t>EDUARDA FELICIANO DE FREITAS</t>
  </si>
  <si>
    <t>ANA LUIZA CAETANO AUGUSTO DOS SANTOS</t>
  </si>
  <si>
    <t>JUAN PABLO SIQUEIRA SILVA</t>
  </si>
  <si>
    <t>CARLOS EDUARDO LOURENCO LIPORATI</t>
  </si>
  <si>
    <t>ANNA LAURA GONCALVES DE MEIRELES</t>
  </si>
  <si>
    <t>MARIA EDUARDA RESENDE FONSECA</t>
  </si>
  <si>
    <t>MARIA EDUARDA GONCALVES FERREIRA</t>
  </si>
  <si>
    <t>MATHEUS FELIPE SIMOES LOPES</t>
  </si>
  <si>
    <t>ANA JULIA MARTINS DOS ANJOS</t>
  </si>
  <si>
    <t>GUILHERME SOARES CORDEIRO</t>
  </si>
  <si>
    <t>JOAO VITOR FERREIRA SANTANA</t>
  </si>
  <si>
    <t>MARIA EDUARDA MESQUITA SANTANA</t>
  </si>
  <si>
    <t>LORENA EVANGELISTA CUNHA</t>
  </si>
  <si>
    <t>LAURA BEATRIZ VITOR SILVA</t>
  </si>
  <si>
    <t>THABATA MOREIRA FERREIRA</t>
  </si>
  <si>
    <t>LARISSA EMANUELLY ALVES RODRIGUES</t>
  </si>
  <si>
    <t>JOAO PEDRO VIEIRA LOIOLA</t>
  </si>
  <si>
    <t>SOPHIA BARBOSA DE CARVALHO</t>
  </si>
  <si>
    <t>NATHALY CRISTINE NASCENTE BESSA</t>
  </si>
  <si>
    <t>THAIS GABRIELY PAULINO MOREIRA</t>
  </si>
  <si>
    <t>JAMES VICTOR DO NASCIMENTO</t>
  </si>
  <si>
    <t>JULIA DE CARVALHO GONCALVES</t>
  </si>
  <si>
    <t>DANILO ANDERS DE AQUINO GOMES</t>
  </si>
  <si>
    <t>LUIZ HENRIQUE DE AQUINO DE OLIVEIRA</t>
  </si>
  <si>
    <t>FABRICIO REZENDE MARQUES</t>
  </si>
  <si>
    <t>ANA ALICE GONCALVES PERCILIANO</t>
  </si>
  <si>
    <t>THIAGO GONCALVES PACHECO</t>
  </si>
  <si>
    <t>DAVI TAKAHASHI CARDOSO</t>
  </si>
  <si>
    <t>ROBERTA OLIVEIRA SANTOS</t>
  </si>
  <si>
    <t>GABRIEL MENDONCA RAMOS NICODEMOS</t>
  </si>
  <si>
    <t>CECILIA GABRIELLE CUNHA VELOSO</t>
  </si>
  <si>
    <t>ANA ALICE DOS SANTOS NASCIMENTO</t>
  </si>
  <si>
    <t>BRUNA ALBUQUERQUE MATOS</t>
  </si>
  <si>
    <t>LARA VITORIA DE OLIVEIRA</t>
  </si>
  <si>
    <t>FERNANDA DE ARAUJO SILVA</t>
  </si>
  <si>
    <t>IZABELLY MARIANE NUNES</t>
  </si>
  <si>
    <t>MARCUS VINICIUS SILVA DE CARVALHO</t>
  </si>
  <si>
    <t>VITORIA GOMES RODRIGUES</t>
  </si>
  <si>
    <t>DANIELE FERNANDA COSTA</t>
  </si>
  <si>
    <t>TAWANY KAIZER VIEIRA</t>
  </si>
  <si>
    <t>LUCAS HENRIQUE DE CARVALHO MOREIRA</t>
  </si>
  <si>
    <t>LAVINIA LIMA DA FONSECA</t>
  </si>
  <si>
    <t>BEATRIZ SILVA ARAUJO</t>
  </si>
  <si>
    <t>AMANDA SANTOS VITAL</t>
  </si>
  <si>
    <t>LIOBINO RAMOS PEREIRA</t>
  </si>
  <si>
    <t>PEDRO HENRIQUE PEREIRA DOS SANTOS</t>
  </si>
  <si>
    <t>MILLENA NICOLY ALVES MOREIRA</t>
  </si>
  <si>
    <t>MARIANA RESENDE AMORIM</t>
  </si>
  <si>
    <t>JHADE DE PAULA BARCELAR</t>
  </si>
  <si>
    <t>YASMIM CASTRO LIMA BORGES PEREIRA</t>
  </si>
  <si>
    <t>SARAH MARTINS DA ROCHA</t>
  </si>
  <si>
    <t>ANA LUIZA SILVA SOUZA</t>
  </si>
  <si>
    <t>LETICIA GABRIELLE COSTA SILVA</t>
  </si>
  <si>
    <t>ANA CECILIA OLIVEIRA GONCALVES</t>
  </si>
  <si>
    <t>JONATHAN EDUARDO DE PAULA SANTOS</t>
  </si>
  <si>
    <t>DAPHINE SANDLER FERNANDES FELIX</t>
  </si>
  <si>
    <t>SUELLEN HELENA MORAES REIS</t>
  </si>
  <si>
    <t>ANA CLARA SANTOS FARIAS</t>
  </si>
  <si>
    <t>JUAN GABRIEL DE OLIVEIRA COSTA</t>
  </si>
  <si>
    <t>MARIA CLARA DOS SANTOS SOUSA</t>
  </si>
  <si>
    <t>LARA MAGALHAES XAVIER</t>
  </si>
  <si>
    <t>MARIA EDUARDA RODRIGUES DE ASSIS</t>
  </si>
  <si>
    <t>ISADORA RODRIGUES MARQUES</t>
  </si>
  <si>
    <t>ANA CLARA DE JESUS MONTINI</t>
  </si>
  <si>
    <t>ANA LUIZA ANTUNES DINIZ</t>
  </si>
  <si>
    <t>TALITA TORRES DA SILVA</t>
  </si>
  <si>
    <t>JULIA CAMILA RIBEIRO PEREIRA</t>
  </si>
  <si>
    <t>CAMILA ALVES DA CRUZ</t>
  </si>
  <si>
    <t>ALANNA GABRIELY FIDELIS DE CARVALHO</t>
  </si>
  <si>
    <t>GUSTAVO DE OLIVEIRA MENDES GONSALVES</t>
  </si>
  <si>
    <t>KAMILLA FERNANDES VIEIRA</t>
  </si>
  <si>
    <t>GIOVANNA FERNANDA SILVA XAVIER</t>
  </si>
  <si>
    <t>KETLEM LANA DE FREITAS SILVA</t>
  </si>
  <si>
    <t>INGRID LORRANE RODRIGUES DOS SANTOS</t>
  </si>
  <si>
    <t>RAFAEL DOS SANTOS PEREIRA</t>
  </si>
  <si>
    <t>GABRIELLA CAMILE SILVA DA CONCEICAO</t>
  </si>
  <si>
    <t>RITHIELY MONIQUE DA SILVA OLIVEIRA</t>
  </si>
  <si>
    <t>LUANA VITORIA CIRINO GONCALVES</t>
  </si>
  <si>
    <t>GABRIEL FELIPE DO NASCIMENTO PORTELA</t>
  </si>
  <si>
    <t>ISABELLE CRISTINA DE SOUZA</t>
  </si>
  <si>
    <t>THAIS VITORIA BARBOSA BATISTA</t>
  </si>
  <si>
    <t>SAMARA DE ALMEIDA CARMO</t>
  </si>
  <si>
    <t>YASMIN SILVA FURTADO</t>
  </si>
  <si>
    <t>IZABELLA OLIVEIRA DE MORAIS</t>
  </si>
  <si>
    <t>MARCOS VINICIUS DOS SANTOS SILVA</t>
  </si>
  <si>
    <t>SABRINA EMILY DOS SANTOS GONCALVES</t>
  </si>
  <si>
    <t>ISABELA DE SOUZA OLIVEIRA</t>
  </si>
  <si>
    <t>ERIKA ALESSANDRA GONCALVES FERREIRA</t>
  </si>
  <si>
    <t>AMANDA DE SOUZA AMORIM</t>
  </si>
  <si>
    <t>HENRIQUE ANDRADE TEIXEIRA FREITAS PEREIRA</t>
  </si>
  <si>
    <t>ANA CLARA SANTOS DINIZ</t>
  </si>
  <si>
    <t>THAMARA CRISTINA GONCALVES RODRIGUES</t>
  </si>
  <si>
    <t>MARCELLY CRISTINE CHAVES DUARTE</t>
  </si>
  <si>
    <t>BIANCA KAROLYNE ASSUNCAO</t>
  </si>
  <si>
    <t>KAIQUY REIS DA SILVA</t>
  </si>
  <si>
    <t>FLAVIA LEANDRA DE SOUZA</t>
  </si>
  <si>
    <t>JULIA CAMILLE ROCHA DA SILVA</t>
  </si>
  <si>
    <t>PEDRO HENRIQUE GRIPP DOS SANTOS CASTRO</t>
  </si>
  <si>
    <t>FABRINE EMANUELLE OLIVEIRA ROCHA</t>
  </si>
  <si>
    <t>ARTHUR SILVA VENTURA</t>
  </si>
  <si>
    <t>MARIA EDUARDA DA CONCEICAO PEREIRA</t>
  </si>
  <si>
    <t>RICHARD BATISTA DA SILVA</t>
  </si>
  <si>
    <t>MARIA EDUARDA PATRICIO LOPES DOS REIS</t>
  </si>
  <si>
    <t>MATHEUS FRANCISCO DOS SANTOS BARBOSAA</t>
  </si>
  <si>
    <t>MARIA EDUARDA RIBEIRO FERNANDES</t>
  </si>
  <si>
    <t>ROBERT MENDES DOS REIS</t>
  </si>
  <si>
    <t>MARIA LUIZA VICENTE RODRIGUES</t>
  </si>
  <si>
    <t>LUCAS LOPES MALAQUIAS CARNEIRO</t>
  </si>
  <si>
    <t>HELLEN CRISTINA GALDINO DE OLIVEIRA</t>
  </si>
  <si>
    <t>LORENA VITORIA DE OLIVEIRA PAES</t>
  </si>
  <si>
    <t>GUSTAVO SILVA SANTANA</t>
  </si>
  <si>
    <t>SARA DANELLE PIRES DE OLIVEIRA</t>
  </si>
  <si>
    <t>ANA LAURA RESENDE DE FARIA</t>
  </si>
  <si>
    <t>LUIZA STEPHANI FERREIRA ALMEIDA</t>
  </si>
  <si>
    <t>GABRIELLE ESTEFANE DOS SANTOS ROCHA</t>
  </si>
  <si>
    <t>KAREN CRISTINA EVANGELISTA DA SILVA</t>
  </si>
  <si>
    <t>THAIS BARROS BAFFA ALVES SILVA</t>
  </si>
  <si>
    <t>VINICIUS DE FREITAS FORESTO</t>
  </si>
  <si>
    <t>GABRIEL SILVA MOTA</t>
  </si>
  <si>
    <t>ANA CLARA AZEVEDO FREITAS</t>
  </si>
  <si>
    <t>BRUNO KAIO DUTRA FERREIRA</t>
  </si>
  <si>
    <t>AXEL VINICIUS DE OLIVEIRA SANTOS</t>
  </si>
  <si>
    <t>PEDRO ROCHA BOTELHO SILVA</t>
  </si>
  <si>
    <t>JADE LUIZI GONCALVES GOIS</t>
  </si>
  <si>
    <t>MARIA FERNANDA RODRIGUES DE ASSIS</t>
  </si>
  <si>
    <t>CLEBER JUNIOR DIAS DOS SANTOS</t>
  </si>
  <si>
    <t>ISAQUE SOUZA DE MOURA</t>
  </si>
  <si>
    <t>CAMILLY GOMES BARBOSA</t>
  </si>
  <si>
    <t>MARIA MADALENA FERREIRA DE LIMA</t>
  </si>
  <si>
    <t>MARIA HELOISA AGUIAR MENDES</t>
  </si>
  <si>
    <t>ITALO GABRIEL SANTOS FREITAS</t>
  </si>
  <si>
    <t>CARINE DAYANE FERNANDES</t>
  </si>
  <si>
    <t>WALLACY VICTOR DA SILVA OLIVEIRA</t>
  </si>
  <si>
    <t>TIAGO HENRIQUE PEREIRA BARBOSA</t>
  </si>
  <si>
    <t>SARAH GODINHO DE FREITAS</t>
  </si>
  <si>
    <t>LUCAS AGANETTE DE OLIVEIRA</t>
  </si>
  <si>
    <t>SARA VITORIA FIGUEIREDO SOUSA</t>
  </si>
  <si>
    <t>STEFANY LORRANY PEREIRA</t>
  </si>
  <si>
    <t>EVELYN EDUARDA ALVES DA SILVA</t>
  </si>
  <si>
    <t>MARIA LUIZA DA SILVA MATEUS</t>
  </si>
  <si>
    <t>MARIA LUISA MORAIS DE SOUZA</t>
  </si>
  <si>
    <t>NICOLAS FERREIRA CHAVES</t>
  </si>
  <si>
    <t>KIMBERLY VITORIA DOS SANTOS MACIEL</t>
  </si>
  <si>
    <t>VICTOR FIORAVANTE DA SILVA BARCELOS</t>
  </si>
  <si>
    <t>THIAGO LUCIO FERREIRA</t>
  </si>
  <si>
    <t>JULIA AGOSTINHO SILVA</t>
  </si>
  <si>
    <t>ERNANE JOSE RODRIGUES PEREIRA</t>
  </si>
  <si>
    <t>ICARO TADEU MARQUES PERDIGAO</t>
  </si>
  <si>
    <t>LUCAS LEITE COSTA</t>
  </si>
  <si>
    <t>WARLEI PEREIRA DA COSTA</t>
  </si>
  <si>
    <t>GABRIEL LOPES LIMA</t>
  </si>
  <si>
    <t>ANANDA MAYRA AFONSO FERREIRA</t>
  </si>
  <si>
    <t>LUCAS CAMPOS DE ANDRADE</t>
  </si>
  <si>
    <t>IGOR MARQUES TAVARES DE MIRANDA</t>
  </si>
  <si>
    <t>IAGO MARQUES TAVARES DE MIRANDA</t>
  </si>
  <si>
    <t>GERALDO MAGELA PAPA</t>
  </si>
  <si>
    <t>LUIS FERNANDO SANTOS MATOS CARVALHO</t>
  </si>
  <si>
    <t>ITALO ALVES MEDEIROS</t>
  </si>
  <si>
    <t>RAIMUNDO NONATO PEREIRA JUNIOR</t>
  </si>
  <si>
    <t>ELIANE MARIA PEREIRA</t>
  </si>
  <si>
    <t>ANDRE MARTINS DE CARVALHO</t>
  </si>
  <si>
    <t>ADEILSON DOS SANTOS</t>
  </si>
  <si>
    <t>SHIRLEY FRANCISCA ROSA</t>
  </si>
  <si>
    <t>KAIQUE MATHEUS MARQUES BARBOSA</t>
  </si>
  <si>
    <t>JENNIFER ELLEN OLIVEIRA REIS</t>
  </si>
  <si>
    <t>VANELIA BRAZ DA CONCEICAO</t>
  </si>
  <si>
    <t>LOURRANA LUIZA RODRIGUES DA CUNHA</t>
  </si>
  <si>
    <t>FERNANDA FREITAS DE JESUS ROCHA</t>
  </si>
  <si>
    <t>THAIS BRAZ DA CONCEICAO CARVALHO</t>
  </si>
  <si>
    <t>JOUBERTH JOSE DA SILVA</t>
  </si>
  <si>
    <t>FAGNER JUNIOR SOUZA FERNANDES</t>
  </si>
  <si>
    <t>JOAO LUIZ NUNES COSTA GOMES</t>
  </si>
  <si>
    <t>TIAGO MARTINS DA SILVA</t>
  </si>
  <si>
    <t>MATHEUS GONCALVES RODRIGUES</t>
  </si>
  <si>
    <t>MATHEUS FILIPE CAVALCANTI DIAS</t>
  </si>
  <si>
    <t>RYAN EDUARDO DA SILVA IMIDIO</t>
  </si>
  <si>
    <t>FRANCISCO PIO LOPES MARTINS</t>
  </si>
  <si>
    <t>JULIANO CARDOSO FREIRE</t>
  </si>
  <si>
    <t>LAIRA HELENA BARBOSA</t>
  </si>
  <si>
    <t>ANDRE LUIS DE ASSIS INACIO</t>
  </si>
  <si>
    <t>IAGO VINICIUS DA SILVA SANTOS</t>
  </si>
  <si>
    <t>VINICIUS ALMEIDA FERREIRA</t>
  </si>
  <si>
    <t>JOAO LEONCIO ALVES ARAUJO</t>
  </si>
  <si>
    <t>TAYANE DA SILVA RODRIGUES</t>
  </si>
  <si>
    <t>GABRIELA DA SILVA LIMA</t>
  </si>
  <si>
    <t>LORENA DA SILVA BERALDO</t>
  </si>
  <si>
    <t>ADENILSON DA SILVA FERREIRA</t>
  </si>
  <si>
    <t>JAQUELINE MAISA RODRIGUES DE BORBA</t>
  </si>
  <si>
    <t>GABRIELA DA CRUZ SANTOS</t>
  </si>
  <si>
    <t>GUILHERME RODRIGUES TIRONI</t>
  </si>
  <si>
    <t>DANIEL SANTOS MORAIS</t>
  </si>
  <si>
    <t>DANIEL VIANA GOMES</t>
  </si>
  <si>
    <t>JULIANA BEATRIZ PEREIRA LEAO</t>
  </si>
  <si>
    <t>EUCLIDES DE SOUZA JUNIOR</t>
  </si>
  <si>
    <t>CARLOS EDUARDO CORREIA BORGES</t>
  </si>
  <si>
    <t>MATHEUS HENRIQUE RODRIGUES DE BORBA</t>
  </si>
  <si>
    <t>NATALIA AMANDA CAMPOS FERNANDES</t>
  </si>
  <si>
    <t>SAMUEL OLIVEIRA PACHECO</t>
  </si>
  <si>
    <t>RYAN ARISTOTELES RODRIGUES VIEIRA</t>
  </si>
  <si>
    <t>FERNANDA THAIS ALMEIDA VAZ</t>
  </si>
  <si>
    <t>JERFFESSON DE OLIVEIRA MELO</t>
  </si>
  <si>
    <t>ALINNE SIMIAO DOS SANTOS</t>
  </si>
  <si>
    <t>BEATRIZ LUCIA PEREIRA SILVA</t>
  </si>
  <si>
    <t>KENIA FELIX SOUZA</t>
  </si>
  <si>
    <t>HANNA KATHERINE SILVA FIGUEIREDO</t>
  </si>
  <si>
    <t>MATHEUS FELIPE FREITAS ALMEIDA</t>
  </si>
  <si>
    <t>NATALIA ALVARENGA FERREIRA</t>
  </si>
  <si>
    <t>LAIS DE OLIVEIRA MAPPA</t>
  </si>
  <si>
    <t>ANA PAULA DE JESUS TEIXEIRA</t>
  </si>
  <si>
    <t>PAULO HENRIQUE IZIDIO POLICARPO</t>
  </si>
  <si>
    <t>GLAUCIO FELIPE CAMPOS BATISTA</t>
  </si>
  <si>
    <t>NATALIA CONCEICAO FRANCO COSTA</t>
  </si>
  <si>
    <t>SAMLA MARIANA COSTA FERNANDES</t>
  </si>
  <si>
    <t>ELLEN SANTOS DE ALMEIDA</t>
  </si>
  <si>
    <t>JONATHAN PHILIPPE PINHEIRO CASTRO</t>
  </si>
  <si>
    <t>LIDIA GOMES DE SOUZA GONCALVES</t>
  </si>
  <si>
    <t>KATIELEN JAQUELINE FONSECA OLIVEIRA</t>
  </si>
  <si>
    <t>ALEXSANDRO SILVESTRE DE FREITAS</t>
  </si>
  <si>
    <t>ATHOS RANIEL RODRIGUES DO NASCIMENTO</t>
  </si>
  <si>
    <t>JOICE DE OLIVEIRA</t>
  </si>
  <si>
    <t>JOEL DE PAULA MOREIRA</t>
  </si>
  <si>
    <t>VITORIA CRISTINA SANTOS REZENDE</t>
  </si>
  <si>
    <t>CHARLIENE APARECIDA PEREIRA DO CARMO</t>
  </si>
  <si>
    <t>BRUNO WEYD DOS SANTOS</t>
  </si>
  <si>
    <t>DAVID LUCAS SILVA LEMOS SEABRA</t>
  </si>
  <si>
    <t>SHARMONE MARCOS SANTOS SILVA</t>
  </si>
  <si>
    <t>LIVIA MARIANNE ARAUJO</t>
  </si>
  <si>
    <t>DEBORA SILVA GONCALVES</t>
  </si>
  <si>
    <t>PEDRO HENRIQUE DE JESUS TEIXEIRA</t>
  </si>
  <si>
    <t>MIRIAM PEREIRA DE OLIVEIRA</t>
  </si>
  <si>
    <t>WESLEY CHRISTIAN SILVA COSTA MOREIRA</t>
  </si>
  <si>
    <t>ELIZABETE APARECIDA GUEDES</t>
  </si>
  <si>
    <t>KALAINE GONCALVES APOLINARIO</t>
  </si>
  <si>
    <t>LORENA LETICIA GOMES GUEDES</t>
  </si>
  <si>
    <t>MAILA SOLIANA PASSOS RANGEL</t>
  </si>
  <si>
    <t>SAMIRA RAQUEL SILVA</t>
  </si>
  <si>
    <t>PATRICIO LOBO MARCOSSI</t>
  </si>
  <si>
    <t>IZAIAS MARTINS DA SILVA</t>
  </si>
  <si>
    <t>PAOLA VASCONCELOS DE PAULA</t>
  </si>
  <si>
    <t>MARCONI DE ALMEIDA ALVIM</t>
  </si>
  <si>
    <t>MICHAEL ALEXANDRE DA SILVA OLIVEIRA</t>
  </si>
  <si>
    <t>DAIANE INACIA ANSELMO</t>
  </si>
  <si>
    <t>SILVIA MOREIRA LEMOS</t>
  </si>
  <si>
    <t>IKARO AUGUSTO MODESTO MAPA</t>
  </si>
  <si>
    <t>IGOR GOMES DE LIMA</t>
  </si>
  <si>
    <t>SABRINA NEVES CHAGAS DOS SANTOS</t>
  </si>
  <si>
    <t>MARCO TULIO SILVA</t>
  </si>
  <si>
    <t>ERNANE CALAZANS EUGENIO</t>
  </si>
  <si>
    <t>RAISSA GOMES PIMENTEL</t>
  </si>
  <si>
    <t>LUDMYLLA APARECIDA XAVIER</t>
  </si>
  <si>
    <t>ERIKA CECILIA DA SILVA</t>
  </si>
  <si>
    <t>EDUARDA LUISA DIAS DE SOUZA</t>
  </si>
  <si>
    <t>NATHAN ELIAS DA SILVA GONCALVES</t>
  </si>
  <si>
    <t>VINICIUS CHRISTIAN SANTOS DE SOUZA</t>
  </si>
  <si>
    <t>WANDERSON DOS SANTOS MACIEL</t>
  </si>
  <si>
    <t>ADILSON MAGNO DA SILVA</t>
  </si>
  <si>
    <t>DOUGLAS FERREIRA DE SOUZA</t>
  </si>
  <si>
    <t>VITORIA OLIVEIRA LEONOR</t>
  </si>
  <si>
    <t>JOSIANE APARECIDA MODESTO</t>
  </si>
  <si>
    <t>ANA BEATRIZ GONCALVES DA SILVA COSTA</t>
  </si>
  <si>
    <t>IARA DE SOUZA PIMENTEL</t>
  </si>
  <si>
    <t>EDUARDO FLORENCIO DE JESUS</t>
  </si>
  <si>
    <t>MARIA DO CARMO REGINA CAMPOS DE RESENDE</t>
  </si>
  <si>
    <t>RODRIGO DE SOUZA LIMA JUNIOR</t>
  </si>
  <si>
    <t>RAFAELA SAMELLA NICODEMOS</t>
  </si>
  <si>
    <t>MAURICIO DE JESUS MENDONCA</t>
  </si>
  <si>
    <t>MATHEUS FELIPE FERNANDES VIEIRA</t>
  </si>
  <si>
    <t>JOAO VITOR SILVA DE ASSIS</t>
  </si>
  <si>
    <t>RAFAEL LIMA DE CARVALHO</t>
  </si>
  <si>
    <t>THOMAS PABLO DE ASSIS MARTINS CARVALHO</t>
  </si>
  <si>
    <t>CRISTHYANN MAYCON ALVES MORAES</t>
  </si>
  <si>
    <t>VITORIA SERENA SANTOS BRAGA</t>
  </si>
  <si>
    <t>DIEGO MALTA FERREIRA</t>
  </si>
  <si>
    <t>RAYANE CAROLINA PEREIRA</t>
  </si>
  <si>
    <t>GABRIEL MARCOS FERREIRA VENTURA</t>
  </si>
  <si>
    <t>MARCO</t>
  </si>
  <si>
    <t>TAIS ADRIANA DA CRUZ</t>
  </si>
  <si>
    <t>UALAS LIMA DOS SANTOS</t>
  </si>
  <si>
    <t>MATHEUS FIGUEIREDO COTTA</t>
  </si>
  <si>
    <t>ANDERSON MARTINS MOREIRA</t>
  </si>
  <si>
    <t>IVANILDO PEDRO DOS SANTOS</t>
  </si>
  <si>
    <t>CRISLANE THAIS DE BRITO MIRANDA</t>
  </si>
  <si>
    <t>GABRIELA EMELLY DA SILVA CAMPOS</t>
  </si>
  <si>
    <t>DANIELE ANGELA ARAUJO DA SILVA</t>
  </si>
  <si>
    <t>MARCIO DASILVASANTIAGO</t>
  </si>
  <si>
    <t>HIURI CESAR GOMES</t>
  </si>
  <si>
    <t>FELIPE AUGUSTO BARBOSA FERREIRA GUIMARAES</t>
  </si>
  <si>
    <t>PATRIK MARTINS DE CARVALHO VIDIGAL HERCULANO</t>
  </si>
  <si>
    <t>BRENO LEONARDO CORDEIRO</t>
  </si>
  <si>
    <t>WILLIAN FERNANDES SILVA</t>
  </si>
  <si>
    <t>ANA CAROLINA HENRIQUE</t>
  </si>
  <si>
    <t>CAMILA DOS ANJOS DIAS</t>
  </si>
  <si>
    <t>DEVANIL DA LUZ FERREIRA</t>
  </si>
  <si>
    <t>KAROLINA JULIA PROFETA DA ROCHA</t>
  </si>
  <si>
    <t>ALCIONE INES DA SILVA</t>
  </si>
  <si>
    <t>LUIZ FERNANDO SALES DE OLIVEIRA</t>
  </si>
  <si>
    <t>EDSON SEBASTIAO CELESTINO</t>
  </si>
  <si>
    <t>CARLOS EDUARDO ROCHA</t>
  </si>
  <si>
    <t>KAROLAY STEFANI VIANA FERREIRA</t>
  </si>
  <si>
    <t>CAROLINE FLAVIANE GONCALVES</t>
  </si>
  <si>
    <t>ANDRE FORTUNATO BARBOSA</t>
  </si>
  <si>
    <t>WANDERSON ROGERS DE OLIVEIRA SILVA</t>
  </si>
  <si>
    <t>LANA LIVIAN DE ASSIS</t>
  </si>
  <si>
    <t>ROBERTO SALME NETO</t>
  </si>
  <si>
    <t>QUILK MOURA OLIVEIRA</t>
  </si>
  <si>
    <t>CAUA FERREIRA DE SOUZA</t>
  </si>
  <si>
    <t>MAURO CELESTINO DE QUEIROZ</t>
  </si>
  <si>
    <t>CECILIA CATARINO</t>
  </si>
  <si>
    <t>WEYRON JUVENCIO DA SILVA</t>
  </si>
  <si>
    <t>ANA KAROLINA DE LOREDO CORREIA</t>
  </si>
  <si>
    <t>GABRIELA RODRIGUES FERREIRA</t>
  </si>
  <si>
    <t>RODRIGO SIQUEIRA ELOI</t>
  </si>
  <si>
    <t>JOSE CARLOS DE GUSMAO</t>
  </si>
  <si>
    <t>CYNTHIA APARECIDA DA SILVA</t>
  </si>
  <si>
    <t>VITORIA LUIZA MOREIRA SOARES E SILVA</t>
  </si>
  <si>
    <t>MAYCON JHONNATHAN DE OLIVEIRA</t>
  </si>
  <si>
    <t>KATHELY DE FREITAS PEREIRA</t>
  </si>
  <si>
    <t>CLEDSON SECUDINO ROQUE</t>
  </si>
  <si>
    <t>LORRANEY DE OLIVEIRA LIMA</t>
  </si>
  <si>
    <t>THAIS PINHEIRO DE MEDEIROS</t>
  </si>
  <si>
    <t>NATANAEL DE JESUS MOUTINHO</t>
  </si>
  <si>
    <t>GENILSON WESLEY ANESTOR</t>
  </si>
  <si>
    <t>CAIQUE GABRIEL DE OLIVEIRA</t>
  </si>
  <si>
    <t>ELIAS ROBERTO BATISTA</t>
  </si>
  <si>
    <t>ELIZIANE PAOLA BRAGA</t>
  </si>
  <si>
    <t>LUCAS TIAGO MARTINS</t>
  </si>
  <si>
    <t>JULIO CESAR LOPES</t>
  </si>
  <si>
    <t>ISMAEL RAMOS DE OLIVEIRA</t>
  </si>
  <si>
    <t>LEONARDO HENRIQUE DA SILVA</t>
  </si>
  <si>
    <t>TAMARA LOPES DE MORAES</t>
  </si>
  <si>
    <t>WHANDERSON GLEISSON SALES</t>
  </si>
  <si>
    <t>ALAN ROBERTO DOS SANTOS</t>
  </si>
  <si>
    <t>ARTHUR HENRIQUE AZEVEDO SILVA</t>
  </si>
  <si>
    <t>GUSTAVO FERREIRA DA SILVA</t>
  </si>
  <si>
    <t>GUSTAVO TADEU MAGALHAES FERREIRA</t>
  </si>
  <si>
    <t>CAROLINE GUIMARAES SANTANA</t>
  </si>
  <si>
    <t>ESDRAS HENRIQUE ARAUJO FERREIRA</t>
  </si>
  <si>
    <t>WILLIAM FERNANDES GERALDO</t>
  </si>
  <si>
    <t>ARTUR MATEUS FERREIRA</t>
  </si>
  <si>
    <t>JHONATAN ALMEIDA GONCALVES</t>
  </si>
  <si>
    <t>TULIO JOSE ALVES BARROSO</t>
  </si>
  <si>
    <t>PATIARA ZICA ANTUNES SILVA</t>
  </si>
  <si>
    <t>JACQUELINE MACHADO RAMOS</t>
  </si>
  <si>
    <t>JULIO CESAR CARVALHO DOS SANTOS</t>
  </si>
  <si>
    <t>GABRIEL FABIANO MARQUES</t>
  </si>
  <si>
    <t>RAMON</t>
  </si>
  <si>
    <t>JULIO CESAR FERNANDES PENA</t>
  </si>
  <si>
    <t>JOAQUIM PEREIRA</t>
  </si>
  <si>
    <t>ISRAEL LUCAS ALVES SANTOS DE OLIVEIRA</t>
  </si>
  <si>
    <t>LUCAS MAGELA RIBEIRO</t>
  </si>
  <si>
    <t>FRANKLIN REIS CAMPOS</t>
  </si>
  <si>
    <t>EDUARDA MORAIS DE SOUZA</t>
  </si>
  <si>
    <t>MATHEUS AUGUSTO DOS SANTOS PINTO</t>
  </si>
  <si>
    <t>WALLYSON FELIPE GONCALVEZ DE SOUZA</t>
  </si>
  <si>
    <t>SAMUEL HENRIQUE LIBORIO PATENTE</t>
  </si>
  <si>
    <t>JARDEL PEREIRA DA COSTA FILHO</t>
  </si>
  <si>
    <t>JOAO PEDRO DE OLIVEIRA COSTA</t>
  </si>
  <si>
    <t>LUCAS MAGALHAES NOGUEIRA REIS</t>
  </si>
  <si>
    <t>FRANCISCO FERREIRA LIMA FILHO</t>
  </si>
  <si>
    <t>LUCAS MOREIRA SILVA</t>
  </si>
  <si>
    <t>ANA CLAUDIA FERREIRA DE ALMEIDA BRAGA</t>
  </si>
  <si>
    <t>BIANCA MUNIZ FORTES</t>
  </si>
  <si>
    <t>ROMULO AUGUSTO GONCALVES MARQUES</t>
  </si>
  <si>
    <t>WILLIAM VELOSO RODRIGUES CHAVES</t>
  </si>
  <si>
    <t>THIAGO SALLES FERNANDES</t>
  </si>
  <si>
    <t>VITORIA CRISTINA GOMES DE RESENDE</t>
  </si>
  <si>
    <t>EDMAR SIDNEI REINALDO VIEIRA</t>
  </si>
  <si>
    <t>WALLACE RICARDO PEREIRA JUNIOR</t>
  </si>
  <si>
    <t>ROBERTO GOMES VIEIRA</t>
  </si>
  <si>
    <t>ALESSANDRA APARECIDA GONZAGA</t>
  </si>
  <si>
    <t>MATHEUS HENRIQUE MARQUES LOBO</t>
  </si>
  <si>
    <t>LUCAS COSTA DE OLIVEIRA</t>
  </si>
  <si>
    <t>MATHEUS DRUMOND ARAUJO GROSSI E SILVA</t>
  </si>
  <si>
    <t>PALOMA BIANCA DO NASCIMENTO</t>
  </si>
  <si>
    <t>LAIS MATIAS XAVIER</t>
  </si>
  <si>
    <t>FELIPE BARBOSA PEREIRA</t>
  </si>
  <si>
    <t>GERALDO PEREIRA NETO</t>
  </si>
  <si>
    <t>LUIZ OTAVIO DA CRUZ JUNIOR</t>
  </si>
  <si>
    <t>DANIELE RAYONE SABINO</t>
  </si>
  <si>
    <t>PEDRO LUCAS RODRIGUES DE OLIVEIRA</t>
  </si>
  <si>
    <t>MIKE ELIAS SOUZA ROCHA</t>
  </si>
  <si>
    <t>CLEITON CICERO ALMEIDA MARTINS</t>
  </si>
  <si>
    <t>BRUNA FATIMA BARBOSA LANA</t>
  </si>
  <si>
    <t>ANA CRISTINA DA CRUZ MAIA</t>
  </si>
  <si>
    <t>VINICIUS CESAR FERNANDES DUTRA SOUZA</t>
  </si>
  <si>
    <t>ALISSON EDUARDO MARTINS DO CARMO SANTOS</t>
  </si>
  <si>
    <t>SANDRO GEOVANE PIRES NICODEMOS</t>
  </si>
  <si>
    <t>KARINA WASCONCELOS PEREIRA CRUZ</t>
  </si>
  <si>
    <t>BRUNA MARIA RODRIGUES VIEIRA</t>
  </si>
  <si>
    <t>FELIPE BRUNO DE ASSIS PAULA</t>
  </si>
  <si>
    <t>GUSTAVO DE MELO COSTA</t>
  </si>
  <si>
    <t>BRUNA CAROLINE DE SOUSA COSTA</t>
  </si>
  <si>
    <t>GILMAR SOUSA PINTO JUNIOR</t>
  </si>
  <si>
    <t>CLEITON FONSECA SILVA</t>
  </si>
  <si>
    <t>SIDNEY DE SOUZA COSTA</t>
  </si>
  <si>
    <t>AMANDA CASSIMIRO FRANCA</t>
  </si>
  <si>
    <t>CARLOS HENRIQUE COSTA RESENDE</t>
  </si>
  <si>
    <t>MARIA FERNANDA COSTA MIRANDA</t>
  </si>
  <si>
    <t>MARCOS DOS SANTOS</t>
  </si>
  <si>
    <t>SERGIO LUIZ HENRIQUES TEIXEIRA JUNIOR</t>
  </si>
  <si>
    <t>MARIA EDUARDA BITTENCOURT ROQUE</t>
  </si>
  <si>
    <t>BRENO RODRIGUES DA PAIXAO JUNIOR</t>
  </si>
  <si>
    <t>ANGELO RODRIGUES ALMEIDA</t>
  </si>
  <si>
    <t>MARCO ANTONIO PASSOS MIRANDA</t>
  </si>
  <si>
    <t>LEONAN DIAS DE OLIVEIRA</t>
  </si>
  <si>
    <t>DANIEL CANAA DE OLIVEIRA</t>
  </si>
  <si>
    <t>JULIO CESAR SANTOS BARBOSA</t>
  </si>
  <si>
    <t>WESLEY DOUGLAS DA COSTA RESENDE</t>
  </si>
  <si>
    <t>FELIPE FERNANDES LOURA SANTOS</t>
  </si>
  <si>
    <t>JULIO CESAR CORREA E SILVA</t>
  </si>
  <si>
    <t>CLIVERTON PIRES VENANCIO</t>
  </si>
  <si>
    <t>LEONW CASTR DE SIQUEIRA BRUNO</t>
  </si>
  <si>
    <t>LEANDRO VIEIRA DE RESENDE</t>
  </si>
  <si>
    <t>VERONICA MARIA GOULART</t>
  </si>
  <si>
    <t>MARCOS RAFAEL DE JESUS</t>
  </si>
  <si>
    <t>VINICIUS GUSTAVO MAGALHAES SOUZA</t>
  </si>
  <si>
    <t>ERIC DA SILVA SANTANA</t>
  </si>
  <si>
    <t>THAILLA MENEZES DE OLIVEIRA</t>
  </si>
  <si>
    <t>LENIO GIOVANE DA SILVA</t>
  </si>
  <si>
    <t>MARIA GABRIELA ESTEFANI DA SILVA</t>
  </si>
  <si>
    <t>DANIEL JUNIOR DIAS MACHADO</t>
  </si>
  <si>
    <t>WELBERTH MAYER DE SOUZA REZENDE</t>
  </si>
  <si>
    <t>MARCOS ANTONIO ROSA</t>
  </si>
  <si>
    <t>CAIO HOLZLE DOMINGOS</t>
  </si>
  <si>
    <t>EDUARDO DE SOUZA ALMEIDA</t>
  </si>
  <si>
    <t>JOAO VITOR AMORIM MOREIRA</t>
  </si>
  <si>
    <t>ISAIAS MACHADO REIS</t>
  </si>
  <si>
    <t>MATHEUS PHILIPHI RODRIGUES FERREIRA SILVA</t>
  </si>
  <si>
    <t>ITALO MANOEL SANTANA CALIXTO</t>
  </si>
  <si>
    <t>CAIO OLIVEIRA CARDOSO</t>
  </si>
  <si>
    <t>CRISTIAN JUNIOR</t>
  </si>
  <si>
    <t>GABRIEL DE PAIVA NEVES</t>
  </si>
  <si>
    <t>EDUARDO SALES CRUVINEL OLIVEIRA</t>
  </si>
  <si>
    <t>ANDRE AVELINO DOS SANTOS</t>
  </si>
  <si>
    <t>PEDRO HENRIQUE DE LIMA RODRIGUES MACIEL</t>
  </si>
  <si>
    <t>JOSE MAURO DE SOUZA</t>
  </si>
  <si>
    <t>PEDRO AUGUSTO SILVEIRA DE MELO</t>
  </si>
  <si>
    <t>WESLEY DORNELAS DA CUNHA</t>
  </si>
  <si>
    <t>LEONARDO HENRIQUE JOSE</t>
  </si>
  <si>
    <t>EDUARDO LUIS DE SOUZA</t>
  </si>
  <si>
    <t>VICTOR HUGO SIRIO</t>
  </si>
  <si>
    <t>JULIO CESAR DOROTEA</t>
  </si>
  <si>
    <t>NUBIA CARDOSO RODRIGUES</t>
  </si>
  <si>
    <t>GUSTAVO HENRIQUE ROCHA SILVA</t>
  </si>
  <si>
    <t>BARBARA GUIMARAES DE CASTRO BARROS</t>
  </si>
  <si>
    <t>HYGOR HENRIQUE PEREIRA SERGIO</t>
  </si>
  <si>
    <t>MARIA EDUARDA DE OLIVEIRA COSTA</t>
  </si>
  <si>
    <t>DANIEL AUGUSTO DAS GRACAS OLIVEIRA</t>
  </si>
  <si>
    <t>ALESSANDRA CRISTINE DE REZENDE SIMAO</t>
  </si>
  <si>
    <t>ROSANA ROSA COSTA</t>
  </si>
  <si>
    <t>PAULO HENRIQUE DE REZENDE NASCIMENTO</t>
  </si>
  <si>
    <t>MAICON SANTANA DA CUNHA</t>
  </si>
  <si>
    <t>DEBORA MILLENA SALATIEL</t>
  </si>
  <si>
    <t>ALLISON</t>
  </si>
  <si>
    <t>GUILHERME LUIS VIEIRA ROSA</t>
  </si>
  <si>
    <t>AILTON JESUS RAMALHO</t>
  </si>
  <si>
    <t>GUSTAVO HENRIQUE REZENDE MORAES</t>
  </si>
  <si>
    <t>DJULHIENE DE AQUINO RODRIGUES</t>
  </si>
  <si>
    <t>LIZANDRA JULIENE PACIFICO MENDES</t>
  </si>
  <si>
    <t>BRUNO MATHEUS AREDES MILAGRES</t>
  </si>
  <si>
    <t>ALEXANDRE RAMOS</t>
  </si>
  <si>
    <t>ESDRAS OLIMPIO DOS SANTOS SILVA</t>
  </si>
  <si>
    <t>GABRIEL REZENDE CHAGAS SILVA</t>
  </si>
  <si>
    <t>LUCIENE VALERIA DA SILVA</t>
  </si>
  <si>
    <t>SAMUEL VINICIUS FAUSTINO</t>
  </si>
  <si>
    <t>LIDIANE ROSE RODRIGUES</t>
  </si>
  <si>
    <t>SAMUEL LUCIO DAMASCENO</t>
  </si>
  <si>
    <t>FABIO JUNIOR MARCELINO DE LIMA</t>
  </si>
  <si>
    <t>TIAGO AUGUSTO PEREIRA</t>
  </si>
  <si>
    <t>RAMON FILLIPE DE OLIVEIRA MARCELINO</t>
  </si>
  <si>
    <t>DONIZETE BARBOSA DUTRA</t>
  </si>
  <si>
    <t>ISAC RODRIGO DA SILVA</t>
  </si>
  <si>
    <t>FERNANDO CARVALHO MAGALHAES</t>
  </si>
  <si>
    <t>VANDEILSON CESAR RIBEIRO</t>
  </si>
  <si>
    <t>MAYCON CABRERA BRITO</t>
  </si>
  <si>
    <t>CARLOS GILSINEY CAETANO DE SOUZA</t>
  </si>
  <si>
    <t>GUILHERME EMERSON SANTANA</t>
  </si>
  <si>
    <t>ACSON DA COSTA PIMENTA</t>
  </si>
  <si>
    <t>RAIANE CRISTINA CLAUDINO</t>
  </si>
  <si>
    <t>ELISIANA FRANCISCA MOREIRA</t>
  </si>
  <si>
    <t>EULER ROBERTO VALDEFINO DOS REIS</t>
  </si>
  <si>
    <t>EDSON ROBERTO PEREIRA</t>
  </si>
  <si>
    <t>SERGIO DE PAIVA GOMES</t>
  </si>
  <si>
    <t>ELISLENE AUXILIADORA DA SILVA ROCHA</t>
  </si>
  <si>
    <t>SINARIA BAETA NEVES</t>
  </si>
  <si>
    <t>EVALDO REZENDE AMARAL</t>
  </si>
  <si>
    <t>JHONES CLEITON DA LOMBA MENEZES</t>
  </si>
  <si>
    <t>MARCELO AUGUSTO DA CUNHA</t>
  </si>
  <si>
    <t>JOAO RICARDO DE SOUZA TEIXEIRA</t>
  </si>
  <si>
    <t>LUCIANO FERREIRA DE OLIVEIRA</t>
  </si>
  <si>
    <t>FELIPE ANDRADE DE OLIVEIRA</t>
  </si>
  <si>
    <t>VALDECI HENRIQUE DA ROCHA</t>
  </si>
  <si>
    <t>IGOR FARIA LIMA</t>
  </si>
  <si>
    <t>JULIAN STEPHANE VIEIRA PEREIRA</t>
  </si>
  <si>
    <t>CLEITON CESAR GONCALVES PINTO</t>
  </si>
  <si>
    <t>MAX WILLIAM GONCALVES COSTA DE LIMA</t>
  </si>
  <si>
    <t>CRYSTHIAN FERNANDO DE SANTANA VIANA</t>
  </si>
  <si>
    <t>LORRAN VITOR MANOEL PEREIRA</t>
  </si>
  <si>
    <t>LUCAS HENRIQUE DE SOUZA E SA</t>
  </si>
  <si>
    <t>RONY KLEITON DA SILVA FLORENCIO</t>
  </si>
  <si>
    <t>VICTOR HUGO CUNHA DE SOUZA REIS</t>
  </si>
  <si>
    <t>ANA CAROLINA COSTA MORAIS</t>
  </si>
  <si>
    <t>REOBS GONZAGA FILHO</t>
  </si>
  <si>
    <t>GIOVANNI MESSIAS DE SOUZA GAMARRA</t>
  </si>
  <si>
    <t>THIAGO AMORIM ARAUJO MAGALHAES</t>
  </si>
  <si>
    <t>FELIPE RAMOS DA SILVA</t>
  </si>
  <si>
    <t>JOAO PAULO CARDOSO DE OLIVEIRA</t>
  </si>
  <si>
    <t>AKCILON ROGERIO BEZERRA SANTOS</t>
  </si>
  <si>
    <t>GUSTAVO HENRIQUE DE PAULA PESSOA</t>
  </si>
  <si>
    <t>GUILHERME DO CARMO SANTOS</t>
  </si>
  <si>
    <t>CRISTIANY RENATA COSTA PENA</t>
  </si>
  <si>
    <t>FRANKLIN WILIAN DE SOUSA</t>
  </si>
  <si>
    <t>JONAS LEANDRO FERREIRA SANTOS</t>
  </si>
  <si>
    <t>IAGO RIBEIRO RODRIGUES DUTRA</t>
  </si>
  <si>
    <t>MARCOS ELIAS SILVA EVANGELISTA</t>
  </si>
  <si>
    <t>MATHEUS FELIPE SANTOS SILVA</t>
  </si>
  <si>
    <t>EDVAN FERREIRA DE LIMA</t>
  </si>
  <si>
    <t>KEVIN LEONARDO GOMES MARTINS</t>
  </si>
  <si>
    <t>VAGNO ANTONIO EGG</t>
  </si>
  <si>
    <t>CLAUDIO VAZ DINIZ</t>
  </si>
  <si>
    <t>JOHN MARCOS TEREZA DE PAULA</t>
  </si>
  <si>
    <t>IGOR VINICIUS OLIVEIRA SILVA</t>
  </si>
  <si>
    <t>ANA CLARA BATISTA MAIA</t>
  </si>
  <si>
    <t>FILIPE RODRIGO BARBOSA</t>
  </si>
  <si>
    <t>VICTO GABRIEL ANDRADE SILVA</t>
  </si>
  <si>
    <t>ISADORA ALVES ASSIS</t>
  </si>
  <si>
    <t>ISADORA PANZERA MENDES FERREIRA</t>
  </si>
  <si>
    <t>DAVID JUNIOR ALEIXO</t>
  </si>
  <si>
    <t>EUSTAQUIO INACIO JUNIOR DA SILVA</t>
  </si>
  <si>
    <t>ANA CAROLINA SANTOS MARTINS</t>
  </si>
  <si>
    <t>MAICON WENDEL CAMILO NARCIZO</t>
  </si>
  <si>
    <t>ANA MARIA OLIVEIRA SOUZA</t>
  </si>
  <si>
    <t>MARCELA KELY ALVES DA SILVA</t>
  </si>
  <si>
    <t>HELEN ADRIANE CHARLES CARDOZO</t>
  </si>
  <si>
    <t>WENDELL IAGO ROGERIO SIQUEIRA</t>
  </si>
  <si>
    <t>JEYSE ANNE NASCIMENTO</t>
  </si>
  <si>
    <t>ANTONIO MAURICIO DUARTE FILHO</t>
  </si>
  <si>
    <t>MATEUS HENRIQUE PINCER</t>
  </si>
  <si>
    <t>MATEUS HENRIQUE RIBEIRO DO NASCIMENTO</t>
  </si>
  <si>
    <t>HERNANDES SOARES DE ANDRADE</t>
  </si>
  <si>
    <t>PAULO HENRIQUE CARVALHO</t>
  </si>
  <si>
    <t>DEBORA CRISTINA RESENDE SOUZA</t>
  </si>
  <si>
    <t>LUCAS MACEDO CORDEIRO SILVA</t>
  </si>
  <si>
    <t>JEAN CARLOS FORTUNATO</t>
  </si>
  <si>
    <t>JULIANA VITORIA COSTA MORAIS</t>
  </si>
  <si>
    <t>SAMUEL</t>
  </si>
  <si>
    <t>IAGO OTAVIO DE JESUS MAIA</t>
  </si>
  <si>
    <t>NATHALIA ASSIS FERNANDES</t>
  </si>
  <si>
    <t>FABIO DA SILVA MAPA</t>
  </si>
  <si>
    <t>VIRGINIA SARA MARTINS</t>
  </si>
  <si>
    <t>THALLES THIAGO PEREIRA MARTINS</t>
  </si>
  <si>
    <t>ODAIR JUNIOR DE LIMA ALMEIDA</t>
  </si>
  <si>
    <t>MATEUS DE MOURA PEREIRA</t>
  </si>
  <si>
    <t>SIMONE APARECIDA DOS SANTOS</t>
  </si>
  <si>
    <t>RAFAEL VIEIRA FERNANDES</t>
  </si>
  <si>
    <t>JARDEL FELIPE FERREIRA CARVALHO</t>
  </si>
  <si>
    <t>LUCAS PATRICK DE OLIVEIRA VIEIRA</t>
  </si>
  <si>
    <t>SIMAO FARIAS DOS SANTOS</t>
  </si>
  <si>
    <t>MARCOS HENRIQUE ANDRADE RESENDE</t>
  </si>
  <si>
    <t>JOAO VITOR DE SOUZA OLIVEIRA</t>
  </si>
  <si>
    <t>AMANDA STEFANY DA SILVA</t>
  </si>
  <si>
    <t>CAIO CESAR FERNANDES DE SOUZA</t>
  </si>
  <si>
    <t>GABRIEL HUGO PESSOA DA SILVA</t>
  </si>
  <si>
    <t>FELIPE DE LIMA ALVES</t>
  </si>
  <si>
    <t>HENRIQUE MAGALHAES HENRIQUES</t>
  </si>
  <si>
    <t>CARLA CRISTINA DOS SANTOS</t>
  </si>
  <si>
    <t>BRUNO FELIX DO CARMO</t>
  </si>
  <si>
    <t>WILLIAM SANTOS DA SILVA DIAS</t>
  </si>
  <si>
    <t>GUSTAVO DE SOUZA CAETANO</t>
  </si>
  <si>
    <t>LUIZ CARLOS DE OLIVEIRA SILVA</t>
  </si>
  <si>
    <t>WALLACE PEREIRA BITENCOURT</t>
  </si>
  <si>
    <t>ANDYMARA GABRIELA DOS SANTOS</t>
  </si>
  <si>
    <t>THIAGO FLAVIO ABIDAO DA SILVA</t>
  </si>
  <si>
    <t>PALOMA MARIA FRANCA</t>
  </si>
  <si>
    <t>LARISSA RODRIGUES DE CASTRO</t>
  </si>
  <si>
    <t>JESSICA TAVARES DO NASCIMENTO</t>
  </si>
  <si>
    <t>TIAGO DE SOUZA REZENDE</t>
  </si>
  <si>
    <t>ALAN CESAR DA COSTA</t>
  </si>
  <si>
    <t>JHESSICA APARECIDA ASEVEDO DA COSTA</t>
  </si>
  <si>
    <t>MATHEUS LUCIANO RIBEIRO</t>
  </si>
  <si>
    <t>RAIANE CRISTINA DA SILVA</t>
  </si>
  <si>
    <t>JOSE ONEZIO DA SILVA JUNIOR</t>
  </si>
  <si>
    <t>MARIA EDUARDA DA COSTA SILVA PEREIRA</t>
  </si>
  <si>
    <t>JOAO LUCAS GONZAGA SILVA</t>
  </si>
  <si>
    <t>WALQUIRIA MEIRE SILVA RIBEIRO</t>
  </si>
  <si>
    <t>ANA CAROLINA DA COSTA RAMALHO</t>
  </si>
  <si>
    <t>ROGERIO JOSE DOS SANTOS MARCELINO JUNIOR</t>
  </si>
  <si>
    <t>CINTHIA DOS SANTOS RAMOS</t>
  </si>
  <si>
    <t>GUSTAVO HENRIQUE MORAIS</t>
  </si>
  <si>
    <t>JHONATAN WESLLEY DO CARMO</t>
  </si>
  <si>
    <t>GLAUCIA CRISTINA OLIVEIRA SILVA</t>
  </si>
  <si>
    <t>WESLEY PEREIRA DA ROCHA</t>
  </si>
  <si>
    <t>JOAO PEDRO REZENDE SOUTO</t>
  </si>
  <si>
    <t>MOISES JUNIOR PINTO</t>
  </si>
  <si>
    <t>DYOVANA CRISTINE DOS SANTOS CRUZ</t>
  </si>
  <si>
    <t>ITHANIEL DOUGLAS DA SILVA PIMENTA</t>
  </si>
  <si>
    <t>ANA CAROLINA BRAGA</t>
  </si>
  <si>
    <t>BRUNO RODRIGO DA SILVA</t>
  </si>
  <si>
    <t>BRENO GABRIEL DA COSTA BEZERRA</t>
  </si>
  <si>
    <t>WALTER RIBEIRO DOS SANTOS</t>
  </si>
  <si>
    <t>PAULO HENRIQUE BARBOSA DO CARMO</t>
  </si>
  <si>
    <t>SAMUEL ALEXSANDER DA COSTA CHAVES</t>
  </si>
  <si>
    <t>THIAGO APARECIDO CAMPOS</t>
  </si>
  <si>
    <t>LUCIANO SANTOS SILVA</t>
  </si>
  <si>
    <t>FLAUMIR BENEDITO VIEIRA</t>
  </si>
  <si>
    <t>WALISSON DE OLIVEIRA VIEIRA</t>
  </si>
  <si>
    <t>WALLYSSON LEANDRO ESTEVES</t>
  </si>
  <si>
    <t>MARCIO FILIPE DE OLIVEIRA</t>
  </si>
  <si>
    <t>JORDANA ALESSANDRA GONZAGA</t>
  </si>
  <si>
    <t>IGOR MATHEUS INEZ AUGUSTO</t>
  </si>
  <si>
    <t>DANIEL DE FREITAS SOUZA</t>
  </si>
  <si>
    <t>WELLINGTON MARCOS SOARES</t>
  </si>
  <si>
    <t>RAPHAEL MARQUES COELHO</t>
  </si>
  <si>
    <t>LARISSA APARECIDA CEZAR ARRUDA</t>
  </si>
  <si>
    <t>MATEUS VINICIUS BARBOSA</t>
  </si>
  <si>
    <t>MARLON BRENDO DA SILVA BORGES</t>
  </si>
  <si>
    <t>LUAN CARLOS MATOS ASSIS</t>
  </si>
  <si>
    <t>CARLOS HENRIQUE DE CARVALHO</t>
  </si>
  <si>
    <t>GUILHERME LUCAS DA SILVEIRA OLIVEIRA</t>
  </si>
  <si>
    <t>LUDSON ROBERT LUCIO DA SILVA</t>
  </si>
  <si>
    <t>INGRID FERREIRA DE ANDRADE</t>
  </si>
  <si>
    <t>ALYSSON ANDRE DE OLIVEIRA CONDE</t>
  </si>
  <si>
    <t>ALEX HENRIQUES DE SOUZA</t>
  </si>
  <si>
    <t>MARCOS ALEXANDRE VIEIRA</t>
  </si>
  <si>
    <t>ROMILDO APARECIDO ALVES DOS SANTOS</t>
  </si>
  <si>
    <t>BRUNA MARIA COIMBRA</t>
  </si>
  <si>
    <t>FABIANO JOSE CONDE</t>
  </si>
  <si>
    <t>MATHEUS ABDON REZENDE SILVA</t>
  </si>
  <si>
    <t>RAFAEL HENRIQUE SILVA ALVES</t>
  </si>
  <si>
    <t>REINALDO LUCIANO NOGUEIRA</t>
  </si>
  <si>
    <t>RIAN TEODORO ALMEIDA DE MIRANDA</t>
  </si>
  <si>
    <t>CARLOS VINICIUS MARTINS DE FARIA</t>
  </si>
  <si>
    <t>LARISSA JOSIANE VIEIRA DA SILVA</t>
  </si>
  <si>
    <t>ROGER DE OLIVEIRA REZENDE</t>
  </si>
  <si>
    <t>WAGNER JOSE BORGES</t>
  </si>
  <si>
    <t>MARTINHO JOSE MAGALHAES</t>
  </si>
  <si>
    <t>CRISTIANE PAMELA REZENDE TEIXEIRA</t>
  </si>
  <si>
    <t>MICHAEL DOUGLAS AMARAL DE LELIS</t>
  </si>
  <si>
    <t>ARLEM HENRIQUE VIEIRA DE QUEIROZ</t>
  </si>
  <si>
    <t>WELISSON AGOSTINHO BALBINO</t>
  </si>
  <si>
    <t>JONATAS SAMUEL SOUZA DE PAULA</t>
  </si>
  <si>
    <t>ROBSON ANDRE ROQUE</t>
  </si>
  <si>
    <t>RENAN VIEIRA GONZAGA</t>
  </si>
  <si>
    <t>VINICIUS TADEU GOMES MOREIRA</t>
  </si>
  <si>
    <t>MARCIO VINICIO DE SOUZA</t>
  </si>
  <si>
    <t>NORTHON FABIANO DA SILVA</t>
  </si>
  <si>
    <t>DENIS JULIO SOARES FERREIRA</t>
  </si>
  <si>
    <t>ADENILSON JOSE DA COSTA</t>
  </si>
  <si>
    <t>BRUNO CESAR MIRANDA</t>
  </si>
  <si>
    <t>ANDRE VICENTE DE OLIVEIRA</t>
  </si>
  <si>
    <t>RAFAEL DE OLIVEIRA REZENDE</t>
  </si>
  <si>
    <t>IGOR BRUNO RIBEIRO DA COSTA</t>
  </si>
  <si>
    <t>LAERCIO FELIPE DA SILVA</t>
  </si>
  <si>
    <t>FABIANA REIS DE OLIVEIRA</t>
  </si>
  <si>
    <t>JEFERSON OTAVIO COSTA DE JESUS</t>
  </si>
  <si>
    <t>FELIPE AUGUSTO DE SOUZA SILVA</t>
  </si>
  <si>
    <t>RODRIGO FERREIRA DE OLIVEIRA</t>
  </si>
  <si>
    <t>LEANDRO AUGUSTO DA CRUZ</t>
  </si>
  <si>
    <t>ROMARIO DE SANTANA SOUSA</t>
  </si>
  <si>
    <t>AMANDA CAROLINE SIMOES DA SILVA</t>
  </si>
  <si>
    <t>BEATRIZ CANDIDO SIMOES MARTINS</t>
  </si>
  <si>
    <t>ADRIANA GOMES DOS SANTOS</t>
  </si>
  <si>
    <t>LEONARDO HENRIQUE ALVES</t>
  </si>
  <si>
    <t>JOSE JUNIOR TEDESCO SIMOES RODRIGUES</t>
  </si>
  <si>
    <t>GABRIEL SANDRO</t>
  </si>
  <si>
    <t>GERALDO EUSTAQUIO DA SILVA</t>
  </si>
  <si>
    <t>PAULO RICARDO VIEIRA DE PAULA</t>
  </si>
  <si>
    <t>CHARLES CHAGAS GOMES</t>
  </si>
  <si>
    <t>DIONE PATRICK RIBEIRO DA COSTA</t>
  </si>
  <si>
    <t>PABLO HENRIQUE SANTOS MONTEIRO</t>
  </si>
  <si>
    <t>LUCAS VINICIUS DOMICIANO CORREA</t>
  </si>
  <si>
    <t>WASHINGTON NASCIMENTO MARTINS</t>
  </si>
  <si>
    <t>BRENDO RODRIGUES DOS SANTOS CRUZ</t>
  </si>
  <si>
    <t>ANDRE LUIZ NOLASCO VIEIRA</t>
  </si>
  <si>
    <t>ROGERIO LUCIO DE RESENDE</t>
  </si>
  <si>
    <t>EDNA GOMES DA SILVA CAMPOS</t>
  </si>
  <si>
    <t>JOAO MARCOS WELLINGTON BRANDAO ANDRADE</t>
  </si>
  <si>
    <t>ELVISLEY HERMENEGILDO RODRIGUES DUTRA</t>
  </si>
  <si>
    <t>ADOLFO CARLOS DONATO VIEIRA</t>
  </si>
  <si>
    <t>RAFAELA PATRICIA DA SILVA</t>
  </si>
  <si>
    <t>JULIO CESAR DE PAULA NASCIMENTO</t>
  </si>
  <si>
    <t>EMIDIO LUIZ DA SILVA BRAGA</t>
  </si>
  <si>
    <t>LUIZ ALBERTO VIEIRA</t>
  </si>
  <si>
    <t>DIEGO LEONARDO SOUSA COSTA</t>
  </si>
  <si>
    <t>CLEISON ESTEVAM PIRES</t>
  </si>
  <si>
    <t>GABRIELLA VICTORIA CASTRO DA SILVA</t>
  </si>
  <si>
    <t>JOUBERT DE SOUZA BARBOSA</t>
  </si>
  <si>
    <t>MARCOS ARMANDO DE SOUZA</t>
  </si>
  <si>
    <t>EZEQUIEL DE ARRUDA MORAIS</t>
  </si>
  <si>
    <t>PAULO HENRIQUE DE SOUZA BARBOSA</t>
  </si>
  <si>
    <t>GENSOIR LUIZ NASCIMENTO</t>
  </si>
  <si>
    <t>REGINALDO CASSIO DO CARMO</t>
  </si>
  <si>
    <t>DANILO DE OLIVEIRA MACEDO</t>
  </si>
  <si>
    <t>ANGELICA DE ABREU SILVA</t>
  </si>
  <si>
    <t>LARISSA VALVERDE URYU</t>
  </si>
  <si>
    <t>LIGIA MACHADO TERRA</t>
  </si>
  <si>
    <t>WAGNER DA CONCEICAO MILAGRES</t>
  </si>
  <si>
    <t>DANIELLA LUZIA ALVES SANTOS</t>
  </si>
  <si>
    <t>DANIELE CRISTINA GONCALVES DE FIGUEIREDO</t>
  </si>
  <si>
    <t>MATEUS MAIA RIBEIRO</t>
  </si>
  <si>
    <t>JULIANA RENATA PEREIRA</t>
  </si>
  <si>
    <t>ANGELO LUIS ALVES</t>
  </si>
  <si>
    <t>YASMIN CRISTINE DA PAIXAO ROCHA</t>
  </si>
  <si>
    <t>BRENO ALEXANDRE ROSA NETO</t>
  </si>
  <si>
    <t>ALINE EULALIA MAPA</t>
  </si>
  <si>
    <t>LINCOLN SILVESTRE DE FARIA</t>
  </si>
  <si>
    <t>ADRIANO CARDOSO PINTO</t>
  </si>
  <si>
    <t>SAMUEL LUIZ MALAQUIAS</t>
  </si>
  <si>
    <t>ROSANA MARIA FREITAS</t>
  </si>
  <si>
    <t>ERICK HENRIQUE OLIVEIRA</t>
  </si>
  <si>
    <t>NATALY DOS REIS FREITAS</t>
  </si>
  <si>
    <t>GABRIELA SEBASTIANA MOURA DOS SANTOS</t>
  </si>
  <si>
    <t>ARTUR TEIXEIRA MENDES</t>
  </si>
  <si>
    <t>CHRISTIAN GUIMARAES DIAS</t>
  </si>
  <si>
    <t>BIANCA INGRID FERREIRA</t>
  </si>
  <si>
    <t>ELVIS RODRIGO DA SILVA</t>
  </si>
  <si>
    <t>ANA CAROLINA MILIONI MOREIRA</t>
  </si>
  <si>
    <t>MATHEUS MAGALHAES DE FREITAS</t>
  </si>
  <si>
    <t>MAURICIO JUNIO GOMES DOS SANTOS</t>
  </si>
  <si>
    <t>PALOMA APARECIDA FERREIRA DOS SANTOS</t>
  </si>
  <si>
    <t>DAIANE GOMES DA SILVA</t>
  </si>
  <si>
    <t>GABRIELA CARVALHO</t>
  </si>
  <si>
    <t>GECIENE RODRIGUES DE MATOS</t>
  </si>
  <si>
    <t>JOSE RODOLFO GOMES</t>
  </si>
  <si>
    <t>JOYCE SANTOS DA PAZ</t>
  </si>
  <si>
    <t>MARIA CLARA SILVA AUGUSTO</t>
  </si>
  <si>
    <t>GUSTAVO JOSE DE PAIVA SA</t>
  </si>
  <si>
    <t>EDUARDA CASSIANI DE ASSIS SOBREIRA</t>
  </si>
  <si>
    <t>LEONARDO MARTINS ARLINDO DE JESUS</t>
  </si>
  <si>
    <t>KEILA CRISTINA DA SILVA DAMAS</t>
  </si>
  <si>
    <t>WALLACY LIMA FERREIRA</t>
  </si>
  <si>
    <t>ANNA KAROLINA CUSTODIO FLORES VIEIRA</t>
  </si>
  <si>
    <t>LUIZ ANTONIO DE SOUZA</t>
  </si>
  <si>
    <t>MEIRE GERALDA DA COSTA</t>
  </si>
  <si>
    <t>VIVIANE DE FATIMA GOMES RODRIGUES</t>
  </si>
  <si>
    <t>PRISCILLA RANYELE PEREIRA DOS SANTOS</t>
  </si>
  <si>
    <t>VICTOR ITALO ANDRE DA COSTA</t>
  </si>
  <si>
    <t>ROSIMEIRE DE FATIMA DIAS</t>
  </si>
  <si>
    <t>DANIELA DOS SANTOS MACIEL</t>
  </si>
  <si>
    <t>MIRIAM TAMIRES DOS SANTOS MACIEL</t>
  </si>
  <si>
    <t>ANA MARIA DA SILVA</t>
  </si>
  <si>
    <t>TAMYRES APARECIDA CUSTODIO DA SILVA</t>
  </si>
  <si>
    <t>GABRIELE ASSUNCAO DE SOUZA</t>
  </si>
  <si>
    <t>CAMILA LUIZA PEREIRA DOS SANTOS</t>
  </si>
  <si>
    <t>CARLOS ROLLISTON ANDRE ANSELMO DOS SANTOS</t>
  </si>
  <si>
    <t>TATIELES PINTO MENDES</t>
  </si>
  <si>
    <t>ANGEL DA SILVA RODRIGUES</t>
  </si>
  <si>
    <t>NAYARA DA COSTA SANTOS</t>
  </si>
  <si>
    <t>RENATA DE OLIVEIRA RAPALLO</t>
  </si>
  <si>
    <t>MATHEUS EDUARDO DOS SANTOS OLIVEIRA</t>
  </si>
  <si>
    <t>TATIANE FERREIRA GUIMARAES</t>
  </si>
  <si>
    <t>CARLOS ANDRE ROSA</t>
  </si>
  <si>
    <t>THALIANE DE PAULA DOMINGOS</t>
  </si>
  <si>
    <t>KEILLA MARAIZA FERREIRA</t>
  </si>
  <si>
    <t>MARIA LUIZA DA SILVA</t>
  </si>
  <si>
    <t>KRISTIAN ALEXANDRE DA SILVA</t>
  </si>
  <si>
    <t>RAYLLA GREYCE DE OLIVEIRA</t>
  </si>
  <si>
    <t>VILMA MARTINS LIBANIO</t>
  </si>
  <si>
    <t>JUNIO ANASTACIO</t>
  </si>
  <si>
    <t>INAJA MYLLER DE SOUSA</t>
  </si>
  <si>
    <t>EMILLY MARIANI LOURENCO</t>
  </si>
  <si>
    <t>DIEGO HENRIQUE MARQUES MAGALHAES</t>
  </si>
  <si>
    <t>ISABELI MERCES SILVA FERNANDES</t>
  </si>
  <si>
    <t>MARCIO CERQUIRA GONCALVES GAMA</t>
  </si>
  <si>
    <t>VICTORIA DOS ANJOS OLIVEIRA XAVIER</t>
  </si>
  <si>
    <t>CHRISTIAN MORAIS PEREIRA</t>
  </si>
  <si>
    <t>GABRIELE GONCALVES PEREIRA</t>
  </si>
  <si>
    <t>ERIKSON VINICIUS DE OLIVEIRA</t>
  </si>
  <si>
    <t>AUREA LUCIA QUEIROZ RODRIGUES</t>
  </si>
  <si>
    <t>GIOVANNA MARIA DA COSTA GUIMARAES</t>
  </si>
  <si>
    <t>ANA SIDERIA BATISTA</t>
  </si>
  <si>
    <t>CARMEN LUCIA SILVA CUNHA</t>
  </si>
  <si>
    <t>JONNATHAN DA SILVA ANDRE</t>
  </si>
  <si>
    <t>ELISANGELA DE ASSIS PEREIRA</t>
  </si>
  <si>
    <t>ESTEFANIA IRIS DA SILVA</t>
  </si>
  <si>
    <t>FERNANDA MAIA SANTOS</t>
  </si>
  <si>
    <t>RODRIGO SANTOS FERNANDES</t>
  </si>
  <si>
    <t>NIVIA CARMEN GOMES</t>
  </si>
  <si>
    <t>DEJAIR DIAS MARTINHO</t>
  </si>
  <si>
    <t>PAOLA KELI DA COSTA</t>
  </si>
  <si>
    <t>THIAGO RODRIGUES GOMES DA SILVA</t>
  </si>
  <si>
    <t>RENATA ANDREIA RODRIGUES</t>
  </si>
  <si>
    <t>SILVANA DE ASSIS FELISBERTO</t>
  </si>
  <si>
    <t>DANIELA FERNANDES MARINS</t>
  </si>
  <si>
    <t>ELISA LOPES FERREIRA PEDROSA</t>
  </si>
  <si>
    <t>FERNANDA DO CARMO LISBOA DIAS</t>
  </si>
  <si>
    <t>CAMILA APARECIDA SILVA FERREIRA</t>
  </si>
  <si>
    <t>FABIANA PEREIRA DA COSTA</t>
  </si>
  <si>
    <t>GISELLY DOS SANTOS COSTA</t>
  </si>
  <si>
    <t>LAUANY NUNES DE OLIVEIRA</t>
  </si>
  <si>
    <t>CARLOS FILIPE ANDRE</t>
  </si>
  <si>
    <t>RENATA FRANCISCA DA SILVA</t>
  </si>
  <si>
    <t>JOSE JORGE MAPA</t>
  </si>
  <si>
    <t>LUIZ HENRIQUE DE BORBA</t>
  </si>
  <si>
    <t>RONALDO TERRES FERREIRA JUNIOR</t>
  </si>
  <si>
    <t>JOSILENE DIAS DE JESUS</t>
  </si>
  <si>
    <t>REGINA FATIMA GOMES</t>
  </si>
  <si>
    <t>MADALENA DO CARMO NOVAIS SANTOS</t>
  </si>
  <si>
    <t>LETTYCIA CRISTINA DA SILVA</t>
  </si>
  <si>
    <t>ERICA DE PAULA MINEIRO</t>
  </si>
  <si>
    <t>RUBENS HUMBERTO SAMPAIO</t>
  </si>
  <si>
    <t>VITOR BITENCOURT DO CARMO</t>
  </si>
  <si>
    <t>ISABELA DE PAULA VIEIRA</t>
  </si>
  <si>
    <t>ISABELA DUTRA DE FREITAS</t>
  </si>
  <si>
    <t>POLIANA SANTOS DE OLIVEIRA</t>
  </si>
  <si>
    <t>NATALIA BARBOSA DE ASSIS</t>
  </si>
  <si>
    <t>MARINA FAIOLI SOUSA</t>
  </si>
  <si>
    <t>TATIANE IZABELA DE AZEVEDO</t>
  </si>
  <si>
    <t>EDUARDA DE SOUZA MARTINS VIEIRA</t>
  </si>
  <si>
    <t>AMANDA CRISTINA MONTEIRO BITTENCOURT</t>
  </si>
  <si>
    <t>JOSE CEZAR SOUZA SILVA</t>
  </si>
  <si>
    <t>FABRICIO PAULO LIBERIO DA SILVA</t>
  </si>
  <si>
    <t>MATEUS NEVES VARGAS ARAUJO DA SILVA</t>
  </si>
  <si>
    <t>ELENICIA DOS SANTOS DIAS</t>
  </si>
  <si>
    <t>LIVIA CAROLINE MARIA DA SILVA</t>
  </si>
  <si>
    <t>GABRIEL CARLOS ALMEIDA PINHEIRO</t>
  </si>
  <si>
    <t>FABRICIO BARBOSA VALADARES</t>
  </si>
  <si>
    <t>LAZARO MANGABEIRA PIMENTEL</t>
  </si>
  <si>
    <t>LILIAN JUNIA DE SOUZA</t>
  </si>
  <si>
    <t>MARCO ANTONIO DE PAULA VIEIRA MINEIRO</t>
  </si>
  <si>
    <t>THIAGO HENRIQUE ANASTACIO VIEIRA</t>
  </si>
  <si>
    <t>ELIELSON HENRIQUE DA SILVA VIEIRA</t>
  </si>
  <si>
    <t>TAMIRES HELENA DE SOUZA</t>
  </si>
  <si>
    <t>AMANDA MADEIRA GONCALVES</t>
  </si>
  <si>
    <t>ARIANE KELLY RIBEIRO CRUZ</t>
  </si>
  <si>
    <t>NAIARA DE OLIVEIRA</t>
  </si>
  <si>
    <t>MARCIA CRISTINA SIMAO</t>
  </si>
  <si>
    <t>ANDREA CRISTINA DE FARIA</t>
  </si>
  <si>
    <t>GUILHERME MARCELINO GONCALVES</t>
  </si>
  <si>
    <t>INDIANARA VILAINE ALEXANDRE</t>
  </si>
  <si>
    <t>VITOR BOTELHO DA SILVEIRA</t>
  </si>
  <si>
    <t>MONICA ALZIRA CARVALHO SANTOS</t>
  </si>
  <si>
    <t>DANIEL NEVES ARAUJO RABELO DE MATOS</t>
  </si>
  <si>
    <t>GUILHERME RODOLFO RUBIO</t>
  </si>
  <si>
    <t>JANAINA DE FATIMA GUIMARAES</t>
  </si>
  <si>
    <t>LEONARDO DE PAULA AMARANTE DOS REIS</t>
  </si>
  <si>
    <t>LIVIA RODRIGUES BRAGA</t>
  </si>
  <si>
    <t>HERIKA JULIANA DE SOUZA MIGUEL</t>
  </si>
  <si>
    <t>JULIO CESAR DE FREITAS</t>
  </si>
  <si>
    <t>LUAN PEREIRA GREGORIO</t>
  </si>
  <si>
    <t>GABRIEL GONZAGA DE SOUZA</t>
  </si>
  <si>
    <t>FILIPE JOSE ANDRE DA COSTA</t>
  </si>
  <si>
    <t>ANDERSON JOSE PEREIRA</t>
  </si>
  <si>
    <t>ANA FLAVIA FAGUNDES DA SILVA NASCIMENTO</t>
  </si>
  <si>
    <t>CARLOS DANIEL APARECIDO DE SOUZA</t>
  </si>
  <si>
    <t>RAFAEL VINICIUS DE SOUZA</t>
  </si>
  <si>
    <t>ANTONY PEDRO SOUZA E SILVA</t>
  </si>
  <si>
    <t>SAVIO ELIAS NUNES GOMES</t>
  </si>
  <si>
    <t>FELIPE JUNIOR DA COSTA REIS MOITINHO</t>
  </si>
  <si>
    <t>LILIAN SILVA TEIXEIRA</t>
  </si>
  <si>
    <t>FILIPE DA SILVA ALCANTARA</t>
  </si>
  <si>
    <t>EVERTON ELIAS JULIO BARBOSA</t>
  </si>
  <si>
    <t>JULIENE DOS SANTOS FERREIRA</t>
  </si>
  <si>
    <t>ANA CLARA MAIA FELIPE</t>
  </si>
  <si>
    <t>NATALIA CRISTINA DE SOUZA</t>
  </si>
  <si>
    <t>HUMBERTO MARTINS REIS FERREIRA</t>
  </si>
  <si>
    <t>EMMANUELE JUNIA DA PURIFICACAO</t>
  </si>
  <si>
    <t>MARIA JULIA RODRIGUES COTA</t>
  </si>
  <si>
    <t>ADRIANA DA CONCEICAO MAPA</t>
  </si>
  <si>
    <t>JOAO PEDRO RODRIGUES FERREIRA</t>
  </si>
  <si>
    <t>NELSON OCTAVIO FERREIRA DA SILVA</t>
  </si>
  <si>
    <t>RAISSA JUNIA DE CASTRO</t>
  </si>
  <si>
    <t>BEATRIZ APARECIDA HENRIQUE</t>
  </si>
  <si>
    <t>ANDERSON DA CONCEICAO XAVIER</t>
  </si>
  <si>
    <t>DALILA DAS GRACAS DE SOUSA</t>
  </si>
  <si>
    <t>ANA CAROLINA DE CASTRO MAGALHAES</t>
  </si>
  <si>
    <t>INGRID DOS SANTOS DIAS</t>
  </si>
  <si>
    <t>EDUARDO DIAS ARRUDA</t>
  </si>
  <si>
    <t>RAQUEL MARQUES RODRIGUES ALVES</t>
  </si>
  <si>
    <t>KLEITON JUNIOR</t>
  </si>
  <si>
    <t>ADRIANA DE JESUS DA SILA</t>
  </si>
  <si>
    <t>WESLEY CHRISTIAN GUEDES NUNES</t>
  </si>
  <si>
    <t>ELISABETH CRISTINA DOS SANTOS</t>
  </si>
  <si>
    <t>JAIR JOSE DIAS JUNIOR</t>
  </si>
  <si>
    <t>FERNANDO GREGORIO LEMOS</t>
  </si>
  <si>
    <t>TAINAN LUANA DUARTE</t>
  </si>
  <si>
    <t>WESLEY ALVES DA ANUNCIACAO SOARES</t>
  </si>
  <si>
    <t>GUSTAVO HENRIQUE MARQUES CASSINO</t>
  </si>
  <si>
    <t>ISABELA CAROLAINE SILVA</t>
  </si>
  <si>
    <t>VICTOR HUGO EGIDIO MESSIAS</t>
  </si>
  <si>
    <t>WENDEL JUNIOR DOS SANTOS REIS</t>
  </si>
  <si>
    <t>CLAUDIO JUNIO DE DEUS CLEMENTINO</t>
  </si>
  <si>
    <t>EDNA CUSTODIO DA SILVA</t>
  </si>
  <si>
    <t>INGRID NAYARA M ANTUNES</t>
  </si>
  <si>
    <t>JEISEANE CRISTINA ESTEVAO PEIXOTO</t>
  </si>
  <si>
    <t>LUCINEIA NUNES DE OLIVEIRA</t>
  </si>
  <si>
    <t>LUCAS SILVA ANDRADE</t>
  </si>
  <si>
    <t>DIEGO HELENO FONSECA</t>
  </si>
  <si>
    <t>THAIS FERREIRA SERAFIM</t>
  </si>
  <si>
    <t>PRISCILA CAROLINA DA SILVA</t>
  </si>
  <si>
    <t>APOLIANE MORAIS BENTO</t>
  </si>
  <si>
    <t>CAMILA SILVA MOREIRA</t>
  </si>
  <si>
    <t>ARTHUR MAX SIQUEIRA DE PAULA</t>
  </si>
  <si>
    <t>THATIANE FERNANDA MAIA ESTEVAO</t>
  </si>
  <si>
    <t>SAMARA DE FATIMA MORAIS</t>
  </si>
  <si>
    <t>SAMIRA MARIANA LOPES MOREIRA</t>
  </si>
  <si>
    <t>VINICIUS GOMES SILVA MOREIRA</t>
  </si>
  <si>
    <t>JESSICA CRISTINA CLAUDINO</t>
  </si>
  <si>
    <t>FABRICIO DE OLIVEIRA SANTANA</t>
  </si>
  <si>
    <t>JULIA EMANUELLE SANTOS TAVARES</t>
  </si>
  <si>
    <t>TAMIRES APARECIDA DE SOUZA</t>
  </si>
  <si>
    <t>DAIANE CRISTINA FARIA</t>
  </si>
  <si>
    <t>WELLINGTON LOPES RODRIGUES DUTRA</t>
  </si>
  <si>
    <t>FABIO JUNIO SANTOS FARIA</t>
  </si>
  <si>
    <t>GUSTAVO HENRIQUE BARBOSA BATISTA</t>
  </si>
  <si>
    <t>CAMILA FERNANDA MENDES DINIZ</t>
  </si>
  <si>
    <t>JULIO CESAR FERNANDES MATIAS</t>
  </si>
  <si>
    <t>ALESSA SARAH DE OLIVEIRA REZENDE DA SILVA</t>
  </si>
  <si>
    <t>LORRAINE CRISTINA MILANEZ SANTOS</t>
  </si>
  <si>
    <t>ERIVAN ALVES DA SILVA</t>
  </si>
  <si>
    <t>FELIPE SEABRA SOUSA</t>
  </si>
  <si>
    <t>LARISSE FERREIRA DE OLIVEIRA</t>
  </si>
  <si>
    <t>AMANDA CRISTINA DEUS MOREIA</t>
  </si>
  <si>
    <t>EDILENE DORNELAS RIBEIRO</t>
  </si>
  <si>
    <t>LEONARDO HENRIQUE RODRIGUES DUTRA</t>
  </si>
  <si>
    <t>RAFAEL FABIANO DA ROCHA</t>
  </si>
  <si>
    <t>JHONATAN GONCALVES CHAVES</t>
  </si>
  <si>
    <t>LUCAS TADEU CRUZ MENDES</t>
  </si>
  <si>
    <t>VICTOR MATHEUS RODRIGUES BRAGA</t>
  </si>
  <si>
    <t>VERONICA DIANA DA CUNHA</t>
  </si>
  <si>
    <t>VINICIUS CASTRO NASCIMENTO</t>
  </si>
  <si>
    <t>BRUNO NASCIMENTO PEREIRA</t>
  </si>
  <si>
    <t>ANA CAROLINA CRUZ GONCALVES</t>
  </si>
  <si>
    <t>INGRID RAIANE SILVA GOMES</t>
  </si>
  <si>
    <t>JESSICABORGES</t>
  </si>
  <si>
    <t>RAFAEL INACIO DOS SANTOS</t>
  </si>
  <si>
    <t>ISABELA MARINHO CORREA</t>
  </si>
  <si>
    <t>NAFTALI EUFRANIA DE SOUZA PAZ</t>
  </si>
  <si>
    <t>ANA FLAVIA NEREU SILVA</t>
  </si>
  <si>
    <t>JHESSICA LOIS LANE DE ALMEIDA URBANO</t>
  </si>
  <si>
    <t>PATRICK PETERSON CARDOSO FREITAS</t>
  </si>
  <si>
    <t>CASSIO HENRIQUE MELO ALVES</t>
  </si>
  <si>
    <t>FLAVIA APARECIDA LIMA RESENDE</t>
  </si>
  <si>
    <t>JESSICA POLIANA SALATIEL ASSIS</t>
  </si>
  <si>
    <t>MARIA GABRIELA SILVA MIRANDA</t>
  </si>
  <si>
    <t>IVAN MIRANDA DE MORAES</t>
  </si>
  <si>
    <t>RENATA SOUSA FERREIRA</t>
  </si>
  <si>
    <t>EDUARDA CAMILA DE ANDRADE</t>
  </si>
  <si>
    <t>ANDIANARA AGUIAR ARTUR</t>
  </si>
  <si>
    <t>JACQUELINE SILVA REIS LOPES</t>
  </si>
  <si>
    <t>FERNANDA DE OLIVEIRA COSTA</t>
  </si>
  <si>
    <t>VERONICA LETICIA SABARA MARTINS</t>
  </si>
  <si>
    <t>BRUNA WEYD DOS SANTOS</t>
  </si>
  <si>
    <t>JULIA HELEN DE PAULA PESSOA</t>
  </si>
  <si>
    <t>IGOR TIAGO DE PAULA SABAR</t>
  </si>
  <si>
    <t>RILARY DO CARMO SILVA</t>
  </si>
  <si>
    <t>TALIA APARECIDA SILVA MARQUES</t>
  </si>
  <si>
    <t>ANA CLAUDIA DE PAULA MORAES</t>
  </si>
  <si>
    <t>GABRIEL CRISTIANO DIAS</t>
  </si>
  <si>
    <t>JESSICA VANIELLEN SANTOS SILVA</t>
  </si>
  <si>
    <t>JONATHAN EGIDIO MENDES</t>
  </si>
  <si>
    <t>ANA FLAVIA OLIVEIRA CIRIACO</t>
  </si>
  <si>
    <t>RAMON MODESTO REZENDE</t>
  </si>
  <si>
    <t>KAMILL ANDREA DE LIMA BAIA</t>
  </si>
  <si>
    <t>FABIO GUILHERME DE SOUZA COSTA</t>
  </si>
  <si>
    <t>JENIFER MARIA DE JESUS RESENDE</t>
  </si>
  <si>
    <t>SAMELA MIKAELLE APARECIDA CAMPOS DE MORAIS</t>
  </si>
  <si>
    <t>LEANDRO SILVA GONCALVES</t>
  </si>
  <si>
    <t>MARCELO FELICIANO INACIO</t>
  </si>
  <si>
    <t>NAYARA VERIANA GONCALVES COELHO</t>
  </si>
  <si>
    <t>ROBERTO CIRILLO JUNIOR</t>
  </si>
  <si>
    <t>MARCOS HENRIQUE SABARA MARTINS</t>
  </si>
  <si>
    <t>JESSICA ALVES DE MELO</t>
  </si>
  <si>
    <t>BIANCA CRISTINA APARECIDA SILVA ALEIXO</t>
  </si>
  <si>
    <t>FLAVIANO OLIVEIRA LOPES</t>
  </si>
  <si>
    <t>LETICIA STEPHANE DAMIAO SILVA</t>
  </si>
  <si>
    <t>ISAMARA ISCARLARDI DORNELAS SANTOS</t>
  </si>
  <si>
    <t>JOICYANE KAROLINE SANTOS TEIXEIRA</t>
  </si>
  <si>
    <t>PATRICIA RODRIGUES DE REZENDE LOBO</t>
  </si>
  <si>
    <t>WILLIAM MAX SILVA SANTOS BARBOSA</t>
  </si>
  <si>
    <t>STEFANIA ROBERTA SILVA DE JESUS</t>
  </si>
  <si>
    <t>LUANA MARIA MARQUES SANTOS</t>
  </si>
  <si>
    <t>GRAZIELA DIONE DA SILVA</t>
  </si>
  <si>
    <t>ANNA CAROLINA RIBEIRO MARINHO</t>
  </si>
  <si>
    <t>ISADORA NASCIMENTO VARELA</t>
  </si>
  <si>
    <t>HELVECIO BARBOSA DO NASCIMENTO FILHO</t>
  </si>
  <si>
    <t>HAROLDO FABIANO VIANA</t>
  </si>
  <si>
    <t>DEBORA CASSIA APARECIDA DE PAULA</t>
  </si>
  <si>
    <t>GUILHERME AUGUSTO DE SA DOS SANTOS</t>
  </si>
  <si>
    <t>IARA MAPA SILVA</t>
  </si>
  <si>
    <t>YURI DE PAULA</t>
  </si>
  <si>
    <t>CAMILA COSTA MARCIANO</t>
  </si>
  <si>
    <t>DENNER LUIZ BASTOS GALDINO</t>
  </si>
  <si>
    <t>MARIA FERNANDA SILVA PEREIRA</t>
  </si>
  <si>
    <t>YGOR DE PAULA</t>
  </si>
  <si>
    <t>JHONATHAN DRUMOND DE PAULA</t>
  </si>
  <si>
    <t>ARTHUR ROCHA DOS SANTOS</t>
  </si>
  <si>
    <t>HENRIQUE DIALUCCE ROBERTO</t>
  </si>
  <si>
    <t>LAVINIA APARECIDA MAPA DA SILVA</t>
  </si>
  <si>
    <t>PEDRO HENRIQUE DE SOUSA GUIMARAES</t>
  </si>
  <si>
    <t>ANA PAULA DE SOUZA</t>
  </si>
  <si>
    <t>RUDSON MATHEUS RAMOS DE PAULA</t>
  </si>
  <si>
    <t>MATHEUS APARECIDO DUARTE GUIMARAES KASSIS</t>
  </si>
  <si>
    <t>THAIS EFIGENIA MARTINS SANTOS PENA</t>
  </si>
  <si>
    <t>PEDRO PAULO MAGALHAES MORAIS</t>
  </si>
  <si>
    <t>JOAO PAULO DOS SANTOS PEREIRA</t>
  </si>
  <si>
    <t>WALLACE MOREIRA DA SILVA</t>
  </si>
  <si>
    <t>VICTOR NATAN DE OLIVEIRA SANTOS</t>
  </si>
  <si>
    <t>JOSE GERALDO FERREIRA FILHO</t>
  </si>
  <si>
    <t>CAROLINA ANDREIA FERREIRA</t>
  </si>
  <si>
    <t>VITORIA HELEN MARTINS DA SILVA</t>
  </si>
  <si>
    <t>THALLYSON AUGUSTO BRAGA DE PAULA</t>
  </si>
  <si>
    <t>MARCIA RODRIGUES BRAGA</t>
  </si>
  <si>
    <t>GIAN FREITAS DE JESUS</t>
  </si>
  <si>
    <t>MARIA LUIZA DE PAULA SANTOS</t>
  </si>
  <si>
    <t>JEFERSON FERNANDES LOPES</t>
  </si>
  <si>
    <t>ERICLIS ROSARIO SIQUEIRA DIAS</t>
  </si>
  <si>
    <t>NUBIA MARIA FELIPE PROFETA</t>
  </si>
  <si>
    <t>PEROLA OLIVEIRA GUIMARAES</t>
  </si>
  <si>
    <t>DAIANE CRISTINA LIMA SANT ANA</t>
  </si>
  <si>
    <t>ROBENILSON CASSIO BENTO</t>
  </si>
  <si>
    <t>LUCAS VINICIUS RIBEIRO CUNHA</t>
  </si>
  <si>
    <t>ANA LUIZA MUDESTO</t>
  </si>
  <si>
    <t>EMERSON JOSE SENA CELSO</t>
  </si>
  <si>
    <t>FLAVIA MARTINS DE PAULA</t>
  </si>
  <si>
    <t>SAMUEL SOUZA DE OLIVEIRA FERREIRA</t>
  </si>
  <si>
    <t>RICHARD CESAR DE OLIVEIRA</t>
  </si>
  <si>
    <t>RHUAN CARLOS DE PAIVA CASTRO</t>
  </si>
  <si>
    <t>WANDERSON JOSE DA COSTA</t>
  </si>
  <si>
    <t>WILLIAM CESAR ZITO</t>
  </si>
  <si>
    <t>LORENA AUXILIADORA DE PAULA LOPES</t>
  </si>
  <si>
    <t>GUILHERME JUNIO CORREA</t>
  </si>
  <si>
    <t>MARIA LUIZA BRAGA DA ANUNCIACAO</t>
  </si>
  <si>
    <t>ANA BEATRIZ AYRES NEVES</t>
  </si>
  <si>
    <t>MATEUS CALDEIRA BALBINO</t>
  </si>
  <si>
    <t>JOSE MARCELINO ROCHA</t>
  </si>
  <si>
    <t>FRANCIELLE SATIL BERNARDO</t>
  </si>
  <si>
    <t>PEDRO DA CONCEICAO GABRIEL</t>
  </si>
  <si>
    <t>ANDERSON ANJO RODRIGUES</t>
  </si>
  <si>
    <t>WAGNER WILLIAM GOMES</t>
  </si>
  <si>
    <t>THIAGO ALEX CORREIA MAIA</t>
  </si>
  <si>
    <t>CAMILA LUZIA DOS SANTOS CATARINO</t>
  </si>
  <si>
    <t>BARBARA DE FATIMA BITTENCOURT</t>
  </si>
  <si>
    <t>JOSINEY JULIO GOMES DE SOUZA</t>
  </si>
  <si>
    <t>MATHEUS LIMA DOS SANTOS</t>
  </si>
  <si>
    <t>CRISTIANO HELENO DAS GRACAS</t>
  </si>
  <si>
    <t>FLAVIA MEDEIROS</t>
  </si>
  <si>
    <t>BRENDA DA SILVEIRA GOMES DE AZEVEDO</t>
  </si>
  <si>
    <t>ELLYEL GOMES VIEIRA</t>
  </si>
  <si>
    <t>FABRICIO NEY FAUSTINO</t>
  </si>
  <si>
    <t>CARLOS EDUARDO ALMEIDA SILVA</t>
  </si>
  <si>
    <t>MARIANA LAPA DOS SANTOS</t>
  </si>
  <si>
    <t>RENATA ANDRADE DA FONSECA</t>
  </si>
  <si>
    <t>ANNA CAROLINA DE NORONHA NUNES LIMA</t>
  </si>
  <si>
    <t>ALINE DE AGUIAR OLIVEIRA</t>
  </si>
  <si>
    <t>DENISE APARECIDA LISBOA</t>
  </si>
  <si>
    <t>MARIA ADELIA DA SILVA</t>
  </si>
  <si>
    <t>RAYNARA</t>
  </si>
  <si>
    <t>DAVIDSON PEREIRA DA SILVA</t>
  </si>
  <si>
    <t>ANDREYNE SAMANTA MENDONCA DE ALMEIDA</t>
  </si>
  <si>
    <t>LUCIANA BRUM DE MORAES</t>
  </si>
  <si>
    <t>ADRIANA FERREIRA VENTURA CRUZ</t>
  </si>
  <si>
    <t>JOSIANE GORETT COSTA</t>
  </si>
  <si>
    <t>PABLO ALEXANDRE MARTINS MIRANDA</t>
  </si>
  <si>
    <t>GILSON RAMOS DE OLIVEIRA</t>
  </si>
  <si>
    <t>TACIANE MARTINS DE ASSIS</t>
  </si>
  <si>
    <t>CRISTINA JUNIA MIRANDA</t>
  </si>
  <si>
    <t>CRISTIANO RODRIGUES</t>
  </si>
  <si>
    <t>PALLOMA DOS SANTOS FERREIRA</t>
  </si>
  <si>
    <t>MARIA CECILIA NONATO DE ALMEIDA</t>
  </si>
  <si>
    <t>YARLA DA SILVA</t>
  </si>
  <si>
    <t>LAZARO BATISTA DE OLIVEIRA</t>
  </si>
  <si>
    <t>ARLEY AUGUSTO ROCHA</t>
  </si>
  <si>
    <t>EVILY GONCALVES DE OLIVEIRA</t>
  </si>
  <si>
    <t>RAFAEL LOPES ARAUJO SILVA</t>
  </si>
  <si>
    <t>LEANDRO DOS REIS RODRIGUES</t>
  </si>
  <si>
    <t>ELIANE APARECIDA CAMPOS FERREIRA</t>
  </si>
  <si>
    <t>MARIA APARECIDA CALDEIRA COSTA</t>
  </si>
  <si>
    <t>LUIS PRADO RAICHERDT SOBRINHO</t>
  </si>
  <si>
    <t>IGNAMARA ALVES DE AGUILAR</t>
  </si>
  <si>
    <t>JOSIMAR LEONARDO DA SILVA</t>
  </si>
  <si>
    <t>MARIANA ALVES DOS SANTOS</t>
  </si>
  <si>
    <t>RAFAEL MIQUELAO GOTTARDI</t>
  </si>
  <si>
    <t>MARCELO DA SILVA SOUZA JUNIOR</t>
  </si>
  <si>
    <t>IOLANDA LEMOS LIMA</t>
  </si>
  <si>
    <t>JAQUELINE CRISTINA DE FIGUEIREDO MOURA</t>
  </si>
  <si>
    <t>DANIEL ATHAYDE SABBAGH</t>
  </si>
  <si>
    <t>CAUA NUNES BENTO</t>
  </si>
  <si>
    <t>EDUARDO PATRICIO RODRIGUES</t>
  </si>
  <si>
    <t>EDINEIA SANTOS SOUZA</t>
  </si>
  <si>
    <t>JOAO CARLOS OLIVEIRA ROSSOW</t>
  </si>
  <si>
    <t>GUILHERME QUEIROZ SILVA</t>
  </si>
  <si>
    <t>JOSUE CARVALHO RAMOS</t>
  </si>
  <si>
    <t>KAUA SOARES MACIEL</t>
  </si>
  <si>
    <t>LANNAY ALVES ROSSIO</t>
  </si>
  <si>
    <t>DYOGO ALVES DE ALMEIDA</t>
  </si>
  <si>
    <t>OTTO AZEVEDO DE AGUIAR TRINDADE</t>
  </si>
  <si>
    <t>CARLOS RAFAEL RODRIGUES DE ARAUJO</t>
  </si>
  <si>
    <t>WALLACE DE OLIVEIRA CHAVES</t>
  </si>
  <si>
    <t>ADRIANA DE OLIVEIRA FERREIRA</t>
  </si>
  <si>
    <t>IVANETE FERREIRA DOS SANTOS</t>
  </si>
  <si>
    <t>MARCELA DE PAULA MOURA BELO</t>
  </si>
  <si>
    <t>HENRIQUE FIGUEIRA ALVES</t>
  </si>
  <si>
    <t>LEONICE LUIZ PEREIRA DE CASTRO</t>
  </si>
  <si>
    <t>ALYNNE FIGUEIREDO CAMPBELL</t>
  </si>
  <si>
    <t>DAVI MOREIRA NUNESS</t>
  </si>
  <si>
    <t>MARIA APARECIDA GONCALVES RODRIGUES DE SOUZA</t>
  </si>
  <si>
    <t>MARCO ANTONIO DE SALES CUNHA</t>
  </si>
  <si>
    <t>HELTON ARANHA</t>
  </si>
  <si>
    <t>PEDRO NETO SILVA LEITE</t>
  </si>
  <si>
    <t>CAMILA CAMPOS DA SILVA</t>
  </si>
  <si>
    <t>DEBORA RODRIGUES FREIRE</t>
  </si>
  <si>
    <t>ALEXSANDRO FERREIRA DE SIQUEIRA</t>
  </si>
  <si>
    <t>FABIO DE MORAES SILVA</t>
  </si>
  <si>
    <t>SAMIRA RIBEIRO ROSA</t>
  </si>
  <si>
    <t>SAMARA CALEK SALMEN</t>
  </si>
  <si>
    <t>SARA VENANCIO LEAO PORTELA</t>
  </si>
  <si>
    <t>ANA PAULA PATRICIO RODRIGUES</t>
  </si>
  <si>
    <t>GABRIEL ANGELO NEIVA CARVALHO</t>
  </si>
  <si>
    <t>GISLENE RODRIGUES DOS SANTOS</t>
  </si>
  <si>
    <t>FELIPE RIBEIRO AYALA CALDEIRA</t>
  </si>
  <si>
    <t>NILTON MARTINS DE LANA</t>
  </si>
  <si>
    <t>RAFAELLA FERREIRA PINTO</t>
  </si>
  <si>
    <t>EDER JULIO DOS REIS</t>
  </si>
  <si>
    <t>NATALIA CRISTINA LOPES RAMIRO</t>
  </si>
  <si>
    <t>VINICIUS DE OLIVEIRA MOREIRA</t>
  </si>
  <si>
    <t>MARIA EDUARDA ELER FERREIRA</t>
  </si>
  <si>
    <t>PABLO HENRIQUE RODRIGUES</t>
  </si>
  <si>
    <t>THIAGO NUNES RIBEIRO DA SILVA</t>
  </si>
  <si>
    <t>ANDERSON JUNIO GONCALVES</t>
  </si>
  <si>
    <t>KAILANE ALVES FIGUEIREDO</t>
  </si>
  <si>
    <t>ANA JULIA AVELINO ANTUNES</t>
  </si>
  <si>
    <t>ALBERTO DE PAULA SOUZA JUNIOR</t>
  </si>
  <si>
    <t>EDNILSON NUNES DE SOUZA</t>
  </si>
  <si>
    <t>VALDINEI SANTOS ALMEIDA</t>
  </si>
  <si>
    <t>RAFAELA DE MELO SOUZA</t>
  </si>
  <si>
    <t>ADRIANA MARIA DOS SANTOS</t>
  </si>
  <si>
    <t>SANDRA RAQUEL DE JESUS</t>
  </si>
  <si>
    <t>CRISTIANO DE PAULA FILHO</t>
  </si>
  <si>
    <t>GIANNY LOPES</t>
  </si>
  <si>
    <t>DAN DIEGO SOARES ANDRADE</t>
  </si>
  <si>
    <t>THAIS AMARAL PASCOAL GRIGORIO</t>
  </si>
  <si>
    <t>LEANDRO DE ANDRADE FLORES</t>
  </si>
  <si>
    <t>RUBIA ALESSANDRA RODRIGUES</t>
  </si>
  <si>
    <t>LILIAN JUNIA RAFAEL</t>
  </si>
  <si>
    <t>ELISA DE FATIMA FERNANDES MARINS</t>
  </si>
  <si>
    <t>ELLEN CRYSTINA DE LIMA</t>
  </si>
  <si>
    <t>JANAINA ISABEL DOS SANTOS CANDIDO</t>
  </si>
  <si>
    <t>EDUARDO HENRIQUE DINIZ</t>
  </si>
  <si>
    <t>CARLOS DANIEL VIEIRA DE OLIVEIRA</t>
  </si>
  <si>
    <t>MEIRIELE EXPEDITO PINTA MENDES</t>
  </si>
  <si>
    <t>NATALIA DE OLIVEIRA TEIXEIRA</t>
  </si>
  <si>
    <t>LICIANE ALVERNAZ PENA</t>
  </si>
  <si>
    <t>LUIZ ARTHUR C DA SILVA</t>
  </si>
  <si>
    <t>GECYARA SANTANA DA SILVA</t>
  </si>
  <si>
    <t>MAXSUEL FELIPE FERREIRA</t>
  </si>
  <si>
    <t>ELIENE ELICE DE SOUZA</t>
  </si>
  <si>
    <t>LUIZ FELIPE MARQUES DOS SANTOS</t>
  </si>
  <si>
    <t>LARISSA ISABEL FERREIRA</t>
  </si>
  <si>
    <t>RHUAN WILLIAN FERRAZ DE OLIVEIRA</t>
  </si>
  <si>
    <t>LUANA KELEM APARECIDA DE PAULA</t>
  </si>
  <si>
    <t>ANA CAROLINE MARTINS DA SILVA</t>
  </si>
  <si>
    <t>ANA CAROLINA DE PAULA SANTOS</t>
  </si>
  <si>
    <t>JESSICA DIAS DE CARVALHO</t>
  </si>
  <si>
    <t>LAUDIORAYNE JUNIA DE JESUS</t>
  </si>
  <si>
    <t>LUAN DE SALES RUFINO DIAS</t>
  </si>
  <si>
    <t>JULIA APARECIDA DE LIMA</t>
  </si>
  <si>
    <t>CELIA PATRICIA ROSA BENTO</t>
  </si>
  <si>
    <t>JOAO PEDRO MATOS MENDES DOS REIS</t>
  </si>
  <si>
    <t>LETICIA COSTA TOLEDO</t>
  </si>
  <si>
    <t>CAIO CESAR DE OLIVEIRA RODRIGUES</t>
  </si>
  <si>
    <t>IRANI MOURA OLIVEIRA</t>
  </si>
  <si>
    <t>JULLEN EMANUELE DA SILVEIRA</t>
  </si>
  <si>
    <t>MATHEUS ARYEL DEZIDERIO DA COSTA</t>
  </si>
  <si>
    <t>MARCOS VINICIUS DE MATOS</t>
  </si>
  <si>
    <t>DAVID FERNANDES MARINS</t>
  </si>
  <si>
    <t>SIMONE BATISTA</t>
  </si>
  <si>
    <t>PAMELLA EVELYNG MOREIRA</t>
  </si>
  <si>
    <t>ANDREIA APARECIDA FERREIRA GUIMARAES</t>
  </si>
  <si>
    <t>WEDSON ARLINDO GUIMARAES JUNIOR</t>
  </si>
  <si>
    <t>MATEUS VITOR DO NASCIMENTO</t>
  </si>
  <si>
    <t>VIINICIUS EDUARDO AVILA GONCALVES</t>
  </si>
  <si>
    <t>GIOVANA GIANNI SINARIA OLIVEIRA</t>
  </si>
  <si>
    <t>KAROLINE GROSSI LOPES</t>
  </si>
  <si>
    <t>MARCUS VINICIUS FERREIRA DE CASTRO</t>
  </si>
  <si>
    <t>NATIELY MENDES ASSUNCAO</t>
  </si>
  <si>
    <t>ELERIANA MAQUILIANA PAULA</t>
  </si>
  <si>
    <t>CARLOS HENRIQUE MAGELA PASCOAL</t>
  </si>
  <si>
    <t>PAMELLA SOARES SOUZA</t>
  </si>
  <si>
    <t>MARIA LUIZA VASCONCELLOS RIBEIRO</t>
  </si>
  <si>
    <t>ROSIANE DE SOUZA LOPES</t>
  </si>
  <si>
    <t>GLEISSOM DE SOUZA SILVA</t>
  </si>
  <si>
    <t>ANDREZA GONCALVES ROCHA</t>
  </si>
  <si>
    <t>TAYNARA IARA OLIVEIRA DIAS</t>
  </si>
  <si>
    <t>BRUNA DE SOUZA FERNANDES</t>
  </si>
  <si>
    <t>SABRINA DE CASTRO FERREIRA</t>
  </si>
  <si>
    <t>BARBARA VICTORIA DE ARAUJO SOUZA</t>
  </si>
  <si>
    <t>ARIANE FERNANDES BRAGA</t>
  </si>
  <si>
    <t>MIRELLA CAROLINA DE SOUZA</t>
  </si>
  <si>
    <t>JEFERSON FERREIRA PINHEIRO</t>
  </si>
  <si>
    <t>JULLY DIAS DE SOUZA GENEROSO</t>
  </si>
  <si>
    <t>JESSIKA LIRAM PEREIRA DA SILVA</t>
  </si>
  <si>
    <t>LEANDRO CESAR SALES</t>
  </si>
  <si>
    <t>LAVINIA LUISA DE SOUSA CRUZ</t>
  </si>
  <si>
    <t>ERIVELTON GONCALVES DA SILVA</t>
  </si>
  <si>
    <t>MARIANA SANTOS FELISBERTO</t>
  </si>
  <si>
    <t>PAULO VITOR ARAUJO PEREIRA</t>
  </si>
  <si>
    <t>RENATO REIS MENDES QUIRINO JUNIOR</t>
  </si>
  <si>
    <t>GUILHERME DOS SANTOS MEIRA</t>
  </si>
  <si>
    <t>SAMUEL TEIXEIRA MARINS</t>
  </si>
  <si>
    <t>JUNIA DE SOUZA FERNANDES</t>
  </si>
  <si>
    <t>ALEXANDRE MAGNO DAS DORES DE PAULA</t>
  </si>
  <si>
    <t>SILVIA MARCELINA CORDEIRO</t>
  </si>
  <si>
    <t>KENIA ROBERTA DE SOUZA</t>
  </si>
  <si>
    <t>JULIA LIDIANA DA COSTA TOLEDO</t>
  </si>
  <si>
    <t>MARIA EDUARDA SANTOS CRUZ</t>
  </si>
  <si>
    <t>ARIANE CARLA SANTOS DA SILVA</t>
  </si>
  <si>
    <t>NATALIA CAROLINA MARTINS</t>
  </si>
  <si>
    <t>BARBARA EMANUELLY FERNANDES FERREIRA</t>
  </si>
  <si>
    <t>VALERIA NASCIMENTO MOREIRA MENDES</t>
  </si>
  <si>
    <t>TAYNARA GONCALVES ROCHA</t>
  </si>
  <si>
    <t>ANA JULIA ALVES MENDONCA PEREIRA</t>
  </si>
  <si>
    <t>ALESSANDRA APARECIDA ANDRADE FRADE</t>
  </si>
  <si>
    <t>YONE STEFANI FELIPE</t>
  </si>
  <si>
    <t>NIKOLAS ABSALAO SILVA</t>
  </si>
  <si>
    <t>CARLOS EDIMAR INACIO</t>
  </si>
  <si>
    <t>POLIANA MARIA DA SILVA</t>
  </si>
  <si>
    <t>RAFAEL HENRIQUE RODRIGUES FERREIRA</t>
  </si>
  <si>
    <t>CINTIA HELOISA DE ASSIS PEREIRA</t>
  </si>
  <si>
    <t>TAINARA HORRANE BATISTA SILVA</t>
  </si>
  <si>
    <t>MISAEL ANDRE VELOSO</t>
  </si>
  <si>
    <t>YASMIN HELENA CORREIA DE ARAUJO</t>
  </si>
  <si>
    <t>ERICA TIMOTEO LANNA SILVEIRA</t>
  </si>
  <si>
    <t>LUCIELE APARECIDA FIDELES</t>
  </si>
  <si>
    <t>CLARISSA ALVES DA SILVA</t>
  </si>
  <si>
    <t>SIRLENE BATISTA</t>
  </si>
  <si>
    <t>GABRIELE CRISTINA MARINS GOMES</t>
  </si>
  <si>
    <t>BIANCA JUNIA EUZEBIO LOREDO</t>
  </si>
  <si>
    <t>ELISAN MACEDO DOS SANTOS</t>
  </si>
  <si>
    <t>LARISSA MARIANO DA SILVA</t>
  </si>
  <si>
    <t>RAFAELA MEDEIROS MALTA</t>
  </si>
  <si>
    <t>CINARA CRISTINA PEREIRA RODRIGUES</t>
  </si>
  <si>
    <t>JEAN DA SILVA CLAUDIO</t>
  </si>
  <si>
    <t>MARIA LUIZA MARTINHO</t>
  </si>
  <si>
    <t>VITORIA LUANA DOS SANTOS RUFINO</t>
  </si>
  <si>
    <t>NAYRA KAROLINE DA SILVA</t>
  </si>
  <si>
    <t>ERIKA GABRIELA RIBEIRO</t>
  </si>
  <si>
    <t>ANGELICA PAULA DOS SANTOS</t>
  </si>
  <si>
    <t>MARCELA APARECIDA FIGUEREDO RIBAS</t>
  </si>
  <si>
    <t>MARIA DO CARMO BARBOSA FRAGA</t>
  </si>
  <si>
    <t>JOELMA RIBEIRO DA SILVA</t>
  </si>
  <si>
    <t>NATIELE JOANA SILVA</t>
  </si>
  <si>
    <t>CARMEM SILVA DE PAULA GONZAGA</t>
  </si>
  <si>
    <t>GABRIELY PARMA MAPA</t>
  </si>
  <si>
    <t>ANA FLAVIA GOMES</t>
  </si>
  <si>
    <t>SIRLEI APARECIDA BATISTA</t>
  </si>
  <si>
    <t>GISELE DE CASSIA RIBEIRO</t>
  </si>
  <si>
    <t>JAQUELINEAMANDA DE SOUZA</t>
  </si>
  <si>
    <t>NAIRA RAMOS DA SILVA</t>
  </si>
  <si>
    <t>JANAINA MAGELA DE SOUZA LIBERATO</t>
  </si>
  <si>
    <t>LUCAS DA COSTA OLIVEIRA</t>
  </si>
  <si>
    <t>JOSE MARTINS SALES</t>
  </si>
  <si>
    <t>GEAN FELIX DE SOUZA JUNIOR</t>
  </si>
  <si>
    <t>TAMIRES IONICE GOMES RODRIGUES</t>
  </si>
  <si>
    <t>VITORIA MILIANO DE PENHA MAGNO</t>
  </si>
  <si>
    <t>LAURA CRISTINA COSTA</t>
  </si>
  <si>
    <t>MARIA LUIZA SILVA E SOUZA</t>
  </si>
  <si>
    <t>REBECA GUALBERTO GONCALVES</t>
  </si>
  <si>
    <t>LAIS LIMATEL DE OLIVEIRA</t>
  </si>
  <si>
    <t>KAYTY KEYLA THAIS MUNIZ</t>
  </si>
  <si>
    <t>EVANIO FREITAS TEIXEIRA JUNIOR</t>
  </si>
  <si>
    <t>VANESSA CAMILO DE ABREU GOMES</t>
  </si>
  <si>
    <t>CASSIA MARIA VENTURA</t>
  </si>
  <si>
    <t>MARCELO ARAUJO COTA</t>
  </si>
  <si>
    <t>RAFAEL MENDES DE CASTRO</t>
  </si>
  <si>
    <t>SILVIANA MARIA DOS SANTOS</t>
  </si>
  <si>
    <t>LORENA LUIZA SOARES XAVIER</t>
  </si>
  <si>
    <t>ADROALDO VICENTE DE SOUZA</t>
  </si>
  <si>
    <t>SIMONE BARBARA ARAUJO</t>
  </si>
  <si>
    <t>LAIS DE PAULA SIQUEIRA</t>
  </si>
  <si>
    <t>MILENNE CASTRO SILVA</t>
  </si>
  <si>
    <t>JAIMISLAINY MARIA COTA PEREIRA</t>
  </si>
  <si>
    <t>LORRAYNE FERREIRA LOPES DA SILVA</t>
  </si>
  <si>
    <t>HIGOR DOS SANTOS RIBEIRO DE CARVALHO</t>
  </si>
  <si>
    <t>KESSIA CHAYANE DOS SANTOS LOPES</t>
  </si>
  <si>
    <t>ALINE CATARINA REIS</t>
  </si>
  <si>
    <t>DEBORA APARECIDA FERREIRA</t>
  </si>
  <si>
    <t>PAULO MUZZI LAMOUNIER</t>
  </si>
  <si>
    <t>DIMILSON CESAR MARTINS</t>
  </si>
  <si>
    <t>ROSANA HELENA GUIMARAES</t>
  </si>
  <si>
    <t>SARAH JUNIA MARTINS MOTINHO</t>
  </si>
  <si>
    <t>WANESSA FERNANDES SILVA</t>
  </si>
  <si>
    <t>YEHUDE GUALBERTO GONCALVES</t>
  </si>
  <si>
    <t>LORENA RAFAELA DA SILVA TOLEDO</t>
  </si>
  <si>
    <t>LAIS GOMES SANTANA</t>
  </si>
  <si>
    <t>FREDERICO TAVARES SANTANA</t>
  </si>
  <si>
    <t>LAISA HELLEN DIAS DE CARVALHO</t>
  </si>
  <si>
    <t>RAISSA NAIARA XAVIER</t>
  </si>
  <si>
    <t>THIAGO HENRIQUE BAZILIO RODRIGUES</t>
  </si>
  <si>
    <t>VINICIUS DOMINGOS FERREIRA</t>
  </si>
  <si>
    <t>ARTHUR HENRIQUE CARVALHO DEUSDEDIT</t>
  </si>
  <si>
    <t>RAFAELA APARECIDA CARVALHO DE JESUS</t>
  </si>
  <si>
    <t>GEILSON DAS DORES PEREIRA</t>
  </si>
  <si>
    <t>JUNIOR CESAR QUARESMA</t>
  </si>
  <si>
    <t>POLYANNA ASSUNCAO PINTO</t>
  </si>
  <si>
    <t>MARCO ANTONIO ARAUJO PAIVA</t>
  </si>
  <si>
    <t>THAISSA ISADORA DA SILVA ALMEIDA</t>
  </si>
  <si>
    <t>LARISSA NATALIA CAMPOS</t>
  </si>
  <si>
    <t>VITOR HUGO DE SOUSA REIS</t>
  </si>
  <si>
    <t>DAVISON SILVA DE PAULA</t>
  </si>
  <si>
    <t>VITORIA CRISTINA TEOTONIO</t>
  </si>
  <si>
    <t>LAURA ROSA DE AGUIAR PENA</t>
  </si>
  <si>
    <t>HELAINE CRISTINA DO NASCIMENTO SILVA</t>
  </si>
  <si>
    <t>ELAINE CRISTINA DA CUNHA</t>
  </si>
  <si>
    <t>ANGELICA CARVALHO ARAUJO</t>
  </si>
  <si>
    <t>ISADORA FERNANDA SILVA PEREIRA</t>
  </si>
  <si>
    <t>RAMIRO HENRIQUE DOS REIS BATISTA</t>
  </si>
  <si>
    <t>DALIANA CRISTINA PEREIRA RODRIGUES DA SILVA</t>
  </si>
  <si>
    <t>VALTEMIRA SILVA DE OLIVEIRA</t>
  </si>
  <si>
    <t>FELIPE GERALDO FERNANDES PAULA</t>
  </si>
  <si>
    <t>THAMARA CRISTINA FERREIRA</t>
  </si>
  <si>
    <t>EDVAN ROQUE LOPES NUNES</t>
  </si>
  <si>
    <t>DIEGO ROGER TEOTONIO</t>
  </si>
  <si>
    <t>CLAUDIA APARECIDA DE PAULA</t>
  </si>
  <si>
    <t>JULIANA GONCALVES GOMES</t>
  </si>
  <si>
    <t>DANIEL ROMERO PATRICIO DE SOUSA</t>
  </si>
  <si>
    <t>ROSILENE BARBOSA DA CRUZ</t>
  </si>
  <si>
    <t>ARIANA CRISTINA BENTO</t>
  </si>
  <si>
    <t>ALLANA ROBERTA FERREIRA GOMES</t>
  </si>
  <si>
    <t>CLAUDILENE MARIA DA SILVA</t>
  </si>
  <si>
    <t>VITORIA STEFANY MARTINS BANDEIRA</t>
  </si>
  <si>
    <t>ADRIANA SOARES DE ALMEIDA</t>
  </si>
  <si>
    <t>KEISSY CAROLINA DA PURIFICACAO</t>
  </si>
  <si>
    <t>ELISANDRA KETLIN REIDER</t>
  </si>
  <si>
    <t>PAULO HENRIQUE SABINO</t>
  </si>
  <si>
    <t>IURY FERNANDES DE JESUS GOMES</t>
  </si>
  <si>
    <t>GABRIELLE DE LOURDES ESTEVAO ROBERTO</t>
  </si>
  <si>
    <t>LEIDIANE DO ESPIRITO SANTO FERREIRA</t>
  </si>
  <si>
    <t>TATIANA TAIS DOS SANTOS</t>
  </si>
  <si>
    <t>VITOR DE SOUZA FERNANDES</t>
  </si>
  <si>
    <t>TAINARA BERNARDO XAVIER</t>
  </si>
  <si>
    <t>DAIANE APARECIDA DE PAIVA</t>
  </si>
  <si>
    <t>KATIA CRISTIANE TEODORO POMBO</t>
  </si>
  <si>
    <t>SELMA AGDA DA COSTA</t>
  </si>
  <si>
    <t>ANDRE LUIS MARIANO</t>
  </si>
  <si>
    <t>LUIS GUILHERME BARBOSA</t>
  </si>
  <si>
    <t>JESSICA SOUZA DA SILVA</t>
  </si>
  <si>
    <t>ANA CLAUDIA VASCONCELLOS RIBEIRO</t>
  </si>
  <si>
    <t>NAYLLARA LUCIA DE ARAUJO</t>
  </si>
  <si>
    <t>KELLY ANDREZA DOS REIS</t>
  </si>
  <si>
    <t>ALICE MORAIS DE FREITAS</t>
  </si>
  <si>
    <t>INACIA CATARINA DE FATIMA MOUTINHO</t>
  </si>
  <si>
    <t>OSMARA DA CONCEICAO MARTINS</t>
  </si>
  <si>
    <t>CATIA FLAVIA COSTA MAIA</t>
  </si>
  <si>
    <t>AMANDA ZADRA MARINS</t>
  </si>
  <si>
    <t>YASMIN GUALBERTO GONCALVES</t>
  </si>
  <si>
    <t>WANDER LUIS AUGUSTO DE LEMOS</t>
  </si>
  <si>
    <t>SUZANA CALAZANS DO NASCIMENTO</t>
  </si>
  <si>
    <t>CHAIANNY MEIRE ALVES</t>
  </si>
  <si>
    <t>SABRINA GONCALVES DA SILVA</t>
  </si>
  <si>
    <t>WARLLEY AUGUSTO DA COSTA REIS</t>
  </si>
  <si>
    <t>LETICIA JORDANIA CASTRO DA SILVA</t>
  </si>
  <si>
    <t>MAIRA DA SILVA ROSA</t>
  </si>
  <si>
    <t>SINTIA CRISTINA MARTINHO</t>
  </si>
  <si>
    <t>AMANDA CRISTINA ESTEVAO</t>
  </si>
  <si>
    <t>GUSTAVO HENRIQUE VERISSIMO DE SOUZA</t>
  </si>
  <si>
    <t>JULIO CESAR SALGADO</t>
  </si>
  <si>
    <t>CLEA FATIMA DA ANUNCIACAO</t>
  </si>
  <si>
    <t>JOAO ANTONIO MOTA BERNARDINO</t>
  </si>
  <si>
    <t>LUYNARA SILVA SANTOS</t>
  </si>
  <si>
    <t>PATRICIA APARECIDA PEREIRA</t>
  </si>
  <si>
    <t>ANA PAULA VELOSO RODRIGUES</t>
  </si>
  <si>
    <t>ANA CAROLINA FELIPE CAMILO</t>
  </si>
  <si>
    <t>NATHAN DA SILVA ROBERTO</t>
  </si>
  <si>
    <t>APARECIDA RODRIGUES</t>
  </si>
  <si>
    <t>KARINNE APARECIDA SILVA SANTOS</t>
  </si>
  <si>
    <t>HENRIQUE ALVES GUIMARAES</t>
  </si>
  <si>
    <t>ANNA MARIA MOREIRA DA COSTA</t>
  </si>
  <si>
    <t>KAROLAYNE APARECIDA DOS SANTOS</t>
  </si>
  <si>
    <t>BARBARA DUARTE CAMPOS</t>
  </si>
  <si>
    <t>MARIA GERALDA ALVES DE CASTRO JORGE</t>
  </si>
  <si>
    <t>RONIE VON DANILO BENTO</t>
  </si>
  <si>
    <t>ROGER EDUARDO BARBOSA DOS SANTOS</t>
  </si>
  <si>
    <t>ANA PAULA REIS MARCIANO</t>
  </si>
  <si>
    <t>LETICIA DAS GRACAS ALVES</t>
  </si>
  <si>
    <t>RAISSA DE SOUZA FERNANDES</t>
  </si>
  <si>
    <t>GERALDO NICOLAU DOS REIS JUNIOR</t>
  </si>
  <si>
    <t>GABRIEL SIQUEIRA LIMA</t>
  </si>
  <si>
    <t>YASMIM PEREIRA DE PAULA</t>
  </si>
  <si>
    <t>DALILA LUZIETE GREGORIO</t>
  </si>
  <si>
    <t>EDUARDA DE FATIMA SOUZA DINIZ</t>
  </si>
  <si>
    <t>MICHELE SARA DO NASCIMENTO</t>
  </si>
  <si>
    <t>LUCAS JUNIOR DE SOUZA</t>
  </si>
  <si>
    <t>ANDRE DE SOUZA ALVARENGA</t>
  </si>
  <si>
    <t>MILENA DO CARMO TAVARES</t>
  </si>
  <si>
    <t>MARIA HELENA DOS SANTOS</t>
  </si>
  <si>
    <t>LEONARDO JOSE MAGALHAES GUALBERTO</t>
  </si>
  <si>
    <t>JAQUELINE SABINI FERREIRA</t>
  </si>
  <si>
    <t>MARCELO BARBOSA DA SILVA</t>
  </si>
  <si>
    <t>CRISTINA ALVES DA SILVA</t>
  </si>
  <si>
    <t>RAYANE RAFAELA ALVES DE MESQUITA</t>
  </si>
  <si>
    <t>CLEUVIS CUSTODIO COELHO</t>
  </si>
  <si>
    <t>VINICIUS JULIAN FERREIRA GUIMARAES</t>
  </si>
  <si>
    <t>CRISLAINE APARECIDA GOMES</t>
  </si>
  <si>
    <t>VINICIUS PIRES DE AZEVEDO</t>
  </si>
  <si>
    <t>LAIANE APARECIDA FERREIRA</t>
  </si>
  <si>
    <t>RUBIA RAFAELA BORGES</t>
  </si>
  <si>
    <t>SABRINA GONCALVES ROCHA</t>
  </si>
  <si>
    <t>SAMANTA NAYLA MARQUES MACHADO</t>
  </si>
  <si>
    <t>JUNIO JOSE DE SOUZA PAIVA</t>
  </si>
  <si>
    <t>MIRICELI EUGENIO CASSIMIRO</t>
  </si>
  <si>
    <t>MICHELE MESSIAS CECILIO</t>
  </si>
  <si>
    <t>AMANDA CRISTINA LIBANIO</t>
  </si>
  <si>
    <t>IZABELA EDUARDA XAVIER DA SILVA</t>
  </si>
  <si>
    <t>PATRICIA SOARES DE OLIVEIRA</t>
  </si>
  <si>
    <t>FRANCIANE BIBIANO BORGES DA SILVA</t>
  </si>
  <si>
    <t>CAROLINA AUGUSTA ROSA</t>
  </si>
  <si>
    <t>JACQUELINE APARECIDA PEREIRA</t>
  </si>
  <si>
    <t>INGRID DE SOUZA</t>
  </si>
  <si>
    <t>VITOR GABRIEL GERONIMO LEMOS</t>
  </si>
  <si>
    <t>MARCOS PAULO FREITAS DA SILVA</t>
  </si>
  <si>
    <t>PATRICIA PEREIRA DE ALENCAR</t>
  </si>
  <si>
    <t>ALESSANDRA MENDONCA BOMFIM</t>
  </si>
  <si>
    <t>MIKAELE PEREIRA DE OLIVEIRA</t>
  </si>
  <si>
    <t>DENNYN DEIVINE CHAVES ARMOND</t>
  </si>
  <si>
    <t>INGREDY MARTINS OLIVEIRA</t>
  </si>
  <si>
    <t>EDSON NONACIO ROCHA JUNIOR</t>
  </si>
  <si>
    <t>FABIANA PATRICIA PEREIRA RODRIGUES</t>
  </si>
  <si>
    <t>JULIA MARIA JARDIM DINIZ</t>
  </si>
  <si>
    <t>GILMARA NONATA DA LUZ</t>
  </si>
  <si>
    <t>MIRIA LUIZA XAVIER DOS SANTOS</t>
  </si>
  <si>
    <t>QUEZIA GABRIELA MIRANDA PINTO</t>
  </si>
  <si>
    <t>LIDIANE RODRIGUES FERNANDES SANTIAGO</t>
  </si>
  <si>
    <t>LUCAS LUIS SILVA</t>
  </si>
  <si>
    <t>PEDRO LUCAS PEREIRA NASCIMENTO</t>
  </si>
  <si>
    <t>EDSON DE CASTRO ALVES</t>
  </si>
  <si>
    <t>ALINE ABDA ALEXANDRE DE SOUZA</t>
  </si>
  <si>
    <t>CHAIANE APARECIDA DA SILVA VITAL</t>
  </si>
  <si>
    <t>ALINE BATISTA DA CRUZ</t>
  </si>
  <si>
    <t>DANIELLE MARTINS SALGADO</t>
  </si>
  <si>
    <t>HENRIQUE LOBO MONTEIRO</t>
  </si>
  <si>
    <t>SHARA INGRED REIS PIMENTA</t>
  </si>
  <si>
    <t>DANIELLA MARTINS DE OLIVEIRA</t>
  </si>
  <si>
    <t>VANESSA CRISTINA MARTINS ALVES</t>
  </si>
  <si>
    <t>NATALIA SILVA LOPES DE AGUIAR</t>
  </si>
  <si>
    <t>ALICE EDUARDA PEREIRA CHAVES</t>
  </si>
  <si>
    <t>RAIANE OTONI CARNEIRO DE OLIVEIRA</t>
  </si>
  <si>
    <t>HELEN BRENDA VONRODOV CAMPOS</t>
  </si>
  <si>
    <t>PABLO DIAS NERES</t>
  </si>
  <si>
    <t>MARCOS JUNIO BICALHO FOSTER</t>
  </si>
  <si>
    <t>VERONICA CAVATI SANTANA NETO</t>
  </si>
  <si>
    <t>DOLORES DE CASSIA GONCALVES</t>
  </si>
  <si>
    <t>SARAH ALINE DA SILVA</t>
  </si>
  <si>
    <t>WALLAN GLEISON GUIMARAES PEDERSOLI</t>
  </si>
  <si>
    <t>CLAUDIMAR RIBEIRO DOS SANTOS</t>
  </si>
  <si>
    <t>THALES FELIPE VITOR SANTOS</t>
  </si>
  <si>
    <t>RAFAEL PEREIRA DOS SANTOS</t>
  </si>
  <si>
    <t>MICHELE MONTEIRO SANTOS</t>
  </si>
  <si>
    <t>LUCAS ALVES LOPES</t>
  </si>
  <si>
    <t>ANNE CAROLINE DOS SANTOS ALMEIDA</t>
  </si>
  <si>
    <t>LUIZ FERNANDO FERREIRA</t>
  </si>
  <si>
    <t>LUCIANA FRANCA SILVA</t>
  </si>
  <si>
    <t>CELIO MOREIRA DOS SANTOS</t>
  </si>
  <si>
    <t>GLAUCILENE MARTINS DIAS</t>
  </si>
  <si>
    <t>DANIEL SEBASTIAO NEVES ARCANJO</t>
  </si>
  <si>
    <t>JOAO VICTOR DOMINGOS DOS SANTOS VIEIRA</t>
  </si>
  <si>
    <t>RAPHAELLA ARAUJO FIRMINO</t>
  </si>
  <si>
    <t>THAINA FELIPE LINHARES COSTA</t>
  </si>
  <si>
    <t>CLEBER TADEU SOUZA MARTINS</t>
  </si>
  <si>
    <t>JULIA SOARES DE CASTRO</t>
  </si>
  <si>
    <t>JESSICA SANTOS NEVES DA SILVA</t>
  </si>
  <si>
    <t>LUCIANA ESTER DA SILVA</t>
  </si>
  <si>
    <t>MARCIO JOSE DE SOUZA</t>
  </si>
  <si>
    <t>ANNA CECILIA SILVA DE PAULA</t>
  </si>
  <si>
    <t>LUIZ FELIPE DOMINGOS MENDONCA</t>
  </si>
  <si>
    <t>ELAINE MATIAS FELICIO DE SOUZA</t>
  </si>
  <si>
    <t>MARCUS MARTINS LOURENCO</t>
  </si>
  <si>
    <t>ROGERIO LUCIO MAZZINCHY</t>
  </si>
  <si>
    <t>GLEICIELLE RICARDO RAMOS DE OLIVEIRA</t>
  </si>
  <si>
    <t>KAMILA CAIRES DE BARROS</t>
  </si>
  <si>
    <t>TALITA SAMARA RIBEIRO PAULISTA</t>
  </si>
  <si>
    <t>LORRANE CAROLINE MARTINS OLIVEIRA</t>
  </si>
  <si>
    <t>FERNANDA RIBEIRO DOS SANTOS VALE</t>
  </si>
  <si>
    <t>CRISTIANO FLORENTINO BEATRIZ</t>
  </si>
  <si>
    <t>PRISCILA CRISTINA DE JESUS FERREIRA</t>
  </si>
  <si>
    <t>CRISTIANO JOSE DOS SANTOS</t>
  </si>
  <si>
    <t>MESSIAS TEIXEIRA DA SILVA</t>
  </si>
  <si>
    <t>DIOVANA GOMES MOREIRA</t>
  </si>
  <si>
    <t>JEFERSOBN LOURENCO CHAGAS</t>
  </si>
  <si>
    <t>VERA LUCIA SEBASTIAO</t>
  </si>
  <si>
    <t>ANDREA RIBEIRO DE MOURA</t>
  </si>
  <si>
    <t>RHUAN PABLO MATOS DE SOUZA</t>
  </si>
  <si>
    <t>SAMIRA DA SILVA</t>
  </si>
  <si>
    <t>MARIA DE FATIMA PEREIRA GOMES FIGUEIREDO</t>
  </si>
  <si>
    <t>CELIA CAETANO COSTA</t>
  </si>
  <si>
    <t>RONAN PABLO ALVES</t>
  </si>
  <si>
    <t>ANGELICA MENDES SILVA</t>
  </si>
  <si>
    <t>ROBERTO MARCIO FERNANDES SIMOES</t>
  </si>
  <si>
    <t>BRUNO FERREIRA SANTIAGO</t>
  </si>
  <si>
    <t>BEATRIZ NONATO FERREIRA</t>
  </si>
  <si>
    <t>GRACELITA SOARES DOS SANTOS</t>
  </si>
  <si>
    <t>CRISTIANO LEONCIO DE CARVALHO</t>
  </si>
  <si>
    <t>PAULO HENRIQUE MARTINS DO CARMO</t>
  </si>
  <si>
    <t>LUIZ HENRIQUE FERREIRA</t>
  </si>
  <si>
    <t>FLAVIO FERREIRA BRANDAO</t>
  </si>
  <si>
    <t>TAILANE APARECIDA DOS SANTOS NUNES</t>
  </si>
  <si>
    <t>JULIANA MARIA DO PRADO LEAL</t>
  </si>
  <si>
    <t>LUIZA BARCELOS CARVALHO</t>
  </si>
  <si>
    <t>DIOGO LEITE LUCAS</t>
  </si>
  <si>
    <t>DANIELE SILVA GOMES</t>
  </si>
  <si>
    <t>MARCELO NATALINO MOL</t>
  </si>
  <si>
    <t>ALISON SANTOS PERUCIO</t>
  </si>
  <si>
    <t>THIAGO HENRIQUE ATAIDE FLOR</t>
  </si>
  <si>
    <t>KEROLAINY BARROS FERREIRA BEZERRA</t>
  </si>
  <si>
    <t>LUIS FELIPE VIEIRA PINTO EUGENIO</t>
  </si>
  <si>
    <t>MAIRA ALMEIDA ROSA</t>
  </si>
  <si>
    <t>MATHEUS VITOR DE ARAUJO FERREIRA</t>
  </si>
  <si>
    <t>GUILHERME DE FRANCISCHE SANTOS FERRARI</t>
  </si>
  <si>
    <t>JULIANA PADULA DE MORAIS</t>
  </si>
  <si>
    <t>ANA CLAUDIA CALIXTO</t>
  </si>
  <si>
    <t>MARCIANE ALVES</t>
  </si>
  <si>
    <t>RAPHAEL RODRIGUES MAGALHAES</t>
  </si>
  <si>
    <t>MARIANA FATIMA TEIXEIRA DE FREITAS LOPES</t>
  </si>
  <si>
    <t>DANIELA MATOS GOIS SOARES</t>
  </si>
  <si>
    <t>JOSUE ALVES CAVALCANTE</t>
  </si>
  <si>
    <t>LUCAS EDUARDO FERNANDES INACIO</t>
  </si>
  <si>
    <t>GUSTAVO XAVIER FONSECA</t>
  </si>
  <si>
    <t>IGOR ALBERTO DE OLIVEIRA</t>
  </si>
  <si>
    <t>HENRIQUE VIANA PEIXOTO</t>
  </si>
  <si>
    <t>JOAO VITOR EMANUEL DOS SANTOS COSTA</t>
  </si>
  <si>
    <t>JOANNA CAROLINA COELHO ALVES VIANA</t>
  </si>
  <si>
    <t>KETELYN FERNANDES CARNEIRO</t>
  </si>
  <si>
    <t>DAVID CAUET CASTRO SANTOS</t>
  </si>
  <si>
    <t>RENATA MENDES FERREIRA</t>
  </si>
  <si>
    <t>SAMUEL MARQUES DOS REIS COSTA</t>
  </si>
  <si>
    <t>EMILLY CRISTINA BARRETO CANDEIAS</t>
  </si>
  <si>
    <t>WILLIAM JACKSON FERNANDES PEREIRA</t>
  </si>
  <si>
    <t>ROSANA PAULA MOUTINHO</t>
  </si>
  <si>
    <t>FRANCIELE MARTINS DE PAULA</t>
  </si>
  <si>
    <t>GIOVANNI EMANUEL DOS SANTOS COSTA</t>
  </si>
  <si>
    <t>ANA CAROLINA ALVES DE PAULA</t>
  </si>
  <si>
    <t>BRUNO LUIZ BARBOSA TELES</t>
  </si>
  <si>
    <t>LARISSA DE CASSIA ROBERTO</t>
  </si>
  <si>
    <t>MARIA CLARA PINHEIRO DA SILVA</t>
  </si>
  <si>
    <t>RICHARD NATAN RODRIGUES MAGALHAES</t>
  </si>
  <si>
    <t>TATIANA FERREIRA DE PAULA</t>
  </si>
  <si>
    <t>JOAO ALEF GOMES DE AGUIAR</t>
  </si>
  <si>
    <t>YASMIM CRISTINA VIEIRA FERNANDES</t>
  </si>
  <si>
    <t>JULIA NASCMENTO FERREIRA</t>
  </si>
  <si>
    <t>MATHEUS XAVIER FONSECA</t>
  </si>
  <si>
    <t>CRISLAINE DE MATOS ARAUJO</t>
  </si>
  <si>
    <t>MARINA DOS SANTOS CRUZ</t>
  </si>
  <si>
    <t>CAMILA ROSALES DA SILVA MACHADO</t>
  </si>
  <si>
    <t>NAYANE APARECIDA FRANCISCA</t>
  </si>
  <si>
    <t>SAMIRA APARECIDA DA SILVA</t>
  </si>
  <si>
    <t>BEATRIZ DANIELLE BAZILIO RODRIGUES</t>
  </si>
  <si>
    <t>RODRIGO VIEIRA</t>
  </si>
  <si>
    <t>DAVID AUGUSTO SANTOS MESSIAS</t>
  </si>
  <si>
    <t>FABIO SANTOS XAVIER</t>
  </si>
  <si>
    <t>RAFAEL DE SOUZA MORAES</t>
  </si>
  <si>
    <t>JOAO CARLOS ANASTACIO</t>
  </si>
  <si>
    <t>RUBIA ANASTACIO BRAZ</t>
  </si>
  <si>
    <t>GABRIEL JUNIO QUEIROZ RODRIGUES</t>
  </si>
  <si>
    <t>THIAGO BRANDÃO SAMUEL DE SENA</t>
  </si>
  <si>
    <t>FRANCIANA DIOVANA PASCOAL</t>
  </si>
  <si>
    <t>GISLAINE APARECIDA MORAIS</t>
  </si>
  <si>
    <t>ALESSANDRA SILVA MAPA</t>
  </si>
  <si>
    <t>MICHELE ANTONIO SOUZA</t>
  </si>
  <si>
    <t>EDSON LUYSMAR DO CARMO MOUTINHO DE SOUZA</t>
  </si>
  <si>
    <t>ALESSANDRO TEIXEIRA</t>
  </si>
  <si>
    <t>6.00</t>
  </si>
  <si>
    <t>5.00</t>
  </si>
  <si>
    <t>4.00</t>
  </si>
  <si>
    <t>3.00</t>
  </si>
  <si>
    <t>9.00</t>
  </si>
  <si>
    <t>1.00</t>
  </si>
  <si>
    <t xml:space="preserve">PROCESSO DE INGRESSO POR MEIO DE PROVAS NOS CURSOS TÉCNICOS INTEGRADOS E SUBSEQUENTES PRESENCIAIS DO 
INSTITUTO FEDERAL DE MINAS GERAIS - IFMG
</t>
  </si>
  <si>
    <t>CAMPUS ARCOS</t>
  </si>
  <si>
    <t>INSCRIÇÃO</t>
  </si>
  <si>
    <t>NOME</t>
  </si>
  <si>
    <t>CURSO</t>
  </si>
  <si>
    <t>CLASSIFICAÇÃO</t>
  </si>
  <si>
    <t>NOTA FINAL</t>
  </si>
  <si>
    <t>VG. INSCRITA</t>
  </si>
  <si>
    <t>LINGUA PORTUGUESA</t>
  </si>
  <si>
    <t>CIÊNCIAS DA NATUREZA</t>
  </si>
  <si>
    <t>CIÊNCIAS HUMANAS</t>
  </si>
  <si>
    <t>DATA NASCIMENTO</t>
  </si>
  <si>
    <t>VG. CHAMADA</t>
  </si>
  <si>
    <t>MATEMÁTIA</t>
  </si>
  <si>
    <t>CAMPUS BAMBUI</t>
  </si>
  <si>
    <t>CAMPUS BETIM</t>
  </si>
  <si>
    <t>CAMPUS CONGONHAS</t>
  </si>
  <si>
    <t>CAMPUS CONSELHEIRO LAFAIETE</t>
  </si>
  <si>
    <t>CAMPUS FORMIGA</t>
  </si>
  <si>
    <t>CAMPUS GOVERNADOR VALADARES</t>
  </si>
  <si>
    <t>CAMPUS IBIRITÉ</t>
  </si>
  <si>
    <t>CAMPUS IPATINGA</t>
  </si>
  <si>
    <t>CAMPUS ITABIRITO</t>
  </si>
  <si>
    <t>CAMPUS OURO BRANCO</t>
  </si>
  <si>
    <t>CAMPUS OURO PRETO</t>
  </si>
  <si>
    <t>CAMPUS PIUMHI</t>
  </si>
  <si>
    <t>CAMPUS PONTE NOVA</t>
  </si>
  <si>
    <t>CAMPUS RIBEIRÃO DAS NEVES</t>
  </si>
  <si>
    <t>CAMPUS SABARÁ</t>
  </si>
  <si>
    <t>CAMPUS SANTA LUZIA</t>
  </si>
  <si>
    <t>CAMPUS SÃO JOÃO EVANGELISTA</t>
  </si>
  <si>
    <t>SITUAÇÃO</t>
  </si>
  <si>
    <t>APROVADO</t>
  </si>
  <si>
    <t>EXCEDENTE</t>
  </si>
  <si>
    <t>MATEMÁTICA</t>
  </si>
  <si>
    <t xml:space="preserve">PROCESSO DE INGRESSO POR MEIO DE PROVAS NOS CURSOS TÉCNICOS INTEGRADOS E 
SUBSEQUENTES PRESENCIAIS DO 
INSTITUTO FEDERAL DE MINAS GERAIS - IFMG
</t>
  </si>
  <si>
    <t>Total Geral</t>
  </si>
  <si>
    <t>Rótulos de Linha</t>
  </si>
  <si>
    <t>Mín de NOTA FINAL</t>
  </si>
  <si>
    <t>NOTA DE CORTE - CAMPUS SÃO JOÃO EVANGELISTA</t>
  </si>
  <si>
    <t>NOTA DE CORTE - CAMPUS ARCOS</t>
  </si>
  <si>
    <t>NOTA DE CORTE - CAMPUS BAMBUI</t>
  </si>
  <si>
    <t>NOTA DE CORTE - CAMPUS BETIM</t>
  </si>
  <si>
    <t>NOTA DE CORTE - CAMPUS CONGONHAS</t>
  </si>
  <si>
    <t>NOTA DE CORTE - CAMPUS CONSELHEIRO LAFAIETE</t>
  </si>
  <si>
    <t>NOTA DE CORTE - CAMPUS FORMIGA</t>
  </si>
  <si>
    <t>NOTA DE CORTE - CAMPOS - GOVERNADOR VALADARES</t>
  </si>
  <si>
    <t>NOTA DE CORTE - CAMPUS IBIRITE</t>
  </si>
  <si>
    <t>NOTA DE CORTE - IPATINGA</t>
  </si>
  <si>
    <t>NOTA DE CORTE - CAMPUS ITABIRITO</t>
  </si>
  <si>
    <t>NOTA DE CORTE - CAMPUS OURO BRANCO</t>
  </si>
  <si>
    <t>NOTA DE CORTE - CAMPUS OURO PRETO</t>
  </si>
  <si>
    <t>NOTA DE CORTE - CAMPUS PIUMHI</t>
  </si>
  <si>
    <t>NOTA DE CORTE - CAMPUS RIBEIRÃO DAS NEVES</t>
  </si>
  <si>
    <t>NOTA DE CORTE - CAMPUS SABARA</t>
  </si>
  <si>
    <t>NOTA DE CORTE - CAMPUS PONTE NOVA</t>
  </si>
  <si>
    <t>RESULTADO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</si>
</sst>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2" fillId="2" borderId="0" xfId="0" applyFont="1" applyFill="1" applyBorder="1" applyAlignment="1">
      <alignment vertical="center" wrapText="1"/>
    </xf>
    <xf numFmtId="0" fontId="2" fillId="2" borderId="0" xfId="0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3" fillId="2" borderId="0" xfId="0" applyNumberFormat="1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NumberFormat="1" applyBorder="1"/>
    <xf numFmtId="0" fontId="4" fillId="0" borderId="0" xfId="0" applyFont="1" applyBorder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NumberFormat="1" applyFill="1" applyBorder="1"/>
    <xf numFmtId="0" fontId="0" fillId="0" borderId="0" xfId="0" applyFill="1"/>
    <xf numFmtId="0" fontId="4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 indent="1"/>
    </xf>
    <xf numFmtId="0" fontId="0" fillId="0" borderId="1" xfId="0" applyNumberFormat="1" applyBorder="1" applyAlignment="1">
      <alignment horizontal="center"/>
    </xf>
    <xf numFmtId="0" fontId="1" fillId="0" borderId="4" xfId="0" applyFont="1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0" fontId="1" fillId="0" borderId="8" xfId="0" applyFont="1" applyBorder="1"/>
    <xf numFmtId="0" fontId="1" fillId="0" borderId="4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14" fontId="1" fillId="0" borderId="1" xfId="0" applyNumberFormat="1" applyFont="1" applyBorder="1"/>
    <xf numFmtId="0" fontId="1" fillId="0" borderId="1" xfId="0" applyFont="1" applyFill="1" applyBorder="1"/>
    <xf numFmtId="14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</cellXfs>
  <cellStyles count="1">
    <cellStyle name="Normal" xfId="0" builtinId="0"/>
  </cellStyles>
  <dxfs count="30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5.xml"/><Relationship Id="rId47" Type="http://schemas.openxmlformats.org/officeDocument/2006/relationships/pivotCacheDefinition" Target="pivotCache/pivotCacheDefinition10.xml"/><Relationship Id="rId50" Type="http://schemas.openxmlformats.org/officeDocument/2006/relationships/pivotCacheDefinition" Target="pivotCache/pivotCacheDefinition13.xml"/><Relationship Id="rId55" Type="http://schemas.openxmlformats.org/officeDocument/2006/relationships/pivotCacheDefinition" Target="pivotCache/pivotCacheDefinition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Relationship Id="rId46" Type="http://schemas.openxmlformats.org/officeDocument/2006/relationships/pivotCacheDefinition" Target="pivotCache/pivotCacheDefinition9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pivotCacheDefinition" Target="pivotCache/pivotCacheDefinition4.xml"/><Relationship Id="rId54" Type="http://schemas.openxmlformats.org/officeDocument/2006/relationships/pivotCacheDefinition" Target="pivotCache/pivotCacheDefinition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pivotCacheDefinition" Target="pivotCache/pivotCacheDefinition3.xml"/><Relationship Id="rId45" Type="http://schemas.openxmlformats.org/officeDocument/2006/relationships/pivotCacheDefinition" Target="pivotCache/pivotCacheDefinition8.xml"/><Relationship Id="rId53" Type="http://schemas.openxmlformats.org/officeDocument/2006/relationships/pivotCacheDefinition" Target="pivotCache/pivotCacheDefinition1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1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7.xml"/><Relationship Id="rId52" Type="http://schemas.openxmlformats.org/officeDocument/2006/relationships/pivotCacheDefinition" Target="pivotCache/pivotCacheDefinition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6.xml"/><Relationship Id="rId48" Type="http://schemas.openxmlformats.org/officeDocument/2006/relationships/pivotCacheDefinition" Target="pivotCache/pivotCacheDefinition1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14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98384</xdr:rowOff>
    </xdr:from>
    <xdr:to>
      <xdr:col>1</xdr:col>
      <xdr:colOff>1400174</xdr:colOff>
      <xdr:row>1</xdr:row>
      <xdr:rowOff>103291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8384"/>
          <a:ext cx="1162049" cy="75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409574</xdr:colOff>
      <xdr:row>0</xdr:row>
      <xdr:rowOff>257175</xdr:rowOff>
    </xdr:from>
    <xdr:to>
      <xdr:col>12</xdr:col>
      <xdr:colOff>1543049</xdr:colOff>
      <xdr:row>1</xdr:row>
      <xdr:rowOff>104775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87949" y="257175"/>
          <a:ext cx="1133475" cy="600075"/>
        </a:xfrm>
        <a:prstGeom prst="rect">
          <a:avLst/>
        </a:prstGeom>
      </xdr:spPr>
    </xdr:pic>
    <xdr:clientData/>
  </xdr:twoCellAnchor>
  <xdr:twoCellAnchor>
    <xdr:from>
      <xdr:col>8</xdr:col>
      <xdr:colOff>1790700</xdr:colOff>
      <xdr:row>0</xdr:row>
      <xdr:rowOff>333375</xdr:rowOff>
    </xdr:from>
    <xdr:to>
      <xdr:col>8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7350" y="333375"/>
          <a:ext cx="0" cy="6381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79337</xdr:rowOff>
    </xdr:from>
    <xdr:to>
      <xdr:col>1</xdr:col>
      <xdr:colOff>1562100</xdr:colOff>
      <xdr:row>1</xdr:row>
      <xdr:rowOff>180976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9337"/>
          <a:ext cx="1438275" cy="854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266701</xdr:colOff>
      <xdr:row>0</xdr:row>
      <xdr:rowOff>114301</xdr:rowOff>
    </xdr:from>
    <xdr:to>
      <xdr:col>12</xdr:col>
      <xdr:colOff>1028701</xdr:colOff>
      <xdr:row>1</xdr:row>
      <xdr:rowOff>9526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002126" y="114301"/>
          <a:ext cx="762000" cy="64770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3050" y="333375"/>
          <a:ext cx="0" cy="638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98387</xdr:rowOff>
    </xdr:from>
    <xdr:to>
      <xdr:col>1</xdr:col>
      <xdr:colOff>1695450</xdr:colOff>
      <xdr:row>1</xdr:row>
      <xdr:rowOff>85726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8387"/>
          <a:ext cx="1524000" cy="739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304801</xdr:colOff>
      <xdr:row>0</xdr:row>
      <xdr:rowOff>47625</xdr:rowOff>
    </xdr:from>
    <xdr:to>
      <xdr:col>12</xdr:col>
      <xdr:colOff>1057275</xdr:colOff>
      <xdr:row>0</xdr:row>
      <xdr:rowOff>695325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335376" y="47625"/>
          <a:ext cx="752474" cy="64770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5975" y="333375"/>
          <a:ext cx="0" cy="6381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41236</xdr:rowOff>
    </xdr:from>
    <xdr:to>
      <xdr:col>1</xdr:col>
      <xdr:colOff>1600200</xdr:colOff>
      <xdr:row>2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236"/>
          <a:ext cx="1419225" cy="93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762000</xdr:colOff>
      <xdr:row>0</xdr:row>
      <xdr:rowOff>95250</xdr:rowOff>
    </xdr:from>
    <xdr:to>
      <xdr:col>12</xdr:col>
      <xdr:colOff>380999</xdr:colOff>
      <xdr:row>0</xdr:row>
      <xdr:rowOff>666751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525875" y="95250"/>
          <a:ext cx="933449" cy="571501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29700" y="333375"/>
          <a:ext cx="0" cy="6381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165061</xdr:rowOff>
    </xdr:from>
    <xdr:to>
      <xdr:col>1</xdr:col>
      <xdr:colOff>1323975</xdr:colOff>
      <xdr:row>2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5061"/>
          <a:ext cx="1095375" cy="806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95250</xdr:colOff>
      <xdr:row>0</xdr:row>
      <xdr:rowOff>209551</xdr:rowOff>
    </xdr:from>
    <xdr:to>
      <xdr:col>12</xdr:col>
      <xdr:colOff>1057275</xdr:colOff>
      <xdr:row>1</xdr:row>
      <xdr:rowOff>104776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287750" y="209551"/>
          <a:ext cx="962025" cy="64770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82300" y="333375"/>
          <a:ext cx="0" cy="638175"/>
        </a:xfrm>
        <a:prstGeom prst="rect">
          <a:avLst/>
        </a:prstGeom>
      </xdr:spPr>
    </xdr:pic>
    <xdr:clientData/>
  </xdr:twoCellAnchor>
  <xdr:twoCellAnchor>
    <xdr:from>
      <xdr:col>5</xdr:col>
      <xdr:colOff>933450</xdr:colOff>
      <xdr:row>0</xdr:row>
      <xdr:rowOff>352425</xdr:rowOff>
    </xdr:from>
    <xdr:to>
      <xdr:col>5</xdr:col>
      <xdr:colOff>1695450</xdr:colOff>
      <xdr:row>1</xdr:row>
      <xdr:rowOff>104775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01100" y="352425"/>
          <a:ext cx="762000" cy="504825"/>
        </a:xfrm>
        <a:prstGeom prst="rect">
          <a:avLst/>
        </a:prstGeom>
      </xdr:spPr>
    </xdr:pic>
    <xdr:clientData/>
  </xdr:twoCellAnchor>
  <xdr:twoCellAnchor>
    <xdr:from>
      <xdr:col>5</xdr:col>
      <xdr:colOff>933450</xdr:colOff>
      <xdr:row>0</xdr:row>
      <xdr:rowOff>352425</xdr:rowOff>
    </xdr:from>
    <xdr:to>
      <xdr:col>5</xdr:col>
      <xdr:colOff>1695450</xdr:colOff>
      <xdr:row>1</xdr:row>
      <xdr:rowOff>104775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01100" y="352425"/>
          <a:ext cx="762000" cy="5048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136487</xdr:rowOff>
    </xdr:from>
    <xdr:to>
      <xdr:col>1</xdr:col>
      <xdr:colOff>1724025</xdr:colOff>
      <xdr:row>2</xdr:row>
      <xdr:rowOff>57151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6487"/>
          <a:ext cx="1323975" cy="89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266701</xdr:colOff>
      <xdr:row>0</xdr:row>
      <xdr:rowOff>85725</xdr:rowOff>
    </xdr:from>
    <xdr:to>
      <xdr:col>12</xdr:col>
      <xdr:colOff>1028701</xdr:colOff>
      <xdr:row>0</xdr:row>
      <xdr:rowOff>723900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40176" y="85725"/>
          <a:ext cx="762000" cy="638175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01025" y="333375"/>
          <a:ext cx="0" cy="6381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69812</xdr:rowOff>
    </xdr:from>
    <xdr:to>
      <xdr:col>1</xdr:col>
      <xdr:colOff>1314450</xdr:colOff>
      <xdr:row>1</xdr:row>
      <xdr:rowOff>123825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812"/>
          <a:ext cx="1162050" cy="806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85725</xdr:colOff>
      <xdr:row>0</xdr:row>
      <xdr:rowOff>76200</xdr:rowOff>
    </xdr:from>
    <xdr:to>
      <xdr:col>12</xdr:col>
      <xdr:colOff>942975</xdr:colOff>
      <xdr:row>1</xdr:row>
      <xdr:rowOff>9524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240250" y="76200"/>
          <a:ext cx="857250" cy="685799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9775" y="333375"/>
          <a:ext cx="0" cy="6381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60287</xdr:rowOff>
    </xdr:from>
    <xdr:to>
      <xdr:col>1</xdr:col>
      <xdr:colOff>1400175</xdr:colOff>
      <xdr:row>1</xdr:row>
      <xdr:rowOff>161925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0287"/>
          <a:ext cx="1095375" cy="854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457200</xdr:colOff>
      <xdr:row>0</xdr:row>
      <xdr:rowOff>66675</xdr:rowOff>
    </xdr:from>
    <xdr:to>
      <xdr:col>12</xdr:col>
      <xdr:colOff>1095375</xdr:colOff>
      <xdr:row>0</xdr:row>
      <xdr:rowOff>723900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278350" y="66675"/>
          <a:ext cx="638175" cy="657225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15450" y="333375"/>
          <a:ext cx="0" cy="638175"/>
        </a:xfrm>
        <a:prstGeom prst="rect">
          <a:avLst/>
        </a:prstGeom>
      </xdr:spPr>
    </xdr:pic>
    <xdr:clientData/>
  </xdr:twoCellAnchor>
  <xdr:twoCellAnchor>
    <xdr:from>
      <xdr:col>5</xdr:col>
      <xdr:colOff>933450</xdr:colOff>
      <xdr:row>0</xdr:row>
      <xdr:rowOff>352425</xdr:rowOff>
    </xdr:from>
    <xdr:to>
      <xdr:col>5</xdr:col>
      <xdr:colOff>1695450</xdr:colOff>
      <xdr:row>1</xdr:row>
      <xdr:rowOff>104775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01100" y="352425"/>
          <a:ext cx="762000" cy="5048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136487</xdr:rowOff>
    </xdr:from>
    <xdr:to>
      <xdr:col>1</xdr:col>
      <xdr:colOff>1619250</xdr:colOff>
      <xdr:row>1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6487"/>
          <a:ext cx="1362075" cy="72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66675</xdr:colOff>
      <xdr:row>0</xdr:row>
      <xdr:rowOff>180975</xdr:rowOff>
    </xdr:from>
    <xdr:to>
      <xdr:col>12</xdr:col>
      <xdr:colOff>971550</xdr:colOff>
      <xdr:row>1</xdr:row>
      <xdr:rowOff>85725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792575" y="180975"/>
          <a:ext cx="904875" cy="657225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333375"/>
          <a:ext cx="0" cy="6381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117437</xdr:rowOff>
    </xdr:from>
    <xdr:to>
      <xdr:col>1</xdr:col>
      <xdr:colOff>847725</xdr:colOff>
      <xdr:row>1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7437"/>
          <a:ext cx="1323975" cy="758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285750</xdr:colOff>
      <xdr:row>0</xdr:row>
      <xdr:rowOff>85725</xdr:rowOff>
    </xdr:from>
    <xdr:to>
      <xdr:col>12</xdr:col>
      <xdr:colOff>1085850</xdr:colOff>
      <xdr:row>0</xdr:row>
      <xdr:rowOff>809625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44875" y="85725"/>
          <a:ext cx="800100" cy="72390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1650" y="333375"/>
          <a:ext cx="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117434</xdr:rowOff>
    </xdr:from>
    <xdr:to>
      <xdr:col>1</xdr:col>
      <xdr:colOff>1371600</xdr:colOff>
      <xdr:row>1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7434"/>
          <a:ext cx="1095375" cy="71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1285875</xdr:colOff>
      <xdr:row>0</xdr:row>
      <xdr:rowOff>190500</xdr:rowOff>
    </xdr:from>
    <xdr:to>
      <xdr:col>12</xdr:col>
      <xdr:colOff>1095375</xdr:colOff>
      <xdr:row>1</xdr:row>
      <xdr:rowOff>95250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73575" y="190500"/>
          <a:ext cx="1123950" cy="657225"/>
        </a:xfrm>
        <a:prstGeom prst="rect">
          <a:avLst/>
        </a:prstGeom>
      </xdr:spPr>
    </xdr:pic>
    <xdr:clientData/>
  </xdr:twoCellAnchor>
  <xdr:twoCellAnchor>
    <xdr:from>
      <xdr:col>8</xdr:col>
      <xdr:colOff>1790700</xdr:colOff>
      <xdr:row>0</xdr:row>
      <xdr:rowOff>333375</xdr:rowOff>
    </xdr:from>
    <xdr:to>
      <xdr:col>8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10800" y="333375"/>
          <a:ext cx="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0</xdr:row>
      <xdr:rowOff>98384</xdr:rowOff>
    </xdr:from>
    <xdr:to>
      <xdr:col>1</xdr:col>
      <xdr:colOff>1400174</xdr:colOff>
      <xdr:row>1</xdr:row>
      <xdr:rowOff>103291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8384"/>
          <a:ext cx="1162049" cy="75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0</xdr:row>
      <xdr:rowOff>98384</xdr:rowOff>
    </xdr:from>
    <xdr:to>
      <xdr:col>1</xdr:col>
      <xdr:colOff>1400174</xdr:colOff>
      <xdr:row>1</xdr:row>
      <xdr:rowOff>103291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98384"/>
          <a:ext cx="1162049" cy="75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98385</xdr:rowOff>
    </xdr:from>
    <xdr:to>
      <xdr:col>1</xdr:col>
      <xdr:colOff>1276350</xdr:colOff>
      <xdr:row>1</xdr:row>
      <xdr:rowOff>123826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8385"/>
          <a:ext cx="1095375" cy="777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66675</xdr:colOff>
      <xdr:row>0</xdr:row>
      <xdr:rowOff>209550</xdr:rowOff>
    </xdr:from>
    <xdr:to>
      <xdr:col>12</xdr:col>
      <xdr:colOff>885824</xdr:colOff>
      <xdr:row>1</xdr:row>
      <xdr:rowOff>28574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06950" y="209550"/>
          <a:ext cx="819149" cy="571499"/>
        </a:xfrm>
        <a:prstGeom prst="rect">
          <a:avLst/>
        </a:prstGeom>
      </xdr:spPr>
    </xdr:pic>
    <xdr:clientData/>
  </xdr:twoCellAnchor>
  <xdr:twoCellAnchor>
    <xdr:from>
      <xdr:col>8</xdr:col>
      <xdr:colOff>1790700</xdr:colOff>
      <xdr:row>0</xdr:row>
      <xdr:rowOff>333375</xdr:rowOff>
    </xdr:from>
    <xdr:to>
      <xdr:col>8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29900" y="333375"/>
          <a:ext cx="0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117435</xdr:rowOff>
    </xdr:from>
    <xdr:to>
      <xdr:col>1</xdr:col>
      <xdr:colOff>1314450</xdr:colOff>
      <xdr:row>1</xdr:row>
      <xdr:rowOff>9525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7435"/>
          <a:ext cx="1095375" cy="844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142875</xdr:colOff>
      <xdr:row>0</xdr:row>
      <xdr:rowOff>104775</xdr:rowOff>
    </xdr:from>
    <xdr:to>
      <xdr:col>12</xdr:col>
      <xdr:colOff>895350</xdr:colOff>
      <xdr:row>1</xdr:row>
      <xdr:rowOff>9525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16300" y="104775"/>
          <a:ext cx="752475" cy="857250"/>
        </a:xfrm>
        <a:prstGeom prst="rect">
          <a:avLst/>
        </a:prstGeom>
      </xdr:spPr>
    </xdr:pic>
    <xdr:clientData/>
  </xdr:twoCellAnchor>
  <xdr:twoCellAnchor>
    <xdr:from>
      <xdr:col>8</xdr:col>
      <xdr:colOff>1790700</xdr:colOff>
      <xdr:row>0</xdr:row>
      <xdr:rowOff>333375</xdr:rowOff>
    </xdr:from>
    <xdr:to>
      <xdr:col>8</xdr:col>
      <xdr:colOff>2609850</xdr:colOff>
      <xdr:row>1</xdr:row>
      <xdr:rowOff>285750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72825" y="333375"/>
          <a:ext cx="0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107910</xdr:rowOff>
    </xdr:from>
    <xdr:to>
      <xdr:col>1</xdr:col>
      <xdr:colOff>1219200</xdr:colOff>
      <xdr:row>1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7910"/>
          <a:ext cx="1095375" cy="996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314325</xdr:colOff>
      <xdr:row>0</xdr:row>
      <xdr:rowOff>66675</xdr:rowOff>
    </xdr:from>
    <xdr:to>
      <xdr:col>12</xdr:col>
      <xdr:colOff>1038225</xdr:colOff>
      <xdr:row>0</xdr:row>
      <xdr:rowOff>866775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002125" y="66675"/>
          <a:ext cx="723900" cy="800100"/>
        </a:xfrm>
        <a:prstGeom prst="rect">
          <a:avLst/>
        </a:prstGeom>
      </xdr:spPr>
    </xdr:pic>
    <xdr:clientData/>
  </xdr:twoCellAnchor>
  <xdr:twoCellAnchor>
    <xdr:from>
      <xdr:col>8</xdr:col>
      <xdr:colOff>1790700</xdr:colOff>
      <xdr:row>0</xdr:row>
      <xdr:rowOff>333375</xdr:rowOff>
    </xdr:from>
    <xdr:to>
      <xdr:col>8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34550" y="333375"/>
          <a:ext cx="0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174585</xdr:rowOff>
    </xdr:from>
    <xdr:to>
      <xdr:col>1</xdr:col>
      <xdr:colOff>1200150</xdr:colOff>
      <xdr:row>0</xdr:row>
      <xdr:rowOff>771525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4585"/>
          <a:ext cx="1095375" cy="59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1276350</xdr:colOff>
      <xdr:row>0</xdr:row>
      <xdr:rowOff>95250</xdr:rowOff>
    </xdr:from>
    <xdr:to>
      <xdr:col>12</xdr:col>
      <xdr:colOff>895350</xdr:colOff>
      <xdr:row>1</xdr:row>
      <xdr:rowOff>28575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54500" y="95250"/>
          <a:ext cx="933450" cy="914400"/>
        </a:xfrm>
        <a:prstGeom prst="rect">
          <a:avLst/>
        </a:prstGeom>
      </xdr:spPr>
    </xdr:pic>
    <xdr:clientData/>
  </xdr:twoCellAnchor>
  <xdr:twoCellAnchor>
    <xdr:from>
      <xdr:col>8</xdr:col>
      <xdr:colOff>1790700</xdr:colOff>
      <xdr:row>0</xdr:row>
      <xdr:rowOff>333375</xdr:rowOff>
    </xdr:from>
    <xdr:to>
      <xdr:col>8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10825" y="333375"/>
          <a:ext cx="0" cy="63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98386</xdr:rowOff>
    </xdr:from>
    <xdr:to>
      <xdr:col>1</xdr:col>
      <xdr:colOff>1162050</xdr:colOff>
      <xdr:row>2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8386"/>
          <a:ext cx="1095375" cy="882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114300</xdr:colOff>
      <xdr:row>0</xdr:row>
      <xdr:rowOff>152401</xdr:rowOff>
    </xdr:from>
    <xdr:to>
      <xdr:col>12</xdr:col>
      <xdr:colOff>895350</xdr:colOff>
      <xdr:row>1</xdr:row>
      <xdr:rowOff>47626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64025" y="152401"/>
          <a:ext cx="781050" cy="64770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63200" y="333375"/>
          <a:ext cx="0" cy="638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88860</xdr:rowOff>
    </xdr:from>
    <xdr:to>
      <xdr:col>1</xdr:col>
      <xdr:colOff>1428750</xdr:colOff>
      <xdr:row>2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8860"/>
          <a:ext cx="1333500" cy="968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304800</xdr:colOff>
      <xdr:row>0</xdr:row>
      <xdr:rowOff>66675</xdr:rowOff>
    </xdr:from>
    <xdr:to>
      <xdr:col>12</xdr:col>
      <xdr:colOff>923925</xdr:colOff>
      <xdr:row>1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868775" y="66675"/>
          <a:ext cx="619125" cy="68580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10725" y="333375"/>
          <a:ext cx="0" cy="638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117436</xdr:rowOff>
    </xdr:from>
    <xdr:to>
      <xdr:col>1</xdr:col>
      <xdr:colOff>1657350</xdr:colOff>
      <xdr:row>1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7436"/>
          <a:ext cx="1457325" cy="739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238125</xdr:colOff>
      <xdr:row>0</xdr:row>
      <xdr:rowOff>104775</xdr:rowOff>
    </xdr:from>
    <xdr:to>
      <xdr:col>12</xdr:col>
      <xdr:colOff>981074</xdr:colOff>
      <xdr:row>0</xdr:row>
      <xdr:rowOff>657225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83075" y="104775"/>
          <a:ext cx="742949" cy="552450"/>
        </a:xfrm>
        <a:prstGeom prst="rect">
          <a:avLst/>
        </a:prstGeom>
      </xdr:spPr>
    </xdr:pic>
    <xdr:clientData/>
  </xdr:twoCellAnchor>
  <xdr:twoCellAnchor>
    <xdr:from>
      <xdr:col>7</xdr:col>
      <xdr:colOff>1790700</xdr:colOff>
      <xdr:row>0</xdr:row>
      <xdr:rowOff>333375</xdr:rowOff>
    </xdr:from>
    <xdr:to>
      <xdr:col>7</xdr:col>
      <xdr:colOff>2609850</xdr:colOff>
      <xdr:row>1</xdr:row>
      <xdr:rowOff>285750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63125" y="333375"/>
          <a:ext cx="0" cy="6381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57795370373" createdVersion="6" refreshedVersion="6" minRefreshableVersion="3" recordCount="292" xr:uid="{00000000-000A-0000-FFFF-FFFF24000000}">
  <cacheSource type="worksheet">
    <worksheetSource name="Tabela24"/>
  </cacheSource>
  <cacheFields count="13">
    <cacheField name="INSCRIÇÃO" numFmtId="0">
      <sharedItems containsSemiMixedTypes="0" containsString="0" containsNumber="1" containsInteger="1" minValue="2703604" maxValue="2795972"/>
    </cacheField>
    <cacheField name="NOME" numFmtId="0">
      <sharedItems/>
    </cacheField>
    <cacheField name="DATA NASCIMENTO" numFmtId="14">
      <sharedItems containsSemiMixedTypes="0" containsNonDate="0" containsDate="1" containsString="0" minDate="1986-02-03T00:00:00" maxDate="2007-06-05T00:00:00"/>
    </cacheField>
    <cacheField name="CURSO" numFmtId="0">
      <sharedItems count="6">
        <s v="Técnico Integrado em Administração"/>
        <s v="Técnico Integrado em Agropecuária"/>
        <s v="Técnico Integrado em Informática"/>
        <s v="Técnico Integrado em Manutenção Automotiva"/>
        <s v="Técnico Integrado em Meio Ambiente"/>
        <s v="Técnico Subsequente em Agropecuária"/>
      </sharedItems>
    </cacheField>
    <cacheField name="CLASSIFICAÇÃO" numFmtId="0">
      <sharedItems containsSemiMixedTypes="0" containsString="0" containsNumber="1" containsInteger="1" minValue="1" maxValue="92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3" maxValue="39" count="25">
        <n v="35"/>
        <n v="34"/>
        <n v="33"/>
        <n v="31"/>
        <n v="29"/>
        <n v="28"/>
        <n v="27"/>
        <n v="26"/>
        <n v="25"/>
        <n v="24"/>
        <n v="23"/>
        <n v="22"/>
        <n v="21"/>
        <n v="20"/>
        <n v="18"/>
        <n v="17"/>
        <n v="16"/>
        <n v="13"/>
        <n v="19"/>
        <n v="15"/>
        <n v="32"/>
        <n v="30"/>
        <n v="14"/>
        <n v="39"/>
        <n v="38"/>
      </sharedItems>
    </cacheField>
    <cacheField name="VG. INSCRITA" numFmtId="0">
      <sharedItems/>
    </cacheField>
    <cacheField name="VG. CHAMADA" numFmtId="0">
      <sharedItems containsBlank="1" count="10">
        <s v="A0"/>
        <s v="L5"/>
        <s v="L1"/>
        <s v="L2"/>
        <s v="L14"/>
        <s v="L6"/>
        <s v="L10"/>
        <m/>
        <s v="L13"/>
        <s v="L9"/>
      </sharedItems>
    </cacheField>
    <cacheField name="LINGUA PORTUGUESA" numFmtId="0">
      <sharedItems containsSemiMixedTypes="0" containsString="0" containsNumber="1" containsInteger="1" minValue="4" maxValue="13"/>
    </cacheField>
    <cacheField name="MATEMÁTICA" numFmtId="0">
      <sharedItems containsSemiMixedTypes="0" containsString="0" containsNumber="1" containsInteger="1" minValue="1" maxValue="14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5163310185" createdVersion="6" refreshedVersion="6" minRefreshableVersion="3" recordCount="193" xr:uid="{00000000-000A-0000-FFFF-FFFF2D000000}">
  <cacheSource type="worksheet">
    <worksheetSource name="Tabela245791012"/>
  </cacheSource>
  <cacheFields count="13">
    <cacheField name="INSCRIÇÃO" numFmtId="0">
      <sharedItems containsSemiMixedTypes="0" containsString="0" containsNumber="1" containsInteger="1" minValue="2703730" maxValue="2795785"/>
    </cacheField>
    <cacheField name="NOME" numFmtId="0">
      <sharedItems/>
    </cacheField>
    <cacheField name="DATA NASCIMENTO" numFmtId="14">
      <sharedItems containsSemiMixedTypes="0" containsNonDate="0" containsDate="1" containsString="0" minDate="2002-07-08T00:00:00" maxDate="2019-07-01T00:00:00"/>
    </cacheField>
    <cacheField name="CURSO" numFmtId="0">
      <sharedItems count="1">
        <s v="Técnico Integrado em Automação Industrial"/>
      </sharedItems>
    </cacheField>
    <cacheField name="CLASSIFICAÇÃO" numFmtId="0">
      <sharedItems containsSemiMixedTypes="0" containsString="0" containsNumber="1" containsInteger="1" minValue="1" maxValue="193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0" maxValue="38"/>
    </cacheField>
    <cacheField name="VG. INSCRITA" numFmtId="0">
      <sharedItems/>
    </cacheField>
    <cacheField name="VG. CHAMADA" numFmtId="0">
      <sharedItems containsBlank="1" count="10">
        <s v="A0"/>
        <s v="L5"/>
        <s v="L1"/>
        <s v="L2"/>
        <s v="L6"/>
        <s v="L10"/>
        <s v="L9"/>
        <s v="L14"/>
        <s v="L13"/>
        <m/>
      </sharedItems>
    </cacheField>
    <cacheField name="LINGUA PORTUGUESA" numFmtId="0">
      <sharedItems containsSemiMixedTypes="0" containsString="0" containsNumber="1" containsInteger="1" minValue="3" maxValue="14"/>
    </cacheField>
    <cacheField name="MATEMÁTICA" numFmtId="0">
      <sharedItems containsSemiMixedTypes="0" containsString="0" containsNumber="1" containsInteger="1" minValue="1" maxValue="11"/>
    </cacheField>
    <cacheField name="CIÊNCIAS DA NATUREZA" numFmtId="0">
      <sharedItems containsSemiMixedTypes="0" containsString="0" containsNumber="1" containsInteger="1" minValue="1" maxValue="9"/>
    </cacheField>
    <cacheField name="CIÊNCIAS HUMANAS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5761921299" createdVersion="6" refreshedVersion="6" minRefreshableVersion="3" recordCount="518" xr:uid="{00000000-000A-0000-FFFF-FFFF2E000000}">
  <cacheSource type="worksheet">
    <worksheetSource name="Tabela24579101213"/>
  </cacheSource>
  <cacheFields count="13">
    <cacheField name="INSCRIÇÃO" numFmtId="0">
      <sharedItems containsSemiMixedTypes="0" containsString="0" containsNumber="1" containsInteger="1" minValue="2704059" maxValue="2795821"/>
    </cacheField>
    <cacheField name="NOME" numFmtId="0">
      <sharedItems/>
    </cacheField>
    <cacheField name="DATA NASCIMENTO" numFmtId="14">
      <sharedItems containsSemiMixedTypes="0" containsNonDate="0" containsDate="1" containsString="0" minDate="1973-03-01T00:00:00" maxDate="2019-04-26T00:00:00"/>
    </cacheField>
    <cacheField name="CURSO" numFmtId="0">
      <sharedItems count="4">
        <s v="Técnico Integrado em Administração"/>
        <s v="Técnico Integrado em Informática"/>
        <s v="Técnico Integrado em Metalurgia"/>
        <s v="Técnico Subsequente em Metalurgia"/>
      </sharedItems>
    </cacheField>
    <cacheField name="CLASSIFICAÇÃO" numFmtId="0">
      <sharedItems containsSemiMixedTypes="0" containsString="0" containsNumber="1" containsInteger="1" minValue="1" maxValue="251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8" maxValue="41"/>
    </cacheField>
    <cacheField name="VG. INSCRITA" numFmtId="0">
      <sharedItems/>
    </cacheField>
    <cacheField name="VG. CHAMADA" numFmtId="0">
      <sharedItems containsBlank="1" count="8">
        <s v="A0"/>
        <s v="L1"/>
        <s v="L6"/>
        <s v="L5"/>
        <s v="L2"/>
        <m/>
        <s v="L14"/>
        <s v="L10"/>
      </sharedItems>
    </cacheField>
    <cacheField name="LINGUA PORTUGUESA" numFmtId="0">
      <sharedItems containsSemiMixedTypes="0" containsString="0" containsNumber="1" containsInteger="1" minValue="2" maxValue="14"/>
    </cacheField>
    <cacheField name="MATEMÁTICA" numFmtId="0">
      <sharedItems containsSemiMixedTypes="0" containsString="0" containsNumber="1" containsInteger="1" minValue="1" maxValue="14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6494675925" createdVersion="6" refreshedVersion="6" minRefreshableVersion="3" recordCount="1656" xr:uid="{00000000-000A-0000-FFFF-FFFF2F000000}">
  <cacheSource type="worksheet">
    <worksheetSource name="Tabela2457910121314"/>
  </cacheSource>
  <cacheFields count="13">
    <cacheField name="INSCRIÇÃO" numFmtId="0">
      <sharedItems containsSemiMixedTypes="0" containsString="0" containsNumber="1" containsInteger="1" minValue="2703625" maxValue="2795977"/>
    </cacheField>
    <cacheField name="NOME" numFmtId="0">
      <sharedItems/>
    </cacheField>
    <cacheField name="DATA NASCIMENTO" numFmtId="14">
      <sharedItems containsSemiMixedTypes="0" containsNonDate="0" containsDate="1" containsString="0" minDate="1962-06-08T00:00:00" maxDate="2019-04-18T00:00:00"/>
    </cacheField>
    <cacheField name="CURSO" numFmtId="0">
      <sharedItems count="10">
        <s v="Técnico Integrado em Administração"/>
        <s v="Técnico Integrado em Automação Industrial"/>
        <s v="Técnico Integrado em Edificações"/>
        <s v="Técnico Integrado em Metalurgia"/>
        <s v="Técnico Integrado em Mineração"/>
        <s v="Técnico Subsequente em Edificações"/>
        <s v="Técnico Subsequente em Meio Ambiente"/>
        <s v="Técnico Subsequente em Metalurgia"/>
        <s v="Técnico Subsequente em Mineração"/>
        <s v="Técnico Subsequente em Segurança do Trabalho"/>
      </sharedItems>
    </cacheField>
    <cacheField name="CLASSIFICAÇÃO" numFmtId="0">
      <sharedItems containsSemiMixedTypes="0" containsString="0" containsNumber="1" containsInteger="1" minValue="1" maxValue="273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0" maxValue="43"/>
    </cacheField>
    <cacheField name="VG. INSCRITA" numFmtId="0">
      <sharedItems/>
    </cacheField>
    <cacheField name="VG. CHAMADA" numFmtId="0">
      <sharedItems containsBlank="1" count="10">
        <s v="A0"/>
        <s v="L5"/>
        <s v="L1"/>
        <s v="L6"/>
        <s v="L2"/>
        <s v="L10"/>
        <s v="L14"/>
        <s v="L9"/>
        <m/>
        <s v="L13"/>
      </sharedItems>
    </cacheField>
    <cacheField name="LINGUA PORTUGUESA" numFmtId="0">
      <sharedItems containsSemiMixedTypes="0" containsString="0" containsNumber="1" containsInteger="1" minValue="1" maxValue="14"/>
    </cacheField>
    <cacheField name="MATEMÁTICA" numFmtId="0">
      <sharedItems containsSemiMixedTypes="0" containsString="0" containsNumber="1" containsInteger="1" minValue="1" maxValue="15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7301273147" createdVersion="6" refreshedVersion="6" minRefreshableVersion="3" recordCount="108" xr:uid="{00000000-000A-0000-FFFF-FFFF30000000}">
  <cacheSource type="worksheet">
    <worksheetSource name="Tabela245791012131415"/>
  </cacheSource>
  <cacheFields count="13">
    <cacheField name="INSCRIÇÃO" numFmtId="0">
      <sharedItems containsSemiMixedTypes="0" containsString="0" containsNumber="1" containsInteger="1" minValue="2706380" maxValue="2795970"/>
    </cacheField>
    <cacheField name="NOME" numFmtId="0">
      <sharedItems/>
    </cacheField>
    <cacheField name="DATA NASCIMENTO" numFmtId="14">
      <sharedItems containsSemiMixedTypes="0" containsNonDate="0" containsDate="1" containsString="0" minDate="2003-10-23T00:00:00" maxDate="2017-03-01T00:00:00"/>
    </cacheField>
    <cacheField name="CURSO" numFmtId="0">
      <sharedItems count="1">
        <s v="Técnico Integrado em Edificações"/>
      </sharedItems>
    </cacheField>
    <cacheField name="CLASSIFICAÇÃO" numFmtId="0">
      <sharedItems containsSemiMixedTypes="0" containsString="0" containsNumber="1" containsInteger="1" minValue="1" maxValue="108"/>
    </cacheField>
    <cacheField name="NOTA FINAL" numFmtId="0">
      <sharedItems containsSemiMixedTypes="0" containsString="0" containsNumber="1" containsInteger="1" minValue="12" maxValue="41"/>
    </cacheField>
    <cacheField name="SITUAÇÃO" numFmtId="0">
      <sharedItems count="2">
        <s v="APROVADO"/>
        <s v="EXCEDENTE"/>
      </sharedItems>
    </cacheField>
    <cacheField name="VG. INSCRITA" numFmtId="0">
      <sharedItems/>
    </cacheField>
    <cacheField name="VG. CHAMADA" numFmtId="0">
      <sharedItems containsBlank="1" count="8">
        <s v="A0"/>
        <s v="L2"/>
        <s v="L5"/>
        <s v="L1"/>
        <s v="L14"/>
        <s v="L6"/>
        <s v="L10"/>
        <m/>
      </sharedItems>
    </cacheField>
    <cacheField name="LINGUA PORTUGUESA" numFmtId="0">
      <sharedItems containsSemiMixedTypes="0" containsString="0" containsNumber="1" containsInteger="1" minValue="4" maxValue="14"/>
    </cacheField>
    <cacheField name="MATEMÁTICA" numFmtId="0">
      <sharedItems containsSemiMixedTypes="0" containsString="0" containsNumber="1" containsInteger="1" minValue="1" maxValue="13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7990624998" createdVersion="6" refreshedVersion="6" minRefreshableVersion="3" recordCount="494" xr:uid="{00000000-000A-0000-FFFF-FFFF31000000}">
  <cacheSource type="worksheet">
    <worksheetSource name="Tabela24579101213141516"/>
  </cacheSource>
  <cacheFields count="13">
    <cacheField name="INSCRIÇÃO" numFmtId="0">
      <sharedItems containsSemiMixedTypes="0" containsString="0" containsNumber="1" containsInteger="1" minValue="2703638" maxValue="2795938"/>
    </cacheField>
    <cacheField name="NOME" numFmtId="0">
      <sharedItems/>
    </cacheField>
    <cacheField name="DATA NASCIMENTO" numFmtId="14">
      <sharedItems containsSemiMixedTypes="0" containsNonDate="0" containsDate="1" containsString="0" minDate="1988-08-12T00:00:00" maxDate="2007-01-15T00:00:00"/>
    </cacheField>
    <cacheField name="CURSO" numFmtId="0">
      <sharedItems count="2">
        <s v="Técnico Integrado em Administração"/>
        <s v="Técnico Integrado em Informática"/>
      </sharedItems>
    </cacheField>
    <cacheField name="CLASSIFICAÇÃO" numFmtId="0">
      <sharedItems containsSemiMixedTypes="0" containsString="0" containsNumber="1" containsInteger="1" minValue="1" maxValue="260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1" maxValue="45"/>
    </cacheField>
    <cacheField name="VG. INSCRITA" numFmtId="0">
      <sharedItems/>
    </cacheField>
    <cacheField name="VG. CHAMADA" numFmtId="0">
      <sharedItems containsBlank="1" count="10">
        <s v="A0"/>
        <s v="L5"/>
        <s v="L1"/>
        <s v="L6"/>
        <s v="L2"/>
        <s v="L10"/>
        <s v="L14"/>
        <m/>
        <s v="L13"/>
        <s v="L9"/>
      </sharedItems>
    </cacheField>
    <cacheField name="LINGUA PORTUGUESA" numFmtId="0">
      <sharedItems containsSemiMixedTypes="0" containsString="0" containsNumber="1" containsInteger="1" minValue="3" maxValue="14"/>
    </cacheField>
    <cacheField name="MATEMÁTICA" numFmtId="0">
      <sharedItems containsSemiMixedTypes="0" containsString="0" containsNumber="1" containsInteger="1" minValue="1" maxValue="14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8613657405" createdVersion="6" refreshedVersion="6" minRefreshableVersion="3" recordCount="567" xr:uid="{00000000-000A-0000-FFFF-FFFF32000000}">
  <cacheSource type="worksheet">
    <worksheetSource name="Tabela2457910121314151617"/>
  </cacheSource>
  <cacheFields count="13">
    <cacheField name="INSCRIÇÃO" numFmtId="0">
      <sharedItems containsSemiMixedTypes="0" containsString="0" containsNumber="1" containsInteger="1" minValue="2703842" maxValue="2795956"/>
    </cacheField>
    <cacheField name="NOME" numFmtId="0">
      <sharedItems/>
    </cacheField>
    <cacheField name="DATA NASCIMENTO" numFmtId="14">
      <sharedItems containsSemiMixedTypes="0" containsNonDate="0" containsDate="1" containsString="0" minDate="1964-10-25T00:00:00" maxDate="2007-07-05T00:00:00"/>
    </cacheField>
    <cacheField name="CURSO" numFmtId="0">
      <sharedItems count="3">
        <s v="Técnico Integrado em Administração"/>
        <s v="Técnico Integrado em Eletroeletrônica"/>
        <s v="Técnico Integrado em Informática"/>
      </sharedItems>
    </cacheField>
    <cacheField name="CLASSIFICAÇÃO" numFmtId="0">
      <sharedItems containsSemiMixedTypes="0" containsString="0" containsNumber="1" containsInteger="1" minValue="1" maxValue="237"/>
    </cacheField>
    <cacheField name="NOTA FINAL" numFmtId="0">
      <sharedItems containsSemiMixedTypes="0" containsString="0" containsNumber="1" containsInteger="1" minValue="12" maxValue="45"/>
    </cacheField>
    <cacheField name="SITUAÇÃO" numFmtId="0">
      <sharedItems count="2">
        <s v="APROVADO"/>
        <s v="EXCEDENTE"/>
      </sharedItems>
    </cacheField>
    <cacheField name="VG. INSCRITA" numFmtId="0">
      <sharedItems/>
    </cacheField>
    <cacheField name="VG. CHAMADA" numFmtId="0">
      <sharedItems containsBlank="1" count="6">
        <s v="A0"/>
        <s v="L5"/>
        <s v="L6"/>
        <s v="L1"/>
        <s v="L2"/>
        <m/>
      </sharedItems>
    </cacheField>
    <cacheField name="LINGUA PORTUGUESA" numFmtId="0">
      <sharedItems containsSemiMixedTypes="0" containsString="0" containsNumber="1" containsInteger="1" minValue="4" maxValue="15"/>
    </cacheField>
    <cacheField name="MATEMÁTICA" numFmtId="0">
      <sharedItems containsSemiMixedTypes="0" containsString="0" containsNumber="1" containsInteger="1" minValue="1" maxValue="13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9215162036" createdVersion="6" refreshedVersion="6" minRefreshableVersion="3" recordCount="920" xr:uid="{00000000-000A-0000-FFFF-FFFF33000000}">
  <cacheSource type="worksheet">
    <worksheetSource name="Tabela245791012131415161718"/>
  </cacheSource>
  <cacheFields count="13">
    <cacheField name="INSCRIÇÃO" numFmtId="0">
      <sharedItems containsSemiMixedTypes="0" containsString="0" containsNumber="1" containsInteger="1" minValue="2703588" maxValue="2799776"/>
    </cacheField>
    <cacheField name="NOME" numFmtId="0">
      <sharedItems/>
    </cacheField>
    <cacheField name="DATA NASCIMENTO" numFmtId="14">
      <sharedItems containsSemiMixedTypes="0" containsNonDate="0" containsDate="1" containsString="0" minDate="1972-09-17T00:00:00" maxDate="2006-06-08T00:00:00"/>
    </cacheField>
    <cacheField name="CURSO" numFmtId="0">
      <sharedItems count="4">
        <s v="Técnico Integrado em Administração"/>
        <s v="Técnico Integrado em Eletrônica"/>
        <s v="Técnico Integrado em Informática"/>
        <s v="Técnico Subsequente em Eletrônica"/>
      </sharedItems>
    </cacheField>
    <cacheField name="CLASSIFICAÇÃO" numFmtId="0">
      <sharedItems containsSemiMixedTypes="0" containsString="0" containsNumber="1" containsInteger="1" minValue="1" maxValue="333"/>
    </cacheField>
    <cacheField name="NOTA FINAL" numFmtId="0">
      <sharedItems containsSemiMixedTypes="0" containsString="0" containsNumber="1" containsInteger="1" minValue="12" maxValue="45"/>
    </cacheField>
    <cacheField name="SITUAÇÃO" numFmtId="0">
      <sharedItems count="2">
        <s v="APROVADO"/>
        <s v="EXCEDENTE"/>
      </sharedItems>
    </cacheField>
    <cacheField name="VG. INSCRITA" numFmtId="0">
      <sharedItems/>
    </cacheField>
    <cacheField name="VG. CHAMADA" numFmtId="0">
      <sharedItems containsBlank="1" count="6">
        <s v="A0"/>
        <s v="L6"/>
        <s v="L5"/>
        <s v="L1"/>
        <s v="L2"/>
        <m/>
      </sharedItems>
    </cacheField>
    <cacheField name="LINGUA PORTUGUESA" numFmtId="0">
      <sharedItems containsSemiMixedTypes="0" containsString="0" containsNumber="1" containsInteger="1" minValue="3" maxValue="14"/>
    </cacheField>
    <cacheField name="MATEMÁTICA" numFmtId="0">
      <sharedItems containsSemiMixedTypes="0" containsString="0" containsNumber="1" containsInteger="1" minValue="1" maxValue="13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9798842593" createdVersion="6" refreshedVersion="6" minRefreshableVersion="3" recordCount="678" xr:uid="{00000000-000A-0000-FFFF-FFFF34000000}">
  <cacheSource type="worksheet">
    <worksheetSource name="Tabela24579101213141516171819"/>
  </cacheSource>
  <cacheFields count="13">
    <cacheField name="INSCRIÇÃO" numFmtId="0">
      <sharedItems containsSemiMixedTypes="0" containsString="0" containsNumber="1" containsInteger="1" minValue="2703801" maxValue="2795940"/>
    </cacheField>
    <cacheField name="NOME" numFmtId="0">
      <sharedItems/>
    </cacheField>
    <cacheField name="DATA NASCIMENTO" numFmtId="14">
      <sharedItems containsSemiMixedTypes="0" containsNonDate="0" containsDate="1" containsString="0" minDate="1964-10-09T00:00:00" maxDate="2011-06-19T00:00:00"/>
    </cacheField>
    <cacheField name="CURSO" numFmtId="0">
      <sharedItems count="3">
        <s v="Técnico Integrado em Edificações"/>
        <s v="Técnico Subsequente em Paisagismo"/>
        <s v="Técnico Subsequente em Segurança do Trabalho"/>
      </sharedItems>
    </cacheField>
    <cacheField name="CLASSIFICAÇÃO" numFmtId="0">
      <sharedItems containsSemiMixedTypes="0" containsString="0" containsNumber="1" containsInteger="1" minValue="1" maxValue="560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1" maxValue="45"/>
    </cacheField>
    <cacheField name="VG. INSCRITA" numFmtId="0">
      <sharedItems/>
    </cacheField>
    <cacheField name="VG. CHAMADA" numFmtId="0">
      <sharedItems containsBlank="1" count="10">
        <s v="A0"/>
        <s v="L6"/>
        <s v="L5"/>
        <s v="L2"/>
        <s v="L1"/>
        <s v="L10"/>
        <s v="L13"/>
        <s v="L9"/>
        <s v="L14"/>
        <m/>
      </sharedItems>
    </cacheField>
    <cacheField name="LINGUA PORTUGUESA" numFmtId="0">
      <sharedItems containsSemiMixedTypes="0" containsString="0" containsNumber="1" containsInteger="1" minValue="4" maxValue="14"/>
    </cacheField>
    <cacheField name="MATEMÁTICA" numFmtId="0">
      <sharedItems containsSemiMixedTypes="0" containsString="0" containsNumber="1" containsInteger="1" minValue="1" maxValue="15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70404513889" createdVersion="6" refreshedVersion="6" minRefreshableVersion="3" recordCount="694" xr:uid="{00000000-000A-0000-FFFF-FFFF35000000}">
  <cacheSource type="worksheet">
    <worksheetSource name="Tabela2457910121314151617181920"/>
  </cacheSource>
  <cacheFields count="13">
    <cacheField name="INSCRIÇÃO" numFmtId="0">
      <sharedItems containsSemiMixedTypes="0" containsString="0" containsNumber="1" containsInteger="1" minValue="2703789" maxValue="2800088"/>
    </cacheField>
    <cacheField name="NOME" numFmtId="0">
      <sharedItems/>
    </cacheField>
    <cacheField name="DATA NASCIMENTO" numFmtId="14">
      <sharedItems containsSemiMixedTypes="0" containsNonDate="0" containsDate="1" containsString="0" minDate="1961-08-07T00:00:00" maxDate="2019-10-17T00:00:00"/>
    </cacheField>
    <cacheField name="CURSO" numFmtId="0">
      <sharedItems count="4">
        <s v="Técnico Integrado em Agropecuária"/>
        <s v="Técnico Integrado em Informática"/>
        <s v="Técnico Integrado em Nutrição e Dietética"/>
        <s v="Técnico Subsequente em Agrimensura"/>
      </sharedItems>
    </cacheField>
    <cacheField name="CLASSIFICAÇÃO" numFmtId="0">
      <sharedItems containsSemiMixedTypes="0" containsString="0" containsNumber="1" containsInteger="1" minValue="1" maxValue="230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2" maxValue="42"/>
    </cacheField>
    <cacheField name="VG. INSCRITA" numFmtId="0">
      <sharedItems/>
    </cacheField>
    <cacheField name="VG. CHAMADA" numFmtId="0">
      <sharedItems containsBlank="1" count="10">
        <s v="A0"/>
        <s v="L10"/>
        <s v="L1"/>
        <s v="L2"/>
        <s v="L5"/>
        <s v="L6"/>
        <s v="L9"/>
        <s v="L14"/>
        <s v="L13"/>
        <m/>
      </sharedItems>
    </cacheField>
    <cacheField name="LINGUA PORTUGUESA" numFmtId="0">
      <sharedItems containsSemiMixedTypes="0" containsString="0" containsNumber="1" containsInteger="1" minValue="2" maxValue="14"/>
    </cacheField>
    <cacheField name="MATEMÁTICA" numFmtId="0">
      <sharedItems containsSemiMixedTypes="0" containsString="0" containsNumber="1" containsInteger="1" minValue="1" maxValue="14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59325231484" createdVersion="6" refreshedVersion="6" minRefreshableVersion="3" recordCount="68" xr:uid="{00000000-000A-0000-FFFF-FFFF25000000}">
  <cacheSource type="worksheet">
    <worksheetSource name="Tabela22"/>
  </cacheSource>
  <cacheFields count="13">
    <cacheField name="INSCRIÇÃO" numFmtId="0">
      <sharedItems containsSemiMixedTypes="0" containsString="0" containsNumber="1" containsInteger="1" minValue="2705771" maxValue="2795546"/>
    </cacheField>
    <cacheField name="NOME" numFmtId="0">
      <sharedItems/>
    </cacheField>
    <cacheField name="DATA NASCIMENTO" numFmtId="14">
      <sharedItems containsSemiMixedTypes="0" containsNonDate="0" containsDate="1" containsString="0" minDate="1986-10-07T00:00:00" maxDate="2005-10-25T00:00:00"/>
    </cacheField>
    <cacheField name="CURSO" numFmtId="0">
      <sharedItems count="1">
        <s v="Técnico Integrado em Mecânica"/>
      </sharedItems>
    </cacheField>
    <cacheField name="CLASSIFICAÇÃO" numFmtId="0">
      <sharedItems containsSemiMixedTypes="0" containsString="0" containsNumber="1" containsInteger="1" minValue="1" maxValue="68"/>
    </cacheField>
    <cacheField name="SITUAÇÃO" numFmtId="0">
      <sharedItems count="1">
        <s v="APROVADO"/>
      </sharedItems>
    </cacheField>
    <cacheField name="NOTA FINAL" numFmtId="0">
      <sharedItems containsSemiMixedTypes="0" containsString="0" containsNumber="1" containsInteger="1" minValue="15" maxValue="37"/>
    </cacheField>
    <cacheField name="VG. INSCRITA" numFmtId="0">
      <sharedItems/>
    </cacheField>
    <cacheField name="VG. CHAMADA" numFmtId="0">
      <sharedItems count="6">
        <s v="A0"/>
        <s v="L6"/>
        <s v="L5"/>
        <s v="L1"/>
        <s v="L2"/>
        <s v="L9"/>
      </sharedItems>
    </cacheField>
    <cacheField name="LINGUA PORTUGUESA" numFmtId="0">
      <sharedItems/>
    </cacheField>
    <cacheField name="MATEMÁTICA" numFmtId="0">
      <sharedItems/>
    </cacheField>
    <cacheField name="CIÊNCIAS DA NATUREZA" numFmtId="0">
      <sharedItems/>
    </cacheField>
    <cacheField name="CIÊNCIAS HUMANA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0073958336" createdVersion="6" refreshedVersion="6" minRefreshableVersion="3" recordCount="1362" xr:uid="{00000000-000A-0000-FFFF-FFFF26000000}">
  <cacheSource type="worksheet">
    <worksheetSource name="Tabela2456"/>
  </cacheSource>
  <cacheFields count="13">
    <cacheField name="INSCRIÇÃO" numFmtId="0">
      <sharedItems containsSemiMixedTypes="0" containsString="0" containsNumber="1" containsInteger="1" minValue="2703534" maxValue="2799769"/>
    </cacheField>
    <cacheField name="NOME" numFmtId="0">
      <sharedItems/>
    </cacheField>
    <cacheField name="DATA NASCIMENTO" numFmtId="14">
      <sharedItems containsSemiMixedTypes="0" containsNonDate="0" containsDate="1" containsString="0" minDate="1977-06-13T00:00:00" maxDate="2019-10-06T00:00:00"/>
    </cacheField>
    <cacheField name="CURSO" numFmtId="0">
      <sharedItems count="3">
        <s v="Técnico Integrado em Automação Industrial"/>
        <s v="Técnico Integrado em Mecânica"/>
        <s v="Técnico Integrado em Química"/>
      </sharedItems>
    </cacheField>
    <cacheField name="CLASSIFICAÇÃO" numFmtId="0">
      <sharedItems containsSemiMixedTypes="0" containsString="0" containsNumber="1" containsInteger="1" minValue="1" maxValue="627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2" maxValue="44"/>
    </cacheField>
    <cacheField name="VG. INSCRITA" numFmtId="0">
      <sharedItems/>
    </cacheField>
    <cacheField name="VG. CHAMADA" numFmtId="0">
      <sharedItems containsBlank="1" count="10">
        <s v="A0"/>
        <s v="L1"/>
        <s v="L5"/>
        <s v="L6"/>
        <s v="L2"/>
        <s v="L10"/>
        <s v="L13"/>
        <s v="L14"/>
        <s v="L9"/>
        <m/>
      </sharedItems>
    </cacheField>
    <cacheField name="LINGUA PORTUGUESA" numFmtId="0">
      <sharedItems containsSemiMixedTypes="0" containsString="0" containsNumber="1" containsInteger="1" minValue="3" maxValue="15"/>
    </cacheField>
    <cacheField name="MATEMÁTICA" numFmtId="0">
      <sharedItems containsSemiMixedTypes="0" containsString="0" containsNumber="1" containsInteger="1" minValue="1" maxValue="15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0344212962" createdVersion="6" refreshedVersion="6" minRefreshableVersion="3" recordCount="743" xr:uid="{00000000-000A-0000-FFFF-FFFF27000000}">
  <cacheSource type="worksheet">
    <worksheetSource name="Tabela245"/>
  </cacheSource>
  <cacheFields count="13">
    <cacheField name="INSCRIÇÃO" numFmtId="0">
      <sharedItems containsSemiMixedTypes="0" containsString="0" containsNumber="1" containsInteger="1" minValue="2703591" maxValue="2799151"/>
    </cacheField>
    <cacheField name="NOME" numFmtId="0">
      <sharedItems/>
    </cacheField>
    <cacheField name="DATA NASCIMENTO" numFmtId="14">
      <sharedItems containsSemiMixedTypes="0" containsNonDate="0" containsDate="1" containsString="0" minDate="1973-04-21T00:00:00" maxDate="2018-02-19T00:00:00"/>
    </cacheField>
    <cacheField name="CURSO" numFmtId="0">
      <sharedItems count="6">
        <s v="Técnico Integrado em Edificações"/>
        <s v="Técnico Integrado em Mecânica"/>
        <s v="Técnico Integrado em Mineração"/>
        <s v="Técnico Subsequente em Edificações"/>
        <s v="Técnico Subsequente em Mecânica"/>
        <s v="Técnico Subsequente em Mineração"/>
      </sharedItems>
    </cacheField>
    <cacheField name="CLASSIFICAÇÃO" numFmtId="0">
      <sharedItems containsSemiMixedTypes="0" containsString="0" containsNumber="1" containsInteger="1" minValue="1" maxValue="189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2" maxValue="45"/>
    </cacheField>
    <cacheField name="VG. INSCRITA" numFmtId="0">
      <sharedItems/>
    </cacheField>
    <cacheField name="VG. CHAMADA" numFmtId="0">
      <sharedItems containsBlank="1" count="6">
        <s v="A0"/>
        <s v="L5"/>
        <s v="L1"/>
        <s v="L6"/>
        <s v="L2"/>
        <m/>
      </sharedItems>
    </cacheField>
    <cacheField name="LINGUA PORTUGUESA" numFmtId="1">
      <sharedItems containsSemiMixedTypes="0" containsString="0" containsNumber="1" containsInteger="1" minValue="3" maxValue="14"/>
    </cacheField>
    <cacheField name="MATEMÁTICA" numFmtId="1">
      <sharedItems containsSemiMixedTypes="0" containsString="0" containsNumber="1" containsInteger="1" minValue="1" maxValue="15"/>
    </cacheField>
    <cacheField name="CIÊNCIAS DA NATUREZA" numFmtId="1">
      <sharedItems containsSemiMixedTypes="0" containsString="0" containsNumber="1" containsInteger="1" minValue="1" maxValue="10"/>
    </cacheField>
    <cacheField name="CIÊNCIAS HUMANAS" numFmtId="1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1648495369" createdVersion="6" refreshedVersion="6" minRefreshableVersion="3" recordCount="662" xr:uid="{00000000-000A-0000-FFFF-FFFF28000000}">
  <cacheSource type="worksheet">
    <worksheetSource name="Tabela24578"/>
  </cacheSource>
  <cacheFields count="13">
    <cacheField name="INSCRIÇÃO" numFmtId="0">
      <sharedItems containsSemiMixedTypes="0" containsString="0" containsNumber="1" containsInteger="1" minValue="2703849" maxValue="2795823"/>
    </cacheField>
    <cacheField name="NOME" numFmtId="0">
      <sharedItems/>
    </cacheField>
    <cacheField name="DATA NASCIMENTO" numFmtId="14">
      <sharedItems containsSemiMixedTypes="0" containsNonDate="0" containsDate="1" containsString="0" minDate="1965-07-26T00:00:00" maxDate="2007-06-18T00:00:00"/>
    </cacheField>
    <cacheField name="CURSO" numFmtId="0">
      <sharedItems count="4">
        <s v="Técnico Integrado em Eletrotécnica"/>
        <s v="Técnico Integrado em Mecânica"/>
        <s v="Técnico Subsequente em Eletrotécnica"/>
        <s v="Técnico Subsequente em Mecânica"/>
      </sharedItems>
    </cacheField>
    <cacheField name="CLASSIFICAÇÃO" numFmtId="0">
      <sharedItems containsSemiMixedTypes="0" containsString="0" containsNumber="1" containsInteger="1" minValue="1" maxValue="227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2" maxValue="44"/>
    </cacheField>
    <cacheField name="VG. INSCRITA" numFmtId="0">
      <sharedItems/>
    </cacheField>
    <cacheField name="VG. CHAMADA" numFmtId="0">
      <sharedItems containsBlank="1" count="8">
        <s v="A0"/>
        <s v="L5"/>
        <s v="L1"/>
        <s v="L6"/>
        <s v="L2"/>
        <s v="L10"/>
        <s v="L14"/>
        <m/>
      </sharedItems>
    </cacheField>
    <cacheField name="LINGUA PORTUGUESA" numFmtId="0">
      <sharedItems containsSemiMixedTypes="0" containsString="0" containsNumber="1" containsInteger="1" minValue="2" maxValue="14"/>
    </cacheField>
    <cacheField name="MATEMÁTICA" numFmtId="0">
      <sharedItems containsSemiMixedTypes="0" containsString="0" containsNumber="1" containsInteger="1" minValue="1" maxValue="13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1796527775" createdVersion="6" refreshedVersion="6" minRefreshableVersion="3" recordCount="213" xr:uid="{00000000-000A-0000-FFFF-FFFF29000000}">
  <cacheSource type="worksheet">
    <worksheetSource name="Tabela2457"/>
  </cacheSource>
  <cacheFields count="13">
    <cacheField name="INSCRIÇÃO" numFmtId="0">
      <sharedItems containsSemiMixedTypes="0" containsString="0" containsNumber="1" containsInteger="1" minValue="2704091" maxValue="2795858"/>
    </cacheField>
    <cacheField name="NOME" numFmtId="0">
      <sharedItems/>
    </cacheField>
    <cacheField name="DATA NASCIMENTO" numFmtId="14">
      <sharedItems containsSemiMixedTypes="0" containsNonDate="0" containsDate="1" containsString="0" minDate="1991-03-22T00:00:00" maxDate="2005-10-18T00:00:00"/>
    </cacheField>
    <cacheField name="CURSO" numFmtId="0">
      <sharedItems count="3">
        <s v="Técnico Integrado em Administração"/>
        <s v="Técnico Integrado em Eletrotécnica"/>
        <s v="Técnico Integrado em Informática"/>
      </sharedItems>
    </cacheField>
    <cacheField name="CLASSIFICAÇÃO" numFmtId="0">
      <sharedItems containsSemiMixedTypes="0" containsString="0" containsNumber="1" containsInteger="1" minValue="1" maxValue="87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3" maxValue="43"/>
    </cacheField>
    <cacheField name="VG. INSCRITA" numFmtId="0">
      <sharedItems/>
    </cacheField>
    <cacheField name="VG. CHAMADA" numFmtId="0">
      <sharedItems containsBlank="1" count="8">
        <s v="A0"/>
        <s v="L2"/>
        <s v="L1"/>
        <s v="L6"/>
        <s v="L5"/>
        <s v="L14"/>
        <s v="L10"/>
        <m/>
      </sharedItems>
    </cacheField>
    <cacheField name="LINGUA PORTUGUESA" numFmtId="0">
      <sharedItems containsSemiMixedTypes="0" containsString="0" containsNumber="1" containsInteger="1" minValue="3" maxValue="14"/>
    </cacheField>
    <cacheField name="MATEMÁTICA" numFmtId="0">
      <sharedItems containsSemiMixedTypes="0" containsString="0" containsNumber="1" containsInteger="1" minValue="1" maxValue="13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3084837963" createdVersion="6" refreshedVersion="6" minRefreshableVersion="3" recordCount="781" xr:uid="{00000000-000A-0000-FFFF-FFFF2A000000}">
  <cacheSource type="worksheet">
    <worksheetSource name="Tabela24579"/>
  </cacheSource>
  <cacheFields count="13">
    <cacheField name="INSCRIÇÃO" numFmtId="0">
      <sharedItems containsSemiMixedTypes="0" containsString="0" containsNumber="1" containsInteger="1" minValue="2703586" maxValue="2795951"/>
    </cacheField>
    <cacheField name="NOME" numFmtId="0">
      <sharedItems/>
    </cacheField>
    <cacheField name="DATA NASCIMENTO" numFmtId="14">
      <sharedItems containsSemiMixedTypes="0" containsNonDate="0" containsDate="1" containsString="0" minDate="1964-12-11T00:00:00" maxDate="2011-04-22T00:00:00"/>
    </cacheField>
    <cacheField name="CURSO" numFmtId="0">
      <sharedItems count="4">
        <s v="Técnico Integrado em Edificações"/>
        <s v="Técnico Integrado em Meio Ambiente"/>
        <s v="Técnico Integrado em Segurança do Trabalho"/>
        <s v="Técnico Subsequente em Segurança do Trabalho"/>
      </sharedItems>
    </cacheField>
    <cacheField name="CLASSIFICAÇÃO" numFmtId="0">
      <sharedItems containsSemiMixedTypes="0" containsString="0" containsNumber="1" containsInteger="1" minValue="1" maxValue="275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1" maxValue="44"/>
    </cacheField>
    <cacheField name="VG. INSCRITA" numFmtId="0">
      <sharedItems/>
    </cacheField>
    <cacheField name="VG. CHAMADA" numFmtId="0">
      <sharedItems containsBlank="1" count="8">
        <s v="A0"/>
        <s v="L1"/>
        <s v="L5"/>
        <s v="L6"/>
        <s v="L2"/>
        <s v="L14"/>
        <s v="L10"/>
        <m/>
      </sharedItems>
    </cacheField>
    <cacheField name="LINGUA PORTUGUESA" numFmtId="0">
      <sharedItems containsSemiMixedTypes="0" containsString="0" containsNumber="1" containsInteger="1" minValue="2" maxValue="14"/>
    </cacheField>
    <cacheField name="MATEMÁTICA" numFmtId="0">
      <sharedItems containsSemiMixedTypes="0" containsString="0" containsNumber="1" containsInteger="1" minValue="1" maxValue="14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3715277775" createdVersion="6" refreshedVersion="6" minRefreshableVersion="3" recordCount="710" xr:uid="{00000000-000A-0000-FFFF-FFFF2B000000}">
  <cacheSource type="worksheet">
    <worksheetSource name="Tabela245791011"/>
  </cacheSource>
  <cacheFields count="13">
    <cacheField name="INSCRIÇÃO" numFmtId="0">
      <sharedItems containsSemiMixedTypes="0" containsString="0" containsNumber="1" containsInteger="1" minValue="2703530" maxValue="2795802"/>
    </cacheField>
    <cacheField name="NOME" numFmtId="0">
      <sharedItems/>
    </cacheField>
    <cacheField name="DATA NASCIMENTO" numFmtId="14">
      <sharedItems containsSemiMixedTypes="0" containsNonDate="0" containsDate="1" containsString="0" minDate="1975-04-30T00:00:00" maxDate="2015-01-17T00:00:00"/>
    </cacheField>
    <cacheField name="CURSO" numFmtId="0">
      <sharedItems count="3">
        <s v="Técnico Integrado em Automação Industrial"/>
        <s v="Técnico Integrado em Mecatrônica"/>
        <s v="Técnico Integrado em Sistemas de Energia Renovável"/>
      </sharedItems>
    </cacheField>
    <cacheField name="CLASSIFICAÇÃO" numFmtId="0">
      <sharedItems containsSemiMixedTypes="0" containsString="0" containsNumber="1" containsInteger="1" minValue="1" maxValue="291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1" maxValue="47"/>
    </cacheField>
    <cacheField name="VG. INSCRITA" numFmtId="0">
      <sharedItems/>
    </cacheField>
    <cacheField name="VG. CHAMADA" numFmtId="0">
      <sharedItems containsBlank="1" count="8">
        <s v="A0"/>
        <s v="L5"/>
        <s v="L14"/>
        <s v="L1"/>
        <s v="L2"/>
        <s v="L6"/>
        <s v="L10"/>
        <m/>
      </sharedItems>
    </cacheField>
    <cacheField name="LINGUA PORTUGUESA" numFmtId="0">
      <sharedItems containsSemiMixedTypes="0" containsString="0" containsNumber="1" containsInteger="1" minValue="2" maxValue="14"/>
    </cacheField>
    <cacheField name="MATEMÁTICA" numFmtId="0">
      <sharedItems containsSemiMixedTypes="0" containsString="0" containsNumber="1" containsInteger="1" minValue="1" maxValue="14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erson Gomes dos Santos" refreshedDate="43812.764248726853" createdVersion="6" refreshedVersion="6" minRefreshableVersion="3" recordCount="503" xr:uid="{00000000-000A-0000-FFFF-FFFF2C000000}">
  <cacheSource type="worksheet">
    <worksheetSource name="Tabela2457910"/>
  </cacheSource>
  <cacheFields count="13">
    <cacheField name="INSCRIÇÃO" numFmtId="0">
      <sharedItems containsSemiMixedTypes="0" containsString="0" containsNumber="1" containsInteger="1" minValue="2703807" maxValue="2795692"/>
    </cacheField>
    <cacheField name="NOME" numFmtId="0">
      <sharedItems/>
    </cacheField>
    <cacheField name="DATA NASCIMENTO" numFmtId="14">
      <sharedItems containsSemiMixedTypes="0" containsNonDate="0" containsDate="1" containsString="0" minDate="1981-02-21T00:00:00" maxDate="2006-03-03T00:00:00"/>
    </cacheField>
    <cacheField name="CURSO" numFmtId="0">
      <sharedItems count="2">
        <s v="Técnico Integrado em Automação Industrial"/>
        <s v="Técnico Integrado em Eletrotécnica"/>
      </sharedItems>
    </cacheField>
    <cacheField name="CLASSIFICAÇÃO" numFmtId="0">
      <sharedItems containsSemiMixedTypes="0" containsString="0" containsNumber="1" containsInteger="1" minValue="1" maxValue="356"/>
    </cacheField>
    <cacheField name="SITUAÇÃO" numFmtId="0">
      <sharedItems count="2">
        <s v="APROVADO"/>
        <s v="EXCEDENTE"/>
      </sharedItems>
    </cacheField>
    <cacheField name="NOTA FINAL" numFmtId="0">
      <sharedItems containsSemiMixedTypes="0" containsString="0" containsNumber="1" containsInteger="1" minValue="14" maxValue="45"/>
    </cacheField>
    <cacheField name="VG. INSCRITA" numFmtId="0">
      <sharedItems/>
    </cacheField>
    <cacheField name="VG. CHAMADA" numFmtId="0">
      <sharedItems containsBlank="1" count="8">
        <s v="A0"/>
        <s v="L1"/>
        <s v="L5"/>
        <s v="L2"/>
        <s v="L6"/>
        <s v="L10"/>
        <s v="L14"/>
        <m/>
      </sharedItems>
    </cacheField>
    <cacheField name="LINGUA PORTUGUESA" numFmtId="0">
      <sharedItems containsSemiMixedTypes="0" containsString="0" containsNumber="1" containsInteger="1" minValue="3" maxValue="14"/>
    </cacheField>
    <cacheField name="MATEMÁTICA" numFmtId="0">
      <sharedItems containsSemiMixedTypes="0" containsString="0" containsNumber="1" containsInteger="1" minValue="1" maxValue="15"/>
    </cacheField>
    <cacheField name="CIÊNCIAS DA NATUREZA" numFmtId="0">
      <sharedItems containsSemiMixedTypes="0" containsString="0" containsNumber="1" containsInteger="1" minValue="1" maxValue="10"/>
    </cacheField>
    <cacheField name="CIÊNCIAS HUMANA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2">
  <r>
    <n v="2786861"/>
    <s v="JULIA MARIA ZEFERINO SOUSA"/>
    <d v="2005-05-11T00:00:00"/>
    <x v="0"/>
    <n v="1"/>
    <x v="0"/>
    <x v="0"/>
    <s v="A0"/>
    <x v="0"/>
    <n v="10"/>
    <n v="11"/>
    <n v="7"/>
    <n v="7"/>
  </r>
  <r>
    <n v="2737237"/>
    <s v="MARIA FERNANDA RIBEIRO"/>
    <d v="2004-08-28T00:00:00"/>
    <x v="0"/>
    <n v="2"/>
    <x v="0"/>
    <x v="1"/>
    <s v="A0"/>
    <x v="0"/>
    <n v="9"/>
    <n v="8"/>
    <n v="8"/>
    <n v="9"/>
  </r>
  <r>
    <n v="2788151"/>
    <s v="SABRINA CASTRO CHAVES"/>
    <d v="2005-03-10T00:00:00"/>
    <x v="0"/>
    <n v="3"/>
    <x v="0"/>
    <x v="2"/>
    <s v="A0"/>
    <x v="0"/>
    <n v="10"/>
    <n v="14"/>
    <n v="3"/>
    <n v="6"/>
  </r>
  <r>
    <n v="2772349"/>
    <s v="ANAYANZY CHRISTI BARBOSA SILVA"/>
    <d v="2005-05-26T00:00:00"/>
    <x v="0"/>
    <n v="4"/>
    <x v="0"/>
    <x v="2"/>
    <s v="L1"/>
    <x v="0"/>
    <n v="10"/>
    <n v="9"/>
    <n v="7"/>
    <n v="7"/>
  </r>
  <r>
    <n v="2780609"/>
    <s v="DANIELY APARECIDA RIBEIRO SILVA"/>
    <d v="2005-06-22T00:00:00"/>
    <x v="0"/>
    <n v="5"/>
    <x v="0"/>
    <x v="3"/>
    <s v="A0"/>
    <x v="0"/>
    <n v="12"/>
    <n v="9"/>
    <n v="6"/>
    <n v="4"/>
  </r>
  <r>
    <n v="2713848"/>
    <s v="ELENA DAMASCENO SILVA MOREIRA"/>
    <d v="2004-09-27T00:00:00"/>
    <x v="0"/>
    <n v="6"/>
    <x v="0"/>
    <x v="3"/>
    <s v="A0"/>
    <x v="0"/>
    <n v="11"/>
    <n v="12"/>
    <n v="4"/>
    <n v="4"/>
  </r>
  <r>
    <n v="2777964"/>
    <s v="JULIO CESAR ALVES TEIXEIRA"/>
    <d v="2005-03-20T00:00:00"/>
    <x v="0"/>
    <n v="7"/>
    <x v="0"/>
    <x v="3"/>
    <s v="A0"/>
    <x v="0"/>
    <n v="10"/>
    <n v="9"/>
    <n v="6"/>
    <n v="6"/>
  </r>
  <r>
    <n v="2786840"/>
    <s v="EDUARDO CAMPOS LEANDRO"/>
    <d v="2005-03-20T00:00:00"/>
    <x v="0"/>
    <n v="8"/>
    <x v="0"/>
    <x v="3"/>
    <s v="L5"/>
    <x v="0"/>
    <n v="9"/>
    <n v="8"/>
    <n v="7"/>
    <n v="7"/>
  </r>
  <r>
    <n v="2711394"/>
    <s v="ANTONELLA GEOVANA ANDRADE BATISTA SILVA"/>
    <d v="2004-07-02T00:00:00"/>
    <x v="0"/>
    <n v="9"/>
    <x v="0"/>
    <x v="4"/>
    <s v="A0"/>
    <x v="0"/>
    <n v="10"/>
    <n v="7"/>
    <n v="6"/>
    <n v="6"/>
  </r>
  <r>
    <n v="2737740"/>
    <s v="FERNANDA REIS SANTOS DE MELO"/>
    <d v="2004-07-05T00:00:00"/>
    <x v="0"/>
    <n v="10"/>
    <x v="0"/>
    <x v="5"/>
    <s v="L5"/>
    <x v="0"/>
    <n v="11"/>
    <n v="6"/>
    <n v="4"/>
    <n v="7"/>
  </r>
  <r>
    <n v="2792649"/>
    <s v="FILIPE OTAVIO DOS SANTOS RODRIGUES"/>
    <d v="2004-10-26T00:00:00"/>
    <x v="0"/>
    <n v="11"/>
    <x v="0"/>
    <x v="5"/>
    <s v="A0"/>
    <x v="0"/>
    <n v="10"/>
    <n v="8"/>
    <n v="4"/>
    <n v="6"/>
  </r>
  <r>
    <n v="2792124"/>
    <s v="MARIA LUIZA CRUZ MUNIZ DE OLIVEIRA"/>
    <d v="2004-09-08T00:00:00"/>
    <x v="0"/>
    <n v="12"/>
    <x v="0"/>
    <x v="5"/>
    <s v="A0"/>
    <x v="0"/>
    <n v="9"/>
    <n v="6"/>
    <n v="7"/>
    <n v="6"/>
  </r>
  <r>
    <n v="2706640"/>
    <s v="NICOLLY FERREIRA MARTINS"/>
    <d v="2004-11-09T00:00:00"/>
    <x v="0"/>
    <n v="13"/>
    <x v="0"/>
    <x v="6"/>
    <s v="A0"/>
    <x v="0"/>
    <n v="11"/>
    <n v="6"/>
    <n v="4"/>
    <n v="6"/>
  </r>
  <r>
    <n v="2778554"/>
    <s v="BARBARA APARECIDA ALVES DE OLIVEIRA"/>
    <d v="2004-09-30T00:00:00"/>
    <x v="0"/>
    <n v="14"/>
    <x v="0"/>
    <x v="6"/>
    <s v="L1"/>
    <x v="0"/>
    <n v="10"/>
    <n v="5"/>
    <n v="8"/>
    <n v="4"/>
  </r>
  <r>
    <n v="2793525"/>
    <s v="JOAO VITOR FREGUGIA DE FREITAS FARIA"/>
    <d v="2004-12-22T00:00:00"/>
    <x v="0"/>
    <n v="15"/>
    <x v="0"/>
    <x v="6"/>
    <s v="A0"/>
    <x v="0"/>
    <n v="9"/>
    <n v="7"/>
    <n v="8"/>
    <n v="3"/>
  </r>
  <r>
    <n v="2785945"/>
    <s v="NICOLE ARAUJO MIRANDA"/>
    <d v="2004-05-24T00:00:00"/>
    <x v="0"/>
    <n v="16"/>
    <x v="0"/>
    <x v="6"/>
    <s v="A0"/>
    <x v="0"/>
    <n v="9"/>
    <n v="7"/>
    <n v="5"/>
    <n v="6"/>
  </r>
  <r>
    <n v="2738882"/>
    <s v="CAMILLE ALMEIDA SOUZA"/>
    <d v="2005-05-23T00:00:00"/>
    <x v="0"/>
    <n v="17"/>
    <x v="0"/>
    <x v="6"/>
    <s v="A0"/>
    <x v="0"/>
    <n v="8"/>
    <n v="8"/>
    <n v="6"/>
    <n v="5"/>
  </r>
  <r>
    <n v="2790654"/>
    <s v="HAMILTONN CORREA SILVA CAMPOS"/>
    <d v="2004-09-06T00:00:00"/>
    <x v="0"/>
    <n v="18"/>
    <x v="0"/>
    <x v="6"/>
    <s v="A0"/>
    <x v="0"/>
    <n v="6"/>
    <n v="9"/>
    <n v="8"/>
    <n v="4"/>
  </r>
  <r>
    <n v="2758002"/>
    <s v="NICOLE DE MELO GONCALVES"/>
    <d v="2005-03-24T00:00:00"/>
    <x v="0"/>
    <n v="19"/>
    <x v="0"/>
    <x v="7"/>
    <s v="L10"/>
    <x v="0"/>
    <n v="10"/>
    <n v="6"/>
    <n v="5"/>
    <n v="5"/>
  </r>
  <r>
    <n v="2758411"/>
    <s v="JOAO PEDRO CARVALHO SANTOS"/>
    <d v="2004-01-06T00:00:00"/>
    <x v="0"/>
    <n v="20"/>
    <x v="0"/>
    <x v="7"/>
    <s v="L1"/>
    <x v="0"/>
    <n v="9"/>
    <n v="6"/>
    <n v="6"/>
    <n v="5"/>
  </r>
  <r>
    <n v="2714806"/>
    <s v="LARISSA TEOTONIO DE SOUZA"/>
    <d v="2004-11-08T00:00:00"/>
    <x v="0"/>
    <n v="21"/>
    <x v="0"/>
    <x v="7"/>
    <s v="L5"/>
    <x v="1"/>
    <n v="7"/>
    <n v="6"/>
    <n v="8"/>
    <n v="5"/>
  </r>
  <r>
    <n v="2726610"/>
    <s v="LARISSA OLIVEIRA MENEZES"/>
    <d v="2005-03-28T00:00:00"/>
    <x v="0"/>
    <n v="22"/>
    <x v="0"/>
    <x v="8"/>
    <s v="L5"/>
    <x v="1"/>
    <n v="11"/>
    <n v="4"/>
    <n v="5"/>
    <n v="5"/>
  </r>
  <r>
    <n v="2790531"/>
    <s v="LIDIANE SILVA DE MORAIS"/>
    <d v="2005-06-01T00:00:00"/>
    <x v="0"/>
    <n v="23"/>
    <x v="0"/>
    <x v="8"/>
    <s v="L1"/>
    <x v="2"/>
    <n v="10"/>
    <n v="6"/>
    <n v="5"/>
    <n v="4"/>
  </r>
  <r>
    <n v="2771872"/>
    <s v="HELEN CRISTINA DA CRUZ SANTOS"/>
    <d v="2005-04-19T00:00:00"/>
    <x v="0"/>
    <n v="24"/>
    <x v="0"/>
    <x v="8"/>
    <s v="L1"/>
    <x v="2"/>
    <n v="9"/>
    <n v="8"/>
    <n v="5"/>
    <n v="3"/>
  </r>
  <r>
    <n v="2794385"/>
    <s v="HANNA PEDRO DE OLIVEIRA"/>
    <d v="2004-10-12T00:00:00"/>
    <x v="0"/>
    <n v="25"/>
    <x v="0"/>
    <x v="8"/>
    <s v="L5"/>
    <x v="1"/>
    <n v="9"/>
    <n v="8"/>
    <n v="3"/>
    <n v="5"/>
  </r>
  <r>
    <n v="2793230"/>
    <s v="GABRIELA MENDONCA VELOSO"/>
    <d v="2005-03-16T00:00:00"/>
    <x v="0"/>
    <n v="26"/>
    <x v="0"/>
    <x v="9"/>
    <s v="L5"/>
    <x v="1"/>
    <n v="9"/>
    <n v="8"/>
    <n v="2"/>
    <n v="5"/>
  </r>
  <r>
    <n v="2744045"/>
    <s v="DANIELLY APARECIDA RIBEIRO DE CAMARGOS"/>
    <d v="2004-12-30T00:00:00"/>
    <x v="0"/>
    <n v="27"/>
    <x v="0"/>
    <x v="10"/>
    <s v="L1"/>
    <x v="2"/>
    <n v="9"/>
    <n v="5"/>
    <n v="5"/>
    <n v="4"/>
  </r>
  <r>
    <n v="2789434"/>
    <s v="ANA CAROLINA OLIVEIRA SILVA"/>
    <d v="2003-12-28T00:00:00"/>
    <x v="0"/>
    <n v="28"/>
    <x v="0"/>
    <x v="10"/>
    <s v="L2"/>
    <x v="3"/>
    <n v="8"/>
    <n v="7"/>
    <n v="5"/>
    <n v="3"/>
  </r>
  <r>
    <n v="2791883"/>
    <s v="HALANA DE FATIMA BARCELOS"/>
    <d v="2004-02-21T00:00:00"/>
    <x v="0"/>
    <n v="29"/>
    <x v="0"/>
    <x v="10"/>
    <s v="L2"/>
    <x v="3"/>
    <n v="8"/>
    <n v="3"/>
    <n v="7"/>
    <n v="5"/>
  </r>
  <r>
    <n v="2780570"/>
    <s v="LIVIA GOMES MORGADO"/>
    <d v="2004-09-09T00:00:00"/>
    <x v="0"/>
    <n v="30"/>
    <x v="0"/>
    <x v="11"/>
    <s v="L1"/>
    <x v="2"/>
    <n v="8"/>
    <n v="5"/>
    <n v="5"/>
    <n v="4"/>
  </r>
  <r>
    <n v="2789345"/>
    <s v="MARIA CLARA RESENDE MADRUGA"/>
    <d v="2004-07-07T00:00:00"/>
    <x v="0"/>
    <n v="31"/>
    <x v="0"/>
    <x v="12"/>
    <s v="L5"/>
    <x v="4"/>
    <n v="9"/>
    <n v="3"/>
    <n v="5"/>
    <n v="4"/>
  </r>
  <r>
    <n v="2793540"/>
    <s v="HELOIZA JULIMARA MARTINS RODRIGUES"/>
    <d v="2005-02-28T00:00:00"/>
    <x v="0"/>
    <n v="32"/>
    <x v="0"/>
    <x v="13"/>
    <s v="L2"/>
    <x v="3"/>
    <n v="10"/>
    <n v="3"/>
    <n v="4"/>
    <n v="3"/>
  </r>
  <r>
    <n v="2791548"/>
    <s v="YASMIN CONCEICAO FEITOSA"/>
    <d v="2005-01-04T00:00:00"/>
    <x v="0"/>
    <n v="33"/>
    <x v="0"/>
    <x v="13"/>
    <s v="L5"/>
    <x v="5"/>
    <n v="7"/>
    <n v="3"/>
    <n v="5"/>
    <n v="5"/>
  </r>
  <r>
    <n v="2794332"/>
    <s v="ANA MAYRA REIS"/>
    <d v="2003-08-18T00:00:00"/>
    <x v="0"/>
    <n v="34"/>
    <x v="0"/>
    <x v="13"/>
    <s v="L6"/>
    <x v="5"/>
    <n v="5"/>
    <n v="5"/>
    <n v="3"/>
    <n v="7"/>
  </r>
  <r>
    <n v="2784139"/>
    <s v="BRUNA LETICIA DEGAN"/>
    <d v="2004-12-22T00:00:00"/>
    <x v="0"/>
    <n v="35"/>
    <x v="0"/>
    <x v="14"/>
    <s v="L2"/>
    <x v="3"/>
    <n v="9"/>
    <n v="1"/>
    <n v="3"/>
    <n v="5"/>
  </r>
  <r>
    <n v="2792789"/>
    <s v="STEFANY CRISTINY MORAIS"/>
    <d v="2004-11-17T00:00:00"/>
    <x v="0"/>
    <n v="36"/>
    <x v="0"/>
    <x v="14"/>
    <s v="L2"/>
    <x v="3"/>
    <n v="7"/>
    <n v="4"/>
    <n v="3"/>
    <n v="4"/>
  </r>
  <r>
    <n v="2791481"/>
    <s v="CRISLAINE ROBERTA SILVA PAIM"/>
    <d v="2003-08-04T00:00:00"/>
    <x v="0"/>
    <n v="37"/>
    <x v="0"/>
    <x v="14"/>
    <s v="L2"/>
    <x v="6"/>
    <n v="6"/>
    <n v="4"/>
    <n v="3"/>
    <n v="5"/>
  </r>
  <r>
    <n v="2789063"/>
    <s v="PABLO LUCENA DINIZ"/>
    <d v="2005-04-08T00:00:00"/>
    <x v="0"/>
    <n v="38"/>
    <x v="0"/>
    <x v="15"/>
    <s v="L2"/>
    <x v="5"/>
    <n v="5"/>
    <n v="5"/>
    <n v="4"/>
    <n v="3"/>
  </r>
  <r>
    <n v="2787323"/>
    <s v="TALISSON MAGNO RIBEIRO ARAUJO"/>
    <d v="2005-01-09T00:00:00"/>
    <x v="0"/>
    <n v="39"/>
    <x v="0"/>
    <x v="16"/>
    <s v="L5"/>
    <x v="5"/>
    <n v="5"/>
    <n v="5"/>
    <n v="3"/>
    <n v="3"/>
  </r>
  <r>
    <n v="2791530"/>
    <s v="DANIEL CAMARGOS ARAUJO"/>
    <d v="2001-09-18T00:00:00"/>
    <x v="0"/>
    <n v="40"/>
    <x v="0"/>
    <x v="17"/>
    <s v="L2"/>
    <x v="5"/>
    <n v="7"/>
    <n v="2"/>
    <n v="2"/>
    <n v="2"/>
  </r>
  <r>
    <n v="2789506"/>
    <s v="GABRIEL BARRAGAN BATISTA"/>
    <d v="2004-12-03T00:00:00"/>
    <x v="0"/>
    <n v="41"/>
    <x v="1"/>
    <x v="7"/>
    <s v="A0"/>
    <x v="7"/>
    <n v="8"/>
    <n v="7"/>
    <n v="6"/>
    <n v="5"/>
  </r>
  <r>
    <n v="2788419"/>
    <s v="ANA LARA RODRIGUES ROCHA"/>
    <d v="2005-04-07T00:00:00"/>
    <x v="0"/>
    <n v="42"/>
    <x v="1"/>
    <x v="8"/>
    <s v="A0"/>
    <x v="7"/>
    <n v="10"/>
    <n v="4"/>
    <n v="6"/>
    <n v="5"/>
  </r>
  <r>
    <n v="2733300"/>
    <s v="TATIANE APARECIDA MOREIRA"/>
    <d v="2005-03-01T00:00:00"/>
    <x v="0"/>
    <n v="43"/>
    <x v="1"/>
    <x v="8"/>
    <s v="A0"/>
    <x v="7"/>
    <n v="8"/>
    <n v="4"/>
    <n v="7"/>
    <n v="6"/>
  </r>
  <r>
    <n v="2730892"/>
    <s v="JOAO MARCUS VARGAS DE FARIA"/>
    <d v="2004-06-09T00:00:00"/>
    <x v="0"/>
    <n v="44"/>
    <x v="1"/>
    <x v="8"/>
    <s v="A0"/>
    <x v="7"/>
    <n v="7"/>
    <n v="6"/>
    <n v="6"/>
    <n v="6"/>
  </r>
  <r>
    <n v="2712830"/>
    <s v="MARIANA BARCELOS SILVA"/>
    <d v="2005-09-16T00:00:00"/>
    <x v="0"/>
    <n v="45"/>
    <x v="1"/>
    <x v="9"/>
    <s v="A0"/>
    <x v="7"/>
    <n v="9"/>
    <n v="7"/>
    <n v="6"/>
    <n v="2"/>
  </r>
  <r>
    <n v="2795201"/>
    <s v="LEONARDO VINICIUS MORAIS DA SILVA"/>
    <d v="2005-01-16T00:00:00"/>
    <x v="0"/>
    <n v="46"/>
    <x v="1"/>
    <x v="9"/>
    <s v="A0"/>
    <x v="7"/>
    <n v="9"/>
    <n v="7"/>
    <n v="4"/>
    <n v="4"/>
  </r>
  <r>
    <n v="2728148"/>
    <s v="ANDRESSA ESTEFANY LEMOS FERREIRA"/>
    <d v="2004-05-20T00:00:00"/>
    <x v="0"/>
    <n v="47"/>
    <x v="1"/>
    <x v="9"/>
    <s v="A0"/>
    <x v="7"/>
    <n v="9"/>
    <n v="6"/>
    <n v="6"/>
    <n v="3"/>
  </r>
  <r>
    <n v="2792415"/>
    <s v="GIOVANNA GONTIJO DE FARIA"/>
    <d v="2004-10-04T00:00:00"/>
    <x v="0"/>
    <n v="48"/>
    <x v="1"/>
    <x v="9"/>
    <s v="A0"/>
    <x v="7"/>
    <n v="8"/>
    <n v="3"/>
    <n v="6"/>
    <n v="7"/>
  </r>
  <r>
    <n v="2793461"/>
    <s v="LIVIA PAULA DA COSTA"/>
    <d v="2005-02-09T00:00:00"/>
    <x v="0"/>
    <n v="49"/>
    <x v="1"/>
    <x v="10"/>
    <s v="A0"/>
    <x v="7"/>
    <n v="11"/>
    <n v="6"/>
    <n v="3"/>
    <n v="3"/>
  </r>
  <r>
    <n v="2728182"/>
    <s v="ANA CLARA DE CARVALHO LOURES FREIRIA"/>
    <d v="2005-04-02T00:00:00"/>
    <x v="0"/>
    <n v="50"/>
    <x v="1"/>
    <x v="10"/>
    <s v="A0"/>
    <x v="7"/>
    <n v="9"/>
    <n v="5"/>
    <n v="6"/>
    <n v="3"/>
  </r>
  <r>
    <n v="2727550"/>
    <s v="ANDRE FILIPE SOARES"/>
    <d v="2005-05-08T00:00:00"/>
    <x v="0"/>
    <n v="51"/>
    <x v="1"/>
    <x v="10"/>
    <s v="A0"/>
    <x v="7"/>
    <n v="6"/>
    <n v="8"/>
    <n v="4"/>
    <n v="5"/>
  </r>
  <r>
    <n v="2778590"/>
    <s v="GABRIEL PESSOA LEONEL"/>
    <d v="2005-01-17T00:00:00"/>
    <x v="0"/>
    <n v="52"/>
    <x v="1"/>
    <x v="10"/>
    <s v="A0"/>
    <x v="7"/>
    <n v="6"/>
    <n v="7"/>
    <n v="5"/>
    <n v="5"/>
  </r>
  <r>
    <n v="2762830"/>
    <s v="SARAH FERRAZ SILVA"/>
    <d v="2005-03-04T00:00:00"/>
    <x v="0"/>
    <n v="53"/>
    <x v="1"/>
    <x v="11"/>
    <s v="A0"/>
    <x v="7"/>
    <n v="9"/>
    <n v="6"/>
    <n v="3"/>
    <n v="4"/>
  </r>
  <r>
    <n v="2790366"/>
    <s v="JOAO FLAVIO EVANGELISTA ANDRINO DE MELO"/>
    <d v="2005-03-28T00:00:00"/>
    <x v="0"/>
    <n v="54"/>
    <x v="1"/>
    <x v="11"/>
    <s v="A0"/>
    <x v="7"/>
    <n v="8"/>
    <n v="6"/>
    <n v="4"/>
    <n v="4"/>
  </r>
  <r>
    <n v="2783355"/>
    <s v="PAULO HENRIQUE FERREIRA"/>
    <d v="2005-04-12T00:00:00"/>
    <x v="0"/>
    <n v="55"/>
    <x v="1"/>
    <x v="11"/>
    <s v="L1"/>
    <x v="7"/>
    <n v="7"/>
    <n v="4"/>
    <n v="4"/>
    <n v="7"/>
  </r>
  <r>
    <n v="2783730"/>
    <s v="SARAH PEGO FILGUEIRAS"/>
    <d v="2005-03-19T00:00:00"/>
    <x v="0"/>
    <n v="56"/>
    <x v="1"/>
    <x v="11"/>
    <s v="A0"/>
    <x v="7"/>
    <n v="7"/>
    <n v="3"/>
    <n v="6"/>
    <n v="6"/>
  </r>
  <r>
    <n v="2711666"/>
    <s v="VICTOR RESENDE VIEIRA"/>
    <d v="2004-11-23T00:00:00"/>
    <x v="0"/>
    <n v="57"/>
    <x v="1"/>
    <x v="12"/>
    <s v="A0"/>
    <x v="7"/>
    <n v="10"/>
    <n v="3"/>
    <n v="4"/>
    <n v="4"/>
  </r>
  <r>
    <n v="2744831"/>
    <s v="VANESSA BARBARA FERREIRA RIBEIRO"/>
    <d v="2005-10-04T00:00:00"/>
    <x v="0"/>
    <n v="58"/>
    <x v="1"/>
    <x v="12"/>
    <s v="A0"/>
    <x v="7"/>
    <n v="9"/>
    <n v="4"/>
    <n v="3"/>
    <n v="5"/>
  </r>
  <r>
    <n v="2703741"/>
    <s v="BARBARA LEMOS FARIA"/>
    <d v="2004-12-12T00:00:00"/>
    <x v="0"/>
    <n v="59"/>
    <x v="1"/>
    <x v="12"/>
    <s v="A0"/>
    <x v="7"/>
    <n v="6"/>
    <n v="5"/>
    <n v="6"/>
    <n v="4"/>
  </r>
  <r>
    <n v="2781122"/>
    <s v="IARA GABRIELE UMBELINA DA SILVA"/>
    <d v="2005-01-09T00:00:00"/>
    <x v="0"/>
    <n v="60"/>
    <x v="1"/>
    <x v="13"/>
    <s v="L1"/>
    <x v="7"/>
    <n v="7"/>
    <n v="6"/>
    <n v="4"/>
    <n v="3"/>
  </r>
  <r>
    <n v="2792083"/>
    <s v="LEONARDO TELLES DIAS"/>
    <d v="2005-05-23T00:00:00"/>
    <x v="0"/>
    <n v="61"/>
    <x v="1"/>
    <x v="13"/>
    <s v="A0"/>
    <x v="7"/>
    <n v="6"/>
    <n v="5"/>
    <n v="3"/>
    <n v="6"/>
  </r>
  <r>
    <n v="2754013"/>
    <s v="SUZANA NASCIMENTO PEREIRA"/>
    <d v="2004-10-04T00:00:00"/>
    <x v="0"/>
    <n v="62"/>
    <x v="1"/>
    <x v="18"/>
    <s v="A0"/>
    <x v="7"/>
    <n v="8"/>
    <n v="5"/>
    <n v="3"/>
    <n v="3"/>
  </r>
  <r>
    <n v="2787713"/>
    <s v="AESKA"/>
    <d v="2004-08-05T00:00:00"/>
    <x v="0"/>
    <n v="63"/>
    <x v="1"/>
    <x v="18"/>
    <s v="L1"/>
    <x v="7"/>
    <n v="8"/>
    <n v="4"/>
    <n v="4"/>
    <n v="3"/>
  </r>
  <r>
    <n v="2783569"/>
    <s v="MARCELO BERNARDES DE CARVALHO"/>
    <d v="2004-09-20T00:00:00"/>
    <x v="0"/>
    <n v="64"/>
    <x v="1"/>
    <x v="14"/>
    <s v="A0"/>
    <x v="7"/>
    <n v="8"/>
    <n v="5"/>
    <n v="1"/>
    <n v="4"/>
  </r>
  <r>
    <n v="2790749"/>
    <s v="BERNARDO BORGES CAMARGOS"/>
    <d v="2004-04-13T00:00:00"/>
    <x v="0"/>
    <n v="65"/>
    <x v="1"/>
    <x v="15"/>
    <s v="A0"/>
    <x v="7"/>
    <n v="8"/>
    <n v="3"/>
    <n v="2"/>
    <n v="4"/>
  </r>
  <r>
    <n v="2784638"/>
    <s v="DAVI GOMES DE LIMA"/>
    <d v="2005-05-26T00:00:00"/>
    <x v="0"/>
    <n v="66"/>
    <x v="1"/>
    <x v="15"/>
    <s v="A0"/>
    <x v="7"/>
    <n v="5"/>
    <n v="4"/>
    <n v="4"/>
    <n v="4"/>
  </r>
  <r>
    <n v="2778062"/>
    <s v="ANA BEATRIZ MARTINS"/>
    <d v="2005-03-02T00:00:00"/>
    <x v="0"/>
    <n v="67"/>
    <x v="1"/>
    <x v="15"/>
    <s v="A0"/>
    <x v="7"/>
    <n v="4"/>
    <n v="4"/>
    <n v="4"/>
    <n v="5"/>
  </r>
  <r>
    <n v="2787382"/>
    <s v="BIANCA RODRIGUES PEDROSA"/>
    <d v="2005-04-01T00:00:00"/>
    <x v="0"/>
    <n v="68"/>
    <x v="1"/>
    <x v="19"/>
    <s v="L1"/>
    <x v="7"/>
    <n v="8"/>
    <n v="3"/>
    <n v="1"/>
    <n v="3"/>
  </r>
  <r>
    <n v="2726888"/>
    <s v="THYAGO HENRIQUE MOREIRA"/>
    <d v="2004-10-06T00:00:00"/>
    <x v="1"/>
    <n v="1"/>
    <x v="0"/>
    <x v="0"/>
    <s v="L2"/>
    <x v="0"/>
    <n v="10"/>
    <n v="9"/>
    <n v="8"/>
    <n v="8"/>
  </r>
  <r>
    <n v="2712170"/>
    <s v="JOAO GABRIEL FERREIRA RODRIGUES"/>
    <d v="2004-09-30T00:00:00"/>
    <x v="1"/>
    <n v="2"/>
    <x v="0"/>
    <x v="2"/>
    <s v="A0"/>
    <x v="0"/>
    <n v="12"/>
    <n v="9"/>
    <n v="7"/>
    <n v="5"/>
  </r>
  <r>
    <n v="2735951"/>
    <s v="VICTOR AUGUSTO ALVES SOUZA"/>
    <d v="2003-07-13T00:00:00"/>
    <x v="1"/>
    <n v="3"/>
    <x v="0"/>
    <x v="20"/>
    <s v="A0"/>
    <x v="0"/>
    <n v="10"/>
    <n v="11"/>
    <n v="6"/>
    <n v="5"/>
  </r>
  <r>
    <n v="2725441"/>
    <s v="GABRIELLA APARECIDA ARAUJO SILVA"/>
    <d v="2004-02-12T00:00:00"/>
    <x v="1"/>
    <n v="4"/>
    <x v="0"/>
    <x v="3"/>
    <s v="A0"/>
    <x v="0"/>
    <n v="10"/>
    <n v="5"/>
    <n v="8"/>
    <n v="8"/>
  </r>
  <r>
    <n v="2787005"/>
    <s v="CAMILA GOMES DA ROCHA"/>
    <d v="2004-08-30T00:00:00"/>
    <x v="1"/>
    <n v="5"/>
    <x v="0"/>
    <x v="21"/>
    <s v="A0"/>
    <x v="0"/>
    <n v="12"/>
    <n v="9"/>
    <n v="6"/>
    <n v="3"/>
  </r>
  <r>
    <n v="2791882"/>
    <s v="FRANCISCO JACSON FARIA SERRA MACIEL"/>
    <d v="2005-06-13T00:00:00"/>
    <x v="1"/>
    <n v="6"/>
    <x v="0"/>
    <x v="21"/>
    <s v="L5"/>
    <x v="0"/>
    <n v="10"/>
    <n v="11"/>
    <n v="5"/>
    <n v="4"/>
  </r>
  <r>
    <n v="2751823"/>
    <s v="BRUNO DE SOUSA PIO"/>
    <d v="2005-03-10T00:00:00"/>
    <x v="1"/>
    <n v="7"/>
    <x v="0"/>
    <x v="4"/>
    <s v="A0"/>
    <x v="0"/>
    <n v="11"/>
    <n v="8"/>
    <n v="5"/>
    <n v="5"/>
  </r>
  <r>
    <n v="2705811"/>
    <s v="GABRIELLY LIMA DE MENDONCA"/>
    <d v="2004-04-19T00:00:00"/>
    <x v="1"/>
    <n v="8"/>
    <x v="0"/>
    <x v="5"/>
    <s v="L1"/>
    <x v="0"/>
    <n v="9"/>
    <n v="9"/>
    <n v="3"/>
    <n v="7"/>
  </r>
  <r>
    <n v="2740634"/>
    <s v="LUANA STEFANY SILVEIRA DE PAULA"/>
    <d v="2005-01-15T00:00:00"/>
    <x v="1"/>
    <n v="9"/>
    <x v="0"/>
    <x v="6"/>
    <s v="L5"/>
    <x v="0"/>
    <n v="9"/>
    <n v="7"/>
    <n v="6"/>
    <n v="5"/>
  </r>
  <r>
    <n v="2748046"/>
    <s v="BRUNO FONSECA SILVA ALVES"/>
    <d v="2003-10-21T00:00:00"/>
    <x v="1"/>
    <n v="10"/>
    <x v="0"/>
    <x v="6"/>
    <s v="L5"/>
    <x v="0"/>
    <n v="9"/>
    <n v="6"/>
    <n v="7"/>
    <n v="5"/>
  </r>
  <r>
    <n v="2711387"/>
    <s v="HUGO BALBINO TEIXEIRA"/>
    <d v="2004-09-28T00:00:00"/>
    <x v="1"/>
    <n v="11"/>
    <x v="0"/>
    <x v="6"/>
    <s v="A0"/>
    <x v="0"/>
    <n v="9"/>
    <n v="5"/>
    <n v="8"/>
    <n v="5"/>
  </r>
  <r>
    <n v="2790152"/>
    <s v="LETICIA BAISI ALVES ZICA"/>
    <d v="2005-05-09T00:00:00"/>
    <x v="1"/>
    <n v="12"/>
    <x v="0"/>
    <x v="7"/>
    <s v="A0"/>
    <x v="0"/>
    <n v="12"/>
    <n v="6"/>
    <n v="5"/>
    <n v="3"/>
  </r>
  <r>
    <n v="2703604"/>
    <s v="ANA GABRIELA SOUSA SILVA"/>
    <d v="2005-04-02T00:00:00"/>
    <x v="1"/>
    <n v="13"/>
    <x v="0"/>
    <x v="7"/>
    <s v="L1"/>
    <x v="0"/>
    <n v="10"/>
    <n v="7"/>
    <n v="6"/>
    <n v="3"/>
  </r>
  <r>
    <n v="2794529"/>
    <s v="VITOR HUGO COELHO SILVA"/>
    <d v="2004-12-14T00:00:00"/>
    <x v="1"/>
    <n v="14"/>
    <x v="0"/>
    <x v="7"/>
    <s v="A0"/>
    <x v="0"/>
    <n v="10"/>
    <n v="6"/>
    <n v="5"/>
    <n v="5"/>
  </r>
  <r>
    <n v="2793199"/>
    <s v="YAN FERREIRA MAXIMIANO DE OLIVEIRA"/>
    <d v="2004-09-06T00:00:00"/>
    <x v="1"/>
    <n v="15"/>
    <x v="0"/>
    <x v="7"/>
    <s v="A0"/>
    <x v="0"/>
    <n v="10"/>
    <n v="4"/>
    <n v="7"/>
    <n v="5"/>
  </r>
  <r>
    <n v="2734294"/>
    <s v="YURE GABRIEL ALVES CRUZ"/>
    <d v="2005-07-28T00:00:00"/>
    <x v="1"/>
    <n v="16"/>
    <x v="0"/>
    <x v="7"/>
    <s v="L1"/>
    <x v="0"/>
    <n v="8"/>
    <n v="8"/>
    <n v="5"/>
    <n v="5"/>
  </r>
  <r>
    <n v="2793772"/>
    <s v="FERNANDO EDUARDO RODRIGUES DE SOUZA"/>
    <d v="2001-10-05T00:00:00"/>
    <x v="1"/>
    <n v="17"/>
    <x v="0"/>
    <x v="7"/>
    <s v="L2"/>
    <x v="0"/>
    <n v="8"/>
    <n v="7"/>
    <n v="7"/>
    <n v="4"/>
  </r>
  <r>
    <n v="2714429"/>
    <s v="VITOR DE MELO SANTOS"/>
    <d v="2004-04-08T00:00:00"/>
    <x v="1"/>
    <n v="18"/>
    <x v="0"/>
    <x v="8"/>
    <s v="A0"/>
    <x v="0"/>
    <n v="10"/>
    <n v="6"/>
    <n v="4"/>
    <n v="5"/>
  </r>
  <r>
    <n v="2712481"/>
    <s v="GABRIEL CALDAS RESENDE"/>
    <d v="2004-12-28T00:00:00"/>
    <x v="1"/>
    <n v="19"/>
    <x v="0"/>
    <x v="8"/>
    <s v="A0"/>
    <x v="0"/>
    <n v="10"/>
    <n v="5"/>
    <n v="5"/>
    <n v="5"/>
  </r>
  <r>
    <n v="2789597"/>
    <s v="PEDRO LUCAS FRANKLIN BORGES DE ASSIS"/>
    <d v="2005-06-10T00:00:00"/>
    <x v="1"/>
    <n v="20"/>
    <x v="0"/>
    <x v="8"/>
    <s v="A0"/>
    <x v="0"/>
    <n v="9"/>
    <n v="6"/>
    <n v="5"/>
    <n v="5"/>
  </r>
  <r>
    <n v="2787857"/>
    <s v="ERASMO DANIEL BORGES RODRIGUES"/>
    <d v="2004-12-06T00:00:00"/>
    <x v="1"/>
    <n v="21"/>
    <x v="0"/>
    <x v="8"/>
    <s v="A0"/>
    <x v="0"/>
    <n v="8"/>
    <n v="9"/>
    <n v="6"/>
    <n v="2"/>
  </r>
  <r>
    <n v="2739093"/>
    <s v="HENRIQUE ALVES CHAVES"/>
    <d v="2005-04-28T00:00:00"/>
    <x v="1"/>
    <n v="22"/>
    <x v="0"/>
    <x v="9"/>
    <s v="L6"/>
    <x v="0"/>
    <n v="9"/>
    <n v="6"/>
    <n v="5"/>
    <n v="4"/>
  </r>
  <r>
    <n v="2736466"/>
    <s v="DEIVID LUCAS DA COSTA XAVIER"/>
    <d v="2003-09-26T00:00:00"/>
    <x v="1"/>
    <n v="23"/>
    <x v="0"/>
    <x v="9"/>
    <s v="A0"/>
    <x v="0"/>
    <n v="8"/>
    <n v="4"/>
    <n v="7"/>
    <n v="5"/>
  </r>
  <r>
    <n v="2736258"/>
    <s v="JOSE ANTONIO NASCIMENTO MOREIRA"/>
    <d v="2005-03-16T00:00:00"/>
    <x v="1"/>
    <n v="24"/>
    <x v="0"/>
    <x v="10"/>
    <s v="L5"/>
    <x v="0"/>
    <n v="10"/>
    <n v="5"/>
    <n v="4"/>
    <n v="4"/>
  </r>
  <r>
    <n v="2753945"/>
    <s v="EMER JUNIOR DE ASSIS"/>
    <d v="2004-01-20T00:00:00"/>
    <x v="1"/>
    <n v="25"/>
    <x v="0"/>
    <x v="10"/>
    <s v="A0"/>
    <x v="0"/>
    <n v="9"/>
    <n v="6"/>
    <n v="4"/>
    <n v="4"/>
  </r>
  <r>
    <n v="2763268"/>
    <s v="TALLES VINICIUS PEDROSO CAVALCANTE CARVALHO"/>
    <d v="2004-04-30T00:00:00"/>
    <x v="1"/>
    <n v="26"/>
    <x v="0"/>
    <x v="10"/>
    <s v="L1"/>
    <x v="0"/>
    <n v="9"/>
    <n v="5"/>
    <n v="6"/>
    <n v="3"/>
  </r>
  <r>
    <n v="2788672"/>
    <s v="JOAO VICTOR SILVA ARAUJO"/>
    <d v="2004-12-14T00:00:00"/>
    <x v="1"/>
    <n v="27"/>
    <x v="0"/>
    <x v="10"/>
    <s v="A0"/>
    <x v="0"/>
    <n v="9"/>
    <n v="4"/>
    <n v="3"/>
    <n v="7"/>
  </r>
  <r>
    <n v="2789527"/>
    <s v="MATHIAS ALBINO RESENDE"/>
    <d v="2005-07-06T00:00:00"/>
    <x v="1"/>
    <n v="28"/>
    <x v="0"/>
    <x v="10"/>
    <s v="A0"/>
    <x v="0"/>
    <n v="9"/>
    <n v="3"/>
    <n v="6"/>
    <n v="5"/>
  </r>
  <r>
    <n v="2744826"/>
    <s v="DANIELA SILVA DE ANDRADE"/>
    <d v="2004-10-14T00:00:00"/>
    <x v="1"/>
    <n v="29"/>
    <x v="0"/>
    <x v="10"/>
    <s v="A0"/>
    <x v="0"/>
    <n v="8"/>
    <n v="8"/>
    <n v="3"/>
    <n v="4"/>
  </r>
  <r>
    <n v="2788877"/>
    <s v="JOAO VITOR DINIZ CAMPOLINA RAMOS"/>
    <d v="2003-09-26T00:00:00"/>
    <x v="1"/>
    <n v="30"/>
    <x v="0"/>
    <x v="10"/>
    <s v="A0"/>
    <x v="0"/>
    <n v="8"/>
    <n v="5"/>
    <n v="3"/>
    <n v="7"/>
  </r>
  <r>
    <n v="2710310"/>
    <s v="PEDRO HENRIQUE PACHECO GOMES"/>
    <d v="2005-04-24T00:00:00"/>
    <x v="1"/>
    <n v="31"/>
    <x v="0"/>
    <x v="10"/>
    <s v="A0"/>
    <x v="0"/>
    <n v="7"/>
    <n v="8"/>
    <n v="5"/>
    <n v="3"/>
  </r>
  <r>
    <n v="2779197"/>
    <s v="ANSELMO HENRIQUE RODRIGUES DA SILVA"/>
    <d v="2004-05-28T00:00:00"/>
    <x v="1"/>
    <n v="32"/>
    <x v="0"/>
    <x v="11"/>
    <s v="L1"/>
    <x v="0"/>
    <n v="9"/>
    <n v="6"/>
    <n v="3"/>
    <n v="4"/>
  </r>
  <r>
    <n v="2754290"/>
    <s v="ISABELLY OLIVEIRA GONCALVES"/>
    <d v="2004-06-02T00:00:00"/>
    <x v="1"/>
    <n v="33"/>
    <x v="0"/>
    <x v="11"/>
    <s v="L1"/>
    <x v="0"/>
    <n v="9"/>
    <n v="4"/>
    <n v="5"/>
    <n v="4"/>
  </r>
  <r>
    <n v="2787581"/>
    <s v="KAROLLAYNE JHENIFER CARVALHO SILVA"/>
    <d v="2002-09-19T00:00:00"/>
    <x v="1"/>
    <n v="34"/>
    <x v="0"/>
    <x v="11"/>
    <s v="L2"/>
    <x v="0"/>
    <n v="8"/>
    <n v="7"/>
    <n v="2"/>
    <n v="5"/>
  </r>
  <r>
    <n v="2788321"/>
    <s v="LEANDRO INACIO NUNES"/>
    <d v="2005-05-13T00:00:00"/>
    <x v="1"/>
    <n v="35"/>
    <x v="0"/>
    <x v="11"/>
    <s v="A0"/>
    <x v="0"/>
    <n v="8"/>
    <n v="6"/>
    <n v="5"/>
    <n v="3"/>
  </r>
  <r>
    <n v="2765895"/>
    <s v="JOSUE ELIAS FIRMINO TORQUATO"/>
    <d v="2005-04-11T00:00:00"/>
    <x v="1"/>
    <n v="36"/>
    <x v="0"/>
    <x v="11"/>
    <s v="L2"/>
    <x v="0"/>
    <n v="8"/>
    <n v="4"/>
    <n v="6"/>
    <n v="4"/>
  </r>
  <r>
    <n v="2704966"/>
    <s v="GABRIEL AUGUSTO DE SOUSA FERREIRA"/>
    <d v="2003-11-30T00:00:00"/>
    <x v="1"/>
    <n v="37"/>
    <x v="0"/>
    <x v="11"/>
    <s v="L1"/>
    <x v="0"/>
    <n v="7"/>
    <n v="7"/>
    <n v="5"/>
    <n v="3"/>
  </r>
  <r>
    <n v="2711736"/>
    <s v="PEDRO HENRIQUE DONISETE SILVEIRA"/>
    <d v="2004-08-31T00:00:00"/>
    <x v="1"/>
    <n v="38"/>
    <x v="0"/>
    <x v="11"/>
    <s v="A0"/>
    <x v="0"/>
    <n v="7"/>
    <n v="5"/>
    <n v="6"/>
    <n v="4"/>
  </r>
  <r>
    <n v="2715183"/>
    <s v="GEOVANA PEREIRA DA ROCHA"/>
    <d v="2003-05-08T00:00:00"/>
    <x v="1"/>
    <n v="39"/>
    <x v="0"/>
    <x v="11"/>
    <s v="L1"/>
    <x v="0"/>
    <n v="7"/>
    <n v="5"/>
    <n v="5"/>
    <n v="5"/>
  </r>
  <r>
    <n v="2778179"/>
    <s v="DAVI INACIO DE MORAIS BASTOS"/>
    <d v="2004-01-13T00:00:00"/>
    <x v="1"/>
    <n v="40"/>
    <x v="0"/>
    <x v="12"/>
    <s v="L2"/>
    <x v="0"/>
    <n v="9"/>
    <n v="7"/>
    <n v="3"/>
    <n v="2"/>
  </r>
  <r>
    <n v="2706958"/>
    <s v="LUIS ARTHUR CAETANO SILVA FERNANDES"/>
    <d v="2004-05-20T00:00:00"/>
    <x v="1"/>
    <n v="41"/>
    <x v="0"/>
    <x v="12"/>
    <s v="A0"/>
    <x v="0"/>
    <n v="9"/>
    <n v="5"/>
    <n v="5"/>
    <n v="2"/>
  </r>
  <r>
    <n v="2763465"/>
    <s v="EDUARDA COSTA PEREIRA"/>
    <d v="2005-03-19T00:00:00"/>
    <x v="1"/>
    <n v="42"/>
    <x v="0"/>
    <x v="12"/>
    <s v="A0"/>
    <x v="0"/>
    <n v="9"/>
    <n v="5"/>
    <n v="5"/>
    <n v="2"/>
  </r>
  <r>
    <n v="2773827"/>
    <s v="KAROLINE OLIVEIRA PINHEIRO"/>
    <d v="2005-02-05T00:00:00"/>
    <x v="1"/>
    <n v="43"/>
    <x v="0"/>
    <x v="12"/>
    <s v="L1"/>
    <x v="0"/>
    <n v="9"/>
    <n v="5"/>
    <n v="4"/>
    <n v="3"/>
  </r>
  <r>
    <n v="2735968"/>
    <s v="SABRINA APARECIDA DA SILVA"/>
    <d v="2003-02-25T00:00:00"/>
    <x v="1"/>
    <n v="44"/>
    <x v="0"/>
    <x v="12"/>
    <s v="L1"/>
    <x v="0"/>
    <n v="9"/>
    <n v="4"/>
    <n v="5"/>
    <n v="3"/>
  </r>
  <r>
    <n v="2727697"/>
    <s v="MARIA EDUARDA BEZERRA ROCHA"/>
    <d v="2004-09-22T00:00:00"/>
    <x v="1"/>
    <n v="45"/>
    <x v="0"/>
    <x v="12"/>
    <s v="L5"/>
    <x v="0"/>
    <n v="8"/>
    <n v="5"/>
    <n v="6"/>
    <n v="2"/>
  </r>
  <r>
    <n v="2795972"/>
    <s v="ANNA LAURA MARQUES DE ALMEIDA"/>
    <d v="2004-11-05T00:00:00"/>
    <x v="1"/>
    <n v="46"/>
    <x v="0"/>
    <x v="12"/>
    <s v="L10"/>
    <x v="6"/>
    <n v="8"/>
    <n v="4"/>
    <n v="6"/>
    <n v="3"/>
  </r>
  <r>
    <n v="2711437"/>
    <s v="MARILENE APARECIDA SILVA"/>
    <d v="2004-12-21T00:00:00"/>
    <x v="1"/>
    <n v="47"/>
    <x v="0"/>
    <x v="12"/>
    <s v="L1"/>
    <x v="2"/>
    <n v="8"/>
    <n v="4"/>
    <n v="6"/>
    <n v="3"/>
  </r>
  <r>
    <n v="2715409"/>
    <s v="RODRIGO SILVA AVELAR"/>
    <d v="2000-05-13T00:00:00"/>
    <x v="1"/>
    <n v="48"/>
    <x v="0"/>
    <x v="12"/>
    <s v="L2"/>
    <x v="3"/>
    <n v="7"/>
    <n v="5"/>
    <n v="6"/>
    <n v="3"/>
  </r>
  <r>
    <n v="2704073"/>
    <s v="GABRIELLI PAULA VENTURA DA SILVA"/>
    <d v="2004-07-12T00:00:00"/>
    <x v="1"/>
    <n v="49"/>
    <x v="0"/>
    <x v="12"/>
    <s v="L1"/>
    <x v="2"/>
    <n v="7"/>
    <n v="5"/>
    <n v="3"/>
    <n v="6"/>
  </r>
  <r>
    <n v="2793635"/>
    <s v="ANA LUIZA MAGALHAES COSTA"/>
    <d v="2002-09-05T00:00:00"/>
    <x v="1"/>
    <n v="50"/>
    <x v="0"/>
    <x v="12"/>
    <s v="A0"/>
    <x v="2"/>
    <n v="6"/>
    <n v="6"/>
    <n v="3"/>
    <n v="6"/>
  </r>
  <r>
    <n v="2788263"/>
    <s v="RAISSA ANDRADE DE CASTRO"/>
    <d v="2001-12-13T00:00:00"/>
    <x v="1"/>
    <n v="51"/>
    <x v="0"/>
    <x v="13"/>
    <s v="L5"/>
    <x v="1"/>
    <n v="9"/>
    <n v="5"/>
    <n v="4"/>
    <n v="2"/>
  </r>
  <r>
    <n v="2781073"/>
    <s v="RICARDO AUGUSTO DA SILVA DRUMOND"/>
    <d v="2004-01-13T00:00:00"/>
    <x v="1"/>
    <n v="52"/>
    <x v="0"/>
    <x v="13"/>
    <s v="A0"/>
    <x v="2"/>
    <n v="9"/>
    <n v="4"/>
    <n v="3"/>
    <n v="4"/>
  </r>
  <r>
    <n v="2794391"/>
    <s v="RAISSA GABRIELA MAGALHAES COSTA"/>
    <d v="2001-03-31T00:00:00"/>
    <x v="1"/>
    <n v="53"/>
    <x v="0"/>
    <x v="13"/>
    <s v="A0"/>
    <x v="2"/>
    <n v="9"/>
    <n v="3"/>
    <n v="6"/>
    <n v="2"/>
  </r>
  <r>
    <n v="2780370"/>
    <s v="PEDRO HENRRIQUE SILVA"/>
    <d v="2005-03-27T00:00:00"/>
    <x v="1"/>
    <n v="54"/>
    <x v="0"/>
    <x v="13"/>
    <s v="A0"/>
    <x v="2"/>
    <n v="8"/>
    <n v="5"/>
    <n v="2"/>
    <n v="5"/>
  </r>
  <r>
    <n v="2793805"/>
    <s v="DAIANE GARCIA CANDIDA DA SILVA"/>
    <d v="2005-05-23T00:00:00"/>
    <x v="1"/>
    <n v="55"/>
    <x v="0"/>
    <x v="13"/>
    <s v="A0"/>
    <x v="4"/>
    <n v="8"/>
    <n v="3"/>
    <n v="7"/>
    <n v="2"/>
  </r>
  <r>
    <n v="2704832"/>
    <s v="CAUA HIAGO PEREIRA DA SILVA"/>
    <d v="2005-05-19T00:00:00"/>
    <x v="1"/>
    <n v="56"/>
    <x v="0"/>
    <x v="13"/>
    <s v="L5"/>
    <x v="1"/>
    <n v="7"/>
    <n v="7"/>
    <n v="4"/>
    <n v="2"/>
  </r>
  <r>
    <n v="2784063"/>
    <s v="ALINE CRUZ DE OLIVEIRA"/>
    <d v="2004-10-18T00:00:00"/>
    <x v="1"/>
    <n v="57"/>
    <x v="0"/>
    <x v="13"/>
    <s v="L5"/>
    <x v="1"/>
    <n v="7"/>
    <n v="3"/>
    <n v="7"/>
    <n v="3"/>
  </r>
  <r>
    <n v="2706520"/>
    <s v="MARCOS VINICIUS DOS REIS"/>
    <d v="2001-01-09T00:00:00"/>
    <x v="1"/>
    <n v="58"/>
    <x v="0"/>
    <x v="13"/>
    <s v="L2"/>
    <x v="3"/>
    <n v="6"/>
    <n v="8"/>
    <n v="2"/>
    <n v="4"/>
  </r>
  <r>
    <n v="2741669"/>
    <s v="HUMBERTO MAURO CAMPOS TERRA"/>
    <d v="2004-11-18T00:00:00"/>
    <x v="1"/>
    <n v="59"/>
    <x v="0"/>
    <x v="13"/>
    <s v="L5"/>
    <x v="1"/>
    <n v="4"/>
    <n v="7"/>
    <n v="6"/>
    <n v="3"/>
  </r>
  <r>
    <n v="2749351"/>
    <s v="GEOVANA GONCALVES BISPO"/>
    <d v="2005-01-04T00:00:00"/>
    <x v="1"/>
    <n v="60"/>
    <x v="0"/>
    <x v="18"/>
    <s v="A0"/>
    <x v="3"/>
    <n v="8"/>
    <n v="4"/>
    <n v="3"/>
    <n v="4"/>
  </r>
  <r>
    <n v="2790429"/>
    <s v="AMANDA SILVA DE JESUS"/>
    <d v="2005-02-22T00:00:00"/>
    <x v="1"/>
    <n v="61"/>
    <x v="0"/>
    <x v="18"/>
    <s v="L2"/>
    <x v="3"/>
    <n v="8"/>
    <n v="3"/>
    <n v="4"/>
    <n v="4"/>
  </r>
  <r>
    <n v="2737748"/>
    <s v="LARISSA DA CRUZ SANTOS"/>
    <d v="2004-08-02T00:00:00"/>
    <x v="1"/>
    <n v="62"/>
    <x v="0"/>
    <x v="18"/>
    <s v="L2"/>
    <x v="3"/>
    <n v="7"/>
    <n v="5"/>
    <n v="4"/>
    <n v="3"/>
  </r>
  <r>
    <n v="2740109"/>
    <s v="KRISTYAN DIEGO OLIVEIRA"/>
    <d v="2004-08-09T00:00:00"/>
    <x v="1"/>
    <n v="63"/>
    <x v="0"/>
    <x v="18"/>
    <s v="L1"/>
    <x v="2"/>
    <n v="6"/>
    <n v="4"/>
    <n v="4"/>
    <n v="5"/>
  </r>
  <r>
    <n v="2792643"/>
    <s v="MARIA CLARA LEAL DAMASCENO"/>
    <d v="2005-01-11T00:00:00"/>
    <x v="1"/>
    <n v="64"/>
    <x v="0"/>
    <x v="18"/>
    <s v="L5"/>
    <x v="1"/>
    <n v="6"/>
    <n v="3"/>
    <n v="4"/>
    <n v="6"/>
  </r>
  <r>
    <n v="2711702"/>
    <s v="RAFAELA CAMPOS GUERRA"/>
    <d v="2004-08-17T00:00:00"/>
    <x v="1"/>
    <n v="65"/>
    <x v="0"/>
    <x v="14"/>
    <s v="L5"/>
    <x v="1"/>
    <n v="9"/>
    <n v="3"/>
    <n v="2"/>
    <n v="4"/>
  </r>
  <r>
    <n v="2788753"/>
    <s v="EZEQUIEL SOARES GONCALVES QUEIROZ"/>
    <d v="2003-06-23T00:00:00"/>
    <x v="1"/>
    <n v="66"/>
    <x v="0"/>
    <x v="14"/>
    <s v="A0"/>
    <x v="3"/>
    <n v="8"/>
    <n v="4"/>
    <n v="4"/>
    <n v="2"/>
  </r>
  <r>
    <n v="2705772"/>
    <s v="TAMIRES ALVES AMANCIO"/>
    <d v="2002-07-13T00:00:00"/>
    <x v="1"/>
    <n v="67"/>
    <x v="0"/>
    <x v="14"/>
    <s v="L2"/>
    <x v="3"/>
    <n v="6"/>
    <n v="6"/>
    <n v="4"/>
    <n v="2"/>
  </r>
  <r>
    <n v="2790465"/>
    <s v="CAMILLY EDUARDA SILVA FERREIRA"/>
    <d v="2005-03-09T00:00:00"/>
    <x v="1"/>
    <n v="68"/>
    <x v="0"/>
    <x v="14"/>
    <s v="A0"/>
    <x v="3"/>
    <n v="6"/>
    <n v="5"/>
    <n v="3"/>
    <n v="4"/>
  </r>
  <r>
    <n v="2768930"/>
    <s v="OTAVIO AUGUSTO DE FARIA"/>
    <d v="2002-04-20T00:00:00"/>
    <x v="1"/>
    <n v="69"/>
    <x v="0"/>
    <x v="14"/>
    <s v="A0"/>
    <x v="3"/>
    <n v="6"/>
    <n v="4"/>
    <n v="4"/>
    <n v="4"/>
  </r>
  <r>
    <n v="2734507"/>
    <s v="DAVI DOS SANTOS TEIXEIRA"/>
    <d v="2005-06-28T00:00:00"/>
    <x v="1"/>
    <n v="70"/>
    <x v="0"/>
    <x v="14"/>
    <s v="A0"/>
    <x v="5"/>
    <n v="6"/>
    <n v="4"/>
    <n v="4"/>
    <n v="4"/>
  </r>
  <r>
    <n v="2712302"/>
    <s v="TALES HENRIQUE MATOS BORGES"/>
    <d v="2003-05-23T00:00:00"/>
    <x v="1"/>
    <n v="71"/>
    <x v="0"/>
    <x v="15"/>
    <s v="A0"/>
    <x v="5"/>
    <n v="9"/>
    <n v="3"/>
    <n v="3"/>
    <n v="2"/>
  </r>
  <r>
    <n v="2783334"/>
    <s v="MARIA EDUARDA APARECIDA MARTINS SOUZA"/>
    <d v="2004-01-18T00:00:00"/>
    <x v="1"/>
    <n v="72"/>
    <x v="0"/>
    <x v="15"/>
    <s v="L13"/>
    <x v="8"/>
    <n v="8"/>
    <n v="2"/>
    <n v="5"/>
    <n v="2"/>
  </r>
  <r>
    <n v="2709961"/>
    <s v="LUIS FELIPE RESENDE DO CARMO"/>
    <d v="2003-12-14T00:00:00"/>
    <x v="1"/>
    <n v="73"/>
    <x v="0"/>
    <x v="15"/>
    <s v="A0"/>
    <x v="5"/>
    <n v="7"/>
    <n v="4"/>
    <n v="3"/>
    <n v="3"/>
  </r>
  <r>
    <n v="2790555"/>
    <s v="JOAO MARCOS SANTOS"/>
    <d v="2004-08-30T00:00:00"/>
    <x v="1"/>
    <n v="74"/>
    <x v="0"/>
    <x v="15"/>
    <s v="A0"/>
    <x v="5"/>
    <n v="6"/>
    <n v="6"/>
    <n v="3"/>
    <n v="2"/>
  </r>
  <r>
    <n v="2739901"/>
    <s v="DIOGO LUCAS MOURA HENRIQUES"/>
    <d v="2005-03-24T00:00:00"/>
    <x v="1"/>
    <n v="75"/>
    <x v="0"/>
    <x v="15"/>
    <s v="L5"/>
    <x v="1"/>
    <n v="6"/>
    <n v="5"/>
    <n v="2"/>
    <n v="4"/>
  </r>
  <r>
    <n v="2752008"/>
    <s v="LUCAS NERY E SILVA"/>
    <d v="2005-04-27T00:00:00"/>
    <x v="1"/>
    <n v="76"/>
    <x v="0"/>
    <x v="15"/>
    <s v="A0"/>
    <x v="5"/>
    <n v="6"/>
    <n v="5"/>
    <n v="2"/>
    <n v="4"/>
  </r>
  <r>
    <n v="2711738"/>
    <s v="MARCOS LAMOUNIER DE SOUZA OLIVEIRA"/>
    <d v="2006-01-30T00:00:00"/>
    <x v="1"/>
    <n v="77"/>
    <x v="0"/>
    <x v="15"/>
    <s v="A0"/>
    <x v="5"/>
    <n v="6"/>
    <n v="5"/>
    <n v="2"/>
    <n v="4"/>
  </r>
  <r>
    <n v="2711803"/>
    <s v="JOAO PEDRO GUIMARAES GONCALVES"/>
    <d v="2003-07-29T00:00:00"/>
    <x v="1"/>
    <n v="78"/>
    <x v="0"/>
    <x v="15"/>
    <s v="L1"/>
    <x v="2"/>
    <n v="5"/>
    <n v="8"/>
    <n v="1"/>
    <n v="3"/>
  </r>
  <r>
    <n v="2787641"/>
    <s v="TAINARA SILVA SANTOS"/>
    <d v="2003-03-12T00:00:00"/>
    <x v="1"/>
    <n v="79"/>
    <x v="0"/>
    <x v="15"/>
    <s v="L2"/>
    <x v="3"/>
    <n v="5"/>
    <n v="5"/>
    <n v="3"/>
    <n v="4"/>
  </r>
  <r>
    <n v="2725519"/>
    <s v="MAURO REIS NETO"/>
    <d v="2003-08-14T00:00:00"/>
    <x v="1"/>
    <n v="80"/>
    <x v="0"/>
    <x v="15"/>
    <s v="A0"/>
    <x v="5"/>
    <n v="5"/>
    <n v="3"/>
    <n v="3"/>
    <n v="6"/>
  </r>
  <r>
    <n v="2712401"/>
    <s v="THACYANNA VITORIA CARVALHO SOUSA"/>
    <d v="2003-10-28T00:00:00"/>
    <x v="1"/>
    <n v="81"/>
    <x v="0"/>
    <x v="16"/>
    <s v="A0"/>
    <x v="5"/>
    <n v="8"/>
    <n v="4"/>
    <n v="2"/>
    <n v="2"/>
  </r>
  <r>
    <n v="2794311"/>
    <s v="PAULA REZENDE SOARES"/>
    <d v="2002-11-18T00:00:00"/>
    <x v="1"/>
    <n v="82"/>
    <x v="0"/>
    <x v="16"/>
    <s v="A0"/>
    <x v="5"/>
    <n v="7"/>
    <n v="2"/>
    <n v="5"/>
    <n v="2"/>
  </r>
  <r>
    <n v="2704849"/>
    <s v="MARCOS VITOR DE OLIVEIRA"/>
    <d v="2003-12-17T00:00:00"/>
    <x v="1"/>
    <n v="83"/>
    <x v="0"/>
    <x v="16"/>
    <s v="L1"/>
    <x v="2"/>
    <n v="6"/>
    <n v="6"/>
    <n v="2"/>
    <n v="2"/>
  </r>
  <r>
    <n v="2706684"/>
    <s v="LUIS PAULO"/>
    <d v="2004-03-22T00:00:00"/>
    <x v="1"/>
    <n v="84"/>
    <x v="0"/>
    <x v="16"/>
    <s v="L5"/>
    <x v="1"/>
    <n v="6"/>
    <n v="3"/>
    <n v="4"/>
    <n v="3"/>
  </r>
  <r>
    <n v="2710481"/>
    <s v="AFFONSO GOMES DE MENEZES"/>
    <d v="2005-04-04T00:00:00"/>
    <x v="1"/>
    <n v="85"/>
    <x v="0"/>
    <x v="16"/>
    <s v="L6"/>
    <x v="5"/>
    <n v="5"/>
    <n v="3"/>
    <n v="2"/>
    <n v="6"/>
  </r>
  <r>
    <n v="2783671"/>
    <s v="THAIS RESENDE ALVES"/>
    <d v="2004-07-25T00:00:00"/>
    <x v="1"/>
    <n v="86"/>
    <x v="0"/>
    <x v="19"/>
    <s v="L6"/>
    <x v="5"/>
    <n v="8"/>
    <n v="5"/>
    <n v="1"/>
    <n v="1"/>
  </r>
  <r>
    <n v="2706770"/>
    <s v="JOAO VITOR DE SOUZA"/>
    <d v="2004-03-31T00:00:00"/>
    <x v="1"/>
    <n v="87"/>
    <x v="0"/>
    <x v="19"/>
    <s v="L5"/>
    <x v="1"/>
    <n v="8"/>
    <n v="4"/>
    <n v="1"/>
    <n v="2"/>
  </r>
  <r>
    <n v="2794260"/>
    <s v="JOAO CARLOS FERREIRA DOS ANJOS"/>
    <d v="2003-07-21T00:00:00"/>
    <x v="1"/>
    <n v="88"/>
    <x v="0"/>
    <x v="19"/>
    <s v="L2"/>
    <x v="3"/>
    <n v="4"/>
    <n v="5"/>
    <n v="2"/>
    <n v="4"/>
  </r>
  <r>
    <n v="2756679"/>
    <s v="KAUA HENRIQUE SANTOS"/>
    <d v="2004-04-20T00:00:00"/>
    <x v="1"/>
    <n v="89"/>
    <x v="0"/>
    <x v="22"/>
    <s v="A0"/>
    <x v="9"/>
    <n v="6"/>
    <n v="2"/>
    <n v="4"/>
    <n v="2"/>
  </r>
  <r>
    <n v="2787841"/>
    <s v="PEDRO KAUA GOMES GAIA DE LIMA"/>
    <d v="2005-06-20T00:00:00"/>
    <x v="1"/>
    <n v="90"/>
    <x v="0"/>
    <x v="22"/>
    <s v="L2"/>
    <x v="3"/>
    <n v="6"/>
    <n v="2"/>
    <n v="3"/>
    <n v="3"/>
  </r>
  <r>
    <n v="2736539"/>
    <s v="EWERTON EUSTAQUIO DE CARVALHO FILHO"/>
    <d v="2004-05-26T00:00:00"/>
    <x v="1"/>
    <n v="91"/>
    <x v="1"/>
    <x v="22"/>
    <s v="A0"/>
    <x v="7"/>
    <n v="4"/>
    <n v="3"/>
    <n v="5"/>
    <n v="2"/>
  </r>
  <r>
    <n v="2787701"/>
    <s v="DOUGLAS JUVENAL TAVARES"/>
    <d v="2005-06-21T00:00:00"/>
    <x v="1"/>
    <n v="92"/>
    <x v="1"/>
    <x v="17"/>
    <s v="A0"/>
    <x v="7"/>
    <n v="6"/>
    <n v="2"/>
    <n v="2"/>
    <n v="3"/>
  </r>
  <r>
    <n v="2769302"/>
    <s v="PIETRA AMARAL DE MENDONCA VIEIRA"/>
    <d v="2005-05-11T00:00:00"/>
    <x v="2"/>
    <n v="1"/>
    <x v="0"/>
    <x v="23"/>
    <s v="A0"/>
    <x v="0"/>
    <n v="12"/>
    <n v="11"/>
    <n v="10"/>
    <n v="6"/>
  </r>
  <r>
    <n v="2791326"/>
    <s v="CAIO TORRES COSTA"/>
    <d v="2005-04-11T00:00:00"/>
    <x v="2"/>
    <n v="2"/>
    <x v="0"/>
    <x v="23"/>
    <s v="A0"/>
    <x v="0"/>
    <n v="11"/>
    <n v="13"/>
    <n v="9"/>
    <n v="6"/>
  </r>
  <r>
    <n v="2703811"/>
    <s v="JOAO DIRCEU CONSTANTINO CARVALHO"/>
    <d v="2004-09-08T00:00:00"/>
    <x v="2"/>
    <n v="3"/>
    <x v="0"/>
    <x v="24"/>
    <s v="A0"/>
    <x v="0"/>
    <n v="11"/>
    <n v="12"/>
    <n v="7"/>
    <n v="8"/>
  </r>
  <r>
    <n v="2790620"/>
    <s v="LUCAS PAULO GONCALVES"/>
    <d v="2006-06-25T00:00:00"/>
    <x v="2"/>
    <n v="4"/>
    <x v="0"/>
    <x v="0"/>
    <s v="A0"/>
    <x v="0"/>
    <n v="10"/>
    <n v="13"/>
    <n v="6"/>
    <n v="6"/>
  </r>
  <r>
    <n v="2707140"/>
    <s v="RAFAEL ALVES SILVA REZENDE"/>
    <d v="2004-10-02T00:00:00"/>
    <x v="2"/>
    <n v="5"/>
    <x v="0"/>
    <x v="1"/>
    <s v="A0"/>
    <x v="0"/>
    <n v="11"/>
    <n v="9"/>
    <n v="8"/>
    <n v="6"/>
  </r>
  <r>
    <n v="2792739"/>
    <s v="RAPHAEL ABREU VIEIRA SILVA"/>
    <d v="2004-11-03T00:00:00"/>
    <x v="2"/>
    <n v="6"/>
    <x v="0"/>
    <x v="1"/>
    <s v="L1"/>
    <x v="0"/>
    <n v="10"/>
    <n v="9"/>
    <n v="6"/>
    <n v="9"/>
  </r>
  <r>
    <n v="2789213"/>
    <s v="GABRIEL LEITE SILVA"/>
    <d v="2004-05-10T00:00:00"/>
    <x v="2"/>
    <n v="7"/>
    <x v="0"/>
    <x v="1"/>
    <s v="A0"/>
    <x v="0"/>
    <n v="10"/>
    <n v="8"/>
    <n v="9"/>
    <n v="7"/>
  </r>
  <r>
    <n v="2736605"/>
    <s v="ANNA JULIA DE LIMA DA SILVA"/>
    <d v="2007-06-04T00:00:00"/>
    <x v="2"/>
    <n v="8"/>
    <x v="0"/>
    <x v="21"/>
    <s v="A0"/>
    <x v="0"/>
    <n v="13"/>
    <n v="5"/>
    <n v="5"/>
    <n v="7"/>
  </r>
  <r>
    <n v="2710127"/>
    <s v="MARCELO JOSE PINHEIRO FILHO"/>
    <d v="2005-05-26T00:00:00"/>
    <x v="2"/>
    <n v="9"/>
    <x v="0"/>
    <x v="21"/>
    <s v="A0"/>
    <x v="0"/>
    <n v="10"/>
    <n v="8"/>
    <n v="4"/>
    <n v="8"/>
  </r>
  <r>
    <n v="2729430"/>
    <s v="IANARA CASTOR SOARES"/>
    <d v="2005-03-23T00:00:00"/>
    <x v="2"/>
    <n v="10"/>
    <x v="0"/>
    <x v="21"/>
    <s v="A0"/>
    <x v="0"/>
    <n v="10"/>
    <n v="7"/>
    <n v="6"/>
    <n v="7"/>
  </r>
  <r>
    <n v="2784296"/>
    <s v="GABRIEL COUTINHO SILVA"/>
    <d v="2005-02-09T00:00:00"/>
    <x v="2"/>
    <n v="11"/>
    <x v="0"/>
    <x v="21"/>
    <s v="L1"/>
    <x v="0"/>
    <n v="9"/>
    <n v="9"/>
    <n v="8"/>
    <n v="4"/>
  </r>
  <r>
    <n v="2788923"/>
    <s v="JOAO AUGUSTO ANDRINO FARIA"/>
    <d v="2004-10-11T00:00:00"/>
    <x v="2"/>
    <n v="12"/>
    <x v="0"/>
    <x v="21"/>
    <s v="A0"/>
    <x v="0"/>
    <n v="7"/>
    <n v="10"/>
    <n v="7"/>
    <n v="6"/>
  </r>
  <r>
    <n v="2706945"/>
    <s v="ANA LUIZA FARIA CHAVES"/>
    <d v="2004-08-12T00:00:00"/>
    <x v="2"/>
    <n v="13"/>
    <x v="0"/>
    <x v="4"/>
    <s v="A0"/>
    <x v="0"/>
    <n v="11"/>
    <n v="6"/>
    <n v="7"/>
    <n v="5"/>
  </r>
  <r>
    <n v="2707159"/>
    <s v="MAYARA ALICE MEDEIROS BRUNO"/>
    <d v="2004-09-21T00:00:00"/>
    <x v="2"/>
    <n v="14"/>
    <x v="0"/>
    <x v="4"/>
    <s v="A0"/>
    <x v="0"/>
    <n v="9"/>
    <n v="8"/>
    <n v="7"/>
    <n v="5"/>
  </r>
  <r>
    <n v="2710533"/>
    <s v="MATEUS GONTIJO COUTO"/>
    <d v="2004-07-09T00:00:00"/>
    <x v="2"/>
    <n v="15"/>
    <x v="0"/>
    <x v="4"/>
    <s v="A0"/>
    <x v="0"/>
    <n v="8"/>
    <n v="8"/>
    <n v="6"/>
    <n v="7"/>
  </r>
  <r>
    <n v="2785411"/>
    <s v="JAN PIERRE DE CASTELLANO CANDIDO LIMA"/>
    <d v="2004-05-04T00:00:00"/>
    <x v="2"/>
    <n v="16"/>
    <x v="0"/>
    <x v="4"/>
    <s v="A0"/>
    <x v="0"/>
    <n v="8"/>
    <n v="7"/>
    <n v="7"/>
    <n v="7"/>
  </r>
  <r>
    <n v="2788612"/>
    <s v="VICTOR GABRIEL CARDOSO ALVES"/>
    <d v="2004-01-12T00:00:00"/>
    <x v="2"/>
    <n v="17"/>
    <x v="0"/>
    <x v="5"/>
    <s v="L2"/>
    <x v="0"/>
    <n v="10"/>
    <n v="7"/>
    <n v="8"/>
    <n v="3"/>
  </r>
  <r>
    <n v="2716057"/>
    <s v="CARLOS EDUARDO FERREIRA"/>
    <d v="2004-10-21T00:00:00"/>
    <x v="2"/>
    <n v="18"/>
    <x v="0"/>
    <x v="5"/>
    <s v="A0"/>
    <x v="2"/>
    <n v="10"/>
    <n v="7"/>
    <n v="4"/>
    <n v="7"/>
  </r>
  <r>
    <n v="2706497"/>
    <s v="ISABELA FERREIRA SATIL SANTOS"/>
    <d v="2005-06-26T00:00:00"/>
    <x v="2"/>
    <n v="19"/>
    <x v="0"/>
    <x v="6"/>
    <s v="A0"/>
    <x v="3"/>
    <n v="11"/>
    <n v="8"/>
    <n v="4"/>
    <n v="4"/>
  </r>
  <r>
    <n v="2716068"/>
    <s v="IZAAC RAZIEL NUNES BORTOLINI AYRES"/>
    <d v="2004-05-20T00:00:00"/>
    <x v="2"/>
    <n v="20"/>
    <x v="0"/>
    <x v="6"/>
    <s v="L1"/>
    <x v="2"/>
    <n v="11"/>
    <n v="5"/>
    <n v="5"/>
    <n v="6"/>
  </r>
  <r>
    <n v="2761638"/>
    <s v="VICTOR CARDOSO SANTOS"/>
    <d v="2004-10-28T00:00:00"/>
    <x v="2"/>
    <n v="21"/>
    <x v="0"/>
    <x v="6"/>
    <s v="A0"/>
    <x v="3"/>
    <n v="10"/>
    <n v="8"/>
    <n v="6"/>
    <n v="3"/>
  </r>
  <r>
    <n v="2789801"/>
    <s v="HERUS RUAN CANDIDO DA SILVA"/>
    <d v="2005-01-12T00:00:00"/>
    <x v="2"/>
    <n v="22"/>
    <x v="0"/>
    <x v="6"/>
    <s v="A0"/>
    <x v="3"/>
    <n v="9"/>
    <n v="7"/>
    <n v="7"/>
    <n v="4"/>
  </r>
  <r>
    <n v="2748710"/>
    <s v="LEONARDO HENRICO TIMOTEO SILVA"/>
    <d v="2004-12-29T00:00:00"/>
    <x v="2"/>
    <n v="23"/>
    <x v="0"/>
    <x v="6"/>
    <s v="L6"/>
    <x v="5"/>
    <n v="9"/>
    <n v="6"/>
    <n v="5"/>
    <n v="7"/>
  </r>
  <r>
    <n v="2786888"/>
    <s v="LUIS FELIPE IRENE CAMILO"/>
    <d v="2005-01-28T00:00:00"/>
    <x v="2"/>
    <n v="24"/>
    <x v="0"/>
    <x v="6"/>
    <s v="A0"/>
    <x v="1"/>
    <n v="9"/>
    <n v="6"/>
    <n v="5"/>
    <n v="7"/>
  </r>
  <r>
    <n v="2737029"/>
    <s v="LAVINIA GIANNECCHINI GOMES"/>
    <d v="2005-03-04T00:00:00"/>
    <x v="2"/>
    <n v="25"/>
    <x v="0"/>
    <x v="7"/>
    <s v="A0"/>
    <x v="5"/>
    <n v="11"/>
    <n v="6"/>
    <n v="4"/>
    <n v="5"/>
  </r>
  <r>
    <n v="2786830"/>
    <s v="RHUAN JESUS DA SILVA COSTA"/>
    <d v="2005-02-22T00:00:00"/>
    <x v="2"/>
    <n v="26"/>
    <x v="0"/>
    <x v="7"/>
    <s v="A0"/>
    <x v="5"/>
    <n v="10"/>
    <n v="6"/>
    <n v="6"/>
    <n v="4"/>
  </r>
  <r>
    <n v="2789197"/>
    <s v="RAUL MODESTO AZEVEDO"/>
    <d v="2005-05-06T00:00:00"/>
    <x v="2"/>
    <n v="27"/>
    <x v="0"/>
    <x v="8"/>
    <s v="A0"/>
    <x v="5"/>
    <n v="11"/>
    <n v="6"/>
    <n v="4"/>
    <n v="4"/>
  </r>
  <r>
    <n v="2751963"/>
    <s v="GABRIEL SANTOS ALVES PEREIRA"/>
    <d v="2003-12-30T00:00:00"/>
    <x v="2"/>
    <n v="28"/>
    <x v="0"/>
    <x v="8"/>
    <s v="A0"/>
    <x v="5"/>
    <n v="8"/>
    <n v="8"/>
    <n v="5"/>
    <n v="4"/>
  </r>
  <r>
    <n v="2735386"/>
    <s v="GIOVANNA VAZ DOS SANTOS FRANCA"/>
    <d v="2004-12-23T00:00:00"/>
    <x v="2"/>
    <n v="29"/>
    <x v="0"/>
    <x v="9"/>
    <s v="L1"/>
    <x v="2"/>
    <n v="7"/>
    <n v="4"/>
    <n v="7"/>
    <n v="6"/>
  </r>
  <r>
    <n v="2791469"/>
    <s v="ELLEM CAROLINE SOARES"/>
    <d v="2004-04-05T00:00:00"/>
    <x v="2"/>
    <n v="30"/>
    <x v="0"/>
    <x v="10"/>
    <s v="L2"/>
    <x v="3"/>
    <n v="10"/>
    <n v="5"/>
    <n v="6"/>
    <n v="2"/>
  </r>
  <r>
    <n v="2713791"/>
    <s v="NUBIA MENDES TEIXEIRA"/>
    <d v="2004-09-05T00:00:00"/>
    <x v="2"/>
    <n v="31"/>
    <x v="0"/>
    <x v="11"/>
    <s v="L5"/>
    <x v="1"/>
    <n v="10"/>
    <n v="5"/>
    <n v="3"/>
    <n v="4"/>
  </r>
  <r>
    <n v="2764450"/>
    <s v="RAFHAELLA ALVES DE OLIVEIRA"/>
    <d v="2004-07-21T00:00:00"/>
    <x v="2"/>
    <n v="32"/>
    <x v="0"/>
    <x v="11"/>
    <s v="L5"/>
    <x v="1"/>
    <n v="7"/>
    <n v="7"/>
    <n v="4"/>
    <n v="4"/>
  </r>
  <r>
    <n v="2791573"/>
    <s v="GABRIEL CARLOS DOS SANTOS FERREIRA"/>
    <d v="2004-07-12T00:00:00"/>
    <x v="2"/>
    <n v="33"/>
    <x v="0"/>
    <x v="12"/>
    <s v="L2"/>
    <x v="3"/>
    <n v="9"/>
    <n v="2"/>
    <n v="5"/>
    <n v="5"/>
  </r>
  <r>
    <n v="2779768"/>
    <s v="MARIA EDUARDA FERREIRA FARIA"/>
    <d v="2004-11-04T00:00:00"/>
    <x v="2"/>
    <n v="34"/>
    <x v="0"/>
    <x v="12"/>
    <s v="L1"/>
    <x v="2"/>
    <n v="8"/>
    <n v="6"/>
    <n v="4"/>
    <n v="3"/>
  </r>
  <r>
    <n v="2792184"/>
    <s v="KAYKE SOUZA COSTA"/>
    <d v="2004-06-02T00:00:00"/>
    <x v="2"/>
    <n v="35"/>
    <x v="0"/>
    <x v="16"/>
    <s v="L5"/>
    <x v="1"/>
    <n v="6"/>
    <n v="3"/>
    <n v="3"/>
    <n v="4"/>
  </r>
  <r>
    <n v="2786812"/>
    <s v="VITOR OLIVEIRA VITORINO"/>
    <d v="2005-01-31T00:00:00"/>
    <x v="2"/>
    <n v="36"/>
    <x v="1"/>
    <x v="8"/>
    <s v="A0"/>
    <x v="7"/>
    <n v="8"/>
    <n v="6"/>
    <n v="6"/>
    <n v="5"/>
  </r>
  <r>
    <n v="2781419"/>
    <s v="GABRIEL FERNANDES LACERDA"/>
    <d v="2005-06-28T00:00:00"/>
    <x v="2"/>
    <n v="37"/>
    <x v="1"/>
    <x v="8"/>
    <s v="A0"/>
    <x v="7"/>
    <n v="7"/>
    <n v="4"/>
    <n v="9"/>
    <n v="5"/>
  </r>
  <r>
    <n v="2746997"/>
    <s v="THIAGO BRAULIO DE SOUZA ARAUJO"/>
    <d v="2004-08-25T00:00:00"/>
    <x v="2"/>
    <n v="38"/>
    <x v="1"/>
    <x v="9"/>
    <s v="A0"/>
    <x v="7"/>
    <n v="9"/>
    <n v="7"/>
    <n v="6"/>
    <n v="2"/>
  </r>
  <r>
    <n v="2789725"/>
    <s v="FREDERICO BARBOSA CALDEIRA"/>
    <d v="2005-04-11T00:00:00"/>
    <x v="2"/>
    <n v="39"/>
    <x v="1"/>
    <x v="9"/>
    <s v="A0"/>
    <x v="7"/>
    <n v="8"/>
    <n v="6"/>
    <n v="6"/>
    <n v="4"/>
  </r>
  <r>
    <n v="2734403"/>
    <s v="REGIS TAVARES SILVA"/>
    <d v="2004-12-10T00:00:00"/>
    <x v="2"/>
    <n v="40"/>
    <x v="1"/>
    <x v="10"/>
    <s v="A0"/>
    <x v="7"/>
    <n v="9"/>
    <n v="5"/>
    <n v="5"/>
    <n v="4"/>
  </r>
  <r>
    <n v="2724897"/>
    <s v="JOAO PEDRO VIEIRA DE PAULA SANTANA MACHADO"/>
    <d v="2005-06-24T00:00:00"/>
    <x v="2"/>
    <n v="41"/>
    <x v="1"/>
    <x v="10"/>
    <s v="A0"/>
    <x v="7"/>
    <n v="8"/>
    <n v="8"/>
    <n v="4"/>
    <n v="3"/>
  </r>
  <r>
    <n v="2734498"/>
    <s v="REVANEIS TAVARES SILVA"/>
    <d v="2004-12-10T00:00:00"/>
    <x v="2"/>
    <n v="42"/>
    <x v="1"/>
    <x v="10"/>
    <s v="A0"/>
    <x v="7"/>
    <n v="8"/>
    <n v="7"/>
    <n v="4"/>
    <n v="4"/>
  </r>
  <r>
    <n v="2790409"/>
    <s v="JOAO VICTOR GOMES MELO"/>
    <d v="2004-08-09T00:00:00"/>
    <x v="2"/>
    <n v="43"/>
    <x v="1"/>
    <x v="11"/>
    <s v="A0"/>
    <x v="7"/>
    <n v="10"/>
    <n v="4"/>
    <n v="6"/>
    <n v="2"/>
  </r>
  <r>
    <n v="2792112"/>
    <s v="HENRIQUE TELLES DIAS"/>
    <d v="2003-09-01T00:00:00"/>
    <x v="2"/>
    <n v="44"/>
    <x v="1"/>
    <x v="11"/>
    <s v="A0"/>
    <x v="7"/>
    <n v="8"/>
    <n v="6"/>
    <n v="4"/>
    <n v="4"/>
  </r>
  <r>
    <n v="2789556"/>
    <s v="LETICIA KELY MENEZES SILVA"/>
    <d v="2003-08-31T00:00:00"/>
    <x v="2"/>
    <n v="45"/>
    <x v="1"/>
    <x v="11"/>
    <s v="A0"/>
    <x v="7"/>
    <n v="8"/>
    <n v="4"/>
    <n v="4"/>
    <n v="6"/>
  </r>
  <r>
    <n v="2788560"/>
    <s v="ANA LAURA DE CARVALHO SABINO"/>
    <d v="2004-09-02T00:00:00"/>
    <x v="2"/>
    <n v="46"/>
    <x v="1"/>
    <x v="11"/>
    <s v="A0"/>
    <x v="7"/>
    <n v="8"/>
    <n v="3"/>
    <n v="5"/>
    <n v="6"/>
  </r>
  <r>
    <n v="2791188"/>
    <s v="ARTHUR FRANCISCO PEREIRA"/>
    <d v="2004-10-13T00:00:00"/>
    <x v="2"/>
    <n v="47"/>
    <x v="1"/>
    <x v="11"/>
    <s v="A0"/>
    <x v="7"/>
    <n v="6"/>
    <n v="7"/>
    <n v="4"/>
    <n v="5"/>
  </r>
  <r>
    <n v="2786744"/>
    <s v="HENRIQUE FERREIRA REZENDE"/>
    <d v="2005-02-21T00:00:00"/>
    <x v="2"/>
    <n v="48"/>
    <x v="1"/>
    <x v="13"/>
    <s v="A0"/>
    <x v="7"/>
    <n v="10"/>
    <n v="3"/>
    <n v="4"/>
    <n v="3"/>
  </r>
  <r>
    <n v="2794691"/>
    <s v="JOSE VITOR SILVA MARTINS"/>
    <d v="2003-05-21T00:00:00"/>
    <x v="2"/>
    <n v="49"/>
    <x v="1"/>
    <x v="13"/>
    <s v="A0"/>
    <x v="7"/>
    <n v="8"/>
    <n v="5"/>
    <n v="3"/>
    <n v="4"/>
  </r>
  <r>
    <n v="2792366"/>
    <s v="THIAGO SILVA CAMARGOS"/>
    <d v="2004-09-23T00:00:00"/>
    <x v="2"/>
    <n v="50"/>
    <x v="1"/>
    <x v="13"/>
    <s v="A0"/>
    <x v="7"/>
    <n v="6"/>
    <n v="4"/>
    <n v="5"/>
    <n v="5"/>
  </r>
  <r>
    <n v="2715043"/>
    <s v="RYANN MELO"/>
    <d v="2005-02-24T00:00:00"/>
    <x v="2"/>
    <n v="51"/>
    <x v="1"/>
    <x v="18"/>
    <s v="A0"/>
    <x v="7"/>
    <n v="7"/>
    <n v="5"/>
    <n v="4"/>
    <n v="3"/>
  </r>
  <r>
    <n v="2786148"/>
    <s v="LINNICKER BOLINA DE MORAIS"/>
    <d v="2003-05-23T00:00:00"/>
    <x v="2"/>
    <n v="52"/>
    <x v="1"/>
    <x v="14"/>
    <s v="A0"/>
    <x v="7"/>
    <n v="6"/>
    <n v="6"/>
    <n v="2"/>
    <n v="4"/>
  </r>
  <r>
    <n v="2707629"/>
    <s v="VINICIUS HENRIQUE SANTOS SAILVA"/>
    <d v="2003-08-27T00:00:00"/>
    <x v="2"/>
    <n v="53"/>
    <x v="1"/>
    <x v="15"/>
    <s v="A0"/>
    <x v="7"/>
    <n v="5"/>
    <n v="5"/>
    <n v="4"/>
    <n v="3"/>
  </r>
  <r>
    <n v="2710557"/>
    <s v="BRUNO MIRANDA TEIXEIRA BARROS"/>
    <d v="2005-01-06T00:00:00"/>
    <x v="3"/>
    <n v="1"/>
    <x v="0"/>
    <x v="1"/>
    <s v="A0"/>
    <x v="0"/>
    <n v="11"/>
    <n v="9"/>
    <n v="7"/>
    <n v="7"/>
  </r>
  <r>
    <n v="2751917"/>
    <s v="VINICIUS PEREIRA DA SILVEIRA"/>
    <d v="2004-09-09T00:00:00"/>
    <x v="3"/>
    <n v="2"/>
    <x v="0"/>
    <x v="3"/>
    <s v="A0"/>
    <x v="0"/>
    <n v="10"/>
    <n v="9"/>
    <n v="5"/>
    <n v="7"/>
  </r>
  <r>
    <n v="2710357"/>
    <s v="BRENNO MIRANDA TEIXEIRA BARROS"/>
    <d v="2005-01-06T00:00:00"/>
    <x v="3"/>
    <n v="3"/>
    <x v="0"/>
    <x v="21"/>
    <s v="A0"/>
    <x v="0"/>
    <n v="11"/>
    <n v="6"/>
    <n v="7"/>
    <n v="6"/>
  </r>
  <r>
    <n v="2704779"/>
    <s v="ARTHUR SILVA RODRIGUES"/>
    <d v="2004-07-27T00:00:00"/>
    <x v="3"/>
    <n v="4"/>
    <x v="0"/>
    <x v="5"/>
    <s v="A0"/>
    <x v="0"/>
    <n v="8"/>
    <n v="7"/>
    <n v="7"/>
    <n v="6"/>
  </r>
  <r>
    <n v="2764534"/>
    <s v="KAHLIL MORAIS MIGUEL"/>
    <d v="2005-05-30T00:00:00"/>
    <x v="3"/>
    <n v="5"/>
    <x v="0"/>
    <x v="8"/>
    <s v="A0"/>
    <x v="0"/>
    <n v="9"/>
    <n v="9"/>
    <n v="5"/>
    <n v="2"/>
  </r>
  <r>
    <n v="2794015"/>
    <s v="ARTHUR RAMOS MARTINS"/>
    <d v="2004-10-09T00:00:00"/>
    <x v="3"/>
    <n v="6"/>
    <x v="0"/>
    <x v="8"/>
    <s v="A0"/>
    <x v="0"/>
    <n v="7"/>
    <n v="5"/>
    <n v="6"/>
    <n v="7"/>
  </r>
  <r>
    <n v="2775504"/>
    <s v="PAULO VICTOR TEIXEIRA RIBEIRO"/>
    <d v="2005-03-30T00:00:00"/>
    <x v="3"/>
    <n v="7"/>
    <x v="0"/>
    <x v="9"/>
    <s v="L2"/>
    <x v="0"/>
    <n v="8"/>
    <n v="7"/>
    <n v="5"/>
    <n v="4"/>
  </r>
  <r>
    <n v="2793891"/>
    <s v="WELSSON DA SILVA AZEVEDO"/>
    <d v="2002-07-11T00:00:00"/>
    <x v="3"/>
    <n v="8"/>
    <x v="0"/>
    <x v="9"/>
    <s v="L2"/>
    <x v="0"/>
    <n v="8"/>
    <n v="7"/>
    <n v="4"/>
    <n v="5"/>
  </r>
  <r>
    <n v="2778562"/>
    <s v="DAVID WENDEL DE PAULO"/>
    <d v="2004-06-09T00:00:00"/>
    <x v="3"/>
    <n v="9"/>
    <x v="0"/>
    <x v="9"/>
    <s v="L5"/>
    <x v="0"/>
    <n v="8"/>
    <n v="6"/>
    <n v="6"/>
    <n v="4"/>
  </r>
  <r>
    <n v="2746472"/>
    <s v="GABRIEL BARBOSA PEREIRA"/>
    <d v="2004-08-09T00:00:00"/>
    <x v="3"/>
    <n v="10"/>
    <x v="0"/>
    <x v="10"/>
    <s v="L5"/>
    <x v="0"/>
    <n v="9"/>
    <n v="8"/>
    <n v="4"/>
    <n v="2"/>
  </r>
  <r>
    <n v="2746662"/>
    <s v="LUIS FELIPE OLIVEIRA DUARTE"/>
    <d v="2004-07-07T00:00:00"/>
    <x v="3"/>
    <n v="11"/>
    <x v="0"/>
    <x v="10"/>
    <s v="L5"/>
    <x v="0"/>
    <n v="9"/>
    <n v="6"/>
    <n v="5"/>
    <n v="3"/>
  </r>
  <r>
    <n v="2784779"/>
    <s v="LUIZ FABIANO MARTINS DOS SANTOS"/>
    <d v="2005-03-27T00:00:00"/>
    <x v="3"/>
    <n v="12"/>
    <x v="0"/>
    <x v="10"/>
    <s v="L1"/>
    <x v="0"/>
    <n v="7"/>
    <n v="7"/>
    <n v="5"/>
    <n v="4"/>
  </r>
  <r>
    <n v="2783532"/>
    <s v="JOAO GUILHERME RABELLO SANTANA"/>
    <d v="2004-02-17T00:00:00"/>
    <x v="3"/>
    <n v="13"/>
    <x v="0"/>
    <x v="12"/>
    <s v="A0"/>
    <x v="0"/>
    <n v="7"/>
    <n v="6"/>
    <n v="2"/>
    <n v="6"/>
  </r>
  <r>
    <n v="2790194"/>
    <s v="RAFAEL HENRIQUE BORGES SILVA"/>
    <d v="2005-02-25T00:00:00"/>
    <x v="3"/>
    <n v="14"/>
    <x v="0"/>
    <x v="13"/>
    <s v="L1"/>
    <x v="0"/>
    <n v="8"/>
    <n v="6"/>
    <n v="4"/>
    <n v="2"/>
  </r>
  <r>
    <n v="2792552"/>
    <s v="DIELSON DA SILVA AZEVEDO"/>
    <d v="2001-01-21T00:00:00"/>
    <x v="3"/>
    <n v="15"/>
    <x v="0"/>
    <x v="13"/>
    <s v="L2"/>
    <x v="0"/>
    <n v="8"/>
    <n v="4"/>
    <n v="4"/>
    <n v="4"/>
  </r>
  <r>
    <n v="2789922"/>
    <s v="VITOR GABRIEL DE OLIVEIRA RODRIGUES"/>
    <d v="2004-11-12T00:00:00"/>
    <x v="3"/>
    <n v="16"/>
    <x v="0"/>
    <x v="13"/>
    <s v="L6"/>
    <x v="0"/>
    <n v="5"/>
    <n v="7"/>
    <n v="4"/>
    <n v="4"/>
  </r>
  <r>
    <n v="2789227"/>
    <s v="MANOEL ROQUE DA SILVA NETO"/>
    <d v="2003-11-16T00:00:00"/>
    <x v="3"/>
    <n v="17"/>
    <x v="0"/>
    <x v="18"/>
    <s v="A0"/>
    <x v="2"/>
    <n v="10"/>
    <n v="2"/>
    <n v="4"/>
    <n v="3"/>
  </r>
  <r>
    <n v="2737097"/>
    <s v="KAIK ANTONY DE FARIA"/>
    <d v="2003-09-05T00:00:00"/>
    <x v="3"/>
    <n v="18"/>
    <x v="0"/>
    <x v="18"/>
    <s v="L5"/>
    <x v="1"/>
    <n v="10"/>
    <n v="2"/>
    <n v="2"/>
    <n v="5"/>
  </r>
  <r>
    <n v="2793059"/>
    <s v="EDMILSON SANTOS VIANA"/>
    <d v="2002-07-11T00:00:00"/>
    <x v="3"/>
    <n v="19"/>
    <x v="0"/>
    <x v="18"/>
    <s v="L1"/>
    <x v="2"/>
    <n v="8"/>
    <n v="4"/>
    <n v="5"/>
    <n v="2"/>
  </r>
  <r>
    <n v="2783691"/>
    <s v="EDUARDO ANTONIO FREITAS"/>
    <d v="2004-02-23T00:00:00"/>
    <x v="3"/>
    <n v="20"/>
    <x v="0"/>
    <x v="14"/>
    <s v="L1"/>
    <x v="2"/>
    <n v="6"/>
    <n v="4"/>
    <n v="6"/>
    <n v="2"/>
  </r>
  <r>
    <n v="2734906"/>
    <s v="IZAIAS MIGUEL MELO DE FARIA"/>
    <d v="2005-03-02T00:00:00"/>
    <x v="3"/>
    <n v="21"/>
    <x v="0"/>
    <x v="19"/>
    <s v="A0"/>
    <x v="3"/>
    <n v="4"/>
    <n v="5"/>
    <n v="4"/>
    <n v="2"/>
  </r>
  <r>
    <n v="2794737"/>
    <s v="MURILO GONCALVES DE LIMA"/>
    <d v="2003-10-22T00:00:00"/>
    <x v="3"/>
    <n v="22"/>
    <x v="0"/>
    <x v="19"/>
    <s v="A0"/>
    <x v="3"/>
    <n v="4"/>
    <n v="4"/>
    <n v="3"/>
    <n v="4"/>
  </r>
  <r>
    <n v="2793335"/>
    <s v="MATHEUS RYERSON SILVA ARRUDA"/>
    <d v="2003-11-02T00:00:00"/>
    <x v="4"/>
    <n v="1"/>
    <x v="0"/>
    <x v="2"/>
    <s v="A0"/>
    <x v="0"/>
    <n v="11"/>
    <n v="8"/>
    <n v="6"/>
    <n v="8"/>
  </r>
  <r>
    <n v="2703813"/>
    <s v="ARTHUR DUARTE FIGUEIREDO ATHAYDE"/>
    <d v="2005-06-17T00:00:00"/>
    <x v="4"/>
    <n v="2"/>
    <x v="0"/>
    <x v="20"/>
    <s v="A0"/>
    <x v="0"/>
    <n v="10"/>
    <n v="8"/>
    <n v="6"/>
    <n v="8"/>
  </r>
  <r>
    <n v="2785579"/>
    <s v="MARIA CLARA CRISTINA DA SILVA"/>
    <d v="2004-10-26T00:00:00"/>
    <x v="4"/>
    <n v="3"/>
    <x v="0"/>
    <x v="21"/>
    <s v="L5"/>
    <x v="0"/>
    <n v="12"/>
    <n v="6"/>
    <n v="5"/>
    <n v="7"/>
  </r>
  <r>
    <n v="2762434"/>
    <s v="LARA MARQUES TEIXEIRA MAGALHAES"/>
    <d v="2004-10-07T00:00:00"/>
    <x v="4"/>
    <n v="4"/>
    <x v="0"/>
    <x v="21"/>
    <s v="L5"/>
    <x v="0"/>
    <n v="10"/>
    <n v="6"/>
    <n v="7"/>
    <n v="7"/>
  </r>
  <r>
    <n v="2783216"/>
    <s v="FERNANDA DE FARIA RODRIGUES"/>
    <d v="2005-04-17T00:00:00"/>
    <x v="4"/>
    <n v="5"/>
    <x v="0"/>
    <x v="5"/>
    <s v="A0"/>
    <x v="0"/>
    <n v="12"/>
    <n v="5"/>
    <n v="5"/>
    <n v="6"/>
  </r>
  <r>
    <n v="2705621"/>
    <s v="LUDIMILLA CLARA BASTOS CHAVES"/>
    <d v="2005-01-27T00:00:00"/>
    <x v="4"/>
    <n v="6"/>
    <x v="0"/>
    <x v="6"/>
    <s v="A0"/>
    <x v="0"/>
    <n v="9"/>
    <n v="5"/>
    <n v="8"/>
    <n v="5"/>
  </r>
  <r>
    <n v="2769427"/>
    <s v="ANA LETTICIA RIBEIRO PEREIRA"/>
    <d v="2005-03-25T00:00:00"/>
    <x v="4"/>
    <n v="7"/>
    <x v="0"/>
    <x v="8"/>
    <s v="L1"/>
    <x v="0"/>
    <n v="10"/>
    <n v="6"/>
    <n v="4"/>
    <n v="5"/>
  </r>
  <r>
    <n v="2710440"/>
    <s v="MARIA FERNANDA DE OLIVEIRA NASCIMENTO"/>
    <d v="2004-09-15T00:00:00"/>
    <x v="4"/>
    <n v="8"/>
    <x v="0"/>
    <x v="8"/>
    <s v="L5"/>
    <x v="0"/>
    <n v="9"/>
    <n v="5"/>
    <n v="5"/>
    <n v="6"/>
  </r>
  <r>
    <n v="2706162"/>
    <s v="MARCOS GOMES GERMANO ANDRINO"/>
    <d v="2004-10-27T00:00:00"/>
    <x v="4"/>
    <n v="9"/>
    <x v="0"/>
    <x v="9"/>
    <s v="A0"/>
    <x v="0"/>
    <n v="10"/>
    <n v="7"/>
    <n v="5"/>
    <n v="2"/>
  </r>
  <r>
    <n v="2743089"/>
    <s v="NATALIA ALVES CAMPOS"/>
    <d v="2005-04-30T00:00:00"/>
    <x v="4"/>
    <n v="10"/>
    <x v="0"/>
    <x v="9"/>
    <s v="L1"/>
    <x v="0"/>
    <n v="10"/>
    <n v="3"/>
    <n v="7"/>
    <n v="4"/>
  </r>
  <r>
    <n v="2793312"/>
    <s v="MARCOS HENRIQUE FERREIRA SANTANA"/>
    <d v="2005-05-14T00:00:00"/>
    <x v="4"/>
    <n v="11"/>
    <x v="0"/>
    <x v="9"/>
    <s v="A0"/>
    <x v="0"/>
    <n v="8"/>
    <n v="5"/>
    <n v="6"/>
    <n v="5"/>
  </r>
  <r>
    <n v="2795319"/>
    <s v="MARIA EDUARDA CAMPOS SILVA"/>
    <d v="2005-04-20T00:00:00"/>
    <x v="4"/>
    <n v="12"/>
    <x v="0"/>
    <x v="9"/>
    <s v="A0"/>
    <x v="0"/>
    <n v="7"/>
    <n v="7"/>
    <n v="4"/>
    <n v="6"/>
  </r>
  <r>
    <n v="2786661"/>
    <s v="KEMILLY LUIZA LOPES ALMEIDA"/>
    <d v="2004-08-10T00:00:00"/>
    <x v="4"/>
    <n v="13"/>
    <x v="0"/>
    <x v="10"/>
    <s v="A0"/>
    <x v="0"/>
    <n v="9"/>
    <n v="2"/>
    <n v="7"/>
    <n v="5"/>
  </r>
  <r>
    <n v="2733639"/>
    <s v="WANNIA MOREIRA CARVALHO"/>
    <d v="2004-12-29T00:00:00"/>
    <x v="4"/>
    <n v="14"/>
    <x v="0"/>
    <x v="10"/>
    <s v="L1"/>
    <x v="0"/>
    <n v="8"/>
    <n v="6"/>
    <n v="5"/>
    <n v="4"/>
  </r>
  <r>
    <n v="2785257"/>
    <s v="LIVIA MARTINS RIBEIRO DE SOUZA"/>
    <d v="2004-10-08T00:00:00"/>
    <x v="4"/>
    <n v="15"/>
    <x v="0"/>
    <x v="10"/>
    <s v="L1"/>
    <x v="0"/>
    <n v="7"/>
    <n v="7"/>
    <n v="5"/>
    <n v="4"/>
  </r>
  <r>
    <n v="2726037"/>
    <s v="RAQUEL CRISTINA PEREIRA DE ALVARENGA"/>
    <d v="2005-01-31T00:00:00"/>
    <x v="4"/>
    <n v="16"/>
    <x v="0"/>
    <x v="10"/>
    <s v="A0"/>
    <x v="3"/>
    <n v="6"/>
    <n v="8"/>
    <n v="4"/>
    <n v="5"/>
  </r>
  <r>
    <n v="2725227"/>
    <s v="NICOLLY PEREIRA SILVEIRA"/>
    <d v="2005-03-14T00:00:00"/>
    <x v="4"/>
    <n v="17"/>
    <x v="0"/>
    <x v="11"/>
    <s v="A0"/>
    <x v="3"/>
    <n v="6"/>
    <n v="5"/>
    <n v="6"/>
    <n v="5"/>
  </r>
  <r>
    <n v="2734130"/>
    <s v="EDUARDA CARVALHO TEIXEIRA"/>
    <d v="2004-09-28T00:00:00"/>
    <x v="4"/>
    <n v="18"/>
    <x v="0"/>
    <x v="12"/>
    <s v="A0"/>
    <x v="3"/>
    <n v="8"/>
    <n v="5"/>
    <n v="5"/>
    <n v="3"/>
  </r>
  <r>
    <n v="2779140"/>
    <s v="EMANUELLY VINHAL DOS REIS RIBEIRO"/>
    <d v="2005-06-14T00:00:00"/>
    <x v="4"/>
    <n v="19"/>
    <x v="0"/>
    <x v="12"/>
    <s v="A0"/>
    <x v="3"/>
    <n v="7"/>
    <n v="7"/>
    <n v="4"/>
    <n v="3"/>
  </r>
  <r>
    <n v="2793822"/>
    <s v="YASMIN MENDES DE ANDRADE SOUSA"/>
    <d v="2004-07-27T00:00:00"/>
    <x v="4"/>
    <n v="20"/>
    <x v="0"/>
    <x v="13"/>
    <s v="L5"/>
    <x v="1"/>
    <n v="11"/>
    <n v="3"/>
    <n v="1"/>
    <n v="5"/>
  </r>
  <r>
    <n v="2735054"/>
    <s v="HELLEN APARECIDA DE FARIA"/>
    <d v="2004-07-08T00:00:00"/>
    <x v="4"/>
    <n v="21"/>
    <x v="0"/>
    <x v="13"/>
    <s v="A0"/>
    <x v="3"/>
    <n v="6"/>
    <n v="6"/>
    <n v="4"/>
    <n v="4"/>
  </r>
  <r>
    <n v="2769603"/>
    <s v="NATHALYA CRISTINA TEIXEIRA"/>
    <d v="2005-07-29T00:00:00"/>
    <x v="4"/>
    <n v="22"/>
    <x v="0"/>
    <x v="18"/>
    <s v="L5"/>
    <x v="1"/>
    <n v="10"/>
    <n v="4"/>
    <n v="3"/>
    <n v="2"/>
  </r>
  <r>
    <n v="2788946"/>
    <s v="ANA JULIA GARCIA DOS SANTOS"/>
    <d v="2004-12-14T00:00:00"/>
    <x v="4"/>
    <n v="23"/>
    <x v="0"/>
    <x v="18"/>
    <s v="L1"/>
    <x v="2"/>
    <n v="9"/>
    <n v="4"/>
    <n v="2"/>
    <n v="4"/>
  </r>
  <r>
    <n v="2790757"/>
    <s v="CAROLINE VITORIA MARTINS PEREIRA"/>
    <d v="2004-07-18T00:00:00"/>
    <x v="4"/>
    <n v="24"/>
    <x v="0"/>
    <x v="18"/>
    <s v="L1"/>
    <x v="2"/>
    <n v="8"/>
    <n v="5"/>
    <n v="3"/>
    <n v="3"/>
  </r>
  <r>
    <n v="2779834"/>
    <s v="WIGNES CARVALHO ANDRADE"/>
    <d v="2005-02-09T00:00:00"/>
    <x v="4"/>
    <n v="25"/>
    <x v="0"/>
    <x v="18"/>
    <s v="A0"/>
    <x v="5"/>
    <n v="8"/>
    <n v="3"/>
    <n v="5"/>
    <n v="3"/>
  </r>
  <r>
    <n v="2725983"/>
    <s v="JOAO PEDRO DE OLIVEIRA"/>
    <d v="2004-05-24T00:00:00"/>
    <x v="4"/>
    <n v="26"/>
    <x v="0"/>
    <x v="14"/>
    <s v="A0"/>
    <x v="5"/>
    <n v="9"/>
    <n v="4"/>
    <n v="1"/>
    <n v="4"/>
  </r>
  <r>
    <n v="2787385"/>
    <s v="ANA CLARA DAS CHAGAS LIMA"/>
    <d v="2004-07-22T00:00:00"/>
    <x v="4"/>
    <n v="27"/>
    <x v="0"/>
    <x v="14"/>
    <s v="A0"/>
    <x v="5"/>
    <n v="8"/>
    <n v="5"/>
    <n v="2"/>
    <n v="3"/>
  </r>
  <r>
    <n v="2793098"/>
    <s v="MARIA EDUARDA SILVA"/>
    <d v="2004-12-11T00:00:00"/>
    <x v="4"/>
    <n v="28"/>
    <x v="0"/>
    <x v="15"/>
    <s v="L1"/>
    <x v="2"/>
    <n v="8"/>
    <n v="4"/>
    <n v="4"/>
    <n v="1"/>
  </r>
  <r>
    <n v="2788366"/>
    <s v="GABRIELLY CRISTINE CARVALHO OLIVEIRA"/>
    <d v="2004-04-16T00:00:00"/>
    <x v="4"/>
    <n v="29"/>
    <x v="0"/>
    <x v="15"/>
    <s v="A0"/>
    <x v="5"/>
    <n v="5"/>
    <n v="6"/>
    <n v="3"/>
    <n v="3"/>
  </r>
  <r>
    <n v="2724820"/>
    <s v="PABLO VINICIUS DOS SANTOS SILVA"/>
    <d v="2004-01-15T00:00:00"/>
    <x v="4"/>
    <n v="30"/>
    <x v="0"/>
    <x v="16"/>
    <s v="L5"/>
    <x v="1"/>
    <n v="6"/>
    <n v="5"/>
    <n v="3"/>
    <n v="2"/>
  </r>
  <r>
    <n v="2787789"/>
    <s v="VINICIUS HENRIQUE SILVA CARVALHO"/>
    <d v="2003-09-24T00:00:00"/>
    <x v="4"/>
    <n v="31"/>
    <x v="1"/>
    <x v="16"/>
    <s v="A0"/>
    <x v="7"/>
    <n v="5"/>
    <n v="2"/>
    <n v="5"/>
    <n v="4"/>
  </r>
  <r>
    <n v="2785695"/>
    <s v="JULIA MORAES FERREIRA"/>
    <d v="2004-12-12T00:00:00"/>
    <x v="4"/>
    <n v="32"/>
    <x v="1"/>
    <x v="22"/>
    <s v="A0"/>
    <x v="7"/>
    <n v="5"/>
    <n v="3"/>
    <n v="4"/>
    <n v="2"/>
  </r>
  <r>
    <n v="2743494"/>
    <s v="JOAO LUIZ NUNES COSTA GOMES"/>
    <d v="1997-08-23T00:00:00"/>
    <x v="5"/>
    <n v="1"/>
    <x v="0"/>
    <x v="2"/>
    <s v="A0"/>
    <x v="0"/>
    <n v="12"/>
    <n v="7"/>
    <n v="8"/>
    <n v="6"/>
  </r>
  <r>
    <n v="2769887"/>
    <s v="TIAGO MARTINS DA SILVA"/>
    <d v="2001-11-10T00:00:00"/>
    <x v="5"/>
    <n v="2"/>
    <x v="0"/>
    <x v="21"/>
    <s v="L1"/>
    <x v="0"/>
    <n v="12"/>
    <n v="5"/>
    <n v="5"/>
    <n v="8"/>
  </r>
  <r>
    <n v="2792967"/>
    <s v="MATHEUS GONCALVES RODRIGUES"/>
    <d v="2002-11-25T00:00:00"/>
    <x v="5"/>
    <n v="3"/>
    <x v="0"/>
    <x v="4"/>
    <s v="L1"/>
    <x v="0"/>
    <n v="11"/>
    <n v="7"/>
    <n v="6"/>
    <n v="5"/>
  </r>
  <r>
    <n v="2783996"/>
    <s v="MATHEUS FILIPE CAVALCANTI DIAS"/>
    <d v="2000-06-04T00:00:00"/>
    <x v="5"/>
    <n v="4"/>
    <x v="0"/>
    <x v="5"/>
    <s v="L2"/>
    <x v="0"/>
    <n v="12"/>
    <n v="6"/>
    <n v="6"/>
    <n v="4"/>
  </r>
  <r>
    <n v="2711971"/>
    <s v="RYAN EDUARDO DA SILVA IMIDIO"/>
    <d v="2001-04-16T00:00:00"/>
    <x v="5"/>
    <n v="5"/>
    <x v="0"/>
    <x v="5"/>
    <s v="L2"/>
    <x v="0"/>
    <n v="9"/>
    <n v="9"/>
    <n v="3"/>
    <n v="7"/>
  </r>
  <r>
    <n v="2793873"/>
    <s v="FRANCISCO PIO LOPES MARTINS"/>
    <d v="1989-02-14T00:00:00"/>
    <x v="5"/>
    <n v="6"/>
    <x v="0"/>
    <x v="6"/>
    <s v="A0"/>
    <x v="0"/>
    <n v="8"/>
    <n v="7"/>
    <n v="7"/>
    <n v="5"/>
  </r>
  <r>
    <n v="2787190"/>
    <s v="JULIANO CARDOSO FREIRE"/>
    <d v="2000-02-25T00:00:00"/>
    <x v="5"/>
    <n v="7"/>
    <x v="0"/>
    <x v="8"/>
    <s v="L6"/>
    <x v="0"/>
    <n v="8"/>
    <n v="6"/>
    <n v="6"/>
    <n v="5"/>
  </r>
  <r>
    <n v="2704107"/>
    <s v="LAIRA HELENA BARBOSA"/>
    <d v="2000-09-08T00:00:00"/>
    <x v="5"/>
    <n v="8"/>
    <x v="0"/>
    <x v="9"/>
    <s v="L5"/>
    <x v="0"/>
    <n v="10"/>
    <n v="11"/>
    <n v="1"/>
    <n v="2"/>
  </r>
  <r>
    <n v="2787182"/>
    <s v="ANDRE LUIS DE ASSIS INACIO"/>
    <d v="2001-11-18T00:00:00"/>
    <x v="5"/>
    <n v="9"/>
    <x v="0"/>
    <x v="9"/>
    <s v="L1"/>
    <x v="0"/>
    <n v="8"/>
    <n v="5"/>
    <n v="6"/>
    <n v="5"/>
  </r>
  <r>
    <n v="2730186"/>
    <s v="IAGO VINICIUS DA SILVA SANTOS"/>
    <d v="2001-08-23T00:00:00"/>
    <x v="5"/>
    <n v="10"/>
    <x v="0"/>
    <x v="10"/>
    <s v="A0"/>
    <x v="0"/>
    <n v="9"/>
    <n v="7"/>
    <n v="1"/>
    <n v="6"/>
  </r>
  <r>
    <n v="2728503"/>
    <s v="VINICIUS ALMEIDA FERREIRA"/>
    <d v="2000-01-21T00:00:00"/>
    <x v="5"/>
    <n v="11"/>
    <x v="0"/>
    <x v="10"/>
    <s v="L5"/>
    <x v="0"/>
    <n v="8"/>
    <n v="7"/>
    <n v="5"/>
    <n v="3"/>
  </r>
  <r>
    <n v="2749170"/>
    <s v="JOAO LEONCIO ALVES ARAUJO"/>
    <d v="1994-05-11T00:00:00"/>
    <x v="5"/>
    <n v="12"/>
    <x v="0"/>
    <x v="10"/>
    <s v="A0"/>
    <x v="0"/>
    <n v="7"/>
    <n v="6"/>
    <n v="4"/>
    <n v="6"/>
  </r>
  <r>
    <n v="2769428"/>
    <s v="TAYANE DA SILVA RODRIGUES"/>
    <d v="2004-08-08T00:00:00"/>
    <x v="5"/>
    <n v="13"/>
    <x v="0"/>
    <x v="12"/>
    <s v="L1"/>
    <x v="0"/>
    <n v="10"/>
    <n v="4"/>
    <n v="3"/>
    <n v="4"/>
  </r>
  <r>
    <n v="2788005"/>
    <s v="GABRIELA DA SILVA LIMA"/>
    <d v="2000-06-23T00:00:00"/>
    <x v="5"/>
    <n v="14"/>
    <x v="0"/>
    <x v="12"/>
    <s v="L6"/>
    <x v="0"/>
    <n v="9"/>
    <n v="2"/>
    <n v="5"/>
    <n v="5"/>
  </r>
  <r>
    <n v="2706288"/>
    <s v="LORENA DA SILVA BERALDO"/>
    <d v="2000-06-24T00:00:00"/>
    <x v="5"/>
    <n v="15"/>
    <x v="0"/>
    <x v="13"/>
    <s v="L2"/>
    <x v="0"/>
    <n v="9"/>
    <n v="3"/>
    <n v="6"/>
    <n v="2"/>
  </r>
  <r>
    <n v="2792972"/>
    <s v="ADENILSON DA SILVA FERREIRA"/>
    <d v="1998-11-03T00:00:00"/>
    <x v="5"/>
    <n v="16"/>
    <x v="0"/>
    <x v="18"/>
    <s v="L1"/>
    <x v="2"/>
    <n v="8"/>
    <n v="4"/>
    <n v="3"/>
    <n v="4"/>
  </r>
  <r>
    <n v="2747598"/>
    <s v="JAQUELINE MAISA RODRIGUES DE BORBA"/>
    <d v="1999-07-30T00:00:00"/>
    <x v="5"/>
    <n v="17"/>
    <x v="0"/>
    <x v="18"/>
    <s v="L1"/>
    <x v="2"/>
    <n v="7"/>
    <n v="4"/>
    <n v="3"/>
    <n v="5"/>
  </r>
  <r>
    <n v="2728364"/>
    <s v="GABRIELA DA CRUZ SANTOS"/>
    <d v="2002-04-10T00:00:00"/>
    <x v="5"/>
    <n v="18"/>
    <x v="0"/>
    <x v="18"/>
    <s v="L2"/>
    <x v="3"/>
    <n v="7"/>
    <n v="2"/>
    <n v="7"/>
    <n v="3"/>
  </r>
  <r>
    <n v="2704673"/>
    <s v="GUILHERME RODRIGUES TIRONI"/>
    <d v="1996-12-10T00:00:00"/>
    <x v="5"/>
    <n v="19"/>
    <x v="0"/>
    <x v="18"/>
    <s v="L1"/>
    <x v="2"/>
    <n v="6"/>
    <n v="5"/>
    <n v="4"/>
    <n v="4"/>
  </r>
  <r>
    <n v="2789514"/>
    <s v="DANIEL SANTOS MORAIS"/>
    <d v="1999-03-05T00:00:00"/>
    <x v="5"/>
    <n v="20"/>
    <x v="0"/>
    <x v="14"/>
    <s v="L2"/>
    <x v="3"/>
    <n v="6"/>
    <n v="3"/>
    <n v="4"/>
    <n v="5"/>
  </r>
  <r>
    <n v="2746356"/>
    <s v="DANIEL VIANA GOMES"/>
    <d v="2002-02-13T00:00:00"/>
    <x v="5"/>
    <n v="21"/>
    <x v="0"/>
    <x v="14"/>
    <s v="L1"/>
    <x v="3"/>
    <n v="5"/>
    <n v="7"/>
    <n v="3"/>
    <n v="3"/>
  </r>
  <r>
    <n v="2789419"/>
    <s v="JULIANA BEATRIZ PEREIRA LEAO"/>
    <d v="2000-06-17T00:00:00"/>
    <x v="5"/>
    <n v="22"/>
    <x v="0"/>
    <x v="15"/>
    <s v="A0"/>
    <x v="1"/>
    <n v="6"/>
    <n v="2"/>
    <n v="6"/>
    <n v="3"/>
  </r>
  <r>
    <n v="2779902"/>
    <s v="EUCLIDES DE SOUZA JUNIOR"/>
    <d v="1986-02-03T00:00:00"/>
    <x v="5"/>
    <n v="23"/>
    <x v="0"/>
    <x v="16"/>
    <s v="A0"/>
    <x v="1"/>
    <n v="6"/>
    <n v="4"/>
    <n v="3"/>
    <n v="3"/>
  </r>
  <r>
    <n v="2715173"/>
    <s v="CARLOS EDUARDO CORREIA BORGES"/>
    <d v="1999-01-19T00:00:00"/>
    <x v="5"/>
    <n v="24"/>
    <x v="0"/>
    <x v="16"/>
    <s v="L1"/>
    <x v="3"/>
    <n v="5"/>
    <n v="2"/>
    <n v="5"/>
    <n v="4"/>
  </r>
  <r>
    <n v="2747717"/>
    <s v="MATHEUS HENRIQUE RODRIGUES DE BORBA"/>
    <d v="1998-02-16T00:00:00"/>
    <x v="5"/>
    <n v="25"/>
    <x v="0"/>
    <x v="22"/>
    <s v="L1"/>
    <x v="3"/>
    <n v="6"/>
    <n v="1"/>
    <n v="2"/>
    <n v="5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193">
  <r>
    <n v="2726737"/>
    <s v="CAUA MAGALHAES PEREIRA"/>
    <d v="2004-08-04T00:00:00"/>
    <x v="0"/>
    <n v="1"/>
    <x v="0"/>
    <n v="38"/>
    <s v="A0"/>
    <x v="0"/>
    <n v="10"/>
    <n v="11"/>
    <n v="8"/>
    <n v="9"/>
  </r>
  <r>
    <n v="2788145"/>
    <s v="LUANA DE CASTRO OLIVEIRA"/>
    <d v="2004-08-12T00:00:00"/>
    <x v="0"/>
    <n v="2"/>
    <x v="0"/>
    <n v="35"/>
    <s v="L5"/>
    <x v="0"/>
    <n v="14"/>
    <n v="8"/>
    <n v="7"/>
    <n v="6"/>
  </r>
  <r>
    <n v="2709714"/>
    <s v="HENRIQUE PIRES CAZASSA"/>
    <d v="2005-04-19T00:00:00"/>
    <x v="0"/>
    <n v="3"/>
    <x v="0"/>
    <n v="35"/>
    <s v="L6"/>
    <x v="0"/>
    <n v="13"/>
    <n v="10"/>
    <n v="5"/>
    <n v="7"/>
  </r>
  <r>
    <n v="2705163"/>
    <s v="LUIZA EDUARDA SOUZA GOIS"/>
    <d v="2004-08-25T00:00:00"/>
    <x v="0"/>
    <n v="4"/>
    <x v="0"/>
    <n v="35"/>
    <s v="A0"/>
    <x v="0"/>
    <n v="12"/>
    <n v="9"/>
    <n v="7"/>
    <n v="7"/>
  </r>
  <r>
    <n v="2703730"/>
    <s v="ALLAN FELLIPE DE SOUZA CLEMENTE"/>
    <d v="2005-02-14T00:00:00"/>
    <x v="0"/>
    <n v="5"/>
    <x v="0"/>
    <n v="34"/>
    <s v="A0"/>
    <x v="0"/>
    <n v="13"/>
    <n v="9"/>
    <n v="6"/>
    <n v="6"/>
  </r>
  <r>
    <n v="2791690"/>
    <s v="PIETRA SOUZA DE OLIVEIRA"/>
    <d v="2004-05-01T00:00:00"/>
    <x v="0"/>
    <n v="6"/>
    <x v="0"/>
    <n v="34"/>
    <s v="L5"/>
    <x v="0"/>
    <n v="11"/>
    <n v="10"/>
    <n v="7"/>
    <n v="6"/>
  </r>
  <r>
    <n v="2733709"/>
    <s v="PEDRO HENRIQUE RODRIGUES FERNANDES DE OLIVEIRA"/>
    <d v="2005-02-02T00:00:00"/>
    <x v="0"/>
    <n v="7"/>
    <x v="0"/>
    <n v="34"/>
    <s v="A0"/>
    <x v="0"/>
    <n v="11"/>
    <n v="10"/>
    <n v="7"/>
    <n v="6"/>
  </r>
  <r>
    <n v="2779278"/>
    <s v="MARIA LUIZA VASCONCELOS GONCALVES"/>
    <d v="2004-01-20T00:00:00"/>
    <x v="0"/>
    <n v="8"/>
    <x v="0"/>
    <n v="33"/>
    <s v="L5"/>
    <x v="0"/>
    <n v="14"/>
    <n v="5"/>
    <n v="8"/>
    <n v="6"/>
  </r>
  <r>
    <n v="2789609"/>
    <s v="VITORIA BARCELOS VIEIRA"/>
    <d v="2004-06-17T00:00:00"/>
    <x v="0"/>
    <n v="9"/>
    <x v="0"/>
    <n v="33"/>
    <s v="L2"/>
    <x v="0"/>
    <n v="13"/>
    <n v="8"/>
    <n v="5"/>
    <n v="7"/>
  </r>
  <r>
    <n v="2792664"/>
    <s v="GABRIEL FERRRI DE CARVALHO"/>
    <d v="2005-07-24T00:00:00"/>
    <x v="0"/>
    <n v="10"/>
    <x v="0"/>
    <n v="33"/>
    <s v="A0"/>
    <x v="0"/>
    <n v="12"/>
    <n v="11"/>
    <n v="4"/>
    <n v="6"/>
  </r>
  <r>
    <n v="2706521"/>
    <s v="RAFAEL LIMA ABRANTES MAURAT"/>
    <d v="2004-08-16T00:00:00"/>
    <x v="0"/>
    <n v="11"/>
    <x v="0"/>
    <n v="33"/>
    <s v="L5"/>
    <x v="0"/>
    <n v="12"/>
    <n v="10"/>
    <n v="5"/>
    <n v="6"/>
  </r>
  <r>
    <n v="2729294"/>
    <s v="JOAO PEDRO BARBOSA DUARTE FERREIRA"/>
    <d v="2004-08-24T00:00:00"/>
    <x v="0"/>
    <n v="12"/>
    <x v="0"/>
    <n v="33"/>
    <s v="A0"/>
    <x v="0"/>
    <n v="11"/>
    <n v="9"/>
    <n v="8"/>
    <n v="5"/>
  </r>
  <r>
    <n v="2733758"/>
    <s v="RAFAEL HENRIQUE GURGEL DE OLIVEIRA"/>
    <d v="2004-08-25T00:00:00"/>
    <x v="0"/>
    <n v="13"/>
    <x v="0"/>
    <n v="33"/>
    <s v="L5"/>
    <x v="0"/>
    <n v="9"/>
    <n v="7"/>
    <n v="9"/>
    <n v="8"/>
  </r>
  <r>
    <n v="2785898"/>
    <s v="GUILHERME LUIS JOEY PEREIRA SILVA"/>
    <d v="2002-11-19T00:00:00"/>
    <x v="0"/>
    <n v="14"/>
    <x v="0"/>
    <n v="33"/>
    <s v="L5"/>
    <x v="0"/>
    <n v="8"/>
    <n v="10"/>
    <n v="9"/>
    <n v="6"/>
  </r>
  <r>
    <n v="2726799"/>
    <s v="POLIANE DE ASSIS BRAGA"/>
    <d v="2005-05-24T00:00:00"/>
    <x v="0"/>
    <n v="15"/>
    <x v="0"/>
    <n v="32"/>
    <s v="L5"/>
    <x v="0"/>
    <n v="11"/>
    <n v="9"/>
    <n v="6"/>
    <n v="6"/>
  </r>
  <r>
    <n v="2772620"/>
    <s v="ANA JULIA MOTA DE BRITO SACRAMENTO"/>
    <d v="2004-09-18T00:00:00"/>
    <x v="0"/>
    <n v="16"/>
    <x v="0"/>
    <n v="32"/>
    <s v="L5"/>
    <x v="0"/>
    <n v="10"/>
    <n v="10"/>
    <n v="7"/>
    <n v="5"/>
  </r>
  <r>
    <n v="2735465"/>
    <s v="ANTHONY OLIVEIRA GURGEL GONCALVES"/>
    <d v="2004-09-18T00:00:00"/>
    <x v="0"/>
    <n v="17"/>
    <x v="0"/>
    <n v="32"/>
    <s v="L1"/>
    <x v="0"/>
    <n v="10"/>
    <n v="8"/>
    <n v="8"/>
    <n v="6"/>
  </r>
  <r>
    <n v="2790472"/>
    <s v="RICARDO ARAUJO REZENDE"/>
    <d v="2004-01-29T00:00:00"/>
    <x v="0"/>
    <n v="18"/>
    <x v="0"/>
    <n v="31"/>
    <s v="A0"/>
    <x v="0"/>
    <n v="12"/>
    <n v="10"/>
    <n v="5"/>
    <n v="4"/>
  </r>
  <r>
    <n v="2790788"/>
    <s v="LEONARDO MIRANDA DE SOUZA"/>
    <d v="2005-01-22T00:00:00"/>
    <x v="0"/>
    <n v="19"/>
    <x v="0"/>
    <n v="31"/>
    <s v="A0"/>
    <x v="0"/>
    <n v="12"/>
    <n v="6"/>
    <n v="7"/>
    <n v="6"/>
  </r>
  <r>
    <n v="2786157"/>
    <s v="TULIO DINIZ QUINTAO DOS SANTOS"/>
    <d v="2004-05-08T00:00:00"/>
    <x v="0"/>
    <n v="20"/>
    <x v="0"/>
    <n v="31"/>
    <s v="A0"/>
    <x v="0"/>
    <n v="7"/>
    <n v="11"/>
    <n v="8"/>
    <n v="5"/>
  </r>
  <r>
    <n v="2704564"/>
    <s v="MIGUEL RIBEIRO MUNIZ MORAIS"/>
    <d v="2005-01-30T00:00:00"/>
    <x v="0"/>
    <n v="21"/>
    <x v="0"/>
    <n v="30"/>
    <s v="A0"/>
    <x v="0"/>
    <n v="13"/>
    <n v="8"/>
    <n v="6"/>
    <n v="3"/>
  </r>
  <r>
    <n v="2710156"/>
    <s v="LORRAINE DANDARA DA SILVA FERRAZ"/>
    <d v="2004-10-28T00:00:00"/>
    <x v="0"/>
    <n v="22"/>
    <x v="0"/>
    <n v="30"/>
    <s v="L2"/>
    <x v="0"/>
    <n v="12"/>
    <n v="6"/>
    <n v="7"/>
    <n v="5"/>
  </r>
  <r>
    <n v="2795320"/>
    <s v="EDUARDO JUNIOR SILVA FERREIRA"/>
    <d v="2005-04-05T00:00:00"/>
    <x v="0"/>
    <n v="23"/>
    <x v="0"/>
    <n v="30"/>
    <s v="A0"/>
    <x v="0"/>
    <n v="12"/>
    <n v="4"/>
    <n v="8"/>
    <n v="6"/>
  </r>
  <r>
    <n v="2707649"/>
    <s v="SAMUEL MARQUES"/>
    <d v="2006-04-21T00:00:00"/>
    <x v="0"/>
    <n v="24"/>
    <x v="0"/>
    <n v="30"/>
    <s v="A0"/>
    <x v="0"/>
    <n v="11"/>
    <n v="7"/>
    <n v="6"/>
    <n v="6"/>
  </r>
  <r>
    <n v="2707163"/>
    <s v="THAIS ALEXANDRA VITORIA RODRIGUES"/>
    <d v="2004-08-03T00:00:00"/>
    <x v="0"/>
    <n v="25"/>
    <x v="0"/>
    <n v="30"/>
    <s v="L2"/>
    <x v="0"/>
    <n v="11"/>
    <n v="6"/>
    <n v="7"/>
    <n v="6"/>
  </r>
  <r>
    <n v="2794564"/>
    <s v="PAULO ANTONIO DE OLIVEIRA AMBROSIO"/>
    <d v="2005-02-18T00:00:00"/>
    <x v="0"/>
    <n v="26"/>
    <x v="0"/>
    <n v="30"/>
    <s v="A0"/>
    <x v="0"/>
    <n v="11"/>
    <n v="6"/>
    <n v="7"/>
    <n v="6"/>
  </r>
  <r>
    <n v="2778573"/>
    <s v="LUCAS RODRIGUES PEREIRA"/>
    <d v="2005-06-10T00:00:00"/>
    <x v="0"/>
    <n v="27"/>
    <x v="0"/>
    <n v="30"/>
    <s v="L5"/>
    <x v="0"/>
    <n v="10"/>
    <n v="6"/>
    <n v="9"/>
    <n v="5"/>
  </r>
  <r>
    <n v="2779291"/>
    <s v="RAISSA RUBIA BRAGA GONCALVES"/>
    <d v="2005-05-29T00:00:00"/>
    <x v="0"/>
    <n v="28"/>
    <x v="0"/>
    <n v="30"/>
    <s v="L1"/>
    <x v="0"/>
    <n v="10"/>
    <n v="6"/>
    <n v="6"/>
    <n v="8"/>
  </r>
  <r>
    <n v="2751342"/>
    <s v="ANA LUIZA CARVALHO PEREIRA LAGE"/>
    <d v="2004-08-01T00:00:00"/>
    <x v="0"/>
    <n v="29"/>
    <x v="0"/>
    <n v="30"/>
    <s v="L1"/>
    <x v="0"/>
    <n v="8"/>
    <n v="8"/>
    <n v="8"/>
    <n v="6"/>
  </r>
  <r>
    <n v="2762627"/>
    <s v="MARIA ANTONIA DOS SANTOS PEDROSA"/>
    <d v="2004-07-29T00:00:00"/>
    <x v="0"/>
    <n v="30"/>
    <x v="0"/>
    <n v="29"/>
    <s v="A0"/>
    <x v="0"/>
    <n v="12"/>
    <n v="7"/>
    <n v="4"/>
    <n v="6"/>
  </r>
  <r>
    <n v="2705411"/>
    <s v="SAMUEL GONCALVES PEREIRA"/>
    <d v="2004-09-25T00:00:00"/>
    <x v="0"/>
    <n v="31"/>
    <x v="0"/>
    <n v="29"/>
    <s v="A0"/>
    <x v="0"/>
    <n v="12"/>
    <n v="5"/>
    <n v="7"/>
    <n v="5"/>
  </r>
  <r>
    <n v="2790329"/>
    <s v="CARLOS GABRIEL BARBOSA E SOUZA"/>
    <d v="2004-11-07T00:00:00"/>
    <x v="0"/>
    <n v="32"/>
    <x v="0"/>
    <n v="29"/>
    <s v="L2"/>
    <x v="0"/>
    <n v="11"/>
    <n v="8"/>
    <n v="4"/>
    <n v="6"/>
  </r>
  <r>
    <n v="2716273"/>
    <s v="WENDY GABRIELA OLIVEIRA DA COSTA"/>
    <d v="2005-04-06T00:00:00"/>
    <x v="0"/>
    <n v="33"/>
    <x v="0"/>
    <n v="29"/>
    <s v="L5"/>
    <x v="0"/>
    <n v="8"/>
    <n v="8"/>
    <n v="6"/>
    <n v="7"/>
  </r>
  <r>
    <n v="2705109"/>
    <s v="DJENIFER PEDROSO COLOMBO"/>
    <d v="2005-05-25T00:00:00"/>
    <x v="0"/>
    <n v="34"/>
    <x v="0"/>
    <n v="29"/>
    <s v="A0"/>
    <x v="0"/>
    <n v="8"/>
    <n v="8"/>
    <n v="6"/>
    <n v="7"/>
  </r>
  <r>
    <n v="2714449"/>
    <s v="ALLINE FLEMING DE PAULA DA SILVA"/>
    <d v="2004-12-22T00:00:00"/>
    <x v="0"/>
    <n v="35"/>
    <x v="0"/>
    <n v="28"/>
    <s v="L1"/>
    <x v="0"/>
    <n v="12"/>
    <n v="6"/>
    <n v="5"/>
    <n v="5"/>
  </r>
  <r>
    <n v="2790562"/>
    <s v="JULIA RODRIGUES CORDEIRO COELHO"/>
    <d v="2004-09-30T00:00:00"/>
    <x v="0"/>
    <n v="36"/>
    <x v="0"/>
    <n v="28"/>
    <s v="L5"/>
    <x v="1"/>
    <n v="11"/>
    <n v="7"/>
    <n v="6"/>
    <n v="4"/>
  </r>
  <r>
    <n v="2792560"/>
    <s v="ANA JULIA PALHEIROS MATOS"/>
    <d v="2004-09-16T00:00:00"/>
    <x v="0"/>
    <n v="37"/>
    <x v="0"/>
    <n v="28"/>
    <s v="L5"/>
    <x v="1"/>
    <n v="11"/>
    <n v="6"/>
    <n v="6"/>
    <n v="5"/>
  </r>
  <r>
    <n v="2789634"/>
    <s v="GABRIEL GARCIA RIBEIRO"/>
    <d v="2005-06-26T00:00:00"/>
    <x v="0"/>
    <n v="38"/>
    <x v="0"/>
    <n v="28"/>
    <s v="L1"/>
    <x v="2"/>
    <n v="11"/>
    <n v="6"/>
    <n v="4"/>
    <n v="7"/>
  </r>
  <r>
    <n v="2727770"/>
    <s v="PEDRO HENRIQUE AMARO DA SILVA"/>
    <d v="2003-09-18T00:00:00"/>
    <x v="0"/>
    <n v="39"/>
    <x v="0"/>
    <n v="28"/>
    <s v="L1"/>
    <x v="2"/>
    <n v="10"/>
    <n v="8"/>
    <n v="7"/>
    <n v="3"/>
  </r>
  <r>
    <n v="2768605"/>
    <s v="JONAS ALVES DOS SANTOS"/>
    <d v="2003-06-16T00:00:00"/>
    <x v="0"/>
    <n v="40"/>
    <x v="0"/>
    <n v="28"/>
    <s v="L2"/>
    <x v="3"/>
    <n v="10"/>
    <n v="7"/>
    <n v="6"/>
    <n v="5"/>
  </r>
  <r>
    <n v="2770699"/>
    <s v="LUCAS DE LIMA RAMOS"/>
    <d v="2004-10-21T00:00:00"/>
    <x v="0"/>
    <n v="41"/>
    <x v="0"/>
    <n v="28"/>
    <s v="L1"/>
    <x v="2"/>
    <n v="9"/>
    <n v="7"/>
    <n v="8"/>
    <n v="4"/>
  </r>
  <r>
    <n v="2790688"/>
    <s v="RAFAELA REIS FERREIRA"/>
    <d v="2004-08-02T00:00:00"/>
    <x v="0"/>
    <n v="42"/>
    <x v="0"/>
    <n v="28"/>
    <s v="L5"/>
    <x v="1"/>
    <n v="8"/>
    <n v="7"/>
    <n v="7"/>
    <n v="6"/>
  </r>
  <r>
    <n v="2761756"/>
    <s v="HENDRIC DA SILVA RAMOS"/>
    <d v="2005-03-29T00:00:00"/>
    <x v="0"/>
    <n v="43"/>
    <x v="0"/>
    <n v="27"/>
    <s v="L2"/>
    <x v="3"/>
    <n v="11"/>
    <n v="8"/>
    <n v="4"/>
    <n v="4"/>
  </r>
  <r>
    <n v="2735796"/>
    <s v="BRUNA SAMPAIO PEREIRA"/>
    <d v="2004-10-13T00:00:00"/>
    <x v="0"/>
    <n v="44"/>
    <x v="0"/>
    <n v="27"/>
    <s v="L1"/>
    <x v="2"/>
    <n v="10"/>
    <n v="8"/>
    <n v="5"/>
    <n v="4"/>
  </r>
  <r>
    <n v="2708475"/>
    <s v="MARIA EDUARDA RODRIGUES FREITAS"/>
    <d v="2005-04-06T00:00:00"/>
    <x v="0"/>
    <n v="45"/>
    <x v="0"/>
    <n v="27"/>
    <s v="L2"/>
    <x v="3"/>
    <n v="10"/>
    <n v="7"/>
    <n v="6"/>
    <n v="4"/>
  </r>
  <r>
    <n v="2791184"/>
    <s v="MARIA EDUARDA VALERIA DA SILVA"/>
    <d v="2005-06-18T00:00:00"/>
    <x v="0"/>
    <n v="46"/>
    <x v="0"/>
    <n v="27"/>
    <s v="L6"/>
    <x v="4"/>
    <n v="10"/>
    <n v="7"/>
    <n v="5"/>
    <n v="5"/>
  </r>
  <r>
    <n v="2749800"/>
    <s v="MOISES VITOR BRAGA SANTOS"/>
    <d v="2004-09-02T00:00:00"/>
    <x v="0"/>
    <n v="47"/>
    <x v="0"/>
    <n v="27"/>
    <s v="L2"/>
    <x v="3"/>
    <n v="10"/>
    <n v="6"/>
    <n v="7"/>
    <n v="4"/>
  </r>
  <r>
    <n v="2791223"/>
    <s v="ERICK AUGUSTO RODRIGUES CHAVES"/>
    <d v="2005-03-09T00:00:00"/>
    <x v="0"/>
    <n v="48"/>
    <x v="0"/>
    <n v="27"/>
    <s v="L5"/>
    <x v="1"/>
    <n v="9"/>
    <n v="8"/>
    <n v="5"/>
    <n v="5"/>
  </r>
  <r>
    <n v="2788400"/>
    <s v="JOAO PAULO SANTANA MARQUES"/>
    <d v="2003-03-05T00:00:00"/>
    <x v="0"/>
    <n v="49"/>
    <x v="0"/>
    <n v="27"/>
    <s v="L5"/>
    <x v="1"/>
    <n v="8"/>
    <n v="9"/>
    <n v="5"/>
    <n v="5"/>
  </r>
  <r>
    <n v="2791808"/>
    <s v="VITOR REIS SANS DE CARVALHO"/>
    <d v="2003-07-20T00:00:00"/>
    <x v="0"/>
    <n v="50"/>
    <x v="0"/>
    <n v="27"/>
    <s v="L5"/>
    <x v="1"/>
    <n v="7"/>
    <n v="8"/>
    <n v="6"/>
    <n v="6"/>
  </r>
  <r>
    <n v="2785776"/>
    <s v="HYAN VITOR DIAS DA CONCEICAO"/>
    <d v="2004-09-04T00:00:00"/>
    <x v="0"/>
    <n v="51"/>
    <x v="0"/>
    <n v="26"/>
    <s v="L6"/>
    <x v="4"/>
    <n v="11"/>
    <n v="6"/>
    <n v="5"/>
    <n v="4"/>
  </r>
  <r>
    <n v="2710760"/>
    <s v="AUGUSTO MARTINS VIEIRA SANTOS"/>
    <d v="2004-08-18T00:00:00"/>
    <x v="0"/>
    <n v="52"/>
    <x v="0"/>
    <n v="26"/>
    <s v="L1"/>
    <x v="2"/>
    <n v="11"/>
    <n v="4"/>
    <n v="6"/>
    <n v="5"/>
  </r>
  <r>
    <n v="2771398"/>
    <s v="CAROLINA DE ASSIS LOPES"/>
    <d v="2004-10-07T00:00:00"/>
    <x v="0"/>
    <n v="53"/>
    <x v="0"/>
    <n v="26"/>
    <s v="L6"/>
    <x v="4"/>
    <n v="10"/>
    <n v="5"/>
    <n v="6"/>
    <n v="5"/>
  </r>
  <r>
    <n v="2769094"/>
    <s v="RAFAELA MARIA MARTINS BATISTA ARAUJO"/>
    <d v="2004-05-03T00:00:00"/>
    <x v="0"/>
    <n v="54"/>
    <x v="0"/>
    <n v="26"/>
    <s v="L1"/>
    <x v="2"/>
    <n v="10"/>
    <n v="5"/>
    <n v="5"/>
    <n v="6"/>
  </r>
  <r>
    <n v="2714636"/>
    <s v="VINICIUS AUGUSTO FLORENCIO FERREIRA"/>
    <d v="2005-03-04T00:00:00"/>
    <x v="0"/>
    <n v="55"/>
    <x v="0"/>
    <n v="26"/>
    <s v="L2"/>
    <x v="3"/>
    <n v="9"/>
    <n v="7"/>
    <n v="6"/>
    <n v="4"/>
  </r>
  <r>
    <n v="2706727"/>
    <s v="BRUNA SILVA DE SENA"/>
    <d v="2004-08-01T00:00:00"/>
    <x v="0"/>
    <n v="56"/>
    <x v="0"/>
    <n v="26"/>
    <s v="L6"/>
    <x v="4"/>
    <n v="7"/>
    <n v="7"/>
    <n v="7"/>
    <n v="5"/>
  </r>
  <r>
    <n v="2725467"/>
    <s v="KAMILE SILVA LIRA"/>
    <d v="2005-06-19T00:00:00"/>
    <x v="0"/>
    <n v="57"/>
    <x v="0"/>
    <n v="25"/>
    <s v="L10"/>
    <x v="5"/>
    <n v="13"/>
    <n v="4"/>
    <n v="7"/>
    <n v="1"/>
  </r>
  <r>
    <n v="2714961"/>
    <s v="WERIA FERREIRA DE OLIVEIRA"/>
    <d v="2004-12-16T00:00:00"/>
    <x v="0"/>
    <n v="58"/>
    <x v="0"/>
    <n v="25"/>
    <s v="L2"/>
    <x v="3"/>
    <n v="12"/>
    <n v="4"/>
    <n v="4"/>
    <n v="5"/>
  </r>
  <r>
    <n v="2795079"/>
    <s v="MARISIA LUIZA MIRANDA"/>
    <d v="2005-02-20T00:00:00"/>
    <x v="0"/>
    <n v="59"/>
    <x v="0"/>
    <n v="25"/>
    <s v="L1"/>
    <x v="2"/>
    <n v="11"/>
    <n v="6"/>
    <n v="4"/>
    <n v="4"/>
  </r>
  <r>
    <n v="2741974"/>
    <s v="ANDRE LUCAS DUARTE DE SOUSA"/>
    <d v="2003-12-22T00:00:00"/>
    <x v="0"/>
    <n v="60"/>
    <x v="0"/>
    <n v="25"/>
    <s v="L2"/>
    <x v="3"/>
    <n v="10"/>
    <n v="6"/>
    <n v="5"/>
    <n v="4"/>
  </r>
  <r>
    <n v="2751311"/>
    <s v="GABRIEL VITOR DE PAULA MARTINS"/>
    <d v="2005-03-16T00:00:00"/>
    <x v="0"/>
    <n v="61"/>
    <x v="0"/>
    <n v="25"/>
    <s v="L1"/>
    <x v="6"/>
    <n v="10"/>
    <n v="6"/>
    <n v="5"/>
    <n v="4"/>
  </r>
  <r>
    <n v="2737167"/>
    <s v="BEATRIZ APARECIDA DA SILVA GURGEL"/>
    <d v="2004-07-28T00:00:00"/>
    <x v="0"/>
    <n v="62"/>
    <x v="0"/>
    <n v="25"/>
    <s v="L2"/>
    <x v="3"/>
    <n v="10"/>
    <n v="5"/>
    <n v="6"/>
    <n v="4"/>
  </r>
  <r>
    <n v="2714118"/>
    <s v="MICHELLE APARECIDA OLIVEIRA GONCALVES"/>
    <d v="2004-08-09T00:00:00"/>
    <x v="0"/>
    <n v="63"/>
    <x v="0"/>
    <n v="25"/>
    <s v="L2"/>
    <x v="3"/>
    <n v="10"/>
    <n v="3"/>
    <n v="8"/>
    <n v="4"/>
  </r>
  <r>
    <n v="2760442"/>
    <s v="LUIZ GUSTAVO MAURILIO FRANCISCO"/>
    <d v="2005-03-31T00:00:00"/>
    <x v="0"/>
    <n v="64"/>
    <x v="0"/>
    <n v="25"/>
    <s v="L6"/>
    <x v="4"/>
    <n v="8"/>
    <n v="6"/>
    <n v="8"/>
    <n v="3"/>
  </r>
  <r>
    <n v="2761535"/>
    <s v="JOAO VITOR APOLINARIO"/>
    <d v="2004-02-26T00:00:00"/>
    <x v="0"/>
    <n v="65"/>
    <x v="0"/>
    <n v="24"/>
    <s v="L6"/>
    <x v="4"/>
    <n v="8"/>
    <n v="6"/>
    <n v="6"/>
    <n v="4"/>
  </r>
  <r>
    <n v="2726456"/>
    <s v="MARIA EDUARDA MORAIS VASCONCELOS"/>
    <d v="2005-06-15T00:00:00"/>
    <x v="0"/>
    <n v="66"/>
    <x v="0"/>
    <n v="24"/>
    <s v="L6"/>
    <x v="4"/>
    <n v="7"/>
    <n v="8"/>
    <n v="5"/>
    <n v="4"/>
  </r>
  <r>
    <n v="2751898"/>
    <s v="TALITA TABATA DE MORAIS NEIVA"/>
    <d v="2005-01-14T00:00:00"/>
    <x v="0"/>
    <n v="67"/>
    <x v="0"/>
    <n v="22"/>
    <s v="L6"/>
    <x v="4"/>
    <n v="10"/>
    <n v="4"/>
    <n v="4"/>
    <n v="4"/>
  </r>
  <r>
    <n v="2791266"/>
    <s v="GUILHERME AUGUSTO DE OLIVEIRA"/>
    <d v="2005-01-09T00:00:00"/>
    <x v="0"/>
    <n v="68"/>
    <x v="0"/>
    <n v="22"/>
    <s v="L6"/>
    <x v="4"/>
    <n v="8"/>
    <n v="4"/>
    <n v="6"/>
    <n v="4"/>
  </r>
  <r>
    <n v="2742098"/>
    <s v="VITORIA GURGEL BALDOINO"/>
    <d v="2005-01-10T00:00:00"/>
    <x v="0"/>
    <n v="69"/>
    <x v="0"/>
    <n v="21"/>
    <s v="L6"/>
    <x v="7"/>
    <n v="10"/>
    <n v="4"/>
    <n v="3"/>
    <n v="4"/>
  </r>
  <r>
    <n v="2778896"/>
    <s v="MIGUEL FERNANDO ALVES PARANHOS"/>
    <d v="2003-05-12T00:00:00"/>
    <x v="0"/>
    <n v="70"/>
    <x v="0"/>
    <n v="15"/>
    <s v="L13"/>
    <x v="8"/>
    <n v="5"/>
    <n v="5"/>
    <n v="3"/>
    <n v="2"/>
  </r>
  <r>
    <n v="2779424"/>
    <s v="CIRO OCTAVIO ANTUNES VIANELO"/>
    <d v="2003-12-11T00:00:00"/>
    <x v="0"/>
    <n v="71"/>
    <x v="1"/>
    <n v="28"/>
    <s v="A0"/>
    <x v="9"/>
    <n v="10"/>
    <n v="7"/>
    <n v="5"/>
    <n v="6"/>
  </r>
  <r>
    <n v="2754048"/>
    <s v="FILIPE HENRIQUE GABRIEL"/>
    <d v="2004-02-08T00:00:00"/>
    <x v="0"/>
    <n v="72"/>
    <x v="1"/>
    <n v="28"/>
    <s v="A0"/>
    <x v="9"/>
    <n v="9"/>
    <n v="10"/>
    <n v="4"/>
    <n v="5"/>
  </r>
  <r>
    <n v="2793220"/>
    <s v="HINHARGOS MARTINS NASCIMENTO"/>
    <d v="2002-10-22T00:00:00"/>
    <x v="0"/>
    <n v="73"/>
    <x v="1"/>
    <n v="28"/>
    <s v="A0"/>
    <x v="9"/>
    <n v="9"/>
    <n v="9"/>
    <n v="8"/>
    <n v="2"/>
  </r>
  <r>
    <n v="2779737"/>
    <s v="CATARINA TABARI MIRANDA LINHARES"/>
    <d v="2005-11-25T00:00:00"/>
    <x v="0"/>
    <n v="74"/>
    <x v="1"/>
    <n v="27"/>
    <s v="A0"/>
    <x v="9"/>
    <n v="12"/>
    <n v="6"/>
    <n v="3"/>
    <n v="6"/>
  </r>
  <r>
    <n v="2794300"/>
    <s v="VICTOR AUGUSTO BATISTA DE PAULA"/>
    <d v="2005-02-12T00:00:00"/>
    <x v="0"/>
    <n v="75"/>
    <x v="1"/>
    <n v="27"/>
    <s v="A0"/>
    <x v="9"/>
    <n v="8"/>
    <n v="8"/>
    <n v="7"/>
    <n v="4"/>
  </r>
  <r>
    <n v="2704563"/>
    <s v="OTAVIO DE LIMA RODRIGUES"/>
    <d v="2004-03-08T00:00:00"/>
    <x v="0"/>
    <n v="76"/>
    <x v="1"/>
    <n v="27"/>
    <s v="A0"/>
    <x v="9"/>
    <n v="8"/>
    <n v="8"/>
    <n v="5"/>
    <n v="6"/>
  </r>
  <r>
    <n v="2704265"/>
    <s v="HELBERT VICTOR SANTOS SILVA DA CRUZ"/>
    <d v="2004-05-20T00:00:00"/>
    <x v="0"/>
    <n v="77"/>
    <x v="1"/>
    <n v="26"/>
    <s v="A0"/>
    <x v="9"/>
    <n v="10"/>
    <n v="8"/>
    <n v="2"/>
    <n v="6"/>
  </r>
  <r>
    <n v="2756019"/>
    <s v="YASMIM CRISTINY GONCALVES SILVA"/>
    <d v="2004-11-17T00:00:00"/>
    <x v="0"/>
    <n v="78"/>
    <x v="1"/>
    <n v="26"/>
    <s v="L5"/>
    <x v="9"/>
    <n v="10"/>
    <n v="5"/>
    <n v="5"/>
    <n v="6"/>
  </r>
  <r>
    <n v="2778894"/>
    <s v="GUSTAVO HENRIQUE BORGES"/>
    <d v="2004-08-24T00:00:00"/>
    <x v="0"/>
    <n v="79"/>
    <x v="1"/>
    <n v="26"/>
    <s v="L5"/>
    <x v="9"/>
    <n v="9"/>
    <n v="7"/>
    <n v="6"/>
    <n v="4"/>
  </r>
  <r>
    <n v="2790161"/>
    <s v="EMANUEL FLORENCIO HENRIQUE"/>
    <d v="2004-10-11T00:00:00"/>
    <x v="0"/>
    <n v="80"/>
    <x v="1"/>
    <n v="26"/>
    <s v="L5"/>
    <x v="9"/>
    <n v="9"/>
    <n v="6"/>
    <n v="5"/>
    <n v="6"/>
  </r>
  <r>
    <n v="2740174"/>
    <s v="YASMIN COSTA REIS"/>
    <d v="2004-09-17T00:00:00"/>
    <x v="0"/>
    <n v="81"/>
    <x v="1"/>
    <n v="26"/>
    <s v="L5"/>
    <x v="9"/>
    <n v="9"/>
    <n v="5"/>
    <n v="6"/>
    <n v="6"/>
  </r>
  <r>
    <n v="2731099"/>
    <s v="EDUARDO DONATO BATISTA MENDES"/>
    <d v="2004-11-25T00:00:00"/>
    <x v="0"/>
    <n v="82"/>
    <x v="1"/>
    <n v="26"/>
    <s v="A0"/>
    <x v="9"/>
    <n v="8"/>
    <n v="6"/>
    <n v="4"/>
    <n v="8"/>
  </r>
  <r>
    <n v="2727895"/>
    <s v="ALDY SILVA FILHO"/>
    <d v="2004-09-24T00:00:00"/>
    <x v="0"/>
    <n v="83"/>
    <x v="1"/>
    <n v="25"/>
    <s v="A0"/>
    <x v="9"/>
    <n v="11"/>
    <n v="8"/>
    <n v="4"/>
    <n v="2"/>
  </r>
  <r>
    <n v="2795149"/>
    <s v="MARIA CECILIA PERAZOLI DUARTE"/>
    <d v="2003-09-01T00:00:00"/>
    <x v="0"/>
    <n v="84"/>
    <x v="1"/>
    <n v="25"/>
    <s v="A0"/>
    <x v="9"/>
    <n v="11"/>
    <n v="6"/>
    <n v="5"/>
    <n v="3"/>
  </r>
  <r>
    <n v="2778965"/>
    <s v="MARIA EDUARDA SOUZA FAGUNDES BRITO"/>
    <d v="2002-07-08T00:00:00"/>
    <x v="0"/>
    <n v="85"/>
    <x v="1"/>
    <n v="25"/>
    <s v="L5"/>
    <x v="9"/>
    <n v="11"/>
    <n v="4"/>
    <n v="6"/>
    <n v="4"/>
  </r>
  <r>
    <n v="2741058"/>
    <s v="ANTONIO AUGUSTO SILVA DA CRUZ"/>
    <d v="2005-01-22T00:00:00"/>
    <x v="0"/>
    <n v="86"/>
    <x v="1"/>
    <n v="25"/>
    <s v="L2"/>
    <x v="9"/>
    <n v="9"/>
    <n v="9"/>
    <n v="4"/>
    <n v="3"/>
  </r>
  <r>
    <n v="2790270"/>
    <s v="VITOR REZENDE DUTRA"/>
    <d v="2005-06-23T00:00:00"/>
    <x v="0"/>
    <n v="87"/>
    <x v="1"/>
    <n v="25"/>
    <s v="A0"/>
    <x v="9"/>
    <n v="9"/>
    <n v="7"/>
    <n v="5"/>
    <n v="4"/>
  </r>
  <r>
    <n v="2792674"/>
    <s v="TIFANY JUNIA DA CONCEICAO PEREIRA"/>
    <d v="2005-04-27T00:00:00"/>
    <x v="0"/>
    <n v="88"/>
    <x v="1"/>
    <n v="25"/>
    <s v="L1"/>
    <x v="9"/>
    <n v="9"/>
    <n v="7"/>
    <n v="4"/>
    <n v="5"/>
  </r>
  <r>
    <n v="2748039"/>
    <s v="MARIA EDUARDA DE BRITO XAVIER"/>
    <d v="2005-03-03T00:00:00"/>
    <x v="0"/>
    <n v="89"/>
    <x v="1"/>
    <n v="25"/>
    <s v="A0"/>
    <x v="9"/>
    <n v="9"/>
    <n v="6"/>
    <n v="6"/>
    <n v="4"/>
  </r>
  <r>
    <n v="2742105"/>
    <s v="MIGUEL AUGUSTO FRANCISCO CAMPIDELI"/>
    <d v="2004-12-28T00:00:00"/>
    <x v="0"/>
    <n v="90"/>
    <x v="1"/>
    <n v="25"/>
    <s v="L2"/>
    <x v="9"/>
    <n v="9"/>
    <n v="5"/>
    <n v="6"/>
    <n v="5"/>
  </r>
  <r>
    <n v="2750969"/>
    <s v="JULIA SOUZA LIMA"/>
    <d v="2005-05-09T00:00:00"/>
    <x v="0"/>
    <n v="91"/>
    <x v="1"/>
    <n v="25"/>
    <s v="L5"/>
    <x v="9"/>
    <n v="9"/>
    <n v="4"/>
    <n v="7"/>
    <n v="5"/>
  </r>
  <r>
    <n v="2791742"/>
    <s v="KAYCK DE CASTRO SOUZA CARMO"/>
    <d v="2004-11-05T00:00:00"/>
    <x v="0"/>
    <n v="92"/>
    <x v="1"/>
    <n v="25"/>
    <s v="L1"/>
    <x v="9"/>
    <n v="8"/>
    <n v="8"/>
    <n v="5"/>
    <n v="4"/>
  </r>
  <r>
    <n v="2736246"/>
    <s v="WESLEY EMANUEL CRUZ"/>
    <d v="2005-02-15T00:00:00"/>
    <x v="0"/>
    <n v="93"/>
    <x v="1"/>
    <n v="25"/>
    <s v="L1"/>
    <x v="9"/>
    <n v="8"/>
    <n v="8"/>
    <n v="3"/>
    <n v="6"/>
  </r>
  <r>
    <n v="2741864"/>
    <s v="DANIELLE CRISTINA DOS SANTOS"/>
    <d v="2005-02-07T00:00:00"/>
    <x v="0"/>
    <n v="94"/>
    <x v="1"/>
    <n v="25"/>
    <s v="L2"/>
    <x v="9"/>
    <n v="8"/>
    <n v="8"/>
    <n v="3"/>
    <n v="6"/>
  </r>
  <r>
    <n v="2715477"/>
    <s v="LARA FABBYAN SOARES DE ASSIS"/>
    <d v="2005-04-26T00:00:00"/>
    <x v="0"/>
    <n v="95"/>
    <x v="1"/>
    <n v="25"/>
    <s v="A0"/>
    <x v="9"/>
    <n v="8"/>
    <n v="7"/>
    <n v="6"/>
    <n v="4"/>
  </r>
  <r>
    <n v="2710174"/>
    <s v="EMANUELLY VITORIA NASCIMENTO DA SILVA"/>
    <d v="2004-12-15T00:00:00"/>
    <x v="0"/>
    <n v="96"/>
    <x v="1"/>
    <n v="24"/>
    <s v="A0"/>
    <x v="9"/>
    <n v="10"/>
    <n v="7"/>
    <n v="3"/>
    <n v="4"/>
  </r>
  <r>
    <n v="2715830"/>
    <s v="JULIA BARBOSA VACCIOLI"/>
    <d v="2004-07-16T00:00:00"/>
    <x v="0"/>
    <n v="97"/>
    <x v="1"/>
    <n v="24"/>
    <s v="L5"/>
    <x v="9"/>
    <n v="10"/>
    <n v="6"/>
    <n v="3"/>
    <n v="5"/>
  </r>
  <r>
    <n v="2742669"/>
    <s v="EDVANE LINO PEREIRA"/>
    <d v="2005-03-18T00:00:00"/>
    <x v="0"/>
    <n v="98"/>
    <x v="1"/>
    <n v="24"/>
    <s v="A0"/>
    <x v="9"/>
    <n v="10"/>
    <n v="3"/>
    <n v="6"/>
    <n v="5"/>
  </r>
  <r>
    <n v="2716278"/>
    <s v="STEFANY NATALIA DOS SANTOS"/>
    <d v="2003-12-23T00:00:00"/>
    <x v="0"/>
    <n v="99"/>
    <x v="1"/>
    <n v="24"/>
    <s v="L2"/>
    <x v="9"/>
    <n v="9"/>
    <n v="7"/>
    <n v="3"/>
    <n v="5"/>
  </r>
  <r>
    <n v="2777839"/>
    <s v="LUCIANO AUGUSTO BRAGA BRETAS"/>
    <d v="2004-12-28T00:00:00"/>
    <x v="0"/>
    <n v="100"/>
    <x v="1"/>
    <n v="24"/>
    <s v="A0"/>
    <x v="9"/>
    <n v="9"/>
    <n v="6"/>
    <n v="6"/>
    <n v="3"/>
  </r>
  <r>
    <n v="2794553"/>
    <s v="LUIZA SAMILE FIRMO"/>
    <d v="2004-07-24T00:00:00"/>
    <x v="0"/>
    <n v="101"/>
    <x v="1"/>
    <n v="24"/>
    <s v="A0"/>
    <x v="9"/>
    <n v="9"/>
    <n v="6"/>
    <n v="4"/>
    <n v="5"/>
  </r>
  <r>
    <n v="2725947"/>
    <s v="THAINA RODRIGUES DO PRADO"/>
    <d v="2005-02-22T00:00:00"/>
    <x v="0"/>
    <n v="102"/>
    <x v="1"/>
    <n v="24"/>
    <s v="L1"/>
    <x v="9"/>
    <n v="9"/>
    <n v="5"/>
    <n v="5"/>
    <n v="5"/>
  </r>
  <r>
    <n v="2771400"/>
    <s v="JOAO GUILHERME PEDROSA DE OLIVEIRA"/>
    <d v="2005-05-06T00:00:00"/>
    <x v="0"/>
    <n v="103"/>
    <x v="1"/>
    <n v="24"/>
    <s v="A0"/>
    <x v="9"/>
    <n v="9"/>
    <n v="4"/>
    <n v="7"/>
    <n v="4"/>
  </r>
  <r>
    <n v="2734647"/>
    <s v="EDUARDA VITORIA MARQUES GOMES"/>
    <d v="2004-09-29T00:00:00"/>
    <x v="0"/>
    <n v="104"/>
    <x v="1"/>
    <n v="24"/>
    <s v="L5"/>
    <x v="9"/>
    <n v="9"/>
    <n v="4"/>
    <n v="6"/>
    <n v="5"/>
  </r>
  <r>
    <n v="2748490"/>
    <s v="PEDRO LUIS LODI SOUZA"/>
    <d v="2006-10-06T00:00:00"/>
    <x v="0"/>
    <n v="105"/>
    <x v="1"/>
    <n v="24"/>
    <s v="A0"/>
    <x v="9"/>
    <n v="8"/>
    <n v="8"/>
    <n v="3"/>
    <n v="5"/>
  </r>
  <r>
    <n v="2760366"/>
    <s v="LETICIA GONCALVES QUEUPUAN"/>
    <d v="2004-10-09T00:00:00"/>
    <x v="0"/>
    <n v="106"/>
    <x v="1"/>
    <n v="24"/>
    <s v="L1"/>
    <x v="9"/>
    <n v="8"/>
    <n v="5"/>
    <n v="5"/>
    <n v="6"/>
  </r>
  <r>
    <n v="2779855"/>
    <s v="FELIPE PEDROSA REIS"/>
    <d v="2004-04-15T00:00:00"/>
    <x v="0"/>
    <n v="107"/>
    <x v="1"/>
    <n v="24"/>
    <s v="A0"/>
    <x v="9"/>
    <n v="8"/>
    <n v="4"/>
    <n v="7"/>
    <n v="5"/>
  </r>
  <r>
    <n v="2763561"/>
    <s v="TAINA STEFANI SANTOS LIMA"/>
    <d v="2004-10-05T00:00:00"/>
    <x v="0"/>
    <n v="108"/>
    <x v="1"/>
    <n v="24"/>
    <s v="L2"/>
    <x v="9"/>
    <n v="7"/>
    <n v="6"/>
    <n v="5"/>
    <n v="6"/>
  </r>
  <r>
    <n v="2789813"/>
    <s v="ISABEL CAMPIDELI LOPES"/>
    <d v="2003-10-18T00:00:00"/>
    <x v="0"/>
    <n v="109"/>
    <x v="1"/>
    <n v="24"/>
    <s v="L5"/>
    <x v="9"/>
    <n v="7"/>
    <n v="6"/>
    <n v="5"/>
    <n v="6"/>
  </r>
  <r>
    <n v="2716133"/>
    <s v="DHULIA KELLY DOS SANTOS BRAGA"/>
    <d v="2005-03-13T00:00:00"/>
    <x v="0"/>
    <n v="110"/>
    <x v="1"/>
    <n v="24"/>
    <s v="A0"/>
    <x v="9"/>
    <n v="5"/>
    <n v="7"/>
    <n v="5"/>
    <n v="7"/>
  </r>
  <r>
    <n v="2705066"/>
    <s v="ANIE SILVIA AVELINO"/>
    <d v="2005-02-25T00:00:00"/>
    <x v="0"/>
    <n v="111"/>
    <x v="1"/>
    <n v="23"/>
    <s v="L2"/>
    <x v="9"/>
    <n v="11"/>
    <n v="7"/>
    <n v="2"/>
    <n v="3"/>
  </r>
  <r>
    <n v="2729184"/>
    <s v="ARTHUR DE CARVALHO LIMA"/>
    <d v="2005-06-23T00:00:00"/>
    <x v="0"/>
    <n v="112"/>
    <x v="1"/>
    <n v="23"/>
    <s v="A0"/>
    <x v="9"/>
    <n v="11"/>
    <n v="5"/>
    <n v="4"/>
    <n v="3"/>
  </r>
  <r>
    <n v="2793667"/>
    <s v="JULIA DE SOUZA DIAS"/>
    <d v="2005-05-17T00:00:00"/>
    <x v="0"/>
    <n v="113"/>
    <x v="1"/>
    <n v="23"/>
    <s v="A0"/>
    <x v="9"/>
    <n v="10"/>
    <n v="2"/>
    <n v="7"/>
    <n v="4"/>
  </r>
  <r>
    <n v="2792699"/>
    <s v="RAFAEL GUIMARAES VIEIRA"/>
    <d v="2004-12-28T00:00:00"/>
    <x v="0"/>
    <n v="114"/>
    <x v="1"/>
    <n v="23"/>
    <s v="A0"/>
    <x v="9"/>
    <n v="9"/>
    <n v="5"/>
    <n v="4"/>
    <n v="5"/>
  </r>
  <r>
    <n v="2724206"/>
    <s v="SARAH JULIA DOS SANTOS DIAS"/>
    <d v="2005-02-17T00:00:00"/>
    <x v="0"/>
    <n v="115"/>
    <x v="1"/>
    <n v="23"/>
    <s v="L1"/>
    <x v="9"/>
    <n v="9"/>
    <n v="4"/>
    <n v="5"/>
    <n v="5"/>
  </r>
  <r>
    <n v="2790301"/>
    <s v="DANIELLE VEIGA TEIXEIRA"/>
    <d v="2005-07-20T00:00:00"/>
    <x v="0"/>
    <n v="116"/>
    <x v="1"/>
    <n v="23"/>
    <s v="A0"/>
    <x v="9"/>
    <n v="8"/>
    <n v="6"/>
    <n v="5"/>
    <n v="4"/>
  </r>
  <r>
    <n v="2757842"/>
    <s v="LUAN LAURENTINO LANDA"/>
    <d v="2004-10-21T00:00:00"/>
    <x v="0"/>
    <n v="117"/>
    <x v="1"/>
    <n v="23"/>
    <s v="L2"/>
    <x v="9"/>
    <n v="8"/>
    <n v="4"/>
    <n v="6"/>
    <n v="5"/>
  </r>
  <r>
    <n v="2715142"/>
    <s v="RENZO XAVIER DE MORAIS CARNEIRO"/>
    <d v="2005-04-22T00:00:00"/>
    <x v="0"/>
    <n v="118"/>
    <x v="1"/>
    <n v="23"/>
    <s v="A0"/>
    <x v="9"/>
    <n v="7"/>
    <n v="6"/>
    <n v="4"/>
    <n v="6"/>
  </r>
  <r>
    <n v="2763171"/>
    <s v="ANA LUIZA RODRIGUES"/>
    <d v="2005-05-17T00:00:00"/>
    <x v="0"/>
    <n v="119"/>
    <x v="1"/>
    <n v="23"/>
    <s v="L2"/>
    <x v="9"/>
    <n v="7"/>
    <n v="5"/>
    <n v="3"/>
    <n v="8"/>
  </r>
  <r>
    <n v="2795785"/>
    <s v="DAVY SAMUEL FARIA DA SILVA"/>
    <d v="2005-02-18T00:00:00"/>
    <x v="0"/>
    <n v="120"/>
    <x v="1"/>
    <n v="23"/>
    <s v="L5"/>
    <x v="9"/>
    <n v="6"/>
    <n v="8"/>
    <n v="4"/>
    <n v="5"/>
  </r>
  <r>
    <n v="2788072"/>
    <s v="BRUNO RICARDO MOREIRA"/>
    <d v="2003-12-09T00:00:00"/>
    <x v="0"/>
    <n v="121"/>
    <x v="1"/>
    <n v="23"/>
    <s v="L5"/>
    <x v="9"/>
    <n v="5"/>
    <n v="7"/>
    <n v="5"/>
    <n v="6"/>
  </r>
  <r>
    <n v="2779714"/>
    <s v="JOAO VITOR TABARI RAMALHO CAMPOS"/>
    <d v="2005-09-16T00:00:00"/>
    <x v="0"/>
    <n v="122"/>
    <x v="1"/>
    <n v="22"/>
    <s v="A0"/>
    <x v="9"/>
    <n v="11"/>
    <n v="4"/>
    <n v="2"/>
    <n v="5"/>
  </r>
  <r>
    <n v="2792327"/>
    <s v="DANIEL AZEVEDO LUZ"/>
    <d v="2005-01-31T00:00:00"/>
    <x v="0"/>
    <n v="123"/>
    <x v="1"/>
    <n v="22"/>
    <s v="L1"/>
    <x v="9"/>
    <n v="10"/>
    <n v="4"/>
    <n v="6"/>
    <n v="2"/>
  </r>
  <r>
    <n v="2739230"/>
    <s v="MARIA EDUARDA PEDROSA DO CARMO"/>
    <d v="2005-04-29T00:00:00"/>
    <x v="0"/>
    <n v="124"/>
    <x v="1"/>
    <n v="22"/>
    <s v="L1"/>
    <x v="9"/>
    <n v="10"/>
    <n v="4"/>
    <n v="4"/>
    <n v="4"/>
  </r>
  <r>
    <n v="2754833"/>
    <s v="DARLAN DA SILVA JULIAO"/>
    <d v="2005-06-20T00:00:00"/>
    <x v="0"/>
    <n v="125"/>
    <x v="1"/>
    <n v="22"/>
    <s v="L2"/>
    <x v="9"/>
    <n v="9"/>
    <n v="7"/>
    <n v="2"/>
    <n v="4"/>
  </r>
  <r>
    <n v="2734436"/>
    <s v="CAIO MARQUES SILVA"/>
    <d v="2003-12-21T00:00:00"/>
    <x v="0"/>
    <n v="126"/>
    <x v="1"/>
    <n v="22"/>
    <s v="L1"/>
    <x v="9"/>
    <n v="9"/>
    <n v="6"/>
    <n v="5"/>
    <n v="2"/>
  </r>
  <r>
    <n v="2793965"/>
    <s v="ANNELISE CRISTINA DE OLIVEIRA VIANA"/>
    <d v="2003-08-17T00:00:00"/>
    <x v="0"/>
    <n v="127"/>
    <x v="1"/>
    <n v="22"/>
    <s v="A0"/>
    <x v="9"/>
    <n v="9"/>
    <n v="5"/>
    <n v="5"/>
    <n v="3"/>
  </r>
  <r>
    <n v="2789360"/>
    <s v="SABRINA CANDIDA DE DEUS"/>
    <d v="2004-07-10T00:00:00"/>
    <x v="0"/>
    <n v="128"/>
    <x v="1"/>
    <n v="22"/>
    <s v="L5"/>
    <x v="9"/>
    <n v="9"/>
    <n v="3"/>
    <n v="6"/>
    <n v="4"/>
  </r>
  <r>
    <n v="2740743"/>
    <s v="LUCAS GABRIEL SANTOS DE OLIVEIRA"/>
    <d v="2004-08-19T00:00:00"/>
    <x v="0"/>
    <n v="129"/>
    <x v="1"/>
    <n v="22"/>
    <s v="L2"/>
    <x v="9"/>
    <n v="7"/>
    <n v="8"/>
    <n v="6"/>
    <n v="1"/>
  </r>
  <r>
    <n v="2760634"/>
    <s v="ARTHUR ERIK DA CRUZ SANTANA"/>
    <d v="2005-02-26T00:00:00"/>
    <x v="0"/>
    <n v="130"/>
    <x v="1"/>
    <n v="22"/>
    <s v="A0"/>
    <x v="9"/>
    <n v="7"/>
    <n v="5"/>
    <n v="5"/>
    <n v="5"/>
  </r>
  <r>
    <n v="2753941"/>
    <s v="JOYCE DOS SANTOS COSTA"/>
    <d v="2004-11-22T00:00:00"/>
    <x v="0"/>
    <n v="131"/>
    <x v="1"/>
    <n v="22"/>
    <s v="L2"/>
    <x v="9"/>
    <n v="6"/>
    <n v="9"/>
    <n v="3"/>
    <n v="4"/>
  </r>
  <r>
    <n v="2771679"/>
    <s v="JULLIA ALVES SANTANA"/>
    <d v="2004-12-17T00:00:00"/>
    <x v="0"/>
    <n v="132"/>
    <x v="1"/>
    <n v="21"/>
    <s v="L1"/>
    <x v="9"/>
    <n v="10"/>
    <n v="4"/>
    <n v="2"/>
    <n v="5"/>
  </r>
  <r>
    <n v="2783320"/>
    <s v="HUGO PIMENTA SACRAMENTO"/>
    <d v="2005-01-28T00:00:00"/>
    <x v="0"/>
    <n v="133"/>
    <x v="1"/>
    <n v="21"/>
    <s v="L5"/>
    <x v="9"/>
    <n v="9"/>
    <n v="5"/>
    <n v="5"/>
    <n v="2"/>
  </r>
  <r>
    <n v="2714518"/>
    <s v="FERNANDO BRAGA LEITE COSTA"/>
    <d v="2005-04-29T00:00:00"/>
    <x v="0"/>
    <n v="134"/>
    <x v="1"/>
    <n v="21"/>
    <s v="L6"/>
    <x v="9"/>
    <n v="9"/>
    <n v="5"/>
    <n v="3"/>
    <n v="4"/>
  </r>
  <r>
    <n v="2728108"/>
    <s v="MARCELLA SANTANA DE CARVALHO"/>
    <d v="2005-03-03T00:00:00"/>
    <x v="0"/>
    <n v="135"/>
    <x v="1"/>
    <n v="21"/>
    <s v="A0"/>
    <x v="9"/>
    <n v="9"/>
    <n v="2"/>
    <n v="6"/>
    <n v="4"/>
  </r>
  <r>
    <n v="2763792"/>
    <s v="KENIA MENEZES SAID"/>
    <d v="2004-07-26T00:00:00"/>
    <x v="0"/>
    <n v="136"/>
    <x v="1"/>
    <n v="21"/>
    <s v="L5"/>
    <x v="9"/>
    <n v="8"/>
    <n v="5"/>
    <n v="4"/>
    <n v="4"/>
  </r>
  <r>
    <n v="2754674"/>
    <s v="AMANDA CELESTINO MOREIRA"/>
    <d v="2004-05-20T00:00:00"/>
    <x v="0"/>
    <n v="137"/>
    <x v="1"/>
    <n v="21"/>
    <s v="L2"/>
    <x v="9"/>
    <n v="8"/>
    <n v="5"/>
    <n v="4"/>
    <n v="4"/>
  </r>
  <r>
    <n v="2793600"/>
    <s v="ANNE ESTHER DAMASCENO DOS REIS"/>
    <d v="2004-04-12T00:00:00"/>
    <x v="0"/>
    <n v="138"/>
    <x v="1"/>
    <n v="21"/>
    <s v="A0"/>
    <x v="9"/>
    <n v="8"/>
    <n v="4"/>
    <n v="4"/>
    <n v="5"/>
  </r>
  <r>
    <n v="2779178"/>
    <s v="HUGO LEONARDO SIMAO DO CARMO"/>
    <d v="2002-08-13T00:00:00"/>
    <x v="0"/>
    <n v="139"/>
    <x v="1"/>
    <n v="21"/>
    <s v="L2"/>
    <x v="9"/>
    <n v="7"/>
    <n v="8"/>
    <n v="3"/>
    <n v="3"/>
  </r>
  <r>
    <n v="2789370"/>
    <s v="DAVI LEMOS SILVA BRAGA"/>
    <d v="2005-11-05T00:00:00"/>
    <x v="0"/>
    <n v="140"/>
    <x v="1"/>
    <n v="21"/>
    <s v="L5"/>
    <x v="9"/>
    <n v="7"/>
    <n v="6"/>
    <n v="5"/>
    <n v="3"/>
  </r>
  <r>
    <n v="2795132"/>
    <s v="MIGUEL ANTHONY DE PADUA LOPES"/>
    <d v="2004-12-10T00:00:00"/>
    <x v="0"/>
    <n v="141"/>
    <x v="1"/>
    <n v="21"/>
    <s v="A0"/>
    <x v="9"/>
    <n v="7"/>
    <n v="4"/>
    <n v="6"/>
    <n v="4"/>
  </r>
  <r>
    <n v="2769307"/>
    <s v="NICOLE DE OLIVEIRA JAJA"/>
    <d v="2005-01-01T00:00:00"/>
    <x v="0"/>
    <n v="142"/>
    <x v="1"/>
    <n v="21"/>
    <s v="L2"/>
    <x v="9"/>
    <n v="7"/>
    <n v="2"/>
    <n v="8"/>
    <n v="4"/>
  </r>
  <r>
    <n v="2779876"/>
    <s v="SERGIO HENRIQUE GOMES SOUZA"/>
    <d v="2005-05-29T00:00:00"/>
    <x v="0"/>
    <n v="143"/>
    <x v="1"/>
    <n v="21"/>
    <s v="L6"/>
    <x v="9"/>
    <n v="6"/>
    <n v="7"/>
    <n v="3"/>
    <n v="5"/>
  </r>
  <r>
    <n v="2779575"/>
    <s v="CAMILY SIRIANI BARBOSA"/>
    <d v="2005-02-19T00:00:00"/>
    <x v="0"/>
    <n v="144"/>
    <x v="1"/>
    <n v="21"/>
    <s v="A0"/>
    <x v="9"/>
    <n v="6"/>
    <n v="5"/>
    <n v="4"/>
    <n v="6"/>
  </r>
  <r>
    <n v="2726234"/>
    <s v="LARISSA HECHIMAN FERREIRA LIMA"/>
    <d v="2005-01-19T00:00:00"/>
    <x v="0"/>
    <n v="145"/>
    <x v="1"/>
    <n v="21"/>
    <s v="A0"/>
    <x v="9"/>
    <n v="6"/>
    <n v="4"/>
    <n v="7"/>
    <n v="4"/>
  </r>
  <r>
    <n v="2792595"/>
    <s v="KARINE APARECIDA RODRIGUES MIRANDA"/>
    <d v="2005-03-31T00:00:00"/>
    <x v="0"/>
    <n v="146"/>
    <x v="1"/>
    <n v="21"/>
    <s v="L5"/>
    <x v="9"/>
    <n v="3"/>
    <n v="7"/>
    <n v="5"/>
    <n v="6"/>
  </r>
  <r>
    <n v="2789001"/>
    <s v="VICTOR GUSTAVO ARAUJO DE SOUZA"/>
    <d v="2003-11-01T00:00:00"/>
    <x v="0"/>
    <n v="147"/>
    <x v="1"/>
    <n v="20"/>
    <s v="L1"/>
    <x v="9"/>
    <n v="10"/>
    <n v="3"/>
    <n v="5"/>
    <n v="2"/>
  </r>
  <r>
    <n v="2709839"/>
    <s v="ANA CLAUDIA DOS SANTOS MARINHO"/>
    <d v="2004-11-22T00:00:00"/>
    <x v="0"/>
    <n v="148"/>
    <x v="1"/>
    <n v="20"/>
    <s v="L1"/>
    <x v="9"/>
    <n v="9"/>
    <n v="7"/>
    <n v="2"/>
    <n v="2"/>
  </r>
  <r>
    <n v="2784570"/>
    <s v="IZABELLY CAROLINA SANTOS DE OLIVEIRA"/>
    <d v="2004-09-28T00:00:00"/>
    <x v="0"/>
    <n v="149"/>
    <x v="1"/>
    <n v="20"/>
    <s v="L2"/>
    <x v="9"/>
    <n v="9"/>
    <n v="3"/>
    <n v="5"/>
    <n v="3"/>
  </r>
  <r>
    <n v="2795010"/>
    <s v="GABRIEL SIQUEIRA TELLES ROCHA"/>
    <d v="2003-09-30T00:00:00"/>
    <x v="0"/>
    <n v="150"/>
    <x v="1"/>
    <n v="20"/>
    <s v="L2"/>
    <x v="9"/>
    <n v="8"/>
    <n v="6"/>
    <n v="2"/>
    <n v="4"/>
  </r>
  <r>
    <n v="2754260"/>
    <s v="VICTOR JOSE DE MOURA MACIEL"/>
    <d v="2003-08-05T00:00:00"/>
    <x v="0"/>
    <n v="151"/>
    <x v="1"/>
    <n v="20"/>
    <s v="L2"/>
    <x v="9"/>
    <n v="8"/>
    <n v="5"/>
    <n v="3"/>
    <n v="4"/>
  </r>
  <r>
    <n v="2794254"/>
    <s v="GUILHERME DE JESUS CHAVES VENTURA"/>
    <d v="2005-03-18T00:00:00"/>
    <x v="0"/>
    <n v="152"/>
    <x v="1"/>
    <n v="20"/>
    <s v="L2"/>
    <x v="9"/>
    <n v="8"/>
    <n v="4"/>
    <n v="3"/>
    <n v="5"/>
  </r>
  <r>
    <n v="2729992"/>
    <s v="GIOVANA CARVALHO VALGAS"/>
    <d v="2003-09-13T00:00:00"/>
    <x v="0"/>
    <n v="153"/>
    <x v="1"/>
    <n v="20"/>
    <s v="L5"/>
    <x v="9"/>
    <n v="6"/>
    <n v="7"/>
    <n v="4"/>
    <n v="3"/>
  </r>
  <r>
    <n v="2710544"/>
    <s v="LAURA EDUARDA DA SILVA FERREIRA"/>
    <d v="2004-10-17T00:00:00"/>
    <x v="0"/>
    <n v="154"/>
    <x v="1"/>
    <n v="20"/>
    <s v="L2"/>
    <x v="9"/>
    <n v="6"/>
    <n v="6"/>
    <n v="5"/>
    <n v="3"/>
  </r>
  <r>
    <n v="2762938"/>
    <s v="CRISTIAN DOUGLAS GOMES LOPES"/>
    <d v="2005-04-15T00:00:00"/>
    <x v="0"/>
    <n v="155"/>
    <x v="1"/>
    <n v="20"/>
    <s v="L5"/>
    <x v="9"/>
    <n v="6"/>
    <n v="5"/>
    <n v="7"/>
    <n v="2"/>
  </r>
  <r>
    <n v="2741797"/>
    <s v="EMANUELLE LUIZA DA CUNHA"/>
    <d v="2005-02-25T00:00:00"/>
    <x v="0"/>
    <n v="156"/>
    <x v="1"/>
    <n v="19"/>
    <s v="L1"/>
    <x v="9"/>
    <n v="8"/>
    <n v="3"/>
    <n v="5"/>
    <n v="3"/>
  </r>
  <r>
    <n v="2708709"/>
    <s v="POLYANNA VITORIA AVELINO JAJA"/>
    <d v="2004-10-22T00:00:00"/>
    <x v="0"/>
    <n v="157"/>
    <x v="1"/>
    <n v="19"/>
    <s v="A0"/>
    <x v="9"/>
    <n v="8"/>
    <n v="3"/>
    <n v="4"/>
    <n v="4"/>
  </r>
  <r>
    <n v="2791835"/>
    <s v="KETLYN BRAZ SALVINO"/>
    <d v="2005-03-30T00:00:00"/>
    <x v="0"/>
    <n v="158"/>
    <x v="1"/>
    <n v="19"/>
    <s v="L5"/>
    <x v="9"/>
    <n v="8"/>
    <n v="2"/>
    <n v="5"/>
    <n v="4"/>
  </r>
  <r>
    <n v="2727774"/>
    <s v="LUCAS PATRICK DA COSTA ALVES"/>
    <d v="2005-04-09T00:00:00"/>
    <x v="0"/>
    <n v="159"/>
    <x v="1"/>
    <n v="19"/>
    <s v="L2"/>
    <x v="9"/>
    <n v="7"/>
    <n v="5"/>
    <n v="2"/>
    <n v="5"/>
  </r>
  <r>
    <n v="2785186"/>
    <s v="EMANUELA COSTA DE OLIVEIRA ALVES SILVA"/>
    <d v="2004-11-11T00:00:00"/>
    <x v="0"/>
    <n v="160"/>
    <x v="1"/>
    <n v="19"/>
    <s v="L5"/>
    <x v="9"/>
    <n v="7"/>
    <n v="4"/>
    <n v="4"/>
    <n v="4"/>
  </r>
  <r>
    <n v="2708415"/>
    <s v="KAIQUE RAPHAEL GOMES PEREIRA"/>
    <d v="2005-02-20T00:00:00"/>
    <x v="0"/>
    <n v="161"/>
    <x v="1"/>
    <n v="19"/>
    <s v="L1"/>
    <x v="9"/>
    <n v="6"/>
    <n v="4"/>
    <n v="6"/>
    <n v="3"/>
  </r>
  <r>
    <n v="2756874"/>
    <s v="LUCAS LAURENTINO LANDA"/>
    <d v="2004-10-21T00:00:00"/>
    <x v="0"/>
    <n v="162"/>
    <x v="1"/>
    <n v="19"/>
    <s v="L2"/>
    <x v="9"/>
    <n v="6"/>
    <n v="4"/>
    <n v="5"/>
    <n v="4"/>
  </r>
  <r>
    <n v="2792934"/>
    <s v="CAUA ALEXANDRE DE SOUZA"/>
    <d v="2004-11-30T00:00:00"/>
    <x v="0"/>
    <n v="163"/>
    <x v="1"/>
    <n v="19"/>
    <s v="A0"/>
    <x v="9"/>
    <n v="6"/>
    <n v="4"/>
    <n v="4"/>
    <n v="5"/>
  </r>
  <r>
    <n v="2760851"/>
    <s v="SAMIR ANTONIO DE ALMEIDA COSTA"/>
    <d v="2005-06-22T00:00:00"/>
    <x v="0"/>
    <n v="164"/>
    <x v="1"/>
    <n v="19"/>
    <s v="A0"/>
    <x v="9"/>
    <n v="5"/>
    <n v="8"/>
    <n v="4"/>
    <n v="2"/>
  </r>
  <r>
    <n v="2713858"/>
    <s v="RAYANE PEREIRA GARCIA"/>
    <d v="2005-01-13T00:00:00"/>
    <x v="0"/>
    <n v="165"/>
    <x v="1"/>
    <n v="19"/>
    <s v="A0"/>
    <x v="9"/>
    <n v="5"/>
    <n v="8"/>
    <n v="2"/>
    <n v="4"/>
  </r>
  <r>
    <n v="2792015"/>
    <s v="CAIO LEAO SILVA PEDROSA"/>
    <d v="2004-11-30T00:00:00"/>
    <x v="0"/>
    <n v="166"/>
    <x v="1"/>
    <n v="19"/>
    <s v="A0"/>
    <x v="9"/>
    <n v="5"/>
    <n v="6"/>
    <n v="5"/>
    <n v="3"/>
  </r>
  <r>
    <n v="2777792"/>
    <s v="KRYSLAINY FERREIRA DE OLIVEIRA"/>
    <d v="2005-02-25T00:00:00"/>
    <x v="0"/>
    <n v="167"/>
    <x v="1"/>
    <n v="19"/>
    <s v="A0"/>
    <x v="9"/>
    <n v="5"/>
    <n v="4"/>
    <n v="6"/>
    <n v="4"/>
  </r>
  <r>
    <n v="2706507"/>
    <s v="JOAO VITOR PEREIRA BARCELOS"/>
    <d v="2005-06-30T00:00:00"/>
    <x v="0"/>
    <n v="168"/>
    <x v="1"/>
    <n v="19"/>
    <s v="L2"/>
    <x v="9"/>
    <n v="5"/>
    <n v="3"/>
    <n v="6"/>
    <n v="5"/>
  </r>
  <r>
    <n v="2779555"/>
    <s v="JOAO PEDRO BATISTA"/>
    <d v="2004-04-10T00:00:00"/>
    <x v="0"/>
    <n v="169"/>
    <x v="1"/>
    <n v="18"/>
    <s v="L6"/>
    <x v="9"/>
    <n v="9"/>
    <n v="3"/>
    <n v="2"/>
    <n v="4"/>
  </r>
  <r>
    <n v="2790399"/>
    <s v="ANA LUIZA FERREIRA LOBO"/>
    <d v="2005-05-31T00:00:00"/>
    <x v="0"/>
    <n v="170"/>
    <x v="1"/>
    <n v="18"/>
    <s v="L5"/>
    <x v="9"/>
    <n v="8"/>
    <n v="4"/>
    <n v="4"/>
    <n v="2"/>
  </r>
  <r>
    <n v="2795135"/>
    <s v="LAYS MARINA DE PAULA"/>
    <d v="2019-06-30T00:00:00"/>
    <x v="0"/>
    <n v="171"/>
    <x v="1"/>
    <n v="18"/>
    <s v="L1"/>
    <x v="9"/>
    <n v="8"/>
    <n v="3"/>
    <n v="4"/>
    <n v="3"/>
  </r>
  <r>
    <n v="2771427"/>
    <s v="EDUARDO FILIPE CAETANO BENTO"/>
    <d v="2002-08-12T00:00:00"/>
    <x v="0"/>
    <n v="172"/>
    <x v="1"/>
    <n v="18"/>
    <s v="L1"/>
    <x v="9"/>
    <n v="8"/>
    <n v="3"/>
    <n v="3"/>
    <n v="4"/>
  </r>
  <r>
    <n v="2741857"/>
    <s v="GIOVANA DE FATIMA OLIVEIRA"/>
    <d v="2005-05-11T00:00:00"/>
    <x v="0"/>
    <n v="173"/>
    <x v="1"/>
    <n v="18"/>
    <s v="L5"/>
    <x v="9"/>
    <n v="6"/>
    <n v="5"/>
    <n v="5"/>
    <n v="2"/>
  </r>
  <r>
    <n v="2740942"/>
    <s v="ISRAEL GULHERME LIMA DOS REIS"/>
    <d v="2004-08-03T00:00:00"/>
    <x v="0"/>
    <n v="174"/>
    <x v="1"/>
    <n v="18"/>
    <s v="L2"/>
    <x v="9"/>
    <n v="6"/>
    <n v="5"/>
    <n v="4"/>
    <n v="3"/>
  </r>
  <r>
    <n v="2726867"/>
    <s v="GUSTAVO HENRIQUE GOMES DE MOURA"/>
    <d v="2003-03-27T00:00:00"/>
    <x v="0"/>
    <n v="175"/>
    <x v="1"/>
    <n v="18"/>
    <s v="L2"/>
    <x v="9"/>
    <n v="6"/>
    <n v="4"/>
    <n v="3"/>
    <n v="5"/>
  </r>
  <r>
    <n v="2753741"/>
    <s v="RHUAN PABLO PEREIRA VAZ"/>
    <d v="2005-06-23T00:00:00"/>
    <x v="0"/>
    <n v="176"/>
    <x v="1"/>
    <n v="18"/>
    <s v="L1"/>
    <x v="9"/>
    <n v="5"/>
    <n v="6"/>
    <n v="4"/>
    <n v="3"/>
  </r>
  <r>
    <n v="2713752"/>
    <s v="ANNA CLARA TELLES DE MOURA"/>
    <d v="2004-08-10T00:00:00"/>
    <x v="0"/>
    <n v="177"/>
    <x v="1"/>
    <n v="18"/>
    <s v="L1"/>
    <x v="9"/>
    <n v="5"/>
    <n v="6"/>
    <n v="3"/>
    <n v="4"/>
  </r>
  <r>
    <n v="2792247"/>
    <s v="AMANDA SOARES DA SILVA TEIXEIRA"/>
    <d v="2005-04-14T00:00:00"/>
    <x v="0"/>
    <n v="178"/>
    <x v="1"/>
    <n v="18"/>
    <s v="L1"/>
    <x v="9"/>
    <n v="5"/>
    <n v="4"/>
    <n v="5"/>
    <n v="4"/>
  </r>
  <r>
    <n v="2706850"/>
    <s v="RAPHAEL FELIPE VIANA DE SOUZA"/>
    <d v="2005-01-25T00:00:00"/>
    <x v="0"/>
    <n v="179"/>
    <x v="1"/>
    <n v="18"/>
    <s v="L6"/>
    <x v="9"/>
    <n v="5"/>
    <n v="2"/>
    <n v="7"/>
    <n v="4"/>
  </r>
  <r>
    <n v="2714727"/>
    <s v="TIAGO RIQUELME ALVES DOS SANTOS"/>
    <d v="2004-05-11T00:00:00"/>
    <x v="0"/>
    <n v="180"/>
    <x v="1"/>
    <n v="17"/>
    <s v="A0"/>
    <x v="9"/>
    <n v="8"/>
    <n v="5"/>
    <n v="3"/>
    <n v="1"/>
  </r>
  <r>
    <n v="2715447"/>
    <s v="AMANDA MARQUES MENDANHA"/>
    <d v="2004-04-14T00:00:00"/>
    <x v="0"/>
    <n v="181"/>
    <x v="1"/>
    <n v="17"/>
    <s v="L2"/>
    <x v="9"/>
    <n v="8"/>
    <n v="2"/>
    <n v="3"/>
    <n v="4"/>
  </r>
  <r>
    <n v="2795190"/>
    <s v="EDUARDO AUGUSTO PEDROSA DA SILVA"/>
    <d v="2005-06-23T00:00:00"/>
    <x v="0"/>
    <n v="182"/>
    <x v="1"/>
    <n v="17"/>
    <s v="A0"/>
    <x v="9"/>
    <n v="7"/>
    <n v="2"/>
    <n v="3"/>
    <n v="5"/>
  </r>
  <r>
    <n v="2750728"/>
    <s v="MARLON VINICIUS PEDROSA"/>
    <d v="2004-01-23T00:00:00"/>
    <x v="0"/>
    <n v="183"/>
    <x v="1"/>
    <n v="17"/>
    <s v="L1"/>
    <x v="9"/>
    <n v="5"/>
    <n v="6"/>
    <n v="4"/>
    <n v="2"/>
  </r>
  <r>
    <n v="2724839"/>
    <s v="WESLEY MARCOS DE OLIVEIRA"/>
    <d v="2004-07-22T00:00:00"/>
    <x v="0"/>
    <n v="184"/>
    <x v="1"/>
    <n v="17"/>
    <s v="L2"/>
    <x v="9"/>
    <n v="5"/>
    <n v="5"/>
    <n v="4"/>
    <n v="3"/>
  </r>
  <r>
    <n v="2741671"/>
    <s v="ANA JULIA ALVES BATISTA"/>
    <d v="2004-12-07T00:00:00"/>
    <x v="0"/>
    <n v="185"/>
    <x v="1"/>
    <n v="16"/>
    <s v="L2"/>
    <x v="9"/>
    <n v="7"/>
    <n v="3"/>
    <n v="2"/>
    <n v="4"/>
  </r>
  <r>
    <n v="2779045"/>
    <s v="KAWAN ANDRADE DANTAS"/>
    <d v="2004-08-19T00:00:00"/>
    <x v="0"/>
    <n v="186"/>
    <x v="1"/>
    <n v="16"/>
    <s v="L1"/>
    <x v="9"/>
    <n v="5"/>
    <n v="3"/>
    <n v="4"/>
    <n v="4"/>
  </r>
  <r>
    <n v="2783520"/>
    <s v="GABRIELA SILVINO CORDEIRO"/>
    <d v="2005-03-07T00:00:00"/>
    <x v="0"/>
    <n v="187"/>
    <x v="1"/>
    <n v="15"/>
    <s v="A0"/>
    <x v="9"/>
    <n v="7"/>
    <n v="2"/>
    <n v="3"/>
    <n v="3"/>
  </r>
  <r>
    <n v="2793435"/>
    <s v="BRENO SILVA MELO"/>
    <d v="2004-08-29T00:00:00"/>
    <x v="0"/>
    <n v="188"/>
    <x v="1"/>
    <n v="15"/>
    <s v="A0"/>
    <x v="9"/>
    <n v="5"/>
    <n v="4"/>
    <n v="4"/>
    <n v="2"/>
  </r>
  <r>
    <n v="2741002"/>
    <s v="FRANCISCO DE ASSIS MARQUES DO REGO FILHO"/>
    <d v="2002-09-19T00:00:00"/>
    <x v="0"/>
    <n v="189"/>
    <x v="1"/>
    <n v="15"/>
    <s v="L2"/>
    <x v="9"/>
    <n v="4"/>
    <n v="8"/>
    <n v="2"/>
    <n v="1"/>
  </r>
  <r>
    <n v="2780555"/>
    <s v="CARLOS EDUARDO BRAZ DIAS"/>
    <d v="2004-08-05T00:00:00"/>
    <x v="0"/>
    <n v="190"/>
    <x v="1"/>
    <n v="15"/>
    <s v="A0"/>
    <x v="9"/>
    <n v="3"/>
    <n v="3"/>
    <n v="4"/>
    <n v="5"/>
  </r>
  <r>
    <n v="2737621"/>
    <s v="ANNA BEATRIZ MENDES DA SILVA"/>
    <d v="2005-03-13T00:00:00"/>
    <x v="0"/>
    <n v="191"/>
    <x v="1"/>
    <n v="13"/>
    <s v="L2"/>
    <x v="9"/>
    <n v="6"/>
    <n v="1"/>
    <n v="3"/>
    <n v="3"/>
  </r>
  <r>
    <n v="2753648"/>
    <s v="GUILHERME HENRIQUE BERNARDO DA SILVA"/>
    <d v="2004-06-02T00:00:00"/>
    <x v="0"/>
    <n v="192"/>
    <x v="1"/>
    <n v="11"/>
    <s v="L2"/>
    <x v="9"/>
    <n v="4"/>
    <n v="4"/>
    <n v="1"/>
    <n v="2"/>
  </r>
  <r>
    <n v="2741795"/>
    <s v="MATHEUS LUCAS SANTANA BRAGA DE CASTRO"/>
    <d v="2004-01-14T00:00:00"/>
    <x v="0"/>
    <n v="193"/>
    <x v="1"/>
    <n v="10"/>
    <s v="L13"/>
    <x v="9"/>
    <n v="4"/>
    <n v="2"/>
    <n v="2"/>
    <n v="2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518">
  <r>
    <n v="2790802"/>
    <s v="ANA LARA LEAO ALMEIDA"/>
    <d v="2004-10-20T00:00:00"/>
    <x v="0"/>
    <n v="1"/>
    <x v="0"/>
    <n v="40"/>
    <s v="A0"/>
    <x v="0"/>
    <n v="13"/>
    <n v="10"/>
    <n v="9"/>
    <n v="8"/>
  </r>
  <r>
    <n v="2743730"/>
    <s v="LARA FARIA TINOCO"/>
    <d v="2005-05-31T00:00:00"/>
    <x v="0"/>
    <n v="2"/>
    <x v="0"/>
    <n v="40"/>
    <s v="A0"/>
    <x v="0"/>
    <n v="13"/>
    <n v="10"/>
    <n v="8"/>
    <n v="9"/>
  </r>
  <r>
    <n v="2747434"/>
    <s v="ILLGNER OLIVEIRA DE ALMEIDA"/>
    <d v="2004-05-31T00:00:00"/>
    <x v="0"/>
    <n v="3"/>
    <x v="0"/>
    <n v="40"/>
    <s v="L5"/>
    <x v="0"/>
    <n v="12"/>
    <n v="12"/>
    <n v="8"/>
    <n v="8"/>
  </r>
  <r>
    <n v="2712152"/>
    <s v="GISELLE SEMIAO FERNANDES DA SILVA"/>
    <d v="2005-01-12T00:00:00"/>
    <x v="0"/>
    <n v="4"/>
    <x v="0"/>
    <n v="39"/>
    <s v="L2"/>
    <x v="0"/>
    <n v="12"/>
    <n v="12"/>
    <n v="9"/>
    <n v="6"/>
  </r>
  <r>
    <n v="2784403"/>
    <s v="ISABELA CALDEIRA DE PAULA SOUZA"/>
    <d v="2005-02-13T00:00:00"/>
    <x v="0"/>
    <n v="5"/>
    <x v="0"/>
    <n v="38"/>
    <s v="A0"/>
    <x v="0"/>
    <n v="13"/>
    <n v="9"/>
    <n v="8"/>
    <n v="8"/>
  </r>
  <r>
    <n v="2778845"/>
    <s v="AMANDA CAROLINE RODRIGUES ROSA"/>
    <d v="2004-08-21T00:00:00"/>
    <x v="0"/>
    <n v="6"/>
    <x v="0"/>
    <n v="37"/>
    <s v="A0"/>
    <x v="0"/>
    <n v="14"/>
    <n v="11"/>
    <n v="8"/>
    <n v="4"/>
  </r>
  <r>
    <n v="2784197"/>
    <s v="ELISA BARBOSA ALVES TAVARES"/>
    <d v="2004-09-21T00:00:00"/>
    <x v="0"/>
    <n v="7"/>
    <x v="0"/>
    <n v="37"/>
    <s v="A0"/>
    <x v="0"/>
    <n v="13"/>
    <n v="10"/>
    <n v="8"/>
    <n v="6"/>
  </r>
  <r>
    <n v="2784115"/>
    <s v="MARIA CLARA AMORIM FARIA"/>
    <d v="2004-11-17T00:00:00"/>
    <x v="0"/>
    <n v="8"/>
    <x v="0"/>
    <n v="37"/>
    <s v="L1"/>
    <x v="0"/>
    <n v="13"/>
    <n v="9"/>
    <n v="8"/>
    <n v="7"/>
  </r>
  <r>
    <n v="2757507"/>
    <s v="MARIA LUISA PEREIRA DE MATOS"/>
    <d v="2005-03-04T00:00:00"/>
    <x v="0"/>
    <n v="9"/>
    <x v="0"/>
    <n v="37"/>
    <s v="A0"/>
    <x v="0"/>
    <n v="12"/>
    <n v="10"/>
    <n v="8"/>
    <n v="7"/>
  </r>
  <r>
    <n v="2726367"/>
    <s v="ELVECIO RIBEIRO GONCALVES JUNIOR"/>
    <d v="2005-03-10T00:00:00"/>
    <x v="0"/>
    <n v="10"/>
    <x v="0"/>
    <n v="37"/>
    <s v="L5"/>
    <x v="0"/>
    <n v="12"/>
    <n v="10"/>
    <n v="7"/>
    <n v="8"/>
  </r>
  <r>
    <n v="2779104"/>
    <s v="LUCAS TEODORO VIEIRA CAMPOS"/>
    <d v="2005-05-07T00:00:00"/>
    <x v="0"/>
    <n v="11"/>
    <x v="0"/>
    <n v="37"/>
    <s v="A0"/>
    <x v="0"/>
    <n v="12"/>
    <n v="10"/>
    <n v="7"/>
    <n v="8"/>
  </r>
  <r>
    <n v="2771988"/>
    <s v="LARA HELLEN PRATES RIBEIRO"/>
    <d v="2004-08-06T00:00:00"/>
    <x v="0"/>
    <n v="12"/>
    <x v="0"/>
    <n v="37"/>
    <s v="A0"/>
    <x v="0"/>
    <n v="11"/>
    <n v="11"/>
    <n v="8"/>
    <n v="7"/>
  </r>
  <r>
    <n v="2727814"/>
    <s v="MARIA THEREZA RODRIGUES DE PAULA"/>
    <d v="2004-12-22T00:00:00"/>
    <x v="0"/>
    <n v="13"/>
    <x v="0"/>
    <n v="37"/>
    <s v="L1"/>
    <x v="0"/>
    <n v="10"/>
    <n v="12"/>
    <n v="5"/>
    <n v="10"/>
  </r>
  <r>
    <n v="2705496"/>
    <s v="NATALIA CAJINA VIEIRA"/>
    <d v="2005-03-08T00:00:00"/>
    <x v="0"/>
    <n v="14"/>
    <x v="0"/>
    <n v="37"/>
    <s v="A0"/>
    <x v="0"/>
    <n v="10"/>
    <n v="10"/>
    <n v="9"/>
    <n v="8"/>
  </r>
  <r>
    <n v="2777820"/>
    <s v="LETICIA ASSUNCAO RUFINI SILVA"/>
    <d v="2004-07-02T00:00:00"/>
    <x v="0"/>
    <n v="15"/>
    <x v="0"/>
    <n v="36"/>
    <s v="A0"/>
    <x v="0"/>
    <n v="13"/>
    <n v="9"/>
    <n v="8"/>
    <n v="6"/>
  </r>
  <r>
    <n v="2730331"/>
    <s v="CHRISTIE FERREIRA ROCHA"/>
    <d v="2005-01-27T00:00:00"/>
    <x v="0"/>
    <n v="16"/>
    <x v="0"/>
    <n v="36"/>
    <s v="A0"/>
    <x v="0"/>
    <n v="10"/>
    <n v="11"/>
    <n v="9"/>
    <n v="6"/>
  </r>
  <r>
    <n v="2751355"/>
    <s v="JULIA CAMPOS SILVA"/>
    <d v="2004-10-24T00:00:00"/>
    <x v="0"/>
    <n v="17"/>
    <x v="0"/>
    <n v="36"/>
    <s v="L5"/>
    <x v="0"/>
    <n v="10"/>
    <n v="10"/>
    <n v="7"/>
    <n v="9"/>
  </r>
  <r>
    <n v="2743925"/>
    <s v="JOAO VICTOR MARTINS COSTA"/>
    <d v="2005-02-19T00:00:00"/>
    <x v="0"/>
    <n v="18"/>
    <x v="0"/>
    <n v="35"/>
    <s v="L1"/>
    <x v="1"/>
    <n v="14"/>
    <n v="9"/>
    <n v="6"/>
    <n v="6"/>
  </r>
  <r>
    <n v="2704328"/>
    <s v="VICTOR GABRIEL NUNES CRUZ"/>
    <d v="2005-06-01T00:00:00"/>
    <x v="0"/>
    <n v="19"/>
    <x v="0"/>
    <n v="35"/>
    <s v="L6"/>
    <x v="2"/>
    <n v="12"/>
    <n v="10"/>
    <n v="6"/>
    <n v="7"/>
  </r>
  <r>
    <n v="2794261"/>
    <s v="GABRIEL RODRIGUES EUGENIO"/>
    <d v="2002-06-05T00:00:00"/>
    <x v="0"/>
    <n v="20"/>
    <x v="0"/>
    <n v="35"/>
    <s v="L1"/>
    <x v="1"/>
    <n v="11"/>
    <n v="9"/>
    <n v="8"/>
    <n v="7"/>
  </r>
  <r>
    <n v="2783402"/>
    <s v="MARIA CLARA WENCHENCK NETO NEVES"/>
    <d v="2005-02-11T00:00:00"/>
    <x v="0"/>
    <n v="21"/>
    <x v="0"/>
    <n v="35"/>
    <s v="L5"/>
    <x v="3"/>
    <n v="10"/>
    <n v="9"/>
    <n v="8"/>
    <n v="8"/>
  </r>
  <r>
    <n v="2793424"/>
    <s v="DENISE APARECIDA DA SILVA"/>
    <d v="2004-06-12T00:00:00"/>
    <x v="0"/>
    <n v="22"/>
    <x v="0"/>
    <n v="35"/>
    <s v="L5"/>
    <x v="3"/>
    <n v="10"/>
    <n v="8"/>
    <n v="8"/>
    <n v="9"/>
  </r>
  <r>
    <n v="2787024"/>
    <s v="VINICIUS BARBOSA DA COSTA"/>
    <d v="2004-01-08T00:00:00"/>
    <x v="0"/>
    <n v="23"/>
    <x v="0"/>
    <n v="34"/>
    <s v="L6"/>
    <x v="2"/>
    <n v="13"/>
    <n v="7"/>
    <n v="7"/>
    <n v="7"/>
  </r>
  <r>
    <n v="2715473"/>
    <s v="MARIA EDUARDA MIRANDA DA SILVA"/>
    <d v="2005-03-04T00:00:00"/>
    <x v="0"/>
    <n v="24"/>
    <x v="0"/>
    <n v="34"/>
    <s v="L1"/>
    <x v="1"/>
    <n v="10"/>
    <n v="8"/>
    <n v="7"/>
    <n v="9"/>
  </r>
  <r>
    <n v="2707146"/>
    <s v="CAIQUE AUGUSTO DE AQUINO BRAGA"/>
    <d v="2004-06-09T00:00:00"/>
    <x v="0"/>
    <n v="25"/>
    <x v="0"/>
    <n v="34"/>
    <s v="L1"/>
    <x v="1"/>
    <n v="9"/>
    <n v="12"/>
    <n v="7"/>
    <n v="6"/>
  </r>
  <r>
    <n v="2742797"/>
    <s v="IZABELA EMANUELLA DA SILVA SANTOS"/>
    <d v="2004-10-30T00:00:00"/>
    <x v="0"/>
    <n v="26"/>
    <x v="0"/>
    <n v="33"/>
    <s v="L2"/>
    <x v="4"/>
    <n v="12"/>
    <n v="8"/>
    <n v="7"/>
    <n v="6"/>
  </r>
  <r>
    <n v="2704975"/>
    <s v="JULIA ISABELLE SILVA LOPES"/>
    <d v="2005-01-18T00:00:00"/>
    <x v="0"/>
    <n v="27"/>
    <x v="0"/>
    <n v="33"/>
    <s v="L5"/>
    <x v="3"/>
    <n v="11"/>
    <n v="10"/>
    <n v="7"/>
    <n v="5"/>
  </r>
  <r>
    <n v="2736024"/>
    <s v="MILENE VITORIA MAPA TEIXEIRA"/>
    <d v="2004-10-26T00:00:00"/>
    <x v="0"/>
    <n v="28"/>
    <x v="0"/>
    <n v="33"/>
    <s v="L2"/>
    <x v="4"/>
    <n v="8"/>
    <n v="11"/>
    <n v="8"/>
    <n v="6"/>
  </r>
  <r>
    <n v="2737203"/>
    <s v="LEANDRO HENRIQUE SILVA GOMES"/>
    <d v="2005-01-23T00:00:00"/>
    <x v="0"/>
    <n v="29"/>
    <x v="0"/>
    <n v="33"/>
    <s v="L6"/>
    <x v="2"/>
    <n v="8"/>
    <n v="10"/>
    <n v="8"/>
    <n v="7"/>
  </r>
  <r>
    <n v="2705034"/>
    <s v="GUILHERME BORGES SILVA"/>
    <d v="2006-06-03T00:00:00"/>
    <x v="0"/>
    <n v="30"/>
    <x v="0"/>
    <n v="32"/>
    <s v="L6"/>
    <x v="2"/>
    <n v="11"/>
    <n v="8"/>
    <n v="8"/>
    <n v="5"/>
  </r>
  <r>
    <n v="2727548"/>
    <s v="ISAIAS WILLYAN DOS SANTOS SILVA"/>
    <d v="2002-02-09T00:00:00"/>
    <x v="0"/>
    <n v="31"/>
    <x v="0"/>
    <n v="32"/>
    <s v="L6"/>
    <x v="2"/>
    <n v="10"/>
    <n v="8"/>
    <n v="6"/>
    <n v="8"/>
  </r>
  <r>
    <n v="2743092"/>
    <s v="HENRIQUE REIS DUTRA DE OLIVEIRA"/>
    <d v="2004-12-13T00:00:00"/>
    <x v="0"/>
    <n v="32"/>
    <x v="0"/>
    <n v="32"/>
    <s v="L5"/>
    <x v="3"/>
    <n v="9"/>
    <n v="8"/>
    <n v="8"/>
    <n v="7"/>
  </r>
  <r>
    <n v="2759679"/>
    <s v="LEANDRA CAROLYNE DAS DORES DOS SANTOS"/>
    <d v="2004-10-27T00:00:00"/>
    <x v="0"/>
    <n v="33"/>
    <x v="0"/>
    <n v="31"/>
    <s v="L2"/>
    <x v="4"/>
    <n v="12"/>
    <n v="7"/>
    <n v="5"/>
    <n v="7"/>
  </r>
  <r>
    <n v="2784959"/>
    <s v="JOAO VITOR DE OLIVEIRA SEVERIANO"/>
    <d v="2004-04-02T00:00:00"/>
    <x v="0"/>
    <n v="34"/>
    <x v="0"/>
    <n v="31"/>
    <s v="L2"/>
    <x v="4"/>
    <n v="11"/>
    <n v="8"/>
    <n v="6"/>
    <n v="6"/>
  </r>
  <r>
    <n v="2705495"/>
    <s v="GABRIEL OLIVEIRA ALVES PASCOAL"/>
    <d v="2004-09-12T00:00:00"/>
    <x v="0"/>
    <n v="35"/>
    <x v="0"/>
    <n v="30"/>
    <s v="L2"/>
    <x v="4"/>
    <n v="12"/>
    <n v="4"/>
    <n v="7"/>
    <n v="7"/>
  </r>
  <r>
    <n v="2790609"/>
    <s v="JULIA GARIGLIO MAGALHAES"/>
    <d v="2004-08-20T00:00:00"/>
    <x v="0"/>
    <n v="36"/>
    <x v="1"/>
    <n v="35"/>
    <s v="A0"/>
    <x v="5"/>
    <n v="14"/>
    <n v="10"/>
    <n v="5"/>
    <n v="6"/>
  </r>
  <r>
    <n v="2711584"/>
    <s v="LUANA MEIRELES ALVES REZENDE"/>
    <d v="2005-03-04T00:00:00"/>
    <x v="0"/>
    <n v="37"/>
    <x v="1"/>
    <n v="35"/>
    <s v="A0"/>
    <x v="5"/>
    <n v="13"/>
    <n v="9"/>
    <n v="9"/>
    <n v="4"/>
  </r>
  <r>
    <n v="2784234"/>
    <s v="JULIA CRISTINA DA SILVA AMORIM"/>
    <d v="2004-10-05T00:00:00"/>
    <x v="0"/>
    <n v="38"/>
    <x v="1"/>
    <n v="35"/>
    <s v="A0"/>
    <x v="5"/>
    <n v="11"/>
    <n v="6"/>
    <n v="9"/>
    <n v="9"/>
  </r>
  <r>
    <n v="2785028"/>
    <s v="ANA CAROLINA GUIMARAES DE VASCONCELOS"/>
    <d v="2005-01-18T00:00:00"/>
    <x v="0"/>
    <n v="39"/>
    <x v="1"/>
    <n v="35"/>
    <s v="A0"/>
    <x v="5"/>
    <n v="10"/>
    <n v="9"/>
    <n v="9"/>
    <n v="7"/>
  </r>
  <r>
    <n v="2783657"/>
    <s v="FERNANDA JABOUR LOTT CARVALHO SILVA"/>
    <d v="2004-06-24T00:00:00"/>
    <x v="0"/>
    <n v="40"/>
    <x v="1"/>
    <n v="34"/>
    <s v="A0"/>
    <x v="5"/>
    <n v="12"/>
    <n v="9"/>
    <n v="7"/>
    <n v="6"/>
  </r>
  <r>
    <n v="2783595"/>
    <s v="YASMIN SOUZA CRUZ HEIDERICH"/>
    <d v="2004-10-15T00:00:00"/>
    <x v="0"/>
    <n v="41"/>
    <x v="1"/>
    <n v="34"/>
    <s v="A0"/>
    <x v="5"/>
    <n v="11"/>
    <n v="11"/>
    <n v="6"/>
    <n v="6"/>
  </r>
  <r>
    <n v="2728748"/>
    <s v="LUIS EDUARDO SANTOS GOMES"/>
    <d v="2004-09-20T00:00:00"/>
    <x v="0"/>
    <n v="42"/>
    <x v="1"/>
    <n v="34"/>
    <s v="A0"/>
    <x v="5"/>
    <n v="11"/>
    <n v="11"/>
    <n v="5"/>
    <n v="7"/>
  </r>
  <r>
    <n v="2778060"/>
    <s v="LUCAS FERREIRA DE OLIVEIRA"/>
    <d v="2004-11-07T00:00:00"/>
    <x v="0"/>
    <n v="43"/>
    <x v="1"/>
    <n v="33"/>
    <s v="A0"/>
    <x v="5"/>
    <n v="13"/>
    <n v="8"/>
    <n v="7"/>
    <n v="5"/>
  </r>
  <r>
    <n v="2787903"/>
    <s v="MARIA CLARA SALIM MARTINS"/>
    <d v="2005-07-18T00:00:00"/>
    <x v="0"/>
    <n v="44"/>
    <x v="1"/>
    <n v="33"/>
    <s v="A0"/>
    <x v="5"/>
    <n v="11"/>
    <n v="9"/>
    <n v="8"/>
    <n v="5"/>
  </r>
  <r>
    <n v="2783924"/>
    <s v="KARINA SILVA ALVES"/>
    <d v="2006-01-29T00:00:00"/>
    <x v="0"/>
    <n v="45"/>
    <x v="1"/>
    <n v="33"/>
    <s v="A0"/>
    <x v="5"/>
    <n v="11"/>
    <n v="8"/>
    <n v="8"/>
    <n v="6"/>
  </r>
  <r>
    <n v="2783425"/>
    <s v="PALOMA RESENDE VARGAS BUENO"/>
    <d v="2005-03-27T00:00:00"/>
    <x v="0"/>
    <n v="46"/>
    <x v="1"/>
    <n v="32"/>
    <s v="A0"/>
    <x v="5"/>
    <n v="14"/>
    <n v="10"/>
    <n v="5"/>
    <n v="3"/>
  </r>
  <r>
    <n v="2724158"/>
    <s v="SAMIRA SILVA DE SOUZA"/>
    <d v="2004-06-16T00:00:00"/>
    <x v="0"/>
    <n v="47"/>
    <x v="1"/>
    <n v="32"/>
    <s v="A0"/>
    <x v="5"/>
    <n v="12"/>
    <n v="8"/>
    <n v="5"/>
    <n v="7"/>
  </r>
  <r>
    <n v="2787761"/>
    <s v="LAURA HELLEN HENRIQUES MAGALHAES"/>
    <d v="2004-09-20T00:00:00"/>
    <x v="0"/>
    <n v="48"/>
    <x v="1"/>
    <n v="32"/>
    <s v="L1"/>
    <x v="5"/>
    <n v="12"/>
    <n v="7"/>
    <n v="9"/>
    <n v="4"/>
  </r>
  <r>
    <n v="2715821"/>
    <s v="LUIZA HOYER MACIEL"/>
    <d v="2003-12-27T00:00:00"/>
    <x v="0"/>
    <n v="49"/>
    <x v="1"/>
    <n v="32"/>
    <s v="A0"/>
    <x v="5"/>
    <n v="11"/>
    <n v="8"/>
    <n v="9"/>
    <n v="4"/>
  </r>
  <r>
    <n v="2764681"/>
    <s v="LAIS VERONICA COSTA"/>
    <d v="2005-01-28T00:00:00"/>
    <x v="0"/>
    <n v="50"/>
    <x v="1"/>
    <n v="32"/>
    <s v="L1"/>
    <x v="5"/>
    <n v="11"/>
    <n v="8"/>
    <n v="7"/>
    <n v="6"/>
  </r>
  <r>
    <n v="2784177"/>
    <s v="TIAGO EMANUEL DOS REIS MARCELINO"/>
    <d v="2003-07-09T00:00:00"/>
    <x v="0"/>
    <n v="51"/>
    <x v="1"/>
    <n v="32"/>
    <s v="A0"/>
    <x v="5"/>
    <n v="9"/>
    <n v="10"/>
    <n v="5"/>
    <n v="8"/>
  </r>
  <r>
    <n v="2793130"/>
    <s v="BRUNA CRISTINA FERREIRA MAIA"/>
    <d v="2005-01-29T00:00:00"/>
    <x v="0"/>
    <n v="52"/>
    <x v="1"/>
    <n v="32"/>
    <s v="A0"/>
    <x v="5"/>
    <n v="9"/>
    <n v="7"/>
    <n v="8"/>
    <n v="8"/>
  </r>
  <r>
    <n v="2712009"/>
    <s v="SOFIA MOREIRA SANTOS BARBOSA"/>
    <d v="2005-04-28T00:00:00"/>
    <x v="0"/>
    <n v="53"/>
    <x v="1"/>
    <n v="31"/>
    <s v="A0"/>
    <x v="5"/>
    <n v="12"/>
    <n v="9"/>
    <n v="6"/>
    <n v="4"/>
  </r>
  <r>
    <n v="2730634"/>
    <s v="ANA CAROLINA BASTOS DO AMARAL"/>
    <d v="2004-11-12T00:00:00"/>
    <x v="0"/>
    <n v="54"/>
    <x v="1"/>
    <n v="31"/>
    <s v="L1"/>
    <x v="5"/>
    <n v="11"/>
    <n v="10"/>
    <n v="5"/>
    <n v="5"/>
  </r>
  <r>
    <n v="2730968"/>
    <s v="LUIZA FERREIRA"/>
    <d v="2005-04-09T00:00:00"/>
    <x v="0"/>
    <n v="55"/>
    <x v="1"/>
    <n v="31"/>
    <s v="A0"/>
    <x v="5"/>
    <n v="11"/>
    <n v="8"/>
    <n v="5"/>
    <n v="7"/>
  </r>
  <r>
    <n v="2710788"/>
    <s v="JULIO CESAR SANTIAGO PEREIRA JUNIOR"/>
    <d v="2005-06-23T00:00:00"/>
    <x v="0"/>
    <n v="56"/>
    <x v="1"/>
    <n v="31"/>
    <s v="A0"/>
    <x v="5"/>
    <n v="11"/>
    <n v="7"/>
    <n v="5"/>
    <n v="8"/>
  </r>
  <r>
    <n v="2707041"/>
    <s v="ULISSES EXPEDITO PEREIRA TEODORO DAS DORES"/>
    <d v="2005-04-19T00:00:00"/>
    <x v="0"/>
    <n v="57"/>
    <x v="1"/>
    <n v="31"/>
    <s v="L6"/>
    <x v="5"/>
    <n v="11"/>
    <n v="5"/>
    <n v="8"/>
    <n v="7"/>
  </r>
  <r>
    <n v="2785711"/>
    <s v="THAIS DA SILVA NASCIMENTO"/>
    <d v="2004-09-11T00:00:00"/>
    <x v="0"/>
    <n v="58"/>
    <x v="1"/>
    <n v="31"/>
    <s v="A0"/>
    <x v="5"/>
    <n v="10"/>
    <n v="8"/>
    <n v="8"/>
    <n v="5"/>
  </r>
  <r>
    <n v="2705285"/>
    <s v="ANA LUISA PACHECO SILVA"/>
    <d v="2005-06-29T00:00:00"/>
    <x v="0"/>
    <n v="59"/>
    <x v="1"/>
    <n v="31"/>
    <s v="A0"/>
    <x v="5"/>
    <n v="10"/>
    <n v="7"/>
    <n v="8"/>
    <n v="6"/>
  </r>
  <r>
    <n v="2710864"/>
    <s v="SOFIA DE FARIA VIEIRA"/>
    <d v="2005-05-27T00:00:00"/>
    <x v="0"/>
    <n v="60"/>
    <x v="1"/>
    <n v="31"/>
    <s v="A0"/>
    <x v="5"/>
    <n v="8"/>
    <n v="11"/>
    <n v="6"/>
    <n v="6"/>
  </r>
  <r>
    <n v="2730474"/>
    <s v="BRUNO PEREIRA DOS SANTOS"/>
    <d v="2004-05-28T00:00:00"/>
    <x v="0"/>
    <n v="61"/>
    <x v="1"/>
    <n v="31"/>
    <s v="A0"/>
    <x v="5"/>
    <n v="8"/>
    <n v="9"/>
    <n v="7"/>
    <n v="7"/>
  </r>
  <r>
    <n v="2728082"/>
    <s v="RAYNARA ANDRESSA BARBOSA"/>
    <d v="2002-05-19T00:00:00"/>
    <x v="0"/>
    <n v="62"/>
    <x v="1"/>
    <n v="30"/>
    <s v="L1"/>
    <x v="5"/>
    <n v="12"/>
    <n v="6"/>
    <n v="6"/>
    <n v="6"/>
  </r>
  <r>
    <n v="2786845"/>
    <s v="MARIA EDUARDA PEREIRA MARTINS"/>
    <d v="2004-11-23T00:00:00"/>
    <x v="0"/>
    <n v="63"/>
    <x v="1"/>
    <n v="30"/>
    <s v="L1"/>
    <x v="5"/>
    <n v="11"/>
    <n v="5"/>
    <n v="7"/>
    <n v="7"/>
  </r>
  <r>
    <n v="2784212"/>
    <s v="LUISA LAGE BARBOSA"/>
    <d v="2005-04-23T00:00:00"/>
    <x v="0"/>
    <n v="64"/>
    <x v="1"/>
    <n v="30"/>
    <s v="L5"/>
    <x v="5"/>
    <n v="10"/>
    <n v="10"/>
    <n v="6"/>
    <n v="4"/>
  </r>
  <r>
    <n v="2793781"/>
    <s v="HEITOR AUGUSTO DA SILVA FARIA"/>
    <d v="2005-03-01T00:00:00"/>
    <x v="0"/>
    <n v="65"/>
    <x v="1"/>
    <n v="30"/>
    <s v="L2"/>
    <x v="5"/>
    <n v="10"/>
    <n v="9"/>
    <n v="6"/>
    <n v="5"/>
  </r>
  <r>
    <n v="2784189"/>
    <s v="GABRIELA BIANCHETE VIMIEIRO"/>
    <d v="2004-08-02T00:00:00"/>
    <x v="0"/>
    <n v="66"/>
    <x v="1"/>
    <n v="30"/>
    <s v="A0"/>
    <x v="5"/>
    <n v="10"/>
    <n v="8"/>
    <n v="8"/>
    <n v="4"/>
  </r>
  <r>
    <n v="2791483"/>
    <s v="CLARA CHAVES FREITAS"/>
    <d v="2004-08-26T00:00:00"/>
    <x v="0"/>
    <n v="67"/>
    <x v="1"/>
    <n v="30"/>
    <s v="L5"/>
    <x v="5"/>
    <n v="10"/>
    <n v="7"/>
    <n v="7"/>
    <n v="6"/>
  </r>
  <r>
    <n v="2783863"/>
    <s v="DIEGO NATHAN DE SOUSA"/>
    <d v="2005-02-12T00:00:00"/>
    <x v="0"/>
    <n v="68"/>
    <x v="1"/>
    <n v="30"/>
    <s v="L1"/>
    <x v="5"/>
    <n v="9"/>
    <n v="11"/>
    <n v="4"/>
    <n v="6"/>
  </r>
  <r>
    <n v="2783885"/>
    <s v="LAUANA APARECIDA DE ARAUJO CARVALHO"/>
    <d v="2005-09-26T00:00:00"/>
    <x v="0"/>
    <n v="69"/>
    <x v="1"/>
    <n v="30"/>
    <s v="L1"/>
    <x v="5"/>
    <n v="9"/>
    <n v="8"/>
    <n v="8"/>
    <n v="5"/>
  </r>
  <r>
    <n v="2788254"/>
    <s v="ANA LETICIA COTA OURIQUE DOS SANTOS"/>
    <d v="2005-08-22T00:00:00"/>
    <x v="0"/>
    <n v="70"/>
    <x v="1"/>
    <n v="30"/>
    <s v="A0"/>
    <x v="5"/>
    <n v="9"/>
    <n v="8"/>
    <n v="7"/>
    <n v="6"/>
  </r>
  <r>
    <n v="2784337"/>
    <s v="IAN EICON NASCIMENTO"/>
    <d v="2005-02-19T00:00:00"/>
    <x v="0"/>
    <n v="71"/>
    <x v="1"/>
    <n v="30"/>
    <s v="A0"/>
    <x v="5"/>
    <n v="7"/>
    <n v="10"/>
    <n v="7"/>
    <n v="6"/>
  </r>
  <r>
    <n v="2779409"/>
    <s v="MARIA EDUARDA PIRES DE ASSIS"/>
    <d v="2004-10-25T00:00:00"/>
    <x v="0"/>
    <n v="72"/>
    <x v="1"/>
    <n v="29"/>
    <s v="A0"/>
    <x v="5"/>
    <n v="13"/>
    <n v="4"/>
    <n v="5"/>
    <n v="7"/>
  </r>
  <r>
    <n v="2736042"/>
    <s v="JOAO FLAVIO DE MOURA FAIOLI"/>
    <d v="2004-12-02T00:00:00"/>
    <x v="0"/>
    <n v="73"/>
    <x v="1"/>
    <n v="29"/>
    <s v="A0"/>
    <x v="5"/>
    <n v="11"/>
    <n v="6"/>
    <n v="7"/>
    <n v="5"/>
  </r>
  <r>
    <n v="2728367"/>
    <s v="ADRYAN GABRIEL MENDES TAVARES"/>
    <d v="2004-09-18T00:00:00"/>
    <x v="0"/>
    <n v="74"/>
    <x v="1"/>
    <n v="29"/>
    <s v="A0"/>
    <x v="5"/>
    <n v="11"/>
    <n v="6"/>
    <n v="6"/>
    <n v="6"/>
  </r>
  <r>
    <n v="2779376"/>
    <s v="JULIA DELAIAS RODRIGUES DE OLIVEIRA"/>
    <d v="2003-12-09T00:00:00"/>
    <x v="0"/>
    <n v="75"/>
    <x v="1"/>
    <n v="29"/>
    <s v="L6"/>
    <x v="5"/>
    <n v="11"/>
    <n v="5"/>
    <n v="7"/>
    <n v="6"/>
  </r>
  <r>
    <n v="2784102"/>
    <s v="MAYSA RUBIA DE PAIVA BRITO"/>
    <d v="2004-06-29T00:00:00"/>
    <x v="0"/>
    <n v="76"/>
    <x v="1"/>
    <n v="29"/>
    <s v="A0"/>
    <x v="5"/>
    <n v="11"/>
    <n v="4"/>
    <n v="7"/>
    <n v="7"/>
  </r>
  <r>
    <n v="2794451"/>
    <s v="AMANDA SILVA ROSA"/>
    <d v="2004-08-24T00:00:00"/>
    <x v="0"/>
    <n v="77"/>
    <x v="1"/>
    <n v="29"/>
    <s v="A0"/>
    <x v="5"/>
    <n v="10"/>
    <n v="8"/>
    <n v="4"/>
    <n v="7"/>
  </r>
  <r>
    <n v="2790577"/>
    <s v="AMANDA GABRIELLE SOUZA GONCALVES"/>
    <d v="2004-10-17T00:00:00"/>
    <x v="0"/>
    <n v="78"/>
    <x v="1"/>
    <n v="29"/>
    <s v="A0"/>
    <x v="5"/>
    <n v="10"/>
    <n v="6"/>
    <n v="6"/>
    <n v="7"/>
  </r>
  <r>
    <n v="2790444"/>
    <s v="VICTORIA GONCALVES ROBERTO FERRAZ"/>
    <d v="2005-01-17T00:00:00"/>
    <x v="0"/>
    <n v="79"/>
    <x v="1"/>
    <n v="29"/>
    <s v="A0"/>
    <x v="5"/>
    <n v="10"/>
    <n v="6"/>
    <n v="6"/>
    <n v="7"/>
  </r>
  <r>
    <n v="2783593"/>
    <s v="LAURA LUIZA GONZAGA CONCEICAO"/>
    <d v="2004-10-18T00:00:00"/>
    <x v="0"/>
    <n v="80"/>
    <x v="1"/>
    <n v="29"/>
    <s v="L5"/>
    <x v="5"/>
    <n v="10"/>
    <n v="5"/>
    <n v="8"/>
    <n v="6"/>
  </r>
  <r>
    <n v="2788446"/>
    <s v="MARIA CLARA SILVA PAULINO DE CASTRO"/>
    <d v="2004-08-07T00:00:00"/>
    <x v="0"/>
    <n v="81"/>
    <x v="1"/>
    <n v="29"/>
    <s v="A0"/>
    <x v="5"/>
    <n v="9"/>
    <n v="9"/>
    <n v="6"/>
    <n v="5"/>
  </r>
  <r>
    <n v="2711904"/>
    <s v="LUANA APARECIDA PEIXOTO DE MELO"/>
    <d v="2004-06-09T00:00:00"/>
    <x v="0"/>
    <n v="82"/>
    <x v="1"/>
    <n v="29"/>
    <s v="L1"/>
    <x v="5"/>
    <n v="9"/>
    <n v="8"/>
    <n v="7"/>
    <n v="5"/>
  </r>
  <r>
    <n v="2785198"/>
    <s v="MARIA BEATRIZ CARVALHO DO AMARAL GURGEL"/>
    <d v="2005-06-20T00:00:00"/>
    <x v="0"/>
    <n v="83"/>
    <x v="1"/>
    <n v="29"/>
    <s v="A0"/>
    <x v="5"/>
    <n v="7"/>
    <n v="9"/>
    <n v="6"/>
    <n v="7"/>
  </r>
  <r>
    <n v="2778491"/>
    <s v="MILLENA CAMILA BARROS DA CUNHA"/>
    <d v="2004-07-13T00:00:00"/>
    <x v="0"/>
    <n v="84"/>
    <x v="1"/>
    <n v="28"/>
    <s v="A0"/>
    <x v="5"/>
    <n v="12"/>
    <n v="6"/>
    <n v="7"/>
    <n v="3"/>
  </r>
  <r>
    <n v="2792145"/>
    <s v="ANA CRISTINA SILVA DE SOUZA"/>
    <d v="2004-11-29T00:00:00"/>
    <x v="0"/>
    <n v="85"/>
    <x v="1"/>
    <n v="28"/>
    <s v="L5"/>
    <x v="5"/>
    <n v="11"/>
    <n v="4"/>
    <n v="7"/>
    <n v="6"/>
  </r>
  <r>
    <n v="2786942"/>
    <s v="JULIA ALMICA RONQUIM"/>
    <d v="2004-08-10T00:00:00"/>
    <x v="0"/>
    <n v="86"/>
    <x v="1"/>
    <n v="28"/>
    <s v="A0"/>
    <x v="5"/>
    <n v="10"/>
    <n v="9"/>
    <n v="4"/>
    <n v="5"/>
  </r>
  <r>
    <n v="2791043"/>
    <s v="MARIA EDUARDA FERNANDES CASTRO VIEIRA"/>
    <d v="2004-07-06T00:00:00"/>
    <x v="0"/>
    <n v="87"/>
    <x v="1"/>
    <n v="28"/>
    <s v="A0"/>
    <x v="5"/>
    <n v="10"/>
    <n v="7"/>
    <n v="7"/>
    <n v="4"/>
  </r>
  <r>
    <n v="2788017"/>
    <s v="YASMIN CRISTINA DIAS"/>
    <d v="2004-08-07T00:00:00"/>
    <x v="0"/>
    <n v="88"/>
    <x v="1"/>
    <n v="28"/>
    <s v="L2"/>
    <x v="5"/>
    <n v="10"/>
    <n v="7"/>
    <n v="6"/>
    <n v="5"/>
  </r>
  <r>
    <n v="2786012"/>
    <s v="ANA LUISA FERREIRA"/>
    <d v="2005-03-08T00:00:00"/>
    <x v="0"/>
    <n v="89"/>
    <x v="1"/>
    <n v="28"/>
    <s v="L5"/>
    <x v="5"/>
    <n v="10"/>
    <n v="7"/>
    <n v="6"/>
    <n v="5"/>
  </r>
  <r>
    <n v="2792881"/>
    <s v="LETICIA VECCHI FERREIRA RIBEIRO"/>
    <d v="2005-06-18T00:00:00"/>
    <x v="0"/>
    <n v="90"/>
    <x v="1"/>
    <n v="28"/>
    <s v="A0"/>
    <x v="5"/>
    <n v="10"/>
    <n v="6"/>
    <n v="8"/>
    <n v="4"/>
  </r>
  <r>
    <n v="2791392"/>
    <s v="LAURA RODRIGUES RAMOS ROSA"/>
    <d v="2003-06-22T00:00:00"/>
    <x v="0"/>
    <n v="91"/>
    <x v="1"/>
    <n v="28"/>
    <s v="L1"/>
    <x v="5"/>
    <n v="10"/>
    <n v="6"/>
    <n v="7"/>
    <n v="5"/>
  </r>
  <r>
    <n v="2706693"/>
    <s v="ALEXYA MOREIRA SANTOS GOMES"/>
    <d v="2004-10-07T00:00:00"/>
    <x v="0"/>
    <n v="92"/>
    <x v="1"/>
    <n v="28"/>
    <s v="A0"/>
    <x v="5"/>
    <n v="10"/>
    <n v="5"/>
    <n v="9"/>
    <n v="4"/>
  </r>
  <r>
    <n v="2790819"/>
    <s v="EDUARDA TEREZA BARBOSA DE REZENDE"/>
    <d v="2005-02-18T00:00:00"/>
    <x v="0"/>
    <n v="93"/>
    <x v="1"/>
    <n v="28"/>
    <s v="A0"/>
    <x v="5"/>
    <n v="10"/>
    <n v="4"/>
    <n v="8"/>
    <n v="6"/>
  </r>
  <r>
    <n v="2705074"/>
    <s v="JENNE APARECIDA GAMA NETO"/>
    <d v="2003-12-03T00:00:00"/>
    <x v="0"/>
    <n v="94"/>
    <x v="1"/>
    <n v="28"/>
    <s v="L1"/>
    <x v="5"/>
    <n v="9"/>
    <n v="6"/>
    <n v="4"/>
    <n v="9"/>
  </r>
  <r>
    <n v="2704991"/>
    <s v="ANA LUISA FELIX LIMA"/>
    <d v="2005-03-09T00:00:00"/>
    <x v="0"/>
    <n v="95"/>
    <x v="1"/>
    <n v="28"/>
    <s v="L5"/>
    <x v="5"/>
    <n v="9"/>
    <n v="5"/>
    <n v="5"/>
    <n v="9"/>
  </r>
  <r>
    <n v="2785117"/>
    <s v="BRUNA IZABELA PINTO DE ANDRADE"/>
    <d v="2004-09-17T00:00:00"/>
    <x v="0"/>
    <n v="96"/>
    <x v="1"/>
    <n v="28"/>
    <s v="L5"/>
    <x v="5"/>
    <n v="9"/>
    <n v="4"/>
    <n v="8"/>
    <n v="7"/>
  </r>
  <r>
    <n v="2790928"/>
    <s v="LETICIA GABRIELLE DA ROCHA MAGALHAES"/>
    <d v="2005-02-01T00:00:00"/>
    <x v="0"/>
    <n v="97"/>
    <x v="1"/>
    <n v="28"/>
    <s v="L6"/>
    <x v="5"/>
    <n v="8"/>
    <n v="6"/>
    <n v="6"/>
    <n v="8"/>
  </r>
  <r>
    <n v="2789006"/>
    <s v="SARA GONZAGA RIBEIRO ANDRADE"/>
    <d v="2005-05-05T00:00:00"/>
    <x v="0"/>
    <n v="98"/>
    <x v="1"/>
    <n v="27"/>
    <s v="A0"/>
    <x v="5"/>
    <n v="13"/>
    <n v="6"/>
    <n v="3"/>
    <n v="5"/>
  </r>
  <r>
    <n v="2779649"/>
    <s v="RAISSA MORAES DE OLIVEIRA"/>
    <d v="2005-02-15T00:00:00"/>
    <x v="0"/>
    <n v="99"/>
    <x v="1"/>
    <n v="27"/>
    <s v="L6"/>
    <x v="5"/>
    <n v="12"/>
    <n v="7"/>
    <n v="5"/>
    <n v="3"/>
  </r>
  <r>
    <n v="2793262"/>
    <s v="LETICIA VICENTINI DA SILVA"/>
    <d v="2004-06-10T00:00:00"/>
    <x v="0"/>
    <n v="100"/>
    <x v="1"/>
    <n v="27"/>
    <s v="A0"/>
    <x v="5"/>
    <n v="12"/>
    <n v="5"/>
    <n v="7"/>
    <n v="3"/>
  </r>
  <r>
    <n v="2792367"/>
    <s v="NIVEA VITORIA GONCALVES MEDEIROS"/>
    <d v="2005-09-30T00:00:00"/>
    <x v="0"/>
    <n v="101"/>
    <x v="1"/>
    <n v="27"/>
    <s v="A0"/>
    <x v="5"/>
    <n v="11"/>
    <n v="8"/>
    <n v="3"/>
    <n v="5"/>
  </r>
  <r>
    <n v="2790566"/>
    <s v="VINICIUS HERCULANO DAMASCENO"/>
    <d v="2004-10-06T00:00:00"/>
    <x v="0"/>
    <n v="102"/>
    <x v="1"/>
    <n v="27"/>
    <s v="L5"/>
    <x v="5"/>
    <n v="11"/>
    <n v="7"/>
    <n v="6"/>
    <n v="3"/>
  </r>
  <r>
    <n v="2793027"/>
    <s v="BEATRIZ SIMOES E SOUZA"/>
    <d v="2004-10-11T00:00:00"/>
    <x v="0"/>
    <n v="103"/>
    <x v="1"/>
    <n v="27"/>
    <s v="A0"/>
    <x v="5"/>
    <n v="11"/>
    <n v="5"/>
    <n v="6"/>
    <n v="5"/>
  </r>
  <r>
    <n v="2749712"/>
    <s v="AMANDA LIMA DUARTE"/>
    <d v="2004-11-16T00:00:00"/>
    <x v="0"/>
    <n v="104"/>
    <x v="1"/>
    <n v="27"/>
    <s v="L5"/>
    <x v="5"/>
    <n v="11"/>
    <n v="5"/>
    <n v="6"/>
    <n v="5"/>
  </r>
  <r>
    <n v="2770882"/>
    <s v="ISABELA CRISTINA FONSECA BARBOSA"/>
    <d v="2004-09-15T00:00:00"/>
    <x v="0"/>
    <n v="105"/>
    <x v="1"/>
    <n v="27"/>
    <s v="A0"/>
    <x v="5"/>
    <n v="11"/>
    <n v="5"/>
    <n v="5"/>
    <n v="6"/>
  </r>
  <r>
    <n v="2711640"/>
    <s v="LETICIA VIEIRA LEAO"/>
    <d v="2004-07-06T00:00:00"/>
    <x v="0"/>
    <n v="106"/>
    <x v="1"/>
    <n v="27"/>
    <s v="A0"/>
    <x v="5"/>
    <n v="10"/>
    <n v="8"/>
    <n v="6"/>
    <n v="3"/>
  </r>
  <r>
    <n v="2771904"/>
    <s v="EDUARDA BEATRIZ MATIAS SILVA"/>
    <d v="2004-11-29T00:00:00"/>
    <x v="0"/>
    <n v="107"/>
    <x v="1"/>
    <n v="27"/>
    <s v="L5"/>
    <x v="5"/>
    <n v="10"/>
    <n v="7"/>
    <n v="5"/>
    <n v="5"/>
  </r>
  <r>
    <n v="2726651"/>
    <s v="KAMILE VITORIA DE PAIVA CLEMENTE"/>
    <d v="2004-07-28T00:00:00"/>
    <x v="0"/>
    <n v="108"/>
    <x v="1"/>
    <n v="27"/>
    <s v="L1"/>
    <x v="5"/>
    <n v="10"/>
    <n v="5"/>
    <n v="7"/>
    <n v="5"/>
  </r>
  <r>
    <n v="2757986"/>
    <s v="HUGO SANDRO EUZEBIO"/>
    <d v="2004-11-08T00:00:00"/>
    <x v="0"/>
    <n v="109"/>
    <x v="1"/>
    <n v="27"/>
    <s v="A0"/>
    <x v="5"/>
    <n v="10"/>
    <n v="5"/>
    <n v="7"/>
    <n v="5"/>
  </r>
  <r>
    <n v="2778097"/>
    <s v="THAMIRIS CAROLINE DE OLIVEIRA LIMA"/>
    <d v="2005-01-21T00:00:00"/>
    <x v="0"/>
    <n v="110"/>
    <x v="1"/>
    <n v="27"/>
    <s v="A0"/>
    <x v="5"/>
    <n v="10"/>
    <n v="5"/>
    <n v="6"/>
    <n v="6"/>
  </r>
  <r>
    <n v="2790779"/>
    <s v="YARA VITORIA DE CARVALHO FERREIRA"/>
    <d v="2004-09-04T00:00:00"/>
    <x v="0"/>
    <n v="111"/>
    <x v="1"/>
    <n v="27"/>
    <s v="L5"/>
    <x v="5"/>
    <n v="9"/>
    <n v="6"/>
    <n v="6"/>
    <n v="6"/>
  </r>
  <r>
    <n v="2787198"/>
    <s v="STHEFANY LOPES MACHADO DE ASSIS"/>
    <d v="2005-04-22T00:00:00"/>
    <x v="0"/>
    <n v="112"/>
    <x v="1"/>
    <n v="27"/>
    <s v="L5"/>
    <x v="5"/>
    <n v="9"/>
    <n v="6"/>
    <n v="6"/>
    <n v="6"/>
  </r>
  <r>
    <n v="2730197"/>
    <s v="KAYLAN NICOLE LUCAS"/>
    <d v="2005-06-18T00:00:00"/>
    <x v="0"/>
    <n v="113"/>
    <x v="1"/>
    <n v="27"/>
    <s v="A0"/>
    <x v="5"/>
    <n v="8"/>
    <n v="10"/>
    <n v="6"/>
    <n v="3"/>
  </r>
  <r>
    <n v="2790915"/>
    <s v="LUCAS HENRIQUE DA COSTA REIS"/>
    <d v="2003-07-02T00:00:00"/>
    <x v="0"/>
    <n v="114"/>
    <x v="1"/>
    <n v="27"/>
    <s v="A0"/>
    <x v="5"/>
    <n v="8"/>
    <n v="9"/>
    <n v="5"/>
    <n v="5"/>
  </r>
  <r>
    <n v="2783957"/>
    <s v="SAMUEL RODRIGUES PEREIRA"/>
    <d v="2004-01-09T00:00:00"/>
    <x v="0"/>
    <n v="115"/>
    <x v="1"/>
    <n v="27"/>
    <s v="L6"/>
    <x v="5"/>
    <n v="8"/>
    <n v="9"/>
    <n v="5"/>
    <n v="5"/>
  </r>
  <r>
    <n v="2751766"/>
    <s v="DANIELLE ALVES ASCENDINO"/>
    <d v="2005-03-23T00:00:00"/>
    <x v="0"/>
    <n v="116"/>
    <x v="1"/>
    <n v="27"/>
    <s v="A0"/>
    <x v="5"/>
    <n v="8"/>
    <n v="9"/>
    <n v="5"/>
    <n v="5"/>
  </r>
  <r>
    <n v="2794305"/>
    <s v="LETICIA OLIVEIRA QUINTAO"/>
    <d v="2004-05-18T00:00:00"/>
    <x v="0"/>
    <n v="117"/>
    <x v="1"/>
    <n v="27"/>
    <s v="A0"/>
    <x v="5"/>
    <n v="8"/>
    <n v="7"/>
    <n v="7"/>
    <n v="5"/>
  </r>
  <r>
    <n v="2706799"/>
    <s v="MARIA DE FATIMA PINTO BALBINO"/>
    <d v="2005-03-28T00:00:00"/>
    <x v="0"/>
    <n v="118"/>
    <x v="1"/>
    <n v="27"/>
    <s v="L2"/>
    <x v="5"/>
    <n v="8"/>
    <n v="4"/>
    <n v="8"/>
    <n v="7"/>
  </r>
  <r>
    <n v="2794565"/>
    <s v="LUISA VALADARES CAMPOS"/>
    <d v="2005-06-27T00:00:00"/>
    <x v="0"/>
    <n v="119"/>
    <x v="1"/>
    <n v="26"/>
    <s v="L5"/>
    <x v="5"/>
    <n v="12"/>
    <n v="6"/>
    <n v="5"/>
    <n v="3"/>
  </r>
  <r>
    <n v="2705299"/>
    <s v="JULIA BEATRIZ BALBINO JULIAO"/>
    <d v="2005-02-15T00:00:00"/>
    <x v="0"/>
    <n v="120"/>
    <x v="1"/>
    <n v="26"/>
    <s v="L6"/>
    <x v="5"/>
    <n v="12"/>
    <n v="5"/>
    <n v="5"/>
    <n v="4"/>
  </r>
  <r>
    <n v="2734977"/>
    <s v="AMANDA RAMIRO COELHO DA SILVA"/>
    <d v="2005-01-08T00:00:00"/>
    <x v="0"/>
    <n v="121"/>
    <x v="1"/>
    <n v="26"/>
    <s v="L5"/>
    <x v="5"/>
    <n v="11"/>
    <n v="5"/>
    <n v="6"/>
    <n v="4"/>
  </r>
  <r>
    <n v="2779434"/>
    <s v="DAYANE EPIFANIA DOS SANTOS SIMAO"/>
    <d v="2004-11-19T00:00:00"/>
    <x v="0"/>
    <n v="122"/>
    <x v="1"/>
    <n v="26"/>
    <s v="L6"/>
    <x v="5"/>
    <n v="11"/>
    <n v="5"/>
    <n v="5"/>
    <n v="5"/>
  </r>
  <r>
    <n v="2783725"/>
    <s v="ANNA CLARA ASSIS SOUZA"/>
    <d v="2005-02-05T00:00:00"/>
    <x v="0"/>
    <n v="123"/>
    <x v="1"/>
    <n v="26"/>
    <s v="A0"/>
    <x v="5"/>
    <n v="10"/>
    <n v="7"/>
    <n v="4"/>
    <n v="5"/>
  </r>
  <r>
    <n v="2783989"/>
    <s v="ANA CLARA CAROLL MIRANDA"/>
    <d v="2005-05-23T00:00:00"/>
    <x v="0"/>
    <n v="124"/>
    <x v="1"/>
    <n v="26"/>
    <s v="A0"/>
    <x v="5"/>
    <n v="10"/>
    <n v="6"/>
    <n v="6"/>
    <n v="4"/>
  </r>
  <r>
    <n v="2743057"/>
    <s v="GABRIELLE CRISTINE DE OLIVEIRA ALVES"/>
    <d v="2004-06-17T00:00:00"/>
    <x v="0"/>
    <n v="125"/>
    <x v="1"/>
    <n v="26"/>
    <s v="L5"/>
    <x v="5"/>
    <n v="10"/>
    <n v="6"/>
    <n v="5"/>
    <n v="5"/>
  </r>
  <r>
    <n v="2709566"/>
    <s v="ANA LUIZA CORREIA MEIRELES LOPES"/>
    <d v="2004-09-22T00:00:00"/>
    <x v="0"/>
    <n v="126"/>
    <x v="1"/>
    <n v="26"/>
    <s v="L5"/>
    <x v="5"/>
    <n v="10"/>
    <n v="6"/>
    <n v="4"/>
    <n v="6"/>
  </r>
  <r>
    <n v="2711391"/>
    <s v="JULIA ELLEN DA SILVA GONCALVES"/>
    <d v="2004-10-23T00:00:00"/>
    <x v="0"/>
    <n v="127"/>
    <x v="1"/>
    <n v="26"/>
    <s v="A0"/>
    <x v="5"/>
    <n v="10"/>
    <n v="6"/>
    <n v="4"/>
    <n v="6"/>
  </r>
  <r>
    <n v="2712154"/>
    <s v="BEATRIZ MARTINS DE SOUSA FARIA"/>
    <d v="2005-06-08T00:00:00"/>
    <x v="0"/>
    <n v="128"/>
    <x v="1"/>
    <n v="26"/>
    <s v="L1"/>
    <x v="5"/>
    <n v="10"/>
    <n v="5"/>
    <n v="6"/>
    <n v="5"/>
  </r>
  <r>
    <n v="2707635"/>
    <s v="ANNA LUIZA MOREIRA SOUZA"/>
    <d v="2004-12-07T00:00:00"/>
    <x v="0"/>
    <n v="129"/>
    <x v="1"/>
    <n v="26"/>
    <s v="L1"/>
    <x v="5"/>
    <n v="10"/>
    <n v="3"/>
    <n v="9"/>
    <n v="4"/>
  </r>
  <r>
    <n v="2761339"/>
    <s v="GIOVANA DA CUNHA AMBROSIO"/>
    <d v="2004-08-25T00:00:00"/>
    <x v="0"/>
    <n v="130"/>
    <x v="1"/>
    <n v="26"/>
    <s v="A0"/>
    <x v="5"/>
    <n v="9"/>
    <n v="9"/>
    <n v="6"/>
    <n v="2"/>
  </r>
  <r>
    <n v="2766210"/>
    <s v="GEOVANNA APARECIDA DOS REIS DIAS"/>
    <d v="2004-11-28T00:00:00"/>
    <x v="0"/>
    <n v="131"/>
    <x v="1"/>
    <n v="26"/>
    <s v="L1"/>
    <x v="5"/>
    <n v="9"/>
    <n v="9"/>
    <n v="5"/>
    <n v="3"/>
  </r>
  <r>
    <n v="2783994"/>
    <s v="BIANCA CRISTINA LAURO VIEIRA"/>
    <d v="2005-05-26T00:00:00"/>
    <x v="0"/>
    <n v="132"/>
    <x v="1"/>
    <n v="26"/>
    <s v="A0"/>
    <x v="5"/>
    <n v="9"/>
    <n v="8"/>
    <n v="6"/>
    <n v="3"/>
  </r>
  <r>
    <n v="2793412"/>
    <s v="ANA LUIZA DUTRA PINHO SILVA"/>
    <d v="2004-12-05T00:00:00"/>
    <x v="0"/>
    <n v="133"/>
    <x v="1"/>
    <n v="26"/>
    <s v="A0"/>
    <x v="5"/>
    <n v="9"/>
    <n v="7"/>
    <n v="4"/>
    <n v="6"/>
  </r>
  <r>
    <n v="2792841"/>
    <s v="LETICIA RODRIGUES FERREIRA"/>
    <d v="2005-07-11T00:00:00"/>
    <x v="0"/>
    <n v="134"/>
    <x v="1"/>
    <n v="26"/>
    <s v="A0"/>
    <x v="5"/>
    <n v="9"/>
    <n v="7"/>
    <n v="4"/>
    <n v="6"/>
  </r>
  <r>
    <n v="2756508"/>
    <s v="SAMARA DO NASCIMENTO GONCALVES"/>
    <d v="2004-01-19T00:00:00"/>
    <x v="0"/>
    <n v="135"/>
    <x v="1"/>
    <n v="26"/>
    <s v="L1"/>
    <x v="5"/>
    <n v="9"/>
    <n v="5"/>
    <n v="7"/>
    <n v="5"/>
  </r>
  <r>
    <n v="2793282"/>
    <s v="MIGUEL BERNARDO SILVA VEIGA"/>
    <d v="2004-04-22T00:00:00"/>
    <x v="0"/>
    <n v="136"/>
    <x v="1"/>
    <n v="26"/>
    <s v="L2"/>
    <x v="5"/>
    <n v="9"/>
    <n v="5"/>
    <n v="7"/>
    <n v="5"/>
  </r>
  <r>
    <n v="2793922"/>
    <s v="SOFIA VILACA MARRONE"/>
    <d v="2005-12-19T00:00:00"/>
    <x v="0"/>
    <n v="137"/>
    <x v="1"/>
    <n v="26"/>
    <s v="A0"/>
    <x v="5"/>
    <n v="8"/>
    <n v="7"/>
    <n v="7"/>
    <n v="4"/>
  </r>
  <r>
    <n v="2790597"/>
    <s v="JULIO VIEIRA MOREIRA ALVARENGA"/>
    <d v="2005-03-15T00:00:00"/>
    <x v="0"/>
    <n v="138"/>
    <x v="1"/>
    <n v="26"/>
    <s v="A0"/>
    <x v="5"/>
    <n v="7"/>
    <n v="7"/>
    <n v="6"/>
    <n v="6"/>
  </r>
  <r>
    <n v="2790126"/>
    <s v="NICOLLE DORNELAS BENTO"/>
    <d v="2005-04-10T00:00:00"/>
    <x v="0"/>
    <n v="139"/>
    <x v="1"/>
    <n v="26"/>
    <s v="A0"/>
    <x v="5"/>
    <n v="6"/>
    <n v="8"/>
    <n v="6"/>
    <n v="6"/>
  </r>
  <r>
    <n v="2778884"/>
    <s v="LIVIA MARIA PINTO SILVA"/>
    <d v="2005-03-23T00:00:00"/>
    <x v="0"/>
    <n v="140"/>
    <x v="1"/>
    <n v="25"/>
    <s v="L6"/>
    <x v="5"/>
    <n v="11"/>
    <n v="8"/>
    <n v="4"/>
    <n v="2"/>
  </r>
  <r>
    <n v="2729423"/>
    <s v="STEPHANIE KAROLAYNE DA SILVA"/>
    <d v="2005-04-19T00:00:00"/>
    <x v="0"/>
    <n v="141"/>
    <x v="1"/>
    <n v="25"/>
    <s v="A0"/>
    <x v="5"/>
    <n v="11"/>
    <n v="7"/>
    <n v="3"/>
    <n v="4"/>
  </r>
  <r>
    <n v="2780232"/>
    <s v="JULIANA REIS ALVARES"/>
    <d v="2005-03-15T00:00:00"/>
    <x v="0"/>
    <n v="142"/>
    <x v="1"/>
    <n v="25"/>
    <s v="A0"/>
    <x v="5"/>
    <n v="11"/>
    <n v="5"/>
    <n v="5"/>
    <n v="4"/>
  </r>
  <r>
    <n v="2792667"/>
    <s v="BEATRIZ DUARTE HERMOGENES"/>
    <d v="2005-04-01T00:00:00"/>
    <x v="0"/>
    <n v="143"/>
    <x v="1"/>
    <n v="25"/>
    <s v="L1"/>
    <x v="5"/>
    <n v="11"/>
    <n v="4"/>
    <n v="5"/>
    <n v="5"/>
  </r>
  <r>
    <n v="2789410"/>
    <s v="ANA CLARA APARECIDA SANTOS DE PAULA"/>
    <d v="2004-10-08T00:00:00"/>
    <x v="0"/>
    <n v="144"/>
    <x v="1"/>
    <n v="25"/>
    <s v="A0"/>
    <x v="5"/>
    <n v="11"/>
    <n v="4"/>
    <n v="4"/>
    <n v="6"/>
  </r>
  <r>
    <n v="2792117"/>
    <s v="THAMIRES VITORIA BASTOS MATOS"/>
    <d v="2004-10-19T00:00:00"/>
    <x v="0"/>
    <n v="145"/>
    <x v="1"/>
    <n v="25"/>
    <s v="A0"/>
    <x v="5"/>
    <n v="10"/>
    <n v="9"/>
    <n v="3"/>
    <n v="3"/>
  </r>
  <r>
    <n v="2786943"/>
    <s v="JULIA DIAS DUARTE SALES"/>
    <d v="2004-07-28T00:00:00"/>
    <x v="0"/>
    <n v="146"/>
    <x v="1"/>
    <n v="25"/>
    <s v="L5"/>
    <x v="5"/>
    <n v="10"/>
    <n v="7"/>
    <n v="5"/>
    <n v="3"/>
  </r>
  <r>
    <n v="2711819"/>
    <s v="MARIANA BRITO FLEURS"/>
    <d v="2005-02-04T00:00:00"/>
    <x v="0"/>
    <n v="147"/>
    <x v="1"/>
    <n v="25"/>
    <s v="A0"/>
    <x v="5"/>
    <n v="10"/>
    <n v="6"/>
    <n v="5"/>
    <n v="4"/>
  </r>
  <r>
    <n v="2767723"/>
    <s v="LUIZA MARTINS BANDEIRA"/>
    <d v="2004-10-13T00:00:00"/>
    <x v="0"/>
    <n v="148"/>
    <x v="1"/>
    <n v="25"/>
    <s v="L2"/>
    <x v="5"/>
    <n v="10"/>
    <n v="5"/>
    <n v="3"/>
    <n v="7"/>
  </r>
  <r>
    <n v="2783307"/>
    <s v="LANA KALLENA CORREA DIAS"/>
    <d v="2004-08-20T00:00:00"/>
    <x v="0"/>
    <n v="149"/>
    <x v="1"/>
    <n v="25"/>
    <s v="L1"/>
    <x v="5"/>
    <n v="9"/>
    <n v="7"/>
    <n v="5"/>
    <n v="4"/>
  </r>
  <r>
    <n v="2741377"/>
    <s v="GABRIELE TRANCOZO JARDIM"/>
    <d v="2005-04-15T00:00:00"/>
    <x v="0"/>
    <n v="150"/>
    <x v="1"/>
    <n v="25"/>
    <s v="L5"/>
    <x v="5"/>
    <n v="9"/>
    <n v="6"/>
    <n v="6"/>
    <n v="4"/>
  </r>
  <r>
    <n v="2787642"/>
    <s v="VITORIA HELENA DA COSTA FARIAS"/>
    <d v="2004-12-17T00:00:00"/>
    <x v="0"/>
    <n v="151"/>
    <x v="1"/>
    <n v="25"/>
    <s v="A0"/>
    <x v="5"/>
    <n v="9"/>
    <n v="4"/>
    <n v="7"/>
    <n v="5"/>
  </r>
  <r>
    <n v="2743259"/>
    <s v="ANANDA CAROLINE MONTEIRO DE BARROS"/>
    <d v="2005-01-20T00:00:00"/>
    <x v="0"/>
    <n v="152"/>
    <x v="1"/>
    <n v="25"/>
    <s v="L1"/>
    <x v="5"/>
    <n v="8"/>
    <n v="10"/>
    <n v="4"/>
    <n v="3"/>
  </r>
  <r>
    <n v="2748148"/>
    <s v="MATHEUS HENRIQUE BATISTA OLIVEIRA"/>
    <d v="1997-05-01T00:00:00"/>
    <x v="0"/>
    <n v="153"/>
    <x v="1"/>
    <n v="25"/>
    <s v="L5"/>
    <x v="5"/>
    <n v="8"/>
    <n v="8"/>
    <n v="4"/>
    <n v="5"/>
  </r>
  <r>
    <n v="2779070"/>
    <s v="EMILLY GABRIELLY SILVA DE AGUIAR"/>
    <d v="2005-06-08T00:00:00"/>
    <x v="0"/>
    <n v="154"/>
    <x v="1"/>
    <n v="25"/>
    <s v="L5"/>
    <x v="5"/>
    <n v="8"/>
    <n v="7"/>
    <n v="6"/>
    <n v="4"/>
  </r>
  <r>
    <n v="2790743"/>
    <s v="ISABEL LUISA DA ROCHA CRUZ"/>
    <d v="2005-01-06T00:00:00"/>
    <x v="0"/>
    <n v="155"/>
    <x v="1"/>
    <n v="25"/>
    <s v="L5"/>
    <x v="5"/>
    <n v="8"/>
    <n v="7"/>
    <n v="4"/>
    <n v="6"/>
  </r>
  <r>
    <n v="2791237"/>
    <s v="SOPHIA ESTER DA SILVA RODRIGUES"/>
    <d v="2004-09-17T00:00:00"/>
    <x v="0"/>
    <n v="156"/>
    <x v="1"/>
    <n v="25"/>
    <s v="L6"/>
    <x v="5"/>
    <n v="8"/>
    <n v="5"/>
    <n v="5"/>
    <n v="7"/>
  </r>
  <r>
    <n v="2786863"/>
    <s v="JULIA SOFIA DE MELO GONCALVES"/>
    <d v="2005-11-02T00:00:00"/>
    <x v="0"/>
    <n v="157"/>
    <x v="1"/>
    <n v="24"/>
    <s v="A0"/>
    <x v="5"/>
    <n v="12"/>
    <n v="6"/>
    <n v="4"/>
    <n v="2"/>
  </r>
  <r>
    <n v="2734694"/>
    <s v="MARIA EDUARDA FIGUEREDO SOUZA"/>
    <d v="2005-06-07T00:00:00"/>
    <x v="0"/>
    <n v="158"/>
    <x v="1"/>
    <n v="24"/>
    <s v="A0"/>
    <x v="5"/>
    <n v="11"/>
    <n v="6"/>
    <n v="4"/>
    <n v="3"/>
  </r>
  <r>
    <n v="2790171"/>
    <s v="SCHEILA RAFAELLA OLIVEIRA SILVA"/>
    <d v="1988-07-22T00:00:00"/>
    <x v="0"/>
    <n v="159"/>
    <x v="1"/>
    <n v="24"/>
    <s v="L1"/>
    <x v="5"/>
    <n v="11"/>
    <n v="6"/>
    <n v="2"/>
    <n v="5"/>
  </r>
  <r>
    <n v="2770271"/>
    <s v="LAYSA MARIA DA SILVA RIBEIRO"/>
    <d v="2004-11-27T00:00:00"/>
    <x v="0"/>
    <n v="160"/>
    <x v="1"/>
    <n v="24"/>
    <s v="L2"/>
    <x v="5"/>
    <n v="11"/>
    <n v="3"/>
    <n v="5"/>
    <n v="5"/>
  </r>
  <r>
    <n v="2784231"/>
    <s v="PEDRO ABDALLA DA SILVA"/>
    <d v="2003-11-20T00:00:00"/>
    <x v="0"/>
    <n v="161"/>
    <x v="1"/>
    <n v="24"/>
    <s v="A0"/>
    <x v="5"/>
    <n v="10"/>
    <n v="7"/>
    <n v="4"/>
    <n v="3"/>
  </r>
  <r>
    <n v="2706915"/>
    <s v="BARBARA JULIA TEIXEIRA COSTA"/>
    <d v="2004-07-01T00:00:00"/>
    <x v="0"/>
    <n v="162"/>
    <x v="1"/>
    <n v="24"/>
    <s v="L5"/>
    <x v="5"/>
    <n v="10"/>
    <n v="5"/>
    <n v="4"/>
    <n v="5"/>
  </r>
  <r>
    <n v="2780596"/>
    <s v="CAMILA GABRIELE OLIVEIRA DA SILVA"/>
    <d v="2004-11-10T00:00:00"/>
    <x v="0"/>
    <n v="163"/>
    <x v="1"/>
    <n v="24"/>
    <s v="L5"/>
    <x v="5"/>
    <n v="9"/>
    <n v="8"/>
    <n v="2"/>
    <n v="5"/>
  </r>
  <r>
    <n v="2791104"/>
    <s v="GABRIELA MARIA BAETA PEREIRA"/>
    <d v="2005-06-29T00:00:00"/>
    <x v="0"/>
    <n v="164"/>
    <x v="1"/>
    <n v="24"/>
    <s v="A0"/>
    <x v="5"/>
    <n v="9"/>
    <n v="5"/>
    <n v="4"/>
    <n v="6"/>
  </r>
  <r>
    <n v="2788201"/>
    <s v="JULIA VICTORIA ALVES DE ASSIS"/>
    <d v="2004-10-20T00:00:00"/>
    <x v="0"/>
    <n v="165"/>
    <x v="1"/>
    <n v="24"/>
    <s v="A0"/>
    <x v="5"/>
    <n v="9"/>
    <n v="4"/>
    <n v="5"/>
    <n v="6"/>
  </r>
  <r>
    <n v="2790675"/>
    <s v="JOAO VITOR RIOS CAMPOS"/>
    <d v="2003-11-25T00:00:00"/>
    <x v="0"/>
    <n v="166"/>
    <x v="1"/>
    <n v="24"/>
    <s v="A0"/>
    <x v="5"/>
    <n v="8"/>
    <n v="6"/>
    <n v="7"/>
    <n v="3"/>
  </r>
  <r>
    <n v="2730491"/>
    <s v="AMANDA CRISTINA LAGE COSTA"/>
    <d v="2004-11-16T00:00:00"/>
    <x v="0"/>
    <n v="167"/>
    <x v="1"/>
    <n v="24"/>
    <s v="L6"/>
    <x v="5"/>
    <n v="8"/>
    <n v="6"/>
    <n v="7"/>
    <n v="3"/>
  </r>
  <r>
    <n v="2794043"/>
    <s v="GUSTAVO MANSUR MAPA"/>
    <d v="2004-12-06T00:00:00"/>
    <x v="0"/>
    <n v="168"/>
    <x v="1"/>
    <n v="24"/>
    <s v="A0"/>
    <x v="5"/>
    <n v="7"/>
    <n v="8"/>
    <n v="6"/>
    <n v="3"/>
  </r>
  <r>
    <n v="2705067"/>
    <s v="ANA BEATRIZ DE ALMEIDA SILVA FARIA"/>
    <d v="2005-01-27T00:00:00"/>
    <x v="0"/>
    <n v="169"/>
    <x v="1"/>
    <n v="23"/>
    <s v="A0"/>
    <x v="5"/>
    <n v="11"/>
    <n v="4"/>
    <n v="4"/>
    <n v="4"/>
  </r>
  <r>
    <n v="2787040"/>
    <s v="GABRIEL INACIO DE PAULA"/>
    <d v="2004-07-19T00:00:00"/>
    <x v="0"/>
    <n v="170"/>
    <x v="1"/>
    <n v="23"/>
    <s v="A0"/>
    <x v="5"/>
    <n v="10"/>
    <n v="6"/>
    <n v="2"/>
    <n v="5"/>
  </r>
  <r>
    <n v="2738353"/>
    <s v="GUILHERME AUGUSTO GUIMARAES PEREIRA"/>
    <d v="2004-11-11T00:00:00"/>
    <x v="0"/>
    <n v="171"/>
    <x v="1"/>
    <n v="23"/>
    <s v="L1"/>
    <x v="5"/>
    <n v="10"/>
    <n v="5"/>
    <n v="3"/>
    <n v="5"/>
  </r>
  <r>
    <n v="2784730"/>
    <s v="LORENA VITORIA DO CARMO RAFAEL"/>
    <d v="2004-07-21T00:00:00"/>
    <x v="0"/>
    <n v="172"/>
    <x v="1"/>
    <n v="23"/>
    <s v="L5"/>
    <x v="5"/>
    <n v="10"/>
    <n v="4"/>
    <n v="6"/>
    <n v="3"/>
  </r>
  <r>
    <n v="2777469"/>
    <s v="MARIA CLARA DE FARIA SIMOES"/>
    <d v="2005-02-13T00:00:00"/>
    <x v="0"/>
    <n v="173"/>
    <x v="1"/>
    <n v="23"/>
    <s v="L5"/>
    <x v="5"/>
    <n v="10"/>
    <n v="4"/>
    <n v="5"/>
    <n v="4"/>
  </r>
  <r>
    <n v="2715974"/>
    <s v="JOYCE ALVIM GONCALVES"/>
    <d v="2005-05-23T00:00:00"/>
    <x v="0"/>
    <n v="174"/>
    <x v="1"/>
    <n v="23"/>
    <s v="A0"/>
    <x v="5"/>
    <n v="10"/>
    <n v="4"/>
    <n v="4"/>
    <n v="5"/>
  </r>
  <r>
    <n v="2770078"/>
    <s v="CAMILLY EDUARDA SOARES MIRANDA AMARAL"/>
    <d v="2003-05-03T00:00:00"/>
    <x v="0"/>
    <n v="175"/>
    <x v="1"/>
    <n v="23"/>
    <s v="L1"/>
    <x v="5"/>
    <n v="9"/>
    <n v="9"/>
    <n v="4"/>
    <n v="1"/>
  </r>
  <r>
    <n v="2795478"/>
    <s v="LAURA OLIVEIRA ROSA"/>
    <d v="2004-01-07T00:00:00"/>
    <x v="0"/>
    <n v="176"/>
    <x v="1"/>
    <n v="23"/>
    <s v="A0"/>
    <x v="5"/>
    <n v="9"/>
    <n v="7"/>
    <n v="4"/>
    <n v="3"/>
  </r>
  <r>
    <n v="2753642"/>
    <s v="GABRIELLA CARVALHO MAGALHAES"/>
    <d v="2005-06-16T00:00:00"/>
    <x v="0"/>
    <n v="177"/>
    <x v="1"/>
    <n v="23"/>
    <s v="A0"/>
    <x v="5"/>
    <n v="9"/>
    <n v="6"/>
    <n v="5"/>
    <n v="3"/>
  </r>
  <r>
    <n v="2789547"/>
    <s v="BIANCA DOMINGUES TRINDADE"/>
    <d v="2005-05-27T00:00:00"/>
    <x v="0"/>
    <n v="178"/>
    <x v="1"/>
    <n v="23"/>
    <s v="A0"/>
    <x v="5"/>
    <n v="9"/>
    <n v="4"/>
    <n v="5"/>
    <n v="5"/>
  </r>
  <r>
    <n v="2709120"/>
    <s v="ANA LUIZA SOARES"/>
    <d v="2002-08-17T00:00:00"/>
    <x v="0"/>
    <n v="179"/>
    <x v="1"/>
    <n v="23"/>
    <s v="L2"/>
    <x v="5"/>
    <n v="8"/>
    <n v="8"/>
    <n v="4"/>
    <n v="3"/>
  </r>
  <r>
    <n v="2714368"/>
    <s v="LETICIA SOARES LOPES SANTOS"/>
    <d v="2005-06-05T00:00:00"/>
    <x v="0"/>
    <n v="180"/>
    <x v="1"/>
    <n v="23"/>
    <s v="A0"/>
    <x v="5"/>
    <n v="8"/>
    <n v="5"/>
    <n v="6"/>
    <n v="4"/>
  </r>
  <r>
    <n v="2794537"/>
    <s v="POLIANE CAMILA RODRIGUES AMORIM"/>
    <d v="2002-05-14T00:00:00"/>
    <x v="0"/>
    <n v="181"/>
    <x v="1"/>
    <n v="23"/>
    <s v="A0"/>
    <x v="5"/>
    <n v="8"/>
    <n v="5"/>
    <n v="5"/>
    <n v="5"/>
  </r>
  <r>
    <n v="2770530"/>
    <s v="NICOLE GABRIELLE NARCIZO DIAS"/>
    <d v="2004-02-10T00:00:00"/>
    <x v="0"/>
    <n v="182"/>
    <x v="1"/>
    <n v="23"/>
    <s v="L2"/>
    <x v="5"/>
    <n v="7"/>
    <n v="7"/>
    <n v="6"/>
    <n v="3"/>
  </r>
  <r>
    <n v="2706661"/>
    <s v="RYAN LUCAS MARTINS DO CARMO PEREIRA"/>
    <d v="2003-08-07T00:00:00"/>
    <x v="0"/>
    <n v="183"/>
    <x v="1"/>
    <n v="23"/>
    <s v="L1"/>
    <x v="5"/>
    <n v="7"/>
    <n v="6"/>
    <n v="4"/>
    <n v="6"/>
  </r>
  <r>
    <n v="2726406"/>
    <s v="MARIA EDUARDA OLIVEIRA AZEVEDO"/>
    <d v="2005-03-29T00:00:00"/>
    <x v="0"/>
    <n v="184"/>
    <x v="1"/>
    <n v="23"/>
    <s v="L1"/>
    <x v="5"/>
    <n v="7"/>
    <n v="4"/>
    <n v="8"/>
    <n v="4"/>
  </r>
  <r>
    <n v="2712085"/>
    <s v="GABRIEL HENRIQUE ALADIM REDA"/>
    <d v="2004-08-22T00:00:00"/>
    <x v="0"/>
    <n v="185"/>
    <x v="1"/>
    <n v="23"/>
    <s v="A0"/>
    <x v="5"/>
    <n v="6"/>
    <n v="9"/>
    <n v="3"/>
    <n v="5"/>
  </r>
  <r>
    <n v="2784302"/>
    <s v="CELSO HENRIQUE ALBANO VIEIRA"/>
    <d v="2005-05-13T00:00:00"/>
    <x v="0"/>
    <n v="186"/>
    <x v="1"/>
    <n v="23"/>
    <s v="A0"/>
    <x v="5"/>
    <n v="6"/>
    <n v="6"/>
    <n v="5"/>
    <n v="6"/>
  </r>
  <r>
    <n v="2778646"/>
    <s v="JULIA LOBO PEREIRA"/>
    <d v="2005-10-03T00:00:00"/>
    <x v="0"/>
    <n v="187"/>
    <x v="1"/>
    <n v="22"/>
    <s v="A0"/>
    <x v="5"/>
    <n v="10"/>
    <n v="5"/>
    <n v="4"/>
    <n v="3"/>
  </r>
  <r>
    <n v="2716353"/>
    <s v="PEDRO HENRIQUE DA SILVA SANTOS"/>
    <d v="2004-12-15T00:00:00"/>
    <x v="0"/>
    <n v="188"/>
    <x v="1"/>
    <n v="22"/>
    <s v="L1"/>
    <x v="5"/>
    <n v="10"/>
    <n v="4"/>
    <n v="4"/>
    <n v="4"/>
  </r>
  <r>
    <n v="2793015"/>
    <s v="DANIELLE EDUARDA DA MATA MELO"/>
    <d v="2005-10-19T00:00:00"/>
    <x v="0"/>
    <n v="189"/>
    <x v="1"/>
    <n v="22"/>
    <s v="L2"/>
    <x v="5"/>
    <n v="9"/>
    <n v="7"/>
    <n v="4"/>
    <n v="2"/>
  </r>
  <r>
    <n v="2792492"/>
    <s v="RHANIA EMANUELE DA ROCHA PEREIRA"/>
    <d v="2004-06-13T00:00:00"/>
    <x v="0"/>
    <n v="190"/>
    <x v="1"/>
    <n v="22"/>
    <s v="L2"/>
    <x v="5"/>
    <n v="9"/>
    <n v="6"/>
    <n v="5"/>
    <n v="2"/>
  </r>
  <r>
    <n v="2711668"/>
    <s v="INGRID AMORIM DIAS"/>
    <d v="2005-01-04T00:00:00"/>
    <x v="0"/>
    <n v="191"/>
    <x v="1"/>
    <n v="22"/>
    <s v="A0"/>
    <x v="5"/>
    <n v="9"/>
    <n v="6"/>
    <n v="3"/>
    <n v="4"/>
  </r>
  <r>
    <n v="2740321"/>
    <s v="SARA DE SOUZA DINIZ AROUXA"/>
    <d v="2004-01-07T00:00:00"/>
    <x v="0"/>
    <n v="192"/>
    <x v="1"/>
    <n v="22"/>
    <s v="A0"/>
    <x v="5"/>
    <n v="9"/>
    <n v="5"/>
    <n v="5"/>
    <n v="3"/>
  </r>
  <r>
    <n v="2790581"/>
    <s v="LARA GABRIELLE VIEIRA ILDEFONSO"/>
    <d v="2004-11-05T00:00:00"/>
    <x v="0"/>
    <n v="193"/>
    <x v="1"/>
    <n v="22"/>
    <s v="L6"/>
    <x v="5"/>
    <n v="9"/>
    <n v="5"/>
    <n v="4"/>
    <n v="4"/>
  </r>
  <r>
    <n v="2787732"/>
    <s v="ESTER ALICE DIVINA VIEIRA BARBOSA"/>
    <d v="2004-10-09T00:00:00"/>
    <x v="0"/>
    <n v="194"/>
    <x v="1"/>
    <n v="22"/>
    <s v="L1"/>
    <x v="5"/>
    <n v="9"/>
    <n v="4"/>
    <n v="5"/>
    <n v="4"/>
  </r>
  <r>
    <n v="2790666"/>
    <s v="LETICIA LIMA DE PAULA ARAUJO SANTOS"/>
    <d v="2004-07-03T00:00:00"/>
    <x v="0"/>
    <n v="195"/>
    <x v="1"/>
    <n v="22"/>
    <s v="L5"/>
    <x v="5"/>
    <n v="9"/>
    <n v="4"/>
    <n v="4"/>
    <n v="5"/>
  </r>
  <r>
    <n v="2755418"/>
    <s v="ENILDA VITORIA PAULA FELIX"/>
    <d v="2004-07-31T00:00:00"/>
    <x v="0"/>
    <n v="196"/>
    <x v="1"/>
    <n v="22"/>
    <s v="L1"/>
    <x v="5"/>
    <n v="8"/>
    <n v="6"/>
    <n v="5"/>
    <n v="3"/>
  </r>
  <r>
    <n v="2752201"/>
    <s v="NATHALIA CRISTINA GOMES LAGE"/>
    <d v="2005-02-10T00:00:00"/>
    <x v="0"/>
    <n v="197"/>
    <x v="1"/>
    <n v="22"/>
    <s v="L5"/>
    <x v="5"/>
    <n v="8"/>
    <n v="6"/>
    <n v="5"/>
    <n v="3"/>
  </r>
  <r>
    <n v="2737604"/>
    <s v="ANNE VITORIA FERREIRA MARQUES"/>
    <d v="2004-07-12T00:00:00"/>
    <x v="0"/>
    <n v="198"/>
    <x v="1"/>
    <n v="22"/>
    <s v="L6"/>
    <x v="5"/>
    <n v="8"/>
    <n v="6"/>
    <n v="4"/>
    <n v="4"/>
  </r>
  <r>
    <n v="2785907"/>
    <s v="YASMIM VICTORIA NEVES"/>
    <d v="2005-05-22T00:00:00"/>
    <x v="0"/>
    <n v="199"/>
    <x v="1"/>
    <n v="22"/>
    <s v="A0"/>
    <x v="5"/>
    <n v="8"/>
    <n v="5"/>
    <n v="6"/>
    <n v="3"/>
  </r>
  <r>
    <n v="2789367"/>
    <s v="RAPHAEL AUGUSTO RESENDE AMANCIO"/>
    <d v="2004-11-10T00:00:00"/>
    <x v="0"/>
    <n v="200"/>
    <x v="1"/>
    <n v="22"/>
    <s v="A0"/>
    <x v="5"/>
    <n v="8"/>
    <n v="5"/>
    <n v="4"/>
    <n v="5"/>
  </r>
  <r>
    <n v="2791893"/>
    <s v="RAISSA DE FATIMA TEIXEIRA DIAS"/>
    <d v="2002-05-16T00:00:00"/>
    <x v="0"/>
    <n v="201"/>
    <x v="1"/>
    <n v="22"/>
    <s v="L5"/>
    <x v="5"/>
    <n v="8"/>
    <n v="5"/>
    <n v="3"/>
    <n v="6"/>
  </r>
  <r>
    <n v="2790546"/>
    <s v="HEITOR RODRIGUES VIEIRA"/>
    <d v="2005-07-06T00:00:00"/>
    <x v="0"/>
    <n v="202"/>
    <x v="1"/>
    <n v="22"/>
    <s v="A0"/>
    <x v="5"/>
    <n v="8"/>
    <n v="5"/>
    <n v="3"/>
    <n v="6"/>
  </r>
  <r>
    <n v="2728971"/>
    <s v="MARIANA DO AMARAL SOUZA"/>
    <d v="2004-08-02T00:00:00"/>
    <x v="0"/>
    <n v="203"/>
    <x v="1"/>
    <n v="22"/>
    <s v="L1"/>
    <x v="5"/>
    <n v="8"/>
    <n v="3"/>
    <n v="4"/>
    <n v="7"/>
  </r>
  <r>
    <n v="2707314"/>
    <s v="ARTHUR COELHO BASTOS VARGAS"/>
    <d v="2004-06-17T00:00:00"/>
    <x v="0"/>
    <n v="204"/>
    <x v="1"/>
    <n v="22"/>
    <s v="L5"/>
    <x v="5"/>
    <n v="6"/>
    <n v="5"/>
    <n v="7"/>
    <n v="4"/>
  </r>
  <r>
    <n v="2751185"/>
    <s v="LIVIA MARIA DE LIMA GONCALVES"/>
    <d v="2004-12-08T00:00:00"/>
    <x v="0"/>
    <n v="205"/>
    <x v="1"/>
    <n v="21"/>
    <s v="L5"/>
    <x v="5"/>
    <n v="12"/>
    <n v="2"/>
    <n v="4"/>
    <n v="3"/>
  </r>
  <r>
    <n v="2708411"/>
    <s v="THAMIRES APARECIDA SIMEAO COSTA"/>
    <d v="2003-12-03T00:00:00"/>
    <x v="0"/>
    <n v="206"/>
    <x v="1"/>
    <n v="21"/>
    <s v="L2"/>
    <x v="5"/>
    <n v="10"/>
    <n v="7"/>
    <n v="2"/>
    <n v="2"/>
  </r>
  <r>
    <n v="2704800"/>
    <s v="ISABELLY LIMA DE ASSIS"/>
    <d v="2005-03-14T00:00:00"/>
    <x v="0"/>
    <n v="207"/>
    <x v="1"/>
    <n v="21"/>
    <s v="L5"/>
    <x v="5"/>
    <n v="10"/>
    <n v="3"/>
    <n v="5"/>
    <n v="3"/>
  </r>
  <r>
    <n v="2716375"/>
    <s v="EVELLYN CRISTINA DA ROCHA SILVA"/>
    <d v="2000-05-15T00:00:00"/>
    <x v="0"/>
    <n v="208"/>
    <x v="1"/>
    <n v="21"/>
    <s v="L1"/>
    <x v="5"/>
    <n v="9"/>
    <n v="4"/>
    <n v="6"/>
    <n v="2"/>
  </r>
  <r>
    <n v="2744232"/>
    <s v="ANDRE LUIS SILVA MONTEIRO"/>
    <d v="2005-04-15T00:00:00"/>
    <x v="0"/>
    <n v="209"/>
    <x v="1"/>
    <n v="21"/>
    <s v="L1"/>
    <x v="5"/>
    <n v="9"/>
    <n v="4"/>
    <n v="4"/>
    <n v="4"/>
  </r>
  <r>
    <n v="2795783"/>
    <s v="GABRIELA MAROTTA ALVARENGA DE AZEVEDO"/>
    <d v="2005-07-27T00:00:00"/>
    <x v="0"/>
    <n v="210"/>
    <x v="1"/>
    <n v="21"/>
    <s v="A0"/>
    <x v="5"/>
    <n v="9"/>
    <n v="4"/>
    <n v="4"/>
    <n v="4"/>
  </r>
  <r>
    <n v="2749334"/>
    <s v="IARA CRISTINA FELIPE HENRIQUETA"/>
    <d v="1998-09-02T00:00:00"/>
    <x v="0"/>
    <n v="211"/>
    <x v="1"/>
    <n v="21"/>
    <s v="L1"/>
    <x v="5"/>
    <n v="8"/>
    <n v="7"/>
    <n v="4"/>
    <n v="2"/>
  </r>
  <r>
    <n v="2710264"/>
    <s v="LARA THAIS FONSECA MATIAS"/>
    <d v="2005-12-20T00:00:00"/>
    <x v="0"/>
    <n v="212"/>
    <x v="1"/>
    <n v="21"/>
    <s v="L6"/>
    <x v="5"/>
    <n v="8"/>
    <n v="5"/>
    <n v="4"/>
    <n v="4"/>
  </r>
  <r>
    <n v="2789026"/>
    <s v="GEISIANE DA ROCHA MAXIMO ESTEVES"/>
    <d v="2005-03-24T00:00:00"/>
    <x v="0"/>
    <n v="213"/>
    <x v="1"/>
    <n v="21"/>
    <s v="L5"/>
    <x v="5"/>
    <n v="8"/>
    <n v="4"/>
    <n v="3"/>
    <n v="6"/>
  </r>
  <r>
    <n v="2749630"/>
    <s v="LUISA GABRIELA SILVA DOS SANTOS"/>
    <d v="2004-11-20T00:00:00"/>
    <x v="0"/>
    <n v="214"/>
    <x v="1"/>
    <n v="21"/>
    <s v="L1"/>
    <x v="5"/>
    <n v="8"/>
    <n v="4"/>
    <n v="2"/>
    <n v="7"/>
  </r>
  <r>
    <n v="2793473"/>
    <s v="ANA CLARA CUNHA DE ABREU"/>
    <d v="2003-11-26T00:00:00"/>
    <x v="0"/>
    <n v="215"/>
    <x v="1"/>
    <n v="21"/>
    <s v="A0"/>
    <x v="5"/>
    <n v="7"/>
    <n v="6"/>
    <n v="4"/>
    <n v="4"/>
  </r>
  <r>
    <n v="2791241"/>
    <s v="ANA FREDERICO MAFUZ"/>
    <d v="2004-10-16T00:00:00"/>
    <x v="0"/>
    <n v="216"/>
    <x v="1"/>
    <n v="21"/>
    <s v="L1"/>
    <x v="5"/>
    <n v="7"/>
    <n v="4"/>
    <n v="5"/>
    <n v="5"/>
  </r>
  <r>
    <n v="2709067"/>
    <s v="MARIA PAULA OLIVEIRA SALES"/>
    <d v="2004-08-02T00:00:00"/>
    <x v="0"/>
    <n v="217"/>
    <x v="1"/>
    <n v="21"/>
    <s v="L2"/>
    <x v="5"/>
    <n v="6"/>
    <n v="5"/>
    <n v="4"/>
    <n v="6"/>
  </r>
  <r>
    <n v="2713225"/>
    <s v="RAISSA EMANUELLE OLIVEIRA RODRIGUES"/>
    <d v="2005-03-20T00:00:00"/>
    <x v="0"/>
    <n v="218"/>
    <x v="1"/>
    <n v="20"/>
    <s v="A0"/>
    <x v="5"/>
    <n v="9"/>
    <n v="5"/>
    <n v="2"/>
    <n v="4"/>
  </r>
  <r>
    <n v="2750522"/>
    <s v="ANA FLAVIA BORGES"/>
    <d v="2004-08-24T00:00:00"/>
    <x v="0"/>
    <n v="219"/>
    <x v="1"/>
    <n v="20"/>
    <s v="A0"/>
    <x v="5"/>
    <n v="9"/>
    <n v="4"/>
    <n v="5"/>
    <n v="2"/>
  </r>
  <r>
    <n v="2749417"/>
    <s v="RAVYLLA LUDGERIO DO AMARAL"/>
    <d v="2005-03-01T00:00:00"/>
    <x v="0"/>
    <n v="220"/>
    <x v="1"/>
    <n v="20"/>
    <s v="L2"/>
    <x v="5"/>
    <n v="8"/>
    <n v="6"/>
    <n v="4"/>
    <n v="2"/>
  </r>
  <r>
    <n v="2791991"/>
    <s v="MARIA GABRIELLE DIOGENES DE MIRANDA E SOUSA"/>
    <d v="2005-07-23T00:00:00"/>
    <x v="0"/>
    <n v="221"/>
    <x v="1"/>
    <n v="20"/>
    <s v="A0"/>
    <x v="5"/>
    <n v="7"/>
    <n v="6"/>
    <n v="4"/>
    <n v="3"/>
  </r>
  <r>
    <n v="2791136"/>
    <s v="LARISSA SOUZA DE FARIA"/>
    <d v="2004-11-13T00:00:00"/>
    <x v="0"/>
    <n v="222"/>
    <x v="1"/>
    <n v="20"/>
    <s v="L6"/>
    <x v="5"/>
    <n v="7"/>
    <n v="5"/>
    <n v="3"/>
    <n v="5"/>
  </r>
  <r>
    <n v="2753751"/>
    <s v="MARIA EDUARDA SULIMAN FERNANDES"/>
    <d v="2004-11-13T00:00:00"/>
    <x v="0"/>
    <n v="223"/>
    <x v="1"/>
    <n v="20"/>
    <s v="A0"/>
    <x v="5"/>
    <n v="7"/>
    <n v="4"/>
    <n v="4"/>
    <n v="5"/>
  </r>
  <r>
    <n v="2789913"/>
    <s v="DAVI MOTA DUTRA SANTOS"/>
    <d v="2005-06-24T00:00:00"/>
    <x v="0"/>
    <n v="224"/>
    <x v="1"/>
    <n v="19"/>
    <s v="A0"/>
    <x v="5"/>
    <n v="9"/>
    <n v="3"/>
    <n v="6"/>
    <n v="1"/>
  </r>
  <r>
    <n v="2741952"/>
    <s v="LANNA EDUARDA ANDRADE FLORENTINO"/>
    <d v="2004-12-03T00:00:00"/>
    <x v="0"/>
    <n v="225"/>
    <x v="1"/>
    <n v="19"/>
    <s v="L1"/>
    <x v="5"/>
    <n v="8"/>
    <n v="4"/>
    <n v="5"/>
    <n v="2"/>
  </r>
  <r>
    <n v="2706230"/>
    <s v="HENRIQUE NOLASCO DE AZEVEDO"/>
    <d v="2004-05-24T00:00:00"/>
    <x v="0"/>
    <n v="226"/>
    <x v="1"/>
    <n v="19"/>
    <s v="A0"/>
    <x v="5"/>
    <n v="8"/>
    <n v="3"/>
    <n v="5"/>
    <n v="3"/>
  </r>
  <r>
    <n v="2788350"/>
    <s v="JENNIFER VIEIRA DA SILVA"/>
    <d v="2004-06-30T00:00:00"/>
    <x v="0"/>
    <n v="227"/>
    <x v="1"/>
    <n v="19"/>
    <s v="L5"/>
    <x v="5"/>
    <n v="8"/>
    <n v="2"/>
    <n v="3"/>
    <n v="6"/>
  </r>
  <r>
    <n v="2712036"/>
    <s v="JOAO VICTOR CONCEICAO GOMES"/>
    <d v="2003-05-02T00:00:00"/>
    <x v="0"/>
    <n v="228"/>
    <x v="1"/>
    <n v="19"/>
    <s v="L5"/>
    <x v="5"/>
    <n v="6"/>
    <n v="7"/>
    <n v="4"/>
    <n v="2"/>
  </r>
  <r>
    <n v="2704059"/>
    <s v="THAISSA EDWIGIS DA SILVA ELIAS"/>
    <d v="2005-02-13T00:00:00"/>
    <x v="0"/>
    <n v="229"/>
    <x v="1"/>
    <n v="19"/>
    <s v="L1"/>
    <x v="5"/>
    <n v="6"/>
    <n v="5"/>
    <n v="2"/>
    <n v="6"/>
  </r>
  <r>
    <n v="2790348"/>
    <s v="GABRIELLE GOMES"/>
    <d v="2004-03-02T00:00:00"/>
    <x v="0"/>
    <n v="230"/>
    <x v="1"/>
    <n v="18"/>
    <s v="L1"/>
    <x v="5"/>
    <n v="9"/>
    <n v="3"/>
    <n v="2"/>
    <n v="4"/>
  </r>
  <r>
    <n v="2714117"/>
    <s v="JORDANA LUIZA VIEIRA"/>
    <d v="2006-05-02T00:00:00"/>
    <x v="0"/>
    <n v="231"/>
    <x v="1"/>
    <n v="18"/>
    <s v="A0"/>
    <x v="5"/>
    <n v="8"/>
    <n v="3"/>
    <n v="6"/>
    <n v="1"/>
  </r>
  <r>
    <n v="2771833"/>
    <s v="LUIS JUNIO VIEIRA DE PAULA"/>
    <d v="2004-03-31T00:00:00"/>
    <x v="0"/>
    <n v="232"/>
    <x v="1"/>
    <n v="18"/>
    <s v="L6"/>
    <x v="5"/>
    <n v="7"/>
    <n v="5"/>
    <n v="5"/>
    <n v="1"/>
  </r>
  <r>
    <n v="2787331"/>
    <s v="LETICIA APARECIDA RAFAEL DIAS"/>
    <d v="2004-12-22T00:00:00"/>
    <x v="0"/>
    <n v="233"/>
    <x v="1"/>
    <n v="18"/>
    <s v="L2"/>
    <x v="5"/>
    <n v="6"/>
    <n v="3"/>
    <n v="5"/>
    <n v="4"/>
  </r>
  <r>
    <n v="2790848"/>
    <s v="MARIA EDUARDA LOURDES DOS SANTOS"/>
    <d v="2004-03-25T00:00:00"/>
    <x v="0"/>
    <n v="234"/>
    <x v="1"/>
    <n v="18"/>
    <s v="L2"/>
    <x v="5"/>
    <n v="4"/>
    <n v="7"/>
    <n v="4"/>
    <n v="3"/>
  </r>
  <r>
    <n v="2715504"/>
    <s v="ANA CAROLINE REIS DE MORAIS"/>
    <d v="2003-06-07T00:00:00"/>
    <x v="0"/>
    <n v="235"/>
    <x v="1"/>
    <n v="17"/>
    <s v="L2"/>
    <x v="5"/>
    <n v="8"/>
    <n v="4"/>
    <n v="2"/>
    <n v="3"/>
  </r>
  <r>
    <n v="2787800"/>
    <s v="BARBARA HELLEN DA SILVA VALUITE"/>
    <d v="2005-06-03T00:00:00"/>
    <x v="0"/>
    <n v="236"/>
    <x v="1"/>
    <n v="17"/>
    <s v="L2"/>
    <x v="5"/>
    <n v="8"/>
    <n v="4"/>
    <n v="2"/>
    <n v="3"/>
  </r>
  <r>
    <n v="2729306"/>
    <s v="TACCIO GABRIEL DA SILVA BERNAL FARIA"/>
    <d v="2003-08-14T00:00:00"/>
    <x v="0"/>
    <n v="237"/>
    <x v="1"/>
    <n v="17"/>
    <s v="L2"/>
    <x v="5"/>
    <n v="7"/>
    <n v="2"/>
    <n v="3"/>
    <n v="5"/>
  </r>
  <r>
    <n v="2783752"/>
    <s v="LETICIA AMARAL CALDEIRA"/>
    <d v="2005-07-06T00:00:00"/>
    <x v="0"/>
    <n v="238"/>
    <x v="1"/>
    <n v="17"/>
    <s v="L5"/>
    <x v="5"/>
    <n v="6"/>
    <n v="5"/>
    <n v="3"/>
    <n v="3"/>
  </r>
  <r>
    <n v="2794092"/>
    <s v="ERIK MANUEL DE OLIVEIRA"/>
    <d v="2005-01-21T00:00:00"/>
    <x v="0"/>
    <n v="239"/>
    <x v="1"/>
    <n v="17"/>
    <s v="A0"/>
    <x v="5"/>
    <n v="6"/>
    <n v="4"/>
    <n v="3"/>
    <n v="4"/>
  </r>
  <r>
    <n v="2784357"/>
    <s v="JOAO MARCELO CARVALHO DO AMARAL GURGEL"/>
    <d v="2004-01-13T00:00:00"/>
    <x v="0"/>
    <n v="240"/>
    <x v="1"/>
    <n v="17"/>
    <s v="A0"/>
    <x v="5"/>
    <n v="5"/>
    <n v="5"/>
    <n v="3"/>
    <n v="4"/>
  </r>
  <r>
    <n v="2784857"/>
    <s v="MARIA EDUARDA DE FREITAS DOMINGOS"/>
    <d v="2004-10-06T00:00:00"/>
    <x v="0"/>
    <n v="241"/>
    <x v="1"/>
    <n v="17"/>
    <s v="A0"/>
    <x v="5"/>
    <n v="5"/>
    <n v="4"/>
    <n v="2"/>
    <n v="6"/>
  </r>
  <r>
    <n v="2794274"/>
    <s v="EDUARDO OLIVEIRA RODRIGUES"/>
    <d v="2004-02-27T00:00:00"/>
    <x v="0"/>
    <n v="242"/>
    <x v="1"/>
    <n v="17"/>
    <s v="A0"/>
    <x v="5"/>
    <n v="4"/>
    <n v="4"/>
    <n v="4"/>
    <n v="5"/>
  </r>
  <r>
    <n v="2795821"/>
    <s v="FERNANDA GOMES CORREA"/>
    <d v="2005-11-21T00:00:00"/>
    <x v="0"/>
    <n v="243"/>
    <x v="1"/>
    <n v="16"/>
    <s v="A0"/>
    <x v="5"/>
    <n v="9"/>
    <n v="3"/>
    <n v="2"/>
    <n v="2"/>
  </r>
  <r>
    <n v="2792242"/>
    <s v="STEPHANE LUIZA GOMES MENDONCA"/>
    <d v="2004-12-12T00:00:00"/>
    <x v="0"/>
    <n v="244"/>
    <x v="1"/>
    <n v="16"/>
    <s v="A0"/>
    <x v="5"/>
    <n v="7"/>
    <n v="3"/>
    <n v="4"/>
    <n v="2"/>
  </r>
  <r>
    <n v="2770322"/>
    <s v="THAIS ISADORA DE JESUS FELIX"/>
    <d v="2004-10-05T00:00:00"/>
    <x v="0"/>
    <n v="245"/>
    <x v="1"/>
    <n v="16"/>
    <s v="A0"/>
    <x v="5"/>
    <n v="6"/>
    <n v="4"/>
    <n v="4"/>
    <n v="2"/>
  </r>
  <r>
    <n v="2788693"/>
    <s v="VITORIA CARALINE SANTIAGO ALVES"/>
    <d v="2004-04-14T00:00:00"/>
    <x v="0"/>
    <n v="246"/>
    <x v="1"/>
    <n v="16"/>
    <s v="L5"/>
    <x v="5"/>
    <n v="6"/>
    <n v="4"/>
    <n v="3"/>
    <n v="3"/>
  </r>
  <r>
    <n v="2779607"/>
    <s v="ELISA DE FATIMA DA SILVA REZENDE"/>
    <d v="2003-06-12T00:00:00"/>
    <x v="0"/>
    <n v="247"/>
    <x v="1"/>
    <n v="14"/>
    <s v="L1"/>
    <x v="5"/>
    <n v="5"/>
    <n v="5"/>
    <n v="3"/>
    <n v="1"/>
  </r>
  <r>
    <n v="2791496"/>
    <s v="ANA LUISA BARROS GONCALVES"/>
    <d v="2004-03-23T00:00:00"/>
    <x v="0"/>
    <n v="248"/>
    <x v="1"/>
    <n v="14"/>
    <s v="A0"/>
    <x v="5"/>
    <n v="4"/>
    <n v="4"/>
    <n v="1"/>
    <n v="5"/>
  </r>
  <r>
    <n v="2710774"/>
    <s v="ANA CLARA VIEIRA DE OLIVEIRA"/>
    <d v="2004-07-27T00:00:00"/>
    <x v="0"/>
    <n v="249"/>
    <x v="1"/>
    <n v="14"/>
    <s v="L5"/>
    <x v="5"/>
    <n v="4"/>
    <n v="3"/>
    <n v="2"/>
    <n v="5"/>
  </r>
  <r>
    <n v="2727459"/>
    <s v="JESSICA MARIA DA SILVA"/>
    <d v="2003-12-02T00:00:00"/>
    <x v="0"/>
    <n v="250"/>
    <x v="1"/>
    <n v="13"/>
    <s v="L2"/>
    <x v="5"/>
    <n v="6"/>
    <n v="3"/>
    <n v="2"/>
    <n v="2"/>
  </r>
  <r>
    <n v="2793229"/>
    <s v="RAFAELLA MIRANDA MARIANO"/>
    <d v="2006-03-24T00:00:00"/>
    <x v="0"/>
    <n v="251"/>
    <x v="1"/>
    <n v="12"/>
    <s v="L2"/>
    <x v="5"/>
    <n v="5"/>
    <n v="3"/>
    <n v="2"/>
    <n v="2"/>
  </r>
  <r>
    <n v="2778072"/>
    <s v="ANNA VITORIA ROCHA GONCALVES"/>
    <d v="2005-05-13T00:00:00"/>
    <x v="1"/>
    <n v="1"/>
    <x v="0"/>
    <n v="41"/>
    <s v="L6"/>
    <x v="0"/>
    <n v="11"/>
    <n v="14"/>
    <n v="8"/>
    <n v="8"/>
  </r>
  <r>
    <n v="2743734"/>
    <s v="VINICIUS GABRIEL MORAIS PEIXOTO"/>
    <d v="2004-11-27T00:00:00"/>
    <x v="1"/>
    <n v="2"/>
    <x v="0"/>
    <n v="41"/>
    <s v="L5"/>
    <x v="0"/>
    <n v="11"/>
    <n v="13"/>
    <n v="8"/>
    <n v="9"/>
  </r>
  <r>
    <n v="2750567"/>
    <s v="GUSTAVO LUCAS DUTRA DE SOUZA"/>
    <d v="2004-11-12T00:00:00"/>
    <x v="1"/>
    <n v="3"/>
    <x v="0"/>
    <n v="39"/>
    <s v="L1"/>
    <x v="0"/>
    <n v="13"/>
    <n v="8"/>
    <n v="9"/>
    <n v="9"/>
  </r>
  <r>
    <n v="2705816"/>
    <s v="GUILHERME VICTOR RODRIGUES DE FIGUEIREDO"/>
    <d v="2005-04-14T00:00:00"/>
    <x v="1"/>
    <n v="4"/>
    <x v="0"/>
    <n v="39"/>
    <s v="A0"/>
    <x v="0"/>
    <n v="11"/>
    <n v="12"/>
    <n v="7"/>
    <n v="9"/>
  </r>
  <r>
    <n v="2710094"/>
    <s v="THALES ZINATO DE CARVALHO"/>
    <d v="2005-04-13T00:00:00"/>
    <x v="1"/>
    <n v="5"/>
    <x v="0"/>
    <n v="38"/>
    <s v="A0"/>
    <x v="0"/>
    <n v="13"/>
    <n v="10"/>
    <n v="8"/>
    <n v="7"/>
  </r>
  <r>
    <n v="2790728"/>
    <s v="NUNO MOREIRA MACHADO ZADRA ARMOND"/>
    <d v="2005-01-20T00:00:00"/>
    <x v="1"/>
    <n v="6"/>
    <x v="0"/>
    <n v="37"/>
    <s v="A0"/>
    <x v="0"/>
    <n v="12"/>
    <n v="11"/>
    <n v="7"/>
    <n v="7"/>
  </r>
  <r>
    <n v="2758495"/>
    <s v="BRUNO SOARES VERISSIMO"/>
    <d v="2005-02-23T00:00:00"/>
    <x v="1"/>
    <n v="7"/>
    <x v="0"/>
    <n v="37"/>
    <s v="A0"/>
    <x v="0"/>
    <n v="12"/>
    <n v="9"/>
    <n v="9"/>
    <n v="7"/>
  </r>
  <r>
    <n v="2785751"/>
    <s v="DANIEL COSTA TEIXEIRA"/>
    <d v="2004-09-06T00:00:00"/>
    <x v="1"/>
    <n v="8"/>
    <x v="0"/>
    <n v="37"/>
    <s v="A0"/>
    <x v="0"/>
    <n v="10"/>
    <n v="7"/>
    <n v="10"/>
    <n v="10"/>
  </r>
  <r>
    <n v="2786033"/>
    <s v="GABRIEL VAZ BERNARDINI FERREIRA"/>
    <d v="2004-09-18T00:00:00"/>
    <x v="1"/>
    <n v="9"/>
    <x v="0"/>
    <n v="36"/>
    <s v="A0"/>
    <x v="0"/>
    <n v="14"/>
    <n v="11"/>
    <n v="5"/>
    <n v="6"/>
  </r>
  <r>
    <n v="2729432"/>
    <s v="TALES HENRIQUE MOREIRA"/>
    <d v="2004-12-07T00:00:00"/>
    <x v="1"/>
    <n v="10"/>
    <x v="0"/>
    <n v="36"/>
    <s v="A0"/>
    <x v="0"/>
    <n v="12"/>
    <n v="11"/>
    <n v="8"/>
    <n v="5"/>
  </r>
  <r>
    <n v="2779264"/>
    <s v="NICOLAS RAFAEL MENDONCA TELES"/>
    <d v="2005-05-16T00:00:00"/>
    <x v="1"/>
    <n v="11"/>
    <x v="0"/>
    <n v="36"/>
    <s v="A0"/>
    <x v="0"/>
    <n v="12"/>
    <n v="8"/>
    <n v="9"/>
    <n v="7"/>
  </r>
  <r>
    <n v="2786881"/>
    <s v="HEITOR RAMOS VIEIRA ROCHA"/>
    <d v="2005-01-20T00:00:00"/>
    <x v="1"/>
    <n v="12"/>
    <x v="0"/>
    <n v="36"/>
    <s v="A0"/>
    <x v="0"/>
    <n v="10"/>
    <n v="12"/>
    <n v="7"/>
    <n v="7"/>
  </r>
  <r>
    <n v="2774808"/>
    <s v="ANA CLARA FOFANO RODRIGUES"/>
    <d v="2005-01-19T00:00:00"/>
    <x v="1"/>
    <n v="13"/>
    <x v="0"/>
    <n v="35"/>
    <s v="A0"/>
    <x v="0"/>
    <n v="13"/>
    <n v="8"/>
    <n v="8"/>
    <n v="6"/>
  </r>
  <r>
    <n v="2708269"/>
    <s v="LUCAS BARBOSA DA CRUZ NUNES"/>
    <d v="2004-01-04T00:00:00"/>
    <x v="1"/>
    <n v="14"/>
    <x v="0"/>
    <n v="35"/>
    <s v="L1"/>
    <x v="0"/>
    <n v="10"/>
    <n v="10"/>
    <n v="8"/>
    <n v="7"/>
  </r>
  <r>
    <n v="2735427"/>
    <s v="LUCAS BAVUSO SANTHIAGO"/>
    <d v="2003-08-05T00:00:00"/>
    <x v="1"/>
    <n v="15"/>
    <x v="0"/>
    <n v="34"/>
    <s v="L1"/>
    <x v="0"/>
    <n v="12"/>
    <n v="12"/>
    <n v="4"/>
    <n v="6"/>
  </r>
  <r>
    <n v="2779258"/>
    <s v="FELIPE CARDOSO VASCONCELLOS"/>
    <d v="2004-10-02T00:00:00"/>
    <x v="1"/>
    <n v="16"/>
    <x v="0"/>
    <n v="34"/>
    <s v="A0"/>
    <x v="0"/>
    <n v="10"/>
    <n v="12"/>
    <n v="7"/>
    <n v="5"/>
  </r>
  <r>
    <n v="2788414"/>
    <s v="HENRIQUE AUGUSTO MIRANDA TEIXEIRA"/>
    <d v="2004-11-06T00:00:00"/>
    <x v="1"/>
    <n v="17"/>
    <x v="0"/>
    <n v="34"/>
    <s v="A0"/>
    <x v="0"/>
    <n v="10"/>
    <n v="11"/>
    <n v="8"/>
    <n v="5"/>
  </r>
  <r>
    <n v="2787776"/>
    <s v="LETICIA ALANIS BALBINO"/>
    <d v="2003-08-23T00:00:00"/>
    <x v="1"/>
    <n v="18"/>
    <x v="0"/>
    <n v="34"/>
    <s v="L5"/>
    <x v="3"/>
    <n v="10"/>
    <n v="10"/>
    <n v="7"/>
    <n v="7"/>
  </r>
  <r>
    <n v="2781120"/>
    <s v="MATHEUS GABRIEL DE SOUZA"/>
    <d v="2005-03-02T00:00:00"/>
    <x v="1"/>
    <n v="19"/>
    <x v="0"/>
    <n v="34"/>
    <s v="L1"/>
    <x v="1"/>
    <n v="10"/>
    <n v="9"/>
    <n v="9"/>
    <n v="6"/>
  </r>
  <r>
    <n v="2787791"/>
    <s v="JOAO VITOR DE AMORIM OLIVEIRA"/>
    <d v="2004-11-10T00:00:00"/>
    <x v="1"/>
    <n v="20"/>
    <x v="0"/>
    <n v="34"/>
    <s v="L1"/>
    <x v="1"/>
    <n v="10"/>
    <n v="9"/>
    <n v="7"/>
    <n v="8"/>
  </r>
  <r>
    <n v="2706890"/>
    <s v="VICTOR ALBINO BRANDAO SILVA"/>
    <d v="2004-09-24T00:00:00"/>
    <x v="1"/>
    <n v="21"/>
    <x v="0"/>
    <n v="34"/>
    <s v="L6"/>
    <x v="2"/>
    <n v="10"/>
    <n v="8"/>
    <n v="9"/>
    <n v="7"/>
  </r>
  <r>
    <n v="2727173"/>
    <s v="LARA COSTA NOGUEIRA"/>
    <d v="2005-04-19T00:00:00"/>
    <x v="1"/>
    <n v="22"/>
    <x v="0"/>
    <n v="33"/>
    <s v="L5"/>
    <x v="3"/>
    <n v="12"/>
    <n v="7"/>
    <n v="6"/>
    <n v="8"/>
  </r>
  <r>
    <n v="2760254"/>
    <s v="ARTHUR PATRICK XAVIER DE ASSIS"/>
    <d v="2004-06-09T00:00:00"/>
    <x v="1"/>
    <n v="23"/>
    <x v="0"/>
    <n v="33"/>
    <s v="L1"/>
    <x v="1"/>
    <n v="9"/>
    <n v="9"/>
    <n v="8"/>
    <n v="7"/>
  </r>
  <r>
    <n v="2712018"/>
    <s v="EMANUEL DE OLIVEIRA TEREZA"/>
    <d v="2005-03-19T00:00:00"/>
    <x v="1"/>
    <n v="24"/>
    <x v="0"/>
    <n v="32"/>
    <s v="L1"/>
    <x v="1"/>
    <n v="11"/>
    <n v="7"/>
    <n v="9"/>
    <n v="5"/>
  </r>
  <r>
    <n v="2778841"/>
    <s v="PAULA GABRIELA LIMA OLIVEIRA"/>
    <d v="2004-07-17T00:00:00"/>
    <x v="1"/>
    <n v="25"/>
    <x v="0"/>
    <n v="32"/>
    <s v="L2"/>
    <x v="4"/>
    <n v="9"/>
    <n v="10"/>
    <n v="8"/>
    <n v="5"/>
  </r>
  <r>
    <n v="2795312"/>
    <s v="ALICE SANTOS VELLOSO"/>
    <d v="2006-03-01T00:00:00"/>
    <x v="1"/>
    <n v="26"/>
    <x v="0"/>
    <n v="31"/>
    <s v="L6"/>
    <x v="2"/>
    <n v="11"/>
    <n v="7"/>
    <n v="7"/>
    <n v="6"/>
  </r>
  <r>
    <n v="2730380"/>
    <s v="ITALO NUNES PEREIRA"/>
    <d v="2004-10-01T00:00:00"/>
    <x v="1"/>
    <n v="27"/>
    <x v="0"/>
    <n v="31"/>
    <s v="L5"/>
    <x v="3"/>
    <n v="7"/>
    <n v="10"/>
    <n v="9"/>
    <n v="5"/>
  </r>
  <r>
    <n v="2711443"/>
    <s v="MAYRA ADRIANE DA SILVA GULHERME BARBOSA"/>
    <d v="2004-10-18T00:00:00"/>
    <x v="1"/>
    <n v="28"/>
    <x v="0"/>
    <n v="30"/>
    <s v="L5"/>
    <x v="3"/>
    <n v="12"/>
    <n v="5"/>
    <n v="5"/>
    <n v="8"/>
  </r>
  <r>
    <n v="2736249"/>
    <s v="EDUARDO OCTAVIO DE PAULA SOUZA"/>
    <d v="2005-01-22T00:00:00"/>
    <x v="1"/>
    <n v="29"/>
    <x v="0"/>
    <n v="30"/>
    <s v="L6"/>
    <x v="2"/>
    <n v="9"/>
    <n v="6"/>
    <n v="7"/>
    <n v="8"/>
  </r>
  <r>
    <n v="2708916"/>
    <s v="GABRIEL TIBURTINO VIEIRA"/>
    <d v="2006-05-26T00:00:00"/>
    <x v="1"/>
    <n v="30"/>
    <x v="0"/>
    <n v="29"/>
    <s v="L6"/>
    <x v="2"/>
    <n v="12"/>
    <n v="8"/>
    <n v="6"/>
    <n v="3"/>
  </r>
  <r>
    <n v="2725986"/>
    <s v="MAX ABRAS DE OLIVEIRA JUNIOR"/>
    <d v="2003-08-08T00:00:00"/>
    <x v="1"/>
    <n v="31"/>
    <x v="0"/>
    <n v="26"/>
    <s v="L2"/>
    <x v="4"/>
    <n v="11"/>
    <n v="6"/>
    <n v="5"/>
    <n v="4"/>
  </r>
  <r>
    <n v="2758891"/>
    <s v="JUAN LIMA ASSIS"/>
    <d v="2004-09-03T00:00:00"/>
    <x v="1"/>
    <n v="32"/>
    <x v="0"/>
    <n v="26"/>
    <s v="L6"/>
    <x v="2"/>
    <n v="9"/>
    <n v="7"/>
    <n v="6"/>
    <n v="4"/>
  </r>
  <r>
    <n v="2739003"/>
    <s v="JULIA CAROLINA SOUSA SILVA"/>
    <d v="2004-01-23T00:00:00"/>
    <x v="1"/>
    <n v="33"/>
    <x v="0"/>
    <n v="25"/>
    <s v="L2"/>
    <x v="4"/>
    <n v="7"/>
    <n v="8"/>
    <n v="5"/>
    <n v="5"/>
  </r>
  <r>
    <n v="2707836"/>
    <s v="HELOA DOS SANTOS"/>
    <d v="2004-02-15T00:00:00"/>
    <x v="1"/>
    <n v="34"/>
    <x v="0"/>
    <n v="22"/>
    <s v="L2"/>
    <x v="4"/>
    <n v="7"/>
    <n v="5"/>
    <n v="3"/>
    <n v="7"/>
  </r>
  <r>
    <n v="2784046"/>
    <s v="ISABELA MAGALHAES DA COSTA"/>
    <d v="2004-10-18T00:00:00"/>
    <x v="1"/>
    <n v="35"/>
    <x v="0"/>
    <n v="21"/>
    <s v="L2"/>
    <x v="4"/>
    <n v="6"/>
    <n v="5"/>
    <n v="4"/>
    <n v="6"/>
  </r>
  <r>
    <n v="2739054"/>
    <s v="MAURICIO ALVES MOREIRA"/>
    <d v="2003-05-23T00:00:00"/>
    <x v="1"/>
    <n v="36"/>
    <x v="1"/>
    <n v="8"/>
    <s v="A0"/>
    <x v="5"/>
    <n v="2"/>
    <n v="3"/>
    <n v="2"/>
    <n v="1"/>
  </r>
  <r>
    <n v="2736990"/>
    <s v="MARIA ELIZA COSTA SILVA FERREIRA"/>
    <d v="2005-06-28T00:00:00"/>
    <x v="1"/>
    <n v="37"/>
    <x v="1"/>
    <n v="34"/>
    <s v="A0"/>
    <x v="5"/>
    <n v="10"/>
    <n v="10"/>
    <n v="8"/>
    <n v="6"/>
  </r>
  <r>
    <n v="2712340"/>
    <s v="ARTHUR OLIVEIRA MARTINS"/>
    <d v="2004-09-21T00:00:00"/>
    <x v="1"/>
    <n v="38"/>
    <x v="1"/>
    <n v="33"/>
    <s v="A0"/>
    <x v="5"/>
    <n v="12"/>
    <n v="8"/>
    <n v="6"/>
    <n v="7"/>
  </r>
  <r>
    <n v="2738883"/>
    <s v="CAMILA TORRES DANIEL ANDRADE"/>
    <d v="2003-10-07T00:00:00"/>
    <x v="1"/>
    <n v="39"/>
    <x v="1"/>
    <n v="33"/>
    <s v="A0"/>
    <x v="5"/>
    <n v="11"/>
    <n v="9"/>
    <n v="7"/>
    <n v="6"/>
  </r>
  <r>
    <n v="2715729"/>
    <s v="GIOVANNA DE OLIVEIRA HOYER"/>
    <d v="2004-06-25T00:00:00"/>
    <x v="1"/>
    <n v="40"/>
    <x v="1"/>
    <n v="33"/>
    <s v="A0"/>
    <x v="5"/>
    <n v="10"/>
    <n v="11"/>
    <n v="7"/>
    <n v="5"/>
  </r>
  <r>
    <n v="2715972"/>
    <s v="JOAO ARTHUR VIEIRA"/>
    <d v="2005-05-03T00:00:00"/>
    <x v="1"/>
    <n v="41"/>
    <x v="1"/>
    <n v="32"/>
    <s v="A0"/>
    <x v="5"/>
    <n v="12"/>
    <n v="7"/>
    <n v="7"/>
    <n v="6"/>
  </r>
  <r>
    <n v="2715350"/>
    <s v="MARIA EDUARDA MARIOZA VASCONCELOS DORNELAS"/>
    <d v="2005-02-25T00:00:00"/>
    <x v="1"/>
    <n v="42"/>
    <x v="1"/>
    <n v="32"/>
    <s v="A0"/>
    <x v="5"/>
    <n v="11"/>
    <n v="9"/>
    <n v="6"/>
    <n v="6"/>
  </r>
  <r>
    <n v="2793161"/>
    <s v="MARIA FERNANDA ALVES BARBOSA"/>
    <d v="2005-02-26T00:00:00"/>
    <x v="1"/>
    <n v="43"/>
    <x v="1"/>
    <n v="32"/>
    <s v="A0"/>
    <x v="5"/>
    <n v="10"/>
    <n v="10"/>
    <n v="7"/>
    <n v="5"/>
  </r>
  <r>
    <n v="2746245"/>
    <s v="ARTHUR BERNARDO GOMES SALOME"/>
    <d v="2004-08-26T00:00:00"/>
    <x v="1"/>
    <n v="44"/>
    <x v="1"/>
    <n v="32"/>
    <s v="A0"/>
    <x v="5"/>
    <n v="9"/>
    <n v="11"/>
    <n v="6"/>
    <n v="6"/>
  </r>
  <r>
    <n v="2788353"/>
    <s v="LAURA MARIA MARQUES GONTIJO PEREIRA ALVES"/>
    <d v="2004-07-06T00:00:00"/>
    <x v="1"/>
    <n v="45"/>
    <x v="1"/>
    <n v="32"/>
    <s v="A0"/>
    <x v="5"/>
    <n v="9"/>
    <n v="10"/>
    <n v="7"/>
    <n v="6"/>
  </r>
  <r>
    <n v="2704891"/>
    <s v="BRENNER GABRIEL RESENDE DOS SANTOS"/>
    <d v="2003-12-18T00:00:00"/>
    <x v="1"/>
    <n v="46"/>
    <x v="1"/>
    <n v="31"/>
    <s v="L1"/>
    <x v="5"/>
    <n v="12"/>
    <n v="7"/>
    <n v="6"/>
    <n v="6"/>
  </r>
  <r>
    <n v="2727203"/>
    <s v="ALLYSSON BRUNO CHAVES ASSUNCAO"/>
    <d v="2006-03-06T00:00:00"/>
    <x v="1"/>
    <n v="47"/>
    <x v="1"/>
    <n v="31"/>
    <s v="A0"/>
    <x v="5"/>
    <n v="11"/>
    <n v="9"/>
    <n v="7"/>
    <n v="4"/>
  </r>
  <r>
    <n v="2778852"/>
    <s v="ANA LUIZA OLIVEIRA LAGUARDIA"/>
    <d v="2005-01-28T00:00:00"/>
    <x v="1"/>
    <n v="48"/>
    <x v="1"/>
    <n v="31"/>
    <s v="A0"/>
    <x v="5"/>
    <n v="11"/>
    <n v="8"/>
    <n v="6"/>
    <n v="6"/>
  </r>
  <r>
    <n v="2780687"/>
    <s v="ANA VITORIA CARVALHO ANDRADE"/>
    <d v="2005-07-02T00:00:00"/>
    <x v="1"/>
    <n v="49"/>
    <x v="1"/>
    <n v="31"/>
    <s v="A0"/>
    <x v="5"/>
    <n v="11"/>
    <n v="5"/>
    <n v="8"/>
    <n v="7"/>
  </r>
  <r>
    <n v="2779845"/>
    <s v="DAVID VELOSO LUZ"/>
    <d v="2006-03-25T00:00:00"/>
    <x v="1"/>
    <n v="50"/>
    <x v="1"/>
    <n v="31"/>
    <s v="A0"/>
    <x v="5"/>
    <n v="10"/>
    <n v="8"/>
    <n v="8"/>
    <n v="5"/>
  </r>
  <r>
    <n v="2791205"/>
    <s v="CAIO RODRIGUES LEMOS"/>
    <d v="2004-10-21T00:00:00"/>
    <x v="1"/>
    <n v="51"/>
    <x v="1"/>
    <n v="30"/>
    <s v="A0"/>
    <x v="5"/>
    <n v="12"/>
    <n v="7"/>
    <n v="5"/>
    <n v="6"/>
  </r>
  <r>
    <n v="2757985"/>
    <s v="BIANCA CORDEIRO CAMPOS NETTO"/>
    <d v="2005-10-06T00:00:00"/>
    <x v="1"/>
    <n v="52"/>
    <x v="1"/>
    <n v="30"/>
    <s v="A0"/>
    <x v="5"/>
    <n v="11"/>
    <n v="9"/>
    <n v="2"/>
    <n v="8"/>
  </r>
  <r>
    <n v="2766066"/>
    <s v="CAUA MARINHO ABREU"/>
    <d v="2004-05-05T00:00:00"/>
    <x v="1"/>
    <n v="53"/>
    <x v="1"/>
    <n v="30"/>
    <s v="A0"/>
    <x v="5"/>
    <n v="11"/>
    <n v="5"/>
    <n v="7"/>
    <n v="7"/>
  </r>
  <r>
    <n v="2790818"/>
    <s v="FRANCISCO MORENO DE FREITAS SOARES"/>
    <d v="2005-01-21T00:00:00"/>
    <x v="1"/>
    <n v="54"/>
    <x v="1"/>
    <n v="30"/>
    <s v="A0"/>
    <x v="5"/>
    <n v="10"/>
    <n v="12"/>
    <n v="5"/>
    <n v="3"/>
  </r>
  <r>
    <n v="2715860"/>
    <s v="RODOLFO OLIVEIRA MIRANDA"/>
    <d v="2005-02-17T00:00:00"/>
    <x v="1"/>
    <n v="55"/>
    <x v="1"/>
    <n v="30"/>
    <s v="L5"/>
    <x v="5"/>
    <n v="10"/>
    <n v="7"/>
    <n v="7"/>
    <n v="6"/>
  </r>
  <r>
    <n v="2775630"/>
    <s v="MARIA CLARA GAMBOGI CARDOSO PEREIRA"/>
    <d v="2004-06-30T00:00:00"/>
    <x v="1"/>
    <n v="56"/>
    <x v="1"/>
    <n v="30"/>
    <s v="A0"/>
    <x v="5"/>
    <n v="9"/>
    <n v="12"/>
    <n v="5"/>
    <n v="4"/>
  </r>
  <r>
    <n v="2735091"/>
    <s v="TADEU RIBEIRO DUTRA FILHO"/>
    <d v="2005-06-26T00:00:00"/>
    <x v="1"/>
    <n v="57"/>
    <x v="1"/>
    <n v="30"/>
    <s v="A0"/>
    <x v="5"/>
    <n v="9"/>
    <n v="8"/>
    <n v="8"/>
    <n v="5"/>
  </r>
  <r>
    <n v="2793111"/>
    <s v="ARTHUR FELIPE SILVA LEAO"/>
    <d v="2006-03-06T00:00:00"/>
    <x v="1"/>
    <n v="58"/>
    <x v="1"/>
    <n v="30"/>
    <s v="A0"/>
    <x v="5"/>
    <n v="9"/>
    <n v="8"/>
    <n v="6"/>
    <n v="7"/>
  </r>
  <r>
    <n v="2790835"/>
    <s v="MATEUS VON SPERLING DE VASCONCELLOS NASCIMENTO"/>
    <d v="2005-04-24T00:00:00"/>
    <x v="1"/>
    <n v="59"/>
    <x v="1"/>
    <n v="30"/>
    <s v="A0"/>
    <x v="5"/>
    <n v="9"/>
    <n v="7"/>
    <n v="5"/>
    <n v="9"/>
  </r>
  <r>
    <n v="2725605"/>
    <s v="EMANUELE DOS SANTOS COSTA"/>
    <d v="2004-10-31T00:00:00"/>
    <x v="1"/>
    <n v="60"/>
    <x v="1"/>
    <n v="29"/>
    <s v="A0"/>
    <x v="5"/>
    <n v="12"/>
    <n v="6"/>
    <n v="5"/>
    <n v="6"/>
  </r>
  <r>
    <n v="2760332"/>
    <s v="ISABELA ROUBERTH SILVA"/>
    <d v="2004-09-10T00:00:00"/>
    <x v="1"/>
    <n v="61"/>
    <x v="1"/>
    <n v="29"/>
    <s v="L5"/>
    <x v="5"/>
    <n v="11"/>
    <n v="7"/>
    <n v="4"/>
    <n v="7"/>
  </r>
  <r>
    <n v="2791752"/>
    <s v="JULIA ALMEIDA MENDONCA"/>
    <d v="2005-01-26T00:00:00"/>
    <x v="1"/>
    <n v="62"/>
    <x v="1"/>
    <n v="29"/>
    <s v="A0"/>
    <x v="5"/>
    <n v="11"/>
    <n v="5"/>
    <n v="5"/>
    <n v="8"/>
  </r>
  <r>
    <n v="2785764"/>
    <s v="JULIA VIEIRA RUFO"/>
    <d v="2005-12-14T00:00:00"/>
    <x v="1"/>
    <n v="63"/>
    <x v="1"/>
    <n v="29"/>
    <s v="A0"/>
    <x v="5"/>
    <n v="10"/>
    <n v="8"/>
    <n v="5"/>
    <n v="6"/>
  </r>
  <r>
    <n v="2734399"/>
    <s v="GUSTAVO LUKIYA TANABE SANTOS"/>
    <d v="2005-01-19T00:00:00"/>
    <x v="1"/>
    <n v="64"/>
    <x v="1"/>
    <n v="29"/>
    <s v="A0"/>
    <x v="5"/>
    <n v="9"/>
    <n v="9"/>
    <n v="5"/>
    <n v="6"/>
  </r>
  <r>
    <n v="2728407"/>
    <s v="JULIA BICALHO DA SILVA"/>
    <d v="2005-06-12T00:00:00"/>
    <x v="1"/>
    <n v="65"/>
    <x v="1"/>
    <n v="29"/>
    <s v="A0"/>
    <x v="5"/>
    <n v="9"/>
    <n v="9"/>
    <n v="4"/>
    <n v="7"/>
  </r>
  <r>
    <n v="2728759"/>
    <s v="JOSUE WILLIAM ARAUJO ANDRADE"/>
    <d v="2004-11-02T00:00:00"/>
    <x v="1"/>
    <n v="66"/>
    <x v="1"/>
    <n v="29"/>
    <s v="A0"/>
    <x v="5"/>
    <n v="9"/>
    <n v="8"/>
    <n v="6"/>
    <n v="6"/>
  </r>
  <r>
    <n v="2749407"/>
    <s v="ARTHUR MIRANDA PEREIRA"/>
    <d v="2005-03-06T00:00:00"/>
    <x v="1"/>
    <n v="67"/>
    <x v="1"/>
    <n v="29"/>
    <s v="A0"/>
    <x v="5"/>
    <n v="8"/>
    <n v="8"/>
    <n v="6"/>
    <n v="7"/>
  </r>
  <r>
    <n v="2707054"/>
    <s v="KAYLANE CAPETINI DE PAULA FERREIRA"/>
    <d v="2004-08-14T00:00:00"/>
    <x v="1"/>
    <n v="68"/>
    <x v="1"/>
    <n v="28"/>
    <s v="A0"/>
    <x v="5"/>
    <n v="12"/>
    <n v="6"/>
    <n v="5"/>
    <n v="5"/>
  </r>
  <r>
    <n v="2784854"/>
    <s v="GUSTAVO CAMBRAIA ALVES SCHULZ"/>
    <d v="2004-03-17T00:00:00"/>
    <x v="1"/>
    <n v="69"/>
    <x v="1"/>
    <n v="28"/>
    <s v="L1"/>
    <x v="5"/>
    <n v="11"/>
    <n v="7"/>
    <n v="5"/>
    <n v="5"/>
  </r>
  <r>
    <n v="2779559"/>
    <s v="LUCAS FERREIRA PEIXOTO"/>
    <d v="2005-05-06T00:00:00"/>
    <x v="1"/>
    <n v="70"/>
    <x v="1"/>
    <n v="28"/>
    <s v="A0"/>
    <x v="5"/>
    <n v="11"/>
    <n v="6"/>
    <n v="6"/>
    <n v="5"/>
  </r>
  <r>
    <n v="2788049"/>
    <s v="LUCCA HAMER CARNEIRO"/>
    <d v="2004-08-02T00:00:00"/>
    <x v="1"/>
    <n v="71"/>
    <x v="1"/>
    <n v="28"/>
    <s v="A0"/>
    <x v="5"/>
    <n v="11"/>
    <n v="5"/>
    <n v="5"/>
    <n v="7"/>
  </r>
  <r>
    <n v="2792625"/>
    <s v="VINICIUS GABRIEL VIANA DA SILVA"/>
    <d v="2005-04-20T00:00:00"/>
    <x v="1"/>
    <n v="72"/>
    <x v="1"/>
    <n v="28"/>
    <s v="A0"/>
    <x v="5"/>
    <n v="10"/>
    <n v="9"/>
    <n v="7"/>
    <n v="2"/>
  </r>
  <r>
    <n v="2794409"/>
    <s v="VICTOR HENRIQUE RIBEIRO MAIA"/>
    <d v="2004-08-06T00:00:00"/>
    <x v="1"/>
    <n v="73"/>
    <x v="1"/>
    <n v="28"/>
    <s v="L5"/>
    <x v="5"/>
    <n v="10"/>
    <n v="7"/>
    <n v="7"/>
    <n v="4"/>
  </r>
  <r>
    <n v="2737282"/>
    <s v="JOAO GABRIEL DE ALMEIDA SILVA"/>
    <d v="2004-06-30T00:00:00"/>
    <x v="1"/>
    <n v="74"/>
    <x v="1"/>
    <n v="28"/>
    <s v="A0"/>
    <x v="5"/>
    <n v="9"/>
    <n v="9"/>
    <n v="6"/>
    <n v="4"/>
  </r>
  <r>
    <n v="2794455"/>
    <s v="GUSTAVO AUGUSTO OTTONI"/>
    <d v="1999-05-02T00:00:00"/>
    <x v="1"/>
    <n v="75"/>
    <x v="1"/>
    <n v="28"/>
    <s v="A0"/>
    <x v="5"/>
    <n v="9"/>
    <n v="8"/>
    <n v="6"/>
    <n v="5"/>
  </r>
  <r>
    <n v="2710609"/>
    <s v="LARA FLAVIA DA SILVA CALAZANS"/>
    <d v="2005-04-13T00:00:00"/>
    <x v="1"/>
    <n v="76"/>
    <x v="1"/>
    <n v="28"/>
    <s v="L5"/>
    <x v="5"/>
    <n v="8"/>
    <n v="11"/>
    <n v="5"/>
    <n v="4"/>
  </r>
  <r>
    <n v="2732058"/>
    <s v="ZAYRA DE PAULA TEIXEIRA SILVA"/>
    <d v="2004-12-14T00:00:00"/>
    <x v="1"/>
    <n v="77"/>
    <x v="1"/>
    <n v="28"/>
    <s v="A0"/>
    <x v="5"/>
    <n v="7"/>
    <n v="9"/>
    <n v="7"/>
    <n v="5"/>
  </r>
  <r>
    <n v="2780567"/>
    <s v="MARIA EDUARDA MOREIRA SOARES SILVEIRA"/>
    <d v="2005-02-15T00:00:00"/>
    <x v="1"/>
    <n v="78"/>
    <x v="1"/>
    <n v="27"/>
    <s v="L1"/>
    <x v="5"/>
    <n v="10"/>
    <n v="7"/>
    <n v="3"/>
    <n v="7"/>
  </r>
  <r>
    <n v="2735338"/>
    <s v="CAIO RIEVERS DUARTE"/>
    <d v="2005-03-04T00:00:00"/>
    <x v="1"/>
    <n v="79"/>
    <x v="1"/>
    <n v="27"/>
    <s v="A0"/>
    <x v="5"/>
    <n v="10"/>
    <n v="6"/>
    <n v="6"/>
    <n v="5"/>
  </r>
  <r>
    <n v="2761332"/>
    <s v="MARIA CLARA FARIA LOPES"/>
    <d v="2004-06-16T00:00:00"/>
    <x v="1"/>
    <n v="80"/>
    <x v="1"/>
    <n v="27"/>
    <s v="L1"/>
    <x v="5"/>
    <n v="9"/>
    <n v="8"/>
    <n v="6"/>
    <n v="4"/>
  </r>
  <r>
    <n v="2759108"/>
    <s v="MARIA EDUARDA BONIFACIO CAVAGLIERI"/>
    <d v="2005-04-09T00:00:00"/>
    <x v="1"/>
    <n v="81"/>
    <x v="1"/>
    <n v="27"/>
    <s v="L1"/>
    <x v="5"/>
    <n v="9"/>
    <n v="7"/>
    <n v="5"/>
    <n v="6"/>
  </r>
  <r>
    <n v="2784081"/>
    <s v="JOAO PEDRO LELES BRASIL"/>
    <d v="2005-01-06T00:00:00"/>
    <x v="1"/>
    <n v="82"/>
    <x v="1"/>
    <n v="27"/>
    <s v="A0"/>
    <x v="5"/>
    <n v="8"/>
    <n v="9"/>
    <n v="5"/>
    <n v="5"/>
  </r>
  <r>
    <n v="2756567"/>
    <s v="EDUARDO SOUZA E MATOS DE SALES GUILHERME"/>
    <d v="2004-11-05T00:00:00"/>
    <x v="1"/>
    <n v="83"/>
    <x v="1"/>
    <n v="27"/>
    <s v="A0"/>
    <x v="5"/>
    <n v="7"/>
    <n v="8"/>
    <n v="7"/>
    <n v="5"/>
  </r>
  <r>
    <n v="2704916"/>
    <s v="BEATRIZ RODRIGUES ALVES MORAIS"/>
    <d v="2005-05-25T00:00:00"/>
    <x v="1"/>
    <n v="84"/>
    <x v="1"/>
    <n v="27"/>
    <s v="L5"/>
    <x v="5"/>
    <n v="7"/>
    <n v="7"/>
    <n v="6"/>
    <n v="7"/>
  </r>
  <r>
    <n v="2793679"/>
    <s v="MARIA CECILIA ZALDANA BAVOSO"/>
    <d v="2006-06-19T00:00:00"/>
    <x v="1"/>
    <n v="85"/>
    <x v="1"/>
    <n v="26"/>
    <s v="A0"/>
    <x v="5"/>
    <n v="11"/>
    <n v="5"/>
    <n v="6"/>
    <n v="4"/>
  </r>
  <r>
    <n v="2790223"/>
    <s v="MARIA EDUARDA MELO DE AVILA"/>
    <d v="2005-03-08T00:00:00"/>
    <x v="1"/>
    <n v="86"/>
    <x v="1"/>
    <n v="26"/>
    <s v="L5"/>
    <x v="5"/>
    <n v="10"/>
    <n v="8"/>
    <n v="4"/>
    <n v="4"/>
  </r>
  <r>
    <n v="2784401"/>
    <s v="LETICIA FERNANDA GOMES DE SOUZA"/>
    <d v="2005-08-25T00:00:00"/>
    <x v="1"/>
    <n v="87"/>
    <x v="1"/>
    <n v="26"/>
    <s v="A0"/>
    <x v="5"/>
    <n v="10"/>
    <n v="6"/>
    <n v="6"/>
    <n v="4"/>
  </r>
  <r>
    <n v="2785025"/>
    <s v="ANTONIO VILELA VIEIRA"/>
    <d v="2004-11-01T00:00:00"/>
    <x v="1"/>
    <n v="88"/>
    <x v="1"/>
    <n v="26"/>
    <s v="A0"/>
    <x v="5"/>
    <n v="10"/>
    <n v="3"/>
    <n v="8"/>
    <n v="5"/>
  </r>
  <r>
    <n v="2762970"/>
    <s v="GIOVANNA APARECIDA DA PAZ PEREIRA"/>
    <d v="2005-03-03T00:00:00"/>
    <x v="1"/>
    <n v="89"/>
    <x v="1"/>
    <n v="26"/>
    <s v="L5"/>
    <x v="5"/>
    <n v="9"/>
    <n v="8"/>
    <n v="6"/>
    <n v="3"/>
  </r>
  <r>
    <n v="2793536"/>
    <s v="LUCAS CARVALHO PEREIRA FERREIRA"/>
    <d v="2005-10-02T00:00:00"/>
    <x v="1"/>
    <n v="90"/>
    <x v="1"/>
    <n v="26"/>
    <s v="A0"/>
    <x v="5"/>
    <n v="9"/>
    <n v="6"/>
    <n v="6"/>
    <n v="5"/>
  </r>
  <r>
    <n v="2784187"/>
    <s v="BRUNA MARIA SANTOS DA SILVA"/>
    <d v="2006-03-17T00:00:00"/>
    <x v="1"/>
    <n v="91"/>
    <x v="1"/>
    <n v="26"/>
    <s v="L5"/>
    <x v="5"/>
    <n v="9"/>
    <n v="6"/>
    <n v="6"/>
    <n v="5"/>
  </r>
  <r>
    <n v="2770625"/>
    <s v="KENNEDY HENRIQUE SANTOS SILVA"/>
    <d v="2005-03-15T00:00:00"/>
    <x v="1"/>
    <n v="92"/>
    <x v="1"/>
    <n v="26"/>
    <s v="L1"/>
    <x v="5"/>
    <n v="9"/>
    <n v="6"/>
    <n v="5"/>
    <n v="6"/>
  </r>
  <r>
    <n v="2795274"/>
    <s v="ISABELA ALENCASTRO DOS REIS"/>
    <d v="2006-01-20T00:00:00"/>
    <x v="1"/>
    <n v="93"/>
    <x v="1"/>
    <n v="26"/>
    <s v="A0"/>
    <x v="5"/>
    <n v="9"/>
    <n v="5"/>
    <n v="6"/>
    <n v="6"/>
  </r>
  <r>
    <n v="2743043"/>
    <s v="ANA LUISA DO NASCIMENTO VIANA"/>
    <d v="2004-09-24T00:00:00"/>
    <x v="1"/>
    <n v="94"/>
    <x v="1"/>
    <n v="26"/>
    <s v="L5"/>
    <x v="5"/>
    <n v="9"/>
    <n v="5"/>
    <n v="5"/>
    <n v="7"/>
  </r>
  <r>
    <n v="2795150"/>
    <s v="ANA CAROLINA MENDES DA ROCHA"/>
    <d v="2005-01-22T00:00:00"/>
    <x v="1"/>
    <n v="95"/>
    <x v="1"/>
    <n v="26"/>
    <s v="A0"/>
    <x v="5"/>
    <n v="8"/>
    <n v="9"/>
    <n v="6"/>
    <n v="3"/>
  </r>
  <r>
    <n v="2793868"/>
    <s v="BEATRIZ FERREIRA BRANDAO DE SOUZA"/>
    <d v="2006-02-10T00:00:00"/>
    <x v="1"/>
    <n v="96"/>
    <x v="1"/>
    <n v="26"/>
    <s v="A0"/>
    <x v="5"/>
    <n v="8"/>
    <n v="7"/>
    <n v="6"/>
    <n v="5"/>
  </r>
  <r>
    <n v="2743745"/>
    <s v="CEZAR AUGUSTO OLIVEIRA TURIBO SILVA"/>
    <d v="2004-04-01T00:00:00"/>
    <x v="1"/>
    <n v="97"/>
    <x v="1"/>
    <n v="25"/>
    <s v="A0"/>
    <x v="5"/>
    <n v="10"/>
    <n v="5"/>
    <n v="6"/>
    <n v="4"/>
  </r>
  <r>
    <n v="2706518"/>
    <s v="ANNA CLARA BUENO LIMA"/>
    <d v="2005-03-04T00:00:00"/>
    <x v="1"/>
    <n v="98"/>
    <x v="1"/>
    <n v="25"/>
    <s v="A0"/>
    <x v="5"/>
    <n v="10"/>
    <n v="5"/>
    <n v="5"/>
    <n v="5"/>
  </r>
  <r>
    <n v="2745283"/>
    <s v="MIKAEL ALTINO PEREIRA"/>
    <d v="2005-01-11T00:00:00"/>
    <x v="1"/>
    <n v="99"/>
    <x v="1"/>
    <n v="25"/>
    <s v="L5"/>
    <x v="5"/>
    <n v="10"/>
    <n v="5"/>
    <n v="4"/>
    <n v="6"/>
  </r>
  <r>
    <n v="2790821"/>
    <s v="KAREN KAROLINE CARVALHO"/>
    <d v="2005-04-08T00:00:00"/>
    <x v="1"/>
    <n v="100"/>
    <x v="1"/>
    <n v="25"/>
    <s v="L5"/>
    <x v="5"/>
    <n v="10"/>
    <n v="4"/>
    <n v="7"/>
    <n v="4"/>
  </r>
  <r>
    <n v="2794700"/>
    <s v="PEDRO LUCAS GODOY MENDES"/>
    <d v="2003-11-22T00:00:00"/>
    <x v="1"/>
    <n v="101"/>
    <x v="1"/>
    <n v="25"/>
    <s v="L6"/>
    <x v="5"/>
    <n v="10"/>
    <n v="4"/>
    <n v="5"/>
    <n v="6"/>
  </r>
  <r>
    <n v="2792632"/>
    <s v="GUILHERME HENRIQUE DE OLIVEIRA FERRAZ"/>
    <d v="2004-12-05T00:00:00"/>
    <x v="1"/>
    <n v="102"/>
    <x v="1"/>
    <n v="25"/>
    <s v="A0"/>
    <x v="5"/>
    <n v="10"/>
    <n v="4"/>
    <n v="5"/>
    <n v="6"/>
  </r>
  <r>
    <n v="2783554"/>
    <s v="LUIZ ANTONIO GOMES VICENTE"/>
    <d v="2004-08-19T00:00:00"/>
    <x v="1"/>
    <n v="103"/>
    <x v="1"/>
    <n v="25"/>
    <s v="A0"/>
    <x v="5"/>
    <n v="9"/>
    <n v="6"/>
    <n v="5"/>
    <n v="5"/>
  </r>
  <r>
    <n v="2731667"/>
    <s v="LECTHYCIA PEREIRA FERNANDES TOLENTINO"/>
    <d v="2004-10-03T00:00:00"/>
    <x v="1"/>
    <n v="104"/>
    <x v="1"/>
    <n v="25"/>
    <s v="A0"/>
    <x v="5"/>
    <n v="9"/>
    <n v="6"/>
    <n v="5"/>
    <n v="5"/>
  </r>
  <r>
    <n v="2784354"/>
    <s v="HENRIQUE BERTOLDO LIMA FIGUEIREDO"/>
    <d v="2004-09-10T00:00:00"/>
    <x v="1"/>
    <n v="105"/>
    <x v="1"/>
    <n v="25"/>
    <s v="A0"/>
    <x v="5"/>
    <n v="9"/>
    <n v="5"/>
    <n v="7"/>
    <n v="4"/>
  </r>
  <r>
    <n v="2707673"/>
    <s v="MARCELLA LETICIA DE MELO E SOUZA"/>
    <d v="2005-02-23T00:00:00"/>
    <x v="1"/>
    <n v="106"/>
    <x v="1"/>
    <n v="25"/>
    <s v="L6"/>
    <x v="5"/>
    <n v="9"/>
    <n v="4"/>
    <n v="5"/>
    <n v="7"/>
  </r>
  <r>
    <n v="2792355"/>
    <s v="MATHEUS HENRIQUE DOS SANTOS OLIVEIRA"/>
    <d v="2003-09-23T00:00:00"/>
    <x v="1"/>
    <n v="107"/>
    <x v="1"/>
    <n v="25"/>
    <s v="L6"/>
    <x v="5"/>
    <n v="8"/>
    <n v="7"/>
    <n v="5"/>
    <n v="5"/>
  </r>
  <r>
    <n v="2784030"/>
    <s v="MIGUEL LUCAS LOBO DOS REIS"/>
    <d v="2004-08-24T00:00:00"/>
    <x v="1"/>
    <n v="108"/>
    <x v="1"/>
    <n v="25"/>
    <s v="A0"/>
    <x v="5"/>
    <n v="8"/>
    <n v="5"/>
    <n v="7"/>
    <n v="5"/>
  </r>
  <r>
    <n v="2726530"/>
    <s v="ALEXSANDRA CONSOLACAO DOS ANJOS DE SOUZA"/>
    <d v="2004-05-20T00:00:00"/>
    <x v="1"/>
    <n v="109"/>
    <x v="1"/>
    <n v="25"/>
    <s v="L1"/>
    <x v="5"/>
    <n v="8"/>
    <n v="5"/>
    <n v="6"/>
    <n v="6"/>
  </r>
  <r>
    <n v="2784336"/>
    <s v="FELIPE AUGUSTO DE REZENDE"/>
    <d v="2005-01-11T00:00:00"/>
    <x v="1"/>
    <n v="110"/>
    <x v="1"/>
    <n v="24"/>
    <s v="A0"/>
    <x v="5"/>
    <n v="11"/>
    <n v="6"/>
    <n v="3"/>
    <n v="4"/>
  </r>
  <r>
    <n v="2736779"/>
    <s v="NAMBERT ALEJANDRO SILVA ELEUTERIO"/>
    <d v="2003-07-10T00:00:00"/>
    <x v="1"/>
    <n v="111"/>
    <x v="1"/>
    <n v="24"/>
    <s v="L6"/>
    <x v="5"/>
    <n v="11"/>
    <n v="5"/>
    <n v="5"/>
    <n v="3"/>
  </r>
  <r>
    <n v="2705669"/>
    <s v="ANA CAROLINA TAVARES DE AGUIAR RODRIGUES"/>
    <d v="2006-03-01T00:00:00"/>
    <x v="1"/>
    <n v="112"/>
    <x v="1"/>
    <n v="24"/>
    <s v="A0"/>
    <x v="5"/>
    <n v="10"/>
    <n v="6"/>
    <n v="5"/>
    <n v="3"/>
  </r>
  <r>
    <n v="2778927"/>
    <s v="GABRIEL BASILIO DA SILVA"/>
    <d v="2004-08-31T00:00:00"/>
    <x v="1"/>
    <n v="113"/>
    <x v="1"/>
    <n v="24"/>
    <s v="L6"/>
    <x v="5"/>
    <n v="10"/>
    <n v="5"/>
    <n v="6"/>
    <n v="3"/>
  </r>
  <r>
    <n v="2726827"/>
    <s v="NICOLAS LOPES VIEIRA"/>
    <d v="2004-11-10T00:00:00"/>
    <x v="1"/>
    <n v="114"/>
    <x v="1"/>
    <n v="24"/>
    <s v="L1"/>
    <x v="5"/>
    <n v="10"/>
    <n v="5"/>
    <n v="5"/>
    <n v="4"/>
  </r>
  <r>
    <n v="2794696"/>
    <s v="MARIA GABRIELLA MORAES HOELZLE"/>
    <d v="2004-07-10T00:00:00"/>
    <x v="1"/>
    <n v="115"/>
    <x v="1"/>
    <n v="24"/>
    <s v="A0"/>
    <x v="5"/>
    <n v="10"/>
    <n v="5"/>
    <n v="4"/>
    <n v="5"/>
  </r>
  <r>
    <n v="2791695"/>
    <s v="MATHEUS HENRIQUE DO CARMO PEREIRA"/>
    <d v="2006-02-11T00:00:00"/>
    <x v="1"/>
    <n v="116"/>
    <x v="1"/>
    <n v="24"/>
    <s v="A0"/>
    <x v="5"/>
    <n v="10"/>
    <n v="5"/>
    <n v="3"/>
    <n v="6"/>
  </r>
  <r>
    <n v="2745013"/>
    <s v="JOAO HENRIQUE MIRANDA DA CRUZ"/>
    <d v="2005-01-05T00:00:00"/>
    <x v="1"/>
    <n v="117"/>
    <x v="1"/>
    <n v="24"/>
    <s v="L1"/>
    <x v="5"/>
    <n v="9"/>
    <n v="9"/>
    <n v="4"/>
    <n v="2"/>
  </r>
  <r>
    <n v="2741329"/>
    <s v="LUCAS DE PAULA TOSETTI"/>
    <d v="2005-02-18T00:00:00"/>
    <x v="1"/>
    <n v="118"/>
    <x v="1"/>
    <n v="24"/>
    <s v="L1"/>
    <x v="5"/>
    <n v="9"/>
    <n v="7"/>
    <n v="3"/>
    <n v="5"/>
  </r>
  <r>
    <n v="2787343"/>
    <s v="MARIA LUISA DE SOUSA PAULINO"/>
    <d v="2005-02-17T00:00:00"/>
    <x v="1"/>
    <n v="119"/>
    <x v="1"/>
    <n v="24"/>
    <s v="A0"/>
    <x v="5"/>
    <n v="9"/>
    <n v="5"/>
    <n v="5"/>
    <n v="5"/>
  </r>
  <r>
    <n v="2788917"/>
    <s v="KAIQUE FERNANDES GOMES"/>
    <d v="2005-05-08T00:00:00"/>
    <x v="1"/>
    <n v="120"/>
    <x v="1"/>
    <n v="24"/>
    <s v="A0"/>
    <x v="5"/>
    <n v="8"/>
    <n v="6"/>
    <n v="6"/>
    <n v="4"/>
  </r>
  <r>
    <n v="2790471"/>
    <s v="ISADORA VITORIA BRAGA DA SILVA"/>
    <d v="2004-09-01T00:00:00"/>
    <x v="1"/>
    <n v="121"/>
    <x v="1"/>
    <n v="24"/>
    <s v="A0"/>
    <x v="5"/>
    <n v="8"/>
    <n v="5"/>
    <n v="7"/>
    <n v="4"/>
  </r>
  <r>
    <n v="2771729"/>
    <s v="EVERTON AMORIM ANDRADE"/>
    <d v="2004-04-23T00:00:00"/>
    <x v="1"/>
    <n v="122"/>
    <x v="1"/>
    <n v="24"/>
    <s v="L5"/>
    <x v="5"/>
    <n v="8"/>
    <n v="5"/>
    <n v="5"/>
    <n v="6"/>
  </r>
  <r>
    <n v="2750608"/>
    <s v="MIGUEL ANGELO DIAS JUNIOR"/>
    <d v="2004-03-05T00:00:00"/>
    <x v="1"/>
    <n v="123"/>
    <x v="1"/>
    <n v="24"/>
    <s v="L1"/>
    <x v="5"/>
    <n v="6"/>
    <n v="9"/>
    <n v="5"/>
    <n v="4"/>
  </r>
  <r>
    <n v="2791900"/>
    <s v="ITAMAR LEANDRO DE PAULA"/>
    <d v="2005-02-26T00:00:00"/>
    <x v="1"/>
    <n v="124"/>
    <x v="1"/>
    <n v="23"/>
    <s v="L1"/>
    <x v="5"/>
    <n v="10"/>
    <n v="5"/>
    <n v="3"/>
    <n v="5"/>
  </r>
  <r>
    <n v="2762742"/>
    <s v="GUSTAVO VINICIUS DE MIRANDA"/>
    <d v="2003-12-31T00:00:00"/>
    <x v="1"/>
    <n v="125"/>
    <x v="1"/>
    <n v="23"/>
    <s v="L1"/>
    <x v="5"/>
    <n v="10"/>
    <n v="4"/>
    <n v="5"/>
    <n v="4"/>
  </r>
  <r>
    <n v="2795812"/>
    <s v="MATHEUS SILVA PEIXOTO"/>
    <d v="2005-06-30T00:00:00"/>
    <x v="1"/>
    <n v="126"/>
    <x v="1"/>
    <n v="23"/>
    <s v="A0"/>
    <x v="5"/>
    <n v="8"/>
    <n v="9"/>
    <n v="3"/>
    <n v="3"/>
  </r>
  <r>
    <n v="2735656"/>
    <s v="JOAO VITOR DAMASCENO MELO"/>
    <d v="2005-02-26T00:00:00"/>
    <x v="1"/>
    <n v="127"/>
    <x v="1"/>
    <n v="23"/>
    <s v="L1"/>
    <x v="5"/>
    <n v="7"/>
    <n v="6"/>
    <n v="3"/>
    <n v="7"/>
  </r>
  <r>
    <n v="2743778"/>
    <s v="GUILHERME TULIO MELO SAMPAIO"/>
    <d v="2004-09-10T00:00:00"/>
    <x v="1"/>
    <n v="128"/>
    <x v="1"/>
    <n v="23"/>
    <s v="A0"/>
    <x v="5"/>
    <n v="5"/>
    <n v="7"/>
    <n v="5"/>
    <n v="6"/>
  </r>
  <r>
    <n v="2790206"/>
    <s v="MARCELA MOREIRA DA CUNHA"/>
    <d v="2005-03-04T00:00:00"/>
    <x v="1"/>
    <n v="129"/>
    <x v="1"/>
    <n v="22"/>
    <s v="L1"/>
    <x v="5"/>
    <n v="11"/>
    <n v="4"/>
    <n v="4"/>
    <n v="3"/>
  </r>
  <r>
    <n v="2795509"/>
    <s v="RAFAELLA BRUNA MORAES HOELZLE"/>
    <d v="2004-07-10T00:00:00"/>
    <x v="1"/>
    <n v="130"/>
    <x v="1"/>
    <n v="22"/>
    <s v="A0"/>
    <x v="5"/>
    <n v="9"/>
    <n v="6"/>
    <n v="5"/>
    <n v="2"/>
  </r>
  <r>
    <n v="2792037"/>
    <s v="KAIQUE ROCHA E SILVA"/>
    <d v="2005-01-01T00:00:00"/>
    <x v="1"/>
    <n v="131"/>
    <x v="1"/>
    <n v="22"/>
    <s v="A0"/>
    <x v="5"/>
    <n v="8"/>
    <n v="5"/>
    <n v="5"/>
    <n v="4"/>
  </r>
  <r>
    <n v="2779773"/>
    <s v="HENRIQUE FERREIRA SOUZA"/>
    <d v="2004-09-25T00:00:00"/>
    <x v="1"/>
    <n v="132"/>
    <x v="1"/>
    <n v="22"/>
    <s v="A0"/>
    <x v="5"/>
    <n v="7"/>
    <n v="7"/>
    <n v="6"/>
    <n v="2"/>
  </r>
  <r>
    <n v="2769473"/>
    <s v="DIEGO VERISSIMO SILVA GOMES"/>
    <d v="2004-12-03T00:00:00"/>
    <x v="1"/>
    <n v="133"/>
    <x v="1"/>
    <n v="22"/>
    <s v="A0"/>
    <x v="5"/>
    <n v="7"/>
    <n v="6"/>
    <n v="7"/>
    <n v="2"/>
  </r>
  <r>
    <n v="2741289"/>
    <s v="ALINE GABRIELA DE JESUS CLARO"/>
    <d v="2004-04-16T00:00:00"/>
    <x v="1"/>
    <n v="134"/>
    <x v="1"/>
    <n v="21"/>
    <s v="L1"/>
    <x v="5"/>
    <n v="11"/>
    <n v="1"/>
    <n v="6"/>
    <n v="3"/>
  </r>
  <r>
    <n v="2709479"/>
    <s v="PAULO SERGIO DE OLIVEIRA FILHO"/>
    <d v="2005-07-15T00:00:00"/>
    <x v="1"/>
    <n v="135"/>
    <x v="1"/>
    <n v="21"/>
    <s v="A0"/>
    <x v="5"/>
    <n v="8"/>
    <n v="7"/>
    <n v="3"/>
    <n v="3"/>
  </r>
  <r>
    <n v="2791339"/>
    <s v="PEDRO DA MATA MARCIANO"/>
    <d v="2005-04-23T00:00:00"/>
    <x v="1"/>
    <n v="136"/>
    <x v="1"/>
    <n v="21"/>
    <s v="A0"/>
    <x v="5"/>
    <n v="8"/>
    <n v="6"/>
    <n v="4"/>
    <n v="3"/>
  </r>
  <r>
    <n v="2710424"/>
    <s v="SHELLEY APARECIDA ROCHA TEIXEIRA"/>
    <d v="2003-12-17T00:00:00"/>
    <x v="1"/>
    <n v="137"/>
    <x v="1"/>
    <n v="21"/>
    <s v="L5"/>
    <x v="5"/>
    <n v="8"/>
    <n v="3"/>
    <n v="5"/>
    <n v="5"/>
  </r>
  <r>
    <n v="2711844"/>
    <s v="ALLANIS APARECIDA CORREIA DE ALMEIDA"/>
    <d v="2004-10-04T00:00:00"/>
    <x v="1"/>
    <n v="138"/>
    <x v="1"/>
    <n v="21"/>
    <s v="A0"/>
    <x v="5"/>
    <n v="8"/>
    <n v="3"/>
    <n v="5"/>
    <n v="5"/>
  </r>
  <r>
    <n v="2750375"/>
    <s v="MARIA CLARA CARVALHO DE SOUZA"/>
    <d v="2004-04-01T00:00:00"/>
    <x v="1"/>
    <n v="139"/>
    <x v="1"/>
    <n v="21"/>
    <s v="L6"/>
    <x v="5"/>
    <n v="7"/>
    <n v="6"/>
    <n v="3"/>
    <n v="5"/>
  </r>
  <r>
    <n v="2784567"/>
    <s v="CARLOS EDUARDO CAITANO DA SILVA"/>
    <d v="2005-01-25T00:00:00"/>
    <x v="1"/>
    <n v="140"/>
    <x v="1"/>
    <n v="21"/>
    <s v="A0"/>
    <x v="5"/>
    <n v="3"/>
    <n v="9"/>
    <n v="4"/>
    <n v="5"/>
  </r>
  <r>
    <n v="2737330"/>
    <s v="RAPHAEL HENRIQUE CARVALHO DA SILVA"/>
    <d v="2003-12-06T00:00:00"/>
    <x v="1"/>
    <n v="141"/>
    <x v="1"/>
    <n v="20"/>
    <s v="A0"/>
    <x v="5"/>
    <n v="9"/>
    <n v="4"/>
    <n v="4"/>
    <n v="3"/>
  </r>
  <r>
    <n v="2793549"/>
    <s v="EMILY MARIANY DIAS ALVES"/>
    <d v="2004-07-07T00:00:00"/>
    <x v="1"/>
    <n v="142"/>
    <x v="1"/>
    <n v="20"/>
    <s v="A0"/>
    <x v="5"/>
    <n v="9"/>
    <n v="3"/>
    <n v="4"/>
    <n v="4"/>
  </r>
  <r>
    <n v="2784726"/>
    <s v="LORENA CRISTIANE AZEVEDO SILVA"/>
    <d v="2003-05-20T00:00:00"/>
    <x v="1"/>
    <n v="143"/>
    <x v="1"/>
    <n v="20"/>
    <s v="L1"/>
    <x v="5"/>
    <n v="9"/>
    <n v="2"/>
    <n v="4"/>
    <n v="5"/>
  </r>
  <r>
    <n v="2707377"/>
    <s v="NAIANE STEFANY DE SOUZA"/>
    <d v="2004-09-28T00:00:00"/>
    <x v="1"/>
    <n v="144"/>
    <x v="1"/>
    <n v="20"/>
    <s v="L1"/>
    <x v="5"/>
    <n v="8"/>
    <n v="6"/>
    <n v="2"/>
    <n v="4"/>
  </r>
  <r>
    <n v="2736775"/>
    <s v="KAYKY ALVES FIGUEIREDO DE BARROS"/>
    <d v="2004-12-30T00:00:00"/>
    <x v="1"/>
    <n v="145"/>
    <x v="1"/>
    <n v="20"/>
    <s v="L1"/>
    <x v="5"/>
    <n v="8"/>
    <n v="4"/>
    <n v="4"/>
    <n v="4"/>
  </r>
  <r>
    <n v="2789677"/>
    <s v="GUSTAVO FREITAS MATOS JUNIOR"/>
    <d v="2003-07-14T00:00:00"/>
    <x v="1"/>
    <n v="146"/>
    <x v="1"/>
    <n v="20"/>
    <s v="L1"/>
    <x v="5"/>
    <n v="7"/>
    <n v="6"/>
    <n v="4"/>
    <n v="3"/>
  </r>
  <r>
    <n v="2790287"/>
    <s v="VICTORIA DA CONCEICAO MACEDO ROSA"/>
    <d v="2005-05-10T00:00:00"/>
    <x v="1"/>
    <n v="147"/>
    <x v="1"/>
    <n v="20"/>
    <s v="A0"/>
    <x v="5"/>
    <n v="7"/>
    <n v="4"/>
    <n v="4"/>
    <n v="5"/>
  </r>
  <r>
    <n v="2715670"/>
    <s v="IASMYN ARGUELLO BARROS VIEIRA"/>
    <d v="2003-08-27T00:00:00"/>
    <x v="1"/>
    <n v="148"/>
    <x v="1"/>
    <n v="20"/>
    <s v="L1"/>
    <x v="5"/>
    <n v="6"/>
    <n v="7"/>
    <n v="3"/>
    <n v="4"/>
  </r>
  <r>
    <n v="2786985"/>
    <s v="RAFAEL LANA ELECTO"/>
    <d v="2004-12-27T00:00:00"/>
    <x v="1"/>
    <n v="149"/>
    <x v="1"/>
    <n v="20"/>
    <s v="A0"/>
    <x v="5"/>
    <n v="6"/>
    <n v="7"/>
    <n v="3"/>
    <n v="4"/>
  </r>
  <r>
    <n v="2755765"/>
    <s v="MAISA VITORIA DOS SANTOS ASSIS"/>
    <d v="2002-08-04T00:00:00"/>
    <x v="1"/>
    <n v="150"/>
    <x v="1"/>
    <n v="20"/>
    <s v="L5"/>
    <x v="5"/>
    <n v="6"/>
    <n v="5"/>
    <n v="2"/>
    <n v="7"/>
  </r>
  <r>
    <n v="2791710"/>
    <s v="PEDRO AUGUSTO EUGENIO E SILVA"/>
    <d v="2004-06-09T00:00:00"/>
    <x v="1"/>
    <n v="151"/>
    <x v="1"/>
    <n v="20"/>
    <s v="A0"/>
    <x v="5"/>
    <n v="4"/>
    <n v="7"/>
    <n v="5"/>
    <n v="4"/>
  </r>
  <r>
    <n v="2712590"/>
    <s v="JHONAS VICTOR DE SOUZA"/>
    <d v="2005-05-01T00:00:00"/>
    <x v="1"/>
    <n v="152"/>
    <x v="1"/>
    <n v="19"/>
    <s v="A0"/>
    <x v="5"/>
    <n v="9"/>
    <n v="3"/>
    <n v="5"/>
    <n v="2"/>
  </r>
  <r>
    <n v="2734171"/>
    <s v="CAIKE GABRIEL RODRIGUES DA ROCHA"/>
    <d v="2004-05-16T00:00:00"/>
    <x v="1"/>
    <n v="153"/>
    <x v="1"/>
    <n v="19"/>
    <s v="L1"/>
    <x v="5"/>
    <n v="7"/>
    <n v="3"/>
    <n v="5"/>
    <n v="4"/>
  </r>
  <r>
    <n v="2740803"/>
    <s v="ARTHUR HENRIQUE SANTHIAGO MARTINS"/>
    <d v="2005-06-06T00:00:00"/>
    <x v="1"/>
    <n v="154"/>
    <x v="1"/>
    <n v="19"/>
    <s v="A0"/>
    <x v="5"/>
    <n v="6"/>
    <n v="2"/>
    <n v="5"/>
    <n v="6"/>
  </r>
  <r>
    <n v="2793720"/>
    <s v="PEDRO HENRIQUE GONCALVES BOAVENTURA"/>
    <d v="2005-05-09T00:00:00"/>
    <x v="1"/>
    <n v="155"/>
    <x v="1"/>
    <n v="18"/>
    <s v="A0"/>
    <x v="5"/>
    <n v="7"/>
    <n v="6"/>
    <n v="1"/>
    <n v="4"/>
  </r>
  <r>
    <n v="2785156"/>
    <s v="ISADORA RIBEIRO DE OLIVEIRA"/>
    <d v="2004-11-15T00:00:00"/>
    <x v="1"/>
    <n v="156"/>
    <x v="1"/>
    <n v="18"/>
    <s v="L1"/>
    <x v="5"/>
    <n v="6"/>
    <n v="4"/>
    <n v="3"/>
    <n v="5"/>
  </r>
  <r>
    <n v="2777765"/>
    <s v="MATHEUS AUGUSTO DE CASTRO XAVIER"/>
    <d v="2004-08-03T00:00:00"/>
    <x v="1"/>
    <n v="157"/>
    <x v="1"/>
    <n v="18"/>
    <s v="A0"/>
    <x v="5"/>
    <n v="6"/>
    <n v="3"/>
    <n v="5"/>
    <n v="4"/>
  </r>
  <r>
    <n v="2754151"/>
    <s v="FABIANA CARDOSO FERNANDES"/>
    <d v="2002-04-18T00:00:00"/>
    <x v="1"/>
    <n v="158"/>
    <x v="1"/>
    <n v="17"/>
    <s v="A0"/>
    <x v="5"/>
    <n v="5"/>
    <n v="6"/>
    <n v="4"/>
    <n v="2"/>
  </r>
  <r>
    <n v="2772537"/>
    <s v="MARIA CLARA SANTANA BARROS"/>
    <d v="2004-12-06T00:00:00"/>
    <x v="1"/>
    <n v="159"/>
    <x v="1"/>
    <n v="16"/>
    <s v="A0"/>
    <x v="5"/>
    <n v="7"/>
    <n v="2"/>
    <n v="3"/>
    <n v="4"/>
  </r>
  <r>
    <n v="2788218"/>
    <s v="KAROLLYNE KETLIN FRANCO DA SILVA"/>
    <d v="2004-11-20T00:00:00"/>
    <x v="1"/>
    <n v="160"/>
    <x v="1"/>
    <n v="16"/>
    <s v="L1"/>
    <x v="5"/>
    <n v="6"/>
    <n v="5"/>
    <n v="3"/>
    <n v="2"/>
  </r>
  <r>
    <n v="2730267"/>
    <s v="LEONARDO MONTEIRO DA COSTA"/>
    <d v="2004-08-05T00:00:00"/>
    <x v="1"/>
    <n v="161"/>
    <x v="1"/>
    <n v="16"/>
    <s v="L6"/>
    <x v="5"/>
    <n v="5"/>
    <n v="4"/>
    <n v="5"/>
    <n v="2"/>
  </r>
  <r>
    <n v="2784656"/>
    <s v="MARIA EDUARDA VIEIRA DE ARAUJO"/>
    <d v="2005-03-13T00:00:00"/>
    <x v="1"/>
    <n v="162"/>
    <x v="1"/>
    <n v="16"/>
    <s v="L5"/>
    <x v="5"/>
    <n v="5"/>
    <n v="2"/>
    <n v="3"/>
    <n v="6"/>
  </r>
  <r>
    <n v="2787155"/>
    <s v="FELIPE GUSTAVO MOREIRA GOMES"/>
    <d v="2003-06-09T00:00:00"/>
    <x v="1"/>
    <n v="163"/>
    <x v="1"/>
    <n v="14"/>
    <s v="A0"/>
    <x v="5"/>
    <n v="7"/>
    <n v="4"/>
    <n v="2"/>
    <n v="1"/>
  </r>
  <r>
    <n v="2707190"/>
    <s v="GUSTAVO VITAL RIBEIRO"/>
    <d v="2004-07-23T00:00:00"/>
    <x v="2"/>
    <n v="1"/>
    <x v="0"/>
    <n v="38"/>
    <s v="L5"/>
    <x v="0"/>
    <n v="13"/>
    <n v="11"/>
    <n v="8"/>
    <n v="6"/>
  </r>
  <r>
    <n v="2767350"/>
    <s v="MARIANA BORGES VALOIS"/>
    <d v="2005-10-21T00:00:00"/>
    <x v="2"/>
    <n v="2"/>
    <x v="0"/>
    <n v="36"/>
    <s v="A0"/>
    <x v="0"/>
    <n v="12"/>
    <n v="13"/>
    <n v="5"/>
    <n v="6"/>
  </r>
  <r>
    <n v="2788251"/>
    <s v="PEDRO HENRIQUE DE MIRANDA"/>
    <d v="2005-01-18T00:00:00"/>
    <x v="2"/>
    <n v="3"/>
    <x v="0"/>
    <n v="35"/>
    <s v="A0"/>
    <x v="0"/>
    <n v="12"/>
    <n v="10"/>
    <n v="8"/>
    <n v="5"/>
  </r>
  <r>
    <n v="2708118"/>
    <s v="MARCOS PAULO NUNES CARDOSO"/>
    <d v="2005-01-22T00:00:00"/>
    <x v="2"/>
    <n v="4"/>
    <x v="0"/>
    <n v="33"/>
    <s v="A0"/>
    <x v="0"/>
    <n v="11"/>
    <n v="8"/>
    <n v="9"/>
    <n v="5"/>
  </r>
  <r>
    <n v="2785195"/>
    <s v="THIAGO HENRIQUE RIBEIRO DA SILVA"/>
    <d v="2005-01-02T00:00:00"/>
    <x v="2"/>
    <n v="5"/>
    <x v="0"/>
    <n v="33"/>
    <s v="L2"/>
    <x v="0"/>
    <n v="9"/>
    <n v="12"/>
    <n v="8"/>
    <n v="4"/>
  </r>
  <r>
    <n v="2789175"/>
    <s v="BARBARA CAROLINE DUTRA DIAS"/>
    <d v="2003-08-25T00:00:00"/>
    <x v="2"/>
    <n v="6"/>
    <x v="0"/>
    <n v="32"/>
    <s v="L5"/>
    <x v="0"/>
    <n v="7"/>
    <n v="12"/>
    <n v="7"/>
    <n v="6"/>
  </r>
  <r>
    <n v="2768950"/>
    <s v="YASMIN GABRIELA RIBEIRO DA SILVA"/>
    <d v="2005-05-24T00:00:00"/>
    <x v="2"/>
    <n v="7"/>
    <x v="0"/>
    <n v="31"/>
    <s v="L2"/>
    <x v="0"/>
    <n v="12"/>
    <n v="8"/>
    <n v="7"/>
    <n v="4"/>
  </r>
  <r>
    <n v="2706161"/>
    <s v="PABLO GABRIEL PEREIRA BARBOSA"/>
    <d v="2004-08-03T00:00:00"/>
    <x v="2"/>
    <n v="8"/>
    <x v="0"/>
    <n v="31"/>
    <s v="A0"/>
    <x v="0"/>
    <n v="12"/>
    <n v="4"/>
    <n v="7"/>
    <n v="8"/>
  </r>
  <r>
    <n v="2792449"/>
    <s v="GABRIEL VINICIO FONSECA"/>
    <d v="2004-06-18T00:00:00"/>
    <x v="2"/>
    <n v="9"/>
    <x v="0"/>
    <n v="31"/>
    <s v="L5"/>
    <x v="0"/>
    <n v="9"/>
    <n v="10"/>
    <n v="8"/>
    <n v="4"/>
  </r>
  <r>
    <n v="2790339"/>
    <s v="PEDRO BITTENCOURT MAGNABOSCO MARRA"/>
    <d v="2004-11-08T00:00:00"/>
    <x v="2"/>
    <n v="10"/>
    <x v="0"/>
    <n v="31"/>
    <s v="A0"/>
    <x v="0"/>
    <n v="7"/>
    <n v="9"/>
    <n v="9"/>
    <n v="6"/>
  </r>
  <r>
    <n v="2752213"/>
    <s v="LUCAS BRASIL OLIVEIRA"/>
    <d v="2004-05-10T00:00:00"/>
    <x v="2"/>
    <n v="11"/>
    <x v="0"/>
    <n v="30"/>
    <s v="A0"/>
    <x v="0"/>
    <n v="10"/>
    <n v="10"/>
    <n v="6"/>
    <n v="4"/>
  </r>
  <r>
    <n v="2726521"/>
    <s v="MILENE CASSIA DE SOUZA"/>
    <d v="2005-05-22T00:00:00"/>
    <x v="2"/>
    <n v="12"/>
    <x v="0"/>
    <n v="30"/>
    <s v="L5"/>
    <x v="0"/>
    <n v="10"/>
    <n v="9"/>
    <n v="6"/>
    <n v="5"/>
  </r>
  <r>
    <n v="2783728"/>
    <s v="BERNARDO MARTINS DA MATTA RIBEIRO"/>
    <d v="2004-10-23T00:00:00"/>
    <x v="2"/>
    <n v="13"/>
    <x v="0"/>
    <n v="29"/>
    <s v="A0"/>
    <x v="0"/>
    <n v="11"/>
    <n v="7"/>
    <n v="6"/>
    <n v="5"/>
  </r>
  <r>
    <n v="2711586"/>
    <s v="PEDRO LUCAS FERREIRA LIMA"/>
    <d v="2005-03-16T00:00:00"/>
    <x v="2"/>
    <n v="14"/>
    <x v="0"/>
    <n v="29"/>
    <s v="A0"/>
    <x v="0"/>
    <n v="10"/>
    <n v="8"/>
    <n v="6"/>
    <n v="5"/>
  </r>
  <r>
    <n v="2792398"/>
    <s v="EDUARDO HENRIQUE DA SILVA GOMES"/>
    <d v="2004-07-11T00:00:00"/>
    <x v="2"/>
    <n v="15"/>
    <x v="0"/>
    <n v="29"/>
    <s v="A0"/>
    <x v="0"/>
    <n v="10"/>
    <n v="7"/>
    <n v="6"/>
    <n v="6"/>
  </r>
  <r>
    <n v="2707895"/>
    <s v="TALISSA DE ALMEIDA LIMA"/>
    <d v="2004-07-14T00:00:00"/>
    <x v="2"/>
    <n v="16"/>
    <x v="0"/>
    <n v="29"/>
    <s v="A0"/>
    <x v="0"/>
    <n v="10"/>
    <n v="6"/>
    <n v="6"/>
    <n v="7"/>
  </r>
  <r>
    <n v="2706862"/>
    <s v="HEITOR ROCHA VILAS BOAS"/>
    <d v="2005-02-14T00:00:00"/>
    <x v="2"/>
    <n v="17"/>
    <x v="0"/>
    <n v="29"/>
    <s v="L1"/>
    <x v="0"/>
    <n v="10"/>
    <n v="4"/>
    <n v="8"/>
    <n v="7"/>
  </r>
  <r>
    <n v="2750134"/>
    <s v="EDUARDO SANTIAGO DE ANDRADE"/>
    <d v="2005-03-22T00:00:00"/>
    <x v="2"/>
    <n v="18"/>
    <x v="0"/>
    <n v="28"/>
    <s v="L5"/>
    <x v="3"/>
    <n v="12"/>
    <n v="7"/>
    <n v="4"/>
    <n v="5"/>
  </r>
  <r>
    <n v="2790222"/>
    <s v="MARIA LUISA SILVA DIAS"/>
    <d v="2019-04-25T00:00:00"/>
    <x v="2"/>
    <n v="19"/>
    <x v="0"/>
    <n v="28"/>
    <s v="L1"/>
    <x v="1"/>
    <n v="12"/>
    <n v="5"/>
    <n v="4"/>
    <n v="7"/>
  </r>
  <r>
    <n v="2751041"/>
    <s v="GUILHERME NASCIMENTO DE OLIVEIRA CARVALHO"/>
    <d v="2003-08-14T00:00:00"/>
    <x v="2"/>
    <n v="20"/>
    <x v="0"/>
    <n v="28"/>
    <s v="L5"/>
    <x v="3"/>
    <n v="10"/>
    <n v="7"/>
    <n v="6"/>
    <n v="5"/>
  </r>
  <r>
    <n v="2784766"/>
    <s v="MARIA GABRIELA DA COSTA PINTO"/>
    <d v="2005-01-19T00:00:00"/>
    <x v="2"/>
    <n v="21"/>
    <x v="0"/>
    <n v="28"/>
    <s v="L2"/>
    <x v="4"/>
    <n v="10"/>
    <n v="6"/>
    <n v="5"/>
    <n v="7"/>
  </r>
  <r>
    <n v="2736418"/>
    <s v="TIAGO LEANDRO DO NASCIMENTO"/>
    <d v="2004-08-19T00:00:00"/>
    <x v="2"/>
    <n v="22"/>
    <x v="0"/>
    <n v="28"/>
    <s v="L6"/>
    <x v="2"/>
    <n v="9"/>
    <n v="7"/>
    <n v="6"/>
    <n v="6"/>
  </r>
  <r>
    <n v="2790321"/>
    <s v="CYNTHIA VITORIA ARAUJO DE FARIA"/>
    <d v="2018-01-25T00:00:00"/>
    <x v="2"/>
    <n v="23"/>
    <x v="0"/>
    <n v="26"/>
    <s v="L5"/>
    <x v="3"/>
    <n v="10"/>
    <n v="8"/>
    <n v="4"/>
    <n v="4"/>
  </r>
  <r>
    <n v="2707344"/>
    <s v="ROSCELLI NALANI DA SILVA SANTOS"/>
    <d v="2004-02-19T00:00:00"/>
    <x v="2"/>
    <n v="24"/>
    <x v="0"/>
    <n v="26"/>
    <s v="L5"/>
    <x v="3"/>
    <n v="10"/>
    <n v="4"/>
    <n v="6"/>
    <n v="6"/>
  </r>
  <r>
    <n v="2793532"/>
    <s v="JOAO VICTOR FERREIRA DE OLIVEIRA"/>
    <d v="2004-02-09T00:00:00"/>
    <x v="2"/>
    <n v="25"/>
    <x v="0"/>
    <n v="26"/>
    <s v="L5"/>
    <x v="2"/>
    <n v="9"/>
    <n v="9"/>
    <n v="5"/>
    <n v="3"/>
  </r>
  <r>
    <n v="2787360"/>
    <s v="ISABEL AMANDA HENRIQUETA SILVA"/>
    <d v="2005-03-11T00:00:00"/>
    <x v="2"/>
    <n v="26"/>
    <x v="0"/>
    <n v="25"/>
    <s v="L2"/>
    <x v="4"/>
    <n v="11"/>
    <n v="6"/>
    <n v="6"/>
    <n v="2"/>
  </r>
  <r>
    <n v="2785307"/>
    <s v="GABRIELLA DE FREITAS GONCALVES"/>
    <d v="2004-11-28T00:00:00"/>
    <x v="2"/>
    <n v="27"/>
    <x v="0"/>
    <n v="25"/>
    <s v="L5"/>
    <x v="2"/>
    <n v="9"/>
    <n v="7"/>
    <n v="5"/>
    <n v="4"/>
  </r>
  <r>
    <n v="2759202"/>
    <s v="JOAO VITOR DE PAULA SOUZA"/>
    <d v="2004-11-14T00:00:00"/>
    <x v="2"/>
    <n v="28"/>
    <x v="0"/>
    <n v="25"/>
    <s v="L2"/>
    <x v="4"/>
    <n v="8"/>
    <n v="6"/>
    <n v="3"/>
    <n v="8"/>
  </r>
  <r>
    <n v="2788382"/>
    <s v="RENATO ANTUNES DE REZENDE"/>
    <d v="1991-06-20T00:00:00"/>
    <x v="2"/>
    <n v="29"/>
    <x v="0"/>
    <n v="25"/>
    <s v="L1"/>
    <x v="1"/>
    <n v="7"/>
    <n v="8"/>
    <n v="7"/>
    <n v="3"/>
  </r>
  <r>
    <n v="2790618"/>
    <s v="IGOR CAMPANHA PEREIRA"/>
    <d v="2005-01-12T00:00:00"/>
    <x v="2"/>
    <n v="30"/>
    <x v="0"/>
    <n v="24"/>
    <s v="L1"/>
    <x v="1"/>
    <n v="8"/>
    <n v="8"/>
    <n v="4"/>
    <n v="4"/>
  </r>
  <r>
    <n v="2792129"/>
    <s v="BEATRIZ CRISTINE BARBOSA"/>
    <d v="2003-07-02T00:00:00"/>
    <x v="2"/>
    <n v="31"/>
    <x v="0"/>
    <n v="23"/>
    <s v="L1"/>
    <x v="1"/>
    <n v="11"/>
    <n v="6"/>
    <n v="4"/>
    <n v="2"/>
  </r>
  <r>
    <n v="2730328"/>
    <s v="CAMILLA ISABELA FORTUNATO SILVA"/>
    <d v="2004-05-24T00:00:00"/>
    <x v="2"/>
    <n v="32"/>
    <x v="0"/>
    <n v="22"/>
    <s v="L6"/>
    <x v="2"/>
    <n v="9"/>
    <n v="3"/>
    <n v="6"/>
    <n v="4"/>
  </r>
  <r>
    <n v="2792965"/>
    <s v="IGOR LEONARDO JACO SILVA"/>
    <d v="2005-04-29T00:00:00"/>
    <x v="2"/>
    <n v="33"/>
    <x v="0"/>
    <n v="22"/>
    <s v="L2"/>
    <x v="4"/>
    <n v="8"/>
    <n v="7"/>
    <n v="4"/>
    <n v="3"/>
  </r>
  <r>
    <n v="2730893"/>
    <s v="RYAN PHILIPE NASCIMENTO DANTAS"/>
    <d v="2003-10-17T00:00:00"/>
    <x v="2"/>
    <n v="34"/>
    <x v="0"/>
    <n v="22"/>
    <s v="L2"/>
    <x v="4"/>
    <n v="7"/>
    <n v="6"/>
    <n v="4"/>
    <n v="5"/>
  </r>
  <r>
    <n v="2707225"/>
    <s v="VICTOR EMANUEL DE SOUZA"/>
    <d v="2003-08-19T00:00:00"/>
    <x v="2"/>
    <n v="35"/>
    <x v="0"/>
    <n v="19"/>
    <s v="L6"/>
    <x v="2"/>
    <n v="9"/>
    <n v="3"/>
    <n v="5"/>
    <n v="2"/>
  </r>
  <r>
    <n v="2715642"/>
    <s v="JOAO VITOR SANTOS"/>
    <d v="2003-02-19T00:00:00"/>
    <x v="2"/>
    <n v="36"/>
    <x v="1"/>
    <n v="28"/>
    <s v="A0"/>
    <x v="5"/>
    <n v="11"/>
    <n v="8"/>
    <n v="5"/>
    <n v="4"/>
  </r>
  <r>
    <n v="2711573"/>
    <s v="PEDRO HENRIQUE VIEIRA RODRIGUES"/>
    <d v="2005-05-15T00:00:00"/>
    <x v="2"/>
    <n v="37"/>
    <x v="1"/>
    <n v="27"/>
    <s v="A0"/>
    <x v="5"/>
    <n v="8"/>
    <n v="9"/>
    <n v="4"/>
    <n v="6"/>
  </r>
  <r>
    <n v="2709290"/>
    <s v="MATHEUS HANS RESENDE RANGEL"/>
    <d v="2003-07-30T00:00:00"/>
    <x v="2"/>
    <n v="38"/>
    <x v="1"/>
    <n v="26"/>
    <s v="A0"/>
    <x v="5"/>
    <n v="9"/>
    <n v="8"/>
    <n v="5"/>
    <n v="4"/>
  </r>
  <r>
    <n v="2790356"/>
    <s v="LUIZ GUSTAVO LAMIM TEIXEIRA"/>
    <d v="2005-05-02T00:00:00"/>
    <x v="2"/>
    <n v="39"/>
    <x v="1"/>
    <n v="25"/>
    <s v="A0"/>
    <x v="5"/>
    <n v="8"/>
    <n v="4"/>
    <n v="8"/>
    <n v="5"/>
  </r>
  <r>
    <n v="2778856"/>
    <s v="LETICIA NASCIMENTO DA TRINDADE"/>
    <d v="2005-03-26T00:00:00"/>
    <x v="2"/>
    <n v="40"/>
    <x v="1"/>
    <n v="24"/>
    <s v="A0"/>
    <x v="5"/>
    <n v="10"/>
    <n v="4"/>
    <n v="7"/>
    <n v="3"/>
  </r>
  <r>
    <n v="2736495"/>
    <s v="MATHEUS HENRIQUE DE CASTRO LEAO"/>
    <d v="2004-04-05T00:00:00"/>
    <x v="2"/>
    <n v="41"/>
    <x v="1"/>
    <n v="24"/>
    <s v="A0"/>
    <x v="5"/>
    <n v="9"/>
    <n v="8"/>
    <n v="4"/>
    <n v="3"/>
  </r>
  <r>
    <n v="2778830"/>
    <s v="RAFAELA CRISTINA BARBOSA SILVA"/>
    <d v="2004-10-08T00:00:00"/>
    <x v="2"/>
    <n v="42"/>
    <x v="1"/>
    <n v="24"/>
    <s v="A0"/>
    <x v="5"/>
    <n v="8"/>
    <n v="6"/>
    <n v="5"/>
    <n v="5"/>
  </r>
  <r>
    <n v="2724871"/>
    <s v="VITOR HUGO ROCHA PEREIRA"/>
    <d v="2004-10-21T00:00:00"/>
    <x v="2"/>
    <n v="43"/>
    <x v="1"/>
    <n v="23"/>
    <s v="L1"/>
    <x v="5"/>
    <n v="10"/>
    <n v="6"/>
    <n v="4"/>
    <n v="3"/>
  </r>
  <r>
    <n v="2709685"/>
    <s v="LYANDRA DE OLIVEIRA DA SILVA"/>
    <d v="1996-03-20T00:00:00"/>
    <x v="2"/>
    <n v="44"/>
    <x v="1"/>
    <n v="23"/>
    <s v="L1"/>
    <x v="5"/>
    <n v="10"/>
    <n v="6"/>
    <n v="3"/>
    <n v="4"/>
  </r>
  <r>
    <n v="2786877"/>
    <s v="ISADORA RAFAELA DURSO"/>
    <d v="2004-03-24T00:00:00"/>
    <x v="2"/>
    <n v="45"/>
    <x v="1"/>
    <n v="23"/>
    <s v="L5"/>
    <x v="5"/>
    <n v="10"/>
    <n v="2"/>
    <n v="5"/>
    <n v="6"/>
  </r>
  <r>
    <n v="2770992"/>
    <s v="CLEISON CAMILO DO CARMO"/>
    <d v="2004-07-14T00:00:00"/>
    <x v="2"/>
    <n v="46"/>
    <x v="1"/>
    <n v="23"/>
    <s v="A0"/>
    <x v="5"/>
    <n v="9"/>
    <n v="2"/>
    <n v="8"/>
    <n v="4"/>
  </r>
  <r>
    <n v="2711528"/>
    <s v="ALVARO VITOR RODRIGUES SOUZA"/>
    <d v="2004-01-05T00:00:00"/>
    <x v="2"/>
    <n v="47"/>
    <x v="1"/>
    <n v="23"/>
    <s v="A0"/>
    <x v="5"/>
    <n v="8"/>
    <n v="8"/>
    <n v="5"/>
    <n v="2"/>
  </r>
  <r>
    <n v="2790989"/>
    <s v="CARLOS EDUARDO RIBEIRO DA SILVA"/>
    <d v="2002-04-09T00:00:00"/>
    <x v="2"/>
    <n v="48"/>
    <x v="1"/>
    <n v="23"/>
    <s v="L1"/>
    <x v="5"/>
    <n v="8"/>
    <n v="7"/>
    <n v="4"/>
    <n v="4"/>
  </r>
  <r>
    <n v="2709552"/>
    <s v="MARCYL ALVES FIGUEIREDO DE BARROS"/>
    <d v="2002-12-06T00:00:00"/>
    <x v="2"/>
    <n v="49"/>
    <x v="1"/>
    <n v="23"/>
    <s v="L1"/>
    <x v="5"/>
    <n v="6"/>
    <n v="8"/>
    <n v="4"/>
    <n v="5"/>
  </r>
  <r>
    <n v="2785371"/>
    <s v="GUSTAVO EDUARDO DA SILVA LUCIO"/>
    <d v="2005-01-04T00:00:00"/>
    <x v="2"/>
    <n v="50"/>
    <x v="1"/>
    <n v="22"/>
    <s v="A0"/>
    <x v="5"/>
    <n v="9"/>
    <n v="6"/>
    <n v="4"/>
    <n v="3"/>
  </r>
  <r>
    <n v="2711194"/>
    <s v="HEITOR WILLIAM OLIVEIRA GONCALVES"/>
    <d v="2005-04-25T00:00:00"/>
    <x v="2"/>
    <n v="51"/>
    <x v="1"/>
    <n v="22"/>
    <s v="A0"/>
    <x v="5"/>
    <n v="9"/>
    <n v="5"/>
    <n v="4"/>
    <n v="4"/>
  </r>
  <r>
    <n v="2746072"/>
    <s v="JOAO PEDRO DA MATA DIAS"/>
    <d v="2004-03-03T00:00:00"/>
    <x v="2"/>
    <n v="52"/>
    <x v="1"/>
    <n v="22"/>
    <s v="L1"/>
    <x v="5"/>
    <n v="8"/>
    <n v="5"/>
    <n v="6"/>
    <n v="3"/>
  </r>
  <r>
    <n v="2716315"/>
    <s v="ANA JULIA DE OLIVEIRA SILVA"/>
    <d v="2004-12-24T00:00:00"/>
    <x v="2"/>
    <n v="53"/>
    <x v="1"/>
    <n v="21"/>
    <s v="L2"/>
    <x v="5"/>
    <n v="8"/>
    <n v="4"/>
    <n v="5"/>
    <n v="4"/>
  </r>
  <r>
    <n v="2790213"/>
    <s v="RAISSA AZEVEDO RESENDE"/>
    <d v="2004-05-27T00:00:00"/>
    <x v="2"/>
    <n v="54"/>
    <x v="1"/>
    <n v="21"/>
    <s v="A0"/>
    <x v="5"/>
    <n v="7"/>
    <n v="8"/>
    <n v="3"/>
    <n v="3"/>
  </r>
  <r>
    <n v="2746520"/>
    <s v="KAYKY VICTOR DE ANDRADE"/>
    <d v="2004-08-08T00:00:00"/>
    <x v="2"/>
    <n v="55"/>
    <x v="1"/>
    <n v="21"/>
    <s v="L2"/>
    <x v="5"/>
    <n v="7"/>
    <n v="5"/>
    <n v="6"/>
    <n v="3"/>
  </r>
  <r>
    <n v="2705394"/>
    <s v="JULIA VIEIRA DE JESUS"/>
    <d v="2003-01-08T00:00:00"/>
    <x v="2"/>
    <n v="56"/>
    <x v="1"/>
    <n v="21"/>
    <s v="A0"/>
    <x v="5"/>
    <n v="5"/>
    <n v="4"/>
    <n v="5"/>
    <n v="7"/>
  </r>
  <r>
    <n v="2768824"/>
    <s v="ANA LUISA DOS SANTOS PEREIRA"/>
    <d v="2004-03-31T00:00:00"/>
    <x v="2"/>
    <n v="57"/>
    <x v="1"/>
    <n v="20"/>
    <s v="L1"/>
    <x v="5"/>
    <n v="9"/>
    <n v="4"/>
    <n v="4"/>
    <n v="3"/>
  </r>
  <r>
    <n v="2705857"/>
    <s v="GISELE PEIXOTO MENEZES"/>
    <d v="2006-07-13T00:00:00"/>
    <x v="2"/>
    <n v="58"/>
    <x v="1"/>
    <n v="20"/>
    <s v="A0"/>
    <x v="5"/>
    <n v="9"/>
    <n v="4"/>
    <n v="4"/>
    <n v="3"/>
  </r>
  <r>
    <n v="2782196"/>
    <s v="TAINARA VITORIA DE ALMEIDA"/>
    <d v="2002-10-21T00:00:00"/>
    <x v="2"/>
    <n v="59"/>
    <x v="1"/>
    <n v="20"/>
    <s v="L5"/>
    <x v="5"/>
    <n v="6"/>
    <n v="7"/>
    <n v="2"/>
    <n v="5"/>
  </r>
  <r>
    <n v="2767052"/>
    <s v="OLIVIA LEANDRA DA SILVA E SOUZA"/>
    <d v="2004-05-11T00:00:00"/>
    <x v="2"/>
    <n v="60"/>
    <x v="1"/>
    <n v="20"/>
    <s v="L5"/>
    <x v="5"/>
    <n v="6"/>
    <n v="5"/>
    <n v="6"/>
    <n v="3"/>
  </r>
  <r>
    <n v="2768819"/>
    <s v="GABRIEL GUIMARAES CHAVES"/>
    <d v="2004-12-03T00:00:00"/>
    <x v="2"/>
    <n v="61"/>
    <x v="1"/>
    <n v="19"/>
    <s v="L1"/>
    <x v="5"/>
    <n v="9"/>
    <n v="5"/>
    <n v="3"/>
    <n v="2"/>
  </r>
  <r>
    <n v="2747043"/>
    <s v="MATHEUS HENRIQUE VIEIRA DOS SANTOS"/>
    <d v="2004-07-01T00:00:00"/>
    <x v="2"/>
    <n v="62"/>
    <x v="1"/>
    <n v="19"/>
    <s v="L2"/>
    <x v="5"/>
    <n v="9"/>
    <n v="3"/>
    <n v="4"/>
    <n v="3"/>
  </r>
  <r>
    <n v="2795287"/>
    <s v="RAISSA JUCIELE DIAS DA SILVA"/>
    <d v="2005-06-19T00:00:00"/>
    <x v="2"/>
    <n v="63"/>
    <x v="1"/>
    <n v="19"/>
    <s v="A0"/>
    <x v="5"/>
    <n v="9"/>
    <n v="3"/>
    <n v="4"/>
    <n v="3"/>
  </r>
  <r>
    <n v="2748524"/>
    <s v="OCTAVIO AUGUSTO GONCALVES DANTAS"/>
    <d v="2005-02-16T00:00:00"/>
    <x v="2"/>
    <n v="64"/>
    <x v="1"/>
    <n v="19"/>
    <s v="A0"/>
    <x v="5"/>
    <n v="8"/>
    <n v="5"/>
    <n v="4"/>
    <n v="2"/>
  </r>
  <r>
    <n v="2705134"/>
    <s v="LETICIA RUBIM SILVEIRA AMARAL"/>
    <d v="2005-04-29T00:00:00"/>
    <x v="2"/>
    <n v="65"/>
    <x v="1"/>
    <n v="19"/>
    <s v="A0"/>
    <x v="5"/>
    <n v="8"/>
    <n v="5"/>
    <n v="3"/>
    <n v="3"/>
  </r>
  <r>
    <n v="2725240"/>
    <s v="LAVINIA BEATRIZ DA SILVA"/>
    <d v="2005-03-25T00:00:00"/>
    <x v="2"/>
    <n v="66"/>
    <x v="1"/>
    <n v="19"/>
    <s v="L1"/>
    <x v="5"/>
    <n v="8"/>
    <n v="5"/>
    <n v="1"/>
    <n v="5"/>
  </r>
  <r>
    <n v="2748013"/>
    <s v="MATHEUS HENRIQUE SILVEIRA BHERING"/>
    <d v="2005-02-01T00:00:00"/>
    <x v="2"/>
    <n v="67"/>
    <x v="1"/>
    <n v="19"/>
    <s v="L5"/>
    <x v="5"/>
    <n v="4"/>
    <n v="6"/>
    <n v="5"/>
    <n v="4"/>
  </r>
  <r>
    <n v="2792454"/>
    <s v="DIEGO HENRIQUE TACIANO"/>
    <d v="2004-07-01T00:00:00"/>
    <x v="2"/>
    <n v="68"/>
    <x v="1"/>
    <n v="18"/>
    <s v="L5"/>
    <x v="5"/>
    <n v="8"/>
    <n v="4"/>
    <n v="5"/>
    <n v="1"/>
  </r>
  <r>
    <n v="2791562"/>
    <s v="LETTYCIA CRISTINA DA SILVA"/>
    <d v="1993-08-18T00:00:00"/>
    <x v="3"/>
    <n v="1"/>
    <x v="0"/>
    <n v="40"/>
    <s v="A0"/>
    <x v="0"/>
    <n v="14"/>
    <n v="9"/>
    <n v="7"/>
    <n v="10"/>
  </r>
  <r>
    <n v="2705666"/>
    <s v="ERICA DE PAULA MINEIRO"/>
    <d v="1993-02-08T00:00:00"/>
    <x v="3"/>
    <n v="2"/>
    <x v="0"/>
    <n v="36"/>
    <s v="A0"/>
    <x v="0"/>
    <n v="13"/>
    <n v="9"/>
    <n v="8"/>
    <n v="6"/>
  </r>
  <r>
    <n v="2793567"/>
    <s v="RUBENS HUMBERTO SAMPAIO"/>
    <d v="1973-03-01T00:00:00"/>
    <x v="3"/>
    <n v="3"/>
    <x v="0"/>
    <n v="35"/>
    <s v="A0"/>
    <x v="0"/>
    <n v="14"/>
    <n v="6"/>
    <n v="8"/>
    <n v="7"/>
  </r>
  <r>
    <n v="2730867"/>
    <s v="VITOR BITENCOURT DO CARMO"/>
    <d v="1997-07-03T00:00:00"/>
    <x v="3"/>
    <n v="4"/>
    <x v="0"/>
    <n v="34"/>
    <s v="A0"/>
    <x v="0"/>
    <n v="10"/>
    <n v="11"/>
    <n v="9"/>
    <n v="4"/>
  </r>
  <r>
    <n v="2715472"/>
    <s v="ISABELA DE PAULA VIEIRA"/>
    <d v="2001-05-03T00:00:00"/>
    <x v="3"/>
    <n v="5"/>
    <x v="0"/>
    <n v="34"/>
    <s v="L1"/>
    <x v="0"/>
    <n v="10"/>
    <n v="11"/>
    <n v="9"/>
    <n v="4"/>
  </r>
  <r>
    <n v="2793003"/>
    <s v="ISABELA DUTRA DE FREITAS"/>
    <d v="2004-04-26T00:00:00"/>
    <x v="3"/>
    <n v="6"/>
    <x v="0"/>
    <n v="31"/>
    <s v="A0"/>
    <x v="0"/>
    <n v="11"/>
    <n v="7"/>
    <n v="7"/>
    <n v="6"/>
  </r>
  <r>
    <n v="2789743"/>
    <s v="JOAO PAULO GUIMARAES"/>
    <d v="1992-07-18T00:00:00"/>
    <x v="3"/>
    <n v="7"/>
    <x v="0"/>
    <n v="31"/>
    <s v="A0"/>
    <x v="0"/>
    <n v="9"/>
    <n v="9"/>
    <n v="6"/>
    <n v="7"/>
  </r>
  <r>
    <n v="2755172"/>
    <s v="POLIANA SANTOS DE OLIVEIRA"/>
    <d v="1985-10-29T00:00:00"/>
    <x v="3"/>
    <n v="8"/>
    <x v="0"/>
    <n v="29"/>
    <s v="A0"/>
    <x v="0"/>
    <n v="9"/>
    <n v="8"/>
    <n v="5"/>
    <n v="7"/>
  </r>
  <r>
    <n v="2784424"/>
    <s v="NATALIA BARBOSA DE ASSIS"/>
    <d v="1989-10-31T00:00:00"/>
    <x v="3"/>
    <n v="9"/>
    <x v="0"/>
    <n v="27"/>
    <s v="L1"/>
    <x v="0"/>
    <n v="11"/>
    <n v="6"/>
    <n v="5"/>
    <n v="5"/>
  </r>
  <r>
    <n v="2787118"/>
    <s v="MARINA FAIOLI SOUSA"/>
    <d v="2001-06-04T00:00:00"/>
    <x v="3"/>
    <n v="10"/>
    <x v="0"/>
    <n v="27"/>
    <s v="L1"/>
    <x v="0"/>
    <n v="11"/>
    <n v="4"/>
    <n v="5"/>
    <n v="7"/>
  </r>
  <r>
    <n v="2747751"/>
    <s v="TATIANE IZABELA DE AZEVEDO"/>
    <d v="1999-11-14T00:00:00"/>
    <x v="3"/>
    <n v="11"/>
    <x v="0"/>
    <n v="27"/>
    <s v="L1"/>
    <x v="0"/>
    <n v="10"/>
    <n v="7"/>
    <n v="8"/>
    <n v="2"/>
  </r>
  <r>
    <n v="2726791"/>
    <s v="EDUARDA DE SOUZA MARTINS VIEIRA"/>
    <d v="2002-06-08T00:00:00"/>
    <x v="3"/>
    <n v="12"/>
    <x v="0"/>
    <n v="26"/>
    <s v="A0"/>
    <x v="0"/>
    <n v="11"/>
    <n v="5"/>
    <n v="5"/>
    <n v="5"/>
  </r>
  <r>
    <n v="2739359"/>
    <s v="AMANDA CRISTINA MONTEIRO BITTENCOURT"/>
    <d v="1999-09-18T00:00:00"/>
    <x v="3"/>
    <n v="13"/>
    <x v="0"/>
    <n v="26"/>
    <s v="L5"/>
    <x v="0"/>
    <n v="10"/>
    <n v="7"/>
    <n v="3"/>
    <n v="6"/>
  </r>
  <r>
    <n v="2784380"/>
    <s v="JOSE CEZAR SOUZA SILVA"/>
    <d v="1995-06-17T00:00:00"/>
    <x v="3"/>
    <n v="14"/>
    <x v="0"/>
    <n v="25"/>
    <s v="L6"/>
    <x v="0"/>
    <n v="11"/>
    <n v="6"/>
    <n v="4"/>
    <n v="4"/>
  </r>
  <r>
    <n v="2793235"/>
    <s v="FABRICIO PAULO LIBERIO DA SILVA"/>
    <d v="1998-05-09T00:00:00"/>
    <x v="3"/>
    <n v="15"/>
    <x v="0"/>
    <n v="25"/>
    <s v="A0"/>
    <x v="0"/>
    <n v="10"/>
    <n v="7"/>
    <n v="6"/>
    <n v="2"/>
  </r>
  <r>
    <n v="2791922"/>
    <s v="MATEUS NEVES VARGAS ARAUJO DA SILVA"/>
    <d v="2001-01-23T00:00:00"/>
    <x v="3"/>
    <n v="16"/>
    <x v="0"/>
    <n v="25"/>
    <s v="L1"/>
    <x v="0"/>
    <n v="10"/>
    <n v="6"/>
    <n v="4"/>
    <n v="5"/>
  </r>
  <r>
    <n v="2791275"/>
    <s v="ELENICIA DOS SANTOS DIAS"/>
    <d v="1988-09-20T00:00:00"/>
    <x v="3"/>
    <n v="17"/>
    <x v="0"/>
    <n v="25"/>
    <s v="A0"/>
    <x v="0"/>
    <n v="8"/>
    <n v="6"/>
    <n v="6"/>
    <n v="5"/>
  </r>
  <r>
    <n v="2750716"/>
    <s v="LIVIA CAROLINE MARIA DA SILVA"/>
    <d v="1998-07-11T00:00:00"/>
    <x v="3"/>
    <n v="18"/>
    <x v="0"/>
    <n v="24"/>
    <s v="L5"/>
    <x v="0"/>
    <n v="10"/>
    <n v="5"/>
    <n v="6"/>
    <n v="3"/>
  </r>
  <r>
    <n v="2784636"/>
    <s v="GABRIEL CARLOS ALMEIDA PINHEIRO"/>
    <d v="1999-05-08T00:00:00"/>
    <x v="3"/>
    <n v="19"/>
    <x v="0"/>
    <n v="24"/>
    <s v="A0"/>
    <x v="0"/>
    <n v="10"/>
    <n v="4"/>
    <n v="6"/>
    <n v="4"/>
  </r>
  <r>
    <n v="2791194"/>
    <s v="FABRICIO BARBOSA VALADARES"/>
    <d v="1992-09-22T00:00:00"/>
    <x v="3"/>
    <n v="20"/>
    <x v="0"/>
    <n v="24"/>
    <s v="L1"/>
    <x v="0"/>
    <n v="9"/>
    <n v="5"/>
    <n v="4"/>
    <n v="6"/>
  </r>
  <r>
    <n v="2786878"/>
    <s v="LAZARO MANGABEIRA PIMENTEL"/>
    <d v="1989-08-21T00:00:00"/>
    <x v="3"/>
    <n v="21"/>
    <x v="0"/>
    <n v="23"/>
    <s v="L6"/>
    <x v="2"/>
    <n v="10"/>
    <n v="5"/>
    <n v="4"/>
    <n v="4"/>
  </r>
  <r>
    <n v="2712646"/>
    <s v="LILIAN JUNIA DE SOUZA"/>
    <d v="1996-12-05T00:00:00"/>
    <x v="3"/>
    <n v="22"/>
    <x v="0"/>
    <n v="23"/>
    <s v="A0"/>
    <x v="1"/>
    <n v="8"/>
    <n v="6"/>
    <n v="6"/>
    <n v="3"/>
  </r>
  <r>
    <n v="2705720"/>
    <s v="MARCO ANTONIO DE PAULA VIEIRA MINEIRO"/>
    <d v="1997-05-14T00:00:00"/>
    <x v="3"/>
    <n v="23"/>
    <x v="0"/>
    <n v="23"/>
    <s v="A0"/>
    <x v="6"/>
    <n v="7"/>
    <n v="9"/>
    <n v="2"/>
    <n v="5"/>
  </r>
  <r>
    <n v="2795325"/>
    <s v="THIAGO HENRIQUE ANASTACIO VIEIRA"/>
    <d v="1998-05-06T00:00:00"/>
    <x v="3"/>
    <n v="24"/>
    <x v="0"/>
    <n v="23"/>
    <s v="L1"/>
    <x v="1"/>
    <n v="7"/>
    <n v="7"/>
    <n v="5"/>
    <n v="4"/>
  </r>
  <r>
    <n v="2784379"/>
    <s v="ELIELSON HENRIQUE DA SILVA VIEIRA"/>
    <d v="2002-03-28T00:00:00"/>
    <x v="3"/>
    <n v="25"/>
    <x v="0"/>
    <n v="23"/>
    <s v="L5"/>
    <x v="3"/>
    <n v="7"/>
    <n v="6"/>
    <n v="6"/>
    <n v="4"/>
  </r>
  <r>
    <n v="2716253"/>
    <s v="TAMIRES HELENA DE SOUZA"/>
    <d v="2001-12-21T00:00:00"/>
    <x v="3"/>
    <n v="26"/>
    <x v="0"/>
    <n v="22"/>
    <s v="A0"/>
    <x v="4"/>
    <n v="10"/>
    <n v="3"/>
    <n v="4"/>
    <n v="5"/>
  </r>
  <r>
    <n v="2784967"/>
    <s v="AMANDA MADEIRA GONCALVES"/>
    <d v="1997-02-06T00:00:00"/>
    <x v="3"/>
    <n v="27"/>
    <x v="0"/>
    <n v="21"/>
    <s v="A0"/>
    <x v="4"/>
    <n v="7"/>
    <n v="8"/>
    <n v="4"/>
    <n v="2"/>
  </r>
  <r>
    <n v="2746925"/>
    <s v="ARIANE KELLY RIBEIRO CRUZ"/>
    <d v="1999-10-25T00:00:00"/>
    <x v="3"/>
    <n v="28"/>
    <x v="0"/>
    <n v="20"/>
    <s v="L2"/>
    <x v="4"/>
    <n v="8"/>
    <n v="4"/>
    <n v="5"/>
    <n v="3"/>
  </r>
  <r>
    <n v="2736831"/>
    <s v="NAIARA DE OLIVEIRA"/>
    <d v="1992-05-24T00:00:00"/>
    <x v="3"/>
    <n v="29"/>
    <x v="0"/>
    <n v="18"/>
    <s v="A0"/>
    <x v="4"/>
    <n v="8"/>
    <n v="4"/>
    <n v="3"/>
    <n v="3"/>
  </r>
  <r>
    <n v="2707017"/>
    <s v="MARCIA CRISTINA SIMAO"/>
    <d v="1986-11-07T00:00:00"/>
    <x v="3"/>
    <n v="30"/>
    <x v="0"/>
    <n v="18"/>
    <s v="L10"/>
    <x v="7"/>
    <n v="7"/>
    <n v="4"/>
    <n v="4"/>
    <n v="3"/>
  </r>
  <r>
    <n v="2747831"/>
    <s v="ANDREA CRISTINA DE FARIA"/>
    <d v="1999-05-05T00:00:00"/>
    <x v="3"/>
    <n v="31"/>
    <x v="0"/>
    <n v="18"/>
    <s v="L1"/>
    <x v="1"/>
    <n v="7"/>
    <n v="3"/>
    <n v="4"/>
    <n v="4"/>
  </r>
  <r>
    <n v="2709771"/>
    <s v="GUILHERME MARCELINO GONCALVES"/>
    <d v="1997-02-20T00:00:00"/>
    <x v="3"/>
    <n v="32"/>
    <x v="0"/>
    <n v="17"/>
    <s v="A0"/>
    <x v="4"/>
    <n v="5"/>
    <n v="7"/>
    <n v="2"/>
    <n v="3"/>
  </r>
  <r>
    <n v="2792805"/>
    <s v="INDIANARA VILAINE ALEXANDRE"/>
    <d v="1991-09-30T00:00:00"/>
    <x v="3"/>
    <n v="33"/>
    <x v="0"/>
    <n v="16"/>
    <s v="L5"/>
    <x v="3"/>
    <n v="5"/>
    <n v="4"/>
    <n v="3"/>
    <n v="4"/>
  </r>
  <r>
    <n v="2790241"/>
    <s v="VITOR BOTELHO DA SILVEIRA"/>
    <d v="1995-01-30T00:00:00"/>
    <x v="3"/>
    <n v="34"/>
    <x v="0"/>
    <n v="14"/>
    <s v="A0"/>
    <x v="3"/>
    <n v="4"/>
    <n v="3"/>
    <n v="2"/>
    <n v="5"/>
  </r>
  <r>
    <n v="2790567"/>
    <s v="MONICA ALZIRA CARVALHO SANTOS"/>
    <d v="1990-07-15T00:00:00"/>
    <x v="3"/>
    <n v="35"/>
    <x v="0"/>
    <n v="13"/>
    <s v="A0"/>
    <x v="3"/>
    <n v="5"/>
    <n v="4"/>
    <n v="1"/>
    <n v="3"/>
  </r>
  <r>
    <n v="2786106"/>
    <s v="DANIEL NEVES ARAUJO RABELO DE MATOS"/>
    <d v="1986-04-04T00:00:00"/>
    <x v="3"/>
    <n v="36"/>
    <x v="0"/>
    <n v="11"/>
    <s v="L1"/>
    <x v="1"/>
    <n v="2"/>
    <n v="3"/>
    <n v="4"/>
    <n v="2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1656">
  <r>
    <n v="2771235"/>
    <s v="GISELE FERREIRA SILVA"/>
    <d v="2003-10-01T00:00:00"/>
    <x v="0"/>
    <n v="1"/>
    <x v="0"/>
    <n v="43"/>
    <s v="L1"/>
    <x v="0"/>
    <n v="13"/>
    <n v="12"/>
    <n v="9"/>
    <n v="9"/>
  </r>
  <r>
    <n v="2794211"/>
    <s v="AGNES BATISTA DE SA MENEGHIN"/>
    <d v="2004-09-13T00:00:00"/>
    <x v="0"/>
    <n v="2"/>
    <x v="0"/>
    <n v="38"/>
    <s v="A0"/>
    <x v="0"/>
    <n v="13"/>
    <n v="11"/>
    <n v="7"/>
    <n v="7"/>
  </r>
  <r>
    <n v="2785497"/>
    <s v="ELIZA MARIA ARAUJO FERNANDES REZENDE"/>
    <d v="2005-07-02T00:00:00"/>
    <x v="0"/>
    <n v="3"/>
    <x v="0"/>
    <n v="38"/>
    <s v="A0"/>
    <x v="0"/>
    <n v="13"/>
    <n v="8"/>
    <n v="9"/>
    <n v="8"/>
  </r>
  <r>
    <n v="2706792"/>
    <s v="LIVIA LEAL KELLER BORGES"/>
    <d v="2005-03-08T00:00:00"/>
    <x v="0"/>
    <n v="4"/>
    <x v="0"/>
    <n v="37"/>
    <s v="A0"/>
    <x v="0"/>
    <n v="11"/>
    <n v="13"/>
    <n v="7"/>
    <n v="6"/>
  </r>
  <r>
    <n v="2793980"/>
    <s v="ANA CLARA DUARTE NOLASCO"/>
    <d v="2004-12-12T00:00:00"/>
    <x v="0"/>
    <n v="5"/>
    <x v="0"/>
    <n v="36"/>
    <s v="A0"/>
    <x v="0"/>
    <n v="13"/>
    <n v="8"/>
    <n v="8"/>
    <n v="7"/>
  </r>
  <r>
    <n v="2706935"/>
    <s v="LUCAS RENATO DOS SANTOS MURTA"/>
    <d v="2005-03-12T00:00:00"/>
    <x v="0"/>
    <n v="6"/>
    <x v="0"/>
    <n v="36"/>
    <s v="L2"/>
    <x v="0"/>
    <n v="11"/>
    <n v="9"/>
    <n v="9"/>
    <n v="7"/>
  </r>
  <r>
    <n v="2743687"/>
    <s v="LAURA REIS ANDRADE"/>
    <d v="2003-11-17T00:00:00"/>
    <x v="0"/>
    <n v="7"/>
    <x v="0"/>
    <n v="35"/>
    <s v="A0"/>
    <x v="0"/>
    <n v="13"/>
    <n v="10"/>
    <n v="5"/>
    <n v="7"/>
  </r>
  <r>
    <n v="2794684"/>
    <s v="MARIA ALICE BARCELOS DE SOUZA"/>
    <d v="2004-10-30T00:00:00"/>
    <x v="0"/>
    <n v="8"/>
    <x v="0"/>
    <n v="35"/>
    <s v="L1"/>
    <x v="0"/>
    <n v="11"/>
    <n v="10"/>
    <n v="7"/>
    <n v="7"/>
  </r>
  <r>
    <n v="2704018"/>
    <s v="MARINA DINIZ FERREIRA PINHEIRO"/>
    <d v="2004-09-15T00:00:00"/>
    <x v="0"/>
    <n v="9"/>
    <x v="0"/>
    <n v="35"/>
    <s v="A0"/>
    <x v="0"/>
    <n v="11"/>
    <n v="8"/>
    <n v="7"/>
    <n v="9"/>
  </r>
  <r>
    <n v="2795566"/>
    <s v="MANUELA COSTA PEDROSA PEREIRA DE SOUZA"/>
    <d v="2004-09-02T00:00:00"/>
    <x v="0"/>
    <n v="10"/>
    <x v="0"/>
    <n v="35"/>
    <s v="A0"/>
    <x v="0"/>
    <n v="10"/>
    <n v="10"/>
    <n v="7"/>
    <n v="8"/>
  </r>
  <r>
    <n v="2757438"/>
    <s v="KAMILLY BIANCA DE CASTRO"/>
    <d v="2004-08-01T00:00:00"/>
    <x v="0"/>
    <n v="11"/>
    <x v="0"/>
    <n v="34"/>
    <s v="A0"/>
    <x v="0"/>
    <n v="13"/>
    <n v="5"/>
    <n v="10"/>
    <n v="6"/>
  </r>
  <r>
    <n v="2754876"/>
    <s v="FERNANDO AUGUSTO DE SOUZA"/>
    <d v="2005-05-07T00:00:00"/>
    <x v="0"/>
    <n v="12"/>
    <x v="0"/>
    <n v="34"/>
    <s v="L6"/>
    <x v="0"/>
    <n v="12"/>
    <n v="11"/>
    <n v="6"/>
    <n v="5"/>
  </r>
  <r>
    <n v="2783967"/>
    <s v="FRANKLIN DANIEL DA SILVA"/>
    <d v="2005-01-08T00:00:00"/>
    <x v="0"/>
    <n v="13"/>
    <x v="0"/>
    <n v="34"/>
    <s v="L1"/>
    <x v="0"/>
    <n v="12"/>
    <n v="7"/>
    <n v="7"/>
    <n v="8"/>
  </r>
  <r>
    <n v="2739883"/>
    <s v="ALINNE VITORIA DE OLIVEIRA PEREIRA"/>
    <d v="2005-03-21T00:00:00"/>
    <x v="0"/>
    <n v="14"/>
    <x v="0"/>
    <n v="34"/>
    <s v="L5"/>
    <x v="0"/>
    <n v="11"/>
    <n v="11"/>
    <n v="6"/>
    <n v="6"/>
  </r>
  <r>
    <n v="2793101"/>
    <s v="VITORIA DE SOUZA OLIVEIRA"/>
    <d v="2004-12-02T00:00:00"/>
    <x v="0"/>
    <n v="15"/>
    <x v="0"/>
    <n v="34"/>
    <s v="A0"/>
    <x v="0"/>
    <n v="10"/>
    <n v="8"/>
    <n v="8"/>
    <n v="8"/>
  </r>
  <r>
    <n v="2760013"/>
    <s v="MARIA EDUARDA PEDROSA DIAS"/>
    <d v="2005-03-20T00:00:00"/>
    <x v="0"/>
    <n v="16"/>
    <x v="0"/>
    <n v="34"/>
    <s v="A0"/>
    <x v="0"/>
    <n v="10"/>
    <n v="8"/>
    <n v="8"/>
    <n v="8"/>
  </r>
  <r>
    <n v="2791160"/>
    <s v="ANNA CLARA DUARTE DE LIMA"/>
    <d v="2005-03-21T00:00:00"/>
    <x v="0"/>
    <n v="17"/>
    <x v="0"/>
    <n v="33"/>
    <s v="A0"/>
    <x v="0"/>
    <n v="11"/>
    <n v="7"/>
    <n v="9"/>
    <n v="6"/>
  </r>
  <r>
    <n v="2705204"/>
    <s v="MARIA FERNANDA RODRIGUES ALVES"/>
    <d v="2004-10-12T00:00:00"/>
    <x v="0"/>
    <n v="18"/>
    <x v="0"/>
    <n v="33"/>
    <s v="L5"/>
    <x v="0"/>
    <n v="11"/>
    <n v="5"/>
    <n v="8"/>
    <n v="9"/>
  </r>
  <r>
    <n v="2711636"/>
    <s v="MATHEUS AUGUSTO JUNQUEIRA FERREIRA"/>
    <d v="2004-10-28T00:00:00"/>
    <x v="0"/>
    <n v="19"/>
    <x v="0"/>
    <n v="33"/>
    <s v="A0"/>
    <x v="0"/>
    <n v="10"/>
    <n v="10"/>
    <n v="5"/>
    <n v="8"/>
  </r>
  <r>
    <n v="2706974"/>
    <s v="SAMYRA LUIZA HOHN LIMA BARBOSA"/>
    <d v="2004-08-02T00:00:00"/>
    <x v="0"/>
    <n v="20"/>
    <x v="0"/>
    <n v="33"/>
    <s v="L2"/>
    <x v="0"/>
    <n v="10"/>
    <n v="8"/>
    <n v="8"/>
    <n v="7"/>
  </r>
  <r>
    <n v="2780502"/>
    <s v="ANA JULIA DE AQUINO SENA"/>
    <d v="2005-02-14T00:00:00"/>
    <x v="0"/>
    <n v="21"/>
    <x v="0"/>
    <n v="33"/>
    <s v="A0"/>
    <x v="0"/>
    <n v="10"/>
    <n v="7"/>
    <n v="9"/>
    <n v="7"/>
  </r>
  <r>
    <n v="2736295"/>
    <s v="FLAVIO HENRIQUE BRAGA DE ASSIS"/>
    <d v="2004-09-08T00:00:00"/>
    <x v="0"/>
    <n v="22"/>
    <x v="0"/>
    <n v="32"/>
    <s v="A0"/>
    <x v="0"/>
    <n v="12"/>
    <n v="6"/>
    <n v="6"/>
    <n v="8"/>
  </r>
  <r>
    <n v="2782284"/>
    <s v="LORENA RESENDE DE SOUSA LIMA"/>
    <d v="2003-11-01T00:00:00"/>
    <x v="0"/>
    <n v="23"/>
    <x v="0"/>
    <n v="32"/>
    <s v="A0"/>
    <x v="0"/>
    <n v="11"/>
    <n v="8"/>
    <n v="7"/>
    <n v="6"/>
  </r>
  <r>
    <n v="2791009"/>
    <s v="AMANDA MARIA CARVALHO ANDRADE ROCHA"/>
    <d v="2005-11-29T00:00:00"/>
    <x v="0"/>
    <n v="24"/>
    <x v="0"/>
    <n v="32"/>
    <s v="A0"/>
    <x v="0"/>
    <n v="11"/>
    <n v="8"/>
    <n v="6"/>
    <n v="7"/>
  </r>
  <r>
    <n v="2779048"/>
    <s v="GUSTAVO SAMPAIO SOUZA CASTRO"/>
    <d v="2005-04-24T00:00:00"/>
    <x v="0"/>
    <n v="25"/>
    <x v="0"/>
    <n v="32"/>
    <s v="A0"/>
    <x v="0"/>
    <n v="10"/>
    <n v="11"/>
    <n v="6"/>
    <n v="5"/>
  </r>
  <r>
    <n v="2715937"/>
    <s v="GABRIEL LIMA RODRIGUES DA SILVA"/>
    <d v="2004-09-10T00:00:00"/>
    <x v="0"/>
    <n v="26"/>
    <x v="0"/>
    <n v="31"/>
    <s v="L5"/>
    <x v="1"/>
    <n v="10"/>
    <n v="7"/>
    <n v="7"/>
    <n v="7"/>
  </r>
  <r>
    <n v="2792555"/>
    <s v="LIVIA BRAGA GOUVEIA"/>
    <d v="2005-03-09T00:00:00"/>
    <x v="0"/>
    <n v="27"/>
    <x v="0"/>
    <n v="30"/>
    <s v="L5"/>
    <x v="1"/>
    <n v="12"/>
    <n v="8"/>
    <n v="5"/>
    <n v="5"/>
  </r>
  <r>
    <n v="2772431"/>
    <s v="RAUL MOREIRA TANAKA"/>
    <d v="2005-04-22T00:00:00"/>
    <x v="0"/>
    <n v="28"/>
    <x v="0"/>
    <n v="30"/>
    <s v="L5"/>
    <x v="1"/>
    <n v="12"/>
    <n v="7"/>
    <n v="5"/>
    <n v="6"/>
  </r>
  <r>
    <n v="2761626"/>
    <s v="HUGO DE PAULA CARDOSO"/>
    <d v="2004-10-07T00:00:00"/>
    <x v="0"/>
    <n v="29"/>
    <x v="0"/>
    <n v="30"/>
    <s v="L1"/>
    <x v="2"/>
    <n v="9"/>
    <n v="7"/>
    <n v="5"/>
    <n v="9"/>
  </r>
  <r>
    <n v="2704760"/>
    <s v="RODRIGO LUCAS ANDRADE GUIMARAES"/>
    <d v="2005-02-17T00:00:00"/>
    <x v="0"/>
    <n v="30"/>
    <x v="0"/>
    <n v="30"/>
    <s v="L5"/>
    <x v="1"/>
    <n v="8"/>
    <n v="10"/>
    <n v="6"/>
    <n v="6"/>
  </r>
  <r>
    <n v="2787657"/>
    <s v="AURORA DE SOUZA SILVA"/>
    <d v="2005-01-13T00:00:00"/>
    <x v="0"/>
    <n v="31"/>
    <x v="0"/>
    <n v="29"/>
    <s v="L5"/>
    <x v="1"/>
    <n v="12"/>
    <n v="6"/>
    <n v="7"/>
    <n v="4"/>
  </r>
  <r>
    <n v="2790207"/>
    <s v="MARCOS DA SILVA LUIZ"/>
    <d v="2006-03-10T00:00:00"/>
    <x v="0"/>
    <n v="32"/>
    <x v="0"/>
    <n v="29"/>
    <s v="L6"/>
    <x v="3"/>
    <n v="10"/>
    <n v="8"/>
    <n v="6"/>
    <n v="5"/>
  </r>
  <r>
    <n v="2784107"/>
    <s v="LARISSA ARAUJO LIMA"/>
    <d v="2005-02-27T00:00:00"/>
    <x v="0"/>
    <n v="33"/>
    <x v="0"/>
    <n v="29"/>
    <s v="L2"/>
    <x v="4"/>
    <n v="10"/>
    <n v="6"/>
    <n v="8"/>
    <n v="5"/>
  </r>
  <r>
    <n v="2742417"/>
    <s v="LUIZ OTAVIO HONORATO DOS SANTOS"/>
    <d v="2004-07-18T00:00:00"/>
    <x v="0"/>
    <n v="34"/>
    <x v="0"/>
    <n v="29"/>
    <s v="L1"/>
    <x v="2"/>
    <n v="7"/>
    <n v="8"/>
    <n v="6"/>
    <n v="8"/>
  </r>
  <r>
    <n v="2711863"/>
    <s v="PAULA QUINTINO PEREIRA"/>
    <d v="2004-08-28T00:00:00"/>
    <x v="0"/>
    <n v="35"/>
    <x v="0"/>
    <n v="28"/>
    <s v="L2"/>
    <x v="4"/>
    <n v="10"/>
    <n v="4"/>
    <n v="6"/>
    <n v="8"/>
  </r>
  <r>
    <n v="2777962"/>
    <s v="BEATRIZ DE SANTANA FARIA"/>
    <d v="2005-03-16T00:00:00"/>
    <x v="0"/>
    <n v="36"/>
    <x v="0"/>
    <n v="28"/>
    <s v="L6"/>
    <x v="3"/>
    <n v="9"/>
    <n v="8"/>
    <n v="6"/>
    <n v="5"/>
  </r>
  <r>
    <n v="2709386"/>
    <s v="MARIA LUIZA DE OLIVEIRA LOPES"/>
    <d v="2004-06-30T00:00:00"/>
    <x v="0"/>
    <n v="37"/>
    <x v="0"/>
    <n v="27"/>
    <s v="L1"/>
    <x v="2"/>
    <n v="12"/>
    <n v="6"/>
    <n v="5"/>
    <n v="4"/>
  </r>
  <r>
    <n v="2779545"/>
    <s v="JULIA SANTOS"/>
    <d v="2004-04-25T00:00:00"/>
    <x v="0"/>
    <n v="38"/>
    <x v="0"/>
    <n v="27"/>
    <s v="L2"/>
    <x v="4"/>
    <n v="11"/>
    <n v="6"/>
    <n v="5"/>
    <n v="5"/>
  </r>
  <r>
    <n v="2744293"/>
    <s v="ABRAAO ISAQUE DE SOUZA ARMOND"/>
    <d v="2005-03-01T00:00:00"/>
    <x v="0"/>
    <n v="39"/>
    <x v="0"/>
    <n v="27"/>
    <s v="L2"/>
    <x v="4"/>
    <n v="9"/>
    <n v="9"/>
    <n v="4"/>
    <n v="5"/>
  </r>
  <r>
    <n v="2750234"/>
    <s v="VITORIA SALVADOR DE MORAIS MATTOS"/>
    <d v="2004-07-15T00:00:00"/>
    <x v="0"/>
    <n v="40"/>
    <x v="0"/>
    <n v="27"/>
    <s v="L1"/>
    <x v="2"/>
    <n v="9"/>
    <n v="5"/>
    <n v="6"/>
    <n v="7"/>
  </r>
  <r>
    <n v="2787254"/>
    <s v="LUANA FERNANDES CHELONI"/>
    <d v="2003-08-06T00:00:00"/>
    <x v="0"/>
    <n v="41"/>
    <x v="0"/>
    <n v="27"/>
    <s v="L1"/>
    <x v="2"/>
    <n v="8"/>
    <n v="9"/>
    <n v="6"/>
    <n v="4"/>
  </r>
  <r>
    <n v="2786115"/>
    <s v="LUCAS ANUNCIACAO NEVES"/>
    <d v="2002-03-07T00:00:00"/>
    <x v="0"/>
    <n v="42"/>
    <x v="0"/>
    <n v="27"/>
    <s v="L2"/>
    <x v="4"/>
    <n v="8"/>
    <n v="8"/>
    <n v="6"/>
    <n v="5"/>
  </r>
  <r>
    <n v="2738320"/>
    <s v="EMILLY SILVANELY OLIVEIRA SILVA"/>
    <d v="2004-06-11T00:00:00"/>
    <x v="0"/>
    <n v="43"/>
    <x v="0"/>
    <n v="27"/>
    <s v="L6"/>
    <x v="3"/>
    <n v="8"/>
    <n v="7"/>
    <n v="5"/>
    <n v="7"/>
  </r>
  <r>
    <n v="2777971"/>
    <s v="LAYSA CAROLINY MIRANDA DA CUNHA"/>
    <d v="2004-11-09T00:00:00"/>
    <x v="0"/>
    <n v="44"/>
    <x v="0"/>
    <n v="26"/>
    <s v="L2"/>
    <x v="4"/>
    <n v="10"/>
    <n v="8"/>
    <n v="4"/>
    <n v="4"/>
  </r>
  <r>
    <n v="2769212"/>
    <s v="HUGO FERREIRA BARRETO"/>
    <d v="2002-12-10T00:00:00"/>
    <x v="0"/>
    <n v="45"/>
    <x v="0"/>
    <n v="23"/>
    <s v="L10"/>
    <x v="5"/>
    <n v="7"/>
    <n v="6"/>
    <n v="4"/>
    <n v="6"/>
  </r>
  <r>
    <n v="2774773"/>
    <s v="SUSANA DOS SANTOS SILVA GOMES"/>
    <d v="2004-12-07T00:00:00"/>
    <x v="0"/>
    <n v="46"/>
    <x v="0"/>
    <n v="22"/>
    <s v="L6"/>
    <x v="3"/>
    <n v="6"/>
    <n v="6"/>
    <n v="7"/>
    <n v="3"/>
  </r>
  <r>
    <n v="2727582"/>
    <s v="LIVIA PAULA MILIONI MOREIRA"/>
    <d v="2004-11-25T00:00:00"/>
    <x v="0"/>
    <n v="47"/>
    <x v="0"/>
    <n v="21"/>
    <s v="L6"/>
    <x v="3"/>
    <n v="8"/>
    <n v="6"/>
    <n v="5"/>
    <n v="2"/>
  </r>
  <r>
    <n v="2716210"/>
    <s v="TAYNA CRISTINE DE OLIVEIRA TOMAZ"/>
    <d v="2005-03-17T00:00:00"/>
    <x v="0"/>
    <n v="48"/>
    <x v="0"/>
    <n v="21"/>
    <s v="L6"/>
    <x v="3"/>
    <n v="7"/>
    <n v="5"/>
    <n v="4"/>
    <n v="5"/>
  </r>
  <r>
    <n v="2712420"/>
    <s v="BARBARA CRISTINA VITORIA SEABRA COIMBRA CASTRO"/>
    <d v="2004-11-18T00:00:00"/>
    <x v="0"/>
    <n v="49"/>
    <x v="0"/>
    <n v="21"/>
    <s v="L6"/>
    <x v="6"/>
    <n v="6"/>
    <n v="1"/>
    <n v="6"/>
    <n v="8"/>
  </r>
  <r>
    <n v="2750257"/>
    <s v="MARIA EDUARDA ARAUJO SALES"/>
    <d v="2004-12-14T00:00:00"/>
    <x v="0"/>
    <n v="50"/>
    <x v="0"/>
    <n v="14"/>
    <s v="L9"/>
    <x v="7"/>
    <n v="6"/>
    <n v="2"/>
    <n v="3"/>
    <n v="3"/>
  </r>
  <r>
    <n v="2707415"/>
    <s v="EDUARDO GUTZ CUNHA CARVALHO"/>
    <d v="2004-11-24T00:00:00"/>
    <x v="0"/>
    <n v="51"/>
    <x v="1"/>
    <n v="31"/>
    <s v="A0"/>
    <x v="8"/>
    <n v="11"/>
    <n v="9"/>
    <n v="4"/>
    <n v="7"/>
  </r>
  <r>
    <n v="2751196"/>
    <s v="SAMELLA THAYS VIEIRA ARAUJO"/>
    <d v="2005-07-04T00:00:00"/>
    <x v="0"/>
    <n v="52"/>
    <x v="1"/>
    <n v="31"/>
    <s v="A0"/>
    <x v="8"/>
    <n v="10"/>
    <n v="10"/>
    <n v="8"/>
    <n v="3"/>
  </r>
  <r>
    <n v="2793280"/>
    <s v="MARINA REIS COELHO"/>
    <d v="2004-07-26T00:00:00"/>
    <x v="0"/>
    <n v="53"/>
    <x v="1"/>
    <n v="31"/>
    <s v="A0"/>
    <x v="8"/>
    <n v="9"/>
    <n v="10"/>
    <n v="7"/>
    <n v="5"/>
  </r>
  <r>
    <n v="2772295"/>
    <s v="LAURA ROSA ANGELO"/>
    <d v="2004-12-20T00:00:00"/>
    <x v="0"/>
    <n v="54"/>
    <x v="1"/>
    <n v="31"/>
    <s v="A0"/>
    <x v="8"/>
    <n v="9"/>
    <n v="6"/>
    <n v="7"/>
    <n v="9"/>
  </r>
  <r>
    <n v="2795068"/>
    <s v="LETICIA DE LELIS MOREIRA DA COSTA"/>
    <d v="2004-08-26T00:00:00"/>
    <x v="0"/>
    <n v="55"/>
    <x v="1"/>
    <n v="30"/>
    <s v="A0"/>
    <x v="8"/>
    <n v="14"/>
    <n v="5"/>
    <n v="7"/>
    <n v="4"/>
  </r>
  <r>
    <n v="2759867"/>
    <s v="JULIA HELENA FELIX"/>
    <d v="2004-08-25T00:00:00"/>
    <x v="0"/>
    <n v="56"/>
    <x v="1"/>
    <n v="30"/>
    <s v="A0"/>
    <x v="8"/>
    <n v="13"/>
    <n v="7"/>
    <n v="6"/>
    <n v="4"/>
  </r>
  <r>
    <n v="2736853"/>
    <s v="MARIA RITA VITORINO PEDROSA"/>
    <d v="2005-04-19T00:00:00"/>
    <x v="0"/>
    <n v="57"/>
    <x v="1"/>
    <n v="30"/>
    <s v="A0"/>
    <x v="8"/>
    <n v="12"/>
    <n v="5"/>
    <n v="8"/>
    <n v="5"/>
  </r>
  <r>
    <n v="2742800"/>
    <s v="VITOR REIS DE SOUZA"/>
    <d v="2004-09-16T00:00:00"/>
    <x v="0"/>
    <n v="58"/>
    <x v="1"/>
    <n v="30"/>
    <s v="A0"/>
    <x v="8"/>
    <n v="10"/>
    <n v="6"/>
    <n v="8"/>
    <n v="6"/>
  </r>
  <r>
    <n v="2710831"/>
    <s v="MATHEUS MENDES RIBEIRO"/>
    <d v="2004-07-25T00:00:00"/>
    <x v="0"/>
    <n v="59"/>
    <x v="1"/>
    <n v="30"/>
    <s v="A0"/>
    <x v="8"/>
    <n v="9"/>
    <n v="11"/>
    <n v="8"/>
    <n v="2"/>
  </r>
  <r>
    <n v="2715311"/>
    <s v="BIANCA KAILA DIAS FERREIRA LOPES"/>
    <d v="2004-11-27T00:00:00"/>
    <x v="0"/>
    <n v="60"/>
    <x v="1"/>
    <n v="29"/>
    <s v="L5"/>
    <x v="8"/>
    <n v="12"/>
    <n v="5"/>
    <n v="7"/>
    <n v="5"/>
  </r>
  <r>
    <n v="2784232"/>
    <s v="LIVIA MARQUES TORRES"/>
    <d v="2004-10-17T00:00:00"/>
    <x v="0"/>
    <n v="61"/>
    <x v="1"/>
    <n v="29"/>
    <s v="A0"/>
    <x v="8"/>
    <n v="11"/>
    <n v="7"/>
    <n v="6"/>
    <n v="5"/>
  </r>
  <r>
    <n v="2793323"/>
    <s v="JULIA AGUIAR GONCALVES"/>
    <d v="2004-10-15T00:00:00"/>
    <x v="0"/>
    <n v="62"/>
    <x v="1"/>
    <n v="29"/>
    <s v="A0"/>
    <x v="8"/>
    <n v="11"/>
    <n v="4"/>
    <n v="7"/>
    <n v="7"/>
  </r>
  <r>
    <n v="2780461"/>
    <s v="JULIA DE CARVALHO MARINHO"/>
    <d v="2004-09-15T00:00:00"/>
    <x v="0"/>
    <n v="63"/>
    <x v="1"/>
    <n v="29"/>
    <s v="A0"/>
    <x v="8"/>
    <n v="10"/>
    <n v="8"/>
    <n v="6"/>
    <n v="5"/>
  </r>
  <r>
    <n v="2792295"/>
    <s v="CAMILLY VITORIA FERREIRA ROSA"/>
    <d v="2005-05-03T00:00:00"/>
    <x v="0"/>
    <n v="64"/>
    <x v="1"/>
    <n v="29"/>
    <s v="A0"/>
    <x v="8"/>
    <n v="10"/>
    <n v="7"/>
    <n v="7"/>
    <n v="5"/>
  </r>
  <r>
    <n v="2789760"/>
    <s v="FLAVIA MAYSA DE OLIVEIRA BORGES"/>
    <d v="2005-01-26T00:00:00"/>
    <x v="0"/>
    <n v="65"/>
    <x v="1"/>
    <n v="29"/>
    <s v="A0"/>
    <x v="8"/>
    <n v="10"/>
    <n v="5"/>
    <n v="6"/>
    <n v="8"/>
  </r>
  <r>
    <n v="2771406"/>
    <s v="RAFAEL MOREIRA AGUILAR"/>
    <d v="2005-03-07T00:00:00"/>
    <x v="0"/>
    <n v="66"/>
    <x v="1"/>
    <n v="29"/>
    <s v="A0"/>
    <x v="8"/>
    <n v="9"/>
    <n v="9"/>
    <n v="7"/>
    <n v="4"/>
  </r>
  <r>
    <n v="2745852"/>
    <s v="MEIRIDIANE MARTIN GONCALVES"/>
    <d v="2005-04-26T00:00:00"/>
    <x v="0"/>
    <n v="67"/>
    <x v="1"/>
    <n v="29"/>
    <s v="A0"/>
    <x v="8"/>
    <n v="9"/>
    <n v="9"/>
    <n v="4"/>
    <n v="7"/>
  </r>
  <r>
    <n v="2790258"/>
    <s v="LEONARDO HENRIQUE SANTOS SILVA"/>
    <d v="2003-08-04T00:00:00"/>
    <x v="0"/>
    <n v="68"/>
    <x v="1"/>
    <n v="29"/>
    <s v="A0"/>
    <x v="8"/>
    <n v="9"/>
    <n v="8"/>
    <n v="6"/>
    <n v="6"/>
  </r>
  <r>
    <n v="2789582"/>
    <s v="LIGIA DE LOURDES KELLER COSTA GOMES"/>
    <d v="2004-01-06T00:00:00"/>
    <x v="0"/>
    <n v="69"/>
    <x v="1"/>
    <n v="29"/>
    <s v="A0"/>
    <x v="8"/>
    <n v="9"/>
    <n v="7"/>
    <n v="6"/>
    <n v="7"/>
  </r>
  <r>
    <n v="2789369"/>
    <s v="FERNANDA BEATRIZ PEREIRA"/>
    <d v="2004-06-15T00:00:00"/>
    <x v="0"/>
    <n v="70"/>
    <x v="1"/>
    <n v="29"/>
    <s v="A0"/>
    <x v="8"/>
    <n v="9"/>
    <n v="6"/>
    <n v="7"/>
    <n v="7"/>
  </r>
  <r>
    <n v="2790259"/>
    <s v="LUCAS DA SILVA BRAGA"/>
    <d v="2003-07-11T00:00:00"/>
    <x v="0"/>
    <n v="71"/>
    <x v="1"/>
    <n v="29"/>
    <s v="A0"/>
    <x v="8"/>
    <n v="8"/>
    <n v="8"/>
    <n v="6"/>
    <n v="7"/>
  </r>
  <r>
    <n v="2785505"/>
    <s v="RAFAELA REZENDE BAETA DA COSTA"/>
    <d v="2004-07-05T00:00:00"/>
    <x v="0"/>
    <n v="72"/>
    <x v="1"/>
    <n v="28"/>
    <s v="A0"/>
    <x v="8"/>
    <n v="12"/>
    <n v="8"/>
    <n v="5"/>
    <n v="3"/>
  </r>
  <r>
    <n v="2707042"/>
    <s v="ANA JULIA MARINS VIANA"/>
    <d v="2005-01-20T00:00:00"/>
    <x v="0"/>
    <n v="73"/>
    <x v="1"/>
    <n v="28"/>
    <s v="L5"/>
    <x v="8"/>
    <n v="12"/>
    <n v="4"/>
    <n v="5"/>
    <n v="7"/>
  </r>
  <r>
    <n v="2730060"/>
    <s v="THAIS DE OLIVEIRA DIAS"/>
    <d v="2005-01-07T00:00:00"/>
    <x v="0"/>
    <n v="74"/>
    <x v="1"/>
    <n v="28"/>
    <s v="L5"/>
    <x v="8"/>
    <n v="11"/>
    <n v="8"/>
    <n v="5"/>
    <n v="4"/>
  </r>
  <r>
    <n v="2709143"/>
    <s v="CRISTIAM DE CASTRO SANCHES"/>
    <d v="2005-06-20T00:00:00"/>
    <x v="0"/>
    <n v="75"/>
    <x v="1"/>
    <n v="28"/>
    <s v="A0"/>
    <x v="8"/>
    <n v="11"/>
    <n v="6"/>
    <n v="7"/>
    <n v="4"/>
  </r>
  <r>
    <n v="2779225"/>
    <s v="EDUARD ALEXANDRE SILVA SOUZA"/>
    <d v="2004-12-20T00:00:00"/>
    <x v="0"/>
    <n v="76"/>
    <x v="1"/>
    <n v="28"/>
    <s v="A0"/>
    <x v="8"/>
    <n v="11"/>
    <n v="4"/>
    <n v="7"/>
    <n v="6"/>
  </r>
  <r>
    <n v="2711635"/>
    <s v="JULIA GRACIELA DE SOUZA BRAGA"/>
    <d v="2004-07-30T00:00:00"/>
    <x v="0"/>
    <n v="77"/>
    <x v="1"/>
    <n v="28"/>
    <s v="A0"/>
    <x v="8"/>
    <n v="10"/>
    <n v="5"/>
    <n v="6"/>
    <n v="7"/>
  </r>
  <r>
    <n v="2785388"/>
    <s v="CLARISSA SIMAO DE FARIA"/>
    <d v="2003-08-08T00:00:00"/>
    <x v="0"/>
    <n v="78"/>
    <x v="1"/>
    <n v="28"/>
    <s v="A0"/>
    <x v="8"/>
    <n v="9"/>
    <n v="8"/>
    <n v="7"/>
    <n v="4"/>
  </r>
  <r>
    <n v="2785509"/>
    <s v="MARIA EDUARDA RIBEIRO SILVA"/>
    <d v="2004-09-01T00:00:00"/>
    <x v="0"/>
    <n v="79"/>
    <x v="1"/>
    <n v="28"/>
    <s v="L5"/>
    <x v="8"/>
    <n v="9"/>
    <n v="6"/>
    <n v="9"/>
    <n v="4"/>
  </r>
  <r>
    <n v="2792696"/>
    <s v="DAVI DIAS ALBINO DA SILVA"/>
    <d v="2006-02-01T00:00:00"/>
    <x v="0"/>
    <n v="80"/>
    <x v="1"/>
    <n v="28"/>
    <s v="A0"/>
    <x v="8"/>
    <n v="9"/>
    <n v="3"/>
    <n v="9"/>
    <n v="7"/>
  </r>
  <r>
    <n v="2736912"/>
    <s v="RODRIGO OLIVEIRA CARVALHO"/>
    <d v="2004-09-29T00:00:00"/>
    <x v="0"/>
    <n v="81"/>
    <x v="1"/>
    <n v="28"/>
    <s v="A0"/>
    <x v="8"/>
    <n v="8"/>
    <n v="9"/>
    <n v="6"/>
    <n v="5"/>
  </r>
  <r>
    <n v="2794157"/>
    <s v="LARA ZACARIAS FERREIRA GONCALVES"/>
    <d v="2005-07-23T00:00:00"/>
    <x v="0"/>
    <n v="82"/>
    <x v="1"/>
    <n v="27"/>
    <s v="A0"/>
    <x v="8"/>
    <n v="14"/>
    <n v="5"/>
    <n v="4"/>
    <n v="4"/>
  </r>
  <r>
    <n v="2706159"/>
    <s v="SARAH EVANGELISTA FREITAS"/>
    <d v="2005-06-25T00:00:00"/>
    <x v="0"/>
    <n v="83"/>
    <x v="1"/>
    <n v="27"/>
    <s v="A0"/>
    <x v="8"/>
    <n v="12"/>
    <n v="5"/>
    <n v="5"/>
    <n v="5"/>
  </r>
  <r>
    <n v="2790803"/>
    <s v="CLARICE DE OLIVEIRA SANTOS"/>
    <d v="2005-09-08T00:00:00"/>
    <x v="0"/>
    <n v="84"/>
    <x v="1"/>
    <n v="27"/>
    <s v="A0"/>
    <x v="8"/>
    <n v="12"/>
    <n v="5"/>
    <n v="5"/>
    <n v="5"/>
  </r>
  <r>
    <n v="2781145"/>
    <s v="PAMELA CRISTINA ZITO"/>
    <d v="1999-05-05T00:00:00"/>
    <x v="0"/>
    <n v="85"/>
    <x v="1"/>
    <n v="27"/>
    <s v="A0"/>
    <x v="8"/>
    <n v="11"/>
    <n v="8"/>
    <n v="4"/>
    <n v="4"/>
  </r>
  <r>
    <n v="2788586"/>
    <s v="CAMILA RIBEIRO BRETAS"/>
    <d v="2005-04-05T00:00:00"/>
    <x v="0"/>
    <n v="86"/>
    <x v="1"/>
    <n v="27"/>
    <s v="A0"/>
    <x v="8"/>
    <n v="11"/>
    <n v="5"/>
    <n v="6"/>
    <n v="5"/>
  </r>
  <r>
    <n v="2756710"/>
    <s v="LEANDRO HENRIQUE NASCIMENTO"/>
    <d v="2002-12-03T00:00:00"/>
    <x v="0"/>
    <n v="87"/>
    <x v="1"/>
    <n v="27"/>
    <s v="L5"/>
    <x v="8"/>
    <n v="11"/>
    <n v="5"/>
    <n v="5"/>
    <n v="6"/>
  </r>
  <r>
    <n v="2789244"/>
    <s v="ARTHUR ARANTES GUIMARAES"/>
    <d v="2006-01-11T00:00:00"/>
    <x v="0"/>
    <n v="88"/>
    <x v="1"/>
    <n v="27"/>
    <s v="A0"/>
    <x v="8"/>
    <n v="10"/>
    <n v="7"/>
    <n v="6"/>
    <n v="4"/>
  </r>
  <r>
    <n v="2713974"/>
    <s v="CAMILLE BATISTA PEREIRA"/>
    <d v="2004-08-11T00:00:00"/>
    <x v="0"/>
    <n v="89"/>
    <x v="1"/>
    <n v="27"/>
    <s v="A0"/>
    <x v="8"/>
    <n v="10"/>
    <n v="5"/>
    <n v="6"/>
    <n v="6"/>
  </r>
  <r>
    <n v="2751939"/>
    <s v="GABRIELA RODRIGUES DE AQUINO"/>
    <d v="2005-06-04T00:00:00"/>
    <x v="0"/>
    <n v="90"/>
    <x v="1"/>
    <n v="27"/>
    <s v="L5"/>
    <x v="8"/>
    <n v="10"/>
    <n v="5"/>
    <n v="6"/>
    <n v="6"/>
  </r>
  <r>
    <n v="2790806"/>
    <s v="SARA EMILY CUSTODIO OLIVEIRA"/>
    <d v="2004-07-29T00:00:00"/>
    <x v="0"/>
    <n v="91"/>
    <x v="1"/>
    <n v="27"/>
    <s v="A0"/>
    <x v="8"/>
    <n v="10"/>
    <n v="4"/>
    <n v="5"/>
    <n v="8"/>
  </r>
  <r>
    <n v="2793579"/>
    <s v="GABRIEL DE OLIVEIRA SILVA"/>
    <d v="2005-04-22T00:00:00"/>
    <x v="0"/>
    <n v="92"/>
    <x v="1"/>
    <n v="27"/>
    <s v="A0"/>
    <x v="8"/>
    <n v="9"/>
    <n v="10"/>
    <n v="7"/>
    <n v="1"/>
  </r>
  <r>
    <n v="2789059"/>
    <s v="PEDRO HENRIQUE NICOLAU BARROS"/>
    <d v="2004-11-06T00:00:00"/>
    <x v="0"/>
    <n v="93"/>
    <x v="1"/>
    <n v="27"/>
    <s v="A0"/>
    <x v="8"/>
    <n v="9"/>
    <n v="7"/>
    <n v="7"/>
    <n v="4"/>
  </r>
  <r>
    <n v="2730385"/>
    <s v="LAURA SOUSA DE ARAUJO"/>
    <d v="2005-04-16T00:00:00"/>
    <x v="0"/>
    <n v="94"/>
    <x v="1"/>
    <n v="27"/>
    <s v="L5"/>
    <x v="8"/>
    <n v="9"/>
    <n v="7"/>
    <n v="6"/>
    <n v="5"/>
  </r>
  <r>
    <n v="2790231"/>
    <s v="ANTONNY PALAZZI MAXIMIANO"/>
    <d v="2003-10-31T00:00:00"/>
    <x v="0"/>
    <n v="95"/>
    <x v="1"/>
    <n v="27"/>
    <s v="A0"/>
    <x v="8"/>
    <n v="8"/>
    <n v="7"/>
    <n v="7"/>
    <n v="5"/>
  </r>
  <r>
    <n v="2778875"/>
    <s v="AGATHA FERNANDES FORTES"/>
    <d v="2004-06-22T00:00:00"/>
    <x v="0"/>
    <n v="96"/>
    <x v="1"/>
    <n v="27"/>
    <s v="A0"/>
    <x v="8"/>
    <n v="8"/>
    <n v="5"/>
    <n v="9"/>
    <n v="5"/>
  </r>
  <r>
    <n v="2706164"/>
    <s v="MARIA EDUARDA DA SILVA BEZERRA"/>
    <d v="2003-11-26T00:00:00"/>
    <x v="0"/>
    <n v="97"/>
    <x v="1"/>
    <n v="26"/>
    <s v="L1"/>
    <x v="8"/>
    <n v="11"/>
    <n v="7"/>
    <n v="4"/>
    <n v="4"/>
  </r>
  <r>
    <n v="2788761"/>
    <s v="GUIDO LOPES MACHADO"/>
    <d v="2004-08-16T00:00:00"/>
    <x v="0"/>
    <n v="98"/>
    <x v="1"/>
    <n v="26"/>
    <s v="A0"/>
    <x v="8"/>
    <n v="11"/>
    <n v="7"/>
    <n v="2"/>
    <n v="6"/>
  </r>
  <r>
    <n v="2729829"/>
    <s v="CARLA ROMUALDO MOREIRA"/>
    <d v="2004-11-20T00:00:00"/>
    <x v="0"/>
    <n v="99"/>
    <x v="1"/>
    <n v="26"/>
    <s v="L5"/>
    <x v="8"/>
    <n v="11"/>
    <n v="6"/>
    <n v="3"/>
    <n v="6"/>
  </r>
  <r>
    <n v="2768817"/>
    <s v="THAYS VITORIA APARECIDA LIMA"/>
    <d v="2005-02-21T00:00:00"/>
    <x v="0"/>
    <n v="100"/>
    <x v="1"/>
    <n v="26"/>
    <s v="L1"/>
    <x v="8"/>
    <n v="11"/>
    <n v="5"/>
    <n v="6"/>
    <n v="4"/>
  </r>
  <r>
    <n v="2794993"/>
    <s v="HUGO HENRIQUE GALO"/>
    <d v="2005-04-14T00:00:00"/>
    <x v="0"/>
    <n v="101"/>
    <x v="1"/>
    <n v="26"/>
    <s v="L5"/>
    <x v="8"/>
    <n v="10"/>
    <n v="6"/>
    <n v="6"/>
    <n v="4"/>
  </r>
  <r>
    <n v="2795073"/>
    <s v="GABRIEL ETOO PORFIRIO LEONCIO"/>
    <d v="2006-01-18T00:00:00"/>
    <x v="0"/>
    <n v="102"/>
    <x v="1"/>
    <n v="26"/>
    <s v="A0"/>
    <x v="8"/>
    <n v="10"/>
    <n v="6"/>
    <n v="6"/>
    <n v="4"/>
  </r>
  <r>
    <n v="2707228"/>
    <s v="ANA KAROLINA DA SILVA"/>
    <d v="2005-02-16T00:00:00"/>
    <x v="0"/>
    <n v="103"/>
    <x v="1"/>
    <n v="26"/>
    <s v="L1"/>
    <x v="8"/>
    <n v="9"/>
    <n v="8"/>
    <n v="6"/>
    <n v="3"/>
  </r>
  <r>
    <n v="2731700"/>
    <s v="NATHALYA FERNANDA IGLESIAS ALBUQUERQUE SILVA"/>
    <d v="2005-04-14T00:00:00"/>
    <x v="0"/>
    <n v="104"/>
    <x v="1"/>
    <n v="26"/>
    <s v="L5"/>
    <x v="8"/>
    <n v="9"/>
    <n v="7"/>
    <n v="6"/>
    <n v="4"/>
  </r>
  <r>
    <n v="2780857"/>
    <s v="GABRIEL ANDERSON DA CUNHA"/>
    <d v="2004-09-23T00:00:00"/>
    <x v="0"/>
    <n v="105"/>
    <x v="1"/>
    <n v="26"/>
    <s v="A0"/>
    <x v="8"/>
    <n v="9"/>
    <n v="7"/>
    <n v="5"/>
    <n v="5"/>
  </r>
  <r>
    <n v="2731508"/>
    <s v="CAMILA COSTA BARBOSA"/>
    <d v="2004-07-03T00:00:00"/>
    <x v="0"/>
    <n v="106"/>
    <x v="1"/>
    <n v="26"/>
    <s v="L5"/>
    <x v="8"/>
    <n v="9"/>
    <n v="6"/>
    <n v="5"/>
    <n v="6"/>
  </r>
  <r>
    <n v="2790365"/>
    <s v="MARIA EDUARDA MONTEIRO"/>
    <d v="2003-07-11T00:00:00"/>
    <x v="0"/>
    <n v="107"/>
    <x v="1"/>
    <n v="26"/>
    <s v="L5"/>
    <x v="8"/>
    <n v="9"/>
    <n v="5"/>
    <n v="6"/>
    <n v="6"/>
  </r>
  <r>
    <n v="2789022"/>
    <s v="LUISA MOL BARBOSA ROCHA"/>
    <d v="2004-03-17T00:00:00"/>
    <x v="0"/>
    <n v="108"/>
    <x v="1"/>
    <n v="26"/>
    <s v="A0"/>
    <x v="8"/>
    <n v="9"/>
    <n v="5"/>
    <n v="6"/>
    <n v="6"/>
  </r>
  <r>
    <n v="2790292"/>
    <s v="NEIL ARMSTRONG AMADOR DE OLIVEIRA FILHO"/>
    <d v="2004-08-25T00:00:00"/>
    <x v="0"/>
    <n v="109"/>
    <x v="1"/>
    <n v="26"/>
    <s v="A0"/>
    <x v="8"/>
    <n v="8"/>
    <n v="8"/>
    <n v="5"/>
    <n v="5"/>
  </r>
  <r>
    <n v="2788532"/>
    <s v="EDUARDO HENRIQUE ARAUJO ANJOS"/>
    <d v="2004-11-19T00:00:00"/>
    <x v="0"/>
    <n v="110"/>
    <x v="1"/>
    <n v="26"/>
    <s v="L2"/>
    <x v="8"/>
    <n v="8"/>
    <n v="7"/>
    <n v="6"/>
    <n v="5"/>
  </r>
  <r>
    <n v="2744143"/>
    <s v="LAURA QUINTAO"/>
    <d v="2005-01-08T00:00:00"/>
    <x v="0"/>
    <n v="111"/>
    <x v="1"/>
    <n v="26"/>
    <s v="L5"/>
    <x v="8"/>
    <n v="8"/>
    <n v="6"/>
    <n v="5"/>
    <n v="7"/>
  </r>
  <r>
    <n v="2789666"/>
    <s v="LUIZ HENRIQUE FERREIRA SBARDELINI"/>
    <d v="2005-01-24T00:00:00"/>
    <x v="0"/>
    <n v="112"/>
    <x v="1"/>
    <n v="26"/>
    <s v="A0"/>
    <x v="8"/>
    <n v="8"/>
    <n v="6"/>
    <n v="5"/>
    <n v="7"/>
  </r>
  <r>
    <n v="2792848"/>
    <s v="CHRISTIAN MATHEUS DO NASCIMENTO RODRIGUES FROSSARD"/>
    <d v="2004-08-27T00:00:00"/>
    <x v="0"/>
    <n v="113"/>
    <x v="1"/>
    <n v="26"/>
    <s v="L1"/>
    <x v="8"/>
    <n v="7"/>
    <n v="8"/>
    <n v="5"/>
    <n v="6"/>
  </r>
  <r>
    <n v="2794817"/>
    <s v="JOAO LUIS TEIXEIRA BORGES"/>
    <d v="2005-03-17T00:00:00"/>
    <x v="0"/>
    <n v="114"/>
    <x v="1"/>
    <n v="26"/>
    <s v="A0"/>
    <x v="8"/>
    <n v="6"/>
    <n v="6"/>
    <n v="7"/>
    <n v="7"/>
  </r>
  <r>
    <n v="2789667"/>
    <s v="BEATRIZ OLIVEIRA MELO"/>
    <d v="2004-07-02T00:00:00"/>
    <x v="0"/>
    <n v="115"/>
    <x v="1"/>
    <n v="25"/>
    <s v="L5"/>
    <x v="8"/>
    <n v="12"/>
    <n v="5"/>
    <n v="5"/>
    <n v="3"/>
  </r>
  <r>
    <n v="2730648"/>
    <s v="CAMILE RODRIGUES PINHEIRO"/>
    <d v="2005-03-20T00:00:00"/>
    <x v="0"/>
    <n v="116"/>
    <x v="1"/>
    <n v="25"/>
    <s v="A0"/>
    <x v="8"/>
    <n v="11"/>
    <n v="4"/>
    <n v="8"/>
    <n v="2"/>
  </r>
  <r>
    <n v="2778553"/>
    <s v="MARIA EDUARDA LUCIANO SILVA"/>
    <d v="2005-05-01T00:00:00"/>
    <x v="0"/>
    <n v="117"/>
    <x v="1"/>
    <n v="25"/>
    <s v="L5"/>
    <x v="8"/>
    <n v="10"/>
    <n v="8"/>
    <n v="4"/>
    <n v="3"/>
  </r>
  <r>
    <n v="2784920"/>
    <s v="LARA CRISTINA SANTOS BATISTA"/>
    <d v="2003-10-08T00:00:00"/>
    <x v="0"/>
    <n v="118"/>
    <x v="1"/>
    <n v="25"/>
    <s v="A0"/>
    <x v="8"/>
    <n v="10"/>
    <n v="5"/>
    <n v="6"/>
    <n v="4"/>
  </r>
  <r>
    <n v="2725392"/>
    <s v="VICTOR AUGUSTO TAVARES CHAMONGE LIMA"/>
    <d v="2004-06-21T00:00:00"/>
    <x v="0"/>
    <n v="119"/>
    <x v="1"/>
    <n v="25"/>
    <s v="A0"/>
    <x v="8"/>
    <n v="10"/>
    <n v="5"/>
    <n v="6"/>
    <n v="4"/>
  </r>
  <r>
    <n v="2748462"/>
    <s v="LUCIELLY APARECIDA LOPES MARCELINO"/>
    <d v="2004-11-25T00:00:00"/>
    <x v="0"/>
    <n v="120"/>
    <x v="1"/>
    <n v="25"/>
    <s v="A0"/>
    <x v="8"/>
    <n v="10"/>
    <n v="4"/>
    <n v="5"/>
    <n v="6"/>
  </r>
  <r>
    <n v="2752928"/>
    <s v="JOYCE DA COSTA FERREIRA"/>
    <d v="2004-12-24T00:00:00"/>
    <x v="0"/>
    <n v="121"/>
    <x v="1"/>
    <n v="25"/>
    <s v="A0"/>
    <x v="8"/>
    <n v="10"/>
    <n v="4"/>
    <n v="5"/>
    <n v="6"/>
  </r>
  <r>
    <n v="2792441"/>
    <s v="MIGUEL DO CARMO ALMEIDA TORRES"/>
    <d v="2005-04-27T00:00:00"/>
    <x v="0"/>
    <n v="122"/>
    <x v="1"/>
    <n v="25"/>
    <s v="A0"/>
    <x v="8"/>
    <n v="9"/>
    <n v="6"/>
    <n v="7"/>
    <n v="3"/>
  </r>
  <r>
    <n v="2775833"/>
    <s v="GERALDO SANTANA NETO"/>
    <d v="2004-09-02T00:00:00"/>
    <x v="0"/>
    <n v="123"/>
    <x v="1"/>
    <n v="25"/>
    <s v="A0"/>
    <x v="8"/>
    <n v="9"/>
    <n v="5"/>
    <n v="6"/>
    <n v="5"/>
  </r>
  <r>
    <n v="2786158"/>
    <s v="MARIANA ALMEIDA PEDROSA"/>
    <d v="2004-12-03T00:00:00"/>
    <x v="0"/>
    <n v="124"/>
    <x v="1"/>
    <n v="25"/>
    <s v="A0"/>
    <x v="8"/>
    <n v="9"/>
    <n v="5"/>
    <n v="6"/>
    <n v="5"/>
  </r>
  <r>
    <n v="2726495"/>
    <s v="JULIA CRISTINA GERMANO ARCANJO"/>
    <d v="2005-03-16T00:00:00"/>
    <x v="0"/>
    <n v="125"/>
    <x v="1"/>
    <n v="25"/>
    <s v="L1"/>
    <x v="8"/>
    <n v="9"/>
    <n v="5"/>
    <n v="6"/>
    <n v="5"/>
  </r>
  <r>
    <n v="2758190"/>
    <s v="MARIA EDUARDA DAMASCENO DE CARVALHO"/>
    <d v="2006-04-01T00:00:00"/>
    <x v="0"/>
    <n v="126"/>
    <x v="1"/>
    <n v="25"/>
    <s v="L5"/>
    <x v="8"/>
    <n v="9"/>
    <n v="4"/>
    <n v="6"/>
    <n v="6"/>
  </r>
  <r>
    <n v="2778775"/>
    <s v="LUANA VITORIA CONCEICAO DA SILVA"/>
    <d v="2003-07-06T00:00:00"/>
    <x v="0"/>
    <n v="127"/>
    <x v="1"/>
    <n v="25"/>
    <s v="L2"/>
    <x v="8"/>
    <n v="9"/>
    <n v="4"/>
    <n v="5"/>
    <n v="7"/>
  </r>
  <r>
    <n v="2791978"/>
    <s v="MIGUEL FERNANDES DOS SANTOS"/>
    <d v="2005-05-31T00:00:00"/>
    <x v="0"/>
    <n v="128"/>
    <x v="1"/>
    <n v="25"/>
    <s v="A0"/>
    <x v="8"/>
    <n v="9"/>
    <n v="3"/>
    <n v="7"/>
    <n v="6"/>
  </r>
  <r>
    <n v="2794544"/>
    <s v="CAIO LUCAS CARIOCA RODRIGUES"/>
    <d v="2005-03-27T00:00:00"/>
    <x v="0"/>
    <n v="129"/>
    <x v="1"/>
    <n v="25"/>
    <s v="A0"/>
    <x v="8"/>
    <n v="8"/>
    <n v="7"/>
    <n v="5"/>
    <n v="5"/>
  </r>
  <r>
    <n v="2711622"/>
    <s v="HELOISA MARIA BATISTA MOREIRA"/>
    <d v="2004-08-04T00:00:00"/>
    <x v="0"/>
    <n v="130"/>
    <x v="1"/>
    <n v="25"/>
    <s v="A0"/>
    <x v="8"/>
    <n v="7"/>
    <n v="6"/>
    <n v="7"/>
    <n v="5"/>
  </r>
  <r>
    <n v="2794424"/>
    <s v="CAMILLA TRINDADE RAPALLO"/>
    <d v="2005-03-21T00:00:00"/>
    <x v="0"/>
    <n v="131"/>
    <x v="1"/>
    <n v="24"/>
    <s v="A0"/>
    <x v="8"/>
    <n v="12"/>
    <n v="6"/>
    <n v="3"/>
    <n v="3"/>
  </r>
  <r>
    <n v="2779364"/>
    <s v="CAMILY EDUARDA OLIVEIRA DE PAULA"/>
    <d v="2014-07-07T00:00:00"/>
    <x v="0"/>
    <n v="132"/>
    <x v="1"/>
    <n v="24"/>
    <s v="L1"/>
    <x v="8"/>
    <n v="12"/>
    <n v="4"/>
    <n v="3"/>
    <n v="5"/>
  </r>
  <r>
    <n v="2716489"/>
    <s v="JENIFER STEFANI VIEGAS"/>
    <d v="2004-09-19T00:00:00"/>
    <x v="0"/>
    <n v="133"/>
    <x v="1"/>
    <n v="24"/>
    <s v="L1"/>
    <x v="8"/>
    <n v="11"/>
    <n v="6"/>
    <n v="4"/>
    <n v="3"/>
  </r>
  <r>
    <n v="2737660"/>
    <s v="BEATRIZ APARECIDA FARIA COUTO"/>
    <d v="2004-10-03T00:00:00"/>
    <x v="0"/>
    <n v="134"/>
    <x v="1"/>
    <n v="24"/>
    <s v="A0"/>
    <x v="8"/>
    <n v="11"/>
    <n v="3"/>
    <n v="5"/>
    <n v="5"/>
  </r>
  <r>
    <n v="2785882"/>
    <s v="LAURA DE OLIVEIRA LIMA"/>
    <d v="2005-06-27T00:00:00"/>
    <x v="0"/>
    <n v="135"/>
    <x v="1"/>
    <n v="24"/>
    <s v="L1"/>
    <x v="8"/>
    <n v="10"/>
    <n v="5"/>
    <n v="4"/>
    <n v="5"/>
  </r>
  <r>
    <n v="2710354"/>
    <s v="KAMILLE VITORIA RAMOS RODRIGUES"/>
    <d v="2004-07-20T00:00:00"/>
    <x v="0"/>
    <n v="136"/>
    <x v="1"/>
    <n v="24"/>
    <s v="L1"/>
    <x v="8"/>
    <n v="9"/>
    <n v="6"/>
    <n v="4"/>
    <n v="5"/>
  </r>
  <r>
    <n v="2707365"/>
    <s v="MARIA ANGELA LACERDA GARCIA"/>
    <d v="2004-12-23T00:00:00"/>
    <x v="0"/>
    <n v="137"/>
    <x v="1"/>
    <n v="24"/>
    <s v="A0"/>
    <x v="8"/>
    <n v="9"/>
    <n v="5"/>
    <n v="6"/>
    <n v="4"/>
  </r>
  <r>
    <n v="2735485"/>
    <s v="YASMIN VITORIA RIBEIRO DOS SANTOS"/>
    <d v="2005-03-03T00:00:00"/>
    <x v="0"/>
    <n v="138"/>
    <x v="1"/>
    <n v="24"/>
    <s v="L2"/>
    <x v="8"/>
    <n v="9"/>
    <n v="5"/>
    <n v="5"/>
    <n v="5"/>
  </r>
  <r>
    <n v="2735113"/>
    <s v="GABRIEL RAPALLO DE OLIVEIRA BABSKY"/>
    <d v="2004-11-08T00:00:00"/>
    <x v="0"/>
    <n v="139"/>
    <x v="1"/>
    <n v="24"/>
    <s v="A0"/>
    <x v="8"/>
    <n v="8"/>
    <n v="8"/>
    <n v="5"/>
    <n v="3"/>
  </r>
  <r>
    <n v="2772259"/>
    <s v="ROSANA ALVES VIANA"/>
    <d v="2005-04-18T00:00:00"/>
    <x v="0"/>
    <n v="140"/>
    <x v="1"/>
    <n v="24"/>
    <s v="L2"/>
    <x v="8"/>
    <n v="8"/>
    <n v="8"/>
    <n v="4"/>
    <n v="4"/>
  </r>
  <r>
    <n v="2764123"/>
    <s v="TATIELE SAMARA DA SILVA"/>
    <d v="2004-09-26T00:00:00"/>
    <x v="0"/>
    <n v="141"/>
    <x v="1"/>
    <n v="24"/>
    <s v="L5"/>
    <x v="8"/>
    <n v="8"/>
    <n v="7"/>
    <n v="3"/>
    <n v="6"/>
  </r>
  <r>
    <n v="2724920"/>
    <s v="FRANCIELE DE CASSIA AMBIRES OLIVEIRA"/>
    <d v="2005-02-14T00:00:00"/>
    <x v="0"/>
    <n v="142"/>
    <x v="1"/>
    <n v="24"/>
    <s v="L2"/>
    <x v="8"/>
    <n v="8"/>
    <n v="6"/>
    <n v="6"/>
    <n v="4"/>
  </r>
  <r>
    <n v="2794214"/>
    <s v="SUYANNE LENITA FREITAS ASSIS CUNHA"/>
    <d v="2005-05-05T00:00:00"/>
    <x v="0"/>
    <n v="143"/>
    <x v="1"/>
    <n v="24"/>
    <s v="A0"/>
    <x v="8"/>
    <n v="8"/>
    <n v="6"/>
    <n v="6"/>
    <n v="4"/>
  </r>
  <r>
    <n v="2769146"/>
    <s v="IZABELLY DE LANA RAMOS"/>
    <d v="2004-08-18T00:00:00"/>
    <x v="0"/>
    <n v="144"/>
    <x v="1"/>
    <n v="24"/>
    <s v="L1"/>
    <x v="8"/>
    <n v="8"/>
    <n v="5"/>
    <n v="7"/>
    <n v="4"/>
  </r>
  <r>
    <n v="2707448"/>
    <s v="BERNARDO PEREIRA MAGALHAES"/>
    <d v="2005-08-30T00:00:00"/>
    <x v="0"/>
    <n v="145"/>
    <x v="1"/>
    <n v="24"/>
    <s v="A0"/>
    <x v="8"/>
    <n v="8"/>
    <n v="5"/>
    <n v="5"/>
    <n v="6"/>
  </r>
  <r>
    <n v="2785403"/>
    <s v="RAFAELLA MALTA DE SOUZA CAMPOS"/>
    <d v="2004-10-06T00:00:00"/>
    <x v="0"/>
    <n v="146"/>
    <x v="1"/>
    <n v="24"/>
    <s v="A0"/>
    <x v="8"/>
    <n v="8"/>
    <n v="4"/>
    <n v="6"/>
    <n v="6"/>
  </r>
  <r>
    <n v="2785868"/>
    <s v="JULIA GUIMARAES ROCHA"/>
    <d v="2004-10-12T00:00:00"/>
    <x v="0"/>
    <n v="147"/>
    <x v="1"/>
    <n v="24"/>
    <s v="L1"/>
    <x v="8"/>
    <n v="7"/>
    <n v="7"/>
    <n v="6"/>
    <n v="4"/>
  </r>
  <r>
    <n v="2763125"/>
    <s v="RAFAELA LUISA MESQUITA MOURAO"/>
    <d v="2005-04-16T00:00:00"/>
    <x v="0"/>
    <n v="148"/>
    <x v="1"/>
    <n v="24"/>
    <s v="A0"/>
    <x v="8"/>
    <n v="7"/>
    <n v="6"/>
    <n v="7"/>
    <n v="4"/>
  </r>
  <r>
    <n v="2739088"/>
    <s v="LUIZA MIRIAN LOPES FERNANDES"/>
    <d v="2005-03-20T00:00:00"/>
    <x v="0"/>
    <n v="149"/>
    <x v="1"/>
    <n v="24"/>
    <s v="A0"/>
    <x v="8"/>
    <n v="7"/>
    <n v="6"/>
    <n v="4"/>
    <n v="7"/>
  </r>
  <r>
    <n v="2783699"/>
    <s v="EDUARDA VITORIA DE CASSIA SOUZA"/>
    <d v="2004-01-06T00:00:00"/>
    <x v="0"/>
    <n v="150"/>
    <x v="1"/>
    <n v="24"/>
    <s v="A0"/>
    <x v="8"/>
    <n v="6"/>
    <n v="7"/>
    <n v="4"/>
    <n v="7"/>
  </r>
  <r>
    <n v="2777762"/>
    <s v="MARJORY HELEM MARTINS MOL"/>
    <d v="2004-11-25T00:00:00"/>
    <x v="0"/>
    <n v="151"/>
    <x v="1"/>
    <n v="23"/>
    <s v="L5"/>
    <x v="8"/>
    <n v="10"/>
    <n v="9"/>
    <n v="2"/>
    <n v="2"/>
  </r>
  <r>
    <n v="2726012"/>
    <s v="TAYNARA BORGES DA SILVA"/>
    <d v="2005-06-03T00:00:00"/>
    <x v="0"/>
    <n v="152"/>
    <x v="1"/>
    <n v="23"/>
    <s v="L2"/>
    <x v="8"/>
    <n v="10"/>
    <n v="7"/>
    <n v="3"/>
    <n v="3"/>
  </r>
  <r>
    <n v="2791873"/>
    <s v="GUSTAVO VALADARES NEVES"/>
    <d v="2004-09-21T00:00:00"/>
    <x v="0"/>
    <n v="153"/>
    <x v="1"/>
    <n v="23"/>
    <s v="L1"/>
    <x v="8"/>
    <n v="10"/>
    <n v="6"/>
    <n v="5"/>
    <n v="2"/>
  </r>
  <r>
    <n v="2750190"/>
    <s v="ARTHUR PERPETUO FERREIRA"/>
    <d v="2004-09-28T00:00:00"/>
    <x v="0"/>
    <n v="154"/>
    <x v="1"/>
    <n v="23"/>
    <s v="L5"/>
    <x v="8"/>
    <n v="10"/>
    <n v="6"/>
    <n v="5"/>
    <n v="2"/>
  </r>
  <r>
    <n v="2745669"/>
    <s v="KARINE MILLENE DE ASSIS"/>
    <d v="2004-07-07T00:00:00"/>
    <x v="0"/>
    <n v="155"/>
    <x v="1"/>
    <n v="23"/>
    <s v="L5"/>
    <x v="8"/>
    <n v="10"/>
    <n v="6"/>
    <n v="3"/>
    <n v="4"/>
  </r>
  <r>
    <n v="2748682"/>
    <s v="SAMUEL REIS GUIMARAES FERNANDES"/>
    <d v="2004-11-28T00:00:00"/>
    <x v="0"/>
    <n v="156"/>
    <x v="1"/>
    <n v="23"/>
    <s v="L2"/>
    <x v="8"/>
    <n v="10"/>
    <n v="5"/>
    <n v="6"/>
    <n v="2"/>
  </r>
  <r>
    <n v="2779261"/>
    <s v="MARIA EDUARDA ROQUE DE MELO"/>
    <d v="2005-03-22T00:00:00"/>
    <x v="0"/>
    <n v="157"/>
    <x v="1"/>
    <n v="23"/>
    <s v="A0"/>
    <x v="8"/>
    <n v="10"/>
    <n v="5"/>
    <n v="6"/>
    <n v="2"/>
  </r>
  <r>
    <n v="2788230"/>
    <s v="PEDRO HENRIQUE DOS SANTOS QUINTAO"/>
    <d v="2005-02-01T00:00:00"/>
    <x v="0"/>
    <n v="158"/>
    <x v="1"/>
    <n v="23"/>
    <s v="A0"/>
    <x v="8"/>
    <n v="10"/>
    <n v="5"/>
    <n v="4"/>
    <n v="4"/>
  </r>
  <r>
    <n v="2705449"/>
    <s v="POLLYANA LUIZA SILVA"/>
    <d v="2005-02-17T00:00:00"/>
    <x v="0"/>
    <n v="159"/>
    <x v="1"/>
    <n v="23"/>
    <s v="A0"/>
    <x v="8"/>
    <n v="10"/>
    <n v="3"/>
    <n v="6"/>
    <n v="4"/>
  </r>
  <r>
    <n v="2783537"/>
    <s v="ISABELA VICTORIA MOREIRA DE ASSIS CARLOS"/>
    <d v="2005-05-17T00:00:00"/>
    <x v="0"/>
    <n v="160"/>
    <x v="1"/>
    <n v="23"/>
    <s v="L2"/>
    <x v="8"/>
    <n v="9"/>
    <n v="5"/>
    <n v="3"/>
    <n v="6"/>
  </r>
  <r>
    <n v="2754471"/>
    <s v="LAURA CIARELLY DA SILVA MARTINS"/>
    <d v="2005-02-25T00:00:00"/>
    <x v="0"/>
    <n v="161"/>
    <x v="1"/>
    <n v="23"/>
    <s v="L2"/>
    <x v="8"/>
    <n v="8"/>
    <n v="7"/>
    <n v="5"/>
    <n v="3"/>
  </r>
  <r>
    <n v="2756893"/>
    <s v="SABRINA CASSIA MOURA"/>
    <d v="2005-06-03T00:00:00"/>
    <x v="0"/>
    <n v="162"/>
    <x v="1"/>
    <n v="23"/>
    <s v="L5"/>
    <x v="8"/>
    <n v="8"/>
    <n v="6"/>
    <n v="3"/>
    <n v="6"/>
  </r>
  <r>
    <n v="2724557"/>
    <s v="REGINALDO DIAS FILHO"/>
    <d v="2003-12-19T00:00:00"/>
    <x v="0"/>
    <n v="163"/>
    <x v="1"/>
    <n v="23"/>
    <s v="A0"/>
    <x v="8"/>
    <n v="7"/>
    <n v="5"/>
    <n v="6"/>
    <n v="5"/>
  </r>
  <r>
    <n v="2764512"/>
    <s v="GABRIELA BEATRIZ DE FREITAS"/>
    <d v="2004-02-02T00:00:00"/>
    <x v="0"/>
    <n v="164"/>
    <x v="1"/>
    <n v="22"/>
    <s v="L5"/>
    <x v="8"/>
    <n v="10"/>
    <n v="6"/>
    <n v="3"/>
    <n v="3"/>
  </r>
  <r>
    <n v="2794054"/>
    <s v="VICTOR ANGELICO MARCAL"/>
    <d v="2003-10-16T00:00:00"/>
    <x v="0"/>
    <n v="165"/>
    <x v="1"/>
    <n v="22"/>
    <s v="L1"/>
    <x v="8"/>
    <n v="10"/>
    <n v="4"/>
    <n v="5"/>
    <n v="3"/>
  </r>
  <r>
    <n v="2711983"/>
    <s v="ANA CLARA DE SOUZA AGOSTINHO SILVA"/>
    <d v="2004-07-28T00:00:00"/>
    <x v="0"/>
    <n v="166"/>
    <x v="1"/>
    <n v="22"/>
    <s v="L1"/>
    <x v="8"/>
    <n v="9"/>
    <n v="6"/>
    <n v="4"/>
    <n v="3"/>
  </r>
  <r>
    <n v="2750275"/>
    <s v="JULIA ISABELE DA SILVA CELESTINO"/>
    <d v="2004-09-10T00:00:00"/>
    <x v="0"/>
    <n v="167"/>
    <x v="1"/>
    <n v="22"/>
    <s v="A0"/>
    <x v="8"/>
    <n v="9"/>
    <n v="5"/>
    <n v="5"/>
    <n v="3"/>
  </r>
  <r>
    <n v="2731154"/>
    <s v="DANIEL MAGALHAES PEREIRA"/>
    <d v="2004-08-13T00:00:00"/>
    <x v="0"/>
    <n v="168"/>
    <x v="1"/>
    <n v="22"/>
    <s v="L5"/>
    <x v="8"/>
    <n v="9"/>
    <n v="5"/>
    <n v="4"/>
    <n v="4"/>
  </r>
  <r>
    <n v="2728481"/>
    <s v="MARIA DOS ANDES ROJAS GROUX"/>
    <d v="2005-04-22T00:00:00"/>
    <x v="0"/>
    <n v="169"/>
    <x v="1"/>
    <n v="22"/>
    <s v="L5"/>
    <x v="8"/>
    <n v="9"/>
    <n v="4"/>
    <n v="3"/>
    <n v="6"/>
  </r>
  <r>
    <n v="2724590"/>
    <s v="JOAO PAULO PIMENTA LUCAS"/>
    <d v="2005-05-12T00:00:00"/>
    <x v="0"/>
    <n v="170"/>
    <x v="1"/>
    <n v="22"/>
    <s v="L1"/>
    <x v="8"/>
    <n v="8"/>
    <n v="8"/>
    <n v="4"/>
    <n v="2"/>
  </r>
  <r>
    <n v="2745350"/>
    <s v="WANDER HENRIQUE DOS SANTOS"/>
    <d v="2004-09-29T00:00:00"/>
    <x v="0"/>
    <n v="171"/>
    <x v="1"/>
    <n v="22"/>
    <s v="A0"/>
    <x v="8"/>
    <n v="8"/>
    <n v="7"/>
    <n v="1"/>
    <n v="6"/>
  </r>
  <r>
    <n v="2794490"/>
    <s v="ERICK DUARTE CORREIA"/>
    <d v="2005-05-15T00:00:00"/>
    <x v="0"/>
    <n v="172"/>
    <x v="1"/>
    <n v="22"/>
    <s v="L1"/>
    <x v="8"/>
    <n v="8"/>
    <n v="6"/>
    <n v="4"/>
    <n v="4"/>
  </r>
  <r>
    <n v="2785522"/>
    <s v="FABIANA DA SILVA FERREIRA"/>
    <d v="2005-05-20T00:00:00"/>
    <x v="0"/>
    <n v="173"/>
    <x v="1"/>
    <n v="22"/>
    <s v="A0"/>
    <x v="8"/>
    <n v="8"/>
    <n v="5"/>
    <n v="5"/>
    <n v="4"/>
  </r>
  <r>
    <n v="2780125"/>
    <s v="EMILLY DO ESPIRITO SANTO CUNHA"/>
    <d v="2001-07-03T00:00:00"/>
    <x v="0"/>
    <n v="174"/>
    <x v="1"/>
    <n v="22"/>
    <s v="L5"/>
    <x v="8"/>
    <n v="8"/>
    <n v="3"/>
    <n v="5"/>
    <n v="6"/>
  </r>
  <r>
    <n v="2779222"/>
    <s v="JESSIKA NATHALIA DOS REIS"/>
    <d v="2001-10-29T00:00:00"/>
    <x v="0"/>
    <n v="175"/>
    <x v="1"/>
    <n v="22"/>
    <s v="A0"/>
    <x v="8"/>
    <n v="7"/>
    <n v="8"/>
    <n v="4"/>
    <n v="3"/>
  </r>
  <r>
    <n v="2788137"/>
    <s v="NATHALY ALVES"/>
    <d v="2003-08-14T00:00:00"/>
    <x v="0"/>
    <n v="176"/>
    <x v="1"/>
    <n v="22"/>
    <s v="L1"/>
    <x v="8"/>
    <n v="7"/>
    <n v="6"/>
    <n v="6"/>
    <n v="3"/>
  </r>
  <r>
    <n v="2767768"/>
    <s v="RAINARA DE PAULA FERREIRA"/>
    <d v="2004-09-21T00:00:00"/>
    <x v="0"/>
    <n v="177"/>
    <x v="1"/>
    <n v="22"/>
    <s v="L5"/>
    <x v="8"/>
    <n v="7"/>
    <n v="6"/>
    <n v="5"/>
    <n v="4"/>
  </r>
  <r>
    <n v="2707417"/>
    <s v="STEPHANY LEMOS COTA"/>
    <d v="2005-05-27T00:00:00"/>
    <x v="0"/>
    <n v="178"/>
    <x v="1"/>
    <n v="22"/>
    <s v="L5"/>
    <x v="8"/>
    <n v="7"/>
    <n v="6"/>
    <n v="4"/>
    <n v="5"/>
  </r>
  <r>
    <n v="2753454"/>
    <s v="JOSUE NONATO DE MEIRA"/>
    <d v="2004-07-13T00:00:00"/>
    <x v="0"/>
    <n v="179"/>
    <x v="1"/>
    <n v="22"/>
    <s v="A0"/>
    <x v="8"/>
    <n v="7"/>
    <n v="5"/>
    <n v="4"/>
    <n v="6"/>
  </r>
  <r>
    <n v="2789791"/>
    <s v="CAMILLY EMANUELLE DE OLIVEIRA"/>
    <d v="2004-07-16T00:00:00"/>
    <x v="0"/>
    <n v="180"/>
    <x v="1"/>
    <n v="22"/>
    <s v="L5"/>
    <x v="8"/>
    <n v="7"/>
    <n v="4"/>
    <n v="7"/>
    <n v="4"/>
  </r>
  <r>
    <n v="2785224"/>
    <s v="KEREN BEATRIZ PAINS DE SOUZA"/>
    <d v="2001-11-29T00:00:00"/>
    <x v="0"/>
    <n v="181"/>
    <x v="1"/>
    <n v="22"/>
    <s v="L2"/>
    <x v="8"/>
    <n v="6"/>
    <n v="6"/>
    <n v="5"/>
    <n v="5"/>
  </r>
  <r>
    <n v="2742706"/>
    <s v="JULIANA COSTA REIS DE JESUS"/>
    <d v="2005-06-13T00:00:00"/>
    <x v="0"/>
    <n v="182"/>
    <x v="1"/>
    <n v="22"/>
    <s v="A0"/>
    <x v="8"/>
    <n v="6"/>
    <n v="4"/>
    <n v="7"/>
    <n v="5"/>
  </r>
  <r>
    <n v="2794388"/>
    <s v="LIVIA PEDROSA MORANDINI"/>
    <d v="2006-03-08T00:00:00"/>
    <x v="0"/>
    <n v="183"/>
    <x v="1"/>
    <n v="21"/>
    <s v="A0"/>
    <x v="8"/>
    <n v="11"/>
    <n v="5"/>
    <n v="3"/>
    <n v="2"/>
  </r>
  <r>
    <n v="2709189"/>
    <s v="VITORIA AGHATA SILVA SANTOS CRUZ"/>
    <d v="2005-03-22T00:00:00"/>
    <x v="0"/>
    <n v="184"/>
    <x v="1"/>
    <n v="21"/>
    <s v="A0"/>
    <x v="8"/>
    <n v="11"/>
    <n v="3"/>
    <n v="3"/>
    <n v="4"/>
  </r>
  <r>
    <n v="2792794"/>
    <s v="KEREN KETHELLEN DA SILVA SANTO RIBEIRO"/>
    <d v="2004-08-05T00:00:00"/>
    <x v="0"/>
    <n v="185"/>
    <x v="1"/>
    <n v="21"/>
    <s v="L1"/>
    <x v="8"/>
    <n v="10"/>
    <n v="6"/>
    <n v="4"/>
    <n v="1"/>
  </r>
  <r>
    <n v="2754948"/>
    <s v="RAFAELLE EDUARDA LACERDA NEVES"/>
    <d v="2004-05-11T00:00:00"/>
    <x v="0"/>
    <n v="186"/>
    <x v="1"/>
    <n v="21"/>
    <s v="L2"/>
    <x v="8"/>
    <n v="10"/>
    <n v="4"/>
    <n v="4"/>
    <n v="3"/>
  </r>
  <r>
    <n v="2793962"/>
    <s v="LAURA KANGUSSU DE ALENCAR CORDEIRO"/>
    <d v="2003-10-24T00:00:00"/>
    <x v="0"/>
    <n v="187"/>
    <x v="1"/>
    <n v="21"/>
    <s v="A0"/>
    <x v="8"/>
    <n v="10"/>
    <n v="3"/>
    <n v="5"/>
    <n v="3"/>
  </r>
  <r>
    <n v="2788439"/>
    <s v="LEONARDO FERNANDES MAPA"/>
    <d v="2004-10-16T00:00:00"/>
    <x v="0"/>
    <n v="188"/>
    <x v="1"/>
    <n v="21"/>
    <s v="L5"/>
    <x v="8"/>
    <n v="10"/>
    <n v="2"/>
    <n v="5"/>
    <n v="4"/>
  </r>
  <r>
    <n v="2783956"/>
    <s v="ELLEM APARECIDA RESENDE DE OLIVEIRA"/>
    <d v="2004-12-19T00:00:00"/>
    <x v="0"/>
    <n v="189"/>
    <x v="1"/>
    <n v="21"/>
    <s v="L5"/>
    <x v="8"/>
    <n v="9"/>
    <n v="5"/>
    <n v="3"/>
    <n v="4"/>
  </r>
  <r>
    <n v="2785054"/>
    <s v="IZADORA CARLA SANTOS DA SILVA"/>
    <d v="2004-08-25T00:00:00"/>
    <x v="0"/>
    <n v="190"/>
    <x v="1"/>
    <n v="21"/>
    <s v="L2"/>
    <x v="8"/>
    <n v="9"/>
    <n v="5"/>
    <n v="2"/>
    <n v="5"/>
  </r>
  <r>
    <n v="2770138"/>
    <s v="FERNANDA DOS ANJOS ALMEIDA"/>
    <d v="2004-10-22T00:00:00"/>
    <x v="0"/>
    <n v="191"/>
    <x v="1"/>
    <n v="21"/>
    <s v="L2"/>
    <x v="8"/>
    <n v="9"/>
    <n v="2"/>
    <n v="4"/>
    <n v="6"/>
  </r>
  <r>
    <n v="2724366"/>
    <s v="KARINE VALENTE RODRIGUES"/>
    <d v="2005-03-27T00:00:00"/>
    <x v="0"/>
    <n v="192"/>
    <x v="1"/>
    <n v="21"/>
    <s v="L2"/>
    <x v="8"/>
    <n v="8"/>
    <n v="5"/>
    <n v="5"/>
    <n v="3"/>
  </r>
  <r>
    <n v="2783521"/>
    <s v="JOAO PEDRO DE OLIVEIRA MARTINS"/>
    <d v="2004-11-12T00:00:00"/>
    <x v="0"/>
    <n v="193"/>
    <x v="1"/>
    <n v="21"/>
    <s v="L5"/>
    <x v="8"/>
    <n v="8"/>
    <n v="5"/>
    <n v="4"/>
    <n v="4"/>
  </r>
  <r>
    <n v="2786666"/>
    <s v="TIAGO DA CRUZ ALVES VIANA"/>
    <d v="2005-05-09T00:00:00"/>
    <x v="0"/>
    <n v="194"/>
    <x v="1"/>
    <n v="21"/>
    <s v="L5"/>
    <x v="8"/>
    <n v="8"/>
    <n v="5"/>
    <n v="4"/>
    <n v="4"/>
  </r>
  <r>
    <n v="2789219"/>
    <s v="MARIA HELENA PINTO DE BRITO SOUZA"/>
    <d v="2005-06-05T00:00:00"/>
    <x v="0"/>
    <n v="195"/>
    <x v="1"/>
    <n v="21"/>
    <s v="A0"/>
    <x v="8"/>
    <n v="8"/>
    <n v="3"/>
    <n v="5"/>
    <n v="5"/>
  </r>
  <r>
    <n v="2754021"/>
    <s v="FILIPE EDER MARQUES PEREIRA"/>
    <d v="2004-07-02T00:00:00"/>
    <x v="0"/>
    <n v="196"/>
    <x v="1"/>
    <n v="21"/>
    <s v="L5"/>
    <x v="8"/>
    <n v="7"/>
    <n v="6"/>
    <n v="4"/>
    <n v="4"/>
  </r>
  <r>
    <n v="2713276"/>
    <s v="KESSIANE JAMILLE SEVERINO"/>
    <d v="2003-08-22T00:00:00"/>
    <x v="0"/>
    <n v="197"/>
    <x v="1"/>
    <n v="21"/>
    <s v="L1"/>
    <x v="8"/>
    <n v="6"/>
    <n v="4"/>
    <n v="5"/>
    <n v="6"/>
  </r>
  <r>
    <n v="2791088"/>
    <s v="SOFIA MOREIRA AGUILAR"/>
    <d v="2005-03-07T00:00:00"/>
    <x v="0"/>
    <n v="198"/>
    <x v="1"/>
    <n v="21"/>
    <s v="A0"/>
    <x v="8"/>
    <n v="5"/>
    <n v="6"/>
    <n v="6"/>
    <n v="4"/>
  </r>
  <r>
    <n v="2708040"/>
    <s v="CAMILA RIBEIRO DE SOUZA RODRIGUES"/>
    <d v="2006-01-03T00:00:00"/>
    <x v="0"/>
    <n v="199"/>
    <x v="1"/>
    <n v="21"/>
    <s v="A0"/>
    <x v="8"/>
    <n v="5"/>
    <n v="5"/>
    <n v="6"/>
    <n v="5"/>
  </r>
  <r>
    <n v="2777872"/>
    <s v="PAULO HENRIQUE GONCALVES ALMEIDA"/>
    <d v="2005-07-28T00:00:00"/>
    <x v="0"/>
    <n v="200"/>
    <x v="1"/>
    <n v="20"/>
    <s v="L1"/>
    <x v="8"/>
    <n v="11"/>
    <n v="2"/>
    <n v="4"/>
    <n v="3"/>
  </r>
  <r>
    <n v="2707368"/>
    <s v="BEATRIZ RIBEIRO SOARES GOMES"/>
    <d v="2005-06-27T00:00:00"/>
    <x v="0"/>
    <n v="201"/>
    <x v="1"/>
    <n v="20"/>
    <s v="A0"/>
    <x v="8"/>
    <n v="9"/>
    <n v="6"/>
    <n v="3"/>
    <n v="2"/>
  </r>
  <r>
    <n v="2706921"/>
    <s v="ISABELLA CRISTINA DIAS ESTEVAO"/>
    <d v="2005-02-01T00:00:00"/>
    <x v="0"/>
    <n v="202"/>
    <x v="1"/>
    <n v="20"/>
    <s v="L5"/>
    <x v="8"/>
    <n v="9"/>
    <n v="4"/>
    <n v="5"/>
    <n v="2"/>
  </r>
  <r>
    <n v="2759327"/>
    <s v="ANA KARINE DO CARMO DOS SANTOS"/>
    <d v="1996-08-22T00:00:00"/>
    <x v="0"/>
    <n v="203"/>
    <x v="1"/>
    <n v="20"/>
    <s v="L2"/>
    <x v="8"/>
    <n v="9"/>
    <n v="4"/>
    <n v="3"/>
    <n v="4"/>
  </r>
  <r>
    <n v="2706870"/>
    <s v="JUNIA MURCELLA SOUZA"/>
    <d v="2004-08-15T00:00:00"/>
    <x v="0"/>
    <n v="204"/>
    <x v="1"/>
    <n v="20"/>
    <s v="A0"/>
    <x v="8"/>
    <n v="8"/>
    <n v="7"/>
    <n v="4"/>
    <n v="1"/>
  </r>
  <r>
    <n v="2707599"/>
    <s v="LETICIA DIAS"/>
    <d v="2000-06-05T00:00:00"/>
    <x v="0"/>
    <n v="205"/>
    <x v="1"/>
    <n v="20"/>
    <s v="A0"/>
    <x v="8"/>
    <n v="8"/>
    <n v="5"/>
    <n v="3"/>
    <n v="4"/>
  </r>
  <r>
    <n v="2771257"/>
    <s v="ANA BEATRIZ DE SOUZA CATTA PRETA LEAL"/>
    <d v="2004-07-23T00:00:00"/>
    <x v="0"/>
    <n v="206"/>
    <x v="1"/>
    <n v="20"/>
    <s v="L1"/>
    <x v="8"/>
    <n v="8"/>
    <n v="4"/>
    <n v="4"/>
    <n v="4"/>
  </r>
  <r>
    <n v="2775818"/>
    <s v="LAVINIA GUIMARAES TITO"/>
    <d v="2005-03-19T00:00:00"/>
    <x v="0"/>
    <n v="207"/>
    <x v="1"/>
    <n v="20"/>
    <s v="L2"/>
    <x v="8"/>
    <n v="7"/>
    <n v="6"/>
    <n v="4"/>
    <n v="3"/>
  </r>
  <r>
    <n v="2788994"/>
    <s v="JULIA EDUARDA DE ASSIS TEIXEIRA MAIA"/>
    <d v="2004-11-23T00:00:00"/>
    <x v="0"/>
    <n v="208"/>
    <x v="1"/>
    <n v="20"/>
    <s v="L1"/>
    <x v="8"/>
    <n v="7"/>
    <n v="6"/>
    <n v="3"/>
    <n v="4"/>
  </r>
  <r>
    <n v="2787028"/>
    <s v="LUIZ ANTONIO SANTANA JUNIOR"/>
    <d v="2005-01-06T00:00:00"/>
    <x v="0"/>
    <n v="209"/>
    <x v="1"/>
    <n v="20"/>
    <s v="A0"/>
    <x v="8"/>
    <n v="6"/>
    <n v="7"/>
    <n v="4"/>
    <n v="3"/>
  </r>
  <r>
    <n v="2713361"/>
    <s v="ANA FLAVIA ROSA"/>
    <d v="2005-03-20T00:00:00"/>
    <x v="0"/>
    <n v="210"/>
    <x v="1"/>
    <n v="20"/>
    <s v="A0"/>
    <x v="8"/>
    <n v="6"/>
    <n v="5"/>
    <n v="4"/>
    <n v="5"/>
  </r>
  <r>
    <n v="2783735"/>
    <s v="DARIELLY LUIZA TOLENTINO"/>
    <d v="2004-09-16T00:00:00"/>
    <x v="0"/>
    <n v="211"/>
    <x v="1"/>
    <n v="20"/>
    <s v="L2"/>
    <x v="8"/>
    <n v="5"/>
    <n v="7"/>
    <n v="3"/>
    <n v="5"/>
  </r>
  <r>
    <n v="2791866"/>
    <s v="ADAO APARECIDO DE PAULA"/>
    <d v="1988-04-08T00:00:00"/>
    <x v="0"/>
    <n v="212"/>
    <x v="1"/>
    <n v="19"/>
    <s v="A0"/>
    <x v="8"/>
    <n v="9"/>
    <n v="4"/>
    <n v="3"/>
    <n v="3"/>
  </r>
  <r>
    <n v="2740913"/>
    <s v="ANA FLAVIA SILVERIO SOUSA"/>
    <d v="2005-03-18T00:00:00"/>
    <x v="0"/>
    <n v="213"/>
    <x v="1"/>
    <n v="19"/>
    <s v="L2"/>
    <x v="8"/>
    <n v="9"/>
    <n v="3"/>
    <n v="4"/>
    <n v="3"/>
  </r>
  <r>
    <n v="2748426"/>
    <s v="MARIA EDUARDA DOS SANTOS LUZ"/>
    <d v="2005-06-23T00:00:00"/>
    <x v="0"/>
    <n v="214"/>
    <x v="1"/>
    <n v="19"/>
    <s v="L6"/>
    <x v="8"/>
    <n v="9"/>
    <n v="2"/>
    <n v="4"/>
    <n v="4"/>
  </r>
  <r>
    <n v="2724205"/>
    <s v="YASMIN DA SILVA CASTRO"/>
    <d v="2005-01-16T00:00:00"/>
    <x v="0"/>
    <n v="215"/>
    <x v="1"/>
    <n v="19"/>
    <s v="L1"/>
    <x v="8"/>
    <n v="8"/>
    <n v="5"/>
    <n v="4"/>
    <n v="2"/>
  </r>
  <r>
    <n v="2752335"/>
    <s v="GABRIELE ARAUJO DA SILVA"/>
    <d v="2004-08-18T00:00:00"/>
    <x v="0"/>
    <n v="216"/>
    <x v="1"/>
    <n v="19"/>
    <s v="L5"/>
    <x v="8"/>
    <n v="8"/>
    <n v="4"/>
    <n v="3"/>
    <n v="4"/>
  </r>
  <r>
    <n v="2769142"/>
    <s v="FELIPI WILLIAN FERNANDES COSTA"/>
    <d v="2005-05-20T00:00:00"/>
    <x v="0"/>
    <n v="217"/>
    <x v="1"/>
    <n v="19"/>
    <s v="L1"/>
    <x v="8"/>
    <n v="8"/>
    <n v="4"/>
    <n v="3"/>
    <n v="4"/>
  </r>
  <r>
    <n v="2785580"/>
    <s v="MARIA CLARA AVILA DE JESUS"/>
    <d v="2004-03-14T00:00:00"/>
    <x v="0"/>
    <n v="218"/>
    <x v="1"/>
    <n v="19"/>
    <s v="L1"/>
    <x v="8"/>
    <n v="8"/>
    <n v="3"/>
    <n v="6"/>
    <n v="2"/>
  </r>
  <r>
    <n v="2770136"/>
    <s v="RAIANE VITORIA NOGUEIRA VAZ"/>
    <d v="2004-11-03T00:00:00"/>
    <x v="0"/>
    <n v="219"/>
    <x v="1"/>
    <n v="19"/>
    <s v="L5"/>
    <x v="8"/>
    <n v="8"/>
    <n v="3"/>
    <n v="4"/>
    <n v="4"/>
  </r>
  <r>
    <n v="2779909"/>
    <s v="YASMIM DA CONCEICAO DIAS E SILVA"/>
    <d v="2005-01-14T00:00:00"/>
    <x v="0"/>
    <n v="220"/>
    <x v="1"/>
    <n v="19"/>
    <s v="A0"/>
    <x v="8"/>
    <n v="7"/>
    <n v="6"/>
    <n v="4"/>
    <n v="2"/>
  </r>
  <r>
    <n v="2788108"/>
    <s v="VITORIA JUNIA CUSTODIO DE SENA"/>
    <d v="2004-04-08T00:00:00"/>
    <x v="0"/>
    <n v="221"/>
    <x v="1"/>
    <n v="19"/>
    <s v="L1"/>
    <x v="8"/>
    <n v="7"/>
    <n v="3"/>
    <n v="7"/>
    <n v="2"/>
  </r>
  <r>
    <n v="2755947"/>
    <s v="LANA EDUARDA IRINEU"/>
    <d v="2004-08-14T00:00:00"/>
    <x v="0"/>
    <n v="222"/>
    <x v="1"/>
    <n v="19"/>
    <s v="L5"/>
    <x v="8"/>
    <n v="6"/>
    <n v="6"/>
    <n v="5"/>
    <n v="2"/>
  </r>
  <r>
    <n v="2792566"/>
    <s v="ARTHUR BRENEER PEREIRA BENTO"/>
    <d v="1994-07-28T00:00:00"/>
    <x v="0"/>
    <n v="223"/>
    <x v="1"/>
    <n v="19"/>
    <s v="A0"/>
    <x v="8"/>
    <n v="6"/>
    <n v="4"/>
    <n v="5"/>
    <n v="4"/>
  </r>
  <r>
    <n v="2790678"/>
    <s v="EDUARDA KETLIN MOREIRA ALVES"/>
    <d v="2005-06-18T00:00:00"/>
    <x v="0"/>
    <n v="224"/>
    <x v="1"/>
    <n v="18"/>
    <s v="L2"/>
    <x v="8"/>
    <n v="9"/>
    <n v="5"/>
    <n v="3"/>
    <n v="1"/>
  </r>
  <r>
    <n v="2740547"/>
    <s v="VITORIA MARTINS"/>
    <d v="2003-12-10T00:00:00"/>
    <x v="0"/>
    <n v="225"/>
    <x v="1"/>
    <n v="18"/>
    <s v="L1"/>
    <x v="8"/>
    <n v="8"/>
    <n v="3"/>
    <n v="4"/>
    <n v="3"/>
  </r>
  <r>
    <n v="2715051"/>
    <s v="JULIA LIVIA APARECIDA FERREIRA CRUZ"/>
    <d v="2005-01-31T00:00:00"/>
    <x v="0"/>
    <n v="226"/>
    <x v="1"/>
    <n v="18"/>
    <s v="L2"/>
    <x v="8"/>
    <n v="7"/>
    <n v="5"/>
    <n v="3"/>
    <n v="3"/>
  </r>
  <r>
    <n v="2795263"/>
    <s v="MATHEUS FORTES DA SILVA VIANA"/>
    <d v="1996-05-06T00:00:00"/>
    <x v="0"/>
    <n v="227"/>
    <x v="1"/>
    <n v="18"/>
    <s v="A0"/>
    <x v="8"/>
    <n v="7"/>
    <n v="5"/>
    <n v="2"/>
    <n v="4"/>
  </r>
  <r>
    <n v="2788385"/>
    <s v="MARCOS JUNIOR"/>
    <d v="2003-10-02T00:00:00"/>
    <x v="0"/>
    <n v="228"/>
    <x v="1"/>
    <n v="18"/>
    <s v="A0"/>
    <x v="8"/>
    <n v="7"/>
    <n v="4"/>
    <n v="6"/>
    <n v="1"/>
  </r>
  <r>
    <n v="2710849"/>
    <s v="LIDIA APARECIDA HONORATO"/>
    <d v="1995-09-15T00:00:00"/>
    <x v="0"/>
    <n v="229"/>
    <x v="1"/>
    <n v="18"/>
    <s v="A0"/>
    <x v="8"/>
    <n v="7"/>
    <n v="4"/>
    <n v="4"/>
    <n v="3"/>
  </r>
  <r>
    <n v="2736923"/>
    <s v="ISABELA MARIA RODRIGUES VIEIRA"/>
    <d v="2004-10-18T00:00:00"/>
    <x v="0"/>
    <n v="230"/>
    <x v="1"/>
    <n v="18"/>
    <s v="L2"/>
    <x v="8"/>
    <n v="7"/>
    <n v="4"/>
    <n v="2"/>
    <n v="5"/>
  </r>
  <r>
    <n v="2748181"/>
    <s v="TAYRINE DE OLIVEIRA FERREIRA"/>
    <d v="2004-08-08T00:00:00"/>
    <x v="0"/>
    <n v="231"/>
    <x v="1"/>
    <n v="18"/>
    <s v="L2"/>
    <x v="8"/>
    <n v="7"/>
    <n v="2"/>
    <n v="5"/>
    <n v="4"/>
  </r>
  <r>
    <n v="2742312"/>
    <s v="GUSTAVO GOMES DE SOUSA MOREIRA"/>
    <d v="2005-02-23T00:00:00"/>
    <x v="0"/>
    <n v="232"/>
    <x v="1"/>
    <n v="18"/>
    <s v="L5"/>
    <x v="8"/>
    <n v="7"/>
    <n v="2"/>
    <n v="4"/>
    <n v="5"/>
  </r>
  <r>
    <n v="2727931"/>
    <s v="FERNANDA GIOVANA MELO CHAVES"/>
    <d v="2003-04-19T00:00:00"/>
    <x v="0"/>
    <n v="233"/>
    <x v="1"/>
    <n v="18"/>
    <s v="L2"/>
    <x v="8"/>
    <n v="6"/>
    <n v="5"/>
    <n v="2"/>
    <n v="5"/>
  </r>
  <r>
    <n v="2712032"/>
    <s v="FERNANDA HELEN SOARES LOPES"/>
    <d v="2004-08-26T00:00:00"/>
    <x v="0"/>
    <n v="234"/>
    <x v="1"/>
    <n v="18"/>
    <s v="L5"/>
    <x v="8"/>
    <n v="6"/>
    <n v="4"/>
    <n v="4"/>
    <n v="4"/>
  </r>
  <r>
    <n v="2739148"/>
    <s v="ANA CAROLINA DE SOUZA VIDIGAL"/>
    <d v="2005-01-20T00:00:00"/>
    <x v="0"/>
    <n v="235"/>
    <x v="1"/>
    <n v="18"/>
    <s v="A0"/>
    <x v="8"/>
    <n v="6"/>
    <n v="3"/>
    <n v="6"/>
    <n v="3"/>
  </r>
  <r>
    <n v="2756379"/>
    <s v="LIVIA HENRIQUE DOS REIS CARMO"/>
    <d v="2004-08-02T00:00:00"/>
    <x v="0"/>
    <n v="236"/>
    <x v="1"/>
    <n v="18"/>
    <s v="L5"/>
    <x v="8"/>
    <n v="5"/>
    <n v="6"/>
    <n v="3"/>
    <n v="4"/>
  </r>
  <r>
    <n v="2764277"/>
    <s v="MAXSUEL MATOZINHO DE SOUZA"/>
    <d v="2001-10-16T00:00:00"/>
    <x v="0"/>
    <n v="237"/>
    <x v="1"/>
    <n v="17"/>
    <s v="L2"/>
    <x v="8"/>
    <n v="8"/>
    <n v="2"/>
    <n v="3"/>
    <n v="4"/>
  </r>
  <r>
    <n v="2751416"/>
    <s v="RIAN MARQUES ALVES"/>
    <d v="2004-04-19T00:00:00"/>
    <x v="0"/>
    <n v="238"/>
    <x v="1"/>
    <n v="17"/>
    <s v="L2"/>
    <x v="8"/>
    <n v="7"/>
    <n v="7"/>
    <n v="2"/>
    <n v="1"/>
  </r>
  <r>
    <n v="2762135"/>
    <s v="DEBORAH DE JESUS ROCHA"/>
    <d v="2001-09-24T00:00:00"/>
    <x v="0"/>
    <n v="239"/>
    <x v="1"/>
    <n v="17"/>
    <s v="L1"/>
    <x v="8"/>
    <n v="7"/>
    <n v="4"/>
    <n v="2"/>
    <n v="4"/>
  </r>
  <r>
    <n v="2793943"/>
    <s v="LETICIA EDUARDA DA CONCEICAO SENA CARDOSO"/>
    <d v="2004-12-08T00:00:00"/>
    <x v="0"/>
    <n v="240"/>
    <x v="1"/>
    <n v="17"/>
    <s v="L2"/>
    <x v="8"/>
    <n v="7"/>
    <n v="3"/>
    <n v="5"/>
    <n v="2"/>
  </r>
  <r>
    <n v="2789986"/>
    <s v="BERNARDO MARTINS ROBERTO"/>
    <d v="2005-03-18T00:00:00"/>
    <x v="0"/>
    <n v="241"/>
    <x v="1"/>
    <n v="17"/>
    <s v="A0"/>
    <x v="8"/>
    <n v="7"/>
    <n v="3"/>
    <n v="4"/>
    <n v="3"/>
  </r>
  <r>
    <n v="2793543"/>
    <s v="ANTONIO VITOR COELHO"/>
    <d v="2002-10-27T00:00:00"/>
    <x v="0"/>
    <n v="242"/>
    <x v="1"/>
    <n v="17"/>
    <s v="A0"/>
    <x v="8"/>
    <n v="7"/>
    <n v="3"/>
    <n v="3"/>
    <n v="4"/>
  </r>
  <r>
    <n v="2726507"/>
    <s v="LAURA APARECIDA FERREIRA DA SILVA"/>
    <d v="2004-12-07T00:00:00"/>
    <x v="0"/>
    <n v="243"/>
    <x v="1"/>
    <n v="17"/>
    <s v="L6"/>
    <x v="8"/>
    <n v="6"/>
    <n v="4"/>
    <n v="4"/>
    <n v="3"/>
  </r>
  <r>
    <n v="2708170"/>
    <s v="BRENDA ANDRE FELIPE"/>
    <d v="2005-02-01T00:00:00"/>
    <x v="0"/>
    <n v="244"/>
    <x v="1"/>
    <n v="17"/>
    <s v="L5"/>
    <x v="8"/>
    <n v="5"/>
    <n v="7"/>
    <n v="3"/>
    <n v="2"/>
  </r>
  <r>
    <n v="2748891"/>
    <s v="BIANCA CAROLINA PEREIRA MARTINS"/>
    <d v="2003-08-27T00:00:00"/>
    <x v="0"/>
    <n v="245"/>
    <x v="1"/>
    <n v="17"/>
    <s v="L2"/>
    <x v="8"/>
    <n v="5"/>
    <n v="5"/>
    <n v="3"/>
    <n v="4"/>
  </r>
  <r>
    <n v="2725530"/>
    <s v="YARA RIBEIRO DA SILVA"/>
    <d v="2005-03-21T00:00:00"/>
    <x v="0"/>
    <n v="246"/>
    <x v="1"/>
    <n v="17"/>
    <s v="L2"/>
    <x v="8"/>
    <n v="5"/>
    <n v="2"/>
    <n v="5"/>
    <n v="5"/>
  </r>
  <r>
    <n v="2741210"/>
    <s v="EDUARDA APARECIDA VALENTIM"/>
    <d v="2004-10-20T00:00:00"/>
    <x v="0"/>
    <n v="247"/>
    <x v="1"/>
    <n v="17"/>
    <s v="L5"/>
    <x v="8"/>
    <n v="4"/>
    <n v="4"/>
    <n v="3"/>
    <n v="6"/>
  </r>
  <r>
    <n v="2726053"/>
    <s v="ALICE CRISTINA DE PAULA FRADE"/>
    <d v="2004-09-03T00:00:00"/>
    <x v="0"/>
    <n v="248"/>
    <x v="1"/>
    <n v="16"/>
    <s v="L2"/>
    <x v="8"/>
    <n v="9"/>
    <n v="2"/>
    <n v="3"/>
    <n v="2"/>
  </r>
  <r>
    <n v="2791491"/>
    <s v="NATHALIA ESTEVAO XAVIER"/>
    <d v="2005-05-10T00:00:00"/>
    <x v="0"/>
    <n v="249"/>
    <x v="1"/>
    <n v="16"/>
    <s v="L6"/>
    <x v="8"/>
    <n v="8"/>
    <n v="4"/>
    <n v="3"/>
    <n v="1"/>
  </r>
  <r>
    <n v="2713352"/>
    <s v="LIDYA JUNIA SILVA ALVES"/>
    <d v="2006-04-22T00:00:00"/>
    <x v="0"/>
    <n v="250"/>
    <x v="1"/>
    <n v="16"/>
    <s v="L2"/>
    <x v="8"/>
    <n v="7"/>
    <n v="2"/>
    <n v="4"/>
    <n v="3"/>
  </r>
  <r>
    <n v="2714606"/>
    <s v="DALILA CRISTINA CORDEIRO BATISTA"/>
    <d v="2003-09-12T00:00:00"/>
    <x v="0"/>
    <n v="251"/>
    <x v="1"/>
    <n v="16"/>
    <s v="A0"/>
    <x v="8"/>
    <n v="5"/>
    <n v="4"/>
    <n v="2"/>
    <n v="5"/>
  </r>
  <r>
    <n v="2793958"/>
    <s v="ANA LUIZA SEBASTIANA CASSIANO GONCALVES"/>
    <d v="2005-01-20T00:00:00"/>
    <x v="0"/>
    <n v="252"/>
    <x v="1"/>
    <n v="16"/>
    <s v="L6"/>
    <x v="8"/>
    <n v="5"/>
    <n v="2"/>
    <n v="5"/>
    <n v="4"/>
  </r>
  <r>
    <n v="2785213"/>
    <s v="ANA LUIZA PAINS DE SOUZA"/>
    <d v="2019-04-17T00:00:00"/>
    <x v="0"/>
    <n v="253"/>
    <x v="1"/>
    <n v="15"/>
    <s v="L2"/>
    <x v="8"/>
    <n v="7"/>
    <n v="4"/>
    <n v="2"/>
    <n v="2"/>
  </r>
  <r>
    <n v="2788078"/>
    <s v="BRENDA MAYRINK FERNANDES DAMASCENO"/>
    <d v="2005-04-30T00:00:00"/>
    <x v="0"/>
    <n v="254"/>
    <x v="1"/>
    <n v="15"/>
    <s v="L2"/>
    <x v="8"/>
    <n v="7"/>
    <n v="2"/>
    <n v="1"/>
    <n v="5"/>
  </r>
  <r>
    <n v="2769960"/>
    <s v="THAMIRES SILVA BARBOSA"/>
    <d v="2004-04-26T00:00:00"/>
    <x v="0"/>
    <n v="255"/>
    <x v="1"/>
    <n v="15"/>
    <s v="L1"/>
    <x v="8"/>
    <n v="6"/>
    <n v="5"/>
    <n v="1"/>
    <n v="3"/>
  </r>
  <r>
    <n v="2783410"/>
    <s v="CAMILA GABRIELA OLIVEIRA FORTES"/>
    <d v="2001-09-11T00:00:00"/>
    <x v="0"/>
    <n v="256"/>
    <x v="1"/>
    <n v="15"/>
    <s v="A0"/>
    <x v="8"/>
    <n v="6"/>
    <n v="4"/>
    <n v="3"/>
    <n v="2"/>
  </r>
  <r>
    <n v="2724211"/>
    <s v="RAISSA DOS ANJOS MOREIRA"/>
    <d v="2004-12-19T00:00:00"/>
    <x v="0"/>
    <n v="257"/>
    <x v="1"/>
    <n v="15"/>
    <s v="L2"/>
    <x v="8"/>
    <n v="5"/>
    <n v="3"/>
    <n v="4"/>
    <n v="3"/>
  </r>
  <r>
    <n v="2764358"/>
    <s v="VITOR JUNIO BORGES ANDRADE"/>
    <d v="2003-02-06T00:00:00"/>
    <x v="0"/>
    <n v="258"/>
    <x v="1"/>
    <n v="15"/>
    <s v="L1"/>
    <x v="8"/>
    <n v="4"/>
    <n v="4"/>
    <n v="5"/>
    <n v="2"/>
  </r>
  <r>
    <n v="2748435"/>
    <s v="TAWANE LUIZA DOS REIS DE PAULA"/>
    <d v="2005-04-13T00:00:00"/>
    <x v="0"/>
    <n v="259"/>
    <x v="1"/>
    <n v="14"/>
    <s v="L1"/>
    <x v="8"/>
    <n v="7"/>
    <n v="2"/>
    <n v="4"/>
    <n v="1"/>
  </r>
  <r>
    <n v="2739929"/>
    <s v="KAROLAINE DA CONCEICAO PIRES"/>
    <d v="2004-11-27T00:00:00"/>
    <x v="0"/>
    <n v="260"/>
    <x v="1"/>
    <n v="14"/>
    <s v="L1"/>
    <x v="8"/>
    <n v="6"/>
    <n v="2"/>
    <n v="3"/>
    <n v="3"/>
  </r>
  <r>
    <n v="2778803"/>
    <s v="LARYSSA AUGUSTA CLEMENTE MORAIS"/>
    <d v="2003-08-13T00:00:00"/>
    <x v="0"/>
    <n v="261"/>
    <x v="1"/>
    <n v="14"/>
    <s v="L6"/>
    <x v="8"/>
    <n v="5"/>
    <n v="1"/>
    <n v="5"/>
    <n v="3"/>
  </r>
  <r>
    <n v="2726664"/>
    <s v="RHYAN KAYQUE EVANGELISTA DA SILVA"/>
    <d v="2004-03-25T00:00:00"/>
    <x v="0"/>
    <n v="262"/>
    <x v="1"/>
    <n v="12"/>
    <s v="L1"/>
    <x v="8"/>
    <n v="5"/>
    <n v="4"/>
    <n v="1"/>
    <n v="2"/>
  </r>
  <r>
    <n v="2772209"/>
    <s v="AMANDA ALVES MOREIRA FRIAS"/>
    <d v="2004-04-21T00:00:00"/>
    <x v="0"/>
    <n v="263"/>
    <x v="1"/>
    <n v="12"/>
    <s v="A0"/>
    <x v="8"/>
    <n v="5"/>
    <n v="2"/>
    <n v="4"/>
    <n v="1"/>
  </r>
  <r>
    <n v="2711884"/>
    <s v="ALESSANDRA MARIA AGOSTINHO"/>
    <d v="2004-04-01T00:00:00"/>
    <x v="0"/>
    <n v="264"/>
    <x v="1"/>
    <n v="12"/>
    <s v="L1"/>
    <x v="8"/>
    <n v="5"/>
    <n v="1"/>
    <n v="3"/>
    <n v="3"/>
  </r>
  <r>
    <n v="2792787"/>
    <s v="PEDRO HENRIQUE GONCALVES DA CRUZ"/>
    <d v="2003-10-10T00:00:00"/>
    <x v="0"/>
    <n v="265"/>
    <x v="1"/>
    <n v="11"/>
    <s v="A0"/>
    <x v="8"/>
    <n v="4"/>
    <n v="3"/>
    <n v="2"/>
    <n v="2"/>
  </r>
  <r>
    <n v="2788819"/>
    <s v="FRANCIELLE APARECIDA MARQUES AFONSO"/>
    <d v="2004-09-30T00:00:00"/>
    <x v="0"/>
    <n v="266"/>
    <x v="1"/>
    <n v="11"/>
    <s v="L2"/>
    <x v="8"/>
    <n v="2"/>
    <n v="2"/>
    <n v="4"/>
    <n v="3"/>
  </r>
  <r>
    <n v="2785419"/>
    <s v="VICTOR GONCALVES DE PAULA NEVES"/>
    <d v="2004-08-16T00:00:00"/>
    <x v="1"/>
    <n v="1"/>
    <x v="0"/>
    <n v="41"/>
    <s v="L5"/>
    <x v="0"/>
    <n v="11"/>
    <n v="15"/>
    <n v="8"/>
    <n v="7"/>
  </r>
  <r>
    <n v="2715016"/>
    <s v="ALICE LIMA MARIA"/>
    <d v="2004-10-02T00:00:00"/>
    <x v="1"/>
    <n v="2"/>
    <x v="0"/>
    <n v="40"/>
    <s v="A0"/>
    <x v="0"/>
    <n v="13"/>
    <n v="10"/>
    <n v="9"/>
    <n v="8"/>
  </r>
  <r>
    <n v="2791556"/>
    <s v="LEONARDO CAETANO COSTA"/>
    <d v="2004-10-28T00:00:00"/>
    <x v="1"/>
    <n v="3"/>
    <x v="0"/>
    <n v="40"/>
    <s v="A0"/>
    <x v="0"/>
    <n v="12"/>
    <n v="11"/>
    <n v="9"/>
    <n v="8"/>
  </r>
  <r>
    <n v="2712033"/>
    <s v="LUIZ MIGUEL DOS SANTOS GONCALVES"/>
    <d v="2005-01-03T00:00:00"/>
    <x v="1"/>
    <n v="4"/>
    <x v="0"/>
    <n v="40"/>
    <s v="A0"/>
    <x v="0"/>
    <n v="10"/>
    <n v="11"/>
    <n v="10"/>
    <n v="9"/>
  </r>
  <r>
    <n v="2770265"/>
    <s v="VITOR MATHEUS DO NASCIMENTO MOREIRA"/>
    <d v="2004-08-14T00:00:00"/>
    <x v="1"/>
    <n v="5"/>
    <x v="0"/>
    <n v="39"/>
    <s v="L1"/>
    <x v="0"/>
    <n v="11"/>
    <n v="10"/>
    <n v="10"/>
    <n v="8"/>
  </r>
  <r>
    <n v="2715669"/>
    <s v="MARIANA GUIMARAES REIS COUTO DE ASSIS"/>
    <d v="2004-11-12T00:00:00"/>
    <x v="1"/>
    <n v="6"/>
    <x v="0"/>
    <n v="36"/>
    <s v="A0"/>
    <x v="0"/>
    <n v="13"/>
    <n v="8"/>
    <n v="7"/>
    <n v="8"/>
  </r>
  <r>
    <n v="2707166"/>
    <s v="MARCELO VIEIRA MAGALHAES"/>
    <d v="2004-11-09T00:00:00"/>
    <x v="1"/>
    <n v="7"/>
    <x v="0"/>
    <n v="36"/>
    <s v="A0"/>
    <x v="0"/>
    <n v="11"/>
    <n v="11"/>
    <n v="8"/>
    <n v="6"/>
  </r>
  <r>
    <n v="2788406"/>
    <s v="ALICE SOUZA MAIA"/>
    <d v="2004-08-13T00:00:00"/>
    <x v="1"/>
    <n v="8"/>
    <x v="0"/>
    <n v="36"/>
    <s v="L1"/>
    <x v="0"/>
    <n v="11"/>
    <n v="8"/>
    <n v="9"/>
    <n v="8"/>
  </r>
  <r>
    <n v="2777828"/>
    <s v="LUCAS OLIVEIRA BRANDAO"/>
    <d v="2005-07-18T00:00:00"/>
    <x v="1"/>
    <n v="9"/>
    <x v="0"/>
    <n v="36"/>
    <s v="A0"/>
    <x v="0"/>
    <n v="10"/>
    <n v="12"/>
    <n v="7"/>
    <n v="7"/>
  </r>
  <r>
    <n v="2779391"/>
    <s v="LUCAS BAETA RODRIGUES"/>
    <d v="2004-07-23T00:00:00"/>
    <x v="1"/>
    <n v="10"/>
    <x v="0"/>
    <n v="35"/>
    <s v="A0"/>
    <x v="0"/>
    <n v="13"/>
    <n v="11"/>
    <n v="6"/>
    <n v="5"/>
  </r>
  <r>
    <n v="2712774"/>
    <s v="CARLOS EDUARDO CAPANEMA MAZON JARDIM"/>
    <d v="2004-10-12T00:00:00"/>
    <x v="1"/>
    <n v="11"/>
    <x v="0"/>
    <n v="35"/>
    <s v="A0"/>
    <x v="0"/>
    <n v="12"/>
    <n v="10"/>
    <n v="6"/>
    <n v="7"/>
  </r>
  <r>
    <n v="2706711"/>
    <s v="BERNARDO DE ASSIS CAMPOS"/>
    <d v="2004-12-23T00:00:00"/>
    <x v="1"/>
    <n v="12"/>
    <x v="0"/>
    <n v="35"/>
    <s v="A0"/>
    <x v="0"/>
    <n v="12"/>
    <n v="9"/>
    <n v="7"/>
    <n v="7"/>
  </r>
  <r>
    <n v="2714308"/>
    <s v="EDUARDO HENRIQUE MOREIRA DOS SANTOS"/>
    <d v="2005-03-16T00:00:00"/>
    <x v="1"/>
    <n v="13"/>
    <x v="0"/>
    <n v="35"/>
    <s v="A0"/>
    <x v="0"/>
    <n v="12"/>
    <n v="8"/>
    <n v="6"/>
    <n v="9"/>
  </r>
  <r>
    <n v="2735545"/>
    <s v="LARISSA DE OLIVEIRA SILVA"/>
    <d v="2005-05-23T00:00:00"/>
    <x v="1"/>
    <n v="14"/>
    <x v="0"/>
    <n v="35"/>
    <s v="L5"/>
    <x v="0"/>
    <n v="11"/>
    <n v="10"/>
    <n v="8"/>
    <n v="6"/>
  </r>
  <r>
    <n v="2737106"/>
    <s v="ENRICO DELA VALENTINA OLIVEIRA LIMA FILHO"/>
    <d v="2004-09-14T00:00:00"/>
    <x v="1"/>
    <n v="15"/>
    <x v="0"/>
    <n v="35"/>
    <s v="A0"/>
    <x v="0"/>
    <n v="11"/>
    <n v="10"/>
    <n v="6"/>
    <n v="8"/>
  </r>
  <r>
    <n v="2795402"/>
    <s v="MIGUEL BENEDICTO MAPPA BISPO"/>
    <d v="2004-10-02T00:00:00"/>
    <x v="1"/>
    <n v="16"/>
    <x v="0"/>
    <n v="35"/>
    <s v="A0"/>
    <x v="0"/>
    <n v="11"/>
    <n v="10"/>
    <n v="6"/>
    <n v="8"/>
  </r>
  <r>
    <n v="2779904"/>
    <s v="ANA LUIZA DA SILVA BHERING"/>
    <d v="2004-09-26T00:00:00"/>
    <x v="1"/>
    <n v="17"/>
    <x v="0"/>
    <n v="35"/>
    <s v="A0"/>
    <x v="0"/>
    <n v="11"/>
    <n v="9"/>
    <n v="7"/>
    <n v="8"/>
  </r>
  <r>
    <n v="2778111"/>
    <s v="YURI FELICISSIMO ABRIS"/>
    <d v="2004-09-12T00:00:00"/>
    <x v="1"/>
    <n v="18"/>
    <x v="0"/>
    <n v="35"/>
    <s v="L2"/>
    <x v="0"/>
    <n v="10"/>
    <n v="9"/>
    <n v="8"/>
    <n v="8"/>
  </r>
  <r>
    <n v="2783765"/>
    <s v="MATHEUS AUGUSTO CHAGAS ANGELO"/>
    <d v="2005-04-26T00:00:00"/>
    <x v="1"/>
    <n v="19"/>
    <x v="0"/>
    <n v="34"/>
    <s v="A0"/>
    <x v="0"/>
    <n v="12"/>
    <n v="10"/>
    <n v="6"/>
    <n v="6"/>
  </r>
  <r>
    <n v="2704621"/>
    <s v="JUNIA LUCHOSKI SENEM"/>
    <d v="2004-12-15T00:00:00"/>
    <x v="1"/>
    <n v="20"/>
    <x v="0"/>
    <n v="34"/>
    <s v="A0"/>
    <x v="0"/>
    <n v="12"/>
    <n v="8"/>
    <n v="8"/>
    <n v="6"/>
  </r>
  <r>
    <n v="2772605"/>
    <s v="LUIZ FELIPE DE SOUZA RIOGA"/>
    <d v="2004-08-19T00:00:00"/>
    <x v="1"/>
    <n v="21"/>
    <x v="0"/>
    <n v="33"/>
    <s v="L5"/>
    <x v="0"/>
    <n v="12"/>
    <n v="9"/>
    <n v="5"/>
    <n v="7"/>
  </r>
  <r>
    <n v="2792797"/>
    <s v="BRUNO TUKOFF GUIMARAES PATOILO"/>
    <d v="2003-10-12T00:00:00"/>
    <x v="1"/>
    <n v="22"/>
    <x v="0"/>
    <n v="33"/>
    <s v="A0"/>
    <x v="0"/>
    <n v="11"/>
    <n v="10"/>
    <n v="5"/>
    <n v="7"/>
  </r>
  <r>
    <n v="2728978"/>
    <s v="BRUNO CORDEIRO RIBEIRO"/>
    <d v="2004-09-13T00:00:00"/>
    <x v="1"/>
    <n v="23"/>
    <x v="0"/>
    <n v="33"/>
    <s v="A0"/>
    <x v="0"/>
    <n v="11"/>
    <n v="9"/>
    <n v="7"/>
    <n v="6"/>
  </r>
  <r>
    <n v="2785525"/>
    <s v="EMILY ISABEL DA SILVA MATOS"/>
    <d v="2004-07-04T00:00:00"/>
    <x v="1"/>
    <n v="24"/>
    <x v="0"/>
    <n v="33"/>
    <s v="L1"/>
    <x v="0"/>
    <n v="10"/>
    <n v="10"/>
    <n v="7"/>
    <n v="6"/>
  </r>
  <r>
    <n v="2790994"/>
    <s v="ANA BEATRIZ DE ARAUJO FERNANDES MAGALHAES"/>
    <d v="2005-02-17T00:00:00"/>
    <x v="1"/>
    <n v="25"/>
    <x v="0"/>
    <n v="33"/>
    <s v="A0"/>
    <x v="0"/>
    <n v="10"/>
    <n v="10"/>
    <n v="6"/>
    <n v="7"/>
  </r>
  <r>
    <n v="2788629"/>
    <s v="GABRIEL FILIPE ARAUJO LIMA"/>
    <d v="2004-02-20T00:00:00"/>
    <x v="1"/>
    <n v="26"/>
    <x v="0"/>
    <n v="33"/>
    <s v="A0"/>
    <x v="0"/>
    <n v="10"/>
    <n v="9"/>
    <n v="7"/>
    <n v="7"/>
  </r>
  <r>
    <n v="2778897"/>
    <s v="MATHEUS RODRIGUES MENDES"/>
    <d v="2005-06-24T00:00:00"/>
    <x v="1"/>
    <n v="27"/>
    <x v="0"/>
    <n v="32"/>
    <s v="A0"/>
    <x v="0"/>
    <n v="12"/>
    <n v="7"/>
    <n v="7"/>
    <n v="6"/>
  </r>
  <r>
    <n v="2711866"/>
    <s v="DAVI VIANA OLIVEIRA RODRIGUES"/>
    <d v="2005-04-02T00:00:00"/>
    <x v="1"/>
    <n v="28"/>
    <x v="0"/>
    <n v="32"/>
    <s v="A0"/>
    <x v="0"/>
    <n v="12"/>
    <n v="6"/>
    <n v="6"/>
    <n v="8"/>
  </r>
  <r>
    <n v="2704834"/>
    <s v="MATHEUS BORGES SILVA MIRANDA"/>
    <d v="2005-06-07T00:00:00"/>
    <x v="1"/>
    <n v="29"/>
    <x v="0"/>
    <n v="32"/>
    <s v="L5"/>
    <x v="0"/>
    <n v="11"/>
    <n v="10"/>
    <n v="5"/>
    <n v="6"/>
  </r>
  <r>
    <n v="2791520"/>
    <s v="WILLIAM DE SOUZA SILVA"/>
    <d v="2003-09-01T00:00:00"/>
    <x v="1"/>
    <n v="30"/>
    <x v="0"/>
    <n v="32"/>
    <s v="A0"/>
    <x v="0"/>
    <n v="11"/>
    <n v="8"/>
    <n v="6"/>
    <n v="7"/>
  </r>
  <r>
    <n v="2726013"/>
    <s v="HENRIQUE MICHEL PEDROSA"/>
    <d v="2004-05-06T00:00:00"/>
    <x v="1"/>
    <n v="31"/>
    <x v="0"/>
    <n v="32"/>
    <s v="A0"/>
    <x v="0"/>
    <n v="10"/>
    <n v="8"/>
    <n v="9"/>
    <n v="5"/>
  </r>
  <r>
    <n v="2745557"/>
    <s v="GEOVANA OLIVEIRA GOMES"/>
    <d v="2004-03-27T00:00:00"/>
    <x v="1"/>
    <n v="32"/>
    <x v="0"/>
    <n v="32"/>
    <s v="A0"/>
    <x v="0"/>
    <n v="10"/>
    <n v="8"/>
    <n v="8"/>
    <n v="6"/>
  </r>
  <r>
    <n v="2728385"/>
    <s v="JOAO PEDRO DE REZENDE PINTO"/>
    <d v="2004-01-23T00:00:00"/>
    <x v="1"/>
    <n v="33"/>
    <x v="0"/>
    <n v="32"/>
    <s v="A0"/>
    <x v="0"/>
    <n v="9"/>
    <n v="11"/>
    <n v="7"/>
    <n v="5"/>
  </r>
  <r>
    <n v="2749287"/>
    <s v="GABRIEL FONSECA AMARO"/>
    <d v="2004-04-19T00:00:00"/>
    <x v="1"/>
    <n v="34"/>
    <x v="0"/>
    <n v="32"/>
    <s v="A0"/>
    <x v="0"/>
    <n v="7"/>
    <n v="9"/>
    <n v="7"/>
    <n v="9"/>
  </r>
  <r>
    <n v="2777871"/>
    <s v="MIGUEL PEDROSA DO CARMO NONATO"/>
    <d v="2004-10-26T00:00:00"/>
    <x v="1"/>
    <n v="35"/>
    <x v="0"/>
    <n v="31"/>
    <s v="A0"/>
    <x v="0"/>
    <n v="12"/>
    <n v="8"/>
    <n v="5"/>
    <n v="6"/>
  </r>
  <r>
    <n v="2791993"/>
    <s v="LUIS EDUARDO BASTOS ROCHA"/>
    <d v="2004-10-11T00:00:00"/>
    <x v="1"/>
    <n v="36"/>
    <x v="0"/>
    <n v="31"/>
    <s v="A0"/>
    <x v="0"/>
    <n v="12"/>
    <n v="5"/>
    <n v="7"/>
    <n v="7"/>
  </r>
  <r>
    <n v="2785514"/>
    <s v="GUSTAVO WILLIAM DE ASSUNCAO RIBEIRO"/>
    <d v="2005-03-04T00:00:00"/>
    <x v="1"/>
    <n v="37"/>
    <x v="0"/>
    <n v="31"/>
    <s v="L5"/>
    <x v="1"/>
    <n v="10"/>
    <n v="9"/>
    <n v="6"/>
    <n v="6"/>
  </r>
  <r>
    <n v="2789970"/>
    <s v="JOAO LUCAS FARIA E SILVA"/>
    <d v="2004-06-24T00:00:00"/>
    <x v="1"/>
    <n v="38"/>
    <x v="0"/>
    <n v="31"/>
    <s v="L6"/>
    <x v="3"/>
    <n v="9"/>
    <n v="9"/>
    <n v="7"/>
    <n v="6"/>
  </r>
  <r>
    <n v="2770921"/>
    <s v="MATHEUS MAGNO ROCHA COELHO"/>
    <d v="2004-08-17T00:00:00"/>
    <x v="1"/>
    <n v="39"/>
    <x v="0"/>
    <n v="30"/>
    <s v="L6"/>
    <x v="3"/>
    <n v="11"/>
    <n v="11"/>
    <n v="5"/>
    <n v="3"/>
  </r>
  <r>
    <n v="2733915"/>
    <s v="MARIA EDUARDA MATOS FERREIRA"/>
    <d v="2003-11-25T00:00:00"/>
    <x v="1"/>
    <n v="40"/>
    <x v="0"/>
    <n v="30"/>
    <s v="L6"/>
    <x v="3"/>
    <n v="11"/>
    <n v="8"/>
    <n v="5"/>
    <n v="6"/>
  </r>
  <r>
    <n v="2790475"/>
    <s v="HIURY FIGUEIREDO BARSANTE"/>
    <d v="2004-11-08T00:00:00"/>
    <x v="1"/>
    <n v="41"/>
    <x v="0"/>
    <n v="30"/>
    <s v="L5"/>
    <x v="1"/>
    <n v="10"/>
    <n v="11"/>
    <n v="5"/>
    <n v="4"/>
  </r>
  <r>
    <n v="2789046"/>
    <s v="AMANDA GONCALVES FERREIRA"/>
    <d v="2005-02-25T00:00:00"/>
    <x v="1"/>
    <n v="42"/>
    <x v="0"/>
    <n v="30"/>
    <s v="L5"/>
    <x v="1"/>
    <n v="10"/>
    <n v="10"/>
    <n v="5"/>
    <n v="5"/>
  </r>
  <r>
    <n v="2746510"/>
    <s v="CRISTIANE CODATO ANUNCIACAO"/>
    <d v="2005-01-30T00:00:00"/>
    <x v="1"/>
    <n v="43"/>
    <x v="0"/>
    <n v="29"/>
    <s v="L5"/>
    <x v="1"/>
    <n v="10"/>
    <n v="10"/>
    <n v="5"/>
    <n v="4"/>
  </r>
  <r>
    <n v="2736384"/>
    <s v="RAFAEL DUTRA TEIXEIRA"/>
    <d v="2004-09-10T00:00:00"/>
    <x v="1"/>
    <n v="44"/>
    <x v="0"/>
    <n v="29"/>
    <s v="L5"/>
    <x v="1"/>
    <n v="8"/>
    <n v="4"/>
    <n v="10"/>
    <n v="7"/>
  </r>
  <r>
    <n v="2713303"/>
    <s v="ANA ELISA FERREIRA MORAES"/>
    <d v="2005-04-18T00:00:00"/>
    <x v="1"/>
    <n v="45"/>
    <x v="0"/>
    <n v="28"/>
    <s v="L5"/>
    <x v="1"/>
    <n v="12"/>
    <n v="5"/>
    <n v="5"/>
    <n v="6"/>
  </r>
  <r>
    <n v="2713948"/>
    <s v="RAFAEL LUIS DAS CHAGAS FAUSTINO"/>
    <d v="2004-12-05T00:00:00"/>
    <x v="1"/>
    <n v="46"/>
    <x v="0"/>
    <n v="28"/>
    <s v="L1"/>
    <x v="2"/>
    <n v="11"/>
    <n v="8"/>
    <n v="4"/>
    <n v="5"/>
  </r>
  <r>
    <n v="2788548"/>
    <s v="LETICIA PYRA FERREIRA CHAVES"/>
    <d v="2005-05-24T00:00:00"/>
    <x v="1"/>
    <n v="47"/>
    <x v="0"/>
    <n v="28"/>
    <s v="L6"/>
    <x v="3"/>
    <n v="11"/>
    <n v="5"/>
    <n v="8"/>
    <n v="4"/>
  </r>
  <r>
    <n v="2707685"/>
    <s v="MIGUEL AUGUSTO PINHEIRO TORRES"/>
    <d v="2005-05-22T00:00:00"/>
    <x v="1"/>
    <n v="48"/>
    <x v="0"/>
    <n v="28"/>
    <s v="L5"/>
    <x v="1"/>
    <n v="10"/>
    <n v="9"/>
    <n v="5"/>
    <n v="4"/>
  </r>
  <r>
    <n v="2740701"/>
    <s v="GUSTAVO ROCHA GOMES"/>
    <d v="2005-02-15T00:00:00"/>
    <x v="1"/>
    <n v="49"/>
    <x v="0"/>
    <n v="28"/>
    <s v="L1"/>
    <x v="2"/>
    <n v="10"/>
    <n v="8"/>
    <n v="6"/>
    <n v="4"/>
  </r>
  <r>
    <n v="2704526"/>
    <s v="FILIPE HERMENEGILDO DA CUNHA"/>
    <d v="2003-12-17T00:00:00"/>
    <x v="1"/>
    <n v="50"/>
    <x v="0"/>
    <n v="28"/>
    <s v="L6"/>
    <x v="3"/>
    <n v="8"/>
    <n v="7"/>
    <n v="7"/>
    <n v="6"/>
  </r>
  <r>
    <n v="2751374"/>
    <s v="VICTORIA CRISTINA SOUZA DINIZ"/>
    <d v="2004-07-25T00:00:00"/>
    <x v="1"/>
    <n v="51"/>
    <x v="0"/>
    <n v="27"/>
    <s v="L1"/>
    <x v="2"/>
    <n v="11"/>
    <n v="6"/>
    <n v="6"/>
    <n v="4"/>
  </r>
  <r>
    <n v="2780595"/>
    <s v="WARLEY VICTOR SILVA EVANGELISTA"/>
    <d v="2005-02-21T00:00:00"/>
    <x v="1"/>
    <n v="52"/>
    <x v="0"/>
    <n v="27"/>
    <s v="L6"/>
    <x v="3"/>
    <n v="11"/>
    <n v="5"/>
    <n v="6"/>
    <n v="5"/>
  </r>
  <r>
    <n v="2791705"/>
    <s v="MATHEUS HENRIQUE FIQUEIREDO"/>
    <d v="2001-07-03T00:00:00"/>
    <x v="1"/>
    <n v="53"/>
    <x v="0"/>
    <n v="27"/>
    <s v="L2"/>
    <x v="4"/>
    <n v="9"/>
    <n v="6"/>
    <n v="7"/>
    <n v="5"/>
  </r>
  <r>
    <n v="2779563"/>
    <s v="ARTHUR DUTRA GABRIEL"/>
    <d v="2003-09-16T00:00:00"/>
    <x v="1"/>
    <n v="54"/>
    <x v="0"/>
    <n v="27"/>
    <s v="L1"/>
    <x v="2"/>
    <n v="8"/>
    <n v="7"/>
    <n v="7"/>
    <n v="5"/>
  </r>
  <r>
    <n v="2788369"/>
    <s v="JEAN CARLOS CARLOS SILVA DE OLIVEIRA"/>
    <d v="2004-06-15T00:00:00"/>
    <x v="1"/>
    <n v="55"/>
    <x v="0"/>
    <n v="26"/>
    <s v="L6"/>
    <x v="3"/>
    <n v="9"/>
    <n v="7"/>
    <n v="4"/>
    <n v="6"/>
  </r>
  <r>
    <n v="2793217"/>
    <s v="RODRIGO HOMERO MANSUR CIRIACO"/>
    <d v="2003-10-21T00:00:00"/>
    <x v="1"/>
    <n v="56"/>
    <x v="0"/>
    <n v="26"/>
    <s v="L2"/>
    <x v="4"/>
    <n v="9"/>
    <n v="4"/>
    <n v="7"/>
    <n v="6"/>
  </r>
  <r>
    <n v="2784927"/>
    <s v="LUCAS ADRIANO CARNEIRO SANTOS"/>
    <d v="2004-02-20T00:00:00"/>
    <x v="1"/>
    <n v="57"/>
    <x v="0"/>
    <n v="26"/>
    <s v="L13"/>
    <x v="9"/>
    <n v="8"/>
    <n v="9"/>
    <n v="3"/>
    <n v="6"/>
  </r>
  <r>
    <n v="2751376"/>
    <s v="OTAVIO CESAR CARNEIRO DA SILVA"/>
    <d v="2004-09-04T00:00:00"/>
    <x v="1"/>
    <n v="58"/>
    <x v="0"/>
    <n v="25"/>
    <s v="L2"/>
    <x v="4"/>
    <n v="11"/>
    <n v="6"/>
    <n v="5"/>
    <n v="3"/>
  </r>
  <r>
    <n v="2715630"/>
    <s v="MATHEUS HENRIQUE FERREIRA"/>
    <d v="2004-12-09T00:00:00"/>
    <x v="1"/>
    <n v="59"/>
    <x v="0"/>
    <n v="25"/>
    <s v="L6"/>
    <x v="3"/>
    <n v="11"/>
    <n v="3"/>
    <n v="4"/>
    <n v="7"/>
  </r>
  <r>
    <n v="2770434"/>
    <s v="JHENNIFER MARTINS BARCELLOS"/>
    <d v="2003-08-18T00:00:00"/>
    <x v="1"/>
    <n v="60"/>
    <x v="0"/>
    <n v="25"/>
    <s v="L2"/>
    <x v="4"/>
    <n v="10"/>
    <n v="7"/>
    <n v="5"/>
    <n v="3"/>
  </r>
  <r>
    <n v="2735000"/>
    <s v="LETICIA ALFENA CUNHA"/>
    <d v="2004-09-26T00:00:00"/>
    <x v="1"/>
    <n v="61"/>
    <x v="0"/>
    <n v="25"/>
    <s v="L1"/>
    <x v="2"/>
    <n v="10"/>
    <n v="6"/>
    <n v="5"/>
    <n v="4"/>
  </r>
  <r>
    <n v="2778769"/>
    <s v="THEO DOS ANJOS SILVA"/>
    <d v="2004-12-31T00:00:00"/>
    <x v="1"/>
    <n v="62"/>
    <x v="0"/>
    <n v="25"/>
    <s v="L2"/>
    <x v="4"/>
    <n v="10"/>
    <n v="6"/>
    <n v="5"/>
    <n v="4"/>
  </r>
  <r>
    <n v="2757255"/>
    <s v="RICARDO DE LIMA EUSEBIO"/>
    <d v="2005-01-17T00:00:00"/>
    <x v="1"/>
    <n v="63"/>
    <x v="0"/>
    <n v="25"/>
    <s v="L2"/>
    <x v="4"/>
    <n v="10"/>
    <n v="5"/>
    <n v="6"/>
    <n v="4"/>
  </r>
  <r>
    <n v="2777728"/>
    <s v="LUANA DUARTE DOS SANTOS"/>
    <d v="2003-08-30T00:00:00"/>
    <x v="1"/>
    <n v="64"/>
    <x v="0"/>
    <n v="25"/>
    <s v="L6"/>
    <x v="3"/>
    <n v="10"/>
    <n v="4"/>
    <n v="6"/>
    <n v="5"/>
  </r>
  <r>
    <n v="2785699"/>
    <s v="WALLACE MARTINS PAULINO"/>
    <d v="2004-03-25T00:00:00"/>
    <x v="1"/>
    <n v="65"/>
    <x v="0"/>
    <n v="25"/>
    <s v="L2"/>
    <x v="4"/>
    <n v="9"/>
    <n v="6"/>
    <n v="6"/>
    <n v="4"/>
  </r>
  <r>
    <n v="2715184"/>
    <s v="JOAO VICTOR DE ALMEIDA FIGUEIREDO"/>
    <d v="2005-04-28T00:00:00"/>
    <x v="1"/>
    <n v="66"/>
    <x v="0"/>
    <n v="25"/>
    <s v="L6"/>
    <x v="6"/>
    <n v="8"/>
    <n v="8"/>
    <n v="5"/>
    <n v="4"/>
  </r>
  <r>
    <n v="2713877"/>
    <s v="PAULO HENRIQUE GOMES"/>
    <d v="2004-12-08T00:00:00"/>
    <x v="1"/>
    <n v="67"/>
    <x v="0"/>
    <n v="25"/>
    <s v="L1"/>
    <x v="2"/>
    <n v="8"/>
    <n v="6"/>
    <n v="7"/>
    <n v="4"/>
  </r>
  <r>
    <n v="2789635"/>
    <s v="VICTOR HUGO TAVARES SANTOS"/>
    <d v="2004-09-04T00:00:00"/>
    <x v="1"/>
    <n v="68"/>
    <x v="0"/>
    <n v="25"/>
    <s v="L1"/>
    <x v="2"/>
    <n v="8"/>
    <n v="6"/>
    <n v="6"/>
    <n v="5"/>
  </r>
  <r>
    <n v="2752229"/>
    <s v="GUILHERME WILLIAN DE SOUZA FERREIRA"/>
    <d v="2004-11-13T00:00:00"/>
    <x v="1"/>
    <n v="69"/>
    <x v="0"/>
    <n v="25"/>
    <s v="L1"/>
    <x v="7"/>
    <n v="7"/>
    <n v="8"/>
    <n v="7"/>
    <n v="3"/>
  </r>
  <r>
    <n v="2770667"/>
    <s v="CASSIO MARTINS RIBEIRO"/>
    <d v="2004-10-28T00:00:00"/>
    <x v="1"/>
    <n v="70"/>
    <x v="0"/>
    <n v="25"/>
    <s v="L2"/>
    <x v="4"/>
    <n v="7"/>
    <n v="7"/>
    <n v="6"/>
    <n v="5"/>
  </r>
  <r>
    <n v="2733710"/>
    <s v="THAINA APARECIDA MENDES GONCALVES"/>
    <d v="2004-08-27T00:00:00"/>
    <x v="1"/>
    <n v="71"/>
    <x v="0"/>
    <n v="24"/>
    <s v="L2"/>
    <x v="4"/>
    <n v="10"/>
    <n v="4"/>
    <n v="6"/>
    <n v="4"/>
  </r>
  <r>
    <n v="2792378"/>
    <s v="LAVINIA LIMA MALAQUIAS"/>
    <d v="2005-04-21T00:00:00"/>
    <x v="1"/>
    <n v="72"/>
    <x v="0"/>
    <n v="20"/>
    <s v="L10"/>
    <x v="5"/>
    <n v="9"/>
    <n v="5"/>
    <n v="4"/>
    <n v="2"/>
  </r>
  <r>
    <n v="2726142"/>
    <s v="JOAO VITOR AMATO CALDAS TAVARES"/>
    <d v="2005-02-08T00:00:00"/>
    <x v="1"/>
    <n v="73"/>
    <x v="1"/>
    <n v="31"/>
    <s v="A0"/>
    <x v="8"/>
    <n v="11"/>
    <n v="6"/>
    <n v="7"/>
    <n v="7"/>
  </r>
  <r>
    <n v="2730527"/>
    <s v="DANIEL JOSAFA PAULINO DE SOUSA"/>
    <d v="2003-10-17T00:00:00"/>
    <x v="1"/>
    <n v="74"/>
    <x v="1"/>
    <n v="31"/>
    <s v="A0"/>
    <x v="8"/>
    <n v="10"/>
    <n v="9"/>
    <n v="6"/>
    <n v="6"/>
  </r>
  <r>
    <n v="2725074"/>
    <s v="ISAEL FELIPE FONSECA MOREIRA"/>
    <d v="2005-02-19T00:00:00"/>
    <x v="1"/>
    <n v="75"/>
    <x v="1"/>
    <n v="31"/>
    <s v="A0"/>
    <x v="8"/>
    <n v="10"/>
    <n v="8"/>
    <n v="9"/>
    <n v="4"/>
  </r>
  <r>
    <n v="2788553"/>
    <s v="JOAO VITOR SANTOS DE CASTRO"/>
    <d v="2005-02-03T00:00:00"/>
    <x v="1"/>
    <n v="76"/>
    <x v="1"/>
    <n v="31"/>
    <s v="A0"/>
    <x v="8"/>
    <n v="8"/>
    <n v="8"/>
    <n v="7"/>
    <n v="8"/>
  </r>
  <r>
    <n v="2709890"/>
    <s v="RAPHAEL OCTAVIO FERREIRA DE SOUZA"/>
    <d v="2005-04-25T00:00:00"/>
    <x v="1"/>
    <n v="77"/>
    <x v="1"/>
    <n v="30"/>
    <s v="A0"/>
    <x v="8"/>
    <n v="13"/>
    <n v="7"/>
    <n v="6"/>
    <n v="4"/>
  </r>
  <r>
    <n v="2787173"/>
    <s v="ARTHUR ARMACHE DE FREITAS"/>
    <d v="2005-05-01T00:00:00"/>
    <x v="1"/>
    <n v="78"/>
    <x v="1"/>
    <n v="30"/>
    <s v="A0"/>
    <x v="8"/>
    <n v="11"/>
    <n v="9"/>
    <n v="6"/>
    <n v="4"/>
  </r>
  <r>
    <n v="2772425"/>
    <s v="LEANDRO FERREIRA DE MORAIS SILVA"/>
    <d v="2004-07-19T00:00:00"/>
    <x v="1"/>
    <n v="79"/>
    <x v="1"/>
    <n v="30"/>
    <s v="A0"/>
    <x v="8"/>
    <n v="10"/>
    <n v="8"/>
    <n v="7"/>
    <n v="5"/>
  </r>
  <r>
    <n v="2728520"/>
    <s v="MATHEUS HENRIQUE MOL TEIXEIRA"/>
    <d v="2004-10-19T00:00:00"/>
    <x v="1"/>
    <n v="80"/>
    <x v="1"/>
    <n v="30"/>
    <s v="A0"/>
    <x v="8"/>
    <n v="10"/>
    <n v="8"/>
    <n v="7"/>
    <n v="5"/>
  </r>
  <r>
    <n v="2779817"/>
    <s v="LAURA BARROS MUNIZ"/>
    <d v="2003-07-25T00:00:00"/>
    <x v="1"/>
    <n v="81"/>
    <x v="1"/>
    <n v="30"/>
    <s v="A0"/>
    <x v="8"/>
    <n v="10"/>
    <n v="5"/>
    <n v="8"/>
    <n v="7"/>
  </r>
  <r>
    <n v="2710064"/>
    <s v="HUMBERTO EMMANOEL BUCHEMI NETO"/>
    <d v="2004-11-04T00:00:00"/>
    <x v="1"/>
    <n v="82"/>
    <x v="1"/>
    <n v="30"/>
    <s v="A0"/>
    <x v="8"/>
    <n v="7"/>
    <n v="9"/>
    <n v="7"/>
    <n v="7"/>
  </r>
  <r>
    <n v="2715662"/>
    <s v="JERONIMO HENRIQUE PARMA FERREIRA DE FREITAS MENDES DE OURO PRETO"/>
    <d v="2005-02-25T00:00:00"/>
    <x v="1"/>
    <n v="83"/>
    <x v="1"/>
    <n v="29"/>
    <s v="A0"/>
    <x v="8"/>
    <n v="9"/>
    <n v="11"/>
    <n v="7"/>
    <n v="2"/>
  </r>
  <r>
    <n v="2778635"/>
    <s v="ANTONIO EDUARDO SANTOS CRUZ"/>
    <d v="2005-05-26T00:00:00"/>
    <x v="1"/>
    <n v="84"/>
    <x v="1"/>
    <n v="28"/>
    <s v="A0"/>
    <x v="8"/>
    <n v="10"/>
    <n v="7"/>
    <n v="5"/>
    <n v="6"/>
  </r>
  <r>
    <n v="2783221"/>
    <s v="IZABELY CARVALHO SILVA"/>
    <d v="2005-06-05T00:00:00"/>
    <x v="1"/>
    <n v="85"/>
    <x v="1"/>
    <n v="28"/>
    <s v="A0"/>
    <x v="8"/>
    <n v="10"/>
    <n v="5"/>
    <n v="7"/>
    <n v="6"/>
  </r>
  <r>
    <n v="2726336"/>
    <s v="GABRIEL SANTOS DE OLIVEIRA"/>
    <d v="2004-08-19T00:00:00"/>
    <x v="1"/>
    <n v="86"/>
    <x v="1"/>
    <n v="28"/>
    <s v="L5"/>
    <x v="8"/>
    <n v="9"/>
    <n v="9"/>
    <n v="5"/>
    <n v="5"/>
  </r>
  <r>
    <n v="2750745"/>
    <s v="VICTOR HUGO PESSOA NOGUEIRA MOREIRA DUARTE"/>
    <d v="2003-12-02T00:00:00"/>
    <x v="1"/>
    <n v="87"/>
    <x v="1"/>
    <n v="28"/>
    <s v="A0"/>
    <x v="8"/>
    <n v="9"/>
    <n v="8"/>
    <n v="4"/>
    <n v="7"/>
  </r>
  <r>
    <n v="2760512"/>
    <s v="RAFAEL NUNES DE OLIVEIRA"/>
    <d v="2005-09-26T00:00:00"/>
    <x v="1"/>
    <n v="88"/>
    <x v="1"/>
    <n v="28"/>
    <s v="L5"/>
    <x v="8"/>
    <n v="9"/>
    <n v="7"/>
    <n v="5"/>
    <n v="7"/>
  </r>
  <r>
    <n v="2711583"/>
    <s v="GUILHERME HENRIQUE COSTA"/>
    <d v="2005-06-04T00:00:00"/>
    <x v="1"/>
    <n v="89"/>
    <x v="1"/>
    <n v="28"/>
    <s v="L5"/>
    <x v="8"/>
    <n v="9"/>
    <n v="5"/>
    <n v="7"/>
    <n v="7"/>
  </r>
  <r>
    <n v="2705246"/>
    <s v="PEDRO SANTOS DE OLIVEIRA"/>
    <d v="2004-10-14T00:00:00"/>
    <x v="1"/>
    <n v="90"/>
    <x v="1"/>
    <n v="28"/>
    <s v="A0"/>
    <x v="8"/>
    <n v="8"/>
    <n v="8"/>
    <n v="8"/>
    <n v="4"/>
  </r>
  <r>
    <n v="2795486"/>
    <s v="BERNARDO HENRIQUE SILVA"/>
    <d v="2004-12-13T00:00:00"/>
    <x v="1"/>
    <n v="91"/>
    <x v="1"/>
    <n v="27"/>
    <s v="A0"/>
    <x v="8"/>
    <n v="10"/>
    <n v="8"/>
    <n v="6"/>
    <n v="3"/>
  </r>
  <r>
    <n v="2783920"/>
    <s v="JOAQUIM CLAUDINO PIGNATARO FERNANDES REIS"/>
    <d v="2006-06-01T00:00:00"/>
    <x v="1"/>
    <n v="92"/>
    <x v="1"/>
    <n v="27"/>
    <s v="A0"/>
    <x v="8"/>
    <n v="10"/>
    <n v="8"/>
    <n v="5"/>
    <n v="4"/>
  </r>
  <r>
    <n v="2783828"/>
    <s v="YASMIM SOARES DE CASTRO"/>
    <d v="2005-01-17T00:00:00"/>
    <x v="1"/>
    <n v="93"/>
    <x v="1"/>
    <n v="27"/>
    <s v="A0"/>
    <x v="8"/>
    <n v="10"/>
    <n v="7"/>
    <n v="6"/>
    <n v="4"/>
  </r>
  <r>
    <n v="2704077"/>
    <s v="SAVIO VITORINO NOVAIS"/>
    <d v="2005-06-27T00:00:00"/>
    <x v="1"/>
    <n v="94"/>
    <x v="1"/>
    <n v="27"/>
    <s v="L5"/>
    <x v="8"/>
    <n v="9"/>
    <n v="8"/>
    <n v="6"/>
    <n v="4"/>
  </r>
  <r>
    <n v="2794940"/>
    <s v="PEDRO ANTONIO LEOCADIO PEREIRA"/>
    <d v="2003-10-01T00:00:00"/>
    <x v="1"/>
    <n v="95"/>
    <x v="1"/>
    <n v="27"/>
    <s v="L5"/>
    <x v="8"/>
    <n v="9"/>
    <n v="8"/>
    <n v="5"/>
    <n v="5"/>
  </r>
  <r>
    <n v="2787025"/>
    <s v="PAULO VICTOR MENDES TEIXEIRA DIAS"/>
    <d v="2005-03-21T00:00:00"/>
    <x v="1"/>
    <n v="96"/>
    <x v="1"/>
    <n v="27"/>
    <s v="A0"/>
    <x v="8"/>
    <n v="9"/>
    <n v="7"/>
    <n v="8"/>
    <n v="3"/>
  </r>
  <r>
    <n v="2707293"/>
    <s v="LOHAN PAIVA FONSECA"/>
    <d v="2004-07-14T00:00:00"/>
    <x v="1"/>
    <n v="97"/>
    <x v="1"/>
    <n v="27"/>
    <s v="A0"/>
    <x v="8"/>
    <n v="9"/>
    <n v="7"/>
    <n v="7"/>
    <n v="4"/>
  </r>
  <r>
    <n v="2716214"/>
    <s v="LAYS CRISTINA FERREIRA"/>
    <d v="2005-01-11T00:00:00"/>
    <x v="1"/>
    <n v="98"/>
    <x v="1"/>
    <n v="27"/>
    <s v="A0"/>
    <x v="8"/>
    <n v="9"/>
    <n v="7"/>
    <n v="7"/>
    <n v="4"/>
  </r>
  <r>
    <n v="2703928"/>
    <s v="BARBARA SANTOS DE OLIVEIRA"/>
    <d v="1999-11-20T00:00:00"/>
    <x v="1"/>
    <n v="99"/>
    <x v="1"/>
    <n v="27"/>
    <s v="L5"/>
    <x v="8"/>
    <n v="9"/>
    <n v="6"/>
    <n v="7"/>
    <n v="5"/>
  </r>
  <r>
    <n v="2744037"/>
    <s v="MATHEUS GABRIEL NOVAIS ANSELMO"/>
    <d v="2004-08-23T00:00:00"/>
    <x v="1"/>
    <n v="100"/>
    <x v="1"/>
    <n v="27"/>
    <s v="A0"/>
    <x v="8"/>
    <n v="9"/>
    <n v="6"/>
    <n v="7"/>
    <n v="5"/>
  </r>
  <r>
    <n v="2788886"/>
    <s v="VICTOR RODRIGO SOARES CATARINO"/>
    <d v="2005-02-11T00:00:00"/>
    <x v="1"/>
    <n v="101"/>
    <x v="1"/>
    <n v="27"/>
    <s v="L5"/>
    <x v="8"/>
    <n v="7"/>
    <n v="6"/>
    <n v="6"/>
    <n v="8"/>
  </r>
  <r>
    <n v="2715517"/>
    <s v="LIEDSON JOSE DE PAULA"/>
    <d v="2003-09-10T00:00:00"/>
    <x v="1"/>
    <n v="102"/>
    <x v="1"/>
    <n v="26"/>
    <s v="A0"/>
    <x v="8"/>
    <n v="11"/>
    <n v="7"/>
    <n v="4"/>
    <n v="4"/>
  </r>
  <r>
    <n v="2704054"/>
    <s v="BRAIAN SOARES LEITE ARAUJO"/>
    <d v="2004-07-12T00:00:00"/>
    <x v="1"/>
    <n v="103"/>
    <x v="1"/>
    <n v="26"/>
    <s v="A0"/>
    <x v="8"/>
    <n v="10"/>
    <n v="8"/>
    <n v="5"/>
    <n v="3"/>
  </r>
  <r>
    <n v="2778514"/>
    <s v="FELIPE VIEIRA ARCANJO FREITAS"/>
    <d v="2004-08-15T00:00:00"/>
    <x v="1"/>
    <n v="104"/>
    <x v="1"/>
    <n v="26"/>
    <s v="A0"/>
    <x v="8"/>
    <n v="9"/>
    <n v="9"/>
    <n v="3"/>
    <n v="5"/>
  </r>
  <r>
    <n v="2729233"/>
    <s v="PEDRO PAULO CURTISS GONZALEZ PINTO"/>
    <d v="2005-05-02T00:00:00"/>
    <x v="1"/>
    <n v="105"/>
    <x v="1"/>
    <n v="26"/>
    <s v="A0"/>
    <x v="8"/>
    <n v="9"/>
    <n v="7"/>
    <n v="6"/>
    <n v="4"/>
  </r>
  <r>
    <n v="2736692"/>
    <s v="ANA CLARA ALVES DOS SANTOS"/>
    <d v="2005-07-01T00:00:00"/>
    <x v="1"/>
    <n v="106"/>
    <x v="1"/>
    <n v="26"/>
    <s v="A0"/>
    <x v="8"/>
    <n v="9"/>
    <n v="4"/>
    <n v="7"/>
    <n v="6"/>
  </r>
  <r>
    <n v="2711758"/>
    <s v="DAVI MARQUES CALDEIRA"/>
    <d v="2005-05-09T00:00:00"/>
    <x v="1"/>
    <n v="107"/>
    <x v="1"/>
    <n v="26"/>
    <s v="A0"/>
    <x v="8"/>
    <n v="8"/>
    <n v="7"/>
    <n v="7"/>
    <n v="4"/>
  </r>
  <r>
    <n v="2703911"/>
    <s v="IAGO REIS AGAMENON DA SILVA"/>
    <d v="2005-02-25T00:00:00"/>
    <x v="1"/>
    <n v="108"/>
    <x v="1"/>
    <n v="26"/>
    <s v="A0"/>
    <x v="8"/>
    <n v="8"/>
    <n v="5"/>
    <n v="4"/>
    <n v="9"/>
  </r>
  <r>
    <n v="2704651"/>
    <s v="JULIO CESAR FIGUEIREDO SILVA"/>
    <d v="2004-12-06T00:00:00"/>
    <x v="1"/>
    <n v="109"/>
    <x v="1"/>
    <n v="26"/>
    <s v="A0"/>
    <x v="8"/>
    <n v="6"/>
    <n v="11"/>
    <n v="5"/>
    <n v="4"/>
  </r>
  <r>
    <n v="2791208"/>
    <s v="PEDRO HENRIQUE TORRES BAETA"/>
    <d v="2003-10-15T00:00:00"/>
    <x v="1"/>
    <n v="110"/>
    <x v="1"/>
    <n v="25"/>
    <s v="A0"/>
    <x v="8"/>
    <n v="11"/>
    <n v="7"/>
    <n v="3"/>
    <n v="4"/>
  </r>
  <r>
    <n v="2793967"/>
    <s v="VITOR NEVES BRAGA"/>
    <d v="2004-06-23T00:00:00"/>
    <x v="1"/>
    <n v="111"/>
    <x v="1"/>
    <n v="25"/>
    <s v="A0"/>
    <x v="8"/>
    <n v="11"/>
    <n v="4"/>
    <n v="4"/>
    <n v="6"/>
  </r>
  <r>
    <n v="2749673"/>
    <s v="CAIQUE VINICIUS FELISBERTO"/>
    <d v="2004-03-09T00:00:00"/>
    <x v="1"/>
    <n v="112"/>
    <x v="1"/>
    <n v="25"/>
    <s v="A0"/>
    <x v="8"/>
    <n v="10"/>
    <n v="7"/>
    <n v="4"/>
    <n v="4"/>
  </r>
  <r>
    <n v="2708363"/>
    <s v="DIOGO MARTINS"/>
    <d v="2003-10-05T00:00:00"/>
    <x v="1"/>
    <n v="113"/>
    <x v="1"/>
    <n v="25"/>
    <s v="A0"/>
    <x v="8"/>
    <n v="9"/>
    <n v="8"/>
    <n v="5"/>
    <n v="3"/>
  </r>
  <r>
    <n v="2707518"/>
    <s v="LORRAYNE RAISA DE OLIVEIRA ANSELMO"/>
    <d v="2004-07-21T00:00:00"/>
    <x v="1"/>
    <n v="114"/>
    <x v="1"/>
    <n v="25"/>
    <s v="L5"/>
    <x v="8"/>
    <n v="9"/>
    <n v="8"/>
    <n v="5"/>
    <n v="3"/>
  </r>
  <r>
    <n v="2783738"/>
    <s v="ANA LUIZA PINTO CARNEIRO"/>
    <d v="2004-11-24T00:00:00"/>
    <x v="1"/>
    <n v="115"/>
    <x v="1"/>
    <n v="25"/>
    <s v="A0"/>
    <x v="8"/>
    <n v="9"/>
    <n v="8"/>
    <n v="5"/>
    <n v="3"/>
  </r>
  <r>
    <n v="2745009"/>
    <s v="YARA INARA ANASTACIO BRAZ"/>
    <d v="2004-11-30T00:00:00"/>
    <x v="1"/>
    <n v="116"/>
    <x v="1"/>
    <n v="25"/>
    <s v="A0"/>
    <x v="8"/>
    <n v="9"/>
    <n v="8"/>
    <n v="5"/>
    <n v="3"/>
  </r>
  <r>
    <n v="2705236"/>
    <s v="ITALO GABRIEL SOBREIRA SILVA"/>
    <d v="2005-05-08T00:00:00"/>
    <x v="1"/>
    <n v="117"/>
    <x v="1"/>
    <n v="25"/>
    <s v="A0"/>
    <x v="8"/>
    <n v="9"/>
    <n v="7"/>
    <n v="7"/>
    <n v="2"/>
  </r>
  <r>
    <n v="2758940"/>
    <s v="KAYKY LUCAS MAGALHAES DA SILVA"/>
    <d v="2004-11-09T00:00:00"/>
    <x v="1"/>
    <n v="118"/>
    <x v="1"/>
    <n v="25"/>
    <s v="L5"/>
    <x v="8"/>
    <n v="9"/>
    <n v="6"/>
    <n v="5"/>
    <n v="5"/>
  </r>
  <r>
    <n v="2792850"/>
    <s v="LIVIA RODRIGUES FONSECA SILVA"/>
    <d v="2004-08-20T00:00:00"/>
    <x v="1"/>
    <n v="119"/>
    <x v="1"/>
    <n v="25"/>
    <s v="A0"/>
    <x v="8"/>
    <n v="9"/>
    <n v="5"/>
    <n v="5"/>
    <n v="6"/>
  </r>
  <r>
    <n v="2784318"/>
    <s v="ARTUR DOMINGUES PEREIRA"/>
    <d v="2005-05-16T00:00:00"/>
    <x v="1"/>
    <n v="120"/>
    <x v="1"/>
    <n v="25"/>
    <s v="A0"/>
    <x v="8"/>
    <n v="9"/>
    <n v="5"/>
    <n v="4"/>
    <n v="7"/>
  </r>
  <r>
    <n v="2775264"/>
    <s v="JOAO MARCOS DE SOUSA BORTOLAIA"/>
    <d v="2004-03-17T00:00:00"/>
    <x v="1"/>
    <n v="121"/>
    <x v="1"/>
    <n v="25"/>
    <s v="A0"/>
    <x v="8"/>
    <n v="8"/>
    <n v="7"/>
    <n v="6"/>
    <n v="4"/>
  </r>
  <r>
    <n v="2736076"/>
    <s v="CAMILLA DA SILVA PEREIRA"/>
    <d v="2004-11-18T00:00:00"/>
    <x v="1"/>
    <n v="122"/>
    <x v="1"/>
    <n v="25"/>
    <s v="L6"/>
    <x v="8"/>
    <n v="8"/>
    <n v="7"/>
    <n v="6"/>
    <n v="4"/>
  </r>
  <r>
    <n v="2708895"/>
    <s v="JOAO LUCAS SANTOS SOARES"/>
    <d v="2005-03-04T00:00:00"/>
    <x v="1"/>
    <n v="123"/>
    <x v="1"/>
    <n v="25"/>
    <s v="A0"/>
    <x v="8"/>
    <n v="8"/>
    <n v="7"/>
    <n v="5"/>
    <n v="5"/>
  </r>
  <r>
    <n v="2784981"/>
    <s v="LARISSA DREY FERREIRA SOARES"/>
    <d v="2005-04-10T00:00:00"/>
    <x v="1"/>
    <n v="124"/>
    <x v="1"/>
    <n v="25"/>
    <s v="L1"/>
    <x v="8"/>
    <n v="7"/>
    <n v="6"/>
    <n v="6"/>
    <n v="6"/>
  </r>
  <r>
    <n v="2788394"/>
    <s v="MARIA BEATRIZ FERREIRA LEITE"/>
    <d v="2004-05-01T00:00:00"/>
    <x v="1"/>
    <n v="125"/>
    <x v="1"/>
    <n v="25"/>
    <s v="A0"/>
    <x v="8"/>
    <n v="6"/>
    <n v="8"/>
    <n v="7"/>
    <n v="4"/>
  </r>
  <r>
    <n v="2785022"/>
    <s v="YURI JEFERSON RODRIGUES DA COSTA"/>
    <d v="2004-10-31T00:00:00"/>
    <x v="1"/>
    <n v="126"/>
    <x v="1"/>
    <n v="25"/>
    <s v="A0"/>
    <x v="8"/>
    <n v="6"/>
    <n v="7"/>
    <n v="5"/>
    <n v="7"/>
  </r>
  <r>
    <n v="2707133"/>
    <s v="PEDRO HENRIQUE MOREIRA CRUZ"/>
    <d v="2005-06-28T00:00:00"/>
    <x v="1"/>
    <n v="127"/>
    <x v="1"/>
    <n v="24"/>
    <s v="A0"/>
    <x v="8"/>
    <n v="10"/>
    <n v="6"/>
    <n v="4"/>
    <n v="4"/>
  </r>
  <r>
    <n v="2786727"/>
    <s v="HILLARY STEPHANY DE CASTRO"/>
    <d v="2004-09-19T00:00:00"/>
    <x v="1"/>
    <n v="128"/>
    <x v="1"/>
    <n v="24"/>
    <s v="L6"/>
    <x v="8"/>
    <n v="10"/>
    <n v="5"/>
    <n v="5"/>
    <n v="4"/>
  </r>
  <r>
    <n v="2778000"/>
    <s v="PABLO HENRIQUE AMARO MARTINS"/>
    <d v="2004-05-28T00:00:00"/>
    <x v="1"/>
    <n v="129"/>
    <x v="1"/>
    <n v="24"/>
    <s v="A0"/>
    <x v="8"/>
    <n v="10"/>
    <n v="5"/>
    <n v="4"/>
    <n v="5"/>
  </r>
  <r>
    <n v="2786006"/>
    <s v="CAMILA GONCALVES DO CARMO"/>
    <d v="2004-08-09T00:00:00"/>
    <x v="1"/>
    <n v="130"/>
    <x v="1"/>
    <n v="24"/>
    <s v="A0"/>
    <x v="8"/>
    <n v="9"/>
    <n v="9"/>
    <n v="4"/>
    <n v="2"/>
  </r>
  <r>
    <n v="2760753"/>
    <s v="LUCAS DIAS OLIVEIRA"/>
    <d v="2004-10-12T00:00:00"/>
    <x v="1"/>
    <n v="131"/>
    <x v="1"/>
    <n v="24"/>
    <s v="L2"/>
    <x v="8"/>
    <n v="9"/>
    <n v="7"/>
    <n v="5"/>
    <n v="3"/>
  </r>
  <r>
    <n v="2726471"/>
    <s v="JOAO LUCAS ARAUJO ROCHA"/>
    <d v="2006-01-02T00:00:00"/>
    <x v="1"/>
    <n v="132"/>
    <x v="1"/>
    <n v="24"/>
    <s v="L2"/>
    <x v="8"/>
    <n v="9"/>
    <n v="6"/>
    <n v="4"/>
    <n v="5"/>
  </r>
  <r>
    <n v="2778842"/>
    <s v="LAISE MARIA MATOS DE FREITAS"/>
    <d v="2004-08-23T00:00:00"/>
    <x v="1"/>
    <n v="133"/>
    <x v="1"/>
    <n v="24"/>
    <s v="L1"/>
    <x v="8"/>
    <n v="9"/>
    <n v="6"/>
    <n v="3"/>
    <n v="6"/>
  </r>
  <r>
    <n v="2784820"/>
    <s v="BEATRIZ AUGUSTO LOPES"/>
    <d v="2005-04-16T00:00:00"/>
    <x v="1"/>
    <n v="134"/>
    <x v="1"/>
    <n v="24"/>
    <s v="L6"/>
    <x v="8"/>
    <n v="9"/>
    <n v="6"/>
    <n v="3"/>
    <n v="6"/>
  </r>
  <r>
    <n v="2734176"/>
    <s v="FELIPE KELLYSSON DA SILVA"/>
    <d v="2005-01-12T00:00:00"/>
    <x v="1"/>
    <n v="135"/>
    <x v="1"/>
    <n v="24"/>
    <s v="A0"/>
    <x v="8"/>
    <n v="8"/>
    <n v="9"/>
    <n v="4"/>
    <n v="3"/>
  </r>
  <r>
    <n v="2706761"/>
    <s v="FILIPE JANUARIO DE SOUZA"/>
    <d v="2003-07-12T00:00:00"/>
    <x v="1"/>
    <n v="136"/>
    <x v="1"/>
    <n v="24"/>
    <s v="L5"/>
    <x v="8"/>
    <n v="8"/>
    <n v="7"/>
    <n v="5"/>
    <n v="4"/>
  </r>
  <r>
    <n v="2794914"/>
    <s v="MAYRA PETERSON SANTANA"/>
    <d v="1998-03-21T00:00:00"/>
    <x v="1"/>
    <n v="137"/>
    <x v="1"/>
    <n v="24"/>
    <s v="L1"/>
    <x v="8"/>
    <n v="8"/>
    <n v="5"/>
    <n v="6"/>
    <n v="5"/>
  </r>
  <r>
    <n v="2716236"/>
    <s v="TIAGO TADEU SABINO GUIMARAES"/>
    <d v="2004-10-28T00:00:00"/>
    <x v="1"/>
    <n v="138"/>
    <x v="1"/>
    <n v="24"/>
    <s v="L1"/>
    <x v="8"/>
    <n v="7"/>
    <n v="9"/>
    <n v="5"/>
    <n v="3"/>
  </r>
  <r>
    <n v="2729585"/>
    <s v="HENRIQUE CESAR GOMES"/>
    <d v="2004-11-25T00:00:00"/>
    <x v="1"/>
    <n v="139"/>
    <x v="1"/>
    <n v="24"/>
    <s v="L1"/>
    <x v="8"/>
    <n v="7"/>
    <n v="8"/>
    <n v="5"/>
    <n v="4"/>
  </r>
  <r>
    <n v="2730801"/>
    <s v="GABRIEL GUIMARAES DE OLIVEIRA"/>
    <d v="2004-12-27T00:00:00"/>
    <x v="1"/>
    <n v="140"/>
    <x v="1"/>
    <n v="24"/>
    <s v="L1"/>
    <x v="8"/>
    <n v="7"/>
    <n v="7"/>
    <n v="5"/>
    <n v="5"/>
  </r>
  <r>
    <n v="2790793"/>
    <s v="HUGO HENRIQUE LOPES VIEIRA"/>
    <d v="2004-12-28T00:00:00"/>
    <x v="1"/>
    <n v="141"/>
    <x v="1"/>
    <n v="24"/>
    <s v="L6"/>
    <x v="8"/>
    <n v="7"/>
    <n v="7"/>
    <n v="5"/>
    <n v="5"/>
  </r>
  <r>
    <n v="2737614"/>
    <s v="CARLOS OSMAR ARROYO PINTO"/>
    <d v="2005-03-23T00:00:00"/>
    <x v="1"/>
    <n v="142"/>
    <x v="1"/>
    <n v="24"/>
    <s v="A0"/>
    <x v="8"/>
    <n v="4"/>
    <n v="10"/>
    <n v="6"/>
    <n v="4"/>
  </r>
  <r>
    <n v="2786056"/>
    <s v="JOAO VITOR MOREIRA DOS SANTOS"/>
    <d v="2004-07-23T00:00:00"/>
    <x v="1"/>
    <n v="143"/>
    <x v="1"/>
    <n v="23"/>
    <s v="L1"/>
    <x v="8"/>
    <n v="11"/>
    <n v="5"/>
    <n v="2"/>
    <n v="5"/>
  </r>
  <r>
    <n v="2736387"/>
    <s v="KAREN RAFAELA SALES DE SOUZA"/>
    <d v="2003-11-26T00:00:00"/>
    <x v="1"/>
    <n v="144"/>
    <x v="1"/>
    <n v="23"/>
    <s v="A0"/>
    <x v="8"/>
    <n v="11"/>
    <n v="4"/>
    <n v="4"/>
    <n v="4"/>
  </r>
  <r>
    <n v="2712381"/>
    <s v="ANA CLARA MESSIAS FERREIRA"/>
    <d v="2005-04-29T00:00:00"/>
    <x v="1"/>
    <n v="145"/>
    <x v="1"/>
    <n v="23"/>
    <s v="L2"/>
    <x v="8"/>
    <n v="10"/>
    <n v="6"/>
    <n v="5"/>
    <n v="2"/>
  </r>
  <r>
    <n v="2727043"/>
    <s v="CHRISTIAN JUNIOR MOREIRA SALES"/>
    <d v="2002-09-05T00:00:00"/>
    <x v="1"/>
    <n v="146"/>
    <x v="1"/>
    <n v="23"/>
    <s v="L2"/>
    <x v="8"/>
    <n v="10"/>
    <n v="6"/>
    <n v="3"/>
    <n v="4"/>
  </r>
  <r>
    <n v="2766451"/>
    <s v="GIOVANA DOS SANTOS DEUSDEDITH"/>
    <d v="2004-09-14T00:00:00"/>
    <x v="1"/>
    <n v="147"/>
    <x v="1"/>
    <n v="23"/>
    <s v="L5"/>
    <x v="8"/>
    <n v="9"/>
    <n v="6"/>
    <n v="5"/>
    <n v="3"/>
  </r>
  <r>
    <n v="2751812"/>
    <s v="ANITA EUGENIO RIBEIRO DE CARVALHO"/>
    <d v="2004-04-07T00:00:00"/>
    <x v="1"/>
    <n v="148"/>
    <x v="1"/>
    <n v="23"/>
    <s v="L1"/>
    <x v="8"/>
    <n v="7"/>
    <n v="7"/>
    <n v="6"/>
    <n v="3"/>
  </r>
  <r>
    <n v="2785549"/>
    <s v="HENRIQUE REZENDE BAETA DA COSTA"/>
    <d v="2005-12-15T00:00:00"/>
    <x v="1"/>
    <n v="149"/>
    <x v="1"/>
    <n v="23"/>
    <s v="A0"/>
    <x v="8"/>
    <n v="7"/>
    <n v="6"/>
    <n v="4"/>
    <n v="6"/>
  </r>
  <r>
    <n v="2715656"/>
    <s v="RODRIGO DE JESUS CORREA SANTOS"/>
    <d v="2005-05-25T00:00:00"/>
    <x v="1"/>
    <n v="150"/>
    <x v="1"/>
    <n v="23"/>
    <s v="L1"/>
    <x v="8"/>
    <n v="7"/>
    <n v="5"/>
    <n v="7"/>
    <n v="4"/>
  </r>
  <r>
    <n v="2737286"/>
    <s v="PEDRO HENRIQUE DOS SANTOS CARNEIRO"/>
    <d v="2004-08-29T00:00:00"/>
    <x v="1"/>
    <n v="151"/>
    <x v="1"/>
    <n v="23"/>
    <s v="A0"/>
    <x v="8"/>
    <n v="6"/>
    <n v="7"/>
    <n v="6"/>
    <n v="4"/>
  </r>
  <r>
    <n v="2752281"/>
    <s v="LUDMILA STHEFANY FERNANDES SOUZA"/>
    <d v="2004-08-02T00:00:00"/>
    <x v="1"/>
    <n v="152"/>
    <x v="1"/>
    <n v="22"/>
    <s v="L6"/>
    <x v="8"/>
    <n v="12"/>
    <n v="3"/>
    <n v="4"/>
    <n v="3"/>
  </r>
  <r>
    <n v="2793052"/>
    <s v="JOAO MARCOS LOPES LEOCADIO DE CASTRO"/>
    <d v="2004-07-07T00:00:00"/>
    <x v="1"/>
    <n v="153"/>
    <x v="1"/>
    <n v="22"/>
    <s v="L5"/>
    <x v="8"/>
    <n v="11"/>
    <n v="5"/>
    <n v="4"/>
    <n v="2"/>
  </r>
  <r>
    <n v="2743556"/>
    <s v="JESSICA CRISTINA SACRAMENTO SOBREIRA"/>
    <d v="2004-08-11T00:00:00"/>
    <x v="1"/>
    <n v="154"/>
    <x v="1"/>
    <n v="22"/>
    <s v="A0"/>
    <x v="8"/>
    <n v="10"/>
    <n v="5"/>
    <n v="4"/>
    <n v="3"/>
  </r>
  <r>
    <n v="2788746"/>
    <s v="EMERSON EXPEDITO PEREIRA"/>
    <d v="2004-08-03T00:00:00"/>
    <x v="1"/>
    <n v="155"/>
    <x v="1"/>
    <n v="22"/>
    <s v="L5"/>
    <x v="8"/>
    <n v="10"/>
    <n v="5"/>
    <n v="3"/>
    <n v="4"/>
  </r>
  <r>
    <n v="2789790"/>
    <s v="OTAVIO HENRIQUE DA SILVA NEIVA"/>
    <d v="2006-06-18T00:00:00"/>
    <x v="1"/>
    <n v="156"/>
    <x v="1"/>
    <n v="22"/>
    <s v="A0"/>
    <x v="8"/>
    <n v="9"/>
    <n v="3"/>
    <n v="7"/>
    <n v="3"/>
  </r>
  <r>
    <n v="2748695"/>
    <s v="LEANDRO VITOR RIBEIRO CUNHA"/>
    <d v="1997-12-14T00:00:00"/>
    <x v="1"/>
    <n v="157"/>
    <x v="1"/>
    <n v="22"/>
    <s v="A0"/>
    <x v="8"/>
    <n v="8"/>
    <n v="6"/>
    <n v="5"/>
    <n v="3"/>
  </r>
  <r>
    <n v="2739249"/>
    <s v="ANA CAROLINA DE BORBA"/>
    <d v="2004-08-13T00:00:00"/>
    <x v="1"/>
    <n v="158"/>
    <x v="1"/>
    <n v="22"/>
    <s v="L1"/>
    <x v="8"/>
    <n v="8"/>
    <n v="6"/>
    <n v="3"/>
    <n v="5"/>
  </r>
  <r>
    <n v="2793526"/>
    <s v="ANA JULIA FERNANDES NASCIMENTO"/>
    <d v="2005-01-20T00:00:00"/>
    <x v="1"/>
    <n v="159"/>
    <x v="1"/>
    <n v="22"/>
    <s v="L2"/>
    <x v="8"/>
    <n v="8"/>
    <n v="2"/>
    <n v="6"/>
    <n v="6"/>
  </r>
  <r>
    <n v="2792431"/>
    <s v="MATIAS DIAS BEZERRA OLIVEIRA CAETANO"/>
    <d v="2006-01-31T00:00:00"/>
    <x v="1"/>
    <n v="160"/>
    <x v="1"/>
    <n v="22"/>
    <s v="L1"/>
    <x v="8"/>
    <n v="7"/>
    <n v="8"/>
    <n v="5"/>
    <n v="2"/>
  </r>
  <r>
    <n v="2732666"/>
    <s v="GUSTAVO DE OLIVEIRA DO CARMO"/>
    <d v="2004-06-24T00:00:00"/>
    <x v="1"/>
    <n v="161"/>
    <x v="1"/>
    <n v="22"/>
    <s v="A0"/>
    <x v="8"/>
    <n v="7"/>
    <n v="6"/>
    <n v="4"/>
    <n v="5"/>
  </r>
  <r>
    <n v="2780203"/>
    <s v="TALES HENRIQUE DE OLIVEIRA ALVES"/>
    <d v="2003-08-24T00:00:00"/>
    <x v="1"/>
    <n v="162"/>
    <x v="1"/>
    <n v="22"/>
    <s v="A0"/>
    <x v="8"/>
    <n v="7"/>
    <n v="3"/>
    <n v="6"/>
    <n v="6"/>
  </r>
  <r>
    <n v="2743875"/>
    <s v="MATHEUS FELIPE MENDONCA ROSA"/>
    <d v="2004-08-14T00:00:00"/>
    <x v="1"/>
    <n v="163"/>
    <x v="1"/>
    <n v="22"/>
    <s v="A0"/>
    <x v="8"/>
    <n v="6"/>
    <n v="9"/>
    <n v="4"/>
    <n v="3"/>
  </r>
  <r>
    <n v="2706738"/>
    <s v="BRYAN ALEX SOUZA VIDAL"/>
    <d v="2005-03-09T00:00:00"/>
    <x v="1"/>
    <n v="164"/>
    <x v="1"/>
    <n v="22"/>
    <s v="A0"/>
    <x v="8"/>
    <n v="6"/>
    <n v="5"/>
    <n v="4"/>
    <n v="7"/>
  </r>
  <r>
    <n v="2707560"/>
    <s v="CLARICE GEOVANA TOMAZ CUSTODIO"/>
    <d v="2004-10-16T00:00:00"/>
    <x v="1"/>
    <n v="165"/>
    <x v="1"/>
    <n v="22"/>
    <s v="L5"/>
    <x v="8"/>
    <n v="6"/>
    <n v="3"/>
    <n v="8"/>
    <n v="5"/>
  </r>
  <r>
    <n v="2728446"/>
    <s v="RAYSSA RHAYARA DA SILVA"/>
    <d v="2005-01-21T00:00:00"/>
    <x v="1"/>
    <n v="166"/>
    <x v="1"/>
    <n v="21"/>
    <s v="L5"/>
    <x v="8"/>
    <n v="11"/>
    <n v="4"/>
    <n v="3"/>
    <n v="3"/>
  </r>
  <r>
    <n v="2744747"/>
    <s v="MARIA ANTONIA DE ALMEIDA FARIA E SILVA"/>
    <d v="2004-07-11T00:00:00"/>
    <x v="1"/>
    <n v="167"/>
    <x v="1"/>
    <n v="21"/>
    <s v="A0"/>
    <x v="8"/>
    <n v="11"/>
    <n v="3"/>
    <n v="4"/>
    <n v="3"/>
  </r>
  <r>
    <n v="2711251"/>
    <s v="ANTHONY DINIZ BERNARDO"/>
    <d v="2004-09-03T00:00:00"/>
    <x v="1"/>
    <n v="168"/>
    <x v="1"/>
    <n v="21"/>
    <s v="L5"/>
    <x v="8"/>
    <n v="10"/>
    <n v="6"/>
    <n v="3"/>
    <n v="2"/>
  </r>
  <r>
    <n v="2707438"/>
    <s v="CARLOS DANIEL SANTOS XAVIER PIMENTA"/>
    <d v="2005-07-25T00:00:00"/>
    <x v="1"/>
    <n v="169"/>
    <x v="1"/>
    <n v="21"/>
    <s v="L1"/>
    <x v="8"/>
    <n v="9"/>
    <n v="4"/>
    <n v="2"/>
    <n v="6"/>
  </r>
  <r>
    <n v="2783776"/>
    <s v="EIRU ENDI ALCANTARA LEGUIA"/>
    <d v="2003-04-15T00:00:00"/>
    <x v="1"/>
    <n v="170"/>
    <x v="1"/>
    <n v="21"/>
    <s v="A0"/>
    <x v="8"/>
    <n v="9"/>
    <n v="1"/>
    <n v="7"/>
    <n v="4"/>
  </r>
  <r>
    <n v="2789178"/>
    <s v="GABRIEL MOREIRA DA SILVA"/>
    <d v="2004-09-20T00:00:00"/>
    <x v="1"/>
    <n v="171"/>
    <x v="1"/>
    <n v="21"/>
    <s v="L1"/>
    <x v="8"/>
    <n v="8"/>
    <n v="8"/>
    <n v="2"/>
    <n v="3"/>
  </r>
  <r>
    <n v="2792962"/>
    <s v="BERNARDO BRUNO PEIXOTO"/>
    <d v="2005-06-22T00:00:00"/>
    <x v="1"/>
    <n v="172"/>
    <x v="1"/>
    <n v="21"/>
    <s v="A0"/>
    <x v="8"/>
    <n v="8"/>
    <n v="4"/>
    <n v="4"/>
    <n v="5"/>
  </r>
  <r>
    <n v="2795634"/>
    <s v="LEONARDO AUGUSTO FIGUEIREDO SOUZA"/>
    <d v="2004-08-02T00:00:00"/>
    <x v="1"/>
    <n v="173"/>
    <x v="1"/>
    <n v="21"/>
    <s v="A0"/>
    <x v="8"/>
    <n v="6"/>
    <n v="5"/>
    <n v="7"/>
    <n v="3"/>
  </r>
  <r>
    <n v="2765811"/>
    <s v="CARLOS EDUARDO JANUARIO GONCALVES FERREIRA"/>
    <d v="2002-01-07T00:00:00"/>
    <x v="1"/>
    <n v="174"/>
    <x v="1"/>
    <n v="21"/>
    <s v="L2"/>
    <x v="8"/>
    <n v="4"/>
    <n v="6"/>
    <n v="7"/>
    <n v="4"/>
  </r>
  <r>
    <n v="2780581"/>
    <s v="REINALDO GERALDO DAS MERCES JUNIOR"/>
    <d v="2003-05-04T00:00:00"/>
    <x v="1"/>
    <n v="175"/>
    <x v="1"/>
    <n v="20"/>
    <s v="L6"/>
    <x v="8"/>
    <n v="10"/>
    <n v="3"/>
    <n v="3"/>
    <n v="4"/>
  </r>
  <r>
    <n v="2786100"/>
    <s v="CESAR AUGUSTO FORTES DE PAULA NETTO"/>
    <d v="2004-05-05T00:00:00"/>
    <x v="1"/>
    <n v="176"/>
    <x v="1"/>
    <n v="20"/>
    <s v="A0"/>
    <x v="8"/>
    <n v="8"/>
    <n v="6"/>
    <n v="3"/>
    <n v="3"/>
  </r>
  <r>
    <n v="2704874"/>
    <s v="BRENO FIGUEIREDO CARDOSO"/>
    <d v="2004-11-21T00:00:00"/>
    <x v="1"/>
    <n v="177"/>
    <x v="1"/>
    <n v="20"/>
    <s v="L6"/>
    <x v="8"/>
    <n v="8"/>
    <n v="3"/>
    <n v="4"/>
    <n v="5"/>
  </r>
  <r>
    <n v="2792121"/>
    <s v="NICOLLE CRISTINA PASSOS SILVA"/>
    <d v="2005-02-15T00:00:00"/>
    <x v="1"/>
    <n v="178"/>
    <x v="1"/>
    <n v="20"/>
    <s v="A0"/>
    <x v="8"/>
    <n v="7"/>
    <n v="4"/>
    <n v="3"/>
    <n v="6"/>
  </r>
  <r>
    <n v="2791817"/>
    <s v="RAFAEL BARBOSA COELHO"/>
    <d v="2004-05-04T00:00:00"/>
    <x v="1"/>
    <n v="179"/>
    <x v="1"/>
    <n v="20"/>
    <s v="A0"/>
    <x v="8"/>
    <n v="6"/>
    <n v="5"/>
    <n v="5"/>
    <n v="4"/>
  </r>
  <r>
    <n v="2791804"/>
    <s v="GABRIEL HENRIQUE DE SOUZA FERREIRA ARCANJO"/>
    <d v="2004-08-07T00:00:00"/>
    <x v="1"/>
    <n v="180"/>
    <x v="1"/>
    <n v="20"/>
    <s v="A0"/>
    <x v="8"/>
    <n v="6"/>
    <n v="5"/>
    <n v="5"/>
    <n v="4"/>
  </r>
  <r>
    <n v="2728794"/>
    <s v="WILLIAN CARLOS DOS SANTOS"/>
    <d v="2002-05-21T00:00:00"/>
    <x v="1"/>
    <n v="181"/>
    <x v="1"/>
    <n v="19"/>
    <s v="A0"/>
    <x v="8"/>
    <n v="10"/>
    <n v="5"/>
    <n v="1"/>
    <n v="3"/>
  </r>
  <r>
    <n v="2784265"/>
    <s v="MATHEUS HENRIQUE DE ASSIS FERREIRA"/>
    <d v="2004-09-29T00:00:00"/>
    <x v="1"/>
    <n v="182"/>
    <x v="1"/>
    <n v="19"/>
    <s v="A0"/>
    <x v="8"/>
    <n v="9"/>
    <n v="3"/>
    <n v="6"/>
    <n v="1"/>
  </r>
  <r>
    <n v="2788598"/>
    <s v="THIAGO SANTIAGO LIMA"/>
    <d v="2004-10-14T00:00:00"/>
    <x v="1"/>
    <n v="183"/>
    <x v="1"/>
    <n v="19"/>
    <s v="A0"/>
    <x v="8"/>
    <n v="8"/>
    <n v="7"/>
    <n v="2"/>
    <n v="2"/>
  </r>
  <r>
    <n v="2787281"/>
    <s v="GABRIEL HELYONE DA SILVA"/>
    <d v="2004-10-27T00:00:00"/>
    <x v="1"/>
    <n v="184"/>
    <x v="1"/>
    <n v="19"/>
    <s v="L1"/>
    <x v="8"/>
    <n v="8"/>
    <n v="4"/>
    <n v="4"/>
    <n v="3"/>
  </r>
  <r>
    <n v="2711526"/>
    <s v="LEANDRO NEVES DINIZ DE SOUZA JOANA"/>
    <d v="2004-09-12T00:00:00"/>
    <x v="1"/>
    <n v="185"/>
    <x v="1"/>
    <n v="19"/>
    <s v="L1"/>
    <x v="8"/>
    <n v="8"/>
    <n v="2"/>
    <n v="4"/>
    <n v="5"/>
  </r>
  <r>
    <n v="2706692"/>
    <s v="JOHNNY DAVIS SOUZA VIDAL"/>
    <d v="2005-03-09T00:00:00"/>
    <x v="1"/>
    <n v="186"/>
    <x v="1"/>
    <n v="19"/>
    <s v="A0"/>
    <x v="8"/>
    <n v="5"/>
    <n v="8"/>
    <n v="4"/>
    <n v="2"/>
  </r>
  <r>
    <n v="2705991"/>
    <s v="MIGUEL DRUMOND ALVES DE AZEVEDO"/>
    <d v="2005-02-18T00:00:00"/>
    <x v="1"/>
    <n v="187"/>
    <x v="1"/>
    <n v="18"/>
    <s v="L1"/>
    <x v="8"/>
    <n v="9"/>
    <n v="4"/>
    <n v="2"/>
    <n v="3"/>
  </r>
  <r>
    <n v="2711241"/>
    <s v="GABRIELLY GOMES BARBOSA"/>
    <d v="2004-11-06T00:00:00"/>
    <x v="1"/>
    <n v="188"/>
    <x v="1"/>
    <n v="18"/>
    <s v="L6"/>
    <x v="8"/>
    <n v="9"/>
    <n v="3"/>
    <n v="3"/>
    <n v="3"/>
  </r>
  <r>
    <n v="2789538"/>
    <s v="YANE SILVA BARBOSA"/>
    <d v="2004-04-24T00:00:00"/>
    <x v="1"/>
    <n v="189"/>
    <x v="1"/>
    <n v="18"/>
    <s v="L2"/>
    <x v="8"/>
    <n v="9"/>
    <n v="2"/>
    <n v="5"/>
    <n v="2"/>
  </r>
  <r>
    <n v="2783594"/>
    <s v="LETICIA MARTINS ESTEVAO"/>
    <d v="2004-05-12T00:00:00"/>
    <x v="1"/>
    <n v="190"/>
    <x v="1"/>
    <n v="18"/>
    <s v="A0"/>
    <x v="8"/>
    <n v="8"/>
    <n v="4"/>
    <n v="3"/>
    <n v="3"/>
  </r>
  <r>
    <n v="2748636"/>
    <s v="JOAO LUCAS BAETA SILVA"/>
    <d v="2004-06-04T00:00:00"/>
    <x v="1"/>
    <n v="191"/>
    <x v="1"/>
    <n v="18"/>
    <s v="A0"/>
    <x v="8"/>
    <n v="8"/>
    <n v="4"/>
    <n v="3"/>
    <n v="3"/>
  </r>
  <r>
    <n v="2780834"/>
    <s v="FABIO AUGUSTO RODRIGUES"/>
    <d v="2004-11-13T00:00:00"/>
    <x v="1"/>
    <n v="192"/>
    <x v="1"/>
    <n v="18"/>
    <s v="A0"/>
    <x v="8"/>
    <n v="7"/>
    <n v="4"/>
    <n v="3"/>
    <n v="4"/>
  </r>
  <r>
    <n v="2771379"/>
    <s v="KAYLAINE ESTTEFANI RAPOSO DOS SANTOS"/>
    <d v="2004-07-17T00:00:00"/>
    <x v="1"/>
    <n v="193"/>
    <x v="1"/>
    <n v="18"/>
    <s v="L1"/>
    <x v="8"/>
    <n v="7"/>
    <n v="3"/>
    <n v="5"/>
    <n v="3"/>
  </r>
  <r>
    <n v="2707205"/>
    <s v="RAILAN SALES SILVA"/>
    <d v="2004-10-04T00:00:00"/>
    <x v="1"/>
    <n v="194"/>
    <x v="1"/>
    <n v="18"/>
    <s v="A0"/>
    <x v="8"/>
    <n v="6"/>
    <n v="7"/>
    <n v="2"/>
    <n v="3"/>
  </r>
  <r>
    <n v="2760689"/>
    <s v="ISAAC MOISES DA SILVA"/>
    <d v="2001-12-14T00:00:00"/>
    <x v="1"/>
    <n v="195"/>
    <x v="1"/>
    <n v="18"/>
    <s v="L5"/>
    <x v="8"/>
    <n v="6"/>
    <n v="4"/>
    <n v="3"/>
    <n v="5"/>
  </r>
  <r>
    <n v="2794426"/>
    <s v="ALVARO SILVA CERCEAU"/>
    <d v="2003-07-29T00:00:00"/>
    <x v="1"/>
    <n v="196"/>
    <x v="1"/>
    <n v="18"/>
    <s v="L1"/>
    <x v="8"/>
    <n v="5"/>
    <n v="4"/>
    <n v="3"/>
    <n v="6"/>
  </r>
  <r>
    <n v="2759188"/>
    <s v="NICOLAS FERNANDO DOS SANTOS MENDES"/>
    <d v="2005-02-23T00:00:00"/>
    <x v="1"/>
    <n v="197"/>
    <x v="1"/>
    <n v="17"/>
    <s v="L6"/>
    <x v="8"/>
    <n v="7"/>
    <n v="5"/>
    <n v="1"/>
    <n v="4"/>
  </r>
  <r>
    <n v="2781347"/>
    <s v="EDUARDO DIAS CARVALHO"/>
    <d v="2005-02-18T00:00:00"/>
    <x v="1"/>
    <n v="198"/>
    <x v="1"/>
    <n v="17"/>
    <s v="A0"/>
    <x v="8"/>
    <n v="6"/>
    <n v="9"/>
    <n v="1"/>
    <n v="1"/>
  </r>
  <r>
    <n v="2744937"/>
    <s v="PABLO BRYANN DA ROCHA"/>
    <d v="2004-09-14T00:00:00"/>
    <x v="1"/>
    <n v="199"/>
    <x v="1"/>
    <n v="17"/>
    <s v="L1"/>
    <x v="8"/>
    <n v="6"/>
    <n v="7"/>
    <n v="2"/>
    <n v="2"/>
  </r>
  <r>
    <n v="2795267"/>
    <s v="MARIA LETICIA FERREIRA GOMES"/>
    <d v="2005-01-31T00:00:00"/>
    <x v="1"/>
    <n v="200"/>
    <x v="1"/>
    <n v="17"/>
    <s v="A0"/>
    <x v="8"/>
    <n v="6"/>
    <n v="4"/>
    <n v="3"/>
    <n v="4"/>
  </r>
  <r>
    <n v="2712806"/>
    <s v="RAFAEL FERNANDES DE SENA"/>
    <d v="2005-01-10T00:00:00"/>
    <x v="1"/>
    <n v="201"/>
    <x v="1"/>
    <n v="17"/>
    <s v="A0"/>
    <x v="8"/>
    <n v="6"/>
    <n v="3"/>
    <n v="3"/>
    <n v="5"/>
  </r>
  <r>
    <n v="2726314"/>
    <s v="WILLY LUIZ MAPA"/>
    <d v="2005-07-04T00:00:00"/>
    <x v="1"/>
    <n v="202"/>
    <x v="1"/>
    <n v="17"/>
    <s v="L2"/>
    <x v="8"/>
    <n v="4"/>
    <n v="3"/>
    <n v="4"/>
    <n v="6"/>
  </r>
  <r>
    <n v="2789414"/>
    <s v="GUILHERME MOREIRA FERREIRA"/>
    <d v="2004-07-18T00:00:00"/>
    <x v="1"/>
    <n v="203"/>
    <x v="1"/>
    <n v="16"/>
    <s v="A0"/>
    <x v="8"/>
    <n v="8"/>
    <n v="3"/>
    <n v="2"/>
    <n v="3"/>
  </r>
  <r>
    <n v="2784094"/>
    <s v="VICTOR ADRIANO SOUZA SILVA"/>
    <d v="2003-12-29T00:00:00"/>
    <x v="1"/>
    <n v="204"/>
    <x v="1"/>
    <n v="16"/>
    <s v="A0"/>
    <x v="8"/>
    <n v="7"/>
    <n v="4"/>
    <n v="4"/>
    <n v="1"/>
  </r>
  <r>
    <n v="2710408"/>
    <s v="PEDRO HENRIQUE RODRIGUES BERNARDO"/>
    <d v="2004-08-13T00:00:00"/>
    <x v="1"/>
    <n v="205"/>
    <x v="1"/>
    <n v="16"/>
    <s v="L2"/>
    <x v="8"/>
    <n v="5"/>
    <n v="5"/>
    <n v="3"/>
    <n v="3"/>
  </r>
  <r>
    <n v="2788848"/>
    <s v="IURU VINICIUS TORRES SANTANA"/>
    <d v="2003-12-22T00:00:00"/>
    <x v="1"/>
    <n v="206"/>
    <x v="1"/>
    <n v="16"/>
    <s v="L1"/>
    <x v="8"/>
    <n v="5"/>
    <n v="4"/>
    <n v="4"/>
    <n v="3"/>
  </r>
  <r>
    <n v="2714234"/>
    <s v="LUIS HENRIQUE SOUZA DE AGUIAR"/>
    <d v="2003-01-23T00:00:00"/>
    <x v="1"/>
    <n v="207"/>
    <x v="1"/>
    <n v="16"/>
    <s v="L1"/>
    <x v="8"/>
    <n v="4"/>
    <n v="6"/>
    <n v="2"/>
    <n v="4"/>
  </r>
  <r>
    <n v="2770030"/>
    <s v="IZABEL MARIA DA SILVA DIAS"/>
    <d v="2005-04-14T00:00:00"/>
    <x v="1"/>
    <n v="208"/>
    <x v="1"/>
    <n v="15"/>
    <s v="L5"/>
    <x v="8"/>
    <n v="8"/>
    <n v="2"/>
    <n v="3"/>
    <n v="2"/>
  </r>
  <r>
    <n v="2726770"/>
    <s v="GABRIEL SILVA DE OLIVEIRA PEDRO"/>
    <d v="2005-01-11T00:00:00"/>
    <x v="1"/>
    <n v="209"/>
    <x v="1"/>
    <n v="15"/>
    <s v="A0"/>
    <x v="8"/>
    <n v="6"/>
    <n v="4"/>
    <n v="3"/>
    <n v="2"/>
  </r>
  <r>
    <n v="2706721"/>
    <s v="YASMIM EDRIZA MENDES DE ALMEIDA"/>
    <d v="2004-05-10T00:00:00"/>
    <x v="1"/>
    <n v="210"/>
    <x v="1"/>
    <n v="15"/>
    <s v="A0"/>
    <x v="8"/>
    <n v="6"/>
    <n v="4"/>
    <n v="2"/>
    <n v="3"/>
  </r>
  <r>
    <n v="2742060"/>
    <s v="ESTER CAROLINA MATIAS FERREIRA"/>
    <d v="2004-01-23T00:00:00"/>
    <x v="1"/>
    <n v="211"/>
    <x v="1"/>
    <n v="13"/>
    <s v="L6"/>
    <x v="8"/>
    <n v="6"/>
    <n v="1"/>
    <n v="3"/>
    <n v="3"/>
  </r>
  <r>
    <n v="2789773"/>
    <s v="VICTOR EMANUEL ALVES"/>
    <d v="2002-08-08T00:00:00"/>
    <x v="1"/>
    <n v="212"/>
    <x v="1"/>
    <n v="12"/>
    <s v="L10"/>
    <x v="8"/>
    <n v="4"/>
    <n v="4"/>
    <n v="2"/>
    <n v="2"/>
  </r>
  <r>
    <n v="2789230"/>
    <s v="EMANUEL VICTOR SOUZA SILVA"/>
    <d v="2003-06-12T00:00:00"/>
    <x v="1"/>
    <n v="213"/>
    <x v="1"/>
    <n v="12"/>
    <s v="L6"/>
    <x v="8"/>
    <n v="3"/>
    <n v="2"/>
    <n v="4"/>
    <n v="3"/>
  </r>
  <r>
    <n v="2781031"/>
    <s v="GIOVANA DE FARIA RODRIGUES"/>
    <d v="2004-10-14T00:00:00"/>
    <x v="2"/>
    <n v="1"/>
    <x v="0"/>
    <n v="41"/>
    <s v="A0"/>
    <x v="0"/>
    <n v="12"/>
    <n v="12"/>
    <n v="10"/>
    <n v="7"/>
  </r>
  <r>
    <n v="2793277"/>
    <s v="BARBARA ANTUNES HONORATO CARNEIRO"/>
    <d v="2005-01-27T00:00:00"/>
    <x v="2"/>
    <n v="2"/>
    <x v="0"/>
    <n v="39"/>
    <s v="A0"/>
    <x v="0"/>
    <n v="9"/>
    <n v="14"/>
    <n v="6"/>
    <n v="10"/>
  </r>
  <r>
    <n v="2726755"/>
    <s v="ANA BEATRIZ PEREIRA FERREIRA"/>
    <d v="2006-08-31T00:00:00"/>
    <x v="2"/>
    <n v="3"/>
    <x v="0"/>
    <n v="37"/>
    <s v="A0"/>
    <x v="0"/>
    <n v="13"/>
    <n v="9"/>
    <n v="7"/>
    <n v="8"/>
  </r>
  <r>
    <n v="2736018"/>
    <s v="VIVIAN LOPES DA SILVA"/>
    <d v="2005-04-18T00:00:00"/>
    <x v="2"/>
    <n v="4"/>
    <x v="0"/>
    <n v="37"/>
    <s v="A0"/>
    <x v="0"/>
    <n v="12"/>
    <n v="11"/>
    <n v="8"/>
    <n v="6"/>
  </r>
  <r>
    <n v="2756677"/>
    <s v="FREDY LELES PEREIRA SOARES FERREIRA"/>
    <d v="2005-04-12T00:00:00"/>
    <x v="2"/>
    <n v="5"/>
    <x v="0"/>
    <n v="37"/>
    <s v="A0"/>
    <x v="0"/>
    <n v="12"/>
    <n v="8"/>
    <n v="8"/>
    <n v="9"/>
  </r>
  <r>
    <n v="2785499"/>
    <s v="SOFIA MOSQUEIRA SEIXAS"/>
    <d v="2005-05-18T00:00:00"/>
    <x v="2"/>
    <n v="6"/>
    <x v="0"/>
    <n v="36"/>
    <s v="A0"/>
    <x v="0"/>
    <n v="11"/>
    <n v="11"/>
    <n v="8"/>
    <n v="6"/>
  </r>
  <r>
    <n v="2707132"/>
    <s v="GABRIEL MOREIRA DA SILVA"/>
    <d v="2005-04-15T00:00:00"/>
    <x v="2"/>
    <n v="7"/>
    <x v="0"/>
    <n v="36"/>
    <s v="L6"/>
    <x v="0"/>
    <n v="9"/>
    <n v="12"/>
    <n v="8"/>
    <n v="7"/>
  </r>
  <r>
    <n v="2727709"/>
    <s v="RAISSA CARDOSO DA CONCEICAO"/>
    <d v="2003-09-20T00:00:00"/>
    <x v="2"/>
    <n v="8"/>
    <x v="0"/>
    <n v="35"/>
    <s v="A0"/>
    <x v="0"/>
    <n v="13"/>
    <n v="5"/>
    <n v="9"/>
    <n v="8"/>
  </r>
  <r>
    <n v="2758534"/>
    <s v="NICOLY GABRIELE LAGO MARIA"/>
    <d v="2005-02-26T00:00:00"/>
    <x v="2"/>
    <n v="9"/>
    <x v="0"/>
    <n v="35"/>
    <s v="A0"/>
    <x v="0"/>
    <n v="12"/>
    <n v="7"/>
    <n v="8"/>
    <n v="8"/>
  </r>
  <r>
    <n v="2708004"/>
    <s v="LEONARDO LIMA CAMPOS"/>
    <d v="2005-02-02T00:00:00"/>
    <x v="2"/>
    <n v="10"/>
    <x v="0"/>
    <n v="35"/>
    <s v="A0"/>
    <x v="0"/>
    <n v="11"/>
    <n v="9"/>
    <n v="8"/>
    <n v="7"/>
  </r>
  <r>
    <n v="2745025"/>
    <s v="SARA MACIEL LIMA"/>
    <d v="2005-01-11T00:00:00"/>
    <x v="2"/>
    <n v="11"/>
    <x v="0"/>
    <n v="35"/>
    <s v="A0"/>
    <x v="0"/>
    <n v="11"/>
    <n v="8"/>
    <n v="8"/>
    <n v="8"/>
  </r>
  <r>
    <n v="2726443"/>
    <s v="JULIA KARINE FERREIRA DE PAULA"/>
    <d v="2005-09-15T00:00:00"/>
    <x v="2"/>
    <n v="12"/>
    <x v="0"/>
    <n v="35"/>
    <s v="A0"/>
    <x v="0"/>
    <n v="11"/>
    <n v="7"/>
    <n v="10"/>
    <n v="7"/>
  </r>
  <r>
    <n v="2704844"/>
    <s v="ANA CLARA DA CUNHA CARRARO"/>
    <d v="2003-09-27T00:00:00"/>
    <x v="2"/>
    <n v="13"/>
    <x v="0"/>
    <n v="34"/>
    <s v="L1"/>
    <x v="0"/>
    <n v="13"/>
    <n v="7"/>
    <n v="8"/>
    <n v="6"/>
  </r>
  <r>
    <n v="2769280"/>
    <s v="MARIA EDUARDA DE CARVALHO SILVA"/>
    <d v="2005-04-05T00:00:00"/>
    <x v="2"/>
    <n v="14"/>
    <x v="0"/>
    <n v="33"/>
    <s v="L6"/>
    <x v="0"/>
    <n v="11"/>
    <n v="7"/>
    <n v="9"/>
    <n v="6"/>
  </r>
  <r>
    <n v="2714670"/>
    <s v="NATALIA XAVIER EUSEBIO"/>
    <d v="2004-08-14T00:00:00"/>
    <x v="2"/>
    <n v="15"/>
    <x v="0"/>
    <n v="33"/>
    <s v="L6"/>
    <x v="0"/>
    <n v="9"/>
    <n v="8"/>
    <n v="8"/>
    <n v="8"/>
  </r>
  <r>
    <n v="2780712"/>
    <s v="JOAO VICTOR VIANA TRINDADE"/>
    <d v="2004-08-31T00:00:00"/>
    <x v="2"/>
    <n v="16"/>
    <x v="0"/>
    <n v="33"/>
    <s v="L5"/>
    <x v="0"/>
    <n v="8"/>
    <n v="11"/>
    <n v="7"/>
    <n v="7"/>
  </r>
  <r>
    <n v="2726800"/>
    <s v="HELENA SANGY MOREIRA DE PAIVA"/>
    <d v="2004-07-21T00:00:00"/>
    <x v="2"/>
    <n v="17"/>
    <x v="0"/>
    <n v="32"/>
    <s v="A0"/>
    <x v="0"/>
    <n v="11"/>
    <n v="11"/>
    <n v="5"/>
    <n v="5"/>
  </r>
  <r>
    <n v="2779232"/>
    <s v="BRUNO EINAR DE OLIVEIRA"/>
    <d v="2004-12-18T00:00:00"/>
    <x v="2"/>
    <n v="18"/>
    <x v="0"/>
    <n v="32"/>
    <s v="A0"/>
    <x v="0"/>
    <n v="11"/>
    <n v="10"/>
    <n v="5"/>
    <n v="6"/>
  </r>
  <r>
    <n v="2785496"/>
    <s v="JAEDSON LIMA BONFIM"/>
    <d v="2003-12-14T00:00:00"/>
    <x v="2"/>
    <n v="19"/>
    <x v="0"/>
    <n v="32"/>
    <s v="A0"/>
    <x v="0"/>
    <n v="11"/>
    <n v="9"/>
    <n v="4"/>
    <n v="8"/>
  </r>
  <r>
    <n v="2778996"/>
    <s v="JEANLUCAS FERREIRA SANTANA"/>
    <d v="2005-03-28T00:00:00"/>
    <x v="2"/>
    <n v="20"/>
    <x v="0"/>
    <n v="32"/>
    <s v="A0"/>
    <x v="0"/>
    <n v="11"/>
    <n v="8"/>
    <n v="7"/>
    <n v="6"/>
  </r>
  <r>
    <n v="2779623"/>
    <s v="JOSE STORRY DOS SANTOS NETTO"/>
    <d v="2004-10-11T00:00:00"/>
    <x v="2"/>
    <n v="21"/>
    <x v="0"/>
    <n v="32"/>
    <s v="L10"/>
    <x v="0"/>
    <n v="10"/>
    <n v="11"/>
    <n v="8"/>
    <n v="3"/>
  </r>
  <r>
    <n v="2788389"/>
    <s v="GIOVANA ARAGAO DO CARMO"/>
    <d v="2004-09-14T00:00:00"/>
    <x v="2"/>
    <n v="22"/>
    <x v="0"/>
    <n v="32"/>
    <s v="A0"/>
    <x v="0"/>
    <n v="10"/>
    <n v="10"/>
    <n v="5"/>
    <n v="7"/>
  </r>
  <r>
    <n v="2795222"/>
    <s v="GIOVANNA FERREIRA DA SILVA"/>
    <d v="2005-06-09T00:00:00"/>
    <x v="2"/>
    <n v="23"/>
    <x v="0"/>
    <n v="32"/>
    <s v="L5"/>
    <x v="0"/>
    <n v="10"/>
    <n v="10"/>
    <n v="5"/>
    <n v="7"/>
  </r>
  <r>
    <n v="2788920"/>
    <s v="GABRIEL CARVALHO GOMES"/>
    <d v="2006-04-13T00:00:00"/>
    <x v="2"/>
    <n v="24"/>
    <x v="0"/>
    <n v="32"/>
    <s v="A0"/>
    <x v="0"/>
    <n v="8"/>
    <n v="10"/>
    <n v="7"/>
    <n v="7"/>
  </r>
  <r>
    <n v="2740600"/>
    <s v="JHULLY EMILE PEREIRA LOPES"/>
    <d v="2005-08-04T00:00:00"/>
    <x v="2"/>
    <n v="25"/>
    <x v="0"/>
    <n v="32"/>
    <s v="L6"/>
    <x v="0"/>
    <n v="7"/>
    <n v="11"/>
    <n v="8"/>
    <n v="6"/>
  </r>
  <r>
    <n v="2729883"/>
    <s v="LETICIA WILLY SOUZA PINTO"/>
    <d v="2005-01-26T00:00:00"/>
    <x v="2"/>
    <n v="26"/>
    <x v="0"/>
    <n v="31"/>
    <s v="A0"/>
    <x v="0"/>
    <n v="13"/>
    <n v="6"/>
    <n v="6"/>
    <n v="6"/>
  </r>
  <r>
    <n v="2704963"/>
    <s v="KEONI JOSE OLIVEIRA REIS"/>
    <d v="2005-01-12T00:00:00"/>
    <x v="2"/>
    <n v="27"/>
    <x v="0"/>
    <n v="31"/>
    <s v="A0"/>
    <x v="0"/>
    <n v="12"/>
    <n v="6"/>
    <n v="7"/>
    <n v="6"/>
  </r>
  <r>
    <n v="2786163"/>
    <s v="LUCAS AMENO CUNHA"/>
    <d v="2004-12-31T00:00:00"/>
    <x v="2"/>
    <n v="28"/>
    <x v="0"/>
    <n v="31"/>
    <s v="A0"/>
    <x v="0"/>
    <n v="11"/>
    <n v="9"/>
    <n v="6"/>
    <n v="5"/>
  </r>
  <r>
    <n v="2791632"/>
    <s v="PEDRO LUCAS DO NASCIMENTO PASCOAL"/>
    <d v="2004-09-19T00:00:00"/>
    <x v="2"/>
    <n v="29"/>
    <x v="0"/>
    <n v="31"/>
    <s v="L5"/>
    <x v="0"/>
    <n v="11"/>
    <n v="9"/>
    <n v="5"/>
    <n v="6"/>
  </r>
  <r>
    <n v="2793773"/>
    <s v="ANA BARBARA MARTINHO IS SANTOS SILVA"/>
    <d v="2004-11-24T00:00:00"/>
    <x v="2"/>
    <n v="30"/>
    <x v="0"/>
    <n v="31"/>
    <s v="A0"/>
    <x v="0"/>
    <n v="11"/>
    <n v="7"/>
    <n v="6"/>
    <n v="7"/>
  </r>
  <r>
    <n v="2751138"/>
    <s v="GUSTAVO MELO BORGES"/>
    <d v="2003-07-11T00:00:00"/>
    <x v="2"/>
    <n v="31"/>
    <x v="0"/>
    <n v="31"/>
    <s v="A0"/>
    <x v="0"/>
    <n v="8"/>
    <n v="14"/>
    <n v="6"/>
    <n v="3"/>
  </r>
  <r>
    <n v="2783365"/>
    <s v="JOAO PAULO FERREIRA E SILVA"/>
    <d v="2005-07-07T00:00:00"/>
    <x v="2"/>
    <n v="32"/>
    <x v="0"/>
    <n v="30"/>
    <s v="A0"/>
    <x v="0"/>
    <n v="10"/>
    <n v="8"/>
    <n v="8"/>
    <n v="4"/>
  </r>
  <r>
    <n v="2706872"/>
    <s v="ANA CLARA MACHADO PARANHOS PEREIRA"/>
    <d v="2005-01-17T00:00:00"/>
    <x v="2"/>
    <n v="33"/>
    <x v="0"/>
    <n v="30"/>
    <s v="A0"/>
    <x v="0"/>
    <n v="9"/>
    <n v="10"/>
    <n v="7"/>
    <n v="4"/>
  </r>
  <r>
    <n v="2762358"/>
    <s v="LUCAS GABRIEL FERNANDES NEVES"/>
    <d v="2004-07-20T00:00:00"/>
    <x v="2"/>
    <n v="34"/>
    <x v="0"/>
    <n v="30"/>
    <s v="L5"/>
    <x v="0"/>
    <n v="9"/>
    <n v="10"/>
    <n v="6"/>
    <n v="5"/>
  </r>
  <r>
    <n v="2777811"/>
    <s v="JULIA PEREIRA TAVARES"/>
    <d v="2004-09-30T00:00:00"/>
    <x v="2"/>
    <n v="35"/>
    <x v="0"/>
    <n v="30"/>
    <s v="A0"/>
    <x v="0"/>
    <n v="9"/>
    <n v="8"/>
    <n v="7"/>
    <n v="6"/>
  </r>
  <r>
    <n v="2785511"/>
    <s v="MATHEUS GONCALVES SILVA"/>
    <d v="2005-08-29T00:00:00"/>
    <x v="2"/>
    <n v="36"/>
    <x v="0"/>
    <n v="30"/>
    <s v="A0"/>
    <x v="0"/>
    <n v="8"/>
    <n v="11"/>
    <n v="7"/>
    <n v="4"/>
  </r>
  <r>
    <n v="2706467"/>
    <s v="MARIANE MINEIRO FERREIRA MARTINS"/>
    <d v="2004-07-11T00:00:00"/>
    <x v="2"/>
    <n v="37"/>
    <x v="0"/>
    <n v="30"/>
    <s v="A0"/>
    <x v="0"/>
    <n v="8"/>
    <n v="6"/>
    <n v="9"/>
    <n v="7"/>
  </r>
  <r>
    <n v="2785291"/>
    <s v="ISABELLA MURTA SILVA"/>
    <d v="2004-12-09T00:00:00"/>
    <x v="2"/>
    <n v="38"/>
    <x v="0"/>
    <n v="29"/>
    <s v="A0"/>
    <x v="0"/>
    <n v="12"/>
    <n v="7"/>
    <n v="5"/>
    <n v="5"/>
  </r>
  <r>
    <n v="2744428"/>
    <s v="LAIS DE MOURA RAMOS"/>
    <d v="2003-09-10T00:00:00"/>
    <x v="2"/>
    <n v="39"/>
    <x v="0"/>
    <n v="29"/>
    <s v="A0"/>
    <x v="0"/>
    <n v="12"/>
    <n v="6"/>
    <n v="5"/>
    <n v="6"/>
  </r>
  <r>
    <n v="2789150"/>
    <s v="YASMIM CRISTINA FERREIRA LEITE"/>
    <d v="2004-01-15T00:00:00"/>
    <x v="2"/>
    <n v="40"/>
    <x v="0"/>
    <n v="29"/>
    <s v="A0"/>
    <x v="0"/>
    <n v="11"/>
    <n v="9"/>
    <n v="5"/>
    <n v="4"/>
  </r>
  <r>
    <n v="2726101"/>
    <s v="LIDISON LUCAS MORAIS ETELVINO"/>
    <d v="2004-04-08T00:00:00"/>
    <x v="2"/>
    <n v="41"/>
    <x v="0"/>
    <n v="29"/>
    <s v="L2"/>
    <x v="4"/>
    <n v="11"/>
    <n v="7"/>
    <n v="6"/>
    <n v="5"/>
  </r>
  <r>
    <n v="2789165"/>
    <s v="THAIS LETICIA SILVEIRA FERNANDES"/>
    <d v="2003-10-05T00:00:00"/>
    <x v="2"/>
    <n v="42"/>
    <x v="0"/>
    <n v="28"/>
    <s v="L5"/>
    <x v="1"/>
    <n v="11"/>
    <n v="7"/>
    <n v="4"/>
    <n v="6"/>
  </r>
  <r>
    <n v="2737274"/>
    <s v="GABRIELLA CRISTINA PINHEIRO DOS SANTOS"/>
    <d v="2005-07-14T00:00:00"/>
    <x v="2"/>
    <n v="43"/>
    <x v="0"/>
    <n v="28"/>
    <s v="L2"/>
    <x v="4"/>
    <n v="11"/>
    <n v="6"/>
    <n v="5"/>
    <n v="6"/>
  </r>
  <r>
    <n v="2738639"/>
    <s v="PAULA LOMAS RUGGERI"/>
    <d v="2004-07-13T00:00:00"/>
    <x v="2"/>
    <n v="44"/>
    <x v="0"/>
    <n v="28"/>
    <s v="L5"/>
    <x v="1"/>
    <n v="10"/>
    <n v="7"/>
    <n v="6"/>
    <n v="5"/>
  </r>
  <r>
    <n v="2790878"/>
    <s v="GABRIEL OLIVEIRA PEREIRA"/>
    <d v="2005-02-03T00:00:00"/>
    <x v="2"/>
    <n v="45"/>
    <x v="0"/>
    <n v="28"/>
    <s v="L5"/>
    <x v="1"/>
    <n v="9"/>
    <n v="7"/>
    <n v="8"/>
    <n v="4"/>
  </r>
  <r>
    <n v="2784160"/>
    <s v="KAIQUE TORRES DE MORAIS"/>
    <d v="2005-08-05T00:00:00"/>
    <x v="2"/>
    <n v="46"/>
    <x v="0"/>
    <n v="28"/>
    <s v="L5"/>
    <x v="1"/>
    <n v="9"/>
    <n v="4"/>
    <n v="8"/>
    <n v="7"/>
  </r>
  <r>
    <n v="2780197"/>
    <s v="CECILIA LEOCADIO CAMPOS FERNANDES"/>
    <d v="2004-11-05T00:00:00"/>
    <x v="2"/>
    <n v="47"/>
    <x v="0"/>
    <n v="28"/>
    <s v="L1"/>
    <x v="2"/>
    <n v="8"/>
    <n v="9"/>
    <n v="7"/>
    <n v="4"/>
  </r>
  <r>
    <n v="2711652"/>
    <s v="RYAN DA SILVA ALVES"/>
    <d v="2004-09-17T00:00:00"/>
    <x v="2"/>
    <n v="48"/>
    <x v="0"/>
    <n v="28"/>
    <s v="L1"/>
    <x v="2"/>
    <n v="8"/>
    <n v="8"/>
    <n v="7"/>
    <n v="5"/>
  </r>
  <r>
    <n v="2770447"/>
    <s v="ELVIS DA SILVA SANTOS"/>
    <d v="2004-11-30T00:00:00"/>
    <x v="2"/>
    <n v="49"/>
    <x v="0"/>
    <n v="27"/>
    <s v="L1"/>
    <x v="2"/>
    <n v="11"/>
    <n v="9"/>
    <n v="2"/>
    <n v="5"/>
  </r>
  <r>
    <n v="2735662"/>
    <s v="LAURA DE OLIVEIRA SILVA"/>
    <d v="2005-05-23T00:00:00"/>
    <x v="2"/>
    <n v="50"/>
    <x v="0"/>
    <n v="27"/>
    <s v="L5"/>
    <x v="1"/>
    <n v="11"/>
    <n v="8"/>
    <n v="5"/>
    <n v="3"/>
  </r>
  <r>
    <n v="2711735"/>
    <s v="ISABELLY SILVA PADUA"/>
    <d v="2004-10-01T00:00:00"/>
    <x v="2"/>
    <n v="51"/>
    <x v="0"/>
    <n v="27"/>
    <s v="L1"/>
    <x v="2"/>
    <n v="10"/>
    <n v="8"/>
    <n v="4"/>
    <n v="5"/>
  </r>
  <r>
    <n v="2730723"/>
    <s v="AEVELEN CAMILA APARECIDA NEVES"/>
    <d v="2005-01-05T00:00:00"/>
    <x v="2"/>
    <n v="52"/>
    <x v="0"/>
    <n v="27"/>
    <s v="L6"/>
    <x v="3"/>
    <n v="10"/>
    <n v="5"/>
    <n v="6"/>
    <n v="6"/>
  </r>
  <r>
    <n v="2739050"/>
    <s v="SOPHIA LAURA ALVES SOARES"/>
    <d v="2004-11-27T00:00:00"/>
    <x v="2"/>
    <n v="53"/>
    <x v="0"/>
    <n v="27"/>
    <s v="L6"/>
    <x v="3"/>
    <n v="9"/>
    <n v="7"/>
    <n v="6"/>
    <n v="5"/>
  </r>
  <r>
    <n v="2711856"/>
    <s v="ANA JULIA SILVA FERREIRA"/>
    <d v="2004-07-19T00:00:00"/>
    <x v="2"/>
    <n v="54"/>
    <x v="0"/>
    <n v="27"/>
    <s v="L5"/>
    <x v="1"/>
    <n v="9"/>
    <n v="5"/>
    <n v="8"/>
    <n v="5"/>
  </r>
  <r>
    <n v="2708013"/>
    <s v="LAILA LISS NOVAIS PIMENTA"/>
    <d v="2005-03-17T00:00:00"/>
    <x v="2"/>
    <n v="55"/>
    <x v="0"/>
    <n v="27"/>
    <s v="L5"/>
    <x v="1"/>
    <n v="8"/>
    <n v="10"/>
    <n v="4"/>
    <n v="5"/>
  </r>
  <r>
    <n v="2716173"/>
    <s v="BARBARA JARONES DE DEUS"/>
    <d v="2004-08-16T00:00:00"/>
    <x v="2"/>
    <n v="56"/>
    <x v="0"/>
    <n v="27"/>
    <s v="L5"/>
    <x v="1"/>
    <n v="8"/>
    <n v="8"/>
    <n v="4"/>
    <n v="7"/>
  </r>
  <r>
    <n v="2716111"/>
    <s v="CAMILA AVILA ROCHA NATIVIDADE"/>
    <d v="2004-08-16T00:00:00"/>
    <x v="2"/>
    <n v="57"/>
    <x v="0"/>
    <n v="27"/>
    <s v="L5"/>
    <x v="9"/>
    <n v="8"/>
    <n v="6"/>
    <n v="6"/>
    <n v="7"/>
  </r>
  <r>
    <n v="2773093"/>
    <s v="BRUNNA SINARA MENDES GONCALVES"/>
    <d v="2002-10-29T00:00:00"/>
    <x v="2"/>
    <n v="58"/>
    <x v="0"/>
    <n v="26"/>
    <s v="L10"/>
    <x v="5"/>
    <n v="12"/>
    <n v="7"/>
    <n v="4"/>
    <n v="3"/>
  </r>
  <r>
    <n v="2703625"/>
    <s v="NICOLAS ENGEL DE OLIVEIRA MATOS"/>
    <d v="2004-08-26T00:00:00"/>
    <x v="2"/>
    <n v="59"/>
    <x v="0"/>
    <n v="26"/>
    <s v="L1"/>
    <x v="2"/>
    <n v="11"/>
    <n v="3"/>
    <n v="5"/>
    <n v="7"/>
  </r>
  <r>
    <n v="2761079"/>
    <s v="DANIELLE FERNANDA SOARES SILVA"/>
    <d v="2005-05-15T00:00:00"/>
    <x v="2"/>
    <n v="60"/>
    <x v="0"/>
    <n v="26"/>
    <s v="L1"/>
    <x v="2"/>
    <n v="10"/>
    <n v="5"/>
    <n v="6"/>
    <n v="5"/>
  </r>
  <r>
    <n v="2791449"/>
    <s v="MARIA GABRIELLA RODRIGUES SILVA LANCA"/>
    <d v="2004-08-24T00:00:00"/>
    <x v="2"/>
    <n v="61"/>
    <x v="0"/>
    <n v="26"/>
    <s v="L1"/>
    <x v="2"/>
    <n v="9"/>
    <n v="8"/>
    <n v="6"/>
    <n v="3"/>
  </r>
  <r>
    <n v="2735717"/>
    <s v="LARISSA GABRIEL DUTRA"/>
    <d v="2004-05-14T00:00:00"/>
    <x v="2"/>
    <n v="62"/>
    <x v="0"/>
    <n v="26"/>
    <s v="L1"/>
    <x v="2"/>
    <n v="9"/>
    <n v="6"/>
    <n v="6"/>
    <n v="5"/>
  </r>
  <r>
    <n v="2769676"/>
    <s v="PEDRO HENRIQUE MOREIRA BAZILIO"/>
    <d v="2005-05-02T00:00:00"/>
    <x v="2"/>
    <n v="63"/>
    <x v="0"/>
    <n v="25"/>
    <s v="L2"/>
    <x v="4"/>
    <n v="13"/>
    <n v="5"/>
    <n v="6"/>
    <n v="1"/>
  </r>
  <r>
    <n v="2784924"/>
    <s v="MATHEUS FELIPE CASTELO FERNANDES"/>
    <d v="2004-11-01T00:00:00"/>
    <x v="2"/>
    <n v="64"/>
    <x v="0"/>
    <n v="25"/>
    <s v="L2"/>
    <x v="4"/>
    <n v="10"/>
    <n v="5"/>
    <n v="4"/>
    <n v="6"/>
  </r>
  <r>
    <n v="2793353"/>
    <s v="ICARO GABRIEL LAGUARDIA FERREIRA GUIMARAES"/>
    <d v="2003-07-01T00:00:00"/>
    <x v="2"/>
    <n v="65"/>
    <x v="0"/>
    <n v="25"/>
    <s v="L6"/>
    <x v="3"/>
    <n v="10"/>
    <n v="4"/>
    <n v="6"/>
    <n v="5"/>
  </r>
  <r>
    <n v="2791994"/>
    <s v="MAICON ROLIM MERIGUIS RIBEIRO"/>
    <d v="2002-10-01T00:00:00"/>
    <x v="2"/>
    <n v="66"/>
    <x v="0"/>
    <n v="25"/>
    <s v="L2"/>
    <x v="4"/>
    <n v="8"/>
    <n v="4"/>
    <n v="7"/>
    <n v="6"/>
  </r>
  <r>
    <n v="2791106"/>
    <s v="SARAH MARQUES DOS SANTOS SILVA"/>
    <d v="2005-02-28T00:00:00"/>
    <x v="2"/>
    <n v="67"/>
    <x v="0"/>
    <n v="25"/>
    <s v="L6"/>
    <x v="3"/>
    <n v="7"/>
    <n v="9"/>
    <n v="4"/>
    <n v="5"/>
  </r>
  <r>
    <n v="2779546"/>
    <s v="ELIEL DE JESUS DE SOUZA"/>
    <d v="2005-06-16T00:00:00"/>
    <x v="2"/>
    <n v="68"/>
    <x v="0"/>
    <n v="25"/>
    <s v="L6"/>
    <x v="3"/>
    <n v="7"/>
    <n v="4"/>
    <n v="7"/>
    <n v="7"/>
  </r>
  <r>
    <n v="2783212"/>
    <s v="SAMELLA CAROLINE GONCALVES"/>
    <d v="2005-06-14T00:00:00"/>
    <x v="2"/>
    <n v="69"/>
    <x v="0"/>
    <n v="24"/>
    <s v="L2"/>
    <x v="4"/>
    <n v="11"/>
    <n v="7"/>
    <n v="3"/>
    <n v="3"/>
  </r>
  <r>
    <n v="2793216"/>
    <s v="MARIA CLARA PACELLI CARRARO"/>
    <d v="2005-02-13T00:00:00"/>
    <x v="2"/>
    <n v="70"/>
    <x v="0"/>
    <n v="24"/>
    <s v="L6"/>
    <x v="3"/>
    <n v="10"/>
    <n v="5"/>
    <n v="4"/>
    <n v="5"/>
  </r>
  <r>
    <n v="2769392"/>
    <s v="ANA CAROLINA DIAS MARCAL"/>
    <d v="2004-07-22T00:00:00"/>
    <x v="2"/>
    <n v="71"/>
    <x v="0"/>
    <n v="24"/>
    <s v="L1"/>
    <x v="7"/>
    <n v="9"/>
    <n v="6"/>
    <n v="6"/>
    <n v="3"/>
  </r>
  <r>
    <n v="2734814"/>
    <s v="PAMELLA CRISTINA DE PAULA"/>
    <d v="2005-02-22T00:00:00"/>
    <x v="2"/>
    <n v="72"/>
    <x v="0"/>
    <n v="24"/>
    <s v="L6"/>
    <x v="3"/>
    <n v="9"/>
    <n v="3"/>
    <n v="6"/>
    <n v="6"/>
  </r>
  <r>
    <n v="2737625"/>
    <s v="RHYAN LUCAS TEIXEIRA ANTONIO"/>
    <d v="2005-04-23T00:00:00"/>
    <x v="2"/>
    <n v="73"/>
    <x v="0"/>
    <n v="24"/>
    <s v="L2"/>
    <x v="4"/>
    <n v="8"/>
    <n v="8"/>
    <n v="3"/>
    <n v="5"/>
  </r>
  <r>
    <n v="2709690"/>
    <s v="SARA MARIA DA SILVA SOARES"/>
    <d v="2004-07-02T00:00:00"/>
    <x v="2"/>
    <n v="74"/>
    <x v="0"/>
    <n v="24"/>
    <s v="L2"/>
    <x v="4"/>
    <n v="8"/>
    <n v="6"/>
    <n v="7"/>
    <n v="3"/>
  </r>
  <r>
    <n v="2742612"/>
    <s v="JULIO CESAR PINTO ARAUJO"/>
    <d v="2005-03-14T00:00:00"/>
    <x v="2"/>
    <n v="75"/>
    <x v="0"/>
    <n v="24"/>
    <s v="L2"/>
    <x v="4"/>
    <n v="8"/>
    <n v="5"/>
    <n v="7"/>
    <n v="4"/>
  </r>
  <r>
    <n v="2725711"/>
    <s v="LETICIA MARIA MAPA"/>
    <d v="2004-08-24T00:00:00"/>
    <x v="2"/>
    <n v="76"/>
    <x v="0"/>
    <n v="23"/>
    <s v="L2"/>
    <x v="4"/>
    <n v="10"/>
    <n v="7"/>
    <n v="4"/>
    <n v="2"/>
  </r>
  <r>
    <n v="2792043"/>
    <s v="LORRAINE PEREIRA DOS SANTOS"/>
    <d v="2004-09-16T00:00:00"/>
    <x v="2"/>
    <n v="77"/>
    <x v="0"/>
    <n v="22"/>
    <s v="L6"/>
    <x v="3"/>
    <n v="8"/>
    <n v="7"/>
    <n v="5"/>
    <n v="2"/>
  </r>
  <r>
    <n v="2707720"/>
    <s v="JULIA CAROLLINNE PASCOAL PENNA"/>
    <d v="2004-11-02T00:00:00"/>
    <x v="2"/>
    <n v="78"/>
    <x v="0"/>
    <n v="22"/>
    <s v="L6"/>
    <x v="3"/>
    <n v="7"/>
    <n v="5"/>
    <n v="5"/>
    <n v="5"/>
  </r>
  <r>
    <n v="2772549"/>
    <s v="PEROLA VITORIA MARTINS"/>
    <d v="2005-06-28T00:00:00"/>
    <x v="2"/>
    <n v="79"/>
    <x v="0"/>
    <n v="21"/>
    <s v="L6"/>
    <x v="3"/>
    <n v="10"/>
    <n v="4"/>
    <n v="4"/>
    <n v="3"/>
  </r>
  <r>
    <n v="2790320"/>
    <s v="STHEFANY JULIA MENDES DA SILVA"/>
    <d v="2004-11-28T00:00:00"/>
    <x v="2"/>
    <n v="80"/>
    <x v="0"/>
    <n v="18"/>
    <s v="L14"/>
    <x v="6"/>
    <n v="7"/>
    <n v="3"/>
    <n v="5"/>
    <n v="3"/>
  </r>
  <r>
    <n v="2789874"/>
    <s v="MARIANA OLIVEIRA SAMROUT"/>
    <d v="2004-08-14T00:00:00"/>
    <x v="2"/>
    <n v="81"/>
    <x v="1"/>
    <n v="29"/>
    <s v="A0"/>
    <x v="8"/>
    <n v="9"/>
    <n v="9"/>
    <n v="7"/>
    <n v="4"/>
  </r>
  <r>
    <n v="2785016"/>
    <s v="LUIZA VIANA MACEDO"/>
    <d v="2004-12-15T00:00:00"/>
    <x v="2"/>
    <n v="82"/>
    <x v="1"/>
    <n v="29"/>
    <s v="A0"/>
    <x v="8"/>
    <n v="9"/>
    <n v="8"/>
    <n v="7"/>
    <n v="5"/>
  </r>
  <r>
    <n v="2780431"/>
    <s v="MACUS VINICIUS ARAUJO"/>
    <d v="2005-05-26T00:00:00"/>
    <x v="2"/>
    <n v="83"/>
    <x v="1"/>
    <n v="29"/>
    <s v="A0"/>
    <x v="8"/>
    <n v="9"/>
    <n v="7"/>
    <n v="7"/>
    <n v="6"/>
  </r>
  <r>
    <n v="2794697"/>
    <s v="BRUNA STEFANY DE SOUSA SANTOS"/>
    <d v="2005-01-26T00:00:00"/>
    <x v="2"/>
    <n v="84"/>
    <x v="1"/>
    <n v="28"/>
    <s v="A0"/>
    <x v="8"/>
    <n v="12"/>
    <n v="6"/>
    <n v="3"/>
    <n v="7"/>
  </r>
  <r>
    <n v="2707810"/>
    <s v="MARIA CLARA SILVA DILLY"/>
    <d v="2005-04-24T00:00:00"/>
    <x v="2"/>
    <n v="85"/>
    <x v="1"/>
    <n v="28"/>
    <s v="A0"/>
    <x v="8"/>
    <n v="11"/>
    <n v="5"/>
    <n v="7"/>
    <n v="5"/>
  </r>
  <r>
    <n v="2705962"/>
    <s v="MARIA LAURA ALVES PEREIRA"/>
    <d v="2004-03-25T00:00:00"/>
    <x v="2"/>
    <n v="86"/>
    <x v="1"/>
    <n v="28"/>
    <s v="A0"/>
    <x v="8"/>
    <n v="11"/>
    <n v="5"/>
    <n v="5"/>
    <n v="7"/>
  </r>
  <r>
    <n v="2792270"/>
    <s v="MANUELLA CARDOSO RABELO"/>
    <d v="2003-07-14T00:00:00"/>
    <x v="2"/>
    <n v="87"/>
    <x v="1"/>
    <n v="28"/>
    <s v="A0"/>
    <x v="8"/>
    <n v="11"/>
    <n v="4"/>
    <n v="6"/>
    <n v="7"/>
  </r>
  <r>
    <n v="2708135"/>
    <s v="LUIZ EDUARDO DIAS MESSIAS"/>
    <d v="2004-05-08T00:00:00"/>
    <x v="2"/>
    <n v="88"/>
    <x v="1"/>
    <n v="28"/>
    <s v="A0"/>
    <x v="8"/>
    <n v="10"/>
    <n v="6"/>
    <n v="6"/>
    <n v="6"/>
  </r>
  <r>
    <n v="2730480"/>
    <s v="PATRICK ALMEIDA PAES"/>
    <d v="2005-05-19T00:00:00"/>
    <x v="2"/>
    <n v="89"/>
    <x v="1"/>
    <n v="28"/>
    <s v="A0"/>
    <x v="8"/>
    <n v="9"/>
    <n v="9"/>
    <n v="6"/>
    <n v="4"/>
  </r>
  <r>
    <n v="2704523"/>
    <s v="LUAN VICTOR DIAS CARNEIRO"/>
    <d v="2005-04-21T00:00:00"/>
    <x v="2"/>
    <n v="90"/>
    <x v="1"/>
    <n v="28"/>
    <s v="A0"/>
    <x v="8"/>
    <n v="9"/>
    <n v="8"/>
    <n v="6"/>
    <n v="5"/>
  </r>
  <r>
    <n v="2725712"/>
    <s v="MARISSA HELENA SANTOS DE ASSIS LIMA"/>
    <d v="2005-04-21T00:00:00"/>
    <x v="2"/>
    <n v="91"/>
    <x v="1"/>
    <n v="27"/>
    <s v="A0"/>
    <x v="8"/>
    <n v="11"/>
    <n v="5"/>
    <n v="7"/>
    <n v="4"/>
  </r>
  <r>
    <n v="2779429"/>
    <s v="IAGO AZEVEDO DE FREITAS"/>
    <d v="2005-05-25T00:00:00"/>
    <x v="2"/>
    <n v="92"/>
    <x v="1"/>
    <n v="27"/>
    <s v="A0"/>
    <x v="8"/>
    <n v="10"/>
    <n v="7"/>
    <n v="6"/>
    <n v="4"/>
  </r>
  <r>
    <n v="2779838"/>
    <s v="GEAN GOMES SANATANNA"/>
    <d v="2004-08-29T00:00:00"/>
    <x v="2"/>
    <n v="93"/>
    <x v="1"/>
    <n v="27"/>
    <s v="A0"/>
    <x v="8"/>
    <n v="10"/>
    <n v="7"/>
    <n v="5"/>
    <n v="5"/>
  </r>
  <r>
    <n v="2789850"/>
    <s v="YARA MELLO VELOSO COELHO"/>
    <d v="2004-09-20T00:00:00"/>
    <x v="2"/>
    <n v="94"/>
    <x v="1"/>
    <n v="27"/>
    <s v="A0"/>
    <x v="8"/>
    <n v="10"/>
    <n v="6"/>
    <n v="7"/>
    <n v="4"/>
  </r>
  <r>
    <n v="2707066"/>
    <s v="IRIS DO ROSARIO CARVALHO MOREIRA"/>
    <d v="2005-07-22T00:00:00"/>
    <x v="2"/>
    <n v="95"/>
    <x v="1"/>
    <n v="27"/>
    <s v="A0"/>
    <x v="8"/>
    <n v="10"/>
    <n v="5"/>
    <n v="7"/>
    <n v="5"/>
  </r>
  <r>
    <n v="2781019"/>
    <s v="LORENA DAS GRACAS SILVA"/>
    <d v="2004-10-07T00:00:00"/>
    <x v="2"/>
    <n v="96"/>
    <x v="1"/>
    <n v="27"/>
    <s v="A0"/>
    <x v="8"/>
    <n v="9"/>
    <n v="7"/>
    <n v="7"/>
    <n v="4"/>
  </r>
  <r>
    <n v="2741335"/>
    <s v="ARTUR CORREA DE OLIVEIRA"/>
    <d v="2005-07-10T00:00:00"/>
    <x v="2"/>
    <n v="97"/>
    <x v="1"/>
    <n v="27"/>
    <s v="A0"/>
    <x v="8"/>
    <n v="7"/>
    <n v="6"/>
    <n v="6"/>
    <n v="8"/>
  </r>
  <r>
    <n v="2792742"/>
    <s v="DANIEL FREITAS COTTA"/>
    <d v="2005-12-28T00:00:00"/>
    <x v="2"/>
    <n v="98"/>
    <x v="1"/>
    <n v="27"/>
    <s v="A0"/>
    <x v="8"/>
    <n v="7"/>
    <n v="6"/>
    <n v="6"/>
    <n v="8"/>
  </r>
  <r>
    <n v="2780097"/>
    <s v="ALICE DE MAGALHAES PEDROZA"/>
    <d v="2005-07-12T00:00:00"/>
    <x v="2"/>
    <n v="99"/>
    <x v="1"/>
    <n v="26"/>
    <s v="A0"/>
    <x v="8"/>
    <n v="12"/>
    <n v="7"/>
    <n v="5"/>
    <n v="2"/>
  </r>
  <r>
    <n v="2756836"/>
    <s v="ANA LUCIA BERNARDA GOMES"/>
    <d v="2005-04-03T00:00:00"/>
    <x v="2"/>
    <n v="100"/>
    <x v="1"/>
    <n v="26"/>
    <s v="L5"/>
    <x v="8"/>
    <n v="11"/>
    <n v="6"/>
    <n v="2"/>
    <n v="7"/>
  </r>
  <r>
    <n v="2710381"/>
    <s v="KAIQUE AUGUSTO ROSA NAZARETH"/>
    <d v="2005-04-24T00:00:00"/>
    <x v="2"/>
    <n v="101"/>
    <x v="1"/>
    <n v="26"/>
    <s v="A0"/>
    <x v="8"/>
    <n v="9"/>
    <n v="6"/>
    <n v="7"/>
    <n v="4"/>
  </r>
  <r>
    <n v="2705900"/>
    <s v="ISADORA AISHA DE CARVALHO"/>
    <d v="2005-04-14T00:00:00"/>
    <x v="2"/>
    <n v="102"/>
    <x v="1"/>
    <n v="26"/>
    <s v="L5"/>
    <x v="8"/>
    <n v="9"/>
    <n v="6"/>
    <n v="5"/>
    <n v="6"/>
  </r>
  <r>
    <n v="2784780"/>
    <s v="MANUELA CLAUDINO DA SILVA"/>
    <d v="2004-11-05T00:00:00"/>
    <x v="2"/>
    <n v="103"/>
    <x v="1"/>
    <n v="26"/>
    <s v="A0"/>
    <x v="8"/>
    <n v="9"/>
    <n v="4"/>
    <n v="8"/>
    <n v="5"/>
  </r>
  <r>
    <n v="2789894"/>
    <s v="ANA CAROLINA DE SOUZA FREITAS"/>
    <d v="2005-01-22T00:00:00"/>
    <x v="2"/>
    <n v="104"/>
    <x v="1"/>
    <n v="26"/>
    <s v="A0"/>
    <x v="8"/>
    <n v="8"/>
    <n v="8"/>
    <n v="7"/>
    <n v="3"/>
  </r>
  <r>
    <n v="2789732"/>
    <s v="MATEUS LUCIANO DA SILVA"/>
    <d v="2004-10-26T00:00:00"/>
    <x v="2"/>
    <n v="105"/>
    <x v="1"/>
    <n v="26"/>
    <s v="L5"/>
    <x v="8"/>
    <n v="7"/>
    <n v="8"/>
    <n v="8"/>
    <n v="3"/>
  </r>
  <r>
    <n v="2706950"/>
    <s v="THAMIRYS RAFAELLY ASSIS DIAS PEREIRA"/>
    <d v="2004-01-01T00:00:00"/>
    <x v="2"/>
    <n v="106"/>
    <x v="1"/>
    <n v="25"/>
    <s v="L5"/>
    <x v="8"/>
    <n v="11"/>
    <n v="5"/>
    <n v="3"/>
    <n v="6"/>
  </r>
  <r>
    <n v="2783481"/>
    <s v="ANNA CLARA VITORIA SANTOS RIBEIRO"/>
    <d v="2005-02-24T00:00:00"/>
    <x v="2"/>
    <n v="107"/>
    <x v="1"/>
    <n v="25"/>
    <s v="L5"/>
    <x v="8"/>
    <n v="11"/>
    <n v="4"/>
    <n v="5"/>
    <n v="5"/>
  </r>
  <r>
    <n v="2776215"/>
    <s v="MARINA GOMES VENTURA"/>
    <d v="2004-09-22T00:00:00"/>
    <x v="2"/>
    <n v="108"/>
    <x v="1"/>
    <n v="25"/>
    <s v="A0"/>
    <x v="8"/>
    <n v="10"/>
    <n v="3"/>
    <n v="7"/>
    <n v="5"/>
  </r>
  <r>
    <n v="2792206"/>
    <s v="FILIPE BORGES FIGUEIREDO"/>
    <d v="2005-10-10T00:00:00"/>
    <x v="2"/>
    <n v="109"/>
    <x v="1"/>
    <n v="25"/>
    <s v="A0"/>
    <x v="8"/>
    <n v="9"/>
    <n v="7"/>
    <n v="5"/>
    <n v="4"/>
  </r>
  <r>
    <n v="2716186"/>
    <s v="SAMUEL ASAFE ALMEIDA OLIVEIRA"/>
    <d v="2005-05-07T00:00:00"/>
    <x v="2"/>
    <n v="110"/>
    <x v="1"/>
    <n v="25"/>
    <s v="A0"/>
    <x v="8"/>
    <n v="9"/>
    <n v="7"/>
    <n v="3"/>
    <n v="6"/>
  </r>
  <r>
    <n v="2705025"/>
    <s v="LAIZA APARECIDA SIQUEIRA DE MENEZES"/>
    <d v="2004-09-04T00:00:00"/>
    <x v="2"/>
    <n v="111"/>
    <x v="1"/>
    <n v="25"/>
    <s v="L5"/>
    <x v="8"/>
    <n v="9"/>
    <n v="5"/>
    <n v="7"/>
    <n v="4"/>
  </r>
  <r>
    <n v="2766821"/>
    <s v="ANA CLARA COSTA NOLASCO"/>
    <d v="2005-05-25T00:00:00"/>
    <x v="2"/>
    <n v="112"/>
    <x v="1"/>
    <n v="25"/>
    <s v="A0"/>
    <x v="8"/>
    <n v="9"/>
    <n v="3"/>
    <n v="5"/>
    <n v="8"/>
  </r>
  <r>
    <n v="2725501"/>
    <s v="LUANA SOARES REIS"/>
    <d v="2004-12-04T00:00:00"/>
    <x v="2"/>
    <n v="113"/>
    <x v="1"/>
    <n v="25"/>
    <s v="A0"/>
    <x v="8"/>
    <n v="8"/>
    <n v="9"/>
    <n v="5"/>
    <n v="3"/>
  </r>
  <r>
    <n v="2788767"/>
    <s v="PEDRO EDUARDO GONCALVES BARBOSA"/>
    <d v="2001-12-01T00:00:00"/>
    <x v="2"/>
    <n v="114"/>
    <x v="1"/>
    <n v="25"/>
    <s v="A0"/>
    <x v="8"/>
    <n v="8"/>
    <n v="6"/>
    <n v="5"/>
    <n v="6"/>
  </r>
  <r>
    <n v="2738537"/>
    <s v="MARIANA CLARA FALCONERI SILVA"/>
    <d v="2004-09-29T00:00:00"/>
    <x v="2"/>
    <n v="115"/>
    <x v="1"/>
    <n v="24"/>
    <s v="A0"/>
    <x v="8"/>
    <n v="11"/>
    <n v="4"/>
    <n v="3"/>
    <n v="6"/>
  </r>
  <r>
    <n v="2791944"/>
    <s v="GIOVANA LUIZA BASTOS DA SILVA"/>
    <d v="2005-10-28T00:00:00"/>
    <x v="2"/>
    <n v="116"/>
    <x v="1"/>
    <n v="24"/>
    <s v="L5"/>
    <x v="8"/>
    <n v="10"/>
    <n v="7"/>
    <n v="4"/>
    <n v="3"/>
  </r>
  <r>
    <n v="2788777"/>
    <s v="ANNA CAROLINY SOUZA SILVA"/>
    <d v="2005-03-22T00:00:00"/>
    <x v="2"/>
    <n v="117"/>
    <x v="1"/>
    <n v="24"/>
    <s v="A0"/>
    <x v="8"/>
    <n v="10"/>
    <n v="5"/>
    <n v="5"/>
    <n v="4"/>
  </r>
  <r>
    <n v="2788345"/>
    <s v="SARAH VITORIA DOS REIS SOARES"/>
    <d v="2004-09-17T00:00:00"/>
    <x v="2"/>
    <n v="118"/>
    <x v="1"/>
    <n v="24"/>
    <s v="L5"/>
    <x v="8"/>
    <n v="10"/>
    <n v="3"/>
    <n v="7"/>
    <n v="4"/>
  </r>
  <r>
    <n v="2704677"/>
    <s v="MERIENY DE JESUS TOME INACIO"/>
    <d v="2005-01-26T00:00:00"/>
    <x v="2"/>
    <n v="119"/>
    <x v="1"/>
    <n v="24"/>
    <s v="L1"/>
    <x v="8"/>
    <n v="9"/>
    <n v="6"/>
    <n v="4"/>
    <n v="5"/>
  </r>
  <r>
    <n v="2795497"/>
    <s v="JEAN JORGE RODRIGUES DOS SANTOS"/>
    <d v="2003-03-07T00:00:00"/>
    <x v="2"/>
    <n v="120"/>
    <x v="1"/>
    <n v="24"/>
    <s v="L1"/>
    <x v="8"/>
    <n v="8"/>
    <n v="9"/>
    <n v="4"/>
    <n v="3"/>
  </r>
  <r>
    <n v="2729825"/>
    <s v="IGOR PIMENTA DOS SANTOS"/>
    <d v="2003-10-13T00:00:00"/>
    <x v="2"/>
    <n v="121"/>
    <x v="1"/>
    <n v="24"/>
    <s v="L5"/>
    <x v="8"/>
    <n v="8"/>
    <n v="7"/>
    <n v="5"/>
    <n v="4"/>
  </r>
  <r>
    <n v="2707924"/>
    <s v="RODRIGO AUGUSTO CORREIA FERREIRA"/>
    <d v="2003-12-21T00:00:00"/>
    <x v="2"/>
    <n v="122"/>
    <x v="1"/>
    <n v="24"/>
    <s v="L1"/>
    <x v="8"/>
    <n v="8"/>
    <n v="6"/>
    <n v="5"/>
    <n v="5"/>
  </r>
  <r>
    <n v="2730533"/>
    <s v="PEDRO HENRIQUE ALMEIDA PAES"/>
    <d v="2005-05-19T00:00:00"/>
    <x v="2"/>
    <n v="123"/>
    <x v="1"/>
    <n v="24"/>
    <s v="A0"/>
    <x v="8"/>
    <n v="7"/>
    <n v="9"/>
    <n v="4"/>
    <n v="4"/>
  </r>
  <r>
    <n v="2737606"/>
    <s v="ANA BEATRIZ SILVA DE OLIVEIRA"/>
    <d v="2005-10-20T00:00:00"/>
    <x v="2"/>
    <n v="124"/>
    <x v="1"/>
    <n v="24"/>
    <s v="A0"/>
    <x v="8"/>
    <n v="6"/>
    <n v="7"/>
    <n v="5"/>
    <n v="6"/>
  </r>
  <r>
    <n v="2780618"/>
    <s v="PABLO JUNIOR MAIA"/>
    <d v="2004-08-01T00:00:00"/>
    <x v="2"/>
    <n v="125"/>
    <x v="1"/>
    <n v="23"/>
    <s v="L1"/>
    <x v="8"/>
    <n v="11"/>
    <n v="6"/>
    <n v="2"/>
    <n v="4"/>
  </r>
  <r>
    <n v="2790275"/>
    <s v="BEATRIZ FERREIRA GOMES SANTANA"/>
    <d v="2004-11-05T00:00:00"/>
    <x v="2"/>
    <n v="126"/>
    <x v="1"/>
    <n v="23"/>
    <s v="A0"/>
    <x v="8"/>
    <n v="11"/>
    <n v="5"/>
    <n v="4"/>
    <n v="3"/>
  </r>
  <r>
    <n v="2706657"/>
    <s v="CIBELE APARECIDA DOS SANTOS"/>
    <d v="2004-12-21T00:00:00"/>
    <x v="2"/>
    <n v="127"/>
    <x v="1"/>
    <n v="23"/>
    <s v="L5"/>
    <x v="8"/>
    <n v="11"/>
    <n v="4"/>
    <n v="4"/>
    <n v="4"/>
  </r>
  <r>
    <n v="2731100"/>
    <s v="MARIA EDUARDA TAVARES DE PAIVA"/>
    <d v="2005-03-12T00:00:00"/>
    <x v="2"/>
    <n v="128"/>
    <x v="1"/>
    <n v="23"/>
    <s v="L1"/>
    <x v="8"/>
    <n v="10"/>
    <n v="6"/>
    <n v="5"/>
    <n v="2"/>
  </r>
  <r>
    <n v="2744172"/>
    <s v="MATHEUS EMMANUEL FERREIRA DA SILVA"/>
    <d v="2005-06-06T00:00:00"/>
    <x v="2"/>
    <n v="129"/>
    <x v="1"/>
    <n v="23"/>
    <s v="A0"/>
    <x v="8"/>
    <n v="10"/>
    <n v="4"/>
    <n v="4"/>
    <n v="5"/>
  </r>
  <r>
    <n v="2783708"/>
    <s v="JOAO VITOR NEVES BOZZI"/>
    <d v="2003-04-01T00:00:00"/>
    <x v="2"/>
    <n v="130"/>
    <x v="1"/>
    <n v="23"/>
    <s v="L1"/>
    <x v="8"/>
    <n v="9"/>
    <n v="7"/>
    <n v="3"/>
    <n v="4"/>
  </r>
  <r>
    <n v="2729947"/>
    <s v="JULIA MARTINS CUNHA"/>
    <d v="2003-03-09T00:00:00"/>
    <x v="2"/>
    <n v="131"/>
    <x v="1"/>
    <n v="23"/>
    <s v="L5"/>
    <x v="8"/>
    <n v="9"/>
    <n v="5"/>
    <n v="7"/>
    <n v="2"/>
  </r>
  <r>
    <n v="2753843"/>
    <s v="EVELING TATIANA JANUARIO DE LIMA"/>
    <d v="2004-08-17T00:00:00"/>
    <x v="2"/>
    <n v="132"/>
    <x v="1"/>
    <n v="23"/>
    <s v="L1"/>
    <x v="8"/>
    <n v="9"/>
    <n v="5"/>
    <n v="6"/>
    <n v="3"/>
  </r>
  <r>
    <n v="2780434"/>
    <s v="TARSILA LOPES MENDONCA"/>
    <d v="2004-12-16T00:00:00"/>
    <x v="2"/>
    <n v="133"/>
    <x v="1"/>
    <n v="23"/>
    <s v="L5"/>
    <x v="8"/>
    <n v="9"/>
    <n v="5"/>
    <n v="6"/>
    <n v="3"/>
  </r>
  <r>
    <n v="2778185"/>
    <s v="MARIA EDUARDA BORGES DOMINGOS"/>
    <d v="2005-10-10T00:00:00"/>
    <x v="2"/>
    <n v="134"/>
    <x v="1"/>
    <n v="23"/>
    <s v="A0"/>
    <x v="8"/>
    <n v="9"/>
    <n v="5"/>
    <n v="4"/>
    <n v="5"/>
  </r>
  <r>
    <n v="2707048"/>
    <s v="MARIA CLARA SILVA BISPO"/>
    <d v="2005-02-14T00:00:00"/>
    <x v="2"/>
    <n v="135"/>
    <x v="1"/>
    <n v="23"/>
    <s v="A0"/>
    <x v="8"/>
    <n v="9"/>
    <n v="3"/>
    <n v="6"/>
    <n v="5"/>
  </r>
  <r>
    <n v="2725188"/>
    <s v="GABRIEL OLIVEIRA DUARTE"/>
    <d v="2005-06-29T00:00:00"/>
    <x v="2"/>
    <n v="136"/>
    <x v="1"/>
    <n v="23"/>
    <s v="L1"/>
    <x v="8"/>
    <n v="8"/>
    <n v="5"/>
    <n v="5"/>
    <n v="5"/>
  </r>
  <r>
    <n v="2792565"/>
    <s v="ALEXANDRE FONTES COELHO"/>
    <d v="1985-11-03T00:00:00"/>
    <x v="2"/>
    <n v="137"/>
    <x v="1"/>
    <n v="23"/>
    <s v="A0"/>
    <x v="8"/>
    <n v="7"/>
    <n v="9"/>
    <n v="3"/>
    <n v="4"/>
  </r>
  <r>
    <n v="2785241"/>
    <s v="LIVIA MARIA BARRETO DOS SANTOS"/>
    <d v="2005-03-22T00:00:00"/>
    <x v="2"/>
    <n v="138"/>
    <x v="1"/>
    <n v="23"/>
    <s v="L5"/>
    <x v="8"/>
    <n v="7"/>
    <n v="6"/>
    <n v="6"/>
    <n v="4"/>
  </r>
  <r>
    <n v="2754156"/>
    <s v="MARINA LIMA DA SILVA"/>
    <d v="2005-06-17T00:00:00"/>
    <x v="2"/>
    <n v="139"/>
    <x v="1"/>
    <n v="23"/>
    <s v="L2"/>
    <x v="8"/>
    <n v="7"/>
    <n v="6"/>
    <n v="5"/>
    <n v="5"/>
  </r>
  <r>
    <n v="2729776"/>
    <s v="YURI PIMENTA DOS SANTOS"/>
    <d v="2004-11-03T00:00:00"/>
    <x v="2"/>
    <n v="140"/>
    <x v="1"/>
    <n v="23"/>
    <s v="L5"/>
    <x v="8"/>
    <n v="6"/>
    <n v="7"/>
    <n v="6"/>
    <n v="4"/>
  </r>
  <r>
    <n v="2791601"/>
    <s v="MARIA LUISA SANTANA RAMOS"/>
    <d v="2004-09-23T00:00:00"/>
    <x v="2"/>
    <n v="141"/>
    <x v="1"/>
    <n v="22"/>
    <s v="A0"/>
    <x v="8"/>
    <n v="11"/>
    <n v="4"/>
    <n v="4"/>
    <n v="3"/>
  </r>
  <r>
    <n v="2769163"/>
    <s v="STEFANI LUIZA DOS REIS SANTOS"/>
    <d v="2004-09-16T00:00:00"/>
    <x v="2"/>
    <n v="142"/>
    <x v="1"/>
    <n v="22"/>
    <s v="L5"/>
    <x v="8"/>
    <n v="10"/>
    <n v="4"/>
    <n v="5"/>
    <n v="3"/>
  </r>
  <r>
    <n v="2784807"/>
    <s v="RAFAEL CLAUDINO DA SILVA"/>
    <d v="2006-02-14T00:00:00"/>
    <x v="2"/>
    <n v="143"/>
    <x v="1"/>
    <n v="22"/>
    <s v="A0"/>
    <x v="8"/>
    <n v="9"/>
    <n v="5"/>
    <n v="4"/>
    <n v="4"/>
  </r>
  <r>
    <n v="2794080"/>
    <s v="MATHEUS CARDOSO DE ARAUJO"/>
    <d v="2006-02-14T00:00:00"/>
    <x v="2"/>
    <n v="144"/>
    <x v="1"/>
    <n v="22"/>
    <s v="L1"/>
    <x v="8"/>
    <n v="8"/>
    <n v="6"/>
    <n v="4"/>
    <n v="4"/>
  </r>
  <r>
    <n v="2783662"/>
    <s v="ISADORA DA SILVA PAPA"/>
    <d v="2004-12-08T00:00:00"/>
    <x v="2"/>
    <n v="145"/>
    <x v="1"/>
    <n v="22"/>
    <s v="A0"/>
    <x v="8"/>
    <n v="8"/>
    <n v="5"/>
    <n v="5"/>
    <n v="4"/>
  </r>
  <r>
    <n v="2704181"/>
    <s v="ANNA ALMEIDA DA COSTA GOMES"/>
    <d v="2005-03-14T00:00:00"/>
    <x v="2"/>
    <n v="146"/>
    <x v="1"/>
    <n v="22"/>
    <s v="A0"/>
    <x v="8"/>
    <n v="8"/>
    <n v="5"/>
    <n v="2"/>
    <n v="7"/>
  </r>
  <r>
    <n v="2790963"/>
    <s v="ERICK BENEDITO GONCALVES PINHEIRO"/>
    <d v="2005-05-06T00:00:00"/>
    <x v="2"/>
    <n v="147"/>
    <x v="1"/>
    <n v="22"/>
    <s v="L5"/>
    <x v="8"/>
    <n v="8"/>
    <n v="4"/>
    <n v="5"/>
    <n v="5"/>
  </r>
  <r>
    <n v="2728035"/>
    <s v="MARCO PAULO DOS SANTOS OLIMPIO"/>
    <d v="2003-08-06T00:00:00"/>
    <x v="2"/>
    <n v="148"/>
    <x v="1"/>
    <n v="22"/>
    <s v="A0"/>
    <x v="8"/>
    <n v="7"/>
    <n v="4"/>
    <n v="6"/>
    <n v="5"/>
  </r>
  <r>
    <n v="2736127"/>
    <s v="ANA JULIA MARQUES MACHADO"/>
    <d v="2001-07-28T00:00:00"/>
    <x v="2"/>
    <n v="149"/>
    <x v="1"/>
    <n v="21"/>
    <s v="L1"/>
    <x v="8"/>
    <n v="11"/>
    <n v="5"/>
    <n v="4"/>
    <n v="1"/>
  </r>
  <r>
    <n v="2787733"/>
    <s v="GUILHERME JUNIO XAVIER MAGALHAES"/>
    <d v="2003-06-16T00:00:00"/>
    <x v="2"/>
    <n v="150"/>
    <x v="1"/>
    <n v="21"/>
    <s v="A0"/>
    <x v="8"/>
    <n v="10"/>
    <n v="5"/>
    <n v="2"/>
    <n v="4"/>
  </r>
  <r>
    <n v="2749244"/>
    <s v="HENRIQUE FRANCISCO FREITAS PEREIRA"/>
    <d v="2002-11-06T00:00:00"/>
    <x v="2"/>
    <n v="151"/>
    <x v="1"/>
    <n v="21"/>
    <s v="A0"/>
    <x v="8"/>
    <n v="10"/>
    <n v="4"/>
    <n v="3"/>
    <n v="4"/>
  </r>
  <r>
    <n v="2793611"/>
    <s v="EVELLYN CAROLINA FERREIRA DE SOUSA"/>
    <d v="2004-08-02T00:00:00"/>
    <x v="2"/>
    <n v="152"/>
    <x v="1"/>
    <n v="21"/>
    <s v="L1"/>
    <x v="8"/>
    <n v="9"/>
    <n v="7"/>
    <n v="2"/>
    <n v="3"/>
  </r>
  <r>
    <n v="2711080"/>
    <s v="CAMILA SILVA DOS SANTOS"/>
    <d v="2004-08-20T00:00:00"/>
    <x v="2"/>
    <n v="153"/>
    <x v="1"/>
    <n v="21"/>
    <s v="L5"/>
    <x v="8"/>
    <n v="9"/>
    <n v="5"/>
    <n v="3"/>
    <n v="4"/>
  </r>
  <r>
    <n v="2751386"/>
    <s v="MARIA EDUARDA CLARA APARECIDA RODRIGUES"/>
    <d v="2005-09-13T00:00:00"/>
    <x v="2"/>
    <n v="154"/>
    <x v="1"/>
    <n v="21"/>
    <s v="L2"/>
    <x v="8"/>
    <n v="9"/>
    <n v="4"/>
    <n v="5"/>
    <n v="3"/>
  </r>
  <r>
    <n v="2767642"/>
    <s v="ALINE MORAIS FERNANDES"/>
    <d v="2005-01-09T00:00:00"/>
    <x v="2"/>
    <n v="155"/>
    <x v="1"/>
    <n v="21"/>
    <s v="L2"/>
    <x v="8"/>
    <n v="9"/>
    <n v="4"/>
    <n v="4"/>
    <n v="4"/>
  </r>
  <r>
    <n v="2725315"/>
    <s v="ALICE COTA MONTEIRO DA CRUZ"/>
    <d v="2005-04-01T00:00:00"/>
    <x v="2"/>
    <n v="156"/>
    <x v="1"/>
    <n v="21"/>
    <s v="A0"/>
    <x v="8"/>
    <n v="9"/>
    <n v="2"/>
    <n v="7"/>
    <n v="3"/>
  </r>
  <r>
    <n v="2787049"/>
    <s v="HELBERT GOMES DE SALES"/>
    <d v="2000-11-22T00:00:00"/>
    <x v="2"/>
    <n v="157"/>
    <x v="1"/>
    <n v="21"/>
    <s v="L5"/>
    <x v="8"/>
    <n v="8"/>
    <n v="4"/>
    <n v="5"/>
    <n v="4"/>
  </r>
  <r>
    <n v="2729577"/>
    <s v="SELENA MACIEL QUIRINO"/>
    <d v="2005-02-28T00:00:00"/>
    <x v="2"/>
    <n v="158"/>
    <x v="1"/>
    <n v="21"/>
    <s v="A0"/>
    <x v="8"/>
    <n v="8"/>
    <n v="4"/>
    <n v="5"/>
    <n v="4"/>
  </r>
  <r>
    <n v="2783538"/>
    <s v="BRENO SOARES ROQUE"/>
    <d v="2003-07-14T00:00:00"/>
    <x v="2"/>
    <n v="159"/>
    <x v="1"/>
    <n v="21"/>
    <s v="A0"/>
    <x v="8"/>
    <n v="7"/>
    <n v="8"/>
    <n v="5"/>
    <n v="1"/>
  </r>
  <r>
    <n v="2793474"/>
    <s v="NICOLLI ARAUJO"/>
    <d v="2004-08-04T00:00:00"/>
    <x v="2"/>
    <n v="160"/>
    <x v="1"/>
    <n v="21"/>
    <s v="A0"/>
    <x v="8"/>
    <n v="7"/>
    <n v="7"/>
    <n v="2"/>
    <n v="5"/>
  </r>
  <r>
    <n v="2706287"/>
    <s v="MARIA EDUARDA BENTO SOBRINHO"/>
    <d v="2004-08-05T00:00:00"/>
    <x v="2"/>
    <n v="161"/>
    <x v="1"/>
    <n v="21"/>
    <s v="L1"/>
    <x v="8"/>
    <n v="7"/>
    <n v="6"/>
    <n v="4"/>
    <n v="4"/>
  </r>
  <r>
    <n v="2741652"/>
    <s v="CECILIA FERNANDES COSTA BRIGOLINI NEME"/>
    <d v="2005-02-26T00:00:00"/>
    <x v="2"/>
    <n v="162"/>
    <x v="1"/>
    <n v="21"/>
    <s v="A0"/>
    <x v="8"/>
    <n v="7"/>
    <n v="2"/>
    <n v="6"/>
    <n v="6"/>
  </r>
  <r>
    <n v="2793236"/>
    <s v="PEDRO RICARDO DOS SANTOS MATIAS"/>
    <d v="2003-09-23T00:00:00"/>
    <x v="2"/>
    <n v="163"/>
    <x v="1"/>
    <n v="21"/>
    <s v="L5"/>
    <x v="8"/>
    <n v="6"/>
    <n v="6"/>
    <n v="5"/>
    <n v="4"/>
  </r>
  <r>
    <n v="2788609"/>
    <s v="FRANCISCO BARBOSA ALVES"/>
    <d v="2003-10-11T00:00:00"/>
    <x v="2"/>
    <n v="164"/>
    <x v="1"/>
    <n v="21"/>
    <s v="L5"/>
    <x v="8"/>
    <n v="5"/>
    <n v="8"/>
    <n v="4"/>
    <n v="4"/>
  </r>
  <r>
    <n v="2745609"/>
    <s v="THAINE DE CASTRO FERREIRA"/>
    <d v="2000-02-09T00:00:00"/>
    <x v="2"/>
    <n v="165"/>
    <x v="1"/>
    <n v="20"/>
    <s v="A0"/>
    <x v="8"/>
    <n v="11"/>
    <n v="3"/>
    <n v="2"/>
    <n v="4"/>
  </r>
  <r>
    <n v="2741018"/>
    <s v="BIANCA STEPHANNE VIEIRA"/>
    <d v="2005-03-17T00:00:00"/>
    <x v="2"/>
    <n v="166"/>
    <x v="1"/>
    <n v="20"/>
    <s v="L5"/>
    <x v="8"/>
    <n v="9"/>
    <n v="4"/>
    <n v="5"/>
    <n v="2"/>
  </r>
  <r>
    <n v="2787061"/>
    <s v="FILIPE PEREIRA SILVA"/>
    <d v="2005-01-06T00:00:00"/>
    <x v="2"/>
    <n v="167"/>
    <x v="1"/>
    <n v="20"/>
    <s v="A0"/>
    <x v="8"/>
    <n v="8"/>
    <n v="7"/>
    <n v="3"/>
    <n v="2"/>
  </r>
  <r>
    <n v="2789750"/>
    <s v="ANDRE GONCALVES BATISTA BORGES"/>
    <d v="2005-07-29T00:00:00"/>
    <x v="2"/>
    <n v="168"/>
    <x v="1"/>
    <n v="20"/>
    <s v="A0"/>
    <x v="8"/>
    <n v="8"/>
    <n v="6"/>
    <n v="4"/>
    <n v="2"/>
  </r>
  <r>
    <n v="2779026"/>
    <s v="JEAN JOSE DE MELO FERREIRA"/>
    <d v="2002-11-02T00:00:00"/>
    <x v="2"/>
    <n v="169"/>
    <x v="1"/>
    <n v="20"/>
    <s v="L6"/>
    <x v="8"/>
    <n v="8"/>
    <n v="6"/>
    <n v="3"/>
    <n v="3"/>
  </r>
  <r>
    <n v="2744186"/>
    <s v="ALEXIA EDUARDA GUIMARAES"/>
    <d v="2004-01-25T00:00:00"/>
    <x v="2"/>
    <n v="170"/>
    <x v="1"/>
    <n v="20"/>
    <s v="A0"/>
    <x v="8"/>
    <n v="8"/>
    <n v="6"/>
    <n v="3"/>
    <n v="3"/>
  </r>
  <r>
    <n v="2727916"/>
    <s v="BARBARA LUIZA CARNEIRO COSTA"/>
    <d v="2005-04-14T00:00:00"/>
    <x v="2"/>
    <n v="171"/>
    <x v="1"/>
    <n v="20"/>
    <s v="L6"/>
    <x v="8"/>
    <n v="8"/>
    <n v="4"/>
    <n v="6"/>
    <n v="2"/>
  </r>
  <r>
    <n v="2704747"/>
    <s v="GEOVANA CRISTINA DA SILVA"/>
    <d v="2005-04-12T00:00:00"/>
    <x v="2"/>
    <n v="172"/>
    <x v="1"/>
    <n v="20"/>
    <s v="L6"/>
    <x v="8"/>
    <n v="8"/>
    <n v="4"/>
    <n v="4"/>
    <n v="4"/>
  </r>
  <r>
    <n v="2780322"/>
    <s v="SHANAYA KETELYN DE SOUZA"/>
    <d v="2003-08-10T00:00:00"/>
    <x v="2"/>
    <n v="173"/>
    <x v="1"/>
    <n v="20"/>
    <s v="A0"/>
    <x v="8"/>
    <n v="8"/>
    <n v="2"/>
    <n v="6"/>
    <n v="4"/>
  </r>
  <r>
    <n v="2794878"/>
    <s v="LETICIA STEFANY PINHEIRO"/>
    <d v="2004-12-27T00:00:00"/>
    <x v="2"/>
    <n v="174"/>
    <x v="1"/>
    <n v="20"/>
    <s v="L1"/>
    <x v="8"/>
    <n v="7"/>
    <n v="8"/>
    <n v="3"/>
    <n v="2"/>
  </r>
  <r>
    <n v="2712017"/>
    <s v="KAIQUE PEREIRA GONCALVES"/>
    <d v="2004-11-24T00:00:00"/>
    <x v="2"/>
    <n v="175"/>
    <x v="1"/>
    <n v="20"/>
    <s v="A0"/>
    <x v="8"/>
    <n v="7"/>
    <n v="7"/>
    <n v="3"/>
    <n v="3"/>
  </r>
  <r>
    <n v="2734826"/>
    <s v="MARIA EDUARDA APARECIDA GUIMARAES"/>
    <d v="2005-01-17T00:00:00"/>
    <x v="2"/>
    <n v="176"/>
    <x v="1"/>
    <n v="20"/>
    <s v="L5"/>
    <x v="8"/>
    <n v="7"/>
    <n v="6"/>
    <n v="3"/>
    <n v="4"/>
  </r>
  <r>
    <n v="2779827"/>
    <s v="HELOISA ISABELA DE OLIVEIRA"/>
    <d v="2005-05-07T00:00:00"/>
    <x v="2"/>
    <n v="177"/>
    <x v="1"/>
    <n v="20"/>
    <s v="A0"/>
    <x v="8"/>
    <n v="7"/>
    <n v="5"/>
    <n v="5"/>
    <n v="3"/>
  </r>
  <r>
    <n v="2785534"/>
    <s v="FERNANDA EVELIN RIOGA DA SILVA"/>
    <d v="2005-03-09T00:00:00"/>
    <x v="2"/>
    <n v="178"/>
    <x v="1"/>
    <n v="20"/>
    <s v="A0"/>
    <x v="8"/>
    <n v="7"/>
    <n v="5"/>
    <n v="4"/>
    <n v="4"/>
  </r>
  <r>
    <n v="2704143"/>
    <s v="JOAO PEDRO ALMEIDA DA COSTA GOMES"/>
    <d v="2005-03-14T00:00:00"/>
    <x v="2"/>
    <n v="179"/>
    <x v="1"/>
    <n v="20"/>
    <s v="A0"/>
    <x v="8"/>
    <n v="7"/>
    <n v="1"/>
    <n v="6"/>
    <n v="6"/>
  </r>
  <r>
    <n v="2779401"/>
    <s v="ANNA CLARA FERREIRA MAGALHAES"/>
    <d v="2004-04-20T00:00:00"/>
    <x v="2"/>
    <n v="180"/>
    <x v="1"/>
    <n v="20"/>
    <s v="A0"/>
    <x v="8"/>
    <n v="6"/>
    <n v="6"/>
    <n v="4"/>
    <n v="4"/>
  </r>
  <r>
    <n v="2711187"/>
    <s v="MARIA LUIZA FERREIRA"/>
    <d v="2004-07-15T00:00:00"/>
    <x v="2"/>
    <n v="181"/>
    <x v="1"/>
    <n v="19"/>
    <s v="L2"/>
    <x v="8"/>
    <n v="10"/>
    <n v="4"/>
    <n v="1"/>
    <n v="4"/>
  </r>
  <r>
    <n v="2782288"/>
    <s v="BIANCA DE FATIMA FERNANDES MARINS"/>
    <d v="2005-05-12T00:00:00"/>
    <x v="2"/>
    <n v="182"/>
    <x v="1"/>
    <n v="19"/>
    <s v="L5"/>
    <x v="8"/>
    <n v="9"/>
    <n v="2"/>
    <n v="6"/>
    <n v="2"/>
  </r>
  <r>
    <n v="2766565"/>
    <s v="MARCOS PAULO MARTINS DA SILVA"/>
    <d v="2005-02-02T00:00:00"/>
    <x v="2"/>
    <n v="183"/>
    <x v="1"/>
    <n v="19"/>
    <s v="L2"/>
    <x v="8"/>
    <n v="8"/>
    <n v="5"/>
    <n v="4"/>
    <n v="2"/>
  </r>
  <r>
    <n v="2742389"/>
    <s v="GIOVANNA"/>
    <d v="2005-05-26T00:00:00"/>
    <x v="2"/>
    <n v="184"/>
    <x v="1"/>
    <n v="19"/>
    <s v="A0"/>
    <x v="8"/>
    <n v="8"/>
    <n v="5"/>
    <n v="4"/>
    <n v="2"/>
  </r>
  <r>
    <n v="2784192"/>
    <s v="SAVIO HENRIQUE DE SOUZA"/>
    <d v="2005-09-23T00:00:00"/>
    <x v="2"/>
    <n v="185"/>
    <x v="1"/>
    <n v="19"/>
    <s v="L2"/>
    <x v="8"/>
    <n v="7"/>
    <n v="6"/>
    <n v="3"/>
    <n v="3"/>
  </r>
  <r>
    <n v="2736581"/>
    <s v="SAMMYLLE HAISHA MARQUES JANUARIO"/>
    <d v="2004-09-01T00:00:00"/>
    <x v="2"/>
    <n v="186"/>
    <x v="1"/>
    <n v="19"/>
    <s v="A0"/>
    <x v="8"/>
    <n v="7"/>
    <n v="4"/>
    <n v="4"/>
    <n v="4"/>
  </r>
  <r>
    <n v="2710937"/>
    <s v="KLEYVEN CHAINAY FERREIRA"/>
    <d v="2004-07-09T00:00:00"/>
    <x v="2"/>
    <n v="187"/>
    <x v="1"/>
    <n v="19"/>
    <s v="L6"/>
    <x v="8"/>
    <n v="7"/>
    <n v="4"/>
    <n v="3"/>
    <n v="5"/>
  </r>
  <r>
    <n v="2750155"/>
    <s v="BERNARDO GUSTAVO SOUZA ALVES DE AZEVEDO"/>
    <d v="2005-06-25T00:00:00"/>
    <x v="2"/>
    <n v="188"/>
    <x v="1"/>
    <n v="19"/>
    <s v="L6"/>
    <x v="8"/>
    <n v="7"/>
    <n v="3"/>
    <n v="4"/>
    <n v="5"/>
  </r>
  <r>
    <n v="2795493"/>
    <s v="RAFAEL FREITAS SOUZA"/>
    <d v="2004-08-03T00:00:00"/>
    <x v="2"/>
    <n v="189"/>
    <x v="1"/>
    <n v="19"/>
    <s v="A0"/>
    <x v="8"/>
    <n v="7"/>
    <n v="3"/>
    <n v="3"/>
    <n v="6"/>
  </r>
  <r>
    <n v="2760480"/>
    <s v="LUANNA CARVALHO SILVA"/>
    <d v="2002-04-17T00:00:00"/>
    <x v="2"/>
    <n v="190"/>
    <x v="1"/>
    <n v="19"/>
    <s v="L6"/>
    <x v="8"/>
    <n v="6"/>
    <n v="10"/>
    <n v="1"/>
    <n v="2"/>
  </r>
  <r>
    <n v="2793818"/>
    <s v="VINICIUS LIMA DA SILVA"/>
    <d v="2003-07-28T00:00:00"/>
    <x v="2"/>
    <n v="191"/>
    <x v="1"/>
    <n v="19"/>
    <s v="L5"/>
    <x v="8"/>
    <n v="6"/>
    <n v="7"/>
    <n v="2"/>
    <n v="4"/>
  </r>
  <r>
    <n v="2795650"/>
    <s v="ANA BEATRIZ SANTOS MOUTINHO"/>
    <d v="2005-06-27T00:00:00"/>
    <x v="2"/>
    <n v="192"/>
    <x v="1"/>
    <n v="19"/>
    <s v="L2"/>
    <x v="8"/>
    <n v="6"/>
    <n v="5"/>
    <n v="4"/>
    <n v="4"/>
  </r>
  <r>
    <n v="2787964"/>
    <s v="GABRIEL AUGUSTO SILVA REIS"/>
    <d v="2005-02-10T00:00:00"/>
    <x v="2"/>
    <n v="193"/>
    <x v="1"/>
    <n v="19"/>
    <s v="L1"/>
    <x v="8"/>
    <n v="6"/>
    <n v="4"/>
    <n v="5"/>
    <n v="4"/>
  </r>
  <r>
    <n v="2736317"/>
    <s v="GIOVANNA GUERRA FERNANDES LEONCIO"/>
    <d v="2003-12-04T00:00:00"/>
    <x v="2"/>
    <n v="194"/>
    <x v="1"/>
    <n v="18"/>
    <s v="A0"/>
    <x v="8"/>
    <n v="9"/>
    <n v="5"/>
    <n v="3"/>
    <n v="1"/>
  </r>
  <r>
    <n v="2711851"/>
    <s v="ANA LUIZA PAULA TONIDANDEL"/>
    <d v="2004-09-16T00:00:00"/>
    <x v="2"/>
    <n v="195"/>
    <x v="1"/>
    <n v="18"/>
    <s v="L5"/>
    <x v="8"/>
    <n v="9"/>
    <n v="1"/>
    <n v="4"/>
    <n v="4"/>
  </r>
  <r>
    <n v="2785058"/>
    <s v="ARTHUR EMILIO BATISTA DE OLIVEIRA AFONSO"/>
    <d v="2004-09-27T00:00:00"/>
    <x v="2"/>
    <n v="196"/>
    <x v="1"/>
    <n v="18"/>
    <s v="L1"/>
    <x v="8"/>
    <n v="8"/>
    <n v="6"/>
    <n v="1"/>
    <n v="3"/>
  </r>
  <r>
    <n v="2726929"/>
    <s v="ALINE MARIANA DOS SANTOS"/>
    <d v="2004-12-20T00:00:00"/>
    <x v="2"/>
    <n v="197"/>
    <x v="1"/>
    <n v="18"/>
    <s v="L1"/>
    <x v="8"/>
    <n v="8"/>
    <n v="2"/>
    <n v="6"/>
    <n v="2"/>
  </r>
  <r>
    <n v="2770701"/>
    <s v="LUIZ HENRIQUE BRAYEN ROSA"/>
    <d v="2004-09-06T00:00:00"/>
    <x v="2"/>
    <n v="198"/>
    <x v="1"/>
    <n v="18"/>
    <s v="L2"/>
    <x v="8"/>
    <n v="6"/>
    <n v="6"/>
    <n v="3"/>
    <n v="3"/>
  </r>
  <r>
    <n v="2792974"/>
    <s v="KAIQUE LUIZ EDUARDO"/>
    <d v="2004-06-14T00:00:00"/>
    <x v="2"/>
    <n v="199"/>
    <x v="1"/>
    <n v="18"/>
    <s v="A0"/>
    <x v="8"/>
    <n v="6"/>
    <n v="5"/>
    <n v="3"/>
    <n v="4"/>
  </r>
  <r>
    <n v="2784943"/>
    <s v="EDSON GERALDO SIMPLICIO DA SILVA"/>
    <d v="1988-01-23T00:00:00"/>
    <x v="2"/>
    <n v="200"/>
    <x v="1"/>
    <n v="18"/>
    <s v="A0"/>
    <x v="8"/>
    <n v="6"/>
    <n v="5"/>
    <n v="2"/>
    <n v="5"/>
  </r>
  <r>
    <n v="2790457"/>
    <s v="JAIANY LAIARA BARROS COSTA"/>
    <d v="2005-01-22T00:00:00"/>
    <x v="2"/>
    <n v="201"/>
    <x v="1"/>
    <n v="18"/>
    <s v="A0"/>
    <x v="8"/>
    <n v="5"/>
    <n v="5"/>
    <n v="5"/>
    <n v="3"/>
  </r>
  <r>
    <n v="2788243"/>
    <s v="GABRIEL DE FREITAS TRINDADE"/>
    <d v="2005-03-16T00:00:00"/>
    <x v="2"/>
    <n v="202"/>
    <x v="1"/>
    <n v="18"/>
    <s v="A0"/>
    <x v="8"/>
    <n v="3"/>
    <n v="8"/>
    <n v="3"/>
    <n v="4"/>
  </r>
  <r>
    <n v="2791902"/>
    <s v="NATAM MIGUEL AMARAL DE SOUZA"/>
    <d v="2003-02-10T00:00:00"/>
    <x v="2"/>
    <n v="203"/>
    <x v="1"/>
    <n v="17"/>
    <s v="L1"/>
    <x v="8"/>
    <n v="9"/>
    <n v="2"/>
    <n v="4"/>
    <n v="2"/>
  </r>
  <r>
    <n v="2750599"/>
    <s v="LAURA LUISA GOLINELI FERNANDES"/>
    <d v="2004-03-22T00:00:00"/>
    <x v="2"/>
    <n v="204"/>
    <x v="1"/>
    <n v="17"/>
    <s v="L5"/>
    <x v="8"/>
    <n v="8"/>
    <n v="3"/>
    <n v="4"/>
    <n v="2"/>
  </r>
  <r>
    <n v="2749425"/>
    <s v="PEDRO LEONARDO DE MELLO FURTADO"/>
    <d v="2005-04-01T00:00:00"/>
    <x v="2"/>
    <n v="205"/>
    <x v="1"/>
    <n v="17"/>
    <s v="A0"/>
    <x v="8"/>
    <n v="7"/>
    <n v="4"/>
    <n v="3"/>
    <n v="3"/>
  </r>
  <r>
    <n v="2706681"/>
    <s v="ANDERSON TAVARES SCHULTZ"/>
    <d v="2003-07-19T00:00:00"/>
    <x v="2"/>
    <n v="206"/>
    <x v="1"/>
    <n v="17"/>
    <s v="A0"/>
    <x v="8"/>
    <n v="7"/>
    <n v="4"/>
    <n v="1"/>
    <n v="5"/>
  </r>
  <r>
    <n v="2713923"/>
    <s v="LUCAS BERNARDES DINIZ"/>
    <d v="2000-11-09T00:00:00"/>
    <x v="2"/>
    <n v="207"/>
    <x v="1"/>
    <n v="17"/>
    <s v="L5"/>
    <x v="8"/>
    <n v="6"/>
    <n v="3"/>
    <n v="5"/>
    <n v="3"/>
  </r>
  <r>
    <n v="2755829"/>
    <s v="LARA SALES DOS SANTOS ALVES"/>
    <d v="2004-11-11T00:00:00"/>
    <x v="2"/>
    <n v="208"/>
    <x v="1"/>
    <n v="17"/>
    <s v="L2"/>
    <x v="8"/>
    <n v="5"/>
    <n v="4"/>
    <n v="4"/>
    <n v="4"/>
  </r>
  <r>
    <n v="2705981"/>
    <s v="MARIA EDUARDA NUNES COTA"/>
    <d v="2004-11-16T00:00:00"/>
    <x v="2"/>
    <n v="209"/>
    <x v="1"/>
    <n v="16"/>
    <s v="L5"/>
    <x v="8"/>
    <n v="9"/>
    <n v="2"/>
    <n v="3"/>
    <n v="2"/>
  </r>
  <r>
    <n v="2757245"/>
    <s v="TALITA MARTINS FELIX FERNANDES"/>
    <d v="2004-08-31T00:00:00"/>
    <x v="2"/>
    <n v="210"/>
    <x v="1"/>
    <n v="16"/>
    <s v="L1"/>
    <x v="8"/>
    <n v="7"/>
    <n v="3"/>
    <n v="4"/>
    <n v="2"/>
  </r>
  <r>
    <n v="2793749"/>
    <s v="TAUANE LAURA MIRANDA TEIXEIRA"/>
    <d v="2003-07-23T00:00:00"/>
    <x v="2"/>
    <n v="211"/>
    <x v="1"/>
    <n v="16"/>
    <s v="A0"/>
    <x v="8"/>
    <n v="7"/>
    <n v="3"/>
    <n v="3"/>
    <n v="3"/>
  </r>
  <r>
    <n v="2784808"/>
    <s v="GEOVANNA LARA DIAS GONCALVES"/>
    <d v="2004-04-01T00:00:00"/>
    <x v="2"/>
    <n v="212"/>
    <x v="1"/>
    <n v="16"/>
    <s v="A0"/>
    <x v="8"/>
    <n v="6"/>
    <n v="5"/>
    <n v="1"/>
    <n v="4"/>
  </r>
  <r>
    <n v="2755773"/>
    <s v="LAYS SALES DOS SANTOS"/>
    <d v="2004-11-11T00:00:00"/>
    <x v="2"/>
    <n v="213"/>
    <x v="1"/>
    <n v="16"/>
    <s v="L2"/>
    <x v="8"/>
    <n v="3"/>
    <n v="5"/>
    <n v="4"/>
    <n v="4"/>
  </r>
  <r>
    <n v="2725357"/>
    <s v="NATALY STEFANY CALIXTO DE PAULA"/>
    <d v="2004-10-04T00:00:00"/>
    <x v="2"/>
    <n v="214"/>
    <x v="1"/>
    <n v="15"/>
    <s v="L2"/>
    <x v="8"/>
    <n v="10"/>
    <n v="2"/>
    <n v="1"/>
    <n v="2"/>
  </r>
  <r>
    <n v="2779267"/>
    <s v="JULYANA JULIA DA SILVA"/>
    <d v="2005-01-14T00:00:00"/>
    <x v="2"/>
    <n v="215"/>
    <x v="1"/>
    <n v="15"/>
    <s v="L2"/>
    <x v="8"/>
    <n v="7"/>
    <n v="4"/>
    <n v="2"/>
    <n v="2"/>
  </r>
  <r>
    <n v="2793668"/>
    <s v="SAMIRA RAQUEL RODRIGUES ALVES"/>
    <d v="2003-12-01T00:00:00"/>
    <x v="2"/>
    <n v="216"/>
    <x v="1"/>
    <n v="15"/>
    <s v="L2"/>
    <x v="8"/>
    <n v="6"/>
    <n v="5"/>
    <n v="3"/>
    <n v="1"/>
  </r>
  <r>
    <n v="2794723"/>
    <s v="AMANDA VITORIA SANTANA RODRIGUES"/>
    <d v="2004-11-08T00:00:00"/>
    <x v="2"/>
    <n v="217"/>
    <x v="1"/>
    <n v="15"/>
    <s v="L5"/>
    <x v="8"/>
    <n v="6"/>
    <n v="3"/>
    <n v="4"/>
    <n v="2"/>
  </r>
  <r>
    <n v="2779094"/>
    <s v="RAI JUNIOR DE ASSIS BARBOSA DA SILVA"/>
    <d v="2004-06-21T00:00:00"/>
    <x v="2"/>
    <n v="218"/>
    <x v="1"/>
    <n v="15"/>
    <s v="L6"/>
    <x v="8"/>
    <n v="5"/>
    <n v="3"/>
    <n v="2"/>
    <n v="5"/>
  </r>
  <r>
    <n v="2771067"/>
    <s v="ANA JULIA DUARTE DE SOUSA"/>
    <d v="2003-09-19T00:00:00"/>
    <x v="2"/>
    <n v="219"/>
    <x v="1"/>
    <n v="15"/>
    <s v="L5"/>
    <x v="8"/>
    <n v="4"/>
    <n v="6"/>
    <n v="3"/>
    <n v="2"/>
  </r>
  <r>
    <n v="2790537"/>
    <s v="ANA JULIA HORTA MARTINS"/>
    <d v="2004-12-11T00:00:00"/>
    <x v="2"/>
    <n v="220"/>
    <x v="1"/>
    <n v="14"/>
    <s v="L1"/>
    <x v="8"/>
    <n v="6"/>
    <n v="4"/>
    <n v="3"/>
    <n v="1"/>
  </r>
  <r>
    <n v="2715610"/>
    <s v="MARIA EDUARDA VIANA GONCALVES"/>
    <d v="2005-06-17T00:00:00"/>
    <x v="2"/>
    <n v="221"/>
    <x v="1"/>
    <n v="14"/>
    <s v="L1"/>
    <x v="8"/>
    <n v="6"/>
    <n v="4"/>
    <n v="3"/>
    <n v="1"/>
  </r>
  <r>
    <n v="2707662"/>
    <s v="ANA FLAVIA GONCALVES DE FARIA"/>
    <d v="2005-06-12T00:00:00"/>
    <x v="2"/>
    <n v="222"/>
    <x v="1"/>
    <n v="14"/>
    <s v="L5"/>
    <x v="8"/>
    <n v="5"/>
    <n v="3"/>
    <n v="3"/>
    <n v="3"/>
  </r>
  <r>
    <n v="2753703"/>
    <s v="MYKE CRISTHIAN LEITE BORGES"/>
    <d v="2004-06-16T00:00:00"/>
    <x v="2"/>
    <n v="223"/>
    <x v="1"/>
    <n v="14"/>
    <s v="L2"/>
    <x v="8"/>
    <n v="4"/>
    <n v="6"/>
    <n v="2"/>
    <n v="2"/>
  </r>
  <r>
    <n v="2726945"/>
    <s v="MIRELLE CRISTINA DOS SANTOS DIVINO"/>
    <d v="2004-03-31T00:00:00"/>
    <x v="2"/>
    <n v="224"/>
    <x v="1"/>
    <n v="13"/>
    <s v="L2"/>
    <x v="8"/>
    <n v="6"/>
    <n v="3"/>
    <n v="2"/>
    <n v="2"/>
  </r>
  <r>
    <n v="2738392"/>
    <s v="LUCAS AUGUSTO MOREIRA GONCALVES"/>
    <d v="2004-08-19T00:00:00"/>
    <x v="2"/>
    <n v="225"/>
    <x v="1"/>
    <n v="13"/>
    <s v="A0"/>
    <x v="8"/>
    <n v="6"/>
    <n v="1"/>
    <n v="3"/>
    <n v="3"/>
  </r>
  <r>
    <n v="2715619"/>
    <s v="WILLIANNE DOS SANTOS FERREIRA"/>
    <d v="2003-12-21T00:00:00"/>
    <x v="2"/>
    <n v="226"/>
    <x v="1"/>
    <n v="13"/>
    <s v="L2"/>
    <x v="8"/>
    <n v="4"/>
    <n v="4"/>
    <n v="3"/>
    <n v="2"/>
  </r>
  <r>
    <n v="2705514"/>
    <s v="EMANUELA DE SOUZA NETTO BALBINO"/>
    <d v="2004-11-25T00:00:00"/>
    <x v="3"/>
    <n v="1"/>
    <x v="0"/>
    <n v="34"/>
    <s v="A0"/>
    <x v="0"/>
    <n v="13"/>
    <n v="7"/>
    <n v="7"/>
    <n v="7"/>
  </r>
  <r>
    <n v="2782194"/>
    <s v="FERNANDA MARQUES OLIVEIRA"/>
    <d v="2003-06-17T00:00:00"/>
    <x v="3"/>
    <n v="2"/>
    <x v="0"/>
    <n v="33"/>
    <s v="A0"/>
    <x v="0"/>
    <n v="12"/>
    <n v="6"/>
    <n v="9"/>
    <n v="6"/>
  </r>
  <r>
    <n v="2707471"/>
    <s v="VITOR BAGLI DOS SANTOS"/>
    <d v="2005-03-07T00:00:00"/>
    <x v="3"/>
    <n v="3"/>
    <x v="0"/>
    <n v="32"/>
    <s v="L6"/>
    <x v="0"/>
    <n v="10"/>
    <n v="8"/>
    <n v="8"/>
    <n v="6"/>
  </r>
  <r>
    <n v="2785470"/>
    <s v="LORHANE APARECIDA FERREIRA"/>
    <d v="2004-03-08T00:00:00"/>
    <x v="3"/>
    <n v="4"/>
    <x v="0"/>
    <n v="32"/>
    <s v="A0"/>
    <x v="0"/>
    <n v="9"/>
    <n v="10"/>
    <n v="6"/>
    <n v="7"/>
  </r>
  <r>
    <n v="2736419"/>
    <s v="ANDRESSA PEREIRA SANTOS"/>
    <d v="2005-06-04T00:00:00"/>
    <x v="3"/>
    <n v="5"/>
    <x v="0"/>
    <n v="31"/>
    <s v="A0"/>
    <x v="0"/>
    <n v="11"/>
    <n v="5"/>
    <n v="7"/>
    <n v="8"/>
  </r>
  <r>
    <n v="2789123"/>
    <s v="JESSICA BIBIANO GOULART"/>
    <d v="2004-05-15T00:00:00"/>
    <x v="3"/>
    <n v="6"/>
    <x v="0"/>
    <n v="31"/>
    <s v="A0"/>
    <x v="0"/>
    <n v="9"/>
    <n v="9"/>
    <n v="6"/>
    <n v="7"/>
  </r>
  <r>
    <n v="2757386"/>
    <s v="WILLIAN WAGNER ISAAC DA LUZ"/>
    <d v="2006-08-14T00:00:00"/>
    <x v="3"/>
    <n v="7"/>
    <x v="0"/>
    <n v="30"/>
    <s v="L2"/>
    <x v="0"/>
    <n v="10"/>
    <n v="8"/>
    <n v="7"/>
    <n v="5"/>
  </r>
  <r>
    <n v="2792927"/>
    <s v="HERICK NATALICIO CORDEIRO CHAVES"/>
    <d v="2005-02-17T00:00:00"/>
    <x v="3"/>
    <n v="8"/>
    <x v="0"/>
    <n v="30"/>
    <s v="A0"/>
    <x v="0"/>
    <n v="10"/>
    <n v="8"/>
    <n v="6"/>
    <n v="6"/>
  </r>
  <r>
    <n v="2780332"/>
    <s v="MATHEUS VERASSANI VERSIANI PASSOS"/>
    <d v="2004-08-19T00:00:00"/>
    <x v="3"/>
    <n v="9"/>
    <x v="0"/>
    <n v="30"/>
    <s v="A0"/>
    <x v="0"/>
    <n v="10"/>
    <n v="6"/>
    <n v="7"/>
    <n v="7"/>
  </r>
  <r>
    <n v="2791095"/>
    <s v="RAFAEL JARDILINO SALOMAO SILAMI"/>
    <d v="2005-05-13T00:00:00"/>
    <x v="3"/>
    <n v="10"/>
    <x v="0"/>
    <n v="29"/>
    <s v="A0"/>
    <x v="0"/>
    <n v="12"/>
    <n v="7"/>
    <n v="5"/>
    <n v="5"/>
  </r>
  <r>
    <n v="2791282"/>
    <s v="CAMILLA DOS SANTOS FERREIRA"/>
    <d v="2005-05-27T00:00:00"/>
    <x v="3"/>
    <n v="11"/>
    <x v="0"/>
    <n v="28"/>
    <s v="L2"/>
    <x v="0"/>
    <n v="13"/>
    <n v="5"/>
    <n v="7"/>
    <n v="3"/>
  </r>
  <r>
    <n v="2783734"/>
    <s v="EMILY APARECIDA DE SOUZA CLARA"/>
    <d v="2003-07-13T00:00:00"/>
    <x v="3"/>
    <n v="12"/>
    <x v="0"/>
    <n v="28"/>
    <s v="L6"/>
    <x v="0"/>
    <n v="10"/>
    <n v="8"/>
    <n v="6"/>
    <n v="4"/>
  </r>
  <r>
    <n v="2707383"/>
    <s v="LIVIA BEATRIZ JARDIM GONCALVES FRANCA"/>
    <d v="2004-02-28T00:00:00"/>
    <x v="3"/>
    <n v="13"/>
    <x v="0"/>
    <n v="28"/>
    <s v="A0"/>
    <x v="0"/>
    <n v="9"/>
    <n v="8"/>
    <n v="5"/>
    <n v="6"/>
  </r>
  <r>
    <n v="2711014"/>
    <s v="LAIRA DE CASSIA DE SOUZA FERREIRA"/>
    <d v="2004-07-11T00:00:00"/>
    <x v="3"/>
    <n v="14"/>
    <x v="0"/>
    <n v="27"/>
    <s v="L6"/>
    <x v="0"/>
    <n v="12"/>
    <n v="5"/>
    <n v="6"/>
    <n v="4"/>
  </r>
  <r>
    <n v="2783873"/>
    <s v="MARIANA SIMPLICIO FERREIRA"/>
    <d v="2005-01-05T00:00:00"/>
    <x v="3"/>
    <n v="15"/>
    <x v="0"/>
    <n v="27"/>
    <s v="A0"/>
    <x v="0"/>
    <n v="10"/>
    <n v="11"/>
    <n v="4"/>
    <n v="2"/>
  </r>
  <r>
    <n v="2779049"/>
    <s v="ARTHUR LIMA MIRANDA FONSECA"/>
    <d v="2005-01-31T00:00:00"/>
    <x v="3"/>
    <n v="16"/>
    <x v="0"/>
    <n v="27"/>
    <s v="A0"/>
    <x v="0"/>
    <n v="10"/>
    <n v="5"/>
    <n v="6"/>
    <n v="6"/>
  </r>
  <r>
    <n v="2707376"/>
    <s v="GABRIELA DE CARVALHO LOPES"/>
    <d v="2005-06-17T00:00:00"/>
    <x v="3"/>
    <n v="17"/>
    <x v="0"/>
    <n v="27"/>
    <s v="L1"/>
    <x v="0"/>
    <n v="9"/>
    <n v="8"/>
    <n v="5"/>
    <n v="5"/>
  </r>
  <r>
    <n v="2751807"/>
    <s v="THIAGO HENRIQUE DE OLIVEIRA GONCALVES"/>
    <d v="2005-11-28T00:00:00"/>
    <x v="3"/>
    <n v="18"/>
    <x v="0"/>
    <n v="27"/>
    <s v="L2"/>
    <x v="0"/>
    <n v="9"/>
    <n v="7"/>
    <n v="4"/>
    <n v="7"/>
  </r>
  <r>
    <n v="2711201"/>
    <s v="SAMYRA HELEN FREITAS DA SILVA"/>
    <d v="2003-12-18T00:00:00"/>
    <x v="3"/>
    <n v="19"/>
    <x v="0"/>
    <n v="27"/>
    <s v="L5"/>
    <x v="0"/>
    <n v="9"/>
    <n v="6"/>
    <n v="6"/>
    <n v="6"/>
  </r>
  <r>
    <n v="2759377"/>
    <s v="LETICIA ALVES XAVIER"/>
    <d v="2004-08-17T00:00:00"/>
    <x v="3"/>
    <n v="20"/>
    <x v="0"/>
    <n v="27"/>
    <s v="L2"/>
    <x v="0"/>
    <n v="8"/>
    <n v="9"/>
    <n v="6"/>
    <n v="4"/>
  </r>
  <r>
    <n v="2710363"/>
    <s v="JORDANA NATALIA GUIMARAES"/>
    <d v="2003-12-25T00:00:00"/>
    <x v="3"/>
    <n v="21"/>
    <x v="0"/>
    <n v="26"/>
    <s v="L2"/>
    <x v="0"/>
    <n v="11"/>
    <n v="5"/>
    <n v="4"/>
    <n v="6"/>
  </r>
  <r>
    <n v="2785286"/>
    <s v="FLAVIA BARBOSA TEIXEIRA"/>
    <d v="2003-12-26T00:00:00"/>
    <x v="3"/>
    <n v="22"/>
    <x v="0"/>
    <n v="26"/>
    <s v="A0"/>
    <x v="0"/>
    <n v="10"/>
    <n v="8"/>
    <n v="4"/>
    <n v="4"/>
  </r>
  <r>
    <n v="2784037"/>
    <s v="MARIANA GOMES BRAGA DE OLIVEIRA"/>
    <d v="2004-05-25T00:00:00"/>
    <x v="3"/>
    <n v="23"/>
    <x v="0"/>
    <n v="26"/>
    <s v="A0"/>
    <x v="0"/>
    <n v="10"/>
    <n v="2"/>
    <n v="5"/>
    <n v="9"/>
  </r>
  <r>
    <n v="2776287"/>
    <s v="RAISSA EDUARDA CHAGAS"/>
    <d v="2004-09-06T00:00:00"/>
    <x v="3"/>
    <n v="24"/>
    <x v="0"/>
    <n v="26"/>
    <s v="L5"/>
    <x v="0"/>
    <n v="8"/>
    <n v="7"/>
    <n v="6"/>
    <n v="5"/>
  </r>
  <r>
    <n v="2778615"/>
    <s v="NICOLE ULHOA TEIXEIRA"/>
    <d v="2004-09-29T00:00:00"/>
    <x v="3"/>
    <n v="25"/>
    <x v="0"/>
    <n v="25"/>
    <s v="A0"/>
    <x v="0"/>
    <n v="10"/>
    <n v="6"/>
    <n v="5"/>
    <n v="4"/>
  </r>
  <r>
    <n v="2751923"/>
    <s v="ALANDA ROBERTA DE CASSIA CAMPOS"/>
    <d v="2003-09-18T00:00:00"/>
    <x v="3"/>
    <n v="26"/>
    <x v="0"/>
    <n v="25"/>
    <s v="L2"/>
    <x v="0"/>
    <n v="10"/>
    <n v="6"/>
    <n v="3"/>
    <n v="6"/>
  </r>
  <r>
    <n v="2711590"/>
    <s v="ANA CLARA DE OLIVEIRA CAMPOS"/>
    <d v="2004-10-17T00:00:00"/>
    <x v="3"/>
    <n v="27"/>
    <x v="0"/>
    <n v="25"/>
    <s v="L1"/>
    <x v="0"/>
    <n v="10"/>
    <n v="5"/>
    <n v="7"/>
    <n v="3"/>
  </r>
  <r>
    <n v="2786054"/>
    <s v="ADRYELLEY DE PAULA DOS REIS SOARES"/>
    <d v="2005-03-13T00:00:00"/>
    <x v="3"/>
    <n v="28"/>
    <x v="0"/>
    <n v="25"/>
    <s v="L6"/>
    <x v="0"/>
    <n v="10"/>
    <n v="5"/>
    <n v="4"/>
    <n v="6"/>
  </r>
  <r>
    <n v="2746068"/>
    <s v="JOAO VICTOR SILVA RODRIGUES"/>
    <d v="2004-10-13T00:00:00"/>
    <x v="3"/>
    <n v="29"/>
    <x v="0"/>
    <n v="25"/>
    <s v="A0"/>
    <x v="0"/>
    <n v="10"/>
    <n v="4"/>
    <n v="8"/>
    <n v="3"/>
  </r>
  <r>
    <n v="2793628"/>
    <s v="RAFAELA DE FREITAS MOREIRA DUTRA"/>
    <d v="2004-07-31T00:00:00"/>
    <x v="3"/>
    <n v="30"/>
    <x v="0"/>
    <n v="25"/>
    <s v="L2"/>
    <x v="0"/>
    <n v="10"/>
    <n v="4"/>
    <n v="6"/>
    <n v="5"/>
  </r>
  <r>
    <n v="2709744"/>
    <s v="IZADORA LUIZA FERREIRA"/>
    <d v="2005-05-18T00:00:00"/>
    <x v="3"/>
    <n v="31"/>
    <x v="0"/>
    <n v="25"/>
    <s v="L5"/>
    <x v="0"/>
    <n v="10"/>
    <n v="3"/>
    <n v="5"/>
    <n v="7"/>
  </r>
  <r>
    <n v="2789625"/>
    <s v="PEDRO HENRIQUE OLIVEIRA SILVA"/>
    <d v="2005-08-07T00:00:00"/>
    <x v="3"/>
    <n v="32"/>
    <x v="0"/>
    <n v="25"/>
    <s v="A0"/>
    <x v="0"/>
    <n v="9"/>
    <n v="7"/>
    <n v="6"/>
    <n v="3"/>
  </r>
  <r>
    <n v="2711941"/>
    <s v="ANA BEATRIZ FERREIRA BATISTA"/>
    <d v="2004-10-07T00:00:00"/>
    <x v="3"/>
    <n v="33"/>
    <x v="0"/>
    <n v="25"/>
    <s v="L6"/>
    <x v="0"/>
    <n v="9"/>
    <n v="5"/>
    <n v="8"/>
    <n v="3"/>
  </r>
  <r>
    <n v="2728289"/>
    <s v="VINICIUS PIRES DE OLIVEIRA"/>
    <d v="2004-04-12T00:00:00"/>
    <x v="3"/>
    <n v="34"/>
    <x v="0"/>
    <n v="25"/>
    <s v="A0"/>
    <x v="0"/>
    <n v="9"/>
    <n v="5"/>
    <n v="5"/>
    <n v="6"/>
  </r>
  <r>
    <n v="2784949"/>
    <s v="GIOVANNA ALVES COELHO"/>
    <d v="2004-07-02T00:00:00"/>
    <x v="3"/>
    <n v="35"/>
    <x v="0"/>
    <n v="25"/>
    <s v="L5"/>
    <x v="0"/>
    <n v="8"/>
    <n v="5"/>
    <n v="7"/>
    <n v="5"/>
  </r>
  <r>
    <n v="2772493"/>
    <s v="JULIA FERNANDES SANTOS DE MATOS"/>
    <d v="2005-02-04T00:00:00"/>
    <x v="3"/>
    <n v="36"/>
    <x v="0"/>
    <n v="24"/>
    <s v="L1"/>
    <x v="0"/>
    <n v="12"/>
    <n v="5"/>
    <n v="3"/>
    <n v="4"/>
  </r>
  <r>
    <n v="2725845"/>
    <s v="YASMIM CAMILLE ALVES COSTA RODRIGUES"/>
    <d v="2004-10-17T00:00:00"/>
    <x v="3"/>
    <n v="37"/>
    <x v="0"/>
    <n v="24"/>
    <s v="A0"/>
    <x v="0"/>
    <n v="11"/>
    <n v="6"/>
    <n v="2"/>
    <n v="5"/>
  </r>
  <r>
    <n v="2788797"/>
    <s v="ROGER HENRIQUE DE ALMEIDA ROCHA"/>
    <d v="2004-05-09T00:00:00"/>
    <x v="3"/>
    <n v="38"/>
    <x v="0"/>
    <n v="24"/>
    <s v="L6"/>
    <x v="0"/>
    <n v="10"/>
    <n v="5"/>
    <n v="4"/>
    <n v="5"/>
  </r>
  <r>
    <n v="2758666"/>
    <s v="MIGUEL COELHO XAVIER CARVALHO"/>
    <d v="2005-05-06T00:00:00"/>
    <x v="3"/>
    <n v="39"/>
    <x v="0"/>
    <n v="24"/>
    <s v="L5"/>
    <x v="0"/>
    <n v="10"/>
    <n v="4"/>
    <n v="5"/>
    <n v="5"/>
  </r>
  <r>
    <n v="2716207"/>
    <s v="ANA CLARA SABRINA DE SOUZA"/>
    <d v="2004-11-29T00:00:00"/>
    <x v="3"/>
    <n v="40"/>
    <x v="0"/>
    <n v="24"/>
    <s v="L6"/>
    <x v="0"/>
    <n v="10"/>
    <n v="2"/>
    <n v="8"/>
    <n v="4"/>
  </r>
  <r>
    <n v="2790740"/>
    <s v="ANA CAROLINA RODRIGUES DE OLIVEIRA LUCIO"/>
    <d v="2005-06-08T00:00:00"/>
    <x v="3"/>
    <n v="41"/>
    <x v="0"/>
    <n v="24"/>
    <s v="L1"/>
    <x v="2"/>
    <n v="9"/>
    <n v="6"/>
    <n v="6"/>
    <n v="3"/>
  </r>
  <r>
    <n v="2787224"/>
    <s v="LEANDRO GUIMARAES XAVIER"/>
    <d v="2004-10-24T00:00:00"/>
    <x v="3"/>
    <n v="42"/>
    <x v="0"/>
    <n v="24"/>
    <s v="L6"/>
    <x v="3"/>
    <n v="8"/>
    <n v="6"/>
    <n v="6"/>
    <n v="4"/>
  </r>
  <r>
    <n v="2790080"/>
    <s v="TAINA CAMILY DE SOUSA SANTOS"/>
    <d v="2004-07-30T00:00:00"/>
    <x v="3"/>
    <n v="43"/>
    <x v="0"/>
    <n v="24"/>
    <s v="L1"/>
    <x v="2"/>
    <n v="8"/>
    <n v="6"/>
    <n v="4"/>
    <n v="6"/>
  </r>
  <r>
    <n v="2734665"/>
    <s v="JULIO CESAR DA SILVA"/>
    <d v="2004-05-14T00:00:00"/>
    <x v="3"/>
    <n v="44"/>
    <x v="0"/>
    <n v="24"/>
    <s v="L5"/>
    <x v="1"/>
    <n v="8"/>
    <n v="4"/>
    <n v="7"/>
    <n v="5"/>
  </r>
  <r>
    <n v="2715193"/>
    <s v="RAIAN PABLO DE SOUZA"/>
    <d v="2004-09-18T00:00:00"/>
    <x v="3"/>
    <n v="45"/>
    <x v="0"/>
    <n v="23"/>
    <s v="L2"/>
    <x v="4"/>
    <n v="11"/>
    <n v="6"/>
    <n v="3"/>
    <n v="3"/>
  </r>
  <r>
    <n v="2792633"/>
    <s v="VANESSA DA SILVA FERREIRA"/>
    <d v="2004-11-24T00:00:00"/>
    <x v="3"/>
    <n v="46"/>
    <x v="0"/>
    <n v="23"/>
    <s v="L5"/>
    <x v="1"/>
    <n v="10"/>
    <n v="6"/>
    <n v="5"/>
    <n v="2"/>
  </r>
  <r>
    <n v="2741891"/>
    <s v="THIFANY AZEVEDO DE ALMEIDA"/>
    <d v="2004-02-10T00:00:00"/>
    <x v="3"/>
    <n v="47"/>
    <x v="0"/>
    <n v="23"/>
    <s v="L2"/>
    <x v="4"/>
    <n v="9"/>
    <n v="4"/>
    <n v="6"/>
    <n v="4"/>
  </r>
  <r>
    <n v="2751057"/>
    <s v="MARIA EDUARDA NASCIMENTO FERREIRA"/>
    <d v="2005-03-23T00:00:00"/>
    <x v="3"/>
    <n v="48"/>
    <x v="0"/>
    <n v="23"/>
    <s v="L2"/>
    <x v="4"/>
    <n v="7"/>
    <n v="6"/>
    <n v="6"/>
    <n v="4"/>
  </r>
  <r>
    <n v="2706598"/>
    <s v="ISADORA LUIZA BERNARDO DE SOUZA"/>
    <d v="2003-12-16T00:00:00"/>
    <x v="3"/>
    <n v="49"/>
    <x v="0"/>
    <n v="23"/>
    <s v="L1"/>
    <x v="2"/>
    <n v="7"/>
    <n v="4"/>
    <n v="7"/>
    <n v="5"/>
  </r>
  <r>
    <n v="2770251"/>
    <s v="LARISSA MIRIAM DE SOUZA"/>
    <d v="2003-12-13T00:00:00"/>
    <x v="3"/>
    <n v="50"/>
    <x v="0"/>
    <n v="23"/>
    <s v="L6"/>
    <x v="3"/>
    <n v="5"/>
    <n v="9"/>
    <n v="3"/>
    <n v="6"/>
  </r>
  <r>
    <n v="2779953"/>
    <s v="PAMELA SAMARA DA SILVA MALAQUIAS"/>
    <d v="2004-12-28T00:00:00"/>
    <x v="3"/>
    <n v="51"/>
    <x v="0"/>
    <n v="22"/>
    <s v="L2"/>
    <x v="4"/>
    <n v="10"/>
    <n v="4"/>
    <n v="5"/>
    <n v="3"/>
  </r>
  <r>
    <n v="2787966"/>
    <s v="ISABELLA LUIZA PEREIRA"/>
    <d v="2005-10-13T00:00:00"/>
    <x v="3"/>
    <n v="52"/>
    <x v="0"/>
    <n v="22"/>
    <s v="L2"/>
    <x v="4"/>
    <n v="10"/>
    <n v="4"/>
    <n v="4"/>
    <n v="4"/>
  </r>
  <r>
    <n v="2736531"/>
    <s v="BARBARA FERREIRA SILVA"/>
    <d v="2005-02-02T00:00:00"/>
    <x v="3"/>
    <n v="53"/>
    <x v="0"/>
    <n v="22"/>
    <s v="L1"/>
    <x v="2"/>
    <n v="9"/>
    <n v="7"/>
    <n v="4"/>
    <n v="2"/>
  </r>
  <r>
    <n v="2786098"/>
    <s v="CRISCIELE DOS REIS TEIXEIRA"/>
    <d v="2004-12-04T00:00:00"/>
    <x v="3"/>
    <n v="54"/>
    <x v="0"/>
    <n v="22"/>
    <s v="L1"/>
    <x v="2"/>
    <n v="9"/>
    <n v="6"/>
    <n v="4"/>
    <n v="3"/>
  </r>
  <r>
    <n v="2715933"/>
    <s v="GUSTAVO HENRIQUE MARTINS DE PAULA"/>
    <d v="2004-01-12T00:00:00"/>
    <x v="3"/>
    <n v="55"/>
    <x v="0"/>
    <n v="22"/>
    <s v="L2"/>
    <x v="4"/>
    <n v="7"/>
    <n v="6"/>
    <n v="5"/>
    <n v="4"/>
  </r>
  <r>
    <n v="2728205"/>
    <s v="JULIA FERNANDES DA SILVA"/>
    <d v="2003-12-16T00:00:00"/>
    <x v="3"/>
    <n v="56"/>
    <x v="0"/>
    <n v="21"/>
    <s v="L5"/>
    <x v="1"/>
    <n v="11"/>
    <n v="3"/>
    <n v="4"/>
    <n v="3"/>
  </r>
  <r>
    <n v="2734663"/>
    <s v="ANNA LUIZA GONCALVES SIMPLICIO"/>
    <d v="2005-08-15T00:00:00"/>
    <x v="3"/>
    <n v="57"/>
    <x v="0"/>
    <n v="21"/>
    <s v="L2"/>
    <x v="4"/>
    <n v="10"/>
    <n v="4"/>
    <n v="5"/>
    <n v="2"/>
  </r>
  <r>
    <n v="2706897"/>
    <s v="GUSTAVO DE OLIVEIRA ARAUJO"/>
    <d v="2004-06-07T00:00:00"/>
    <x v="3"/>
    <n v="58"/>
    <x v="0"/>
    <n v="21"/>
    <s v="L6"/>
    <x v="3"/>
    <n v="10"/>
    <n v="3"/>
    <n v="4"/>
    <n v="4"/>
  </r>
  <r>
    <n v="2791436"/>
    <s v="VANESSA GOMES DA COSTA"/>
    <d v="2004-08-11T00:00:00"/>
    <x v="3"/>
    <n v="59"/>
    <x v="0"/>
    <n v="21"/>
    <s v="L1"/>
    <x v="2"/>
    <n v="8"/>
    <n v="6"/>
    <n v="3"/>
    <n v="4"/>
  </r>
  <r>
    <n v="2740752"/>
    <s v="GILMAR DELY MACHADO"/>
    <d v="2005-03-08T00:00:00"/>
    <x v="3"/>
    <n v="60"/>
    <x v="0"/>
    <n v="21"/>
    <s v="L5"/>
    <x v="1"/>
    <n v="8"/>
    <n v="5"/>
    <n v="5"/>
    <n v="3"/>
  </r>
  <r>
    <n v="2753811"/>
    <s v="ALYCIA APARECIDA GOMES CUSTODIO"/>
    <d v="2002-12-03T00:00:00"/>
    <x v="3"/>
    <n v="61"/>
    <x v="0"/>
    <n v="21"/>
    <s v="L6"/>
    <x v="3"/>
    <n v="8"/>
    <n v="5"/>
    <n v="4"/>
    <n v="4"/>
  </r>
  <r>
    <n v="2752755"/>
    <s v="JHENNYFER DE JESUS CASSIMIRO"/>
    <d v="2005-03-14T00:00:00"/>
    <x v="3"/>
    <n v="62"/>
    <x v="0"/>
    <n v="21"/>
    <s v="L10"/>
    <x v="5"/>
    <n v="8"/>
    <n v="5"/>
    <n v="3"/>
    <n v="5"/>
  </r>
  <r>
    <n v="2771849"/>
    <s v="CLAUDIO FELIPE INACIO GUIMARAES"/>
    <d v="2003-03-24T00:00:00"/>
    <x v="3"/>
    <n v="63"/>
    <x v="0"/>
    <n v="21"/>
    <s v="L1"/>
    <x v="2"/>
    <n v="8"/>
    <n v="4"/>
    <n v="5"/>
    <n v="4"/>
  </r>
  <r>
    <n v="2759720"/>
    <s v="GIULIA MARIA DE OLIVEIRA DA COSTA FERNANDES"/>
    <d v="2004-12-20T00:00:00"/>
    <x v="3"/>
    <n v="64"/>
    <x v="0"/>
    <n v="21"/>
    <s v="L1"/>
    <x v="2"/>
    <n v="8"/>
    <n v="4"/>
    <n v="5"/>
    <n v="4"/>
  </r>
  <r>
    <n v="2744409"/>
    <s v="ADRIAN JOSE BATISTA"/>
    <d v="2005-04-08T00:00:00"/>
    <x v="3"/>
    <n v="65"/>
    <x v="0"/>
    <n v="21"/>
    <s v="L2"/>
    <x v="4"/>
    <n v="8"/>
    <n v="3"/>
    <n v="6"/>
    <n v="4"/>
  </r>
  <r>
    <n v="2787856"/>
    <s v="ANA CLARA MANSUR CARVALHO"/>
    <d v="2005-01-26T00:00:00"/>
    <x v="3"/>
    <n v="66"/>
    <x v="0"/>
    <n v="21"/>
    <s v="L1"/>
    <x v="7"/>
    <n v="8"/>
    <n v="2"/>
    <n v="7"/>
    <n v="4"/>
  </r>
  <r>
    <n v="2716292"/>
    <s v="LAURA HELOISA SILVA MOTA"/>
    <d v="2004-01-21T00:00:00"/>
    <x v="3"/>
    <n v="67"/>
    <x v="0"/>
    <n v="21"/>
    <s v="L6"/>
    <x v="3"/>
    <n v="7"/>
    <n v="5"/>
    <n v="4"/>
    <n v="5"/>
  </r>
  <r>
    <n v="2765056"/>
    <s v="JULIA APARECIDA XAVIER SILVA"/>
    <d v="2004-10-12T00:00:00"/>
    <x v="3"/>
    <n v="68"/>
    <x v="0"/>
    <n v="20"/>
    <s v="L5"/>
    <x v="1"/>
    <n v="10"/>
    <n v="2"/>
    <n v="3"/>
    <n v="5"/>
  </r>
  <r>
    <n v="2709167"/>
    <s v="DILAN DUARTE BRAZ"/>
    <d v="2003-10-27T00:00:00"/>
    <x v="3"/>
    <n v="69"/>
    <x v="0"/>
    <n v="20"/>
    <s v="L6"/>
    <x v="3"/>
    <n v="9"/>
    <n v="2"/>
    <n v="5"/>
    <n v="4"/>
  </r>
  <r>
    <n v="2759788"/>
    <s v="KAMILA CARNEIRO FERREIRA"/>
    <d v="2005-07-04T00:00:00"/>
    <x v="3"/>
    <n v="70"/>
    <x v="0"/>
    <n v="20"/>
    <s v="L2"/>
    <x v="4"/>
    <n v="9"/>
    <n v="2"/>
    <n v="5"/>
    <n v="4"/>
  </r>
  <r>
    <n v="2737347"/>
    <s v="LAIS BATISTA NEVES"/>
    <d v="2005-06-01T00:00:00"/>
    <x v="3"/>
    <n v="71"/>
    <x v="0"/>
    <n v="20"/>
    <s v="L2"/>
    <x v="4"/>
    <n v="5"/>
    <n v="7"/>
    <n v="4"/>
    <n v="4"/>
  </r>
  <r>
    <n v="2784025"/>
    <s v="GABRIELA APARECIDA CORREIA MAIA DA COSTA"/>
    <d v="2004-05-21T00:00:00"/>
    <x v="3"/>
    <n v="72"/>
    <x v="0"/>
    <n v="19"/>
    <s v="L5"/>
    <x v="1"/>
    <n v="8"/>
    <n v="4"/>
    <n v="4"/>
    <n v="3"/>
  </r>
  <r>
    <n v="2705525"/>
    <s v="LAISA LIMATEL DE OLIVEIRA"/>
    <d v="2004-09-26T00:00:00"/>
    <x v="3"/>
    <n v="73"/>
    <x v="0"/>
    <n v="19"/>
    <s v="L5"/>
    <x v="1"/>
    <n v="8"/>
    <n v="2"/>
    <n v="5"/>
    <n v="4"/>
  </r>
  <r>
    <n v="2788948"/>
    <s v="ANA JULIA GUIMARAES XAVIER"/>
    <d v="2004-03-31T00:00:00"/>
    <x v="3"/>
    <n v="74"/>
    <x v="0"/>
    <n v="19"/>
    <s v="L6"/>
    <x v="3"/>
    <n v="6"/>
    <n v="6"/>
    <n v="4"/>
    <n v="3"/>
  </r>
  <r>
    <n v="2729491"/>
    <s v="RICHARD LUCAS GUIMARAES XAVIER"/>
    <d v="2002-08-07T00:00:00"/>
    <x v="3"/>
    <n v="75"/>
    <x v="0"/>
    <n v="19"/>
    <s v="L6"/>
    <x v="3"/>
    <n v="6"/>
    <n v="5"/>
    <n v="3"/>
    <n v="5"/>
  </r>
  <r>
    <n v="2779553"/>
    <s v="ISABELA VENANCIO DOS SANTOS BIATO"/>
    <d v="2005-01-28T00:00:00"/>
    <x v="3"/>
    <n v="76"/>
    <x v="0"/>
    <n v="18"/>
    <s v="L5"/>
    <x v="1"/>
    <n v="8"/>
    <n v="6"/>
    <n v="2"/>
    <n v="2"/>
  </r>
  <r>
    <n v="2705124"/>
    <s v="GABRIELLE PATRICIA GRENFELL"/>
    <d v="2003-11-19T00:00:00"/>
    <x v="3"/>
    <n v="77"/>
    <x v="0"/>
    <n v="18"/>
    <s v="L5"/>
    <x v="9"/>
    <n v="7"/>
    <n v="4"/>
    <n v="4"/>
    <n v="3"/>
  </r>
  <r>
    <n v="2737016"/>
    <s v="MATHEUS FILIPE FERREIRA RAMOS"/>
    <d v="2005-01-03T00:00:00"/>
    <x v="3"/>
    <n v="78"/>
    <x v="0"/>
    <n v="17"/>
    <s v="L6"/>
    <x v="3"/>
    <n v="6"/>
    <n v="4"/>
    <n v="5"/>
    <n v="2"/>
  </r>
  <r>
    <n v="2770896"/>
    <s v="ALEXANDRE WAGNER GOMES DE MELLO"/>
    <d v="2003-05-31T00:00:00"/>
    <x v="3"/>
    <n v="79"/>
    <x v="0"/>
    <n v="17"/>
    <s v="L6"/>
    <x v="3"/>
    <n v="6"/>
    <n v="2"/>
    <n v="5"/>
    <n v="4"/>
  </r>
  <r>
    <n v="2790190"/>
    <s v="ISADORA KRISTINA CANCIO"/>
    <d v="2004-03-10T00:00:00"/>
    <x v="3"/>
    <n v="80"/>
    <x v="0"/>
    <n v="17"/>
    <s v="L6"/>
    <x v="6"/>
    <n v="4"/>
    <n v="5"/>
    <n v="4"/>
    <n v="4"/>
  </r>
  <r>
    <n v="2748964"/>
    <s v="ALLANA ALCANTARA GUIMARAES"/>
    <d v="2005-03-04T00:00:00"/>
    <x v="3"/>
    <n v="81"/>
    <x v="1"/>
    <n v="24"/>
    <s v="A0"/>
    <x v="8"/>
    <n v="9"/>
    <n v="6"/>
    <n v="4"/>
    <n v="5"/>
  </r>
  <r>
    <n v="2711879"/>
    <s v="IANE TERESA FERREIRA GONCALVES"/>
    <d v="2005-02-24T00:00:00"/>
    <x v="3"/>
    <n v="82"/>
    <x v="1"/>
    <n v="24"/>
    <s v="A0"/>
    <x v="8"/>
    <n v="8"/>
    <n v="8"/>
    <n v="5"/>
    <n v="3"/>
  </r>
  <r>
    <n v="2749151"/>
    <s v="JADILSON DO CARMO FAUSTINO"/>
    <d v="2003-09-04T00:00:00"/>
    <x v="3"/>
    <n v="83"/>
    <x v="1"/>
    <n v="24"/>
    <s v="A0"/>
    <x v="8"/>
    <n v="7"/>
    <n v="5"/>
    <n v="6"/>
    <n v="6"/>
  </r>
  <r>
    <n v="2785271"/>
    <s v="HENRIQUE BARBOSA TEIXEIRA"/>
    <d v="2003-12-26T00:00:00"/>
    <x v="3"/>
    <n v="84"/>
    <x v="1"/>
    <n v="24"/>
    <s v="A0"/>
    <x v="8"/>
    <n v="6"/>
    <n v="9"/>
    <n v="4"/>
    <n v="5"/>
  </r>
  <r>
    <n v="2794891"/>
    <s v="JEISSON FRANCES GOMES"/>
    <d v="1997-04-14T00:00:00"/>
    <x v="3"/>
    <n v="85"/>
    <x v="1"/>
    <n v="22"/>
    <s v="A0"/>
    <x v="8"/>
    <n v="9"/>
    <n v="9"/>
    <n v="3"/>
    <n v="1"/>
  </r>
  <r>
    <n v="2785444"/>
    <s v="GIOVANA LUISA FERREIRA SILVA"/>
    <d v="2003-11-11T00:00:00"/>
    <x v="3"/>
    <n v="86"/>
    <x v="1"/>
    <n v="22"/>
    <s v="A0"/>
    <x v="8"/>
    <n v="8"/>
    <n v="6"/>
    <n v="5"/>
    <n v="3"/>
  </r>
  <r>
    <n v="2778001"/>
    <s v="MYLA GOMES FREITAS"/>
    <d v="2004-11-08T00:00:00"/>
    <x v="3"/>
    <n v="87"/>
    <x v="1"/>
    <n v="22"/>
    <s v="A0"/>
    <x v="8"/>
    <n v="8"/>
    <n v="6"/>
    <n v="5"/>
    <n v="3"/>
  </r>
  <r>
    <n v="2755700"/>
    <s v="DIEGO MARCIO FIALHO"/>
    <d v="2004-07-12T00:00:00"/>
    <x v="3"/>
    <n v="88"/>
    <x v="1"/>
    <n v="22"/>
    <s v="A0"/>
    <x v="8"/>
    <n v="8"/>
    <n v="6"/>
    <n v="4"/>
    <n v="4"/>
  </r>
  <r>
    <n v="2785167"/>
    <s v="LIVIA CAMILA DE SOUZA"/>
    <d v="2003-11-21T00:00:00"/>
    <x v="3"/>
    <n v="89"/>
    <x v="1"/>
    <n v="22"/>
    <s v="A0"/>
    <x v="8"/>
    <n v="7"/>
    <n v="8"/>
    <n v="4"/>
    <n v="3"/>
  </r>
  <r>
    <n v="2777532"/>
    <s v="THIAGO GUIMARAES PEREIRA"/>
    <d v="2003-02-26T00:00:00"/>
    <x v="3"/>
    <n v="90"/>
    <x v="1"/>
    <n v="22"/>
    <s v="A0"/>
    <x v="8"/>
    <n v="7"/>
    <n v="5"/>
    <n v="6"/>
    <n v="4"/>
  </r>
  <r>
    <n v="2725816"/>
    <s v="THAYNA DE OLIVEIRA ROSA"/>
    <d v="2005-01-13T00:00:00"/>
    <x v="3"/>
    <n v="91"/>
    <x v="1"/>
    <n v="22"/>
    <s v="A0"/>
    <x v="8"/>
    <n v="7"/>
    <n v="4"/>
    <n v="6"/>
    <n v="5"/>
  </r>
  <r>
    <n v="2755157"/>
    <s v="MARIA CLARA DA COSTA SANTOS"/>
    <d v="2005-01-19T00:00:00"/>
    <x v="3"/>
    <n v="92"/>
    <x v="1"/>
    <n v="21"/>
    <s v="L1"/>
    <x v="8"/>
    <n v="5"/>
    <n v="9"/>
    <n v="4"/>
    <n v="3"/>
  </r>
  <r>
    <n v="2745734"/>
    <s v="SAMUEL TADEU MOUTINHO BERNARDO"/>
    <d v="2005-02-21T00:00:00"/>
    <x v="3"/>
    <n v="93"/>
    <x v="1"/>
    <n v="20"/>
    <s v="L1"/>
    <x v="8"/>
    <n v="9"/>
    <n v="5"/>
    <n v="3"/>
    <n v="3"/>
  </r>
  <r>
    <n v="2795829"/>
    <s v="GUILHERME AUGUSTO ROSA MIRANDA"/>
    <d v="2000-05-11T00:00:00"/>
    <x v="3"/>
    <n v="94"/>
    <x v="1"/>
    <n v="20"/>
    <s v="L10"/>
    <x v="8"/>
    <n v="9"/>
    <n v="3"/>
    <n v="4"/>
    <n v="4"/>
  </r>
  <r>
    <n v="2793918"/>
    <s v="GUSTAVO DE PAULA SOUZA"/>
    <d v="2003-09-01T00:00:00"/>
    <x v="3"/>
    <n v="95"/>
    <x v="1"/>
    <n v="20"/>
    <s v="L1"/>
    <x v="8"/>
    <n v="8"/>
    <n v="5"/>
    <n v="4"/>
    <n v="3"/>
  </r>
  <r>
    <n v="2753980"/>
    <s v="MILENE FERNANDA XAVIER COSTA"/>
    <d v="2003-11-18T00:00:00"/>
    <x v="3"/>
    <n v="96"/>
    <x v="1"/>
    <n v="20"/>
    <s v="L1"/>
    <x v="8"/>
    <n v="6"/>
    <n v="6"/>
    <n v="5"/>
    <n v="3"/>
  </r>
  <r>
    <n v="2756320"/>
    <s v="MARCOS VINICIUS PERUCCI"/>
    <d v="2004-02-14T00:00:00"/>
    <x v="3"/>
    <n v="97"/>
    <x v="1"/>
    <n v="20"/>
    <s v="L1"/>
    <x v="8"/>
    <n v="6"/>
    <n v="6"/>
    <n v="5"/>
    <n v="3"/>
  </r>
  <r>
    <n v="2706404"/>
    <s v="MARIA EDUARDA SILVA"/>
    <d v="2005-02-14T00:00:00"/>
    <x v="3"/>
    <n v="98"/>
    <x v="1"/>
    <n v="19"/>
    <s v="L2"/>
    <x v="8"/>
    <n v="9"/>
    <n v="3"/>
    <n v="3"/>
    <n v="4"/>
  </r>
  <r>
    <n v="2711913"/>
    <s v="EMILY ARAUJO RODRIGUES"/>
    <d v="2005-01-15T00:00:00"/>
    <x v="3"/>
    <n v="99"/>
    <x v="1"/>
    <n v="19"/>
    <s v="L2"/>
    <x v="8"/>
    <n v="8"/>
    <n v="6"/>
    <n v="3"/>
    <n v="2"/>
  </r>
  <r>
    <n v="2765084"/>
    <s v="RAPHAEL DE JESUS FERRAZ"/>
    <d v="2000-07-13T00:00:00"/>
    <x v="3"/>
    <n v="100"/>
    <x v="1"/>
    <n v="19"/>
    <s v="L1"/>
    <x v="8"/>
    <n v="7"/>
    <n v="5"/>
    <n v="5"/>
    <n v="2"/>
  </r>
  <r>
    <n v="2758414"/>
    <s v="WARLLEY SANTANA ZACARIAS"/>
    <d v="2005-08-03T00:00:00"/>
    <x v="3"/>
    <n v="101"/>
    <x v="1"/>
    <n v="19"/>
    <s v="L2"/>
    <x v="8"/>
    <n v="7"/>
    <n v="3"/>
    <n v="4"/>
    <n v="5"/>
  </r>
  <r>
    <n v="2710496"/>
    <s v="LORENA EMANUELE LOPES PIO"/>
    <d v="2004-12-01T00:00:00"/>
    <x v="3"/>
    <n v="102"/>
    <x v="1"/>
    <n v="19"/>
    <s v="L2"/>
    <x v="8"/>
    <n v="6"/>
    <n v="8"/>
    <n v="1"/>
    <n v="4"/>
  </r>
  <r>
    <n v="2784944"/>
    <s v="GUSTAVO DE JESUS PEREIRA IZIDORO"/>
    <d v="2003-10-04T00:00:00"/>
    <x v="3"/>
    <n v="103"/>
    <x v="1"/>
    <n v="19"/>
    <s v="L2"/>
    <x v="8"/>
    <n v="5"/>
    <n v="5"/>
    <n v="2"/>
    <n v="7"/>
  </r>
  <r>
    <n v="2753881"/>
    <s v="KAILA LIVIA CABRAL DE SOUZA"/>
    <d v="2003-05-30T00:00:00"/>
    <x v="3"/>
    <n v="104"/>
    <x v="1"/>
    <n v="18"/>
    <s v="L1"/>
    <x v="8"/>
    <n v="9"/>
    <n v="2"/>
    <n v="3"/>
    <n v="4"/>
  </r>
  <r>
    <n v="2726573"/>
    <s v="KAYRAN VITOR FERREIRA DA SILVA"/>
    <d v="2003-09-09T00:00:00"/>
    <x v="3"/>
    <n v="105"/>
    <x v="1"/>
    <n v="18"/>
    <s v="L2"/>
    <x v="8"/>
    <n v="8"/>
    <n v="2"/>
    <n v="5"/>
    <n v="3"/>
  </r>
  <r>
    <n v="2756527"/>
    <s v="LUCAS FELIPE DE SOUZA"/>
    <d v="2002-05-03T00:00:00"/>
    <x v="3"/>
    <n v="106"/>
    <x v="1"/>
    <n v="18"/>
    <s v="L1"/>
    <x v="8"/>
    <n v="6"/>
    <n v="4"/>
    <n v="4"/>
    <n v="4"/>
  </r>
  <r>
    <n v="2784903"/>
    <s v="SAMUEL CARLOS DE SOUSA"/>
    <d v="2002-11-09T00:00:00"/>
    <x v="3"/>
    <n v="107"/>
    <x v="1"/>
    <n v="18"/>
    <s v="L2"/>
    <x v="8"/>
    <n v="3"/>
    <n v="6"/>
    <n v="3"/>
    <n v="6"/>
  </r>
  <r>
    <n v="2779544"/>
    <s v="TIAGO FERREIRA NETO"/>
    <d v="1990-01-19T00:00:00"/>
    <x v="3"/>
    <n v="108"/>
    <x v="1"/>
    <n v="17"/>
    <s v="L1"/>
    <x v="8"/>
    <n v="7"/>
    <n v="3"/>
    <n v="4"/>
    <n v="3"/>
  </r>
  <r>
    <n v="2791863"/>
    <s v="ANA LUIZA BATISTA DE OLIVEIRA DIAS"/>
    <d v="2003-04-22T00:00:00"/>
    <x v="3"/>
    <n v="109"/>
    <x v="1"/>
    <n v="17"/>
    <s v="A0"/>
    <x v="8"/>
    <n v="5"/>
    <n v="4"/>
    <n v="2"/>
    <n v="6"/>
  </r>
  <r>
    <n v="2790048"/>
    <s v="GISELLI CAROLINE NOGUEIRA MARTINS"/>
    <d v="2004-11-06T00:00:00"/>
    <x v="3"/>
    <n v="110"/>
    <x v="1"/>
    <n v="17"/>
    <s v="L5"/>
    <x v="8"/>
    <n v="5"/>
    <n v="3"/>
    <n v="5"/>
    <n v="4"/>
  </r>
  <r>
    <n v="2716547"/>
    <s v="CESAR AUGUSTO CARVALHO"/>
    <d v="2005-02-25T00:00:00"/>
    <x v="3"/>
    <n v="111"/>
    <x v="1"/>
    <n v="17"/>
    <s v="L5"/>
    <x v="8"/>
    <n v="5"/>
    <n v="2"/>
    <n v="6"/>
    <n v="4"/>
  </r>
  <r>
    <n v="2758883"/>
    <s v="EDUARDA CARVALHO SILVA"/>
    <d v="2003-05-07T00:00:00"/>
    <x v="3"/>
    <n v="112"/>
    <x v="1"/>
    <n v="16"/>
    <s v="L6"/>
    <x v="8"/>
    <n v="8"/>
    <n v="6"/>
    <n v="1"/>
    <n v="1"/>
  </r>
  <r>
    <n v="2789096"/>
    <s v="BIANCA APARECIDA ANTONIO"/>
    <d v="2004-03-18T00:00:00"/>
    <x v="3"/>
    <n v="113"/>
    <x v="1"/>
    <n v="16"/>
    <s v="L1"/>
    <x v="8"/>
    <n v="5"/>
    <n v="4"/>
    <n v="3"/>
    <n v="4"/>
  </r>
  <r>
    <n v="2759899"/>
    <s v="NATASHA DE SOUZA ADRIANO"/>
    <d v="1994-09-21T00:00:00"/>
    <x v="3"/>
    <n v="114"/>
    <x v="1"/>
    <n v="15"/>
    <s v="L5"/>
    <x v="8"/>
    <n v="7"/>
    <n v="4"/>
    <n v="2"/>
    <n v="2"/>
  </r>
  <r>
    <n v="2779444"/>
    <s v="CRISTIAN ALEXANDRE DE OLIVEIRA"/>
    <d v="2004-07-05T00:00:00"/>
    <x v="3"/>
    <n v="115"/>
    <x v="1"/>
    <n v="15"/>
    <s v="A0"/>
    <x v="8"/>
    <n v="6"/>
    <n v="3"/>
    <n v="4"/>
    <n v="2"/>
  </r>
  <r>
    <n v="2707573"/>
    <s v="MAYRA GABRIELLY FERREIRA DE PAULA"/>
    <d v="2004-05-20T00:00:00"/>
    <x v="3"/>
    <n v="116"/>
    <x v="1"/>
    <n v="15"/>
    <s v="L1"/>
    <x v="8"/>
    <n v="4"/>
    <n v="4"/>
    <n v="1"/>
    <n v="6"/>
  </r>
  <r>
    <n v="2782273"/>
    <s v="LUAN ALMEIDA COSTA"/>
    <d v="2004-02-12T00:00:00"/>
    <x v="3"/>
    <n v="117"/>
    <x v="1"/>
    <n v="15"/>
    <s v="A0"/>
    <x v="8"/>
    <n v="4"/>
    <n v="2"/>
    <n v="6"/>
    <n v="3"/>
  </r>
  <r>
    <n v="2712526"/>
    <s v="LORENA CRISTINA XAVIER"/>
    <d v="2003-09-16T00:00:00"/>
    <x v="3"/>
    <n v="118"/>
    <x v="1"/>
    <n v="14"/>
    <s v="L1"/>
    <x v="8"/>
    <n v="3"/>
    <n v="4"/>
    <n v="3"/>
    <n v="4"/>
  </r>
  <r>
    <n v="2785089"/>
    <s v="GABRIELA VITORIA APARECIDO"/>
    <d v="2003-01-15T00:00:00"/>
    <x v="3"/>
    <n v="119"/>
    <x v="1"/>
    <n v="13"/>
    <s v="L5"/>
    <x v="8"/>
    <n v="5"/>
    <n v="4"/>
    <n v="1"/>
    <n v="3"/>
  </r>
  <r>
    <n v="2794444"/>
    <s v="JOAO LUCAS ALBERGARIA DE SOUZA"/>
    <d v="2004-01-15T00:00:00"/>
    <x v="3"/>
    <n v="120"/>
    <x v="1"/>
    <n v="13"/>
    <s v="A0"/>
    <x v="8"/>
    <n v="5"/>
    <n v="3"/>
    <n v="3"/>
    <n v="2"/>
  </r>
  <r>
    <n v="2788659"/>
    <s v="JOICE CRISTINE OLIMPIO"/>
    <d v="2003-05-23T00:00:00"/>
    <x v="3"/>
    <n v="121"/>
    <x v="1"/>
    <n v="13"/>
    <s v="L6"/>
    <x v="8"/>
    <n v="5"/>
    <n v="2"/>
    <n v="4"/>
    <n v="2"/>
  </r>
  <r>
    <n v="2793122"/>
    <s v="GUSTAVO ERNESTO GUERRA"/>
    <d v="2005-04-03T00:00:00"/>
    <x v="4"/>
    <n v="1"/>
    <x v="0"/>
    <n v="40"/>
    <s v="A0"/>
    <x v="0"/>
    <n v="11"/>
    <n v="14"/>
    <n v="8"/>
    <n v="7"/>
  </r>
  <r>
    <n v="2785377"/>
    <s v="PEDRO SANTOS SILVA AZEVEDO"/>
    <d v="2004-09-04T00:00:00"/>
    <x v="4"/>
    <n v="2"/>
    <x v="0"/>
    <n v="37"/>
    <s v="A0"/>
    <x v="0"/>
    <n v="12"/>
    <n v="11"/>
    <n v="6"/>
    <n v="8"/>
  </r>
  <r>
    <n v="2778821"/>
    <s v="MARIA EDUARDA FERREIRA GUIMARAES"/>
    <d v="2004-12-10T00:00:00"/>
    <x v="4"/>
    <n v="3"/>
    <x v="0"/>
    <n v="36"/>
    <s v="L1"/>
    <x v="0"/>
    <n v="12"/>
    <n v="11"/>
    <n v="7"/>
    <n v="6"/>
  </r>
  <r>
    <n v="2711079"/>
    <s v="MARIA CLARA DIAS FONTES"/>
    <d v="2004-05-10T00:00:00"/>
    <x v="4"/>
    <n v="4"/>
    <x v="0"/>
    <n v="35"/>
    <s v="A0"/>
    <x v="0"/>
    <n v="9"/>
    <n v="11"/>
    <n v="6"/>
    <n v="9"/>
  </r>
  <r>
    <n v="2775515"/>
    <s v="ANA JULIA COSTA DOS ANJOS"/>
    <d v="2004-09-22T00:00:00"/>
    <x v="4"/>
    <n v="5"/>
    <x v="0"/>
    <n v="34"/>
    <s v="A0"/>
    <x v="0"/>
    <n v="11"/>
    <n v="10"/>
    <n v="8"/>
    <n v="5"/>
  </r>
  <r>
    <n v="2704344"/>
    <s v="VINICIUS BERNARDO XAVIER AMARAL"/>
    <d v="2005-08-25T00:00:00"/>
    <x v="4"/>
    <n v="6"/>
    <x v="0"/>
    <n v="33"/>
    <s v="L5"/>
    <x v="0"/>
    <n v="10"/>
    <n v="7"/>
    <n v="7"/>
    <n v="9"/>
  </r>
  <r>
    <n v="2729996"/>
    <s v="DHARA CECILIA DOS REIS VENTURA"/>
    <d v="2005-05-27T00:00:00"/>
    <x v="4"/>
    <n v="7"/>
    <x v="0"/>
    <n v="33"/>
    <s v="A0"/>
    <x v="0"/>
    <n v="9"/>
    <n v="7"/>
    <n v="8"/>
    <n v="9"/>
  </r>
  <r>
    <n v="2706470"/>
    <s v="DIEGO HENRIQUE COTA SOARES"/>
    <d v="2004-08-25T00:00:00"/>
    <x v="4"/>
    <n v="8"/>
    <x v="0"/>
    <n v="31"/>
    <s v="L5"/>
    <x v="0"/>
    <n v="11"/>
    <n v="7"/>
    <n v="7"/>
    <n v="6"/>
  </r>
  <r>
    <n v="2785217"/>
    <s v="MATEUS DE ARAUJO BORGES"/>
    <d v="2005-05-05T00:00:00"/>
    <x v="4"/>
    <n v="9"/>
    <x v="0"/>
    <n v="31"/>
    <s v="A0"/>
    <x v="0"/>
    <n v="9"/>
    <n v="11"/>
    <n v="4"/>
    <n v="7"/>
  </r>
  <r>
    <n v="2706981"/>
    <s v="LARA MARTINS BRAGA"/>
    <d v="2004-07-21T00:00:00"/>
    <x v="4"/>
    <n v="10"/>
    <x v="0"/>
    <n v="31"/>
    <s v="A0"/>
    <x v="0"/>
    <n v="9"/>
    <n v="7"/>
    <n v="6"/>
    <n v="9"/>
  </r>
  <r>
    <n v="2793031"/>
    <s v="HANRY HENRIQUE DIONISIO"/>
    <d v="2004-03-09T00:00:00"/>
    <x v="4"/>
    <n v="11"/>
    <x v="0"/>
    <n v="30"/>
    <s v="L2"/>
    <x v="0"/>
    <n v="11"/>
    <n v="6"/>
    <n v="6"/>
    <n v="7"/>
  </r>
  <r>
    <n v="2757915"/>
    <s v="DIEGO LIBRELON MONTEIRO"/>
    <d v="2003-06-16T00:00:00"/>
    <x v="4"/>
    <n v="12"/>
    <x v="0"/>
    <n v="30"/>
    <s v="A0"/>
    <x v="0"/>
    <n v="10"/>
    <n v="8"/>
    <n v="8"/>
    <n v="4"/>
  </r>
  <r>
    <n v="2748192"/>
    <s v="LETICIA LISBOA LAGE"/>
    <d v="2004-09-13T00:00:00"/>
    <x v="4"/>
    <n v="13"/>
    <x v="0"/>
    <n v="30"/>
    <s v="L5"/>
    <x v="0"/>
    <n v="10"/>
    <n v="8"/>
    <n v="7"/>
    <n v="5"/>
  </r>
  <r>
    <n v="2784396"/>
    <s v="MAYARA CHAVES LIMA FERREIRA GUIMARAES"/>
    <d v="2005-02-23T00:00:00"/>
    <x v="4"/>
    <n v="14"/>
    <x v="0"/>
    <n v="30"/>
    <s v="L6"/>
    <x v="0"/>
    <n v="10"/>
    <n v="8"/>
    <n v="5"/>
    <n v="7"/>
  </r>
  <r>
    <n v="2751583"/>
    <s v="MATHEUS MOTA DE JESUS"/>
    <d v="2004-07-12T00:00:00"/>
    <x v="4"/>
    <n v="15"/>
    <x v="0"/>
    <n v="30"/>
    <s v="L6"/>
    <x v="0"/>
    <n v="9"/>
    <n v="9"/>
    <n v="6"/>
    <n v="6"/>
  </r>
  <r>
    <n v="2727462"/>
    <s v="JOAO VITOR SOUZA CALDEIRA"/>
    <d v="2003-07-16T00:00:00"/>
    <x v="4"/>
    <n v="16"/>
    <x v="0"/>
    <n v="29"/>
    <s v="L5"/>
    <x v="0"/>
    <n v="12"/>
    <n v="7"/>
    <n v="4"/>
    <n v="6"/>
  </r>
  <r>
    <n v="2788174"/>
    <s v="MARCELA DOS SANTOS QUINTAO"/>
    <d v="2005-02-01T00:00:00"/>
    <x v="4"/>
    <n v="17"/>
    <x v="0"/>
    <n v="29"/>
    <s v="A0"/>
    <x v="0"/>
    <n v="11"/>
    <n v="6"/>
    <n v="8"/>
    <n v="4"/>
  </r>
  <r>
    <n v="2761943"/>
    <s v="JOAO MARCELO BARBOSA BORGES"/>
    <d v="2004-11-30T00:00:00"/>
    <x v="4"/>
    <n v="18"/>
    <x v="0"/>
    <n v="29"/>
    <s v="L1"/>
    <x v="0"/>
    <n v="11"/>
    <n v="4"/>
    <n v="7"/>
    <n v="7"/>
  </r>
  <r>
    <n v="2737292"/>
    <s v="BARBARA SOUZA DE OLIVEIRA"/>
    <d v="2005-01-07T00:00:00"/>
    <x v="4"/>
    <n v="19"/>
    <x v="0"/>
    <n v="29"/>
    <s v="L1"/>
    <x v="0"/>
    <n v="9"/>
    <n v="10"/>
    <n v="5"/>
    <n v="5"/>
  </r>
  <r>
    <n v="2771992"/>
    <s v="CARLOS EDUARDO QUIRINO RODRIGUES"/>
    <d v="2004-12-29T00:00:00"/>
    <x v="4"/>
    <n v="20"/>
    <x v="0"/>
    <n v="28"/>
    <s v="L5"/>
    <x v="0"/>
    <n v="12"/>
    <n v="6"/>
    <n v="6"/>
    <n v="4"/>
  </r>
  <r>
    <n v="2783192"/>
    <s v="LETICIA MARIS RODRIGUES PERET"/>
    <d v="2005-04-23T00:00:00"/>
    <x v="4"/>
    <n v="21"/>
    <x v="0"/>
    <n v="28"/>
    <s v="A0"/>
    <x v="0"/>
    <n v="12"/>
    <n v="6"/>
    <n v="4"/>
    <n v="6"/>
  </r>
  <r>
    <n v="2795917"/>
    <s v="IAGO MATEUS DA SILVIA BORGES"/>
    <d v="2000-01-16T00:00:00"/>
    <x v="4"/>
    <n v="22"/>
    <x v="0"/>
    <n v="28"/>
    <s v="A0"/>
    <x v="0"/>
    <n v="11"/>
    <n v="7"/>
    <n v="3"/>
    <n v="7"/>
  </r>
  <r>
    <n v="2736408"/>
    <s v="JOAO MARCELO COSTA MACEDO"/>
    <d v="2004-06-03T00:00:00"/>
    <x v="4"/>
    <n v="23"/>
    <x v="0"/>
    <n v="28"/>
    <s v="A0"/>
    <x v="0"/>
    <n v="9"/>
    <n v="7"/>
    <n v="8"/>
    <n v="4"/>
  </r>
  <r>
    <n v="2795952"/>
    <s v="ALICIA ALVES OLIVEIRA DA SILVA"/>
    <d v="2005-04-15T00:00:00"/>
    <x v="4"/>
    <n v="24"/>
    <x v="0"/>
    <n v="28"/>
    <s v="A0"/>
    <x v="0"/>
    <n v="9"/>
    <n v="7"/>
    <n v="6"/>
    <n v="6"/>
  </r>
  <r>
    <n v="2711836"/>
    <s v="FERNANDA JUNIA DE DEUS"/>
    <d v="2004-12-09T00:00:00"/>
    <x v="4"/>
    <n v="25"/>
    <x v="0"/>
    <n v="28"/>
    <s v="L5"/>
    <x v="0"/>
    <n v="9"/>
    <n v="6"/>
    <n v="7"/>
    <n v="6"/>
  </r>
  <r>
    <n v="2705071"/>
    <s v="LIVIA CHRISTINA DA SILVA FERREIRA"/>
    <d v="2005-01-24T00:00:00"/>
    <x v="4"/>
    <n v="26"/>
    <x v="0"/>
    <n v="28"/>
    <s v="L1"/>
    <x v="0"/>
    <n v="8"/>
    <n v="7"/>
    <n v="5"/>
    <n v="8"/>
  </r>
  <r>
    <n v="2714402"/>
    <s v="TAMIRES PEREIRA DUTRA"/>
    <d v="2005-03-16T00:00:00"/>
    <x v="4"/>
    <n v="27"/>
    <x v="0"/>
    <n v="27"/>
    <s v="L2"/>
    <x v="0"/>
    <n v="12"/>
    <n v="6"/>
    <n v="5"/>
    <n v="4"/>
  </r>
  <r>
    <n v="2785152"/>
    <s v="BIZERRAHUGO"/>
    <d v="2004-10-23T00:00:00"/>
    <x v="4"/>
    <n v="28"/>
    <x v="0"/>
    <n v="27"/>
    <s v="L5"/>
    <x v="0"/>
    <n v="11"/>
    <n v="7"/>
    <n v="4"/>
    <n v="5"/>
  </r>
  <r>
    <n v="2711344"/>
    <s v="GIOVANA LIMA SANTOS RODRIGUES"/>
    <d v="2004-10-27T00:00:00"/>
    <x v="4"/>
    <n v="29"/>
    <x v="0"/>
    <n v="27"/>
    <s v="L5"/>
    <x v="0"/>
    <n v="11"/>
    <n v="6"/>
    <n v="6"/>
    <n v="4"/>
  </r>
  <r>
    <n v="2709657"/>
    <s v="ANA LAURA APARECIDA SIQUEIRA PEREIRA"/>
    <d v="2003-08-22T00:00:00"/>
    <x v="4"/>
    <n v="30"/>
    <x v="0"/>
    <n v="27"/>
    <s v="A0"/>
    <x v="0"/>
    <n v="11"/>
    <n v="6"/>
    <n v="5"/>
    <n v="5"/>
  </r>
  <r>
    <n v="2771932"/>
    <s v="MARIA EDUARDA QUIRINO RODRIGUES"/>
    <d v="2004-12-29T00:00:00"/>
    <x v="4"/>
    <n v="31"/>
    <x v="0"/>
    <n v="27"/>
    <s v="L5"/>
    <x v="0"/>
    <n v="10"/>
    <n v="8"/>
    <n v="6"/>
    <n v="3"/>
  </r>
  <r>
    <n v="2767227"/>
    <s v="ANA BEATRIZ SOARES SILVA"/>
    <d v="2004-09-05T00:00:00"/>
    <x v="4"/>
    <n v="32"/>
    <x v="0"/>
    <n v="27"/>
    <s v="A0"/>
    <x v="0"/>
    <n v="10"/>
    <n v="8"/>
    <n v="5"/>
    <n v="4"/>
  </r>
  <r>
    <n v="2789876"/>
    <s v="THAYSSA VICTORIA FERREIRA MENDES"/>
    <d v="2004-04-27T00:00:00"/>
    <x v="4"/>
    <n v="33"/>
    <x v="0"/>
    <n v="27"/>
    <s v="L2"/>
    <x v="0"/>
    <n v="10"/>
    <n v="7"/>
    <n v="5"/>
    <n v="5"/>
  </r>
  <r>
    <n v="2732014"/>
    <s v="GABRIELLY SAMARA BITENCOURT DE SOUZA"/>
    <d v="2004-07-11T00:00:00"/>
    <x v="4"/>
    <n v="34"/>
    <x v="0"/>
    <n v="27"/>
    <s v="L5"/>
    <x v="0"/>
    <n v="10"/>
    <n v="7"/>
    <n v="4"/>
    <n v="6"/>
  </r>
  <r>
    <n v="2763726"/>
    <s v="ALLANA VITORIA QUIRINO NERES"/>
    <d v="2005-06-05T00:00:00"/>
    <x v="4"/>
    <n v="35"/>
    <x v="0"/>
    <n v="27"/>
    <s v="A0"/>
    <x v="0"/>
    <n v="10"/>
    <n v="5"/>
    <n v="6"/>
    <n v="6"/>
  </r>
  <r>
    <n v="2792778"/>
    <s v="LAVINIA DE SOUZA FERNANDES"/>
    <d v="2004-10-30T00:00:00"/>
    <x v="4"/>
    <n v="36"/>
    <x v="0"/>
    <n v="27"/>
    <s v="L1"/>
    <x v="0"/>
    <n v="9"/>
    <n v="5"/>
    <n v="6"/>
    <n v="7"/>
  </r>
  <r>
    <n v="2750500"/>
    <s v="MARIA ALICE ARAUJO MARQUES"/>
    <d v="2004-11-02T00:00:00"/>
    <x v="4"/>
    <n v="37"/>
    <x v="0"/>
    <n v="27"/>
    <s v="A0"/>
    <x v="0"/>
    <n v="8"/>
    <n v="4"/>
    <n v="8"/>
    <n v="7"/>
  </r>
  <r>
    <n v="2784848"/>
    <s v="FELIPE FARIA MANSUR"/>
    <d v="2004-10-14T00:00:00"/>
    <x v="4"/>
    <n v="38"/>
    <x v="0"/>
    <n v="26"/>
    <s v="A0"/>
    <x v="0"/>
    <n v="11"/>
    <n v="6"/>
    <n v="6"/>
    <n v="3"/>
  </r>
  <r>
    <n v="2744979"/>
    <s v="JULIA EMANUELLE DIAS SILVA"/>
    <d v="2005-04-14T00:00:00"/>
    <x v="4"/>
    <n v="39"/>
    <x v="0"/>
    <n v="26"/>
    <s v="L6"/>
    <x v="0"/>
    <n v="11"/>
    <n v="6"/>
    <n v="6"/>
    <n v="3"/>
  </r>
  <r>
    <n v="2732616"/>
    <s v="GABRIEL RODRIGUES DE OLIVEIRA"/>
    <d v="2001-05-31T00:00:00"/>
    <x v="4"/>
    <n v="40"/>
    <x v="0"/>
    <n v="26"/>
    <s v="L1"/>
    <x v="0"/>
    <n v="11"/>
    <n v="5"/>
    <n v="4"/>
    <n v="6"/>
  </r>
  <r>
    <n v="2784909"/>
    <s v="LEANDRO LUCAS FAGUNDES RUFINO"/>
    <d v="2005-03-04T00:00:00"/>
    <x v="4"/>
    <n v="41"/>
    <x v="0"/>
    <n v="26"/>
    <s v="L5"/>
    <x v="1"/>
    <n v="9"/>
    <n v="7"/>
    <n v="6"/>
    <n v="4"/>
  </r>
  <r>
    <n v="2730221"/>
    <s v="ANA CAROLLINA ROCHA FAGUNDES"/>
    <d v="2004-12-01T00:00:00"/>
    <x v="4"/>
    <n v="42"/>
    <x v="0"/>
    <n v="26"/>
    <s v="L5"/>
    <x v="1"/>
    <n v="9"/>
    <n v="6"/>
    <n v="7"/>
    <n v="4"/>
  </r>
  <r>
    <n v="2749293"/>
    <s v="JOAO VINICIUS SANTOS"/>
    <d v="2005-09-12T00:00:00"/>
    <x v="4"/>
    <n v="43"/>
    <x v="0"/>
    <n v="25"/>
    <s v="L5"/>
    <x v="1"/>
    <n v="11"/>
    <n v="5"/>
    <n v="4"/>
    <n v="5"/>
  </r>
  <r>
    <n v="2794657"/>
    <s v="ARTHUR RANIE SILVA MARINHO"/>
    <d v="2004-06-08T00:00:00"/>
    <x v="4"/>
    <n v="44"/>
    <x v="0"/>
    <n v="25"/>
    <s v="L5"/>
    <x v="1"/>
    <n v="10"/>
    <n v="5"/>
    <n v="4"/>
    <n v="6"/>
  </r>
  <r>
    <n v="2786682"/>
    <s v="HUGO PAGLIOTO DOMINGUES"/>
    <d v="2003-12-01T00:00:00"/>
    <x v="4"/>
    <n v="45"/>
    <x v="0"/>
    <n v="25"/>
    <s v="L5"/>
    <x v="1"/>
    <n v="10"/>
    <n v="3"/>
    <n v="7"/>
    <n v="5"/>
  </r>
  <r>
    <n v="2749711"/>
    <s v="GABRIELA LIONOURA DA SILVA"/>
    <d v="2004-07-30T00:00:00"/>
    <x v="4"/>
    <n v="46"/>
    <x v="0"/>
    <n v="25"/>
    <s v="L2"/>
    <x v="4"/>
    <n v="9"/>
    <n v="7"/>
    <n v="5"/>
    <n v="4"/>
  </r>
  <r>
    <n v="2704965"/>
    <s v="LAIS SILVA ROSA"/>
    <d v="2004-12-03T00:00:00"/>
    <x v="4"/>
    <n v="47"/>
    <x v="0"/>
    <n v="25"/>
    <s v="L2"/>
    <x v="4"/>
    <n v="9"/>
    <n v="4"/>
    <n v="6"/>
    <n v="6"/>
  </r>
  <r>
    <n v="2730763"/>
    <s v="JOAO VICTOR NETO SILVA"/>
    <d v="2005-04-14T00:00:00"/>
    <x v="4"/>
    <n v="48"/>
    <x v="0"/>
    <n v="25"/>
    <s v="L1"/>
    <x v="2"/>
    <n v="8"/>
    <n v="7"/>
    <n v="5"/>
    <n v="5"/>
  </r>
  <r>
    <n v="2783505"/>
    <s v="DAVI LUIZ BRAGA"/>
    <d v="2005-06-30T00:00:00"/>
    <x v="4"/>
    <n v="49"/>
    <x v="0"/>
    <n v="25"/>
    <s v="L2"/>
    <x v="4"/>
    <n v="7"/>
    <n v="6"/>
    <n v="7"/>
    <n v="5"/>
  </r>
  <r>
    <n v="2790738"/>
    <s v="DIONNATAN DO NASCIMENTO SILVA JUNIOR"/>
    <d v="2002-09-20T00:00:00"/>
    <x v="4"/>
    <n v="50"/>
    <x v="0"/>
    <n v="24"/>
    <s v="L6"/>
    <x v="3"/>
    <n v="11"/>
    <n v="5"/>
    <n v="4"/>
    <n v="4"/>
  </r>
  <r>
    <n v="2790782"/>
    <s v="OTAVIO PEDROSA MOTA"/>
    <d v="2004-11-09T00:00:00"/>
    <x v="4"/>
    <n v="51"/>
    <x v="0"/>
    <n v="24"/>
    <s v="L2"/>
    <x v="4"/>
    <n v="11"/>
    <n v="5"/>
    <n v="4"/>
    <n v="4"/>
  </r>
  <r>
    <n v="2763586"/>
    <s v="GABRIEL VICTOR QUEIROZ DA SILVA MOUTINHO"/>
    <d v="2004-11-06T00:00:00"/>
    <x v="4"/>
    <n v="52"/>
    <x v="0"/>
    <n v="24"/>
    <s v="L6"/>
    <x v="3"/>
    <n v="10"/>
    <n v="7"/>
    <n v="4"/>
    <n v="3"/>
  </r>
  <r>
    <n v="2708843"/>
    <s v="GIOVANNA EDUARDA SANTANA DE SOUZA"/>
    <d v="2004-03-10T00:00:00"/>
    <x v="4"/>
    <n v="53"/>
    <x v="0"/>
    <n v="24"/>
    <s v="L5"/>
    <x v="1"/>
    <n v="10"/>
    <n v="5"/>
    <n v="5"/>
    <n v="4"/>
  </r>
  <r>
    <n v="2727257"/>
    <s v="DAIANE FATIMA GUIMARAES"/>
    <d v="2004-12-10T00:00:00"/>
    <x v="4"/>
    <n v="54"/>
    <x v="0"/>
    <n v="24"/>
    <s v="L5"/>
    <x v="1"/>
    <n v="10"/>
    <n v="4"/>
    <n v="6"/>
    <n v="4"/>
  </r>
  <r>
    <n v="2726148"/>
    <s v="MARIA LUIZA DE JESUS FARIA"/>
    <d v="2005-02-25T00:00:00"/>
    <x v="4"/>
    <n v="55"/>
    <x v="0"/>
    <n v="24"/>
    <s v="L2"/>
    <x v="4"/>
    <n v="10"/>
    <n v="4"/>
    <n v="6"/>
    <n v="4"/>
  </r>
  <r>
    <n v="2770065"/>
    <s v="RAISSA VITORIA DE FRANCA TITO"/>
    <d v="2004-02-20T00:00:00"/>
    <x v="4"/>
    <n v="56"/>
    <x v="0"/>
    <n v="24"/>
    <s v="L6"/>
    <x v="3"/>
    <n v="9"/>
    <n v="7"/>
    <n v="4"/>
    <n v="4"/>
  </r>
  <r>
    <n v="2744550"/>
    <s v="ANA CAROLINA DO CARMO"/>
    <d v="2005-03-26T00:00:00"/>
    <x v="4"/>
    <n v="57"/>
    <x v="0"/>
    <n v="24"/>
    <s v="L2"/>
    <x v="4"/>
    <n v="9"/>
    <n v="6"/>
    <n v="2"/>
    <n v="7"/>
  </r>
  <r>
    <n v="2725522"/>
    <s v="MILENA RAMOS XAVIER"/>
    <d v="2003-11-23T00:00:00"/>
    <x v="4"/>
    <n v="58"/>
    <x v="0"/>
    <n v="24"/>
    <s v="L2"/>
    <x v="4"/>
    <n v="9"/>
    <n v="4"/>
    <n v="6"/>
    <n v="5"/>
  </r>
  <r>
    <n v="2794827"/>
    <s v="LETICIA FABIANA DA SILVA GONCALVES"/>
    <d v="2005-03-28T00:00:00"/>
    <x v="4"/>
    <n v="59"/>
    <x v="0"/>
    <n v="24"/>
    <s v="L2"/>
    <x v="4"/>
    <n v="8"/>
    <n v="7"/>
    <n v="6"/>
    <n v="3"/>
  </r>
  <r>
    <n v="2728008"/>
    <s v="JOAO PEDRO CORREA MAIA DE OLIVEIRA"/>
    <d v="2004-06-07T00:00:00"/>
    <x v="4"/>
    <n v="60"/>
    <x v="0"/>
    <n v="24"/>
    <s v="L5"/>
    <x v="1"/>
    <n v="8"/>
    <n v="6"/>
    <n v="5"/>
    <n v="5"/>
  </r>
  <r>
    <n v="2792077"/>
    <s v="MARIA EDUARDA DA SILVA"/>
    <d v="2004-04-26T00:00:00"/>
    <x v="4"/>
    <n v="61"/>
    <x v="0"/>
    <n v="24"/>
    <s v="L2"/>
    <x v="4"/>
    <n v="7"/>
    <n v="7"/>
    <n v="4"/>
    <n v="6"/>
  </r>
  <r>
    <n v="2791290"/>
    <s v="WERLEI MAGELA ANASTACIO"/>
    <d v="1994-08-02T00:00:00"/>
    <x v="4"/>
    <n v="62"/>
    <x v="0"/>
    <n v="24"/>
    <s v="L6"/>
    <x v="3"/>
    <n v="6"/>
    <n v="7"/>
    <n v="5"/>
    <n v="6"/>
  </r>
  <r>
    <n v="2736628"/>
    <s v="LAURO OLIVEIRA DE LIMA"/>
    <d v="2005-01-09T00:00:00"/>
    <x v="4"/>
    <n v="63"/>
    <x v="0"/>
    <n v="23"/>
    <s v="L5"/>
    <x v="9"/>
    <n v="11"/>
    <n v="4"/>
    <n v="5"/>
    <n v="3"/>
  </r>
  <r>
    <n v="2785269"/>
    <s v="VITORIA INGRID MENDES PEREIRA"/>
    <d v="2004-10-05T00:00:00"/>
    <x v="4"/>
    <n v="64"/>
    <x v="0"/>
    <n v="23"/>
    <s v="L2"/>
    <x v="4"/>
    <n v="9"/>
    <n v="8"/>
    <n v="4"/>
    <n v="2"/>
  </r>
  <r>
    <n v="2786050"/>
    <s v="TANISE DE SOUZA FERNANDES"/>
    <d v="1999-05-20T00:00:00"/>
    <x v="4"/>
    <n v="65"/>
    <x v="0"/>
    <n v="23"/>
    <s v="L2"/>
    <x v="5"/>
    <n v="9"/>
    <n v="6"/>
    <n v="2"/>
    <n v="6"/>
  </r>
  <r>
    <n v="2777805"/>
    <s v="RODRIGO LUIS DE SOUZA CARNEIRO"/>
    <d v="2003-12-11T00:00:00"/>
    <x v="4"/>
    <n v="66"/>
    <x v="0"/>
    <n v="23"/>
    <s v="L6"/>
    <x v="3"/>
    <n v="9"/>
    <n v="2"/>
    <n v="7"/>
    <n v="5"/>
  </r>
  <r>
    <n v="2790228"/>
    <s v="ALEXANDRA APARECIDA PEDROSA"/>
    <d v="2005-03-29T00:00:00"/>
    <x v="4"/>
    <n v="67"/>
    <x v="0"/>
    <n v="23"/>
    <s v="L6"/>
    <x v="3"/>
    <n v="7"/>
    <n v="6"/>
    <n v="6"/>
    <n v="4"/>
  </r>
  <r>
    <n v="2787658"/>
    <s v="BIANCA APARECIDA PEREIRA FERNANDES"/>
    <d v="2001-10-07T00:00:00"/>
    <x v="4"/>
    <n v="68"/>
    <x v="0"/>
    <n v="22"/>
    <s v="L9"/>
    <x v="7"/>
    <n v="12"/>
    <n v="3"/>
    <n v="2"/>
    <n v="5"/>
  </r>
  <r>
    <n v="2749332"/>
    <s v="SAMUEL DE MENEZES GOIS"/>
    <d v="2005-07-15T00:00:00"/>
    <x v="4"/>
    <n v="69"/>
    <x v="0"/>
    <n v="22"/>
    <s v="L14"/>
    <x v="6"/>
    <n v="9"/>
    <n v="6"/>
    <n v="3"/>
    <n v="4"/>
  </r>
  <r>
    <n v="2792798"/>
    <s v="RAISSA BRAGA DE OLIVEIRA"/>
    <d v="2005-05-18T00:00:00"/>
    <x v="4"/>
    <n v="70"/>
    <x v="0"/>
    <n v="22"/>
    <s v="L6"/>
    <x v="3"/>
    <n v="8"/>
    <n v="5"/>
    <n v="5"/>
    <n v="4"/>
  </r>
  <r>
    <n v="2793867"/>
    <s v="GUSTAVO HENRIQUE CLEMENTE"/>
    <d v="2003-06-29T00:00:00"/>
    <x v="4"/>
    <n v="71"/>
    <x v="0"/>
    <n v="21"/>
    <s v="L1"/>
    <x v="2"/>
    <n v="10"/>
    <n v="5"/>
    <n v="3"/>
    <n v="3"/>
  </r>
  <r>
    <n v="2770284"/>
    <s v="GABRIEL FILIPE DOS SANTOS CIRILO"/>
    <d v="2004-07-04T00:00:00"/>
    <x v="4"/>
    <n v="72"/>
    <x v="0"/>
    <n v="21"/>
    <s v="L6"/>
    <x v="3"/>
    <n v="10"/>
    <n v="5"/>
    <n v="2"/>
    <n v="4"/>
  </r>
  <r>
    <n v="2791222"/>
    <s v="CHRISTIAN HENRIQUE PEREIRA GUIMARAES"/>
    <d v="2003-10-01T00:00:00"/>
    <x v="4"/>
    <n v="73"/>
    <x v="0"/>
    <n v="21"/>
    <s v="L6"/>
    <x v="3"/>
    <n v="9"/>
    <n v="6"/>
    <n v="3"/>
    <n v="3"/>
  </r>
  <r>
    <n v="2788390"/>
    <s v="RENATA MARIA DAS MERCES"/>
    <d v="2005-01-15T00:00:00"/>
    <x v="4"/>
    <n v="74"/>
    <x v="0"/>
    <n v="21"/>
    <s v="L6"/>
    <x v="3"/>
    <n v="9"/>
    <n v="4"/>
    <n v="4"/>
    <n v="4"/>
  </r>
  <r>
    <n v="2793210"/>
    <s v="GABRIEL AUGUSTO PEREIRA"/>
    <d v="2005-01-26T00:00:00"/>
    <x v="4"/>
    <n v="75"/>
    <x v="0"/>
    <n v="21"/>
    <s v="L1"/>
    <x v="2"/>
    <n v="8"/>
    <n v="6"/>
    <n v="4"/>
    <n v="3"/>
  </r>
  <r>
    <n v="2736271"/>
    <s v="MATHEUS AQUILES GUERREIRO MARCAL"/>
    <d v="2005-03-26T00:00:00"/>
    <x v="4"/>
    <n v="76"/>
    <x v="0"/>
    <n v="21"/>
    <s v="L1"/>
    <x v="2"/>
    <n v="8"/>
    <n v="6"/>
    <n v="4"/>
    <n v="3"/>
  </r>
  <r>
    <n v="2710061"/>
    <s v="GUILHERME BRAGA AGUIAR"/>
    <d v="2005-07-12T00:00:00"/>
    <x v="4"/>
    <n v="77"/>
    <x v="0"/>
    <n v="20"/>
    <s v="L1"/>
    <x v="2"/>
    <n v="8"/>
    <n v="6"/>
    <n v="3"/>
    <n v="3"/>
  </r>
  <r>
    <n v="2727705"/>
    <s v="VICTOR GABRIEL BERNARDES PIRES"/>
    <d v="2004-09-02T00:00:00"/>
    <x v="4"/>
    <n v="78"/>
    <x v="0"/>
    <n v="20"/>
    <s v="L1"/>
    <x v="2"/>
    <n v="8"/>
    <n v="4"/>
    <n v="5"/>
    <n v="3"/>
  </r>
  <r>
    <n v="2740920"/>
    <s v="PAULO RICARDO DA SILVA"/>
    <d v="2004-02-16T00:00:00"/>
    <x v="4"/>
    <n v="79"/>
    <x v="0"/>
    <n v="20"/>
    <s v="L1"/>
    <x v="2"/>
    <n v="7"/>
    <n v="6"/>
    <n v="6"/>
    <n v="1"/>
  </r>
  <r>
    <n v="2789433"/>
    <s v="MARIA EDUARDA ROSA MESQUITA"/>
    <d v="2004-11-18T00:00:00"/>
    <x v="4"/>
    <n v="80"/>
    <x v="0"/>
    <n v="20"/>
    <s v="L1"/>
    <x v="2"/>
    <n v="7"/>
    <n v="6"/>
    <n v="4"/>
    <n v="3"/>
  </r>
  <r>
    <n v="2729744"/>
    <s v="ANA VITORIA ASSIS MOTA"/>
    <d v="2004-10-25T00:00:00"/>
    <x v="4"/>
    <n v="81"/>
    <x v="1"/>
    <n v="26"/>
    <s v="A0"/>
    <x v="8"/>
    <n v="10"/>
    <n v="9"/>
    <n v="4"/>
    <n v="3"/>
  </r>
  <r>
    <n v="2792306"/>
    <s v="THIAGO AUGUSTO OLIVEIRA GONCALVES"/>
    <d v="2004-09-01T00:00:00"/>
    <x v="4"/>
    <n v="82"/>
    <x v="1"/>
    <n v="26"/>
    <s v="A0"/>
    <x v="8"/>
    <n v="10"/>
    <n v="7"/>
    <n v="5"/>
    <n v="4"/>
  </r>
  <r>
    <n v="2712566"/>
    <s v="VICTOR AUGUSTO MAGALHAES"/>
    <d v="2005-01-03T00:00:00"/>
    <x v="4"/>
    <n v="83"/>
    <x v="1"/>
    <n v="26"/>
    <s v="A0"/>
    <x v="8"/>
    <n v="9"/>
    <n v="7"/>
    <n v="5"/>
    <n v="5"/>
  </r>
  <r>
    <n v="2706686"/>
    <s v="GABRIEL MARCOS NOVAIS"/>
    <d v="2005-03-22T00:00:00"/>
    <x v="4"/>
    <n v="84"/>
    <x v="1"/>
    <n v="26"/>
    <s v="A0"/>
    <x v="8"/>
    <n v="9"/>
    <n v="7"/>
    <n v="4"/>
    <n v="6"/>
  </r>
  <r>
    <n v="2788191"/>
    <s v="JOAO LUCAS DOS SANTOS QUINTAO"/>
    <d v="2005-02-01T00:00:00"/>
    <x v="4"/>
    <n v="85"/>
    <x v="1"/>
    <n v="26"/>
    <s v="A0"/>
    <x v="8"/>
    <n v="9"/>
    <n v="6"/>
    <n v="5"/>
    <n v="6"/>
  </r>
  <r>
    <n v="2740366"/>
    <s v="LUCAS RIVELLI SANTOS SILVA"/>
    <d v="2012-08-07T00:00:00"/>
    <x v="4"/>
    <n v="86"/>
    <x v="1"/>
    <n v="26"/>
    <s v="A0"/>
    <x v="8"/>
    <n v="8"/>
    <n v="10"/>
    <n v="3"/>
    <n v="5"/>
  </r>
  <r>
    <n v="2771373"/>
    <s v="GABRIELA DOS SANTOS MENDES"/>
    <d v="2004-11-19T00:00:00"/>
    <x v="4"/>
    <n v="87"/>
    <x v="1"/>
    <n v="25"/>
    <s v="A0"/>
    <x v="8"/>
    <n v="8"/>
    <n v="5"/>
    <n v="5"/>
    <n v="7"/>
  </r>
  <r>
    <n v="2780056"/>
    <s v="MARINA NOVAIS CHAVES SILVA"/>
    <d v="2004-09-24T00:00:00"/>
    <x v="4"/>
    <n v="88"/>
    <x v="1"/>
    <n v="24"/>
    <s v="A0"/>
    <x v="8"/>
    <n v="11"/>
    <n v="3"/>
    <n v="6"/>
    <n v="4"/>
  </r>
  <r>
    <n v="2738758"/>
    <s v="THOMAS CHAIMOVITZ"/>
    <d v="2004-03-25T00:00:00"/>
    <x v="4"/>
    <n v="89"/>
    <x v="1"/>
    <n v="24"/>
    <s v="A0"/>
    <x v="8"/>
    <n v="9"/>
    <n v="8"/>
    <n v="3"/>
    <n v="4"/>
  </r>
  <r>
    <n v="2707550"/>
    <s v="VINICIUS RODRIGUES MORAIS"/>
    <d v="2004-07-10T00:00:00"/>
    <x v="4"/>
    <n v="90"/>
    <x v="1"/>
    <n v="24"/>
    <s v="A0"/>
    <x v="8"/>
    <n v="9"/>
    <n v="8"/>
    <n v="3"/>
    <n v="4"/>
  </r>
  <r>
    <n v="2706861"/>
    <s v="DAVI LUCAS SILVA PEREIRA"/>
    <d v="2004-12-27T00:00:00"/>
    <x v="4"/>
    <n v="91"/>
    <x v="1"/>
    <n v="24"/>
    <s v="A0"/>
    <x v="8"/>
    <n v="9"/>
    <n v="6"/>
    <n v="5"/>
    <n v="4"/>
  </r>
  <r>
    <n v="2788173"/>
    <s v="ANA CLARA COELHO IZIDORO"/>
    <d v="2005-02-13T00:00:00"/>
    <x v="4"/>
    <n v="92"/>
    <x v="1"/>
    <n v="24"/>
    <s v="A0"/>
    <x v="8"/>
    <n v="8"/>
    <n v="8"/>
    <n v="4"/>
    <n v="4"/>
  </r>
  <r>
    <n v="2706615"/>
    <s v="LARA ELISA DA SILVA MORAIS VIANNA"/>
    <d v="2003-05-03T00:00:00"/>
    <x v="4"/>
    <n v="93"/>
    <x v="1"/>
    <n v="23"/>
    <s v="L5"/>
    <x v="8"/>
    <n v="10"/>
    <n v="6"/>
    <n v="2"/>
    <n v="5"/>
  </r>
  <r>
    <n v="2771288"/>
    <s v="JOANA DE FREITAS RAMOS"/>
    <d v="2005-03-12T00:00:00"/>
    <x v="4"/>
    <n v="94"/>
    <x v="1"/>
    <n v="23"/>
    <s v="A0"/>
    <x v="8"/>
    <n v="9"/>
    <n v="7"/>
    <n v="4"/>
    <n v="3"/>
  </r>
  <r>
    <n v="2710922"/>
    <s v="RAYANE CRISTINA SILVA"/>
    <d v="2004-03-18T00:00:00"/>
    <x v="4"/>
    <n v="95"/>
    <x v="1"/>
    <n v="23"/>
    <s v="L5"/>
    <x v="8"/>
    <n v="9"/>
    <n v="3"/>
    <n v="5"/>
    <n v="6"/>
  </r>
  <r>
    <n v="2705923"/>
    <s v="VICTOR HUGO NUNES"/>
    <d v="2004-06-25T00:00:00"/>
    <x v="4"/>
    <n v="96"/>
    <x v="1"/>
    <n v="23"/>
    <s v="L5"/>
    <x v="8"/>
    <n v="8"/>
    <n v="7"/>
    <n v="4"/>
    <n v="4"/>
  </r>
  <r>
    <n v="2760136"/>
    <s v="OTAVIO PIRES DA FONSECA"/>
    <d v="2004-02-22T00:00:00"/>
    <x v="4"/>
    <n v="97"/>
    <x v="1"/>
    <n v="23"/>
    <s v="L2"/>
    <x v="8"/>
    <n v="8"/>
    <n v="5"/>
    <n v="5"/>
    <n v="5"/>
  </r>
  <r>
    <n v="2771270"/>
    <s v="BEATRIZ DE FREITAS RAMOS"/>
    <d v="2005-03-12T00:00:00"/>
    <x v="4"/>
    <n v="98"/>
    <x v="1"/>
    <n v="23"/>
    <s v="A0"/>
    <x v="8"/>
    <n v="8"/>
    <n v="5"/>
    <n v="5"/>
    <n v="5"/>
  </r>
  <r>
    <n v="2760557"/>
    <s v="ALEXANDRA KAROLINE NOBRE SOUZA"/>
    <d v="2005-03-27T00:00:00"/>
    <x v="4"/>
    <n v="99"/>
    <x v="1"/>
    <n v="23"/>
    <s v="A0"/>
    <x v="8"/>
    <n v="8"/>
    <n v="5"/>
    <n v="4"/>
    <n v="6"/>
  </r>
  <r>
    <n v="2749677"/>
    <s v="RAMON ADRIAN DE AQUINO"/>
    <d v="2003-09-19T00:00:00"/>
    <x v="4"/>
    <n v="100"/>
    <x v="1"/>
    <n v="23"/>
    <s v="A0"/>
    <x v="8"/>
    <n v="8"/>
    <n v="4"/>
    <n v="7"/>
    <n v="4"/>
  </r>
  <r>
    <n v="2711407"/>
    <s v="ANA CLARA SANTOS SOUZA"/>
    <d v="2005-05-30T00:00:00"/>
    <x v="4"/>
    <n v="101"/>
    <x v="1"/>
    <n v="23"/>
    <s v="L5"/>
    <x v="8"/>
    <n v="7"/>
    <n v="7"/>
    <n v="4"/>
    <n v="5"/>
  </r>
  <r>
    <n v="2769210"/>
    <s v="GABRIELA CAROLINA MOUTINHO BARBOSA"/>
    <d v="2004-02-20T00:00:00"/>
    <x v="4"/>
    <n v="102"/>
    <x v="1"/>
    <n v="23"/>
    <s v="L5"/>
    <x v="8"/>
    <n v="7"/>
    <n v="5"/>
    <n v="7"/>
    <n v="4"/>
  </r>
  <r>
    <n v="2740530"/>
    <s v="ERIK JOSE DIAS DE FREITAS"/>
    <d v="2004-10-01T00:00:00"/>
    <x v="4"/>
    <n v="103"/>
    <x v="1"/>
    <n v="23"/>
    <s v="A0"/>
    <x v="8"/>
    <n v="7"/>
    <n v="5"/>
    <n v="6"/>
    <n v="5"/>
  </r>
  <r>
    <n v="2738680"/>
    <s v="ANA CLARA DE JESUS CHAGAS"/>
    <d v="2004-12-25T00:00:00"/>
    <x v="4"/>
    <n v="104"/>
    <x v="1"/>
    <n v="23"/>
    <s v="A0"/>
    <x v="8"/>
    <n v="6"/>
    <n v="8"/>
    <n v="4"/>
    <n v="5"/>
  </r>
  <r>
    <n v="2713769"/>
    <s v="ISADORA TORRES PEDROSA"/>
    <d v="2005-02-01T00:00:00"/>
    <x v="4"/>
    <n v="105"/>
    <x v="1"/>
    <n v="22"/>
    <s v="A0"/>
    <x v="8"/>
    <n v="12"/>
    <n v="4"/>
    <n v="3"/>
    <n v="3"/>
  </r>
  <r>
    <n v="2728327"/>
    <s v="THAIS SILVA FIGUEIREDO"/>
    <d v="2004-04-23T00:00:00"/>
    <x v="4"/>
    <n v="106"/>
    <x v="1"/>
    <n v="22"/>
    <s v="L5"/>
    <x v="8"/>
    <n v="10"/>
    <n v="3"/>
    <n v="4"/>
    <n v="5"/>
  </r>
  <r>
    <n v="2736985"/>
    <s v="CARLOS HENRIQUES GUIMARAES SILVA"/>
    <d v="2000-11-30T00:00:00"/>
    <x v="4"/>
    <n v="107"/>
    <x v="1"/>
    <n v="22"/>
    <s v="L2"/>
    <x v="8"/>
    <n v="9"/>
    <n v="6"/>
    <n v="3"/>
    <n v="4"/>
  </r>
  <r>
    <n v="2786864"/>
    <s v="JULIANA CRISTINA MENDES"/>
    <d v="2003-12-29T00:00:00"/>
    <x v="4"/>
    <n v="108"/>
    <x v="1"/>
    <n v="22"/>
    <s v="A0"/>
    <x v="8"/>
    <n v="9"/>
    <n v="6"/>
    <n v="3"/>
    <n v="4"/>
  </r>
  <r>
    <n v="2713789"/>
    <s v="RAYSSA DANIELLE DE SOUZA OLIVEIRA"/>
    <d v="2005-02-22T00:00:00"/>
    <x v="4"/>
    <n v="109"/>
    <x v="1"/>
    <n v="22"/>
    <s v="A0"/>
    <x v="8"/>
    <n v="9"/>
    <n v="6"/>
    <n v="3"/>
    <n v="4"/>
  </r>
  <r>
    <n v="2726219"/>
    <s v="VITOR HUGO PENA"/>
    <d v="2005-03-24T00:00:00"/>
    <x v="4"/>
    <n v="110"/>
    <x v="1"/>
    <n v="22"/>
    <s v="L5"/>
    <x v="8"/>
    <n v="9"/>
    <n v="5"/>
    <n v="4"/>
    <n v="4"/>
  </r>
  <r>
    <n v="2704994"/>
    <s v="LETICIA ACACIO PEDROSA DE OLIVEIRA"/>
    <d v="2004-09-14T00:00:00"/>
    <x v="4"/>
    <n v="111"/>
    <x v="1"/>
    <n v="22"/>
    <s v="L5"/>
    <x v="8"/>
    <n v="9"/>
    <n v="4"/>
    <n v="5"/>
    <n v="4"/>
  </r>
  <r>
    <n v="2705459"/>
    <s v="GABRIEL LUCAS AURELIANO SILVA"/>
    <d v="2004-11-26T00:00:00"/>
    <x v="4"/>
    <n v="112"/>
    <x v="1"/>
    <n v="22"/>
    <s v="A0"/>
    <x v="8"/>
    <n v="9"/>
    <n v="4"/>
    <n v="5"/>
    <n v="4"/>
  </r>
  <r>
    <n v="2727631"/>
    <s v="TAINA DAS GRACAS QUIRINO"/>
    <d v="2005-02-18T00:00:00"/>
    <x v="4"/>
    <n v="113"/>
    <x v="1"/>
    <n v="22"/>
    <s v="A0"/>
    <x v="8"/>
    <n v="8"/>
    <n v="7"/>
    <n v="5"/>
    <n v="2"/>
  </r>
  <r>
    <n v="2791083"/>
    <s v="BRUNO FERNANDES ARAUJO"/>
    <d v="2005-03-06T00:00:00"/>
    <x v="4"/>
    <n v="114"/>
    <x v="1"/>
    <n v="22"/>
    <s v="A0"/>
    <x v="8"/>
    <n v="8"/>
    <n v="7"/>
    <n v="5"/>
    <n v="2"/>
  </r>
  <r>
    <n v="2716215"/>
    <s v="RAFAELA CASSIA LIMA DA SILVA"/>
    <d v="2004-09-11T00:00:00"/>
    <x v="4"/>
    <n v="115"/>
    <x v="1"/>
    <n v="22"/>
    <s v="L5"/>
    <x v="8"/>
    <n v="8"/>
    <n v="6"/>
    <n v="5"/>
    <n v="3"/>
  </r>
  <r>
    <n v="2743923"/>
    <s v="LEISIANY DA SILVA FERREIRA"/>
    <d v="2005-02-03T00:00:00"/>
    <x v="4"/>
    <n v="116"/>
    <x v="1"/>
    <n v="22"/>
    <s v="L5"/>
    <x v="8"/>
    <n v="8"/>
    <n v="6"/>
    <n v="4"/>
    <n v="4"/>
  </r>
  <r>
    <n v="2727034"/>
    <s v="PAULO HENRIQUE RIBEIRO RODRIGUES"/>
    <d v="2002-09-19T00:00:00"/>
    <x v="4"/>
    <n v="117"/>
    <x v="1"/>
    <n v="22"/>
    <s v="L2"/>
    <x v="8"/>
    <n v="8"/>
    <n v="5"/>
    <n v="6"/>
    <n v="3"/>
  </r>
  <r>
    <n v="2707767"/>
    <s v="FABRICIO SOARES SANTOS"/>
    <d v="2003-04-25T00:00:00"/>
    <x v="4"/>
    <n v="118"/>
    <x v="1"/>
    <n v="22"/>
    <s v="L5"/>
    <x v="8"/>
    <n v="8"/>
    <n v="5"/>
    <n v="5"/>
    <n v="4"/>
  </r>
  <r>
    <n v="2793974"/>
    <s v="LIVIA SAMPAIO RODRIGUES"/>
    <d v="2004-02-26T00:00:00"/>
    <x v="4"/>
    <n v="119"/>
    <x v="1"/>
    <n v="22"/>
    <s v="L2"/>
    <x v="8"/>
    <n v="8"/>
    <n v="5"/>
    <n v="5"/>
    <n v="4"/>
  </r>
  <r>
    <n v="2751292"/>
    <s v="MARIA LUIZA PAULA MOTA"/>
    <d v="2004-11-25T00:00:00"/>
    <x v="4"/>
    <n v="120"/>
    <x v="1"/>
    <n v="22"/>
    <s v="L2"/>
    <x v="8"/>
    <n v="8"/>
    <n v="5"/>
    <n v="5"/>
    <n v="4"/>
  </r>
  <r>
    <n v="2754771"/>
    <s v="MARIA CLARA PINHEIRO GOMES"/>
    <d v="2004-10-10T00:00:00"/>
    <x v="4"/>
    <n v="121"/>
    <x v="1"/>
    <n v="22"/>
    <s v="L2"/>
    <x v="8"/>
    <n v="8"/>
    <n v="4"/>
    <n v="3"/>
    <n v="7"/>
  </r>
  <r>
    <n v="2784322"/>
    <s v="CARLOS MAGNO MOREIRA"/>
    <d v="1995-08-06T00:00:00"/>
    <x v="4"/>
    <n v="122"/>
    <x v="1"/>
    <n v="22"/>
    <s v="A0"/>
    <x v="8"/>
    <n v="8"/>
    <n v="3"/>
    <n v="5"/>
    <n v="6"/>
  </r>
  <r>
    <n v="2780338"/>
    <s v="VITORIA DANIELLE DA SILVA DOMINGOS"/>
    <d v="2004-07-06T00:00:00"/>
    <x v="4"/>
    <n v="123"/>
    <x v="1"/>
    <n v="22"/>
    <s v="L5"/>
    <x v="8"/>
    <n v="7"/>
    <n v="8"/>
    <n v="5"/>
    <n v="2"/>
  </r>
  <r>
    <n v="2794071"/>
    <s v="FRANCIELLE DE FATIMA SENA CELSO"/>
    <d v="2004-11-01T00:00:00"/>
    <x v="4"/>
    <n v="124"/>
    <x v="1"/>
    <n v="22"/>
    <s v="L2"/>
    <x v="8"/>
    <n v="7"/>
    <n v="4"/>
    <n v="5"/>
    <n v="6"/>
  </r>
  <r>
    <n v="2726979"/>
    <s v="MARIAH EDUARDA ARAUJO BAETA DE OLIVEIRA ANDRADE"/>
    <d v="2003-06-09T00:00:00"/>
    <x v="4"/>
    <n v="125"/>
    <x v="1"/>
    <n v="22"/>
    <s v="L2"/>
    <x v="8"/>
    <n v="7"/>
    <n v="3"/>
    <n v="8"/>
    <n v="4"/>
  </r>
  <r>
    <n v="2747556"/>
    <s v="PEDRO AUGUSTO ALVES TOLEDO"/>
    <d v="2005-09-22T00:00:00"/>
    <x v="4"/>
    <n v="126"/>
    <x v="1"/>
    <n v="22"/>
    <s v="L2"/>
    <x v="8"/>
    <n v="6"/>
    <n v="8"/>
    <n v="4"/>
    <n v="4"/>
  </r>
  <r>
    <n v="2712437"/>
    <s v="JOAO PEDRO TEODORO BRANT COSTA"/>
    <d v="2005-07-24T00:00:00"/>
    <x v="4"/>
    <n v="127"/>
    <x v="1"/>
    <n v="22"/>
    <s v="A0"/>
    <x v="8"/>
    <n v="6"/>
    <n v="7"/>
    <n v="4"/>
    <n v="5"/>
  </r>
  <r>
    <n v="2795694"/>
    <s v="MARCUS VINICIUS ALVES"/>
    <d v="2005-06-19T00:00:00"/>
    <x v="4"/>
    <n v="128"/>
    <x v="1"/>
    <n v="21"/>
    <s v="A0"/>
    <x v="8"/>
    <n v="12"/>
    <n v="1"/>
    <n v="3"/>
    <n v="5"/>
  </r>
  <r>
    <n v="2794050"/>
    <s v="MARCUS VINICIUS FERNANDES RAMALHO"/>
    <d v="2003-03-20T00:00:00"/>
    <x v="4"/>
    <n v="129"/>
    <x v="1"/>
    <n v="21"/>
    <s v="L5"/>
    <x v="8"/>
    <n v="10"/>
    <n v="5"/>
    <n v="3"/>
    <n v="3"/>
  </r>
  <r>
    <n v="2792878"/>
    <s v="VICTOR GABRIEL OLIVEIRA MAPA"/>
    <d v="2004-10-31T00:00:00"/>
    <x v="4"/>
    <n v="130"/>
    <x v="1"/>
    <n v="21"/>
    <s v="L5"/>
    <x v="8"/>
    <n v="10"/>
    <n v="5"/>
    <n v="3"/>
    <n v="3"/>
  </r>
  <r>
    <n v="2740346"/>
    <s v="BARBARA RIVELLI SANTOS E SILVA"/>
    <d v="2004-06-30T00:00:00"/>
    <x v="4"/>
    <n v="131"/>
    <x v="1"/>
    <n v="21"/>
    <s v="A0"/>
    <x v="8"/>
    <n v="10"/>
    <n v="3"/>
    <n v="3"/>
    <n v="5"/>
  </r>
  <r>
    <n v="2777975"/>
    <s v="LIVIA DE FATIMA SIMPLICIO CARVALHO"/>
    <d v="2005-05-11T00:00:00"/>
    <x v="4"/>
    <n v="132"/>
    <x v="1"/>
    <n v="21"/>
    <s v="L5"/>
    <x v="8"/>
    <n v="9"/>
    <n v="3"/>
    <n v="4"/>
    <n v="5"/>
  </r>
  <r>
    <n v="2771303"/>
    <s v="ERICK AZEVEDO DE SOUZA"/>
    <d v="2004-11-25T00:00:00"/>
    <x v="4"/>
    <n v="133"/>
    <x v="1"/>
    <n v="21"/>
    <s v="A0"/>
    <x v="8"/>
    <n v="8"/>
    <n v="7"/>
    <n v="4"/>
    <n v="2"/>
  </r>
  <r>
    <n v="2788592"/>
    <s v="MARIA CLARA SILVA DE ABREU"/>
    <d v="2004-11-24T00:00:00"/>
    <x v="4"/>
    <n v="134"/>
    <x v="1"/>
    <n v="21"/>
    <s v="L5"/>
    <x v="8"/>
    <n v="8"/>
    <n v="5"/>
    <n v="3"/>
    <n v="5"/>
  </r>
  <r>
    <n v="2740199"/>
    <s v="YARA PEREIRA DA SILVA"/>
    <d v="2005-05-05T00:00:00"/>
    <x v="4"/>
    <n v="135"/>
    <x v="1"/>
    <n v="21"/>
    <s v="L5"/>
    <x v="8"/>
    <n v="8"/>
    <n v="5"/>
    <n v="3"/>
    <n v="5"/>
  </r>
  <r>
    <n v="2736479"/>
    <s v="JULIA MARINA RIBAS GOMES"/>
    <d v="2004-08-29T00:00:00"/>
    <x v="4"/>
    <n v="136"/>
    <x v="1"/>
    <n v="21"/>
    <s v="L5"/>
    <x v="8"/>
    <n v="7"/>
    <n v="7"/>
    <n v="4"/>
    <n v="3"/>
  </r>
  <r>
    <n v="2767940"/>
    <s v="ROBSON MILIANO DA PENHA MAGNO"/>
    <d v="2003-04-02T00:00:00"/>
    <x v="4"/>
    <n v="137"/>
    <x v="1"/>
    <n v="21"/>
    <s v="A0"/>
    <x v="8"/>
    <n v="6"/>
    <n v="5"/>
    <n v="6"/>
    <n v="4"/>
  </r>
  <r>
    <n v="2793623"/>
    <s v="EDUARDA BORGES DE SOUZA"/>
    <d v="2004-02-22T00:00:00"/>
    <x v="4"/>
    <n v="138"/>
    <x v="1"/>
    <n v="20"/>
    <s v="L6"/>
    <x v="8"/>
    <n v="12"/>
    <n v="2"/>
    <n v="2"/>
    <n v="4"/>
  </r>
  <r>
    <n v="2793816"/>
    <s v="DAIANE CAROLINA APARECIDA DE CASTRO"/>
    <d v="2004-10-30T00:00:00"/>
    <x v="4"/>
    <n v="139"/>
    <x v="1"/>
    <n v="20"/>
    <s v="A0"/>
    <x v="8"/>
    <n v="10"/>
    <n v="4"/>
    <n v="4"/>
    <n v="2"/>
  </r>
  <r>
    <n v="2794594"/>
    <s v="KAIK JOSE NORATO DA FONSECA"/>
    <d v="2003-10-01T00:00:00"/>
    <x v="4"/>
    <n v="140"/>
    <x v="1"/>
    <n v="20"/>
    <s v="A0"/>
    <x v="8"/>
    <n v="10"/>
    <n v="3"/>
    <n v="4"/>
    <n v="3"/>
  </r>
  <r>
    <n v="2785093"/>
    <s v="KAIKE DAS GRACAS SANTOS"/>
    <d v="2004-10-19T00:00:00"/>
    <x v="4"/>
    <n v="141"/>
    <x v="1"/>
    <n v="20"/>
    <s v="A0"/>
    <x v="8"/>
    <n v="10"/>
    <n v="2"/>
    <n v="5"/>
    <n v="3"/>
  </r>
  <r>
    <n v="2714076"/>
    <s v="ANDREI FERNANDES BRAGA"/>
    <d v="2005-01-14T00:00:00"/>
    <x v="4"/>
    <n v="142"/>
    <x v="1"/>
    <n v="20"/>
    <s v="L2"/>
    <x v="8"/>
    <n v="9"/>
    <n v="7"/>
    <n v="2"/>
    <n v="2"/>
  </r>
  <r>
    <n v="2788619"/>
    <s v="SAMIRA LUCIANA LOPES FERREIRA DA SILVA"/>
    <d v="2004-06-20T00:00:00"/>
    <x v="4"/>
    <n v="143"/>
    <x v="1"/>
    <n v="20"/>
    <s v="L5"/>
    <x v="8"/>
    <n v="8"/>
    <n v="8"/>
    <n v="3"/>
    <n v="1"/>
  </r>
  <r>
    <n v="2772470"/>
    <s v="IGOR DOS SANTOS RODRIGUES"/>
    <d v="2003-12-18T00:00:00"/>
    <x v="4"/>
    <n v="144"/>
    <x v="1"/>
    <n v="20"/>
    <s v="L6"/>
    <x v="8"/>
    <n v="8"/>
    <n v="7"/>
    <n v="2"/>
    <n v="3"/>
  </r>
  <r>
    <n v="2772876"/>
    <s v="MARIA CLARA APARECIDA DA COSTA"/>
    <d v="2004-10-12T00:00:00"/>
    <x v="4"/>
    <n v="145"/>
    <x v="1"/>
    <n v="20"/>
    <s v="L6"/>
    <x v="8"/>
    <n v="8"/>
    <n v="5"/>
    <n v="4"/>
    <n v="3"/>
  </r>
  <r>
    <n v="2772429"/>
    <s v="HIAGO JUNIOR SANTOS MACHADO"/>
    <d v="1998-09-25T00:00:00"/>
    <x v="4"/>
    <n v="146"/>
    <x v="1"/>
    <n v="20"/>
    <s v="A0"/>
    <x v="8"/>
    <n v="8"/>
    <n v="4"/>
    <n v="4"/>
    <n v="4"/>
  </r>
  <r>
    <n v="2789271"/>
    <s v="PEDRO LUCAS DE MAGALHAES RODRIGUES"/>
    <d v="2004-01-07T00:00:00"/>
    <x v="4"/>
    <n v="147"/>
    <x v="1"/>
    <n v="20"/>
    <s v="L2"/>
    <x v="8"/>
    <n v="7"/>
    <n v="7"/>
    <n v="3"/>
    <n v="3"/>
  </r>
  <r>
    <n v="2742935"/>
    <s v="ERICK GABRIEL CARVALHO DE SA"/>
    <d v="2003-11-19T00:00:00"/>
    <x v="4"/>
    <n v="148"/>
    <x v="1"/>
    <n v="20"/>
    <s v="L6"/>
    <x v="8"/>
    <n v="7"/>
    <n v="6"/>
    <n v="4"/>
    <n v="3"/>
  </r>
  <r>
    <n v="2711326"/>
    <s v="VICTOR EMANUEL DOS SANTOS XAVIER"/>
    <d v="2003-02-15T00:00:00"/>
    <x v="4"/>
    <n v="149"/>
    <x v="1"/>
    <n v="20"/>
    <s v="L1"/>
    <x v="8"/>
    <n v="7"/>
    <n v="5"/>
    <n v="3"/>
    <n v="5"/>
  </r>
  <r>
    <n v="2789885"/>
    <s v="MARCUS VINICIUS GUIMARAES FERREIRA"/>
    <d v="2004-07-25T00:00:00"/>
    <x v="4"/>
    <n v="150"/>
    <x v="1"/>
    <n v="20"/>
    <s v="L1"/>
    <x v="8"/>
    <n v="7"/>
    <n v="4"/>
    <n v="4"/>
    <n v="5"/>
  </r>
  <r>
    <n v="2790200"/>
    <s v="RYANN PABLO DE OVEIRA BRAGA"/>
    <d v="2003-07-11T00:00:00"/>
    <x v="4"/>
    <n v="151"/>
    <x v="1"/>
    <n v="20"/>
    <s v="L6"/>
    <x v="8"/>
    <n v="7"/>
    <n v="3"/>
    <n v="4"/>
    <n v="6"/>
  </r>
  <r>
    <n v="2792954"/>
    <s v="MARIA EDUARDA REIS GOMES"/>
    <d v="2004-10-22T00:00:00"/>
    <x v="4"/>
    <n v="152"/>
    <x v="1"/>
    <n v="20"/>
    <s v="A0"/>
    <x v="8"/>
    <n v="7"/>
    <n v="2"/>
    <n v="8"/>
    <n v="3"/>
  </r>
  <r>
    <n v="2785331"/>
    <s v="DAVID PAULO PAINS DE SOUZA"/>
    <d v="2003-05-16T00:00:00"/>
    <x v="4"/>
    <n v="153"/>
    <x v="1"/>
    <n v="20"/>
    <s v="L2"/>
    <x v="8"/>
    <n v="6"/>
    <n v="8"/>
    <n v="3"/>
    <n v="3"/>
  </r>
  <r>
    <n v="2777995"/>
    <s v="ANA BEATRIZ ALVES SILVA"/>
    <d v="2005-04-19T00:00:00"/>
    <x v="4"/>
    <n v="154"/>
    <x v="1"/>
    <n v="20"/>
    <s v="L6"/>
    <x v="8"/>
    <n v="6"/>
    <n v="6"/>
    <n v="5"/>
    <n v="3"/>
  </r>
  <r>
    <n v="2726508"/>
    <s v="LORRANY LETICIA GALANTE FERREIRA"/>
    <d v="2004-08-25T00:00:00"/>
    <x v="4"/>
    <n v="155"/>
    <x v="1"/>
    <n v="20"/>
    <s v="L5"/>
    <x v="8"/>
    <n v="6"/>
    <n v="6"/>
    <n v="3"/>
    <n v="5"/>
  </r>
  <r>
    <n v="2735018"/>
    <s v="RODRIGO DOS ANJOS MOREIRA"/>
    <d v="2004-12-19T00:00:00"/>
    <x v="4"/>
    <n v="156"/>
    <x v="1"/>
    <n v="20"/>
    <s v="L2"/>
    <x v="8"/>
    <n v="6"/>
    <n v="6"/>
    <n v="3"/>
    <n v="5"/>
  </r>
  <r>
    <n v="2707238"/>
    <s v="JOAO VITOR DA SILVA REIS"/>
    <d v="2004-11-10T00:00:00"/>
    <x v="4"/>
    <n v="157"/>
    <x v="1"/>
    <n v="20"/>
    <s v="L1"/>
    <x v="8"/>
    <n v="6"/>
    <n v="4"/>
    <n v="7"/>
    <n v="3"/>
  </r>
  <r>
    <n v="2746626"/>
    <s v="GUILHERME HENRIQUE DA SILVA"/>
    <d v="2004-02-05T00:00:00"/>
    <x v="4"/>
    <n v="158"/>
    <x v="1"/>
    <n v="20"/>
    <s v="L14"/>
    <x v="8"/>
    <n v="5"/>
    <n v="6"/>
    <n v="6"/>
    <n v="3"/>
  </r>
  <r>
    <n v="2780653"/>
    <s v="CAYK MARCOS DA SILVA RIBEIRO"/>
    <d v="2005-04-04T00:00:00"/>
    <x v="4"/>
    <n v="159"/>
    <x v="1"/>
    <n v="20"/>
    <s v="L5"/>
    <x v="8"/>
    <n v="5"/>
    <n v="5"/>
    <n v="5"/>
    <n v="5"/>
  </r>
  <r>
    <n v="2791979"/>
    <s v="ANA CLARA CUNHA DE OLIVEIRA"/>
    <d v="2003-11-20T00:00:00"/>
    <x v="4"/>
    <n v="160"/>
    <x v="1"/>
    <n v="19"/>
    <s v="L5"/>
    <x v="8"/>
    <n v="10"/>
    <n v="2"/>
    <n v="2"/>
    <n v="5"/>
  </r>
  <r>
    <n v="2767134"/>
    <s v="EDUARDA CRISTINA BARBOSA"/>
    <d v="2005-03-18T00:00:00"/>
    <x v="4"/>
    <n v="161"/>
    <x v="1"/>
    <n v="19"/>
    <s v="A0"/>
    <x v="8"/>
    <n v="9"/>
    <n v="4"/>
    <n v="3"/>
    <n v="3"/>
  </r>
  <r>
    <n v="2706759"/>
    <s v="ISADORA ALVES SILVA MARINHO"/>
    <d v="2003-10-14T00:00:00"/>
    <x v="4"/>
    <n v="162"/>
    <x v="1"/>
    <n v="19"/>
    <s v="L5"/>
    <x v="8"/>
    <n v="8"/>
    <n v="4"/>
    <n v="4"/>
    <n v="3"/>
  </r>
  <r>
    <n v="2739194"/>
    <s v="FRANCIELLE DA SILVA TOMAS"/>
    <d v="2004-07-25T00:00:00"/>
    <x v="4"/>
    <n v="163"/>
    <x v="1"/>
    <n v="19"/>
    <s v="L2"/>
    <x v="8"/>
    <n v="7"/>
    <n v="5"/>
    <n v="4"/>
    <n v="3"/>
  </r>
  <r>
    <n v="2754818"/>
    <s v="KAREN LAYSA DE FATIMA OLIVEIRA"/>
    <d v="2005-06-12T00:00:00"/>
    <x v="4"/>
    <n v="164"/>
    <x v="1"/>
    <n v="19"/>
    <s v="L2"/>
    <x v="8"/>
    <n v="7"/>
    <n v="5"/>
    <n v="4"/>
    <n v="3"/>
  </r>
  <r>
    <n v="2735458"/>
    <s v="CARLOS HENRIQUE MOTA DA SILVA"/>
    <d v="1997-02-02T00:00:00"/>
    <x v="4"/>
    <n v="165"/>
    <x v="1"/>
    <n v="19"/>
    <s v="L14"/>
    <x v="8"/>
    <n v="7"/>
    <n v="4"/>
    <n v="2"/>
    <n v="6"/>
  </r>
  <r>
    <n v="2759169"/>
    <s v="ANA CAROLINA FERNANDES E SOUZA"/>
    <d v="2005-05-06T00:00:00"/>
    <x v="4"/>
    <n v="166"/>
    <x v="1"/>
    <n v="19"/>
    <s v="L1"/>
    <x v="8"/>
    <n v="7"/>
    <n v="3"/>
    <n v="4"/>
    <n v="5"/>
  </r>
  <r>
    <n v="2729328"/>
    <s v="KAIKY AUGUSTO FAUSTO SANTANA"/>
    <d v="2004-07-24T00:00:00"/>
    <x v="4"/>
    <n v="167"/>
    <x v="1"/>
    <n v="19"/>
    <s v="A0"/>
    <x v="8"/>
    <n v="6"/>
    <n v="8"/>
    <n v="3"/>
    <n v="2"/>
  </r>
  <r>
    <n v="2754353"/>
    <s v="MARA EDUARDA ROMANO"/>
    <d v="2004-11-19T00:00:00"/>
    <x v="4"/>
    <n v="168"/>
    <x v="1"/>
    <n v="19"/>
    <s v="L2"/>
    <x v="8"/>
    <n v="6"/>
    <n v="5"/>
    <n v="4"/>
    <n v="4"/>
  </r>
  <r>
    <n v="2735569"/>
    <s v="BIANCA APARECIDA DA COSTA SILVA FERREIRA"/>
    <d v="2005-08-10T00:00:00"/>
    <x v="4"/>
    <n v="169"/>
    <x v="1"/>
    <n v="19"/>
    <s v="L1"/>
    <x v="8"/>
    <n v="6"/>
    <n v="4"/>
    <n v="5"/>
    <n v="4"/>
  </r>
  <r>
    <n v="2728321"/>
    <s v="ANA JULIA FERNANDES VIEIRA"/>
    <d v="2005-02-25T00:00:00"/>
    <x v="4"/>
    <n v="170"/>
    <x v="1"/>
    <n v="19"/>
    <s v="L6"/>
    <x v="8"/>
    <n v="6"/>
    <n v="4"/>
    <n v="4"/>
    <n v="5"/>
  </r>
  <r>
    <n v="2792793"/>
    <s v="DAVI BRAGA GOMES"/>
    <d v="2003-11-01T00:00:00"/>
    <x v="4"/>
    <n v="171"/>
    <x v="1"/>
    <n v="19"/>
    <s v="A0"/>
    <x v="8"/>
    <n v="5"/>
    <n v="5"/>
    <n v="4"/>
    <n v="5"/>
  </r>
  <r>
    <n v="2728208"/>
    <s v="JULIA DO CARMO COSTA PEDROSA"/>
    <d v="2003-07-16T00:00:00"/>
    <x v="4"/>
    <n v="172"/>
    <x v="1"/>
    <n v="19"/>
    <s v="L5"/>
    <x v="8"/>
    <n v="4"/>
    <n v="6"/>
    <n v="7"/>
    <n v="2"/>
  </r>
  <r>
    <n v="2751460"/>
    <s v="ERICK CORREA MOURA FERREIRA"/>
    <d v="2003-07-21T00:00:00"/>
    <x v="4"/>
    <n v="173"/>
    <x v="1"/>
    <n v="18"/>
    <s v="A0"/>
    <x v="8"/>
    <n v="8"/>
    <n v="4"/>
    <n v="3"/>
    <n v="3"/>
  </r>
  <r>
    <n v="2744795"/>
    <s v="ALICE MOREIRA SILVA"/>
    <d v="2003-03-30T00:00:00"/>
    <x v="4"/>
    <n v="174"/>
    <x v="1"/>
    <n v="18"/>
    <s v="L2"/>
    <x v="8"/>
    <n v="7"/>
    <n v="5"/>
    <n v="1"/>
    <n v="5"/>
  </r>
  <r>
    <n v="2724658"/>
    <s v="SABRINA SERAFIM CALIXTO"/>
    <d v="2004-09-28T00:00:00"/>
    <x v="4"/>
    <n v="175"/>
    <x v="1"/>
    <n v="18"/>
    <s v="L2"/>
    <x v="8"/>
    <n v="7"/>
    <n v="2"/>
    <n v="5"/>
    <n v="4"/>
  </r>
  <r>
    <n v="2793091"/>
    <s v="GABRIELA DE JESUS ROCHA"/>
    <d v="2005-12-28T00:00:00"/>
    <x v="4"/>
    <n v="176"/>
    <x v="1"/>
    <n v="18"/>
    <s v="A0"/>
    <x v="8"/>
    <n v="7"/>
    <n v="2"/>
    <n v="5"/>
    <n v="4"/>
  </r>
  <r>
    <n v="2786388"/>
    <s v="DIMITR MATHEUS DOS SANTOS PAULA"/>
    <d v="2005-03-15T00:00:00"/>
    <x v="4"/>
    <n v="177"/>
    <x v="1"/>
    <n v="18"/>
    <s v="L1"/>
    <x v="8"/>
    <n v="6"/>
    <n v="7"/>
    <n v="2"/>
    <n v="3"/>
  </r>
  <r>
    <n v="2795211"/>
    <s v="LIVIA COSTA NEME"/>
    <d v="2005-02-26T00:00:00"/>
    <x v="4"/>
    <n v="178"/>
    <x v="1"/>
    <n v="18"/>
    <s v="A0"/>
    <x v="8"/>
    <n v="6"/>
    <n v="4"/>
    <n v="5"/>
    <n v="3"/>
  </r>
  <r>
    <n v="2754949"/>
    <s v="AMANDA DOS SANTOS OLIVEIRA SILVA"/>
    <d v="2004-07-23T00:00:00"/>
    <x v="4"/>
    <n v="179"/>
    <x v="1"/>
    <n v="18"/>
    <s v="L2"/>
    <x v="8"/>
    <n v="6"/>
    <n v="4"/>
    <n v="4"/>
    <n v="4"/>
  </r>
  <r>
    <n v="2752999"/>
    <s v="KAWAN GARCIA SILVA"/>
    <d v="2003-02-26T00:00:00"/>
    <x v="4"/>
    <n v="180"/>
    <x v="1"/>
    <n v="18"/>
    <s v="L2"/>
    <x v="8"/>
    <n v="5"/>
    <n v="6"/>
    <n v="3"/>
    <n v="4"/>
  </r>
  <r>
    <n v="2743136"/>
    <s v="TIAGO DE CASSIA GUIMARAES"/>
    <d v="2005-01-07T00:00:00"/>
    <x v="4"/>
    <n v="181"/>
    <x v="1"/>
    <n v="18"/>
    <s v="L5"/>
    <x v="8"/>
    <n v="5"/>
    <n v="5"/>
    <n v="6"/>
    <n v="2"/>
  </r>
  <r>
    <n v="2751674"/>
    <s v="MARIANA LUIZA DE CARVALHO MATOS"/>
    <d v="2005-01-04T00:00:00"/>
    <x v="4"/>
    <n v="182"/>
    <x v="1"/>
    <n v="18"/>
    <s v="L6"/>
    <x v="8"/>
    <n v="5"/>
    <n v="4"/>
    <n v="5"/>
    <n v="4"/>
  </r>
  <r>
    <n v="2710893"/>
    <s v="LEONARDO DOS SANTOS MOL PENA"/>
    <d v="2005-01-18T00:00:00"/>
    <x v="4"/>
    <n v="183"/>
    <x v="1"/>
    <n v="17"/>
    <s v="L2"/>
    <x v="8"/>
    <n v="7"/>
    <n v="4"/>
    <n v="5"/>
    <n v="1"/>
  </r>
  <r>
    <n v="2792224"/>
    <s v="ROBERT FAUSTINO VITOR"/>
    <d v="2003-12-21T00:00:00"/>
    <x v="4"/>
    <n v="184"/>
    <x v="1"/>
    <n v="17"/>
    <s v="L2"/>
    <x v="8"/>
    <n v="6"/>
    <n v="5"/>
    <n v="3"/>
    <n v="3"/>
  </r>
  <r>
    <n v="2783984"/>
    <s v="ALICE CRISTINA DA SILVA"/>
    <d v="2004-09-30T00:00:00"/>
    <x v="4"/>
    <n v="185"/>
    <x v="1"/>
    <n v="17"/>
    <s v="L6"/>
    <x v="8"/>
    <n v="6"/>
    <n v="5"/>
    <n v="3"/>
    <n v="3"/>
  </r>
  <r>
    <n v="2794363"/>
    <s v="MATHEUS MOREIRA SILVA"/>
    <d v="2005-06-27T00:00:00"/>
    <x v="4"/>
    <n v="186"/>
    <x v="1"/>
    <n v="17"/>
    <s v="A0"/>
    <x v="8"/>
    <n v="5"/>
    <n v="4"/>
    <n v="4"/>
    <n v="4"/>
  </r>
  <r>
    <n v="2777988"/>
    <s v="LAVINEA VIANA OLIVEIRA COSTA E FORTES"/>
    <d v="2004-07-25T00:00:00"/>
    <x v="4"/>
    <n v="187"/>
    <x v="1"/>
    <n v="16"/>
    <s v="A0"/>
    <x v="8"/>
    <n v="9"/>
    <n v="2"/>
    <n v="2"/>
    <n v="3"/>
  </r>
  <r>
    <n v="2770843"/>
    <s v="ANA BEATRIZ LOPES DOS SANTOS"/>
    <d v="2004-02-27T00:00:00"/>
    <x v="4"/>
    <n v="188"/>
    <x v="1"/>
    <n v="16"/>
    <s v="L6"/>
    <x v="8"/>
    <n v="8"/>
    <n v="3"/>
    <n v="3"/>
    <n v="2"/>
  </r>
  <r>
    <n v="2792948"/>
    <s v="RENATO VALADARES DA SILVA RODRIGUES"/>
    <d v="2006-03-27T00:00:00"/>
    <x v="4"/>
    <n v="189"/>
    <x v="1"/>
    <n v="16"/>
    <s v="A0"/>
    <x v="8"/>
    <n v="8"/>
    <n v="2"/>
    <n v="3"/>
    <n v="3"/>
  </r>
  <r>
    <n v="2766372"/>
    <s v="MIGUEL AUGUSTO DA COSTA PINHEIRO"/>
    <d v="2004-05-25T00:00:00"/>
    <x v="4"/>
    <n v="190"/>
    <x v="1"/>
    <n v="16"/>
    <s v="L1"/>
    <x v="8"/>
    <n v="7"/>
    <n v="4"/>
    <n v="2"/>
    <n v="3"/>
  </r>
  <r>
    <n v="2771407"/>
    <s v="LUIZ FELIPE DOS SANTOS LOURENCO"/>
    <d v="2004-08-14T00:00:00"/>
    <x v="4"/>
    <n v="191"/>
    <x v="1"/>
    <n v="16"/>
    <s v="A0"/>
    <x v="8"/>
    <n v="7"/>
    <n v="3"/>
    <n v="4"/>
    <n v="2"/>
  </r>
  <r>
    <n v="2703695"/>
    <s v="SAYMON SOUZA ADRIANO"/>
    <d v="2003-10-04T00:00:00"/>
    <x v="4"/>
    <n v="192"/>
    <x v="1"/>
    <n v="16"/>
    <s v="L5"/>
    <x v="8"/>
    <n v="7"/>
    <n v="2"/>
    <n v="3"/>
    <n v="4"/>
  </r>
  <r>
    <n v="2726529"/>
    <s v="ELI MOTA FILHO"/>
    <d v="2004-04-30T00:00:00"/>
    <x v="4"/>
    <n v="193"/>
    <x v="1"/>
    <n v="16"/>
    <s v="A0"/>
    <x v="8"/>
    <n v="5"/>
    <n v="5"/>
    <n v="2"/>
    <n v="4"/>
  </r>
  <r>
    <n v="2794441"/>
    <s v="GUSTAVO FELIPE BIBIANO"/>
    <d v="2004-02-01T00:00:00"/>
    <x v="4"/>
    <n v="194"/>
    <x v="1"/>
    <n v="16"/>
    <s v="A0"/>
    <x v="8"/>
    <n v="5"/>
    <n v="4"/>
    <n v="3"/>
    <n v="4"/>
  </r>
  <r>
    <n v="2789886"/>
    <s v="ANDRE GUSTAVO RODRIGUES HENRIQUE"/>
    <d v="2004-11-17T00:00:00"/>
    <x v="4"/>
    <n v="195"/>
    <x v="1"/>
    <n v="15"/>
    <s v="L1"/>
    <x v="8"/>
    <n v="8"/>
    <n v="3"/>
    <n v="2"/>
    <n v="2"/>
  </r>
  <r>
    <n v="2769167"/>
    <s v="RAFAELA AUGUSTA DE DEUS"/>
    <d v="2004-06-26T00:00:00"/>
    <x v="4"/>
    <n v="196"/>
    <x v="1"/>
    <n v="15"/>
    <s v="L1"/>
    <x v="8"/>
    <n v="6"/>
    <n v="3"/>
    <n v="3"/>
    <n v="3"/>
  </r>
  <r>
    <n v="2766410"/>
    <s v="VINICIUS DE PAULA FERREIRA"/>
    <d v="2004-02-18T00:00:00"/>
    <x v="4"/>
    <n v="197"/>
    <x v="1"/>
    <n v="15"/>
    <s v="L6"/>
    <x v="8"/>
    <n v="5"/>
    <n v="3"/>
    <n v="2"/>
    <n v="5"/>
  </r>
  <r>
    <n v="2789154"/>
    <s v="FLAVIO JUNIOR DA MATA"/>
    <d v="2005-05-24T00:00:00"/>
    <x v="4"/>
    <n v="198"/>
    <x v="1"/>
    <n v="14"/>
    <s v="L6"/>
    <x v="8"/>
    <n v="6"/>
    <n v="2"/>
    <n v="1"/>
    <n v="5"/>
  </r>
  <r>
    <n v="2792138"/>
    <s v="MARIA LUIZA ROSA DOS SANTOS"/>
    <d v="2005-04-08T00:00:00"/>
    <x v="4"/>
    <n v="199"/>
    <x v="1"/>
    <n v="13"/>
    <s v="L2"/>
    <x v="8"/>
    <n v="4"/>
    <n v="2"/>
    <n v="2"/>
    <n v="5"/>
  </r>
  <r>
    <n v="2792760"/>
    <s v="SILVIA MOREIRA LEMOS"/>
    <d v="2004-12-28T00:00:00"/>
    <x v="5"/>
    <n v="1"/>
    <x v="0"/>
    <n v="37"/>
    <s v="A0"/>
    <x v="0"/>
    <n v="12"/>
    <n v="9"/>
    <n v="8"/>
    <n v="8"/>
  </r>
  <r>
    <n v="2795471"/>
    <s v="IKARO AUGUSTO MODESTO MAPA"/>
    <d v="1993-06-04T00:00:00"/>
    <x v="5"/>
    <n v="2"/>
    <x v="0"/>
    <n v="36"/>
    <s v="A0"/>
    <x v="0"/>
    <n v="12"/>
    <n v="8"/>
    <n v="8"/>
    <n v="8"/>
  </r>
  <r>
    <n v="2793252"/>
    <s v="IGOR GOMES DE LIMA"/>
    <d v="2001-08-16T00:00:00"/>
    <x v="5"/>
    <n v="3"/>
    <x v="0"/>
    <n v="36"/>
    <s v="L6"/>
    <x v="0"/>
    <n v="10"/>
    <n v="11"/>
    <n v="7"/>
    <n v="8"/>
  </r>
  <r>
    <n v="2727625"/>
    <s v="SABRINA NEVES CHAGAS DOS SANTOS"/>
    <d v="1992-06-30T00:00:00"/>
    <x v="5"/>
    <n v="4"/>
    <x v="0"/>
    <n v="31"/>
    <s v="L5"/>
    <x v="0"/>
    <n v="13"/>
    <n v="8"/>
    <n v="6"/>
    <n v="4"/>
  </r>
  <r>
    <n v="2790960"/>
    <s v="MARCO TULIO SILVA"/>
    <d v="2002-02-15T00:00:00"/>
    <x v="5"/>
    <n v="5"/>
    <x v="0"/>
    <n v="30"/>
    <s v="A0"/>
    <x v="0"/>
    <n v="11"/>
    <n v="10"/>
    <n v="5"/>
    <n v="4"/>
  </r>
  <r>
    <n v="2786962"/>
    <s v="ERNANE CALAZANS EUGENIO"/>
    <d v="1999-02-18T00:00:00"/>
    <x v="5"/>
    <n v="6"/>
    <x v="0"/>
    <n v="29"/>
    <s v="L6"/>
    <x v="0"/>
    <n v="8"/>
    <n v="13"/>
    <n v="5"/>
    <n v="3"/>
  </r>
  <r>
    <n v="2750476"/>
    <s v="RAISSA GOMES PIMENTEL"/>
    <d v="2000-10-20T00:00:00"/>
    <x v="5"/>
    <n v="7"/>
    <x v="0"/>
    <n v="28"/>
    <s v="L6"/>
    <x v="0"/>
    <n v="11"/>
    <n v="8"/>
    <n v="7"/>
    <n v="2"/>
  </r>
  <r>
    <n v="2760662"/>
    <s v="LUDMYLLA APARECIDA XAVIER"/>
    <d v="2002-01-28T00:00:00"/>
    <x v="5"/>
    <n v="8"/>
    <x v="0"/>
    <n v="28"/>
    <s v="L2"/>
    <x v="0"/>
    <n v="11"/>
    <n v="7"/>
    <n v="6"/>
    <n v="4"/>
  </r>
  <r>
    <n v="2767568"/>
    <s v="ERIKA CECILIA DA SILVA"/>
    <d v="2001-10-24T00:00:00"/>
    <x v="5"/>
    <n v="9"/>
    <x v="0"/>
    <n v="28"/>
    <s v="L5"/>
    <x v="0"/>
    <n v="10"/>
    <n v="8"/>
    <n v="5"/>
    <n v="5"/>
  </r>
  <r>
    <n v="2784376"/>
    <s v="EDUARDA LUISA DIAS DE SOUZA"/>
    <d v="1998-01-07T00:00:00"/>
    <x v="5"/>
    <n v="10"/>
    <x v="0"/>
    <n v="28"/>
    <s v="L2"/>
    <x v="0"/>
    <n v="10"/>
    <n v="6"/>
    <n v="6"/>
    <n v="6"/>
  </r>
  <r>
    <n v="2762265"/>
    <s v="NATHAN ELIAS DA SILVA GONCALVES"/>
    <d v="2000-03-09T00:00:00"/>
    <x v="5"/>
    <n v="11"/>
    <x v="0"/>
    <n v="28"/>
    <s v="A0"/>
    <x v="0"/>
    <n v="8"/>
    <n v="9"/>
    <n v="5"/>
    <n v="6"/>
  </r>
  <r>
    <n v="2728607"/>
    <s v="VINICIUS CHRISTIAN SANTOS DE SOUZA"/>
    <d v="2001-06-14T00:00:00"/>
    <x v="5"/>
    <n v="12"/>
    <x v="0"/>
    <n v="28"/>
    <s v="L2"/>
    <x v="0"/>
    <n v="8"/>
    <n v="7"/>
    <n v="7"/>
    <n v="6"/>
  </r>
  <r>
    <n v="2785866"/>
    <s v="WANDERSON DOS SANTOS MACIEL"/>
    <d v="1994-10-08T00:00:00"/>
    <x v="5"/>
    <n v="13"/>
    <x v="0"/>
    <n v="27"/>
    <s v="L2"/>
    <x v="4"/>
    <n v="10"/>
    <n v="5"/>
    <n v="6"/>
    <n v="6"/>
  </r>
  <r>
    <n v="2786032"/>
    <s v="ADILSON MAGNO DA SILVA"/>
    <d v="1979-11-15T00:00:00"/>
    <x v="5"/>
    <n v="14"/>
    <x v="0"/>
    <n v="27"/>
    <s v="L1"/>
    <x v="2"/>
    <n v="9"/>
    <n v="10"/>
    <n v="5"/>
    <n v="3"/>
  </r>
  <r>
    <n v="2765391"/>
    <s v="VITORIA OLIVEIRA LEONOR"/>
    <d v="2001-04-08T00:00:00"/>
    <x v="5"/>
    <n v="15"/>
    <x v="0"/>
    <n v="26"/>
    <s v="L1"/>
    <x v="2"/>
    <n v="10"/>
    <n v="8"/>
    <n v="2"/>
    <n v="6"/>
  </r>
  <r>
    <n v="2750288"/>
    <s v="JOSIANE APARECIDA MODESTO"/>
    <d v="1983-10-13T00:00:00"/>
    <x v="5"/>
    <n v="16"/>
    <x v="0"/>
    <n v="26"/>
    <s v="L5"/>
    <x v="1"/>
    <n v="10"/>
    <n v="6"/>
    <n v="5"/>
    <n v="5"/>
  </r>
  <r>
    <n v="2713601"/>
    <s v="IARA DE SOUZA PIMENTEL"/>
    <d v="2000-07-12T00:00:00"/>
    <x v="5"/>
    <n v="17"/>
    <x v="0"/>
    <n v="26"/>
    <s v="L5"/>
    <x v="1"/>
    <n v="9"/>
    <n v="6"/>
    <n v="7"/>
    <n v="4"/>
  </r>
  <r>
    <n v="2748003"/>
    <s v="MARIA DO CARMO REGINA CAMPOS DE RESENDE"/>
    <d v="1996-07-01T00:00:00"/>
    <x v="5"/>
    <n v="18"/>
    <x v="0"/>
    <n v="26"/>
    <s v="L1"/>
    <x v="2"/>
    <n v="8"/>
    <n v="3"/>
    <n v="7"/>
    <n v="8"/>
  </r>
  <r>
    <n v="2704576"/>
    <s v="THOMAS PABLO DE ASSIS MARTINS CARVALHO"/>
    <d v="1998-07-01T00:00:00"/>
    <x v="5"/>
    <n v="19"/>
    <x v="0"/>
    <n v="24"/>
    <s v="L2"/>
    <x v="4"/>
    <n v="9"/>
    <n v="6"/>
    <n v="5"/>
    <n v="4"/>
  </r>
  <r>
    <n v="2794273"/>
    <s v="CRISTHYANN MAYCON ALVES MORAES"/>
    <d v="2001-01-30T00:00:00"/>
    <x v="5"/>
    <n v="20"/>
    <x v="0"/>
    <n v="24"/>
    <s v="L2"/>
    <x v="4"/>
    <n v="9"/>
    <n v="3"/>
    <n v="7"/>
    <n v="5"/>
  </r>
  <r>
    <n v="2788120"/>
    <s v="RAYANE CAROLINA PEREIRA"/>
    <d v="1999-11-08T00:00:00"/>
    <x v="5"/>
    <n v="21"/>
    <x v="0"/>
    <n v="24"/>
    <s v="L2"/>
    <x v="4"/>
    <n v="8"/>
    <n v="6"/>
    <n v="5"/>
    <n v="5"/>
  </r>
  <r>
    <n v="2758263"/>
    <s v="IVANILDO PEDRO DOS SANTOS"/>
    <d v="1962-06-08T00:00:00"/>
    <x v="5"/>
    <n v="22"/>
    <x v="0"/>
    <n v="23"/>
    <s v="L6"/>
    <x v="3"/>
    <n v="8"/>
    <n v="5"/>
    <n v="3"/>
    <n v="7"/>
  </r>
  <r>
    <n v="2725223"/>
    <s v="BRENO LEONARDO CORDEIRO"/>
    <d v="1998-01-21T00:00:00"/>
    <x v="5"/>
    <n v="23"/>
    <x v="0"/>
    <n v="22"/>
    <s v="L6"/>
    <x v="3"/>
    <n v="6"/>
    <n v="7"/>
    <n v="4"/>
    <n v="5"/>
  </r>
  <r>
    <n v="2788316"/>
    <s v="KAROLAY STEFANI VIANA FERREIRA"/>
    <d v="2004-11-03T00:00:00"/>
    <x v="5"/>
    <n v="24"/>
    <x v="0"/>
    <n v="20"/>
    <s v="L6"/>
    <x v="3"/>
    <n v="7"/>
    <n v="5"/>
    <n v="3"/>
    <n v="5"/>
  </r>
  <r>
    <n v="2794084"/>
    <s v="RODRIGO SIQUEIRA ELOI"/>
    <d v="1979-04-29T00:00:00"/>
    <x v="5"/>
    <n v="25"/>
    <x v="0"/>
    <n v="18"/>
    <s v="L6"/>
    <x v="3"/>
    <n v="5"/>
    <n v="6"/>
    <n v="4"/>
    <n v="3"/>
  </r>
  <r>
    <n v="2712052"/>
    <s v="DOUGLAS FERREIRA DE SOUZA"/>
    <d v="1992-04-03T00:00:00"/>
    <x v="5"/>
    <n v="26"/>
    <x v="1"/>
    <n v="27"/>
    <s v="A0"/>
    <x v="8"/>
    <n v="9"/>
    <n v="6"/>
    <n v="8"/>
    <n v="4"/>
  </r>
  <r>
    <n v="2731031"/>
    <s v="ANA BEATRIZ GONCALVES DA SILVA COSTA"/>
    <d v="2002-03-31T00:00:00"/>
    <x v="5"/>
    <n v="27"/>
    <x v="1"/>
    <n v="26"/>
    <s v="A0"/>
    <x v="8"/>
    <n v="9"/>
    <n v="8"/>
    <n v="6"/>
    <n v="3"/>
  </r>
  <r>
    <n v="2790886"/>
    <s v="EDUARDO FLORENCIO DE JESUS"/>
    <d v="1984-12-13T00:00:00"/>
    <x v="5"/>
    <n v="28"/>
    <x v="1"/>
    <n v="26"/>
    <s v="A0"/>
    <x v="8"/>
    <n v="9"/>
    <n v="4"/>
    <n v="7"/>
    <n v="6"/>
  </r>
  <r>
    <n v="2708164"/>
    <s v="RODRIGO DE SOUZA LIMA JUNIOR"/>
    <d v="1997-01-06T00:00:00"/>
    <x v="5"/>
    <n v="29"/>
    <x v="1"/>
    <n v="25"/>
    <s v="A0"/>
    <x v="8"/>
    <n v="11"/>
    <n v="5"/>
    <n v="4"/>
    <n v="5"/>
  </r>
  <r>
    <n v="2711690"/>
    <s v="RAFAELA SAMELLA NICODEMOS"/>
    <d v="1999-04-08T00:00:00"/>
    <x v="5"/>
    <n v="30"/>
    <x v="1"/>
    <n v="25"/>
    <s v="A0"/>
    <x v="8"/>
    <n v="10"/>
    <n v="10"/>
    <n v="2"/>
    <n v="3"/>
  </r>
  <r>
    <n v="2785363"/>
    <s v="MAURICIO DE JESUS MENDONCA"/>
    <d v="1996-06-18T00:00:00"/>
    <x v="5"/>
    <n v="31"/>
    <x v="1"/>
    <n v="25"/>
    <s v="L1"/>
    <x v="8"/>
    <n v="10"/>
    <n v="5"/>
    <n v="5"/>
    <n v="5"/>
  </r>
  <r>
    <n v="2794384"/>
    <s v="MATHEUS FELIPE FERNANDES VIEIRA"/>
    <d v="2001-12-10T00:00:00"/>
    <x v="5"/>
    <n v="32"/>
    <x v="1"/>
    <n v="25"/>
    <s v="L1"/>
    <x v="8"/>
    <n v="9"/>
    <n v="8"/>
    <n v="4"/>
    <n v="4"/>
  </r>
  <r>
    <n v="2710321"/>
    <s v="JOAO VITOR SILVA DE ASSIS"/>
    <d v="2000-07-05T00:00:00"/>
    <x v="5"/>
    <n v="33"/>
    <x v="1"/>
    <n v="25"/>
    <s v="A0"/>
    <x v="8"/>
    <n v="9"/>
    <n v="5"/>
    <n v="7"/>
    <n v="4"/>
  </r>
  <r>
    <n v="2726267"/>
    <s v="RAFAEL LIMA DE CARVALHO"/>
    <d v="1983-02-19T00:00:00"/>
    <x v="5"/>
    <n v="34"/>
    <x v="1"/>
    <n v="24"/>
    <s v="A0"/>
    <x v="8"/>
    <n v="10"/>
    <n v="6"/>
    <n v="2"/>
    <n v="6"/>
  </r>
  <r>
    <n v="2788180"/>
    <s v="VITORIA SERENA SANTOS BRAGA"/>
    <d v="2001-10-09T00:00:00"/>
    <x v="5"/>
    <n v="35"/>
    <x v="1"/>
    <n v="24"/>
    <s v="L5"/>
    <x v="8"/>
    <n v="8"/>
    <n v="7"/>
    <n v="5"/>
    <n v="4"/>
  </r>
  <r>
    <n v="2789717"/>
    <s v="DIEGO MALTA FERREIRA"/>
    <d v="1997-03-25T00:00:00"/>
    <x v="5"/>
    <n v="36"/>
    <x v="1"/>
    <n v="24"/>
    <s v="L1"/>
    <x v="8"/>
    <n v="8"/>
    <n v="7"/>
    <n v="4"/>
    <n v="5"/>
  </r>
  <r>
    <n v="2724753"/>
    <s v="GABRIEL MARCOS FERREIRA VENTURA"/>
    <d v="1997-10-16T00:00:00"/>
    <x v="5"/>
    <n v="37"/>
    <x v="1"/>
    <n v="23"/>
    <s v="A0"/>
    <x v="8"/>
    <n v="11"/>
    <n v="7"/>
    <n v="3"/>
    <n v="2"/>
  </r>
  <r>
    <n v="2779446"/>
    <s v="MARCO"/>
    <d v="1999-12-09T00:00:00"/>
    <x v="5"/>
    <n v="38"/>
    <x v="1"/>
    <n v="23"/>
    <s v="L2"/>
    <x v="8"/>
    <n v="10"/>
    <n v="5"/>
    <n v="4"/>
    <n v="4"/>
  </r>
  <r>
    <n v="2791954"/>
    <s v="TAIS ADRIANA DA CRUZ"/>
    <d v="2000-02-28T00:00:00"/>
    <x v="5"/>
    <n v="39"/>
    <x v="1"/>
    <n v="23"/>
    <s v="L2"/>
    <x v="8"/>
    <n v="9"/>
    <n v="6"/>
    <n v="6"/>
    <n v="2"/>
  </r>
  <r>
    <n v="2752578"/>
    <s v="UALAS LIMA DOS SANTOS"/>
    <d v="1989-11-27T00:00:00"/>
    <x v="5"/>
    <n v="40"/>
    <x v="1"/>
    <n v="23"/>
    <s v="A0"/>
    <x v="8"/>
    <n v="9"/>
    <n v="6"/>
    <n v="4"/>
    <n v="4"/>
  </r>
  <r>
    <n v="2704262"/>
    <s v="MATHEUS FIGUEIREDO COTTA"/>
    <d v="2000-07-12T00:00:00"/>
    <x v="5"/>
    <n v="41"/>
    <x v="1"/>
    <n v="23"/>
    <s v="A0"/>
    <x v="8"/>
    <n v="8"/>
    <n v="8"/>
    <n v="4"/>
    <n v="3"/>
  </r>
  <r>
    <n v="2792354"/>
    <s v="ANDERSON MARTINS MOREIRA"/>
    <d v="1985-09-27T00:00:00"/>
    <x v="5"/>
    <n v="42"/>
    <x v="1"/>
    <n v="23"/>
    <s v="L1"/>
    <x v="8"/>
    <n v="8"/>
    <n v="6"/>
    <n v="5"/>
    <n v="4"/>
  </r>
  <r>
    <n v="2790646"/>
    <s v="CRISLANE THAIS DE BRITO MIRANDA"/>
    <d v="1995-07-07T00:00:00"/>
    <x v="5"/>
    <n v="43"/>
    <x v="1"/>
    <n v="23"/>
    <s v="A0"/>
    <x v="8"/>
    <n v="7"/>
    <n v="6"/>
    <n v="6"/>
    <n v="4"/>
  </r>
  <r>
    <n v="2772107"/>
    <s v="GABRIELA EMELLY DA SILVA CAMPOS"/>
    <d v="1999-01-09T00:00:00"/>
    <x v="5"/>
    <n v="44"/>
    <x v="1"/>
    <n v="23"/>
    <s v="L2"/>
    <x v="8"/>
    <n v="7"/>
    <n v="6"/>
    <n v="5"/>
    <n v="5"/>
  </r>
  <r>
    <n v="2705553"/>
    <s v="DANIELE ANGELA ARAUJO DA SILVA"/>
    <d v="1998-07-19T00:00:00"/>
    <x v="5"/>
    <n v="45"/>
    <x v="1"/>
    <n v="22"/>
    <s v="L1"/>
    <x v="8"/>
    <n v="9"/>
    <n v="6"/>
    <n v="3"/>
    <n v="4"/>
  </r>
  <r>
    <n v="2792648"/>
    <s v="MARCIO DASILVASANTIAGO"/>
    <d v="1978-02-11T00:00:00"/>
    <x v="5"/>
    <n v="46"/>
    <x v="1"/>
    <n v="22"/>
    <s v="L1"/>
    <x v="8"/>
    <n v="7"/>
    <n v="8"/>
    <n v="4"/>
    <n v="3"/>
  </r>
  <r>
    <n v="2779393"/>
    <s v="HIURI CESAR GOMES"/>
    <d v="1999-11-23T00:00:00"/>
    <x v="5"/>
    <n v="47"/>
    <x v="1"/>
    <n v="22"/>
    <s v="A0"/>
    <x v="8"/>
    <n v="7"/>
    <n v="8"/>
    <n v="3"/>
    <n v="4"/>
  </r>
  <r>
    <n v="2779342"/>
    <s v="FELIPE AUGUSTO BARBOSA FERREIRA GUIMARAES"/>
    <d v="1992-06-17T00:00:00"/>
    <x v="5"/>
    <n v="48"/>
    <x v="1"/>
    <n v="22"/>
    <s v="L1"/>
    <x v="8"/>
    <n v="7"/>
    <n v="7"/>
    <n v="5"/>
    <n v="3"/>
  </r>
  <r>
    <n v="2708359"/>
    <s v="PATRIK MARTINS DE CARVALHO VIDIGAL HERCULANO"/>
    <d v="2002-06-24T00:00:00"/>
    <x v="5"/>
    <n v="49"/>
    <x v="1"/>
    <n v="22"/>
    <s v="A0"/>
    <x v="8"/>
    <n v="7"/>
    <n v="6"/>
    <n v="4"/>
    <n v="5"/>
  </r>
  <r>
    <n v="2792623"/>
    <s v="WILLIAN FERNANDES SILVA"/>
    <d v="1992-06-03T00:00:00"/>
    <x v="5"/>
    <n v="50"/>
    <x v="1"/>
    <n v="21"/>
    <s v="L1"/>
    <x v="8"/>
    <n v="9"/>
    <n v="5"/>
    <n v="2"/>
    <n v="5"/>
  </r>
  <r>
    <n v="2710577"/>
    <s v="ANA CAROLINA HENRIQUE"/>
    <d v="1999-12-15T00:00:00"/>
    <x v="5"/>
    <n v="51"/>
    <x v="1"/>
    <n v="21"/>
    <s v="A0"/>
    <x v="8"/>
    <n v="8"/>
    <n v="3"/>
    <n v="2"/>
    <n v="8"/>
  </r>
  <r>
    <n v="2779220"/>
    <s v="CAMILA DOS ANJOS DIAS"/>
    <d v="2000-10-12T00:00:00"/>
    <x v="5"/>
    <n v="52"/>
    <x v="1"/>
    <n v="21"/>
    <s v="L5"/>
    <x v="8"/>
    <n v="7"/>
    <n v="7"/>
    <n v="6"/>
    <n v="1"/>
  </r>
  <r>
    <n v="2795095"/>
    <s v="DEVANIL DA LUZ FERREIRA"/>
    <d v="1974-02-02T00:00:00"/>
    <x v="5"/>
    <n v="53"/>
    <x v="1"/>
    <n v="21"/>
    <s v="L1"/>
    <x v="8"/>
    <n v="7"/>
    <n v="6"/>
    <n v="4"/>
    <n v="4"/>
  </r>
  <r>
    <n v="2757355"/>
    <s v="KAROLINA JULIA PROFETA DA ROCHA"/>
    <d v="2002-12-02T00:00:00"/>
    <x v="5"/>
    <n v="54"/>
    <x v="1"/>
    <n v="21"/>
    <s v="L1"/>
    <x v="8"/>
    <n v="4"/>
    <n v="10"/>
    <n v="4"/>
    <n v="3"/>
  </r>
  <r>
    <n v="2792928"/>
    <s v="ALCIONE INES DA SILVA"/>
    <d v="2001-11-29T00:00:00"/>
    <x v="5"/>
    <n v="55"/>
    <x v="1"/>
    <n v="20"/>
    <s v="A0"/>
    <x v="8"/>
    <n v="10"/>
    <n v="5"/>
    <n v="2"/>
    <n v="3"/>
  </r>
  <r>
    <n v="2789640"/>
    <s v="LUIZ FERNANDO SALES DE OLIVEIRA"/>
    <d v="1997-10-12T00:00:00"/>
    <x v="5"/>
    <n v="56"/>
    <x v="1"/>
    <n v="20"/>
    <s v="L1"/>
    <x v="8"/>
    <n v="9"/>
    <n v="4"/>
    <n v="3"/>
    <n v="4"/>
  </r>
  <r>
    <n v="2784181"/>
    <s v="EDSON SEBASTIAO CELESTINO"/>
    <d v="1987-01-20T00:00:00"/>
    <x v="5"/>
    <n v="57"/>
    <x v="1"/>
    <n v="20"/>
    <s v="L2"/>
    <x v="8"/>
    <n v="9"/>
    <n v="3"/>
    <n v="4"/>
    <n v="4"/>
  </r>
  <r>
    <n v="2794908"/>
    <s v="CARLOS EDUARDO ROCHA"/>
    <d v="1982-11-15T00:00:00"/>
    <x v="5"/>
    <n v="58"/>
    <x v="1"/>
    <n v="20"/>
    <s v="A0"/>
    <x v="8"/>
    <n v="7"/>
    <n v="5"/>
    <n v="4"/>
    <n v="4"/>
  </r>
  <r>
    <n v="2760261"/>
    <s v="CAROLINE FLAVIANE GONCALVES"/>
    <d v="2001-09-20T00:00:00"/>
    <x v="5"/>
    <n v="59"/>
    <x v="1"/>
    <n v="20"/>
    <s v="L1"/>
    <x v="8"/>
    <n v="6"/>
    <n v="6"/>
    <n v="4"/>
    <n v="4"/>
  </r>
  <r>
    <n v="2768455"/>
    <s v="ANDRE FORTUNATO BARBOSA"/>
    <d v="1985-08-05T00:00:00"/>
    <x v="5"/>
    <n v="60"/>
    <x v="1"/>
    <n v="20"/>
    <s v="A0"/>
    <x v="8"/>
    <n v="5"/>
    <n v="8"/>
    <n v="4"/>
    <n v="3"/>
  </r>
  <r>
    <n v="2792703"/>
    <s v="WANDERSON ROGERS DE OLIVEIRA SILVA"/>
    <d v="1980-06-14T00:00:00"/>
    <x v="5"/>
    <n v="61"/>
    <x v="1"/>
    <n v="19"/>
    <s v="L1"/>
    <x v="8"/>
    <n v="10"/>
    <n v="4"/>
    <n v="2"/>
    <n v="3"/>
  </r>
  <r>
    <n v="2769838"/>
    <s v="LANA LIVIAN DE ASSIS"/>
    <d v="2001-09-18T00:00:00"/>
    <x v="5"/>
    <n v="62"/>
    <x v="1"/>
    <n v="19"/>
    <s v="L1"/>
    <x v="8"/>
    <n v="9"/>
    <n v="3"/>
    <n v="5"/>
    <n v="2"/>
  </r>
  <r>
    <n v="2769979"/>
    <s v="ROBERTO SALME NETO"/>
    <d v="2002-05-12T00:00:00"/>
    <x v="5"/>
    <n v="63"/>
    <x v="1"/>
    <n v="19"/>
    <s v="L5"/>
    <x v="8"/>
    <n v="9"/>
    <n v="3"/>
    <n v="4"/>
    <n v="3"/>
  </r>
  <r>
    <n v="2779839"/>
    <s v="QUILK MOURA OLIVEIRA"/>
    <d v="1992-10-30T00:00:00"/>
    <x v="5"/>
    <n v="64"/>
    <x v="1"/>
    <n v="19"/>
    <s v="A0"/>
    <x v="8"/>
    <n v="7"/>
    <n v="5"/>
    <n v="3"/>
    <n v="4"/>
  </r>
  <r>
    <n v="2779433"/>
    <s v="CAUA FERREIRA DE SOUZA"/>
    <d v="2000-08-11T00:00:00"/>
    <x v="5"/>
    <n v="65"/>
    <x v="1"/>
    <n v="19"/>
    <s v="L2"/>
    <x v="8"/>
    <n v="7"/>
    <n v="4"/>
    <n v="1"/>
    <n v="7"/>
  </r>
  <r>
    <n v="2792853"/>
    <s v="MAURO CELESTINO DE QUEIROZ"/>
    <d v="1983-11-25T00:00:00"/>
    <x v="5"/>
    <n v="66"/>
    <x v="1"/>
    <n v="19"/>
    <s v="L1"/>
    <x v="8"/>
    <n v="6"/>
    <n v="8"/>
    <n v="3"/>
    <n v="2"/>
  </r>
  <r>
    <n v="2790724"/>
    <s v="CECILIA CATARINO"/>
    <d v="2001-01-18T00:00:00"/>
    <x v="5"/>
    <n v="67"/>
    <x v="1"/>
    <n v="18"/>
    <s v="A0"/>
    <x v="8"/>
    <n v="8"/>
    <n v="6"/>
    <n v="2"/>
    <n v="2"/>
  </r>
  <r>
    <n v="2789347"/>
    <s v="WEYRON JUVENCIO DA SILVA"/>
    <d v="1995-09-13T00:00:00"/>
    <x v="5"/>
    <n v="68"/>
    <x v="1"/>
    <n v="18"/>
    <s v="L2"/>
    <x v="8"/>
    <n v="8"/>
    <n v="5"/>
    <n v="2"/>
    <n v="3"/>
  </r>
  <r>
    <n v="2705121"/>
    <s v="ANA KAROLINA DE LOREDO CORREIA"/>
    <d v="2002-04-02T00:00:00"/>
    <x v="5"/>
    <n v="69"/>
    <x v="1"/>
    <n v="18"/>
    <s v="L5"/>
    <x v="8"/>
    <n v="8"/>
    <n v="2"/>
    <n v="5"/>
    <n v="3"/>
  </r>
  <r>
    <n v="2765626"/>
    <s v="GABRIELA RODRIGUES FERREIRA"/>
    <d v="2001-11-25T00:00:00"/>
    <x v="5"/>
    <n v="70"/>
    <x v="1"/>
    <n v="18"/>
    <s v="L1"/>
    <x v="8"/>
    <n v="7"/>
    <n v="6"/>
    <n v="2"/>
    <n v="3"/>
  </r>
  <r>
    <n v="2787125"/>
    <s v="JOSE CARLOS DE GUSMAO"/>
    <d v="1988-01-21T00:00:00"/>
    <x v="5"/>
    <n v="71"/>
    <x v="1"/>
    <n v="17"/>
    <s v="A0"/>
    <x v="8"/>
    <n v="8"/>
    <n v="4"/>
    <n v="2"/>
    <n v="3"/>
  </r>
  <r>
    <n v="2704127"/>
    <s v="CYNTHIA APARECIDA DA SILVA"/>
    <d v="1992-02-24T00:00:00"/>
    <x v="5"/>
    <n v="72"/>
    <x v="1"/>
    <n v="17"/>
    <s v="A0"/>
    <x v="8"/>
    <n v="8"/>
    <n v="4"/>
    <n v="2"/>
    <n v="3"/>
  </r>
  <r>
    <n v="2790029"/>
    <s v="VITORIA LUIZA MOREIRA SOARES E SILVA"/>
    <d v="2000-11-21T00:00:00"/>
    <x v="5"/>
    <n v="73"/>
    <x v="1"/>
    <n v="17"/>
    <s v="A0"/>
    <x v="8"/>
    <n v="8"/>
    <n v="2"/>
    <n v="3"/>
    <n v="4"/>
  </r>
  <r>
    <n v="2790682"/>
    <s v="MAYCON JHONNATHAN DE OLIVEIRA"/>
    <d v="1997-11-06T00:00:00"/>
    <x v="5"/>
    <n v="74"/>
    <x v="1"/>
    <n v="17"/>
    <s v="L1"/>
    <x v="8"/>
    <n v="7"/>
    <n v="5"/>
    <n v="1"/>
    <n v="4"/>
  </r>
  <r>
    <n v="2767743"/>
    <s v="KATHELY DE FREITAS PEREIRA"/>
    <d v="2001-12-25T00:00:00"/>
    <x v="5"/>
    <n v="75"/>
    <x v="1"/>
    <n v="17"/>
    <s v="L6"/>
    <x v="8"/>
    <n v="5"/>
    <n v="5"/>
    <n v="3"/>
    <n v="4"/>
  </r>
  <r>
    <n v="2769696"/>
    <s v="CLEDSON SECUDINO ROQUE"/>
    <d v="1979-04-20T00:00:00"/>
    <x v="5"/>
    <n v="76"/>
    <x v="1"/>
    <n v="16"/>
    <s v="A0"/>
    <x v="8"/>
    <n v="8"/>
    <n v="2"/>
    <n v="2"/>
    <n v="4"/>
  </r>
  <r>
    <n v="2770553"/>
    <s v="LORRANEY DE OLIVEIRA LIMA"/>
    <d v="2001-06-09T00:00:00"/>
    <x v="5"/>
    <n v="77"/>
    <x v="1"/>
    <n v="16"/>
    <s v="L5"/>
    <x v="8"/>
    <n v="7"/>
    <n v="5"/>
    <n v="2"/>
    <n v="2"/>
  </r>
  <r>
    <n v="2737514"/>
    <s v="THAIS PINHEIRO DE MEDEIROS"/>
    <d v="2000-05-02T00:00:00"/>
    <x v="5"/>
    <n v="78"/>
    <x v="1"/>
    <n v="16"/>
    <s v="L6"/>
    <x v="8"/>
    <n v="7"/>
    <n v="3"/>
    <n v="2"/>
    <n v="4"/>
  </r>
  <r>
    <n v="2784288"/>
    <s v="NATANAEL DE JESUS MOUTINHO"/>
    <d v="1993-12-21T00:00:00"/>
    <x v="5"/>
    <n v="79"/>
    <x v="1"/>
    <n v="16"/>
    <s v="L6"/>
    <x v="8"/>
    <n v="4"/>
    <n v="4"/>
    <n v="3"/>
    <n v="5"/>
  </r>
  <r>
    <n v="2795739"/>
    <s v="GENILSON WESLEY ANESTOR"/>
    <d v="1990-06-11T00:00:00"/>
    <x v="5"/>
    <n v="80"/>
    <x v="1"/>
    <n v="15"/>
    <s v="A0"/>
    <x v="8"/>
    <n v="9"/>
    <n v="2"/>
    <n v="1"/>
    <n v="3"/>
  </r>
  <r>
    <n v="2788200"/>
    <s v="CAIQUE GABRIEL DE OLIVEIRA"/>
    <d v="2001-12-26T00:00:00"/>
    <x v="5"/>
    <n v="81"/>
    <x v="1"/>
    <n v="15"/>
    <s v="L1"/>
    <x v="8"/>
    <n v="6"/>
    <n v="2"/>
    <n v="4"/>
    <n v="3"/>
  </r>
  <r>
    <n v="2712422"/>
    <s v="ELIAS ROBERTO BATISTA"/>
    <d v="1982-04-16T00:00:00"/>
    <x v="5"/>
    <n v="82"/>
    <x v="1"/>
    <n v="15"/>
    <s v="L6"/>
    <x v="8"/>
    <n v="5"/>
    <n v="4"/>
    <n v="3"/>
    <n v="3"/>
  </r>
  <r>
    <n v="2768992"/>
    <s v="ELIZIANE PAOLA BRAGA"/>
    <d v="2001-02-19T00:00:00"/>
    <x v="5"/>
    <n v="83"/>
    <x v="1"/>
    <n v="15"/>
    <s v="L1"/>
    <x v="8"/>
    <n v="4"/>
    <n v="3"/>
    <n v="4"/>
    <n v="4"/>
  </r>
  <r>
    <n v="2714400"/>
    <s v="LUCAS TIAGO MARTINS"/>
    <d v="1994-09-01T00:00:00"/>
    <x v="5"/>
    <n v="84"/>
    <x v="1"/>
    <n v="15"/>
    <s v="L1"/>
    <x v="8"/>
    <n v="4"/>
    <n v="3"/>
    <n v="3"/>
    <n v="5"/>
  </r>
  <r>
    <n v="2790826"/>
    <s v="JULIO CESAR LOPES"/>
    <d v="1994-11-28T00:00:00"/>
    <x v="5"/>
    <n v="85"/>
    <x v="1"/>
    <n v="15"/>
    <s v="L1"/>
    <x v="8"/>
    <n v="2"/>
    <n v="7"/>
    <n v="3"/>
    <n v="3"/>
  </r>
  <r>
    <n v="2784002"/>
    <s v="ISMAEL RAMOS DE OLIVEIRA"/>
    <d v="1995-07-17T00:00:00"/>
    <x v="5"/>
    <n v="86"/>
    <x v="1"/>
    <n v="14"/>
    <s v="L2"/>
    <x v="8"/>
    <n v="6"/>
    <n v="3"/>
    <n v="3"/>
    <n v="2"/>
  </r>
  <r>
    <n v="2790745"/>
    <s v="LEONARDO HENRIQUE DA SILVA"/>
    <d v="1981-11-08T00:00:00"/>
    <x v="5"/>
    <n v="87"/>
    <x v="1"/>
    <n v="14"/>
    <s v="A0"/>
    <x v="8"/>
    <n v="6"/>
    <n v="2"/>
    <n v="3"/>
    <n v="3"/>
  </r>
  <r>
    <n v="2706783"/>
    <s v="TAMARA LOPES DE MORAES"/>
    <d v="1990-01-31T00:00:00"/>
    <x v="5"/>
    <n v="88"/>
    <x v="1"/>
    <n v="13"/>
    <s v="A0"/>
    <x v="8"/>
    <n v="5"/>
    <n v="3"/>
    <n v="3"/>
    <n v="2"/>
  </r>
  <r>
    <n v="2714060"/>
    <s v="WHANDERSON GLEISSON SALES"/>
    <d v="1981-05-03T00:00:00"/>
    <x v="5"/>
    <n v="89"/>
    <x v="1"/>
    <n v="12"/>
    <s v="A0"/>
    <x v="8"/>
    <n v="4"/>
    <n v="3"/>
    <n v="2"/>
    <n v="3"/>
  </r>
  <r>
    <n v="2794906"/>
    <s v="LARISSA VALVERDE URYU"/>
    <d v="1996-10-13T00:00:00"/>
    <x v="6"/>
    <n v="1"/>
    <x v="0"/>
    <n v="42"/>
    <s v="A0"/>
    <x v="0"/>
    <n v="12"/>
    <n v="12"/>
    <n v="10"/>
    <n v="8"/>
  </r>
  <r>
    <n v="2788698"/>
    <s v="LIGIA MACHADO TERRA"/>
    <d v="1991-01-31T00:00:00"/>
    <x v="6"/>
    <n v="2"/>
    <x v="0"/>
    <n v="35"/>
    <s v="A0"/>
    <x v="0"/>
    <n v="13"/>
    <n v="7"/>
    <n v="6"/>
    <n v="9"/>
  </r>
  <r>
    <n v="2792011"/>
    <s v="WAGNER DA CONCEICAO MILAGRES"/>
    <d v="1996-12-08T00:00:00"/>
    <x v="6"/>
    <n v="3"/>
    <x v="0"/>
    <n v="33"/>
    <s v="A0"/>
    <x v="0"/>
    <n v="11"/>
    <n v="8"/>
    <n v="7"/>
    <n v="7"/>
  </r>
  <r>
    <n v="2780360"/>
    <s v="DANIELLA LUZIA ALVES SANTOS"/>
    <d v="1985-12-13T00:00:00"/>
    <x v="6"/>
    <n v="4"/>
    <x v="0"/>
    <n v="32"/>
    <s v="A0"/>
    <x v="0"/>
    <n v="12"/>
    <n v="7"/>
    <n v="7"/>
    <n v="6"/>
  </r>
  <r>
    <n v="2787244"/>
    <s v="DANIELE CRISTINA GONCALVES DE FIGUEIREDO"/>
    <d v="1992-04-02T00:00:00"/>
    <x v="6"/>
    <n v="5"/>
    <x v="0"/>
    <n v="31"/>
    <s v="L1"/>
    <x v="0"/>
    <n v="13"/>
    <n v="6"/>
    <n v="6"/>
    <n v="6"/>
  </r>
  <r>
    <n v="2783579"/>
    <s v="MATEUS MAIA RIBEIRO"/>
    <d v="2001-09-11T00:00:00"/>
    <x v="6"/>
    <n v="6"/>
    <x v="0"/>
    <n v="30"/>
    <s v="L5"/>
    <x v="0"/>
    <n v="8"/>
    <n v="9"/>
    <n v="7"/>
    <n v="6"/>
  </r>
  <r>
    <n v="2792296"/>
    <s v="JULIANA RENATA PEREIRA"/>
    <d v="1977-11-02T00:00:00"/>
    <x v="6"/>
    <n v="7"/>
    <x v="0"/>
    <n v="29"/>
    <s v="L5"/>
    <x v="0"/>
    <n v="13"/>
    <n v="2"/>
    <n v="7"/>
    <n v="7"/>
  </r>
  <r>
    <n v="2787861"/>
    <s v="ANGELO LUIS ALVES"/>
    <d v="1991-09-28T00:00:00"/>
    <x v="6"/>
    <n v="8"/>
    <x v="0"/>
    <n v="29"/>
    <s v="L1"/>
    <x v="0"/>
    <n v="12"/>
    <n v="7"/>
    <n v="5"/>
    <n v="5"/>
  </r>
  <r>
    <n v="2792179"/>
    <s v="YASMIN CRISTINE DA PAIXAO ROCHA"/>
    <d v="2002-04-03T00:00:00"/>
    <x v="6"/>
    <n v="9"/>
    <x v="0"/>
    <n v="29"/>
    <s v="L2"/>
    <x v="0"/>
    <n v="10"/>
    <n v="6"/>
    <n v="8"/>
    <n v="5"/>
  </r>
  <r>
    <n v="2784206"/>
    <s v="BRENO ALEXANDRE ROSA NETO"/>
    <d v="1996-11-05T00:00:00"/>
    <x v="6"/>
    <n v="10"/>
    <x v="0"/>
    <n v="28"/>
    <s v="A0"/>
    <x v="0"/>
    <n v="13"/>
    <n v="9"/>
    <n v="3"/>
    <n v="3"/>
  </r>
  <r>
    <n v="2759191"/>
    <s v="ALINE EULALIA MAPA"/>
    <d v="1999-02-12T00:00:00"/>
    <x v="6"/>
    <n v="11"/>
    <x v="0"/>
    <n v="28"/>
    <s v="L2"/>
    <x v="0"/>
    <n v="10"/>
    <n v="9"/>
    <n v="4"/>
    <n v="5"/>
  </r>
  <r>
    <n v="2777232"/>
    <s v="LINCOLN SILVESTRE DE FARIA"/>
    <d v="1963-07-15T00:00:00"/>
    <x v="6"/>
    <n v="12"/>
    <x v="0"/>
    <n v="28"/>
    <s v="L1"/>
    <x v="0"/>
    <n v="10"/>
    <n v="8"/>
    <n v="5"/>
    <n v="5"/>
  </r>
  <r>
    <n v="2785233"/>
    <s v="ADRIANO CARDOSO PINTO"/>
    <d v="1987-05-05T00:00:00"/>
    <x v="6"/>
    <n v="13"/>
    <x v="0"/>
    <n v="28"/>
    <s v="L1"/>
    <x v="0"/>
    <n v="9"/>
    <n v="9"/>
    <n v="3"/>
    <n v="7"/>
  </r>
  <r>
    <n v="2769907"/>
    <s v="SAMUEL LUIZ MALAQUIAS"/>
    <d v="2002-06-09T00:00:00"/>
    <x v="6"/>
    <n v="14"/>
    <x v="0"/>
    <n v="28"/>
    <s v="A0"/>
    <x v="0"/>
    <n v="8"/>
    <n v="10"/>
    <n v="3"/>
    <n v="7"/>
  </r>
  <r>
    <n v="2793205"/>
    <s v="ROSANA MARIA FREITAS"/>
    <d v="1993-08-15T00:00:00"/>
    <x v="6"/>
    <n v="15"/>
    <x v="0"/>
    <n v="27"/>
    <s v="A0"/>
    <x v="0"/>
    <n v="11"/>
    <n v="7"/>
    <n v="5"/>
    <n v="4"/>
  </r>
  <r>
    <n v="2711860"/>
    <s v="ERICK HENRIQUE OLIVEIRA"/>
    <d v="2001-06-28T00:00:00"/>
    <x v="6"/>
    <n v="16"/>
    <x v="0"/>
    <n v="27"/>
    <s v="L6"/>
    <x v="3"/>
    <n v="11"/>
    <n v="7"/>
    <n v="4"/>
    <n v="5"/>
  </r>
  <r>
    <n v="2787296"/>
    <s v="NATALY DOS REIS FREITAS"/>
    <d v="1999-06-03T00:00:00"/>
    <x v="6"/>
    <n v="17"/>
    <x v="0"/>
    <n v="27"/>
    <s v="L1"/>
    <x v="2"/>
    <n v="11"/>
    <n v="5"/>
    <n v="6"/>
    <n v="5"/>
  </r>
  <r>
    <n v="2724286"/>
    <s v="GABRIELA SEBASTIANA MOURA DOS SANTOS"/>
    <d v="2001-07-03T00:00:00"/>
    <x v="6"/>
    <n v="18"/>
    <x v="0"/>
    <n v="27"/>
    <s v="L1"/>
    <x v="2"/>
    <n v="11"/>
    <n v="4"/>
    <n v="8"/>
    <n v="4"/>
  </r>
  <r>
    <n v="2770401"/>
    <s v="CHRISTIAN GUIMARAES DIAS"/>
    <d v="2001-04-23T00:00:00"/>
    <x v="6"/>
    <n v="19"/>
    <x v="0"/>
    <n v="27"/>
    <s v="L2"/>
    <x v="4"/>
    <n v="10"/>
    <n v="8"/>
    <n v="3"/>
    <n v="6"/>
  </r>
  <r>
    <n v="2735098"/>
    <s v="BIANCA INGRID FERREIRA"/>
    <d v="1993-06-30T00:00:00"/>
    <x v="6"/>
    <n v="20"/>
    <x v="0"/>
    <n v="27"/>
    <s v="L1"/>
    <x v="2"/>
    <n v="10"/>
    <n v="6"/>
    <n v="5"/>
    <n v="6"/>
  </r>
  <r>
    <n v="2779318"/>
    <s v="ANA CAROLINA MILIONI MOREIRA"/>
    <d v="2002-04-24T00:00:00"/>
    <x v="6"/>
    <n v="21"/>
    <x v="0"/>
    <n v="27"/>
    <s v="L6"/>
    <x v="3"/>
    <n v="9"/>
    <n v="7"/>
    <n v="6"/>
    <n v="5"/>
  </r>
  <r>
    <n v="2790648"/>
    <s v="MAURICIO JUNIO GOMES DOS SANTOS"/>
    <d v="2000-09-08T00:00:00"/>
    <x v="6"/>
    <n v="22"/>
    <x v="0"/>
    <n v="26"/>
    <s v="L2"/>
    <x v="4"/>
    <n v="9"/>
    <n v="8"/>
    <n v="3"/>
    <n v="6"/>
  </r>
  <r>
    <n v="2795594"/>
    <s v="PALOMA APARECIDA FERREIRA DOS SANTOS"/>
    <d v="2002-04-14T00:00:00"/>
    <x v="6"/>
    <n v="23"/>
    <x v="0"/>
    <n v="26"/>
    <s v="L6"/>
    <x v="3"/>
    <n v="8"/>
    <n v="5"/>
    <n v="6"/>
    <n v="7"/>
  </r>
  <r>
    <n v="2756210"/>
    <s v="JOYCE SANTOS DA PAZ"/>
    <d v="2002-01-27T00:00:00"/>
    <x v="6"/>
    <n v="24"/>
    <x v="0"/>
    <n v="24"/>
    <s v="L2"/>
    <x v="4"/>
    <n v="12"/>
    <n v="4"/>
    <n v="4"/>
    <n v="4"/>
  </r>
  <r>
    <n v="2793271"/>
    <s v="MARIA CLARA SILVA AUGUSTO"/>
    <d v="1999-04-09T00:00:00"/>
    <x v="6"/>
    <n v="25"/>
    <x v="0"/>
    <n v="24"/>
    <s v="L2"/>
    <x v="4"/>
    <n v="11"/>
    <n v="5"/>
    <n v="5"/>
    <n v="3"/>
  </r>
  <r>
    <n v="2791676"/>
    <s v="LEONARDO MARTINS ARLINDO DE JESUS"/>
    <d v="1993-03-05T00:00:00"/>
    <x v="6"/>
    <n v="26"/>
    <x v="0"/>
    <n v="24"/>
    <s v="L6"/>
    <x v="3"/>
    <n v="10"/>
    <n v="5"/>
    <n v="5"/>
    <n v="4"/>
  </r>
  <r>
    <n v="2758377"/>
    <s v="KEILA CRISTINA DA SILVA DAMAS"/>
    <d v="1998-06-25T00:00:00"/>
    <x v="6"/>
    <n v="27"/>
    <x v="0"/>
    <n v="24"/>
    <s v="L2"/>
    <x v="4"/>
    <n v="9"/>
    <n v="5"/>
    <n v="5"/>
    <n v="5"/>
  </r>
  <r>
    <n v="2779860"/>
    <s v="MEIRE GERALDA DA COSTA"/>
    <d v="1984-03-14T00:00:00"/>
    <x v="6"/>
    <n v="28"/>
    <x v="0"/>
    <n v="23"/>
    <s v="L5"/>
    <x v="1"/>
    <n v="10"/>
    <n v="4"/>
    <n v="5"/>
    <n v="4"/>
  </r>
  <r>
    <n v="2734392"/>
    <s v="KEILLA MARAIZA FERREIRA"/>
    <d v="1992-04-21T00:00:00"/>
    <x v="6"/>
    <n v="29"/>
    <x v="0"/>
    <n v="21"/>
    <s v="L5"/>
    <x v="1"/>
    <n v="9"/>
    <n v="5"/>
    <n v="4"/>
    <n v="3"/>
  </r>
  <r>
    <n v="2764522"/>
    <s v="INAJA MYLLER DE SOUSA"/>
    <d v="2002-02-10T00:00:00"/>
    <x v="6"/>
    <n v="30"/>
    <x v="0"/>
    <n v="21"/>
    <s v="L5"/>
    <x v="1"/>
    <n v="6"/>
    <n v="6"/>
    <n v="2"/>
    <n v="7"/>
  </r>
  <r>
    <n v="2770317"/>
    <s v="ARTUR TEIXEIRA MENDES"/>
    <d v="2001-03-31T00:00:00"/>
    <x v="6"/>
    <n v="31"/>
    <x v="1"/>
    <n v="27"/>
    <s v="A0"/>
    <x v="8"/>
    <n v="11"/>
    <n v="4"/>
    <n v="7"/>
    <n v="5"/>
  </r>
  <r>
    <n v="2764133"/>
    <s v="ELVIS RODRIGO DA SILVA"/>
    <d v="1996-04-08T00:00:00"/>
    <x v="6"/>
    <n v="32"/>
    <x v="1"/>
    <n v="27"/>
    <s v="A0"/>
    <x v="8"/>
    <n v="9"/>
    <n v="7"/>
    <n v="7"/>
    <n v="4"/>
  </r>
  <r>
    <n v="2794407"/>
    <s v="MATHEUS MAGALHAES DE FREITAS"/>
    <d v="1996-12-28T00:00:00"/>
    <x v="6"/>
    <n v="33"/>
    <x v="1"/>
    <n v="27"/>
    <s v="A0"/>
    <x v="8"/>
    <n v="9"/>
    <n v="6"/>
    <n v="6"/>
    <n v="6"/>
  </r>
  <r>
    <n v="2780679"/>
    <s v="DAIANE GOMES DA SILVA"/>
    <d v="1995-06-26T00:00:00"/>
    <x v="6"/>
    <n v="34"/>
    <x v="1"/>
    <n v="26"/>
    <s v="A0"/>
    <x v="8"/>
    <n v="7"/>
    <n v="9"/>
    <n v="5"/>
    <n v="5"/>
  </r>
  <r>
    <n v="2706932"/>
    <s v="GABRIELA CARVALHO"/>
    <d v="1993-08-13T00:00:00"/>
    <x v="6"/>
    <n v="35"/>
    <x v="1"/>
    <n v="25"/>
    <s v="A0"/>
    <x v="8"/>
    <n v="10"/>
    <n v="5"/>
    <n v="5"/>
    <n v="5"/>
  </r>
  <r>
    <n v="2767053"/>
    <s v="GECIENE RODRIGUES DE MATOS"/>
    <d v="1996-10-09T00:00:00"/>
    <x v="6"/>
    <n v="36"/>
    <x v="1"/>
    <n v="25"/>
    <s v="L1"/>
    <x v="8"/>
    <n v="9"/>
    <n v="5"/>
    <n v="4"/>
    <n v="7"/>
  </r>
  <r>
    <n v="2792871"/>
    <s v="JOSE RODOLFO GOMES"/>
    <d v="1986-08-31T00:00:00"/>
    <x v="6"/>
    <n v="37"/>
    <x v="1"/>
    <n v="25"/>
    <s v="A0"/>
    <x v="8"/>
    <n v="8"/>
    <n v="6"/>
    <n v="6"/>
    <n v="5"/>
  </r>
  <r>
    <n v="2713285"/>
    <s v="GUSTAVO JOSE DE PAIVA SA"/>
    <d v="1999-08-20T00:00:00"/>
    <x v="6"/>
    <n v="38"/>
    <x v="1"/>
    <n v="24"/>
    <s v="L1"/>
    <x v="8"/>
    <n v="11"/>
    <n v="5"/>
    <n v="4"/>
    <n v="4"/>
  </r>
  <r>
    <n v="2791539"/>
    <s v="EDUARDA CASSIANI DE ASSIS SOBREIRA"/>
    <d v="1997-06-15T00:00:00"/>
    <x v="6"/>
    <n v="39"/>
    <x v="1"/>
    <n v="24"/>
    <s v="A0"/>
    <x v="8"/>
    <n v="10"/>
    <n v="5"/>
    <n v="6"/>
    <n v="3"/>
  </r>
  <r>
    <n v="2779875"/>
    <s v="WALLACY LIMA FERREIRA"/>
    <d v="1994-04-23T00:00:00"/>
    <x v="6"/>
    <n v="40"/>
    <x v="1"/>
    <n v="24"/>
    <s v="L1"/>
    <x v="8"/>
    <n v="8"/>
    <n v="7"/>
    <n v="4"/>
    <n v="5"/>
  </r>
  <r>
    <n v="2714558"/>
    <s v="ANNA KAROLINA CUSTODIO FLORES VIEIRA"/>
    <d v="1999-12-12T00:00:00"/>
    <x v="6"/>
    <n v="41"/>
    <x v="1"/>
    <n v="23"/>
    <s v="L2"/>
    <x v="8"/>
    <n v="11"/>
    <n v="4"/>
    <n v="5"/>
    <n v="3"/>
  </r>
  <r>
    <n v="2752161"/>
    <s v="LUIZ ANTONIO DE SOUZA"/>
    <d v="1997-06-18T00:00:00"/>
    <x v="6"/>
    <n v="42"/>
    <x v="1"/>
    <n v="23"/>
    <s v="L2"/>
    <x v="8"/>
    <n v="10"/>
    <n v="4"/>
    <n v="7"/>
    <n v="2"/>
  </r>
  <r>
    <n v="2765744"/>
    <s v="VIVIANE DE FATIMA GOMES RODRIGUES"/>
    <d v="2001-07-20T00:00:00"/>
    <x v="6"/>
    <n v="43"/>
    <x v="1"/>
    <n v="23"/>
    <s v="L2"/>
    <x v="8"/>
    <n v="10"/>
    <n v="3"/>
    <n v="6"/>
    <n v="4"/>
  </r>
  <r>
    <n v="2706140"/>
    <s v="PRISCILLA RANYELE PEREIRA DOS SANTOS"/>
    <d v="1999-08-21T00:00:00"/>
    <x v="6"/>
    <n v="44"/>
    <x v="1"/>
    <n v="23"/>
    <s v="A0"/>
    <x v="8"/>
    <n v="9"/>
    <n v="8"/>
    <n v="3"/>
    <n v="3"/>
  </r>
  <r>
    <n v="2764725"/>
    <s v="VICTOR ITALO ANDRE DA COSTA"/>
    <d v="2000-10-06T00:00:00"/>
    <x v="6"/>
    <n v="45"/>
    <x v="1"/>
    <n v="23"/>
    <s v="A0"/>
    <x v="8"/>
    <n v="9"/>
    <n v="7"/>
    <n v="3"/>
    <n v="4"/>
  </r>
  <r>
    <n v="2794241"/>
    <s v="ROSIMEIRE DE FATIMA DIAS"/>
    <d v="1977-05-29T00:00:00"/>
    <x v="6"/>
    <n v="46"/>
    <x v="1"/>
    <n v="23"/>
    <s v="L2"/>
    <x v="8"/>
    <n v="9"/>
    <n v="7"/>
    <n v="2"/>
    <n v="5"/>
  </r>
  <r>
    <n v="2795959"/>
    <s v="DANIELA DOS SANTOS MACIEL"/>
    <d v="1995-12-31T00:00:00"/>
    <x v="6"/>
    <n v="47"/>
    <x v="1"/>
    <n v="23"/>
    <s v="L1"/>
    <x v="8"/>
    <n v="9"/>
    <n v="6"/>
    <n v="5"/>
    <n v="3"/>
  </r>
  <r>
    <n v="2795965"/>
    <s v="MIRIAM TAMIRES DOS SANTOS MACIEL"/>
    <d v="1993-07-07T00:00:00"/>
    <x v="6"/>
    <n v="48"/>
    <x v="1"/>
    <n v="23"/>
    <s v="L1"/>
    <x v="8"/>
    <n v="9"/>
    <n v="3"/>
    <n v="6"/>
    <n v="5"/>
  </r>
  <r>
    <n v="2741586"/>
    <s v="ANA MARIA DA SILVA"/>
    <d v="2002-05-29T00:00:00"/>
    <x v="6"/>
    <n v="49"/>
    <x v="1"/>
    <n v="23"/>
    <s v="L2"/>
    <x v="8"/>
    <n v="8"/>
    <n v="6"/>
    <n v="5"/>
    <n v="4"/>
  </r>
  <r>
    <n v="2762013"/>
    <s v="TAMYRES APARECIDA CUSTODIO DA SILVA"/>
    <d v="1987-07-19T00:00:00"/>
    <x v="6"/>
    <n v="50"/>
    <x v="1"/>
    <n v="23"/>
    <s v="L2"/>
    <x v="8"/>
    <n v="7"/>
    <n v="8"/>
    <n v="5"/>
    <n v="3"/>
  </r>
  <r>
    <n v="2738115"/>
    <s v="GABRIELE ASSUNCAO DE SOUZA"/>
    <d v="1999-08-14T00:00:00"/>
    <x v="6"/>
    <n v="51"/>
    <x v="1"/>
    <n v="22"/>
    <s v="L2"/>
    <x v="8"/>
    <n v="11"/>
    <n v="5"/>
    <n v="1"/>
    <n v="5"/>
  </r>
  <r>
    <n v="2714221"/>
    <s v="CAMILA LUIZA PEREIRA DOS SANTOS"/>
    <d v="2001-08-13T00:00:00"/>
    <x v="6"/>
    <n v="52"/>
    <x v="1"/>
    <n v="22"/>
    <s v="A0"/>
    <x v="8"/>
    <n v="10"/>
    <n v="6"/>
    <n v="5"/>
    <n v="1"/>
  </r>
  <r>
    <n v="2770548"/>
    <s v="CARLOS ROLLISTON ANDRE ANSELMO DOS SANTOS"/>
    <d v="1989-01-30T00:00:00"/>
    <x v="6"/>
    <n v="53"/>
    <x v="1"/>
    <n v="22"/>
    <s v="L2"/>
    <x v="8"/>
    <n v="9"/>
    <n v="7"/>
    <n v="2"/>
    <n v="4"/>
  </r>
  <r>
    <n v="2748128"/>
    <s v="TATIELES PINTO MENDES"/>
    <d v="1999-04-11T00:00:00"/>
    <x v="6"/>
    <n v="54"/>
    <x v="1"/>
    <n v="22"/>
    <s v="L2"/>
    <x v="8"/>
    <n v="9"/>
    <n v="6"/>
    <n v="4"/>
    <n v="3"/>
  </r>
  <r>
    <n v="2756604"/>
    <s v="ANGEL DA SILVA RODRIGUES"/>
    <d v="2002-04-06T00:00:00"/>
    <x v="6"/>
    <n v="55"/>
    <x v="1"/>
    <n v="22"/>
    <s v="L2"/>
    <x v="8"/>
    <n v="9"/>
    <n v="6"/>
    <n v="4"/>
    <n v="3"/>
  </r>
  <r>
    <n v="2724237"/>
    <s v="NAYARA DA COSTA SANTOS"/>
    <d v="2000-10-13T00:00:00"/>
    <x v="6"/>
    <n v="56"/>
    <x v="1"/>
    <n v="22"/>
    <s v="L1"/>
    <x v="8"/>
    <n v="9"/>
    <n v="5"/>
    <n v="3"/>
    <n v="5"/>
  </r>
  <r>
    <n v="2714001"/>
    <s v="RENATA DE OLIVEIRA RAPALLO"/>
    <d v="2001-04-04T00:00:00"/>
    <x v="6"/>
    <n v="57"/>
    <x v="1"/>
    <n v="22"/>
    <s v="L1"/>
    <x v="8"/>
    <n v="8"/>
    <n v="5"/>
    <n v="5"/>
    <n v="4"/>
  </r>
  <r>
    <n v="2705682"/>
    <s v="MATHEUS EDUARDO DOS SANTOS OLIVEIRA"/>
    <d v="2000-02-24T00:00:00"/>
    <x v="6"/>
    <n v="58"/>
    <x v="1"/>
    <n v="22"/>
    <s v="L2"/>
    <x v="8"/>
    <n v="7"/>
    <n v="5"/>
    <n v="4"/>
    <n v="6"/>
  </r>
  <r>
    <n v="2725397"/>
    <s v="TATIANE FERREIRA GUIMARAES"/>
    <d v="1982-06-23T00:00:00"/>
    <x v="6"/>
    <n v="59"/>
    <x v="1"/>
    <n v="22"/>
    <s v="A0"/>
    <x v="8"/>
    <n v="5"/>
    <n v="7"/>
    <n v="5"/>
    <n v="5"/>
  </r>
  <r>
    <n v="2712668"/>
    <s v="CARLOS ANDRE ROSA"/>
    <d v="1992-07-29T00:00:00"/>
    <x v="6"/>
    <n v="60"/>
    <x v="1"/>
    <n v="21"/>
    <s v="L2"/>
    <x v="8"/>
    <n v="11"/>
    <n v="5"/>
    <n v="3"/>
    <n v="2"/>
  </r>
  <r>
    <n v="2772426"/>
    <s v="THALIANE DE PAULA DOMINGOS"/>
    <d v="1998-05-12T00:00:00"/>
    <x v="6"/>
    <n v="61"/>
    <x v="1"/>
    <n v="21"/>
    <s v="A0"/>
    <x v="8"/>
    <n v="10"/>
    <n v="5"/>
    <n v="3"/>
    <n v="3"/>
  </r>
  <r>
    <n v="2715548"/>
    <s v="MARIA LUIZA DA SILVA"/>
    <d v="2000-04-05T00:00:00"/>
    <x v="6"/>
    <n v="62"/>
    <x v="1"/>
    <n v="21"/>
    <s v="L2"/>
    <x v="8"/>
    <n v="9"/>
    <n v="4"/>
    <n v="3"/>
    <n v="5"/>
  </r>
  <r>
    <n v="2794123"/>
    <s v="KRISTIAN ALEXANDRE DA SILVA"/>
    <d v="2000-04-12T00:00:00"/>
    <x v="6"/>
    <n v="63"/>
    <x v="1"/>
    <n v="21"/>
    <s v="A0"/>
    <x v="8"/>
    <n v="8"/>
    <n v="3"/>
    <n v="6"/>
    <n v="4"/>
  </r>
  <r>
    <n v="2795805"/>
    <s v="RAYLLA GREYCE DE OLIVEIRA"/>
    <d v="1997-09-24T00:00:00"/>
    <x v="6"/>
    <n v="64"/>
    <x v="1"/>
    <n v="21"/>
    <s v="A0"/>
    <x v="8"/>
    <n v="7"/>
    <n v="6"/>
    <n v="3"/>
    <n v="5"/>
  </r>
  <r>
    <n v="2787839"/>
    <s v="VILMA MARTINS LIBANIO"/>
    <d v="1977-06-20T00:00:00"/>
    <x v="6"/>
    <n v="65"/>
    <x v="1"/>
    <n v="21"/>
    <s v="L1"/>
    <x v="8"/>
    <n v="7"/>
    <n v="5"/>
    <n v="5"/>
    <n v="4"/>
  </r>
  <r>
    <n v="2792156"/>
    <s v="JUNIO ANASTACIO"/>
    <d v="1991-05-12T00:00:00"/>
    <x v="6"/>
    <n v="66"/>
    <x v="1"/>
    <n v="21"/>
    <s v="A0"/>
    <x v="8"/>
    <n v="6"/>
    <n v="8"/>
    <n v="3"/>
    <n v="4"/>
  </r>
  <r>
    <n v="2783322"/>
    <s v="EMILLY MARIANI LOURENCO"/>
    <d v="2001-06-29T00:00:00"/>
    <x v="6"/>
    <n v="67"/>
    <x v="1"/>
    <n v="21"/>
    <s v="L5"/>
    <x v="8"/>
    <n v="5"/>
    <n v="8"/>
    <n v="4"/>
    <n v="4"/>
  </r>
  <r>
    <n v="2736261"/>
    <s v="DIEGO HENRIQUE MARQUES MAGALHAES"/>
    <d v="2002-02-19T00:00:00"/>
    <x v="6"/>
    <n v="68"/>
    <x v="1"/>
    <n v="20"/>
    <s v="L6"/>
    <x v="8"/>
    <n v="10"/>
    <n v="5"/>
    <n v="1"/>
    <n v="4"/>
  </r>
  <r>
    <n v="2787352"/>
    <s v="ISABELI MERCES SILVA FERNANDES"/>
    <d v="1985-06-15T00:00:00"/>
    <x v="6"/>
    <n v="69"/>
    <x v="1"/>
    <n v="20"/>
    <s v="L5"/>
    <x v="8"/>
    <n v="10"/>
    <n v="4"/>
    <n v="2"/>
    <n v="4"/>
  </r>
  <r>
    <n v="2794659"/>
    <s v="MARCIO CERQUIRA GONCALVES GAMA"/>
    <d v="2001-05-15T00:00:00"/>
    <x v="6"/>
    <n v="70"/>
    <x v="1"/>
    <n v="20"/>
    <s v="L2"/>
    <x v="8"/>
    <n v="9"/>
    <n v="5"/>
    <n v="3"/>
    <n v="3"/>
  </r>
  <r>
    <n v="2791903"/>
    <s v="VICTORIA DOS ANJOS OLIVEIRA XAVIER"/>
    <d v="2000-06-27T00:00:00"/>
    <x v="6"/>
    <n v="71"/>
    <x v="1"/>
    <n v="20"/>
    <s v="L1"/>
    <x v="8"/>
    <n v="9"/>
    <n v="3"/>
    <n v="2"/>
    <n v="6"/>
  </r>
  <r>
    <n v="2737557"/>
    <s v="CHRISTIAN MORAIS PEREIRA"/>
    <d v="1996-11-30T00:00:00"/>
    <x v="6"/>
    <n v="72"/>
    <x v="1"/>
    <n v="20"/>
    <s v="L2"/>
    <x v="8"/>
    <n v="8"/>
    <n v="6"/>
    <n v="3"/>
    <n v="3"/>
  </r>
  <r>
    <n v="2795977"/>
    <s v="GABRIELE GONCALVES PEREIRA"/>
    <d v="2000-08-27T00:00:00"/>
    <x v="6"/>
    <n v="73"/>
    <x v="1"/>
    <n v="20"/>
    <s v="A0"/>
    <x v="8"/>
    <n v="8"/>
    <n v="4"/>
    <n v="6"/>
    <n v="2"/>
  </r>
  <r>
    <n v="2750656"/>
    <s v="ERIKSON VINICIUS DE OLIVEIRA"/>
    <d v="1992-10-07T00:00:00"/>
    <x v="6"/>
    <n v="74"/>
    <x v="1"/>
    <n v="20"/>
    <s v="L1"/>
    <x v="8"/>
    <n v="8"/>
    <n v="2"/>
    <n v="5"/>
    <n v="5"/>
  </r>
  <r>
    <n v="2734401"/>
    <s v="AUREA LUCIA QUEIROZ RODRIGUES"/>
    <d v="1999-06-20T00:00:00"/>
    <x v="6"/>
    <n v="75"/>
    <x v="1"/>
    <n v="20"/>
    <s v="L5"/>
    <x v="8"/>
    <n v="7"/>
    <n v="2"/>
    <n v="6"/>
    <n v="5"/>
  </r>
  <r>
    <n v="2779402"/>
    <s v="GIOVANNA MARIA DA COSTA GUIMARAES"/>
    <d v="2000-10-05T00:00:00"/>
    <x v="6"/>
    <n v="76"/>
    <x v="1"/>
    <n v="20"/>
    <s v="L1"/>
    <x v="8"/>
    <n v="7"/>
    <n v="2"/>
    <n v="4"/>
    <n v="7"/>
  </r>
  <r>
    <n v="2714014"/>
    <s v="ANA SIDERIA BATISTA"/>
    <d v="1974-03-22T00:00:00"/>
    <x v="6"/>
    <n v="77"/>
    <x v="1"/>
    <n v="19"/>
    <s v="A0"/>
    <x v="8"/>
    <n v="9"/>
    <n v="5"/>
    <n v="2"/>
    <n v="3"/>
  </r>
  <r>
    <n v="2764100"/>
    <s v="CARMEN LUCIA SILVA CUNHA"/>
    <d v="1963-11-04T00:00:00"/>
    <x v="6"/>
    <n v="78"/>
    <x v="1"/>
    <n v="19"/>
    <s v="A0"/>
    <x v="8"/>
    <n v="9"/>
    <n v="4"/>
    <n v="4"/>
    <n v="2"/>
  </r>
  <r>
    <n v="2749435"/>
    <s v="JONNATHAN DA SILVA ANDRE"/>
    <d v="1988-08-09T00:00:00"/>
    <x v="6"/>
    <n v="79"/>
    <x v="1"/>
    <n v="19"/>
    <s v="A0"/>
    <x v="8"/>
    <n v="8"/>
    <n v="4"/>
    <n v="4"/>
    <n v="3"/>
  </r>
  <r>
    <n v="2751480"/>
    <s v="ELISANGELA DE ASSIS PEREIRA"/>
    <d v="1983-06-06T00:00:00"/>
    <x v="6"/>
    <n v="80"/>
    <x v="1"/>
    <n v="19"/>
    <s v="A0"/>
    <x v="8"/>
    <n v="8"/>
    <n v="3"/>
    <n v="3"/>
    <n v="5"/>
  </r>
  <r>
    <n v="2794831"/>
    <s v="ESTEFANIA IRIS DA SILVA"/>
    <d v="2001-09-20T00:00:00"/>
    <x v="6"/>
    <n v="81"/>
    <x v="1"/>
    <n v="19"/>
    <s v="A0"/>
    <x v="8"/>
    <n v="8"/>
    <n v="3"/>
    <n v="3"/>
    <n v="5"/>
  </r>
  <r>
    <n v="2791887"/>
    <s v="FERNANDA MAIA SANTOS"/>
    <d v="1993-03-01T00:00:00"/>
    <x v="6"/>
    <n v="82"/>
    <x v="1"/>
    <n v="19"/>
    <s v="L2"/>
    <x v="8"/>
    <n v="7"/>
    <n v="4"/>
    <n v="3"/>
    <n v="5"/>
  </r>
  <r>
    <n v="2784616"/>
    <s v="RODRIGO SANTOS FERNANDES"/>
    <d v="1982-04-08T00:00:00"/>
    <x v="6"/>
    <n v="83"/>
    <x v="1"/>
    <n v="19"/>
    <s v="A0"/>
    <x v="8"/>
    <n v="6"/>
    <n v="7"/>
    <n v="3"/>
    <n v="3"/>
  </r>
  <r>
    <n v="2743703"/>
    <s v="NIVIA CARMEN GOMES"/>
    <d v="1988-01-09T00:00:00"/>
    <x v="6"/>
    <n v="84"/>
    <x v="1"/>
    <n v="19"/>
    <s v="L5"/>
    <x v="8"/>
    <n v="6"/>
    <n v="5"/>
    <n v="5"/>
    <n v="3"/>
  </r>
  <r>
    <n v="2705239"/>
    <s v="DEJAIR DIAS MARTINHO"/>
    <d v="1992-03-24T00:00:00"/>
    <x v="6"/>
    <n v="85"/>
    <x v="1"/>
    <n v="19"/>
    <s v="A0"/>
    <x v="8"/>
    <n v="6"/>
    <n v="4"/>
    <n v="6"/>
    <n v="3"/>
  </r>
  <r>
    <n v="2794778"/>
    <s v="PAOLA KELI DA COSTA"/>
    <d v="1990-07-19T00:00:00"/>
    <x v="6"/>
    <n v="86"/>
    <x v="1"/>
    <n v="19"/>
    <s v="A0"/>
    <x v="8"/>
    <n v="6"/>
    <n v="4"/>
    <n v="5"/>
    <n v="4"/>
  </r>
  <r>
    <n v="2794538"/>
    <s v="THIAGO RODRIGUES GOMES DA SILVA"/>
    <d v="1999-11-18T00:00:00"/>
    <x v="6"/>
    <n v="87"/>
    <x v="1"/>
    <n v="19"/>
    <s v="A0"/>
    <x v="8"/>
    <n v="5"/>
    <n v="6"/>
    <n v="4"/>
    <n v="4"/>
  </r>
  <r>
    <n v="2758161"/>
    <s v="RENATA ANDREIA RODRIGUES"/>
    <d v="2000-12-25T00:00:00"/>
    <x v="6"/>
    <n v="88"/>
    <x v="1"/>
    <n v="18"/>
    <s v="L5"/>
    <x v="8"/>
    <n v="9"/>
    <n v="4"/>
    <n v="2"/>
    <n v="3"/>
  </r>
  <r>
    <n v="2705647"/>
    <s v="SILVANA DE ASSIS FELISBERTO"/>
    <d v="1983-03-05T00:00:00"/>
    <x v="6"/>
    <n v="89"/>
    <x v="1"/>
    <n v="18"/>
    <s v="A0"/>
    <x v="8"/>
    <n v="8"/>
    <n v="4"/>
    <n v="2"/>
    <n v="4"/>
  </r>
  <r>
    <n v="2787936"/>
    <s v="DANIELA FERNANDES MARINS"/>
    <d v="1998-05-25T00:00:00"/>
    <x v="6"/>
    <n v="90"/>
    <x v="1"/>
    <n v="18"/>
    <s v="L2"/>
    <x v="8"/>
    <n v="6"/>
    <n v="5"/>
    <n v="3"/>
    <n v="4"/>
  </r>
  <r>
    <n v="2752270"/>
    <s v="ELISA LOPES FERREIRA PEDROSA"/>
    <d v="2002-05-31T00:00:00"/>
    <x v="6"/>
    <n v="91"/>
    <x v="1"/>
    <n v="18"/>
    <s v="L6"/>
    <x v="8"/>
    <n v="6"/>
    <n v="5"/>
    <n v="3"/>
    <n v="4"/>
  </r>
  <r>
    <n v="2705773"/>
    <s v="FERNANDA DO CARMO LISBOA DIAS"/>
    <d v="1987-03-01T00:00:00"/>
    <x v="6"/>
    <n v="92"/>
    <x v="1"/>
    <n v="18"/>
    <s v="A0"/>
    <x v="8"/>
    <n v="6"/>
    <n v="3"/>
    <n v="6"/>
    <n v="3"/>
  </r>
  <r>
    <n v="2754314"/>
    <s v="CAMILA APARECIDA SILVA FERREIRA"/>
    <d v="2001-01-08T00:00:00"/>
    <x v="6"/>
    <n v="93"/>
    <x v="1"/>
    <n v="18"/>
    <s v="L1"/>
    <x v="8"/>
    <n v="5"/>
    <n v="5"/>
    <n v="3"/>
    <n v="5"/>
  </r>
  <r>
    <n v="2786994"/>
    <s v="FABIANA PEREIRA DA COSTA"/>
    <d v="1980-06-13T00:00:00"/>
    <x v="6"/>
    <n v="94"/>
    <x v="1"/>
    <n v="18"/>
    <s v="A0"/>
    <x v="8"/>
    <n v="4"/>
    <n v="5"/>
    <n v="5"/>
    <n v="4"/>
  </r>
  <r>
    <n v="2784001"/>
    <s v="GISELLY DOS SANTOS COSTA"/>
    <d v="2001-08-03T00:00:00"/>
    <x v="6"/>
    <n v="95"/>
    <x v="1"/>
    <n v="18"/>
    <s v="L1"/>
    <x v="8"/>
    <n v="4"/>
    <n v="4"/>
    <n v="5"/>
    <n v="5"/>
  </r>
  <r>
    <n v="2728179"/>
    <s v="LAUANY NUNES DE OLIVEIRA"/>
    <d v="2001-01-06T00:00:00"/>
    <x v="6"/>
    <n v="96"/>
    <x v="1"/>
    <n v="17"/>
    <s v="L1"/>
    <x v="8"/>
    <n v="9"/>
    <n v="4"/>
    <n v="2"/>
    <n v="2"/>
  </r>
  <r>
    <n v="2786694"/>
    <s v="CARLOS FILIPE ANDRE"/>
    <d v="1990-12-31T00:00:00"/>
    <x v="6"/>
    <n v="97"/>
    <x v="1"/>
    <n v="17"/>
    <s v="L1"/>
    <x v="8"/>
    <n v="9"/>
    <n v="3"/>
    <n v="3"/>
    <n v="2"/>
  </r>
  <r>
    <n v="2757924"/>
    <s v="RENATA FRANCISCA DA SILVA"/>
    <d v="1984-11-06T00:00:00"/>
    <x v="6"/>
    <n v="98"/>
    <x v="1"/>
    <n v="17"/>
    <s v="L6"/>
    <x v="8"/>
    <n v="8"/>
    <n v="2"/>
    <n v="2"/>
    <n v="5"/>
  </r>
  <r>
    <n v="2759347"/>
    <s v="JOSE JORGE MAPA"/>
    <d v="1997-05-01T00:00:00"/>
    <x v="6"/>
    <n v="99"/>
    <x v="1"/>
    <n v="17"/>
    <s v="L2"/>
    <x v="8"/>
    <n v="7"/>
    <n v="4"/>
    <n v="3"/>
    <n v="3"/>
  </r>
  <r>
    <n v="2784142"/>
    <s v="LUIZ HENRIQUE DE BORBA"/>
    <d v="1997-03-15T00:00:00"/>
    <x v="6"/>
    <n v="100"/>
    <x v="1"/>
    <n v="17"/>
    <s v="L1"/>
    <x v="8"/>
    <n v="6"/>
    <n v="6"/>
    <n v="2"/>
    <n v="3"/>
  </r>
  <r>
    <n v="2769418"/>
    <s v="PEDRO HENRIQUE DE SOUZA"/>
    <d v="1998-06-30T00:00:00"/>
    <x v="6"/>
    <n v="101"/>
    <x v="1"/>
    <n v="17"/>
    <s v="L6"/>
    <x v="8"/>
    <n v="5"/>
    <n v="6"/>
    <n v="3"/>
    <n v="3"/>
  </r>
  <r>
    <n v="2755370"/>
    <s v="RONALDO TERRES FERREIRA JUNIOR"/>
    <d v="2000-11-29T00:00:00"/>
    <x v="6"/>
    <n v="102"/>
    <x v="1"/>
    <n v="16"/>
    <s v="L1"/>
    <x v="8"/>
    <n v="6"/>
    <n v="5"/>
    <n v="4"/>
    <n v="1"/>
  </r>
  <r>
    <n v="2788964"/>
    <s v="JOSILENE DIAS DE JESUS"/>
    <d v="1981-02-01T00:00:00"/>
    <x v="6"/>
    <n v="103"/>
    <x v="1"/>
    <n v="15"/>
    <s v="A0"/>
    <x v="8"/>
    <n v="6"/>
    <n v="4"/>
    <n v="3"/>
    <n v="2"/>
  </r>
  <r>
    <n v="2726227"/>
    <s v="REGINA FATIMA GOMES"/>
    <d v="1994-10-17T00:00:00"/>
    <x v="6"/>
    <n v="104"/>
    <x v="1"/>
    <n v="13"/>
    <s v="A0"/>
    <x v="8"/>
    <n v="4"/>
    <n v="3"/>
    <n v="3"/>
    <n v="3"/>
  </r>
  <r>
    <n v="2790408"/>
    <s v="MADALENA DO CARMO NOVAIS SANTOS"/>
    <d v="1964-10-23T00:00:00"/>
    <x v="6"/>
    <n v="105"/>
    <x v="1"/>
    <n v="11"/>
    <s v="A0"/>
    <x v="8"/>
    <n v="1"/>
    <n v="4"/>
    <n v="2"/>
    <n v="4"/>
  </r>
  <r>
    <n v="2727428"/>
    <s v="GUILHERME RODOLFO RUBIO"/>
    <d v="1999-03-05T00:00:00"/>
    <x v="7"/>
    <n v="1"/>
    <x v="0"/>
    <n v="38"/>
    <s v="L1"/>
    <x v="0"/>
    <n v="11"/>
    <n v="12"/>
    <n v="7"/>
    <n v="8"/>
  </r>
  <r>
    <n v="2785112"/>
    <s v="JANAINA DE FATIMA GUIMARAES"/>
    <d v="1996-07-14T00:00:00"/>
    <x v="7"/>
    <n v="2"/>
    <x v="0"/>
    <n v="32"/>
    <s v="A0"/>
    <x v="0"/>
    <n v="11"/>
    <n v="10"/>
    <n v="7"/>
    <n v="4"/>
  </r>
  <r>
    <n v="2794256"/>
    <s v="LEONARDO DE PAULA AMARANTE DOS REIS"/>
    <d v="2001-12-12T00:00:00"/>
    <x v="7"/>
    <n v="3"/>
    <x v="0"/>
    <n v="32"/>
    <s v="L2"/>
    <x v="0"/>
    <n v="11"/>
    <n v="7"/>
    <n v="6"/>
    <n v="8"/>
  </r>
  <r>
    <n v="2711835"/>
    <s v="LIVIA RODRIGUES BRAGA"/>
    <d v="2003-12-29T00:00:00"/>
    <x v="7"/>
    <n v="4"/>
    <x v="0"/>
    <n v="30"/>
    <s v="L5"/>
    <x v="0"/>
    <n v="10"/>
    <n v="7"/>
    <n v="6"/>
    <n v="7"/>
  </r>
  <r>
    <n v="2793485"/>
    <s v="HERIKA JULIANA DE SOUZA MIGUEL"/>
    <d v="2000-09-22T00:00:00"/>
    <x v="7"/>
    <n v="5"/>
    <x v="0"/>
    <n v="27"/>
    <s v="A0"/>
    <x v="0"/>
    <n v="10"/>
    <n v="9"/>
    <n v="5"/>
    <n v="3"/>
  </r>
  <r>
    <n v="2787940"/>
    <s v="JULIO CESAR DE FREITAS"/>
    <d v="1990-10-08T00:00:00"/>
    <x v="7"/>
    <n v="6"/>
    <x v="0"/>
    <n v="27"/>
    <s v="A0"/>
    <x v="0"/>
    <n v="10"/>
    <n v="7"/>
    <n v="7"/>
    <n v="3"/>
  </r>
  <r>
    <n v="2787915"/>
    <s v="LUAN PEREIRA GREGORIO"/>
    <d v="2001-12-13T00:00:00"/>
    <x v="7"/>
    <n v="7"/>
    <x v="0"/>
    <n v="27"/>
    <s v="L5"/>
    <x v="0"/>
    <n v="9"/>
    <n v="10"/>
    <n v="3"/>
    <n v="5"/>
  </r>
  <r>
    <n v="2795268"/>
    <s v="GABRIEL GONZAGA DE SOUZA"/>
    <d v="1987-04-29T00:00:00"/>
    <x v="7"/>
    <n v="8"/>
    <x v="0"/>
    <n v="27"/>
    <s v="A0"/>
    <x v="0"/>
    <n v="7"/>
    <n v="7"/>
    <n v="7"/>
    <n v="6"/>
  </r>
  <r>
    <n v="2795350"/>
    <s v="FILIPE JOSE ANDRE DA COSTA"/>
    <d v="1999-05-25T00:00:00"/>
    <x v="7"/>
    <n v="9"/>
    <x v="0"/>
    <n v="26"/>
    <s v="A0"/>
    <x v="0"/>
    <n v="10"/>
    <n v="5"/>
    <n v="5"/>
    <n v="6"/>
  </r>
  <r>
    <n v="2794665"/>
    <s v="ANDERSON JOSE PEREIRA"/>
    <d v="1996-10-19T00:00:00"/>
    <x v="7"/>
    <n v="10"/>
    <x v="0"/>
    <n v="26"/>
    <s v="A0"/>
    <x v="0"/>
    <n v="9"/>
    <n v="8"/>
    <n v="4"/>
    <n v="5"/>
  </r>
  <r>
    <n v="2770650"/>
    <s v="ANA FLAVIA FAGUNDES DA SILVA NASCIMENTO"/>
    <d v="2002-02-26T00:00:00"/>
    <x v="7"/>
    <n v="11"/>
    <x v="0"/>
    <n v="25"/>
    <s v="L6"/>
    <x v="0"/>
    <n v="9"/>
    <n v="6"/>
    <n v="5"/>
    <n v="5"/>
  </r>
  <r>
    <n v="2751291"/>
    <s v="CARLOS DANIEL APARECIDO DE SOUZA"/>
    <d v="1999-08-27T00:00:00"/>
    <x v="7"/>
    <n v="12"/>
    <x v="0"/>
    <n v="24"/>
    <s v="A0"/>
    <x v="0"/>
    <n v="10"/>
    <n v="7"/>
    <n v="4"/>
    <n v="3"/>
  </r>
  <r>
    <n v="2764758"/>
    <s v="RAFAEL VINICIUS DE SOUZA"/>
    <d v="2001-10-31T00:00:00"/>
    <x v="7"/>
    <n v="13"/>
    <x v="0"/>
    <n v="24"/>
    <s v="L1"/>
    <x v="0"/>
    <n v="8"/>
    <n v="6"/>
    <n v="8"/>
    <n v="2"/>
  </r>
  <r>
    <n v="2755046"/>
    <s v="ANTONY PEDRO SOUZA E SILVA"/>
    <d v="2000-09-06T00:00:00"/>
    <x v="7"/>
    <n v="14"/>
    <x v="0"/>
    <n v="23"/>
    <s v="L1"/>
    <x v="0"/>
    <n v="10"/>
    <n v="6"/>
    <n v="4"/>
    <n v="3"/>
  </r>
  <r>
    <n v="2743980"/>
    <s v="SAVIO ELIAS NUNES GOMES"/>
    <d v="2000-05-10T00:00:00"/>
    <x v="7"/>
    <n v="15"/>
    <x v="0"/>
    <n v="23"/>
    <s v="L6"/>
    <x v="0"/>
    <n v="9"/>
    <n v="3"/>
    <n v="6"/>
    <n v="5"/>
  </r>
  <r>
    <n v="2747741"/>
    <s v="FELIPE JUNIOR DA COSTA REIS MOITINHO"/>
    <d v="2002-01-16T00:00:00"/>
    <x v="7"/>
    <n v="16"/>
    <x v="0"/>
    <n v="23"/>
    <s v="L6"/>
    <x v="0"/>
    <n v="8"/>
    <n v="7"/>
    <n v="3"/>
    <n v="5"/>
  </r>
  <r>
    <n v="2725273"/>
    <s v="LILIAN SILVA TEIXEIRA"/>
    <d v="2002-06-27T00:00:00"/>
    <x v="7"/>
    <n v="17"/>
    <x v="0"/>
    <n v="23"/>
    <s v="L1"/>
    <x v="0"/>
    <n v="7"/>
    <n v="6"/>
    <n v="5"/>
    <n v="5"/>
  </r>
  <r>
    <n v="2758095"/>
    <s v="FILIPE DA SILVA ALCANTARA"/>
    <d v="2001-02-22T00:00:00"/>
    <x v="7"/>
    <n v="18"/>
    <x v="0"/>
    <n v="21"/>
    <s v="A0"/>
    <x v="0"/>
    <n v="9"/>
    <n v="4"/>
    <n v="5"/>
    <n v="3"/>
  </r>
  <r>
    <n v="2793061"/>
    <s v="EVERTON ELIAS JULIO BARBOSA"/>
    <d v="1989-05-29T00:00:00"/>
    <x v="7"/>
    <n v="19"/>
    <x v="0"/>
    <n v="21"/>
    <s v="L6"/>
    <x v="3"/>
    <n v="7"/>
    <n v="7"/>
    <n v="5"/>
    <n v="2"/>
  </r>
  <r>
    <n v="2706270"/>
    <s v="JULIENE DOS SANTOS FERREIRA"/>
    <d v="2000-08-07T00:00:00"/>
    <x v="7"/>
    <n v="20"/>
    <x v="0"/>
    <n v="21"/>
    <s v="L6"/>
    <x v="3"/>
    <n v="7"/>
    <n v="6"/>
    <n v="5"/>
    <n v="3"/>
  </r>
  <r>
    <n v="2736731"/>
    <s v="ANA CLARA MAIA FELIPE"/>
    <d v="2000-10-07T00:00:00"/>
    <x v="7"/>
    <n v="21"/>
    <x v="0"/>
    <n v="20"/>
    <s v="L2"/>
    <x v="4"/>
    <n v="8"/>
    <n v="6"/>
    <n v="3"/>
    <n v="3"/>
  </r>
  <r>
    <n v="2779794"/>
    <s v="NATALIA CRISTINA DE SOUZA"/>
    <d v="1994-01-27T00:00:00"/>
    <x v="7"/>
    <n v="22"/>
    <x v="0"/>
    <n v="20"/>
    <s v="L6"/>
    <x v="3"/>
    <n v="7"/>
    <n v="5"/>
    <n v="3"/>
    <n v="5"/>
  </r>
  <r>
    <n v="2711249"/>
    <s v="HUMBERTO MARTINS REIS FERREIRA"/>
    <d v="2001-08-07T00:00:00"/>
    <x v="7"/>
    <n v="23"/>
    <x v="0"/>
    <n v="19"/>
    <s v="L2"/>
    <x v="4"/>
    <n v="7"/>
    <n v="6"/>
    <n v="2"/>
    <n v="4"/>
  </r>
  <r>
    <n v="2770119"/>
    <s v="EMMANUELE JUNIA DA PURIFICACAO"/>
    <d v="2002-03-21T00:00:00"/>
    <x v="7"/>
    <n v="24"/>
    <x v="0"/>
    <n v="19"/>
    <s v="L1"/>
    <x v="2"/>
    <n v="7"/>
    <n v="4"/>
    <n v="4"/>
    <n v="4"/>
  </r>
  <r>
    <n v="2794787"/>
    <s v="MARIA JULIA RODRIGUES COTA"/>
    <d v="2002-02-17T00:00:00"/>
    <x v="7"/>
    <n v="25"/>
    <x v="0"/>
    <n v="18"/>
    <s v="L2"/>
    <x v="4"/>
    <n v="8"/>
    <n v="3"/>
    <n v="3"/>
    <n v="4"/>
  </r>
  <r>
    <n v="2750247"/>
    <s v="ADRIANA DA CONCEICAO MAPA"/>
    <d v="1978-12-06T00:00:00"/>
    <x v="7"/>
    <n v="26"/>
    <x v="0"/>
    <n v="18"/>
    <s v="A0"/>
    <x v="4"/>
    <n v="7"/>
    <n v="3"/>
    <n v="4"/>
    <n v="4"/>
  </r>
  <r>
    <n v="2737230"/>
    <s v="JOAO PEDRO RODRIGUES FERREIRA"/>
    <d v="1996-10-02T00:00:00"/>
    <x v="7"/>
    <n v="27"/>
    <x v="0"/>
    <n v="18"/>
    <s v="A0"/>
    <x v="1"/>
    <n v="6"/>
    <n v="7"/>
    <n v="4"/>
    <n v="1"/>
  </r>
  <r>
    <n v="2708835"/>
    <s v="NELSON OCTAVIO FERREIRA DA SILVA"/>
    <d v="2004-10-07T00:00:00"/>
    <x v="7"/>
    <n v="28"/>
    <x v="0"/>
    <n v="18"/>
    <s v="L6"/>
    <x v="3"/>
    <n v="5"/>
    <n v="7"/>
    <n v="3"/>
    <n v="3"/>
  </r>
  <r>
    <n v="2707860"/>
    <s v="RAISSA JUNIA DE CASTRO"/>
    <d v="2000-08-28T00:00:00"/>
    <x v="7"/>
    <n v="29"/>
    <x v="0"/>
    <n v="17"/>
    <s v="A0"/>
    <x v="1"/>
    <n v="9"/>
    <n v="4"/>
    <n v="1"/>
    <n v="3"/>
  </r>
  <r>
    <n v="2770634"/>
    <s v="BEATRIZ APARECIDA HENRIQUE"/>
    <d v="2001-10-21T00:00:00"/>
    <x v="7"/>
    <n v="30"/>
    <x v="0"/>
    <n v="17"/>
    <s v="L1"/>
    <x v="2"/>
    <n v="6"/>
    <n v="4"/>
    <n v="5"/>
    <n v="2"/>
  </r>
  <r>
    <n v="2755340"/>
    <s v="ANDERSON DA CONCEICAO XAVIER"/>
    <d v="2001-12-06T00:00:00"/>
    <x v="7"/>
    <n v="31"/>
    <x v="0"/>
    <n v="17"/>
    <s v="L1"/>
    <x v="2"/>
    <n v="6"/>
    <n v="4"/>
    <n v="4"/>
    <n v="3"/>
  </r>
  <r>
    <n v="2791781"/>
    <s v="DALILA DAS GRACAS DE SOUSA"/>
    <d v="1986-04-14T00:00:00"/>
    <x v="7"/>
    <n v="32"/>
    <x v="0"/>
    <n v="16"/>
    <s v="A0"/>
    <x v="1"/>
    <n v="8"/>
    <n v="3"/>
    <n v="1"/>
    <n v="4"/>
  </r>
  <r>
    <n v="2724794"/>
    <s v="ANA CAROLINA DE CASTRO MAGALHAES"/>
    <d v="2001-04-23T00:00:00"/>
    <x v="7"/>
    <n v="33"/>
    <x v="0"/>
    <n v="16"/>
    <s v="L1"/>
    <x v="2"/>
    <n v="6"/>
    <n v="3"/>
    <n v="3"/>
    <n v="4"/>
  </r>
  <r>
    <n v="2707575"/>
    <s v="INGRID DOS SANTOS DIAS"/>
    <d v="2001-07-28T00:00:00"/>
    <x v="7"/>
    <n v="34"/>
    <x v="0"/>
    <n v="16"/>
    <s v="L1"/>
    <x v="4"/>
    <n v="6"/>
    <n v="3"/>
    <n v="3"/>
    <n v="4"/>
  </r>
  <r>
    <n v="2736253"/>
    <s v="FLAVIO FERREIRA BRANDAO"/>
    <d v="1983-06-20T00:00:00"/>
    <x v="8"/>
    <n v="1"/>
    <x v="0"/>
    <n v="40"/>
    <s v="A0"/>
    <x v="0"/>
    <n v="13"/>
    <n v="11"/>
    <n v="7"/>
    <n v="9"/>
  </r>
  <r>
    <n v="2790911"/>
    <s v="ANNA CAROLINA RIBEIRO MARINHO"/>
    <d v="2000-08-11T00:00:00"/>
    <x v="8"/>
    <n v="2"/>
    <x v="0"/>
    <n v="33"/>
    <s v="A0"/>
    <x v="0"/>
    <n v="13"/>
    <n v="9"/>
    <n v="6"/>
    <n v="5"/>
  </r>
  <r>
    <n v="2729424"/>
    <s v="TAILANE APARECIDA DOS SANTOS NUNES"/>
    <d v="2001-07-02T00:00:00"/>
    <x v="8"/>
    <n v="3"/>
    <x v="0"/>
    <n v="38"/>
    <s v="L1"/>
    <x v="0"/>
    <n v="13"/>
    <n v="10"/>
    <n v="7"/>
    <n v="8"/>
  </r>
  <r>
    <n v="2788799"/>
    <s v="ISADORA NASCIMENTO VARELA"/>
    <d v="1997-05-23T00:00:00"/>
    <x v="8"/>
    <n v="4"/>
    <x v="0"/>
    <n v="33"/>
    <s v="A0"/>
    <x v="0"/>
    <n v="12"/>
    <n v="7"/>
    <n v="8"/>
    <n v="6"/>
  </r>
  <r>
    <n v="2795303"/>
    <s v="HELVECIO BARBOSA DO NASCIMENTO FILHO"/>
    <d v="1996-11-12T00:00:00"/>
    <x v="8"/>
    <n v="5"/>
    <x v="0"/>
    <n v="33"/>
    <s v="L6"/>
    <x v="0"/>
    <n v="11"/>
    <n v="6"/>
    <n v="8"/>
    <n v="8"/>
  </r>
  <r>
    <n v="2731519"/>
    <s v="JULIANA MARIA DO PRADO LEAL"/>
    <d v="1989-03-22T00:00:00"/>
    <x v="8"/>
    <n v="6"/>
    <x v="0"/>
    <n v="38"/>
    <s v="L2"/>
    <x v="0"/>
    <n v="13"/>
    <n v="8"/>
    <n v="8"/>
    <n v="9"/>
  </r>
  <r>
    <n v="2708796"/>
    <s v="LUIZA BARCELOS CARVALHO"/>
    <d v="1990-05-26T00:00:00"/>
    <x v="8"/>
    <n v="7"/>
    <x v="0"/>
    <n v="37"/>
    <s v="A0"/>
    <x v="0"/>
    <n v="11"/>
    <n v="12"/>
    <n v="9"/>
    <n v="5"/>
  </r>
  <r>
    <n v="2785736"/>
    <s v="HAROLDO FABIANO VIANA"/>
    <d v="1987-01-31T00:00:00"/>
    <x v="8"/>
    <n v="8"/>
    <x v="0"/>
    <n v="32"/>
    <s v="A0"/>
    <x v="0"/>
    <n v="11"/>
    <n v="10"/>
    <n v="5"/>
    <n v="6"/>
  </r>
  <r>
    <n v="2766826"/>
    <s v="DEBORA CASSIA APARECIDA DE PAULA"/>
    <d v="1981-05-20T00:00:00"/>
    <x v="8"/>
    <n v="9"/>
    <x v="0"/>
    <n v="31"/>
    <s v="A0"/>
    <x v="0"/>
    <n v="11"/>
    <n v="4"/>
    <n v="8"/>
    <n v="8"/>
  </r>
  <r>
    <n v="2706603"/>
    <s v="DIOGO LEITE LUCAS"/>
    <d v="2002-04-19T00:00:00"/>
    <x v="8"/>
    <n v="10"/>
    <x v="0"/>
    <n v="36"/>
    <s v="L1"/>
    <x v="0"/>
    <n v="11"/>
    <n v="11"/>
    <n v="6"/>
    <n v="8"/>
  </r>
  <r>
    <n v="2706982"/>
    <s v="DANIELE SILVA GOMES"/>
    <d v="1985-02-10T00:00:00"/>
    <x v="8"/>
    <n v="11"/>
    <x v="0"/>
    <n v="35"/>
    <s v="L6"/>
    <x v="0"/>
    <n v="12"/>
    <n v="9"/>
    <n v="8"/>
    <n v="6"/>
  </r>
  <r>
    <n v="2780651"/>
    <s v="GUILHERME AUGUSTO DE SA DOS SANTOS"/>
    <d v="1996-06-25T00:00:00"/>
    <x v="8"/>
    <n v="12"/>
    <x v="0"/>
    <n v="31"/>
    <s v="A0"/>
    <x v="0"/>
    <n v="9"/>
    <n v="7"/>
    <n v="9"/>
    <n v="6"/>
  </r>
  <r>
    <n v="2770377"/>
    <s v="IARA MAPA SILVA"/>
    <d v="2002-01-08T00:00:00"/>
    <x v="8"/>
    <n v="13"/>
    <x v="0"/>
    <n v="29"/>
    <s v="L6"/>
    <x v="0"/>
    <n v="11"/>
    <n v="8"/>
    <n v="5"/>
    <n v="5"/>
  </r>
  <r>
    <n v="2711376"/>
    <s v="MARCELO NATALINO MOL"/>
    <d v="1993-12-25T00:00:00"/>
    <x v="8"/>
    <n v="14"/>
    <x v="0"/>
    <n v="35"/>
    <s v="A0"/>
    <x v="0"/>
    <n v="12"/>
    <n v="9"/>
    <n v="7"/>
    <n v="7"/>
  </r>
  <r>
    <n v="2784485"/>
    <s v="YURI DE PAULA"/>
    <d v="1998-04-27T00:00:00"/>
    <x v="8"/>
    <n v="15"/>
    <x v="0"/>
    <n v="29"/>
    <s v="A0"/>
    <x v="0"/>
    <n v="9"/>
    <n v="8"/>
    <n v="5"/>
    <n v="7"/>
  </r>
  <r>
    <n v="2715912"/>
    <s v="ALISON SANTOS PERUCIO"/>
    <d v="1993-07-28T00:00:00"/>
    <x v="8"/>
    <n v="16"/>
    <x v="0"/>
    <n v="32"/>
    <s v="A0"/>
    <x v="0"/>
    <n v="11"/>
    <n v="11"/>
    <n v="5"/>
    <n v="5"/>
  </r>
  <r>
    <n v="2793154"/>
    <s v="THIAGO HENRIQUE ATAIDE FLOR"/>
    <d v="1986-08-27T00:00:00"/>
    <x v="8"/>
    <n v="17"/>
    <x v="0"/>
    <n v="29"/>
    <s v="L6"/>
    <x v="0"/>
    <n v="10"/>
    <n v="7"/>
    <n v="6"/>
    <n v="6"/>
  </r>
  <r>
    <n v="2762008"/>
    <s v="CAMILA COSTA MARCIANO"/>
    <d v="2001-07-27T00:00:00"/>
    <x v="8"/>
    <n v="18"/>
    <x v="0"/>
    <n v="29"/>
    <s v="L1"/>
    <x v="0"/>
    <n v="8"/>
    <n v="11"/>
    <n v="5"/>
    <n v="5"/>
  </r>
  <r>
    <n v="2706880"/>
    <s v="KEROLAINY BARROS FERREIRA BEZERRA"/>
    <d v="1996-01-04T00:00:00"/>
    <x v="8"/>
    <n v="19"/>
    <x v="0"/>
    <n v="29"/>
    <s v="L1"/>
    <x v="0"/>
    <n v="10"/>
    <n v="5"/>
    <n v="6"/>
    <n v="8"/>
  </r>
  <r>
    <n v="2768197"/>
    <s v="DENNER LUIZ BASTOS GALDINO"/>
    <d v="2000-06-16T00:00:00"/>
    <x v="8"/>
    <n v="20"/>
    <x v="0"/>
    <n v="28"/>
    <s v="L1"/>
    <x v="0"/>
    <n v="10"/>
    <n v="7"/>
    <n v="4"/>
    <n v="7"/>
  </r>
  <r>
    <n v="2780391"/>
    <s v="LUIS FELIPE VIEIRA PINTO EUGENIO"/>
    <d v="1998-01-26T00:00:00"/>
    <x v="8"/>
    <n v="21"/>
    <x v="0"/>
    <n v="29"/>
    <s v="A0"/>
    <x v="0"/>
    <n v="8"/>
    <n v="6"/>
    <n v="7"/>
    <n v="8"/>
  </r>
  <r>
    <n v="2792682"/>
    <s v="MARIA FERNANDA SILVA PEREIRA"/>
    <d v="2001-06-06T00:00:00"/>
    <x v="8"/>
    <n v="22"/>
    <x v="0"/>
    <n v="28"/>
    <s v="L2"/>
    <x v="0"/>
    <n v="9"/>
    <n v="8"/>
    <n v="5"/>
    <n v="6"/>
  </r>
  <r>
    <n v="2784564"/>
    <s v="YGOR DE PAULA"/>
    <d v="2002-04-06T00:00:00"/>
    <x v="8"/>
    <n v="23"/>
    <x v="0"/>
    <n v="27"/>
    <s v="L1"/>
    <x v="0"/>
    <n v="10"/>
    <n v="8"/>
    <n v="5"/>
    <n v="4"/>
  </r>
  <r>
    <n v="2744707"/>
    <s v="MAIRA ALMEIDA ROSA"/>
    <d v="2000-01-06T00:00:00"/>
    <x v="8"/>
    <n v="24"/>
    <x v="0"/>
    <n v="28"/>
    <s v="L2"/>
    <x v="0"/>
    <n v="11"/>
    <n v="5"/>
    <n v="6"/>
    <n v="6"/>
  </r>
  <r>
    <n v="2738444"/>
    <s v="MATHEUS VITOR DE ARAUJO FERREIRA"/>
    <d v="2000-01-16T00:00:00"/>
    <x v="8"/>
    <n v="25"/>
    <x v="0"/>
    <n v="28"/>
    <s v="L6"/>
    <x v="0"/>
    <n v="9"/>
    <n v="8"/>
    <n v="5"/>
    <n v="6"/>
  </r>
  <r>
    <n v="2767671"/>
    <s v="JHONATHAN DRUMOND DE PAULA"/>
    <d v="2001-09-11T00:00:00"/>
    <x v="8"/>
    <n v="26"/>
    <x v="0"/>
    <n v="27"/>
    <s v="L2"/>
    <x v="0"/>
    <n v="10"/>
    <n v="6"/>
    <n v="4"/>
    <n v="7"/>
  </r>
  <r>
    <n v="2792143"/>
    <s v="ARTHUR ROCHA DOS SANTOS"/>
    <d v="1998-01-01T00:00:00"/>
    <x v="8"/>
    <n v="27"/>
    <x v="0"/>
    <n v="27"/>
    <s v="L1"/>
    <x v="0"/>
    <n v="10"/>
    <n v="5"/>
    <n v="7"/>
    <n v="5"/>
  </r>
  <r>
    <n v="2739444"/>
    <s v="GUILHERME DE FRANCISCHE SANTOS FERRARI"/>
    <d v="2001-05-28T00:00:00"/>
    <x v="8"/>
    <n v="28"/>
    <x v="0"/>
    <n v="28"/>
    <s v="A0"/>
    <x v="0"/>
    <n v="8"/>
    <n v="9"/>
    <n v="4"/>
    <n v="7"/>
  </r>
  <r>
    <n v="2727738"/>
    <s v="JULIANA PADULA DE MORAIS"/>
    <d v="1985-09-17T00:00:00"/>
    <x v="8"/>
    <n v="29"/>
    <x v="0"/>
    <n v="27"/>
    <s v="A0"/>
    <x v="0"/>
    <n v="11"/>
    <n v="6"/>
    <n v="6"/>
    <n v="4"/>
  </r>
  <r>
    <n v="2793014"/>
    <s v="HENRIQUE DIALUCCE ROBERTO"/>
    <d v="2000-07-07T00:00:00"/>
    <x v="8"/>
    <n v="30"/>
    <x v="0"/>
    <n v="27"/>
    <s v="A0"/>
    <x v="0"/>
    <n v="10"/>
    <n v="5"/>
    <n v="6"/>
    <n v="6"/>
  </r>
  <r>
    <n v="2726352"/>
    <s v="ANA CLAUDIA CALIXTO"/>
    <d v="1989-09-28T00:00:00"/>
    <x v="8"/>
    <n v="31"/>
    <x v="0"/>
    <n v="27"/>
    <s v="L2"/>
    <x v="4"/>
    <n v="9"/>
    <n v="8"/>
    <n v="7"/>
    <n v="3"/>
  </r>
  <r>
    <n v="2769658"/>
    <s v="PEDRO HENRIQUE DE SOUSA GUIMARAES"/>
    <d v="2002-02-23T00:00:00"/>
    <x v="8"/>
    <n v="32"/>
    <x v="0"/>
    <n v="26"/>
    <s v="L5"/>
    <x v="1"/>
    <n v="8"/>
    <n v="8"/>
    <n v="5"/>
    <n v="5"/>
  </r>
  <r>
    <n v="2707062"/>
    <s v="MARCIANE ALVES"/>
    <d v="1995-01-10T00:00:00"/>
    <x v="8"/>
    <n v="33"/>
    <x v="0"/>
    <n v="26"/>
    <s v="L6"/>
    <x v="3"/>
    <n v="10"/>
    <n v="4"/>
    <n v="6"/>
    <n v="6"/>
  </r>
  <r>
    <n v="2744475"/>
    <s v="RAPHAEL RODRIGUES MAGALHAES"/>
    <d v="1994-09-12T00:00:00"/>
    <x v="8"/>
    <n v="34"/>
    <x v="0"/>
    <n v="26"/>
    <s v="L1"/>
    <x v="2"/>
    <n v="9"/>
    <n v="7"/>
    <n v="6"/>
    <n v="4"/>
  </r>
  <r>
    <n v="2736289"/>
    <s v="MARIANA FATIMA TEIXEIRA DE FREITAS LOPES"/>
    <d v="2002-07-06T00:00:00"/>
    <x v="8"/>
    <n v="35"/>
    <x v="0"/>
    <n v="26"/>
    <s v="L1"/>
    <x v="2"/>
    <n v="9"/>
    <n v="7"/>
    <n v="4"/>
    <n v="6"/>
  </r>
  <r>
    <n v="2709465"/>
    <s v="DANIELA MATOS GOIS SOARES"/>
    <d v="1998-09-01T00:00:00"/>
    <x v="8"/>
    <n v="36"/>
    <x v="0"/>
    <n v="26"/>
    <s v="L2"/>
    <x v="4"/>
    <n v="8"/>
    <n v="8"/>
    <n v="4"/>
    <n v="6"/>
  </r>
  <r>
    <n v="2794824"/>
    <s v="MATHEUS APARECIDO DUARTE GUIMARAES KASSIS"/>
    <d v="1999-06-23T00:00:00"/>
    <x v="8"/>
    <n v="37"/>
    <x v="0"/>
    <n v="25"/>
    <s v="L1"/>
    <x v="2"/>
    <n v="9"/>
    <n v="7"/>
    <n v="5"/>
    <n v="4"/>
  </r>
  <r>
    <n v="2737096"/>
    <s v="LUCAS EDUARDO FERNANDES INACIO"/>
    <d v="2001-03-27T00:00:00"/>
    <x v="8"/>
    <n v="38"/>
    <x v="0"/>
    <n v="25"/>
    <s v="L6"/>
    <x v="3"/>
    <n v="8"/>
    <n v="7"/>
    <n v="4"/>
    <n v="6"/>
  </r>
  <r>
    <n v="2785353"/>
    <s v="JOAO PAULO DOS SANTOS PEREIRA"/>
    <d v="1995-02-18T00:00:00"/>
    <x v="8"/>
    <n v="39"/>
    <x v="0"/>
    <n v="24"/>
    <s v="L6"/>
    <x v="3"/>
    <n v="10"/>
    <n v="7"/>
    <n v="4"/>
    <n v="3"/>
  </r>
  <r>
    <n v="2710704"/>
    <s v="IGOR ALBERTO DE OLIVEIRA"/>
    <d v="1998-04-23T00:00:00"/>
    <x v="8"/>
    <n v="40"/>
    <x v="0"/>
    <n v="25"/>
    <s v="L2"/>
    <x v="4"/>
    <n v="7"/>
    <n v="8"/>
    <n v="5"/>
    <n v="5"/>
  </r>
  <r>
    <n v="2712001"/>
    <s v="HENRIQUE VIANA PEIXOTO"/>
    <d v="2002-06-04T00:00:00"/>
    <x v="8"/>
    <n v="41"/>
    <x v="0"/>
    <n v="24"/>
    <s v="L6"/>
    <x v="3"/>
    <n v="11"/>
    <n v="6"/>
    <n v="4"/>
    <n v="3"/>
  </r>
  <r>
    <n v="2792503"/>
    <s v="VICTOR NATAN DE OLIVEIRA SANTOS"/>
    <d v="1998-10-05T00:00:00"/>
    <x v="8"/>
    <n v="42"/>
    <x v="0"/>
    <n v="24"/>
    <s v="L5"/>
    <x v="1"/>
    <n v="10"/>
    <n v="4"/>
    <n v="6"/>
    <n v="4"/>
  </r>
  <r>
    <n v="2792275"/>
    <s v="JOSE GERALDO FERREIRA FILHO"/>
    <d v="1994-09-09T00:00:00"/>
    <x v="8"/>
    <n v="43"/>
    <x v="0"/>
    <n v="24"/>
    <s v="L1"/>
    <x v="2"/>
    <n v="9"/>
    <n v="6"/>
    <n v="6"/>
    <n v="3"/>
  </r>
  <r>
    <n v="2740864"/>
    <s v="JOAO VITOR EMANUEL DOS SANTOS COSTA"/>
    <d v="2000-11-18T00:00:00"/>
    <x v="8"/>
    <n v="44"/>
    <x v="0"/>
    <n v="24"/>
    <s v="L2"/>
    <x v="4"/>
    <n v="10"/>
    <n v="6"/>
    <n v="6"/>
    <n v="2"/>
  </r>
  <r>
    <n v="2790979"/>
    <s v="VITORIA HELEN MARTINS DA SILVA"/>
    <d v="2001-10-17T00:00:00"/>
    <x v="8"/>
    <n v="45"/>
    <x v="0"/>
    <n v="23"/>
    <s v="L2"/>
    <x v="4"/>
    <n v="10"/>
    <n v="7"/>
    <n v="4"/>
    <n v="2"/>
  </r>
  <r>
    <n v="2728421"/>
    <s v="KETELYN FERNANDES CARNEIRO"/>
    <d v="2001-12-07T00:00:00"/>
    <x v="8"/>
    <n v="46"/>
    <x v="0"/>
    <n v="24"/>
    <s v="L1"/>
    <x v="2"/>
    <n v="10"/>
    <n v="3"/>
    <n v="6"/>
    <n v="5"/>
  </r>
  <r>
    <n v="2793345"/>
    <s v="THALLYSON AUGUSTO BRAGA DE PAULA"/>
    <d v="1999-05-12T00:00:00"/>
    <x v="8"/>
    <n v="47"/>
    <x v="0"/>
    <n v="23"/>
    <s v="L6"/>
    <x v="3"/>
    <n v="10"/>
    <n v="6"/>
    <n v="3"/>
    <n v="4"/>
  </r>
  <r>
    <n v="2730119"/>
    <s v="RENATA MENDES FERREIRA"/>
    <d v="1999-04-11T00:00:00"/>
    <x v="8"/>
    <n v="48"/>
    <x v="0"/>
    <n v="23"/>
    <s v="L6"/>
    <x v="3"/>
    <n v="11"/>
    <n v="1"/>
    <n v="6"/>
    <n v="5"/>
  </r>
  <r>
    <n v="2793823"/>
    <s v="MARCIA RODRIGUES BRAGA"/>
    <d v="1978-05-26T00:00:00"/>
    <x v="8"/>
    <n v="49"/>
    <x v="0"/>
    <n v="23"/>
    <s v="L5"/>
    <x v="1"/>
    <n v="10"/>
    <n v="5"/>
    <n v="4"/>
    <n v="4"/>
  </r>
  <r>
    <n v="2779893"/>
    <s v="GIAN FREITAS DE JESUS"/>
    <d v="1998-07-21T00:00:00"/>
    <x v="8"/>
    <n v="50"/>
    <x v="0"/>
    <n v="23"/>
    <s v="L2"/>
    <x v="4"/>
    <n v="9"/>
    <n v="6"/>
    <n v="4"/>
    <n v="4"/>
  </r>
  <r>
    <n v="2753842"/>
    <s v="EMILLY CRISTINA BARRETO CANDEIAS"/>
    <d v="2002-02-06T00:00:00"/>
    <x v="8"/>
    <n v="51"/>
    <x v="0"/>
    <n v="23"/>
    <s v="L2"/>
    <x v="4"/>
    <n v="6"/>
    <n v="5"/>
    <n v="6"/>
    <n v="6"/>
  </r>
  <r>
    <n v="2788669"/>
    <s v="JEFERSON FERNANDES LOPES"/>
    <d v="1997-10-16T00:00:00"/>
    <x v="8"/>
    <n v="52"/>
    <x v="0"/>
    <n v="23"/>
    <s v="L1"/>
    <x v="7"/>
    <n v="8"/>
    <n v="5"/>
    <n v="7"/>
    <n v="3"/>
  </r>
  <r>
    <n v="2741447"/>
    <s v="GIOVANNI EMANUEL DOS SANTOS COSTA"/>
    <d v="2002-02-07T00:00:00"/>
    <x v="8"/>
    <n v="53"/>
    <x v="0"/>
    <n v="22"/>
    <s v="L2"/>
    <x v="4"/>
    <n v="8"/>
    <n v="6"/>
    <n v="3"/>
    <n v="5"/>
  </r>
  <r>
    <n v="2769246"/>
    <s v="NUBIA MARIA FELIPE PROFETA"/>
    <d v="1999-04-18T00:00:00"/>
    <x v="8"/>
    <n v="54"/>
    <x v="0"/>
    <n v="22"/>
    <s v="L6"/>
    <x v="3"/>
    <n v="9"/>
    <n v="7"/>
    <n v="3"/>
    <n v="3"/>
  </r>
  <r>
    <n v="2761865"/>
    <s v="ANA CAROLINA ALVES DE PAULA"/>
    <d v="1998-12-03T00:00:00"/>
    <x v="8"/>
    <n v="55"/>
    <x v="0"/>
    <n v="22"/>
    <s v="L14"/>
    <x v="6"/>
    <n v="7"/>
    <n v="4"/>
    <n v="8"/>
    <n v="3"/>
  </r>
  <r>
    <n v="2761373"/>
    <s v="DAIANE CRISTINA LIMA SANT ANA"/>
    <d v="1992-09-05T00:00:00"/>
    <x v="8"/>
    <n v="56"/>
    <x v="0"/>
    <n v="22"/>
    <s v="L5"/>
    <x v="1"/>
    <n v="5"/>
    <n v="4"/>
    <n v="6"/>
    <n v="7"/>
  </r>
  <r>
    <n v="2740591"/>
    <s v="MARIA CLARA PINHEIRO DA SILVA"/>
    <d v="2001-08-19T00:00:00"/>
    <x v="8"/>
    <n v="57"/>
    <x v="0"/>
    <n v="21"/>
    <s v="L2"/>
    <x v="5"/>
    <n v="9"/>
    <n v="5"/>
    <n v="3"/>
    <n v="4"/>
  </r>
  <r>
    <n v="2769804"/>
    <s v="TATIANA FERREIRA DE PAULA"/>
    <d v="1984-07-29T00:00:00"/>
    <x v="8"/>
    <n v="58"/>
    <x v="0"/>
    <n v="21"/>
    <s v="L6"/>
    <x v="3"/>
    <n v="7"/>
    <n v="6"/>
    <n v="6"/>
    <n v="2"/>
  </r>
  <r>
    <n v="2743604"/>
    <s v="GABRIEL JUNIO QUEIROZ RODRIGUES"/>
    <d v="2001-06-17T00:00:00"/>
    <x v="8"/>
    <n v="59"/>
    <x v="0"/>
    <n v="18"/>
    <s v="L5"/>
    <x v="1"/>
    <n v="9"/>
    <n v="3"/>
    <n v="2"/>
    <n v="4"/>
  </r>
  <r>
    <n v="2768438"/>
    <s v="MATHEUS LIMA DOS SANTOS"/>
    <d v="2003-02-09T00:00:00"/>
    <x v="8"/>
    <n v="60"/>
    <x v="0"/>
    <n v="10"/>
    <s v="L5"/>
    <x v="9"/>
    <n v="4"/>
    <n v="4"/>
    <n v="1"/>
    <n v="1"/>
  </r>
  <r>
    <n v="2749971"/>
    <s v="LAVINIA APARECIDA MAPA DA SILVA"/>
    <d v="1999-10-07T00:00:00"/>
    <x v="8"/>
    <n v="61"/>
    <x v="1"/>
    <n v="27"/>
    <s v="A0"/>
    <x v="8"/>
    <n v="9"/>
    <n v="7"/>
    <n v="7"/>
    <n v="4"/>
  </r>
  <r>
    <n v="2779815"/>
    <s v="ANA PAULA DE SOUZA"/>
    <d v="1991-12-21T00:00:00"/>
    <x v="8"/>
    <n v="62"/>
    <x v="1"/>
    <n v="25"/>
    <s v="A0"/>
    <x v="8"/>
    <n v="11"/>
    <n v="6"/>
    <n v="4"/>
    <n v="4"/>
  </r>
  <r>
    <n v="2794037"/>
    <s v="RUDSON MATHEUS RAMOS DE PAULA"/>
    <d v="1998-02-17T00:00:00"/>
    <x v="8"/>
    <n v="63"/>
    <x v="1"/>
    <n v="25"/>
    <s v="A0"/>
    <x v="8"/>
    <n v="9"/>
    <n v="7"/>
    <n v="5"/>
    <n v="4"/>
  </r>
  <r>
    <n v="2787998"/>
    <s v="THAIS EFIGENIA MARTINS SANTOS PENA"/>
    <d v="1993-05-14T00:00:00"/>
    <x v="8"/>
    <n v="64"/>
    <x v="1"/>
    <n v="25"/>
    <s v="A0"/>
    <x v="8"/>
    <n v="9"/>
    <n v="6"/>
    <n v="5"/>
    <n v="5"/>
  </r>
  <r>
    <n v="2788763"/>
    <s v="PEDRO PAULO MAGALHAES MORAIS"/>
    <d v="1999-11-10T00:00:00"/>
    <x v="8"/>
    <n v="65"/>
    <x v="1"/>
    <n v="25"/>
    <s v="A0"/>
    <x v="8"/>
    <n v="9"/>
    <n v="4"/>
    <n v="6"/>
    <n v="6"/>
  </r>
  <r>
    <n v="2738023"/>
    <s v="JOSUE ALVES CAVALCANTE"/>
    <d v="2000-03-13T00:00:00"/>
    <x v="8"/>
    <n v="66"/>
    <x v="1"/>
    <n v="25"/>
    <s v="A0"/>
    <x v="8"/>
    <n v="8"/>
    <n v="9"/>
    <n v="5"/>
    <n v="3"/>
  </r>
  <r>
    <n v="2779753"/>
    <s v="GUSTAVO XAVIER FONSECA"/>
    <d v="1997-05-07T00:00:00"/>
    <x v="8"/>
    <n v="67"/>
    <x v="1"/>
    <n v="25"/>
    <s v="A0"/>
    <x v="8"/>
    <n v="8"/>
    <n v="5"/>
    <n v="7"/>
    <n v="5"/>
  </r>
  <r>
    <n v="2793829"/>
    <s v="WALLACE MOREIRA DA SILVA"/>
    <d v="1993-06-03T00:00:00"/>
    <x v="8"/>
    <n v="68"/>
    <x v="1"/>
    <n v="24"/>
    <s v="A0"/>
    <x v="8"/>
    <n v="10"/>
    <n v="5"/>
    <n v="5"/>
    <n v="4"/>
  </r>
  <r>
    <n v="2727981"/>
    <s v="JOANNA CAROLINA COELHO ALVES VIANA"/>
    <d v="1997-10-23T00:00:00"/>
    <x v="8"/>
    <n v="69"/>
    <x v="1"/>
    <n v="24"/>
    <s v="A0"/>
    <x v="8"/>
    <n v="10"/>
    <n v="4"/>
    <n v="7"/>
    <n v="3"/>
  </r>
  <r>
    <n v="2705916"/>
    <s v="DAVID CAUET CASTRO SANTOS"/>
    <d v="2005-04-27T00:00:00"/>
    <x v="8"/>
    <n v="70"/>
    <x v="1"/>
    <n v="24"/>
    <s v="A0"/>
    <x v="8"/>
    <n v="9"/>
    <n v="5"/>
    <n v="5"/>
    <n v="5"/>
  </r>
  <r>
    <n v="2792528"/>
    <s v="CAROLINA ANDREIA FERREIRA"/>
    <d v="1997-09-14T00:00:00"/>
    <x v="8"/>
    <n v="71"/>
    <x v="1"/>
    <n v="24"/>
    <s v="A0"/>
    <x v="8"/>
    <n v="7"/>
    <n v="7"/>
    <n v="4"/>
    <n v="6"/>
  </r>
  <r>
    <n v="2749056"/>
    <s v="SAMUEL MARQUES DOS REIS COSTA"/>
    <d v="2000-03-28T00:00:00"/>
    <x v="8"/>
    <n v="72"/>
    <x v="1"/>
    <n v="23"/>
    <s v="A0"/>
    <x v="8"/>
    <n v="9"/>
    <n v="8"/>
    <n v="3"/>
    <n v="3"/>
  </r>
  <r>
    <n v="2790299"/>
    <s v="MARIA LUIZA DE PAULA SANTOS"/>
    <d v="2001-05-18T00:00:00"/>
    <x v="8"/>
    <n v="73"/>
    <x v="1"/>
    <n v="23"/>
    <s v="A0"/>
    <x v="8"/>
    <n v="9"/>
    <n v="5"/>
    <n v="4"/>
    <n v="5"/>
  </r>
  <r>
    <n v="2784207"/>
    <s v="ERICLIS ROSARIO SIQUEIRA DIAS"/>
    <d v="1997-10-07T00:00:00"/>
    <x v="8"/>
    <n v="74"/>
    <x v="1"/>
    <n v="22"/>
    <s v="L1"/>
    <x v="8"/>
    <n v="10"/>
    <n v="4"/>
    <n v="4"/>
    <n v="4"/>
  </r>
  <r>
    <n v="2735211"/>
    <s v="WILLIAM JACKSON FERNANDES PEREIRA"/>
    <d v="1994-04-16T00:00:00"/>
    <x v="8"/>
    <n v="75"/>
    <x v="1"/>
    <n v="22"/>
    <s v="A0"/>
    <x v="8"/>
    <n v="9"/>
    <n v="6"/>
    <n v="5"/>
    <n v="2"/>
  </r>
  <r>
    <n v="2784687"/>
    <s v="ROSANA PAULA MOUTINHO"/>
    <d v="1982-09-27T00:00:00"/>
    <x v="8"/>
    <n v="76"/>
    <x v="1"/>
    <n v="22"/>
    <s v="L1"/>
    <x v="8"/>
    <n v="9"/>
    <n v="3"/>
    <n v="4"/>
    <n v="6"/>
  </r>
  <r>
    <n v="2769176"/>
    <s v="PEROLA OLIVEIRA GUIMARAES"/>
    <d v="2000-09-28T00:00:00"/>
    <x v="8"/>
    <n v="77"/>
    <x v="1"/>
    <n v="22"/>
    <s v="L1"/>
    <x v="8"/>
    <n v="8"/>
    <n v="7"/>
    <n v="3"/>
    <n v="4"/>
  </r>
  <r>
    <n v="2794345"/>
    <s v="FRANCIELE MARTINS DE PAULA"/>
    <d v="2002-04-28T00:00:00"/>
    <x v="8"/>
    <n v="78"/>
    <x v="1"/>
    <n v="22"/>
    <s v="L1"/>
    <x v="8"/>
    <n v="8"/>
    <n v="6"/>
    <n v="4"/>
    <n v="4"/>
  </r>
  <r>
    <n v="2770180"/>
    <s v="ROBENILSON CASSIO BENTO"/>
    <d v="1999-05-22T00:00:00"/>
    <x v="8"/>
    <n v="79"/>
    <x v="1"/>
    <n v="21"/>
    <s v="L1"/>
    <x v="8"/>
    <n v="10"/>
    <n v="7"/>
    <n v="1"/>
    <n v="3"/>
  </r>
  <r>
    <n v="2785276"/>
    <s v="BRUNO LUIZ BARBOSA TELES"/>
    <d v="2002-04-17T00:00:00"/>
    <x v="8"/>
    <n v="80"/>
    <x v="1"/>
    <n v="21"/>
    <s v="L1"/>
    <x v="8"/>
    <n v="10"/>
    <n v="4"/>
    <n v="4"/>
    <n v="3"/>
  </r>
  <r>
    <n v="2792062"/>
    <s v="LUCAS VINICIUS RIBEIRO CUNHA"/>
    <d v="1997-12-14T00:00:00"/>
    <x v="8"/>
    <n v="81"/>
    <x v="1"/>
    <n v="21"/>
    <s v="A0"/>
    <x v="8"/>
    <n v="9"/>
    <n v="6"/>
    <n v="3"/>
    <n v="3"/>
  </r>
  <r>
    <n v="2748901"/>
    <s v="LARISSA DE CASSIA ROBERTO"/>
    <d v="2000-07-29T00:00:00"/>
    <x v="8"/>
    <n v="82"/>
    <x v="1"/>
    <n v="21"/>
    <s v="L1"/>
    <x v="8"/>
    <n v="9"/>
    <n v="6"/>
    <n v="3"/>
    <n v="3"/>
  </r>
  <r>
    <n v="2790524"/>
    <s v="ANA LUIZA MUDESTO"/>
    <d v="1997-02-25T00:00:00"/>
    <x v="8"/>
    <n v="83"/>
    <x v="1"/>
    <n v="21"/>
    <s v="A0"/>
    <x v="8"/>
    <n v="9"/>
    <n v="2"/>
    <n v="3"/>
    <n v="7"/>
  </r>
  <r>
    <n v="2753124"/>
    <s v="EMERSON JOSE SENA CELSO"/>
    <d v="2001-07-31T00:00:00"/>
    <x v="8"/>
    <n v="84"/>
    <x v="1"/>
    <n v="21"/>
    <s v="L1"/>
    <x v="8"/>
    <n v="8"/>
    <n v="7"/>
    <n v="4"/>
    <n v="2"/>
  </r>
  <r>
    <n v="2793444"/>
    <s v="FLAVIA MARTINS DE PAULA"/>
    <d v="2002-04-28T00:00:00"/>
    <x v="8"/>
    <n v="85"/>
    <x v="1"/>
    <n v="21"/>
    <s v="L2"/>
    <x v="8"/>
    <n v="8"/>
    <n v="6"/>
    <n v="3"/>
    <n v="4"/>
  </r>
  <r>
    <n v="2791069"/>
    <s v="RICHARD NATAN RODRIGUES MAGALHAES"/>
    <d v="2000-02-16T00:00:00"/>
    <x v="8"/>
    <n v="86"/>
    <x v="1"/>
    <n v="21"/>
    <s v="L1"/>
    <x v="8"/>
    <n v="8"/>
    <n v="5"/>
    <n v="5"/>
    <n v="3"/>
  </r>
  <r>
    <n v="2728403"/>
    <s v="JOAO ALEF GOMES DE AGUIAR"/>
    <d v="1994-05-02T00:00:00"/>
    <x v="8"/>
    <n v="87"/>
    <x v="1"/>
    <n v="21"/>
    <s v="L2"/>
    <x v="8"/>
    <n v="7"/>
    <n v="6"/>
    <n v="5"/>
    <n v="3"/>
  </r>
  <r>
    <n v="2795213"/>
    <s v="YASMIM CRISTINA VIEIRA FERNANDES"/>
    <d v="2002-03-25T00:00:00"/>
    <x v="8"/>
    <n v="88"/>
    <x v="1"/>
    <n v="21"/>
    <s v="A0"/>
    <x v="8"/>
    <n v="7"/>
    <n v="6"/>
    <n v="5"/>
    <n v="3"/>
  </r>
  <r>
    <n v="2745167"/>
    <s v="JULIA NASCMENTO FERREIRA"/>
    <d v="2000-07-18T00:00:00"/>
    <x v="8"/>
    <n v="89"/>
    <x v="1"/>
    <n v="21"/>
    <s v="L2"/>
    <x v="8"/>
    <n v="7"/>
    <n v="5"/>
    <n v="6"/>
    <n v="3"/>
  </r>
  <r>
    <n v="2783892"/>
    <s v="MATHEUS XAVIER FONSECA"/>
    <d v="1999-07-05T00:00:00"/>
    <x v="8"/>
    <n v="90"/>
    <x v="1"/>
    <n v="21"/>
    <s v="A0"/>
    <x v="8"/>
    <n v="6"/>
    <n v="7"/>
    <n v="5"/>
    <n v="3"/>
  </r>
  <r>
    <n v="2794396"/>
    <s v="CRISLAINE DE MATOS ARAUJO"/>
    <d v="1999-09-29T00:00:00"/>
    <x v="8"/>
    <n v="91"/>
    <x v="1"/>
    <n v="21"/>
    <s v="L1"/>
    <x v="8"/>
    <n v="6"/>
    <n v="6"/>
    <n v="3"/>
    <n v="6"/>
  </r>
  <r>
    <n v="2785003"/>
    <s v="SAMUEL SOUZA DE OLIVEIRA FERREIRA"/>
    <d v="1982-05-13T00:00:00"/>
    <x v="8"/>
    <n v="92"/>
    <x v="1"/>
    <n v="21"/>
    <s v="A0"/>
    <x v="8"/>
    <n v="5"/>
    <n v="6"/>
    <n v="7"/>
    <n v="3"/>
  </r>
  <r>
    <n v="2777991"/>
    <s v="RICHARD CESAR DE OLIVEIRA"/>
    <d v="1999-03-10T00:00:00"/>
    <x v="8"/>
    <n v="93"/>
    <x v="1"/>
    <n v="20"/>
    <s v="A0"/>
    <x v="8"/>
    <n v="9"/>
    <n v="4"/>
    <n v="4"/>
    <n v="3"/>
  </r>
  <r>
    <n v="2784940"/>
    <s v="RHUAN CARLOS DE PAIVA CASTRO"/>
    <d v="1998-01-07T00:00:00"/>
    <x v="8"/>
    <n v="94"/>
    <x v="1"/>
    <n v="20"/>
    <s v="A0"/>
    <x v="8"/>
    <n v="8"/>
    <n v="8"/>
    <n v="2"/>
    <n v="2"/>
  </r>
  <r>
    <n v="2731654"/>
    <s v="MARINA DOS SANTOS CRUZ"/>
    <d v="1997-08-04T00:00:00"/>
    <x v="8"/>
    <n v="95"/>
    <x v="1"/>
    <n v="20"/>
    <s v="L6"/>
    <x v="8"/>
    <n v="8"/>
    <n v="4"/>
    <n v="5"/>
    <n v="3"/>
  </r>
  <r>
    <n v="2707963"/>
    <s v="CAMILA ROSALES DA SILVA MACHADO"/>
    <d v="2002-01-05T00:00:00"/>
    <x v="8"/>
    <n v="96"/>
    <x v="1"/>
    <n v="20"/>
    <s v="L1"/>
    <x v="8"/>
    <n v="8"/>
    <n v="3"/>
    <n v="4"/>
    <n v="5"/>
  </r>
  <r>
    <n v="2779805"/>
    <s v="WANDERSON JOSE DA COSTA"/>
    <d v="1993-04-13T00:00:00"/>
    <x v="8"/>
    <n v="97"/>
    <x v="1"/>
    <n v="20"/>
    <s v="A0"/>
    <x v="8"/>
    <n v="7"/>
    <n v="4"/>
    <n v="4"/>
    <n v="5"/>
  </r>
  <r>
    <n v="2795908"/>
    <s v="NAYANE APARECIDA FRANCISCA"/>
    <d v="1998-08-30T00:00:00"/>
    <x v="8"/>
    <n v="98"/>
    <x v="1"/>
    <n v="20"/>
    <s v="L6"/>
    <x v="8"/>
    <n v="7"/>
    <n v="4"/>
    <n v="3"/>
    <n v="6"/>
  </r>
  <r>
    <n v="2792461"/>
    <s v="SAMIRA APARECIDA DA SILVA"/>
    <d v="2002-02-20T00:00:00"/>
    <x v="8"/>
    <n v="99"/>
    <x v="1"/>
    <n v="20"/>
    <s v="L2"/>
    <x v="8"/>
    <n v="6"/>
    <n v="8"/>
    <n v="1"/>
    <n v="5"/>
  </r>
  <r>
    <n v="2793774"/>
    <s v="WILLIAM CESAR ZITO"/>
    <d v="1992-07-11T00:00:00"/>
    <x v="8"/>
    <n v="100"/>
    <x v="1"/>
    <n v="20"/>
    <s v="L6"/>
    <x v="8"/>
    <n v="5"/>
    <n v="7"/>
    <n v="4"/>
    <n v="4"/>
  </r>
  <r>
    <n v="2794040"/>
    <s v="LORENA AUXILIADORA DE PAULA LOPES"/>
    <d v="1999-09-12T00:00:00"/>
    <x v="8"/>
    <n v="101"/>
    <x v="1"/>
    <n v="19"/>
    <s v="L6"/>
    <x v="8"/>
    <n v="9"/>
    <n v="6"/>
    <n v="3"/>
    <n v="1"/>
  </r>
  <r>
    <n v="2747662"/>
    <s v="BEATRIZ DANIELLE BAZILIO RODRIGUES"/>
    <d v="1999-09-11T00:00:00"/>
    <x v="8"/>
    <n v="102"/>
    <x v="1"/>
    <n v="19"/>
    <s v="L2"/>
    <x v="8"/>
    <n v="9"/>
    <n v="3"/>
    <n v="4"/>
    <n v="3"/>
  </r>
  <r>
    <n v="2707884"/>
    <s v="RODRIGO VIEIRA"/>
    <d v="2001-08-19T00:00:00"/>
    <x v="8"/>
    <n v="103"/>
    <x v="1"/>
    <n v="19"/>
    <s v="L14"/>
    <x v="8"/>
    <n v="9"/>
    <n v="3"/>
    <n v="3"/>
    <n v="4"/>
  </r>
  <r>
    <n v="2791413"/>
    <s v="DAVID AUGUSTO SANTOS MESSIAS"/>
    <d v="2001-11-14T00:00:00"/>
    <x v="8"/>
    <n v="104"/>
    <x v="1"/>
    <n v="19"/>
    <s v="A0"/>
    <x v="8"/>
    <n v="8"/>
    <n v="5"/>
    <n v="4"/>
    <n v="2"/>
  </r>
  <r>
    <n v="2707980"/>
    <s v="FABIO SANTOS XAVIER"/>
    <d v="1992-06-27T00:00:00"/>
    <x v="8"/>
    <n v="105"/>
    <x v="1"/>
    <n v="19"/>
    <s v="L1"/>
    <x v="8"/>
    <n v="8"/>
    <n v="3"/>
    <n v="3"/>
    <n v="5"/>
  </r>
  <r>
    <n v="2769863"/>
    <s v="GUILHERME JUNIO CORREA"/>
    <d v="2002-02-04T00:00:00"/>
    <x v="8"/>
    <n v="106"/>
    <x v="1"/>
    <n v="19"/>
    <s v="L2"/>
    <x v="8"/>
    <n v="7"/>
    <n v="6"/>
    <n v="3"/>
    <n v="3"/>
  </r>
  <r>
    <n v="2728497"/>
    <s v="RAFAEL DE SOUZA MORAES"/>
    <d v="1997-11-07T00:00:00"/>
    <x v="8"/>
    <n v="107"/>
    <x v="1"/>
    <n v="19"/>
    <s v="A0"/>
    <x v="8"/>
    <n v="7"/>
    <n v="5"/>
    <n v="4"/>
    <n v="3"/>
  </r>
  <r>
    <n v="2784908"/>
    <s v="MARIA LUIZA BRAGA DA ANUNCIACAO"/>
    <d v="2005-02-12T00:00:00"/>
    <x v="8"/>
    <n v="108"/>
    <x v="1"/>
    <n v="19"/>
    <s v="L6"/>
    <x v="8"/>
    <n v="5"/>
    <n v="5"/>
    <n v="7"/>
    <n v="2"/>
  </r>
  <r>
    <n v="2734098"/>
    <s v="JOAO CARLOS ANASTACIO"/>
    <d v="1981-06-24T00:00:00"/>
    <x v="8"/>
    <n v="109"/>
    <x v="1"/>
    <n v="19"/>
    <s v="A0"/>
    <x v="8"/>
    <n v="4"/>
    <n v="3"/>
    <n v="6"/>
    <n v="6"/>
  </r>
  <r>
    <n v="2738856"/>
    <s v="RUBIA ANASTACIO BRAZ"/>
    <d v="1985-02-15T00:00:00"/>
    <x v="8"/>
    <n v="110"/>
    <x v="1"/>
    <n v="18"/>
    <s v="L14"/>
    <x v="8"/>
    <n v="9"/>
    <n v="3"/>
    <n v="4"/>
    <n v="2"/>
  </r>
  <r>
    <n v="2788296"/>
    <s v="ANA BEATRIZ AYRES NEVES"/>
    <d v="2001-06-05T00:00:00"/>
    <x v="8"/>
    <n v="111"/>
    <x v="1"/>
    <n v="18"/>
    <s v="L2"/>
    <x v="8"/>
    <n v="9"/>
    <n v="1"/>
    <n v="3"/>
    <n v="5"/>
  </r>
  <r>
    <n v="2740572"/>
    <s v="THIAGO BRANDÃO SAMUEL DE SENA"/>
    <d v="1999-10-09T00:00:00"/>
    <x v="8"/>
    <n v="112"/>
    <x v="1"/>
    <n v="18"/>
    <s v="L1"/>
    <x v="8"/>
    <n v="8"/>
    <n v="5"/>
    <n v="2"/>
    <n v="3"/>
  </r>
  <r>
    <n v="2761581"/>
    <s v="MATEUS CALDEIRA BALBINO"/>
    <d v="2001-12-21T00:00:00"/>
    <x v="8"/>
    <n v="113"/>
    <x v="1"/>
    <n v="18"/>
    <s v="L6"/>
    <x v="8"/>
    <n v="7"/>
    <n v="4"/>
    <n v="5"/>
    <n v="2"/>
  </r>
  <r>
    <n v="2743392"/>
    <s v="FRANCIANA DIOVANA PASCOAL"/>
    <d v="1999-08-11T00:00:00"/>
    <x v="8"/>
    <n v="114"/>
    <x v="1"/>
    <n v="18"/>
    <s v="L14"/>
    <x v="8"/>
    <n v="7"/>
    <n v="4"/>
    <n v="3"/>
    <n v="4"/>
  </r>
  <r>
    <n v="2785870"/>
    <s v="JOSE MARCELINO ROCHA"/>
    <d v="1972-05-05T00:00:00"/>
    <x v="8"/>
    <n v="115"/>
    <x v="1"/>
    <n v="18"/>
    <s v="L2"/>
    <x v="8"/>
    <n v="7"/>
    <n v="3"/>
    <n v="4"/>
    <n v="4"/>
  </r>
  <r>
    <n v="2787636"/>
    <s v="FRANCIELLE SATIL BERNARDO"/>
    <d v="2000-05-17T00:00:00"/>
    <x v="8"/>
    <n v="116"/>
    <x v="1"/>
    <n v="18"/>
    <s v="L2"/>
    <x v="8"/>
    <n v="5"/>
    <n v="5"/>
    <n v="3"/>
    <n v="5"/>
  </r>
  <r>
    <n v="2727144"/>
    <s v="GISLAINE APARECIDA MORAIS"/>
    <d v="1995-03-01T00:00:00"/>
    <x v="8"/>
    <n v="117"/>
    <x v="1"/>
    <n v="17"/>
    <s v="L1"/>
    <x v="8"/>
    <n v="8"/>
    <n v="4"/>
    <n v="1"/>
    <n v="4"/>
  </r>
  <r>
    <n v="2703697"/>
    <s v="ALESSANDRA SILVA MAPA"/>
    <d v="1985-09-11T00:00:00"/>
    <x v="8"/>
    <n v="118"/>
    <x v="1"/>
    <n v="17"/>
    <s v="A0"/>
    <x v="8"/>
    <n v="8"/>
    <n v="1"/>
    <n v="4"/>
    <n v="4"/>
  </r>
  <r>
    <n v="2790625"/>
    <s v="PEDRO DA CONCEICAO GABRIEL"/>
    <d v="1994-12-08T00:00:00"/>
    <x v="8"/>
    <n v="119"/>
    <x v="1"/>
    <n v="17"/>
    <s v="L2"/>
    <x v="8"/>
    <n v="7"/>
    <n v="4"/>
    <n v="3"/>
    <n v="3"/>
  </r>
  <r>
    <n v="2790324"/>
    <s v="ANDERSON ANJO RODRIGUES"/>
    <d v="1996-10-02T00:00:00"/>
    <x v="8"/>
    <n v="120"/>
    <x v="1"/>
    <n v="17"/>
    <s v="A0"/>
    <x v="8"/>
    <n v="7"/>
    <n v="4"/>
    <n v="2"/>
    <n v="4"/>
  </r>
  <r>
    <n v="2755096"/>
    <s v="WAGNER WILLIAM GOMES"/>
    <d v="1990-08-04T00:00:00"/>
    <x v="8"/>
    <n v="121"/>
    <x v="1"/>
    <n v="17"/>
    <s v="L6"/>
    <x v="8"/>
    <n v="6"/>
    <n v="4"/>
    <n v="4"/>
    <n v="3"/>
  </r>
  <r>
    <n v="2792408"/>
    <s v="SABRINA APARECIDA DA SILVA"/>
    <d v="2002-02-20T00:00:00"/>
    <x v="8"/>
    <n v="122"/>
    <x v="1"/>
    <n v="17"/>
    <s v="L2"/>
    <x v="8"/>
    <n v="5"/>
    <n v="7"/>
    <n v="2"/>
    <n v="3"/>
  </r>
  <r>
    <n v="2791107"/>
    <s v="THIAGO ALEX CORREIA MAIA"/>
    <d v="2000-12-19T00:00:00"/>
    <x v="8"/>
    <n v="123"/>
    <x v="1"/>
    <n v="17"/>
    <s v="L6"/>
    <x v="8"/>
    <n v="3"/>
    <n v="4"/>
    <n v="5"/>
    <n v="5"/>
  </r>
  <r>
    <n v="2787655"/>
    <s v="CAMILA LUZIA DOS SANTOS CATARINO"/>
    <d v="1992-12-18T00:00:00"/>
    <x v="8"/>
    <n v="124"/>
    <x v="1"/>
    <n v="16"/>
    <s v="L2"/>
    <x v="8"/>
    <n v="5"/>
    <n v="5"/>
    <n v="3"/>
    <n v="3"/>
  </r>
  <r>
    <n v="2785321"/>
    <s v="BARBARA DE FATIMA BITTENCOURT"/>
    <d v="1996-05-04T00:00:00"/>
    <x v="8"/>
    <n v="125"/>
    <x v="1"/>
    <n v="16"/>
    <s v="L1"/>
    <x v="8"/>
    <n v="5"/>
    <n v="5"/>
    <n v="3"/>
    <n v="3"/>
  </r>
  <r>
    <n v="2791537"/>
    <s v="JOSINEY JULIO GOMES DE SOUZA"/>
    <d v="1995-07-01T00:00:00"/>
    <x v="8"/>
    <n v="126"/>
    <x v="1"/>
    <n v="16"/>
    <s v="L2"/>
    <x v="8"/>
    <n v="5"/>
    <n v="4"/>
    <n v="3"/>
    <n v="4"/>
  </r>
  <r>
    <n v="2724552"/>
    <s v="MICHELE ANTONIO SOUZA"/>
    <d v="1985-06-12T00:00:00"/>
    <x v="8"/>
    <n v="127"/>
    <x v="1"/>
    <n v="16"/>
    <s v="L2"/>
    <x v="8"/>
    <n v="4"/>
    <n v="5"/>
    <n v="4"/>
    <n v="3"/>
  </r>
  <r>
    <n v="2706133"/>
    <s v="EDSON LUYSMAR DO CARMO MOUTINHO DE SOUZA"/>
    <d v="2001-08-19T00:00:00"/>
    <x v="8"/>
    <n v="128"/>
    <x v="1"/>
    <n v="15"/>
    <s v="L1"/>
    <x v="8"/>
    <n v="6"/>
    <n v="2"/>
    <n v="5"/>
    <n v="2"/>
  </r>
  <r>
    <n v="2793654"/>
    <s v="ALESSANDRO TEIXEIRA"/>
    <d v="1974-09-25T00:00:00"/>
    <x v="8"/>
    <n v="129"/>
    <x v="1"/>
    <n v="12"/>
    <s v="L1"/>
    <x v="8"/>
    <n v="3"/>
    <n v="4"/>
    <n v="3"/>
    <n v="2"/>
  </r>
  <r>
    <n v="2757934"/>
    <s v="CRISTIANO HELENO DAS GRACAS"/>
    <d v="1980-05-21T00:00:00"/>
    <x v="8"/>
    <n v="130"/>
    <x v="1"/>
    <n v="10"/>
    <s v="L1"/>
    <x v="8"/>
    <n v="4"/>
    <n v="2"/>
    <n v="1"/>
    <n v="3"/>
  </r>
  <r>
    <n v="2706312"/>
    <s v="ELLEN CRYSTINA DE LIMA"/>
    <d v="1996-07-17T00:00:00"/>
    <x v="9"/>
    <n v="1"/>
    <x v="0"/>
    <n v="33"/>
    <s v="A0"/>
    <x v="0"/>
    <n v="12"/>
    <n v="8"/>
    <n v="7"/>
    <n v="6"/>
  </r>
  <r>
    <n v="2706081"/>
    <s v="JANAINA ISABEL DOS SANTOS CANDIDO"/>
    <d v="2001-09-04T00:00:00"/>
    <x v="9"/>
    <n v="2"/>
    <x v="0"/>
    <n v="32"/>
    <s v="A0"/>
    <x v="0"/>
    <n v="12"/>
    <n v="9"/>
    <n v="4"/>
    <n v="7"/>
  </r>
  <r>
    <n v="2783572"/>
    <s v="EDUARDO HENRIQUE DINIZ"/>
    <d v="2000-10-20T00:00:00"/>
    <x v="9"/>
    <n v="3"/>
    <x v="0"/>
    <n v="32"/>
    <s v="L1"/>
    <x v="0"/>
    <n v="10"/>
    <n v="10"/>
    <n v="5"/>
    <n v="7"/>
  </r>
  <r>
    <n v="2767087"/>
    <s v="CARLOS DANIEL VIEIRA DE OLIVEIRA"/>
    <d v="2000-10-15T00:00:00"/>
    <x v="9"/>
    <n v="4"/>
    <x v="0"/>
    <n v="31"/>
    <s v="A0"/>
    <x v="0"/>
    <n v="10"/>
    <n v="11"/>
    <n v="5"/>
    <n v="5"/>
  </r>
  <r>
    <n v="2748852"/>
    <s v="MEIRIELE EXPEDITO PINTA MENDES"/>
    <d v="2002-04-10T00:00:00"/>
    <x v="9"/>
    <n v="5"/>
    <x v="0"/>
    <n v="31"/>
    <s v="L2"/>
    <x v="0"/>
    <n v="10"/>
    <n v="5"/>
    <n v="8"/>
    <n v="8"/>
  </r>
  <r>
    <n v="2739149"/>
    <s v="NATALIA DE OLIVEIRA TEIXEIRA"/>
    <d v="2002-02-14T00:00:00"/>
    <x v="9"/>
    <n v="6"/>
    <x v="0"/>
    <n v="30"/>
    <s v="L5"/>
    <x v="0"/>
    <n v="13"/>
    <n v="5"/>
    <n v="7"/>
    <n v="5"/>
  </r>
  <r>
    <n v="2774303"/>
    <s v="LICIANE ALVERNAZ PENA"/>
    <d v="2001-05-01T00:00:00"/>
    <x v="9"/>
    <n v="7"/>
    <x v="0"/>
    <n v="30"/>
    <s v="L1"/>
    <x v="0"/>
    <n v="11"/>
    <n v="7"/>
    <n v="5"/>
    <n v="7"/>
  </r>
  <r>
    <n v="2711333"/>
    <s v="LUIZ ARTHUR C DA SILVA"/>
    <d v="2000-11-07T00:00:00"/>
    <x v="9"/>
    <n v="8"/>
    <x v="0"/>
    <n v="30"/>
    <s v="L2"/>
    <x v="0"/>
    <n v="10"/>
    <n v="9"/>
    <n v="4"/>
    <n v="7"/>
  </r>
  <r>
    <n v="2729386"/>
    <s v="GECYARA SANTANA DA SILVA"/>
    <d v="2001-10-13T00:00:00"/>
    <x v="9"/>
    <n v="9"/>
    <x v="0"/>
    <n v="30"/>
    <s v="A0"/>
    <x v="0"/>
    <n v="10"/>
    <n v="7"/>
    <n v="6"/>
    <n v="7"/>
  </r>
  <r>
    <n v="2778794"/>
    <s v="MAXSUEL FELIPE FERREIRA"/>
    <d v="2000-05-24T00:00:00"/>
    <x v="9"/>
    <n v="10"/>
    <x v="0"/>
    <n v="30"/>
    <s v="L1"/>
    <x v="0"/>
    <n v="9"/>
    <n v="12"/>
    <n v="5"/>
    <n v="4"/>
  </r>
  <r>
    <n v="2790166"/>
    <s v="ELIENE ELICE DE SOUZA"/>
    <d v="2000-04-04T00:00:00"/>
    <x v="9"/>
    <n v="11"/>
    <x v="0"/>
    <n v="29"/>
    <s v="L6"/>
    <x v="0"/>
    <n v="12"/>
    <n v="7"/>
    <n v="6"/>
    <n v="4"/>
  </r>
  <r>
    <n v="2705827"/>
    <s v="LUIZ FELIPE MARQUES DOS SANTOS"/>
    <d v="1998-10-03T00:00:00"/>
    <x v="9"/>
    <n v="12"/>
    <x v="0"/>
    <n v="29"/>
    <s v="L2"/>
    <x v="0"/>
    <n v="12"/>
    <n v="7"/>
    <n v="5"/>
    <n v="5"/>
  </r>
  <r>
    <n v="2776163"/>
    <s v="LARISSA ISABEL FERREIRA"/>
    <d v="2000-06-24T00:00:00"/>
    <x v="9"/>
    <n v="13"/>
    <x v="0"/>
    <n v="29"/>
    <s v="L2"/>
    <x v="0"/>
    <n v="11"/>
    <n v="6"/>
    <n v="7"/>
    <n v="5"/>
  </r>
  <r>
    <n v="2795231"/>
    <s v="RHUAN WILLIAN FERRAZ DE OLIVEIRA"/>
    <d v="1999-03-11T00:00:00"/>
    <x v="9"/>
    <n v="14"/>
    <x v="0"/>
    <n v="29"/>
    <s v="L2"/>
    <x v="0"/>
    <n v="10"/>
    <n v="7"/>
    <n v="7"/>
    <n v="5"/>
  </r>
  <r>
    <n v="2716401"/>
    <s v="LUANA KELEM APARECIDA DE PAULA"/>
    <d v="1998-06-06T00:00:00"/>
    <x v="9"/>
    <n v="15"/>
    <x v="0"/>
    <n v="29"/>
    <s v="A0"/>
    <x v="0"/>
    <n v="9"/>
    <n v="10"/>
    <n v="5"/>
    <n v="5"/>
  </r>
  <r>
    <n v="2714263"/>
    <s v="ANA CAROLINE MARTINS DA SILVA"/>
    <d v="2001-03-12T00:00:00"/>
    <x v="9"/>
    <n v="16"/>
    <x v="0"/>
    <n v="29"/>
    <s v="L6"/>
    <x v="0"/>
    <n v="8"/>
    <n v="8"/>
    <n v="8"/>
    <n v="5"/>
  </r>
  <r>
    <n v="2737429"/>
    <s v="ANA CAROLINA DE PAULA SANTOS"/>
    <d v="1999-06-18T00:00:00"/>
    <x v="9"/>
    <n v="17"/>
    <x v="0"/>
    <n v="29"/>
    <s v="L2"/>
    <x v="0"/>
    <n v="8"/>
    <n v="6"/>
    <n v="9"/>
    <n v="6"/>
  </r>
  <r>
    <n v="2753056"/>
    <s v="JESSICA DIAS DE CARVALHO"/>
    <d v="1998-10-26T00:00:00"/>
    <x v="9"/>
    <n v="18"/>
    <x v="0"/>
    <n v="28"/>
    <s v="L6"/>
    <x v="0"/>
    <n v="11"/>
    <n v="8"/>
    <n v="3"/>
    <n v="6"/>
  </r>
  <r>
    <n v="2726615"/>
    <s v="LAUDIORAYNE JUNIA DE JESUS"/>
    <d v="1997-03-29T00:00:00"/>
    <x v="9"/>
    <n v="19"/>
    <x v="0"/>
    <n v="28"/>
    <s v="L2"/>
    <x v="4"/>
    <n v="11"/>
    <n v="7"/>
    <n v="6"/>
    <n v="4"/>
  </r>
  <r>
    <n v="2795504"/>
    <s v="CELIA PATRICIA ROSA BENTO"/>
    <d v="1985-11-02T00:00:00"/>
    <x v="9"/>
    <n v="20"/>
    <x v="0"/>
    <n v="28"/>
    <s v="L1"/>
    <x v="2"/>
    <n v="10"/>
    <n v="7"/>
    <n v="5"/>
    <n v="6"/>
  </r>
  <r>
    <n v="2786909"/>
    <s v="CAIO CESAR DE OLIVEIRA RODRIGUES"/>
    <d v="1999-12-04T00:00:00"/>
    <x v="9"/>
    <n v="21"/>
    <x v="0"/>
    <n v="28"/>
    <s v="L6"/>
    <x v="3"/>
    <n v="9"/>
    <n v="7"/>
    <n v="7"/>
    <n v="5"/>
  </r>
  <r>
    <n v="2795246"/>
    <s v="IRANI MOURA OLIVEIRA"/>
    <d v="1994-02-22T00:00:00"/>
    <x v="9"/>
    <n v="22"/>
    <x v="0"/>
    <n v="28"/>
    <s v="L1"/>
    <x v="2"/>
    <n v="9"/>
    <n v="6"/>
    <n v="6"/>
    <n v="7"/>
  </r>
  <r>
    <n v="2711306"/>
    <s v="MATHEUS ARYEL DEZIDERIO DA COSTA"/>
    <d v="1998-11-27T00:00:00"/>
    <x v="9"/>
    <n v="23"/>
    <x v="0"/>
    <n v="28"/>
    <s v="L1"/>
    <x v="2"/>
    <n v="8"/>
    <n v="8"/>
    <n v="5"/>
    <n v="7"/>
  </r>
  <r>
    <n v="2793171"/>
    <s v="MARCOS VINICIUS DE MATOS"/>
    <d v="2001-02-24T00:00:00"/>
    <x v="9"/>
    <n v="24"/>
    <x v="0"/>
    <n v="28"/>
    <s v="L2"/>
    <x v="4"/>
    <n v="8"/>
    <n v="8"/>
    <n v="5"/>
    <n v="7"/>
  </r>
  <r>
    <n v="2728638"/>
    <s v="DAVID FERNANDES MARINS"/>
    <d v="1995-09-13T00:00:00"/>
    <x v="9"/>
    <n v="25"/>
    <x v="0"/>
    <n v="27"/>
    <s v="L2"/>
    <x v="4"/>
    <n v="11"/>
    <n v="6"/>
    <n v="4"/>
    <n v="6"/>
  </r>
  <r>
    <n v="2770191"/>
    <s v="SIMONE BATISTA"/>
    <d v="2000-07-25T00:00:00"/>
    <x v="9"/>
    <n v="26"/>
    <x v="0"/>
    <n v="27"/>
    <s v="L2"/>
    <x v="4"/>
    <n v="11"/>
    <n v="5"/>
    <n v="5"/>
    <n v="6"/>
  </r>
  <r>
    <n v="2795613"/>
    <s v="ANDREIA APARECIDA FERREIRA GUIMARAES"/>
    <d v="1992-10-27T00:00:00"/>
    <x v="9"/>
    <n v="27"/>
    <x v="0"/>
    <n v="27"/>
    <s v="L2"/>
    <x v="4"/>
    <n v="10"/>
    <n v="7"/>
    <n v="5"/>
    <n v="5"/>
  </r>
  <r>
    <n v="2707809"/>
    <s v="WEDSON ARLINDO GUIMARAES JUNIOR"/>
    <d v="2000-03-30T00:00:00"/>
    <x v="9"/>
    <n v="28"/>
    <x v="0"/>
    <n v="27"/>
    <s v="L5"/>
    <x v="1"/>
    <n v="10"/>
    <n v="6"/>
    <n v="6"/>
    <n v="5"/>
  </r>
  <r>
    <n v="2792218"/>
    <s v="VIINICIUS EDUARDO AVILA GONCALVES"/>
    <d v="1997-11-07T00:00:00"/>
    <x v="9"/>
    <n v="29"/>
    <x v="0"/>
    <n v="27"/>
    <s v="L6"/>
    <x v="3"/>
    <n v="9"/>
    <n v="7"/>
    <n v="5"/>
    <n v="6"/>
  </r>
  <r>
    <n v="2790075"/>
    <s v="GIOVANA GIANNI SINARIA OLIVEIRA"/>
    <d v="2000-05-09T00:00:00"/>
    <x v="9"/>
    <n v="30"/>
    <x v="0"/>
    <n v="27"/>
    <s v="L1"/>
    <x v="2"/>
    <n v="9"/>
    <n v="7"/>
    <n v="5"/>
    <n v="6"/>
  </r>
  <r>
    <n v="2737755"/>
    <s v="MARCUS VINICIUS FERREIRA DE CASTRO"/>
    <d v="2000-07-31T00:00:00"/>
    <x v="9"/>
    <n v="31"/>
    <x v="0"/>
    <n v="27"/>
    <s v="L6"/>
    <x v="3"/>
    <n v="8"/>
    <n v="9"/>
    <n v="6"/>
    <n v="4"/>
  </r>
  <r>
    <n v="2764989"/>
    <s v="NATIELY MENDES ASSUNCAO"/>
    <d v="2000-01-17T00:00:00"/>
    <x v="9"/>
    <n v="32"/>
    <x v="0"/>
    <n v="27"/>
    <s v="L5"/>
    <x v="1"/>
    <n v="8"/>
    <n v="7"/>
    <n v="6"/>
    <n v="6"/>
  </r>
  <r>
    <n v="2732017"/>
    <s v="MARIA LUIZA VASCONCELLOS RIBEIRO"/>
    <d v="1996-09-05T00:00:00"/>
    <x v="9"/>
    <n v="33"/>
    <x v="0"/>
    <n v="26"/>
    <s v="L6"/>
    <x v="3"/>
    <n v="11"/>
    <n v="4"/>
    <n v="5"/>
    <n v="6"/>
  </r>
  <r>
    <n v="2714088"/>
    <s v="TAYNARA IARA OLIVEIRA DIAS"/>
    <d v="1998-11-26T00:00:00"/>
    <x v="9"/>
    <n v="34"/>
    <x v="0"/>
    <n v="26"/>
    <s v="L6"/>
    <x v="3"/>
    <n v="10"/>
    <n v="6"/>
    <n v="7"/>
    <n v="3"/>
  </r>
  <r>
    <n v="2707823"/>
    <s v="BARBARA EMANUELLY FERNANDES FERREIRA"/>
    <d v="2002-03-30T00:00:00"/>
    <x v="9"/>
    <n v="35"/>
    <x v="0"/>
    <n v="25"/>
    <s v="L5"/>
    <x v="1"/>
    <n v="11"/>
    <n v="6"/>
    <n v="4"/>
    <n v="4"/>
  </r>
  <r>
    <n v="2783188"/>
    <s v="ELISAN MACEDO DOS SANTOS"/>
    <d v="1998-06-02T00:00:00"/>
    <x v="9"/>
    <n v="36"/>
    <x v="0"/>
    <n v="24"/>
    <s v="L5"/>
    <x v="1"/>
    <n v="9"/>
    <n v="7"/>
    <n v="5"/>
    <n v="3"/>
  </r>
  <r>
    <n v="2795260"/>
    <s v="LUAN DE SALES RUFINO DIAS"/>
    <d v="2000-05-01T00:00:00"/>
    <x v="9"/>
    <n v="37"/>
    <x v="1"/>
    <n v="28"/>
    <s v="A0"/>
    <x v="8"/>
    <n v="11"/>
    <n v="5"/>
    <n v="6"/>
    <n v="6"/>
  </r>
  <r>
    <n v="2705471"/>
    <s v="JULIA APARECIDA DE LIMA"/>
    <d v="1998-09-28T00:00:00"/>
    <x v="9"/>
    <n v="38"/>
    <x v="1"/>
    <n v="28"/>
    <s v="A0"/>
    <x v="8"/>
    <n v="10"/>
    <n v="8"/>
    <n v="6"/>
    <n v="4"/>
  </r>
  <r>
    <n v="2708229"/>
    <s v="JOAO PEDRO MATOS MENDES DOS REIS"/>
    <d v="2000-06-24T00:00:00"/>
    <x v="9"/>
    <n v="39"/>
    <x v="1"/>
    <n v="28"/>
    <s v="A0"/>
    <x v="8"/>
    <n v="10"/>
    <n v="6"/>
    <n v="6"/>
    <n v="6"/>
  </r>
  <r>
    <n v="2794028"/>
    <s v="LETICIA COSTA TOLEDO"/>
    <d v="2000-06-10T00:00:00"/>
    <x v="9"/>
    <n v="40"/>
    <x v="1"/>
    <n v="28"/>
    <s v="A0"/>
    <x v="8"/>
    <n v="9"/>
    <n v="8"/>
    <n v="4"/>
    <n v="7"/>
  </r>
  <r>
    <n v="2712081"/>
    <s v="JULLEN EMANUELE DA SILVEIRA"/>
    <d v="2002-05-29T00:00:00"/>
    <x v="9"/>
    <n v="41"/>
    <x v="1"/>
    <n v="28"/>
    <s v="A0"/>
    <x v="8"/>
    <n v="8"/>
    <n v="9"/>
    <n v="6"/>
    <n v="5"/>
  </r>
  <r>
    <n v="2794487"/>
    <s v="PAMELLA EVELYNG MOREIRA"/>
    <d v="1986-11-18T00:00:00"/>
    <x v="9"/>
    <n v="42"/>
    <x v="1"/>
    <n v="27"/>
    <s v="A0"/>
    <x v="8"/>
    <n v="10"/>
    <n v="8"/>
    <n v="5"/>
    <n v="4"/>
  </r>
  <r>
    <n v="2708136"/>
    <s v="MATEUS VITOR DO NASCIMENTO"/>
    <d v="2001-06-27T00:00:00"/>
    <x v="9"/>
    <n v="43"/>
    <x v="1"/>
    <n v="27"/>
    <s v="A0"/>
    <x v="8"/>
    <n v="9"/>
    <n v="8"/>
    <n v="6"/>
    <n v="4"/>
  </r>
  <r>
    <n v="2739905"/>
    <s v="KAROLINE GROSSI LOPES"/>
    <d v="1999-01-12T00:00:00"/>
    <x v="9"/>
    <n v="44"/>
    <x v="1"/>
    <n v="27"/>
    <s v="A0"/>
    <x v="8"/>
    <n v="9"/>
    <n v="7"/>
    <n v="4"/>
    <n v="7"/>
  </r>
  <r>
    <n v="2780017"/>
    <s v="ELERIANA MAQUILIANA PAULA"/>
    <d v="1996-02-28T00:00:00"/>
    <x v="9"/>
    <n v="45"/>
    <x v="1"/>
    <n v="27"/>
    <s v="L1"/>
    <x v="8"/>
    <n v="8"/>
    <n v="6"/>
    <n v="6"/>
    <n v="7"/>
  </r>
  <r>
    <n v="2778868"/>
    <s v="CARLOS HENRIQUE MAGELA PASCOAL"/>
    <d v="1988-07-25T00:00:00"/>
    <x v="9"/>
    <n v="46"/>
    <x v="1"/>
    <n v="27"/>
    <s v="A0"/>
    <x v="8"/>
    <n v="8"/>
    <n v="5"/>
    <n v="6"/>
    <n v="8"/>
  </r>
  <r>
    <n v="2784006"/>
    <s v="PAMELLA SOARES SOUZA"/>
    <d v="1999-06-22T00:00:00"/>
    <x v="9"/>
    <n v="47"/>
    <x v="1"/>
    <n v="26"/>
    <s v="L1"/>
    <x v="8"/>
    <n v="11"/>
    <n v="6"/>
    <n v="5"/>
    <n v="4"/>
  </r>
  <r>
    <n v="2795714"/>
    <s v="ROSIANE DE SOUZA LOPES"/>
    <d v="2001-01-30T00:00:00"/>
    <x v="9"/>
    <n v="48"/>
    <x v="1"/>
    <n v="26"/>
    <s v="L1"/>
    <x v="8"/>
    <n v="11"/>
    <n v="3"/>
    <n v="6"/>
    <n v="6"/>
  </r>
  <r>
    <n v="2753913"/>
    <s v="GLEISSOM DE SOUZA SILVA"/>
    <d v="2000-08-19T00:00:00"/>
    <x v="9"/>
    <n v="49"/>
    <x v="1"/>
    <n v="26"/>
    <s v="L2"/>
    <x v="8"/>
    <n v="10"/>
    <n v="8"/>
    <n v="5"/>
    <n v="3"/>
  </r>
  <r>
    <n v="2709593"/>
    <s v="ANDREZA GONCALVES ROCHA"/>
    <d v="1995-06-06T00:00:00"/>
    <x v="9"/>
    <n v="50"/>
    <x v="1"/>
    <n v="26"/>
    <s v="L2"/>
    <x v="8"/>
    <n v="10"/>
    <n v="7"/>
    <n v="7"/>
    <n v="2"/>
  </r>
  <r>
    <n v="2794476"/>
    <s v="BRUNA DE SOUZA FERNANDES"/>
    <d v="1994-04-07T00:00:00"/>
    <x v="9"/>
    <n v="51"/>
    <x v="1"/>
    <n v="26"/>
    <s v="L2"/>
    <x v="8"/>
    <n v="10"/>
    <n v="5"/>
    <n v="6"/>
    <n v="5"/>
  </r>
  <r>
    <n v="2713315"/>
    <s v="SABRINA DE CASTRO FERREIRA"/>
    <d v="1997-03-02T00:00:00"/>
    <x v="9"/>
    <n v="52"/>
    <x v="1"/>
    <n v="26"/>
    <s v="A0"/>
    <x v="8"/>
    <n v="10"/>
    <n v="5"/>
    <n v="4"/>
    <n v="7"/>
  </r>
  <r>
    <n v="2789448"/>
    <s v="BARBARA VICTORIA DE ARAUJO SOUZA"/>
    <d v="2002-05-05T00:00:00"/>
    <x v="9"/>
    <n v="53"/>
    <x v="1"/>
    <n v="26"/>
    <s v="A0"/>
    <x v="8"/>
    <n v="10"/>
    <n v="4"/>
    <n v="6"/>
    <n v="6"/>
  </r>
  <r>
    <n v="2731905"/>
    <s v="ARIANE FERNANDES BRAGA"/>
    <d v="2001-06-27T00:00:00"/>
    <x v="9"/>
    <n v="54"/>
    <x v="1"/>
    <n v="26"/>
    <s v="L2"/>
    <x v="8"/>
    <n v="9"/>
    <n v="9"/>
    <n v="5"/>
    <n v="3"/>
  </r>
  <r>
    <n v="2763742"/>
    <s v="MIRELLA CAROLINA DE SOUZA"/>
    <d v="1997-03-13T00:00:00"/>
    <x v="9"/>
    <n v="55"/>
    <x v="1"/>
    <n v="26"/>
    <s v="A0"/>
    <x v="8"/>
    <n v="9"/>
    <n v="8"/>
    <n v="4"/>
    <n v="5"/>
  </r>
  <r>
    <n v="2708072"/>
    <s v="JEFERSON FERREIRA PINHEIRO"/>
    <d v="2001-08-06T00:00:00"/>
    <x v="9"/>
    <n v="56"/>
    <x v="1"/>
    <n v="26"/>
    <s v="L6"/>
    <x v="8"/>
    <n v="9"/>
    <n v="8"/>
    <n v="4"/>
    <n v="5"/>
  </r>
  <r>
    <n v="2715823"/>
    <s v="JULLY DIAS DE SOUZA GENEROSO"/>
    <d v="1998-07-06T00:00:00"/>
    <x v="9"/>
    <n v="57"/>
    <x v="1"/>
    <n v="26"/>
    <s v="A0"/>
    <x v="8"/>
    <n v="9"/>
    <n v="7"/>
    <n v="6"/>
    <n v="4"/>
  </r>
  <r>
    <n v="2780827"/>
    <s v="JESSIKA LIRAM PEREIRA DA SILVA"/>
    <d v="1995-12-28T00:00:00"/>
    <x v="9"/>
    <n v="58"/>
    <x v="1"/>
    <n v="26"/>
    <s v="L2"/>
    <x v="8"/>
    <n v="9"/>
    <n v="7"/>
    <n v="5"/>
    <n v="5"/>
  </r>
  <r>
    <n v="2787413"/>
    <s v="LEANDRO CESAR SALES"/>
    <d v="1998-09-20T00:00:00"/>
    <x v="9"/>
    <n v="59"/>
    <x v="1"/>
    <n v="26"/>
    <s v="L6"/>
    <x v="8"/>
    <n v="9"/>
    <n v="5"/>
    <n v="7"/>
    <n v="5"/>
  </r>
  <r>
    <n v="2713906"/>
    <s v="LAVINIA LUISA DE SOUSA CRUZ"/>
    <d v="2005-05-03T00:00:00"/>
    <x v="9"/>
    <n v="60"/>
    <x v="1"/>
    <n v="26"/>
    <s v="L6"/>
    <x v="8"/>
    <n v="9"/>
    <n v="5"/>
    <n v="7"/>
    <n v="5"/>
  </r>
  <r>
    <n v="2792609"/>
    <s v="ERIVELTON GONCALVES DA SILVA"/>
    <d v="1993-05-17T00:00:00"/>
    <x v="9"/>
    <n v="61"/>
    <x v="1"/>
    <n v="26"/>
    <s v="A0"/>
    <x v="8"/>
    <n v="9"/>
    <n v="5"/>
    <n v="6"/>
    <n v="6"/>
  </r>
  <r>
    <n v="2795936"/>
    <s v="MARIANA SANTOS FELISBERTO"/>
    <d v="2002-05-04T00:00:00"/>
    <x v="9"/>
    <n v="62"/>
    <x v="1"/>
    <n v="26"/>
    <s v="L2"/>
    <x v="8"/>
    <n v="9"/>
    <n v="4"/>
    <n v="7"/>
    <n v="6"/>
  </r>
  <r>
    <n v="2784829"/>
    <s v="PAULO VITOR ARAUJO PEREIRA"/>
    <d v="2001-05-08T00:00:00"/>
    <x v="9"/>
    <n v="63"/>
    <x v="1"/>
    <n v="26"/>
    <s v="L6"/>
    <x v="8"/>
    <n v="8"/>
    <n v="8"/>
    <n v="4"/>
    <n v="6"/>
  </r>
  <r>
    <n v="2794783"/>
    <s v="RENATO REIS MENDES QUIRINO JUNIOR"/>
    <d v="2002-01-14T00:00:00"/>
    <x v="9"/>
    <n v="64"/>
    <x v="1"/>
    <n v="26"/>
    <s v="A0"/>
    <x v="8"/>
    <n v="8"/>
    <n v="6"/>
    <n v="6"/>
    <n v="6"/>
  </r>
  <r>
    <n v="2749235"/>
    <s v="GUILHERME DOS SANTOS MEIRA"/>
    <d v="2002-03-30T00:00:00"/>
    <x v="9"/>
    <n v="65"/>
    <x v="1"/>
    <n v="26"/>
    <s v="L2"/>
    <x v="8"/>
    <n v="8"/>
    <n v="4"/>
    <n v="5"/>
    <n v="9"/>
  </r>
  <r>
    <n v="2789770"/>
    <s v="SAMUEL TEIXEIRA MARINS"/>
    <d v="2001-05-19T00:00:00"/>
    <x v="9"/>
    <n v="66"/>
    <x v="1"/>
    <n v="26"/>
    <s v="A0"/>
    <x v="8"/>
    <n v="7"/>
    <n v="9"/>
    <n v="6"/>
    <n v="4"/>
  </r>
  <r>
    <n v="2792698"/>
    <s v="JUNIA DE SOUZA FERNANDES"/>
    <d v="2000-11-13T00:00:00"/>
    <x v="9"/>
    <n v="67"/>
    <x v="1"/>
    <n v="26"/>
    <s v="L2"/>
    <x v="8"/>
    <n v="7"/>
    <n v="8"/>
    <n v="6"/>
    <n v="5"/>
  </r>
  <r>
    <n v="2707408"/>
    <s v="ALEXANDRE MAGNO DAS DORES DE PAULA"/>
    <d v="2001-06-14T00:00:00"/>
    <x v="9"/>
    <n v="68"/>
    <x v="1"/>
    <n v="26"/>
    <s v="L2"/>
    <x v="8"/>
    <n v="7"/>
    <n v="8"/>
    <n v="4"/>
    <n v="7"/>
  </r>
  <r>
    <n v="2708905"/>
    <s v="SILVIA MARCELINA CORDEIRO"/>
    <d v="2000-08-09T00:00:00"/>
    <x v="9"/>
    <n v="69"/>
    <x v="1"/>
    <n v="26"/>
    <s v="L1"/>
    <x v="8"/>
    <n v="7"/>
    <n v="7"/>
    <n v="7"/>
    <n v="5"/>
  </r>
  <r>
    <n v="2767578"/>
    <s v="KENIA ROBERTA DE SOUZA"/>
    <d v="2001-07-20T00:00:00"/>
    <x v="9"/>
    <n v="70"/>
    <x v="1"/>
    <n v="26"/>
    <s v="A0"/>
    <x v="8"/>
    <n v="7"/>
    <n v="6"/>
    <n v="7"/>
    <n v="6"/>
  </r>
  <r>
    <n v="2795896"/>
    <s v="JULIA LIDIANA DA COSTA TOLEDO"/>
    <d v="1989-06-08T00:00:00"/>
    <x v="9"/>
    <n v="71"/>
    <x v="1"/>
    <n v="25"/>
    <s v="A0"/>
    <x v="8"/>
    <n v="12"/>
    <n v="4"/>
    <n v="6"/>
    <n v="3"/>
  </r>
  <r>
    <n v="2764216"/>
    <s v="MARIA EDUARDA SANTOS CRUZ"/>
    <d v="1999-08-02T00:00:00"/>
    <x v="9"/>
    <n v="72"/>
    <x v="1"/>
    <n v="25"/>
    <s v="L6"/>
    <x v="8"/>
    <n v="12"/>
    <n v="2"/>
    <n v="5"/>
    <n v="6"/>
  </r>
  <r>
    <n v="2753025"/>
    <s v="ARIANE CARLA SANTOS DA SILVA"/>
    <d v="1996-12-22T00:00:00"/>
    <x v="9"/>
    <n v="73"/>
    <x v="1"/>
    <n v="25"/>
    <s v="L2"/>
    <x v="8"/>
    <n v="11"/>
    <n v="7"/>
    <n v="4"/>
    <n v="3"/>
  </r>
  <r>
    <n v="2704306"/>
    <s v="NATALIA CAROLINA MARTINS"/>
    <d v="1999-01-07T00:00:00"/>
    <x v="9"/>
    <n v="74"/>
    <x v="1"/>
    <n v="25"/>
    <s v="L6"/>
    <x v="8"/>
    <n v="11"/>
    <n v="6"/>
    <n v="4"/>
    <n v="4"/>
  </r>
  <r>
    <n v="2743070"/>
    <s v="VALERIA NASCIMENTO MOREIRA MENDES"/>
    <d v="1977-11-15T00:00:00"/>
    <x v="9"/>
    <n v="75"/>
    <x v="1"/>
    <n v="25"/>
    <s v="A0"/>
    <x v="8"/>
    <n v="11"/>
    <n v="5"/>
    <n v="4"/>
    <n v="5"/>
  </r>
  <r>
    <n v="2709709"/>
    <s v="TAYNARA GONCALVES ROCHA"/>
    <d v="2000-07-02T00:00:00"/>
    <x v="9"/>
    <n v="76"/>
    <x v="1"/>
    <n v="25"/>
    <s v="L2"/>
    <x v="8"/>
    <n v="10"/>
    <n v="7"/>
    <n v="4"/>
    <n v="4"/>
  </r>
  <r>
    <n v="2709766"/>
    <s v="ANA JULIA ALVES MENDONCA PEREIRA"/>
    <d v="2002-03-19T00:00:00"/>
    <x v="9"/>
    <n v="77"/>
    <x v="1"/>
    <n v="25"/>
    <s v="L2"/>
    <x v="8"/>
    <n v="10"/>
    <n v="6"/>
    <n v="2"/>
    <n v="7"/>
  </r>
  <r>
    <n v="2708112"/>
    <s v="ALESSANDRA APARECIDA ANDRADE FRADE"/>
    <d v="1995-07-30T00:00:00"/>
    <x v="9"/>
    <n v="78"/>
    <x v="1"/>
    <n v="25"/>
    <s v="L2"/>
    <x v="8"/>
    <n v="10"/>
    <n v="5"/>
    <n v="6"/>
    <n v="4"/>
  </r>
  <r>
    <n v="2779733"/>
    <s v="YONE STEFANI FELIPE"/>
    <d v="1993-07-01T00:00:00"/>
    <x v="9"/>
    <n v="79"/>
    <x v="1"/>
    <n v="25"/>
    <s v="L2"/>
    <x v="8"/>
    <n v="10"/>
    <n v="5"/>
    <n v="4"/>
    <n v="6"/>
  </r>
  <r>
    <n v="2779813"/>
    <s v="NIKOLAS ABSALAO SILVA"/>
    <d v="1997-10-05T00:00:00"/>
    <x v="9"/>
    <n v="80"/>
    <x v="1"/>
    <n v="25"/>
    <s v="L6"/>
    <x v="8"/>
    <n v="9"/>
    <n v="6"/>
    <n v="4"/>
    <n v="6"/>
  </r>
  <r>
    <n v="2736511"/>
    <s v="JULIO CESAR DA SILVA"/>
    <d v="1998-09-11T00:00:00"/>
    <x v="9"/>
    <n v="81"/>
    <x v="1"/>
    <n v="25"/>
    <s v="L1"/>
    <x v="8"/>
    <n v="9"/>
    <n v="6"/>
    <n v="4"/>
    <n v="6"/>
  </r>
  <r>
    <n v="2783294"/>
    <s v="CARLOS EDIMAR INACIO"/>
    <d v="1985-11-04T00:00:00"/>
    <x v="9"/>
    <n v="82"/>
    <x v="1"/>
    <n v="25"/>
    <s v="L2"/>
    <x v="8"/>
    <n v="9"/>
    <n v="5"/>
    <n v="6"/>
    <n v="5"/>
  </r>
  <r>
    <n v="2751251"/>
    <s v="POLIANA MARIA DA SILVA"/>
    <d v="2001-11-04T00:00:00"/>
    <x v="9"/>
    <n v="83"/>
    <x v="1"/>
    <n v="25"/>
    <s v="A0"/>
    <x v="8"/>
    <n v="9"/>
    <n v="5"/>
    <n v="6"/>
    <n v="5"/>
  </r>
  <r>
    <n v="2753688"/>
    <s v="RAFAEL HENRIQUE RODRIGUES FERREIRA"/>
    <d v="1999-08-23T00:00:00"/>
    <x v="9"/>
    <n v="84"/>
    <x v="1"/>
    <n v="25"/>
    <s v="L1"/>
    <x v="8"/>
    <n v="7"/>
    <n v="8"/>
    <n v="5"/>
    <n v="5"/>
  </r>
  <r>
    <n v="2785946"/>
    <s v="CINTIA HELOISA DE ASSIS PEREIRA"/>
    <d v="2000-11-02T00:00:00"/>
    <x v="9"/>
    <n v="85"/>
    <x v="1"/>
    <n v="25"/>
    <s v="L6"/>
    <x v="8"/>
    <n v="7"/>
    <n v="8"/>
    <n v="4"/>
    <n v="6"/>
  </r>
  <r>
    <n v="2727463"/>
    <s v="TAINARA HORRANE BATISTA SILVA"/>
    <d v="1994-09-15T00:00:00"/>
    <x v="9"/>
    <n v="86"/>
    <x v="1"/>
    <n v="24"/>
    <s v="A0"/>
    <x v="8"/>
    <n v="13"/>
    <n v="4"/>
    <n v="5"/>
    <n v="2"/>
  </r>
  <r>
    <n v="2769641"/>
    <s v="MISAEL ANDRE VELOSO"/>
    <d v="1991-07-06T00:00:00"/>
    <x v="9"/>
    <n v="87"/>
    <x v="1"/>
    <n v="24"/>
    <s v="A0"/>
    <x v="8"/>
    <n v="11"/>
    <n v="5"/>
    <n v="5"/>
    <n v="3"/>
  </r>
  <r>
    <n v="2779518"/>
    <s v="YASMIN HELENA CORREIA DE ARAUJO"/>
    <d v="1998-12-05T00:00:00"/>
    <x v="9"/>
    <n v="88"/>
    <x v="1"/>
    <n v="24"/>
    <s v="L1"/>
    <x v="8"/>
    <n v="11"/>
    <n v="5"/>
    <n v="3"/>
    <n v="5"/>
  </r>
  <r>
    <n v="2743996"/>
    <s v="ERICA TIMOTEO LANNA SILVEIRA"/>
    <d v="1987-12-21T00:00:00"/>
    <x v="9"/>
    <n v="89"/>
    <x v="1"/>
    <n v="24"/>
    <s v="A0"/>
    <x v="8"/>
    <n v="11"/>
    <n v="3"/>
    <n v="5"/>
    <n v="5"/>
  </r>
  <r>
    <n v="2768799"/>
    <s v="LUCIELE APARECIDA FIDELES"/>
    <d v="1997-06-28T00:00:00"/>
    <x v="9"/>
    <n v="90"/>
    <x v="1"/>
    <n v="24"/>
    <s v="L2"/>
    <x v="8"/>
    <n v="10"/>
    <n v="7"/>
    <n v="4"/>
    <n v="3"/>
  </r>
  <r>
    <n v="2733754"/>
    <s v="CLARISSA ALVES DA SILVA"/>
    <d v="2000-07-10T00:00:00"/>
    <x v="9"/>
    <n v="91"/>
    <x v="1"/>
    <n v="24"/>
    <s v="L1"/>
    <x v="8"/>
    <n v="10"/>
    <n v="6"/>
    <n v="4"/>
    <n v="4"/>
  </r>
  <r>
    <n v="2770463"/>
    <s v="SIRLENE BATISTA"/>
    <d v="2000-07-25T00:00:00"/>
    <x v="9"/>
    <n v="92"/>
    <x v="1"/>
    <n v="24"/>
    <s v="L2"/>
    <x v="8"/>
    <n v="10"/>
    <n v="6"/>
    <n v="4"/>
    <n v="4"/>
  </r>
  <r>
    <n v="2775702"/>
    <s v="GABRIELE CRISTINA MARINS GOMES"/>
    <d v="2001-03-17T00:00:00"/>
    <x v="9"/>
    <n v="93"/>
    <x v="1"/>
    <n v="24"/>
    <s v="L2"/>
    <x v="8"/>
    <n v="10"/>
    <n v="5"/>
    <n v="4"/>
    <n v="5"/>
  </r>
  <r>
    <n v="2788984"/>
    <s v="BIANCA JUNIA EUZEBIO LOREDO"/>
    <d v="1998-01-30T00:00:00"/>
    <x v="9"/>
    <n v="94"/>
    <x v="1"/>
    <n v="24"/>
    <s v="L6"/>
    <x v="8"/>
    <n v="10"/>
    <n v="4"/>
    <n v="5"/>
    <n v="5"/>
  </r>
  <r>
    <n v="2712915"/>
    <s v="LARISSA MARIANO DA SILVA"/>
    <d v="2000-07-12T00:00:00"/>
    <x v="9"/>
    <n v="95"/>
    <x v="1"/>
    <n v="24"/>
    <s v="L2"/>
    <x v="8"/>
    <n v="9"/>
    <n v="6"/>
    <n v="5"/>
    <n v="4"/>
  </r>
  <r>
    <n v="2733272"/>
    <s v="RAFAELA MEDEIROS MALTA"/>
    <d v="2001-01-14T00:00:00"/>
    <x v="9"/>
    <n v="96"/>
    <x v="1"/>
    <n v="24"/>
    <s v="L1"/>
    <x v="8"/>
    <n v="9"/>
    <n v="5"/>
    <n v="5"/>
    <n v="5"/>
  </r>
  <r>
    <n v="2736978"/>
    <s v="CINARA CRISTINA PEREIRA RODRIGUES"/>
    <d v="1987-06-20T00:00:00"/>
    <x v="9"/>
    <n v="97"/>
    <x v="1"/>
    <n v="24"/>
    <s v="A0"/>
    <x v="8"/>
    <n v="8"/>
    <n v="7"/>
    <n v="4"/>
    <n v="5"/>
  </r>
  <r>
    <n v="2715587"/>
    <s v="JEAN DA SILVA CLAUDIO"/>
    <d v="1998-03-18T00:00:00"/>
    <x v="9"/>
    <n v="98"/>
    <x v="1"/>
    <n v="24"/>
    <s v="L6"/>
    <x v="8"/>
    <n v="8"/>
    <n v="7"/>
    <n v="4"/>
    <n v="5"/>
  </r>
  <r>
    <n v="2716107"/>
    <s v="MARIA LUIZA MARTINHO"/>
    <d v="1998-02-07T00:00:00"/>
    <x v="9"/>
    <n v="99"/>
    <x v="1"/>
    <n v="24"/>
    <s v="L1"/>
    <x v="8"/>
    <n v="8"/>
    <n v="6"/>
    <n v="5"/>
    <n v="5"/>
  </r>
  <r>
    <n v="2707137"/>
    <s v="VITORIA LUANA DOS SANTOS RUFINO"/>
    <d v="2000-11-07T00:00:00"/>
    <x v="9"/>
    <n v="100"/>
    <x v="1"/>
    <n v="24"/>
    <s v="L2"/>
    <x v="8"/>
    <n v="8"/>
    <n v="6"/>
    <n v="4"/>
    <n v="6"/>
  </r>
  <r>
    <n v="2707246"/>
    <s v="NAYRA KAROLINE DA SILVA"/>
    <d v="1999-05-03T00:00:00"/>
    <x v="9"/>
    <n v="101"/>
    <x v="1"/>
    <n v="24"/>
    <s v="L1"/>
    <x v="8"/>
    <n v="8"/>
    <n v="4"/>
    <n v="7"/>
    <n v="5"/>
  </r>
  <r>
    <n v="2709471"/>
    <s v="ERIKA GABRIELA RIBEIRO"/>
    <d v="1983-02-24T00:00:00"/>
    <x v="9"/>
    <n v="102"/>
    <x v="1"/>
    <n v="24"/>
    <s v="L2"/>
    <x v="8"/>
    <n v="7"/>
    <n v="8"/>
    <n v="5"/>
    <n v="4"/>
  </r>
  <r>
    <n v="2707580"/>
    <s v="ANGELICA PAULA DOS SANTOS"/>
    <d v="1996-07-05T00:00:00"/>
    <x v="9"/>
    <n v="103"/>
    <x v="1"/>
    <n v="23"/>
    <s v="L1"/>
    <x v="8"/>
    <n v="10"/>
    <n v="4"/>
    <n v="4"/>
    <n v="5"/>
  </r>
  <r>
    <n v="2788774"/>
    <s v="MARCELA APARECIDA FIGUEREDO RIBAS"/>
    <d v="2000-12-25T00:00:00"/>
    <x v="9"/>
    <n v="104"/>
    <x v="1"/>
    <n v="23"/>
    <s v="L5"/>
    <x v="8"/>
    <n v="10"/>
    <n v="3"/>
    <n v="5"/>
    <n v="5"/>
  </r>
  <r>
    <n v="2785913"/>
    <s v="MARIA DO CARMO BARBOSA FRAGA"/>
    <d v="1993-05-28T00:00:00"/>
    <x v="9"/>
    <n v="105"/>
    <x v="1"/>
    <n v="23"/>
    <s v="A0"/>
    <x v="8"/>
    <n v="9"/>
    <n v="6"/>
    <n v="4"/>
    <n v="4"/>
  </r>
  <r>
    <n v="2736667"/>
    <s v="JOELMA RIBEIRO DA SILVA"/>
    <d v="1993-05-07T00:00:00"/>
    <x v="9"/>
    <n v="106"/>
    <x v="1"/>
    <n v="23"/>
    <s v="L1"/>
    <x v="8"/>
    <n v="9"/>
    <n v="4"/>
    <n v="5"/>
    <n v="5"/>
  </r>
  <r>
    <n v="2792170"/>
    <s v="NATIELE JOANA SILVA"/>
    <d v="1988-10-01T00:00:00"/>
    <x v="9"/>
    <n v="107"/>
    <x v="1"/>
    <n v="23"/>
    <s v="L2"/>
    <x v="8"/>
    <n v="8"/>
    <n v="8"/>
    <n v="4"/>
    <n v="3"/>
  </r>
  <r>
    <n v="2711307"/>
    <s v="CARMEM SILVA DE PAULA GONZAGA"/>
    <d v="1995-02-21T00:00:00"/>
    <x v="9"/>
    <n v="108"/>
    <x v="1"/>
    <n v="23"/>
    <s v="A0"/>
    <x v="8"/>
    <n v="8"/>
    <n v="8"/>
    <n v="3"/>
    <n v="4"/>
  </r>
  <r>
    <n v="2766101"/>
    <s v="GABRIELY PARMA MAPA"/>
    <d v="1999-03-20T00:00:00"/>
    <x v="9"/>
    <n v="109"/>
    <x v="1"/>
    <n v="23"/>
    <s v="A0"/>
    <x v="8"/>
    <n v="8"/>
    <n v="6"/>
    <n v="5"/>
    <n v="4"/>
  </r>
  <r>
    <n v="2708313"/>
    <s v="ANA FLAVIA GOMES"/>
    <d v="1997-01-04T00:00:00"/>
    <x v="9"/>
    <n v="110"/>
    <x v="1"/>
    <n v="23"/>
    <s v="A0"/>
    <x v="8"/>
    <n v="8"/>
    <n v="6"/>
    <n v="4"/>
    <n v="5"/>
  </r>
  <r>
    <n v="2769923"/>
    <s v="SIRLEI APARECIDA BATISTA"/>
    <d v="2000-07-25T00:00:00"/>
    <x v="9"/>
    <n v="111"/>
    <x v="1"/>
    <n v="23"/>
    <s v="L2"/>
    <x v="8"/>
    <n v="8"/>
    <n v="6"/>
    <n v="4"/>
    <n v="5"/>
  </r>
  <r>
    <n v="2743589"/>
    <s v="GISELE DE CASSIA RIBEIRO"/>
    <d v="2002-01-31T00:00:00"/>
    <x v="9"/>
    <n v="112"/>
    <x v="1"/>
    <n v="23"/>
    <s v="L6"/>
    <x v="8"/>
    <n v="8"/>
    <n v="6"/>
    <n v="3"/>
    <n v="6"/>
  </r>
  <r>
    <n v="2750679"/>
    <s v="JAQUELINEAMANDA DE SOUZA"/>
    <d v="1997-12-30T00:00:00"/>
    <x v="9"/>
    <n v="113"/>
    <x v="1"/>
    <n v="23"/>
    <s v="L1"/>
    <x v="8"/>
    <n v="8"/>
    <n v="5"/>
    <n v="4"/>
    <n v="6"/>
  </r>
  <r>
    <n v="2710400"/>
    <s v="NAIRA RAMOS DA SILVA"/>
    <d v="1999-01-21T00:00:00"/>
    <x v="9"/>
    <n v="114"/>
    <x v="1"/>
    <n v="23"/>
    <s v="L2"/>
    <x v="8"/>
    <n v="8"/>
    <n v="5"/>
    <n v="4"/>
    <n v="6"/>
  </r>
  <r>
    <n v="2750132"/>
    <s v="JANAINA MAGELA DE SOUZA LIBERATO"/>
    <d v="1979-02-05T00:00:00"/>
    <x v="9"/>
    <n v="115"/>
    <x v="1"/>
    <n v="23"/>
    <s v="L6"/>
    <x v="8"/>
    <n v="7"/>
    <n v="9"/>
    <n v="5"/>
    <n v="2"/>
  </r>
  <r>
    <n v="2786786"/>
    <s v="LUCAS DA COSTA OLIVEIRA"/>
    <d v="2001-11-30T00:00:00"/>
    <x v="9"/>
    <n v="116"/>
    <x v="1"/>
    <n v="23"/>
    <s v="A0"/>
    <x v="8"/>
    <n v="7"/>
    <n v="9"/>
    <n v="4"/>
    <n v="3"/>
  </r>
  <r>
    <n v="2778539"/>
    <s v="JOSE MARTINS SALES"/>
    <d v="1971-11-25T00:00:00"/>
    <x v="9"/>
    <n v="117"/>
    <x v="1"/>
    <n v="23"/>
    <s v="L5"/>
    <x v="8"/>
    <n v="7"/>
    <n v="6"/>
    <n v="4"/>
    <n v="6"/>
  </r>
  <r>
    <n v="2795968"/>
    <s v="GEAN FELIX DE SOUZA JUNIOR"/>
    <d v="1992-04-04T00:00:00"/>
    <x v="9"/>
    <n v="118"/>
    <x v="1"/>
    <n v="23"/>
    <s v="A0"/>
    <x v="8"/>
    <n v="7"/>
    <n v="4"/>
    <n v="7"/>
    <n v="5"/>
  </r>
  <r>
    <n v="2750402"/>
    <s v="TAMIRES IONICE GOMES RODRIGUES"/>
    <d v="1996-10-16T00:00:00"/>
    <x v="9"/>
    <n v="119"/>
    <x v="1"/>
    <n v="23"/>
    <s v="A0"/>
    <x v="8"/>
    <n v="6"/>
    <n v="7"/>
    <n v="5"/>
    <n v="5"/>
  </r>
  <r>
    <n v="2770196"/>
    <s v="VITORIA MILIANO DE PENHA MAGNO"/>
    <d v="1999-02-22T00:00:00"/>
    <x v="9"/>
    <n v="120"/>
    <x v="1"/>
    <n v="23"/>
    <s v="A0"/>
    <x v="8"/>
    <n v="5"/>
    <n v="8"/>
    <n v="5"/>
    <n v="5"/>
  </r>
  <r>
    <n v="2737284"/>
    <s v="LAURA CRISTINA COSTA"/>
    <d v="1998-05-28T00:00:00"/>
    <x v="9"/>
    <n v="121"/>
    <x v="1"/>
    <n v="22"/>
    <s v="L2"/>
    <x v="8"/>
    <n v="11"/>
    <n v="3"/>
    <n v="5"/>
    <n v="3"/>
  </r>
  <r>
    <n v="2779597"/>
    <s v="MARIA LUIZA SILVA E SOUZA"/>
    <d v="2000-06-26T00:00:00"/>
    <x v="9"/>
    <n v="122"/>
    <x v="1"/>
    <n v="22"/>
    <s v="A0"/>
    <x v="8"/>
    <n v="11"/>
    <n v="2"/>
    <n v="3"/>
    <n v="6"/>
  </r>
  <r>
    <n v="2738105"/>
    <s v="REBECA GUALBERTO GONCALVES"/>
    <d v="1999-01-31T00:00:00"/>
    <x v="9"/>
    <n v="123"/>
    <x v="1"/>
    <n v="22"/>
    <s v="L2"/>
    <x v="8"/>
    <n v="10"/>
    <n v="6"/>
    <n v="4"/>
    <n v="2"/>
  </r>
  <r>
    <n v="2789679"/>
    <s v="LAIS LIMATEL DE OLIVEIRA"/>
    <d v="1999-05-24T00:00:00"/>
    <x v="9"/>
    <n v="124"/>
    <x v="1"/>
    <n v="22"/>
    <s v="L5"/>
    <x v="8"/>
    <n v="10"/>
    <n v="5"/>
    <n v="3"/>
    <n v="4"/>
  </r>
  <r>
    <n v="2792054"/>
    <s v="KAYTY KEYLA THAIS MUNIZ"/>
    <d v="1994-06-22T00:00:00"/>
    <x v="9"/>
    <n v="125"/>
    <x v="1"/>
    <n v="22"/>
    <s v="L1"/>
    <x v="8"/>
    <n v="10"/>
    <n v="4"/>
    <n v="5"/>
    <n v="3"/>
  </r>
  <r>
    <n v="2786808"/>
    <s v="EVANIO FREITAS TEIXEIRA JUNIOR"/>
    <d v="1993-08-07T00:00:00"/>
    <x v="9"/>
    <n v="126"/>
    <x v="1"/>
    <n v="22"/>
    <s v="L1"/>
    <x v="8"/>
    <n v="10"/>
    <n v="3"/>
    <n v="5"/>
    <n v="4"/>
  </r>
  <r>
    <n v="2788165"/>
    <s v="VANESSA CAMILO DE ABREU GOMES"/>
    <d v="2001-02-04T00:00:00"/>
    <x v="9"/>
    <n v="127"/>
    <x v="1"/>
    <n v="22"/>
    <s v="L2"/>
    <x v="8"/>
    <n v="9"/>
    <n v="7"/>
    <n v="5"/>
    <n v="1"/>
  </r>
  <r>
    <n v="2795751"/>
    <s v="CASSIA MARIA VENTURA"/>
    <d v="1991-03-06T00:00:00"/>
    <x v="9"/>
    <n v="128"/>
    <x v="1"/>
    <n v="22"/>
    <s v="A0"/>
    <x v="8"/>
    <n v="9"/>
    <n v="6"/>
    <n v="4"/>
    <n v="3"/>
  </r>
  <r>
    <n v="2714089"/>
    <s v="MARCELO ARAUJO COTA"/>
    <d v="1999-06-21T00:00:00"/>
    <x v="9"/>
    <n v="129"/>
    <x v="1"/>
    <n v="22"/>
    <s v="L6"/>
    <x v="8"/>
    <n v="9"/>
    <n v="5"/>
    <n v="4"/>
    <n v="4"/>
  </r>
  <r>
    <n v="2790736"/>
    <s v="RAFAEL MENDES DE CASTRO"/>
    <d v="1998-10-28T00:00:00"/>
    <x v="9"/>
    <n v="130"/>
    <x v="1"/>
    <n v="22"/>
    <s v="L1"/>
    <x v="8"/>
    <n v="9"/>
    <n v="5"/>
    <n v="3"/>
    <n v="5"/>
  </r>
  <r>
    <n v="2705322"/>
    <s v="SILVIANA MARIA DOS SANTOS"/>
    <d v="1979-09-14T00:00:00"/>
    <x v="9"/>
    <n v="131"/>
    <x v="1"/>
    <n v="22"/>
    <s v="A0"/>
    <x v="8"/>
    <n v="9"/>
    <n v="5"/>
    <n v="2"/>
    <n v="6"/>
  </r>
  <r>
    <n v="2740129"/>
    <s v="LORENA LUIZA SOARES XAVIER"/>
    <d v="2001-02-04T00:00:00"/>
    <x v="9"/>
    <n v="132"/>
    <x v="1"/>
    <n v="22"/>
    <s v="L1"/>
    <x v="8"/>
    <n v="9"/>
    <n v="4"/>
    <n v="7"/>
    <n v="2"/>
  </r>
  <r>
    <n v="2789438"/>
    <s v="ADROALDO VICENTE DE SOUZA"/>
    <d v="1988-03-15T00:00:00"/>
    <x v="9"/>
    <n v="133"/>
    <x v="1"/>
    <n v="22"/>
    <s v="A0"/>
    <x v="8"/>
    <n v="9"/>
    <n v="4"/>
    <n v="6"/>
    <n v="3"/>
  </r>
  <r>
    <n v="2792147"/>
    <s v="SIMONE BARBARA ARAUJO"/>
    <d v="1995-12-04T00:00:00"/>
    <x v="9"/>
    <n v="134"/>
    <x v="1"/>
    <n v="22"/>
    <s v="A0"/>
    <x v="8"/>
    <n v="9"/>
    <n v="4"/>
    <n v="6"/>
    <n v="3"/>
  </r>
  <r>
    <n v="2708069"/>
    <s v="LAIS DE PAULA SIQUEIRA"/>
    <d v="1997-04-24T00:00:00"/>
    <x v="9"/>
    <n v="135"/>
    <x v="1"/>
    <n v="22"/>
    <s v="L1"/>
    <x v="8"/>
    <n v="9"/>
    <n v="4"/>
    <n v="5"/>
    <n v="4"/>
  </r>
  <r>
    <n v="2708102"/>
    <s v="MILENNE CASTRO SILVA"/>
    <d v="2000-06-12T00:00:00"/>
    <x v="9"/>
    <n v="136"/>
    <x v="1"/>
    <n v="22"/>
    <s v="A0"/>
    <x v="8"/>
    <n v="9"/>
    <n v="4"/>
    <n v="4"/>
    <n v="5"/>
  </r>
  <r>
    <n v="2724665"/>
    <s v="JAIMISLAINY MARIA COTA PEREIRA"/>
    <d v="2001-04-27T00:00:00"/>
    <x v="9"/>
    <n v="137"/>
    <x v="1"/>
    <n v="22"/>
    <s v="L2"/>
    <x v="8"/>
    <n v="8"/>
    <n v="7"/>
    <n v="4"/>
    <n v="3"/>
  </r>
  <r>
    <n v="2795159"/>
    <s v="LORRAYNE FERREIRA LOPES DA SILVA"/>
    <d v="2001-09-29T00:00:00"/>
    <x v="9"/>
    <n v="138"/>
    <x v="1"/>
    <n v="22"/>
    <s v="A0"/>
    <x v="8"/>
    <n v="8"/>
    <n v="5"/>
    <n v="4"/>
    <n v="5"/>
  </r>
  <r>
    <n v="2794221"/>
    <s v="HIGOR DOS SANTOS RIBEIRO DE CARVALHO"/>
    <d v="1996-07-02T00:00:00"/>
    <x v="9"/>
    <n v="139"/>
    <x v="1"/>
    <n v="22"/>
    <s v="A0"/>
    <x v="8"/>
    <n v="7"/>
    <n v="8"/>
    <n v="4"/>
    <n v="3"/>
  </r>
  <r>
    <n v="2712606"/>
    <s v="KESSIA CHAYANE DOS SANTOS LOPES"/>
    <d v="2000-01-27T00:00:00"/>
    <x v="9"/>
    <n v="140"/>
    <x v="1"/>
    <n v="22"/>
    <s v="L2"/>
    <x v="8"/>
    <n v="7"/>
    <n v="8"/>
    <n v="3"/>
    <n v="4"/>
  </r>
  <r>
    <n v="2761640"/>
    <s v="ALINE CATARINA REIS"/>
    <d v="2001-02-17T00:00:00"/>
    <x v="9"/>
    <n v="141"/>
    <x v="1"/>
    <n v="22"/>
    <s v="L6"/>
    <x v="8"/>
    <n v="7"/>
    <n v="5"/>
    <n v="7"/>
    <n v="3"/>
  </r>
  <r>
    <n v="2705716"/>
    <s v="DEBORA APARECIDA FERREIRA"/>
    <d v="1995-06-07T00:00:00"/>
    <x v="9"/>
    <n v="142"/>
    <x v="1"/>
    <n v="22"/>
    <s v="A0"/>
    <x v="8"/>
    <n v="6"/>
    <n v="8"/>
    <n v="4"/>
    <n v="4"/>
  </r>
  <r>
    <n v="2742063"/>
    <s v="PAULO MUZZI LAMOUNIER"/>
    <d v="1967-05-16T00:00:00"/>
    <x v="9"/>
    <n v="143"/>
    <x v="1"/>
    <n v="22"/>
    <s v="A0"/>
    <x v="8"/>
    <n v="6"/>
    <n v="7"/>
    <n v="4"/>
    <n v="5"/>
  </r>
  <r>
    <n v="2778938"/>
    <s v="DIMILSON CESAR MARTINS"/>
    <d v="1974-04-06T00:00:00"/>
    <x v="9"/>
    <n v="144"/>
    <x v="1"/>
    <n v="21"/>
    <s v="L2"/>
    <x v="8"/>
    <n v="11"/>
    <n v="4"/>
    <n v="3"/>
    <n v="3"/>
  </r>
  <r>
    <n v="2704623"/>
    <s v="ROSANA HELENA GUIMARAES"/>
    <d v="2001-05-12T00:00:00"/>
    <x v="9"/>
    <n v="145"/>
    <x v="1"/>
    <n v="21"/>
    <s v="L6"/>
    <x v="8"/>
    <n v="11"/>
    <n v="3"/>
    <n v="4"/>
    <n v="3"/>
  </r>
  <r>
    <n v="2793319"/>
    <s v="SARAH JUNIA MARTINS MOTINHO"/>
    <d v="2001-11-24T00:00:00"/>
    <x v="9"/>
    <n v="146"/>
    <x v="1"/>
    <n v="21"/>
    <s v="L1"/>
    <x v="8"/>
    <n v="10"/>
    <n v="4"/>
    <n v="5"/>
    <n v="2"/>
  </r>
  <r>
    <n v="2744008"/>
    <s v="WANESSA FERNANDES SILVA"/>
    <d v="2000-03-21T00:00:00"/>
    <x v="9"/>
    <n v="147"/>
    <x v="1"/>
    <n v="21"/>
    <s v="L2"/>
    <x v="8"/>
    <n v="10"/>
    <n v="3"/>
    <n v="3"/>
    <n v="5"/>
  </r>
  <r>
    <n v="2738222"/>
    <s v="YEHUDE GUALBERTO GONCALVES"/>
    <d v="1996-10-04T00:00:00"/>
    <x v="9"/>
    <n v="148"/>
    <x v="1"/>
    <n v="21"/>
    <s v="L2"/>
    <x v="8"/>
    <n v="9"/>
    <n v="6"/>
    <n v="3"/>
    <n v="3"/>
  </r>
  <r>
    <n v="2779697"/>
    <s v="LORENA RAFAELA DA SILVA TOLEDO"/>
    <d v="1999-08-19T00:00:00"/>
    <x v="9"/>
    <n v="149"/>
    <x v="1"/>
    <n v="21"/>
    <s v="L2"/>
    <x v="8"/>
    <n v="9"/>
    <n v="5"/>
    <n v="4"/>
    <n v="3"/>
  </r>
  <r>
    <n v="2762344"/>
    <s v="LAIS GOMES SANTANA"/>
    <d v="1988-10-01T00:00:00"/>
    <x v="9"/>
    <n v="150"/>
    <x v="1"/>
    <n v="21"/>
    <s v="L5"/>
    <x v="8"/>
    <n v="9"/>
    <n v="5"/>
    <n v="3"/>
    <n v="4"/>
  </r>
  <r>
    <n v="2794762"/>
    <s v="FREDERICO TAVARES SANTANA"/>
    <d v="2000-02-16T00:00:00"/>
    <x v="9"/>
    <n v="151"/>
    <x v="1"/>
    <n v="21"/>
    <s v="A0"/>
    <x v="8"/>
    <n v="8"/>
    <n v="6"/>
    <n v="2"/>
    <n v="5"/>
  </r>
  <r>
    <n v="2780395"/>
    <s v="LAISA HELLEN DIAS DE CARVALHO"/>
    <d v="2002-01-14T00:00:00"/>
    <x v="9"/>
    <n v="152"/>
    <x v="1"/>
    <n v="21"/>
    <s v="L6"/>
    <x v="8"/>
    <n v="8"/>
    <n v="4"/>
    <n v="5"/>
    <n v="4"/>
  </r>
  <r>
    <n v="2743288"/>
    <s v="RAISSA NAIARA XAVIER"/>
    <d v="1997-04-12T00:00:00"/>
    <x v="9"/>
    <n v="153"/>
    <x v="1"/>
    <n v="21"/>
    <s v="L5"/>
    <x v="8"/>
    <n v="8"/>
    <n v="4"/>
    <n v="3"/>
    <n v="6"/>
  </r>
  <r>
    <n v="2760256"/>
    <s v="THIAGO HENRIQUE BAZILIO RODRIGUES"/>
    <d v="2000-12-15T00:00:00"/>
    <x v="9"/>
    <n v="154"/>
    <x v="1"/>
    <n v="21"/>
    <s v="L2"/>
    <x v="8"/>
    <n v="8"/>
    <n v="3"/>
    <n v="5"/>
    <n v="5"/>
  </r>
  <r>
    <n v="2769238"/>
    <s v="VINICIUS DOMINGOS FERREIRA"/>
    <d v="2001-09-30T00:00:00"/>
    <x v="9"/>
    <n v="155"/>
    <x v="1"/>
    <n v="21"/>
    <s v="L5"/>
    <x v="8"/>
    <n v="7"/>
    <n v="8"/>
    <n v="2"/>
    <n v="4"/>
  </r>
  <r>
    <n v="2780844"/>
    <s v="ARTHUR HENRIQUE CARVALHO DEUSDEDIT"/>
    <d v="2001-05-21T00:00:00"/>
    <x v="9"/>
    <n v="156"/>
    <x v="1"/>
    <n v="21"/>
    <s v="L2"/>
    <x v="8"/>
    <n v="7"/>
    <n v="7"/>
    <n v="4"/>
    <n v="3"/>
  </r>
  <r>
    <n v="2779200"/>
    <s v="RAFAELA APARECIDA CARVALHO DE JESUS"/>
    <d v="2000-09-14T00:00:00"/>
    <x v="9"/>
    <n v="157"/>
    <x v="1"/>
    <n v="21"/>
    <s v="L2"/>
    <x v="8"/>
    <n v="7"/>
    <n v="6"/>
    <n v="5"/>
    <n v="3"/>
  </r>
  <r>
    <n v="2710009"/>
    <s v="GEILSON DAS DORES PEREIRA"/>
    <d v="1990-04-05T00:00:00"/>
    <x v="9"/>
    <n v="158"/>
    <x v="1"/>
    <n v="21"/>
    <s v="A0"/>
    <x v="8"/>
    <n v="7"/>
    <n v="6"/>
    <n v="3"/>
    <n v="5"/>
  </r>
  <r>
    <n v="2712128"/>
    <s v="JUNIOR CESAR QUARESMA"/>
    <d v="1997-12-14T00:00:00"/>
    <x v="9"/>
    <n v="159"/>
    <x v="1"/>
    <n v="21"/>
    <s v="L1"/>
    <x v="8"/>
    <n v="7"/>
    <n v="5"/>
    <n v="4"/>
    <n v="5"/>
  </r>
  <r>
    <n v="2757108"/>
    <s v="POLYANNA ASSUNCAO PINTO"/>
    <d v="2001-01-23T00:00:00"/>
    <x v="9"/>
    <n v="160"/>
    <x v="1"/>
    <n v="21"/>
    <s v="A0"/>
    <x v="8"/>
    <n v="7"/>
    <n v="5"/>
    <n v="4"/>
    <n v="5"/>
  </r>
  <r>
    <n v="2736333"/>
    <s v="MARCO ANTONIO ARAUJO PAIVA"/>
    <d v="1999-12-02T00:00:00"/>
    <x v="9"/>
    <n v="161"/>
    <x v="1"/>
    <n v="21"/>
    <s v="L6"/>
    <x v="8"/>
    <n v="7"/>
    <n v="5"/>
    <n v="3"/>
    <n v="6"/>
  </r>
  <r>
    <n v="2765405"/>
    <s v="THAISSA ISADORA DA SILVA ALMEIDA"/>
    <d v="2001-04-17T00:00:00"/>
    <x v="9"/>
    <n v="162"/>
    <x v="1"/>
    <n v="21"/>
    <s v="A0"/>
    <x v="8"/>
    <n v="7"/>
    <n v="4"/>
    <n v="6"/>
    <n v="4"/>
  </r>
  <r>
    <n v="2770339"/>
    <s v="LARISSA NATALIA CAMPOS"/>
    <d v="2001-12-18T00:00:00"/>
    <x v="9"/>
    <n v="163"/>
    <x v="1"/>
    <n v="21"/>
    <s v="L2"/>
    <x v="8"/>
    <n v="6"/>
    <n v="6"/>
    <n v="2"/>
    <n v="7"/>
  </r>
  <r>
    <n v="2793365"/>
    <s v="VITOR HUGO DE SOUSA REIS"/>
    <d v="1999-04-15T00:00:00"/>
    <x v="9"/>
    <n v="164"/>
    <x v="1"/>
    <n v="21"/>
    <s v="L2"/>
    <x v="8"/>
    <n v="6"/>
    <n v="5"/>
    <n v="5"/>
    <n v="5"/>
  </r>
  <r>
    <n v="2779896"/>
    <s v="DAVISON SILVA DE PAULA"/>
    <d v="2000-09-23T00:00:00"/>
    <x v="9"/>
    <n v="165"/>
    <x v="1"/>
    <n v="21"/>
    <s v="L6"/>
    <x v="8"/>
    <n v="6"/>
    <n v="5"/>
    <n v="4"/>
    <n v="6"/>
  </r>
  <r>
    <n v="2778648"/>
    <s v="VITORIA CRISTINA TEOTONIO"/>
    <d v="2001-06-11T00:00:00"/>
    <x v="9"/>
    <n v="166"/>
    <x v="1"/>
    <n v="20"/>
    <s v="L2"/>
    <x v="8"/>
    <n v="10"/>
    <n v="2"/>
    <n v="4"/>
    <n v="4"/>
  </r>
  <r>
    <n v="2787808"/>
    <s v="LAURA ROSA DE AGUIAR PENA"/>
    <d v="2000-07-26T00:00:00"/>
    <x v="9"/>
    <n v="167"/>
    <x v="1"/>
    <n v="20"/>
    <s v="L6"/>
    <x v="8"/>
    <n v="9"/>
    <n v="6"/>
    <n v="3"/>
    <n v="2"/>
  </r>
  <r>
    <n v="2795387"/>
    <s v="HELAINE CRISTINA DO NASCIMENTO SILVA"/>
    <d v="1997-10-07T00:00:00"/>
    <x v="9"/>
    <n v="168"/>
    <x v="1"/>
    <n v="20"/>
    <s v="A0"/>
    <x v="8"/>
    <n v="9"/>
    <n v="5"/>
    <n v="4"/>
    <n v="2"/>
  </r>
  <r>
    <n v="2735711"/>
    <s v="ELAINE CRISTINA DA CUNHA"/>
    <d v="1982-12-01T00:00:00"/>
    <x v="9"/>
    <n v="169"/>
    <x v="1"/>
    <n v="20"/>
    <s v="L2"/>
    <x v="8"/>
    <n v="9"/>
    <n v="5"/>
    <n v="3"/>
    <n v="3"/>
  </r>
  <r>
    <n v="2776599"/>
    <s v="ANGELICA CARVALHO ARAUJO"/>
    <d v="1977-02-17T00:00:00"/>
    <x v="9"/>
    <n v="170"/>
    <x v="1"/>
    <n v="20"/>
    <s v="A0"/>
    <x v="8"/>
    <n v="9"/>
    <n v="5"/>
    <n v="2"/>
    <n v="4"/>
  </r>
  <r>
    <n v="2792125"/>
    <s v="ISADORA FERNANDA SILVA PEREIRA"/>
    <d v="2003-04-11T00:00:00"/>
    <x v="9"/>
    <n v="171"/>
    <x v="1"/>
    <n v="20"/>
    <s v="L6"/>
    <x v="8"/>
    <n v="9"/>
    <n v="4"/>
    <n v="5"/>
    <n v="2"/>
  </r>
  <r>
    <n v="2788685"/>
    <s v="RAMIRO HENRIQUE DOS REIS BATISTA"/>
    <d v="1981-08-26T00:00:00"/>
    <x v="9"/>
    <n v="172"/>
    <x v="1"/>
    <n v="20"/>
    <s v="L2"/>
    <x v="8"/>
    <n v="8"/>
    <n v="4"/>
    <n v="4"/>
    <n v="4"/>
  </r>
  <r>
    <n v="2751033"/>
    <s v="DALIANA CRISTINA PEREIRA RODRIGUES DA SILVA"/>
    <d v="1990-11-08T00:00:00"/>
    <x v="9"/>
    <n v="173"/>
    <x v="1"/>
    <n v="20"/>
    <s v="A0"/>
    <x v="8"/>
    <n v="8"/>
    <n v="4"/>
    <n v="4"/>
    <n v="4"/>
  </r>
  <r>
    <n v="2792162"/>
    <s v="VALTEMIRA SILVA DE OLIVEIRA"/>
    <d v="1987-10-20T00:00:00"/>
    <x v="9"/>
    <n v="174"/>
    <x v="1"/>
    <n v="20"/>
    <s v="A0"/>
    <x v="8"/>
    <n v="7"/>
    <n v="6"/>
    <n v="4"/>
    <n v="3"/>
  </r>
  <r>
    <n v="2790859"/>
    <s v="FELIPE GERALDO FERNANDES PAULA"/>
    <d v="2001-08-13T00:00:00"/>
    <x v="9"/>
    <n v="175"/>
    <x v="1"/>
    <n v="20"/>
    <s v="L5"/>
    <x v="8"/>
    <n v="7"/>
    <n v="6"/>
    <n v="4"/>
    <n v="3"/>
  </r>
  <r>
    <n v="2754172"/>
    <s v="THAMARA CRISTINA FERREIRA"/>
    <d v="2002-02-21T00:00:00"/>
    <x v="9"/>
    <n v="176"/>
    <x v="1"/>
    <n v="20"/>
    <s v="A0"/>
    <x v="8"/>
    <n v="7"/>
    <n v="5"/>
    <n v="6"/>
    <n v="2"/>
  </r>
  <r>
    <n v="2748087"/>
    <s v="EDVAN ROQUE LOPES NUNES"/>
    <d v="2000-01-03T00:00:00"/>
    <x v="9"/>
    <n v="177"/>
    <x v="1"/>
    <n v="20"/>
    <s v="A0"/>
    <x v="8"/>
    <n v="7"/>
    <n v="5"/>
    <n v="5"/>
    <n v="3"/>
  </r>
  <r>
    <n v="2779843"/>
    <s v="DIEGO ROGER TEOTONIO"/>
    <d v="1999-01-07T00:00:00"/>
    <x v="9"/>
    <n v="178"/>
    <x v="1"/>
    <n v="20"/>
    <s v="L2"/>
    <x v="8"/>
    <n v="6"/>
    <n v="6"/>
    <n v="5"/>
    <n v="3"/>
  </r>
  <r>
    <n v="2736098"/>
    <s v="CLAUDIA APARECIDA DE PAULA"/>
    <d v="1973-06-05T00:00:00"/>
    <x v="9"/>
    <n v="179"/>
    <x v="1"/>
    <n v="20"/>
    <s v="L2"/>
    <x v="8"/>
    <n v="6"/>
    <n v="6"/>
    <n v="2"/>
    <n v="6"/>
  </r>
  <r>
    <n v="2793493"/>
    <s v="JULIANA GONCALVES GOMES"/>
    <d v="2002-01-25T00:00:00"/>
    <x v="9"/>
    <n v="180"/>
    <x v="1"/>
    <n v="20"/>
    <s v="L6"/>
    <x v="8"/>
    <n v="6"/>
    <n v="3"/>
    <n v="8"/>
    <n v="3"/>
  </r>
  <r>
    <n v="2787035"/>
    <s v="DANIEL ROMERO PATRICIO DE SOUSA"/>
    <d v="2001-06-27T00:00:00"/>
    <x v="9"/>
    <n v="181"/>
    <x v="1"/>
    <n v="20"/>
    <s v="L1"/>
    <x v="8"/>
    <n v="5"/>
    <n v="7"/>
    <n v="4"/>
    <n v="4"/>
  </r>
  <r>
    <n v="2792095"/>
    <s v="ROSILENE BARBOSA DA CRUZ"/>
    <d v="1985-08-31T00:00:00"/>
    <x v="9"/>
    <n v="182"/>
    <x v="1"/>
    <n v="20"/>
    <s v="L2"/>
    <x v="8"/>
    <n v="5"/>
    <n v="7"/>
    <n v="3"/>
    <n v="5"/>
  </r>
  <r>
    <n v="2788112"/>
    <s v="ARIANA CRISTINA BENTO"/>
    <d v="1999-10-31T00:00:00"/>
    <x v="9"/>
    <n v="183"/>
    <x v="1"/>
    <n v="19"/>
    <s v="L2"/>
    <x v="8"/>
    <n v="12"/>
    <n v="2"/>
    <n v="3"/>
    <n v="2"/>
  </r>
  <r>
    <n v="2770266"/>
    <s v="ALLANA ROBERTA FERREIRA GOMES"/>
    <d v="2000-10-15T00:00:00"/>
    <x v="9"/>
    <n v="184"/>
    <x v="1"/>
    <n v="19"/>
    <s v="A0"/>
    <x v="8"/>
    <n v="12"/>
    <n v="1"/>
    <n v="4"/>
    <n v="2"/>
  </r>
  <r>
    <n v="2768534"/>
    <s v="CLAUDILENE MARIA DA SILVA"/>
    <d v="1981-11-29T00:00:00"/>
    <x v="9"/>
    <n v="185"/>
    <x v="1"/>
    <n v="19"/>
    <s v="A0"/>
    <x v="8"/>
    <n v="11"/>
    <n v="4"/>
    <n v="3"/>
    <n v="1"/>
  </r>
  <r>
    <n v="2788185"/>
    <s v="VITORIA STEFANY MARTINS BANDEIRA"/>
    <d v="2000-11-17T00:00:00"/>
    <x v="9"/>
    <n v="186"/>
    <x v="1"/>
    <n v="19"/>
    <s v="L2"/>
    <x v="8"/>
    <n v="9"/>
    <n v="5"/>
    <n v="3"/>
    <n v="2"/>
  </r>
  <r>
    <n v="2729830"/>
    <s v="ADRIANA SOARES DE ALMEIDA"/>
    <d v="1981-06-21T00:00:00"/>
    <x v="9"/>
    <n v="187"/>
    <x v="1"/>
    <n v="19"/>
    <s v="L5"/>
    <x v="8"/>
    <n v="9"/>
    <n v="4"/>
    <n v="5"/>
    <n v="1"/>
  </r>
  <r>
    <n v="2734863"/>
    <s v="KEISSY CAROLINA DA PURIFICACAO"/>
    <d v="1993-11-29T00:00:00"/>
    <x v="9"/>
    <n v="188"/>
    <x v="1"/>
    <n v="19"/>
    <s v="L2"/>
    <x v="8"/>
    <n v="9"/>
    <n v="4"/>
    <n v="2"/>
    <n v="4"/>
  </r>
  <r>
    <n v="2704777"/>
    <s v="ELISANDRA KETLIN REIDER"/>
    <d v="2000-07-28T00:00:00"/>
    <x v="9"/>
    <n v="189"/>
    <x v="1"/>
    <n v="19"/>
    <s v="L5"/>
    <x v="8"/>
    <n v="9"/>
    <n v="3"/>
    <n v="3"/>
    <n v="4"/>
  </r>
  <r>
    <n v="2716145"/>
    <s v="PAULO HENRIQUE SABINO"/>
    <d v="1996-07-15T00:00:00"/>
    <x v="9"/>
    <n v="190"/>
    <x v="1"/>
    <n v="19"/>
    <s v="L1"/>
    <x v="8"/>
    <n v="8"/>
    <n v="6"/>
    <n v="2"/>
    <n v="3"/>
  </r>
  <r>
    <n v="2770128"/>
    <s v="IURY FERNANDES DE JESUS GOMES"/>
    <d v="2000-07-27T00:00:00"/>
    <x v="9"/>
    <n v="191"/>
    <x v="1"/>
    <n v="19"/>
    <s v="L2"/>
    <x v="8"/>
    <n v="8"/>
    <n v="4"/>
    <n v="5"/>
    <n v="2"/>
  </r>
  <r>
    <n v="2747477"/>
    <s v="GABRIELLE DE LOURDES ESTEVAO ROBERTO"/>
    <d v="2002-01-23T00:00:00"/>
    <x v="9"/>
    <n v="192"/>
    <x v="1"/>
    <n v="19"/>
    <s v="L2"/>
    <x v="8"/>
    <n v="8"/>
    <n v="3"/>
    <n v="5"/>
    <n v="3"/>
  </r>
  <r>
    <n v="2743496"/>
    <s v="LEIDIANE DO ESPIRITO SANTO FERREIRA"/>
    <d v="1998-12-23T00:00:00"/>
    <x v="9"/>
    <n v="193"/>
    <x v="1"/>
    <n v="19"/>
    <s v="L2"/>
    <x v="8"/>
    <n v="8"/>
    <n v="3"/>
    <n v="4"/>
    <n v="4"/>
  </r>
  <r>
    <n v="2704245"/>
    <s v="TATIANA TAIS DOS SANTOS"/>
    <d v="1997-10-21T00:00:00"/>
    <x v="9"/>
    <n v="194"/>
    <x v="1"/>
    <n v="19"/>
    <s v="A0"/>
    <x v="8"/>
    <n v="7"/>
    <n v="9"/>
    <n v="1"/>
    <n v="2"/>
  </r>
  <r>
    <n v="2794716"/>
    <s v="VITOR DE SOUZA FERNANDES"/>
    <d v="2002-02-27T00:00:00"/>
    <x v="9"/>
    <n v="195"/>
    <x v="1"/>
    <n v="19"/>
    <s v="L2"/>
    <x v="8"/>
    <n v="7"/>
    <n v="7"/>
    <n v="3"/>
    <n v="2"/>
  </r>
  <r>
    <n v="2709337"/>
    <s v="TAINARA BERNARDO XAVIER"/>
    <d v="1988-04-20T00:00:00"/>
    <x v="9"/>
    <n v="196"/>
    <x v="1"/>
    <n v="19"/>
    <s v="L2"/>
    <x v="8"/>
    <n v="7"/>
    <n v="6"/>
    <n v="2"/>
    <n v="4"/>
  </r>
  <r>
    <n v="2705372"/>
    <s v="DAIANE APARECIDA DE PAIVA"/>
    <d v="1996-06-15T00:00:00"/>
    <x v="9"/>
    <n v="197"/>
    <x v="1"/>
    <n v="19"/>
    <s v="L1"/>
    <x v="8"/>
    <n v="7"/>
    <n v="5"/>
    <n v="4"/>
    <n v="3"/>
  </r>
  <r>
    <n v="2785225"/>
    <s v="KATIA CRISTIANE TEODORO POMBO"/>
    <d v="1985-06-09T00:00:00"/>
    <x v="9"/>
    <n v="198"/>
    <x v="1"/>
    <n v="19"/>
    <s v="A0"/>
    <x v="8"/>
    <n v="7"/>
    <n v="5"/>
    <n v="2"/>
    <n v="5"/>
  </r>
  <r>
    <n v="2750699"/>
    <s v="SELMA AGDA DA COSTA"/>
    <d v="1986-02-05T00:00:00"/>
    <x v="9"/>
    <n v="199"/>
    <x v="1"/>
    <n v="19"/>
    <s v="L2"/>
    <x v="8"/>
    <n v="7"/>
    <n v="4"/>
    <n v="4"/>
    <n v="4"/>
  </r>
  <r>
    <n v="2705596"/>
    <s v="ANDRE LUIS MARIANO"/>
    <d v="2001-01-04T00:00:00"/>
    <x v="9"/>
    <n v="200"/>
    <x v="1"/>
    <n v="19"/>
    <s v="A0"/>
    <x v="8"/>
    <n v="6"/>
    <n v="7"/>
    <n v="2"/>
    <n v="4"/>
  </r>
  <r>
    <n v="2791932"/>
    <s v="LUIS GUILHERME BARBOSA"/>
    <d v="1997-08-04T00:00:00"/>
    <x v="9"/>
    <n v="201"/>
    <x v="1"/>
    <n v="19"/>
    <s v="A0"/>
    <x v="8"/>
    <n v="5"/>
    <n v="6"/>
    <n v="5"/>
    <n v="3"/>
  </r>
  <r>
    <n v="2728401"/>
    <s v="JESSICA SOUZA DA SILVA"/>
    <d v="1995-10-30T00:00:00"/>
    <x v="9"/>
    <n v="202"/>
    <x v="1"/>
    <n v="19"/>
    <s v="L2"/>
    <x v="8"/>
    <n v="4"/>
    <n v="5"/>
    <n v="7"/>
    <n v="3"/>
  </r>
  <r>
    <n v="2716161"/>
    <s v="ANA CLAUDIA VASCONCELLOS RIBEIRO"/>
    <d v="1998-04-14T00:00:00"/>
    <x v="9"/>
    <n v="203"/>
    <x v="1"/>
    <n v="18"/>
    <s v="L6"/>
    <x v="8"/>
    <n v="11"/>
    <n v="2"/>
    <n v="2"/>
    <n v="3"/>
  </r>
  <r>
    <n v="2704313"/>
    <s v="NAYLLARA LUCIA DE ARAUJO"/>
    <d v="1995-05-11T00:00:00"/>
    <x v="9"/>
    <n v="204"/>
    <x v="1"/>
    <n v="18"/>
    <s v="L1"/>
    <x v="8"/>
    <n v="9"/>
    <n v="3"/>
    <n v="3"/>
    <n v="3"/>
  </r>
  <r>
    <n v="2714852"/>
    <s v="KELLY ANDREZA DOS REIS"/>
    <d v="2000-04-30T00:00:00"/>
    <x v="9"/>
    <n v="205"/>
    <x v="1"/>
    <n v="18"/>
    <s v="L2"/>
    <x v="8"/>
    <n v="9"/>
    <n v="3"/>
    <n v="3"/>
    <n v="3"/>
  </r>
  <r>
    <n v="2773250"/>
    <s v="ALICE MORAIS DE FREITAS"/>
    <d v="2001-12-11T00:00:00"/>
    <x v="9"/>
    <n v="206"/>
    <x v="1"/>
    <n v="18"/>
    <s v="A0"/>
    <x v="8"/>
    <n v="9"/>
    <n v="2"/>
    <n v="5"/>
    <n v="2"/>
  </r>
  <r>
    <n v="2726572"/>
    <s v="INACIA CATARINA DE FATIMA MOUTINHO"/>
    <d v="1998-05-10T00:00:00"/>
    <x v="9"/>
    <n v="207"/>
    <x v="1"/>
    <n v="18"/>
    <s v="A0"/>
    <x v="8"/>
    <n v="8"/>
    <n v="5"/>
    <n v="2"/>
    <n v="3"/>
  </r>
  <r>
    <n v="2711312"/>
    <s v="OSMARA DA CONCEICAO MARTINS"/>
    <d v="2001-04-11T00:00:00"/>
    <x v="9"/>
    <n v="208"/>
    <x v="1"/>
    <n v="18"/>
    <s v="L1"/>
    <x v="8"/>
    <n v="8"/>
    <n v="5"/>
    <n v="2"/>
    <n v="3"/>
  </r>
  <r>
    <n v="2727035"/>
    <s v="CATIA FLAVIA COSTA MAIA"/>
    <d v="1988-03-22T00:00:00"/>
    <x v="9"/>
    <n v="209"/>
    <x v="1"/>
    <n v="18"/>
    <s v="L1"/>
    <x v="8"/>
    <n v="8"/>
    <n v="4"/>
    <n v="5"/>
    <n v="1"/>
  </r>
  <r>
    <n v="2791080"/>
    <s v="AMANDA ZADRA MARINS"/>
    <d v="1994-08-06T00:00:00"/>
    <x v="9"/>
    <n v="210"/>
    <x v="1"/>
    <n v="18"/>
    <s v="L1"/>
    <x v="8"/>
    <n v="8"/>
    <n v="4"/>
    <n v="3"/>
    <n v="3"/>
  </r>
  <r>
    <n v="2769870"/>
    <s v="YASMIN GUALBERTO GONCALVES"/>
    <d v="2001-07-27T00:00:00"/>
    <x v="9"/>
    <n v="211"/>
    <x v="1"/>
    <n v="18"/>
    <s v="L2"/>
    <x v="8"/>
    <n v="8"/>
    <n v="3"/>
    <n v="3"/>
    <n v="4"/>
  </r>
  <r>
    <n v="2745002"/>
    <s v="WANDER LUIS AUGUSTO DE LEMOS"/>
    <d v="1993-02-09T00:00:00"/>
    <x v="9"/>
    <n v="212"/>
    <x v="1"/>
    <n v="18"/>
    <s v="L2"/>
    <x v="8"/>
    <n v="7"/>
    <n v="6"/>
    <n v="3"/>
    <n v="2"/>
  </r>
  <r>
    <n v="2759406"/>
    <s v="SUZANA CALAZANS DO NASCIMENTO"/>
    <d v="1981-02-12T00:00:00"/>
    <x v="9"/>
    <n v="213"/>
    <x v="1"/>
    <n v="18"/>
    <s v="A0"/>
    <x v="8"/>
    <n v="7"/>
    <n v="5"/>
    <n v="3"/>
    <n v="3"/>
  </r>
  <r>
    <n v="2787672"/>
    <s v="CHAIANNY MEIRE ALVES"/>
    <d v="1983-08-12T00:00:00"/>
    <x v="9"/>
    <n v="214"/>
    <x v="1"/>
    <n v="18"/>
    <s v="L5"/>
    <x v="8"/>
    <n v="6"/>
    <n v="7"/>
    <n v="4"/>
    <n v="1"/>
  </r>
  <r>
    <n v="2792731"/>
    <s v="SABRINA GONCALVES DA SILVA"/>
    <d v="1999-11-26T00:00:00"/>
    <x v="9"/>
    <n v="215"/>
    <x v="1"/>
    <n v="18"/>
    <s v="A0"/>
    <x v="8"/>
    <n v="6"/>
    <n v="5"/>
    <n v="3"/>
    <n v="4"/>
  </r>
  <r>
    <n v="2769771"/>
    <s v="WARLLEY AUGUSTO DA COSTA REIS"/>
    <d v="1995-09-11T00:00:00"/>
    <x v="9"/>
    <n v="216"/>
    <x v="1"/>
    <n v="18"/>
    <s v="L5"/>
    <x v="8"/>
    <n v="6"/>
    <n v="4"/>
    <n v="5"/>
    <n v="3"/>
  </r>
  <r>
    <n v="2747066"/>
    <s v="LETICIA JORDANIA CASTRO DA SILVA"/>
    <d v="1995-09-27T00:00:00"/>
    <x v="9"/>
    <n v="217"/>
    <x v="1"/>
    <n v="18"/>
    <s v="A0"/>
    <x v="8"/>
    <n v="6"/>
    <n v="4"/>
    <n v="4"/>
    <n v="4"/>
  </r>
  <r>
    <n v="2789431"/>
    <s v="MAIRA DA SILVA ROSA"/>
    <d v="2001-07-29T00:00:00"/>
    <x v="9"/>
    <n v="218"/>
    <x v="1"/>
    <n v="18"/>
    <s v="A0"/>
    <x v="8"/>
    <n v="6"/>
    <n v="4"/>
    <n v="3"/>
    <n v="5"/>
  </r>
  <r>
    <n v="2714437"/>
    <s v="SINTIA CRISTINA MARTINHO"/>
    <d v="1996-02-24T00:00:00"/>
    <x v="9"/>
    <n v="219"/>
    <x v="1"/>
    <n v="18"/>
    <s v="L6"/>
    <x v="8"/>
    <n v="6"/>
    <n v="2"/>
    <n v="5"/>
    <n v="5"/>
  </r>
  <r>
    <n v="2783246"/>
    <s v="AMANDA CRISTINA ESTEVAO"/>
    <d v="1998-02-08T00:00:00"/>
    <x v="9"/>
    <n v="220"/>
    <x v="1"/>
    <n v="18"/>
    <s v="L1"/>
    <x v="8"/>
    <n v="5"/>
    <n v="4"/>
    <n v="4"/>
    <n v="5"/>
  </r>
  <r>
    <n v="2744235"/>
    <s v="GUSTAVO HENRIQUE VERISSIMO DE SOUZA"/>
    <d v="1998-05-15T00:00:00"/>
    <x v="9"/>
    <n v="221"/>
    <x v="1"/>
    <n v="17"/>
    <s v="L2"/>
    <x v="8"/>
    <n v="9"/>
    <n v="3"/>
    <n v="2"/>
    <n v="3"/>
  </r>
  <r>
    <n v="2779059"/>
    <s v="JULIO CESAR SALGADO"/>
    <d v="1999-01-26T00:00:00"/>
    <x v="9"/>
    <n v="222"/>
    <x v="1"/>
    <n v="17"/>
    <s v="A0"/>
    <x v="8"/>
    <n v="8"/>
    <n v="5"/>
    <n v="1"/>
    <n v="3"/>
  </r>
  <r>
    <n v="2712254"/>
    <s v="CLEA FATIMA DA ANUNCIACAO"/>
    <d v="1982-06-17T00:00:00"/>
    <x v="9"/>
    <n v="223"/>
    <x v="1"/>
    <n v="17"/>
    <s v="L1"/>
    <x v="8"/>
    <n v="8"/>
    <n v="4"/>
    <n v="3"/>
    <n v="2"/>
  </r>
  <r>
    <n v="2784701"/>
    <s v="JOAO ANTONIO MOTA BERNARDINO"/>
    <d v="1992-06-03T00:00:00"/>
    <x v="9"/>
    <n v="224"/>
    <x v="1"/>
    <n v="17"/>
    <s v="A0"/>
    <x v="8"/>
    <n v="8"/>
    <n v="4"/>
    <n v="3"/>
    <n v="2"/>
  </r>
  <r>
    <n v="2748936"/>
    <s v="LUYNARA SILVA SANTOS"/>
    <d v="1998-11-10T00:00:00"/>
    <x v="9"/>
    <n v="225"/>
    <x v="1"/>
    <n v="17"/>
    <s v="A0"/>
    <x v="8"/>
    <n v="8"/>
    <n v="3"/>
    <n v="3"/>
    <n v="3"/>
  </r>
  <r>
    <n v="2707995"/>
    <s v="PATRICIA APARECIDA PEREIRA"/>
    <d v="1999-12-04T00:00:00"/>
    <x v="9"/>
    <n v="226"/>
    <x v="1"/>
    <n v="17"/>
    <s v="L5"/>
    <x v="8"/>
    <n v="7"/>
    <n v="4"/>
    <n v="4"/>
    <n v="2"/>
  </r>
  <r>
    <n v="2783359"/>
    <s v="ANA PAULA VELOSO RODRIGUES"/>
    <d v="1996-08-18T00:00:00"/>
    <x v="9"/>
    <n v="227"/>
    <x v="1"/>
    <n v="17"/>
    <s v="L6"/>
    <x v="8"/>
    <n v="7"/>
    <n v="4"/>
    <n v="3"/>
    <n v="3"/>
  </r>
  <r>
    <n v="2737542"/>
    <s v="ANA CAROLINA FELIPE CAMILO"/>
    <d v="1997-05-29T00:00:00"/>
    <x v="9"/>
    <n v="228"/>
    <x v="1"/>
    <n v="17"/>
    <s v="A0"/>
    <x v="8"/>
    <n v="7"/>
    <n v="3"/>
    <n v="5"/>
    <n v="2"/>
  </r>
  <r>
    <n v="2707245"/>
    <s v="NATHAN DA SILVA ROBERTO"/>
    <d v="2001-04-11T00:00:00"/>
    <x v="9"/>
    <n v="229"/>
    <x v="1"/>
    <n v="17"/>
    <s v="L2"/>
    <x v="8"/>
    <n v="7"/>
    <n v="2"/>
    <n v="4"/>
    <n v="4"/>
  </r>
  <r>
    <n v="2779721"/>
    <s v="APARECIDA RODRIGUES"/>
    <d v="1974-07-04T00:00:00"/>
    <x v="9"/>
    <n v="230"/>
    <x v="1"/>
    <n v="17"/>
    <s v="L5"/>
    <x v="8"/>
    <n v="6"/>
    <n v="5"/>
    <n v="3"/>
    <n v="3"/>
  </r>
  <r>
    <n v="2788011"/>
    <s v="KARINNE APARECIDA SILVA SANTOS"/>
    <d v="1997-11-04T00:00:00"/>
    <x v="9"/>
    <n v="231"/>
    <x v="1"/>
    <n v="17"/>
    <s v="A0"/>
    <x v="8"/>
    <n v="6"/>
    <n v="5"/>
    <n v="3"/>
    <n v="3"/>
  </r>
  <r>
    <n v="2793738"/>
    <s v="HENRIQUE ALVES GUIMARAES"/>
    <d v="1997-02-18T00:00:00"/>
    <x v="9"/>
    <n v="232"/>
    <x v="1"/>
    <n v="17"/>
    <s v="L1"/>
    <x v="8"/>
    <n v="6"/>
    <n v="5"/>
    <n v="1"/>
    <n v="5"/>
  </r>
  <r>
    <n v="2789323"/>
    <s v="ANNA MARIA MOREIRA DA COSTA"/>
    <d v="2001-04-23T00:00:00"/>
    <x v="9"/>
    <n v="233"/>
    <x v="1"/>
    <n v="17"/>
    <s v="A0"/>
    <x v="8"/>
    <n v="6"/>
    <n v="4"/>
    <n v="3"/>
    <n v="4"/>
  </r>
  <r>
    <n v="2785544"/>
    <s v="KAROLAYNE APARECIDA DOS SANTOS"/>
    <d v="2001-10-12T00:00:00"/>
    <x v="9"/>
    <n v="234"/>
    <x v="1"/>
    <n v="17"/>
    <s v="L6"/>
    <x v="8"/>
    <n v="6"/>
    <n v="2"/>
    <n v="6"/>
    <n v="3"/>
  </r>
  <r>
    <n v="2731576"/>
    <s v="BARBARA DUARTE CAMPOS"/>
    <d v="1996-07-06T00:00:00"/>
    <x v="9"/>
    <n v="235"/>
    <x v="1"/>
    <n v="17"/>
    <s v="L1"/>
    <x v="8"/>
    <n v="6"/>
    <n v="2"/>
    <n v="5"/>
    <n v="4"/>
  </r>
  <r>
    <n v="2789128"/>
    <s v="MARIA GERALDA ALVES DE CASTRO JORGE"/>
    <d v="1965-12-28T00:00:00"/>
    <x v="9"/>
    <n v="236"/>
    <x v="1"/>
    <n v="17"/>
    <s v="A0"/>
    <x v="8"/>
    <n v="5"/>
    <n v="4"/>
    <n v="5"/>
    <n v="3"/>
  </r>
  <r>
    <n v="2725016"/>
    <s v="RONIE VON DANILO BENTO"/>
    <d v="1992-06-02T00:00:00"/>
    <x v="9"/>
    <n v="237"/>
    <x v="1"/>
    <n v="17"/>
    <s v="A0"/>
    <x v="8"/>
    <n v="5"/>
    <n v="3"/>
    <n v="5"/>
    <n v="4"/>
  </r>
  <r>
    <n v="2768457"/>
    <s v="ROGER EDUARDO BARBOSA DOS SANTOS"/>
    <d v="1999-10-17T00:00:00"/>
    <x v="9"/>
    <n v="238"/>
    <x v="1"/>
    <n v="17"/>
    <s v="L1"/>
    <x v="8"/>
    <n v="4"/>
    <n v="4"/>
    <n v="6"/>
    <n v="3"/>
  </r>
  <r>
    <n v="2715982"/>
    <s v="ANA PAULA REIS MARCIANO"/>
    <d v="1999-07-28T00:00:00"/>
    <x v="9"/>
    <n v="239"/>
    <x v="1"/>
    <n v="16"/>
    <s v="L5"/>
    <x v="8"/>
    <n v="10"/>
    <n v="3"/>
    <n v="2"/>
    <n v="1"/>
  </r>
  <r>
    <n v="2762649"/>
    <s v="LETICIA DAS GRACAS ALVES"/>
    <d v="2001-06-29T00:00:00"/>
    <x v="9"/>
    <n v="240"/>
    <x v="1"/>
    <n v="16"/>
    <s v="L6"/>
    <x v="8"/>
    <n v="9"/>
    <n v="1"/>
    <n v="2"/>
    <n v="4"/>
  </r>
  <r>
    <n v="2767742"/>
    <s v="RAISSA DE SOUZA FERNANDES"/>
    <d v="2002-02-26T00:00:00"/>
    <x v="9"/>
    <n v="241"/>
    <x v="1"/>
    <n v="16"/>
    <s v="L1"/>
    <x v="8"/>
    <n v="8"/>
    <n v="4"/>
    <n v="1"/>
    <n v="3"/>
  </r>
  <r>
    <n v="2793521"/>
    <s v="GERALDO NICOLAU DOS REIS JUNIOR"/>
    <d v="1998-08-11T00:00:00"/>
    <x v="9"/>
    <n v="242"/>
    <x v="1"/>
    <n v="16"/>
    <s v="A0"/>
    <x v="8"/>
    <n v="6"/>
    <n v="6"/>
    <n v="3"/>
    <n v="1"/>
  </r>
  <r>
    <n v="2709192"/>
    <s v="GABRIEL SIQUEIRA LIMA"/>
    <d v="1999-01-27T00:00:00"/>
    <x v="9"/>
    <n v="243"/>
    <x v="1"/>
    <n v="16"/>
    <s v="A0"/>
    <x v="8"/>
    <n v="6"/>
    <n v="6"/>
    <n v="2"/>
    <n v="2"/>
  </r>
  <r>
    <n v="2733114"/>
    <s v="YASMIM PEREIRA DE PAULA"/>
    <d v="2002-04-06T00:00:00"/>
    <x v="9"/>
    <n v="244"/>
    <x v="1"/>
    <n v="16"/>
    <s v="L1"/>
    <x v="8"/>
    <n v="6"/>
    <n v="5"/>
    <n v="4"/>
    <n v="1"/>
  </r>
  <r>
    <n v="2791846"/>
    <s v="DALILA LUZIETE GREGORIO"/>
    <d v="2000-06-13T00:00:00"/>
    <x v="9"/>
    <n v="245"/>
    <x v="1"/>
    <n v="16"/>
    <s v="L5"/>
    <x v="8"/>
    <n v="6"/>
    <n v="4"/>
    <n v="3"/>
    <n v="3"/>
  </r>
  <r>
    <n v="2788337"/>
    <s v="EDUARDA DE FATIMA SOUZA DINIZ"/>
    <d v="1991-05-13T00:00:00"/>
    <x v="9"/>
    <n v="246"/>
    <x v="1"/>
    <n v="16"/>
    <s v="A0"/>
    <x v="8"/>
    <n v="6"/>
    <n v="3"/>
    <n v="5"/>
    <n v="2"/>
  </r>
  <r>
    <n v="2770550"/>
    <s v="MICHELE SARA DO NASCIMENTO"/>
    <d v="1999-08-10T00:00:00"/>
    <x v="9"/>
    <n v="247"/>
    <x v="1"/>
    <n v="16"/>
    <s v="L6"/>
    <x v="8"/>
    <n v="6"/>
    <n v="3"/>
    <n v="4"/>
    <n v="3"/>
  </r>
  <r>
    <n v="2785076"/>
    <s v="LUCAS JUNIOR DE SOUZA"/>
    <d v="2002-05-19T00:00:00"/>
    <x v="9"/>
    <n v="248"/>
    <x v="1"/>
    <n v="16"/>
    <s v="L1"/>
    <x v="8"/>
    <n v="6"/>
    <n v="3"/>
    <n v="3"/>
    <n v="4"/>
  </r>
  <r>
    <n v="2728411"/>
    <s v="ANDRE DE SOUZA ALVARENGA"/>
    <d v="1994-02-18T00:00:00"/>
    <x v="9"/>
    <n v="249"/>
    <x v="1"/>
    <n v="16"/>
    <s v="L6"/>
    <x v="8"/>
    <n v="5"/>
    <n v="5"/>
    <n v="4"/>
    <n v="2"/>
  </r>
  <r>
    <n v="2790196"/>
    <s v="MILENA DO CARMO TAVARES"/>
    <d v="1998-07-12T00:00:00"/>
    <x v="9"/>
    <n v="250"/>
    <x v="1"/>
    <n v="16"/>
    <s v="L1"/>
    <x v="8"/>
    <n v="5"/>
    <n v="4"/>
    <n v="4"/>
    <n v="3"/>
  </r>
  <r>
    <n v="2767433"/>
    <s v="MARIA HELENA DOS SANTOS"/>
    <d v="1979-10-24T00:00:00"/>
    <x v="9"/>
    <n v="251"/>
    <x v="1"/>
    <n v="15"/>
    <s v="L6"/>
    <x v="8"/>
    <n v="9"/>
    <n v="2"/>
    <n v="2"/>
    <n v="2"/>
  </r>
  <r>
    <n v="2794199"/>
    <s v="LEONARDO JOSE MAGALHAES GUALBERTO"/>
    <d v="2001-11-12T00:00:00"/>
    <x v="9"/>
    <n v="252"/>
    <x v="1"/>
    <n v="15"/>
    <s v="A0"/>
    <x v="8"/>
    <n v="8"/>
    <n v="5"/>
    <n v="1"/>
    <n v="1"/>
  </r>
  <r>
    <n v="2748393"/>
    <s v="JAQUELINE SABINI FERREIRA"/>
    <d v="1983-07-11T00:00:00"/>
    <x v="9"/>
    <n v="253"/>
    <x v="1"/>
    <n v="15"/>
    <s v="L1"/>
    <x v="8"/>
    <n v="7"/>
    <n v="2"/>
    <n v="2"/>
    <n v="4"/>
  </r>
  <r>
    <n v="2795333"/>
    <s v="MARCELO BARBOSA DA SILVA"/>
    <d v="1999-11-27T00:00:00"/>
    <x v="9"/>
    <n v="254"/>
    <x v="1"/>
    <n v="15"/>
    <s v="A0"/>
    <x v="8"/>
    <n v="5"/>
    <n v="3"/>
    <n v="1"/>
    <n v="6"/>
  </r>
  <r>
    <n v="2758389"/>
    <s v="CRISTINA ALVES DA SILVA"/>
    <d v="1979-01-30T00:00:00"/>
    <x v="9"/>
    <n v="255"/>
    <x v="1"/>
    <n v="15"/>
    <s v="L2"/>
    <x v="8"/>
    <n v="3"/>
    <n v="2"/>
    <n v="6"/>
    <n v="4"/>
  </r>
  <r>
    <n v="2755041"/>
    <s v="RAYANE RAFAELA ALVES DE MESQUITA"/>
    <d v="1998-06-10T00:00:00"/>
    <x v="9"/>
    <n v="256"/>
    <x v="1"/>
    <n v="14"/>
    <s v="L6"/>
    <x v="8"/>
    <n v="8"/>
    <n v="2"/>
    <n v="1"/>
    <n v="3"/>
  </r>
  <r>
    <n v="2789552"/>
    <s v="CLEUVIS CUSTODIO COELHO"/>
    <d v="1994-12-21T00:00:00"/>
    <x v="9"/>
    <n v="257"/>
    <x v="1"/>
    <n v="14"/>
    <s v="L6"/>
    <x v="8"/>
    <n v="7"/>
    <n v="4"/>
    <n v="1"/>
    <n v="2"/>
  </r>
  <r>
    <n v="2770526"/>
    <s v="VINICIUS JULIAN FERREIRA GUIMARAES"/>
    <d v="2001-02-19T00:00:00"/>
    <x v="9"/>
    <n v="258"/>
    <x v="1"/>
    <n v="14"/>
    <s v="L1"/>
    <x v="8"/>
    <n v="7"/>
    <n v="3"/>
    <n v="2"/>
    <n v="2"/>
  </r>
  <r>
    <n v="2716060"/>
    <s v="CRISLAINE APARECIDA GOMES"/>
    <d v="1996-03-15T00:00:00"/>
    <x v="9"/>
    <n v="259"/>
    <x v="1"/>
    <n v="14"/>
    <s v="L1"/>
    <x v="8"/>
    <n v="7"/>
    <n v="1"/>
    <n v="4"/>
    <n v="2"/>
  </r>
  <r>
    <n v="2744314"/>
    <s v="VINICIUS PIRES DE AZEVEDO"/>
    <d v="2001-01-22T00:00:00"/>
    <x v="9"/>
    <n v="260"/>
    <x v="1"/>
    <n v="14"/>
    <s v="L2"/>
    <x v="8"/>
    <n v="7"/>
    <n v="1"/>
    <n v="3"/>
    <n v="3"/>
  </r>
  <r>
    <n v="2736854"/>
    <s v="LAIANE APARECIDA FERREIRA"/>
    <d v="2001-04-23T00:00:00"/>
    <x v="9"/>
    <n v="261"/>
    <x v="1"/>
    <n v="14"/>
    <s v="A0"/>
    <x v="8"/>
    <n v="6"/>
    <n v="5"/>
    <n v="2"/>
    <n v="1"/>
  </r>
  <r>
    <n v="2778078"/>
    <s v="RUBIA RAFAELA BORGES"/>
    <d v="2000-12-15T00:00:00"/>
    <x v="9"/>
    <n v="262"/>
    <x v="1"/>
    <n v="14"/>
    <s v="L2"/>
    <x v="8"/>
    <n v="6"/>
    <n v="5"/>
    <n v="1"/>
    <n v="2"/>
  </r>
  <r>
    <n v="2709666"/>
    <s v="SABRINA GONCALVES ROCHA"/>
    <d v="1998-05-28T00:00:00"/>
    <x v="9"/>
    <n v="263"/>
    <x v="1"/>
    <n v="14"/>
    <s v="L2"/>
    <x v="8"/>
    <n v="6"/>
    <n v="3"/>
    <n v="3"/>
    <n v="2"/>
  </r>
  <r>
    <n v="2750593"/>
    <s v="SAMANTA NAYLA MARQUES MACHADO"/>
    <d v="1993-05-08T00:00:00"/>
    <x v="9"/>
    <n v="264"/>
    <x v="1"/>
    <n v="14"/>
    <s v="L1"/>
    <x v="8"/>
    <n v="5"/>
    <n v="6"/>
    <n v="1"/>
    <n v="2"/>
  </r>
  <r>
    <n v="2707292"/>
    <s v="JUNIO JOSE DE SOUZA PAIVA"/>
    <d v="1996-03-18T00:00:00"/>
    <x v="9"/>
    <n v="265"/>
    <x v="1"/>
    <n v="14"/>
    <s v="L6"/>
    <x v="8"/>
    <n v="5"/>
    <n v="5"/>
    <n v="2"/>
    <n v="2"/>
  </r>
  <r>
    <n v="2784170"/>
    <s v="MIRICELI EUGENIO CASSIMIRO"/>
    <d v="1996-07-01T00:00:00"/>
    <x v="9"/>
    <n v="266"/>
    <x v="1"/>
    <n v="14"/>
    <s v="L6"/>
    <x v="8"/>
    <n v="5"/>
    <n v="3"/>
    <n v="3"/>
    <n v="3"/>
  </r>
  <r>
    <n v="2770004"/>
    <s v="MICHELE MESSIAS CECILIO"/>
    <d v="1987-05-15T00:00:00"/>
    <x v="9"/>
    <n v="267"/>
    <x v="1"/>
    <n v="13"/>
    <s v="A0"/>
    <x v="8"/>
    <n v="6"/>
    <n v="2"/>
    <n v="3"/>
    <n v="2"/>
  </r>
  <r>
    <n v="2747170"/>
    <s v="AMANDA CRISTINA LIBANIO"/>
    <d v="1999-04-29T00:00:00"/>
    <x v="9"/>
    <n v="268"/>
    <x v="1"/>
    <n v="13"/>
    <s v="L2"/>
    <x v="8"/>
    <n v="5"/>
    <n v="5"/>
    <n v="2"/>
    <n v="1"/>
  </r>
  <r>
    <n v="2726622"/>
    <s v="IZABELA EDUARDA XAVIER DA SILVA"/>
    <d v="2002-04-01T00:00:00"/>
    <x v="9"/>
    <n v="269"/>
    <x v="1"/>
    <n v="13"/>
    <s v="L2"/>
    <x v="8"/>
    <n v="5"/>
    <n v="3"/>
    <n v="1"/>
    <n v="4"/>
  </r>
  <r>
    <n v="2795748"/>
    <s v="PATRICIA SOARES DE OLIVEIRA"/>
    <d v="1991-04-10T00:00:00"/>
    <x v="9"/>
    <n v="270"/>
    <x v="1"/>
    <n v="13"/>
    <s v="L1"/>
    <x v="8"/>
    <n v="5"/>
    <n v="2"/>
    <n v="2"/>
    <n v="4"/>
  </r>
  <r>
    <n v="2744820"/>
    <s v="FRANCIANE BIBIANO BORGES DA SILVA"/>
    <d v="1998-02-28T00:00:00"/>
    <x v="9"/>
    <n v="271"/>
    <x v="1"/>
    <n v="12"/>
    <s v="A0"/>
    <x v="8"/>
    <n v="5"/>
    <n v="2"/>
    <n v="1"/>
    <n v="4"/>
  </r>
  <r>
    <n v="2789100"/>
    <s v="CAROLINA AUGUSTA ROSA"/>
    <d v="1999-08-20T00:00:00"/>
    <x v="9"/>
    <n v="272"/>
    <x v="1"/>
    <n v="10"/>
    <s v="A0"/>
    <x v="8"/>
    <n v="5"/>
    <n v="2"/>
    <n v="1"/>
    <n v="2"/>
  </r>
  <r>
    <n v="2769009"/>
    <s v="JACQUELINE APARECIDA PEREIRA"/>
    <d v="1983-06-16T00:00:00"/>
    <x v="9"/>
    <n v="273"/>
    <x v="1"/>
    <n v="10"/>
    <s v="A0"/>
    <x v="8"/>
    <n v="5"/>
    <n v="1"/>
    <n v="1"/>
    <n v="3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108">
  <r>
    <n v="2790246"/>
    <s v="GUILHERME FREIRE SILVA ROSA"/>
    <d v="2005-05-07T00:00:00"/>
    <x v="0"/>
    <n v="1"/>
    <n v="41"/>
    <x v="0"/>
    <s v="A0"/>
    <x v="0"/>
    <n v="10"/>
    <n v="13"/>
    <n v="10"/>
    <n v="8"/>
  </r>
  <r>
    <n v="2791050"/>
    <s v="GUILHERME AUGUSTO DA SILVA GOMES"/>
    <d v="2004-09-07T00:00:00"/>
    <x v="0"/>
    <n v="2"/>
    <n v="38"/>
    <x v="0"/>
    <s v="A0"/>
    <x v="0"/>
    <n v="11"/>
    <n v="11"/>
    <n v="8"/>
    <n v="8"/>
  </r>
  <r>
    <n v="2725161"/>
    <s v="HUGO SOARES LEMOS"/>
    <d v="2004-10-23T00:00:00"/>
    <x v="0"/>
    <n v="3"/>
    <n v="37"/>
    <x v="0"/>
    <s v="A0"/>
    <x v="0"/>
    <n v="12"/>
    <n v="10"/>
    <n v="7"/>
    <n v="8"/>
  </r>
  <r>
    <n v="2792554"/>
    <s v="KAIKY RIBEIRO SOARES"/>
    <d v="2004-10-05T00:00:00"/>
    <x v="0"/>
    <n v="4"/>
    <n v="35"/>
    <x v="0"/>
    <s v="A0"/>
    <x v="0"/>
    <n v="11"/>
    <n v="11"/>
    <n v="7"/>
    <n v="6"/>
  </r>
  <r>
    <n v="2787123"/>
    <s v="MARIA FLOR ARANTES DORNELA TAVARES COSTA"/>
    <d v="2005-03-29T00:00:00"/>
    <x v="0"/>
    <n v="5"/>
    <n v="35"/>
    <x v="0"/>
    <s v="A0"/>
    <x v="0"/>
    <n v="10"/>
    <n v="13"/>
    <n v="6"/>
    <n v="6"/>
  </r>
  <r>
    <n v="2711609"/>
    <s v="MARCELA FREITAS PIRES"/>
    <d v="2004-12-17T00:00:00"/>
    <x v="0"/>
    <n v="6"/>
    <n v="35"/>
    <x v="0"/>
    <s v="A0"/>
    <x v="0"/>
    <n v="10"/>
    <n v="10"/>
    <n v="7"/>
    <n v="8"/>
  </r>
  <r>
    <n v="2711953"/>
    <s v="GABRIEL LEITE COSTA"/>
    <d v="2005-02-14T00:00:00"/>
    <x v="0"/>
    <n v="7"/>
    <n v="34"/>
    <x v="0"/>
    <s v="A0"/>
    <x v="0"/>
    <n v="13"/>
    <n v="6"/>
    <n v="9"/>
    <n v="6"/>
  </r>
  <r>
    <n v="2790929"/>
    <s v="JOAO CESAR SILVA COSTA"/>
    <d v="2005-03-03T00:00:00"/>
    <x v="0"/>
    <n v="8"/>
    <n v="34"/>
    <x v="0"/>
    <s v="A0"/>
    <x v="0"/>
    <n v="11"/>
    <n v="8"/>
    <n v="8"/>
    <n v="7"/>
  </r>
  <r>
    <n v="2774888"/>
    <s v="LETICIA FERREIRA GONCALVES"/>
    <d v="2005-11-08T00:00:00"/>
    <x v="0"/>
    <n v="9"/>
    <n v="33"/>
    <x v="0"/>
    <s v="A0"/>
    <x v="0"/>
    <n v="13"/>
    <n v="6"/>
    <n v="7"/>
    <n v="7"/>
  </r>
  <r>
    <n v="2727528"/>
    <s v="SOFIA CAMARANO FERREIRA"/>
    <d v="2004-11-24T00:00:00"/>
    <x v="0"/>
    <n v="10"/>
    <n v="33"/>
    <x v="0"/>
    <s v="A0"/>
    <x v="0"/>
    <n v="12"/>
    <n v="9"/>
    <n v="6"/>
    <n v="6"/>
  </r>
  <r>
    <n v="2792639"/>
    <s v="RAFAELA JUNIA DE OLIVEIRA PINTO"/>
    <d v="2004-11-06T00:00:00"/>
    <x v="0"/>
    <n v="11"/>
    <n v="32"/>
    <x v="0"/>
    <s v="L6"/>
    <x v="0"/>
    <n v="12"/>
    <n v="8"/>
    <n v="6"/>
    <n v="6"/>
  </r>
  <r>
    <n v="2779903"/>
    <s v="JOSE ANTONIO BITTENCOURT MACEDO"/>
    <d v="2004-10-04T00:00:00"/>
    <x v="0"/>
    <n v="12"/>
    <n v="32"/>
    <x v="0"/>
    <s v="L5"/>
    <x v="0"/>
    <n v="9"/>
    <n v="8"/>
    <n v="8"/>
    <n v="7"/>
  </r>
  <r>
    <n v="2707934"/>
    <s v="FERNANDA HONORIO LOPES SILVA"/>
    <d v="2005-02-17T00:00:00"/>
    <x v="0"/>
    <n v="13"/>
    <n v="31"/>
    <x v="0"/>
    <s v="A0"/>
    <x v="0"/>
    <n v="11"/>
    <n v="9"/>
    <n v="6"/>
    <n v="5"/>
  </r>
  <r>
    <n v="2790172"/>
    <s v="MARIANA PEREIRA DE PAULA"/>
    <d v="2005-01-06T00:00:00"/>
    <x v="0"/>
    <n v="14"/>
    <n v="31"/>
    <x v="0"/>
    <s v="A0"/>
    <x v="0"/>
    <n v="10"/>
    <n v="7"/>
    <n v="7"/>
    <n v="7"/>
  </r>
  <r>
    <n v="2737504"/>
    <s v="ANDRE GONCALVES TOME"/>
    <d v="2004-12-10T00:00:00"/>
    <x v="0"/>
    <n v="15"/>
    <n v="30"/>
    <x v="0"/>
    <s v="A0"/>
    <x v="0"/>
    <n v="11"/>
    <n v="9"/>
    <n v="4"/>
    <n v="6"/>
  </r>
  <r>
    <n v="2768422"/>
    <s v="CESAR AUGUSTO VEIGA VIEIRA"/>
    <d v="2005-01-22T00:00:00"/>
    <x v="0"/>
    <n v="16"/>
    <n v="30"/>
    <x v="0"/>
    <s v="A0"/>
    <x v="0"/>
    <n v="10"/>
    <n v="9"/>
    <n v="5"/>
    <n v="6"/>
  </r>
  <r>
    <n v="2742993"/>
    <s v="GABRIEL TEIXEIRA GAZOTTI"/>
    <d v="2004-07-23T00:00:00"/>
    <x v="0"/>
    <n v="17"/>
    <n v="30"/>
    <x v="0"/>
    <s v="A0"/>
    <x v="0"/>
    <n v="10"/>
    <n v="7"/>
    <n v="6"/>
    <n v="7"/>
  </r>
  <r>
    <n v="2788778"/>
    <s v="MARCELO AUGUSTO FONSECA NUNES"/>
    <d v="2004-09-28T00:00:00"/>
    <x v="0"/>
    <n v="18"/>
    <n v="30"/>
    <x v="0"/>
    <s v="L5"/>
    <x v="0"/>
    <n v="8"/>
    <n v="11"/>
    <n v="6"/>
    <n v="5"/>
  </r>
  <r>
    <n v="2715070"/>
    <s v="EDUARDO LEMOS VILELA MORAIS RIBEIRO"/>
    <d v="2003-10-23T00:00:00"/>
    <x v="0"/>
    <n v="19"/>
    <n v="30"/>
    <x v="0"/>
    <s v="A0"/>
    <x v="0"/>
    <n v="8"/>
    <n v="8"/>
    <n v="7"/>
    <n v="7"/>
  </r>
  <r>
    <n v="2783679"/>
    <s v="SAMUEL RODRIGUES COSTA CHAVES"/>
    <d v="2004-09-09T00:00:00"/>
    <x v="0"/>
    <n v="20"/>
    <n v="29"/>
    <x v="0"/>
    <s v="L1"/>
    <x v="0"/>
    <n v="11"/>
    <n v="6"/>
    <n v="7"/>
    <n v="5"/>
  </r>
  <r>
    <n v="2787191"/>
    <s v="CAUA HENRICO DA SILVA MOURAO"/>
    <d v="2004-10-22T00:00:00"/>
    <x v="0"/>
    <n v="21"/>
    <n v="28"/>
    <x v="0"/>
    <s v="L2"/>
    <x v="1"/>
    <n v="11"/>
    <n v="6"/>
    <n v="6"/>
    <n v="5"/>
  </r>
  <r>
    <n v="2711537"/>
    <s v="BEATRIZ GARCIA LEITE"/>
    <d v="2004-05-31T00:00:00"/>
    <x v="0"/>
    <n v="22"/>
    <n v="28"/>
    <x v="0"/>
    <s v="L5"/>
    <x v="2"/>
    <n v="11"/>
    <n v="6"/>
    <n v="5"/>
    <n v="6"/>
  </r>
  <r>
    <n v="2792243"/>
    <s v="GUSTAVO VITOR BRAZ"/>
    <d v="2005-03-22T00:00:00"/>
    <x v="0"/>
    <n v="23"/>
    <n v="28"/>
    <x v="0"/>
    <s v="L5"/>
    <x v="2"/>
    <n v="10"/>
    <n v="5"/>
    <n v="7"/>
    <n v="6"/>
  </r>
  <r>
    <n v="2788791"/>
    <s v="MARIA VITORIA HUMENHUCK DE FARIA"/>
    <d v="2004-12-16T00:00:00"/>
    <x v="0"/>
    <n v="24"/>
    <n v="28"/>
    <x v="0"/>
    <s v="L5"/>
    <x v="2"/>
    <n v="8"/>
    <n v="5"/>
    <n v="7"/>
    <n v="8"/>
  </r>
  <r>
    <n v="2757106"/>
    <s v="ANA ESTHER RAMOS"/>
    <d v="2005-01-06T00:00:00"/>
    <x v="0"/>
    <n v="25"/>
    <n v="27"/>
    <x v="0"/>
    <s v="L5"/>
    <x v="2"/>
    <n v="9"/>
    <n v="8"/>
    <n v="3"/>
    <n v="7"/>
  </r>
  <r>
    <n v="2791547"/>
    <s v="ISADORA BERNARDES REIS"/>
    <d v="2004-09-22T00:00:00"/>
    <x v="0"/>
    <n v="26"/>
    <n v="26"/>
    <x v="0"/>
    <s v="L1"/>
    <x v="3"/>
    <n v="12"/>
    <n v="6"/>
    <n v="4"/>
    <n v="4"/>
  </r>
  <r>
    <n v="2746183"/>
    <s v="BRUNA DUARTE FRAGA"/>
    <d v="2004-09-24T00:00:00"/>
    <x v="0"/>
    <n v="27"/>
    <n v="26"/>
    <x v="0"/>
    <s v="L1"/>
    <x v="3"/>
    <n v="9"/>
    <n v="5"/>
    <n v="7"/>
    <n v="5"/>
  </r>
  <r>
    <n v="2788755"/>
    <s v="JOSE RAFAEL SILVA MORAIS"/>
    <d v="2004-10-23T00:00:00"/>
    <x v="0"/>
    <n v="28"/>
    <n v="26"/>
    <x v="0"/>
    <s v="L1"/>
    <x v="3"/>
    <n v="8"/>
    <n v="4"/>
    <n v="8"/>
    <n v="6"/>
  </r>
  <r>
    <n v="2745315"/>
    <s v="CAROLINE LOPES CORREA"/>
    <d v="2005-01-11T00:00:00"/>
    <x v="0"/>
    <n v="29"/>
    <n v="25"/>
    <x v="0"/>
    <s v="L1"/>
    <x v="3"/>
    <n v="11"/>
    <n v="5"/>
    <n v="3"/>
    <n v="6"/>
  </r>
  <r>
    <n v="2772479"/>
    <s v="PAULO HENRIQUE DOS ANJOS SILVEIRA"/>
    <d v="2004-12-03T00:00:00"/>
    <x v="0"/>
    <n v="30"/>
    <n v="25"/>
    <x v="0"/>
    <s v="L2"/>
    <x v="1"/>
    <n v="10"/>
    <n v="6"/>
    <n v="4"/>
    <n v="5"/>
  </r>
  <r>
    <n v="2729534"/>
    <s v="JULIA SILVA RESENDE"/>
    <d v="2005-03-03T00:00:00"/>
    <x v="0"/>
    <n v="31"/>
    <n v="25"/>
    <x v="0"/>
    <s v="L5"/>
    <x v="4"/>
    <n v="10"/>
    <n v="4"/>
    <n v="6"/>
    <n v="5"/>
  </r>
  <r>
    <n v="2785148"/>
    <s v="GUSTAVO LOPES DE MENDONCA SILVA"/>
    <d v="2004-11-09T00:00:00"/>
    <x v="0"/>
    <n v="32"/>
    <n v="25"/>
    <x v="0"/>
    <s v="L5"/>
    <x v="5"/>
    <n v="9"/>
    <n v="8"/>
    <n v="5"/>
    <n v="3"/>
  </r>
  <r>
    <n v="2786164"/>
    <s v="GABRIEL LOPES FREIRE"/>
    <d v="2004-10-27T00:00:00"/>
    <x v="0"/>
    <n v="33"/>
    <n v="25"/>
    <x v="0"/>
    <s v="L5"/>
    <x v="5"/>
    <n v="9"/>
    <n v="8"/>
    <n v="4"/>
    <n v="4"/>
  </r>
  <r>
    <n v="2712409"/>
    <s v="EVINE FARIA OLIVEIRA"/>
    <d v="2005-04-15T00:00:00"/>
    <x v="0"/>
    <n v="34"/>
    <n v="23"/>
    <x v="0"/>
    <s v="L6"/>
    <x v="5"/>
    <n v="9"/>
    <n v="4"/>
    <n v="6"/>
    <n v="4"/>
  </r>
  <r>
    <n v="2787917"/>
    <s v="CHAYANE DAMACENO SILVA"/>
    <d v="2005-01-15T00:00:00"/>
    <x v="0"/>
    <n v="35"/>
    <n v="22"/>
    <x v="0"/>
    <s v="L2"/>
    <x v="1"/>
    <n v="9"/>
    <n v="6"/>
    <n v="4"/>
    <n v="3"/>
  </r>
  <r>
    <n v="2792672"/>
    <s v="LUIGUI EVANGELISTA DE SOUSA"/>
    <d v="2004-09-15T00:00:00"/>
    <x v="0"/>
    <n v="36"/>
    <n v="22"/>
    <x v="0"/>
    <s v="L2"/>
    <x v="1"/>
    <n v="8"/>
    <n v="5"/>
    <n v="3"/>
    <n v="6"/>
  </r>
  <r>
    <n v="2736220"/>
    <s v="EYSHILLA CRISTINE DAMACENA XAVIER"/>
    <d v="2004-07-24T00:00:00"/>
    <x v="0"/>
    <n v="37"/>
    <n v="21"/>
    <x v="0"/>
    <s v="L6"/>
    <x v="5"/>
    <n v="9"/>
    <n v="6"/>
    <n v="3"/>
    <n v="3"/>
  </r>
  <r>
    <n v="2792416"/>
    <s v="EDSON JUNIO SILVA DE OLIVEIRA"/>
    <d v="2005-02-07T00:00:00"/>
    <x v="0"/>
    <n v="38"/>
    <n v="19"/>
    <x v="0"/>
    <s v="L2"/>
    <x v="1"/>
    <n v="9"/>
    <n v="2"/>
    <n v="1"/>
    <n v="7"/>
  </r>
  <r>
    <n v="2751494"/>
    <s v="LIVIA EDUARDA ELISIARIO DE MELO"/>
    <d v="2005-03-08T00:00:00"/>
    <x v="0"/>
    <n v="39"/>
    <n v="16"/>
    <x v="0"/>
    <s v="L6"/>
    <x v="5"/>
    <n v="8"/>
    <n v="4"/>
    <n v="2"/>
    <n v="2"/>
  </r>
  <r>
    <n v="2765669"/>
    <s v="CIBELE VITORIA MENDES GOMES DA SILVA"/>
    <d v="2004-11-26T00:00:00"/>
    <x v="0"/>
    <n v="40"/>
    <n v="14"/>
    <x v="0"/>
    <s v="L2"/>
    <x v="6"/>
    <n v="7"/>
    <n v="1"/>
    <n v="3"/>
    <n v="3"/>
  </r>
  <r>
    <n v="2794227"/>
    <s v="SAULO SANTOS FERREIRA GOULART"/>
    <d v="2005-07-25T00:00:00"/>
    <x v="0"/>
    <n v="41"/>
    <n v="29"/>
    <x v="1"/>
    <s v="A0"/>
    <x v="7"/>
    <n v="10"/>
    <n v="8"/>
    <n v="6"/>
    <n v="5"/>
  </r>
  <r>
    <n v="2779628"/>
    <s v="MARIA SOFIA TEIXEIRA LEMOS"/>
    <d v="2005-05-30T00:00:00"/>
    <x v="0"/>
    <n v="42"/>
    <n v="29"/>
    <x v="1"/>
    <s v="A0"/>
    <x v="7"/>
    <n v="10"/>
    <n v="7"/>
    <n v="5"/>
    <n v="7"/>
  </r>
  <r>
    <n v="2794792"/>
    <s v="GLAUCIA RIBEIRO LEOCADIO MOTA"/>
    <d v="2005-01-28T00:00:00"/>
    <x v="0"/>
    <n v="43"/>
    <n v="29"/>
    <x v="1"/>
    <s v="A0"/>
    <x v="7"/>
    <n v="9"/>
    <n v="9"/>
    <n v="6"/>
    <n v="5"/>
  </r>
  <r>
    <n v="2787849"/>
    <s v="BRENO SANTOS OLIVEIRA"/>
    <d v="2004-12-17T00:00:00"/>
    <x v="0"/>
    <n v="44"/>
    <n v="29"/>
    <x v="1"/>
    <s v="A0"/>
    <x v="7"/>
    <n v="8"/>
    <n v="11"/>
    <n v="7"/>
    <n v="3"/>
  </r>
  <r>
    <n v="2792118"/>
    <s v="MILENE TEIXEIRA SOARES"/>
    <d v="2004-09-24T00:00:00"/>
    <x v="0"/>
    <n v="45"/>
    <n v="28"/>
    <x v="1"/>
    <s v="A0"/>
    <x v="7"/>
    <n v="12"/>
    <n v="6"/>
    <n v="6"/>
    <n v="4"/>
  </r>
  <r>
    <n v="2794726"/>
    <s v="LUCAS GOULART MACHADO"/>
    <d v="2005-02-23T00:00:00"/>
    <x v="0"/>
    <n v="46"/>
    <n v="28"/>
    <x v="1"/>
    <s v="A0"/>
    <x v="7"/>
    <n v="11"/>
    <n v="7"/>
    <n v="5"/>
    <n v="5"/>
  </r>
  <r>
    <n v="2746468"/>
    <s v="LUCAS HENRIQUE LIMA"/>
    <d v="2005-01-27T00:00:00"/>
    <x v="0"/>
    <n v="47"/>
    <n v="27"/>
    <x v="1"/>
    <s v="A0"/>
    <x v="7"/>
    <n v="10"/>
    <n v="5"/>
    <n v="6"/>
    <n v="6"/>
  </r>
  <r>
    <n v="2790691"/>
    <s v="KAIQUE GABRIEL DA SILVA SOUZA"/>
    <d v="2004-10-27T00:00:00"/>
    <x v="0"/>
    <n v="48"/>
    <n v="27"/>
    <x v="1"/>
    <s v="A0"/>
    <x v="7"/>
    <n v="9"/>
    <n v="7"/>
    <n v="5"/>
    <n v="6"/>
  </r>
  <r>
    <n v="2795811"/>
    <s v="GABRIELA MELO AVILA"/>
    <d v="2004-07-27T00:00:00"/>
    <x v="0"/>
    <n v="49"/>
    <n v="26"/>
    <x v="1"/>
    <s v="A0"/>
    <x v="7"/>
    <n v="14"/>
    <n v="5"/>
    <n v="3"/>
    <n v="4"/>
  </r>
  <r>
    <n v="2706380"/>
    <s v="LAVINIA OLIVEIRA SILVA"/>
    <d v="2004-07-21T00:00:00"/>
    <x v="0"/>
    <n v="50"/>
    <n v="26"/>
    <x v="1"/>
    <s v="A0"/>
    <x v="7"/>
    <n v="11"/>
    <n v="8"/>
    <n v="6"/>
    <n v="1"/>
  </r>
  <r>
    <n v="2794056"/>
    <s v="ERICK ANDRADE COSTA CAMPOS"/>
    <d v="2005-01-25T00:00:00"/>
    <x v="0"/>
    <n v="51"/>
    <n v="26"/>
    <x v="1"/>
    <s v="A0"/>
    <x v="7"/>
    <n v="10"/>
    <n v="7"/>
    <n v="4"/>
    <n v="5"/>
  </r>
  <r>
    <n v="2715168"/>
    <s v="VITOR FARIA COSTA"/>
    <d v="2004-02-09T00:00:00"/>
    <x v="0"/>
    <n v="52"/>
    <n v="26"/>
    <x v="1"/>
    <s v="A0"/>
    <x v="7"/>
    <n v="9"/>
    <n v="8"/>
    <n v="5"/>
    <n v="4"/>
  </r>
  <r>
    <n v="2785743"/>
    <s v="GIOVANNA ALVES SALGADO FARIA"/>
    <d v="2005-01-25T00:00:00"/>
    <x v="0"/>
    <n v="53"/>
    <n v="26"/>
    <x v="1"/>
    <s v="A0"/>
    <x v="7"/>
    <n v="9"/>
    <n v="7"/>
    <n v="5"/>
    <n v="5"/>
  </r>
  <r>
    <n v="2794720"/>
    <s v="FERNANDA COSTA GUERRA"/>
    <d v="2004-06-04T00:00:00"/>
    <x v="0"/>
    <n v="54"/>
    <n v="26"/>
    <x v="1"/>
    <s v="A0"/>
    <x v="7"/>
    <n v="9"/>
    <n v="6"/>
    <n v="5"/>
    <n v="6"/>
  </r>
  <r>
    <n v="2790544"/>
    <s v="PEDRO HENRIQUE SOUZA RESENDE"/>
    <d v="2004-06-11T00:00:00"/>
    <x v="0"/>
    <n v="55"/>
    <n v="26"/>
    <x v="1"/>
    <s v="A0"/>
    <x v="7"/>
    <n v="8"/>
    <n v="7"/>
    <n v="6"/>
    <n v="5"/>
  </r>
  <r>
    <n v="2791814"/>
    <s v="MARIA TERESA COSTA SANTOS"/>
    <d v="2004-08-10T00:00:00"/>
    <x v="0"/>
    <n v="56"/>
    <n v="26"/>
    <x v="1"/>
    <s v="A0"/>
    <x v="7"/>
    <n v="7"/>
    <n v="7"/>
    <n v="7"/>
    <n v="5"/>
  </r>
  <r>
    <n v="2795131"/>
    <s v="YASMIM OLIVEIRA MENDONCA"/>
    <d v="2004-06-26T00:00:00"/>
    <x v="0"/>
    <n v="57"/>
    <n v="25"/>
    <x v="1"/>
    <s v="A0"/>
    <x v="7"/>
    <n v="11"/>
    <n v="6"/>
    <n v="2"/>
    <n v="6"/>
  </r>
  <r>
    <n v="2739646"/>
    <s v="DANIEL MATOS CAMARGO"/>
    <d v="2017-02-28T00:00:00"/>
    <x v="0"/>
    <n v="58"/>
    <n v="25"/>
    <x v="1"/>
    <s v="A0"/>
    <x v="7"/>
    <n v="10"/>
    <n v="7"/>
    <n v="5"/>
    <n v="3"/>
  </r>
  <r>
    <n v="2792926"/>
    <s v="LEONARDO TERRA DE OLIVEIRA NETO"/>
    <d v="2004-08-30T00:00:00"/>
    <x v="0"/>
    <n v="59"/>
    <n v="25"/>
    <x v="1"/>
    <s v="L1"/>
    <x v="7"/>
    <n v="10"/>
    <n v="4"/>
    <n v="6"/>
    <n v="5"/>
  </r>
  <r>
    <n v="2750028"/>
    <s v="RAPHAELA MACHADO MELO LIMA"/>
    <d v="2005-01-20T00:00:00"/>
    <x v="0"/>
    <n v="60"/>
    <n v="25"/>
    <x v="1"/>
    <s v="L1"/>
    <x v="7"/>
    <n v="9"/>
    <n v="7"/>
    <n v="7"/>
    <n v="2"/>
  </r>
  <r>
    <n v="2724538"/>
    <s v="ANNE CLARA DE SOUZA OLIVEIRA"/>
    <d v="2004-10-08T00:00:00"/>
    <x v="0"/>
    <n v="61"/>
    <n v="25"/>
    <x v="1"/>
    <s v="A0"/>
    <x v="7"/>
    <n v="8"/>
    <n v="6"/>
    <n v="6"/>
    <n v="5"/>
  </r>
  <r>
    <n v="2790271"/>
    <s v="MARCOS AUGUSTO PIMENTA"/>
    <d v="2004-06-29T00:00:00"/>
    <x v="0"/>
    <n v="62"/>
    <n v="25"/>
    <x v="1"/>
    <s v="A0"/>
    <x v="7"/>
    <n v="8"/>
    <n v="6"/>
    <n v="5"/>
    <n v="6"/>
  </r>
  <r>
    <n v="2777729"/>
    <s v="CAIO WAGNER SILVA AZEVEDO"/>
    <d v="2004-07-16T00:00:00"/>
    <x v="0"/>
    <n v="63"/>
    <n v="25"/>
    <x v="1"/>
    <s v="A0"/>
    <x v="7"/>
    <n v="8"/>
    <n v="4"/>
    <n v="6"/>
    <n v="7"/>
  </r>
  <r>
    <n v="2772735"/>
    <s v="LORRAYNE FARIA COSTA"/>
    <d v="2005-03-23T00:00:00"/>
    <x v="0"/>
    <n v="64"/>
    <n v="25"/>
    <x v="1"/>
    <s v="L5"/>
    <x v="7"/>
    <n v="7"/>
    <n v="6"/>
    <n v="5"/>
    <n v="7"/>
  </r>
  <r>
    <n v="2711219"/>
    <s v="MARIA EDUARDA PEREIRA PINHEIRO"/>
    <d v="2004-12-13T00:00:00"/>
    <x v="0"/>
    <n v="65"/>
    <n v="24"/>
    <x v="1"/>
    <s v="L1"/>
    <x v="7"/>
    <n v="11"/>
    <n v="4"/>
    <n v="4"/>
    <n v="5"/>
  </r>
  <r>
    <n v="2784349"/>
    <s v="YURI LEVI GONCALVES RESENDE"/>
    <d v="2005-06-04T00:00:00"/>
    <x v="0"/>
    <n v="66"/>
    <n v="24"/>
    <x v="1"/>
    <s v="L1"/>
    <x v="7"/>
    <n v="10"/>
    <n v="9"/>
    <n v="2"/>
    <n v="3"/>
  </r>
  <r>
    <n v="2712611"/>
    <s v="JOAO GABRIEL BATISTA LIMA CARVALHO"/>
    <d v="2005-02-22T00:00:00"/>
    <x v="0"/>
    <n v="67"/>
    <n v="24"/>
    <x v="1"/>
    <s v="A0"/>
    <x v="7"/>
    <n v="9"/>
    <n v="7"/>
    <n v="3"/>
    <n v="5"/>
  </r>
  <r>
    <n v="2789160"/>
    <s v="KAMILLA CRISTINA ALEIXO MORAIS"/>
    <d v="2005-03-06T00:00:00"/>
    <x v="0"/>
    <n v="68"/>
    <n v="24"/>
    <x v="1"/>
    <s v="L5"/>
    <x v="7"/>
    <n v="9"/>
    <n v="6"/>
    <n v="4"/>
    <n v="5"/>
  </r>
  <r>
    <n v="2742680"/>
    <s v="VINICIUS MARTINS CABRAL SANTOS"/>
    <d v="2005-03-04T00:00:00"/>
    <x v="0"/>
    <n v="69"/>
    <n v="24"/>
    <x v="1"/>
    <s v="A0"/>
    <x v="7"/>
    <n v="8"/>
    <n v="9"/>
    <n v="3"/>
    <n v="4"/>
  </r>
  <r>
    <n v="2795375"/>
    <s v="JULIA ZACOUR FERREIRA SILVA"/>
    <d v="2005-06-15T00:00:00"/>
    <x v="0"/>
    <n v="70"/>
    <n v="24"/>
    <x v="1"/>
    <s v="A0"/>
    <x v="7"/>
    <n v="8"/>
    <n v="5"/>
    <n v="7"/>
    <n v="4"/>
  </r>
  <r>
    <n v="2790288"/>
    <s v="JULIA ANDRADE CHAVES COSTA"/>
    <d v="2005-06-27T00:00:00"/>
    <x v="0"/>
    <n v="71"/>
    <n v="24"/>
    <x v="1"/>
    <s v="A0"/>
    <x v="7"/>
    <n v="6"/>
    <n v="9"/>
    <n v="6"/>
    <n v="3"/>
  </r>
  <r>
    <n v="2714641"/>
    <s v="GABRIELA EVELLYN FERREIRA SILVA"/>
    <d v="2005-02-14T00:00:00"/>
    <x v="0"/>
    <n v="72"/>
    <n v="23"/>
    <x v="1"/>
    <s v="A0"/>
    <x v="7"/>
    <n v="10"/>
    <n v="5"/>
    <n v="4"/>
    <n v="4"/>
  </r>
  <r>
    <n v="2736325"/>
    <s v="SAVIO LUIZ FERNANDES FARIA"/>
    <d v="2005-03-27T00:00:00"/>
    <x v="0"/>
    <n v="73"/>
    <n v="23"/>
    <x v="1"/>
    <s v="L5"/>
    <x v="7"/>
    <n v="10"/>
    <n v="4"/>
    <n v="6"/>
    <n v="3"/>
  </r>
  <r>
    <n v="2788901"/>
    <s v="MELISSA SILES CAMINITI"/>
    <d v="2005-03-28T00:00:00"/>
    <x v="0"/>
    <n v="74"/>
    <n v="23"/>
    <x v="1"/>
    <s v="A0"/>
    <x v="7"/>
    <n v="9"/>
    <n v="8"/>
    <n v="4"/>
    <n v="2"/>
  </r>
  <r>
    <n v="2787921"/>
    <s v="VINICIUS GABRIEL CORSINO VISIBELI BARROS"/>
    <d v="2004-08-22T00:00:00"/>
    <x v="0"/>
    <n v="75"/>
    <n v="23"/>
    <x v="1"/>
    <s v="L1"/>
    <x v="7"/>
    <n v="8"/>
    <n v="7"/>
    <n v="1"/>
    <n v="7"/>
  </r>
  <r>
    <n v="2791720"/>
    <s v="JOAO PEDRO LIMA LEANDRO"/>
    <d v="2004-08-01T00:00:00"/>
    <x v="0"/>
    <n v="76"/>
    <n v="23"/>
    <x v="1"/>
    <s v="A0"/>
    <x v="7"/>
    <n v="7"/>
    <n v="7"/>
    <n v="4"/>
    <n v="5"/>
  </r>
  <r>
    <n v="2791511"/>
    <s v="DEBORA COSTA DE PAULA"/>
    <d v="2004-07-21T00:00:00"/>
    <x v="0"/>
    <n v="77"/>
    <n v="23"/>
    <x v="1"/>
    <s v="L5"/>
    <x v="7"/>
    <n v="7"/>
    <n v="4"/>
    <n v="6"/>
    <n v="6"/>
  </r>
  <r>
    <n v="2793695"/>
    <s v="FLORA TEIXEIRA SANSONI DA SILVA"/>
    <d v="2005-05-12T00:00:00"/>
    <x v="0"/>
    <n v="78"/>
    <n v="23"/>
    <x v="1"/>
    <s v="A0"/>
    <x v="7"/>
    <n v="6"/>
    <n v="8"/>
    <n v="5"/>
    <n v="4"/>
  </r>
  <r>
    <n v="2789130"/>
    <s v="EDUARDA BARBOSA PINHEIRO"/>
    <d v="2004-10-05T00:00:00"/>
    <x v="0"/>
    <n v="79"/>
    <n v="22"/>
    <x v="1"/>
    <s v="L1"/>
    <x v="7"/>
    <n v="10"/>
    <n v="6"/>
    <n v="4"/>
    <n v="2"/>
  </r>
  <r>
    <n v="2708219"/>
    <s v="MARIA LAURA CAETANO SOUZA"/>
    <d v="2004-12-15T00:00:00"/>
    <x v="0"/>
    <n v="80"/>
    <n v="22"/>
    <x v="1"/>
    <s v="A0"/>
    <x v="7"/>
    <n v="10"/>
    <n v="3"/>
    <n v="7"/>
    <n v="2"/>
  </r>
  <r>
    <n v="2788837"/>
    <s v="PEDRO HENRIQUE OLIVEIRA FRASAO"/>
    <d v="2004-09-12T00:00:00"/>
    <x v="0"/>
    <n v="81"/>
    <n v="22"/>
    <x v="1"/>
    <s v="L5"/>
    <x v="7"/>
    <n v="9"/>
    <n v="6"/>
    <n v="5"/>
    <n v="2"/>
  </r>
  <r>
    <n v="2758458"/>
    <s v="RYAN MIAZAKI RODRIGUES"/>
    <d v="2005-01-22T00:00:00"/>
    <x v="0"/>
    <n v="82"/>
    <n v="22"/>
    <x v="1"/>
    <s v="L5"/>
    <x v="7"/>
    <n v="9"/>
    <n v="2"/>
    <n v="6"/>
    <n v="5"/>
  </r>
  <r>
    <n v="2783381"/>
    <s v="ISABEL MARIA ANDRADE TEIXEIRA"/>
    <d v="2004-07-30T00:00:00"/>
    <x v="0"/>
    <n v="83"/>
    <n v="22"/>
    <x v="1"/>
    <s v="L5"/>
    <x v="7"/>
    <n v="8"/>
    <n v="6"/>
    <n v="3"/>
    <n v="5"/>
  </r>
  <r>
    <n v="2783710"/>
    <s v="EROLLAYNE COSTA GOULART"/>
    <d v="2005-03-11T00:00:00"/>
    <x v="0"/>
    <n v="84"/>
    <n v="22"/>
    <x v="1"/>
    <s v="L1"/>
    <x v="7"/>
    <n v="7"/>
    <n v="4"/>
    <n v="5"/>
    <n v="6"/>
  </r>
  <r>
    <n v="2741874"/>
    <s v="BARBARA SOARES COSTA OLIVEIRA"/>
    <d v="2004-12-04T00:00:00"/>
    <x v="0"/>
    <n v="85"/>
    <n v="21"/>
    <x v="1"/>
    <s v="A0"/>
    <x v="7"/>
    <n v="9"/>
    <n v="5"/>
    <n v="5"/>
    <n v="2"/>
  </r>
  <r>
    <n v="2791670"/>
    <s v="LUIDY GOULART SANTOS"/>
    <d v="2004-08-14T00:00:00"/>
    <x v="0"/>
    <n v="86"/>
    <n v="21"/>
    <x v="1"/>
    <s v="A0"/>
    <x v="7"/>
    <n v="9"/>
    <n v="4"/>
    <n v="4"/>
    <n v="4"/>
  </r>
  <r>
    <n v="2787854"/>
    <s v="EDSON JUNIO VIEIRA SILVA"/>
    <d v="2004-11-29T00:00:00"/>
    <x v="0"/>
    <n v="87"/>
    <n v="21"/>
    <x v="1"/>
    <s v="L1"/>
    <x v="7"/>
    <n v="8"/>
    <n v="7"/>
    <n v="4"/>
    <n v="2"/>
  </r>
  <r>
    <n v="2716172"/>
    <s v="CIBELLI AQUINO SILVA"/>
    <d v="2005-03-12T00:00:00"/>
    <x v="0"/>
    <n v="88"/>
    <n v="21"/>
    <x v="1"/>
    <s v="L5"/>
    <x v="7"/>
    <n v="6"/>
    <n v="7"/>
    <n v="2"/>
    <n v="6"/>
  </r>
  <r>
    <n v="2779330"/>
    <s v="MARIA EDUARDA MELO ALVES"/>
    <d v="2005-01-15T00:00:00"/>
    <x v="0"/>
    <n v="89"/>
    <n v="21"/>
    <x v="1"/>
    <s v="A0"/>
    <x v="7"/>
    <n v="6"/>
    <n v="6"/>
    <n v="4"/>
    <n v="5"/>
  </r>
  <r>
    <n v="2715604"/>
    <s v="RAI MARTINS CARDOSO"/>
    <d v="2004-07-13T00:00:00"/>
    <x v="0"/>
    <n v="90"/>
    <n v="21"/>
    <x v="1"/>
    <s v="L1"/>
    <x v="7"/>
    <n v="6"/>
    <n v="5"/>
    <n v="5"/>
    <n v="5"/>
  </r>
  <r>
    <n v="2792386"/>
    <s v="AUGUSTO VILELA DE OLIVEIRA RESENDE"/>
    <d v="2005-07-13T00:00:00"/>
    <x v="0"/>
    <n v="91"/>
    <n v="21"/>
    <x v="1"/>
    <s v="A0"/>
    <x v="7"/>
    <n v="6"/>
    <n v="5"/>
    <n v="5"/>
    <n v="5"/>
  </r>
  <r>
    <n v="2790880"/>
    <s v="MORENA MENDES FERRARI"/>
    <d v="2004-07-12T00:00:00"/>
    <x v="0"/>
    <n v="92"/>
    <n v="20"/>
    <x v="1"/>
    <s v="A0"/>
    <x v="7"/>
    <n v="10"/>
    <n v="5"/>
    <n v="3"/>
    <n v="2"/>
  </r>
  <r>
    <n v="2789550"/>
    <s v="VINICIUS MOURAO VILELA LEAL"/>
    <d v="2005-04-29T00:00:00"/>
    <x v="0"/>
    <n v="93"/>
    <n v="20"/>
    <x v="1"/>
    <s v="A0"/>
    <x v="7"/>
    <n v="10"/>
    <n v="3"/>
    <n v="2"/>
    <n v="5"/>
  </r>
  <r>
    <n v="2795970"/>
    <s v="EVELYN FERREIRA TRIGO"/>
    <d v="2003-10-30T00:00:00"/>
    <x v="0"/>
    <n v="94"/>
    <n v="20"/>
    <x v="1"/>
    <s v="L1"/>
    <x v="7"/>
    <n v="9"/>
    <n v="6"/>
    <n v="3"/>
    <n v="2"/>
  </r>
  <r>
    <n v="2739918"/>
    <s v="SARA JULIANY SANTOS OLIVEIRA"/>
    <d v="2005-06-28T00:00:00"/>
    <x v="0"/>
    <n v="95"/>
    <n v="20"/>
    <x v="1"/>
    <s v="A0"/>
    <x v="7"/>
    <n v="9"/>
    <n v="4"/>
    <n v="4"/>
    <n v="3"/>
  </r>
  <r>
    <n v="2792932"/>
    <s v="MARIA CLARA DA SILVA PINHEIRO"/>
    <d v="2005-02-15T00:00:00"/>
    <x v="0"/>
    <n v="96"/>
    <n v="19"/>
    <x v="1"/>
    <s v="L1"/>
    <x v="7"/>
    <n v="10"/>
    <n v="4"/>
    <n v="2"/>
    <n v="3"/>
  </r>
  <r>
    <n v="2788447"/>
    <s v="ROMERO FILIPE SERVVINS FARIA LIMA"/>
    <d v="2004-11-30T00:00:00"/>
    <x v="0"/>
    <n v="97"/>
    <n v="19"/>
    <x v="1"/>
    <s v="A0"/>
    <x v="7"/>
    <n v="8"/>
    <n v="5"/>
    <n v="5"/>
    <n v="1"/>
  </r>
  <r>
    <n v="2735270"/>
    <s v="AMANDA DE OLIVEIRA FIGUEIREDO"/>
    <d v="2005-04-27T00:00:00"/>
    <x v="0"/>
    <n v="98"/>
    <n v="19"/>
    <x v="1"/>
    <s v="A0"/>
    <x v="7"/>
    <n v="7"/>
    <n v="5"/>
    <n v="3"/>
    <n v="4"/>
  </r>
  <r>
    <n v="2784873"/>
    <s v="GUILHERME ALYSSON SOARES DA COSTA"/>
    <d v="2005-01-20T00:00:00"/>
    <x v="0"/>
    <n v="99"/>
    <n v="19"/>
    <x v="1"/>
    <s v="A0"/>
    <x v="7"/>
    <n v="7"/>
    <n v="3"/>
    <n v="6"/>
    <n v="3"/>
  </r>
  <r>
    <n v="2786113"/>
    <s v="RAFAEL FERREIRA REZENDE ANTUNES"/>
    <d v="2006-01-11T00:00:00"/>
    <x v="0"/>
    <n v="100"/>
    <n v="19"/>
    <x v="1"/>
    <s v="A0"/>
    <x v="7"/>
    <n v="6"/>
    <n v="6"/>
    <n v="4"/>
    <n v="3"/>
  </r>
  <r>
    <n v="2733052"/>
    <s v="KAREN CRISTINE SILVA"/>
    <d v="2005-04-26T00:00:00"/>
    <x v="0"/>
    <n v="101"/>
    <n v="18"/>
    <x v="1"/>
    <s v="A0"/>
    <x v="7"/>
    <n v="8"/>
    <n v="5"/>
    <n v="3"/>
    <n v="2"/>
  </r>
  <r>
    <n v="2729987"/>
    <s v="CARLOS HENRIQUE LUCIO DA SILVA"/>
    <d v="2005-04-18T00:00:00"/>
    <x v="0"/>
    <n v="102"/>
    <n v="18"/>
    <x v="1"/>
    <s v="A0"/>
    <x v="7"/>
    <n v="7"/>
    <n v="6"/>
    <n v="3"/>
    <n v="2"/>
  </r>
  <r>
    <n v="2788815"/>
    <s v="RENATA KASSIA OLAIA SANTOS"/>
    <d v="2004-11-03T00:00:00"/>
    <x v="0"/>
    <n v="103"/>
    <n v="17"/>
    <x v="1"/>
    <s v="L5"/>
    <x v="7"/>
    <n v="9"/>
    <n v="4"/>
    <n v="1"/>
    <n v="3"/>
  </r>
  <r>
    <n v="2792387"/>
    <s v="MARIA EDUARDA SILVA PEDROSA"/>
    <d v="2005-05-08T00:00:00"/>
    <x v="0"/>
    <n v="104"/>
    <n v="16"/>
    <x v="1"/>
    <s v="L5"/>
    <x v="7"/>
    <n v="8"/>
    <n v="3"/>
    <n v="1"/>
    <n v="4"/>
  </r>
  <r>
    <n v="2725767"/>
    <s v="JULIA FRASAO ARAUJO"/>
    <d v="2004-09-17T00:00:00"/>
    <x v="0"/>
    <n v="105"/>
    <n v="16"/>
    <x v="1"/>
    <s v="L1"/>
    <x v="7"/>
    <n v="7"/>
    <n v="1"/>
    <n v="1"/>
    <n v="7"/>
  </r>
  <r>
    <n v="2792282"/>
    <s v="ANY KAROLYNE ANDRADE THEODORO"/>
    <d v="2005-01-13T00:00:00"/>
    <x v="0"/>
    <n v="106"/>
    <n v="16"/>
    <x v="1"/>
    <s v="L1"/>
    <x v="7"/>
    <n v="6"/>
    <n v="4"/>
    <n v="2"/>
    <n v="4"/>
  </r>
  <r>
    <n v="2789891"/>
    <s v="MARIA VITORIA FARIA"/>
    <d v="2005-02-09T00:00:00"/>
    <x v="0"/>
    <n v="107"/>
    <n v="14"/>
    <x v="1"/>
    <s v="A0"/>
    <x v="7"/>
    <n v="7"/>
    <n v="1"/>
    <n v="3"/>
    <n v="3"/>
  </r>
  <r>
    <n v="2750222"/>
    <s v="FELLIPE MIREANDA PEREIRA COSTA"/>
    <d v="2004-10-25T00:00:00"/>
    <x v="0"/>
    <n v="108"/>
    <n v="12"/>
    <x v="1"/>
    <s v="L1"/>
    <x v="7"/>
    <n v="4"/>
    <n v="2"/>
    <n v="2"/>
    <n v="4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94">
  <r>
    <n v="2746877"/>
    <s v="JOAO MARCOS ALBERGARIA DE CARVALHO"/>
    <d v="2004-11-15T00:00:00"/>
    <x v="0"/>
    <n v="1"/>
    <x v="0"/>
    <n v="45"/>
    <s v="A0"/>
    <x v="0"/>
    <n v="14"/>
    <n v="14"/>
    <n v="9"/>
    <n v="8"/>
  </r>
  <r>
    <n v="2776927"/>
    <s v="MARIA LEOCADIO TOLENTINO"/>
    <d v="2004-06-22T00:00:00"/>
    <x v="0"/>
    <n v="2"/>
    <x v="0"/>
    <n v="45"/>
    <s v="A0"/>
    <x v="0"/>
    <n v="14"/>
    <n v="13"/>
    <n v="8"/>
    <n v="10"/>
  </r>
  <r>
    <n v="2780205"/>
    <s v="LUIZA JALLES ROMAGNOLI"/>
    <d v="2005-04-21T00:00:00"/>
    <x v="0"/>
    <n v="3"/>
    <x v="0"/>
    <n v="45"/>
    <s v="A0"/>
    <x v="0"/>
    <n v="13"/>
    <n v="12"/>
    <n v="10"/>
    <n v="10"/>
  </r>
  <r>
    <n v="2743861"/>
    <s v="CECILIA NATALI STARLINO LANA"/>
    <d v="2004-09-18T00:00:00"/>
    <x v="0"/>
    <n v="4"/>
    <x v="0"/>
    <n v="43"/>
    <s v="A0"/>
    <x v="0"/>
    <n v="14"/>
    <n v="13"/>
    <n v="8"/>
    <n v="8"/>
  </r>
  <r>
    <n v="2715566"/>
    <s v="IGOR FUSCALDI GRANATO"/>
    <d v="2004-09-13T00:00:00"/>
    <x v="0"/>
    <n v="5"/>
    <x v="0"/>
    <n v="42"/>
    <s v="A0"/>
    <x v="0"/>
    <n v="12"/>
    <n v="14"/>
    <n v="9"/>
    <n v="7"/>
  </r>
  <r>
    <n v="2779368"/>
    <s v="KAIQUE DE FREITAS LIMA"/>
    <d v="2005-05-28T00:00:00"/>
    <x v="0"/>
    <n v="6"/>
    <x v="0"/>
    <n v="41"/>
    <s v="A0"/>
    <x v="0"/>
    <n v="14"/>
    <n v="10"/>
    <n v="9"/>
    <n v="8"/>
  </r>
  <r>
    <n v="2715797"/>
    <s v="GABRIELA LOPES BITARAES RIBEIRO"/>
    <d v="2004-08-20T00:00:00"/>
    <x v="0"/>
    <n v="7"/>
    <x v="0"/>
    <n v="41"/>
    <s v="A0"/>
    <x v="0"/>
    <n v="13"/>
    <n v="12"/>
    <n v="8"/>
    <n v="8"/>
  </r>
  <r>
    <n v="2779560"/>
    <s v="ARTHUR AUGUSTO MARTINS DUARTE"/>
    <d v="2004-09-09T00:00:00"/>
    <x v="0"/>
    <n v="8"/>
    <x v="0"/>
    <n v="41"/>
    <s v="A0"/>
    <x v="0"/>
    <n v="12"/>
    <n v="13"/>
    <n v="9"/>
    <n v="7"/>
  </r>
  <r>
    <n v="2754596"/>
    <s v="THOMAZ ALVARENGA SOARES ZINATO"/>
    <d v="2005-03-16T00:00:00"/>
    <x v="0"/>
    <n v="9"/>
    <x v="0"/>
    <n v="41"/>
    <s v="A0"/>
    <x v="0"/>
    <n v="12"/>
    <n v="13"/>
    <n v="8"/>
    <n v="8"/>
  </r>
  <r>
    <n v="2790144"/>
    <s v="LAURA MORETTI CUNHA"/>
    <d v="2005-05-25T00:00:00"/>
    <x v="0"/>
    <n v="10"/>
    <x v="0"/>
    <n v="41"/>
    <s v="A0"/>
    <x v="0"/>
    <n v="11"/>
    <n v="11"/>
    <n v="10"/>
    <n v="9"/>
  </r>
  <r>
    <n v="2707047"/>
    <s v="JULIA MADEIRA MARTINS"/>
    <d v="2005-02-12T00:00:00"/>
    <x v="0"/>
    <n v="11"/>
    <x v="0"/>
    <n v="39"/>
    <s v="A0"/>
    <x v="0"/>
    <n v="12"/>
    <n v="11"/>
    <n v="8"/>
    <n v="8"/>
  </r>
  <r>
    <n v="2743870"/>
    <s v="WILLIAN RIBEIRO DE ASSIS"/>
    <d v="2004-09-08T00:00:00"/>
    <x v="0"/>
    <n v="12"/>
    <x v="0"/>
    <n v="39"/>
    <s v="A0"/>
    <x v="0"/>
    <n v="12"/>
    <n v="8"/>
    <n v="10"/>
    <n v="9"/>
  </r>
  <r>
    <n v="2717645"/>
    <s v="LEONARDO SOUSA CUPERTINO"/>
    <d v="2004-09-04T00:00:00"/>
    <x v="0"/>
    <n v="13"/>
    <x v="0"/>
    <n v="38"/>
    <s v="A0"/>
    <x v="0"/>
    <n v="13"/>
    <n v="8"/>
    <n v="7"/>
    <n v="10"/>
  </r>
  <r>
    <n v="2778805"/>
    <s v="IASMIN LIZARDO DE OLIVEIRA"/>
    <d v="2004-09-25T00:00:00"/>
    <x v="0"/>
    <n v="14"/>
    <x v="0"/>
    <n v="38"/>
    <s v="A0"/>
    <x v="0"/>
    <n v="12"/>
    <n v="10"/>
    <n v="10"/>
    <n v="6"/>
  </r>
  <r>
    <n v="2789981"/>
    <s v="IOLANDA MUCIDA FERRAZ"/>
    <d v="2005-03-09T00:00:00"/>
    <x v="0"/>
    <n v="15"/>
    <x v="0"/>
    <n v="37"/>
    <s v="A0"/>
    <x v="0"/>
    <n v="11"/>
    <n v="10"/>
    <n v="9"/>
    <n v="7"/>
  </r>
  <r>
    <n v="2730424"/>
    <s v="LUIZA SOUSA ROCHA"/>
    <d v="2004-06-16T00:00:00"/>
    <x v="0"/>
    <n v="16"/>
    <x v="0"/>
    <n v="37"/>
    <s v="A0"/>
    <x v="0"/>
    <n v="10"/>
    <n v="13"/>
    <n v="9"/>
    <n v="5"/>
  </r>
  <r>
    <n v="2794728"/>
    <s v="JOSE LUCAS OLERIANO MONTEIRO"/>
    <d v="2005-02-15T00:00:00"/>
    <x v="0"/>
    <n v="17"/>
    <x v="0"/>
    <n v="36"/>
    <s v="A0"/>
    <x v="0"/>
    <n v="14"/>
    <n v="7"/>
    <n v="8"/>
    <n v="7"/>
  </r>
  <r>
    <n v="2737146"/>
    <s v="LORENA DEBORTOLI SILVA"/>
    <d v="2005-03-02T00:00:00"/>
    <x v="0"/>
    <n v="18"/>
    <x v="0"/>
    <n v="36"/>
    <s v="A0"/>
    <x v="0"/>
    <n v="13"/>
    <n v="10"/>
    <n v="6"/>
    <n v="7"/>
  </r>
  <r>
    <n v="2748057"/>
    <s v="RAISSA MARIA DE CASTRO CARDOSO"/>
    <d v="2005-07-14T00:00:00"/>
    <x v="0"/>
    <n v="19"/>
    <x v="0"/>
    <n v="36"/>
    <s v="A0"/>
    <x v="0"/>
    <n v="12"/>
    <n v="10"/>
    <n v="7"/>
    <n v="7"/>
  </r>
  <r>
    <n v="2779923"/>
    <s v="MAYSA MENDES CANUTO"/>
    <d v="2004-07-14T00:00:00"/>
    <x v="0"/>
    <n v="20"/>
    <x v="0"/>
    <n v="36"/>
    <s v="L5"/>
    <x v="0"/>
    <n v="11"/>
    <n v="11"/>
    <n v="7"/>
    <n v="7"/>
  </r>
  <r>
    <n v="2787055"/>
    <s v="JOAO VITOR SILVA COTA"/>
    <d v="2004-07-29T00:00:00"/>
    <x v="0"/>
    <n v="21"/>
    <x v="0"/>
    <n v="35"/>
    <s v="L5"/>
    <x v="1"/>
    <n v="9"/>
    <n v="11"/>
    <n v="7"/>
    <n v="8"/>
  </r>
  <r>
    <n v="2751346"/>
    <s v="HELENA MIGUEL BARRETO"/>
    <d v="2004-11-06T00:00:00"/>
    <x v="0"/>
    <n v="22"/>
    <x v="0"/>
    <n v="34"/>
    <s v="L5"/>
    <x v="1"/>
    <n v="10"/>
    <n v="12"/>
    <n v="8"/>
    <n v="4"/>
  </r>
  <r>
    <n v="2784896"/>
    <s v="HUGO VIEIRA DIAS"/>
    <d v="2005-02-05T00:00:00"/>
    <x v="0"/>
    <n v="23"/>
    <x v="0"/>
    <n v="33"/>
    <s v="L1"/>
    <x v="2"/>
    <n v="12"/>
    <n v="6"/>
    <n v="7"/>
    <n v="8"/>
  </r>
  <r>
    <n v="2725815"/>
    <s v="JOAO PEDRO DA LUZ CASSIA"/>
    <d v="2005-02-14T00:00:00"/>
    <x v="0"/>
    <n v="24"/>
    <x v="0"/>
    <n v="33"/>
    <s v="L6"/>
    <x v="3"/>
    <n v="10"/>
    <n v="10"/>
    <n v="5"/>
    <n v="8"/>
  </r>
  <r>
    <n v="2751363"/>
    <s v="ALICE HELLEN DE SOUSA BRITES"/>
    <d v="2004-11-28T00:00:00"/>
    <x v="0"/>
    <n v="25"/>
    <x v="0"/>
    <n v="32"/>
    <s v="L1"/>
    <x v="2"/>
    <n v="12"/>
    <n v="8"/>
    <n v="7"/>
    <n v="5"/>
  </r>
  <r>
    <n v="2744253"/>
    <s v="ROMEU DOMINGOS LOURENCO"/>
    <d v="2005-01-04T00:00:00"/>
    <x v="0"/>
    <n v="26"/>
    <x v="0"/>
    <n v="31"/>
    <s v="L2"/>
    <x v="4"/>
    <n v="12"/>
    <n v="10"/>
    <n v="5"/>
    <n v="4"/>
  </r>
  <r>
    <n v="2737560"/>
    <s v="LUCAS EMANUEL PEREIRA SOUZA LEITE"/>
    <d v="2003-11-01T00:00:00"/>
    <x v="0"/>
    <n v="27"/>
    <x v="0"/>
    <n v="31"/>
    <s v="L5"/>
    <x v="1"/>
    <n v="11"/>
    <n v="9"/>
    <n v="5"/>
    <n v="6"/>
  </r>
  <r>
    <n v="2794625"/>
    <s v="DANIEL TEIXEIRA PEDROSA"/>
    <d v="2005-04-27T00:00:00"/>
    <x v="0"/>
    <n v="28"/>
    <x v="0"/>
    <n v="30"/>
    <s v="L5"/>
    <x v="1"/>
    <n v="12"/>
    <n v="6"/>
    <n v="6"/>
    <n v="6"/>
  </r>
  <r>
    <n v="2788869"/>
    <s v="RODRIGO GOMIDES PENA"/>
    <d v="2002-08-02T00:00:00"/>
    <x v="0"/>
    <n v="29"/>
    <x v="0"/>
    <n v="29"/>
    <s v="L1"/>
    <x v="2"/>
    <n v="9"/>
    <n v="9"/>
    <n v="6"/>
    <n v="5"/>
  </r>
  <r>
    <n v="2789111"/>
    <s v="MARIA EDUARDA CAPELETE DOS REIS"/>
    <d v="2005-06-29T00:00:00"/>
    <x v="0"/>
    <n v="30"/>
    <x v="0"/>
    <n v="28"/>
    <s v="L2"/>
    <x v="4"/>
    <n v="13"/>
    <n v="6"/>
    <n v="6"/>
    <n v="3"/>
  </r>
  <r>
    <n v="2707801"/>
    <s v="JULIA CAMINI HONORIO GOMES"/>
    <d v="2004-07-12T00:00:00"/>
    <x v="0"/>
    <n v="31"/>
    <x v="0"/>
    <n v="28"/>
    <s v="L6"/>
    <x v="3"/>
    <n v="11"/>
    <n v="6"/>
    <n v="7"/>
    <n v="4"/>
  </r>
  <r>
    <n v="2738800"/>
    <s v="PEDRO AUGUSTO GOMES GAZETA"/>
    <d v="2003-11-24T00:00:00"/>
    <x v="0"/>
    <n v="32"/>
    <x v="0"/>
    <n v="28"/>
    <s v="L2"/>
    <x v="4"/>
    <n v="11"/>
    <n v="6"/>
    <n v="6"/>
    <n v="5"/>
  </r>
  <r>
    <n v="2729712"/>
    <s v="ANA TEREZINHA SOARES RODRIGUES"/>
    <d v="2004-07-07T00:00:00"/>
    <x v="0"/>
    <n v="33"/>
    <x v="0"/>
    <n v="28"/>
    <s v="L1"/>
    <x v="2"/>
    <n v="11"/>
    <n v="5"/>
    <n v="6"/>
    <n v="6"/>
  </r>
  <r>
    <n v="2785996"/>
    <s v="MARCELLI CALDEIRA GONCALVES HELNEQUES"/>
    <d v="2005-03-23T00:00:00"/>
    <x v="0"/>
    <n v="34"/>
    <x v="0"/>
    <n v="28"/>
    <s v="L6"/>
    <x v="3"/>
    <n v="9"/>
    <n v="9"/>
    <n v="5"/>
    <n v="5"/>
  </r>
  <r>
    <n v="2705050"/>
    <s v="SUEVILYN DE OLIVEIRA COSTA"/>
    <d v="2005-03-30T00:00:00"/>
    <x v="0"/>
    <n v="35"/>
    <x v="0"/>
    <n v="28"/>
    <s v="L2"/>
    <x v="4"/>
    <n v="9"/>
    <n v="8"/>
    <n v="6"/>
    <n v="5"/>
  </r>
  <r>
    <n v="2706172"/>
    <s v="FELIPE DE OLIVEIRA FREITAS"/>
    <d v="2005-02-18T00:00:00"/>
    <x v="0"/>
    <n v="36"/>
    <x v="0"/>
    <n v="27"/>
    <s v="L6"/>
    <x v="3"/>
    <n v="11"/>
    <n v="10"/>
    <n v="4"/>
    <n v="2"/>
  </r>
  <r>
    <n v="2730958"/>
    <s v="FILIPE ALVES DE ANDRADE"/>
    <d v="2004-08-19T00:00:00"/>
    <x v="0"/>
    <n v="37"/>
    <x v="0"/>
    <n v="27"/>
    <s v="L6"/>
    <x v="3"/>
    <n v="10"/>
    <n v="7"/>
    <n v="6"/>
    <n v="4"/>
  </r>
  <r>
    <n v="2759355"/>
    <s v="ARYANE SARA DE SOUZA SILVA GOMES"/>
    <d v="2005-01-28T00:00:00"/>
    <x v="0"/>
    <n v="38"/>
    <x v="0"/>
    <n v="27"/>
    <s v="L2"/>
    <x v="4"/>
    <n v="8"/>
    <n v="5"/>
    <n v="7"/>
    <n v="7"/>
  </r>
  <r>
    <n v="2776909"/>
    <s v="ANA CLARA XAVIER SILVA"/>
    <d v="2003-07-20T00:00:00"/>
    <x v="0"/>
    <n v="39"/>
    <x v="0"/>
    <n v="24"/>
    <s v="L10"/>
    <x v="5"/>
    <n v="9"/>
    <n v="6"/>
    <n v="5"/>
    <n v="4"/>
  </r>
  <r>
    <n v="2783446"/>
    <s v="ITHALO GOMES"/>
    <d v="2004-05-21T00:00:00"/>
    <x v="0"/>
    <n v="40"/>
    <x v="0"/>
    <n v="21"/>
    <s v="L14"/>
    <x v="6"/>
    <n v="9"/>
    <n v="4"/>
    <n v="4"/>
    <n v="4"/>
  </r>
  <r>
    <n v="2707486"/>
    <s v="LIVIA ARAUJO GUIMARAES"/>
    <d v="2004-07-28T00:00:00"/>
    <x v="0"/>
    <n v="41"/>
    <x v="1"/>
    <n v="36"/>
    <s v="A0"/>
    <x v="7"/>
    <n v="11"/>
    <n v="10"/>
    <n v="8"/>
    <n v="7"/>
  </r>
  <r>
    <n v="2728684"/>
    <s v="JOAO LINHARES PINHEIRO JALLES"/>
    <d v="2004-07-05T00:00:00"/>
    <x v="0"/>
    <n v="42"/>
    <x v="1"/>
    <n v="36"/>
    <s v="A0"/>
    <x v="7"/>
    <n v="10"/>
    <n v="10"/>
    <n v="9"/>
    <n v="7"/>
  </r>
  <r>
    <n v="2771189"/>
    <s v="CAIO SILVA PAIVA BARBOSA"/>
    <d v="2005-01-12T00:00:00"/>
    <x v="0"/>
    <n v="43"/>
    <x v="1"/>
    <n v="36"/>
    <s v="A0"/>
    <x v="7"/>
    <n v="10"/>
    <n v="9"/>
    <n v="8"/>
    <n v="9"/>
  </r>
  <r>
    <n v="2765432"/>
    <s v="ANA LAURA RIBEIRO VIANA"/>
    <d v="2004-08-28T00:00:00"/>
    <x v="0"/>
    <n v="44"/>
    <x v="1"/>
    <n v="35"/>
    <s v="A0"/>
    <x v="7"/>
    <n v="13"/>
    <n v="12"/>
    <n v="5"/>
    <n v="5"/>
  </r>
  <r>
    <n v="2780424"/>
    <s v="LIVIA DE PAULA SOUZA"/>
    <d v="2005-07-29T00:00:00"/>
    <x v="0"/>
    <n v="45"/>
    <x v="1"/>
    <n v="34"/>
    <s v="A0"/>
    <x v="7"/>
    <n v="12"/>
    <n v="10"/>
    <n v="8"/>
    <n v="4"/>
  </r>
  <r>
    <n v="2705410"/>
    <s v="LUCAS MAROCA DE AVELAR VIANA"/>
    <d v="2004-09-30T00:00:00"/>
    <x v="0"/>
    <n v="46"/>
    <x v="1"/>
    <n v="33"/>
    <s v="A0"/>
    <x v="7"/>
    <n v="12"/>
    <n v="7"/>
    <n v="8"/>
    <n v="6"/>
  </r>
  <r>
    <n v="2708464"/>
    <s v="MARIA CLARA OSORIO MAGALHAES"/>
    <d v="2005-05-02T00:00:00"/>
    <x v="0"/>
    <n v="47"/>
    <x v="1"/>
    <n v="33"/>
    <s v="A0"/>
    <x v="7"/>
    <n v="11"/>
    <n v="12"/>
    <n v="7"/>
    <n v="3"/>
  </r>
  <r>
    <n v="2705725"/>
    <s v="ANNE TAVARES DE SOUZA PINTO"/>
    <d v="2005-02-19T00:00:00"/>
    <x v="0"/>
    <n v="48"/>
    <x v="1"/>
    <n v="33"/>
    <s v="A0"/>
    <x v="7"/>
    <n v="11"/>
    <n v="10"/>
    <n v="7"/>
    <n v="5"/>
  </r>
  <r>
    <n v="2707440"/>
    <s v="VITOR VIANA FIALHO GOMES"/>
    <d v="2005-06-06T00:00:00"/>
    <x v="0"/>
    <n v="49"/>
    <x v="1"/>
    <n v="33"/>
    <s v="A0"/>
    <x v="7"/>
    <n v="11"/>
    <n v="10"/>
    <n v="7"/>
    <n v="5"/>
  </r>
  <r>
    <n v="2739875"/>
    <s v="MARCUS JUNIOR LATINI DUELLI"/>
    <d v="2004-09-18T00:00:00"/>
    <x v="0"/>
    <n v="50"/>
    <x v="1"/>
    <n v="33"/>
    <s v="A0"/>
    <x v="7"/>
    <n v="11"/>
    <n v="9"/>
    <n v="9"/>
    <n v="4"/>
  </r>
  <r>
    <n v="2783959"/>
    <s v="NATALIA SILVA TREVENZOLI"/>
    <d v="2004-12-04T00:00:00"/>
    <x v="0"/>
    <n v="51"/>
    <x v="1"/>
    <n v="33"/>
    <s v="A0"/>
    <x v="7"/>
    <n v="11"/>
    <n v="9"/>
    <n v="6"/>
    <n v="7"/>
  </r>
  <r>
    <n v="2779214"/>
    <s v="DANIEL HONORIO DE SOUSA"/>
    <d v="2004-09-04T00:00:00"/>
    <x v="0"/>
    <n v="52"/>
    <x v="1"/>
    <n v="32"/>
    <s v="A0"/>
    <x v="7"/>
    <n v="13"/>
    <n v="8"/>
    <n v="7"/>
    <n v="4"/>
  </r>
  <r>
    <n v="2783680"/>
    <s v="LUIZ FILIPE DE JESUS"/>
    <d v="2005-01-20T00:00:00"/>
    <x v="0"/>
    <n v="53"/>
    <x v="1"/>
    <n v="32"/>
    <s v="A0"/>
    <x v="7"/>
    <n v="12"/>
    <n v="8"/>
    <n v="6"/>
    <n v="6"/>
  </r>
  <r>
    <n v="2792534"/>
    <s v="JULIA RODRIGUES FERREIRA"/>
    <d v="2004-07-07T00:00:00"/>
    <x v="0"/>
    <n v="54"/>
    <x v="1"/>
    <n v="32"/>
    <s v="A0"/>
    <x v="7"/>
    <n v="11"/>
    <n v="11"/>
    <n v="5"/>
    <n v="5"/>
  </r>
  <r>
    <n v="2730285"/>
    <s v="MIGUEL OLIVEIRA SANTANA"/>
    <d v="2004-12-11T00:00:00"/>
    <x v="0"/>
    <n v="55"/>
    <x v="1"/>
    <n v="32"/>
    <s v="A0"/>
    <x v="7"/>
    <n v="10"/>
    <n v="7"/>
    <n v="8"/>
    <n v="7"/>
  </r>
  <r>
    <n v="2784465"/>
    <s v="EMANUELLY BARCANTE RIBEIRO"/>
    <d v="2004-12-30T00:00:00"/>
    <x v="0"/>
    <n v="56"/>
    <x v="1"/>
    <n v="32"/>
    <s v="A0"/>
    <x v="7"/>
    <n v="10"/>
    <n v="6"/>
    <n v="8"/>
    <n v="8"/>
  </r>
  <r>
    <n v="2703946"/>
    <s v="PEDRO TINOCO LANNA"/>
    <d v="2004-05-01T00:00:00"/>
    <x v="0"/>
    <n v="57"/>
    <x v="1"/>
    <n v="32"/>
    <s v="A0"/>
    <x v="7"/>
    <n v="9"/>
    <n v="9"/>
    <n v="8"/>
    <n v="6"/>
  </r>
  <r>
    <n v="2727833"/>
    <s v="MARIANA LESSA PEREIRA"/>
    <d v="2003-07-28T00:00:00"/>
    <x v="0"/>
    <n v="58"/>
    <x v="1"/>
    <n v="31"/>
    <s v="A0"/>
    <x v="7"/>
    <n v="12"/>
    <n v="9"/>
    <n v="5"/>
    <n v="5"/>
  </r>
  <r>
    <n v="2786110"/>
    <s v="MARIANE MILAGRES MOREIRA"/>
    <d v="2005-06-01T00:00:00"/>
    <x v="0"/>
    <n v="59"/>
    <x v="1"/>
    <n v="31"/>
    <s v="A0"/>
    <x v="7"/>
    <n v="12"/>
    <n v="6"/>
    <n v="7"/>
    <n v="6"/>
  </r>
  <r>
    <n v="2750351"/>
    <s v="MARIA EDUARDA MOREIRA DA SILVA"/>
    <d v="2002-11-06T00:00:00"/>
    <x v="0"/>
    <n v="60"/>
    <x v="1"/>
    <n v="31"/>
    <s v="A0"/>
    <x v="7"/>
    <n v="12"/>
    <n v="6"/>
    <n v="6"/>
    <n v="7"/>
  </r>
  <r>
    <n v="2795202"/>
    <s v="ANA PAULA AMATTI DE PAULA"/>
    <d v="2005-12-12T00:00:00"/>
    <x v="0"/>
    <n v="61"/>
    <x v="1"/>
    <n v="31"/>
    <s v="A0"/>
    <x v="7"/>
    <n v="11"/>
    <n v="9"/>
    <n v="4"/>
    <n v="7"/>
  </r>
  <r>
    <n v="2775879"/>
    <s v="ALICE CABRAL LANA ZOQBI"/>
    <d v="2004-07-29T00:00:00"/>
    <x v="0"/>
    <n v="62"/>
    <x v="1"/>
    <n v="31"/>
    <s v="A0"/>
    <x v="7"/>
    <n v="11"/>
    <n v="8"/>
    <n v="8"/>
    <n v="4"/>
  </r>
  <r>
    <n v="2779072"/>
    <s v="ANA JULIA PAIXAO MARTINS"/>
    <d v="2004-11-23T00:00:00"/>
    <x v="0"/>
    <n v="63"/>
    <x v="1"/>
    <n v="31"/>
    <s v="A0"/>
    <x v="7"/>
    <n v="11"/>
    <n v="6"/>
    <n v="6"/>
    <n v="8"/>
  </r>
  <r>
    <n v="2758236"/>
    <s v="EDUARDA MOREIRA VIDAL DE CARVALHO"/>
    <d v="2004-12-28T00:00:00"/>
    <x v="0"/>
    <n v="64"/>
    <x v="1"/>
    <n v="31"/>
    <s v="A0"/>
    <x v="7"/>
    <n v="10"/>
    <n v="10"/>
    <n v="7"/>
    <n v="4"/>
  </r>
  <r>
    <n v="2775877"/>
    <s v="ISABELA DE FREITAS GOMES"/>
    <d v="2004-10-11T00:00:00"/>
    <x v="0"/>
    <n v="65"/>
    <x v="1"/>
    <n v="31"/>
    <s v="A0"/>
    <x v="7"/>
    <n v="9"/>
    <n v="10"/>
    <n v="7"/>
    <n v="5"/>
  </r>
  <r>
    <n v="2783395"/>
    <s v="RENAN MIRANDA BRANDAO"/>
    <d v="2006-02-07T00:00:00"/>
    <x v="0"/>
    <n v="66"/>
    <x v="1"/>
    <n v="30"/>
    <s v="A0"/>
    <x v="7"/>
    <n v="11"/>
    <n v="6"/>
    <n v="9"/>
    <n v="4"/>
  </r>
  <r>
    <n v="2730407"/>
    <s v="CAROL OLIVEIRA SANTANA"/>
    <d v="2004-12-11T00:00:00"/>
    <x v="0"/>
    <n v="67"/>
    <x v="1"/>
    <n v="30"/>
    <s v="A0"/>
    <x v="7"/>
    <n v="11"/>
    <n v="6"/>
    <n v="6"/>
    <n v="7"/>
  </r>
  <r>
    <n v="2749521"/>
    <s v="SOPHIA CHIERICCI FIALHO DE OLIVEIRA"/>
    <d v="2004-07-10T00:00:00"/>
    <x v="0"/>
    <n v="68"/>
    <x v="1"/>
    <n v="30"/>
    <s v="A0"/>
    <x v="7"/>
    <n v="11"/>
    <n v="4"/>
    <n v="6"/>
    <n v="9"/>
  </r>
  <r>
    <n v="2788090"/>
    <s v="LUIZA CANDIDA DO CARMO ZINATO"/>
    <d v="2005-03-04T00:00:00"/>
    <x v="0"/>
    <n v="69"/>
    <x v="1"/>
    <n v="30"/>
    <s v="A0"/>
    <x v="7"/>
    <n v="10"/>
    <n v="6"/>
    <n v="7"/>
    <n v="7"/>
  </r>
  <r>
    <n v="2707178"/>
    <s v="ARTHUR FREITAS FIALHO DE PAULA"/>
    <d v="2005-03-12T00:00:00"/>
    <x v="0"/>
    <n v="70"/>
    <x v="1"/>
    <n v="29"/>
    <s v="A0"/>
    <x v="7"/>
    <n v="11"/>
    <n v="8"/>
    <n v="3"/>
    <n v="7"/>
  </r>
  <r>
    <n v="2793077"/>
    <s v="LAVINIA DE VASCONCELOS TEIXEIRA"/>
    <d v="2005-03-05T00:00:00"/>
    <x v="0"/>
    <n v="71"/>
    <x v="1"/>
    <n v="29"/>
    <s v="A0"/>
    <x v="7"/>
    <n v="11"/>
    <n v="6"/>
    <n v="6"/>
    <n v="6"/>
  </r>
  <r>
    <n v="2771657"/>
    <s v="ANA JULIA DE OLIVEIRA GOMES"/>
    <d v="2004-11-24T00:00:00"/>
    <x v="0"/>
    <n v="72"/>
    <x v="1"/>
    <n v="29"/>
    <s v="A0"/>
    <x v="7"/>
    <n v="10"/>
    <n v="4"/>
    <n v="8"/>
    <n v="7"/>
  </r>
  <r>
    <n v="2795591"/>
    <s v="MARIA JULIA DE OLIVEIRA FORZA"/>
    <d v="2005-09-12T00:00:00"/>
    <x v="0"/>
    <n v="73"/>
    <x v="1"/>
    <n v="29"/>
    <s v="A0"/>
    <x v="7"/>
    <n v="9"/>
    <n v="9"/>
    <n v="7"/>
    <n v="4"/>
  </r>
  <r>
    <n v="2789676"/>
    <s v="ISADORA GOMES DIAS"/>
    <d v="2005-09-05T00:00:00"/>
    <x v="0"/>
    <n v="74"/>
    <x v="1"/>
    <n v="29"/>
    <s v="A0"/>
    <x v="7"/>
    <n v="9"/>
    <n v="8"/>
    <n v="6"/>
    <n v="6"/>
  </r>
  <r>
    <n v="2783968"/>
    <s v="ISABELA MIRANDA DE OLIVEIRA"/>
    <d v="2003-10-29T00:00:00"/>
    <x v="0"/>
    <n v="75"/>
    <x v="1"/>
    <n v="29"/>
    <s v="A0"/>
    <x v="7"/>
    <n v="9"/>
    <n v="6"/>
    <n v="7"/>
    <n v="7"/>
  </r>
  <r>
    <n v="2785833"/>
    <s v="BARBARA MOREIRA DA SILVA"/>
    <d v="2005-06-03T00:00:00"/>
    <x v="0"/>
    <n v="76"/>
    <x v="1"/>
    <n v="29"/>
    <s v="A0"/>
    <x v="7"/>
    <n v="9"/>
    <n v="5"/>
    <n v="7"/>
    <n v="8"/>
  </r>
  <r>
    <n v="2749830"/>
    <s v="LAVINNIA BARBOSA HEIDERICH"/>
    <d v="2005-01-07T00:00:00"/>
    <x v="0"/>
    <n v="77"/>
    <x v="1"/>
    <n v="29"/>
    <s v="A0"/>
    <x v="7"/>
    <n v="7"/>
    <n v="11"/>
    <n v="5"/>
    <n v="6"/>
  </r>
  <r>
    <n v="2785187"/>
    <s v="MARIANA UNTALER LEAL"/>
    <d v="2005-07-16T00:00:00"/>
    <x v="0"/>
    <n v="78"/>
    <x v="1"/>
    <n v="28"/>
    <s v="A0"/>
    <x v="7"/>
    <n v="13"/>
    <n v="4"/>
    <n v="6"/>
    <n v="5"/>
  </r>
  <r>
    <n v="2779233"/>
    <s v="MARINA DUARTE DE SOUZA"/>
    <d v="2005-05-21T00:00:00"/>
    <x v="0"/>
    <n v="79"/>
    <x v="1"/>
    <n v="28"/>
    <s v="A0"/>
    <x v="7"/>
    <n v="12"/>
    <n v="8"/>
    <n v="4"/>
    <n v="4"/>
  </r>
  <r>
    <n v="2783528"/>
    <s v="ISABELA MACHADO BAROS"/>
    <d v="2005-10-02T00:00:00"/>
    <x v="0"/>
    <n v="80"/>
    <x v="1"/>
    <n v="28"/>
    <s v="A0"/>
    <x v="7"/>
    <n v="12"/>
    <n v="7"/>
    <n v="5"/>
    <n v="4"/>
  </r>
  <r>
    <n v="2784468"/>
    <s v="LUIZ HENRIQUE COTA RODRIGUES"/>
    <d v="2005-01-17T00:00:00"/>
    <x v="0"/>
    <n v="81"/>
    <x v="1"/>
    <n v="28"/>
    <s v="A0"/>
    <x v="7"/>
    <n v="11"/>
    <n v="8"/>
    <n v="5"/>
    <n v="4"/>
  </r>
  <r>
    <n v="2786970"/>
    <s v="LARA DE CARVALHO PINHEIRO"/>
    <d v="2004-07-15T00:00:00"/>
    <x v="0"/>
    <n v="82"/>
    <x v="1"/>
    <n v="28"/>
    <s v="A0"/>
    <x v="7"/>
    <n v="11"/>
    <n v="6"/>
    <n v="7"/>
    <n v="4"/>
  </r>
  <r>
    <n v="2792849"/>
    <s v="JULIA GABRIELLY OLIVEIRA PEREIRA"/>
    <d v="2004-10-16T00:00:00"/>
    <x v="0"/>
    <n v="83"/>
    <x v="1"/>
    <n v="28"/>
    <s v="A0"/>
    <x v="7"/>
    <n v="11"/>
    <n v="6"/>
    <n v="6"/>
    <n v="5"/>
  </r>
  <r>
    <n v="2784634"/>
    <s v="JULIA CAMILY FIORINI LAZARINO"/>
    <d v="2004-08-29T00:00:00"/>
    <x v="0"/>
    <n v="84"/>
    <x v="1"/>
    <n v="28"/>
    <s v="A0"/>
    <x v="7"/>
    <n v="10"/>
    <n v="5"/>
    <n v="7"/>
    <n v="6"/>
  </r>
  <r>
    <n v="2784847"/>
    <s v="LAVINIA GODOI DINI COELHO"/>
    <d v="2004-10-27T00:00:00"/>
    <x v="0"/>
    <n v="85"/>
    <x v="1"/>
    <n v="28"/>
    <s v="A0"/>
    <x v="7"/>
    <n v="9"/>
    <n v="7"/>
    <n v="8"/>
    <n v="4"/>
  </r>
  <r>
    <n v="2744454"/>
    <s v="ANA CLARA VICOSO FONSECA"/>
    <d v="2004-11-08T00:00:00"/>
    <x v="0"/>
    <n v="86"/>
    <x v="1"/>
    <n v="28"/>
    <s v="L5"/>
    <x v="7"/>
    <n v="9"/>
    <n v="7"/>
    <n v="6"/>
    <n v="6"/>
  </r>
  <r>
    <n v="2779588"/>
    <s v="VIVIAN DE SOUZA CASTRO"/>
    <d v="2005-01-28T00:00:00"/>
    <x v="0"/>
    <n v="87"/>
    <x v="1"/>
    <n v="28"/>
    <s v="A0"/>
    <x v="7"/>
    <n v="9"/>
    <n v="7"/>
    <n v="6"/>
    <n v="6"/>
  </r>
  <r>
    <n v="2793225"/>
    <s v="GIOVANA VITORIA MENEZES SOARES"/>
    <d v="2005-06-14T00:00:00"/>
    <x v="0"/>
    <n v="88"/>
    <x v="1"/>
    <n v="28"/>
    <s v="A0"/>
    <x v="7"/>
    <n v="9"/>
    <n v="7"/>
    <n v="5"/>
    <n v="7"/>
  </r>
  <r>
    <n v="2790157"/>
    <s v="FABRICIO MORETTI DA CUNHA"/>
    <d v="2003-10-10T00:00:00"/>
    <x v="0"/>
    <n v="89"/>
    <x v="1"/>
    <n v="28"/>
    <s v="A0"/>
    <x v="7"/>
    <n v="9"/>
    <n v="5"/>
    <n v="7"/>
    <n v="7"/>
  </r>
  <r>
    <n v="2703937"/>
    <s v="FERNANDO MUCCI SENA"/>
    <d v="2005-04-17T00:00:00"/>
    <x v="0"/>
    <n v="90"/>
    <x v="1"/>
    <n v="28"/>
    <s v="A0"/>
    <x v="7"/>
    <n v="9"/>
    <n v="5"/>
    <n v="7"/>
    <n v="7"/>
  </r>
  <r>
    <n v="2737113"/>
    <s v="LUCAS SILVEIRA GOMES"/>
    <d v="2004-07-16T00:00:00"/>
    <x v="0"/>
    <n v="91"/>
    <x v="1"/>
    <n v="28"/>
    <s v="A0"/>
    <x v="7"/>
    <n v="7"/>
    <n v="9"/>
    <n v="8"/>
    <n v="4"/>
  </r>
  <r>
    <n v="2746219"/>
    <s v="ANA CAROLINI RAMOS DE FREITAS SILVA"/>
    <d v="2004-10-20T00:00:00"/>
    <x v="0"/>
    <n v="92"/>
    <x v="1"/>
    <n v="27"/>
    <s v="L1"/>
    <x v="7"/>
    <n v="12"/>
    <n v="5"/>
    <n v="5"/>
    <n v="5"/>
  </r>
  <r>
    <n v="2711313"/>
    <s v="THIAGO BHERING BARBOSA"/>
    <d v="2005-04-02T00:00:00"/>
    <x v="0"/>
    <n v="93"/>
    <x v="1"/>
    <n v="27"/>
    <s v="L1"/>
    <x v="7"/>
    <n v="11"/>
    <n v="5"/>
    <n v="7"/>
    <n v="4"/>
  </r>
  <r>
    <n v="2775845"/>
    <s v="ANA LUISA PEREIRA FERREIRA OLIVEIRA"/>
    <d v="2005-03-21T00:00:00"/>
    <x v="0"/>
    <n v="94"/>
    <x v="1"/>
    <n v="27"/>
    <s v="L5"/>
    <x v="7"/>
    <n v="11"/>
    <n v="5"/>
    <n v="5"/>
    <n v="6"/>
  </r>
  <r>
    <n v="2778829"/>
    <s v="LAISA LOREDO DA COSTA"/>
    <d v="2003-10-16T00:00:00"/>
    <x v="0"/>
    <n v="95"/>
    <x v="1"/>
    <n v="27"/>
    <s v="A0"/>
    <x v="7"/>
    <n v="11"/>
    <n v="4"/>
    <n v="7"/>
    <n v="5"/>
  </r>
  <r>
    <n v="2716009"/>
    <s v="SHARON KARINA CANDIDA NACIF DE OLIVEIRA LOPES"/>
    <d v="1994-03-02T00:00:00"/>
    <x v="0"/>
    <n v="96"/>
    <x v="1"/>
    <n v="27"/>
    <s v="A0"/>
    <x v="7"/>
    <n v="10"/>
    <n v="7"/>
    <n v="4"/>
    <n v="6"/>
  </r>
  <r>
    <n v="2787763"/>
    <s v="LARISSA AMANCIO DE OLIVEIRA RESENDE"/>
    <d v="2003-01-24T00:00:00"/>
    <x v="0"/>
    <n v="97"/>
    <x v="1"/>
    <n v="27"/>
    <s v="L5"/>
    <x v="7"/>
    <n v="10"/>
    <n v="5"/>
    <n v="7"/>
    <n v="5"/>
  </r>
  <r>
    <n v="2783342"/>
    <s v="JULIO BATISTA RAMOS DA SILVA"/>
    <d v="2004-10-12T00:00:00"/>
    <x v="0"/>
    <n v="98"/>
    <x v="1"/>
    <n v="27"/>
    <s v="A0"/>
    <x v="7"/>
    <n v="10"/>
    <n v="5"/>
    <n v="7"/>
    <n v="5"/>
  </r>
  <r>
    <n v="2750913"/>
    <s v="VILENE DA SILVA GONCALVES"/>
    <d v="2004-11-02T00:00:00"/>
    <x v="0"/>
    <n v="99"/>
    <x v="1"/>
    <n v="27"/>
    <s v="A0"/>
    <x v="7"/>
    <n v="10"/>
    <n v="5"/>
    <n v="6"/>
    <n v="6"/>
  </r>
  <r>
    <n v="2794150"/>
    <s v="JULIA NARDY SILVA"/>
    <d v="2004-10-07T00:00:00"/>
    <x v="0"/>
    <n v="100"/>
    <x v="1"/>
    <n v="27"/>
    <s v="L1"/>
    <x v="7"/>
    <n v="9"/>
    <n v="7"/>
    <n v="7"/>
    <n v="4"/>
  </r>
  <r>
    <n v="2778037"/>
    <s v="ESTELA CARVALHO LESSA"/>
    <d v="2005-04-25T00:00:00"/>
    <x v="0"/>
    <n v="101"/>
    <x v="1"/>
    <n v="27"/>
    <s v="A0"/>
    <x v="7"/>
    <n v="9"/>
    <n v="7"/>
    <n v="5"/>
    <n v="6"/>
  </r>
  <r>
    <n v="2773154"/>
    <s v="ANA CAROLINA FOIS COTTA"/>
    <d v="2004-09-10T00:00:00"/>
    <x v="0"/>
    <n v="102"/>
    <x v="1"/>
    <n v="27"/>
    <s v="A0"/>
    <x v="7"/>
    <n v="8"/>
    <n v="10"/>
    <n v="5"/>
    <n v="4"/>
  </r>
  <r>
    <n v="2736109"/>
    <s v="JOAO LUCIO SILVA MARQUES"/>
    <d v="2005-05-02T00:00:00"/>
    <x v="0"/>
    <n v="103"/>
    <x v="1"/>
    <n v="27"/>
    <s v="A0"/>
    <x v="7"/>
    <n v="8"/>
    <n v="10"/>
    <n v="5"/>
    <n v="4"/>
  </r>
  <r>
    <n v="2787069"/>
    <s v="GIOVANNA FERREIRA PIRES DAS GRACAS"/>
    <d v="2004-11-11T00:00:00"/>
    <x v="0"/>
    <n v="104"/>
    <x v="1"/>
    <n v="27"/>
    <s v="A0"/>
    <x v="7"/>
    <n v="8"/>
    <n v="6"/>
    <n v="6"/>
    <n v="7"/>
  </r>
  <r>
    <n v="2734536"/>
    <s v="BRUNO CESAR MIGUEL MONTEIRO"/>
    <d v="2005-02-19T00:00:00"/>
    <x v="0"/>
    <n v="105"/>
    <x v="1"/>
    <n v="26"/>
    <s v="L5"/>
    <x v="7"/>
    <n v="13"/>
    <n v="7"/>
    <n v="3"/>
    <n v="3"/>
  </r>
  <r>
    <n v="2784983"/>
    <s v="LETICIA GABRIELLE RODRIGUES"/>
    <d v="2005-04-08T00:00:00"/>
    <x v="0"/>
    <n v="106"/>
    <x v="1"/>
    <n v="26"/>
    <s v="A0"/>
    <x v="7"/>
    <n v="11"/>
    <n v="7"/>
    <n v="4"/>
    <n v="4"/>
  </r>
  <r>
    <n v="2728629"/>
    <s v="KAYO DOUGLAS DE CASTRO VIEIRA DA COSTA"/>
    <d v="2003-04-26T00:00:00"/>
    <x v="0"/>
    <n v="107"/>
    <x v="1"/>
    <n v="26"/>
    <s v="L6"/>
    <x v="7"/>
    <n v="11"/>
    <n v="6"/>
    <n v="7"/>
    <n v="2"/>
  </r>
  <r>
    <n v="2729524"/>
    <s v="LETICIA DE CARVALHO E SILVA"/>
    <d v="2004-08-23T00:00:00"/>
    <x v="0"/>
    <n v="108"/>
    <x v="1"/>
    <n v="26"/>
    <s v="A0"/>
    <x v="7"/>
    <n v="10"/>
    <n v="8"/>
    <n v="4"/>
    <n v="4"/>
  </r>
  <r>
    <n v="2716384"/>
    <s v="STHEFANY FUSCALDI CARVALHO"/>
    <d v="2006-05-16T00:00:00"/>
    <x v="0"/>
    <n v="109"/>
    <x v="1"/>
    <n v="26"/>
    <s v="A0"/>
    <x v="7"/>
    <n v="10"/>
    <n v="7"/>
    <n v="5"/>
    <n v="4"/>
  </r>
  <r>
    <n v="2736370"/>
    <s v="CAMILLY VICTORIA DE SOUZA FERNANDES"/>
    <d v="2004-11-12T00:00:00"/>
    <x v="0"/>
    <n v="110"/>
    <x v="1"/>
    <n v="26"/>
    <s v="L6"/>
    <x v="7"/>
    <n v="10"/>
    <n v="7"/>
    <n v="4"/>
    <n v="5"/>
  </r>
  <r>
    <n v="2790998"/>
    <s v="MARIA LUIZA DE OLIVEIRA NOGUEIRA"/>
    <d v="2004-12-30T00:00:00"/>
    <x v="0"/>
    <n v="111"/>
    <x v="1"/>
    <n v="26"/>
    <s v="A0"/>
    <x v="7"/>
    <n v="10"/>
    <n v="6"/>
    <n v="6"/>
    <n v="4"/>
  </r>
  <r>
    <n v="2784585"/>
    <s v="MARIA LUIZA BATISTA DA SILVA"/>
    <d v="2005-07-22T00:00:00"/>
    <x v="0"/>
    <n v="112"/>
    <x v="1"/>
    <n v="26"/>
    <s v="A0"/>
    <x v="7"/>
    <n v="10"/>
    <n v="6"/>
    <n v="5"/>
    <n v="5"/>
  </r>
  <r>
    <n v="2780883"/>
    <s v="MILENA DO CARMO DA CRUZ"/>
    <d v="2004-11-02T00:00:00"/>
    <x v="0"/>
    <n v="113"/>
    <x v="1"/>
    <n v="26"/>
    <s v="A0"/>
    <x v="7"/>
    <n v="10"/>
    <n v="4"/>
    <n v="7"/>
    <n v="5"/>
  </r>
  <r>
    <n v="2789618"/>
    <s v="ALINE EMANUELLE MACHADO DE LACERDA"/>
    <d v="2004-08-01T00:00:00"/>
    <x v="0"/>
    <n v="114"/>
    <x v="1"/>
    <n v="26"/>
    <s v="L1"/>
    <x v="7"/>
    <n v="8"/>
    <n v="8"/>
    <n v="5"/>
    <n v="5"/>
  </r>
  <r>
    <n v="2787806"/>
    <s v="MARCELA RIBEIRO RIGUEIRA"/>
    <d v="2004-08-02T00:00:00"/>
    <x v="0"/>
    <n v="115"/>
    <x v="1"/>
    <n v="26"/>
    <s v="A0"/>
    <x v="7"/>
    <n v="8"/>
    <n v="5"/>
    <n v="7"/>
    <n v="6"/>
  </r>
  <r>
    <n v="2786036"/>
    <s v="JOAO VICTOR EPIFANIO CONDE"/>
    <d v="2005-04-05T00:00:00"/>
    <x v="0"/>
    <n v="116"/>
    <x v="1"/>
    <n v="26"/>
    <s v="L1"/>
    <x v="7"/>
    <n v="7"/>
    <n v="10"/>
    <n v="4"/>
    <n v="5"/>
  </r>
  <r>
    <n v="2785264"/>
    <s v="KAWAN BAPTISTA DE OLIVEIRA FERREIRA"/>
    <d v="2003-01-09T00:00:00"/>
    <x v="0"/>
    <n v="117"/>
    <x v="1"/>
    <n v="26"/>
    <s v="A0"/>
    <x v="7"/>
    <n v="7"/>
    <n v="8"/>
    <n v="5"/>
    <n v="6"/>
  </r>
  <r>
    <n v="2710323"/>
    <s v="SOFIA GROSSO TUZI"/>
    <d v="2005-06-07T00:00:00"/>
    <x v="0"/>
    <n v="118"/>
    <x v="1"/>
    <n v="26"/>
    <s v="A0"/>
    <x v="7"/>
    <n v="7"/>
    <n v="8"/>
    <n v="5"/>
    <n v="6"/>
  </r>
  <r>
    <n v="2754670"/>
    <s v="WESLEY MARTINS DE OLIVEIRA"/>
    <d v="2004-01-04T00:00:00"/>
    <x v="0"/>
    <n v="119"/>
    <x v="1"/>
    <n v="26"/>
    <s v="A0"/>
    <x v="7"/>
    <n v="7"/>
    <n v="7"/>
    <n v="7"/>
    <n v="5"/>
  </r>
  <r>
    <n v="2725525"/>
    <s v="ANA CLARA LEITE COTA DE FREITAS"/>
    <d v="2005-01-10T00:00:00"/>
    <x v="0"/>
    <n v="120"/>
    <x v="1"/>
    <n v="26"/>
    <s v="A0"/>
    <x v="7"/>
    <n v="7"/>
    <n v="6"/>
    <n v="5"/>
    <n v="8"/>
  </r>
  <r>
    <n v="2788229"/>
    <s v="SARAH JUNIA GOMES DA COSTA"/>
    <d v="2005-10-06T00:00:00"/>
    <x v="0"/>
    <n v="121"/>
    <x v="1"/>
    <n v="25"/>
    <s v="L1"/>
    <x v="7"/>
    <n v="11"/>
    <n v="5"/>
    <n v="6"/>
    <n v="3"/>
  </r>
  <r>
    <n v="2792847"/>
    <s v="LORENA DE FATIMA MACEDO"/>
    <d v="2005-05-31T00:00:00"/>
    <x v="0"/>
    <n v="122"/>
    <x v="1"/>
    <n v="25"/>
    <s v="A0"/>
    <x v="7"/>
    <n v="11"/>
    <n v="4"/>
    <n v="7"/>
    <n v="3"/>
  </r>
  <r>
    <n v="2714061"/>
    <s v="YASMIN MACEDO DO NASCIMENTO"/>
    <d v="2004-08-18T00:00:00"/>
    <x v="0"/>
    <n v="123"/>
    <x v="1"/>
    <n v="25"/>
    <s v="L2"/>
    <x v="7"/>
    <n v="10"/>
    <n v="6"/>
    <n v="6"/>
    <n v="3"/>
  </r>
  <r>
    <n v="2783337"/>
    <s v="ANA CLARA RAMOS DA SILVA"/>
    <d v="2004-10-12T00:00:00"/>
    <x v="0"/>
    <n v="124"/>
    <x v="1"/>
    <n v="25"/>
    <s v="A0"/>
    <x v="7"/>
    <n v="10"/>
    <n v="5"/>
    <n v="4"/>
    <n v="6"/>
  </r>
  <r>
    <n v="2783773"/>
    <s v="LAURA GUIMARAES GRACA"/>
    <d v="2004-10-29T00:00:00"/>
    <x v="0"/>
    <n v="125"/>
    <x v="1"/>
    <n v="25"/>
    <s v="A0"/>
    <x v="7"/>
    <n v="9"/>
    <n v="7"/>
    <n v="5"/>
    <n v="4"/>
  </r>
  <r>
    <n v="2703749"/>
    <s v="ALEXIA MENDES DA SILVA"/>
    <d v="2004-10-24T00:00:00"/>
    <x v="0"/>
    <n v="126"/>
    <x v="1"/>
    <n v="25"/>
    <s v="A0"/>
    <x v="7"/>
    <n v="9"/>
    <n v="6"/>
    <n v="7"/>
    <n v="3"/>
  </r>
  <r>
    <n v="2791684"/>
    <s v="MARIA EDUARDA BENTO PRATA"/>
    <d v="2005-03-28T00:00:00"/>
    <x v="0"/>
    <n v="127"/>
    <x v="1"/>
    <n v="25"/>
    <s v="L1"/>
    <x v="7"/>
    <n v="9"/>
    <n v="6"/>
    <n v="7"/>
    <n v="3"/>
  </r>
  <r>
    <n v="2709879"/>
    <s v="GUILHERME SILVA GALANTE"/>
    <d v="2003-11-17T00:00:00"/>
    <x v="0"/>
    <n v="128"/>
    <x v="1"/>
    <n v="25"/>
    <s v="L6"/>
    <x v="7"/>
    <n v="9"/>
    <n v="6"/>
    <n v="5"/>
    <n v="5"/>
  </r>
  <r>
    <n v="2766312"/>
    <s v="CHRISTIAN VIEIRA BARROS FILHO"/>
    <d v="2004-10-02T00:00:00"/>
    <x v="0"/>
    <n v="129"/>
    <x v="1"/>
    <n v="25"/>
    <s v="A0"/>
    <x v="7"/>
    <n v="8"/>
    <n v="7"/>
    <n v="5"/>
    <n v="5"/>
  </r>
  <r>
    <n v="2748041"/>
    <s v="JESSICA PEREIRA RODRIGUES"/>
    <d v="2005-01-13T00:00:00"/>
    <x v="0"/>
    <n v="130"/>
    <x v="1"/>
    <n v="25"/>
    <s v="L6"/>
    <x v="7"/>
    <n v="8"/>
    <n v="7"/>
    <n v="4"/>
    <n v="6"/>
  </r>
  <r>
    <n v="2726962"/>
    <s v="ANA JULIA XAVIER UNTALER"/>
    <d v="2004-10-16T00:00:00"/>
    <x v="0"/>
    <n v="131"/>
    <x v="1"/>
    <n v="25"/>
    <s v="L5"/>
    <x v="7"/>
    <n v="7"/>
    <n v="6"/>
    <n v="7"/>
    <n v="5"/>
  </r>
  <r>
    <n v="2706956"/>
    <s v="ANA CLARA SILVA BARCANTE"/>
    <d v="2003-03-07T00:00:00"/>
    <x v="0"/>
    <n v="132"/>
    <x v="1"/>
    <n v="24"/>
    <s v="L5"/>
    <x v="7"/>
    <n v="11"/>
    <n v="4"/>
    <n v="7"/>
    <n v="2"/>
  </r>
  <r>
    <n v="2789764"/>
    <s v="JULIA ALVES VILAS BOAS"/>
    <d v="2004-08-02T00:00:00"/>
    <x v="0"/>
    <n v="133"/>
    <x v="1"/>
    <n v="24"/>
    <s v="L6"/>
    <x v="7"/>
    <n v="10"/>
    <n v="6"/>
    <n v="4"/>
    <n v="4"/>
  </r>
  <r>
    <n v="2754518"/>
    <s v="LUIZA FERNANDES VIEIRA"/>
    <d v="2005-02-10T00:00:00"/>
    <x v="0"/>
    <n v="134"/>
    <x v="1"/>
    <n v="24"/>
    <s v="L6"/>
    <x v="7"/>
    <n v="10"/>
    <n v="6"/>
    <n v="4"/>
    <n v="4"/>
  </r>
  <r>
    <n v="2705836"/>
    <s v="ALICE LEONARDO SALGUERO"/>
    <d v="2005-04-02T00:00:00"/>
    <x v="0"/>
    <n v="135"/>
    <x v="1"/>
    <n v="24"/>
    <s v="L5"/>
    <x v="7"/>
    <n v="10"/>
    <n v="5"/>
    <n v="6"/>
    <n v="3"/>
  </r>
  <r>
    <n v="2720593"/>
    <s v="MARIA EDUARDA DE CASTRO COTA"/>
    <d v="2005-03-04T00:00:00"/>
    <x v="0"/>
    <n v="136"/>
    <x v="1"/>
    <n v="24"/>
    <s v="L6"/>
    <x v="7"/>
    <n v="10"/>
    <n v="4"/>
    <n v="7"/>
    <n v="3"/>
  </r>
  <r>
    <n v="2784014"/>
    <s v="ALEXANDRE DIEGO DA SILVA DO CARMO CRUZ"/>
    <d v="2005-06-16T00:00:00"/>
    <x v="0"/>
    <n v="137"/>
    <x v="1"/>
    <n v="24"/>
    <s v="L2"/>
    <x v="7"/>
    <n v="10"/>
    <n v="4"/>
    <n v="5"/>
    <n v="5"/>
  </r>
  <r>
    <n v="2783930"/>
    <s v="LUIS FERNANDO SILVA SANTOS"/>
    <d v="2004-09-27T00:00:00"/>
    <x v="0"/>
    <n v="138"/>
    <x v="1"/>
    <n v="24"/>
    <s v="L5"/>
    <x v="7"/>
    <n v="9"/>
    <n v="8"/>
    <n v="4"/>
    <n v="3"/>
  </r>
  <r>
    <n v="2745691"/>
    <s v="JASMIN LEANDRA DE OLIVERA"/>
    <d v="2004-07-21T00:00:00"/>
    <x v="0"/>
    <n v="139"/>
    <x v="1"/>
    <n v="24"/>
    <s v="L6"/>
    <x v="7"/>
    <n v="9"/>
    <n v="8"/>
    <n v="3"/>
    <n v="4"/>
  </r>
  <r>
    <n v="2784813"/>
    <s v="VITORIA DA SILVA LOUZADA"/>
    <d v="2004-01-09T00:00:00"/>
    <x v="0"/>
    <n v="140"/>
    <x v="1"/>
    <n v="24"/>
    <s v="L1"/>
    <x v="7"/>
    <n v="9"/>
    <n v="7"/>
    <n v="3"/>
    <n v="5"/>
  </r>
  <r>
    <n v="2736947"/>
    <s v="MARIANA SOARES QUINTAO"/>
    <d v="2004-12-06T00:00:00"/>
    <x v="0"/>
    <n v="141"/>
    <x v="1"/>
    <n v="24"/>
    <s v="L1"/>
    <x v="7"/>
    <n v="9"/>
    <n v="7"/>
    <n v="3"/>
    <n v="5"/>
  </r>
  <r>
    <n v="2785475"/>
    <s v="ARTHUR BARBOSA LEAL"/>
    <d v="2004-09-06T00:00:00"/>
    <x v="0"/>
    <n v="142"/>
    <x v="1"/>
    <n v="24"/>
    <s v="L2"/>
    <x v="7"/>
    <n v="8"/>
    <n v="10"/>
    <n v="4"/>
    <n v="2"/>
  </r>
  <r>
    <n v="2780745"/>
    <s v="MARIA LUIZA FERNANDES DE ALBUQUERQUE"/>
    <d v="2004-08-12T00:00:00"/>
    <x v="0"/>
    <n v="143"/>
    <x v="1"/>
    <n v="24"/>
    <s v="L1"/>
    <x v="7"/>
    <n v="8"/>
    <n v="9"/>
    <n v="6"/>
    <n v="1"/>
  </r>
  <r>
    <n v="2712205"/>
    <s v="SUYANNE LARA DO NASCIMENTO MACHADO"/>
    <d v="2004-01-13T00:00:00"/>
    <x v="0"/>
    <n v="144"/>
    <x v="1"/>
    <n v="24"/>
    <s v="L2"/>
    <x v="7"/>
    <n v="8"/>
    <n v="7"/>
    <n v="4"/>
    <n v="5"/>
  </r>
  <r>
    <n v="2744040"/>
    <s v="AMANDA GRANATO DE OLIVEIRA"/>
    <d v="2004-10-04T00:00:00"/>
    <x v="0"/>
    <n v="145"/>
    <x v="1"/>
    <n v="24"/>
    <s v="L5"/>
    <x v="7"/>
    <n v="7"/>
    <n v="9"/>
    <n v="4"/>
    <n v="4"/>
  </r>
  <r>
    <n v="2707117"/>
    <s v="PATRICK JOSE TEIXEIRA DOMINGUES"/>
    <d v="2004-08-08T00:00:00"/>
    <x v="0"/>
    <n v="146"/>
    <x v="1"/>
    <n v="24"/>
    <s v="L2"/>
    <x v="7"/>
    <n v="5"/>
    <n v="6"/>
    <n v="6"/>
    <n v="7"/>
  </r>
  <r>
    <n v="2787349"/>
    <s v="CAMILY RIOS PONTES"/>
    <d v="2004-09-03T00:00:00"/>
    <x v="0"/>
    <n v="147"/>
    <x v="1"/>
    <n v="23"/>
    <s v="A0"/>
    <x v="7"/>
    <n v="12"/>
    <n v="3"/>
    <n v="2"/>
    <n v="6"/>
  </r>
  <r>
    <n v="2726705"/>
    <s v="CAIO MILANI NUNES GONCALVES"/>
    <d v="2005-04-28T00:00:00"/>
    <x v="0"/>
    <n v="148"/>
    <x v="1"/>
    <n v="23"/>
    <s v="A0"/>
    <x v="7"/>
    <n v="10"/>
    <n v="6"/>
    <n v="6"/>
    <n v="1"/>
  </r>
  <r>
    <n v="2735071"/>
    <s v="EMILLE OLIVEIRA FERREIRA"/>
    <d v="2004-04-22T00:00:00"/>
    <x v="0"/>
    <n v="149"/>
    <x v="1"/>
    <n v="23"/>
    <s v="L1"/>
    <x v="7"/>
    <n v="10"/>
    <n v="5"/>
    <n v="4"/>
    <n v="4"/>
  </r>
  <r>
    <n v="2783229"/>
    <s v="KAIQUE LUCAS GONCALVES GUIMARAES"/>
    <d v="2005-01-20T00:00:00"/>
    <x v="0"/>
    <n v="150"/>
    <x v="1"/>
    <n v="23"/>
    <s v="L5"/>
    <x v="7"/>
    <n v="10"/>
    <n v="5"/>
    <n v="4"/>
    <n v="4"/>
  </r>
  <r>
    <n v="2709149"/>
    <s v="RUAN BARROS GONCALVES"/>
    <d v="2005-05-30T00:00:00"/>
    <x v="0"/>
    <n v="151"/>
    <x v="1"/>
    <n v="23"/>
    <s v="L1"/>
    <x v="7"/>
    <n v="10"/>
    <n v="4"/>
    <n v="4"/>
    <n v="5"/>
  </r>
  <r>
    <n v="2741014"/>
    <s v="SAMIRA RIBEIRO MOURA"/>
    <d v="2004-10-28T00:00:00"/>
    <x v="0"/>
    <n v="152"/>
    <x v="1"/>
    <n v="23"/>
    <s v="A0"/>
    <x v="7"/>
    <n v="10"/>
    <n v="3"/>
    <n v="6"/>
    <n v="4"/>
  </r>
  <r>
    <n v="2785021"/>
    <s v="LAIZA JHENIFFER SILVA AZEVEDO"/>
    <d v="2004-10-11T00:00:00"/>
    <x v="0"/>
    <n v="153"/>
    <x v="1"/>
    <n v="23"/>
    <s v="L5"/>
    <x v="7"/>
    <n v="9"/>
    <n v="7"/>
    <n v="5"/>
    <n v="2"/>
  </r>
  <r>
    <n v="2740556"/>
    <s v="PRISCILA APARECIDA DE CASTRO SILVA"/>
    <d v="2004-10-15T00:00:00"/>
    <x v="0"/>
    <n v="154"/>
    <x v="1"/>
    <n v="23"/>
    <s v="L1"/>
    <x v="7"/>
    <n v="9"/>
    <n v="6"/>
    <n v="5"/>
    <n v="3"/>
  </r>
  <r>
    <n v="2733797"/>
    <s v="EDUARDO ARAUJO DO NASCIMENTO"/>
    <d v="2005-07-11T00:00:00"/>
    <x v="0"/>
    <n v="155"/>
    <x v="1"/>
    <n v="23"/>
    <s v="A0"/>
    <x v="7"/>
    <n v="9"/>
    <n v="5"/>
    <n v="4"/>
    <n v="5"/>
  </r>
  <r>
    <n v="2703939"/>
    <s v="PANDORA TAVARES PIUZANA"/>
    <d v="2005-03-28T00:00:00"/>
    <x v="0"/>
    <n v="156"/>
    <x v="1"/>
    <n v="23"/>
    <s v="A0"/>
    <x v="7"/>
    <n v="9"/>
    <n v="4"/>
    <n v="6"/>
    <n v="4"/>
  </r>
  <r>
    <n v="2779274"/>
    <s v="JULIANA FERNANDES SILVA"/>
    <d v="2004-09-25T00:00:00"/>
    <x v="0"/>
    <n v="157"/>
    <x v="1"/>
    <n v="23"/>
    <s v="A0"/>
    <x v="7"/>
    <n v="9"/>
    <n v="3"/>
    <n v="6"/>
    <n v="5"/>
  </r>
  <r>
    <n v="2777800"/>
    <s v="LETICIA LELIS GOMIDES"/>
    <d v="2005-05-14T00:00:00"/>
    <x v="0"/>
    <n v="158"/>
    <x v="1"/>
    <n v="23"/>
    <s v="L5"/>
    <x v="7"/>
    <n v="9"/>
    <n v="2"/>
    <n v="7"/>
    <n v="5"/>
  </r>
  <r>
    <n v="2792265"/>
    <s v="NATALIA PINHEIRO ZANELATTO"/>
    <d v="2003-08-06T00:00:00"/>
    <x v="0"/>
    <n v="159"/>
    <x v="1"/>
    <n v="23"/>
    <s v="L1"/>
    <x v="7"/>
    <n v="8"/>
    <n v="8"/>
    <n v="4"/>
    <n v="3"/>
  </r>
  <r>
    <n v="2790114"/>
    <s v="RAFAEL MOREIRA MIRANDA"/>
    <d v="2004-12-28T00:00:00"/>
    <x v="0"/>
    <n v="160"/>
    <x v="1"/>
    <n v="23"/>
    <s v="L1"/>
    <x v="7"/>
    <n v="8"/>
    <n v="7"/>
    <n v="6"/>
    <n v="2"/>
  </r>
  <r>
    <n v="2784058"/>
    <s v="YASMIM VIANA RIBEIRO"/>
    <d v="2005-10-31T00:00:00"/>
    <x v="0"/>
    <n v="161"/>
    <x v="1"/>
    <n v="23"/>
    <s v="A0"/>
    <x v="7"/>
    <n v="8"/>
    <n v="7"/>
    <n v="2"/>
    <n v="6"/>
  </r>
  <r>
    <n v="2754219"/>
    <s v="THAISSA DE CARVALHO GUIMARAES BARBOSA"/>
    <d v="2003-11-24T00:00:00"/>
    <x v="0"/>
    <n v="162"/>
    <x v="1"/>
    <n v="23"/>
    <s v="A0"/>
    <x v="7"/>
    <n v="8"/>
    <n v="5"/>
    <n v="6"/>
    <n v="4"/>
  </r>
  <r>
    <n v="2771311"/>
    <s v="LUCAS LEAL CAMPOS ROCHA"/>
    <d v="2003-07-16T00:00:00"/>
    <x v="0"/>
    <n v="163"/>
    <x v="1"/>
    <n v="23"/>
    <s v="A0"/>
    <x v="7"/>
    <n v="8"/>
    <n v="5"/>
    <n v="5"/>
    <n v="5"/>
  </r>
  <r>
    <n v="2745034"/>
    <s v="CAIO MARTINS FRANCISCO"/>
    <d v="2005-06-12T00:00:00"/>
    <x v="0"/>
    <n v="164"/>
    <x v="1"/>
    <n v="23"/>
    <s v="L2"/>
    <x v="7"/>
    <n v="8"/>
    <n v="5"/>
    <n v="3"/>
    <n v="7"/>
  </r>
  <r>
    <n v="2705040"/>
    <s v="JOAO PEDRO REZENDE CONDE FERNANDES"/>
    <d v="2006-05-29T00:00:00"/>
    <x v="0"/>
    <n v="165"/>
    <x v="1"/>
    <n v="23"/>
    <s v="A0"/>
    <x v="7"/>
    <n v="7"/>
    <n v="7"/>
    <n v="6"/>
    <n v="3"/>
  </r>
  <r>
    <n v="2729607"/>
    <s v="LETICIA DAUDT PEREIRA"/>
    <d v="2004-11-08T00:00:00"/>
    <x v="0"/>
    <n v="166"/>
    <x v="1"/>
    <n v="23"/>
    <s v="A0"/>
    <x v="7"/>
    <n v="7"/>
    <n v="5"/>
    <n v="6"/>
    <n v="5"/>
  </r>
  <r>
    <n v="2790096"/>
    <s v="GUSTAVO LISBOA BARROS"/>
    <d v="2004-12-13T00:00:00"/>
    <x v="0"/>
    <n v="167"/>
    <x v="1"/>
    <n v="23"/>
    <s v="A0"/>
    <x v="7"/>
    <n v="5"/>
    <n v="4"/>
    <n v="7"/>
    <n v="7"/>
  </r>
  <r>
    <n v="2786815"/>
    <s v="CAMILA DE SOUZA GOMES"/>
    <d v="2004-01-28T00:00:00"/>
    <x v="0"/>
    <n v="168"/>
    <x v="1"/>
    <n v="22"/>
    <s v="L2"/>
    <x v="7"/>
    <n v="11"/>
    <n v="4"/>
    <n v="3"/>
    <n v="4"/>
  </r>
  <r>
    <n v="2707028"/>
    <s v="DAVI LEITE LOPES"/>
    <d v="2004-11-21T00:00:00"/>
    <x v="0"/>
    <n v="169"/>
    <x v="1"/>
    <n v="22"/>
    <s v="A0"/>
    <x v="7"/>
    <n v="10"/>
    <n v="7"/>
    <n v="4"/>
    <n v="1"/>
  </r>
  <r>
    <n v="2759971"/>
    <s v="SABRINA SALES DE SOUZA"/>
    <d v="2003-09-24T00:00:00"/>
    <x v="0"/>
    <n v="170"/>
    <x v="1"/>
    <n v="22"/>
    <s v="L5"/>
    <x v="7"/>
    <n v="10"/>
    <n v="5"/>
    <n v="2"/>
    <n v="5"/>
  </r>
  <r>
    <n v="2714034"/>
    <s v="MANUELLA PINTO LEAL"/>
    <d v="2005-04-27T00:00:00"/>
    <x v="0"/>
    <n v="171"/>
    <x v="1"/>
    <n v="22"/>
    <s v="L5"/>
    <x v="7"/>
    <n v="10"/>
    <n v="4"/>
    <n v="3"/>
    <n v="5"/>
  </r>
  <r>
    <n v="2739708"/>
    <s v="HEISHIELLEN KAROLINE DOS SANTOS"/>
    <d v="2004-12-11T00:00:00"/>
    <x v="0"/>
    <n v="172"/>
    <x v="1"/>
    <n v="22"/>
    <s v="L5"/>
    <x v="7"/>
    <n v="10"/>
    <n v="3"/>
    <n v="5"/>
    <n v="4"/>
  </r>
  <r>
    <n v="2730966"/>
    <s v="MARIA EDUARDA DA SILVA DIAS"/>
    <d v="2004-06-07T00:00:00"/>
    <x v="0"/>
    <n v="173"/>
    <x v="1"/>
    <n v="22"/>
    <s v="A0"/>
    <x v="7"/>
    <n v="10"/>
    <n v="3"/>
    <n v="4"/>
    <n v="5"/>
  </r>
  <r>
    <n v="2739466"/>
    <s v="MATHEUS DAVI NAZARENO SOUZA"/>
    <d v="2003-08-16T00:00:00"/>
    <x v="0"/>
    <n v="174"/>
    <x v="1"/>
    <n v="22"/>
    <s v="A0"/>
    <x v="7"/>
    <n v="10"/>
    <n v="2"/>
    <n v="4"/>
    <n v="6"/>
  </r>
  <r>
    <n v="2738734"/>
    <s v="KAUA SCHUENKER SOUZA OLIVEIRA"/>
    <d v="2004-08-30T00:00:00"/>
    <x v="0"/>
    <n v="175"/>
    <x v="1"/>
    <n v="22"/>
    <s v="A0"/>
    <x v="7"/>
    <n v="9"/>
    <n v="5"/>
    <n v="6"/>
    <n v="2"/>
  </r>
  <r>
    <n v="2790676"/>
    <s v="GUSTAVO TEIXEIRA DUTRA"/>
    <d v="2005-03-12T00:00:00"/>
    <x v="0"/>
    <n v="176"/>
    <x v="1"/>
    <n v="22"/>
    <s v="L1"/>
    <x v="7"/>
    <n v="9"/>
    <n v="5"/>
    <n v="4"/>
    <n v="4"/>
  </r>
  <r>
    <n v="2758163"/>
    <s v="NINA DE CARVALHO SILVA"/>
    <d v="2003-02-10T00:00:00"/>
    <x v="0"/>
    <n v="177"/>
    <x v="1"/>
    <n v="22"/>
    <s v="L1"/>
    <x v="7"/>
    <n v="9"/>
    <n v="4"/>
    <n v="4"/>
    <n v="5"/>
  </r>
  <r>
    <n v="2779977"/>
    <s v="IARA BURJAILY BORGES"/>
    <d v="2006-04-23T00:00:00"/>
    <x v="0"/>
    <n v="178"/>
    <x v="1"/>
    <n v="22"/>
    <s v="A0"/>
    <x v="7"/>
    <n v="8"/>
    <n v="8"/>
    <n v="2"/>
    <n v="4"/>
  </r>
  <r>
    <n v="2778814"/>
    <s v="DANILO DOS SANTOS EVANGELISTA"/>
    <d v="2001-01-11T00:00:00"/>
    <x v="0"/>
    <n v="179"/>
    <x v="1"/>
    <n v="22"/>
    <s v="L6"/>
    <x v="7"/>
    <n v="8"/>
    <n v="7"/>
    <n v="4"/>
    <n v="3"/>
  </r>
  <r>
    <n v="2730761"/>
    <s v="LUCAS HENRIQUE FLORENCIO"/>
    <d v="2005-01-31T00:00:00"/>
    <x v="0"/>
    <n v="180"/>
    <x v="1"/>
    <n v="22"/>
    <s v="L2"/>
    <x v="7"/>
    <n v="8"/>
    <n v="6"/>
    <n v="5"/>
    <n v="3"/>
  </r>
  <r>
    <n v="2783988"/>
    <s v="ENZO OTONI RIBEIRO"/>
    <d v="2006-05-11T00:00:00"/>
    <x v="0"/>
    <n v="181"/>
    <x v="1"/>
    <n v="22"/>
    <s v="A0"/>
    <x v="7"/>
    <n v="8"/>
    <n v="5"/>
    <n v="6"/>
    <n v="3"/>
  </r>
  <r>
    <n v="2788953"/>
    <s v="MARIA EDUARDA DA SILVA SOUZA"/>
    <d v="2004-03-27T00:00:00"/>
    <x v="0"/>
    <n v="182"/>
    <x v="1"/>
    <n v="22"/>
    <s v="A0"/>
    <x v="7"/>
    <n v="8"/>
    <n v="5"/>
    <n v="5"/>
    <n v="4"/>
  </r>
  <r>
    <n v="2749925"/>
    <s v="DAVI HENRIQUE PASCOAL GAMA"/>
    <d v="2003-10-28T00:00:00"/>
    <x v="0"/>
    <n v="183"/>
    <x v="1"/>
    <n v="22"/>
    <s v="A0"/>
    <x v="7"/>
    <n v="8"/>
    <n v="5"/>
    <n v="4"/>
    <n v="5"/>
  </r>
  <r>
    <n v="2785088"/>
    <s v="RAQUEL VITALINO GALDINO TOME"/>
    <d v="2005-03-10T00:00:00"/>
    <x v="0"/>
    <n v="184"/>
    <x v="1"/>
    <n v="22"/>
    <s v="A0"/>
    <x v="7"/>
    <n v="8"/>
    <n v="4"/>
    <n v="4"/>
    <n v="6"/>
  </r>
  <r>
    <n v="2744035"/>
    <s v="ANNA GIULIAN SILVA DA CUNHA"/>
    <d v="2003-08-01T00:00:00"/>
    <x v="0"/>
    <n v="185"/>
    <x v="1"/>
    <n v="22"/>
    <s v="L6"/>
    <x v="7"/>
    <n v="7"/>
    <n v="5"/>
    <n v="5"/>
    <n v="5"/>
  </r>
  <r>
    <n v="2788740"/>
    <s v="CECILIA AGUIDA SILVA PEREIRA"/>
    <d v="2004-03-26T00:00:00"/>
    <x v="0"/>
    <n v="186"/>
    <x v="1"/>
    <n v="22"/>
    <s v="L6"/>
    <x v="7"/>
    <n v="6"/>
    <n v="7"/>
    <n v="6"/>
    <n v="3"/>
  </r>
  <r>
    <n v="2790319"/>
    <s v="MICAEL PEREIRA LANA"/>
    <d v="2005-02-06T00:00:00"/>
    <x v="0"/>
    <n v="187"/>
    <x v="1"/>
    <n v="22"/>
    <s v="L1"/>
    <x v="7"/>
    <n v="6"/>
    <n v="7"/>
    <n v="5"/>
    <n v="4"/>
  </r>
  <r>
    <n v="2758717"/>
    <s v="DAVI FRAIZ"/>
    <d v="1999-05-02T00:00:00"/>
    <x v="0"/>
    <n v="188"/>
    <x v="1"/>
    <n v="22"/>
    <s v="A0"/>
    <x v="7"/>
    <n v="6"/>
    <n v="6"/>
    <n v="5"/>
    <n v="5"/>
  </r>
  <r>
    <n v="2788881"/>
    <s v="VIVIANE LETICIA DE OLIVEIRA"/>
    <d v="2005-07-11T00:00:00"/>
    <x v="0"/>
    <n v="189"/>
    <x v="1"/>
    <n v="21"/>
    <s v="L5"/>
    <x v="7"/>
    <n v="10"/>
    <n v="3"/>
    <n v="5"/>
    <n v="3"/>
  </r>
  <r>
    <n v="2705375"/>
    <s v="ESTHER VITORIA DA COSTA MARTINS"/>
    <d v="2005-01-28T00:00:00"/>
    <x v="0"/>
    <n v="190"/>
    <x v="1"/>
    <n v="21"/>
    <s v="L2"/>
    <x v="7"/>
    <n v="9"/>
    <n v="6"/>
    <n v="3"/>
    <n v="3"/>
  </r>
  <r>
    <n v="2789058"/>
    <s v="ISADORA EMANUELLI DE SOUZA MARTINS"/>
    <d v="2004-08-24T00:00:00"/>
    <x v="0"/>
    <n v="191"/>
    <x v="1"/>
    <n v="21"/>
    <s v="A0"/>
    <x v="7"/>
    <n v="9"/>
    <n v="4"/>
    <n v="5"/>
    <n v="3"/>
  </r>
  <r>
    <n v="2748649"/>
    <s v="EDUARDO MIRANDA DE CASTRO"/>
    <d v="2005-02-28T00:00:00"/>
    <x v="0"/>
    <n v="192"/>
    <x v="1"/>
    <n v="21"/>
    <s v="A0"/>
    <x v="7"/>
    <n v="8"/>
    <n v="8"/>
    <n v="2"/>
    <n v="3"/>
  </r>
  <r>
    <n v="2786837"/>
    <s v="MATHEUS HARMENDANI CARVALHO"/>
    <d v="2003-09-27T00:00:00"/>
    <x v="0"/>
    <n v="193"/>
    <x v="1"/>
    <n v="21"/>
    <s v="A0"/>
    <x v="7"/>
    <n v="8"/>
    <n v="6"/>
    <n v="4"/>
    <n v="3"/>
  </r>
  <r>
    <n v="2779347"/>
    <s v="MARIA EDUARDA DA SILVA"/>
    <d v="2002-12-18T00:00:00"/>
    <x v="0"/>
    <n v="194"/>
    <x v="1"/>
    <n v="21"/>
    <s v="L5"/>
    <x v="7"/>
    <n v="8"/>
    <n v="4"/>
    <n v="4"/>
    <n v="5"/>
  </r>
  <r>
    <n v="2778639"/>
    <s v="EMANUELLE CRISTINA CAETANO VITAL"/>
    <d v="2005-05-29T00:00:00"/>
    <x v="0"/>
    <n v="195"/>
    <x v="1"/>
    <n v="21"/>
    <s v="L14"/>
    <x v="7"/>
    <n v="8"/>
    <n v="2"/>
    <n v="6"/>
    <n v="5"/>
  </r>
  <r>
    <n v="2789645"/>
    <s v="PEDRO HENRIQUE DOS SANTOS CARNEIRO DE OLIVEIRA"/>
    <d v="2004-12-20T00:00:00"/>
    <x v="0"/>
    <n v="196"/>
    <x v="1"/>
    <n v="21"/>
    <s v="A0"/>
    <x v="7"/>
    <n v="7"/>
    <n v="8"/>
    <n v="1"/>
    <n v="5"/>
  </r>
  <r>
    <n v="2789966"/>
    <s v="BERNARDO CARRARO ROCHA"/>
    <d v="2004-08-18T00:00:00"/>
    <x v="0"/>
    <n v="197"/>
    <x v="1"/>
    <n v="21"/>
    <s v="A0"/>
    <x v="7"/>
    <n v="7"/>
    <n v="7"/>
    <n v="5"/>
    <n v="2"/>
  </r>
  <r>
    <n v="2787067"/>
    <s v="KAMILY VIEIRA MOURA"/>
    <d v="2003-09-03T00:00:00"/>
    <x v="0"/>
    <n v="198"/>
    <x v="1"/>
    <n v="21"/>
    <s v="A0"/>
    <x v="7"/>
    <n v="7"/>
    <n v="5"/>
    <n v="5"/>
    <n v="4"/>
  </r>
  <r>
    <n v="2743371"/>
    <s v="VIVIANE EDUARDA BATISTA RIBEIRO"/>
    <d v="2004-12-16T00:00:00"/>
    <x v="0"/>
    <n v="199"/>
    <x v="1"/>
    <n v="21"/>
    <s v="L2"/>
    <x v="7"/>
    <n v="7"/>
    <n v="5"/>
    <n v="5"/>
    <n v="4"/>
  </r>
  <r>
    <n v="2793021"/>
    <s v="GABRIELA CORDEIRO VIEIRA"/>
    <d v="2003-04-29T00:00:00"/>
    <x v="0"/>
    <n v="200"/>
    <x v="1"/>
    <n v="21"/>
    <s v="A0"/>
    <x v="7"/>
    <n v="7"/>
    <n v="5"/>
    <n v="3"/>
    <n v="6"/>
  </r>
  <r>
    <n v="2704206"/>
    <s v="ANA ALICE VITORIO CLAUDIO"/>
    <d v="2004-10-03T00:00:00"/>
    <x v="0"/>
    <n v="201"/>
    <x v="1"/>
    <n v="21"/>
    <s v="L1"/>
    <x v="7"/>
    <n v="6"/>
    <n v="5"/>
    <n v="7"/>
    <n v="3"/>
  </r>
  <r>
    <n v="2784606"/>
    <s v="LUANA BATISTA RIBEIRO"/>
    <d v="2004-12-08T00:00:00"/>
    <x v="0"/>
    <n v="202"/>
    <x v="1"/>
    <n v="20"/>
    <s v="A0"/>
    <x v="7"/>
    <n v="11"/>
    <n v="5"/>
    <n v="2"/>
    <n v="2"/>
  </r>
  <r>
    <n v="2790712"/>
    <s v="JULIO CESAR DE ASSIS FELICIO"/>
    <d v="2004-03-19T00:00:00"/>
    <x v="0"/>
    <n v="203"/>
    <x v="1"/>
    <n v="20"/>
    <s v="L10"/>
    <x v="7"/>
    <n v="9"/>
    <n v="6"/>
    <n v="2"/>
    <n v="3"/>
  </r>
  <r>
    <n v="2725050"/>
    <s v="SYNDEW DA SILVA CASTRO"/>
    <d v="2005-01-09T00:00:00"/>
    <x v="0"/>
    <n v="204"/>
    <x v="1"/>
    <n v="20"/>
    <s v="L2"/>
    <x v="7"/>
    <n v="9"/>
    <n v="6"/>
    <n v="2"/>
    <n v="3"/>
  </r>
  <r>
    <n v="2742370"/>
    <s v="PAULA FERREIRA VIEIRA"/>
    <d v="2005-01-15T00:00:00"/>
    <x v="0"/>
    <n v="205"/>
    <x v="1"/>
    <n v="20"/>
    <s v="L1"/>
    <x v="7"/>
    <n v="9"/>
    <n v="5"/>
    <n v="4"/>
    <n v="2"/>
  </r>
  <r>
    <n v="2711757"/>
    <s v="GABRIELA CARVALHO MOREIRA"/>
    <d v="2003-07-08T00:00:00"/>
    <x v="0"/>
    <n v="206"/>
    <x v="1"/>
    <n v="20"/>
    <s v="A0"/>
    <x v="7"/>
    <n v="9"/>
    <n v="5"/>
    <n v="3"/>
    <n v="3"/>
  </r>
  <r>
    <n v="2788028"/>
    <s v="GABRIEL DE OLIVEIRA GRANATO PADULA"/>
    <d v="2003-10-18T00:00:00"/>
    <x v="0"/>
    <n v="207"/>
    <x v="1"/>
    <n v="20"/>
    <s v="A0"/>
    <x v="7"/>
    <n v="9"/>
    <n v="5"/>
    <n v="3"/>
    <n v="3"/>
  </r>
  <r>
    <n v="2730908"/>
    <s v="MARIA EDUARDA SOARES DE SOUZA"/>
    <d v="2004-06-05T00:00:00"/>
    <x v="0"/>
    <n v="208"/>
    <x v="1"/>
    <n v="20"/>
    <s v="A0"/>
    <x v="7"/>
    <n v="9"/>
    <n v="2"/>
    <n v="5"/>
    <n v="4"/>
  </r>
  <r>
    <n v="2792611"/>
    <s v="GUSTAVO TEIXEIRA FERREIRA"/>
    <d v="2006-03-02T00:00:00"/>
    <x v="0"/>
    <n v="209"/>
    <x v="1"/>
    <n v="20"/>
    <s v="L6"/>
    <x v="7"/>
    <n v="8"/>
    <n v="5"/>
    <n v="3"/>
    <n v="4"/>
  </r>
  <r>
    <n v="2728428"/>
    <s v="SABRINA VILELA BENTO"/>
    <d v="2005-06-02T00:00:00"/>
    <x v="0"/>
    <n v="210"/>
    <x v="1"/>
    <n v="20"/>
    <s v="L2"/>
    <x v="7"/>
    <n v="8"/>
    <n v="3"/>
    <n v="3"/>
    <n v="6"/>
  </r>
  <r>
    <n v="2788843"/>
    <s v="MARIA EDUARDA BHERING DA SILVA COURA"/>
    <d v="2004-09-26T00:00:00"/>
    <x v="0"/>
    <n v="211"/>
    <x v="1"/>
    <n v="20"/>
    <s v="A0"/>
    <x v="7"/>
    <n v="8"/>
    <n v="2"/>
    <n v="4"/>
    <n v="6"/>
  </r>
  <r>
    <n v="2767384"/>
    <s v="RAYSSA MILITAO DA SILVA"/>
    <d v="2005-06-16T00:00:00"/>
    <x v="0"/>
    <n v="212"/>
    <x v="1"/>
    <n v="20"/>
    <s v="L1"/>
    <x v="7"/>
    <n v="8"/>
    <n v="2"/>
    <n v="4"/>
    <n v="6"/>
  </r>
  <r>
    <n v="2716556"/>
    <s v="VIVIANE DE SOUZA SANTOS"/>
    <d v="2005-01-05T00:00:00"/>
    <x v="0"/>
    <n v="213"/>
    <x v="1"/>
    <n v="20"/>
    <s v="L6"/>
    <x v="7"/>
    <n v="7"/>
    <n v="6"/>
    <n v="3"/>
    <n v="4"/>
  </r>
  <r>
    <n v="2792685"/>
    <s v="LARISSA CARDOSO DE SOUSA"/>
    <d v="2004-10-15T00:00:00"/>
    <x v="0"/>
    <n v="214"/>
    <x v="1"/>
    <n v="20"/>
    <s v="L2"/>
    <x v="7"/>
    <n v="6"/>
    <n v="5"/>
    <n v="4"/>
    <n v="5"/>
  </r>
  <r>
    <n v="2790180"/>
    <s v="PEDRO PAZINI CARNEIRO"/>
    <d v="2005-04-24T00:00:00"/>
    <x v="0"/>
    <n v="215"/>
    <x v="1"/>
    <n v="20"/>
    <s v="A0"/>
    <x v="7"/>
    <n v="5"/>
    <n v="6"/>
    <n v="5"/>
    <n v="4"/>
  </r>
  <r>
    <n v="2786803"/>
    <s v="CAROLINE EDUARDADE OLIVEIRA CARNEIRO"/>
    <d v="2004-11-14T00:00:00"/>
    <x v="0"/>
    <n v="216"/>
    <x v="1"/>
    <n v="20"/>
    <s v="L1"/>
    <x v="7"/>
    <n v="5"/>
    <n v="2"/>
    <n v="5"/>
    <n v="8"/>
  </r>
  <r>
    <n v="2743019"/>
    <s v="AMANDA VIEIRA GOMES FIALHO"/>
    <d v="2004-09-23T00:00:00"/>
    <x v="0"/>
    <n v="217"/>
    <x v="1"/>
    <n v="19"/>
    <s v="L1"/>
    <x v="7"/>
    <n v="9"/>
    <n v="5"/>
    <n v="2"/>
    <n v="3"/>
  </r>
  <r>
    <n v="2725377"/>
    <s v="TARCIANA VITORIA MOUTINHO"/>
    <d v="2002-07-06T00:00:00"/>
    <x v="0"/>
    <n v="218"/>
    <x v="1"/>
    <n v="19"/>
    <s v="L5"/>
    <x v="7"/>
    <n v="9"/>
    <n v="4"/>
    <n v="2"/>
    <n v="4"/>
  </r>
  <r>
    <n v="2737501"/>
    <s v="JOAO PAULO DIAS SIQUEIRA"/>
    <d v="2004-05-03T00:00:00"/>
    <x v="0"/>
    <n v="219"/>
    <x v="1"/>
    <n v="19"/>
    <s v="A0"/>
    <x v="7"/>
    <n v="9"/>
    <n v="3"/>
    <n v="4"/>
    <n v="3"/>
  </r>
  <r>
    <n v="2789940"/>
    <s v="PEDRO HENRIQUE TEIXEIRA LUZ"/>
    <d v="2004-11-08T00:00:00"/>
    <x v="0"/>
    <n v="220"/>
    <x v="1"/>
    <n v="19"/>
    <s v="A0"/>
    <x v="7"/>
    <n v="7"/>
    <n v="8"/>
    <n v="2"/>
    <n v="2"/>
  </r>
  <r>
    <n v="2785483"/>
    <s v="MARIA EDUARDA CONEGUNDES CREMONEZI"/>
    <d v="2004-10-12T00:00:00"/>
    <x v="0"/>
    <n v="221"/>
    <x v="1"/>
    <n v="19"/>
    <s v="L5"/>
    <x v="7"/>
    <n v="7"/>
    <n v="6"/>
    <n v="3"/>
    <n v="3"/>
  </r>
  <r>
    <n v="2741234"/>
    <s v="HUGO ALMEIDA SIQUEIRA"/>
    <d v="2002-05-06T00:00:00"/>
    <x v="0"/>
    <n v="222"/>
    <x v="1"/>
    <n v="19"/>
    <s v="A0"/>
    <x v="7"/>
    <n v="7"/>
    <n v="5"/>
    <n v="4"/>
    <n v="3"/>
  </r>
  <r>
    <n v="2794101"/>
    <s v="JOAO VICTOR PENA MALTA"/>
    <d v="2004-03-05T00:00:00"/>
    <x v="0"/>
    <n v="223"/>
    <x v="1"/>
    <n v="19"/>
    <s v="L6"/>
    <x v="7"/>
    <n v="7"/>
    <n v="3"/>
    <n v="7"/>
    <n v="2"/>
  </r>
  <r>
    <n v="2705122"/>
    <s v="JULIA OLIVEIRA SILVA"/>
    <d v="2004-08-10T00:00:00"/>
    <x v="0"/>
    <n v="224"/>
    <x v="1"/>
    <n v="19"/>
    <s v="L5"/>
    <x v="7"/>
    <n v="7"/>
    <n v="3"/>
    <n v="6"/>
    <n v="3"/>
  </r>
  <r>
    <n v="2726658"/>
    <s v="EZEQUIEL BARBOSA CRISTINO"/>
    <d v="2005-01-19T00:00:00"/>
    <x v="0"/>
    <n v="225"/>
    <x v="1"/>
    <n v="19"/>
    <s v="L2"/>
    <x v="7"/>
    <n v="6"/>
    <n v="3"/>
    <n v="6"/>
    <n v="4"/>
  </r>
  <r>
    <n v="2780195"/>
    <s v="RAYANE CUPERTINO ROSA MAIA"/>
    <d v="2004-12-24T00:00:00"/>
    <x v="0"/>
    <n v="226"/>
    <x v="1"/>
    <n v="18"/>
    <s v="L5"/>
    <x v="7"/>
    <n v="9"/>
    <n v="3"/>
    <n v="2"/>
    <n v="4"/>
  </r>
  <r>
    <n v="2770247"/>
    <s v="CARLA MARIA CASTRO DA SILVA"/>
    <d v="2003-01-30T00:00:00"/>
    <x v="0"/>
    <n v="227"/>
    <x v="1"/>
    <n v="18"/>
    <s v="A0"/>
    <x v="7"/>
    <n v="8"/>
    <n v="4"/>
    <n v="5"/>
    <n v="1"/>
  </r>
  <r>
    <n v="2749010"/>
    <s v="LUCAS BASILIO GOVEIA"/>
    <d v="2003-08-08T00:00:00"/>
    <x v="0"/>
    <n v="228"/>
    <x v="1"/>
    <n v="18"/>
    <s v="L5"/>
    <x v="7"/>
    <n v="8"/>
    <n v="4"/>
    <n v="3"/>
    <n v="3"/>
  </r>
  <r>
    <n v="2790677"/>
    <s v="LAVINIA DE MELO SILVA"/>
    <d v="2005-03-07T00:00:00"/>
    <x v="0"/>
    <n v="229"/>
    <x v="1"/>
    <n v="18"/>
    <s v="L6"/>
    <x v="7"/>
    <n v="7"/>
    <n v="6"/>
    <n v="3"/>
    <n v="2"/>
  </r>
  <r>
    <n v="2792234"/>
    <s v="JENNIFER CATARINA OLIVEIRA PROFIRO"/>
    <d v="2005-01-21T00:00:00"/>
    <x v="0"/>
    <n v="230"/>
    <x v="1"/>
    <n v="18"/>
    <s v="A0"/>
    <x v="7"/>
    <n v="7"/>
    <n v="4"/>
    <n v="3"/>
    <n v="4"/>
  </r>
  <r>
    <n v="2790078"/>
    <s v="GABRIELLA FARIA LUCARELLI"/>
    <d v="2005-01-03T00:00:00"/>
    <x v="0"/>
    <n v="231"/>
    <x v="1"/>
    <n v="18"/>
    <s v="L1"/>
    <x v="7"/>
    <n v="7"/>
    <n v="2"/>
    <n v="6"/>
    <n v="3"/>
  </r>
  <r>
    <n v="2785762"/>
    <s v="VITORIA DOMINGOS COSTA"/>
    <d v="2005-06-26T00:00:00"/>
    <x v="0"/>
    <n v="232"/>
    <x v="1"/>
    <n v="18"/>
    <s v="L1"/>
    <x v="7"/>
    <n v="7"/>
    <n v="2"/>
    <n v="6"/>
    <n v="3"/>
  </r>
  <r>
    <n v="2784622"/>
    <s v="LUYZA CAROLINE ARMENDANE DE SOUZA"/>
    <d v="2004-08-28T00:00:00"/>
    <x v="0"/>
    <n v="233"/>
    <x v="1"/>
    <n v="18"/>
    <s v="A0"/>
    <x v="7"/>
    <n v="7"/>
    <n v="2"/>
    <n v="4"/>
    <n v="5"/>
  </r>
  <r>
    <n v="2785065"/>
    <s v="MARIA EDUARDA BATISTA DOS SANTOS"/>
    <d v="2002-11-02T00:00:00"/>
    <x v="0"/>
    <n v="234"/>
    <x v="1"/>
    <n v="18"/>
    <s v="L1"/>
    <x v="7"/>
    <n v="6"/>
    <n v="2"/>
    <n v="5"/>
    <n v="5"/>
  </r>
  <r>
    <n v="2757175"/>
    <s v="RYAN MULLER MOREIRA MARTINS"/>
    <d v="2002-07-14T00:00:00"/>
    <x v="0"/>
    <n v="235"/>
    <x v="1"/>
    <n v="18"/>
    <s v="A0"/>
    <x v="7"/>
    <n v="5"/>
    <n v="7"/>
    <n v="3"/>
    <n v="3"/>
  </r>
  <r>
    <n v="2768953"/>
    <s v="JOSEANY DE OLIVEIRA FELICIO"/>
    <d v="2003-08-06T00:00:00"/>
    <x v="0"/>
    <n v="236"/>
    <x v="1"/>
    <n v="18"/>
    <s v="L5"/>
    <x v="7"/>
    <n v="5"/>
    <n v="4"/>
    <n v="4"/>
    <n v="5"/>
  </r>
  <r>
    <n v="2778942"/>
    <s v="MARCUS TULIO DIAS ROMUALDO"/>
    <d v="2004-02-02T00:00:00"/>
    <x v="0"/>
    <n v="237"/>
    <x v="1"/>
    <n v="18"/>
    <s v="L5"/>
    <x v="7"/>
    <n v="3"/>
    <n v="6"/>
    <n v="5"/>
    <n v="4"/>
  </r>
  <r>
    <n v="2756145"/>
    <s v="KAMILLY APARECIDA DA SILVA XAVIER"/>
    <d v="2004-05-25T00:00:00"/>
    <x v="0"/>
    <n v="238"/>
    <x v="1"/>
    <n v="17"/>
    <s v="L2"/>
    <x v="7"/>
    <n v="9"/>
    <n v="3"/>
    <n v="3"/>
    <n v="2"/>
  </r>
  <r>
    <n v="2761677"/>
    <s v="JULIA MYCAELLEN DA SILVA FERREIRA DE SOUZA"/>
    <d v="2004-08-12T00:00:00"/>
    <x v="0"/>
    <n v="239"/>
    <x v="1"/>
    <n v="17"/>
    <s v="L2"/>
    <x v="7"/>
    <n v="8"/>
    <n v="5"/>
    <n v="2"/>
    <n v="2"/>
  </r>
  <r>
    <n v="2738833"/>
    <s v="RYAN OTONI MATHEUS"/>
    <d v="2004-11-26T00:00:00"/>
    <x v="0"/>
    <n v="240"/>
    <x v="1"/>
    <n v="17"/>
    <s v="A0"/>
    <x v="7"/>
    <n v="8"/>
    <n v="2"/>
    <n v="5"/>
    <n v="2"/>
  </r>
  <r>
    <n v="2751820"/>
    <s v="LARA JULIO BITENCOURT"/>
    <d v="2005-03-24T00:00:00"/>
    <x v="0"/>
    <n v="241"/>
    <x v="1"/>
    <n v="17"/>
    <s v="L2"/>
    <x v="7"/>
    <n v="8"/>
    <n v="1"/>
    <n v="5"/>
    <n v="3"/>
  </r>
  <r>
    <n v="2712029"/>
    <s v="RIKELMY DO NASCIMENTO SUDARIO"/>
    <d v="2004-09-26T00:00:00"/>
    <x v="0"/>
    <n v="242"/>
    <x v="1"/>
    <n v="17"/>
    <s v="L2"/>
    <x v="7"/>
    <n v="6"/>
    <n v="4"/>
    <n v="4"/>
    <n v="3"/>
  </r>
  <r>
    <n v="2790672"/>
    <s v="ANA LUIZA ROSA MACHADO"/>
    <d v="2005-05-18T00:00:00"/>
    <x v="0"/>
    <n v="243"/>
    <x v="1"/>
    <n v="17"/>
    <s v="L5"/>
    <x v="7"/>
    <n v="6"/>
    <n v="3"/>
    <n v="5"/>
    <n v="3"/>
  </r>
  <r>
    <n v="2789996"/>
    <s v="CLARICE SANTIAGO LOPES"/>
    <d v="2003-09-18T00:00:00"/>
    <x v="0"/>
    <n v="244"/>
    <x v="1"/>
    <n v="17"/>
    <s v="L1"/>
    <x v="7"/>
    <n v="6"/>
    <n v="2"/>
    <n v="2"/>
    <n v="7"/>
  </r>
  <r>
    <n v="2793646"/>
    <s v="RUAN FAUSTINO MENDES OLIMPIO"/>
    <d v="2004-11-29T00:00:00"/>
    <x v="0"/>
    <n v="245"/>
    <x v="1"/>
    <n v="16"/>
    <s v="A0"/>
    <x v="7"/>
    <n v="7"/>
    <n v="4"/>
    <n v="2"/>
    <n v="3"/>
  </r>
  <r>
    <n v="2766333"/>
    <s v="JULIA DOS SANTOS ESTEVAO"/>
    <d v="2005-08-27T00:00:00"/>
    <x v="0"/>
    <n v="246"/>
    <x v="1"/>
    <n v="16"/>
    <s v="L2"/>
    <x v="7"/>
    <n v="7"/>
    <n v="2"/>
    <n v="4"/>
    <n v="3"/>
  </r>
  <r>
    <n v="2778935"/>
    <s v="ERICK SOARES DE ALMEIDA"/>
    <d v="2003-07-25T00:00:00"/>
    <x v="0"/>
    <n v="247"/>
    <x v="1"/>
    <n v="16"/>
    <s v="L5"/>
    <x v="7"/>
    <n v="6"/>
    <n v="3"/>
    <n v="4"/>
    <n v="3"/>
  </r>
  <r>
    <n v="2725296"/>
    <s v="PAULA EVELLYN GIOVANNA NACIF DE OLIVEIRA LOPES THIERES NEVES"/>
    <d v="1988-08-12T00:00:00"/>
    <x v="0"/>
    <n v="248"/>
    <x v="1"/>
    <n v="16"/>
    <s v="A0"/>
    <x v="7"/>
    <n v="5"/>
    <n v="5"/>
    <n v="3"/>
    <n v="3"/>
  </r>
  <r>
    <n v="2753327"/>
    <s v="WANESSA DEUSETE VIEIRA BARBARA"/>
    <d v="2004-02-22T00:00:00"/>
    <x v="0"/>
    <n v="249"/>
    <x v="1"/>
    <n v="15"/>
    <s v="L6"/>
    <x v="7"/>
    <n v="9"/>
    <n v="1"/>
    <n v="2"/>
    <n v="3"/>
  </r>
  <r>
    <n v="2711918"/>
    <s v="ESTER CASSIA DAMASIO"/>
    <d v="2004-08-30T00:00:00"/>
    <x v="0"/>
    <n v="250"/>
    <x v="1"/>
    <n v="15"/>
    <s v="A0"/>
    <x v="7"/>
    <n v="7"/>
    <n v="2"/>
    <n v="2"/>
    <n v="4"/>
  </r>
  <r>
    <n v="2708451"/>
    <s v="MIRELLY GONCALVEA DE PAULA"/>
    <d v="2004-06-06T00:00:00"/>
    <x v="0"/>
    <n v="251"/>
    <x v="1"/>
    <n v="15"/>
    <s v="L1"/>
    <x v="7"/>
    <n v="6"/>
    <n v="5"/>
    <n v="1"/>
    <n v="3"/>
  </r>
  <r>
    <n v="2788195"/>
    <s v="LIVIA SILVA DE PAULA"/>
    <d v="2005-09-16T00:00:00"/>
    <x v="0"/>
    <n v="252"/>
    <x v="1"/>
    <n v="15"/>
    <s v="A0"/>
    <x v="7"/>
    <n v="6"/>
    <n v="4"/>
    <n v="2"/>
    <n v="3"/>
  </r>
  <r>
    <n v="2792603"/>
    <s v="KAREN VITORIA SANTIAGO GONCALVES"/>
    <d v="2004-07-20T00:00:00"/>
    <x v="0"/>
    <n v="253"/>
    <x v="1"/>
    <n v="15"/>
    <s v="L14"/>
    <x v="7"/>
    <n v="5"/>
    <n v="4"/>
    <n v="2"/>
    <n v="4"/>
  </r>
  <r>
    <n v="2735240"/>
    <s v="NATHALIA NATALY DE FREITAS BATISTA"/>
    <d v="2003-12-24T00:00:00"/>
    <x v="0"/>
    <n v="254"/>
    <x v="1"/>
    <n v="14"/>
    <s v="L5"/>
    <x v="7"/>
    <n v="9"/>
    <n v="1"/>
    <n v="2"/>
    <n v="2"/>
  </r>
  <r>
    <n v="2790372"/>
    <s v="THALYTA LUIZA VIANA MIRANDA"/>
    <d v="2003-12-26T00:00:00"/>
    <x v="0"/>
    <n v="255"/>
    <x v="1"/>
    <n v="14"/>
    <s v="L14"/>
    <x v="7"/>
    <n v="6"/>
    <n v="3"/>
    <n v="2"/>
    <n v="3"/>
  </r>
  <r>
    <n v="2789247"/>
    <s v="JULIA LOLLI DE SOUZA"/>
    <d v="2005-11-24T00:00:00"/>
    <x v="0"/>
    <n v="256"/>
    <x v="1"/>
    <n v="14"/>
    <s v="A0"/>
    <x v="7"/>
    <n v="4"/>
    <n v="5"/>
    <n v="3"/>
    <n v="2"/>
  </r>
  <r>
    <n v="2780186"/>
    <s v="BARBARA CAMARA PURCENA"/>
    <d v="2003-10-18T00:00:00"/>
    <x v="0"/>
    <n v="257"/>
    <x v="1"/>
    <n v="14"/>
    <s v="L10"/>
    <x v="7"/>
    <n v="4"/>
    <n v="4"/>
    <n v="2"/>
    <n v="4"/>
  </r>
  <r>
    <n v="2735159"/>
    <s v="THACYELLE CRYSTINE BELARMINO DE FREITAS"/>
    <d v="2004-12-05T00:00:00"/>
    <x v="0"/>
    <n v="258"/>
    <x v="1"/>
    <n v="13"/>
    <s v="L5"/>
    <x v="7"/>
    <n v="6"/>
    <n v="1"/>
    <n v="3"/>
    <n v="3"/>
  </r>
  <r>
    <n v="2790861"/>
    <s v="POLIANA"/>
    <d v="2004-01-25T00:00:00"/>
    <x v="0"/>
    <n v="259"/>
    <x v="1"/>
    <n v="13"/>
    <s v="L5"/>
    <x v="7"/>
    <n v="5"/>
    <n v="4"/>
    <n v="3"/>
    <n v="1"/>
  </r>
  <r>
    <n v="2789830"/>
    <s v="HIGOR RAFAEL MARTINS BATISTA"/>
    <d v="2005-06-24T00:00:00"/>
    <x v="0"/>
    <n v="260"/>
    <x v="1"/>
    <n v="13"/>
    <s v="L2"/>
    <x v="7"/>
    <n v="5"/>
    <n v="2"/>
    <n v="3"/>
    <n v="3"/>
  </r>
  <r>
    <n v="2787690"/>
    <s v="LAWAN SERGIO SAMPAIO FERREIRA"/>
    <d v="2003-09-01T00:00:00"/>
    <x v="1"/>
    <n v="1"/>
    <x v="0"/>
    <n v="41"/>
    <s v="L5"/>
    <x v="0"/>
    <n v="14"/>
    <n v="11"/>
    <n v="8"/>
    <n v="8"/>
  </r>
  <r>
    <n v="2772832"/>
    <s v="GABRIEL SANTOS FARIA"/>
    <d v="2004-10-03T00:00:00"/>
    <x v="1"/>
    <n v="2"/>
    <x v="0"/>
    <n v="40"/>
    <s v="A0"/>
    <x v="0"/>
    <n v="12"/>
    <n v="12"/>
    <n v="8"/>
    <n v="8"/>
  </r>
  <r>
    <n v="2792708"/>
    <s v="ANGELO VALADARES E SOUZA"/>
    <d v="2005-05-25T00:00:00"/>
    <x v="1"/>
    <n v="3"/>
    <x v="0"/>
    <n v="38"/>
    <s v="L1"/>
    <x v="0"/>
    <n v="12"/>
    <n v="12"/>
    <n v="6"/>
    <n v="8"/>
  </r>
  <r>
    <n v="2727803"/>
    <s v="EMANUEL DE CASTRO FERNANDES"/>
    <d v="2004-08-08T00:00:00"/>
    <x v="1"/>
    <n v="4"/>
    <x v="0"/>
    <n v="37"/>
    <s v="L2"/>
    <x v="0"/>
    <n v="12"/>
    <n v="8"/>
    <n v="10"/>
    <n v="7"/>
  </r>
  <r>
    <n v="2790023"/>
    <s v="JOSUE RODRIGUES DOS SANTOS"/>
    <d v="2004-07-06T00:00:00"/>
    <x v="1"/>
    <n v="5"/>
    <x v="0"/>
    <n v="36"/>
    <s v="A0"/>
    <x v="0"/>
    <n v="12"/>
    <n v="10"/>
    <n v="7"/>
    <n v="7"/>
  </r>
  <r>
    <n v="2791634"/>
    <s v="VITORIA BRANGIONI BOSEJA"/>
    <d v="2004-12-16T00:00:00"/>
    <x v="1"/>
    <n v="6"/>
    <x v="0"/>
    <n v="36"/>
    <s v="A0"/>
    <x v="0"/>
    <n v="11"/>
    <n v="9"/>
    <n v="9"/>
    <n v="7"/>
  </r>
  <r>
    <n v="2748546"/>
    <s v="GABRIEL RESENDE DE BORTOLI"/>
    <d v="2004-11-16T00:00:00"/>
    <x v="1"/>
    <n v="7"/>
    <x v="0"/>
    <n v="36"/>
    <s v="A0"/>
    <x v="0"/>
    <n v="10"/>
    <n v="11"/>
    <n v="10"/>
    <n v="5"/>
  </r>
  <r>
    <n v="2751343"/>
    <s v="ANA CLARA MOREIRA LINHARES"/>
    <d v="2004-10-04T00:00:00"/>
    <x v="1"/>
    <n v="8"/>
    <x v="0"/>
    <n v="36"/>
    <s v="A0"/>
    <x v="0"/>
    <n v="10"/>
    <n v="9"/>
    <n v="9"/>
    <n v="8"/>
  </r>
  <r>
    <n v="2783482"/>
    <s v="FERNANDO ANTONIO FERREIRA IBRAHIM"/>
    <d v="2005-05-11T00:00:00"/>
    <x v="1"/>
    <n v="9"/>
    <x v="0"/>
    <n v="36"/>
    <s v="A0"/>
    <x v="0"/>
    <n v="9"/>
    <n v="12"/>
    <n v="9"/>
    <n v="6"/>
  </r>
  <r>
    <n v="2789819"/>
    <s v="GABRIEL HENRIQUE RIBEIRO LANA"/>
    <d v="2003-08-07T00:00:00"/>
    <x v="1"/>
    <n v="10"/>
    <x v="0"/>
    <n v="35"/>
    <s v="A0"/>
    <x v="0"/>
    <n v="12"/>
    <n v="10"/>
    <n v="7"/>
    <n v="6"/>
  </r>
  <r>
    <n v="2792023"/>
    <s v="PEDRO MAGALHAES FREITAS"/>
    <d v="2005-03-10T00:00:00"/>
    <x v="1"/>
    <n v="11"/>
    <x v="0"/>
    <n v="35"/>
    <s v="A0"/>
    <x v="0"/>
    <n v="10"/>
    <n v="8"/>
    <n v="9"/>
    <n v="8"/>
  </r>
  <r>
    <n v="2755122"/>
    <s v="ISABELA SOFIA BARBOSA SILVA"/>
    <d v="2004-11-24T00:00:00"/>
    <x v="1"/>
    <n v="12"/>
    <x v="0"/>
    <n v="34"/>
    <s v="A0"/>
    <x v="0"/>
    <n v="12"/>
    <n v="9"/>
    <n v="9"/>
    <n v="4"/>
  </r>
  <r>
    <n v="2792949"/>
    <s v="JOAO PEDRO DA CUNHA GALINARI"/>
    <d v="2004-09-15T00:00:00"/>
    <x v="1"/>
    <n v="13"/>
    <x v="0"/>
    <n v="34"/>
    <s v="A0"/>
    <x v="0"/>
    <n v="12"/>
    <n v="9"/>
    <n v="5"/>
    <n v="8"/>
  </r>
  <r>
    <n v="2724292"/>
    <s v="LUCAS HENRIQUE CONDE RODRIGUES"/>
    <d v="2004-11-11T00:00:00"/>
    <x v="1"/>
    <n v="14"/>
    <x v="0"/>
    <n v="34"/>
    <s v="L6"/>
    <x v="0"/>
    <n v="11"/>
    <n v="9"/>
    <n v="6"/>
    <n v="8"/>
  </r>
  <r>
    <n v="2758925"/>
    <s v="GABRIELA GONCALVES ROQUE FONTES"/>
    <d v="2005-03-05T00:00:00"/>
    <x v="1"/>
    <n v="15"/>
    <x v="0"/>
    <n v="34"/>
    <s v="A0"/>
    <x v="0"/>
    <n v="11"/>
    <n v="8"/>
    <n v="9"/>
    <n v="6"/>
  </r>
  <r>
    <n v="2707170"/>
    <s v="MARIA CLARA MOURA BARCELOS"/>
    <d v="2004-10-15T00:00:00"/>
    <x v="1"/>
    <n v="16"/>
    <x v="0"/>
    <n v="34"/>
    <s v="A0"/>
    <x v="0"/>
    <n v="10"/>
    <n v="8"/>
    <n v="7"/>
    <n v="9"/>
  </r>
  <r>
    <n v="2785921"/>
    <s v="ARTHUR LANNA VILLAR CASTANHEIRA"/>
    <d v="2003-12-22T00:00:00"/>
    <x v="1"/>
    <n v="17"/>
    <x v="0"/>
    <n v="34"/>
    <s v="A0"/>
    <x v="0"/>
    <n v="9"/>
    <n v="10"/>
    <n v="10"/>
    <n v="5"/>
  </r>
  <r>
    <n v="2795938"/>
    <s v="MARCELO DE FREITAS LEPLETIER"/>
    <d v="2003-02-04T00:00:00"/>
    <x v="1"/>
    <n v="18"/>
    <x v="0"/>
    <n v="34"/>
    <s v="L5"/>
    <x v="0"/>
    <n v="9"/>
    <n v="9"/>
    <n v="9"/>
    <n v="7"/>
  </r>
  <r>
    <n v="2786876"/>
    <s v="BRENDA KIMBERLY RIBEIRO CHAVES"/>
    <d v="2005-11-11T00:00:00"/>
    <x v="1"/>
    <n v="19"/>
    <x v="0"/>
    <n v="33"/>
    <s v="A0"/>
    <x v="0"/>
    <n v="13"/>
    <n v="7"/>
    <n v="6"/>
    <n v="7"/>
  </r>
  <r>
    <n v="2707492"/>
    <s v="RAIANNY LETICIA FERREIRA DE AMORIM"/>
    <d v="2004-08-12T00:00:00"/>
    <x v="1"/>
    <n v="20"/>
    <x v="0"/>
    <n v="33"/>
    <s v="L1"/>
    <x v="0"/>
    <n v="12"/>
    <n v="10"/>
    <n v="7"/>
    <n v="4"/>
  </r>
  <r>
    <n v="2707731"/>
    <s v="RODRIGO GRANATO BENTO"/>
    <d v="2004-06-18T00:00:00"/>
    <x v="1"/>
    <n v="21"/>
    <x v="0"/>
    <n v="33"/>
    <s v="A0"/>
    <x v="0"/>
    <n v="11"/>
    <n v="8"/>
    <n v="8"/>
    <n v="6"/>
  </r>
  <r>
    <n v="2779255"/>
    <s v="IOLANDA PIRES MANSUR BOTELHO"/>
    <d v="2005-02-17T00:00:00"/>
    <x v="1"/>
    <n v="22"/>
    <x v="0"/>
    <n v="33"/>
    <s v="A0"/>
    <x v="0"/>
    <n v="11"/>
    <n v="8"/>
    <n v="7"/>
    <n v="7"/>
  </r>
  <r>
    <n v="2715761"/>
    <s v="MARIA FLAVIA PEREIRA MOREIRA"/>
    <d v="2005-05-09T00:00:00"/>
    <x v="1"/>
    <n v="23"/>
    <x v="0"/>
    <n v="33"/>
    <s v="A0"/>
    <x v="0"/>
    <n v="11"/>
    <n v="6"/>
    <n v="9"/>
    <n v="7"/>
  </r>
  <r>
    <n v="2734518"/>
    <s v="DIEGO SILVA ANTUNES"/>
    <d v="2005-05-09T00:00:00"/>
    <x v="1"/>
    <n v="24"/>
    <x v="0"/>
    <n v="33"/>
    <s v="A0"/>
    <x v="0"/>
    <n v="10"/>
    <n v="11"/>
    <n v="7"/>
    <n v="5"/>
  </r>
  <r>
    <n v="2715888"/>
    <s v="GABRIEL DE PAULA CARVALHO"/>
    <d v="2005-03-10T00:00:00"/>
    <x v="1"/>
    <n v="25"/>
    <x v="0"/>
    <n v="33"/>
    <s v="L1"/>
    <x v="0"/>
    <n v="9"/>
    <n v="9"/>
    <n v="9"/>
    <n v="6"/>
  </r>
  <r>
    <n v="2705405"/>
    <s v="MARIA CLARA SANTIAGO FERREIRA REIS"/>
    <d v="2004-09-23T00:00:00"/>
    <x v="1"/>
    <n v="26"/>
    <x v="0"/>
    <n v="32"/>
    <s v="A0"/>
    <x v="0"/>
    <n v="13"/>
    <n v="7"/>
    <n v="7"/>
    <n v="5"/>
  </r>
  <r>
    <n v="2706630"/>
    <s v="LAVINY SILVEIRA TOBIAS"/>
    <d v="2005-02-22T00:00:00"/>
    <x v="1"/>
    <n v="27"/>
    <x v="0"/>
    <n v="32"/>
    <s v="A0"/>
    <x v="0"/>
    <n v="12"/>
    <n v="6"/>
    <n v="7"/>
    <n v="7"/>
  </r>
  <r>
    <n v="2752036"/>
    <s v="THIAGO SILVA IZIDORIO"/>
    <d v="2003-09-19T00:00:00"/>
    <x v="1"/>
    <n v="28"/>
    <x v="0"/>
    <n v="32"/>
    <s v="L5"/>
    <x v="0"/>
    <n v="11"/>
    <n v="10"/>
    <n v="5"/>
    <n v="6"/>
  </r>
  <r>
    <n v="2784850"/>
    <s v="IZABELLE DAVILA PAZINI MARTINS"/>
    <d v="2005-05-21T00:00:00"/>
    <x v="1"/>
    <n v="29"/>
    <x v="0"/>
    <n v="32"/>
    <s v="L1"/>
    <x v="0"/>
    <n v="11"/>
    <n v="9"/>
    <n v="7"/>
    <n v="5"/>
  </r>
  <r>
    <n v="2789241"/>
    <s v="CRISTYAN DANIEL DA SILVA DIAS"/>
    <d v="2004-11-20T00:00:00"/>
    <x v="1"/>
    <n v="30"/>
    <x v="0"/>
    <n v="32"/>
    <s v="A0"/>
    <x v="0"/>
    <n v="10"/>
    <n v="11"/>
    <n v="5"/>
    <n v="6"/>
  </r>
  <r>
    <n v="2789982"/>
    <s v="BEATRIZ ROSSINI FRAGA"/>
    <d v="2005-03-15T00:00:00"/>
    <x v="1"/>
    <n v="31"/>
    <x v="0"/>
    <n v="32"/>
    <s v="A0"/>
    <x v="0"/>
    <n v="10"/>
    <n v="10"/>
    <n v="6"/>
    <n v="6"/>
  </r>
  <r>
    <n v="2791732"/>
    <s v="ANA CLARA LOMEU CHRISOSTOMO"/>
    <d v="2005-01-24T00:00:00"/>
    <x v="1"/>
    <n v="32"/>
    <x v="0"/>
    <n v="32"/>
    <s v="A0"/>
    <x v="0"/>
    <n v="10"/>
    <n v="8"/>
    <n v="7"/>
    <n v="7"/>
  </r>
  <r>
    <n v="2750730"/>
    <s v="JOAO PEDRO GAUDENCIO VIEIRA DE GOES"/>
    <d v="2003-08-29T00:00:00"/>
    <x v="1"/>
    <n v="33"/>
    <x v="0"/>
    <n v="31"/>
    <s v="L1"/>
    <x v="2"/>
    <n v="11"/>
    <n v="9"/>
    <n v="6"/>
    <n v="5"/>
  </r>
  <r>
    <n v="2730048"/>
    <s v="MATHEUS GOMES OLIVEIRA"/>
    <d v="2004-06-17T00:00:00"/>
    <x v="1"/>
    <n v="34"/>
    <x v="0"/>
    <n v="31"/>
    <s v="L1"/>
    <x v="2"/>
    <n v="11"/>
    <n v="8"/>
    <n v="5"/>
    <n v="7"/>
  </r>
  <r>
    <n v="2788021"/>
    <s v="ELLEN TORRES ROCHA"/>
    <d v="2004-04-10T00:00:00"/>
    <x v="1"/>
    <n v="35"/>
    <x v="0"/>
    <n v="31"/>
    <s v="L2"/>
    <x v="4"/>
    <n v="10"/>
    <n v="7"/>
    <n v="7"/>
    <n v="7"/>
  </r>
  <r>
    <n v="2730623"/>
    <s v="BRIZZA MENDES"/>
    <d v="2005-05-19T00:00:00"/>
    <x v="1"/>
    <n v="36"/>
    <x v="0"/>
    <n v="31"/>
    <s v="L5"/>
    <x v="1"/>
    <n v="10"/>
    <n v="7"/>
    <n v="6"/>
    <n v="8"/>
  </r>
  <r>
    <n v="2783935"/>
    <s v="GIOVANNA TEIXEIRA DE ALCANTARA"/>
    <d v="2004-05-23T00:00:00"/>
    <x v="1"/>
    <n v="37"/>
    <x v="0"/>
    <n v="31"/>
    <s v="L5"/>
    <x v="1"/>
    <n v="9"/>
    <n v="9"/>
    <n v="5"/>
    <n v="8"/>
  </r>
  <r>
    <n v="2710104"/>
    <s v="STEPHANY DO NASCIMENTO SANTANA"/>
    <d v="2004-07-13T00:00:00"/>
    <x v="1"/>
    <n v="38"/>
    <x v="0"/>
    <n v="30"/>
    <s v="L2"/>
    <x v="4"/>
    <n v="12"/>
    <n v="6"/>
    <n v="7"/>
    <n v="5"/>
  </r>
  <r>
    <n v="2790009"/>
    <s v="MARIA CLARA ASSIS OLERIANO"/>
    <d v="2004-09-06T00:00:00"/>
    <x v="1"/>
    <n v="39"/>
    <x v="0"/>
    <n v="30"/>
    <s v="L5"/>
    <x v="1"/>
    <n v="10"/>
    <n v="8"/>
    <n v="6"/>
    <n v="6"/>
  </r>
  <r>
    <n v="2784471"/>
    <s v="CELENA DE LIMA GOMCALVES"/>
    <d v="2004-09-01T00:00:00"/>
    <x v="1"/>
    <n v="40"/>
    <x v="0"/>
    <n v="30"/>
    <s v="L2"/>
    <x v="4"/>
    <n v="10"/>
    <n v="7"/>
    <n v="8"/>
    <n v="5"/>
  </r>
  <r>
    <n v="2784062"/>
    <s v="ANA OLIVIA RAMOS MOURO LOPES"/>
    <d v="2005-04-12T00:00:00"/>
    <x v="1"/>
    <n v="41"/>
    <x v="0"/>
    <n v="30"/>
    <s v="L5"/>
    <x v="1"/>
    <n v="10"/>
    <n v="6"/>
    <n v="8"/>
    <n v="6"/>
  </r>
  <r>
    <n v="2790598"/>
    <s v="ISADORA APOLINARIO QUINTAO DOS REIS"/>
    <d v="2005-02-28T00:00:00"/>
    <x v="1"/>
    <n v="42"/>
    <x v="0"/>
    <n v="30"/>
    <s v="L2"/>
    <x v="4"/>
    <n v="9"/>
    <n v="8"/>
    <n v="8"/>
    <n v="5"/>
  </r>
  <r>
    <n v="2739880"/>
    <s v="KAYLANE CRISTINY FERNANDES DA CUNHA"/>
    <d v="2003-08-26T00:00:00"/>
    <x v="1"/>
    <n v="43"/>
    <x v="0"/>
    <n v="30"/>
    <s v="L2"/>
    <x v="4"/>
    <n v="9"/>
    <n v="7"/>
    <n v="7"/>
    <n v="7"/>
  </r>
  <r>
    <n v="2760877"/>
    <s v="LARISSA SILVA SANTOS"/>
    <d v="2003-09-19T00:00:00"/>
    <x v="1"/>
    <n v="44"/>
    <x v="0"/>
    <n v="29"/>
    <s v="L2"/>
    <x v="4"/>
    <n v="13"/>
    <n v="7"/>
    <n v="5"/>
    <n v="4"/>
  </r>
  <r>
    <n v="2769661"/>
    <s v="KAREN SANTIAGO MOREIRA"/>
    <d v="2004-12-11T00:00:00"/>
    <x v="1"/>
    <n v="45"/>
    <x v="0"/>
    <n v="29"/>
    <s v="L6"/>
    <x v="3"/>
    <n v="11"/>
    <n v="10"/>
    <n v="4"/>
    <n v="4"/>
  </r>
  <r>
    <n v="2709619"/>
    <s v="JOAO VICTOR DA SILVA FERREIRA"/>
    <d v="2005-07-02T00:00:00"/>
    <x v="1"/>
    <n v="46"/>
    <x v="0"/>
    <n v="29"/>
    <s v="L1"/>
    <x v="2"/>
    <n v="11"/>
    <n v="8"/>
    <n v="4"/>
    <n v="6"/>
  </r>
  <r>
    <n v="2706825"/>
    <s v="GABRIEL PEREIRA VIDAL"/>
    <d v="2005-04-18T00:00:00"/>
    <x v="1"/>
    <n v="47"/>
    <x v="0"/>
    <n v="29"/>
    <s v="L1"/>
    <x v="2"/>
    <n v="10"/>
    <n v="7"/>
    <n v="6"/>
    <n v="6"/>
  </r>
  <r>
    <n v="2728023"/>
    <s v="JOAO VICTOR SILVA DE PAULA"/>
    <d v="2004-01-30T00:00:00"/>
    <x v="1"/>
    <n v="48"/>
    <x v="0"/>
    <n v="29"/>
    <s v="L2"/>
    <x v="4"/>
    <n v="10"/>
    <n v="6"/>
    <n v="7"/>
    <n v="6"/>
  </r>
  <r>
    <n v="2743354"/>
    <s v="MARIA FERNANDA LOURENCO NEVES"/>
    <d v="2005-03-22T00:00:00"/>
    <x v="1"/>
    <n v="49"/>
    <x v="0"/>
    <n v="29"/>
    <s v="L1"/>
    <x v="2"/>
    <n v="9"/>
    <n v="7"/>
    <n v="6"/>
    <n v="7"/>
  </r>
  <r>
    <n v="2711106"/>
    <s v="MIRELA SOUZA COSTA"/>
    <d v="2004-05-10T00:00:00"/>
    <x v="1"/>
    <n v="50"/>
    <x v="0"/>
    <n v="28"/>
    <s v="L1"/>
    <x v="2"/>
    <n v="11"/>
    <n v="7"/>
    <n v="5"/>
    <n v="5"/>
  </r>
  <r>
    <n v="2779484"/>
    <s v="ISABELLE VENTURA PEREIRA"/>
    <d v="2005-05-18T00:00:00"/>
    <x v="1"/>
    <n v="51"/>
    <x v="0"/>
    <n v="28"/>
    <s v="L6"/>
    <x v="3"/>
    <n v="11"/>
    <n v="7"/>
    <n v="4"/>
    <n v="6"/>
  </r>
  <r>
    <n v="2778688"/>
    <s v="OTAVIO HENRIQUE DE OLIVEIRA"/>
    <d v="2004-11-10T00:00:00"/>
    <x v="1"/>
    <n v="52"/>
    <x v="0"/>
    <n v="28"/>
    <s v="L5"/>
    <x v="1"/>
    <n v="10"/>
    <n v="8"/>
    <n v="5"/>
    <n v="5"/>
  </r>
  <r>
    <n v="2703638"/>
    <s v="PABLO COSTA CHICATO BARCIA"/>
    <d v="2003-11-25T00:00:00"/>
    <x v="1"/>
    <n v="53"/>
    <x v="0"/>
    <n v="28"/>
    <s v="L2"/>
    <x v="4"/>
    <n v="8"/>
    <n v="7"/>
    <n v="6"/>
    <n v="7"/>
  </r>
  <r>
    <n v="2730124"/>
    <s v="DIOGO HENRIQUE CRUZ CARNEIRO"/>
    <d v="2005-01-06T00:00:00"/>
    <x v="1"/>
    <n v="54"/>
    <x v="0"/>
    <n v="27"/>
    <s v="L6"/>
    <x v="3"/>
    <n v="13"/>
    <n v="5"/>
    <n v="4"/>
    <n v="5"/>
  </r>
  <r>
    <n v="2770022"/>
    <s v="HENRIQUE MACHADO DE ALMEIDA"/>
    <d v="2004-12-23T00:00:00"/>
    <x v="1"/>
    <n v="55"/>
    <x v="0"/>
    <n v="27"/>
    <s v="L6"/>
    <x v="3"/>
    <n v="11"/>
    <n v="5"/>
    <n v="6"/>
    <n v="5"/>
  </r>
  <r>
    <n v="2783783"/>
    <s v="KAMYLLE SILVEIRA E SILVA"/>
    <d v="2004-01-21T00:00:00"/>
    <x v="1"/>
    <n v="56"/>
    <x v="0"/>
    <n v="27"/>
    <s v="L13"/>
    <x v="8"/>
    <n v="10"/>
    <n v="9"/>
    <n v="3"/>
    <n v="5"/>
  </r>
  <r>
    <n v="2792244"/>
    <s v="GABRIELLA SANTANA VILELA"/>
    <d v="2005-04-09T00:00:00"/>
    <x v="1"/>
    <n v="57"/>
    <x v="0"/>
    <n v="27"/>
    <s v="L5"/>
    <x v="1"/>
    <n v="10"/>
    <n v="8"/>
    <n v="5"/>
    <n v="4"/>
  </r>
  <r>
    <n v="2707261"/>
    <s v="GABRIEL FREITAS MARTINS DE CARVALHO"/>
    <d v="2003-12-29T00:00:00"/>
    <x v="1"/>
    <n v="58"/>
    <x v="0"/>
    <n v="27"/>
    <s v="L1"/>
    <x v="9"/>
    <n v="10"/>
    <n v="7"/>
    <n v="6"/>
    <n v="4"/>
  </r>
  <r>
    <n v="2771991"/>
    <s v="STEFANY DA SILVA ALVES GODOI"/>
    <d v="2004-07-20T00:00:00"/>
    <x v="1"/>
    <n v="59"/>
    <x v="0"/>
    <n v="27"/>
    <s v="L6"/>
    <x v="3"/>
    <n v="8"/>
    <n v="9"/>
    <n v="6"/>
    <n v="4"/>
  </r>
  <r>
    <n v="2795454"/>
    <s v="LETICIA APARECIDA MIRANDA BASTOS"/>
    <d v="2002-11-05T00:00:00"/>
    <x v="1"/>
    <n v="60"/>
    <x v="0"/>
    <n v="26"/>
    <s v="L6"/>
    <x v="3"/>
    <n v="9"/>
    <n v="6"/>
    <n v="3"/>
    <n v="8"/>
  </r>
  <r>
    <n v="2782193"/>
    <s v="GABRIEL DOS REIS DE PAULA"/>
    <d v="2005-04-04T00:00:00"/>
    <x v="1"/>
    <n v="61"/>
    <x v="0"/>
    <n v="26"/>
    <s v="L6"/>
    <x v="3"/>
    <n v="8"/>
    <n v="10"/>
    <n v="4"/>
    <n v="4"/>
  </r>
  <r>
    <n v="2787648"/>
    <s v="JOAO VITOR BATISTA REBELO HORTA"/>
    <d v="2004-10-15T00:00:00"/>
    <x v="1"/>
    <n v="62"/>
    <x v="0"/>
    <n v="25"/>
    <s v="L6"/>
    <x v="3"/>
    <n v="8"/>
    <n v="7"/>
    <n v="6"/>
    <n v="4"/>
  </r>
  <r>
    <n v="2793456"/>
    <s v="AMABILI VITORIA GOMES ROBERTO"/>
    <d v="2007-01-14T00:00:00"/>
    <x v="1"/>
    <n v="63"/>
    <x v="0"/>
    <n v="25"/>
    <s v="L14"/>
    <x v="6"/>
    <n v="7"/>
    <n v="8"/>
    <n v="5"/>
    <n v="5"/>
  </r>
  <r>
    <n v="2771694"/>
    <s v="MARIA CECILIA CAETANO TEIXEIRA"/>
    <d v="2004-10-07T00:00:00"/>
    <x v="1"/>
    <n v="64"/>
    <x v="0"/>
    <n v="20"/>
    <s v="L10"/>
    <x v="5"/>
    <n v="8"/>
    <n v="4"/>
    <n v="6"/>
    <n v="2"/>
  </r>
  <r>
    <n v="2790595"/>
    <s v="BEATRIZ COTA LINHARES"/>
    <d v="2004-09-06T00:00:00"/>
    <x v="1"/>
    <n v="65"/>
    <x v="1"/>
    <n v="32"/>
    <s v="A0"/>
    <x v="7"/>
    <n v="8"/>
    <n v="9"/>
    <n v="7"/>
    <n v="8"/>
  </r>
  <r>
    <n v="2755000"/>
    <s v="MARIANA DE SOUZA TREVENZOLI"/>
    <d v="2005-02-09T00:00:00"/>
    <x v="1"/>
    <n v="66"/>
    <x v="1"/>
    <n v="31"/>
    <s v="A0"/>
    <x v="7"/>
    <n v="12"/>
    <n v="6"/>
    <n v="7"/>
    <n v="6"/>
  </r>
  <r>
    <n v="2709313"/>
    <s v="LEONARDO MOTA TRIVELLATO"/>
    <d v="2005-05-19T00:00:00"/>
    <x v="1"/>
    <n v="67"/>
    <x v="1"/>
    <n v="31"/>
    <s v="A0"/>
    <x v="7"/>
    <n v="11"/>
    <n v="9"/>
    <n v="7"/>
    <n v="4"/>
  </r>
  <r>
    <n v="2708196"/>
    <s v="YASMIN DE CASTRO SANTOS"/>
    <d v="2004-07-13T00:00:00"/>
    <x v="1"/>
    <n v="68"/>
    <x v="1"/>
    <n v="31"/>
    <s v="A0"/>
    <x v="7"/>
    <n v="8"/>
    <n v="10"/>
    <n v="7"/>
    <n v="6"/>
  </r>
  <r>
    <n v="2780184"/>
    <s v="TULIO GOMES BRAGA"/>
    <d v="2005-02-28T00:00:00"/>
    <x v="1"/>
    <n v="69"/>
    <x v="1"/>
    <n v="30"/>
    <s v="A0"/>
    <x v="7"/>
    <n v="11"/>
    <n v="9"/>
    <n v="7"/>
    <n v="3"/>
  </r>
  <r>
    <n v="2737006"/>
    <s v="JULIA MARTINS SILVA"/>
    <d v="2004-09-19T00:00:00"/>
    <x v="1"/>
    <n v="70"/>
    <x v="1"/>
    <n v="30"/>
    <s v="A0"/>
    <x v="7"/>
    <n v="11"/>
    <n v="8"/>
    <n v="7"/>
    <n v="4"/>
  </r>
  <r>
    <n v="2787016"/>
    <s v="MYLENA GOMES ROLA"/>
    <d v="2004-12-26T00:00:00"/>
    <x v="1"/>
    <n v="71"/>
    <x v="1"/>
    <n v="30"/>
    <s v="A0"/>
    <x v="7"/>
    <n v="10"/>
    <n v="10"/>
    <n v="6"/>
    <n v="4"/>
  </r>
  <r>
    <n v="2707858"/>
    <s v="ARTHUR MARQUES GOMES"/>
    <d v="2005-05-26T00:00:00"/>
    <x v="1"/>
    <n v="72"/>
    <x v="1"/>
    <n v="30"/>
    <s v="A0"/>
    <x v="7"/>
    <n v="10"/>
    <n v="9"/>
    <n v="5"/>
    <n v="6"/>
  </r>
  <r>
    <n v="2780396"/>
    <s v="HELLEN APOLINARIO DONATO"/>
    <d v="2005-01-24T00:00:00"/>
    <x v="1"/>
    <n v="73"/>
    <x v="1"/>
    <n v="29"/>
    <s v="A0"/>
    <x v="7"/>
    <n v="12"/>
    <n v="7"/>
    <n v="5"/>
    <n v="5"/>
  </r>
  <r>
    <n v="2791370"/>
    <s v="LUCAS EMANUEL EMERENCIANO NORONHA"/>
    <d v="2004-03-25T00:00:00"/>
    <x v="1"/>
    <n v="74"/>
    <x v="1"/>
    <n v="29"/>
    <s v="A0"/>
    <x v="7"/>
    <n v="12"/>
    <n v="6"/>
    <n v="5"/>
    <n v="6"/>
  </r>
  <r>
    <n v="2707693"/>
    <s v="ARTHUR FABRI RESENDE"/>
    <d v="2006-06-22T00:00:00"/>
    <x v="1"/>
    <n v="75"/>
    <x v="1"/>
    <n v="29"/>
    <s v="A0"/>
    <x v="7"/>
    <n v="11"/>
    <n v="8"/>
    <n v="6"/>
    <n v="4"/>
  </r>
  <r>
    <n v="2795596"/>
    <s v="PEDRO GONDIM RIBEIRO"/>
    <d v="2005-03-31T00:00:00"/>
    <x v="1"/>
    <n v="76"/>
    <x v="1"/>
    <n v="29"/>
    <s v="A0"/>
    <x v="7"/>
    <n v="10"/>
    <n v="9"/>
    <n v="6"/>
    <n v="4"/>
  </r>
  <r>
    <n v="2786797"/>
    <s v="SAMUEL DEBORTOLI FONSECA"/>
    <d v="2005-06-04T00:00:00"/>
    <x v="1"/>
    <n v="77"/>
    <x v="1"/>
    <n v="29"/>
    <s v="A0"/>
    <x v="7"/>
    <n v="9"/>
    <n v="7"/>
    <n v="7"/>
    <n v="6"/>
  </r>
  <r>
    <n v="2743543"/>
    <s v="ALICE ALVIM SILVA"/>
    <d v="2005-06-10T00:00:00"/>
    <x v="1"/>
    <n v="78"/>
    <x v="1"/>
    <n v="29"/>
    <s v="A0"/>
    <x v="7"/>
    <n v="8"/>
    <n v="8"/>
    <n v="8"/>
    <n v="5"/>
  </r>
  <r>
    <n v="2714080"/>
    <s v="SAMUEL DA COSTA CASTRO"/>
    <d v="2005-04-07T00:00:00"/>
    <x v="1"/>
    <n v="79"/>
    <x v="1"/>
    <n v="28"/>
    <s v="A0"/>
    <x v="7"/>
    <n v="12"/>
    <n v="5"/>
    <n v="7"/>
    <n v="4"/>
  </r>
  <r>
    <n v="2780268"/>
    <s v="ALEX VIEIRA LIZARDO VITORINO"/>
    <d v="2005-11-14T00:00:00"/>
    <x v="1"/>
    <n v="80"/>
    <x v="1"/>
    <n v="28"/>
    <s v="A0"/>
    <x v="7"/>
    <n v="11"/>
    <n v="9"/>
    <n v="4"/>
    <n v="4"/>
  </r>
  <r>
    <n v="2778883"/>
    <s v="LUAN CARLOS GOMES DE OLIVEIRA"/>
    <d v="2005-01-11T00:00:00"/>
    <x v="1"/>
    <n v="81"/>
    <x v="1"/>
    <n v="28"/>
    <s v="A0"/>
    <x v="7"/>
    <n v="10"/>
    <n v="9"/>
    <n v="5"/>
    <n v="4"/>
  </r>
  <r>
    <n v="2705727"/>
    <s v="RAFAELA BARBOSA SILVA"/>
    <d v="2004-02-26T00:00:00"/>
    <x v="1"/>
    <n v="82"/>
    <x v="1"/>
    <n v="28"/>
    <s v="A0"/>
    <x v="7"/>
    <n v="10"/>
    <n v="7"/>
    <n v="6"/>
    <n v="5"/>
  </r>
  <r>
    <n v="2785086"/>
    <s v="LETICIA MOREIRA COSTA E SILVA"/>
    <d v="2005-06-15T00:00:00"/>
    <x v="1"/>
    <n v="83"/>
    <x v="1"/>
    <n v="28"/>
    <s v="A0"/>
    <x v="7"/>
    <n v="10"/>
    <n v="7"/>
    <n v="5"/>
    <n v="6"/>
  </r>
  <r>
    <n v="2739566"/>
    <s v="LETICIA DE OLIVEIRA ROSA"/>
    <d v="2005-02-11T00:00:00"/>
    <x v="1"/>
    <n v="84"/>
    <x v="1"/>
    <n v="28"/>
    <s v="A0"/>
    <x v="7"/>
    <n v="10"/>
    <n v="4"/>
    <n v="7"/>
    <n v="7"/>
  </r>
  <r>
    <n v="2707538"/>
    <s v="KAIKY LINHARES EMILIO"/>
    <d v="2004-08-21T00:00:00"/>
    <x v="1"/>
    <n v="85"/>
    <x v="1"/>
    <n v="28"/>
    <s v="A0"/>
    <x v="7"/>
    <n v="9"/>
    <n v="9"/>
    <n v="6"/>
    <n v="4"/>
  </r>
  <r>
    <n v="2759967"/>
    <s v="IGOR GOMES MARTINS"/>
    <d v="2005-03-03T00:00:00"/>
    <x v="1"/>
    <n v="86"/>
    <x v="1"/>
    <n v="28"/>
    <s v="A0"/>
    <x v="7"/>
    <n v="9"/>
    <n v="9"/>
    <n v="6"/>
    <n v="4"/>
  </r>
  <r>
    <n v="2783685"/>
    <s v="GUILHERME BORTOLINI DA SILVA"/>
    <d v="2003-08-19T00:00:00"/>
    <x v="1"/>
    <n v="87"/>
    <x v="1"/>
    <n v="28"/>
    <s v="A0"/>
    <x v="7"/>
    <n v="9"/>
    <n v="9"/>
    <n v="5"/>
    <n v="5"/>
  </r>
  <r>
    <n v="2729399"/>
    <s v="MATEUS LUCAS JOANAS MARQUES"/>
    <d v="2004-11-29T00:00:00"/>
    <x v="1"/>
    <n v="88"/>
    <x v="1"/>
    <n v="28"/>
    <s v="A0"/>
    <x v="7"/>
    <n v="9"/>
    <n v="9"/>
    <n v="4"/>
    <n v="6"/>
  </r>
  <r>
    <n v="2726096"/>
    <s v="MARIA RITA ALVES LEITE"/>
    <d v="2004-10-08T00:00:00"/>
    <x v="1"/>
    <n v="89"/>
    <x v="1"/>
    <n v="28"/>
    <s v="A0"/>
    <x v="7"/>
    <n v="9"/>
    <n v="6"/>
    <n v="7"/>
    <n v="6"/>
  </r>
  <r>
    <n v="2795897"/>
    <s v="TARCIS GODOI DE FREITAS"/>
    <d v="2005-06-12T00:00:00"/>
    <x v="1"/>
    <n v="90"/>
    <x v="1"/>
    <n v="28"/>
    <s v="A0"/>
    <x v="7"/>
    <n v="9"/>
    <n v="6"/>
    <n v="6"/>
    <n v="7"/>
  </r>
  <r>
    <n v="2710671"/>
    <s v="PEDRO HENRIQUE DE OLIVEIRA SAMPAIO"/>
    <d v="2004-01-14T00:00:00"/>
    <x v="1"/>
    <n v="91"/>
    <x v="1"/>
    <n v="28"/>
    <s v="A0"/>
    <x v="7"/>
    <n v="6"/>
    <n v="12"/>
    <n v="6"/>
    <n v="4"/>
  </r>
  <r>
    <n v="2787723"/>
    <s v="CHARLLYS EMMANUEL DOS SANTOS OLIVEIRA"/>
    <d v="2005-09-26T00:00:00"/>
    <x v="1"/>
    <n v="92"/>
    <x v="1"/>
    <n v="28"/>
    <s v="A0"/>
    <x v="7"/>
    <n v="6"/>
    <n v="10"/>
    <n v="7"/>
    <n v="5"/>
  </r>
  <r>
    <n v="2770261"/>
    <s v="MARIANA MAIRINK SIQUEIRA"/>
    <d v="2005-08-15T00:00:00"/>
    <x v="1"/>
    <n v="93"/>
    <x v="1"/>
    <n v="27"/>
    <s v="L2"/>
    <x v="7"/>
    <n v="12"/>
    <n v="7"/>
    <n v="5"/>
    <n v="3"/>
  </r>
  <r>
    <n v="2786879"/>
    <s v="LUIS HENRIQUE MARQUES MIRANDA BRITO"/>
    <d v="2004-12-06T00:00:00"/>
    <x v="1"/>
    <n v="94"/>
    <x v="1"/>
    <n v="27"/>
    <s v="L2"/>
    <x v="7"/>
    <n v="11"/>
    <n v="5"/>
    <n v="6"/>
    <n v="5"/>
  </r>
  <r>
    <n v="2788085"/>
    <s v="YANN PHABLO SILVA DE PAULA"/>
    <d v="2005-04-05T00:00:00"/>
    <x v="1"/>
    <n v="95"/>
    <x v="1"/>
    <n v="27"/>
    <s v="A0"/>
    <x v="7"/>
    <n v="11"/>
    <n v="5"/>
    <n v="5"/>
    <n v="6"/>
  </r>
  <r>
    <n v="2729639"/>
    <s v="GABRIEL ANDRADE BALDEZ"/>
    <d v="2005-02-14T00:00:00"/>
    <x v="1"/>
    <n v="96"/>
    <x v="1"/>
    <n v="27"/>
    <s v="L5"/>
    <x v="7"/>
    <n v="10"/>
    <n v="8"/>
    <n v="4"/>
    <n v="5"/>
  </r>
  <r>
    <n v="2706388"/>
    <s v="RICKY ALVES COSTA ANDRADE"/>
    <d v="2005-10-18T00:00:00"/>
    <x v="1"/>
    <n v="97"/>
    <x v="1"/>
    <n v="27"/>
    <s v="A0"/>
    <x v="7"/>
    <n v="10"/>
    <n v="6"/>
    <n v="4"/>
    <n v="7"/>
  </r>
  <r>
    <n v="2786659"/>
    <s v="GABRIEL BRANDAO DE OLIVEIRA"/>
    <d v="2004-10-25T00:00:00"/>
    <x v="1"/>
    <n v="98"/>
    <x v="1"/>
    <n v="27"/>
    <s v="A0"/>
    <x v="7"/>
    <n v="9"/>
    <n v="9"/>
    <n v="5"/>
    <n v="4"/>
  </r>
  <r>
    <n v="2754835"/>
    <s v="MARIA EDUARDA PAES MARCAL VIANA"/>
    <d v="2003-09-10T00:00:00"/>
    <x v="1"/>
    <n v="99"/>
    <x v="1"/>
    <n v="27"/>
    <s v="L5"/>
    <x v="7"/>
    <n v="9"/>
    <n v="8"/>
    <n v="5"/>
    <n v="5"/>
  </r>
  <r>
    <n v="2714545"/>
    <s v="RAFAEL DE OLIVEIRA MARLIERE"/>
    <d v="2004-01-24T00:00:00"/>
    <x v="1"/>
    <n v="100"/>
    <x v="1"/>
    <n v="27"/>
    <s v="A0"/>
    <x v="7"/>
    <n v="9"/>
    <n v="7"/>
    <n v="6"/>
    <n v="5"/>
  </r>
  <r>
    <n v="2711259"/>
    <s v="NICOLE JULIA BARROS VASCONCELOS"/>
    <d v="2004-10-08T00:00:00"/>
    <x v="1"/>
    <n v="101"/>
    <x v="1"/>
    <n v="27"/>
    <s v="L2"/>
    <x v="7"/>
    <n v="9"/>
    <n v="7"/>
    <n v="5"/>
    <n v="6"/>
  </r>
  <r>
    <n v="2778861"/>
    <s v="ITALO ROCHA TEIXEIRA VIANA"/>
    <d v="2005-01-08T00:00:00"/>
    <x v="1"/>
    <n v="102"/>
    <x v="1"/>
    <n v="27"/>
    <s v="L1"/>
    <x v="7"/>
    <n v="9"/>
    <n v="6"/>
    <n v="6"/>
    <n v="6"/>
  </r>
  <r>
    <n v="2785843"/>
    <s v="RAFAEL GONCALVES CORDEIRO"/>
    <d v="2003-12-30T00:00:00"/>
    <x v="1"/>
    <n v="103"/>
    <x v="1"/>
    <n v="27"/>
    <s v="A0"/>
    <x v="7"/>
    <n v="9"/>
    <n v="6"/>
    <n v="5"/>
    <n v="7"/>
  </r>
  <r>
    <n v="2735036"/>
    <s v="ANNA BEATRIZ CARVALHO DO CARMO"/>
    <d v="2004-12-21T00:00:00"/>
    <x v="1"/>
    <n v="104"/>
    <x v="1"/>
    <n v="27"/>
    <s v="L5"/>
    <x v="7"/>
    <n v="9"/>
    <n v="5"/>
    <n v="8"/>
    <n v="5"/>
  </r>
  <r>
    <n v="2730765"/>
    <s v="MARIA EDUARDA ZACARIAS RAMOS"/>
    <d v="2004-09-16T00:00:00"/>
    <x v="1"/>
    <n v="105"/>
    <x v="1"/>
    <n v="27"/>
    <s v="L1"/>
    <x v="7"/>
    <n v="9"/>
    <n v="5"/>
    <n v="7"/>
    <n v="6"/>
  </r>
  <r>
    <n v="2728423"/>
    <s v="ANNA FLAVIA LIMA LANA"/>
    <d v="2003-12-08T00:00:00"/>
    <x v="1"/>
    <n v="106"/>
    <x v="1"/>
    <n v="27"/>
    <s v="A0"/>
    <x v="7"/>
    <n v="8"/>
    <n v="8"/>
    <n v="7"/>
    <n v="4"/>
  </r>
  <r>
    <n v="2787793"/>
    <s v="LUCAS RODRIGUES SOARES"/>
    <d v="2005-05-08T00:00:00"/>
    <x v="1"/>
    <n v="107"/>
    <x v="1"/>
    <n v="27"/>
    <s v="L1"/>
    <x v="7"/>
    <n v="8"/>
    <n v="7"/>
    <n v="7"/>
    <n v="5"/>
  </r>
  <r>
    <n v="2792420"/>
    <s v="RHANNA CRISTIELLY SILVA CARNEIRO"/>
    <d v="2004-11-16T00:00:00"/>
    <x v="1"/>
    <n v="108"/>
    <x v="1"/>
    <n v="26"/>
    <s v="A0"/>
    <x v="7"/>
    <n v="10"/>
    <n v="7"/>
    <n v="5"/>
    <n v="4"/>
  </r>
  <r>
    <n v="2744641"/>
    <s v="MATHEUS HENRIQUE DE FREITAS PEREIRA"/>
    <d v="2002-07-29T00:00:00"/>
    <x v="1"/>
    <n v="109"/>
    <x v="1"/>
    <n v="26"/>
    <s v="L5"/>
    <x v="7"/>
    <n v="10"/>
    <n v="7"/>
    <n v="4"/>
    <n v="5"/>
  </r>
  <r>
    <n v="2790389"/>
    <s v="PAMELLA CHRISTIE DA SILVA HIGINO"/>
    <d v="2005-04-10T00:00:00"/>
    <x v="1"/>
    <n v="110"/>
    <x v="1"/>
    <n v="26"/>
    <s v="L5"/>
    <x v="7"/>
    <n v="10"/>
    <n v="6"/>
    <n v="6"/>
    <n v="4"/>
  </r>
  <r>
    <n v="2757966"/>
    <s v="VITORIA DA SILVA PENA"/>
    <d v="2004-05-24T00:00:00"/>
    <x v="1"/>
    <n v="111"/>
    <x v="1"/>
    <n v="26"/>
    <s v="L1"/>
    <x v="7"/>
    <n v="10"/>
    <n v="6"/>
    <n v="5"/>
    <n v="5"/>
  </r>
  <r>
    <n v="2756417"/>
    <s v="LAVINIA DE PAIVA FERNANDES"/>
    <d v="2005-02-28T00:00:00"/>
    <x v="1"/>
    <n v="112"/>
    <x v="1"/>
    <n v="26"/>
    <s v="L5"/>
    <x v="7"/>
    <n v="9"/>
    <n v="10"/>
    <n v="4"/>
    <n v="3"/>
  </r>
  <r>
    <n v="2735158"/>
    <s v="MARCOS VINICIOS TOBIAS CARDOSO"/>
    <d v="2004-11-01T00:00:00"/>
    <x v="1"/>
    <n v="113"/>
    <x v="1"/>
    <n v="26"/>
    <s v="L1"/>
    <x v="7"/>
    <n v="9"/>
    <n v="10"/>
    <n v="3"/>
    <n v="4"/>
  </r>
  <r>
    <n v="2783661"/>
    <s v="LUCCA MOLINARI BARBOSA"/>
    <d v="2005-02-09T00:00:00"/>
    <x v="1"/>
    <n v="114"/>
    <x v="1"/>
    <n v="26"/>
    <s v="A0"/>
    <x v="7"/>
    <n v="9"/>
    <n v="8"/>
    <n v="5"/>
    <n v="4"/>
  </r>
  <r>
    <n v="2737735"/>
    <s v="MARIA CECILIA NOBRE JACINTO"/>
    <d v="2005-02-12T00:00:00"/>
    <x v="1"/>
    <n v="115"/>
    <x v="1"/>
    <n v="26"/>
    <s v="L2"/>
    <x v="7"/>
    <n v="9"/>
    <n v="8"/>
    <n v="5"/>
    <n v="4"/>
  </r>
  <r>
    <n v="2791986"/>
    <s v="HITALO TAVARES CAMINI"/>
    <d v="2004-01-31T00:00:00"/>
    <x v="1"/>
    <n v="116"/>
    <x v="1"/>
    <n v="26"/>
    <s v="L1"/>
    <x v="7"/>
    <n v="9"/>
    <n v="7"/>
    <n v="4"/>
    <n v="6"/>
  </r>
  <r>
    <n v="2730187"/>
    <s v="GUSTAVO PEREIRA DA ASCENCAO"/>
    <d v="2003-09-20T00:00:00"/>
    <x v="1"/>
    <n v="117"/>
    <x v="1"/>
    <n v="26"/>
    <s v="A0"/>
    <x v="7"/>
    <n v="9"/>
    <n v="6"/>
    <n v="7"/>
    <n v="4"/>
  </r>
  <r>
    <n v="2785724"/>
    <s v="ANNA LUIZA CONTARINI MARTINS"/>
    <d v="2005-05-06T00:00:00"/>
    <x v="1"/>
    <n v="118"/>
    <x v="1"/>
    <n v="26"/>
    <s v="A0"/>
    <x v="7"/>
    <n v="9"/>
    <n v="5"/>
    <n v="6"/>
    <n v="6"/>
  </r>
  <r>
    <n v="2784627"/>
    <s v="WILLIAM LEONARDO GOMES"/>
    <d v="2003-10-06T00:00:00"/>
    <x v="1"/>
    <n v="119"/>
    <x v="1"/>
    <n v="26"/>
    <s v="L5"/>
    <x v="7"/>
    <n v="9"/>
    <n v="5"/>
    <n v="5"/>
    <n v="7"/>
  </r>
  <r>
    <n v="2787057"/>
    <s v="MARIA EDUARDA MANGABEIRA CRESCENCIO"/>
    <d v="2005-04-27T00:00:00"/>
    <x v="1"/>
    <n v="120"/>
    <x v="1"/>
    <n v="26"/>
    <s v="A0"/>
    <x v="7"/>
    <n v="9"/>
    <n v="5"/>
    <n v="5"/>
    <n v="7"/>
  </r>
  <r>
    <n v="2794984"/>
    <s v="MARIA EDUARDA GALINARI BARCANTE"/>
    <d v="2005-06-12T00:00:00"/>
    <x v="1"/>
    <n v="121"/>
    <x v="1"/>
    <n v="26"/>
    <s v="A0"/>
    <x v="7"/>
    <n v="8"/>
    <n v="8"/>
    <n v="4"/>
    <n v="6"/>
  </r>
  <r>
    <n v="2791070"/>
    <s v="MARCO ANTONIO MOREIRA BOSEJA"/>
    <d v="2005-05-07T00:00:00"/>
    <x v="1"/>
    <n v="122"/>
    <x v="1"/>
    <n v="26"/>
    <s v="A0"/>
    <x v="7"/>
    <n v="8"/>
    <n v="6"/>
    <n v="7"/>
    <n v="5"/>
  </r>
  <r>
    <n v="2775802"/>
    <s v="KAWA GOMES FAUSTINO"/>
    <d v="2005-05-31T00:00:00"/>
    <x v="1"/>
    <n v="123"/>
    <x v="1"/>
    <n v="26"/>
    <s v="L2"/>
    <x v="7"/>
    <n v="7"/>
    <n v="8"/>
    <n v="5"/>
    <n v="6"/>
  </r>
  <r>
    <n v="2725480"/>
    <s v="MATHEUS DE FREITAS SEK"/>
    <d v="2003-07-03T00:00:00"/>
    <x v="1"/>
    <n v="124"/>
    <x v="1"/>
    <n v="26"/>
    <s v="A0"/>
    <x v="7"/>
    <n v="7"/>
    <n v="7"/>
    <n v="7"/>
    <n v="5"/>
  </r>
  <r>
    <n v="2747286"/>
    <s v="EDUARDO HENRIQUE FERNANDES MARQUES"/>
    <d v="2005-03-02T00:00:00"/>
    <x v="1"/>
    <n v="125"/>
    <x v="1"/>
    <n v="25"/>
    <s v="L2"/>
    <x v="7"/>
    <n v="12"/>
    <n v="5"/>
    <n v="3"/>
    <n v="5"/>
  </r>
  <r>
    <n v="2764410"/>
    <s v="VITORIA FIALHO CAMPOS"/>
    <d v="2004-05-23T00:00:00"/>
    <x v="1"/>
    <n v="126"/>
    <x v="1"/>
    <n v="25"/>
    <s v="A0"/>
    <x v="7"/>
    <n v="11"/>
    <n v="6"/>
    <n v="6"/>
    <n v="2"/>
  </r>
  <r>
    <n v="2761766"/>
    <s v="MARIA FERNANDA GOMIDES ARAUJO"/>
    <d v="2005-06-30T00:00:00"/>
    <x v="1"/>
    <n v="127"/>
    <x v="1"/>
    <n v="25"/>
    <s v="L2"/>
    <x v="7"/>
    <n v="10"/>
    <n v="10"/>
    <n v="4"/>
    <n v="1"/>
  </r>
  <r>
    <n v="2716379"/>
    <s v="MIGUEL MADEIRA RODRIGUES DUARTE"/>
    <d v="2005-03-17T00:00:00"/>
    <x v="1"/>
    <n v="128"/>
    <x v="1"/>
    <n v="25"/>
    <s v="A0"/>
    <x v="7"/>
    <n v="10"/>
    <n v="6"/>
    <n v="5"/>
    <n v="4"/>
  </r>
  <r>
    <n v="2788910"/>
    <s v="ANA VITORIA ROCHA SILVA SALGADO GOMES"/>
    <d v="2003-11-22T00:00:00"/>
    <x v="1"/>
    <n v="129"/>
    <x v="1"/>
    <n v="25"/>
    <s v="L2"/>
    <x v="7"/>
    <n v="10"/>
    <n v="5"/>
    <n v="6"/>
    <n v="4"/>
  </r>
  <r>
    <n v="2707889"/>
    <s v="RAFAELA DONATO QUINTINO"/>
    <d v="2004-12-03T00:00:00"/>
    <x v="1"/>
    <n v="130"/>
    <x v="1"/>
    <n v="25"/>
    <s v="L2"/>
    <x v="7"/>
    <n v="10"/>
    <n v="5"/>
    <n v="6"/>
    <n v="4"/>
  </r>
  <r>
    <n v="2785172"/>
    <s v="BEATRIZ MARTINS BRUM"/>
    <d v="2004-03-13T00:00:00"/>
    <x v="1"/>
    <n v="131"/>
    <x v="1"/>
    <n v="25"/>
    <s v="L1"/>
    <x v="7"/>
    <n v="9"/>
    <n v="8"/>
    <n v="5"/>
    <n v="3"/>
  </r>
  <r>
    <n v="2783663"/>
    <s v="WADSON DIAS DE MATTOS"/>
    <d v="2005-02-21T00:00:00"/>
    <x v="1"/>
    <n v="132"/>
    <x v="1"/>
    <n v="25"/>
    <s v="L2"/>
    <x v="7"/>
    <n v="9"/>
    <n v="8"/>
    <n v="3"/>
    <n v="5"/>
  </r>
  <r>
    <n v="2708860"/>
    <s v="MATHEUS LEAL ROBERTO"/>
    <d v="2004-10-05T00:00:00"/>
    <x v="1"/>
    <n v="133"/>
    <x v="1"/>
    <n v="25"/>
    <s v="L1"/>
    <x v="7"/>
    <n v="9"/>
    <n v="6"/>
    <n v="6"/>
    <n v="4"/>
  </r>
  <r>
    <n v="2791927"/>
    <s v="GABRIEL MIRANDA COSTA"/>
    <d v="2005-04-14T00:00:00"/>
    <x v="1"/>
    <n v="134"/>
    <x v="1"/>
    <n v="25"/>
    <s v="A0"/>
    <x v="7"/>
    <n v="9"/>
    <n v="6"/>
    <n v="5"/>
    <n v="5"/>
  </r>
  <r>
    <n v="2739726"/>
    <s v="NATHALIA JULIA DA SILVA"/>
    <d v="2003-06-18T00:00:00"/>
    <x v="1"/>
    <n v="135"/>
    <x v="1"/>
    <n v="25"/>
    <s v="L1"/>
    <x v="7"/>
    <n v="8"/>
    <n v="10"/>
    <n v="5"/>
    <n v="2"/>
  </r>
  <r>
    <n v="2790042"/>
    <s v="ENZO BEDETI MARTINHO SANTOS"/>
    <d v="2003-11-10T00:00:00"/>
    <x v="1"/>
    <n v="136"/>
    <x v="1"/>
    <n v="25"/>
    <s v="A0"/>
    <x v="7"/>
    <n v="8"/>
    <n v="8"/>
    <n v="5"/>
    <n v="4"/>
  </r>
  <r>
    <n v="2790461"/>
    <s v="NATHALYA VIEIRA DA PAIXAO"/>
    <d v="2005-02-09T00:00:00"/>
    <x v="1"/>
    <n v="137"/>
    <x v="1"/>
    <n v="25"/>
    <s v="L1"/>
    <x v="7"/>
    <n v="8"/>
    <n v="6"/>
    <n v="4"/>
    <n v="7"/>
  </r>
  <r>
    <n v="2725157"/>
    <s v="OTAVIO DE CASTRO CARNEIRO"/>
    <d v="2005-02-24T00:00:00"/>
    <x v="1"/>
    <n v="138"/>
    <x v="1"/>
    <n v="25"/>
    <s v="L6"/>
    <x v="7"/>
    <n v="8"/>
    <n v="5"/>
    <n v="7"/>
    <n v="5"/>
  </r>
  <r>
    <n v="2787060"/>
    <s v="KAUA ARAUJO SOARES"/>
    <d v="2006-03-22T00:00:00"/>
    <x v="1"/>
    <n v="139"/>
    <x v="1"/>
    <n v="25"/>
    <s v="A0"/>
    <x v="7"/>
    <n v="6"/>
    <n v="9"/>
    <n v="6"/>
    <n v="4"/>
  </r>
  <r>
    <n v="2795242"/>
    <s v="VITOR LOPES MOREIRA"/>
    <d v="2002-05-24T00:00:00"/>
    <x v="1"/>
    <n v="140"/>
    <x v="1"/>
    <n v="25"/>
    <s v="L5"/>
    <x v="7"/>
    <n v="6"/>
    <n v="7"/>
    <n v="7"/>
    <n v="5"/>
  </r>
  <r>
    <n v="2706704"/>
    <s v="ARTHUR LIMA FERREIRA CRUZ"/>
    <d v="2003-12-22T00:00:00"/>
    <x v="1"/>
    <n v="141"/>
    <x v="1"/>
    <n v="24"/>
    <s v="A0"/>
    <x v="7"/>
    <n v="10"/>
    <n v="6"/>
    <n v="4"/>
    <n v="4"/>
  </r>
  <r>
    <n v="2793376"/>
    <s v="ALINE KELLY LOPES"/>
    <d v="2005-04-18T00:00:00"/>
    <x v="1"/>
    <n v="142"/>
    <x v="1"/>
    <n v="24"/>
    <s v="A0"/>
    <x v="7"/>
    <n v="10"/>
    <n v="5"/>
    <n v="6"/>
    <n v="3"/>
  </r>
  <r>
    <n v="2785386"/>
    <s v="BEATRIZ APARECIDA COELHO MIGUEL"/>
    <d v="2004-07-12T00:00:00"/>
    <x v="1"/>
    <n v="143"/>
    <x v="1"/>
    <n v="24"/>
    <s v="L6"/>
    <x v="7"/>
    <n v="10"/>
    <n v="4"/>
    <n v="7"/>
    <n v="3"/>
  </r>
  <r>
    <n v="2757790"/>
    <s v="ANA ALICE MACEDO VIEIRA"/>
    <d v="2005-02-14T00:00:00"/>
    <x v="1"/>
    <n v="144"/>
    <x v="1"/>
    <n v="24"/>
    <s v="L2"/>
    <x v="7"/>
    <n v="10"/>
    <n v="4"/>
    <n v="5"/>
    <n v="5"/>
  </r>
  <r>
    <n v="2709514"/>
    <s v="REYDRIK DE OLIVEIRA ANACLETO"/>
    <d v="2004-11-18T00:00:00"/>
    <x v="1"/>
    <n v="145"/>
    <x v="1"/>
    <n v="24"/>
    <s v="L5"/>
    <x v="7"/>
    <n v="10"/>
    <n v="3"/>
    <n v="6"/>
    <n v="5"/>
  </r>
  <r>
    <n v="2784935"/>
    <s v="MARIA EMANUELLE DA CRUZ SILVA"/>
    <d v="2004-12-10T00:00:00"/>
    <x v="1"/>
    <n v="146"/>
    <x v="1"/>
    <n v="24"/>
    <s v="L2"/>
    <x v="7"/>
    <n v="10"/>
    <n v="3"/>
    <n v="5"/>
    <n v="6"/>
  </r>
  <r>
    <n v="2788415"/>
    <s v="ARTHUR RAMIRO MARTINS"/>
    <d v="2004-08-10T00:00:00"/>
    <x v="1"/>
    <n v="147"/>
    <x v="1"/>
    <n v="24"/>
    <s v="A0"/>
    <x v="7"/>
    <n v="9"/>
    <n v="5"/>
    <n v="5"/>
    <n v="5"/>
  </r>
  <r>
    <n v="2791683"/>
    <s v="MARCO ANTONIO JANUARIO QUEIROZ CABRAL"/>
    <d v="2005-03-13T00:00:00"/>
    <x v="1"/>
    <n v="148"/>
    <x v="1"/>
    <n v="24"/>
    <s v="A0"/>
    <x v="7"/>
    <n v="9"/>
    <n v="4"/>
    <n v="5"/>
    <n v="6"/>
  </r>
  <r>
    <n v="2714785"/>
    <s v="RYAN CARLOS SILVA"/>
    <d v="2003-05-19T00:00:00"/>
    <x v="1"/>
    <n v="149"/>
    <x v="1"/>
    <n v="24"/>
    <s v="L6"/>
    <x v="7"/>
    <n v="8"/>
    <n v="9"/>
    <n v="5"/>
    <n v="2"/>
  </r>
  <r>
    <n v="2768716"/>
    <s v="ALINE SILVA MAGALHAES"/>
    <d v="2005-01-20T00:00:00"/>
    <x v="1"/>
    <n v="150"/>
    <x v="1"/>
    <n v="24"/>
    <s v="L6"/>
    <x v="7"/>
    <n v="8"/>
    <n v="5"/>
    <n v="7"/>
    <n v="4"/>
  </r>
  <r>
    <n v="2785412"/>
    <s v="MARIA EDUARDA COELHO MIGUEL"/>
    <d v="2004-07-12T00:00:00"/>
    <x v="1"/>
    <n v="151"/>
    <x v="1"/>
    <n v="24"/>
    <s v="L5"/>
    <x v="7"/>
    <n v="7"/>
    <n v="7"/>
    <n v="5"/>
    <n v="5"/>
  </r>
  <r>
    <n v="2781235"/>
    <s v="SAVIO ANDALECIO DE SOUZA"/>
    <d v="2004-07-31T00:00:00"/>
    <x v="1"/>
    <n v="152"/>
    <x v="1"/>
    <n v="24"/>
    <s v="L1"/>
    <x v="7"/>
    <n v="7"/>
    <n v="5"/>
    <n v="8"/>
    <n v="4"/>
  </r>
  <r>
    <n v="2713964"/>
    <s v="BIANCA ALCIDES BARBOZA"/>
    <d v="2004-12-17T00:00:00"/>
    <x v="1"/>
    <n v="153"/>
    <x v="1"/>
    <n v="23"/>
    <s v="L2"/>
    <x v="7"/>
    <n v="11"/>
    <n v="8"/>
    <n v="2"/>
    <n v="2"/>
  </r>
  <r>
    <n v="2725108"/>
    <s v="DAVI DUARTE NASCIMENTO"/>
    <d v="2004-03-31T00:00:00"/>
    <x v="1"/>
    <n v="154"/>
    <x v="1"/>
    <n v="23"/>
    <s v="L1"/>
    <x v="7"/>
    <n v="11"/>
    <n v="5"/>
    <n v="4"/>
    <n v="3"/>
  </r>
  <r>
    <n v="2790118"/>
    <s v="ANDRE LUIS MARTINS MAESTRE JUNIOR"/>
    <d v="2004-03-12T00:00:00"/>
    <x v="1"/>
    <n v="155"/>
    <x v="1"/>
    <n v="23"/>
    <s v="A0"/>
    <x v="7"/>
    <n v="11"/>
    <n v="3"/>
    <n v="6"/>
    <n v="3"/>
  </r>
  <r>
    <n v="2766429"/>
    <s v="FERNANDA FERNANDES DE SOUSA SILVA"/>
    <d v="2005-08-10T00:00:00"/>
    <x v="1"/>
    <n v="156"/>
    <x v="1"/>
    <n v="23"/>
    <s v="L2"/>
    <x v="7"/>
    <n v="10"/>
    <n v="6"/>
    <n v="6"/>
    <n v="1"/>
  </r>
  <r>
    <n v="2786911"/>
    <s v="MARIA CLARA AVILA"/>
    <d v="2004-07-08T00:00:00"/>
    <x v="1"/>
    <n v="157"/>
    <x v="1"/>
    <n v="23"/>
    <s v="L5"/>
    <x v="7"/>
    <n v="10"/>
    <n v="6"/>
    <n v="3"/>
    <n v="4"/>
  </r>
  <r>
    <n v="2769988"/>
    <s v="GUILHERME CALEGARI DE BARROS CIZILIO"/>
    <d v="2005-08-03T00:00:00"/>
    <x v="1"/>
    <n v="158"/>
    <x v="1"/>
    <n v="23"/>
    <s v="L1"/>
    <x v="7"/>
    <n v="10"/>
    <n v="6"/>
    <n v="3"/>
    <n v="4"/>
  </r>
  <r>
    <n v="2792315"/>
    <s v="JULYARA BENTO NONATO"/>
    <d v="2005-03-30T00:00:00"/>
    <x v="1"/>
    <n v="159"/>
    <x v="1"/>
    <n v="23"/>
    <s v="A0"/>
    <x v="7"/>
    <n v="10"/>
    <n v="5"/>
    <n v="4"/>
    <n v="4"/>
  </r>
  <r>
    <n v="2779920"/>
    <s v="ISABELE ADRIANO OLEVATE"/>
    <d v="2003-09-29T00:00:00"/>
    <x v="1"/>
    <n v="160"/>
    <x v="1"/>
    <n v="23"/>
    <s v="A0"/>
    <x v="7"/>
    <n v="10"/>
    <n v="4"/>
    <n v="7"/>
    <n v="2"/>
  </r>
  <r>
    <n v="2786045"/>
    <s v="JOAO PEDRO DOS SANTOS OTORIO"/>
    <d v="2003-07-18T00:00:00"/>
    <x v="1"/>
    <n v="161"/>
    <x v="1"/>
    <n v="23"/>
    <s v="L2"/>
    <x v="7"/>
    <n v="9"/>
    <n v="6"/>
    <n v="5"/>
    <n v="3"/>
  </r>
  <r>
    <n v="2790500"/>
    <s v="LUCAS ABREU DA CRUZ"/>
    <d v="2004-10-02T00:00:00"/>
    <x v="1"/>
    <n v="162"/>
    <x v="1"/>
    <n v="23"/>
    <s v="A0"/>
    <x v="7"/>
    <n v="9"/>
    <n v="6"/>
    <n v="4"/>
    <n v="4"/>
  </r>
  <r>
    <n v="2710024"/>
    <s v="DARLAN DOS SANTOS SOUZA"/>
    <d v="2003-10-23T00:00:00"/>
    <x v="1"/>
    <n v="163"/>
    <x v="1"/>
    <n v="23"/>
    <s v="L5"/>
    <x v="7"/>
    <n v="9"/>
    <n v="5"/>
    <n v="6"/>
    <n v="3"/>
  </r>
  <r>
    <n v="2752373"/>
    <s v="HUGO SASSE DA SILVA"/>
    <d v="2005-05-23T00:00:00"/>
    <x v="1"/>
    <n v="164"/>
    <x v="1"/>
    <n v="23"/>
    <s v="L5"/>
    <x v="7"/>
    <n v="9"/>
    <n v="5"/>
    <n v="5"/>
    <n v="4"/>
  </r>
  <r>
    <n v="2753573"/>
    <s v="ANDERSON DE ALMEIDA MARTINS"/>
    <d v="2004-10-01T00:00:00"/>
    <x v="1"/>
    <n v="165"/>
    <x v="1"/>
    <n v="23"/>
    <s v="L5"/>
    <x v="7"/>
    <n v="9"/>
    <n v="3"/>
    <n v="5"/>
    <n v="6"/>
  </r>
  <r>
    <n v="2795855"/>
    <s v="CALEBE GODOI DE FREITAS"/>
    <d v="2005-06-12T00:00:00"/>
    <x v="1"/>
    <n v="166"/>
    <x v="1"/>
    <n v="23"/>
    <s v="A0"/>
    <x v="7"/>
    <n v="8"/>
    <n v="7"/>
    <n v="4"/>
    <n v="4"/>
  </r>
  <r>
    <n v="2739686"/>
    <s v="BIANCA OTILIA ANDRADE OLIVEIRA"/>
    <d v="2005-03-24T00:00:00"/>
    <x v="1"/>
    <n v="167"/>
    <x v="1"/>
    <n v="23"/>
    <s v="A0"/>
    <x v="7"/>
    <n v="8"/>
    <n v="6"/>
    <n v="4"/>
    <n v="5"/>
  </r>
  <r>
    <n v="2769130"/>
    <s v="LUIZ GUSTAVO VITORIO CLAUDIO"/>
    <d v="2004-10-03T00:00:00"/>
    <x v="1"/>
    <n v="168"/>
    <x v="1"/>
    <n v="23"/>
    <s v="A0"/>
    <x v="7"/>
    <n v="8"/>
    <n v="5"/>
    <n v="4"/>
    <n v="6"/>
  </r>
  <r>
    <n v="2789384"/>
    <s v="ANNE GABRIELLY QUEIROZ DOS SANTOS"/>
    <d v="2004-07-07T00:00:00"/>
    <x v="1"/>
    <n v="169"/>
    <x v="1"/>
    <n v="23"/>
    <s v="L6"/>
    <x v="7"/>
    <n v="8"/>
    <n v="4"/>
    <n v="5"/>
    <n v="6"/>
  </r>
  <r>
    <n v="2792098"/>
    <s v="ROBERTA APARECIDA CARVALHO ROSA"/>
    <d v="2004-05-01T00:00:00"/>
    <x v="1"/>
    <n v="170"/>
    <x v="1"/>
    <n v="23"/>
    <s v="L6"/>
    <x v="7"/>
    <n v="7"/>
    <n v="7"/>
    <n v="7"/>
    <n v="2"/>
  </r>
  <r>
    <n v="2788376"/>
    <s v="JULIA CLARA SILVA DE ALMEIDA"/>
    <d v="2005-06-07T00:00:00"/>
    <x v="1"/>
    <n v="171"/>
    <x v="1"/>
    <n v="23"/>
    <s v="L6"/>
    <x v="7"/>
    <n v="7"/>
    <n v="6"/>
    <n v="6"/>
    <n v="4"/>
  </r>
  <r>
    <n v="2729447"/>
    <s v="MICHELE DENISE VENANCIO PIO"/>
    <d v="2005-02-07T00:00:00"/>
    <x v="1"/>
    <n v="172"/>
    <x v="1"/>
    <n v="23"/>
    <s v="L5"/>
    <x v="7"/>
    <n v="7"/>
    <n v="6"/>
    <n v="5"/>
    <n v="5"/>
  </r>
  <r>
    <n v="2789534"/>
    <s v="MARIA EDUARDA MARQUES PEREIRA AMARAL"/>
    <d v="2004-04-06T00:00:00"/>
    <x v="1"/>
    <n v="173"/>
    <x v="1"/>
    <n v="23"/>
    <s v="A0"/>
    <x v="7"/>
    <n v="7"/>
    <n v="5"/>
    <n v="6"/>
    <n v="5"/>
  </r>
  <r>
    <n v="2724127"/>
    <s v="JULIA MARTINS DE CARVALHO SIMPLICIO"/>
    <d v="2004-11-29T00:00:00"/>
    <x v="1"/>
    <n v="174"/>
    <x v="1"/>
    <n v="23"/>
    <s v="A0"/>
    <x v="7"/>
    <n v="7"/>
    <n v="3"/>
    <n v="6"/>
    <n v="7"/>
  </r>
  <r>
    <n v="2790237"/>
    <s v="LIVYA KAILLAINE CAETANO GODOI"/>
    <d v="2004-10-16T00:00:00"/>
    <x v="1"/>
    <n v="175"/>
    <x v="1"/>
    <n v="22"/>
    <s v="L1"/>
    <x v="7"/>
    <n v="11"/>
    <n v="4"/>
    <n v="3"/>
    <n v="4"/>
  </r>
  <r>
    <n v="2790580"/>
    <s v="ROMARIO EVANGELISTA MARTINS"/>
    <d v="1991-08-19T00:00:00"/>
    <x v="1"/>
    <n v="176"/>
    <x v="1"/>
    <n v="22"/>
    <s v="L1"/>
    <x v="7"/>
    <n v="9"/>
    <n v="5"/>
    <n v="4"/>
    <n v="4"/>
  </r>
  <r>
    <n v="2783733"/>
    <s v="MARCO TULIO GOMES FERREIRA"/>
    <d v="2004-11-20T00:00:00"/>
    <x v="1"/>
    <n v="177"/>
    <x v="1"/>
    <n v="22"/>
    <s v="A0"/>
    <x v="7"/>
    <n v="9"/>
    <n v="3"/>
    <n v="5"/>
    <n v="5"/>
  </r>
  <r>
    <n v="2770509"/>
    <s v="MARTIN ANTONIO BATISTA SIQUEIRA"/>
    <d v="2003-07-19T00:00:00"/>
    <x v="1"/>
    <n v="178"/>
    <x v="1"/>
    <n v="22"/>
    <s v="L1"/>
    <x v="7"/>
    <n v="8"/>
    <n v="4"/>
    <n v="5"/>
    <n v="5"/>
  </r>
  <r>
    <n v="2730401"/>
    <s v="NICOLAS CARVALHO MAGALHAES"/>
    <d v="2005-05-27T00:00:00"/>
    <x v="1"/>
    <n v="179"/>
    <x v="1"/>
    <n v="22"/>
    <s v="L5"/>
    <x v="7"/>
    <n v="8"/>
    <n v="3"/>
    <n v="6"/>
    <n v="5"/>
  </r>
  <r>
    <n v="2790210"/>
    <s v="FABRICIO ROSA DORNELAS BASTOS"/>
    <d v="2006-05-19T00:00:00"/>
    <x v="1"/>
    <n v="180"/>
    <x v="1"/>
    <n v="22"/>
    <s v="A0"/>
    <x v="7"/>
    <n v="7"/>
    <n v="8"/>
    <n v="5"/>
    <n v="2"/>
  </r>
  <r>
    <n v="2710614"/>
    <s v="VITORIA DO NASCIMENTO BARCELOS"/>
    <d v="2004-06-28T00:00:00"/>
    <x v="1"/>
    <n v="181"/>
    <x v="1"/>
    <n v="22"/>
    <s v="L5"/>
    <x v="7"/>
    <n v="6"/>
    <n v="6"/>
    <n v="6"/>
    <n v="4"/>
  </r>
  <r>
    <n v="2791299"/>
    <s v="PALOMA DE FATIMA MESSIAS OSORIO"/>
    <d v="2005-06-06T00:00:00"/>
    <x v="1"/>
    <n v="182"/>
    <x v="1"/>
    <n v="22"/>
    <s v="A0"/>
    <x v="7"/>
    <n v="6"/>
    <n v="4"/>
    <n v="8"/>
    <n v="4"/>
  </r>
  <r>
    <n v="2714781"/>
    <s v="MARIA ELVIRA ROSA DE ARAUJO"/>
    <d v="2005-06-04T00:00:00"/>
    <x v="1"/>
    <n v="183"/>
    <x v="1"/>
    <n v="22"/>
    <s v="L6"/>
    <x v="7"/>
    <n v="6"/>
    <n v="4"/>
    <n v="6"/>
    <n v="6"/>
  </r>
  <r>
    <n v="2780146"/>
    <s v="LUIS FELIPE SILVA ROBERTO"/>
    <d v="2004-11-17T00:00:00"/>
    <x v="1"/>
    <n v="184"/>
    <x v="1"/>
    <n v="21"/>
    <s v="L6"/>
    <x v="7"/>
    <n v="11"/>
    <n v="5"/>
    <n v="3"/>
    <n v="2"/>
  </r>
  <r>
    <n v="2767474"/>
    <s v="MIGUEL GUADALUPE BRAZ"/>
    <d v="2006-03-18T00:00:00"/>
    <x v="1"/>
    <n v="185"/>
    <x v="1"/>
    <n v="21"/>
    <s v="A0"/>
    <x v="7"/>
    <n v="10"/>
    <n v="6"/>
    <n v="2"/>
    <n v="3"/>
  </r>
  <r>
    <n v="2793106"/>
    <s v="RAPHAEL OLIVEIRA DRUMOND"/>
    <d v="2004-08-12T00:00:00"/>
    <x v="1"/>
    <n v="186"/>
    <x v="1"/>
    <n v="21"/>
    <s v="A0"/>
    <x v="7"/>
    <n v="10"/>
    <n v="4"/>
    <n v="3"/>
    <n v="4"/>
  </r>
  <r>
    <n v="2724023"/>
    <s v="EDUARDA SANTOS BARCANTE"/>
    <d v="2004-09-02T00:00:00"/>
    <x v="1"/>
    <n v="187"/>
    <x v="1"/>
    <n v="21"/>
    <s v="A0"/>
    <x v="7"/>
    <n v="9"/>
    <n v="5"/>
    <n v="6"/>
    <n v="1"/>
  </r>
  <r>
    <n v="2779153"/>
    <s v="JOAO PEDRO BORTOLO OLIVEIRA"/>
    <d v="2005-06-30T00:00:00"/>
    <x v="1"/>
    <n v="188"/>
    <x v="1"/>
    <n v="21"/>
    <s v="A0"/>
    <x v="7"/>
    <n v="9"/>
    <n v="4"/>
    <n v="3"/>
    <n v="5"/>
  </r>
  <r>
    <n v="2793596"/>
    <s v="BERNARDO OLIVEIRA ARAUJO"/>
    <d v="2005-10-26T00:00:00"/>
    <x v="1"/>
    <n v="189"/>
    <x v="1"/>
    <n v="21"/>
    <s v="A0"/>
    <x v="7"/>
    <n v="9"/>
    <n v="3"/>
    <n v="7"/>
    <n v="2"/>
  </r>
  <r>
    <n v="2712510"/>
    <s v="VALESKA COSTA DE LAZARI"/>
    <d v="2004-06-28T00:00:00"/>
    <x v="1"/>
    <n v="190"/>
    <x v="1"/>
    <n v="21"/>
    <s v="L2"/>
    <x v="7"/>
    <n v="8"/>
    <n v="4"/>
    <n v="6"/>
    <n v="3"/>
  </r>
  <r>
    <n v="2756164"/>
    <s v="GERALDO JOSE DA CRUZ JUNIOR"/>
    <d v="2004-06-22T00:00:00"/>
    <x v="1"/>
    <n v="191"/>
    <x v="1"/>
    <n v="21"/>
    <s v="L1"/>
    <x v="7"/>
    <n v="6"/>
    <n v="4"/>
    <n v="7"/>
    <n v="4"/>
  </r>
  <r>
    <n v="2785249"/>
    <s v="NIVEA GABRIELLY BARCELOS REIS"/>
    <d v="2005-03-28T00:00:00"/>
    <x v="1"/>
    <n v="192"/>
    <x v="1"/>
    <n v="20"/>
    <s v="A0"/>
    <x v="7"/>
    <n v="10"/>
    <n v="4"/>
    <n v="4"/>
    <n v="2"/>
  </r>
  <r>
    <n v="2730889"/>
    <s v="LUIZ FELIPE DA SILVA ABREU"/>
    <d v="2005-04-27T00:00:00"/>
    <x v="1"/>
    <n v="193"/>
    <x v="1"/>
    <n v="20"/>
    <s v="A0"/>
    <x v="7"/>
    <n v="9"/>
    <n v="4"/>
    <n v="4"/>
    <n v="3"/>
  </r>
  <r>
    <n v="2785122"/>
    <s v="AMANDA FIALHO DA COSTA"/>
    <d v="2005-05-02T00:00:00"/>
    <x v="1"/>
    <n v="194"/>
    <x v="1"/>
    <n v="20"/>
    <s v="L5"/>
    <x v="7"/>
    <n v="9"/>
    <n v="4"/>
    <n v="4"/>
    <n v="3"/>
  </r>
  <r>
    <n v="2784718"/>
    <s v="ADRIELLE FARIA DO VALE"/>
    <d v="2004-11-13T00:00:00"/>
    <x v="1"/>
    <n v="195"/>
    <x v="1"/>
    <n v="20"/>
    <s v="L1"/>
    <x v="7"/>
    <n v="8"/>
    <n v="6"/>
    <n v="3"/>
    <n v="3"/>
  </r>
  <r>
    <n v="2788399"/>
    <s v="GEOVANNA SOUSA MARTINS CHAVES"/>
    <d v="2003-12-26T00:00:00"/>
    <x v="1"/>
    <n v="196"/>
    <x v="1"/>
    <n v="20"/>
    <s v="L5"/>
    <x v="7"/>
    <n v="8"/>
    <n v="4"/>
    <n v="6"/>
    <n v="2"/>
  </r>
  <r>
    <n v="2786890"/>
    <s v="AMANDA TONHELA FERRAZ"/>
    <d v="2005-03-01T00:00:00"/>
    <x v="1"/>
    <n v="197"/>
    <x v="1"/>
    <n v="20"/>
    <s v="L5"/>
    <x v="7"/>
    <n v="7"/>
    <n v="5"/>
    <n v="6"/>
    <n v="2"/>
  </r>
  <r>
    <n v="2788100"/>
    <s v="SAMIRA ADELINA OLIVEIRA GOMIDES"/>
    <d v="2004-02-19T00:00:00"/>
    <x v="1"/>
    <n v="198"/>
    <x v="1"/>
    <n v="20"/>
    <s v="A0"/>
    <x v="7"/>
    <n v="7"/>
    <n v="3"/>
    <n v="6"/>
    <n v="4"/>
  </r>
  <r>
    <n v="2784280"/>
    <s v="ANGELICA VASCONCELOS CALAIS"/>
    <d v="2005-06-13T00:00:00"/>
    <x v="1"/>
    <n v="199"/>
    <x v="1"/>
    <n v="20"/>
    <s v="L1"/>
    <x v="7"/>
    <n v="6"/>
    <n v="5"/>
    <n v="4"/>
    <n v="5"/>
  </r>
  <r>
    <n v="2751248"/>
    <s v="VITORIA APARECIDA ENGRACIO DA COSTA"/>
    <d v="2005-05-03T00:00:00"/>
    <x v="1"/>
    <n v="200"/>
    <x v="1"/>
    <n v="20"/>
    <s v="L2"/>
    <x v="7"/>
    <n v="5"/>
    <n v="6"/>
    <n v="5"/>
    <n v="4"/>
  </r>
  <r>
    <n v="2758504"/>
    <s v="CAIQUE FLORESTA SAMARTINI TOLENTINO"/>
    <d v="2004-07-14T00:00:00"/>
    <x v="1"/>
    <n v="201"/>
    <x v="1"/>
    <n v="20"/>
    <s v="A0"/>
    <x v="7"/>
    <n v="3"/>
    <n v="7"/>
    <n v="6"/>
    <n v="4"/>
  </r>
  <r>
    <n v="2737445"/>
    <s v="CAMILY CUSTODIA RIBEIRO"/>
    <d v="2003-09-04T00:00:00"/>
    <x v="1"/>
    <n v="202"/>
    <x v="1"/>
    <n v="19"/>
    <s v="L1"/>
    <x v="7"/>
    <n v="8"/>
    <n v="5"/>
    <n v="4"/>
    <n v="2"/>
  </r>
  <r>
    <n v="2793702"/>
    <s v="GIAN SANTANA MENDES"/>
    <d v="2004-01-22T00:00:00"/>
    <x v="1"/>
    <n v="203"/>
    <x v="1"/>
    <n v="19"/>
    <s v="A0"/>
    <x v="7"/>
    <n v="7"/>
    <n v="6"/>
    <n v="3"/>
    <n v="3"/>
  </r>
  <r>
    <n v="2733950"/>
    <s v="BERNARDO KEVYN FONSECA DE OLIVEIRA"/>
    <d v="2004-10-04T00:00:00"/>
    <x v="1"/>
    <n v="204"/>
    <x v="1"/>
    <n v="19"/>
    <s v="A0"/>
    <x v="7"/>
    <n v="7"/>
    <n v="5"/>
    <n v="3"/>
    <n v="4"/>
  </r>
  <r>
    <n v="2750441"/>
    <s v="LUIZ MIGUEL ROSA LAZARINI RUBIO"/>
    <d v="2004-10-18T00:00:00"/>
    <x v="1"/>
    <n v="205"/>
    <x v="1"/>
    <n v="19"/>
    <s v="L5"/>
    <x v="7"/>
    <n v="7"/>
    <n v="4"/>
    <n v="5"/>
    <n v="3"/>
  </r>
  <r>
    <n v="2791023"/>
    <s v="THAINA CRISTINA MARTINS DOS SANTOS"/>
    <d v="2000-12-12T00:00:00"/>
    <x v="1"/>
    <n v="206"/>
    <x v="1"/>
    <n v="19"/>
    <s v="L2"/>
    <x v="7"/>
    <n v="6"/>
    <n v="6"/>
    <n v="2"/>
    <n v="5"/>
  </r>
  <r>
    <n v="2771233"/>
    <s v="VINICIUS BATISTA SANTOS DE SOUZA"/>
    <d v="2005-12-29T00:00:00"/>
    <x v="1"/>
    <n v="207"/>
    <x v="1"/>
    <n v="19"/>
    <s v="L2"/>
    <x v="7"/>
    <n v="6"/>
    <n v="6"/>
    <n v="1"/>
    <n v="6"/>
  </r>
  <r>
    <n v="2752606"/>
    <s v="RAISSA CAROLINA DA SILVA SANTOS"/>
    <d v="2005-06-12T00:00:00"/>
    <x v="1"/>
    <n v="208"/>
    <x v="1"/>
    <n v="19"/>
    <s v="L6"/>
    <x v="7"/>
    <n v="6"/>
    <n v="5"/>
    <n v="5"/>
    <n v="3"/>
  </r>
  <r>
    <n v="2726296"/>
    <s v="BEATRIZ MARIA RIBEIRO AVELINO"/>
    <d v="2005-06-18T00:00:00"/>
    <x v="1"/>
    <n v="209"/>
    <x v="1"/>
    <n v="19"/>
    <s v="L1"/>
    <x v="7"/>
    <n v="4"/>
    <n v="3"/>
    <n v="4"/>
    <n v="8"/>
  </r>
  <r>
    <n v="2792880"/>
    <s v="LETICIA PAULINO XAVIER DE SOUZA"/>
    <d v="2006-02-13T00:00:00"/>
    <x v="1"/>
    <n v="210"/>
    <x v="1"/>
    <n v="18"/>
    <s v="L2"/>
    <x v="7"/>
    <n v="9"/>
    <n v="3"/>
    <n v="3"/>
    <n v="3"/>
  </r>
  <r>
    <n v="2744852"/>
    <s v="JOAO VITOR DOS SANTOS LUZ SILVA"/>
    <d v="2004-05-17T00:00:00"/>
    <x v="1"/>
    <n v="211"/>
    <x v="1"/>
    <n v="18"/>
    <s v="A0"/>
    <x v="7"/>
    <n v="9"/>
    <n v="1"/>
    <n v="4"/>
    <n v="4"/>
  </r>
  <r>
    <n v="2760882"/>
    <s v="ANA CLARA DA SILVA"/>
    <d v="2005-03-06T00:00:00"/>
    <x v="1"/>
    <n v="212"/>
    <x v="1"/>
    <n v="18"/>
    <s v="L1"/>
    <x v="7"/>
    <n v="8"/>
    <n v="4"/>
    <n v="5"/>
    <n v="1"/>
  </r>
  <r>
    <n v="2784556"/>
    <s v="LEONARDO PENHA ASSIS"/>
    <d v="2003-11-01T00:00:00"/>
    <x v="1"/>
    <n v="213"/>
    <x v="1"/>
    <n v="18"/>
    <s v="L5"/>
    <x v="7"/>
    <n v="7"/>
    <n v="5"/>
    <n v="1"/>
    <n v="5"/>
  </r>
  <r>
    <n v="2706414"/>
    <s v="FELIPE PEREIRA GOMES PINTO"/>
    <d v="2004-07-20T00:00:00"/>
    <x v="1"/>
    <n v="214"/>
    <x v="1"/>
    <n v="18"/>
    <s v="A0"/>
    <x v="7"/>
    <n v="6"/>
    <n v="5"/>
    <n v="3"/>
    <n v="4"/>
  </r>
  <r>
    <n v="2780832"/>
    <s v="RAYANI CUSTODIO FRANCISCO"/>
    <d v="2005-06-05T00:00:00"/>
    <x v="1"/>
    <n v="215"/>
    <x v="1"/>
    <n v="18"/>
    <s v="A0"/>
    <x v="7"/>
    <n v="6"/>
    <n v="4"/>
    <n v="5"/>
    <n v="3"/>
  </r>
  <r>
    <n v="2794347"/>
    <s v="MARINNA DE PAULA SOUZA"/>
    <d v="2005-04-07T00:00:00"/>
    <x v="1"/>
    <n v="216"/>
    <x v="1"/>
    <n v="17"/>
    <s v="L2"/>
    <x v="7"/>
    <n v="9"/>
    <n v="5"/>
    <n v="1"/>
    <n v="2"/>
  </r>
  <r>
    <n v="2747714"/>
    <s v="GABRIEL GOMES PEDRO"/>
    <d v="2005-03-26T00:00:00"/>
    <x v="1"/>
    <n v="217"/>
    <x v="1"/>
    <n v="17"/>
    <s v="L5"/>
    <x v="7"/>
    <n v="8"/>
    <n v="5"/>
    <n v="2"/>
    <n v="2"/>
  </r>
  <r>
    <n v="2784560"/>
    <s v="RAISSA DOS SANTOS OLIVEIRA"/>
    <d v="2005-02-05T00:00:00"/>
    <x v="1"/>
    <n v="218"/>
    <x v="1"/>
    <n v="17"/>
    <s v="A0"/>
    <x v="7"/>
    <n v="8"/>
    <n v="3"/>
    <n v="3"/>
    <n v="3"/>
  </r>
  <r>
    <n v="2792589"/>
    <s v="ALLAN JOSE BORGES SOARES"/>
    <d v="2005-03-19T00:00:00"/>
    <x v="1"/>
    <n v="219"/>
    <x v="1"/>
    <n v="17"/>
    <s v="L2"/>
    <x v="7"/>
    <n v="7"/>
    <n v="2"/>
    <n v="3"/>
    <n v="5"/>
  </r>
  <r>
    <n v="2725088"/>
    <s v="ANNA CAROLLINA EMANUELLE DE OLIVEIRA"/>
    <d v="2004-08-22T00:00:00"/>
    <x v="1"/>
    <n v="220"/>
    <x v="1"/>
    <n v="17"/>
    <s v="L1"/>
    <x v="7"/>
    <n v="6"/>
    <n v="6"/>
    <n v="1"/>
    <n v="4"/>
  </r>
  <r>
    <n v="2776941"/>
    <s v="JULIO CESAR CAMPOS XAVIER"/>
    <d v="2006-03-20T00:00:00"/>
    <x v="1"/>
    <n v="221"/>
    <x v="1"/>
    <n v="17"/>
    <s v="A0"/>
    <x v="7"/>
    <n v="6"/>
    <n v="4"/>
    <n v="5"/>
    <n v="2"/>
  </r>
  <r>
    <n v="2795678"/>
    <s v="PEDRO AUGUSTO BORBA ARMOND CASSIMIRO"/>
    <d v="2003-04-14T00:00:00"/>
    <x v="1"/>
    <n v="222"/>
    <x v="1"/>
    <n v="17"/>
    <s v="A0"/>
    <x v="7"/>
    <n v="5"/>
    <n v="7"/>
    <n v="3"/>
    <n v="2"/>
  </r>
  <r>
    <n v="2791335"/>
    <s v="LUIZA EDUARDA GOMES CALASANS"/>
    <d v="2004-01-28T00:00:00"/>
    <x v="1"/>
    <n v="223"/>
    <x v="1"/>
    <n v="16"/>
    <s v="L1"/>
    <x v="7"/>
    <n v="10"/>
    <n v="3"/>
    <n v="2"/>
    <n v="1"/>
  </r>
  <r>
    <n v="2748410"/>
    <s v="ANA LUIZA SILVA PEREIRA"/>
    <d v="2004-08-10T00:00:00"/>
    <x v="1"/>
    <n v="224"/>
    <x v="1"/>
    <n v="16"/>
    <s v="L1"/>
    <x v="7"/>
    <n v="9"/>
    <n v="3"/>
    <n v="2"/>
    <n v="2"/>
  </r>
  <r>
    <n v="2761656"/>
    <s v="YASMIM SILVA ALVES"/>
    <d v="2004-11-16T00:00:00"/>
    <x v="1"/>
    <n v="225"/>
    <x v="1"/>
    <n v="16"/>
    <s v="L1"/>
    <x v="7"/>
    <n v="6"/>
    <n v="3"/>
    <n v="4"/>
    <n v="3"/>
  </r>
  <r>
    <n v="2707424"/>
    <s v="HUDSON SAVIO DIAS GOMES"/>
    <d v="2004-11-08T00:00:00"/>
    <x v="1"/>
    <n v="226"/>
    <x v="1"/>
    <n v="16"/>
    <s v="L2"/>
    <x v="7"/>
    <n v="5"/>
    <n v="5"/>
    <n v="4"/>
    <n v="2"/>
  </r>
  <r>
    <n v="2786818"/>
    <s v="FRANCIELY VIANA DE OLIVEIRA"/>
    <d v="2004-05-21T00:00:00"/>
    <x v="1"/>
    <n v="227"/>
    <x v="1"/>
    <n v="15"/>
    <s v="L6"/>
    <x v="7"/>
    <n v="8"/>
    <n v="3"/>
    <n v="3"/>
    <n v="1"/>
  </r>
  <r>
    <n v="2754440"/>
    <s v="ESTHER SILVA DE ARAUJO"/>
    <d v="2004-08-15T00:00:00"/>
    <x v="1"/>
    <n v="228"/>
    <x v="1"/>
    <n v="15"/>
    <s v="A0"/>
    <x v="7"/>
    <n v="8"/>
    <n v="2"/>
    <n v="4"/>
    <n v="1"/>
  </r>
  <r>
    <n v="2716572"/>
    <s v="FERNANDA ANTONIA BENVINDA DE SOUZA"/>
    <d v="2004-07-07T00:00:00"/>
    <x v="1"/>
    <n v="229"/>
    <x v="1"/>
    <n v="15"/>
    <s v="L2"/>
    <x v="7"/>
    <n v="6"/>
    <n v="4"/>
    <n v="3"/>
    <n v="2"/>
  </r>
  <r>
    <n v="2787218"/>
    <s v="RAFAELA GOMES DE SOUZA"/>
    <d v="2004-10-08T00:00:00"/>
    <x v="1"/>
    <n v="230"/>
    <x v="1"/>
    <n v="15"/>
    <s v="L1"/>
    <x v="7"/>
    <n v="4"/>
    <n v="4"/>
    <n v="4"/>
    <n v="3"/>
  </r>
  <r>
    <n v="2746471"/>
    <s v="LUANDA MARCELA PAULA DE SOUZA"/>
    <d v="2004-01-21T00:00:00"/>
    <x v="1"/>
    <n v="231"/>
    <x v="1"/>
    <n v="14"/>
    <s v="L6"/>
    <x v="7"/>
    <n v="6"/>
    <n v="2"/>
    <n v="5"/>
    <n v="1"/>
  </r>
  <r>
    <n v="2789949"/>
    <s v="ITALO DE PAULA GOMIDES"/>
    <d v="2000-12-20T00:00:00"/>
    <x v="1"/>
    <n v="232"/>
    <x v="1"/>
    <n v="14"/>
    <s v="A0"/>
    <x v="7"/>
    <n v="5"/>
    <n v="3"/>
    <n v="5"/>
    <n v="1"/>
  </r>
  <r>
    <n v="2783340"/>
    <s v="JOAO GABRIEL RAMOS DA SILVA"/>
    <d v="2004-10-12T00:00:00"/>
    <x v="1"/>
    <n v="233"/>
    <x v="1"/>
    <n v="13"/>
    <s v="A0"/>
    <x v="7"/>
    <n v="6"/>
    <n v="2"/>
    <n v="2"/>
    <n v="3"/>
  </r>
  <r>
    <n v="2780191"/>
    <s v="JOAO VITOR ALBERGARIA SOUSA"/>
    <d v="2004-10-25T00:00:00"/>
    <x v="1"/>
    <n v="234"/>
    <x v="1"/>
    <n v="11"/>
    <s v="L5"/>
    <x v="7"/>
    <n v="6"/>
    <n v="1"/>
    <n v="3"/>
    <n v="1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567">
  <r>
    <n v="2714392"/>
    <s v="LARA MOREIRA CASTILHO DUARTE"/>
    <d v="2005-03-28T00:00:00"/>
    <x v="0"/>
    <n v="1"/>
    <n v="41"/>
    <x v="0"/>
    <s v="A0"/>
    <x v="0"/>
    <n v="13"/>
    <n v="12"/>
    <n v="8"/>
    <n v="8"/>
  </r>
  <r>
    <n v="2785659"/>
    <s v="ANA CECILIA HILARIO SENA PEREIRA"/>
    <d v="2004-08-24T00:00:00"/>
    <x v="0"/>
    <n v="2"/>
    <n v="40"/>
    <x v="0"/>
    <s v="A0"/>
    <x v="0"/>
    <n v="12"/>
    <n v="10"/>
    <n v="9"/>
    <n v="9"/>
  </r>
  <r>
    <n v="2707115"/>
    <s v="VINICIUS VALOIS OLIVEIRA"/>
    <d v="2004-08-24T00:00:00"/>
    <x v="0"/>
    <n v="3"/>
    <n v="36"/>
    <x v="0"/>
    <s v="A0"/>
    <x v="0"/>
    <n v="14"/>
    <n v="11"/>
    <n v="7"/>
    <n v="4"/>
  </r>
  <r>
    <n v="2789321"/>
    <s v="CLARA DOS SANTOS MOTA"/>
    <d v="2004-12-14T00:00:00"/>
    <x v="0"/>
    <n v="4"/>
    <n v="36"/>
    <x v="0"/>
    <s v="A0"/>
    <x v="0"/>
    <n v="12"/>
    <n v="9"/>
    <n v="9"/>
    <n v="6"/>
  </r>
  <r>
    <n v="2790674"/>
    <s v="CAIO HENRIQUE ROCHA VASCONCELOS"/>
    <d v="2004-09-30T00:00:00"/>
    <x v="0"/>
    <n v="5"/>
    <n v="36"/>
    <x v="0"/>
    <s v="A0"/>
    <x v="0"/>
    <n v="11"/>
    <n v="11"/>
    <n v="8"/>
    <n v="6"/>
  </r>
  <r>
    <n v="2771216"/>
    <s v="LUIS HENRIQUE SOUSA CUNHA"/>
    <d v="2004-01-15T00:00:00"/>
    <x v="0"/>
    <n v="6"/>
    <n v="36"/>
    <x v="0"/>
    <s v="L1"/>
    <x v="0"/>
    <n v="11"/>
    <n v="10"/>
    <n v="9"/>
    <n v="6"/>
  </r>
  <r>
    <n v="2782215"/>
    <s v="NATHALIA STEPHANY DIAS OLIVEIRA"/>
    <d v="2004-09-01T00:00:00"/>
    <x v="0"/>
    <n v="7"/>
    <n v="36"/>
    <x v="0"/>
    <s v="A0"/>
    <x v="0"/>
    <n v="11"/>
    <n v="10"/>
    <n v="8"/>
    <n v="7"/>
  </r>
  <r>
    <n v="2788873"/>
    <s v="LENNON AVELAR TEIXEIRA CIRINO"/>
    <d v="2004-12-04T00:00:00"/>
    <x v="0"/>
    <n v="8"/>
    <n v="36"/>
    <x v="0"/>
    <s v="A0"/>
    <x v="0"/>
    <n v="11"/>
    <n v="9"/>
    <n v="8"/>
    <n v="8"/>
  </r>
  <r>
    <n v="2783217"/>
    <s v="IASMIN NOGUEIRA GREGORIO"/>
    <d v="2004-11-27T00:00:00"/>
    <x v="0"/>
    <n v="9"/>
    <n v="36"/>
    <x v="0"/>
    <s v="A0"/>
    <x v="0"/>
    <n v="10"/>
    <n v="9"/>
    <n v="9"/>
    <n v="8"/>
  </r>
  <r>
    <n v="2787601"/>
    <s v="ISABELLA BARCALLA NUNES"/>
    <d v="2004-04-25T00:00:00"/>
    <x v="0"/>
    <n v="10"/>
    <n v="35"/>
    <x v="0"/>
    <s v="A0"/>
    <x v="0"/>
    <n v="11"/>
    <n v="10"/>
    <n v="7"/>
    <n v="7"/>
  </r>
  <r>
    <n v="2714378"/>
    <s v="MELISSA SILVA SANTOS"/>
    <d v="2004-07-20T00:00:00"/>
    <x v="0"/>
    <n v="11"/>
    <n v="35"/>
    <x v="0"/>
    <s v="A0"/>
    <x v="0"/>
    <n v="10"/>
    <n v="11"/>
    <n v="9"/>
    <n v="5"/>
  </r>
  <r>
    <n v="2789861"/>
    <s v="LEONARDO GOMES MOREIRA"/>
    <d v="2004-01-12T00:00:00"/>
    <x v="0"/>
    <n v="12"/>
    <n v="35"/>
    <x v="0"/>
    <s v="A0"/>
    <x v="0"/>
    <n v="10"/>
    <n v="9"/>
    <n v="9"/>
    <n v="7"/>
  </r>
  <r>
    <n v="2707120"/>
    <s v="MAYESSE EMANUELLE LUZ FERNANDES"/>
    <d v="2005-04-15T00:00:00"/>
    <x v="0"/>
    <n v="13"/>
    <n v="35"/>
    <x v="0"/>
    <s v="L1"/>
    <x v="0"/>
    <n v="10"/>
    <n v="8"/>
    <n v="9"/>
    <n v="8"/>
  </r>
  <r>
    <n v="2791262"/>
    <s v="VITOR HUGO VILAR RIBEIRO DA SILVA"/>
    <d v="2004-12-07T00:00:00"/>
    <x v="0"/>
    <n v="14"/>
    <n v="34"/>
    <x v="0"/>
    <s v="L6"/>
    <x v="0"/>
    <n v="11"/>
    <n v="7"/>
    <n v="8"/>
    <n v="8"/>
  </r>
  <r>
    <n v="2736090"/>
    <s v="LEANDRO DE JESUS DOS SANTOS"/>
    <d v="2005-03-24T00:00:00"/>
    <x v="0"/>
    <n v="15"/>
    <n v="34"/>
    <x v="0"/>
    <s v="A0"/>
    <x v="0"/>
    <n v="10"/>
    <n v="10"/>
    <n v="7"/>
    <n v="7"/>
  </r>
  <r>
    <n v="2742815"/>
    <s v="ALICE GOMES CARVALHO"/>
    <d v="2005-05-15T00:00:00"/>
    <x v="0"/>
    <n v="16"/>
    <n v="34"/>
    <x v="0"/>
    <s v="A0"/>
    <x v="0"/>
    <n v="10"/>
    <n v="10"/>
    <n v="7"/>
    <n v="7"/>
  </r>
  <r>
    <n v="2729338"/>
    <s v="MARCELLA RODRIGUES PEREIRA BRITO DE MOURA"/>
    <d v="2004-07-22T00:00:00"/>
    <x v="0"/>
    <n v="17"/>
    <n v="34"/>
    <x v="0"/>
    <s v="A0"/>
    <x v="0"/>
    <n v="10"/>
    <n v="8"/>
    <n v="9"/>
    <n v="7"/>
  </r>
  <r>
    <n v="2715622"/>
    <s v="PAULO CESAR FERNANDES NEPOMUCENO"/>
    <d v="2005-01-25T00:00:00"/>
    <x v="0"/>
    <n v="18"/>
    <n v="34"/>
    <x v="0"/>
    <s v="L5"/>
    <x v="1"/>
    <n v="10"/>
    <n v="8"/>
    <n v="8"/>
    <n v="8"/>
  </r>
  <r>
    <n v="2785229"/>
    <s v="ANA CAROLINA GONCALVES MOREIRA"/>
    <d v="2004-11-10T00:00:00"/>
    <x v="0"/>
    <n v="19"/>
    <n v="33"/>
    <x v="0"/>
    <s v="L6"/>
    <x v="2"/>
    <n v="14"/>
    <n v="6"/>
    <n v="4"/>
    <n v="9"/>
  </r>
  <r>
    <n v="2779761"/>
    <s v="GABRIELA LUISA FERREIRA NEVES"/>
    <d v="2004-12-10T00:00:00"/>
    <x v="0"/>
    <n v="20"/>
    <n v="33"/>
    <x v="0"/>
    <s v="L5"/>
    <x v="1"/>
    <n v="12"/>
    <n v="7"/>
    <n v="6"/>
    <n v="8"/>
  </r>
  <r>
    <n v="2789767"/>
    <s v="KESIA RODRIGUES DE FIGUEIREDO"/>
    <d v="2005-05-06T00:00:00"/>
    <x v="0"/>
    <n v="21"/>
    <n v="33"/>
    <x v="0"/>
    <s v="L5"/>
    <x v="1"/>
    <n v="11"/>
    <n v="7"/>
    <n v="7"/>
    <n v="8"/>
  </r>
  <r>
    <n v="2774752"/>
    <s v="ANA CLARA DE SOUZA TOLEDO"/>
    <d v="2004-06-12T00:00:00"/>
    <x v="0"/>
    <n v="22"/>
    <n v="32"/>
    <x v="0"/>
    <s v="L6"/>
    <x v="2"/>
    <n v="11"/>
    <n v="9"/>
    <n v="6"/>
    <n v="6"/>
  </r>
  <r>
    <n v="2793736"/>
    <s v="JULIA OLIVEIRA MATOS DE SOUZA"/>
    <d v="2004-07-14T00:00:00"/>
    <x v="0"/>
    <n v="23"/>
    <n v="32"/>
    <x v="0"/>
    <s v="L5"/>
    <x v="1"/>
    <n v="11"/>
    <n v="6"/>
    <n v="7"/>
    <n v="8"/>
  </r>
  <r>
    <n v="2705185"/>
    <s v="GABRIEL HENRIQUE GOMES DA SILVA"/>
    <d v="2004-11-10T00:00:00"/>
    <x v="0"/>
    <n v="24"/>
    <n v="32"/>
    <x v="0"/>
    <s v="L6"/>
    <x v="2"/>
    <n v="10"/>
    <n v="10"/>
    <n v="7"/>
    <n v="5"/>
  </r>
  <r>
    <n v="2787065"/>
    <s v="EMILY MARTINS SANTOS"/>
    <d v="2004-08-11T00:00:00"/>
    <x v="0"/>
    <n v="25"/>
    <n v="32"/>
    <x v="0"/>
    <s v="L1"/>
    <x v="3"/>
    <n v="8"/>
    <n v="10"/>
    <n v="8"/>
    <n v="6"/>
  </r>
  <r>
    <n v="2792089"/>
    <s v="VITOR EMANOEL DA SILVA NOGUEIRA"/>
    <d v="2004-09-23T00:00:00"/>
    <x v="0"/>
    <n v="26"/>
    <n v="30"/>
    <x v="0"/>
    <s v="L2"/>
    <x v="4"/>
    <n v="10"/>
    <n v="5"/>
    <n v="8"/>
    <n v="7"/>
  </r>
  <r>
    <n v="2784105"/>
    <s v="MARIA EDUARDA FAGUNDES AGUILAR"/>
    <d v="2004-12-23T00:00:00"/>
    <x v="0"/>
    <n v="27"/>
    <n v="30"/>
    <x v="0"/>
    <s v="L1"/>
    <x v="3"/>
    <n v="7"/>
    <n v="9"/>
    <n v="8"/>
    <n v="6"/>
  </r>
  <r>
    <n v="2778869"/>
    <s v="GABRIELLY SOUSA MARQUES"/>
    <d v="2004-11-25T00:00:00"/>
    <x v="0"/>
    <n v="28"/>
    <n v="29"/>
    <x v="0"/>
    <s v="L1"/>
    <x v="3"/>
    <n v="11"/>
    <n v="6"/>
    <n v="7"/>
    <n v="5"/>
  </r>
  <r>
    <n v="2785931"/>
    <s v="GABRIEL FERREIRA PIMENTA LEMOS"/>
    <d v="2003-07-09T00:00:00"/>
    <x v="0"/>
    <n v="29"/>
    <n v="29"/>
    <x v="0"/>
    <s v="L1"/>
    <x v="3"/>
    <n v="10"/>
    <n v="6"/>
    <n v="6"/>
    <n v="7"/>
  </r>
  <r>
    <n v="2705150"/>
    <s v="MATHEUS HENRIQUE BARBOSA DA SILVA"/>
    <d v="2004-04-02T00:00:00"/>
    <x v="0"/>
    <n v="30"/>
    <n v="27"/>
    <x v="0"/>
    <s v="L6"/>
    <x v="2"/>
    <n v="12"/>
    <n v="7"/>
    <n v="5"/>
    <n v="3"/>
  </r>
  <r>
    <n v="2744194"/>
    <s v="MYLENA DA SILVA ALMEIDA"/>
    <d v="2005-03-08T00:00:00"/>
    <x v="0"/>
    <n v="31"/>
    <n v="27"/>
    <x v="0"/>
    <s v="L2"/>
    <x v="4"/>
    <n v="12"/>
    <n v="7"/>
    <n v="3"/>
    <n v="5"/>
  </r>
  <r>
    <n v="2777127"/>
    <s v="MARIA EDUARDA DO VALE GONCALVES"/>
    <d v="2005-02-16T00:00:00"/>
    <x v="0"/>
    <n v="32"/>
    <n v="26"/>
    <x v="0"/>
    <s v="L6"/>
    <x v="2"/>
    <n v="11"/>
    <n v="6"/>
    <n v="6"/>
    <n v="3"/>
  </r>
  <r>
    <n v="2716178"/>
    <s v="RAYANNE STHER FALINACIA LAPA"/>
    <d v="2005-04-10T00:00:00"/>
    <x v="0"/>
    <n v="33"/>
    <n v="26"/>
    <x v="0"/>
    <s v="L2"/>
    <x v="4"/>
    <n v="9"/>
    <n v="8"/>
    <n v="4"/>
    <n v="5"/>
  </r>
  <r>
    <n v="2788304"/>
    <s v="AMANDA ROCHA PEREIRA"/>
    <d v="2005-03-03T00:00:00"/>
    <x v="0"/>
    <n v="34"/>
    <n v="25"/>
    <x v="0"/>
    <s v="L2"/>
    <x v="4"/>
    <n v="12"/>
    <n v="3"/>
    <n v="4"/>
    <n v="6"/>
  </r>
  <r>
    <n v="2725211"/>
    <s v="HESHILEY LORENA SILVA RODRIGUES"/>
    <d v="2004-07-09T00:00:00"/>
    <x v="0"/>
    <n v="35"/>
    <n v="25"/>
    <x v="0"/>
    <s v="L2"/>
    <x v="4"/>
    <n v="10"/>
    <n v="7"/>
    <n v="4"/>
    <n v="4"/>
  </r>
  <r>
    <n v="2791028"/>
    <s v="MARIANA GOMES RAMOS"/>
    <d v="2004-12-25T00:00:00"/>
    <x v="0"/>
    <n v="36"/>
    <n v="33"/>
    <x v="1"/>
    <s v="A0"/>
    <x v="5"/>
    <n v="13"/>
    <n v="7"/>
    <n v="7"/>
    <n v="6"/>
  </r>
  <r>
    <n v="2715008"/>
    <s v="VITORIA DE OLIVEIRA PEREIRA BAIA"/>
    <d v="2004-03-05T00:00:00"/>
    <x v="0"/>
    <n v="37"/>
    <n v="33"/>
    <x v="1"/>
    <s v="A0"/>
    <x v="5"/>
    <n v="11"/>
    <n v="10"/>
    <n v="6"/>
    <n v="6"/>
  </r>
  <r>
    <n v="2785960"/>
    <s v="PEDRO HENRIQUE RODRIGUES DA CUZ FERREIRA"/>
    <d v="2005-05-14T00:00:00"/>
    <x v="0"/>
    <n v="38"/>
    <n v="33"/>
    <x v="1"/>
    <s v="A0"/>
    <x v="5"/>
    <n v="10"/>
    <n v="6"/>
    <n v="9"/>
    <n v="8"/>
  </r>
  <r>
    <n v="2792959"/>
    <s v="IAN ROCHA RIBEIRO"/>
    <d v="2005-01-27T00:00:00"/>
    <x v="0"/>
    <n v="39"/>
    <n v="32"/>
    <x v="1"/>
    <s v="A0"/>
    <x v="5"/>
    <n v="13"/>
    <n v="4"/>
    <n v="8"/>
    <n v="7"/>
  </r>
  <r>
    <n v="2728237"/>
    <s v="ANNA LUISA SOUSA RAMOS"/>
    <d v="2004-12-30T00:00:00"/>
    <x v="0"/>
    <n v="40"/>
    <n v="32"/>
    <x v="1"/>
    <s v="A0"/>
    <x v="5"/>
    <n v="10"/>
    <n v="8"/>
    <n v="6"/>
    <n v="8"/>
  </r>
  <r>
    <n v="2743501"/>
    <s v="JULIA DE SOUZA SOARES PORTES"/>
    <d v="2005-05-28T00:00:00"/>
    <x v="0"/>
    <n v="41"/>
    <n v="32"/>
    <x v="1"/>
    <s v="A0"/>
    <x v="5"/>
    <n v="8"/>
    <n v="8"/>
    <n v="9"/>
    <n v="7"/>
  </r>
  <r>
    <n v="2710749"/>
    <s v="CAMILA TEODORO DE OLIVEIRA"/>
    <d v="2005-07-11T00:00:00"/>
    <x v="0"/>
    <n v="42"/>
    <n v="31"/>
    <x v="1"/>
    <s v="A0"/>
    <x v="5"/>
    <n v="12"/>
    <n v="8"/>
    <n v="4"/>
    <n v="7"/>
  </r>
  <r>
    <n v="2771297"/>
    <s v="ESTEPHANE CAROLINA CALDEIRA DA SILVA"/>
    <d v="2004-09-20T00:00:00"/>
    <x v="0"/>
    <n v="43"/>
    <n v="31"/>
    <x v="1"/>
    <s v="A0"/>
    <x v="5"/>
    <n v="11"/>
    <n v="9"/>
    <n v="6"/>
    <n v="5"/>
  </r>
  <r>
    <n v="2791955"/>
    <s v="GABRIELA ZAKI MARTINS DOS SANTOS"/>
    <d v="2005-02-26T00:00:00"/>
    <x v="0"/>
    <n v="44"/>
    <n v="31"/>
    <x v="1"/>
    <s v="A0"/>
    <x v="5"/>
    <n v="11"/>
    <n v="8"/>
    <n v="5"/>
    <n v="7"/>
  </r>
  <r>
    <n v="2713236"/>
    <s v="MARCELLA DE JESUS BARTOLOMEU"/>
    <d v="2004-09-20T00:00:00"/>
    <x v="0"/>
    <n v="45"/>
    <n v="31"/>
    <x v="1"/>
    <s v="A0"/>
    <x v="5"/>
    <n v="11"/>
    <n v="6"/>
    <n v="5"/>
    <n v="9"/>
  </r>
  <r>
    <n v="2783705"/>
    <s v="SOFIA PEREIRA DE OLIVEIRA"/>
    <d v="2004-03-07T00:00:00"/>
    <x v="0"/>
    <n v="46"/>
    <n v="31"/>
    <x v="1"/>
    <s v="A0"/>
    <x v="5"/>
    <n v="10"/>
    <n v="9"/>
    <n v="4"/>
    <n v="8"/>
  </r>
  <r>
    <n v="2787990"/>
    <s v="ALLANA CAROLINA MARQUES DA SILVA"/>
    <d v="2004-07-29T00:00:00"/>
    <x v="0"/>
    <n v="47"/>
    <n v="31"/>
    <x v="1"/>
    <s v="A0"/>
    <x v="5"/>
    <n v="10"/>
    <n v="6"/>
    <n v="7"/>
    <n v="8"/>
  </r>
  <r>
    <n v="2789089"/>
    <s v="LUIZA HELENA DINIZ LIMA"/>
    <d v="2004-08-24T00:00:00"/>
    <x v="0"/>
    <n v="48"/>
    <n v="31"/>
    <x v="1"/>
    <s v="A0"/>
    <x v="5"/>
    <n v="9"/>
    <n v="8"/>
    <n v="6"/>
    <n v="8"/>
  </r>
  <r>
    <n v="2795842"/>
    <s v="MARIA EDUARDA SOARES RIBEIRO"/>
    <d v="2004-07-02T00:00:00"/>
    <x v="0"/>
    <n v="49"/>
    <n v="30"/>
    <x v="1"/>
    <s v="A0"/>
    <x v="5"/>
    <n v="12"/>
    <n v="8"/>
    <n v="6"/>
    <n v="4"/>
  </r>
  <r>
    <n v="2743605"/>
    <s v="LIVIA DE SOUZA SOARES PORTES"/>
    <d v="2003-05-06T00:00:00"/>
    <x v="0"/>
    <n v="50"/>
    <n v="30"/>
    <x v="1"/>
    <s v="A0"/>
    <x v="5"/>
    <n v="12"/>
    <n v="6"/>
    <n v="6"/>
    <n v="6"/>
  </r>
  <r>
    <n v="2787134"/>
    <s v="MARINA ABREU BONIFACIO"/>
    <d v="2004-11-26T00:00:00"/>
    <x v="0"/>
    <n v="51"/>
    <n v="30"/>
    <x v="1"/>
    <s v="A0"/>
    <x v="5"/>
    <n v="11"/>
    <n v="9"/>
    <n v="5"/>
    <n v="5"/>
  </r>
  <r>
    <n v="2756966"/>
    <s v="ANA JULIA CANDIDO LAGE"/>
    <d v="2004-12-26T00:00:00"/>
    <x v="0"/>
    <n v="52"/>
    <n v="30"/>
    <x v="1"/>
    <s v="A0"/>
    <x v="5"/>
    <n v="11"/>
    <n v="7"/>
    <n v="7"/>
    <n v="5"/>
  </r>
  <r>
    <n v="2786780"/>
    <s v="ANA BEATRIZ TEIXEIRA RODRIGUES SOARES"/>
    <d v="2005-05-02T00:00:00"/>
    <x v="0"/>
    <n v="53"/>
    <n v="30"/>
    <x v="1"/>
    <s v="A0"/>
    <x v="5"/>
    <n v="10"/>
    <n v="6"/>
    <n v="8"/>
    <n v="6"/>
  </r>
  <r>
    <n v="2787555"/>
    <s v="RICARDO ALEXANDRE ARAUJO NOVAIS"/>
    <d v="2005-10-18T00:00:00"/>
    <x v="0"/>
    <n v="54"/>
    <n v="30"/>
    <x v="1"/>
    <s v="A0"/>
    <x v="5"/>
    <n v="10"/>
    <n v="6"/>
    <n v="8"/>
    <n v="6"/>
  </r>
  <r>
    <n v="2785486"/>
    <s v="ALEXANDRE DE SOUZA FILHO"/>
    <d v="2004-03-05T00:00:00"/>
    <x v="0"/>
    <n v="55"/>
    <n v="29"/>
    <x v="1"/>
    <s v="L5"/>
    <x v="5"/>
    <n v="11"/>
    <n v="7"/>
    <n v="5"/>
    <n v="6"/>
  </r>
  <r>
    <n v="2758918"/>
    <s v="MILENE CRISTINA MIRANDA DOS SANTOS"/>
    <d v="2005-06-16T00:00:00"/>
    <x v="0"/>
    <n v="56"/>
    <n v="29"/>
    <x v="1"/>
    <s v="L5"/>
    <x v="5"/>
    <n v="11"/>
    <n v="6"/>
    <n v="6"/>
    <n v="6"/>
  </r>
  <r>
    <n v="2735627"/>
    <s v="MARIA EDUARDA CALAZANS RODRIGUES"/>
    <d v="2005-01-20T00:00:00"/>
    <x v="0"/>
    <n v="57"/>
    <n v="29"/>
    <x v="1"/>
    <s v="A0"/>
    <x v="5"/>
    <n v="10"/>
    <n v="9"/>
    <n v="4"/>
    <n v="6"/>
  </r>
  <r>
    <n v="2793927"/>
    <s v="DEBORA LUIZA TRASLADACAO"/>
    <d v="2004-08-28T00:00:00"/>
    <x v="0"/>
    <n v="58"/>
    <n v="29"/>
    <x v="1"/>
    <s v="A0"/>
    <x v="5"/>
    <n v="10"/>
    <n v="7"/>
    <n v="6"/>
    <n v="6"/>
  </r>
  <r>
    <n v="2779453"/>
    <s v="BRENDA MYLENA SOARES DE SOUZA"/>
    <d v="2005-03-18T00:00:00"/>
    <x v="0"/>
    <n v="59"/>
    <n v="29"/>
    <x v="1"/>
    <s v="A0"/>
    <x v="5"/>
    <n v="9"/>
    <n v="10"/>
    <n v="6"/>
    <n v="4"/>
  </r>
  <r>
    <n v="2795191"/>
    <s v="EMILLY NICOLAU KOUBAYACHE"/>
    <d v="2004-09-30T00:00:00"/>
    <x v="0"/>
    <n v="60"/>
    <n v="29"/>
    <x v="1"/>
    <s v="A0"/>
    <x v="5"/>
    <n v="9"/>
    <n v="4"/>
    <n v="8"/>
    <n v="8"/>
  </r>
  <r>
    <n v="2747420"/>
    <s v="CAMILLE CARVALHO SOUZA E SILVA"/>
    <d v="2005-03-16T00:00:00"/>
    <x v="0"/>
    <n v="61"/>
    <n v="29"/>
    <x v="1"/>
    <s v="A0"/>
    <x v="5"/>
    <n v="8"/>
    <n v="7"/>
    <n v="8"/>
    <n v="6"/>
  </r>
  <r>
    <n v="2750078"/>
    <s v="THAIS MAXIMA MATOS"/>
    <d v="2004-10-12T00:00:00"/>
    <x v="0"/>
    <n v="62"/>
    <n v="29"/>
    <x v="1"/>
    <s v="A0"/>
    <x v="5"/>
    <n v="8"/>
    <n v="7"/>
    <n v="7"/>
    <n v="7"/>
  </r>
  <r>
    <n v="2792875"/>
    <s v="CAMILA GONCALVES FERREIRA"/>
    <d v="2003-09-17T00:00:00"/>
    <x v="0"/>
    <n v="63"/>
    <n v="28"/>
    <x v="1"/>
    <s v="L1"/>
    <x v="5"/>
    <n v="11"/>
    <n v="7"/>
    <n v="5"/>
    <n v="5"/>
  </r>
  <r>
    <n v="2791794"/>
    <s v="LEONARDO PINHEIRO BRANT"/>
    <d v="2004-12-14T00:00:00"/>
    <x v="0"/>
    <n v="64"/>
    <n v="28"/>
    <x v="1"/>
    <s v="A0"/>
    <x v="5"/>
    <n v="11"/>
    <n v="5"/>
    <n v="6"/>
    <n v="6"/>
  </r>
  <r>
    <n v="2783832"/>
    <s v="KATHLEEN MENDONCA MATOS"/>
    <d v="2004-10-13T00:00:00"/>
    <x v="0"/>
    <n v="65"/>
    <n v="28"/>
    <x v="1"/>
    <s v="A0"/>
    <x v="5"/>
    <n v="11"/>
    <n v="4"/>
    <n v="8"/>
    <n v="5"/>
  </r>
  <r>
    <n v="2787117"/>
    <s v="GUSTAVO JOSE DE ANDRADE SILVA"/>
    <d v="2004-10-06T00:00:00"/>
    <x v="0"/>
    <n v="66"/>
    <n v="28"/>
    <x v="1"/>
    <s v="L5"/>
    <x v="5"/>
    <n v="10"/>
    <n v="7"/>
    <n v="6"/>
    <n v="5"/>
  </r>
  <r>
    <n v="2792821"/>
    <s v="BIANCA SOPHIA DINIZ LIMA"/>
    <d v="2004-10-24T00:00:00"/>
    <x v="0"/>
    <n v="67"/>
    <n v="28"/>
    <x v="1"/>
    <s v="L5"/>
    <x v="5"/>
    <n v="10"/>
    <n v="7"/>
    <n v="6"/>
    <n v="5"/>
  </r>
  <r>
    <n v="2788991"/>
    <s v="BRUNNA LARISSA CARVALHO PINHEIRO"/>
    <d v="2003-12-04T00:00:00"/>
    <x v="0"/>
    <n v="68"/>
    <n v="28"/>
    <x v="1"/>
    <s v="A0"/>
    <x v="5"/>
    <n v="8"/>
    <n v="8"/>
    <n v="5"/>
    <n v="7"/>
  </r>
  <r>
    <n v="2789776"/>
    <s v="MARIA LUISA CAETANO CHAVES"/>
    <d v="2005-03-13T00:00:00"/>
    <x v="0"/>
    <n v="69"/>
    <n v="27"/>
    <x v="1"/>
    <s v="A0"/>
    <x v="5"/>
    <n v="13"/>
    <n v="4"/>
    <n v="4"/>
    <n v="6"/>
  </r>
  <r>
    <n v="2724344"/>
    <s v="ANA LUIZA DAFINIS SANTOS"/>
    <d v="2003-11-17T00:00:00"/>
    <x v="0"/>
    <n v="70"/>
    <n v="27"/>
    <x v="1"/>
    <s v="A0"/>
    <x v="5"/>
    <n v="11"/>
    <n v="8"/>
    <n v="5"/>
    <n v="3"/>
  </r>
  <r>
    <n v="2705141"/>
    <s v="ANA CAROLLINE GOMES ALVERNAZ"/>
    <d v="2004-12-03T00:00:00"/>
    <x v="0"/>
    <n v="71"/>
    <n v="27"/>
    <x v="1"/>
    <s v="A0"/>
    <x v="5"/>
    <n v="10"/>
    <n v="9"/>
    <n v="5"/>
    <n v="3"/>
  </r>
  <r>
    <n v="2778184"/>
    <s v="DAVI CAMPOS FIGUEIREDO DE OLIVEIRA"/>
    <d v="2004-12-03T00:00:00"/>
    <x v="0"/>
    <n v="72"/>
    <n v="27"/>
    <x v="1"/>
    <s v="A0"/>
    <x v="5"/>
    <n v="10"/>
    <n v="8"/>
    <n v="5"/>
    <n v="4"/>
  </r>
  <r>
    <n v="2785494"/>
    <s v="RAISSA VITORIA AMARAL"/>
    <d v="2003-07-11T00:00:00"/>
    <x v="0"/>
    <n v="73"/>
    <n v="27"/>
    <x v="1"/>
    <s v="A0"/>
    <x v="5"/>
    <n v="10"/>
    <n v="5"/>
    <n v="7"/>
    <n v="5"/>
  </r>
  <r>
    <n v="2780621"/>
    <s v="GIOVANNA REIS CAMILLO"/>
    <d v="2004-09-29T00:00:00"/>
    <x v="0"/>
    <n v="74"/>
    <n v="27"/>
    <x v="1"/>
    <s v="A0"/>
    <x v="5"/>
    <n v="10"/>
    <n v="4"/>
    <n v="7"/>
    <n v="6"/>
  </r>
  <r>
    <n v="2791689"/>
    <s v="RAFAEL BARROS COELHO"/>
    <d v="2004-07-19T00:00:00"/>
    <x v="0"/>
    <n v="75"/>
    <n v="27"/>
    <x v="1"/>
    <s v="L1"/>
    <x v="5"/>
    <n v="8"/>
    <n v="8"/>
    <n v="4"/>
    <n v="7"/>
  </r>
  <r>
    <n v="2708299"/>
    <s v="PEDRO VALDO DE SOUZA FILHO"/>
    <d v="2004-10-27T00:00:00"/>
    <x v="0"/>
    <n v="76"/>
    <n v="27"/>
    <x v="1"/>
    <s v="L1"/>
    <x v="5"/>
    <n v="8"/>
    <n v="7"/>
    <n v="6"/>
    <n v="6"/>
  </r>
  <r>
    <n v="2706780"/>
    <s v="KAMILA LUIZA FERNANDES MARINHO"/>
    <d v="2005-02-19T00:00:00"/>
    <x v="0"/>
    <n v="77"/>
    <n v="26"/>
    <x v="1"/>
    <s v="A0"/>
    <x v="5"/>
    <n v="11"/>
    <n v="5"/>
    <n v="6"/>
    <n v="4"/>
  </r>
  <r>
    <n v="2713573"/>
    <s v="ESTHER CAXEADO DE OLIVEIRA"/>
    <d v="2004-05-27T00:00:00"/>
    <x v="0"/>
    <n v="78"/>
    <n v="26"/>
    <x v="1"/>
    <s v="A0"/>
    <x v="5"/>
    <n v="11"/>
    <n v="1"/>
    <n v="7"/>
    <n v="7"/>
  </r>
  <r>
    <n v="2778022"/>
    <s v="ARTHUR MAGALHAES MELO ROCHA"/>
    <d v="2004-11-16T00:00:00"/>
    <x v="0"/>
    <n v="79"/>
    <n v="26"/>
    <x v="1"/>
    <s v="A0"/>
    <x v="5"/>
    <n v="10"/>
    <n v="7"/>
    <n v="5"/>
    <n v="4"/>
  </r>
  <r>
    <n v="2787944"/>
    <s v="AMANDA DINIZ DIAS RIBEIRO"/>
    <d v="2005-03-06T00:00:00"/>
    <x v="0"/>
    <n v="80"/>
    <n v="26"/>
    <x v="1"/>
    <s v="L6"/>
    <x v="5"/>
    <n v="10"/>
    <n v="6"/>
    <n v="7"/>
    <n v="3"/>
  </r>
  <r>
    <n v="2788719"/>
    <s v="DAVI DE SOUSA PINHEIRO"/>
    <d v="2004-02-06T00:00:00"/>
    <x v="0"/>
    <n v="81"/>
    <n v="26"/>
    <x v="1"/>
    <s v="L6"/>
    <x v="5"/>
    <n v="10"/>
    <n v="6"/>
    <n v="5"/>
    <n v="5"/>
  </r>
  <r>
    <n v="2780470"/>
    <s v="ANA CLARA CASSIMIRO PIRES"/>
    <d v="2005-04-22T00:00:00"/>
    <x v="0"/>
    <n v="82"/>
    <n v="26"/>
    <x v="1"/>
    <s v="A0"/>
    <x v="5"/>
    <n v="10"/>
    <n v="5"/>
    <n v="6"/>
    <n v="5"/>
  </r>
  <r>
    <n v="2790382"/>
    <s v="ISADORA SALGADO MATIAS"/>
    <d v="2005-12-15T00:00:00"/>
    <x v="0"/>
    <n v="83"/>
    <n v="26"/>
    <x v="1"/>
    <s v="A0"/>
    <x v="5"/>
    <n v="9"/>
    <n v="9"/>
    <n v="5"/>
    <n v="3"/>
  </r>
  <r>
    <n v="2706190"/>
    <s v="EVELLYN VITORIA DE ALCANTARA"/>
    <d v="2004-07-07T00:00:00"/>
    <x v="0"/>
    <n v="84"/>
    <n v="26"/>
    <x v="1"/>
    <s v="A0"/>
    <x v="5"/>
    <n v="9"/>
    <n v="9"/>
    <n v="3"/>
    <n v="5"/>
  </r>
  <r>
    <n v="2737620"/>
    <s v="GABRIELLE SANTIAGO GONCALVES FRAGA"/>
    <d v="2005-01-30T00:00:00"/>
    <x v="0"/>
    <n v="85"/>
    <n v="26"/>
    <x v="1"/>
    <s v="L6"/>
    <x v="5"/>
    <n v="9"/>
    <n v="8"/>
    <n v="5"/>
    <n v="4"/>
  </r>
  <r>
    <n v="2705202"/>
    <s v="GABRIELA DIAS QUIRINO"/>
    <d v="2004-07-27T00:00:00"/>
    <x v="0"/>
    <n v="86"/>
    <n v="26"/>
    <x v="1"/>
    <s v="L1"/>
    <x v="5"/>
    <n v="9"/>
    <n v="8"/>
    <n v="4"/>
    <n v="5"/>
  </r>
  <r>
    <n v="2743523"/>
    <s v="KATELLEN LORRAYNNE LOPES FREIRE"/>
    <d v="2004-08-31T00:00:00"/>
    <x v="0"/>
    <n v="87"/>
    <n v="26"/>
    <x v="1"/>
    <s v="L1"/>
    <x v="5"/>
    <n v="9"/>
    <n v="5"/>
    <n v="8"/>
    <n v="4"/>
  </r>
  <r>
    <n v="2729994"/>
    <s v="LUIS HENRIQUE NICODEMOS PEREIRA"/>
    <d v="2005-03-22T00:00:00"/>
    <x v="0"/>
    <n v="88"/>
    <n v="26"/>
    <x v="1"/>
    <s v="L6"/>
    <x v="5"/>
    <n v="9"/>
    <n v="3"/>
    <n v="6"/>
    <n v="8"/>
  </r>
  <r>
    <n v="2716237"/>
    <s v="MATHEUS FILIPE ROCHA VIANA"/>
    <d v="2004-08-26T00:00:00"/>
    <x v="0"/>
    <n v="89"/>
    <n v="26"/>
    <x v="1"/>
    <s v="L5"/>
    <x v="5"/>
    <n v="8"/>
    <n v="10"/>
    <n v="4"/>
    <n v="4"/>
  </r>
  <r>
    <n v="2786731"/>
    <s v="LETICIA CAMPOS DE MELLO"/>
    <d v="2004-11-04T00:00:00"/>
    <x v="0"/>
    <n v="90"/>
    <n v="25"/>
    <x v="1"/>
    <s v="A0"/>
    <x v="5"/>
    <n v="11"/>
    <n v="5"/>
    <n v="5"/>
    <n v="4"/>
  </r>
  <r>
    <n v="2788238"/>
    <s v="LUIZA OLIVEIRA ALVES"/>
    <d v="2004-09-26T00:00:00"/>
    <x v="0"/>
    <n v="91"/>
    <n v="25"/>
    <x v="1"/>
    <s v="L5"/>
    <x v="5"/>
    <n v="11"/>
    <n v="4"/>
    <n v="5"/>
    <n v="5"/>
  </r>
  <r>
    <n v="2760137"/>
    <s v="JENNIFFER APARECIDA DA SILVA LOPES"/>
    <d v="2004-07-02T00:00:00"/>
    <x v="0"/>
    <n v="92"/>
    <n v="25"/>
    <x v="1"/>
    <s v="L6"/>
    <x v="5"/>
    <n v="10"/>
    <n v="8"/>
    <n v="3"/>
    <n v="4"/>
  </r>
  <r>
    <n v="2731752"/>
    <s v="LUIZA BARBOSA NEVES"/>
    <d v="2004-09-22T00:00:00"/>
    <x v="0"/>
    <n v="93"/>
    <n v="25"/>
    <x v="1"/>
    <s v="A0"/>
    <x v="5"/>
    <n v="10"/>
    <n v="6"/>
    <n v="5"/>
    <n v="4"/>
  </r>
  <r>
    <n v="2788771"/>
    <s v="JULIA VITORIA FRAGA DOS SANTOS"/>
    <d v="2005-04-07T00:00:00"/>
    <x v="0"/>
    <n v="94"/>
    <n v="25"/>
    <x v="1"/>
    <s v="L5"/>
    <x v="5"/>
    <n v="9"/>
    <n v="8"/>
    <n v="4"/>
    <n v="4"/>
  </r>
  <r>
    <n v="2789031"/>
    <s v="FELIPE SANTOS DA COSTA"/>
    <d v="2004-07-19T00:00:00"/>
    <x v="0"/>
    <n v="95"/>
    <n v="25"/>
    <x v="1"/>
    <s v="L5"/>
    <x v="5"/>
    <n v="9"/>
    <n v="6"/>
    <n v="5"/>
    <n v="5"/>
  </r>
  <r>
    <n v="2711873"/>
    <s v="VITOR HENRIQUE DE SOUZA FIGUEIREDO"/>
    <d v="2004-11-30T00:00:00"/>
    <x v="0"/>
    <n v="96"/>
    <n v="25"/>
    <x v="1"/>
    <s v="A0"/>
    <x v="5"/>
    <n v="9"/>
    <n v="6"/>
    <n v="5"/>
    <n v="5"/>
  </r>
  <r>
    <n v="2714969"/>
    <s v="ANA PAULA GONCALVES ARAUJO"/>
    <d v="2005-02-03T00:00:00"/>
    <x v="0"/>
    <n v="97"/>
    <n v="25"/>
    <x v="1"/>
    <s v="A0"/>
    <x v="5"/>
    <n v="9"/>
    <n v="6"/>
    <n v="3"/>
    <n v="7"/>
  </r>
  <r>
    <n v="2756098"/>
    <s v="MARIA EDUARDA SILVA RODRIGUES"/>
    <d v="2004-10-05T00:00:00"/>
    <x v="0"/>
    <n v="98"/>
    <n v="25"/>
    <x v="1"/>
    <s v="L2"/>
    <x v="5"/>
    <n v="9"/>
    <n v="3"/>
    <n v="6"/>
    <n v="7"/>
  </r>
  <r>
    <n v="2705713"/>
    <s v="DEBORA EDUARDA SOARES SILVA"/>
    <d v="2005-06-24T00:00:00"/>
    <x v="0"/>
    <n v="99"/>
    <n v="25"/>
    <x v="1"/>
    <s v="L1"/>
    <x v="5"/>
    <n v="8"/>
    <n v="6"/>
    <n v="6"/>
    <n v="5"/>
  </r>
  <r>
    <n v="2790840"/>
    <s v="MARIA LUIZA DE SOUZA DOS SANTOS"/>
    <d v="2003-11-25T00:00:00"/>
    <x v="0"/>
    <n v="100"/>
    <n v="25"/>
    <x v="1"/>
    <s v="L1"/>
    <x v="5"/>
    <n v="8"/>
    <n v="5"/>
    <n v="6"/>
    <n v="6"/>
  </r>
  <r>
    <n v="2787604"/>
    <s v="NAYUMI SHIMIZU AFONSO"/>
    <d v="2005-05-08T00:00:00"/>
    <x v="0"/>
    <n v="101"/>
    <n v="25"/>
    <x v="1"/>
    <s v="L6"/>
    <x v="5"/>
    <n v="8"/>
    <n v="5"/>
    <n v="5"/>
    <n v="7"/>
  </r>
  <r>
    <n v="2734496"/>
    <s v="LIVIA CRISTINA BARBOSA SOARES"/>
    <d v="2005-03-14T00:00:00"/>
    <x v="0"/>
    <n v="102"/>
    <n v="25"/>
    <x v="1"/>
    <s v="L1"/>
    <x v="5"/>
    <n v="8"/>
    <n v="4"/>
    <n v="8"/>
    <n v="5"/>
  </r>
  <r>
    <n v="2789127"/>
    <s v="YUKA FLAVIA DE CASTRO MOTA"/>
    <d v="2004-07-04T00:00:00"/>
    <x v="0"/>
    <n v="103"/>
    <n v="25"/>
    <x v="1"/>
    <s v="L2"/>
    <x v="5"/>
    <n v="8"/>
    <n v="4"/>
    <n v="7"/>
    <n v="6"/>
  </r>
  <r>
    <n v="2790976"/>
    <s v="MARCOS WDSON GONZAGA DOS SANTOS"/>
    <d v="2002-09-18T00:00:00"/>
    <x v="0"/>
    <n v="104"/>
    <n v="25"/>
    <x v="1"/>
    <s v="L2"/>
    <x v="5"/>
    <n v="7"/>
    <n v="8"/>
    <n v="5"/>
    <n v="5"/>
  </r>
  <r>
    <n v="2790262"/>
    <s v="GERBERA LARISSA RODRIGUES MALAQUIAS"/>
    <d v="2004-07-16T00:00:00"/>
    <x v="0"/>
    <n v="105"/>
    <n v="25"/>
    <x v="1"/>
    <s v="L5"/>
    <x v="5"/>
    <n v="6"/>
    <n v="8"/>
    <n v="6"/>
    <n v="5"/>
  </r>
  <r>
    <n v="2728550"/>
    <s v="BRUNA DAMASCENO SILVA"/>
    <d v="2004-03-03T00:00:00"/>
    <x v="0"/>
    <n v="106"/>
    <n v="24"/>
    <x v="1"/>
    <s v="L1"/>
    <x v="5"/>
    <n v="12"/>
    <n v="6"/>
    <n v="2"/>
    <n v="4"/>
  </r>
  <r>
    <n v="2755889"/>
    <s v="YASMIM THALIA OLIVEIRA AMARAL"/>
    <d v="2004-08-10T00:00:00"/>
    <x v="0"/>
    <n v="107"/>
    <n v="24"/>
    <x v="1"/>
    <s v="L6"/>
    <x v="5"/>
    <n v="11"/>
    <n v="5"/>
    <n v="5"/>
    <n v="3"/>
  </r>
  <r>
    <n v="2795929"/>
    <s v="MARIA EDUARDA DIAS FERREIRA"/>
    <d v="2004-09-05T00:00:00"/>
    <x v="0"/>
    <n v="108"/>
    <n v="24"/>
    <x v="1"/>
    <s v="L5"/>
    <x v="5"/>
    <n v="10"/>
    <n v="7"/>
    <n v="3"/>
    <n v="4"/>
  </r>
  <r>
    <n v="2790934"/>
    <s v="SARAH RAMOS COSTA"/>
    <d v="2004-07-22T00:00:00"/>
    <x v="0"/>
    <n v="109"/>
    <n v="24"/>
    <x v="1"/>
    <s v="A0"/>
    <x v="5"/>
    <n v="10"/>
    <n v="4"/>
    <n v="5"/>
    <n v="5"/>
  </r>
  <r>
    <n v="2712003"/>
    <s v="ANA LUIZA FONSECA NERY DOS SANTOS"/>
    <d v="2004-07-04T00:00:00"/>
    <x v="0"/>
    <n v="110"/>
    <n v="24"/>
    <x v="1"/>
    <s v="A0"/>
    <x v="5"/>
    <n v="9"/>
    <n v="6"/>
    <n v="6"/>
    <n v="3"/>
  </r>
  <r>
    <n v="2786122"/>
    <s v="VITORIA RAISSA LEONEL DE ANDRADE"/>
    <d v="2005-03-21T00:00:00"/>
    <x v="0"/>
    <n v="111"/>
    <n v="24"/>
    <x v="1"/>
    <s v="L1"/>
    <x v="5"/>
    <n v="9"/>
    <n v="6"/>
    <n v="6"/>
    <n v="3"/>
  </r>
  <r>
    <n v="2744168"/>
    <s v="ALICE STEFANY GOMES RIBEIRO DE OLIVEIRA"/>
    <d v="2004-10-17T00:00:00"/>
    <x v="0"/>
    <n v="112"/>
    <n v="24"/>
    <x v="1"/>
    <s v="L2"/>
    <x v="5"/>
    <n v="9"/>
    <n v="6"/>
    <n v="5"/>
    <n v="4"/>
  </r>
  <r>
    <n v="2737936"/>
    <s v="LAVINIA KNISCHEWSKI FERNANDES PIMENTEL"/>
    <d v="2005-02-27T00:00:00"/>
    <x v="0"/>
    <n v="113"/>
    <n v="24"/>
    <x v="1"/>
    <s v="A0"/>
    <x v="5"/>
    <n v="9"/>
    <n v="5"/>
    <n v="6"/>
    <n v="4"/>
  </r>
  <r>
    <n v="2790589"/>
    <s v="CAMILA ESTEVES FREITAS"/>
    <d v="2005-02-17T00:00:00"/>
    <x v="0"/>
    <n v="114"/>
    <n v="24"/>
    <x v="1"/>
    <s v="L6"/>
    <x v="5"/>
    <n v="9"/>
    <n v="4"/>
    <n v="5"/>
    <n v="6"/>
  </r>
  <r>
    <n v="2704566"/>
    <s v="MARIA THEREZA AVELAR COSTA"/>
    <d v="2005-04-18T00:00:00"/>
    <x v="0"/>
    <n v="115"/>
    <n v="24"/>
    <x v="1"/>
    <s v="L1"/>
    <x v="5"/>
    <n v="9"/>
    <n v="2"/>
    <n v="8"/>
    <n v="5"/>
  </r>
  <r>
    <n v="2755402"/>
    <s v="LUCAS CARDOSO BRITO DIAS"/>
    <d v="2003-12-12T00:00:00"/>
    <x v="0"/>
    <n v="116"/>
    <n v="24"/>
    <x v="1"/>
    <s v="L2"/>
    <x v="5"/>
    <n v="8"/>
    <n v="7"/>
    <n v="5"/>
    <n v="4"/>
  </r>
  <r>
    <n v="2730839"/>
    <s v="ANA PAULA ROSA DE SOUZA"/>
    <d v="2004-09-12T00:00:00"/>
    <x v="0"/>
    <n v="117"/>
    <n v="24"/>
    <x v="1"/>
    <s v="L1"/>
    <x v="5"/>
    <n v="8"/>
    <n v="6"/>
    <n v="5"/>
    <n v="5"/>
  </r>
  <r>
    <n v="2757345"/>
    <s v="VITORIA PAULA MACEDO DELFINO"/>
    <d v="2004-09-16T00:00:00"/>
    <x v="0"/>
    <n v="118"/>
    <n v="24"/>
    <x v="1"/>
    <s v="A0"/>
    <x v="5"/>
    <n v="8"/>
    <n v="6"/>
    <n v="5"/>
    <n v="5"/>
  </r>
  <r>
    <n v="2711271"/>
    <s v="IZADORA APARECIDA MELGACO FERREIRA"/>
    <d v="2004-12-14T00:00:00"/>
    <x v="0"/>
    <n v="119"/>
    <n v="24"/>
    <x v="1"/>
    <s v="A0"/>
    <x v="5"/>
    <n v="8"/>
    <n v="6"/>
    <n v="4"/>
    <n v="6"/>
  </r>
  <r>
    <n v="2783562"/>
    <s v="JULIA GABRIELA OLIVEIRA DE FARIA"/>
    <d v="2005-01-11T00:00:00"/>
    <x v="0"/>
    <n v="120"/>
    <n v="24"/>
    <x v="1"/>
    <s v="L5"/>
    <x v="5"/>
    <n v="8"/>
    <n v="5"/>
    <n v="7"/>
    <n v="4"/>
  </r>
  <r>
    <n v="2791860"/>
    <s v="KAYLLANE ALINE PEREIRA PINHO"/>
    <d v="2005-03-13T00:00:00"/>
    <x v="0"/>
    <n v="121"/>
    <n v="24"/>
    <x v="1"/>
    <s v="A0"/>
    <x v="5"/>
    <n v="8"/>
    <n v="3"/>
    <n v="6"/>
    <n v="7"/>
  </r>
  <r>
    <n v="2793288"/>
    <s v="JULIA RESENDE E SOUZA"/>
    <d v="2004-10-08T00:00:00"/>
    <x v="0"/>
    <n v="122"/>
    <n v="24"/>
    <x v="1"/>
    <s v="A0"/>
    <x v="5"/>
    <n v="8"/>
    <n v="3"/>
    <n v="5"/>
    <n v="8"/>
  </r>
  <r>
    <n v="2795313"/>
    <s v="MARCELLE APARECIDA SANTOS DA SILVA"/>
    <d v="2004-10-20T00:00:00"/>
    <x v="0"/>
    <n v="123"/>
    <n v="24"/>
    <x v="1"/>
    <s v="L5"/>
    <x v="5"/>
    <n v="7"/>
    <n v="9"/>
    <n v="4"/>
    <n v="4"/>
  </r>
  <r>
    <n v="2705917"/>
    <s v="HEITOR HENRIQUE COSTA TIAGO RESENDE"/>
    <d v="2004-08-24T00:00:00"/>
    <x v="0"/>
    <n v="124"/>
    <n v="24"/>
    <x v="1"/>
    <s v="A0"/>
    <x v="5"/>
    <n v="7"/>
    <n v="7"/>
    <n v="4"/>
    <n v="6"/>
  </r>
  <r>
    <n v="2791621"/>
    <s v="JOAO CARLOS SOUZA AMARAL"/>
    <d v="2005-11-16T00:00:00"/>
    <x v="0"/>
    <n v="125"/>
    <n v="24"/>
    <x v="1"/>
    <s v="L5"/>
    <x v="5"/>
    <n v="7"/>
    <n v="6"/>
    <n v="6"/>
    <n v="5"/>
  </r>
  <r>
    <n v="2738721"/>
    <s v="CIBELE SAMELA CARNEIRO DA MATA"/>
    <d v="2004-07-23T00:00:00"/>
    <x v="0"/>
    <n v="126"/>
    <n v="23"/>
    <x v="1"/>
    <s v="L1"/>
    <x v="5"/>
    <n v="11"/>
    <n v="4"/>
    <n v="5"/>
    <n v="3"/>
  </r>
  <r>
    <n v="2711156"/>
    <s v="LAVINIA LIMA DE SOUZA"/>
    <d v="2005-01-27T00:00:00"/>
    <x v="0"/>
    <n v="127"/>
    <n v="23"/>
    <x v="1"/>
    <s v="L1"/>
    <x v="5"/>
    <n v="10"/>
    <n v="6"/>
    <n v="3"/>
    <n v="4"/>
  </r>
  <r>
    <n v="2729530"/>
    <s v="SARAH NOGUEIRA DE SOUZA"/>
    <d v="2004-08-30T00:00:00"/>
    <x v="0"/>
    <n v="128"/>
    <n v="23"/>
    <x v="1"/>
    <s v="A0"/>
    <x v="5"/>
    <n v="10"/>
    <n v="4"/>
    <n v="5"/>
    <n v="4"/>
  </r>
  <r>
    <n v="2795229"/>
    <s v="ANNA CLARA FERNANDES SOUZA"/>
    <d v="2004-07-23T00:00:00"/>
    <x v="0"/>
    <n v="129"/>
    <n v="23"/>
    <x v="1"/>
    <s v="A0"/>
    <x v="5"/>
    <n v="10"/>
    <n v="4"/>
    <n v="4"/>
    <n v="5"/>
  </r>
  <r>
    <n v="2795409"/>
    <s v="RHAY AMORIM SILVA"/>
    <d v="2004-11-01T00:00:00"/>
    <x v="0"/>
    <n v="130"/>
    <n v="23"/>
    <x v="1"/>
    <s v="A0"/>
    <x v="5"/>
    <n v="8"/>
    <n v="8"/>
    <n v="2"/>
    <n v="5"/>
  </r>
  <r>
    <n v="2790651"/>
    <s v="JOAO VICTOR DE SOUZA MATOS"/>
    <d v="2005-01-13T00:00:00"/>
    <x v="0"/>
    <n v="131"/>
    <n v="23"/>
    <x v="1"/>
    <s v="L1"/>
    <x v="5"/>
    <n v="8"/>
    <n v="7"/>
    <n v="4"/>
    <n v="4"/>
  </r>
  <r>
    <n v="2710111"/>
    <s v="VIVIAN FERREIRA DE COUTO"/>
    <d v="2004-12-11T00:00:00"/>
    <x v="0"/>
    <n v="132"/>
    <n v="23"/>
    <x v="1"/>
    <s v="L5"/>
    <x v="5"/>
    <n v="8"/>
    <n v="5"/>
    <n v="6"/>
    <n v="4"/>
  </r>
  <r>
    <n v="2708162"/>
    <s v="MATHEUS MENDES BENEVIDES"/>
    <d v="2005-02-06T00:00:00"/>
    <x v="0"/>
    <n v="133"/>
    <n v="23"/>
    <x v="1"/>
    <s v="L1"/>
    <x v="5"/>
    <n v="7"/>
    <n v="9"/>
    <n v="3"/>
    <n v="4"/>
  </r>
  <r>
    <n v="2749860"/>
    <s v="MARIA LUIZA ALMEIDA DOS SANTOS"/>
    <d v="2005-06-11T00:00:00"/>
    <x v="0"/>
    <n v="134"/>
    <n v="23"/>
    <x v="1"/>
    <s v="L2"/>
    <x v="5"/>
    <n v="7"/>
    <n v="7"/>
    <n v="4"/>
    <n v="5"/>
  </r>
  <r>
    <n v="2795956"/>
    <s v="LUANA ERVATTI FERRACINE"/>
    <d v="2004-07-06T00:00:00"/>
    <x v="0"/>
    <n v="135"/>
    <n v="23"/>
    <x v="1"/>
    <s v="L5"/>
    <x v="5"/>
    <n v="7"/>
    <n v="6"/>
    <n v="6"/>
    <n v="4"/>
  </r>
  <r>
    <n v="2728187"/>
    <s v="WILLIAM JUNIO OLIVEIRA DOURADO"/>
    <d v="2005-03-19T00:00:00"/>
    <x v="0"/>
    <n v="136"/>
    <n v="23"/>
    <x v="1"/>
    <s v="A0"/>
    <x v="5"/>
    <n v="6"/>
    <n v="8"/>
    <n v="4"/>
    <n v="5"/>
  </r>
  <r>
    <n v="2784284"/>
    <s v="ESTER MALDONADO SANTOS"/>
    <d v="2004-11-14T00:00:00"/>
    <x v="0"/>
    <n v="137"/>
    <n v="22"/>
    <x v="1"/>
    <s v="A0"/>
    <x v="5"/>
    <n v="10"/>
    <n v="5"/>
    <n v="5"/>
    <n v="2"/>
  </r>
  <r>
    <n v="2788286"/>
    <s v="DEBORA MONTEIRO BARBOSA"/>
    <d v="2004-11-20T00:00:00"/>
    <x v="0"/>
    <n v="138"/>
    <n v="22"/>
    <x v="1"/>
    <s v="A0"/>
    <x v="5"/>
    <n v="10"/>
    <n v="4"/>
    <n v="4"/>
    <n v="4"/>
  </r>
  <r>
    <n v="2775668"/>
    <s v="ELIZA CRISTINA MADEIRA"/>
    <d v="2004-07-09T00:00:00"/>
    <x v="0"/>
    <n v="139"/>
    <n v="22"/>
    <x v="1"/>
    <s v="L5"/>
    <x v="5"/>
    <n v="8"/>
    <n v="5"/>
    <n v="5"/>
    <n v="4"/>
  </r>
  <r>
    <n v="2791153"/>
    <s v="MARIA HELIA FERREIRA NOGUEIRA"/>
    <d v="2004-12-10T00:00:00"/>
    <x v="0"/>
    <n v="140"/>
    <n v="22"/>
    <x v="1"/>
    <s v="L1"/>
    <x v="5"/>
    <n v="8"/>
    <n v="5"/>
    <n v="4"/>
    <n v="5"/>
  </r>
  <r>
    <n v="2780366"/>
    <s v="ANA CLARA LUCENA LISARDO SILVA"/>
    <d v="2005-05-17T00:00:00"/>
    <x v="0"/>
    <n v="141"/>
    <n v="22"/>
    <x v="1"/>
    <s v="A0"/>
    <x v="5"/>
    <n v="8"/>
    <n v="4"/>
    <n v="5"/>
    <n v="5"/>
  </r>
  <r>
    <n v="2788857"/>
    <s v="JONAS MENDES SILVA"/>
    <d v="2004-03-31T00:00:00"/>
    <x v="0"/>
    <n v="142"/>
    <n v="22"/>
    <x v="1"/>
    <s v="L1"/>
    <x v="5"/>
    <n v="8"/>
    <n v="2"/>
    <n v="7"/>
    <n v="5"/>
  </r>
  <r>
    <n v="2792811"/>
    <s v="NATHALIA PEREIRA NUNES"/>
    <d v="2005-02-23T00:00:00"/>
    <x v="0"/>
    <n v="143"/>
    <n v="22"/>
    <x v="1"/>
    <s v="L1"/>
    <x v="5"/>
    <n v="7"/>
    <n v="7"/>
    <n v="4"/>
    <n v="4"/>
  </r>
  <r>
    <n v="2707628"/>
    <s v="RAYANNE CAROLINE DE OLIVEIRA"/>
    <d v="2004-07-15T00:00:00"/>
    <x v="0"/>
    <n v="144"/>
    <n v="22"/>
    <x v="1"/>
    <s v="L2"/>
    <x v="5"/>
    <n v="7"/>
    <n v="5"/>
    <n v="6"/>
    <n v="4"/>
  </r>
  <r>
    <n v="2712169"/>
    <s v="THLALES BATISTA SOBRINHO"/>
    <d v="2005-01-14T00:00:00"/>
    <x v="0"/>
    <n v="145"/>
    <n v="22"/>
    <x v="1"/>
    <s v="L5"/>
    <x v="5"/>
    <n v="6"/>
    <n v="7"/>
    <n v="8"/>
    <n v="1"/>
  </r>
  <r>
    <n v="2780415"/>
    <s v="GUSTAVO HENRICK OLIVEIRA DE PAULA"/>
    <d v="2004-12-15T00:00:00"/>
    <x v="0"/>
    <n v="146"/>
    <n v="22"/>
    <x v="1"/>
    <s v="A0"/>
    <x v="5"/>
    <n v="6"/>
    <n v="7"/>
    <n v="5"/>
    <n v="4"/>
  </r>
  <r>
    <n v="2793256"/>
    <s v="YASMIN DUARTE MAGALHAES"/>
    <d v="2004-10-21T00:00:00"/>
    <x v="0"/>
    <n v="147"/>
    <n v="22"/>
    <x v="1"/>
    <s v="A0"/>
    <x v="5"/>
    <n v="6"/>
    <n v="6"/>
    <n v="6"/>
    <n v="4"/>
  </r>
  <r>
    <n v="2716087"/>
    <s v="RAISSA FERNANDA DA SILVA"/>
    <d v="2004-01-15T00:00:00"/>
    <x v="0"/>
    <n v="148"/>
    <n v="22"/>
    <x v="1"/>
    <s v="A0"/>
    <x v="5"/>
    <n v="6"/>
    <n v="6"/>
    <n v="5"/>
    <n v="5"/>
  </r>
  <r>
    <n v="2712804"/>
    <s v="GABRIEL AUGUSTO SOUZA RONEY"/>
    <d v="2005-06-18T00:00:00"/>
    <x v="0"/>
    <n v="149"/>
    <n v="22"/>
    <x v="1"/>
    <s v="A0"/>
    <x v="5"/>
    <n v="5"/>
    <n v="7"/>
    <n v="5"/>
    <n v="5"/>
  </r>
  <r>
    <n v="2729709"/>
    <s v="KARINE FONSECA DOS SANTOS"/>
    <d v="2005-02-28T00:00:00"/>
    <x v="0"/>
    <n v="150"/>
    <n v="22"/>
    <x v="1"/>
    <s v="L1"/>
    <x v="5"/>
    <n v="5"/>
    <n v="7"/>
    <n v="2"/>
    <n v="8"/>
  </r>
  <r>
    <n v="2791865"/>
    <s v="GABRIEL FERREIRA ROCHA"/>
    <d v="2003-08-05T00:00:00"/>
    <x v="0"/>
    <n v="151"/>
    <n v="22"/>
    <x v="1"/>
    <s v="L1"/>
    <x v="5"/>
    <n v="5"/>
    <n v="6"/>
    <n v="5"/>
    <n v="6"/>
  </r>
  <r>
    <n v="2787689"/>
    <s v="MARIA CLARA VICTO DE SOUZA"/>
    <d v="2004-10-07T00:00:00"/>
    <x v="0"/>
    <n v="152"/>
    <n v="21"/>
    <x v="1"/>
    <s v="L6"/>
    <x v="5"/>
    <n v="10"/>
    <n v="7"/>
    <n v="2"/>
    <n v="2"/>
  </r>
  <r>
    <n v="2784123"/>
    <s v="MARIA ALLICE SILVA DE SA"/>
    <d v="2004-09-03T00:00:00"/>
    <x v="0"/>
    <n v="153"/>
    <n v="21"/>
    <x v="1"/>
    <s v="L5"/>
    <x v="5"/>
    <n v="10"/>
    <n v="6"/>
    <n v="1"/>
    <n v="4"/>
  </r>
  <r>
    <n v="2788748"/>
    <s v="DANIELLE LIMA DE SOUZA FELIPE"/>
    <d v="1978-09-21T00:00:00"/>
    <x v="0"/>
    <n v="154"/>
    <n v="21"/>
    <x v="1"/>
    <s v="L1"/>
    <x v="5"/>
    <n v="9"/>
    <n v="9"/>
    <n v="1"/>
    <n v="2"/>
  </r>
  <r>
    <n v="2773311"/>
    <s v="ISABELLA CRISTINA DE CARVALHO SILVA"/>
    <d v="2004-02-11T00:00:00"/>
    <x v="0"/>
    <n v="155"/>
    <n v="21"/>
    <x v="1"/>
    <s v="L6"/>
    <x v="5"/>
    <n v="9"/>
    <n v="5"/>
    <n v="4"/>
    <n v="3"/>
  </r>
  <r>
    <n v="2752279"/>
    <s v="BRUNA EMANUELLE DOS SANTOS"/>
    <d v="2004-04-05T00:00:00"/>
    <x v="0"/>
    <n v="156"/>
    <n v="21"/>
    <x v="1"/>
    <s v="L2"/>
    <x v="5"/>
    <n v="9"/>
    <n v="5"/>
    <n v="4"/>
    <n v="3"/>
  </r>
  <r>
    <n v="2795113"/>
    <s v="SARAH CAMPOS ALMEIDA"/>
    <d v="2005-02-12T00:00:00"/>
    <x v="0"/>
    <n v="157"/>
    <n v="21"/>
    <x v="1"/>
    <s v="A0"/>
    <x v="5"/>
    <n v="9"/>
    <n v="3"/>
    <n v="4"/>
    <n v="5"/>
  </r>
  <r>
    <n v="2788744"/>
    <s v="EMILLY OLIVEIRA FONSECA"/>
    <d v="2003-08-11T00:00:00"/>
    <x v="0"/>
    <n v="158"/>
    <n v="21"/>
    <x v="1"/>
    <s v="L5"/>
    <x v="5"/>
    <n v="9"/>
    <n v="3"/>
    <n v="3"/>
    <n v="6"/>
  </r>
  <r>
    <n v="2710444"/>
    <s v="THALYTA LORRANE VIDAL FERREIRA"/>
    <d v="2004-09-18T00:00:00"/>
    <x v="0"/>
    <n v="159"/>
    <n v="21"/>
    <x v="1"/>
    <s v="L1"/>
    <x v="5"/>
    <n v="8"/>
    <n v="7"/>
    <n v="3"/>
    <n v="3"/>
  </r>
  <r>
    <n v="2753868"/>
    <s v="FLAVIA CRISTINA ALVES DA SILVA"/>
    <d v="2004-08-15T00:00:00"/>
    <x v="0"/>
    <n v="160"/>
    <n v="21"/>
    <x v="1"/>
    <s v="L1"/>
    <x v="5"/>
    <n v="8"/>
    <n v="6"/>
    <n v="3"/>
    <n v="4"/>
  </r>
  <r>
    <n v="2706827"/>
    <s v="FILIPE QUARESMA PEREIRA"/>
    <d v="2004-09-03T00:00:00"/>
    <x v="0"/>
    <n v="161"/>
    <n v="21"/>
    <x v="1"/>
    <s v="L2"/>
    <x v="5"/>
    <n v="8"/>
    <n v="6"/>
    <n v="3"/>
    <n v="4"/>
  </r>
  <r>
    <n v="2706262"/>
    <s v="ELEN ARAUJO VARGAS"/>
    <d v="2003-10-12T00:00:00"/>
    <x v="0"/>
    <n v="162"/>
    <n v="21"/>
    <x v="1"/>
    <s v="L2"/>
    <x v="5"/>
    <n v="8"/>
    <n v="5"/>
    <n v="4"/>
    <n v="4"/>
  </r>
  <r>
    <n v="2779895"/>
    <s v="LETICIA GABRIELLE ARAGAO PINTO"/>
    <d v="2004-11-13T00:00:00"/>
    <x v="0"/>
    <n v="163"/>
    <n v="21"/>
    <x v="1"/>
    <s v="A0"/>
    <x v="5"/>
    <n v="7"/>
    <n v="4"/>
    <n v="4"/>
    <n v="6"/>
  </r>
  <r>
    <n v="2779879"/>
    <s v="BRUNA RAFAELA OLIVEIRA BRAGA"/>
    <d v="2004-09-27T00:00:00"/>
    <x v="0"/>
    <n v="164"/>
    <n v="21"/>
    <x v="1"/>
    <s v="A0"/>
    <x v="5"/>
    <n v="4"/>
    <n v="8"/>
    <n v="6"/>
    <n v="3"/>
  </r>
  <r>
    <n v="2793142"/>
    <s v="GRAZIELLY STEFANNIE DE ASSIS"/>
    <d v="2005-05-17T00:00:00"/>
    <x v="0"/>
    <n v="165"/>
    <n v="20"/>
    <x v="1"/>
    <s v="L2"/>
    <x v="5"/>
    <n v="11"/>
    <n v="4"/>
    <n v="2"/>
    <n v="3"/>
  </r>
  <r>
    <n v="2792371"/>
    <s v="GEOVANNA FERNANDA DIAS"/>
    <d v="2005-10-20T00:00:00"/>
    <x v="0"/>
    <n v="166"/>
    <n v="20"/>
    <x v="1"/>
    <s v="L6"/>
    <x v="5"/>
    <n v="10"/>
    <n v="5"/>
    <n v="4"/>
    <n v="1"/>
  </r>
  <r>
    <n v="2790988"/>
    <s v="RANNAH ELLOREN COSTA MONTEIRO"/>
    <d v="2003-08-12T00:00:00"/>
    <x v="0"/>
    <n v="167"/>
    <n v="20"/>
    <x v="1"/>
    <s v="A0"/>
    <x v="5"/>
    <n v="10"/>
    <n v="3"/>
    <n v="4"/>
    <n v="3"/>
  </r>
  <r>
    <n v="2789906"/>
    <s v="DAVI DE JESUS SANTOS"/>
    <d v="2004-11-02T00:00:00"/>
    <x v="0"/>
    <n v="168"/>
    <n v="20"/>
    <x v="1"/>
    <s v="A0"/>
    <x v="5"/>
    <n v="10"/>
    <n v="2"/>
    <n v="5"/>
    <n v="3"/>
  </r>
  <r>
    <n v="2792661"/>
    <s v="RAFAELA GABRIELA ROCHA DIAS"/>
    <d v="2003-12-12T00:00:00"/>
    <x v="0"/>
    <n v="169"/>
    <n v="20"/>
    <x v="1"/>
    <s v="L1"/>
    <x v="5"/>
    <n v="9"/>
    <n v="3"/>
    <n v="5"/>
    <n v="3"/>
  </r>
  <r>
    <n v="2793886"/>
    <s v="CAMILLA DOS SANTOS AUGUSTO"/>
    <d v="2005-01-31T00:00:00"/>
    <x v="0"/>
    <n v="170"/>
    <n v="20"/>
    <x v="1"/>
    <s v="L2"/>
    <x v="5"/>
    <n v="8"/>
    <n v="5"/>
    <n v="2"/>
    <n v="5"/>
  </r>
  <r>
    <n v="2746318"/>
    <s v="RENATA ANGELINA RIBEIRO SOUZA"/>
    <d v="2004-12-21T00:00:00"/>
    <x v="0"/>
    <n v="171"/>
    <n v="20"/>
    <x v="1"/>
    <s v="A0"/>
    <x v="5"/>
    <n v="8"/>
    <n v="4"/>
    <n v="4"/>
    <n v="4"/>
  </r>
  <r>
    <n v="2729726"/>
    <s v="LETICIA VICTORIA GONCALVES DIOGO"/>
    <d v="2004-12-29T00:00:00"/>
    <x v="0"/>
    <n v="172"/>
    <n v="20"/>
    <x v="1"/>
    <s v="L1"/>
    <x v="5"/>
    <n v="7"/>
    <n v="6"/>
    <n v="2"/>
    <n v="5"/>
  </r>
  <r>
    <n v="2791646"/>
    <s v="YASMIN VICTORIA GERALDO BAPTISTA"/>
    <d v="2004-09-18T00:00:00"/>
    <x v="0"/>
    <n v="173"/>
    <n v="20"/>
    <x v="1"/>
    <s v="L2"/>
    <x v="5"/>
    <n v="7"/>
    <n v="3"/>
    <n v="5"/>
    <n v="5"/>
  </r>
  <r>
    <n v="2705393"/>
    <s v="QUEZIA CARVALHO RODRIGUES"/>
    <d v="2004-09-03T00:00:00"/>
    <x v="0"/>
    <n v="174"/>
    <n v="20"/>
    <x v="1"/>
    <s v="L5"/>
    <x v="5"/>
    <n v="6"/>
    <n v="5"/>
    <n v="7"/>
    <n v="2"/>
  </r>
  <r>
    <n v="2779288"/>
    <s v="RAFAELLA CRISTINA PRUDENTE DA SILVA"/>
    <d v="2005-03-15T00:00:00"/>
    <x v="0"/>
    <n v="175"/>
    <n v="20"/>
    <x v="1"/>
    <s v="A0"/>
    <x v="5"/>
    <n v="6"/>
    <n v="4"/>
    <n v="5"/>
    <n v="5"/>
  </r>
  <r>
    <n v="2792515"/>
    <s v="MARIA EDUARDA DIAS"/>
    <d v="2004-04-02T00:00:00"/>
    <x v="0"/>
    <n v="176"/>
    <n v="20"/>
    <x v="1"/>
    <s v="A0"/>
    <x v="5"/>
    <n v="4"/>
    <n v="7"/>
    <n v="5"/>
    <n v="4"/>
  </r>
  <r>
    <n v="2714530"/>
    <s v="GABRIELA CORNELIO DA CRUZ"/>
    <d v="2004-08-23T00:00:00"/>
    <x v="0"/>
    <n v="177"/>
    <n v="19"/>
    <x v="1"/>
    <s v="L2"/>
    <x v="5"/>
    <n v="10"/>
    <n v="3"/>
    <n v="3"/>
    <n v="3"/>
  </r>
  <r>
    <n v="2735523"/>
    <s v="NAIARA APARECIDA DOS ANJOS"/>
    <d v="2005-02-23T00:00:00"/>
    <x v="0"/>
    <n v="178"/>
    <n v="19"/>
    <x v="1"/>
    <s v="L2"/>
    <x v="5"/>
    <n v="10"/>
    <n v="2"/>
    <n v="4"/>
    <n v="3"/>
  </r>
  <r>
    <n v="2792163"/>
    <s v="IURI JONATAN SANTOS DA SILVA"/>
    <d v="2003-01-21T00:00:00"/>
    <x v="0"/>
    <n v="179"/>
    <n v="19"/>
    <x v="1"/>
    <s v="L2"/>
    <x v="5"/>
    <n v="8"/>
    <n v="4"/>
    <n v="4"/>
    <n v="3"/>
  </r>
  <r>
    <n v="2789505"/>
    <s v="ANA CLARA MOREIRA DE LIRA"/>
    <d v="2004-11-08T00:00:00"/>
    <x v="0"/>
    <n v="180"/>
    <n v="19"/>
    <x v="1"/>
    <s v="L1"/>
    <x v="5"/>
    <n v="8"/>
    <n v="2"/>
    <n v="5"/>
    <n v="4"/>
  </r>
  <r>
    <n v="2780001"/>
    <s v="MARIA EDUARDA MARTINS CLARA ABREU"/>
    <d v="2005-05-05T00:00:00"/>
    <x v="0"/>
    <n v="181"/>
    <n v="19"/>
    <x v="1"/>
    <s v="L5"/>
    <x v="5"/>
    <n v="8"/>
    <n v="2"/>
    <n v="5"/>
    <n v="4"/>
  </r>
  <r>
    <n v="2704241"/>
    <s v="DANIEL FELIPE LOUIS DOS PASSOS"/>
    <d v="2004-09-06T00:00:00"/>
    <x v="0"/>
    <n v="182"/>
    <n v="19"/>
    <x v="1"/>
    <s v="L2"/>
    <x v="5"/>
    <n v="8"/>
    <n v="1"/>
    <n v="6"/>
    <n v="4"/>
  </r>
  <r>
    <n v="2737008"/>
    <s v="CAUA KEVIN LANDES DE ANDRADE"/>
    <d v="2004-08-08T00:00:00"/>
    <x v="0"/>
    <n v="183"/>
    <n v="19"/>
    <x v="1"/>
    <s v="A0"/>
    <x v="5"/>
    <n v="7"/>
    <n v="6"/>
    <n v="4"/>
    <n v="2"/>
  </r>
  <r>
    <n v="2734830"/>
    <s v="YASMIM BATISTA MIRANDA"/>
    <d v="2004-10-10T00:00:00"/>
    <x v="0"/>
    <n v="184"/>
    <n v="19"/>
    <x v="1"/>
    <s v="A0"/>
    <x v="5"/>
    <n v="7"/>
    <n v="5"/>
    <n v="5"/>
    <n v="2"/>
  </r>
  <r>
    <n v="2783977"/>
    <s v="LEONARDO BASILIO DE ABREU"/>
    <d v="2005-06-03T00:00:00"/>
    <x v="0"/>
    <n v="185"/>
    <n v="19"/>
    <x v="1"/>
    <s v="A0"/>
    <x v="5"/>
    <n v="7"/>
    <n v="3"/>
    <n v="4"/>
    <n v="5"/>
  </r>
  <r>
    <n v="2745570"/>
    <s v="MARIA VITORIA MARTINS FONTES"/>
    <d v="1999-12-23T00:00:00"/>
    <x v="0"/>
    <n v="186"/>
    <n v="19"/>
    <x v="1"/>
    <s v="L6"/>
    <x v="5"/>
    <n v="7"/>
    <n v="2"/>
    <n v="4"/>
    <n v="6"/>
  </r>
  <r>
    <n v="2787539"/>
    <s v="NAYRA PAULA FRIGERI DA COSTA"/>
    <d v="2004-08-08T00:00:00"/>
    <x v="0"/>
    <n v="187"/>
    <n v="19"/>
    <x v="1"/>
    <s v="L2"/>
    <x v="5"/>
    <n v="6"/>
    <n v="7"/>
    <n v="3"/>
    <n v="3"/>
  </r>
  <r>
    <n v="2770090"/>
    <s v="LETICIA EVELYN BASTOS SOUZA"/>
    <d v="2004-08-09T00:00:00"/>
    <x v="0"/>
    <n v="188"/>
    <n v="19"/>
    <x v="1"/>
    <s v="L2"/>
    <x v="5"/>
    <n v="6"/>
    <n v="6"/>
    <n v="5"/>
    <n v="2"/>
  </r>
  <r>
    <n v="2735484"/>
    <s v="TEILOR HENRIQUE DINIZ FREIRE NOGUEIRA"/>
    <d v="2005-05-26T00:00:00"/>
    <x v="0"/>
    <n v="189"/>
    <n v="19"/>
    <x v="1"/>
    <s v="A0"/>
    <x v="5"/>
    <n v="6"/>
    <n v="5"/>
    <n v="4"/>
    <n v="4"/>
  </r>
  <r>
    <n v="2794005"/>
    <s v="KETLYN GABRIELLE DUARTE MOREIRA"/>
    <d v="2005-01-17T00:00:00"/>
    <x v="0"/>
    <n v="190"/>
    <n v="19"/>
    <x v="1"/>
    <s v="L5"/>
    <x v="5"/>
    <n v="5"/>
    <n v="4"/>
    <n v="5"/>
    <n v="5"/>
  </r>
  <r>
    <n v="2704555"/>
    <s v="ANDREI RIBEIRO RICARDO"/>
    <d v="2004-07-08T00:00:00"/>
    <x v="0"/>
    <n v="191"/>
    <n v="18"/>
    <x v="1"/>
    <s v="A0"/>
    <x v="5"/>
    <n v="7"/>
    <n v="5"/>
    <n v="2"/>
    <n v="4"/>
  </r>
  <r>
    <n v="2709586"/>
    <s v="MATHEUS EVENCIO MARTINS"/>
    <d v="2003-05-24T00:00:00"/>
    <x v="0"/>
    <n v="192"/>
    <n v="18"/>
    <x v="1"/>
    <s v="L2"/>
    <x v="5"/>
    <n v="6"/>
    <n v="6"/>
    <n v="4"/>
    <n v="2"/>
  </r>
  <r>
    <n v="2790827"/>
    <s v="KAMILLY EDUARDA SOARES SILVA"/>
    <d v="2005-05-18T00:00:00"/>
    <x v="0"/>
    <n v="193"/>
    <n v="18"/>
    <x v="1"/>
    <s v="L2"/>
    <x v="5"/>
    <n v="6"/>
    <n v="5"/>
    <n v="2"/>
    <n v="5"/>
  </r>
  <r>
    <n v="2771507"/>
    <s v="REBECA VITORIA DA SILVA"/>
    <d v="2003-05-09T00:00:00"/>
    <x v="0"/>
    <n v="194"/>
    <n v="18"/>
    <x v="1"/>
    <s v="A0"/>
    <x v="5"/>
    <n v="4"/>
    <n v="6"/>
    <n v="4"/>
    <n v="4"/>
  </r>
  <r>
    <n v="2787392"/>
    <s v="NAYARA CRISTINA RIBEIRO DA SILVA"/>
    <d v="2004-07-17T00:00:00"/>
    <x v="0"/>
    <n v="195"/>
    <n v="18"/>
    <x v="1"/>
    <s v="L2"/>
    <x v="5"/>
    <n v="4"/>
    <n v="2"/>
    <n v="8"/>
    <n v="4"/>
  </r>
  <r>
    <n v="2715439"/>
    <s v="ANA LUIZA DE JESUS SOUZA"/>
    <d v="2005-06-02T00:00:00"/>
    <x v="0"/>
    <n v="196"/>
    <n v="17"/>
    <x v="1"/>
    <s v="L2"/>
    <x v="5"/>
    <n v="9"/>
    <n v="4"/>
    <n v="3"/>
    <n v="1"/>
  </r>
  <r>
    <n v="2711180"/>
    <s v="PAMELA VITORIA QUEIROZ DOS REIS"/>
    <d v="2004-11-20T00:00:00"/>
    <x v="0"/>
    <n v="197"/>
    <n v="17"/>
    <x v="1"/>
    <s v="L6"/>
    <x v="5"/>
    <n v="9"/>
    <n v="4"/>
    <n v="1"/>
    <n v="3"/>
  </r>
  <r>
    <n v="2788511"/>
    <s v="RAYANE ARYANE NEVES MAGALHAES"/>
    <d v="2004-08-24T00:00:00"/>
    <x v="0"/>
    <n v="198"/>
    <n v="17"/>
    <x v="1"/>
    <s v="A0"/>
    <x v="5"/>
    <n v="8"/>
    <n v="5"/>
    <n v="3"/>
    <n v="1"/>
  </r>
  <r>
    <n v="2711242"/>
    <s v="BARBARA MICKAELLE ROCHA SANTOS"/>
    <d v="2004-03-23T00:00:00"/>
    <x v="0"/>
    <n v="199"/>
    <n v="17"/>
    <x v="1"/>
    <s v="L1"/>
    <x v="5"/>
    <n v="8"/>
    <n v="4"/>
    <n v="4"/>
    <n v="1"/>
  </r>
  <r>
    <n v="2704981"/>
    <s v="THAIS LORRANE DA SILVA"/>
    <d v="1994-09-14T00:00:00"/>
    <x v="0"/>
    <n v="200"/>
    <n v="17"/>
    <x v="1"/>
    <s v="A0"/>
    <x v="5"/>
    <n v="7"/>
    <n v="3"/>
    <n v="4"/>
    <n v="3"/>
  </r>
  <r>
    <n v="2750697"/>
    <s v="MELLINE COSTA DE ARAUJO"/>
    <d v="2004-06-23T00:00:00"/>
    <x v="0"/>
    <n v="201"/>
    <n v="17"/>
    <x v="1"/>
    <s v="A0"/>
    <x v="5"/>
    <n v="7"/>
    <n v="2"/>
    <n v="4"/>
    <n v="4"/>
  </r>
  <r>
    <n v="2705400"/>
    <s v="THIAGO HENRIQUE CARVALHO DE JESUS"/>
    <d v="2004-09-27T00:00:00"/>
    <x v="0"/>
    <n v="202"/>
    <n v="17"/>
    <x v="1"/>
    <s v="A0"/>
    <x v="5"/>
    <n v="6"/>
    <n v="4"/>
    <n v="4"/>
    <n v="3"/>
  </r>
  <r>
    <n v="2783945"/>
    <s v="MARIA EDUARDA DA SILVA RODRIGUES"/>
    <d v="2002-08-16T00:00:00"/>
    <x v="0"/>
    <n v="203"/>
    <n v="17"/>
    <x v="1"/>
    <s v="A0"/>
    <x v="5"/>
    <n v="6"/>
    <n v="3"/>
    <n v="4"/>
    <n v="4"/>
  </r>
  <r>
    <n v="2722471"/>
    <s v="IZABELLA LUANA PEREIRA OTONI"/>
    <d v="2003-08-08T00:00:00"/>
    <x v="0"/>
    <n v="204"/>
    <n v="16"/>
    <x v="1"/>
    <s v="L1"/>
    <x v="5"/>
    <n v="8"/>
    <n v="4"/>
    <n v="2"/>
    <n v="2"/>
  </r>
  <r>
    <n v="2794371"/>
    <s v="EVELEN NAHANE GERMANO DOS SANTOS"/>
    <d v="2005-01-24T00:00:00"/>
    <x v="0"/>
    <n v="205"/>
    <n v="16"/>
    <x v="1"/>
    <s v="L6"/>
    <x v="5"/>
    <n v="8"/>
    <n v="2"/>
    <n v="3"/>
    <n v="3"/>
  </r>
  <r>
    <n v="2785817"/>
    <s v="THIAGO WEBERTON"/>
    <d v="1986-02-13T00:00:00"/>
    <x v="0"/>
    <n v="206"/>
    <n v="16"/>
    <x v="1"/>
    <s v="A0"/>
    <x v="5"/>
    <n v="7"/>
    <n v="2"/>
    <n v="1"/>
    <n v="6"/>
  </r>
  <r>
    <n v="2795297"/>
    <s v="JHENIFER CRISTINE DA SILVA PEREIRA"/>
    <d v="2005-01-17T00:00:00"/>
    <x v="0"/>
    <n v="207"/>
    <n v="16"/>
    <x v="1"/>
    <s v="L2"/>
    <x v="5"/>
    <n v="5"/>
    <n v="4"/>
    <n v="3"/>
    <n v="4"/>
  </r>
  <r>
    <n v="2794786"/>
    <s v="MARIA CLAUDIA DINIZ SILVA"/>
    <d v="2004-07-21T00:00:00"/>
    <x v="0"/>
    <n v="208"/>
    <n v="15"/>
    <x v="1"/>
    <s v="A0"/>
    <x v="5"/>
    <n v="7"/>
    <n v="5"/>
    <n v="1"/>
    <n v="2"/>
  </r>
  <r>
    <n v="2789781"/>
    <s v="RYAN DE PAULA FERREIRA"/>
    <d v="2005-01-12T00:00:00"/>
    <x v="0"/>
    <n v="209"/>
    <n v="15"/>
    <x v="1"/>
    <s v="L2"/>
    <x v="5"/>
    <n v="7"/>
    <n v="2"/>
    <n v="4"/>
    <n v="2"/>
  </r>
  <r>
    <n v="2788596"/>
    <s v="AMAURI CLAUDIO DIAS"/>
    <d v="1968-04-23T00:00:00"/>
    <x v="0"/>
    <n v="210"/>
    <n v="14"/>
    <x v="1"/>
    <s v="L1"/>
    <x v="5"/>
    <n v="6"/>
    <n v="4"/>
    <n v="2"/>
    <n v="2"/>
  </r>
  <r>
    <n v="2759418"/>
    <s v="JULIA VITORIA COSTA SOUZA"/>
    <d v="2005-02-23T00:00:00"/>
    <x v="0"/>
    <n v="211"/>
    <n v="13"/>
    <x v="1"/>
    <s v="L2"/>
    <x v="5"/>
    <n v="7"/>
    <n v="1"/>
    <n v="3"/>
    <n v="2"/>
  </r>
  <r>
    <n v="2785735"/>
    <s v="IGOR DOMINGOS PIMENTA"/>
    <d v="1979-09-27T00:00:00"/>
    <x v="0"/>
    <n v="212"/>
    <n v="13"/>
    <x v="1"/>
    <s v="L1"/>
    <x v="5"/>
    <n v="5"/>
    <n v="3"/>
    <n v="3"/>
    <n v="2"/>
  </r>
  <r>
    <n v="2788648"/>
    <s v="MARINELZA DE SOUSA FRANCA SANTOS"/>
    <d v="1967-09-10T00:00:00"/>
    <x v="0"/>
    <n v="213"/>
    <n v="12"/>
    <x v="1"/>
    <s v="L1"/>
    <x v="5"/>
    <n v="4"/>
    <n v="5"/>
    <n v="1"/>
    <n v="2"/>
  </r>
  <r>
    <n v="2787160"/>
    <s v="LUCAS OLIVEIRA RODRIGUES"/>
    <d v="2004-07-12T00:00:00"/>
    <x v="1"/>
    <n v="1"/>
    <n v="43"/>
    <x v="0"/>
    <s v="L5"/>
    <x v="0"/>
    <n v="12"/>
    <n v="12"/>
    <n v="10"/>
    <n v="9"/>
  </r>
  <r>
    <n v="2793224"/>
    <s v="MARIA EDUARDA DO MONTE FERREIRA"/>
    <d v="2005-01-21T00:00:00"/>
    <x v="1"/>
    <n v="2"/>
    <n v="39"/>
    <x v="0"/>
    <s v="A0"/>
    <x v="0"/>
    <n v="12"/>
    <n v="11"/>
    <n v="8"/>
    <n v="8"/>
  </r>
  <r>
    <n v="2751742"/>
    <s v="TAMYRES DE OLIVEIRA GOMES"/>
    <d v="2004-12-01T00:00:00"/>
    <x v="1"/>
    <n v="3"/>
    <n v="39"/>
    <x v="0"/>
    <s v="A0"/>
    <x v="0"/>
    <n v="10"/>
    <n v="13"/>
    <n v="10"/>
    <n v="6"/>
  </r>
  <r>
    <n v="2774581"/>
    <s v="MARIA EDUARDA PEREIRA DOS SANTOS"/>
    <d v="2005-05-07T00:00:00"/>
    <x v="1"/>
    <n v="4"/>
    <n v="38"/>
    <x v="0"/>
    <s v="A0"/>
    <x v="0"/>
    <n v="10"/>
    <n v="12"/>
    <n v="8"/>
    <n v="8"/>
  </r>
  <r>
    <n v="2794142"/>
    <s v="JULIANA RIBEIRO DOS SANTOS"/>
    <d v="2004-10-21T00:00:00"/>
    <x v="1"/>
    <n v="5"/>
    <n v="37"/>
    <x v="0"/>
    <s v="A0"/>
    <x v="0"/>
    <n v="12"/>
    <n v="12"/>
    <n v="7"/>
    <n v="6"/>
  </r>
  <r>
    <n v="2780346"/>
    <s v="LETICIA MYLENA SOARES FERNANDES"/>
    <d v="2005-03-18T00:00:00"/>
    <x v="1"/>
    <n v="6"/>
    <n v="37"/>
    <x v="0"/>
    <s v="A0"/>
    <x v="0"/>
    <n v="12"/>
    <n v="11"/>
    <n v="8"/>
    <n v="6"/>
  </r>
  <r>
    <n v="2783493"/>
    <s v="RAFAEL SAVIO PARREIRA DIAS"/>
    <d v="2004-07-07T00:00:00"/>
    <x v="1"/>
    <n v="7"/>
    <n v="37"/>
    <x v="0"/>
    <s v="A0"/>
    <x v="0"/>
    <n v="12"/>
    <n v="8"/>
    <n v="10"/>
    <n v="7"/>
  </r>
  <r>
    <n v="2788996"/>
    <s v="IGOR HIGINO DOS REIS"/>
    <d v="2004-10-22T00:00:00"/>
    <x v="1"/>
    <n v="8"/>
    <n v="37"/>
    <x v="0"/>
    <s v="A0"/>
    <x v="0"/>
    <n v="9"/>
    <n v="12"/>
    <n v="7"/>
    <n v="9"/>
  </r>
  <r>
    <n v="2789644"/>
    <s v="MANUELA MOURTHE MARTINS"/>
    <d v="2005-07-05T00:00:00"/>
    <x v="1"/>
    <n v="9"/>
    <n v="36"/>
    <x v="0"/>
    <s v="A0"/>
    <x v="0"/>
    <n v="13"/>
    <n v="11"/>
    <n v="6"/>
    <n v="6"/>
  </r>
  <r>
    <n v="2779878"/>
    <s v="MATHEUS OLIVEIRA MIGUEL PINTO"/>
    <d v="2005-04-01T00:00:00"/>
    <x v="1"/>
    <n v="10"/>
    <n v="36"/>
    <x v="0"/>
    <s v="A0"/>
    <x v="0"/>
    <n v="11"/>
    <n v="12"/>
    <n v="7"/>
    <n v="6"/>
  </r>
  <r>
    <n v="2729643"/>
    <s v="JOAO GABRIEL PEREIRA CAMPOS"/>
    <d v="2004-06-24T00:00:00"/>
    <x v="1"/>
    <n v="11"/>
    <n v="36"/>
    <x v="0"/>
    <s v="A0"/>
    <x v="0"/>
    <n v="9"/>
    <n v="9"/>
    <n v="9"/>
    <n v="9"/>
  </r>
  <r>
    <n v="2706785"/>
    <s v="LUCAS BICALHO TEIXEIRA"/>
    <d v="2004-05-16T00:00:00"/>
    <x v="1"/>
    <n v="12"/>
    <n v="35"/>
    <x v="0"/>
    <s v="A0"/>
    <x v="0"/>
    <n v="11"/>
    <n v="11"/>
    <n v="7"/>
    <n v="6"/>
  </r>
  <r>
    <n v="2764946"/>
    <s v="MATEUS HENRIQUE SOUZA SILVA"/>
    <d v="2005-03-18T00:00:00"/>
    <x v="1"/>
    <n v="13"/>
    <n v="34"/>
    <x v="0"/>
    <s v="L1"/>
    <x v="0"/>
    <n v="12"/>
    <n v="8"/>
    <n v="8"/>
    <n v="6"/>
  </r>
  <r>
    <n v="2777255"/>
    <s v="JULIO CESAR BARBOSA RUELA"/>
    <d v="2003-07-10T00:00:00"/>
    <x v="1"/>
    <n v="14"/>
    <n v="33"/>
    <x v="0"/>
    <s v="L6"/>
    <x v="0"/>
    <n v="12"/>
    <n v="8"/>
    <n v="7"/>
    <n v="6"/>
  </r>
  <r>
    <n v="2740938"/>
    <s v="ARTHUR NOGUEIRA DE MELO DIAS"/>
    <d v="2004-08-21T00:00:00"/>
    <x v="1"/>
    <n v="15"/>
    <n v="33"/>
    <x v="0"/>
    <s v="A0"/>
    <x v="0"/>
    <n v="11"/>
    <n v="8"/>
    <n v="7"/>
    <n v="7"/>
  </r>
  <r>
    <n v="2791699"/>
    <s v="JEAN PAULO FERNANDES SILVA"/>
    <d v="2004-09-30T00:00:00"/>
    <x v="1"/>
    <n v="16"/>
    <n v="32"/>
    <x v="0"/>
    <s v="L6"/>
    <x v="0"/>
    <n v="12"/>
    <n v="9"/>
    <n v="7"/>
    <n v="4"/>
  </r>
  <r>
    <n v="2740583"/>
    <s v="LIVIA DE PAULA SOUZA"/>
    <d v="2004-08-10T00:00:00"/>
    <x v="1"/>
    <n v="17"/>
    <n v="32"/>
    <x v="0"/>
    <s v="A0"/>
    <x v="0"/>
    <n v="12"/>
    <n v="7"/>
    <n v="5"/>
    <n v="8"/>
  </r>
  <r>
    <n v="2743670"/>
    <s v="RIAN GOMES SANTIAGO"/>
    <d v="2003-12-22T00:00:00"/>
    <x v="1"/>
    <n v="18"/>
    <n v="32"/>
    <x v="0"/>
    <s v="L1"/>
    <x v="3"/>
    <n v="11"/>
    <n v="9"/>
    <n v="6"/>
    <n v="6"/>
  </r>
  <r>
    <n v="2764241"/>
    <s v="KAIQUE DANIEL NOBRE DE CARVALHO"/>
    <d v="2004-12-10T00:00:00"/>
    <x v="1"/>
    <n v="19"/>
    <n v="32"/>
    <x v="0"/>
    <s v="L2"/>
    <x v="4"/>
    <n v="10"/>
    <n v="11"/>
    <n v="6"/>
    <n v="5"/>
  </r>
  <r>
    <n v="2760533"/>
    <s v="VINICIUS FERNANDO PIMENTA"/>
    <d v="2004-10-14T00:00:00"/>
    <x v="1"/>
    <n v="20"/>
    <n v="30"/>
    <x v="0"/>
    <s v="L2"/>
    <x v="4"/>
    <n v="10"/>
    <n v="9"/>
    <n v="5"/>
    <n v="6"/>
  </r>
  <r>
    <n v="2787574"/>
    <s v="ISRAEL SANTOS SANTANA"/>
    <d v="2005-02-14T00:00:00"/>
    <x v="1"/>
    <n v="21"/>
    <n v="30"/>
    <x v="0"/>
    <s v="L1"/>
    <x v="3"/>
    <n v="10"/>
    <n v="7"/>
    <n v="8"/>
    <n v="5"/>
  </r>
  <r>
    <n v="2786981"/>
    <s v="JOAO VITOR RODRIGUES DE OLIVEIRA"/>
    <d v="2004-07-09T00:00:00"/>
    <x v="1"/>
    <n v="22"/>
    <n v="30"/>
    <x v="0"/>
    <s v="L2"/>
    <x v="4"/>
    <n v="9"/>
    <n v="9"/>
    <n v="7"/>
    <n v="5"/>
  </r>
  <r>
    <n v="2716089"/>
    <s v="ARTHUR MOURA DOS REIS"/>
    <d v="2004-08-17T00:00:00"/>
    <x v="1"/>
    <n v="23"/>
    <n v="30"/>
    <x v="0"/>
    <s v="L2"/>
    <x v="4"/>
    <n v="9"/>
    <n v="8"/>
    <n v="6"/>
    <n v="7"/>
  </r>
  <r>
    <n v="2787737"/>
    <s v="QUEZIA BATISTA ROSA"/>
    <d v="2005-04-23T00:00:00"/>
    <x v="1"/>
    <n v="24"/>
    <n v="28"/>
    <x v="0"/>
    <s v="L2"/>
    <x v="4"/>
    <n v="12"/>
    <n v="6"/>
    <n v="5"/>
    <n v="5"/>
  </r>
  <r>
    <n v="2746394"/>
    <s v="ELIZEU ELOI DE SOUZA JUNIOR"/>
    <d v="2004-07-28T00:00:00"/>
    <x v="1"/>
    <n v="25"/>
    <n v="28"/>
    <x v="0"/>
    <s v="L1"/>
    <x v="3"/>
    <n v="9"/>
    <n v="7"/>
    <n v="7"/>
    <n v="5"/>
  </r>
  <r>
    <n v="2751586"/>
    <s v="GABRIEL DAVID ALVES FIDENCIO"/>
    <d v="2005-02-02T00:00:00"/>
    <x v="1"/>
    <n v="26"/>
    <n v="27"/>
    <x v="0"/>
    <s v="L5"/>
    <x v="1"/>
    <n v="8"/>
    <n v="8"/>
    <n v="7"/>
    <n v="4"/>
  </r>
  <r>
    <n v="2736797"/>
    <s v="DEIVID FERREIRA GONCALVES"/>
    <d v="2003-07-15T00:00:00"/>
    <x v="1"/>
    <n v="27"/>
    <n v="26"/>
    <x v="0"/>
    <s v="L5"/>
    <x v="1"/>
    <n v="10"/>
    <n v="6"/>
    <n v="7"/>
    <n v="3"/>
  </r>
  <r>
    <n v="2741880"/>
    <s v="MARIA LUIZA GONCALVES PRATES"/>
    <d v="2005-01-10T00:00:00"/>
    <x v="1"/>
    <n v="28"/>
    <n v="26"/>
    <x v="0"/>
    <s v="L1"/>
    <x v="3"/>
    <n v="9"/>
    <n v="6"/>
    <n v="7"/>
    <n v="4"/>
  </r>
  <r>
    <n v="2754858"/>
    <s v="IZABELLA VITORIA TEIXEIRA DOS SANTOS"/>
    <d v="2004-04-29T00:00:00"/>
    <x v="1"/>
    <n v="29"/>
    <n v="25"/>
    <x v="0"/>
    <s v="L5"/>
    <x v="1"/>
    <n v="9"/>
    <n v="7"/>
    <n v="6"/>
    <n v="3"/>
  </r>
  <r>
    <n v="2793355"/>
    <s v="GABRIEL DO CARMO STOCLER"/>
    <d v="2004-02-11T00:00:00"/>
    <x v="1"/>
    <n v="30"/>
    <n v="25"/>
    <x v="0"/>
    <s v="L5"/>
    <x v="1"/>
    <n v="8"/>
    <n v="8"/>
    <n v="5"/>
    <n v="4"/>
  </r>
  <r>
    <n v="2791353"/>
    <s v="LUIZ GUSTAVO REZENDE DE SOUZA"/>
    <d v="2004-11-27T00:00:00"/>
    <x v="1"/>
    <n v="31"/>
    <n v="24"/>
    <x v="0"/>
    <s v="L5"/>
    <x v="2"/>
    <n v="10"/>
    <n v="5"/>
    <n v="5"/>
    <n v="4"/>
  </r>
  <r>
    <n v="2787948"/>
    <s v="ITALO RYAN FERREIRA DA SILVA"/>
    <d v="2005-04-17T00:00:00"/>
    <x v="1"/>
    <n v="32"/>
    <n v="24"/>
    <x v="0"/>
    <s v="L6"/>
    <x v="2"/>
    <n v="9"/>
    <n v="8"/>
    <n v="3"/>
    <n v="4"/>
  </r>
  <r>
    <n v="2785400"/>
    <s v="BRUNO GABRIEL PEREIRA DE SOUZA"/>
    <d v="2004-04-06T00:00:00"/>
    <x v="1"/>
    <n v="33"/>
    <n v="19"/>
    <x v="0"/>
    <s v="L6"/>
    <x v="2"/>
    <n v="9"/>
    <n v="2"/>
    <n v="5"/>
    <n v="3"/>
  </r>
  <r>
    <n v="2786751"/>
    <s v="KAWAM KAHEB GURGEL OLIVEIRA"/>
    <d v="2003-07-10T00:00:00"/>
    <x v="1"/>
    <n v="34"/>
    <n v="17"/>
    <x v="0"/>
    <s v="L6"/>
    <x v="2"/>
    <n v="6"/>
    <n v="6"/>
    <n v="1"/>
    <n v="4"/>
  </r>
  <r>
    <n v="2724653"/>
    <s v="VITOR LUIZ SILVA DOS REIS"/>
    <d v="2005-10-07T00:00:00"/>
    <x v="1"/>
    <n v="35"/>
    <n v="16"/>
    <x v="0"/>
    <s v="L6"/>
    <x v="2"/>
    <n v="4"/>
    <n v="6"/>
    <n v="3"/>
    <n v="3"/>
  </r>
  <r>
    <n v="2790739"/>
    <s v="GABRIEL FERREIRA COSTA"/>
    <d v="2004-11-10T00:00:00"/>
    <x v="1"/>
    <n v="36"/>
    <n v="32"/>
    <x v="1"/>
    <s v="A0"/>
    <x v="5"/>
    <n v="11"/>
    <n v="7"/>
    <n v="7"/>
    <n v="7"/>
  </r>
  <r>
    <n v="2737306"/>
    <s v="GABRIELA EMANUELE DA SILVA"/>
    <d v="2005-02-01T00:00:00"/>
    <x v="1"/>
    <n v="37"/>
    <n v="32"/>
    <x v="1"/>
    <s v="A0"/>
    <x v="5"/>
    <n v="10"/>
    <n v="9"/>
    <n v="7"/>
    <n v="6"/>
  </r>
  <r>
    <n v="2731957"/>
    <s v="ARTHUR FERNANDES BONIFACIO RIBEIRO"/>
    <d v="2004-12-17T00:00:00"/>
    <x v="1"/>
    <n v="38"/>
    <n v="32"/>
    <x v="1"/>
    <s v="A0"/>
    <x v="5"/>
    <n v="10"/>
    <n v="8"/>
    <n v="9"/>
    <n v="5"/>
  </r>
  <r>
    <n v="2741514"/>
    <s v="JOSE VITOR DE OLIVEIRA SILVA PINTO"/>
    <d v="2004-10-03T00:00:00"/>
    <x v="1"/>
    <n v="39"/>
    <n v="31"/>
    <x v="1"/>
    <s v="A0"/>
    <x v="5"/>
    <n v="10"/>
    <n v="11"/>
    <n v="4"/>
    <n v="6"/>
  </r>
  <r>
    <n v="2784722"/>
    <s v="DANIEL JOSHUA DE REZENDE FERREIRA"/>
    <d v="2004-05-27T00:00:00"/>
    <x v="1"/>
    <n v="40"/>
    <n v="31"/>
    <x v="1"/>
    <s v="A0"/>
    <x v="5"/>
    <n v="10"/>
    <n v="6"/>
    <n v="6"/>
    <n v="9"/>
  </r>
  <r>
    <n v="2785532"/>
    <s v="THYAGO HENRIQUE RODRIGUES PEREIRA"/>
    <d v="2005-01-30T00:00:00"/>
    <x v="1"/>
    <n v="41"/>
    <n v="31"/>
    <x v="1"/>
    <s v="A0"/>
    <x v="5"/>
    <n v="8"/>
    <n v="9"/>
    <n v="7"/>
    <n v="7"/>
  </r>
  <r>
    <n v="2795122"/>
    <s v="JULIA ALICE LEAO"/>
    <d v="2004-07-11T00:00:00"/>
    <x v="1"/>
    <n v="42"/>
    <n v="31"/>
    <x v="1"/>
    <s v="A0"/>
    <x v="5"/>
    <n v="7"/>
    <n v="9"/>
    <n v="7"/>
    <n v="8"/>
  </r>
  <r>
    <n v="2708043"/>
    <s v="LUIZA CRISTYNA BARBOSA ROCHA"/>
    <d v="2003-03-28T00:00:00"/>
    <x v="1"/>
    <n v="43"/>
    <n v="30"/>
    <x v="1"/>
    <s v="A0"/>
    <x v="5"/>
    <n v="12"/>
    <n v="8"/>
    <n v="5"/>
    <n v="5"/>
  </r>
  <r>
    <n v="2744671"/>
    <s v="PATRICK FERNANDES TORRES"/>
    <d v="2005-02-10T00:00:00"/>
    <x v="1"/>
    <n v="44"/>
    <n v="30"/>
    <x v="1"/>
    <s v="A0"/>
    <x v="5"/>
    <n v="12"/>
    <n v="6"/>
    <n v="6"/>
    <n v="6"/>
  </r>
  <r>
    <n v="2791176"/>
    <s v="ERICK PASSOS MIRANDA DE OLIVEIRA"/>
    <d v="2003-12-05T00:00:00"/>
    <x v="1"/>
    <n v="45"/>
    <n v="30"/>
    <x v="1"/>
    <s v="A0"/>
    <x v="5"/>
    <n v="11"/>
    <n v="7"/>
    <n v="5"/>
    <n v="7"/>
  </r>
  <r>
    <n v="2728985"/>
    <s v="PEDRO HENRIQUE DE MEDEIROS"/>
    <d v="2004-08-05T00:00:00"/>
    <x v="1"/>
    <n v="46"/>
    <n v="30"/>
    <x v="1"/>
    <s v="A0"/>
    <x v="5"/>
    <n v="11"/>
    <n v="6"/>
    <n v="9"/>
    <n v="4"/>
  </r>
  <r>
    <n v="2780432"/>
    <s v="RICKELMY STEVENSON DOS SANTOS RAMOS"/>
    <d v="2004-11-01T00:00:00"/>
    <x v="1"/>
    <n v="47"/>
    <n v="29"/>
    <x v="1"/>
    <s v="A0"/>
    <x v="5"/>
    <n v="11"/>
    <n v="9"/>
    <n v="4"/>
    <n v="5"/>
  </r>
  <r>
    <n v="2790087"/>
    <s v="PEDRO AUGUSTO OLIVEIRA SILVA"/>
    <d v="2004-06-29T00:00:00"/>
    <x v="1"/>
    <n v="48"/>
    <n v="29"/>
    <x v="1"/>
    <s v="A0"/>
    <x v="5"/>
    <n v="10"/>
    <n v="9"/>
    <n v="7"/>
    <n v="3"/>
  </r>
  <r>
    <n v="2714809"/>
    <s v="GUSTAVO SOUZA FERREIRA"/>
    <d v="2005-05-05T00:00:00"/>
    <x v="1"/>
    <n v="49"/>
    <n v="29"/>
    <x v="1"/>
    <s v="A0"/>
    <x v="5"/>
    <n v="10"/>
    <n v="9"/>
    <n v="7"/>
    <n v="3"/>
  </r>
  <r>
    <n v="2787862"/>
    <s v="LUCAS INACIO PEREIRA DOS SANTOS MOREIRA"/>
    <d v="2004-12-16T00:00:00"/>
    <x v="1"/>
    <n v="50"/>
    <n v="29"/>
    <x v="1"/>
    <s v="A0"/>
    <x v="5"/>
    <n v="10"/>
    <n v="8"/>
    <n v="6"/>
    <n v="5"/>
  </r>
  <r>
    <n v="2785347"/>
    <s v="CAIO AUGUSTO SANTOS BEZERRA"/>
    <d v="2004-02-28T00:00:00"/>
    <x v="1"/>
    <n v="51"/>
    <n v="28"/>
    <x v="1"/>
    <s v="A0"/>
    <x v="5"/>
    <n v="13"/>
    <n v="7"/>
    <n v="5"/>
    <n v="3"/>
  </r>
  <r>
    <n v="2774495"/>
    <s v="VINICIUS AUGUSTO RODRIGUES ALMEIDA"/>
    <d v="2007-07-04T00:00:00"/>
    <x v="1"/>
    <n v="52"/>
    <n v="28"/>
    <x v="1"/>
    <s v="A0"/>
    <x v="5"/>
    <n v="11"/>
    <n v="6"/>
    <n v="4"/>
    <n v="7"/>
  </r>
  <r>
    <n v="2790145"/>
    <s v="VINICIUS GUIMARAES RODRIGUES"/>
    <d v="2004-10-26T00:00:00"/>
    <x v="1"/>
    <n v="53"/>
    <n v="28"/>
    <x v="1"/>
    <s v="A0"/>
    <x v="5"/>
    <n v="10"/>
    <n v="6"/>
    <n v="7"/>
    <n v="5"/>
  </r>
  <r>
    <n v="2792998"/>
    <s v="RYAN GUSTAVO TORRES"/>
    <d v="2004-09-14T00:00:00"/>
    <x v="1"/>
    <n v="54"/>
    <n v="28"/>
    <x v="1"/>
    <s v="L2"/>
    <x v="5"/>
    <n v="9"/>
    <n v="8"/>
    <n v="6"/>
    <n v="5"/>
  </r>
  <r>
    <n v="2784082"/>
    <s v="RYAN GABRIEL SANTOS PEREIRA CAMPOS"/>
    <d v="2004-12-18T00:00:00"/>
    <x v="1"/>
    <n v="55"/>
    <n v="28"/>
    <x v="1"/>
    <s v="A0"/>
    <x v="5"/>
    <n v="7"/>
    <n v="8"/>
    <n v="7"/>
    <n v="6"/>
  </r>
  <r>
    <n v="2751194"/>
    <s v="LUIZ GUILHERME NOGUEIRA RODRIGUES"/>
    <d v="2004-08-26T00:00:00"/>
    <x v="1"/>
    <n v="56"/>
    <n v="27"/>
    <x v="1"/>
    <s v="A0"/>
    <x v="5"/>
    <n v="10"/>
    <n v="6"/>
    <n v="6"/>
    <n v="5"/>
  </r>
  <r>
    <n v="2783438"/>
    <s v="GEOVANA CRISTINA VICENTE SOARES"/>
    <d v="2004-08-19T00:00:00"/>
    <x v="1"/>
    <n v="57"/>
    <n v="27"/>
    <x v="1"/>
    <s v="A0"/>
    <x v="5"/>
    <n v="9"/>
    <n v="7"/>
    <n v="6"/>
    <n v="5"/>
  </r>
  <r>
    <n v="2731432"/>
    <s v="WEULLER PEREIRA DOS SANTOS"/>
    <d v="2001-01-30T00:00:00"/>
    <x v="1"/>
    <n v="58"/>
    <n v="27"/>
    <x v="1"/>
    <s v="L2"/>
    <x v="5"/>
    <n v="8"/>
    <n v="7"/>
    <n v="6"/>
    <n v="6"/>
  </r>
  <r>
    <n v="2751409"/>
    <s v="LUIZA AGATHA MOREIRA AZEVEDO"/>
    <d v="2004-07-30T00:00:00"/>
    <x v="1"/>
    <n v="59"/>
    <n v="27"/>
    <x v="1"/>
    <s v="A0"/>
    <x v="5"/>
    <n v="8"/>
    <n v="7"/>
    <n v="5"/>
    <n v="7"/>
  </r>
  <r>
    <n v="2789928"/>
    <s v="GUILHERME ALMEIDA ARANTES"/>
    <d v="2005-06-27T00:00:00"/>
    <x v="1"/>
    <n v="60"/>
    <n v="27"/>
    <x v="1"/>
    <s v="A0"/>
    <x v="5"/>
    <n v="7"/>
    <n v="7"/>
    <n v="7"/>
    <n v="6"/>
  </r>
  <r>
    <n v="2753333"/>
    <s v="BRENDA VITORIA MIRANDA ALMEIDA"/>
    <d v="2004-07-15T00:00:00"/>
    <x v="1"/>
    <n v="61"/>
    <n v="26"/>
    <x v="1"/>
    <s v="A0"/>
    <x v="5"/>
    <n v="12"/>
    <n v="4"/>
    <n v="4"/>
    <n v="6"/>
  </r>
  <r>
    <n v="2788870"/>
    <s v="LUCAS GABRIEL DOS SANTOS OLIVEIRA"/>
    <d v="2004-09-16T00:00:00"/>
    <x v="1"/>
    <n v="62"/>
    <n v="26"/>
    <x v="1"/>
    <s v="A0"/>
    <x v="5"/>
    <n v="11"/>
    <n v="5"/>
    <n v="4"/>
    <n v="6"/>
  </r>
  <r>
    <n v="2792417"/>
    <s v="SAMARA GONCALVES DE OLIVEIRA"/>
    <d v="2003-12-25T00:00:00"/>
    <x v="1"/>
    <n v="63"/>
    <n v="26"/>
    <x v="1"/>
    <s v="A0"/>
    <x v="5"/>
    <n v="10"/>
    <n v="7"/>
    <n v="5"/>
    <n v="4"/>
  </r>
  <r>
    <n v="2724630"/>
    <s v="FABIA HELLEN DE LIMA ALEIXO"/>
    <d v="2005-02-25T00:00:00"/>
    <x v="1"/>
    <n v="64"/>
    <n v="26"/>
    <x v="1"/>
    <s v="A0"/>
    <x v="5"/>
    <n v="10"/>
    <n v="4"/>
    <n v="5"/>
    <n v="7"/>
  </r>
  <r>
    <n v="2780100"/>
    <s v="KAYQUE ORLANDO OLIVEIRA TAVARES"/>
    <d v="2003-08-02T00:00:00"/>
    <x v="1"/>
    <n v="65"/>
    <n v="26"/>
    <x v="1"/>
    <s v="A0"/>
    <x v="5"/>
    <n v="9"/>
    <n v="8"/>
    <n v="5"/>
    <n v="4"/>
  </r>
  <r>
    <n v="2788262"/>
    <s v="KENNEDY MATHEUS SANTOS LOPES"/>
    <d v="2005-01-11T00:00:00"/>
    <x v="1"/>
    <n v="66"/>
    <n v="26"/>
    <x v="1"/>
    <s v="L2"/>
    <x v="5"/>
    <n v="7"/>
    <n v="7"/>
    <n v="8"/>
    <n v="4"/>
  </r>
  <r>
    <n v="2793002"/>
    <s v="JOAO VITOR PEREIRA TATAO"/>
    <d v="2005-06-05T00:00:00"/>
    <x v="1"/>
    <n v="67"/>
    <n v="26"/>
    <x v="1"/>
    <s v="A0"/>
    <x v="5"/>
    <n v="6"/>
    <n v="10"/>
    <n v="5"/>
    <n v="5"/>
  </r>
  <r>
    <n v="2707947"/>
    <s v="MATHEUS HENRIQUE RODRIGUES DE JESUS"/>
    <d v="2004-07-15T00:00:00"/>
    <x v="1"/>
    <n v="68"/>
    <n v="25"/>
    <x v="1"/>
    <s v="A0"/>
    <x v="5"/>
    <n v="12"/>
    <n v="5"/>
    <n v="5"/>
    <n v="3"/>
  </r>
  <r>
    <n v="2737488"/>
    <s v="RAFAEL DIAS DORNELAS DE ARAUJO"/>
    <d v="2004-07-24T00:00:00"/>
    <x v="1"/>
    <n v="69"/>
    <n v="25"/>
    <x v="1"/>
    <s v="A0"/>
    <x v="5"/>
    <n v="11"/>
    <n v="5"/>
    <n v="7"/>
    <n v="2"/>
  </r>
  <r>
    <n v="2787210"/>
    <s v="ERITON GOMES DA SILVA"/>
    <d v="1981-07-06T00:00:00"/>
    <x v="1"/>
    <n v="70"/>
    <n v="25"/>
    <x v="1"/>
    <s v="A0"/>
    <x v="5"/>
    <n v="10"/>
    <n v="7"/>
    <n v="3"/>
    <n v="5"/>
  </r>
  <r>
    <n v="2789718"/>
    <s v="THAYLOR WESLEI DIAS GODINHO VERTEIRO"/>
    <d v="2004-08-20T00:00:00"/>
    <x v="1"/>
    <n v="71"/>
    <n v="25"/>
    <x v="1"/>
    <s v="L2"/>
    <x v="5"/>
    <n v="10"/>
    <n v="6"/>
    <n v="5"/>
    <n v="4"/>
  </r>
  <r>
    <n v="2784166"/>
    <s v="BRENO GOMES PEIXOTO"/>
    <d v="2004-12-17T00:00:00"/>
    <x v="1"/>
    <n v="72"/>
    <n v="25"/>
    <x v="1"/>
    <s v="A0"/>
    <x v="5"/>
    <n v="10"/>
    <n v="6"/>
    <n v="3"/>
    <n v="6"/>
  </r>
  <r>
    <n v="2768889"/>
    <s v="NAYARA CLARA RICHELLE SOUSA VEIGA MACHADO"/>
    <d v="2004-08-27T00:00:00"/>
    <x v="1"/>
    <n v="73"/>
    <n v="25"/>
    <x v="1"/>
    <s v="A0"/>
    <x v="5"/>
    <n v="8"/>
    <n v="7"/>
    <n v="7"/>
    <n v="3"/>
  </r>
  <r>
    <n v="2715984"/>
    <s v="JOAO VITOR GOMES DE OLIVEIRA"/>
    <d v="2004-07-04T00:00:00"/>
    <x v="1"/>
    <n v="74"/>
    <n v="25"/>
    <x v="1"/>
    <s v="L1"/>
    <x v="5"/>
    <n v="8"/>
    <n v="6"/>
    <n v="6"/>
    <n v="5"/>
  </r>
  <r>
    <n v="2715313"/>
    <s v="ARTHUR RIBEIRO DE ALMEIDA"/>
    <d v="2004-09-30T00:00:00"/>
    <x v="1"/>
    <n v="75"/>
    <n v="24"/>
    <x v="1"/>
    <s v="A0"/>
    <x v="5"/>
    <n v="10"/>
    <n v="7"/>
    <n v="2"/>
    <n v="5"/>
  </r>
  <r>
    <n v="2788867"/>
    <s v="ARTHUR AMORIM ALVES LOIOLA"/>
    <d v="2004-09-08T00:00:00"/>
    <x v="1"/>
    <n v="76"/>
    <n v="24"/>
    <x v="1"/>
    <s v="A0"/>
    <x v="5"/>
    <n v="10"/>
    <n v="3"/>
    <n v="4"/>
    <n v="7"/>
  </r>
  <r>
    <n v="2790449"/>
    <s v="NICOLE ANDRADE RIBEIRO"/>
    <d v="2005-01-26T00:00:00"/>
    <x v="1"/>
    <n v="77"/>
    <n v="24"/>
    <x v="1"/>
    <s v="A0"/>
    <x v="5"/>
    <n v="9"/>
    <n v="7"/>
    <n v="4"/>
    <n v="4"/>
  </r>
  <r>
    <n v="2707830"/>
    <s v="BYANCA KENNIA MOREIRA DA SILVA"/>
    <d v="2004-12-02T00:00:00"/>
    <x v="1"/>
    <n v="78"/>
    <n v="24"/>
    <x v="1"/>
    <s v="L1"/>
    <x v="5"/>
    <n v="9"/>
    <n v="7"/>
    <n v="3"/>
    <n v="5"/>
  </r>
  <r>
    <n v="2703964"/>
    <s v="ARTHUR FIDENCIO FRIAS"/>
    <d v="2004-12-22T00:00:00"/>
    <x v="1"/>
    <n v="79"/>
    <n v="24"/>
    <x v="1"/>
    <s v="A0"/>
    <x v="5"/>
    <n v="9"/>
    <n v="6"/>
    <n v="7"/>
    <n v="2"/>
  </r>
  <r>
    <n v="2706228"/>
    <s v="FRANKLIN MIGUEL LAUREANO DE SOUZA"/>
    <d v="2004-10-15T00:00:00"/>
    <x v="1"/>
    <n v="80"/>
    <n v="24"/>
    <x v="1"/>
    <s v="A0"/>
    <x v="5"/>
    <n v="8"/>
    <n v="8"/>
    <n v="6"/>
    <n v="2"/>
  </r>
  <r>
    <n v="2794397"/>
    <s v="PALLOMA ESTHER FERRAZ VIEIRA"/>
    <d v="2005-04-06T00:00:00"/>
    <x v="1"/>
    <n v="81"/>
    <n v="24"/>
    <x v="1"/>
    <s v="A0"/>
    <x v="5"/>
    <n v="7"/>
    <n v="7"/>
    <n v="5"/>
    <n v="5"/>
  </r>
  <r>
    <n v="2792513"/>
    <s v="ALLYS FELIPE SANTANA MENDES"/>
    <d v="2004-07-15T00:00:00"/>
    <x v="1"/>
    <n v="82"/>
    <n v="23"/>
    <x v="1"/>
    <s v="L1"/>
    <x v="5"/>
    <n v="10"/>
    <n v="5"/>
    <n v="4"/>
    <n v="4"/>
  </r>
  <r>
    <n v="2750924"/>
    <s v="ADRIENE MARQUES DA SILVA"/>
    <d v="2004-08-14T00:00:00"/>
    <x v="1"/>
    <n v="83"/>
    <n v="23"/>
    <x v="1"/>
    <s v="L1"/>
    <x v="5"/>
    <n v="8"/>
    <n v="6"/>
    <n v="3"/>
    <n v="6"/>
  </r>
  <r>
    <n v="2728342"/>
    <s v="IVES LOHAN RAMALHO DE PAULA"/>
    <d v="2004-11-22T00:00:00"/>
    <x v="1"/>
    <n v="84"/>
    <n v="23"/>
    <x v="1"/>
    <s v="A0"/>
    <x v="5"/>
    <n v="7"/>
    <n v="6"/>
    <n v="7"/>
    <n v="3"/>
  </r>
  <r>
    <n v="2795617"/>
    <s v="RONALDO ERMELINDO DE PAULA"/>
    <d v="1985-11-27T00:00:00"/>
    <x v="1"/>
    <n v="85"/>
    <n v="23"/>
    <x v="1"/>
    <s v="A0"/>
    <x v="5"/>
    <n v="7"/>
    <n v="5"/>
    <n v="6"/>
    <n v="5"/>
  </r>
  <r>
    <n v="2786021"/>
    <s v="DANIELA CRISTYNA PEREIRA SEVERINO"/>
    <d v="2001-01-05T00:00:00"/>
    <x v="1"/>
    <n v="86"/>
    <n v="22"/>
    <x v="1"/>
    <s v="L2"/>
    <x v="5"/>
    <n v="10"/>
    <n v="5"/>
    <n v="2"/>
    <n v="5"/>
  </r>
  <r>
    <n v="2779687"/>
    <s v="GABRIEL CAMINHAS MOURAO"/>
    <d v="2004-11-11T00:00:00"/>
    <x v="1"/>
    <n v="87"/>
    <n v="22"/>
    <x v="1"/>
    <s v="A0"/>
    <x v="5"/>
    <n v="9"/>
    <n v="3"/>
    <n v="3"/>
    <n v="7"/>
  </r>
  <r>
    <n v="2727062"/>
    <s v="BRYAN HENRIQUE DE AMORIM RODRIGUES"/>
    <d v="2005-05-06T00:00:00"/>
    <x v="1"/>
    <n v="88"/>
    <n v="22"/>
    <x v="1"/>
    <s v="L5"/>
    <x v="5"/>
    <n v="9"/>
    <n v="2"/>
    <n v="4"/>
    <n v="7"/>
  </r>
  <r>
    <n v="2753853"/>
    <s v="FRANCISCO PEREIRA HORTA NETO"/>
    <d v="2004-07-14T00:00:00"/>
    <x v="1"/>
    <n v="89"/>
    <n v="22"/>
    <x v="1"/>
    <s v="L1"/>
    <x v="5"/>
    <n v="8"/>
    <n v="7"/>
    <n v="5"/>
    <n v="2"/>
  </r>
  <r>
    <n v="2757248"/>
    <s v="PATRICIA RODRIGUES OLIVEIRA"/>
    <d v="2005-02-05T00:00:00"/>
    <x v="1"/>
    <n v="90"/>
    <n v="22"/>
    <x v="1"/>
    <s v="L1"/>
    <x v="5"/>
    <n v="6"/>
    <n v="4"/>
    <n v="6"/>
    <n v="6"/>
  </r>
  <r>
    <n v="2770121"/>
    <s v="THIAGO GABRIEL SILVA DOS SANTOS"/>
    <d v="2004-12-09T00:00:00"/>
    <x v="1"/>
    <n v="91"/>
    <n v="21"/>
    <x v="1"/>
    <s v="A0"/>
    <x v="5"/>
    <n v="10"/>
    <n v="4"/>
    <n v="4"/>
    <n v="3"/>
  </r>
  <r>
    <n v="2784367"/>
    <s v="BRENO RAFAEL TEODORO DA SILVA"/>
    <d v="2005-03-14T00:00:00"/>
    <x v="1"/>
    <n v="92"/>
    <n v="21"/>
    <x v="1"/>
    <s v="L1"/>
    <x v="5"/>
    <n v="9"/>
    <n v="6"/>
    <n v="2"/>
    <n v="4"/>
  </r>
  <r>
    <n v="2794583"/>
    <s v="EDSON FRANCISCO DA SILVA JUNIOR"/>
    <d v="2004-11-20T00:00:00"/>
    <x v="1"/>
    <n v="93"/>
    <n v="21"/>
    <x v="1"/>
    <s v="L1"/>
    <x v="5"/>
    <n v="9"/>
    <n v="5"/>
    <n v="3"/>
    <n v="4"/>
  </r>
  <r>
    <n v="2786145"/>
    <s v="ANA CLARA SOUZA MELO"/>
    <d v="2003-08-06T00:00:00"/>
    <x v="1"/>
    <n v="94"/>
    <n v="21"/>
    <x v="1"/>
    <s v="A0"/>
    <x v="5"/>
    <n v="8"/>
    <n v="5"/>
    <n v="4"/>
    <n v="4"/>
  </r>
  <r>
    <n v="2707712"/>
    <s v="MAXWELL VITOR FERNANDES"/>
    <d v="2004-11-22T00:00:00"/>
    <x v="1"/>
    <n v="95"/>
    <n v="21"/>
    <x v="1"/>
    <s v="A0"/>
    <x v="5"/>
    <n v="7"/>
    <n v="4"/>
    <n v="7"/>
    <n v="3"/>
  </r>
  <r>
    <n v="2788830"/>
    <s v="ALEXSIA FERREIRA DE OLIVEIRA"/>
    <d v="2004-12-13T00:00:00"/>
    <x v="1"/>
    <n v="96"/>
    <n v="21"/>
    <x v="1"/>
    <s v="A0"/>
    <x v="5"/>
    <n v="6"/>
    <n v="5"/>
    <n v="6"/>
    <n v="4"/>
  </r>
  <r>
    <n v="2793125"/>
    <s v="JOAO PAULO DAVILA SILVINO"/>
    <d v="2005-04-17T00:00:00"/>
    <x v="1"/>
    <n v="97"/>
    <n v="20"/>
    <x v="1"/>
    <s v="L1"/>
    <x v="5"/>
    <n v="8"/>
    <n v="5"/>
    <n v="2"/>
    <n v="5"/>
  </r>
  <r>
    <n v="2792683"/>
    <s v="ANA LUIZA MENDES CARVALHO"/>
    <d v="2004-08-14T00:00:00"/>
    <x v="1"/>
    <n v="98"/>
    <n v="20"/>
    <x v="1"/>
    <s v="A0"/>
    <x v="5"/>
    <n v="7"/>
    <n v="6"/>
    <n v="3"/>
    <n v="4"/>
  </r>
  <r>
    <n v="2709420"/>
    <s v="KEVEN ENDREW LAURENCO DE OLIVEIRA"/>
    <d v="2005-01-03T00:00:00"/>
    <x v="1"/>
    <n v="99"/>
    <n v="20"/>
    <x v="1"/>
    <s v="L2"/>
    <x v="5"/>
    <n v="7"/>
    <n v="5"/>
    <n v="4"/>
    <n v="4"/>
  </r>
  <r>
    <n v="2736757"/>
    <s v="NICOLY SOARES VITORIA"/>
    <d v="2004-12-10T00:00:00"/>
    <x v="1"/>
    <n v="100"/>
    <n v="20"/>
    <x v="1"/>
    <s v="L2"/>
    <x v="5"/>
    <n v="6"/>
    <n v="6"/>
    <n v="4"/>
    <n v="4"/>
  </r>
  <r>
    <n v="2787368"/>
    <s v="ANDERSON BATISTA SANTOS"/>
    <d v="1985-08-03T00:00:00"/>
    <x v="1"/>
    <n v="101"/>
    <n v="19"/>
    <x v="1"/>
    <s v="L1"/>
    <x v="5"/>
    <n v="8"/>
    <n v="4"/>
    <n v="3"/>
    <n v="4"/>
  </r>
  <r>
    <n v="2780181"/>
    <s v="MARCELA MELO DE FREITAS MACIEL NERES"/>
    <d v="2004-12-23T00:00:00"/>
    <x v="1"/>
    <n v="102"/>
    <n v="19"/>
    <x v="1"/>
    <s v="L5"/>
    <x v="5"/>
    <n v="8"/>
    <n v="4"/>
    <n v="2"/>
    <n v="5"/>
  </r>
  <r>
    <n v="2779797"/>
    <s v="RAFAEL RODRIGUES MADEIRA"/>
    <d v="2005-01-03T00:00:00"/>
    <x v="1"/>
    <n v="103"/>
    <n v="19"/>
    <x v="1"/>
    <s v="A0"/>
    <x v="5"/>
    <n v="7"/>
    <n v="2"/>
    <n v="7"/>
    <n v="3"/>
  </r>
  <r>
    <n v="2792832"/>
    <s v="GABRIEL DANIEL MARTINS DA SILVA PINTO"/>
    <d v="2004-11-29T00:00:00"/>
    <x v="1"/>
    <n v="104"/>
    <n v="19"/>
    <x v="1"/>
    <s v="A0"/>
    <x v="5"/>
    <n v="7"/>
    <n v="2"/>
    <n v="5"/>
    <n v="5"/>
  </r>
  <r>
    <n v="2778092"/>
    <s v="MATHEUS FELIPE SOARES LEMOS DE FREITAS"/>
    <d v="2003-07-04T00:00:00"/>
    <x v="1"/>
    <n v="105"/>
    <n v="19"/>
    <x v="1"/>
    <s v="A0"/>
    <x v="5"/>
    <n v="6"/>
    <n v="4"/>
    <n v="4"/>
    <n v="5"/>
  </r>
  <r>
    <n v="2790340"/>
    <s v="CAIO SIQUEIRA TELLES"/>
    <d v="2004-10-14T00:00:00"/>
    <x v="1"/>
    <n v="106"/>
    <n v="19"/>
    <x v="1"/>
    <s v="A0"/>
    <x v="5"/>
    <n v="6"/>
    <n v="4"/>
    <n v="4"/>
    <n v="5"/>
  </r>
  <r>
    <n v="2792964"/>
    <s v="JOAO PEDRO NEVES DE NOVAIS"/>
    <d v="2004-08-24T00:00:00"/>
    <x v="1"/>
    <n v="107"/>
    <n v="19"/>
    <x v="1"/>
    <s v="L2"/>
    <x v="5"/>
    <n v="6"/>
    <n v="3"/>
    <n v="6"/>
    <n v="4"/>
  </r>
  <r>
    <n v="2794492"/>
    <s v="ANA THERRA NOGUEIRA RODRIGUES"/>
    <d v="2005-01-02T00:00:00"/>
    <x v="1"/>
    <n v="108"/>
    <n v="19"/>
    <x v="1"/>
    <s v="A0"/>
    <x v="5"/>
    <n v="5"/>
    <n v="7"/>
    <n v="3"/>
    <n v="4"/>
  </r>
  <r>
    <n v="2704572"/>
    <s v="LUIZA GULART MARTINS SOARES"/>
    <d v="2004-11-12T00:00:00"/>
    <x v="1"/>
    <n v="109"/>
    <n v="18"/>
    <x v="1"/>
    <s v="L1"/>
    <x v="5"/>
    <n v="9"/>
    <n v="3"/>
    <n v="4"/>
    <n v="2"/>
  </r>
  <r>
    <n v="2778567"/>
    <s v="MAGNO LUIZ CARNEIRO"/>
    <d v="1990-07-22T00:00:00"/>
    <x v="1"/>
    <n v="110"/>
    <n v="18"/>
    <x v="1"/>
    <s v="L1"/>
    <x v="5"/>
    <n v="6"/>
    <n v="4"/>
    <n v="4"/>
    <n v="4"/>
  </r>
  <r>
    <n v="2792351"/>
    <s v="DANDARA EDUARDA GONCALVES DE JESUS LANA"/>
    <d v="2005-06-13T00:00:00"/>
    <x v="1"/>
    <n v="111"/>
    <n v="16"/>
    <x v="1"/>
    <s v="A0"/>
    <x v="5"/>
    <n v="7"/>
    <n v="2"/>
    <n v="2"/>
    <n v="5"/>
  </r>
  <r>
    <n v="2767651"/>
    <s v="MAURO LUCAS BATISTA NASCIMENTO"/>
    <d v="2004-12-07T00:00:00"/>
    <x v="1"/>
    <n v="112"/>
    <n v="16"/>
    <x v="1"/>
    <s v="A0"/>
    <x v="5"/>
    <n v="6"/>
    <n v="4"/>
    <n v="3"/>
    <n v="3"/>
  </r>
  <r>
    <n v="2793944"/>
    <s v="ADSON RAFAEL LINO DE SOUZA"/>
    <d v="2004-02-02T00:00:00"/>
    <x v="1"/>
    <n v="113"/>
    <n v="16"/>
    <x v="1"/>
    <s v="A0"/>
    <x v="5"/>
    <n v="6"/>
    <n v="3"/>
    <n v="3"/>
    <n v="4"/>
  </r>
  <r>
    <n v="2764228"/>
    <s v="MARCOS SAMUEL RODRIGUES GOMES"/>
    <d v="2004-08-29T00:00:00"/>
    <x v="1"/>
    <n v="114"/>
    <n v="16"/>
    <x v="1"/>
    <s v="L2"/>
    <x v="5"/>
    <n v="5"/>
    <n v="4"/>
    <n v="4"/>
    <n v="3"/>
  </r>
  <r>
    <n v="2791421"/>
    <s v="GUSTAVO BRAGA MENDES"/>
    <d v="2004-12-02T00:00:00"/>
    <x v="1"/>
    <n v="115"/>
    <n v="15"/>
    <x v="1"/>
    <s v="A0"/>
    <x v="5"/>
    <n v="6"/>
    <n v="2"/>
    <n v="5"/>
    <n v="2"/>
  </r>
  <r>
    <n v="2727683"/>
    <s v="GUSTAVO LUCAS MENDES GUERRA"/>
    <d v="2003-03-02T00:00:00"/>
    <x v="1"/>
    <n v="116"/>
    <n v="14"/>
    <x v="1"/>
    <s v="L1"/>
    <x v="5"/>
    <n v="6"/>
    <n v="2"/>
    <n v="2"/>
    <n v="4"/>
  </r>
  <r>
    <n v="2784639"/>
    <s v="RAFAEL TYSKI"/>
    <d v="1983-07-23T00:00:00"/>
    <x v="1"/>
    <n v="117"/>
    <n v="12"/>
    <x v="1"/>
    <s v="A0"/>
    <x v="5"/>
    <n v="4"/>
    <n v="4"/>
    <n v="1"/>
    <n v="3"/>
  </r>
  <r>
    <n v="2783292"/>
    <s v="LUIZA MOSELLI LOPES"/>
    <d v="2004-12-10T00:00:00"/>
    <x v="2"/>
    <n v="1"/>
    <n v="45"/>
    <x v="0"/>
    <s v="A0"/>
    <x v="0"/>
    <n v="15"/>
    <n v="12"/>
    <n v="9"/>
    <n v="9"/>
  </r>
  <r>
    <n v="2779527"/>
    <s v="MATHEUS FELIPE DORNELAS NOGUEIRA"/>
    <d v="2005-06-04T00:00:00"/>
    <x v="2"/>
    <n v="2"/>
    <n v="41"/>
    <x v="0"/>
    <s v="A0"/>
    <x v="0"/>
    <n v="13"/>
    <n v="12"/>
    <n v="8"/>
    <n v="8"/>
  </r>
  <r>
    <n v="2784888"/>
    <s v="BRENDA LUIZA SOUZA DA SILVA"/>
    <d v="2004-12-27T00:00:00"/>
    <x v="2"/>
    <n v="3"/>
    <n v="40"/>
    <x v="0"/>
    <s v="A0"/>
    <x v="0"/>
    <n v="12"/>
    <n v="12"/>
    <n v="8"/>
    <n v="8"/>
  </r>
  <r>
    <n v="2730184"/>
    <s v="LETICIA CRISTINA ALMEIDA DA SILVA"/>
    <d v="2005-03-13T00:00:00"/>
    <x v="2"/>
    <n v="4"/>
    <n v="40"/>
    <x v="0"/>
    <s v="A0"/>
    <x v="0"/>
    <n v="12"/>
    <n v="11"/>
    <n v="10"/>
    <n v="7"/>
  </r>
  <r>
    <n v="2749317"/>
    <s v="HANIEL BOTELHO RIBEIRO"/>
    <d v="2005-03-12T00:00:00"/>
    <x v="2"/>
    <n v="5"/>
    <n v="39"/>
    <x v="0"/>
    <s v="A0"/>
    <x v="0"/>
    <n v="11"/>
    <n v="11"/>
    <n v="10"/>
    <n v="7"/>
  </r>
  <r>
    <n v="2739379"/>
    <s v="RAFAEL TADEU ALVES SA"/>
    <d v="2003-07-19T00:00:00"/>
    <x v="2"/>
    <n v="6"/>
    <n v="39"/>
    <x v="0"/>
    <s v="A0"/>
    <x v="0"/>
    <n v="11"/>
    <n v="11"/>
    <n v="9"/>
    <n v="8"/>
  </r>
  <r>
    <n v="2793460"/>
    <s v="MIGUEL FERREIRA PINTO"/>
    <d v="2005-03-01T00:00:00"/>
    <x v="2"/>
    <n v="7"/>
    <n v="38"/>
    <x v="0"/>
    <s v="A0"/>
    <x v="0"/>
    <n v="11"/>
    <n v="11"/>
    <n v="8"/>
    <n v="8"/>
  </r>
  <r>
    <n v="2727754"/>
    <s v="GABRIEL REIS SANTOS CARDOSO"/>
    <d v="2005-02-02T00:00:00"/>
    <x v="2"/>
    <n v="8"/>
    <n v="37"/>
    <x v="0"/>
    <s v="A0"/>
    <x v="0"/>
    <n v="11"/>
    <n v="10"/>
    <n v="8"/>
    <n v="8"/>
  </r>
  <r>
    <n v="2790775"/>
    <s v="FELIPE DUTRA CERBINO"/>
    <d v="2005-05-17T00:00:00"/>
    <x v="2"/>
    <n v="9"/>
    <n v="37"/>
    <x v="0"/>
    <s v="A0"/>
    <x v="0"/>
    <n v="10"/>
    <n v="12"/>
    <n v="9"/>
    <n v="6"/>
  </r>
  <r>
    <n v="2789741"/>
    <s v="CAIO MENEZES OLIVEIRA"/>
    <d v="2005-04-28T00:00:00"/>
    <x v="2"/>
    <n v="10"/>
    <n v="37"/>
    <x v="0"/>
    <s v="A0"/>
    <x v="0"/>
    <n v="8"/>
    <n v="10"/>
    <n v="10"/>
    <n v="9"/>
  </r>
  <r>
    <n v="2781023"/>
    <s v="RAYSSA MARRAYNE CESAR DE SOUSA"/>
    <d v="2005-03-20T00:00:00"/>
    <x v="2"/>
    <n v="11"/>
    <n v="36"/>
    <x v="0"/>
    <s v="A0"/>
    <x v="0"/>
    <n v="12"/>
    <n v="9"/>
    <n v="7"/>
    <n v="8"/>
  </r>
  <r>
    <n v="2784669"/>
    <s v="YOHANA SOFIA DE JESUS OLIVEIRA"/>
    <d v="2005-03-30T00:00:00"/>
    <x v="2"/>
    <n v="12"/>
    <n v="36"/>
    <x v="0"/>
    <s v="L6"/>
    <x v="0"/>
    <n v="12"/>
    <n v="9"/>
    <n v="7"/>
    <n v="8"/>
  </r>
  <r>
    <n v="2785530"/>
    <s v="MARIA ISABEL PEREIRA AGUIAR"/>
    <d v="2003-09-14T00:00:00"/>
    <x v="2"/>
    <n v="13"/>
    <n v="36"/>
    <x v="0"/>
    <s v="A0"/>
    <x v="0"/>
    <n v="11"/>
    <n v="9"/>
    <n v="10"/>
    <n v="6"/>
  </r>
  <r>
    <n v="2730125"/>
    <s v="WENDEL ADRIANO BARBOSA DA SILVA"/>
    <d v="2002-09-09T00:00:00"/>
    <x v="2"/>
    <n v="14"/>
    <n v="35"/>
    <x v="0"/>
    <s v="L2"/>
    <x v="0"/>
    <n v="12"/>
    <n v="8"/>
    <n v="9"/>
    <n v="6"/>
  </r>
  <r>
    <n v="2779925"/>
    <s v="RUBIA CRISTINA SILVA"/>
    <d v="2005-03-19T00:00:00"/>
    <x v="2"/>
    <n v="15"/>
    <n v="35"/>
    <x v="0"/>
    <s v="A0"/>
    <x v="0"/>
    <n v="12"/>
    <n v="8"/>
    <n v="8"/>
    <n v="7"/>
  </r>
  <r>
    <n v="2785311"/>
    <s v="MATEUS AMARAL DA SILVA"/>
    <d v="2004-08-11T00:00:00"/>
    <x v="2"/>
    <n v="16"/>
    <n v="35"/>
    <x v="0"/>
    <s v="A0"/>
    <x v="0"/>
    <n v="10"/>
    <n v="10"/>
    <n v="8"/>
    <n v="7"/>
  </r>
  <r>
    <n v="2736008"/>
    <s v="ATILA RAIMUNDO GURGEL DUARTE FILHO"/>
    <d v="2004-08-23T00:00:00"/>
    <x v="2"/>
    <n v="17"/>
    <n v="34"/>
    <x v="0"/>
    <s v="A0"/>
    <x v="0"/>
    <n v="11"/>
    <n v="12"/>
    <n v="5"/>
    <n v="6"/>
  </r>
  <r>
    <n v="2730654"/>
    <s v="MARCUS VINICIUS FREITAS DE LIMA FERNANDES"/>
    <d v="2004-01-01T00:00:00"/>
    <x v="2"/>
    <n v="18"/>
    <n v="34"/>
    <x v="0"/>
    <s v="L5"/>
    <x v="1"/>
    <n v="11"/>
    <n v="7"/>
    <n v="9"/>
    <n v="7"/>
  </r>
  <r>
    <n v="2745421"/>
    <s v="ARTHUR WALLACE MAGALHAES ALVES"/>
    <d v="2004-03-20T00:00:00"/>
    <x v="2"/>
    <n v="19"/>
    <n v="33"/>
    <x v="0"/>
    <s v="L1"/>
    <x v="3"/>
    <n v="12"/>
    <n v="9"/>
    <n v="6"/>
    <n v="6"/>
  </r>
  <r>
    <n v="2752314"/>
    <s v="IAN LUCIO ALVES"/>
    <d v="2004-05-26T00:00:00"/>
    <x v="2"/>
    <n v="20"/>
    <n v="33"/>
    <x v="0"/>
    <s v="L1"/>
    <x v="3"/>
    <n v="10"/>
    <n v="10"/>
    <n v="6"/>
    <n v="7"/>
  </r>
  <r>
    <n v="2794818"/>
    <s v="KETREAN THUANY GOMES PRATES"/>
    <d v="2003-11-11T00:00:00"/>
    <x v="2"/>
    <n v="21"/>
    <n v="33"/>
    <x v="0"/>
    <s v="L2"/>
    <x v="4"/>
    <n v="10"/>
    <n v="8"/>
    <n v="7"/>
    <n v="8"/>
  </r>
  <r>
    <n v="2769345"/>
    <s v="WANESSA DE OLIVEIRA MARCOS"/>
    <d v="2004-08-08T00:00:00"/>
    <x v="2"/>
    <n v="22"/>
    <n v="33"/>
    <x v="0"/>
    <s v="L1"/>
    <x v="3"/>
    <n v="10"/>
    <n v="8"/>
    <n v="7"/>
    <n v="8"/>
  </r>
  <r>
    <n v="2750864"/>
    <s v="CHARLES SANTOS DE SOUZA MEIRA"/>
    <d v="2004-11-29T00:00:00"/>
    <x v="2"/>
    <n v="23"/>
    <n v="32"/>
    <x v="0"/>
    <s v="L5"/>
    <x v="1"/>
    <n v="12"/>
    <n v="9"/>
    <n v="6"/>
    <n v="5"/>
  </r>
  <r>
    <n v="2724169"/>
    <s v="DANIELE DE BARROS DIAS"/>
    <d v="2005-01-17T00:00:00"/>
    <x v="2"/>
    <n v="24"/>
    <n v="32"/>
    <x v="0"/>
    <s v="L1"/>
    <x v="3"/>
    <n v="11"/>
    <n v="8"/>
    <n v="6"/>
    <n v="7"/>
  </r>
  <r>
    <n v="2783714"/>
    <s v="JOAO PAULO PIMENTEL DA SILVA"/>
    <d v="2005-11-18T00:00:00"/>
    <x v="2"/>
    <n v="25"/>
    <n v="32"/>
    <x v="0"/>
    <s v="L5"/>
    <x v="1"/>
    <n v="9"/>
    <n v="8"/>
    <n v="7"/>
    <n v="8"/>
  </r>
  <r>
    <n v="2707142"/>
    <s v="MARIA EDUARDA RODRIGUES ODILON"/>
    <d v="2004-11-03T00:00:00"/>
    <x v="2"/>
    <n v="26"/>
    <n v="31"/>
    <x v="0"/>
    <s v="L2"/>
    <x v="4"/>
    <n v="13"/>
    <n v="6"/>
    <n v="6"/>
    <n v="6"/>
  </r>
  <r>
    <n v="2737486"/>
    <s v="GUSTAVO DE OLIVEIRA CORDEIRO DO ROSARIO"/>
    <d v="2004-10-07T00:00:00"/>
    <x v="2"/>
    <n v="27"/>
    <n v="31"/>
    <x v="0"/>
    <s v="L2"/>
    <x v="4"/>
    <n v="6"/>
    <n v="8"/>
    <n v="10"/>
    <n v="7"/>
  </r>
  <r>
    <n v="2794929"/>
    <s v="ANDRE AUGUSTO FREITAS DE LIMA"/>
    <d v="2004-09-06T00:00:00"/>
    <x v="2"/>
    <n v="28"/>
    <n v="30"/>
    <x v="0"/>
    <s v="L6"/>
    <x v="2"/>
    <n v="11"/>
    <n v="8"/>
    <n v="6"/>
    <n v="5"/>
  </r>
  <r>
    <n v="2712411"/>
    <s v="GABRIEL AUGUSTO LANA VIDAL"/>
    <d v="2005-10-27T00:00:00"/>
    <x v="2"/>
    <n v="29"/>
    <n v="28"/>
    <x v="0"/>
    <s v="L5"/>
    <x v="1"/>
    <n v="8"/>
    <n v="6"/>
    <n v="7"/>
    <n v="7"/>
  </r>
  <r>
    <n v="2742988"/>
    <s v="MATHEUS HENRIQUE SALES FERREIRA"/>
    <d v="2000-05-13T00:00:00"/>
    <x v="2"/>
    <n v="30"/>
    <n v="27"/>
    <x v="0"/>
    <s v="L2"/>
    <x v="4"/>
    <n v="10"/>
    <n v="6"/>
    <n v="6"/>
    <n v="5"/>
  </r>
  <r>
    <n v="2706212"/>
    <s v="GABRIELA DRUMOND DE OLIVEIRA PIRES"/>
    <d v="2005-01-23T00:00:00"/>
    <x v="2"/>
    <n v="31"/>
    <n v="27"/>
    <x v="0"/>
    <s v="L2"/>
    <x v="4"/>
    <n v="10"/>
    <n v="6"/>
    <n v="6"/>
    <n v="5"/>
  </r>
  <r>
    <n v="2779699"/>
    <s v="ITALO AUGUSTO DA SILVA SOUSA"/>
    <d v="2005-02-28T00:00:00"/>
    <x v="2"/>
    <n v="32"/>
    <n v="26"/>
    <x v="0"/>
    <s v="L6"/>
    <x v="2"/>
    <n v="8"/>
    <n v="5"/>
    <n v="7"/>
    <n v="6"/>
  </r>
  <r>
    <n v="2746724"/>
    <s v="GUILHERME SANTIAGO GONCALVES FRAGA"/>
    <d v="2005-01-30T00:00:00"/>
    <x v="2"/>
    <n v="33"/>
    <n v="25"/>
    <x v="0"/>
    <s v="L6"/>
    <x v="2"/>
    <n v="10"/>
    <n v="6"/>
    <n v="6"/>
    <n v="3"/>
  </r>
  <r>
    <n v="2743869"/>
    <s v="GABRIEL DE ARAUJO VIEIRA"/>
    <d v="2004-10-09T00:00:00"/>
    <x v="2"/>
    <n v="34"/>
    <n v="25"/>
    <x v="0"/>
    <s v="L6"/>
    <x v="2"/>
    <n v="9"/>
    <n v="4"/>
    <n v="6"/>
    <n v="6"/>
  </r>
  <r>
    <n v="2714294"/>
    <s v="BRENDA SOFIA FERREIRA DA CRUZ"/>
    <d v="2004-09-14T00:00:00"/>
    <x v="2"/>
    <n v="35"/>
    <n v="23"/>
    <x v="0"/>
    <s v="L6"/>
    <x v="2"/>
    <n v="10"/>
    <n v="5"/>
    <n v="4"/>
    <n v="4"/>
  </r>
  <r>
    <n v="2779357"/>
    <s v="GUSTAVO FREITAS INACIO SILVA"/>
    <d v="2004-07-23T00:00:00"/>
    <x v="2"/>
    <n v="36"/>
    <n v="34"/>
    <x v="1"/>
    <s v="A0"/>
    <x v="5"/>
    <n v="11"/>
    <n v="9"/>
    <n v="8"/>
    <n v="6"/>
  </r>
  <r>
    <n v="2726199"/>
    <s v="DIMITRY EMANUEL VASCONCELOS DE SOUZA"/>
    <d v="2004-08-14T00:00:00"/>
    <x v="2"/>
    <n v="37"/>
    <n v="34"/>
    <x v="1"/>
    <s v="A0"/>
    <x v="5"/>
    <n v="10"/>
    <n v="11"/>
    <n v="7"/>
    <n v="6"/>
  </r>
  <r>
    <n v="2794947"/>
    <s v="ISABELLE CRISTINE DE SOUZA SANTOS"/>
    <d v="2005-02-28T00:00:00"/>
    <x v="2"/>
    <n v="38"/>
    <n v="33"/>
    <x v="1"/>
    <s v="A0"/>
    <x v="5"/>
    <n v="12"/>
    <n v="9"/>
    <n v="5"/>
    <n v="7"/>
  </r>
  <r>
    <n v="2726882"/>
    <s v="JULIA GABRIELA DOS SANTOS RAMALHO ALELUIA"/>
    <d v="2005-04-21T00:00:00"/>
    <x v="2"/>
    <n v="39"/>
    <n v="33"/>
    <x v="1"/>
    <s v="A0"/>
    <x v="5"/>
    <n v="11"/>
    <n v="9"/>
    <n v="6"/>
    <n v="7"/>
  </r>
  <r>
    <n v="2784141"/>
    <s v="YGOR YURI DURAES BALBINO"/>
    <d v="2005-01-13T00:00:00"/>
    <x v="2"/>
    <n v="40"/>
    <n v="33"/>
    <x v="1"/>
    <s v="A0"/>
    <x v="5"/>
    <n v="11"/>
    <n v="8"/>
    <n v="8"/>
    <n v="6"/>
  </r>
  <r>
    <n v="2788003"/>
    <s v="ENZO DE MELO BOLOGNANI"/>
    <d v="2005-06-18T00:00:00"/>
    <x v="2"/>
    <n v="41"/>
    <n v="33"/>
    <x v="1"/>
    <s v="A0"/>
    <x v="5"/>
    <n v="8"/>
    <n v="13"/>
    <n v="7"/>
    <n v="5"/>
  </r>
  <r>
    <n v="2788034"/>
    <s v="FELIPE TADEU DE CARVALHO LAKITINI"/>
    <d v="2004-08-19T00:00:00"/>
    <x v="2"/>
    <n v="42"/>
    <n v="33"/>
    <x v="1"/>
    <s v="A0"/>
    <x v="5"/>
    <n v="7"/>
    <n v="13"/>
    <n v="7"/>
    <n v="6"/>
  </r>
  <r>
    <n v="2788653"/>
    <s v="RAFAEL GONCALVES SIQUEIRA DOS ANJOS"/>
    <d v="2005-06-15T00:00:00"/>
    <x v="2"/>
    <n v="43"/>
    <n v="32"/>
    <x v="1"/>
    <s v="A0"/>
    <x v="5"/>
    <n v="10"/>
    <n v="9"/>
    <n v="6"/>
    <n v="7"/>
  </r>
  <r>
    <n v="2769391"/>
    <s v="NICOLLY MOTA CABRAL"/>
    <d v="2004-09-19T00:00:00"/>
    <x v="2"/>
    <n v="44"/>
    <n v="32"/>
    <x v="1"/>
    <s v="A0"/>
    <x v="5"/>
    <n v="10"/>
    <n v="8"/>
    <n v="8"/>
    <n v="6"/>
  </r>
  <r>
    <n v="2707288"/>
    <s v="WESLEY MARTINS DIAS"/>
    <d v="2005-02-17T00:00:00"/>
    <x v="2"/>
    <n v="45"/>
    <n v="32"/>
    <x v="1"/>
    <s v="A0"/>
    <x v="5"/>
    <n v="10"/>
    <n v="8"/>
    <n v="7"/>
    <n v="7"/>
  </r>
  <r>
    <n v="2710077"/>
    <s v="GABRIEL AVELAR RIBEIRO"/>
    <d v="2004-10-02T00:00:00"/>
    <x v="2"/>
    <n v="46"/>
    <n v="32"/>
    <x v="1"/>
    <s v="A0"/>
    <x v="5"/>
    <n v="10"/>
    <n v="7"/>
    <n v="7"/>
    <n v="8"/>
  </r>
  <r>
    <n v="2728771"/>
    <s v="LUIZ EDUARDO VASCIAVEO CARDOSO JUNIOR"/>
    <d v="2005-06-25T00:00:00"/>
    <x v="2"/>
    <n v="47"/>
    <n v="32"/>
    <x v="1"/>
    <s v="A0"/>
    <x v="5"/>
    <n v="9"/>
    <n v="10"/>
    <n v="6"/>
    <n v="7"/>
  </r>
  <r>
    <n v="2786022"/>
    <s v="AMANDA CALIXTO GONCALVES VIANA"/>
    <d v="2005-06-19T00:00:00"/>
    <x v="2"/>
    <n v="48"/>
    <n v="31"/>
    <x v="1"/>
    <s v="A0"/>
    <x v="5"/>
    <n v="13"/>
    <n v="4"/>
    <n v="7"/>
    <n v="7"/>
  </r>
  <r>
    <n v="2779392"/>
    <s v="CAUA LUCAS PAIM CHAGAS MOTA"/>
    <d v="2005-01-20T00:00:00"/>
    <x v="2"/>
    <n v="49"/>
    <n v="31"/>
    <x v="1"/>
    <s v="A0"/>
    <x v="5"/>
    <n v="11"/>
    <n v="4"/>
    <n v="8"/>
    <n v="8"/>
  </r>
  <r>
    <n v="2780592"/>
    <s v="LUIZ HENRIQUE FREITAS CORNELIO"/>
    <d v="2005-01-16T00:00:00"/>
    <x v="2"/>
    <n v="50"/>
    <n v="31"/>
    <x v="1"/>
    <s v="A0"/>
    <x v="5"/>
    <n v="10"/>
    <n v="10"/>
    <n v="5"/>
    <n v="6"/>
  </r>
  <r>
    <n v="2792621"/>
    <s v="JOAO PEDRO COSTA AMARAL"/>
    <d v="2004-06-23T00:00:00"/>
    <x v="2"/>
    <n v="51"/>
    <n v="31"/>
    <x v="1"/>
    <s v="A0"/>
    <x v="5"/>
    <n v="10"/>
    <n v="9"/>
    <n v="7"/>
    <n v="5"/>
  </r>
  <r>
    <n v="2771377"/>
    <s v="ANA LUISA MATOS RESENDE"/>
    <d v="2005-01-01T00:00:00"/>
    <x v="2"/>
    <n v="52"/>
    <n v="31"/>
    <x v="1"/>
    <s v="A0"/>
    <x v="5"/>
    <n v="10"/>
    <n v="7"/>
    <n v="8"/>
    <n v="6"/>
  </r>
  <r>
    <n v="2788466"/>
    <s v="MELISSA ALANIS SANTOS OLIVEIRA"/>
    <d v="2004-08-05T00:00:00"/>
    <x v="2"/>
    <n v="53"/>
    <n v="31"/>
    <x v="1"/>
    <s v="A0"/>
    <x v="5"/>
    <n v="10"/>
    <n v="6"/>
    <n v="8"/>
    <n v="7"/>
  </r>
  <r>
    <n v="2704811"/>
    <s v="DANIELA DA SILVA LOPES"/>
    <d v="2005-03-28T00:00:00"/>
    <x v="2"/>
    <n v="54"/>
    <n v="31"/>
    <x v="1"/>
    <s v="A0"/>
    <x v="5"/>
    <n v="6"/>
    <n v="11"/>
    <n v="7"/>
    <n v="7"/>
  </r>
  <r>
    <n v="2784281"/>
    <s v="LUCAS OLIVEIRA DE LIMA"/>
    <d v="2004-08-02T00:00:00"/>
    <x v="2"/>
    <n v="55"/>
    <n v="30"/>
    <x v="1"/>
    <s v="A0"/>
    <x v="5"/>
    <n v="12"/>
    <n v="7"/>
    <n v="6"/>
    <n v="5"/>
  </r>
  <r>
    <n v="2790662"/>
    <s v="CAUA GOMES ALEXANDRINHA"/>
    <d v="2004-09-22T00:00:00"/>
    <x v="2"/>
    <n v="56"/>
    <n v="30"/>
    <x v="1"/>
    <s v="A0"/>
    <x v="5"/>
    <n v="11"/>
    <n v="11"/>
    <n v="5"/>
    <n v="3"/>
  </r>
  <r>
    <n v="2793405"/>
    <s v="THALES HENRIQUE ALVES DOS SANTOS"/>
    <d v="2005-05-23T00:00:00"/>
    <x v="2"/>
    <n v="57"/>
    <n v="30"/>
    <x v="1"/>
    <s v="L1"/>
    <x v="5"/>
    <n v="11"/>
    <n v="5"/>
    <n v="8"/>
    <n v="6"/>
  </r>
  <r>
    <n v="2775179"/>
    <s v="DIMITRI AUGUSTO PERDIGAO FERREIRA"/>
    <d v="2004-10-06T00:00:00"/>
    <x v="2"/>
    <n v="58"/>
    <n v="30"/>
    <x v="1"/>
    <s v="A0"/>
    <x v="5"/>
    <n v="10"/>
    <n v="8"/>
    <n v="8"/>
    <n v="4"/>
  </r>
  <r>
    <n v="2795307"/>
    <s v="MARCOS VINICIUS DAS MERCES COSTA"/>
    <d v="2003-10-31T00:00:00"/>
    <x v="2"/>
    <n v="59"/>
    <n v="30"/>
    <x v="1"/>
    <s v="A0"/>
    <x v="5"/>
    <n v="10"/>
    <n v="8"/>
    <n v="6"/>
    <n v="6"/>
  </r>
  <r>
    <n v="2788751"/>
    <s v="ARTHUR LABANCA DE JESUS"/>
    <d v="2005-07-27T00:00:00"/>
    <x v="2"/>
    <n v="60"/>
    <n v="30"/>
    <x v="1"/>
    <s v="A0"/>
    <x v="5"/>
    <n v="10"/>
    <n v="7"/>
    <n v="8"/>
    <n v="5"/>
  </r>
  <r>
    <n v="2734696"/>
    <s v="MARESSA TARSIS RODRIGUES SILVA"/>
    <d v="2004-08-22T00:00:00"/>
    <x v="2"/>
    <n v="61"/>
    <n v="30"/>
    <x v="1"/>
    <s v="A0"/>
    <x v="5"/>
    <n v="10"/>
    <n v="6"/>
    <n v="6"/>
    <n v="8"/>
  </r>
  <r>
    <n v="2789673"/>
    <s v="GABRIEL VILACA MOTA"/>
    <d v="2004-08-30T00:00:00"/>
    <x v="2"/>
    <n v="62"/>
    <n v="30"/>
    <x v="1"/>
    <s v="A0"/>
    <x v="5"/>
    <n v="9"/>
    <n v="9"/>
    <n v="5"/>
    <n v="7"/>
  </r>
  <r>
    <n v="2789018"/>
    <s v="ANA CLARA FONSECA"/>
    <d v="2004-01-11T00:00:00"/>
    <x v="2"/>
    <n v="63"/>
    <n v="29"/>
    <x v="1"/>
    <s v="A0"/>
    <x v="5"/>
    <n v="13"/>
    <n v="4"/>
    <n v="7"/>
    <n v="5"/>
  </r>
  <r>
    <n v="2704179"/>
    <s v="MARIA FRANCISCA ARAUJO DOS SANTOS"/>
    <d v="2004-04-23T00:00:00"/>
    <x v="2"/>
    <n v="64"/>
    <n v="29"/>
    <x v="1"/>
    <s v="A0"/>
    <x v="5"/>
    <n v="12"/>
    <n v="7"/>
    <n v="4"/>
    <n v="6"/>
  </r>
  <r>
    <n v="2791097"/>
    <s v="DANIEL BRAGA ALVES DO COUTO"/>
    <d v="2005-05-12T00:00:00"/>
    <x v="2"/>
    <n v="65"/>
    <n v="29"/>
    <x v="1"/>
    <s v="A0"/>
    <x v="5"/>
    <n v="11"/>
    <n v="8"/>
    <n v="5"/>
    <n v="5"/>
  </r>
  <r>
    <n v="2788529"/>
    <s v="LUISA RAMOS CALIXTO"/>
    <d v="2005-03-30T00:00:00"/>
    <x v="2"/>
    <n v="66"/>
    <n v="29"/>
    <x v="1"/>
    <s v="A0"/>
    <x v="5"/>
    <n v="10"/>
    <n v="10"/>
    <n v="5"/>
    <n v="4"/>
  </r>
  <r>
    <n v="2713818"/>
    <s v="ANA LUIZA GRAZIELLE MESSIAS"/>
    <d v="2003-11-17T00:00:00"/>
    <x v="2"/>
    <n v="67"/>
    <n v="29"/>
    <x v="1"/>
    <s v="A0"/>
    <x v="5"/>
    <n v="10"/>
    <n v="9"/>
    <n v="5"/>
    <n v="5"/>
  </r>
  <r>
    <n v="2727336"/>
    <s v="HUGO BARCELOS DE OLIVEIRA"/>
    <d v="2005-06-14T00:00:00"/>
    <x v="2"/>
    <n v="68"/>
    <n v="29"/>
    <x v="1"/>
    <s v="A0"/>
    <x v="5"/>
    <n v="10"/>
    <n v="8"/>
    <n v="7"/>
    <n v="4"/>
  </r>
  <r>
    <n v="2737586"/>
    <s v="GUSTAVO DIAS DA SILVA"/>
    <d v="2004-10-16T00:00:00"/>
    <x v="2"/>
    <n v="69"/>
    <n v="29"/>
    <x v="1"/>
    <s v="A0"/>
    <x v="5"/>
    <n v="10"/>
    <n v="8"/>
    <n v="4"/>
    <n v="7"/>
  </r>
  <r>
    <n v="2781119"/>
    <s v="GABRIEL FELIPE FERREIRA AVELAR"/>
    <d v="2004-10-19T00:00:00"/>
    <x v="2"/>
    <n v="70"/>
    <n v="29"/>
    <x v="1"/>
    <s v="L1"/>
    <x v="5"/>
    <n v="10"/>
    <n v="7"/>
    <n v="6"/>
    <n v="6"/>
  </r>
  <r>
    <n v="2741123"/>
    <s v="JEICIELLE RAFAELE JESUS VILACA"/>
    <d v="2005-05-13T00:00:00"/>
    <x v="2"/>
    <n v="71"/>
    <n v="29"/>
    <x v="1"/>
    <s v="A0"/>
    <x v="5"/>
    <n v="10"/>
    <n v="7"/>
    <n v="6"/>
    <n v="6"/>
  </r>
  <r>
    <n v="2771859"/>
    <s v="PAULO MARCIO DOS SANTOS COSTA"/>
    <d v="2005-02-21T00:00:00"/>
    <x v="2"/>
    <n v="72"/>
    <n v="29"/>
    <x v="1"/>
    <s v="A0"/>
    <x v="5"/>
    <n v="9"/>
    <n v="10"/>
    <n v="6"/>
    <n v="4"/>
  </r>
  <r>
    <n v="2793419"/>
    <s v="MATEUS FREITAS HERCULANO DE OLIVEIRA"/>
    <d v="2005-08-27T00:00:00"/>
    <x v="2"/>
    <n v="73"/>
    <n v="29"/>
    <x v="1"/>
    <s v="A0"/>
    <x v="5"/>
    <n v="9"/>
    <n v="9"/>
    <n v="5"/>
    <n v="6"/>
  </r>
  <r>
    <n v="2786997"/>
    <s v="GABRIEL DE SOUZA FONSECA"/>
    <d v="2004-09-07T00:00:00"/>
    <x v="2"/>
    <n v="74"/>
    <n v="29"/>
    <x v="1"/>
    <s v="L1"/>
    <x v="5"/>
    <n v="9"/>
    <n v="8"/>
    <n v="6"/>
    <n v="6"/>
  </r>
  <r>
    <n v="2784290"/>
    <s v="LEONARDA FERREIRA DE OLIVEIRA"/>
    <d v="2005-04-15T00:00:00"/>
    <x v="2"/>
    <n v="75"/>
    <n v="29"/>
    <x v="1"/>
    <s v="A0"/>
    <x v="5"/>
    <n v="9"/>
    <n v="8"/>
    <n v="6"/>
    <n v="6"/>
  </r>
  <r>
    <n v="2715468"/>
    <s v="AMANDA LUIZA MESQUITA"/>
    <d v="2005-05-11T00:00:00"/>
    <x v="2"/>
    <n v="76"/>
    <n v="29"/>
    <x v="1"/>
    <s v="A0"/>
    <x v="5"/>
    <n v="9"/>
    <n v="8"/>
    <n v="5"/>
    <n v="7"/>
  </r>
  <r>
    <n v="2755513"/>
    <s v="CAMILLY CHRISTIE RODRIGUES GOMES"/>
    <d v="2004-11-05T00:00:00"/>
    <x v="2"/>
    <n v="77"/>
    <n v="29"/>
    <x v="1"/>
    <s v="A0"/>
    <x v="5"/>
    <n v="9"/>
    <n v="7"/>
    <n v="5"/>
    <n v="8"/>
  </r>
  <r>
    <n v="2708935"/>
    <s v="VINICIUS PARANHO RIBEIRO"/>
    <d v="2004-12-21T00:00:00"/>
    <x v="2"/>
    <n v="78"/>
    <n v="29"/>
    <x v="1"/>
    <s v="A0"/>
    <x v="5"/>
    <n v="8"/>
    <n v="8"/>
    <n v="7"/>
    <n v="6"/>
  </r>
  <r>
    <n v="2789106"/>
    <s v="JOAO PEDRO CARVALHO FERREIRA"/>
    <d v="2004-12-07T00:00:00"/>
    <x v="2"/>
    <n v="79"/>
    <n v="29"/>
    <x v="1"/>
    <s v="A0"/>
    <x v="5"/>
    <n v="7"/>
    <n v="6"/>
    <n v="10"/>
    <n v="6"/>
  </r>
  <r>
    <n v="2711920"/>
    <s v="MIGUEL PEREIRA MENDES"/>
    <d v="2005-02-11T00:00:00"/>
    <x v="2"/>
    <n v="80"/>
    <n v="28"/>
    <x v="1"/>
    <s v="A0"/>
    <x v="5"/>
    <n v="10"/>
    <n v="7"/>
    <n v="6"/>
    <n v="5"/>
  </r>
  <r>
    <n v="2729441"/>
    <s v="SAMIRA DE SOUZA RODRIGUES"/>
    <d v="2005-01-07T00:00:00"/>
    <x v="2"/>
    <n v="81"/>
    <n v="28"/>
    <x v="1"/>
    <s v="L1"/>
    <x v="5"/>
    <n v="10"/>
    <n v="5"/>
    <n v="6"/>
    <n v="7"/>
  </r>
  <r>
    <n v="2793001"/>
    <s v="DAVI HENRIQUE DE SOUZA LOPES"/>
    <d v="2005-04-24T00:00:00"/>
    <x v="2"/>
    <n v="82"/>
    <n v="28"/>
    <x v="1"/>
    <s v="A0"/>
    <x v="5"/>
    <n v="10"/>
    <n v="4"/>
    <n v="8"/>
    <n v="6"/>
  </r>
  <r>
    <n v="2756859"/>
    <s v="DAVI HENRIQUE CASTRO MOREIRA"/>
    <d v="2004-12-07T00:00:00"/>
    <x v="2"/>
    <n v="83"/>
    <n v="28"/>
    <x v="1"/>
    <s v="A0"/>
    <x v="5"/>
    <n v="9"/>
    <n v="6"/>
    <n v="7"/>
    <n v="6"/>
  </r>
  <r>
    <n v="2789828"/>
    <s v="JOAO LUCAS ALVES SOARES"/>
    <d v="2003-12-17T00:00:00"/>
    <x v="2"/>
    <n v="84"/>
    <n v="28"/>
    <x v="1"/>
    <s v="A0"/>
    <x v="5"/>
    <n v="9"/>
    <n v="6"/>
    <n v="6"/>
    <n v="7"/>
  </r>
  <r>
    <n v="2784174"/>
    <s v="DAVID CAUA PEREIRA"/>
    <d v="2004-10-29T00:00:00"/>
    <x v="2"/>
    <n v="85"/>
    <n v="28"/>
    <x v="1"/>
    <s v="L1"/>
    <x v="5"/>
    <n v="8"/>
    <n v="11"/>
    <n v="6"/>
    <n v="3"/>
  </r>
  <r>
    <n v="2710418"/>
    <s v="LARISSA ALVES MARQUES"/>
    <d v="2005-02-08T00:00:00"/>
    <x v="2"/>
    <n v="86"/>
    <n v="27"/>
    <x v="1"/>
    <s v="A0"/>
    <x v="5"/>
    <n v="12"/>
    <n v="5"/>
    <n v="5"/>
    <n v="5"/>
  </r>
  <r>
    <n v="2794642"/>
    <s v="NICOLLY MORELLI RIBEIRO"/>
    <d v="2004-10-11T00:00:00"/>
    <x v="2"/>
    <n v="87"/>
    <n v="27"/>
    <x v="1"/>
    <s v="A0"/>
    <x v="5"/>
    <n v="11"/>
    <n v="6"/>
    <n v="3"/>
    <n v="7"/>
  </r>
  <r>
    <n v="2791836"/>
    <s v="ADRIAN JOSE DE PAULA"/>
    <d v="2005-04-21T00:00:00"/>
    <x v="2"/>
    <n v="88"/>
    <n v="27"/>
    <x v="1"/>
    <s v="L5"/>
    <x v="5"/>
    <n v="11"/>
    <n v="5"/>
    <n v="6"/>
    <n v="5"/>
  </r>
  <r>
    <n v="2785965"/>
    <s v="ISABELLA CARVALHO DA SILVA"/>
    <d v="2004-08-04T00:00:00"/>
    <x v="2"/>
    <n v="89"/>
    <n v="27"/>
    <x v="1"/>
    <s v="A0"/>
    <x v="5"/>
    <n v="10"/>
    <n v="6"/>
    <n v="5"/>
    <n v="6"/>
  </r>
  <r>
    <n v="2706986"/>
    <s v="ANA CLARA SOUZA FERREIRA"/>
    <d v="2004-11-15T00:00:00"/>
    <x v="2"/>
    <n v="90"/>
    <n v="27"/>
    <x v="1"/>
    <s v="A0"/>
    <x v="5"/>
    <n v="10"/>
    <n v="3"/>
    <n v="8"/>
    <n v="6"/>
  </r>
  <r>
    <n v="2780593"/>
    <s v="RAMON TALES ALVES DE SOUSA SANTOS"/>
    <d v="2005-01-03T00:00:00"/>
    <x v="2"/>
    <n v="91"/>
    <n v="27"/>
    <x v="1"/>
    <s v="A0"/>
    <x v="5"/>
    <n v="9"/>
    <n v="9"/>
    <n v="5"/>
    <n v="4"/>
  </r>
  <r>
    <n v="2707084"/>
    <s v="RAFAEL FELIPE SILVA VAZ"/>
    <d v="2004-07-30T00:00:00"/>
    <x v="2"/>
    <n v="92"/>
    <n v="27"/>
    <x v="1"/>
    <s v="A0"/>
    <x v="5"/>
    <n v="9"/>
    <n v="8"/>
    <n v="5"/>
    <n v="5"/>
  </r>
  <r>
    <n v="2705369"/>
    <s v="VINICIUS SAINTCLAIR ALVES PEREIRA"/>
    <d v="2004-10-12T00:00:00"/>
    <x v="2"/>
    <n v="93"/>
    <n v="27"/>
    <x v="1"/>
    <s v="L5"/>
    <x v="5"/>
    <n v="9"/>
    <n v="8"/>
    <n v="4"/>
    <n v="6"/>
  </r>
  <r>
    <n v="2788851"/>
    <s v="PABLYNE RAYANE DOS SANTOS FERREIRA"/>
    <d v="2004-07-26T00:00:00"/>
    <x v="2"/>
    <n v="94"/>
    <n v="27"/>
    <x v="1"/>
    <s v="L5"/>
    <x v="5"/>
    <n v="9"/>
    <n v="6"/>
    <n v="7"/>
    <n v="5"/>
  </r>
  <r>
    <n v="2792953"/>
    <s v="SOPHIA EMANUELA DE MATOS MOREIRA BRANDAO"/>
    <d v="2004-05-06T00:00:00"/>
    <x v="2"/>
    <n v="95"/>
    <n v="27"/>
    <x v="1"/>
    <s v="A0"/>
    <x v="5"/>
    <n v="8"/>
    <n v="8"/>
    <n v="5"/>
    <n v="6"/>
  </r>
  <r>
    <n v="2795253"/>
    <s v="FABIO HENRIQUE RODRIGUES FERREIRA"/>
    <d v="2004-08-18T00:00:00"/>
    <x v="2"/>
    <n v="96"/>
    <n v="27"/>
    <x v="1"/>
    <s v="A0"/>
    <x v="5"/>
    <n v="8"/>
    <n v="5"/>
    <n v="7"/>
    <n v="7"/>
  </r>
  <r>
    <n v="2712964"/>
    <s v="DANIEL LUCAS DE FREITAS"/>
    <d v="2004-11-14T00:00:00"/>
    <x v="2"/>
    <n v="97"/>
    <n v="27"/>
    <x v="1"/>
    <s v="A0"/>
    <x v="5"/>
    <n v="8"/>
    <n v="5"/>
    <n v="7"/>
    <n v="7"/>
  </r>
  <r>
    <n v="2788733"/>
    <s v="ADENILTON BATISTA DE OLIVEIRA"/>
    <d v="1979-05-05T00:00:00"/>
    <x v="2"/>
    <n v="98"/>
    <n v="27"/>
    <x v="1"/>
    <s v="L1"/>
    <x v="5"/>
    <n v="7"/>
    <n v="10"/>
    <n v="5"/>
    <n v="5"/>
  </r>
  <r>
    <n v="2787811"/>
    <s v="ITHALO OLIVEIRA GONCALVES"/>
    <d v="2004-07-28T00:00:00"/>
    <x v="2"/>
    <n v="99"/>
    <n v="27"/>
    <x v="1"/>
    <s v="A0"/>
    <x v="5"/>
    <n v="7"/>
    <n v="10"/>
    <n v="5"/>
    <n v="5"/>
  </r>
  <r>
    <n v="2762954"/>
    <s v="MATHEUS SOARES CASSAGO"/>
    <d v="2005-01-25T00:00:00"/>
    <x v="2"/>
    <n v="100"/>
    <n v="27"/>
    <x v="1"/>
    <s v="L5"/>
    <x v="5"/>
    <n v="7"/>
    <n v="7"/>
    <n v="8"/>
    <n v="5"/>
  </r>
  <r>
    <n v="2709115"/>
    <s v="GUSTAVO ALVARENGA MELGACO ORNELAS"/>
    <d v="2004-07-22T00:00:00"/>
    <x v="2"/>
    <n v="101"/>
    <n v="27"/>
    <x v="1"/>
    <s v="L5"/>
    <x v="5"/>
    <n v="7"/>
    <n v="7"/>
    <n v="7"/>
    <n v="6"/>
  </r>
  <r>
    <n v="2788502"/>
    <s v="HELIZA KEREN DE OLIVEIRA LIMA"/>
    <d v="2003-12-08T00:00:00"/>
    <x v="2"/>
    <n v="102"/>
    <n v="26"/>
    <x v="1"/>
    <s v="A0"/>
    <x v="5"/>
    <n v="12"/>
    <n v="4"/>
    <n v="6"/>
    <n v="4"/>
  </r>
  <r>
    <n v="2706432"/>
    <s v="ORLANDO RANYERI DA SILVA"/>
    <d v="2004-01-28T00:00:00"/>
    <x v="2"/>
    <n v="103"/>
    <n v="26"/>
    <x v="1"/>
    <s v="L1"/>
    <x v="5"/>
    <n v="10"/>
    <n v="9"/>
    <n v="3"/>
    <n v="4"/>
  </r>
  <r>
    <n v="2780476"/>
    <s v="MATHEUS DANILO DA SILVA COSTA"/>
    <d v="2002-01-15T00:00:00"/>
    <x v="2"/>
    <n v="104"/>
    <n v="26"/>
    <x v="1"/>
    <s v="A0"/>
    <x v="5"/>
    <n v="10"/>
    <n v="8"/>
    <n v="3"/>
    <n v="5"/>
  </r>
  <r>
    <n v="2707535"/>
    <s v="IOLANDA AGNES DUARTE RIBEIRO"/>
    <d v="2003-09-17T00:00:00"/>
    <x v="2"/>
    <n v="105"/>
    <n v="26"/>
    <x v="1"/>
    <s v="L2"/>
    <x v="5"/>
    <n v="10"/>
    <n v="6"/>
    <n v="6"/>
    <n v="4"/>
  </r>
  <r>
    <n v="2790422"/>
    <s v="LUCAS GABRIEL DIAS COSTA"/>
    <d v="2005-02-07T00:00:00"/>
    <x v="2"/>
    <n v="106"/>
    <n v="26"/>
    <x v="1"/>
    <s v="A0"/>
    <x v="5"/>
    <n v="10"/>
    <n v="6"/>
    <n v="5"/>
    <n v="5"/>
  </r>
  <r>
    <n v="2784050"/>
    <s v="CAROLINE STEPHANY SOUZA SANTOS"/>
    <d v="2005-10-04T00:00:00"/>
    <x v="2"/>
    <n v="107"/>
    <n v="26"/>
    <x v="1"/>
    <s v="L5"/>
    <x v="5"/>
    <n v="10"/>
    <n v="6"/>
    <n v="3"/>
    <n v="7"/>
  </r>
  <r>
    <n v="2703842"/>
    <s v="HUGO SANTOS CANUTO"/>
    <d v="2003-08-20T00:00:00"/>
    <x v="2"/>
    <n v="108"/>
    <n v="26"/>
    <x v="1"/>
    <s v="L5"/>
    <x v="5"/>
    <n v="9"/>
    <n v="7"/>
    <n v="6"/>
    <n v="4"/>
  </r>
  <r>
    <n v="2792562"/>
    <s v="LAYANE ARAUJO MATOS"/>
    <d v="2004-12-15T00:00:00"/>
    <x v="2"/>
    <n v="109"/>
    <n v="26"/>
    <x v="1"/>
    <s v="A0"/>
    <x v="5"/>
    <n v="9"/>
    <n v="7"/>
    <n v="5"/>
    <n v="5"/>
  </r>
  <r>
    <n v="2762126"/>
    <s v="ARTHUR PEREIRA VIEIRA"/>
    <d v="2002-04-21T00:00:00"/>
    <x v="2"/>
    <n v="110"/>
    <n v="26"/>
    <x v="1"/>
    <s v="L5"/>
    <x v="5"/>
    <n v="9"/>
    <n v="6"/>
    <n v="4"/>
    <n v="7"/>
  </r>
  <r>
    <n v="2711810"/>
    <s v="ELLEN AMARAL DE SOUZA"/>
    <d v="2004-09-29T00:00:00"/>
    <x v="2"/>
    <n v="111"/>
    <n v="26"/>
    <x v="1"/>
    <s v="A0"/>
    <x v="5"/>
    <n v="9"/>
    <n v="5"/>
    <n v="5"/>
    <n v="7"/>
  </r>
  <r>
    <n v="2735563"/>
    <s v="LUISA HELENA REIS GUIMARAES"/>
    <d v="2004-07-13T00:00:00"/>
    <x v="2"/>
    <n v="112"/>
    <n v="26"/>
    <x v="1"/>
    <s v="L1"/>
    <x v="5"/>
    <n v="8"/>
    <n v="8"/>
    <n v="6"/>
    <n v="4"/>
  </r>
  <r>
    <n v="2770867"/>
    <s v="JENNIFER BATISTA ROCHA"/>
    <d v="2004-10-10T00:00:00"/>
    <x v="2"/>
    <n v="113"/>
    <n v="26"/>
    <x v="1"/>
    <s v="L5"/>
    <x v="5"/>
    <n v="8"/>
    <n v="8"/>
    <n v="4"/>
    <n v="6"/>
  </r>
  <r>
    <n v="2794346"/>
    <s v="PEDRO HENRIQUE VIANA"/>
    <d v="2005-02-28T00:00:00"/>
    <x v="2"/>
    <n v="114"/>
    <n v="26"/>
    <x v="1"/>
    <s v="A0"/>
    <x v="5"/>
    <n v="8"/>
    <n v="5"/>
    <n v="8"/>
    <n v="5"/>
  </r>
  <r>
    <n v="2793811"/>
    <s v="GUILHERMO DE OLIVEIRA SALTARA"/>
    <d v="2005-02-16T00:00:00"/>
    <x v="2"/>
    <n v="115"/>
    <n v="25"/>
    <x v="1"/>
    <s v="A0"/>
    <x v="5"/>
    <n v="11"/>
    <n v="8"/>
    <n v="2"/>
    <n v="4"/>
  </r>
  <r>
    <n v="2792527"/>
    <s v="THAIS APARECIDA MARTINS SANTOS"/>
    <d v="2005-02-24T00:00:00"/>
    <x v="2"/>
    <n v="116"/>
    <n v="25"/>
    <x v="1"/>
    <s v="L5"/>
    <x v="5"/>
    <n v="11"/>
    <n v="6"/>
    <n v="5"/>
    <n v="3"/>
  </r>
  <r>
    <n v="2711252"/>
    <s v="KAREN BISPO NEVES"/>
    <d v="2005-07-08T00:00:00"/>
    <x v="2"/>
    <n v="117"/>
    <n v="25"/>
    <x v="1"/>
    <s v="L1"/>
    <x v="5"/>
    <n v="10"/>
    <n v="6"/>
    <n v="6"/>
    <n v="3"/>
  </r>
  <r>
    <n v="2783375"/>
    <s v="EDILCE APARECIDA RODRIGUES"/>
    <d v="1965-11-12T00:00:00"/>
    <x v="2"/>
    <n v="118"/>
    <n v="25"/>
    <x v="1"/>
    <s v="L1"/>
    <x v="5"/>
    <n v="10"/>
    <n v="6"/>
    <n v="4"/>
    <n v="5"/>
  </r>
  <r>
    <n v="2793878"/>
    <s v="CECILIA LUCAS LOPES"/>
    <d v="2005-02-02T00:00:00"/>
    <x v="2"/>
    <n v="119"/>
    <n v="25"/>
    <x v="1"/>
    <s v="A0"/>
    <x v="5"/>
    <n v="10"/>
    <n v="4"/>
    <n v="6"/>
    <n v="5"/>
  </r>
  <r>
    <n v="2705004"/>
    <s v="ESTER EMANOELLY DA SILVA ALVES"/>
    <d v="2004-03-28T00:00:00"/>
    <x v="2"/>
    <n v="120"/>
    <n v="25"/>
    <x v="1"/>
    <s v="L1"/>
    <x v="5"/>
    <n v="9"/>
    <n v="7"/>
    <n v="6"/>
    <n v="3"/>
  </r>
  <r>
    <n v="2783779"/>
    <s v="CARLOS DANIEL DE AVILA"/>
    <d v="2004-08-11T00:00:00"/>
    <x v="2"/>
    <n v="121"/>
    <n v="25"/>
    <x v="1"/>
    <s v="L5"/>
    <x v="5"/>
    <n v="9"/>
    <n v="6"/>
    <n v="5"/>
    <n v="5"/>
  </r>
  <r>
    <n v="2729501"/>
    <s v="GUSTAVO HENRIQUE SILVA SOARES"/>
    <d v="2005-05-18T00:00:00"/>
    <x v="2"/>
    <n v="122"/>
    <n v="25"/>
    <x v="1"/>
    <s v="L5"/>
    <x v="5"/>
    <n v="9"/>
    <n v="6"/>
    <n v="4"/>
    <n v="6"/>
  </r>
  <r>
    <n v="2759979"/>
    <s v="CAMILLE MOREIRA DE OLIVEIRA"/>
    <d v="2004-11-26T00:00:00"/>
    <x v="2"/>
    <n v="123"/>
    <n v="25"/>
    <x v="1"/>
    <s v="L5"/>
    <x v="5"/>
    <n v="9"/>
    <n v="6"/>
    <n v="3"/>
    <n v="7"/>
  </r>
  <r>
    <n v="2741739"/>
    <s v="PEDRO EDUARDO OLIVEIRA REZENDE"/>
    <d v="2005-04-03T00:00:00"/>
    <x v="2"/>
    <n v="124"/>
    <n v="25"/>
    <x v="1"/>
    <s v="A0"/>
    <x v="5"/>
    <n v="9"/>
    <n v="5"/>
    <n v="6"/>
    <n v="5"/>
  </r>
  <r>
    <n v="2714517"/>
    <s v="ANNA LUYSA COSTA DAMIAO"/>
    <d v="2003-11-26T00:00:00"/>
    <x v="2"/>
    <n v="125"/>
    <n v="25"/>
    <x v="1"/>
    <s v="L1"/>
    <x v="5"/>
    <n v="9"/>
    <n v="4"/>
    <n v="7"/>
    <n v="5"/>
  </r>
  <r>
    <n v="2793189"/>
    <s v="CAIO RIBEIRO DE MELO"/>
    <d v="2004-12-02T00:00:00"/>
    <x v="2"/>
    <n v="126"/>
    <n v="25"/>
    <x v="1"/>
    <s v="A0"/>
    <x v="5"/>
    <n v="9"/>
    <n v="4"/>
    <n v="5"/>
    <n v="7"/>
  </r>
  <r>
    <n v="2715198"/>
    <s v="LARISSA RODRIGUES QUERINO DE OLIVEIRA"/>
    <d v="2005-07-15T00:00:00"/>
    <x v="2"/>
    <n v="127"/>
    <n v="25"/>
    <x v="1"/>
    <s v="A0"/>
    <x v="5"/>
    <n v="8"/>
    <n v="9"/>
    <n v="3"/>
    <n v="5"/>
  </r>
  <r>
    <n v="2788680"/>
    <s v="ANA LUCIA ALMEIDA ALVES"/>
    <d v="1967-06-06T00:00:00"/>
    <x v="2"/>
    <n v="128"/>
    <n v="25"/>
    <x v="1"/>
    <s v="L1"/>
    <x v="5"/>
    <n v="8"/>
    <n v="7"/>
    <n v="5"/>
    <n v="5"/>
  </r>
  <r>
    <n v="2788070"/>
    <s v="ARTHUR BAZILIO DE MORAES"/>
    <d v="2003-12-12T00:00:00"/>
    <x v="2"/>
    <n v="129"/>
    <n v="25"/>
    <x v="1"/>
    <s v="L5"/>
    <x v="5"/>
    <n v="8"/>
    <n v="6"/>
    <n v="5"/>
    <n v="6"/>
  </r>
  <r>
    <n v="2771322"/>
    <s v="SOPHIA OLIVEIRA RIBEIRO"/>
    <d v="2005-01-31T00:00:00"/>
    <x v="2"/>
    <n v="130"/>
    <n v="25"/>
    <x v="1"/>
    <s v="A0"/>
    <x v="5"/>
    <n v="8"/>
    <n v="5"/>
    <n v="5"/>
    <n v="7"/>
  </r>
  <r>
    <n v="2793629"/>
    <s v="NATALIA FRANCISCA SILVA"/>
    <d v="2004-08-01T00:00:00"/>
    <x v="2"/>
    <n v="131"/>
    <n v="25"/>
    <x v="1"/>
    <s v="A0"/>
    <x v="5"/>
    <n v="8"/>
    <n v="4"/>
    <n v="7"/>
    <n v="6"/>
  </r>
  <r>
    <n v="2795290"/>
    <s v="PEDRO CLARET PEREIRA"/>
    <d v="2003-04-04T00:00:00"/>
    <x v="2"/>
    <n v="132"/>
    <n v="25"/>
    <x v="1"/>
    <s v="L2"/>
    <x v="5"/>
    <n v="7"/>
    <n v="9"/>
    <n v="5"/>
    <n v="4"/>
  </r>
  <r>
    <n v="2785506"/>
    <s v="FERNANDO DIAS DE PAULA"/>
    <d v="2004-12-08T00:00:00"/>
    <x v="2"/>
    <n v="133"/>
    <n v="25"/>
    <x v="1"/>
    <s v="A0"/>
    <x v="5"/>
    <n v="7"/>
    <n v="6"/>
    <n v="6"/>
    <n v="6"/>
  </r>
  <r>
    <n v="2792903"/>
    <s v="GUSTAVO COSTA NASCIMENTO"/>
    <d v="2005-02-28T00:00:00"/>
    <x v="2"/>
    <n v="134"/>
    <n v="24"/>
    <x v="1"/>
    <s v="A0"/>
    <x v="5"/>
    <n v="13"/>
    <n v="6"/>
    <n v="2"/>
    <n v="3"/>
  </r>
  <r>
    <n v="2792945"/>
    <s v="ANNA CLARA FARIA DE MORAIS"/>
    <d v="2004-09-26T00:00:00"/>
    <x v="2"/>
    <n v="135"/>
    <n v="24"/>
    <x v="1"/>
    <s v="A0"/>
    <x v="5"/>
    <n v="10"/>
    <n v="6"/>
    <n v="5"/>
    <n v="3"/>
  </r>
  <r>
    <n v="2793834"/>
    <s v="GABRIEL DE OLIVEIRA MOREIRA ANTUNES"/>
    <d v="2004-11-07T00:00:00"/>
    <x v="2"/>
    <n v="136"/>
    <n v="24"/>
    <x v="1"/>
    <s v="A0"/>
    <x v="5"/>
    <n v="10"/>
    <n v="4"/>
    <n v="5"/>
    <n v="5"/>
  </r>
  <r>
    <n v="2794192"/>
    <s v="ANNA LUISE ROQUE BADARO REGO"/>
    <d v="2004-12-10T00:00:00"/>
    <x v="2"/>
    <n v="137"/>
    <n v="24"/>
    <x v="1"/>
    <s v="A0"/>
    <x v="5"/>
    <n v="9"/>
    <n v="7"/>
    <n v="6"/>
    <n v="2"/>
  </r>
  <r>
    <n v="2779688"/>
    <s v="GABRIELLI KAMILLI GARRO REIS DE ANDRADE"/>
    <d v="2003-11-12T00:00:00"/>
    <x v="2"/>
    <n v="138"/>
    <n v="24"/>
    <x v="1"/>
    <s v="A0"/>
    <x v="5"/>
    <n v="9"/>
    <n v="7"/>
    <n v="5"/>
    <n v="3"/>
  </r>
  <r>
    <n v="2714299"/>
    <s v="MATHEUS HENRIQUE DA SILVA ANDRADE"/>
    <d v="2004-12-17T00:00:00"/>
    <x v="2"/>
    <n v="139"/>
    <n v="24"/>
    <x v="1"/>
    <s v="A0"/>
    <x v="5"/>
    <n v="9"/>
    <n v="7"/>
    <n v="4"/>
    <n v="4"/>
  </r>
  <r>
    <n v="2778585"/>
    <s v="VITTORIA RODRIGUES ANTERO"/>
    <d v="2004-09-17T00:00:00"/>
    <x v="2"/>
    <n v="140"/>
    <n v="24"/>
    <x v="1"/>
    <s v="A0"/>
    <x v="5"/>
    <n v="9"/>
    <n v="5"/>
    <n v="4"/>
    <n v="6"/>
  </r>
  <r>
    <n v="2789726"/>
    <s v="PEDRO JOAQUIM AGUIAR ANICETO"/>
    <d v="2004-07-08T00:00:00"/>
    <x v="2"/>
    <n v="141"/>
    <n v="24"/>
    <x v="1"/>
    <s v="A0"/>
    <x v="5"/>
    <n v="9"/>
    <n v="4"/>
    <n v="6"/>
    <n v="5"/>
  </r>
  <r>
    <n v="2707127"/>
    <s v="DIOGO GABRIEL PIRES DE SOUSA"/>
    <d v="2004-10-24T00:00:00"/>
    <x v="2"/>
    <n v="142"/>
    <n v="24"/>
    <x v="1"/>
    <s v="A0"/>
    <x v="5"/>
    <n v="8"/>
    <n v="7"/>
    <n v="4"/>
    <n v="5"/>
  </r>
  <r>
    <n v="2793844"/>
    <s v="DAVI COSTA E SILVA"/>
    <d v="2005-02-21T00:00:00"/>
    <x v="2"/>
    <n v="143"/>
    <n v="24"/>
    <x v="1"/>
    <s v="L1"/>
    <x v="5"/>
    <n v="8"/>
    <n v="6"/>
    <n v="5"/>
    <n v="5"/>
  </r>
  <r>
    <n v="2742874"/>
    <s v="HEBERT SOUZA DE CAMARGOS"/>
    <d v="2004-11-16T00:00:00"/>
    <x v="2"/>
    <n v="144"/>
    <n v="24"/>
    <x v="1"/>
    <s v="L1"/>
    <x v="5"/>
    <n v="8"/>
    <n v="5"/>
    <n v="5"/>
    <n v="6"/>
  </r>
  <r>
    <n v="2733509"/>
    <s v="MATHEUS ALEXANDRE COSTA PINHATI"/>
    <d v="2005-03-15T00:00:00"/>
    <x v="2"/>
    <n v="145"/>
    <n v="24"/>
    <x v="1"/>
    <s v="L1"/>
    <x v="5"/>
    <n v="7"/>
    <n v="7"/>
    <n v="6"/>
    <n v="4"/>
  </r>
  <r>
    <n v="2708180"/>
    <s v="SANDRO RODRIGUES CLETO"/>
    <d v="2005-03-03T00:00:00"/>
    <x v="2"/>
    <n v="146"/>
    <n v="24"/>
    <x v="1"/>
    <s v="A0"/>
    <x v="5"/>
    <n v="7"/>
    <n v="7"/>
    <n v="5"/>
    <n v="5"/>
  </r>
  <r>
    <n v="2778611"/>
    <s v="SAMUEL GONCALVES VAGO"/>
    <d v="2004-10-05T00:00:00"/>
    <x v="2"/>
    <n v="147"/>
    <n v="24"/>
    <x v="1"/>
    <s v="L2"/>
    <x v="5"/>
    <n v="7"/>
    <n v="6"/>
    <n v="6"/>
    <n v="5"/>
  </r>
  <r>
    <n v="2783750"/>
    <s v="ARTUR HUDSON BASTOS"/>
    <d v="2004-12-18T00:00:00"/>
    <x v="2"/>
    <n v="148"/>
    <n v="24"/>
    <x v="1"/>
    <s v="A0"/>
    <x v="5"/>
    <n v="7"/>
    <n v="4"/>
    <n v="7"/>
    <n v="6"/>
  </r>
  <r>
    <n v="2780638"/>
    <s v="GUSTAVO VINICIUS NOGUEIRA CARDOSO"/>
    <d v="2003-08-13T00:00:00"/>
    <x v="2"/>
    <n v="149"/>
    <n v="24"/>
    <x v="1"/>
    <s v="L5"/>
    <x v="5"/>
    <n v="6"/>
    <n v="7"/>
    <n v="7"/>
    <n v="4"/>
  </r>
  <r>
    <n v="2705143"/>
    <s v="KAIO MAGNO DOS ANJOS COSTA"/>
    <d v="2005-02-09T00:00:00"/>
    <x v="2"/>
    <n v="150"/>
    <n v="24"/>
    <x v="1"/>
    <s v="L1"/>
    <x v="5"/>
    <n v="4"/>
    <n v="9"/>
    <n v="5"/>
    <n v="6"/>
  </r>
  <r>
    <n v="2744877"/>
    <s v="ANA LUIZA DE SOUZA GOES CIRILO"/>
    <d v="2005-01-12T00:00:00"/>
    <x v="2"/>
    <n v="151"/>
    <n v="23"/>
    <x v="1"/>
    <s v="A0"/>
    <x v="5"/>
    <n v="11"/>
    <n v="4"/>
    <n v="4"/>
    <n v="4"/>
  </r>
  <r>
    <n v="2789945"/>
    <s v="THAIS ISABELY PEREIRA SALDANHA"/>
    <d v="2004-07-14T00:00:00"/>
    <x v="2"/>
    <n v="152"/>
    <n v="23"/>
    <x v="1"/>
    <s v="L2"/>
    <x v="5"/>
    <n v="10"/>
    <n v="6"/>
    <n v="5"/>
    <n v="2"/>
  </r>
  <r>
    <n v="2705860"/>
    <s v="ALANIS OLIVEIRA FALCAO"/>
    <d v="2005-02-10T00:00:00"/>
    <x v="2"/>
    <n v="153"/>
    <n v="23"/>
    <x v="1"/>
    <s v="A0"/>
    <x v="5"/>
    <n v="10"/>
    <n v="6"/>
    <n v="2"/>
    <n v="5"/>
  </r>
  <r>
    <n v="2791320"/>
    <s v="HENRIQUE SILVA ROSA"/>
    <d v="2005-04-22T00:00:00"/>
    <x v="2"/>
    <n v="154"/>
    <n v="23"/>
    <x v="1"/>
    <s v="L6"/>
    <x v="5"/>
    <n v="10"/>
    <n v="5"/>
    <n v="4"/>
    <n v="4"/>
  </r>
  <r>
    <n v="2785094"/>
    <s v="RONALD CAETANO DE OLIVEIRA"/>
    <d v="2004-12-14T00:00:00"/>
    <x v="2"/>
    <n v="155"/>
    <n v="23"/>
    <x v="1"/>
    <s v="L1"/>
    <x v="5"/>
    <n v="9"/>
    <n v="6"/>
    <n v="5"/>
    <n v="3"/>
  </r>
  <r>
    <n v="2791177"/>
    <s v="LETICIA COELHO DE SOUZA"/>
    <d v="2005-07-26T00:00:00"/>
    <x v="2"/>
    <n v="156"/>
    <n v="23"/>
    <x v="1"/>
    <s v="A0"/>
    <x v="5"/>
    <n v="9"/>
    <n v="6"/>
    <n v="4"/>
    <n v="4"/>
  </r>
  <r>
    <n v="2764110"/>
    <s v="JACKSON MARIANO CARDOSO SILVA"/>
    <d v="2004-04-12T00:00:00"/>
    <x v="2"/>
    <n v="157"/>
    <n v="23"/>
    <x v="1"/>
    <s v="L2"/>
    <x v="5"/>
    <n v="9"/>
    <n v="5"/>
    <n v="6"/>
    <n v="3"/>
  </r>
  <r>
    <n v="2794190"/>
    <s v="MATEUS ALEXANDRE RODRIGUES"/>
    <d v="2004-08-10T00:00:00"/>
    <x v="2"/>
    <n v="158"/>
    <n v="23"/>
    <x v="1"/>
    <s v="L1"/>
    <x v="5"/>
    <n v="9"/>
    <n v="5"/>
    <n v="4"/>
    <n v="5"/>
  </r>
  <r>
    <n v="2747705"/>
    <s v="MARIA CECILIA SANTIAGO AZEVEDO ROCHA"/>
    <d v="2005-06-21T00:00:00"/>
    <x v="2"/>
    <n v="159"/>
    <n v="23"/>
    <x v="1"/>
    <s v="A0"/>
    <x v="5"/>
    <n v="9"/>
    <n v="5"/>
    <n v="4"/>
    <n v="5"/>
  </r>
  <r>
    <n v="2792256"/>
    <s v="MARIA LUIZA ASSUNCAO DE LIMA"/>
    <d v="2006-02-15T00:00:00"/>
    <x v="2"/>
    <n v="160"/>
    <n v="23"/>
    <x v="1"/>
    <s v="L2"/>
    <x v="5"/>
    <n v="9"/>
    <n v="2"/>
    <n v="5"/>
    <n v="7"/>
  </r>
  <r>
    <n v="2794127"/>
    <s v="GABRIEL CAIO DE SOUZA"/>
    <d v="2004-10-15T00:00:00"/>
    <x v="2"/>
    <n v="161"/>
    <n v="23"/>
    <x v="1"/>
    <s v="A0"/>
    <x v="5"/>
    <n v="8"/>
    <n v="7"/>
    <n v="6"/>
    <n v="2"/>
  </r>
  <r>
    <n v="2725201"/>
    <s v="GABRIEL FRANCIS CREPALDI LANA"/>
    <d v="2004-10-07T00:00:00"/>
    <x v="2"/>
    <n v="162"/>
    <n v="23"/>
    <x v="1"/>
    <s v="L5"/>
    <x v="5"/>
    <n v="8"/>
    <n v="7"/>
    <n v="4"/>
    <n v="4"/>
  </r>
  <r>
    <n v="2788734"/>
    <s v="LUCAS SILVEIRA DOS SANTOS"/>
    <d v="2004-09-18T00:00:00"/>
    <x v="2"/>
    <n v="163"/>
    <n v="23"/>
    <x v="1"/>
    <s v="L5"/>
    <x v="5"/>
    <n v="8"/>
    <n v="6"/>
    <n v="5"/>
    <n v="4"/>
  </r>
  <r>
    <n v="2794324"/>
    <s v="JONAS NUNES DE SOUZA NETO"/>
    <d v="2004-12-09T00:00:00"/>
    <x v="2"/>
    <n v="164"/>
    <n v="23"/>
    <x v="1"/>
    <s v="L6"/>
    <x v="5"/>
    <n v="8"/>
    <n v="6"/>
    <n v="4"/>
    <n v="5"/>
  </r>
  <r>
    <n v="2714104"/>
    <s v="JULIA ALVARO DA CRUZ CARNEIRO"/>
    <d v="2005-06-11T00:00:00"/>
    <x v="2"/>
    <n v="165"/>
    <n v="23"/>
    <x v="1"/>
    <s v="L2"/>
    <x v="5"/>
    <n v="8"/>
    <n v="4"/>
    <n v="6"/>
    <n v="5"/>
  </r>
  <r>
    <n v="2788878"/>
    <s v="WELLER MATEUIS SAROA SILVA"/>
    <d v="2004-12-17T00:00:00"/>
    <x v="2"/>
    <n v="166"/>
    <n v="23"/>
    <x v="1"/>
    <s v="A0"/>
    <x v="5"/>
    <n v="8"/>
    <n v="4"/>
    <n v="4"/>
    <n v="7"/>
  </r>
  <r>
    <n v="2792624"/>
    <s v="FELIPE MEDEIROS TIGRE"/>
    <d v="2005-02-24T00:00:00"/>
    <x v="2"/>
    <n v="167"/>
    <n v="23"/>
    <x v="1"/>
    <s v="A0"/>
    <x v="5"/>
    <n v="7"/>
    <n v="7"/>
    <n v="5"/>
    <n v="4"/>
  </r>
  <r>
    <n v="2790448"/>
    <s v="ISABELE STHEFANY DE SOUZA"/>
    <d v="2004-03-22T00:00:00"/>
    <x v="2"/>
    <n v="168"/>
    <n v="23"/>
    <x v="1"/>
    <s v="A0"/>
    <x v="5"/>
    <n v="7"/>
    <n v="6"/>
    <n v="4"/>
    <n v="6"/>
  </r>
  <r>
    <n v="2788442"/>
    <s v="ARTHUR AFONSO DE OLIVEIRA"/>
    <d v="2004-07-15T00:00:00"/>
    <x v="2"/>
    <n v="169"/>
    <n v="23"/>
    <x v="1"/>
    <s v="A0"/>
    <x v="5"/>
    <n v="6"/>
    <n v="6"/>
    <n v="7"/>
    <n v="4"/>
  </r>
  <r>
    <n v="2740068"/>
    <s v="DENIS CESAR DE OLIVEIRA JUNIOR"/>
    <d v="2005-02-24T00:00:00"/>
    <x v="2"/>
    <n v="170"/>
    <n v="22"/>
    <x v="1"/>
    <s v="A0"/>
    <x v="5"/>
    <n v="10"/>
    <n v="5"/>
    <n v="4"/>
    <n v="3"/>
  </r>
  <r>
    <n v="2786667"/>
    <s v="GABRIELA RIBEIRO RODRIGUES"/>
    <d v="2003-08-08T00:00:00"/>
    <x v="2"/>
    <n v="171"/>
    <n v="22"/>
    <x v="1"/>
    <s v="A0"/>
    <x v="5"/>
    <n v="9"/>
    <n v="6"/>
    <n v="3"/>
    <n v="4"/>
  </r>
  <r>
    <n v="2766886"/>
    <s v="IARA MELO DE ANDRADE"/>
    <d v="2005-01-19T00:00:00"/>
    <x v="2"/>
    <n v="172"/>
    <n v="22"/>
    <x v="1"/>
    <s v="A0"/>
    <x v="5"/>
    <n v="9"/>
    <n v="5"/>
    <n v="4"/>
    <n v="4"/>
  </r>
  <r>
    <n v="2746783"/>
    <s v="FERNANDA ALVES DA SILVA COELHO"/>
    <d v="2005-03-03T00:00:00"/>
    <x v="2"/>
    <n v="173"/>
    <n v="22"/>
    <x v="1"/>
    <s v="A0"/>
    <x v="5"/>
    <n v="9"/>
    <n v="5"/>
    <n v="4"/>
    <n v="4"/>
  </r>
  <r>
    <n v="2752482"/>
    <s v="MAICK RICARDO ROCHA TRINDADE"/>
    <d v="2004-08-18T00:00:00"/>
    <x v="2"/>
    <n v="174"/>
    <n v="22"/>
    <x v="1"/>
    <s v="L6"/>
    <x v="5"/>
    <n v="9"/>
    <n v="4"/>
    <n v="3"/>
    <n v="6"/>
  </r>
  <r>
    <n v="2790395"/>
    <s v="PATRYCK COSTA ALMEIDA PESSOA"/>
    <d v="2004-12-11T00:00:00"/>
    <x v="2"/>
    <n v="175"/>
    <n v="22"/>
    <x v="1"/>
    <s v="L5"/>
    <x v="5"/>
    <n v="9"/>
    <n v="3"/>
    <n v="6"/>
    <n v="4"/>
  </r>
  <r>
    <n v="2792512"/>
    <s v="GEOVANE MAURICIO DOS REIS"/>
    <d v="2004-10-19T00:00:00"/>
    <x v="2"/>
    <n v="176"/>
    <n v="22"/>
    <x v="1"/>
    <s v="L2"/>
    <x v="5"/>
    <n v="9"/>
    <n v="3"/>
    <n v="4"/>
    <n v="6"/>
  </r>
  <r>
    <n v="2780240"/>
    <s v="BRUNO FERREIRA MIRANDA SILVA"/>
    <d v="2005-06-24T00:00:00"/>
    <x v="2"/>
    <n v="177"/>
    <n v="22"/>
    <x v="1"/>
    <s v="L1"/>
    <x v="5"/>
    <n v="8"/>
    <n v="8"/>
    <n v="1"/>
    <n v="5"/>
  </r>
  <r>
    <n v="2787602"/>
    <s v="JOSE ROBERTO GONCALVES"/>
    <d v="1979-09-28T00:00:00"/>
    <x v="2"/>
    <n v="178"/>
    <n v="22"/>
    <x v="1"/>
    <s v="L1"/>
    <x v="5"/>
    <n v="8"/>
    <n v="6"/>
    <n v="4"/>
    <n v="4"/>
  </r>
  <r>
    <n v="2792660"/>
    <s v="HUGO MARINHO BARROSO"/>
    <d v="2004-10-12T00:00:00"/>
    <x v="2"/>
    <n v="179"/>
    <n v="22"/>
    <x v="1"/>
    <s v="A0"/>
    <x v="5"/>
    <n v="8"/>
    <n v="4"/>
    <n v="5"/>
    <n v="5"/>
  </r>
  <r>
    <n v="2740626"/>
    <s v="DAVID MIGUEL VIEIRA RODRIGUES GOMES"/>
    <d v="2005-01-17T00:00:00"/>
    <x v="2"/>
    <n v="180"/>
    <n v="22"/>
    <x v="1"/>
    <s v="A0"/>
    <x v="5"/>
    <n v="8"/>
    <n v="2"/>
    <n v="5"/>
    <n v="7"/>
  </r>
  <r>
    <n v="2730490"/>
    <s v="ILANA GIL MACHADO"/>
    <d v="2003-11-12T00:00:00"/>
    <x v="2"/>
    <n v="181"/>
    <n v="22"/>
    <x v="1"/>
    <s v="L1"/>
    <x v="5"/>
    <n v="7"/>
    <n v="5"/>
    <n v="5"/>
    <n v="5"/>
  </r>
  <r>
    <n v="2791945"/>
    <s v="CARLOS HENRIQUE DE FREITAS"/>
    <d v="2005-06-18T00:00:00"/>
    <x v="2"/>
    <n v="182"/>
    <n v="22"/>
    <x v="1"/>
    <s v="L1"/>
    <x v="5"/>
    <n v="6"/>
    <n v="7"/>
    <n v="6"/>
    <n v="3"/>
  </r>
  <r>
    <n v="2778039"/>
    <s v="THIAGO DOS SANTOS CARVALHO"/>
    <d v="2004-10-22T00:00:00"/>
    <x v="2"/>
    <n v="183"/>
    <n v="21"/>
    <x v="1"/>
    <s v="L6"/>
    <x v="5"/>
    <n v="10"/>
    <n v="5"/>
    <n v="4"/>
    <n v="2"/>
  </r>
  <r>
    <n v="2707484"/>
    <s v="KAMILY VITORIA NOGUEIRA PORTO"/>
    <d v="2004-11-17T00:00:00"/>
    <x v="2"/>
    <n v="184"/>
    <n v="21"/>
    <x v="1"/>
    <s v="A0"/>
    <x v="5"/>
    <n v="10"/>
    <n v="5"/>
    <n v="3"/>
    <n v="3"/>
  </r>
  <r>
    <n v="2770248"/>
    <s v="RYAN GABRIEL NUNES DOS REIS"/>
    <d v="2005-01-06T00:00:00"/>
    <x v="2"/>
    <n v="185"/>
    <n v="21"/>
    <x v="1"/>
    <s v="L1"/>
    <x v="5"/>
    <n v="9"/>
    <n v="7"/>
    <n v="1"/>
    <n v="4"/>
  </r>
  <r>
    <n v="2784926"/>
    <s v="PEDRO ENRIQUE PEREIRA NUNES"/>
    <d v="2005-02-09T00:00:00"/>
    <x v="2"/>
    <n v="186"/>
    <n v="21"/>
    <x v="1"/>
    <s v="A0"/>
    <x v="5"/>
    <n v="9"/>
    <n v="6"/>
    <n v="3"/>
    <n v="3"/>
  </r>
  <r>
    <n v="2783810"/>
    <s v="ALEX LEONARDO RODRIGUES"/>
    <d v="2005-02-12T00:00:00"/>
    <x v="2"/>
    <n v="187"/>
    <n v="21"/>
    <x v="1"/>
    <s v="L1"/>
    <x v="5"/>
    <n v="9"/>
    <n v="4"/>
    <n v="3"/>
    <n v="5"/>
  </r>
  <r>
    <n v="2728947"/>
    <s v="LARISSA VITORIA SANTOS ARMENDANE"/>
    <d v="2004-08-10T00:00:00"/>
    <x v="2"/>
    <n v="188"/>
    <n v="21"/>
    <x v="1"/>
    <s v="L2"/>
    <x v="5"/>
    <n v="8"/>
    <n v="6"/>
    <n v="5"/>
    <n v="2"/>
  </r>
  <r>
    <n v="2792403"/>
    <s v="EDUARDO RICARDO GONCALVES LIMA"/>
    <d v="2004-11-20T00:00:00"/>
    <x v="2"/>
    <n v="189"/>
    <n v="21"/>
    <x v="1"/>
    <s v="L1"/>
    <x v="5"/>
    <n v="8"/>
    <n v="5"/>
    <n v="5"/>
    <n v="3"/>
  </r>
  <r>
    <n v="2779771"/>
    <s v="EMANUEL MARTINS COSTA"/>
    <d v="2004-08-21T00:00:00"/>
    <x v="2"/>
    <n v="190"/>
    <n v="21"/>
    <x v="1"/>
    <s v="A0"/>
    <x v="5"/>
    <n v="8"/>
    <n v="5"/>
    <n v="4"/>
    <n v="4"/>
  </r>
  <r>
    <n v="2760345"/>
    <s v="MARIELY ARAUJO PEREIRA"/>
    <d v="2004-09-11T00:00:00"/>
    <x v="2"/>
    <n v="191"/>
    <n v="21"/>
    <x v="1"/>
    <s v="L2"/>
    <x v="5"/>
    <n v="7"/>
    <n v="7"/>
    <n v="4"/>
    <n v="3"/>
  </r>
  <r>
    <n v="2791858"/>
    <s v="RAYSSA EMILLY SILVA"/>
    <d v="2004-01-16T00:00:00"/>
    <x v="2"/>
    <n v="192"/>
    <n v="21"/>
    <x v="1"/>
    <s v="A0"/>
    <x v="5"/>
    <n v="7"/>
    <n v="6"/>
    <n v="5"/>
    <n v="3"/>
  </r>
  <r>
    <n v="2783820"/>
    <s v="GEOVANNA TEIXEIRA DIAS"/>
    <d v="2005-04-01T00:00:00"/>
    <x v="2"/>
    <n v="193"/>
    <n v="21"/>
    <x v="1"/>
    <s v="A0"/>
    <x v="5"/>
    <n v="7"/>
    <n v="4"/>
    <n v="5"/>
    <n v="5"/>
  </r>
  <r>
    <n v="2705064"/>
    <s v="NOEMI VICTORIA DE SOUZA SANTOS"/>
    <d v="2005-04-24T00:00:00"/>
    <x v="2"/>
    <n v="194"/>
    <n v="21"/>
    <x v="1"/>
    <s v="A0"/>
    <x v="5"/>
    <n v="6"/>
    <n v="6"/>
    <n v="7"/>
    <n v="2"/>
  </r>
  <r>
    <n v="2780634"/>
    <s v="GABRIEL HENRIQUE DE AZEVEDO MATOS"/>
    <d v="2005-05-29T00:00:00"/>
    <x v="2"/>
    <n v="195"/>
    <n v="21"/>
    <x v="1"/>
    <s v="A0"/>
    <x v="5"/>
    <n v="6"/>
    <n v="5"/>
    <n v="4"/>
    <n v="6"/>
  </r>
  <r>
    <n v="2789719"/>
    <s v="ITALO TARLON SOUZA FIGUEIREDO"/>
    <d v="2005-03-01T00:00:00"/>
    <x v="2"/>
    <n v="196"/>
    <n v="21"/>
    <x v="1"/>
    <s v="L2"/>
    <x v="5"/>
    <n v="6"/>
    <n v="2"/>
    <n v="6"/>
    <n v="7"/>
  </r>
  <r>
    <n v="2792370"/>
    <s v="ANDRESSA KETLEIN FERREIRA MORAIS"/>
    <d v="2003-08-25T00:00:00"/>
    <x v="2"/>
    <n v="197"/>
    <n v="20"/>
    <x v="1"/>
    <s v="L2"/>
    <x v="5"/>
    <n v="10"/>
    <n v="5"/>
    <n v="3"/>
    <n v="2"/>
  </r>
  <r>
    <n v="2784989"/>
    <s v="IZABELA SANTOS ANJOS"/>
    <d v="2005-03-30T00:00:00"/>
    <x v="2"/>
    <n v="198"/>
    <n v="20"/>
    <x v="1"/>
    <s v="L5"/>
    <x v="5"/>
    <n v="9"/>
    <n v="4"/>
    <n v="4"/>
    <n v="3"/>
  </r>
  <r>
    <n v="2783850"/>
    <s v="JOAO VITOR RODRIGUES DE ALMEIDA"/>
    <d v="2004-07-18T00:00:00"/>
    <x v="2"/>
    <n v="199"/>
    <n v="20"/>
    <x v="1"/>
    <s v="L5"/>
    <x v="5"/>
    <n v="8"/>
    <n v="5"/>
    <n v="3"/>
    <n v="4"/>
  </r>
  <r>
    <n v="2795583"/>
    <s v="ABNER DA SILVA FONSECA"/>
    <d v="2004-05-16T00:00:00"/>
    <x v="2"/>
    <n v="200"/>
    <n v="20"/>
    <x v="1"/>
    <s v="L5"/>
    <x v="5"/>
    <n v="8"/>
    <n v="4"/>
    <n v="4"/>
    <n v="4"/>
  </r>
  <r>
    <n v="2785508"/>
    <s v="DAMARIS RODRIGUES DE OLIVEIRA E SOUZA"/>
    <d v="2005-08-28T00:00:00"/>
    <x v="2"/>
    <n v="201"/>
    <n v="20"/>
    <x v="1"/>
    <s v="L5"/>
    <x v="5"/>
    <n v="8"/>
    <n v="3"/>
    <n v="5"/>
    <n v="4"/>
  </r>
  <r>
    <n v="2714661"/>
    <s v="BEATRIZ DE MATOS LOUREDO"/>
    <d v="2005-10-18T00:00:00"/>
    <x v="2"/>
    <n v="202"/>
    <n v="20"/>
    <x v="1"/>
    <s v="L5"/>
    <x v="5"/>
    <n v="8"/>
    <n v="2"/>
    <n v="5"/>
    <n v="5"/>
  </r>
  <r>
    <n v="2740511"/>
    <s v="IAGO FAGNER COSTA LUCAS"/>
    <d v="2003-07-08T00:00:00"/>
    <x v="2"/>
    <n v="203"/>
    <n v="20"/>
    <x v="1"/>
    <s v="L2"/>
    <x v="5"/>
    <n v="7"/>
    <n v="7"/>
    <n v="3"/>
    <n v="3"/>
  </r>
  <r>
    <n v="2786044"/>
    <s v="RIAN KENNED DA SILVA LIMA"/>
    <d v="2004-11-13T00:00:00"/>
    <x v="2"/>
    <n v="204"/>
    <n v="20"/>
    <x v="1"/>
    <s v="L2"/>
    <x v="5"/>
    <n v="7"/>
    <n v="6"/>
    <n v="3"/>
    <n v="4"/>
  </r>
  <r>
    <n v="2790668"/>
    <s v="JOAO VICTOR LAGOA NOVA CARVALHO"/>
    <d v="2004-08-08T00:00:00"/>
    <x v="2"/>
    <n v="205"/>
    <n v="20"/>
    <x v="1"/>
    <s v="L2"/>
    <x v="5"/>
    <n v="7"/>
    <n v="5"/>
    <n v="4"/>
    <n v="4"/>
  </r>
  <r>
    <n v="2789093"/>
    <s v="ANA CLARA FERREIRA DE SOUZA"/>
    <d v="2004-09-26T00:00:00"/>
    <x v="2"/>
    <n v="206"/>
    <n v="20"/>
    <x v="1"/>
    <s v="A0"/>
    <x v="5"/>
    <n v="7"/>
    <n v="4"/>
    <n v="6"/>
    <n v="3"/>
  </r>
  <r>
    <n v="2710144"/>
    <s v="GUSTAVO PEIXOTO GLORIA"/>
    <d v="2003-07-22T00:00:00"/>
    <x v="2"/>
    <n v="207"/>
    <n v="20"/>
    <x v="1"/>
    <s v="A0"/>
    <x v="5"/>
    <n v="6"/>
    <n v="7"/>
    <n v="4"/>
    <n v="3"/>
  </r>
  <r>
    <n v="2795562"/>
    <s v="NICK DE PAULA FERREIRA OLIVEIRA"/>
    <d v="2004-10-25T00:00:00"/>
    <x v="2"/>
    <n v="208"/>
    <n v="20"/>
    <x v="1"/>
    <s v="L5"/>
    <x v="5"/>
    <n v="6"/>
    <n v="7"/>
    <n v="3"/>
    <n v="4"/>
  </r>
  <r>
    <n v="2795421"/>
    <s v="RAUL DE SOUSA GOMES"/>
    <d v="2005-06-24T00:00:00"/>
    <x v="2"/>
    <n v="209"/>
    <n v="20"/>
    <x v="1"/>
    <s v="L2"/>
    <x v="5"/>
    <n v="5"/>
    <n v="10"/>
    <n v="2"/>
    <n v="3"/>
  </r>
  <r>
    <n v="2784598"/>
    <s v="LORRAYNE VICTORIA SOARES DE PAULA"/>
    <d v="2005-05-14T00:00:00"/>
    <x v="2"/>
    <n v="210"/>
    <n v="19"/>
    <x v="1"/>
    <s v="L5"/>
    <x v="5"/>
    <n v="9"/>
    <n v="2"/>
    <n v="4"/>
    <n v="4"/>
  </r>
  <r>
    <n v="2791159"/>
    <s v="MATHEUS DE SA MAGALHAES"/>
    <d v="2002-09-27T00:00:00"/>
    <x v="2"/>
    <n v="211"/>
    <n v="19"/>
    <x v="1"/>
    <s v="A0"/>
    <x v="5"/>
    <n v="8"/>
    <n v="6"/>
    <n v="2"/>
    <n v="3"/>
  </r>
  <r>
    <n v="2707760"/>
    <s v="FRANCIELLY ANTUNES RIBEIRO"/>
    <d v="2005-03-13T00:00:00"/>
    <x v="2"/>
    <n v="212"/>
    <n v="19"/>
    <x v="1"/>
    <s v="L6"/>
    <x v="5"/>
    <n v="8"/>
    <n v="5"/>
    <n v="2"/>
    <n v="4"/>
  </r>
  <r>
    <n v="2790466"/>
    <s v="DEBORA CONCEICAO DOS SANTOS"/>
    <d v="2004-08-05T00:00:00"/>
    <x v="2"/>
    <n v="213"/>
    <n v="19"/>
    <x v="1"/>
    <s v="L1"/>
    <x v="5"/>
    <n v="7"/>
    <n v="6"/>
    <n v="2"/>
    <n v="4"/>
  </r>
  <r>
    <n v="2792521"/>
    <s v="DYEGO DE OLIVEIRA GOIS"/>
    <d v="2004-12-04T00:00:00"/>
    <x v="2"/>
    <n v="214"/>
    <n v="19"/>
    <x v="1"/>
    <s v="L6"/>
    <x v="5"/>
    <n v="6"/>
    <n v="7"/>
    <n v="2"/>
    <n v="4"/>
  </r>
  <r>
    <n v="2793275"/>
    <s v="VICTOR EMANUEL COSTA BATISTA"/>
    <d v="2003-10-07T00:00:00"/>
    <x v="2"/>
    <n v="215"/>
    <n v="19"/>
    <x v="1"/>
    <s v="A0"/>
    <x v="5"/>
    <n v="6"/>
    <n v="6"/>
    <n v="4"/>
    <n v="3"/>
  </r>
  <r>
    <n v="2779700"/>
    <s v="LUCAS GABRIEL EXPEDITO SILVA"/>
    <d v="2004-03-14T00:00:00"/>
    <x v="2"/>
    <n v="216"/>
    <n v="19"/>
    <x v="1"/>
    <s v="A0"/>
    <x v="5"/>
    <n v="5"/>
    <n v="4"/>
    <n v="4"/>
    <n v="6"/>
  </r>
  <r>
    <n v="2740996"/>
    <s v="MARCOS VINICIUS PERDIGAO"/>
    <d v="2003-10-30T00:00:00"/>
    <x v="2"/>
    <n v="217"/>
    <n v="18"/>
    <x v="1"/>
    <s v="L6"/>
    <x v="5"/>
    <n v="8"/>
    <n v="4"/>
    <n v="3"/>
    <n v="3"/>
  </r>
  <r>
    <n v="2792259"/>
    <s v="RAFAELA RIBEIRO RODRIGUES"/>
    <d v="2003-08-08T00:00:00"/>
    <x v="2"/>
    <n v="218"/>
    <n v="18"/>
    <x v="1"/>
    <s v="A0"/>
    <x v="5"/>
    <n v="8"/>
    <n v="2"/>
    <n v="4"/>
    <n v="4"/>
  </r>
  <r>
    <n v="2787009"/>
    <s v="BIANCA GUIMARAES DA COSTA"/>
    <d v="2005-02-26T00:00:00"/>
    <x v="2"/>
    <n v="219"/>
    <n v="18"/>
    <x v="1"/>
    <s v="A0"/>
    <x v="5"/>
    <n v="7"/>
    <n v="6"/>
    <n v="2"/>
    <n v="3"/>
  </r>
  <r>
    <n v="2787638"/>
    <s v="ANTONIO CARLOS DE OLIVEIRA"/>
    <d v="1964-10-25T00:00:00"/>
    <x v="2"/>
    <n v="220"/>
    <n v="18"/>
    <x v="1"/>
    <s v="L1"/>
    <x v="5"/>
    <n v="7"/>
    <n v="5"/>
    <n v="4"/>
    <n v="2"/>
  </r>
  <r>
    <n v="2704892"/>
    <s v="SAMUEL FILIPE PEREIRA DA SILVA"/>
    <d v="2004-07-09T00:00:00"/>
    <x v="2"/>
    <n v="221"/>
    <n v="18"/>
    <x v="1"/>
    <s v="L1"/>
    <x v="5"/>
    <n v="6"/>
    <n v="5"/>
    <n v="4"/>
    <n v="3"/>
  </r>
  <r>
    <n v="2725143"/>
    <s v="WESLLEY PEREIRA DA SILVA"/>
    <d v="2004-02-22T00:00:00"/>
    <x v="2"/>
    <n v="222"/>
    <n v="18"/>
    <x v="1"/>
    <s v="L1"/>
    <x v="5"/>
    <n v="5"/>
    <n v="3"/>
    <n v="4"/>
    <n v="6"/>
  </r>
  <r>
    <n v="2788477"/>
    <s v="JOSE AUGUSTO PEREIRA IDELFONSO"/>
    <d v="2004-04-10T00:00:00"/>
    <x v="2"/>
    <n v="223"/>
    <n v="18"/>
    <x v="1"/>
    <s v="L2"/>
    <x v="5"/>
    <n v="4"/>
    <n v="7"/>
    <n v="4"/>
    <n v="3"/>
  </r>
  <r>
    <n v="2792342"/>
    <s v="GILBERTH CORREA GOIS"/>
    <d v="2003-02-07T00:00:00"/>
    <x v="2"/>
    <n v="224"/>
    <n v="17"/>
    <x v="1"/>
    <s v="L5"/>
    <x v="5"/>
    <n v="8"/>
    <n v="3"/>
    <n v="2"/>
    <n v="4"/>
  </r>
  <r>
    <n v="2741492"/>
    <s v="REGINALDO ROCHA RIBEIRO"/>
    <d v="1978-10-04T00:00:00"/>
    <x v="2"/>
    <n v="225"/>
    <n v="17"/>
    <x v="1"/>
    <s v="L1"/>
    <x v="5"/>
    <n v="6"/>
    <n v="4"/>
    <n v="3"/>
    <n v="4"/>
  </r>
  <r>
    <n v="2707565"/>
    <s v="HADASSA CAROLINA DE OLIVEIRA"/>
    <d v="2004-07-15T00:00:00"/>
    <x v="2"/>
    <n v="226"/>
    <n v="17"/>
    <x v="1"/>
    <s v="L2"/>
    <x v="5"/>
    <n v="6"/>
    <n v="3"/>
    <n v="6"/>
    <n v="2"/>
  </r>
  <r>
    <n v="2710230"/>
    <s v="CARLOS EDUARDO MAGNO COSTA DA SILVA"/>
    <d v="2004-05-13T00:00:00"/>
    <x v="2"/>
    <n v="227"/>
    <n v="17"/>
    <x v="1"/>
    <s v="L1"/>
    <x v="5"/>
    <n v="6"/>
    <n v="3"/>
    <n v="5"/>
    <n v="3"/>
  </r>
  <r>
    <n v="2780645"/>
    <s v="CAUAN EDUARDO DOS SANTOS LIBERATO"/>
    <d v="2004-06-14T00:00:00"/>
    <x v="2"/>
    <n v="228"/>
    <n v="17"/>
    <x v="1"/>
    <s v="L1"/>
    <x v="5"/>
    <n v="5"/>
    <n v="3"/>
    <n v="5"/>
    <n v="4"/>
  </r>
  <r>
    <n v="2767081"/>
    <s v="KENNEDY LEONARDO MOREIRA PHILIPEL"/>
    <d v="2004-01-26T00:00:00"/>
    <x v="2"/>
    <n v="229"/>
    <n v="16"/>
    <x v="1"/>
    <s v="L1"/>
    <x v="5"/>
    <n v="10"/>
    <n v="2"/>
    <n v="2"/>
    <n v="2"/>
  </r>
  <r>
    <n v="2711386"/>
    <s v="MARIA EDUARDA PEREIRA MACIEL"/>
    <d v="2004-08-29T00:00:00"/>
    <x v="2"/>
    <n v="230"/>
    <n v="16"/>
    <x v="1"/>
    <s v="L2"/>
    <x v="5"/>
    <n v="9"/>
    <n v="2"/>
    <n v="2"/>
    <n v="3"/>
  </r>
  <r>
    <n v="2779012"/>
    <s v="ALEF OLIVEIRA SANTOS MOREIRA"/>
    <d v="2005-01-15T00:00:00"/>
    <x v="2"/>
    <n v="231"/>
    <n v="16"/>
    <x v="1"/>
    <s v="L1"/>
    <x v="5"/>
    <n v="7"/>
    <n v="3"/>
    <n v="4"/>
    <n v="2"/>
  </r>
  <r>
    <n v="2793041"/>
    <s v="RAQUEL CRISTINA PEREIRA DOS SANTOS"/>
    <d v="2004-02-10T00:00:00"/>
    <x v="2"/>
    <n v="232"/>
    <n v="16"/>
    <x v="1"/>
    <s v="L6"/>
    <x v="5"/>
    <n v="6"/>
    <n v="6"/>
    <n v="2"/>
    <n v="2"/>
  </r>
  <r>
    <n v="2792479"/>
    <s v="JOYCE EMANUELE CARMOS DOS SANTOS"/>
    <d v="2003-01-08T00:00:00"/>
    <x v="2"/>
    <n v="233"/>
    <n v="16"/>
    <x v="1"/>
    <s v="L2"/>
    <x v="5"/>
    <n v="6"/>
    <n v="6"/>
    <n v="1"/>
    <n v="3"/>
  </r>
  <r>
    <n v="2741333"/>
    <s v="CHRISTINY FIRBIDA COLOMBINI"/>
    <d v="2004-02-20T00:00:00"/>
    <x v="2"/>
    <n v="234"/>
    <n v="16"/>
    <x v="1"/>
    <s v="A0"/>
    <x v="5"/>
    <n v="6"/>
    <n v="2"/>
    <n v="4"/>
    <n v="4"/>
  </r>
  <r>
    <n v="2725833"/>
    <s v="VALESCA CRISTINA MOREIRA MAXIMIANO"/>
    <d v="2004-11-28T00:00:00"/>
    <x v="2"/>
    <n v="235"/>
    <n v="16"/>
    <x v="1"/>
    <s v="L5"/>
    <x v="5"/>
    <n v="4"/>
    <n v="6"/>
    <n v="1"/>
    <n v="5"/>
  </r>
  <r>
    <n v="2791754"/>
    <s v="ANA CLARA ROCHA DE SOUZA"/>
    <d v="2003-11-12T00:00:00"/>
    <x v="2"/>
    <n v="236"/>
    <n v="15"/>
    <x v="1"/>
    <s v="L6"/>
    <x v="5"/>
    <n v="6"/>
    <n v="2"/>
    <n v="4"/>
    <n v="3"/>
  </r>
  <r>
    <n v="2770360"/>
    <s v="DIEGO THALISON NUNES FERREIRA DA SILVA"/>
    <d v="2005-01-31T00:00:00"/>
    <x v="2"/>
    <n v="237"/>
    <n v="14"/>
    <x v="1"/>
    <s v="L1"/>
    <x v="5"/>
    <n v="5"/>
    <n v="5"/>
    <n v="2"/>
    <n v="2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920">
  <r>
    <n v="2790150"/>
    <s v="GABRIEL AMOEDO RIBEIRO"/>
    <d v="2004-09-11T00:00:00"/>
    <x v="0"/>
    <n v="1"/>
    <n v="45"/>
    <x v="0"/>
    <s v="A0"/>
    <x v="0"/>
    <n v="14"/>
    <n v="13"/>
    <n v="9"/>
    <n v="9"/>
  </r>
  <r>
    <n v="2771058"/>
    <s v="ANA LAURA VIEIRA TIAGO AGUILAR"/>
    <d v="2005-01-10T00:00:00"/>
    <x v="0"/>
    <n v="2"/>
    <n v="43"/>
    <x v="0"/>
    <s v="A0"/>
    <x v="0"/>
    <n v="13"/>
    <n v="13"/>
    <n v="8"/>
    <n v="9"/>
  </r>
  <r>
    <n v="2716405"/>
    <s v="ANA LUIZA MOURA DE SOUZA"/>
    <d v="2004-09-19T00:00:00"/>
    <x v="0"/>
    <n v="3"/>
    <n v="43"/>
    <x v="0"/>
    <s v="A0"/>
    <x v="0"/>
    <n v="12"/>
    <n v="12"/>
    <n v="10"/>
    <n v="9"/>
  </r>
  <r>
    <n v="2785049"/>
    <s v="MARIA LETICIA OLIVEIRA"/>
    <d v="2005-05-12T00:00:00"/>
    <x v="0"/>
    <n v="4"/>
    <n v="43"/>
    <x v="0"/>
    <s v="A0"/>
    <x v="0"/>
    <n v="12"/>
    <n v="12"/>
    <n v="9"/>
    <n v="10"/>
  </r>
  <r>
    <n v="2784051"/>
    <s v="ANA LUIZA ASSUNCAO MENDES"/>
    <d v="2004-06-03T00:00:00"/>
    <x v="0"/>
    <n v="5"/>
    <n v="42"/>
    <x v="0"/>
    <s v="A0"/>
    <x v="0"/>
    <n v="12"/>
    <n v="10"/>
    <n v="10"/>
    <n v="10"/>
  </r>
  <r>
    <n v="2714472"/>
    <s v="DANIEL SAMUEL DE SOUZA MADALENA"/>
    <d v="2004-05-10T00:00:00"/>
    <x v="0"/>
    <n v="6"/>
    <n v="40"/>
    <x v="0"/>
    <s v="L5"/>
    <x v="0"/>
    <n v="13"/>
    <n v="13"/>
    <n v="8"/>
    <n v="6"/>
  </r>
  <r>
    <n v="2704163"/>
    <s v="BIANCA MENDES COIMBRA"/>
    <d v="2004-09-21T00:00:00"/>
    <x v="0"/>
    <n v="7"/>
    <n v="40"/>
    <x v="0"/>
    <s v="A0"/>
    <x v="0"/>
    <n v="11"/>
    <n v="12"/>
    <n v="8"/>
    <n v="9"/>
  </r>
  <r>
    <n v="2762104"/>
    <s v="LIDIA REBECA SERRA SILVA"/>
    <d v="2005-01-28T00:00:00"/>
    <x v="0"/>
    <n v="8"/>
    <n v="39"/>
    <x v="0"/>
    <s v="L2"/>
    <x v="0"/>
    <n v="13"/>
    <n v="10"/>
    <n v="9"/>
    <n v="7"/>
  </r>
  <r>
    <n v="2780168"/>
    <s v="RAFAELLA JULIANA SILVA URIAS CHAGAS"/>
    <d v="2004-10-20T00:00:00"/>
    <x v="0"/>
    <n v="9"/>
    <n v="39"/>
    <x v="0"/>
    <s v="A0"/>
    <x v="0"/>
    <n v="11"/>
    <n v="13"/>
    <n v="8"/>
    <n v="7"/>
  </r>
  <r>
    <n v="2790486"/>
    <s v="RAFAELA GONCALVES DE MATOS PAPA"/>
    <d v="2004-01-23T00:00:00"/>
    <x v="0"/>
    <n v="10"/>
    <n v="38"/>
    <x v="0"/>
    <s v="A0"/>
    <x v="0"/>
    <n v="13"/>
    <n v="8"/>
    <n v="8"/>
    <n v="9"/>
  </r>
  <r>
    <n v="2740473"/>
    <s v="FLAVIA COELHO XAVIER"/>
    <d v="2003-09-24T00:00:00"/>
    <x v="0"/>
    <n v="11"/>
    <n v="38"/>
    <x v="0"/>
    <s v="A0"/>
    <x v="0"/>
    <n v="12"/>
    <n v="9"/>
    <n v="10"/>
    <n v="7"/>
  </r>
  <r>
    <n v="2795527"/>
    <s v="PEDRO GUIMARAES DIAS BARBOSA"/>
    <d v="2005-04-02T00:00:00"/>
    <x v="0"/>
    <n v="12"/>
    <n v="38"/>
    <x v="0"/>
    <s v="A0"/>
    <x v="0"/>
    <n v="11"/>
    <n v="12"/>
    <n v="8"/>
    <n v="7"/>
  </r>
  <r>
    <n v="2770275"/>
    <s v="ISABELA FREITAS MARTINS"/>
    <d v="2004-11-02T00:00:00"/>
    <x v="0"/>
    <n v="13"/>
    <n v="37"/>
    <x v="0"/>
    <s v="A0"/>
    <x v="0"/>
    <n v="13"/>
    <n v="9"/>
    <n v="8"/>
    <n v="7"/>
  </r>
  <r>
    <n v="2769655"/>
    <s v="MARIANE DA SILVA MACHADO"/>
    <d v="2004-07-15T00:00:00"/>
    <x v="0"/>
    <n v="14"/>
    <n v="37"/>
    <x v="0"/>
    <s v="A0"/>
    <x v="0"/>
    <n v="12"/>
    <n v="10"/>
    <n v="7"/>
    <n v="8"/>
  </r>
  <r>
    <n v="2784803"/>
    <s v="LEANDRA SANTOS RODRIGUES"/>
    <d v="2004-04-26T00:00:00"/>
    <x v="0"/>
    <n v="15"/>
    <n v="37"/>
    <x v="0"/>
    <s v="L5"/>
    <x v="0"/>
    <n v="11"/>
    <n v="10"/>
    <n v="10"/>
    <n v="6"/>
  </r>
  <r>
    <n v="2707214"/>
    <s v="MARINA HERONVILLE RIBEIRO"/>
    <d v="2004-12-20T00:00:00"/>
    <x v="0"/>
    <n v="16"/>
    <n v="37"/>
    <x v="0"/>
    <s v="A0"/>
    <x v="0"/>
    <n v="11"/>
    <n v="10"/>
    <n v="8"/>
    <n v="8"/>
  </r>
  <r>
    <n v="2731325"/>
    <s v="GABRIEL SABINO DO NASCIMENTO DA SILVA"/>
    <d v="2005-05-24T00:00:00"/>
    <x v="0"/>
    <n v="17"/>
    <n v="37"/>
    <x v="0"/>
    <s v="A0"/>
    <x v="0"/>
    <n v="10"/>
    <n v="10"/>
    <n v="8"/>
    <n v="9"/>
  </r>
  <r>
    <n v="2711215"/>
    <s v="SOFIA ALVES HIGINO COSTA"/>
    <d v="2005-05-19T00:00:00"/>
    <x v="0"/>
    <n v="18"/>
    <n v="36"/>
    <x v="0"/>
    <s v="L6"/>
    <x v="1"/>
    <n v="12"/>
    <n v="10"/>
    <n v="8"/>
    <n v="6"/>
  </r>
  <r>
    <n v="2791463"/>
    <s v="GIOVANNA OLIVEI DA SILVA SANTOS DIAS"/>
    <d v="2005-01-02T00:00:00"/>
    <x v="0"/>
    <n v="19"/>
    <n v="35"/>
    <x v="0"/>
    <s v="L6"/>
    <x v="1"/>
    <n v="11"/>
    <n v="10"/>
    <n v="8"/>
    <n v="6"/>
  </r>
  <r>
    <n v="2795832"/>
    <s v="ANA PAULA DA COSTA CAZITA"/>
    <d v="2005-02-10T00:00:00"/>
    <x v="0"/>
    <n v="20"/>
    <n v="35"/>
    <x v="0"/>
    <s v="L5"/>
    <x v="2"/>
    <n v="11"/>
    <n v="9"/>
    <n v="9"/>
    <n v="6"/>
  </r>
  <r>
    <n v="2784812"/>
    <s v="PAOLA HELOISA DA SILVA SALOME"/>
    <d v="2005-05-27T00:00:00"/>
    <x v="0"/>
    <n v="21"/>
    <n v="34"/>
    <x v="0"/>
    <s v="L1"/>
    <x v="3"/>
    <n v="13"/>
    <n v="9"/>
    <n v="6"/>
    <n v="6"/>
  </r>
  <r>
    <n v="2706741"/>
    <s v="DEIVIDY IURI FRANCA TADIM"/>
    <d v="2004-08-08T00:00:00"/>
    <x v="0"/>
    <n v="22"/>
    <n v="34"/>
    <x v="0"/>
    <s v="L5"/>
    <x v="2"/>
    <n v="10"/>
    <n v="8"/>
    <n v="9"/>
    <n v="7"/>
  </r>
  <r>
    <n v="2774251"/>
    <s v="LETICIA MARQUES ALVES DOS SANTOS"/>
    <d v="2005-05-15T00:00:00"/>
    <x v="0"/>
    <n v="23"/>
    <n v="31"/>
    <x v="0"/>
    <s v="L2"/>
    <x v="4"/>
    <n v="11"/>
    <n v="9"/>
    <n v="6"/>
    <n v="5"/>
  </r>
  <r>
    <n v="2715366"/>
    <s v="ISABELLY BARBARA COSTA DOS SANTOS"/>
    <d v="2005-08-12T00:00:00"/>
    <x v="0"/>
    <n v="24"/>
    <n v="31"/>
    <x v="0"/>
    <s v="L6"/>
    <x v="1"/>
    <n v="10"/>
    <n v="11"/>
    <n v="4"/>
    <n v="6"/>
  </r>
  <r>
    <n v="2792331"/>
    <s v="VICTORIA CORREA FERREIRA DE SA"/>
    <d v="2004-03-20T00:00:00"/>
    <x v="0"/>
    <n v="25"/>
    <n v="31"/>
    <x v="0"/>
    <s v="L6"/>
    <x v="1"/>
    <n v="10"/>
    <n v="7"/>
    <n v="7"/>
    <n v="7"/>
  </r>
  <r>
    <n v="2725250"/>
    <s v="RAFAELA GARCIA DA SILVA"/>
    <d v="2004-08-30T00:00:00"/>
    <x v="0"/>
    <n v="26"/>
    <n v="31"/>
    <x v="0"/>
    <s v="L5"/>
    <x v="2"/>
    <n v="9"/>
    <n v="9"/>
    <n v="7"/>
    <n v="6"/>
  </r>
  <r>
    <n v="2792304"/>
    <s v="KAYKY ABREU DOS SANTOS"/>
    <d v="2005-05-27T00:00:00"/>
    <x v="0"/>
    <n v="27"/>
    <n v="31"/>
    <x v="0"/>
    <s v="L6"/>
    <x v="1"/>
    <n v="8"/>
    <n v="8"/>
    <n v="8"/>
    <n v="7"/>
  </r>
  <r>
    <n v="2727663"/>
    <s v="ISAQUE DE SOUZA DA CONCEICAO OLIVEIRA"/>
    <d v="2004-12-29T00:00:00"/>
    <x v="0"/>
    <n v="28"/>
    <n v="30"/>
    <x v="0"/>
    <s v="L2"/>
    <x v="4"/>
    <n v="12"/>
    <n v="6"/>
    <n v="5"/>
    <n v="7"/>
  </r>
  <r>
    <n v="2763124"/>
    <s v="LETICIA SILVA MOISES"/>
    <d v="2004-10-20T00:00:00"/>
    <x v="0"/>
    <n v="29"/>
    <n v="30"/>
    <x v="0"/>
    <s v="L1"/>
    <x v="3"/>
    <n v="11"/>
    <n v="7"/>
    <n v="6"/>
    <n v="6"/>
  </r>
  <r>
    <n v="2791709"/>
    <s v="GABRIELLA CAROLINE STORCK"/>
    <d v="2004-08-31T00:00:00"/>
    <x v="0"/>
    <n v="30"/>
    <n v="30"/>
    <x v="0"/>
    <s v="L5"/>
    <x v="2"/>
    <n v="9"/>
    <n v="8"/>
    <n v="7"/>
    <n v="6"/>
  </r>
  <r>
    <n v="2726976"/>
    <s v="ANA LUIZA FERREIRA CAMPOS"/>
    <d v="2004-12-02T00:00:00"/>
    <x v="0"/>
    <n v="31"/>
    <n v="29"/>
    <x v="0"/>
    <s v="L2"/>
    <x v="4"/>
    <n v="12"/>
    <n v="6"/>
    <n v="6"/>
    <n v="5"/>
  </r>
  <r>
    <n v="2767011"/>
    <s v="INGRED TAYNARA GOMES PEREIRA"/>
    <d v="2004-10-24T00:00:00"/>
    <x v="0"/>
    <n v="32"/>
    <n v="29"/>
    <x v="0"/>
    <s v="L1"/>
    <x v="3"/>
    <n v="12"/>
    <n v="6"/>
    <n v="5"/>
    <n v="6"/>
  </r>
  <r>
    <n v="2792886"/>
    <s v="VICTORIA FARIAS NASCIMENTO SIQUEIRA"/>
    <d v="2005-01-07T00:00:00"/>
    <x v="0"/>
    <n v="33"/>
    <n v="29"/>
    <x v="0"/>
    <s v="L1"/>
    <x v="3"/>
    <n v="11"/>
    <n v="8"/>
    <n v="6"/>
    <n v="4"/>
  </r>
  <r>
    <n v="2741108"/>
    <s v="ANA GABRIELLA DOMINGUES BARBOSA"/>
    <d v="2004-11-07T00:00:00"/>
    <x v="0"/>
    <n v="34"/>
    <n v="28"/>
    <x v="0"/>
    <s v="L2"/>
    <x v="4"/>
    <n v="12"/>
    <n v="6"/>
    <n v="5"/>
    <n v="5"/>
  </r>
  <r>
    <n v="2752324"/>
    <s v="DANIEL AUGUSTO DA SILVA DIAS"/>
    <d v="2003-08-28T00:00:00"/>
    <x v="0"/>
    <n v="35"/>
    <n v="27"/>
    <x v="0"/>
    <s v="L2"/>
    <x v="4"/>
    <n v="10"/>
    <n v="9"/>
    <n v="5"/>
    <n v="3"/>
  </r>
  <r>
    <n v="2794733"/>
    <s v="PHILIPE GABRIEL DE OLIVEIRA SANTOS"/>
    <d v="2005-05-08T00:00:00"/>
    <x v="0"/>
    <n v="36"/>
    <n v="37"/>
    <x v="1"/>
    <s v="A0"/>
    <x v="5"/>
    <n v="9"/>
    <n v="11"/>
    <n v="10"/>
    <n v="7"/>
  </r>
  <r>
    <n v="2789823"/>
    <s v="ANA CLARA GONCALVES ARMANELLI"/>
    <d v="2003-09-12T00:00:00"/>
    <x v="0"/>
    <n v="37"/>
    <n v="36"/>
    <x v="1"/>
    <s v="A0"/>
    <x v="5"/>
    <n v="13"/>
    <n v="10"/>
    <n v="7"/>
    <n v="6"/>
  </r>
  <r>
    <n v="2792951"/>
    <s v="JULIA SILVA DE MELO E SOUZA"/>
    <d v="2005-03-24T00:00:00"/>
    <x v="0"/>
    <n v="38"/>
    <n v="36"/>
    <x v="1"/>
    <s v="A0"/>
    <x v="5"/>
    <n v="13"/>
    <n v="8"/>
    <n v="9"/>
    <n v="6"/>
  </r>
  <r>
    <n v="2792542"/>
    <s v="MARIANA MOREIRA BRAZ"/>
    <d v="2005-07-25T00:00:00"/>
    <x v="0"/>
    <n v="39"/>
    <n v="36"/>
    <x v="1"/>
    <s v="A0"/>
    <x v="5"/>
    <n v="10"/>
    <n v="10"/>
    <n v="9"/>
    <n v="7"/>
  </r>
  <r>
    <n v="2707269"/>
    <s v="MARIANA HERONVILLE RIBEIRO"/>
    <d v="2004-12-20T00:00:00"/>
    <x v="0"/>
    <n v="40"/>
    <n v="36"/>
    <x v="1"/>
    <s v="A0"/>
    <x v="5"/>
    <n v="10"/>
    <n v="9"/>
    <n v="9"/>
    <n v="8"/>
  </r>
  <r>
    <n v="2715397"/>
    <s v="ANGELICA LIMA LAVARINI"/>
    <d v="2005-03-12T00:00:00"/>
    <x v="0"/>
    <n v="41"/>
    <n v="36"/>
    <x v="1"/>
    <s v="A0"/>
    <x v="5"/>
    <n v="10"/>
    <n v="7"/>
    <n v="9"/>
    <n v="10"/>
  </r>
  <r>
    <n v="2789287"/>
    <s v="CAMILA MESQUITA RODRIGUES"/>
    <d v="2003-12-01T00:00:00"/>
    <x v="0"/>
    <n v="42"/>
    <n v="35"/>
    <x v="1"/>
    <s v="A0"/>
    <x v="5"/>
    <n v="13"/>
    <n v="7"/>
    <n v="9"/>
    <n v="6"/>
  </r>
  <r>
    <n v="2784987"/>
    <s v="RISA GONCALVES MACHADO"/>
    <d v="2005-02-02T00:00:00"/>
    <x v="0"/>
    <n v="43"/>
    <n v="35"/>
    <x v="1"/>
    <s v="A0"/>
    <x v="5"/>
    <n v="11"/>
    <n v="11"/>
    <n v="8"/>
    <n v="5"/>
  </r>
  <r>
    <n v="2780657"/>
    <s v="GUSTAVO DE SOUZA MAYRINK"/>
    <d v="2004-10-08T00:00:00"/>
    <x v="0"/>
    <n v="44"/>
    <n v="35"/>
    <x v="1"/>
    <s v="A0"/>
    <x v="5"/>
    <n v="11"/>
    <n v="8"/>
    <n v="8"/>
    <n v="8"/>
  </r>
  <r>
    <n v="2791047"/>
    <s v="BEATRIZ FONSECA MORAES"/>
    <d v="2004-12-23T00:00:00"/>
    <x v="0"/>
    <n v="45"/>
    <n v="35"/>
    <x v="1"/>
    <s v="A0"/>
    <x v="5"/>
    <n v="10"/>
    <n v="10"/>
    <n v="8"/>
    <n v="7"/>
  </r>
  <r>
    <n v="2781087"/>
    <s v="LUISA SALES LIMA"/>
    <d v="2005-06-05T00:00:00"/>
    <x v="0"/>
    <n v="46"/>
    <n v="35"/>
    <x v="1"/>
    <s v="A0"/>
    <x v="5"/>
    <n v="10"/>
    <n v="8"/>
    <n v="10"/>
    <n v="7"/>
  </r>
  <r>
    <n v="2751271"/>
    <s v="ANA LUIZA AFONSO ARMOND DA SILVA"/>
    <d v="2005-01-12T00:00:00"/>
    <x v="0"/>
    <n v="47"/>
    <n v="35"/>
    <x v="1"/>
    <s v="A0"/>
    <x v="5"/>
    <n v="9"/>
    <n v="13"/>
    <n v="8"/>
    <n v="5"/>
  </r>
  <r>
    <n v="2795668"/>
    <s v="EMERSON THIAGO OLIVEIRA MOL"/>
    <d v="2004-12-14T00:00:00"/>
    <x v="0"/>
    <n v="48"/>
    <n v="35"/>
    <x v="1"/>
    <s v="A0"/>
    <x v="5"/>
    <n v="9"/>
    <n v="11"/>
    <n v="8"/>
    <n v="7"/>
  </r>
  <r>
    <n v="2776685"/>
    <s v="MARIA EDUARDA SALLES MACHADO DE SOUZA"/>
    <d v="2004-11-25T00:00:00"/>
    <x v="0"/>
    <n v="49"/>
    <n v="34"/>
    <x v="1"/>
    <s v="A0"/>
    <x v="5"/>
    <n v="14"/>
    <n v="7"/>
    <n v="7"/>
    <n v="6"/>
  </r>
  <r>
    <n v="2792892"/>
    <s v="EDUARDA DE ABREU GONCALVES"/>
    <d v="2004-10-28T00:00:00"/>
    <x v="0"/>
    <n v="50"/>
    <n v="34"/>
    <x v="1"/>
    <s v="A0"/>
    <x v="5"/>
    <n v="11"/>
    <n v="8"/>
    <n v="8"/>
    <n v="7"/>
  </r>
  <r>
    <n v="2753898"/>
    <s v="MARIA FERNANDA BASTOS DINIZ"/>
    <d v="2005-06-08T00:00:00"/>
    <x v="0"/>
    <n v="51"/>
    <n v="33"/>
    <x v="1"/>
    <s v="A0"/>
    <x v="5"/>
    <n v="13"/>
    <n v="7"/>
    <n v="7"/>
    <n v="6"/>
  </r>
  <r>
    <n v="2715235"/>
    <s v="MARIANE CRISTINA XAVIER DO NASCIMENTO"/>
    <d v="2004-05-17T00:00:00"/>
    <x v="0"/>
    <n v="52"/>
    <n v="33"/>
    <x v="1"/>
    <s v="A0"/>
    <x v="5"/>
    <n v="12"/>
    <n v="9"/>
    <n v="7"/>
    <n v="5"/>
  </r>
  <r>
    <n v="2788836"/>
    <s v="STEPHANY VITORIA CAMPOS LOPES"/>
    <d v="2004-12-12T00:00:00"/>
    <x v="0"/>
    <n v="53"/>
    <n v="33"/>
    <x v="1"/>
    <s v="A0"/>
    <x v="5"/>
    <n v="12"/>
    <n v="8"/>
    <n v="8"/>
    <n v="5"/>
  </r>
  <r>
    <n v="2785423"/>
    <s v="BEATRIZ EVANGELISTA COSTA"/>
    <d v="2004-12-08T00:00:00"/>
    <x v="0"/>
    <n v="54"/>
    <n v="33"/>
    <x v="1"/>
    <s v="A0"/>
    <x v="5"/>
    <n v="12"/>
    <n v="7"/>
    <n v="7"/>
    <n v="7"/>
  </r>
  <r>
    <n v="2737605"/>
    <s v="JULIA ROSA ALBUQUERQUE GOMES"/>
    <d v="2004-10-25T00:00:00"/>
    <x v="0"/>
    <n v="55"/>
    <n v="33"/>
    <x v="1"/>
    <s v="A0"/>
    <x v="5"/>
    <n v="12"/>
    <n v="7"/>
    <n v="6"/>
    <n v="8"/>
  </r>
  <r>
    <n v="2794454"/>
    <s v="IZADORA GEOVANA MUNIZ ALVES"/>
    <d v="2003-10-03T00:00:00"/>
    <x v="0"/>
    <n v="56"/>
    <n v="33"/>
    <x v="1"/>
    <s v="A0"/>
    <x v="5"/>
    <n v="11"/>
    <n v="9"/>
    <n v="6"/>
    <n v="7"/>
  </r>
  <r>
    <n v="2792464"/>
    <s v="LAIS SILVEIRA REIS"/>
    <d v="2005-06-12T00:00:00"/>
    <x v="0"/>
    <n v="57"/>
    <n v="33"/>
    <x v="1"/>
    <s v="A0"/>
    <x v="5"/>
    <n v="10"/>
    <n v="8"/>
    <n v="8"/>
    <n v="7"/>
  </r>
  <r>
    <n v="2730223"/>
    <s v="CLARA FAGUNDES GOMES"/>
    <d v="2003-12-17T00:00:00"/>
    <x v="0"/>
    <n v="58"/>
    <n v="33"/>
    <x v="1"/>
    <s v="A0"/>
    <x v="5"/>
    <n v="10"/>
    <n v="8"/>
    <n v="7"/>
    <n v="8"/>
  </r>
  <r>
    <n v="2792357"/>
    <s v="GABRIELA PRADO LAVARINI"/>
    <d v="2005-03-01T00:00:00"/>
    <x v="0"/>
    <n v="59"/>
    <n v="33"/>
    <x v="1"/>
    <s v="A0"/>
    <x v="5"/>
    <n v="9"/>
    <n v="9"/>
    <n v="9"/>
    <n v="6"/>
  </r>
  <r>
    <n v="2792044"/>
    <s v="RAYSSA NICOLLE SILVA DOS SANTOS"/>
    <d v="2004-02-08T00:00:00"/>
    <x v="0"/>
    <n v="60"/>
    <n v="32"/>
    <x v="1"/>
    <s v="A0"/>
    <x v="5"/>
    <n v="12"/>
    <n v="8"/>
    <n v="7"/>
    <n v="5"/>
  </r>
  <r>
    <n v="2784637"/>
    <s v="LUANA CUNHA MALAGODI"/>
    <d v="2004-09-25T00:00:00"/>
    <x v="0"/>
    <n v="61"/>
    <n v="32"/>
    <x v="1"/>
    <s v="A0"/>
    <x v="5"/>
    <n v="11"/>
    <n v="8"/>
    <n v="8"/>
    <n v="5"/>
  </r>
  <r>
    <n v="2737416"/>
    <s v="ANTONIO BITTENCOURT DE OLIVEIRA MENDES"/>
    <d v="2005-02-04T00:00:00"/>
    <x v="0"/>
    <n v="62"/>
    <n v="32"/>
    <x v="1"/>
    <s v="A0"/>
    <x v="5"/>
    <n v="11"/>
    <n v="8"/>
    <n v="6"/>
    <n v="7"/>
  </r>
  <r>
    <n v="2769747"/>
    <s v="JULIA WANDERMUREM DE MELLO"/>
    <d v="2004-05-12T00:00:00"/>
    <x v="0"/>
    <n v="63"/>
    <n v="32"/>
    <x v="1"/>
    <s v="A0"/>
    <x v="5"/>
    <n v="11"/>
    <n v="7"/>
    <n v="8"/>
    <n v="6"/>
  </r>
  <r>
    <n v="2786746"/>
    <s v="MARIA EDUARDA CARDOSO VERISSIMO"/>
    <d v="2005-04-16T00:00:00"/>
    <x v="0"/>
    <n v="64"/>
    <n v="32"/>
    <x v="1"/>
    <s v="A0"/>
    <x v="5"/>
    <n v="10"/>
    <n v="10"/>
    <n v="7"/>
    <n v="5"/>
  </r>
  <r>
    <n v="2779151"/>
    <s v="PAULO GIOVANI DA COSTA GIOVANI DA COSTA JUNIOR"/>
    <d v="1995-11-15T00:00:00"/>
    <x v="0"/>
    <n v="65"/>
    <n v="32"/>
    <x v="1"/>
    <s v="A0"/>
    <x v="5"/>
    <n v="10"/>
    <n v="8"/>
    <n v="7"/>
    <n v="7"/>
  </r>
  <r>
    <n v="2789600"/>
    <s v="LUIZA HELENA COUTO PRIMO"/>
    <d v="2005-02-25T00:00:00"/>
    <x v="0"/>
    <n v="66"/>
    <n v="32"/>
    <x v="1"/>
    <s v="A0"/>
    <x v="5"/>
    <n v="10"/>
    <n v="7"/>
    <n v="8"/>
    <n v="7"/>
  </r>
  <r>
    <n v="2715757"/>
    <s v="LUIS OTAVIO RODRIGUES SALDANHA"/>
    <d v="2005-03-14T00:00:00"/>
    <x v="0"/>
    <n v="67"/>
    <n v="32"/>
    <x v="1"/>
    <s v="A0"/>
    <x v="5"/>
    <n v="10"/>
    <n v="6"/>
    <n v="10"/>
    <n v="6"/>
  </r>
  <r>
    <n v="2792937"/>
    <s v="GIOVANA DE ABREU GONCALVES"/>
    <d v="2004-10-28T00:00:00"/>
    <x v="0"/>
    <n v="68"/>
    <n v="32"/>
    <x v="1"/>
    <s v="A0"/>
    <x v="5"/>
    <n v="9"/>
    <n v="10"/>
    <n v="7"/>
    <n v="6"/>
  </r>
  <r>
    <n v="2790663"/>
    <s v="GUSTAVO GONCALVES DE MATOS PAPA"/>
    <d v="2005-05-17T00:00:00"/>
    <x v="0"/>
    <n v="69"/>
    <n v="32"/>
    <x v="1"/>
    <s v="A0"/>
    <x v="5"/>
    <n v="9"/>
    <n v="8"/>
    <n v="10"/>
    <n v="5"/>
  </r>
  <r>
    <n v="2780095"/>
    <s v="ROMEU BARBOSA TRINDADE"/>
    <d v="2004-06-22T00:00:00"/>
    <x v="0"/>
    <n v="70"/>
    <n v="32"/>
    <x v="1"/>
    <s v="A0"/>
    <x v="5"/>
    <n v="8"/>
    <n v="10"/>
    <n v="7"/>
    <n v="7"/>
  </r>
  <r>
    <n v="2783655"/>
    <s v="LAURA VASCONCELOS MARCILIO"/>
    <d v="2004-03-05T00:00:00"/>
    <x v="0"/>
    <n v="71"/>
    <n v="31"/>
    <x v="1"/>
    <s v="A0"/>
    <x v="5"/>
    <n v="13"/>
    <n v="7"/>
    <n v="4"/>
    <n v="7"/>
  </r>
  <r>
    <n v="2706201"/>
    <s v="PEDRO LUIZ ALVES DOMINGOS"/>
    <d v="2002-08-05T00:00:00"/>
    <x v="0"/>
    <n v="72"/>
    <n v="31"/>
    <x v="1"/>
    <s v="A0"/>
    <x v="5"/>
    <n v="12"/>
    <n v="4"/>
    <n v="7"/>
    <n v="8"/>
  </r>
  <r>
    <n v="2734927"/>
    <s v="ALICE ARRUDAS SODRE AARAO"/>
    <d v="2005-04-05T00:00:00"/>
    <x v="0"/>
    <n v="73"/>
    <n v="31"/>
    <x v="1"/>
    <s v="A0"/>
    <x v="5"/>
    <n v="11"/>
    <n v="7"/>
    <n v="7"/>
    <n v="6"/>
  </r>
  <r>
    <n v="2705876"/>
    <s v="LETICIA DE OLIVEIRA SANTOS"/>
    <d v="2004-09-24T00:00:00"/>
    <x v="0"/>
    <n v="74"/>
    <n v="31"/>
    <x v="1"/>
    <s v="A0"/>
    <x v="5"/>
    <n v="10"/>
    <n v="10"/>
    <n v="7"/>
    <n v="4"/>
  </r>
  <r>
    <n v="2791298"/>
    <s v="BEATRIZ LIMA SCARABELLI"/>
    <d v="2004-01-26T00:00:00"/>
    <x v="0"/>
    <n v="75"/>
    <n v="31"/>
    <x v="1"/>
    <s v="A0"/>
    <x v="5"/>
    <n v="10"/>
    <n v="8"/>
    <n v="7"/>
    <n v="6"/>
  </r>
  <r>
    <n v="2795329"/>
    <s v="LETICIA EMANUELLE MONTEIRO DE ALMEIDA"/>
    <d v="2005-02-04T00:00:00"/>
    <x v="0"/>
    <n v="76"/>
    <n v="31"/>
    <x v="1"/>
    <s v="A0"/>
    <x v="5"/>
    <n v="9"/>
    <n v="9"/>
    <n v="7"/>
    <n v="6"/>
  </r>
  <r>
    <n v="2734124"/>
    <s v="TOMAZ MAGALHAES DA ROCHA SARDINHA E CASTRO"/>
    <d v="2005-04-25T00:00:00"/>
    <x v="0"/>
    <n v="77"/>
    <n v="31"/>
    <x v="1"/>
    <s v="A0"/>
    <x v="5"/>
    <n v="9"/>
    <n v="8"/>
    <n v="8"/>
    <n v="6"/>
  </r>
  <r>
    <n v="2791285"/>
    <s v="MARIANA MIRANDA CORREA"/>
    <d v="2004-07-30T00:00:00"/>
    <x v="0"/>
    <n v="78"/>
    <n v="30"/>
    <x v="1"/>
    <s v="A0"/>
    <x v="5"/>
    <n v="13"/>
    <n v="6"/>
    <n v="6"/>
    <n v="5"/>
  </r>
  <r>
    <n v="2790414"/>
    <s v="LUCAS SILVEIRA MARQUES"/>
    <d v="2004-07-06T00:00:00"/>
    <x v="0"/>
    <n v="79"/>
    <n v="30"/>
    <x v="1"/>
    <s v="A0"/>
    <x v="5"/>
    <n v="11"/>
    <n v="8"/>
    <n v="7"/>
    <n v="4"/>
  </r>
  <r>
    <n v="2737005"/>
    <s v="YURI GABRIEL DA CONCEICAO"/>
    <d v="2005-05-05T00:00:00"/>
    <x v="0"/>
    <n v="80"/>
    <n v="30"/>
    <x v="1"/>
    <s v="A0"/>
    <x v="5"/>
    <n v="11"/>
    <n v="6"/>
    <n v="6"/>
    <n v="7"/>
  </r>
  <r>
    <n v="2747443"/>
    <s v="IZABELLE ESTER SANTANA DA SILVA"/>
    <d v="2004-07-15T00:00:00"/>
    <x v="0"/>
    <n v="81"/>
    <n v="30"/>
    <x v="1"/>
    <s v="A0"/>
    <x v="5"/>
    <n v="10"/>
    <n v="10"/>
    <n v="5"/>
    <n v="5"/>
  </r>
  <r>
    <n v="2791775"/>
    <s v="ISADORA AUGUSTA PEREIRA MOURA"/>
    <d v="2004-01-28T00:00:00"/>
    <x v="0"/>
    <n v="82"/>
    <n v="30"/>
    <x v="1"/>
    <s v="L6"/>
    <x v="5"/>
    <n v="10"/>
    <n v="8"/>
    <n v="7"/>
    <n v="5"/>
  </r>
  <r>
    <n v="2772941"/>
    <s v="VALERIA TEIXEIRA SIQUEIRA"/>
    <d v="2004-07-08T00:00:00"/>
    <x v="0"/>
    <n v="83"/>
    <n v="30"/>
    <x v="1"/>
    <s v="A0"/>
    <x v="5"/>
    <n v="10"/>
    <n v="8"/>
    <n v="7"/>
    <n v="5"/>
  </r>
  <r>
    <n v="2785713"/>
    <s v="BERNARDO JOSE SILVA FRANCA"/>
    <d v="2005-02-23T00:00:00"/>
    <x v="0"/>
    <n v="84"/>
    <n v="30"/>
    <x v="1"/>
    <s v="A0"/>
    <x v="5"/>
    <n v="10"/>
    <n v="8"/>
    <n v="5"/>
    <n v="7"/>
  </r>
  <r>
    <n v="2789161"/>
    <s v="MARIA EDUARDA MORAIS SILVA"/>
    <d v="2005-01-25T00:00:00"/>
    <x v="0"/>
    <n v="85"/>
    <n v="30"/>
    <x v="1"/>
    <s v="A0"/>
    <x v="5"/>
    <n v="10"/>
    <n v="6"/>
    <n v="7"/>
    <n v="7"/>
  </r>
  <r>
    <n v="2791375"/>
    <s v="FLAVIA ALEXANDRA RODRIGUES SALVADOR"/>
    <d v="2004-05-28T00:00:00"/>
    <x v="0"/>
    <n v="86"/>
    <n v="30"/>
    <x v="1"/>
    <s v="A0"/>
    <x v="5"/>
    <n v="9"/>
    <n v="8"/>
    <n v="8"/>
    <n v="5"/>
  </r>
  <r>
    <n v="2707873"/>
    <s v="CLARA AVELAR BRAGA"/>
    <d v="2004-09-09T00:00:00"/>
    <x v="0"/>
    <n v="87"/>
    <n v="30"/>
    <x v="1"/>
    <s v="A0"/>
    <x v="5"/>
    <n v="8"/>
    <n v="12"/>
    <n v="5"/>
    <n v="5"/>
  </r>
  <r>
    <n v="2794352"/>
    <s v="JOAO PEDRO OLIVEIRA FORTES"/>
    <d v="2002-08-24T00:00:00"/>
    <x v="0"/>
    <n v="88"/>
    <n v="29"/>
    <x v="1"/>
    <s v="A0"/>
    <x v="5"/>
    <n v="12"/>
    <n v="6"/>
    <n v="5"/>
    <n v="6"/>
  </r>
  <r>
    <n v="2779181"/>
    <s v="GABRIEL COSTA PEREZ"/>
    <d v="2005-01-31T00:00:00"/>
    <x v="0"/>
    <n v="89"/>
    <n v="29"/>
    <x v="1"/>
    <s v="A0"/>
    <x v="5"/>
    <n v="10"/>
    <n v="9"/>
    <n v="5"/>
    <n v="5"/>
  </r>
  <r>
    <n v="2793434"/>
    <s v="LUIZA BRAGA DE LIMA"/>
    <d v="2004-09-01T00:00:00"/>
    <x v="0"/>
    <n v="90"/>
    <n v="29"/>
    <x v="1"/>
    <s v="A0"/>
    <x v="5"/>
    <n v="10"/>
    <n v="7"/>
    <n v="6"/>
    <n v="6"/>
  </r>
  <r>
    <n v="2775021"/>
    <s v="INGRID MARIANE ANASTACIO DE SOUZA"/>
    <d v="2004-09-13T00:00:00"/>
    <x v="0"/>
    <n v="91"/>
    <n v="28"/>
    <x v="1"/>
    <s v="A0"/>
    <x v="5"/>
    <n v="12"/>
    <n v="7"/>
    <n v="6"/>
    <n v="3"/>
  </r>
  <r>
    <n v="2754296"/>
    <s v="ISABELLA PERDIGAO NAPIER"/>
    <d v="2004-01-26T00:00:00"/>
    <x v="0"/>
    <n v="92"/>
    <n v="28"/>
    <x v="1"/>
    <s v="A0"/>
    <x v="5"/>
    <n v="12"/>
    <n v="6"/>
    <n v="4"/>
    <n v="6"/>
  </r>
  <r>
    <n v="2744859"/>
    <s v="TIFANNY CASSIA DE ABREU LOPES"/>
    <d v="2005-02-25T00:00:00"/>
    <x v="0"/>
    <n v="93"/>
    <n v="28"/>
    <x v="1"/>
    <s v="L1"/>
    <x v="5"/>
    <n v="11"/>
    <n v="6"/>
    <n v="7"/>
    <n v="4"/>
  </r>
  <r>
    <n v="2791508"/>
    <s v="ISABELLA ARAUJO COSTA"/>
    <d v="2005-04-23T00:00:00"/>
    <x v="0"/>
    <n v="94"/>
    <n v="28"/>
    <x v="1"/>
    <s v="L5"/>
    <x v="5"/>
    <n v="11"/>
    <n v="6"/>
    <n v="7"/>
    <n v="4"/>
  </r>
  <r>
    <n v="2707865"/>
    <s v="PEDRO FERREIRA DA SILVA"/>
    <d v="2004-12-03T00:00:00"/>
    <x v="0"/>
    <n v="95"/>
    <n v="28"/>
    <x v="1"/>
    <s v="L5"/>
    <x v="5"/>
    <n v="11"/>
    <n v="6"/>
    <n v="5"/>
    <n v="6"/>
  </r>
  <r>
    <n v="2737234"/>
    <s v="ANA LUIZA DOS SANTOS RODRIGUES"/>
    <d v="2004-12-15T00:00:00"/>
    <x v="0"/>
    <n v="96"/>
    <n v="28"/>
    <x v="1"/>
    <s v="A0"/>
    <x v="5"/>
    <n v="11"/>
    <n v="6"/>
    <n v="4"/>
    <n v="7"/>
  </r>
  <r>
    <n v="2730635"/>
    <s v="SAMARA FARIA FUNE DE CARVALHO"/>
    <d v="2004-08-09T00:00:00"/>
    <x v="0"/>
    <n v="97"/>
    <n v="28"/>
    <x v="1"/>
    <s v="A0"/>
    <x v="5"/>
    <n v="10"/>
    <n v="8"/>
    <n v="4"/>
    <n v="6"/>
  </r>
  <r>
    <n v="2787973"/>
    <s v="JOYCE BRITO PARDIM"/>
    <d v="2004-07-22T00:00:00"/>
    <x v="0"/>
    <n v="98"/>
    <n v="28"/>
    <x v="1"/>
    <s v="A0"/>
    <x v="5"/>
    <n v="10"/>
    <n v="7"/>
    <n v="6"/>
    <n v="5"/>
  </r>
  <r>
    <n v="2790796"/>
    <s v="RAPHAELA SILVA OSSANI"/>
    <d v="2004-11-03T00:00:00"/>
    <x v="0"/>
    <n v="99"/>
    <n v="28"/>
    <x v="1"/>
    <s v="A0"/>
    <x v="5"/>
    <n v="10"/>
    <n v="7"/>
    <n v="5"/>
    <n v="6"/>
  </r>
  <r>
    <n v="2743545"/>
    <s v="ROBERTA JANINI ALMEIDA GOMES"/>
    <d v="2003-09-16T00:00:00"/>
    <x v="0"/>
    <n v="100"/>
    <n v="28"/>
    <x v="1"/>
    <s v="A0"/>
    <x v="5"/>
    <n v="10"/>
    <n v="6"/>
    <n v="6"/>
    <n v="6"/>
  </r>
  <r>
    <n v="2794606"/>
    <s v="RAYANE BIANCA DA SILVA PECANHA"/>
    <d v="2004-11-11T00:00:00"/>
    <x v="0"/>
    <n v="101"/>
    <n v="28"/>
    <x v="1"/>
    <s v="L1"/>
    <x v="5"/>
    <n v="10"/>
    <n v="5"/>
    <n v="8"/>
    <n v="5"/>
  </r>
  <r>
    <n v="2772126"/>
    <s v="YASMIM DA SILVA SALES"/>
    <d v="2004-06-14T00:00:00"/>
    <x v="0"/>
    <n v="102"/>
    <n v="28"/>
    <x v="1"/>
    <s v="A0"/>
    <x v="5"/>
    <n v="10"/>
    <n v="5"/>
    <n v="7"/>
    <n v="6"/>
  </r>
  <r>
    <n v="2788079"/>
    <s v="CAMILLY VITORIA LINO GUIMARAES"/>
    <d v="2004-12-17T00:00:00"/>
    <x v="0"/>
    <n v="103"/>
    <n v="28"/>
    <x v="1"/>
    <s v="A0"/>
    <x v="5"/>
    <n v="10"/>
    <n v="5"/>
    <n v="7"/>
    <n v="6"/>
  </r>
  <r>
    <n v="2714114"/>
    <s v="ANA CLARA ZENHA MORAES"/>
    <d v="2004-01-28T00:00:00"/>
    <x v="0"/>
    <n v="104"/>
    <n v="28"/>
    <x v="1"/>
    <s v="A0"/>
    <x v="5"/>
    <n v="9"/>
    <n v="9"/>
    <n v="4"/>
    <n v="6"/>
  </r>
  <r>
    <n v="2788773"/>
    <s v="LAURA BITTENCOURT DINIZ"/>
    <d v="2005-01-24T00:00:00"/>
    <x v="0"/>
    <n v="105"/>
    <n v="28"/>
    <x v="1"/>
    <s v="A0"/>
    <x v="5"/>
    <n v="9"/>
    <n v="6"/>
    <n v="6"/>
    <n v="7"/>
  </r>
  <r>
    <n v="2711013"/>
    <s v="KAYLANE KARLA DA SILVA"/>
    <d v="2004-09-10T00:00:00"/>
    <x v="0"/>
    <n v="106"/>
    <n v="28"/>
    <x v="1"/>
    <s v="A0"/>
    <x v="5"/>
    <n v="9"/>
    <n v="6"/>
    <n v="5"/>
    <n v="8"/>
  </r>
  <r>
    <n v="2724847"/>
    <s v="JULIA HELENA DE OLIVEIRA NICOLAU"/>
    <d v="2005-02-17T00:00:00"/>
    <x v="0"/>
    <n v="107"/>
    <n v="28"/>
    <x v="1"/>
    <s v="A0"/>
    <x v="5"/>
    <n v="9"/>
    <n v="5"/>
    <n v="8"/>
    <n v="6"/>
  </r>
  <r>
    <n v="2716086"/>
    <s v="KAIQUE ANDRADE FRADE"/>
    <d v="2005-01-05T00:00:00"/>
    <x v="0"/>
    <n v="108"/>
    <n v="28"/>
    <x v="1"/>
    <s v="A0"/>
    <x v="5"/>
    <n v="8"/>
    <n v="9"/>
    <n v="5"/>
    <n v="6"/>
  </r>
  <r>
    <n v="2788590"/>
    <s v="JULIA ROMANELLI GAVIAO MELO"/>
    <d v="2005-01-10T00:00:00"/>
    <x v="0"/>
    <n v="109"/>
    <n v="28"/>
    <x v="1"/>
    <s v="A0"/>
    <x v="5"/>
    <n v="8"/>
    <n v="8"/>
    <n v="6"/>
    <n v="6"/>
  </r>
  <r>
    <n v="2751651"/>
    <s v="SAMYRES PATRICIA GONCALVES DE MAGALHAES"/>
    <d v="2003-08-25T00:00:00"/>
    <x v="0"/>
    <n v="110"/>
    <n v="28"/>
    <x v="1"/>
    <s v="A0"/>
    <x v="5"/>
    <n v="8"/>
    <n v="8"/>
    <n v="3"/>
    <n v="9"/>
  </r>
  <r>
    <n v="2788892"/>
    <s v="CLARA ANGELO MUZZI"/>
    <d v="2005-04-29T00:00:00"/>
    <x v="0"/>
    <n v="111"/>
    <n v="27"/>
    <x v="1"/>
    <s v="A0"/>
    <x v="5"/>
    <n v="12"/>
    <n v="8"/>
    <n v="3"/>
    <n v="4"/>
  </r>
  <r>
    <n v="2716322"/>
    <s v="GIULIA VIANINI DE LUCENA MOREIRA"/>
    <d v="2004-10-12T00:00:00"/>
    <x v="0"/>
    <n v="112"/>
    <n v="27"/>
    <x v="1"/>
    <s v="A0"/>
    <x v="5"/>
    <n v="12"/>
    <n v="7"/>
    <n v="5"/>
    <n v="3"/>
  </r>
  <r>
    <n v="2791433"/>
    <s v="GUSTAVO INACIO JERONYMO OLIVEIRA"/>
    <d v="2005-04-28T00:00:00"/>
    <x v="0"/>
    <n v="113"/>
    <n v="27"/>
    <x v="1"/>
    <s v="A0"/>
    <x v="5"/>
    <n v="11"/>
    <n v="7"/>
    <n v="4"/>
    <n v="5"/>
  </r>
  <r>
    <n v="2794228"/>
    <s v="LETICIA SANTOS DIAS"/>
    <d v="2004-08-07T00:00:00"/>
    <x v="0"/>
    <n v="114"/>
    <n v="27"/>
    <x v="1"/>
    <s v="A0"/>
    <x v="5"/>
    <n v="11"/>
    <n v="6"/>
    <n v="4"/>
    <n v="6"/>
  </r>
  <r>
    <n v="2787312"/>
    <s v="CLARICE DIAS SAMPAIO DE FREITAS"/>
    <d v="2004-11-06T00:00:00"/>
    <x v="0"/>
    <n v="115"/>
    <n v="27"/>
    <x v="1"/>
    <s v="A0"/>
    <x v="5"/>
    <n v="10"/>
    <n v="8"/>
    <n v="7"/>
    <n v="2"/>
  </r>
  <r>
    <n v="2787171"/>
    <s v="GUSTAVO ANTONIO MENDES COELHO"/>
    <d v="2004-08-06T00:00:00"/>
    <x v="0"/>
    <n v="116"/>
    <n v="27"/>
    <x v="1"/>
    <s v="A0"/>
    <x v="5"/>
    <n v="10"/>
    <n v="7"/>
    <n v="6"/>
    <n v="4"/>
  </r>
  <r>
    <n v="2791685"/>
    <s v="BIANCA OLIVEIRA ESTEL SANTOS"/>
    <d v="2004-09-17T00:00:00"/>
    <x v="0"/>
    <n v="117"/>
    <n v="27"/>
    <x v="1"/>
    <s v="L1"/>
    <x v="5"/>
    <n v="10"/>
    <n v="7"/>
    <n v="6"/>
    <n v="4"/>
  </r>
  <r>
    <n v="2734046"/>
    <s v="ANA JULIA DRUMOND LOUREIRO LEANDRO"/>
    <d v="2004-08-28T00:00:00"/>
    <x v="0"/>
    <n v="118"/>
    <n v="27"/>
    <x v="1"/>
    <s v="A0"/>
    <x v="5"/>
    <n v="10"/>
    <n v="7"/>
    <n v="4"/>
    <n v="6"/>
  </r>
  <r>
    <n v="2779868"/>
    <s v="MELISSA RODRIGUES DE FREITAS REIS"/>
    <d v="2005-04-19T00:00:00"/>
    <x v="0"/>
    <n v="119"/>
    <n v="27"/>
    <x v="1"/>
    <s v="A0"/>
    <x v="5"/>
    <n v="10"/>
    <n v="6"/>
    <n v="7"/>
    <n v="4"/>
  </r>
  <r>
    <n v="2792668"/>
    <s v="MARIA CLARA RODRIGUES DA CUNHA"/>
    <d v="2005-04-08T00:00:00"/>
    <x v="0"/>
    <n v="120"/>
    <n v="27"/>
    <x v="1"/>
    <s v="A0"/>
    <x v="5"/>
    <n v="10"/>
    <n v="5"/>
    <n v="7"/>
    <n v="5"/>
  </r>
  <r>
    <n v="2791173"/>
    <s v="DIOGO BALDEZ GOMES DA SILVA"/>
    <d v="2004-05-30T00:00:00"/>
    <x v="0"/>
    <n v="121"/>
    <n v="27"/>
    <x v="1"/>
    <s v="A0"/>
    <x v="5"/>
    <n v="10"/>
    <n v="5"/>
    <n v="5"/>
    <n v="7"/>
  </r>
  <r>
    <n v="2792861"/>
    <s v="KAWAN LUIS FREITAS GUERRA"/>
    <d v="2005-02-13T00:00:00"/>
    <x v="0"/>
    <n v="122"/>
    <n v="27"/>
    <x v="1"/>
    <s v="A0"/>
    <x v="5"/>
    <n v="10"/>
    <n v="5"/>
    <n v="5"/>
    <n v="7"/>
  </r>
  <r>
    <n v="2792741"/>
    <s v="ANA JULIA MARQUES GOMES DA SILVA"/>
    <d v="2005-04-20T00:00:00"/>
    <x v="0"/>
    <n v="123"/>
    <n v="27"/>
    <x v="1"/>
    <s v="L5"/>
    <x v="5"/>
    <n v="10"/>
    <n v="4"/>
    <n v="7"/>
    <n v="6"/>
  </r>
  <r>
    <n v="2767960"/>
    <s v="LARA LUISE SILVA GOMES"/>
    <d v="2004-10-18T00:00:00"/>
    <x v="0"/>
    <n v="124"/>
    <n v="27"/>
    <x v="1"/>
    <s v="L2"/>
    <x v="5"/>
    <n v="9"/>
    <n v="7"/>
    <n v="5"/>
    <n v="6"/>
  </r>
  <r>
    <n v="2709135"/>
    <s v="LORENA PANTUZA MITRAUD DE ALMEIDA"/>
    <d v="2003-08-07T00:00:00"/>
    <x v="0"/>
    <n v="125"/>
    <n v="27"/>
    <x v="1"/>
    <s v="L6"/>
    <x v="5"/>
    <n v="9"/>
    <n v="5"/>
    <n v="7"/>
    <n v="6"/>
  </r>
  <r>
    <n v="2706869"/>
    <s v="RAFAELLA DA SILVA LOURENCO"/>
    <d v="2005-01-12T00:00:00"/>
    <x v="0"/>
    <n v="126"/>
    <n v="27"/>
    <x v="1"/>
    <s v="A0"/>
    <x v="5"/>
    <n v="8"/>
    <n v="7"/>
    <n v="7"/>
    <n v="5"/>
  </r>
  <r>
    <n v="2779949"/>
    <s v="VITORIA SILVA VITERBO CABRAL"/>
    <d v="2005-12-07T00:00:00"/>
    <x v="0"/>
    <n v="127"/>
    <n v="27"/>
    <x v="1"/>
    <s v="A0"/>
    <x v="5"/>
    <n v="7"/>
    <n v="7"/>
    <n v="5"/>
    <n v="8"/>
  </r>
  <r>
    <n v="2712424"/>
    <s v="ARTHUR GUILHERME SILVA DOS SANTOS"/>
    <d v="2004-08-04T00:00:00"/>
    <x v="0"/>
    <n v="128"/>
    <n v="26"/>
    <x v="1"/>
    <s v="A0"/>
    <x v="5"/>
    <n v="11"/>
    <n v="6"/>
    <n v="7"/>
    <n v="2"/>
  </r>
  <r>
    <n v="2716406"/>
    <s v="CAMILLY LUIZA PAIVA OLIVEIRA"/>
    <d v="2005-03-04T00:00:00"/>
    <x v="0"/>
    <n v="129"/>
    <n v="26"/>
    <x v="1"/>
    <s v="A0"/>
    <x v="5"/>
    <n v="11"/>
    <n v="6"/>
    <n v="5"/>
    <n v="4"/>
  </r>
  <r>
    <n v="2793744"/>
    <s v="VICTOR AUGUSTO COELHO PIMENTA"/>
    <d v="2004-03-19T00:00:00"/>
    <x v="0"/>
    <n v="130"/>
    <n v="26"/>
    <x v="1"/>
    <s v="L1"/>
    <x v="5"/>
    <n v="11"/>
    <n v="5"/>
    <n v="6"/>
    <n v="4"/>
  </r>
  <r>
    <n v="2709923"/>
    <s v="LORENA BARBOSA LESSA DOMINGOS"/>
    <d v="2003-12-18T00:00:00"/>
    <x v="0"/>
    <n v="131"/>
    <n v="26"/>
    <x v="1"/>
    <s v="L6"/>
    <x v="5"/>
    <n v="11"/>
    <n v="3"/>
    <n v="9"/>
    <n v="3"/>
  </r>
  <r>
    <n v="2785183"/>
    <s v="LUCAS GABRIEL MALTA"/>
    <d v="2004-09-24T00:00:00"/>
    <x v="0"/>
    <n v="132"/>
    <n v="26"/>
    <x v="1"/>
    <s v="A0"/>
    <x v="5"/>
    <n v="11"/>
    <n v="3"/>
    <n v="6"/>
    <n v="6"/>
  </r>
  <r>
    <n v="2742807"/>
    <s v="THAIS SILVA DA CRUZ"/>
    <d v="1995-10-29T00:00:00"/>
    <x v="0"/>
    <n v="133"/>
    <n v="26"/>
    <x v="1"/>
    <s v="L2"/>
    <x v="5"/>
    <n v="10"/>
    <n v="8"/>
    <n v="5"/>
    <n v="3"/>
  </r>
  <r>
    <n v="2761799"/>
    <s v="MARCUS VINICIUS SOARES DE SOUZA"/>
    <d v="2005-07-08T00:00:00"/>
    <x v="0"/>
    <n v="134"/>
    <n v="26"/>
    <x v="1"/>
    <s v="L5"/>
    <x v="5"/>
    <n v="10"/>
    <n v="8"/>
    <n v="3"/>
    <n v="5"/>
  </r>
  <r>
    <n v="2793938"/>
    <s v="NATHAN FELIPE VIEIRA DE SOUZA"/>
    <d v="2004-05-01T00:00:00"/>
    <x v="0"/>
    <n v="135"/>
    <n v="26"/>
    <x v="1"/>
    <s v="A0"/>
    <x v="5"/>
    <n v="10"/>
    <n v="7"/>
    <n v="5"/>
    <n v="4"/>
  </r>
  <r>
    <n v="2730849"/>
    <s v="MARIA LUIZA DA SILVA OLIVEIRA"/>
    <d v="2004-11-19T00:00:00"/>
    <x v="0"/>
    <n v="136"/>
    <n v="26"/>
    <x v="1"/>
    <s v="L2"/>
    <x v="5"/>
    <n v="10"/>
    <n v="7"/>
    <n v="5"/>
    <n v="4"/>
  </r>
  <r>
    <n v="2785348"/>
    <s v="ANA FLAVIA DUARTE TEIXEIRA BRAGA"/>
    <d v="2004-03-26T00:00:00"/>
    <x v="0"/>
    <n v="137"/>
    <n v="26"/>
    <x v="1"/>
    <s v="L6"/>
    <x v="5"/>
    <n v="10"/>
    <n v="6"/>
    <n v="5"/>
    <n v="5"/>
  </r>
  <r>
    <n v="2713567"/>
    <s v="BRENDA BELOHUBY PURIFICACAO"/>
    <d v="2004-09-23T00:00:00"/>
    <x v="0"/>
    <n v="138"/>
    <n v="26"/>
    <x v="1"/>
    <s v="A0"/>
    <x v="5"/>
    <n v="10"/>
    <n v="6"/>
    <n v="5"/>
    <n v="5"/>
  </r>
  <r>
    <n v="2706875"/>
    <s v="ANA ALICE OLIVEIRA PRADO"/>
    <d v="2005-01-02T00:00:00"/>
    <x v="0"/>
    <n v="139"/>
    <n v="26"/>
    <x v="1"/>
    <s v="L1"/>
    <x v="5"/>
    <n v="10"/>
    <n v="6"/>
    <n v="4"/>
    <n v="6"/>
  </r>
  <r>
    <n v="2772001"/>
    <s v="ANIELA DE SAO JOSE"/>
    <d v="2004-12-16T00:00:00"/>
    <x v="0"/>
    <n v="140"/>
    <n v="26"/>
    <x v="1"/>
    <s v="L6"/>
    <x v="5"/>
    <n v="10"/>
    <n v="4"/>
    <n v="8"/>
    <n v="4"/>
  </r>
  <r>
    <n v="2785493"/>
    <s v="PEDRO HENRIQUE NASCIMENTO LOPES"/>
    <d v="2002-11-29T00:00:00"/>
    <x v="0"/>
    <n v="141"/>
    <n v="26"/>
    <x v="1"/>
    <s v="A0"/>
    <x v="5"/>
    <n v="10"/>
    <n v="4"/>
    <n v="6"/>
    <n v="6"/>
  </r>
  <r>
    <n v="2788407"/>
    <s v="MARIA JULIA SOUZA SANTOS"/>
    <d v="2004-07-28T00:00:00"/>
    <x v="0"/>
    <n v="142"/>
    <n v="26"/>
    <x v="1"/>
    <s v="L2"/>
    <x v="5"/>
    <n v="9"/>
    <n v="6"/>
    <n v="6"/>
    <n v="5"/>
  </r>
  <r>
    <n v="2756359"/>
    <s v="LETICIA OLIVEIRA DE PAULA"/>
    <d v="2004-07-31T00:00:00"/>
    <x v="0"/>
    <n v="143"/>
    <n v="26"/>
    <x v="1"/>
    <s v="L5"/>
    <x v="5"/>
    <n v="9"/>
    <n v="6"/>
    <n v="6"/>
    <n v="5"/>
  </r>
  <r>
    <n v="2790264"/>
    <s v="GUSTAVO HENRIQUE ROCHA NAVES"/>
    <d v="2004-08-02T00:00:00"/>
    <x v="0"/>
    <n v="144"/>
    <n v="26"/>
    <x v="1"/>
    <s v="A0"/>
    <x v="5"/>
    <n v="9"/>
    <n v="6"/>
    <n v="6"/>
    <n v="5"/>
  </r>
  <r>
    <n v="2779510"/>
    <s v="CAUA FELIPE NEVES DE CARVALHO"/>
    <d v="2004-08-17T00:00:00"/>
    <x v="0"/>
    <n v="145"/>
    <n v="26"/>
    <x v="1"/>
    <s v="A0"/>
    <x v="5"/>
    <n v="8"/>
    <n v="8"/>
    <n v="6"/>
    <n v="4"/>
  </r>
  <r>
    <n v="2740732"/>
    <s v="EDUARDA RODRIGUES GONCALVES DOS PASSOS"/>
    <d v="2005-03-06T00:00:00"/>
    <x v="0"/>
    <n v="146"/>
    <n v="26"/>
    <x v="1"/>
    <s v="A0"/>
    <x v="5"/>
    <n v="7"/>
    <n v="9"/>
    <n v="6"/>
    <n v="4"/>
  </r>
  <r>
    <n v="2779871"/>
    <s v="PABLO AYMA SILVA SOUSA"/>
    <d v="2005-04-14T00:00:00"/>
    <x v="0"/>
    <n v="147"/>
    <n v="26"/>
    <x v="1"/>
    <s v="L2"/>
    <x v="5"/>
    <n v="6"/>
    <n v="7"/>
    <n v="7"/>
    <n v="6"/>
  </r>
  <r>
    <n v="2791157"/>
    <s v="ANNA CLARA RUFO MARTINS"/>
    <d v="2005-12-06T00:00:00"/>
    <x v="0"/>
    <n v="148"/>
    <n v="25"/>
    <x v="1"/>
    <s v="A0"/>
    <x v="5"/>
    <n v="12"/>
    <n v="5"/>
    <n v="5"/>
    <n v="3"/>
  </r>
  <r>
    <n v="2712586"/>
    <s v="MARIA EDUARDA SANTOS MARQUES DE SOUZA"/>
    <d v="2005-05-07T00:00:00"/>
    <x v="0"/>
    <n v="149"/>
    <n v="25"/>
    <x v="1"/>
    <s v="L1"/>
    <x v="5"/>
    <n v="11"/>
    <n v="7"/>
    <n v="4"/>
    <n v="3"/>
  </r>
  <r>
    <n v="2765452"/>
    <s v="WILLIANE RIBEIRO RODRIGUES"/>
    <d v="2004-08-09T00:00:00"/>
    <x v="0"/>
    <n v="150"/>
    <n v="25"/>
    <x v="1"/>
    <s v="L2"/>
    <x v="5"/>
    <n v="11"/>
    <n v="6"/>
    <n v="5"/>
    <n v="3"/>
  </r>
  <r>
    <n v="2791881"/>
    <s v="THAIS SILVA MACHADO"/>
    <d v="2005-02-24T00:00:00"/>
    <x v="0"/>
    <n v="151"/>
    <n v="25"/>
    <x v="1"/>
    <s v="L1"/>
    <x v="5"/>
    <n v="11"/>
    <n v="6"/>
    <n v="4"/>
    <n v="4"/>
  </r>
  <r>
    <n v="2791443"/>
    <s v="SARAH ALVES BARBOSA GIAMBARTOLOMEO"/>
    <d v="2004-02-18T00:00:00"/>
    <x v="0"/>
    <n v="152"/>
    <n v="25"/>
    <x v="1"/>
    <s v="A0"/>
    <x v="5"/>
    <n v="11"/>
    <n v="4"/>
    <n v="5"/>
    <n v="5"/>
  </r>
  <r>
    <n v="2729588"/>
    <s v="BRUNO VINICIUS GONZAGA LOPES"/>
    <d v="2004-08-24T00:00:00"/>
    <x v="0"/>
    <n v="153"/>
    <n v="25"/>
    <x v="1"/>
    <s v="L2"/>
    <x v="5"/>
    <n v="10"/>
    <n v="6"/>
    <n v="5"/>
    <n v="4"/>
  </r>
  <r>
    <n v="2792347"/>
    <s v="VARLEI FRANCISCO SOARES SILVA"/>
    <d v="2004-10-17T00:00:00"/>
    <x v="0"/>
    <n v="154"/>
    <n v="25"/>
    <x v="1"/>
    <s v="L5"/>
    <x v="5"/>
    <n v="10"/>
    <n v="6"/>
    <n v="4"/>
    <n v="5"/>
  </r>
  <r>
    <n v="2729377"/>
    <s v="LETHICIA AQUINO LOPES"/>
    <d v="2004-07-19T00:00:00"/>
    <x v="0"/>
    <n v="155"/>
    <n v="25"/>
    <x v="1"/>
    <s v="A0"/>
    <x v="5"/>
    <n v="10"/>
    <n v="4"/>
    <n v="6"/>
    <n v="5"/>
  </r>
  <r>
    <n v="2790671"/>
    <s v="SARAH CAMILO DE OLIVEIRA"/>
    <d v="2004-08-30T00:00:00"/>
    <x v="0"/>
    <n v="156"/>
    <n v="25"/>
    <x v="1"/>
    <s v="L2"/>
    <x v="5"/>
    <n v="9"/>
    <n v="7"/>
    <n v="7"/>
    <n v="2"/>
  </r>
  <r>
    <n v="2730320"/>
    <s v="ALICE RAFAELY CARVALHO"/>
    <d v="2005-03-26T00:00:00"/>
    <x v="0"/>
    <n v="157"/>
    <n v="25"/>
    <x v="1"/>
    <s v="L2"/>
    <x v="5"/>
    <n v="9"/>
    <n v="7"/>
    <n v="5"/>
    <n v="4"/>
  </r>
  <r>
    <n v="2710235"/>
    <s v="PEDRO DE SOUZA ALMEIDA RAMOS"/>
    <d v="2005-01-13T00:00:00"/>
    <x v="0"/>
    <n v="158"/>
    <n v="25"/>
    <x v="1"/>
    <s v="A0"/>
    <x v="5"/>
    <n v="9"/>
    <n v="7"/>
    <n v="4"/>
    <n v="5"/>
  </r>
  <r>
    <n v="2711260"/>
    <s v="FERNANDA JONES PRATES"/>
    <d v="2004-08-05T00:00:00"/>
    <x v="0"/>
    <n v="159"/>
    <n v="25"/>
    <x v="1"/>
    <s v="A0"/>
    <x v="5"/>
    <n v="9"/>
    <n v="7"/>
    <n v="3"/>
    <n v="6"/>
  </r>
  <r>
    <n v="2703875"/>
    <s v="ANA CLARA RODRIGUES DE OLIVEIRA"/>
    <d v="2004-11-14T00:00:00"/>
    <x v="0"/>
    <n v="160"/>
    <n v="25"/>
    <x v="1"/>
    <s v="L6"/>
    <x v="5"/>
    <n v="9"/>
    <n v="6"/>
    <n v="7"/>
    <n v="3"/>
  </r>
  <r>
    <n v="2784904"/>
    <s v="ISABELA LOPES RAMALHO TORTA"/>
    <d v="2003-10-20T00:00:00"/>
    <x v="0"/>
    <n v="161"/>
    <n v="25"/>
    <x v="1"/>
    <s v="A0"/>
    <x v="5"/>
    <n v="9"/>
    <n v="5"/>
    <n v="6"/>
    <n v="5"/>
  </r>
  <r>
    <n v="2711663"/>
    <s v="LARA FIDELIS RAMALHO DE PAULA"/>
    <d v="2005-07-14T00:00:00"/>
    <x v="0"/>
    <n v="162"/>
    <n v="25"/>
    <x v="1"/>
    <s v="A0"/>
    <x v="5"/>
    <n v="9"/>
    <n v="5"/>
    <n v="6"/>
    <n v="5"/>
  </r>
  <r>
    <n v="2783905"/>
    <s v="LUANA GOMES VIANA"/>
    <d v="2004-11-03T00:00:00"/>
    <x v="0"/>
    <n v="163"/>
    <n v="25"/>
    <x v="1"/>
    <s v="A0"/>
    <x v="5"/>
    <n v="9"/>
    <n v="5"/>
    <n v="5"/>
    <n v="6"/>
  </r>
  <r>
    <n v="2788209"/>
    <s v="MICHEL HENRIQUE DOS SANTOS MORAES"/>
    <d v="2004-01-04T00:00:00"/>
    <x v="0"/>
    <n v="164"/>
    <n v="25"/>
    <x v="1"/>
    <s v="L6"/>
    <x v="5"/>
    <n v="9"/>
    <n v="5"/>
    <n v="4"/>
    <n v="7"/>
  </r>
  <r>
    <n v="2789293"/>
    <s v="JOAO VITOR FONSECA ROCHA"/>
    <d v="2004-03-14T00:00:00"/>
    <x v="0"/>
    <n v="165"/>
    <n v="25"/>
    <x v="1"/>
    <s v="A0"/>
    <x v="5"/>
    <n v="8"/>
    <n v="7"/>
    <n v="5"/>
    <n v="5"/>
  </r>
  <r>
    <n v="2707475"/>
    <s v="ANDRESA DE OLIVEIRA DIAS"/>
    <d v="2004-09-15T00:00:00"/>
    <x v="0"/>
    <n v="166"/>
    <n v="25"/>
    <x v="1"/>
    <s v="L1"/>
    <x v="5"/>
    <n v="8"/>
    <n v="7"/>
    <n v="4"/>
    <n v="6"/>
  </r>
  <r>
    <n v="2704820"/>
    <s v="ANA LUIZA MARQUES GOUVEA"/>
    <d v="2005-03-30T00:00:00"/>
    <x v="0"/>
    <n v="167"/>
    <n v="25"/>
    <x v="1"/>
    <s v="A0"/>
    <x v="5"/>
    <n v="8"/>
    <n v="6"/>
    <n v="6"/>
    <n v="5"/>
  </r>
  <r>
    <n v="2780856"/>
    <s v="BELLE GLORIA SERAFIM BRIGIDO"/>
    <d v="2005-04-11T00:00:00"/>
    <x v="0"/>
    <n v="168"/>
    <n v="25"/>
    <x v="1"/>
    <s v="A0"/>
    <x v="5"/>
    <n v="8"/>
    <n v="6"/>
    <n v="6"/>
    <n v="5"/>
  </r>
  <r>
    <n v="2792702"/>
    <s v="ISABELA DA SILVA MONTEIRO"/>
    <d v="2005-03-03T00:00:00"/>
    <x v="0"/>
    <n v="169"/>
    <n v="25"/>
    <x v="1"/>
    <s v="L2"/>
    <x v="5"/>
    <n v="7"/>
    <n v="10"/>
    <n v="6"/>
    <n v="2"/>
  </r>
  <r>
    <n v="2791616"/>
    <s v="TAINA MORAIS NEVES"/>
    <d v="2004-12-27T00:00:00"/>
    <x v="0"/>
    <n v="170"/>
    <n v="25"/>
    <x v="1"/>
    <s v="L5"/>
    <x v="5"/>
    <n v="7"/>
    <n v="9"/>
    <n v="3"/>
    <n v="6"/>
  </r>
  <r>
    <n v="2795494"/>
    <s v="ISADORA TRINDADE OLIVEIRA"/>
    <d v="2004-10-22T00:00:00"/>
    <x v="0"/>
    <n v="171"/>
    <n v="24"/>
    <x v="1"/>
    <s v="L5"/>
    <x v="5"/>
    <n v="11"/>
    <n v="6"/>
    <n v="4"/>
    <n v="3"/>
  </r>
  <r>
    <n v="2780004"/>
    <s v="CAROLINE DA SILVA MENDES"/>
    <d v="2004-10-10T00:00:00"/>
    <x v="0"/>
    <n v="172"/>
    <n v="24"/>
    <x v="1"/>
    <s v="A0"/>
    <x v="5"/>
    <n v="11"/>
    <n v="6"/>
    <n v="3"/>
    <n v="4"/>
  </r>
  <r>
    <n v="2748863"/>
    <s v="ANDRESSALIANE HONORATO MARTINS"/>
    <d v="2005-01-25T00:00:00"/>
    <x v="0"/>
    <n v="173"/>
    <n v="24"/>
    <x v="1"/>
    <s v="L1"/>
    <x v="5"/>
    <n v="11"/>
    <n v="3"/>
    <n v="4"/>
    <n v="6"/>
  </r>
  <r>
    <n v="2740652"/>
    <s v="CLARISSE LUIZA DA SILVA CIRILO"/>
    <d v="2004-08-29T00:00:00"/>
    <x v="0"/>
    <n v="174"/>
    <n v="24"/>
    <x v="1"/>
    <s v="L6"/>
    <x v="5"/>
    <n v="10"/>
    <n v="6"/>
    <n v="4"/>
    <n v="4"/>
  </r>
  <r>
    <n v="2791789"/>
    <s v="JULIA GUERRA PERDIGAO"/>
    <d v="2004-12-19T00:00:00"/>
    <x v="0"/>
    <n v="175"/>
    <n v="24"/>
    <x v="1"/>
    <s v="L2"/>
    <x v="5"/>
    <n v="9"/>
    <n v="7"/>
    <n v="4"/>
    <n v="4"/>
  </r>
  <r>
    <n v="2757381"/>
    <s v="LARISSA DE CASSIA COSTA HOEHNE"/>
    <d v="2004-09-03T00:00:00"/>
    <x v="0"/>
    <n v="176"/>
    <n v="24"/>
    <x v="1"/>
    <s v="L5"/>
    <x v="5"/>
    <n v="9"/>
    <n v="7"/>
    <n v="3"/>
    <n v="5"/>
  </r>
  <r>
    <n v="2713720"/>
    <s v="NATALIA LOPES SILVA"/>
    <d v="2004-09-24T00:00:00"/>
    <x v="0"/>
    <n v="177"/>
    <n v="24"/>
    <x v="1"/>
    <s v="L1"/>
    <x v="5"/>
    <n v="9"/>
    <n v="7"/>
    <n v="3"/>
    <n v="5"/>
  </r>
  <r>
    <n v="2712161"/>
    <s v="LUDMILA BEATRIZ PINHEIRO RODRIGUES"/>
    <d v="2005-04-26T00:00:00"/>
    <x v="0"/>
    <n v="178"/>
    <n v="24"/>
    <x v="1"/>
    <s v="A0"/>
    <x v="5"/>
    <n v="9"/>
    <n v="6"/>
    <n v="5"/>
    <n v="4"/>
  </r>
  <r>
    <n v="2794482"/>
    <s v="MARIA CLARA CARNEIRO CARDOSO"/>
    <d v="2004-02-18T00:00:00"/>
    <x v="0"/>
    <n v="179"/>
    <n v="24"/>
    <x v="1"/>
    <s v="A0"/>
    <x v="5"/>
    <n v="9"/>
    <n v="5"/>
    <n v="6"/>
    <n v="4"/>
  </r>
  <r>
    <n v="2733127"/>
    <s v="JULIANIZ SILVA SANTOS"/>
    <d v="2004-12-09T00:00:00"/>
    <x v="0"/>
    <n v="180"/>
    <n v="24"/>
    <x v="1"/>
    <s v="A0"/>
    <x v="5"/>
    <n v="9"/>
    <n v="5"/>
    <n v="6"/>
    <n v="4"/>
  </r>
  <r>
    <n v="2776040"/>
    <s v="ISADORA HELENA LOPES VIANA"/>
    <d v="2005-06-20T00:00:00"/>
    <x v="0"/>
    <n v="181"/>
    <n v="24"/>
    <x v="1"/>
    <s v="A0"/>
    <x v="5"/>
    <n v="9"/>
    <n v="5"/>
    <n v="6"/>
    <n v="4"/>
  </r>
  <r>
    <n v="2793947"/>
    <s v="IZABELA FERREIRA DE CARVALHO"/>
    <d v="2004-11-29T00:00:00"/>
    <x v="0"/>
    <n v="182"/>
    <n v="24"/>
    <x v="1"/>
    <s v="A0"/>
    <x v="5"/>
    <n v="9"/>
    <n v="4"/>
    <n v="8"/>
    <n v="3"/>
  </r>
  <r>
    <n v="2794057"/>
    <s v="GIOVANNA RODRIGUES ALVES"/>
    <d v="2004-12-16T00:00:00"/>
    <x v="0"/>
    <n v="183"/>
    <n v="24"/>
    <x v="1"/>
    <s v="L5"/>
    <x v="5"/>
    <n v="9"/>
    <n v="3"/>
    <n v="7"/>
    <n v="5"/>
  </r>
  <r>
    <n v="2735538"/>
    <s v="LEILIANE BATISTA DE OLIVEIRA"/>
    <d v="2004-07-16T00:00:00"/>
    <x v="0"/>
    <n v="184"/>
    <n v="24"/>
    <x v="1"/>
    <s v="A0"/>
    <x v="5"/>
    <n v="8"/>
    <n v="7"/>
    <n v="4"/>
    <n v="5"/>
  </r>
  <r>
    <n v="2712111"/>
    <s v="KAIQUE DRUMOND DE OLIVEIRA"/>
    <d v="2005-03-31T00:00:00"/>
    <x v="0"/>
    <n v="185"/>
    <n v="24"/>
    <x v="1"/>
    <s v="L1"/>
    <x v="5"/>
    <n v="8"/>
    <n v="6"/>
    <n v="7"/>
    <n v="3"/>
  </r>
  <r>
    <n v="2704952"/>
    <s v="ISABELLE DE SOUSA CARNEIRO"/>
    <d v="2005-05-08T00:00:00"/>
    <x v="0"/>
    <n v="186"/>
    <n v="24"/>
    <x v="1"/>
    <s v="L5"/>
    <x v="5"/>
    <n v="8"/>
    <n v="6"/>
    <n v="6"/>
    <n v="4"/>
  </r>
  <r>
    <n v="2795942"/>
    <s v="LARA LUIZA PEREIRA SOARES"/>
    <d v="2004-03-20T00:00:00"/>
    <x v="0"/>
    <n v="187"/>
    <n v="24"/>
    <x v="1"/>
    <s v="A0"/>
    <x v="5"/>
    <n v="8"/>
    <n v="6"/>
    <n v="5"/>
    <n v="5"/>
  </r>
  <r>
    <n v="2785520"/>
    <s v="MATHEUS DE OLIVEIRA LIMA CORREIA DOMINGUES"/>
    <d v="2005-04-06T00:00:00"/>
    <x v="0"/>
    <n v="188"/>
    <n v="24"/>
    <x v="1"/>
    <s v="A0"/>
    <x v="5"/>
    <n v="8"/>
    <n v="6"/>
    <n v="5"/>
    <n v="5"/>
  </r>
  <r>
    <n v="2791644"/>
    <s v="VICTOR RODRIGUES VIEIRA"/>
    <d v="2004-11-28T00:00:00"/>
    <x v="0"/>
    <n v="189"/>
    <n v="24"/>
    <x v="1"/>
    <s v="A0"/>
    <x v="5"/>
    <n v="8"/>
    <n v="5"/>
    <n v="6"/>
    <n v="5"/>
  </r>
  <r>
    <n v="2794903"/>
    <s v="LUIS GUSTAVO CHAGAS DA ROCHA"/>
    <d v="2005-01-26T00:00:00"/>
    <x v="0"/>
    <n v="190"/>
    <n v="24"/>
    <x v="1"/>
    <s v="L2"/>
    <x v="5"/>
    <n v="6"/>
    <n v="10"/>
    <n v="5"/>
    <n v="3"/>
  </r>
  <r>
    <n v="2786141"/>
    <s v="SOPHIA FAGUNDES NASCIMENTO DA SILVA"/>
    <d v="2005-06-13T00:00:00"/>
    <x v="0"/>
    <n v="191"/>
    <n v="24"/>
    <x v="1"/>
    <s v="L5"/>
    <x v="5"/>
    <n v="6"/>
    <n v="6"/>
    <n v="7"/>
    <n v="5"/>
  </r>
  <r>
    <n v="2735507"/>
    <s v="NICOLE CAMPOS PINHEIRO"/>
    <d v="2005-02-02T00:00:00"/>
    <x v="0"/>
    <n v="192"/>
    <n v="23"/>
    <x v="1"/>
    <s v="A0"/>
    <x v="5"/>
    <n v="13"/>
    <n v="4"/>
    <n v="3"/>
    <n v="3"/>
  </r>
  <r>
    <n v="2780853"/>
    <s v="MANUELA CARDOSO REZENDE MATARELLI PENA"/>
    <d v="2004-08-05T00:00:00"/>
    <x v="0"/>
    <n v="193"/>
    <n v="23"/>
    <x v="1"/>
    <s v="A0"/>
    <x v="5"/>
    <n v="11"/>
    <n v="8"/>
    <n v="3"/>
    <n v="1"/>
  </r>
  <r>
    <n v="2778550"/>
    <s v="LUIZA EDUARDA SANTOS DE OLIVEIRA"/>
    <d v="2005-08-08T00:00:00"/>
    <x v="0"/>
    <n v="194"/>
    <n v="23"/>
    <x v="1"/>
    <s v="L1"/>
    <x v="5"/>
    <n v="10"/>
    <n v="7"/>
    <n v="4"/>
    <n v="2"/>
  </r>
  <r>
    <n v="2711662"/>
    <s v="LAISLA SAMARA ESPIRITO SANTO"/>
    <d v="2004-01-02T00:00:00"/>
    <x v="0"/>
    <n v="195"/>
    <n v="23"/>
    <x v="1"/>
    <s v="L2"/>
    <x v="5"/>
    <n v="10"/>
    <n v="4"/>
    <n v="5"/>
    <n v="4"/>
  </r>
  <r>
    <n v="2784237"/>
    <s v="GABRIELLE CRISTINE ALVES MOREIRA"/>
    <d v="2004-09-12T00:00:00"/>
    <x v="0"/>
    <n v="196"/>
    <n v="23"/>
    <x v="1"/>
    <s v="L6"/>
    <x v="5"/>
    <n v="10"/>
    <n v="3"/>
    <n v="5"/>
    <n v="5"/>
  </r>
  <r>
    <n v="2792723"/>
    <s v="SOFIA ALVES SILVA"/>
    <d v="2004-11-16T00:00:00"/>
    <x v="0"/>
    <n v="197"/>
    <n v="23"/>
    <x v="1"/>
    <s v="A0"/>
    <x v="5"/>
    <n v="10"/>
    <n v="2"/>
    <n v="6"/>
    <n v="5"/>
  </r>
  <r>
    <n v="2739091"/>
    <s v="CAROLINA PEREIRA DOS SANTOS"/>
    <d v="2005-04-18T00:00:00"/>
    <x v="0"/>
    <n v="198"/>
    <n v="23"/>
    <x v="1"/>
    <s v="L2"/>
    <x v="5"/>
    <n v="9"/>
    <n v="7"/>
    <n v="4"/>
    <n v="3"/>
  </r>
  <r>
    <n v="2734750"/>
    <s v="MAXWEL FELIPE MARINHO DA SILVA"/>
    <d v="2004-05-31T00:00:00"/>
    <x v="0"/>
    <n v="199"/>
    <n v="23"/>
    <x v="1"/>
    <s v="A0"/>
    <x v="5"/>
    <n v="9"/>
    <n v="6"/>
    <n v="4"/>
    <n v="4"/>
  </r>
  <r>
    <n v="2767404"/>
    <s v="ISABEL CRISTINA SOARES TEODORO"/>
    <d v="2005-04-24T00:00:00"/>
    <x v="0"/>
    <n v="200"/>
    <n v="23"/>
    <x v="1"/>
    <s v="L2"/>
    <x v="5"/>
    <n v="9"/>
    <n v="6"/>
    <n v="4"/>
    <n v="4"/>
  </r>
  <r>
    <n v="2784219"/>
    <s v="LETICIA LUANA ROCHA DA CRUZ"/>
    <d v="2005-02-13T00:00:00"/>
    <x v="0"/>
    <n v="201"/>
    <n v="23"/>
    <x v="1"/>
    <s v="A0"/>
    <x v="5"/>
    <n v="9"/>
    <n v="5"/>
    <n v="6"/>
    <n v="3"/>
  </r>
  <r>
    <n v="2710393"/>
    <s v="LAURA VIEIRA CANDIDO"/>
    <d v="2004-10-14T00:00:00"/>
    <x v="0"/>
    <n v="202"/>
    <n v="23"/>
    <x v="1"/>
    <s v="A0"/>
    <x v="5"/>
    <n v="9"/>
    <n v="5"/>
    <n v="5"/>
    <n v="4"/>
  </r>
  <r>
    <n v="2760565"/>
    <s v="SAMIRA SUSKI PINTO SILVA"/>
    <d v="2005-02-25T00:00:00"/>
    <x v="0"/>
    <n v="203"/>
    <n v="23"/>
    <x v="1"/>
    <s v="A0"/>
    <x v="5"/>
    <n v="9"/>
    <n v="4"/>
    <n v="6"/>
    <n v="4"/>
  </r>
  <r>
    <n v="2715149"/>
    <s v="GABRIELA ALVES DOS SANTOS"/>
    <d v="2004-05-14T00:00:00"/>
    <x v="0"/>
    <n v="204"/>
    <n v="23"/>
    <x v="1"/>
    <s v="L6"/>
    <x v="5"/>
    <n v="9"/>
    <n v="4"/>
    <n v="5"/>
    <n v="5"/>
  </r>
  <r>
    <n v="2764603"/>
    <s v="MARIANNA EMANUELLE BARBOSA PIO"/>
    <d v="2005-02-18T00:00:00"/>
    <x v="0"/>
    <n v="205"/>
    <n v="23"/>
    <x v="1"/>
    <s v="A0"/>
    <x v="5"/>
    <n v="9"/>
    <n v="3"/>
    <n v="5"/>
    <n v="6"/>
  </r>
  <r>
    <n v="2751986"/>
    <s v="LUIZA MAGALHAES DE SOUSA INACIO"/>
    <d v="2004-02-24T00:00:00"/>
    <x v="0"/>
    <n v="206"/>
    <n v="23"/>
    <x v="1"/>
    <s v="A0"/>
    <x v="5"/>
    <n v="9"/>
    <n v="2"/>
    <n v="7"/>
    <n v="5"/>
  </r>
  <r>
    <n v="2762877"/>
    <s v="BRUNA ELIZA VITORIANO RIBEIRO"/>
    <d v="2005-04-16T00:00:00"/>
    <x v="0"/>
    <n v="207"/>
    <n v="23"/>
    <x v="1"/>
    <s v="L5"/>
    <x v="5"/>
    <n v="8"/>
    <n v="8"/>
    <n v="6"/>
    <n v="1"/>
  </r>
  <r>
    <n v="2795042"/>
    <s v="MARIA EDUARDA CAMILE FERREIRA"/>
    <d v="2004-02-11T00:00:00"/>
    <x v="0"/>
    <n v="208"/>
    <n v="23"/>
    <x v="1"/>
    <s v="L1"/>
    <x v="5"/>
    <n v="8"/>
    <n v="6"/>
    <n v="5"/>
    <n v="4"/>
  </r>
  <r>
    <n v="2792477"/>
    <s v="JADE BATISTA MISSIAS NEVES"/>
    <d v="2005-04-16T00:00:00"/>
    <x v="0"/>
    <n v="209"/>
    <n v="23"/>
    <x v="1"/>
    <s v="A0"/>
    <x v="5"/>
    <n v="8"/>
    <n v="6"/>
    <n v="5"/>
    <n v="4"/>
  </r>
  <r>
    <n v="2704925"/>
    <s v="MORGANA PEREIRA DA SILVA"/>
    <d v="2004-02-18T00:00:00"/>
    <x v="0"/>
    <n v="210"/>
    <n v="23"/>
    <x v="1"/>
    <s v="L1"/>
    <x v="5"/>
    <n v="8"/>
    <n v="6"/>
    <n v="4"/>
    <n v="5"/>
  </r>
  <r>
    <n v="2734974"/>
    <s v="GABRIELLE CAROLINE MONTEIRO SILVA"/>
    <d v="2004-07-05T00:00:00"/>
    <x v="0"/>
    <n v="211"/>
    <n v="23"/>
    <x v="1"/>
    <s v="A0"/>
    <x v="5"/>
    <n v="8"/>
    <n v="5"/>
    <n v="7"/>
    <n v="3"/>
  </r>
  <r>
    <n v="2713194"/>
    <s v="LIVIA MARQUES QUINTAO PEIXOTO"/>
    <d v="2005-12-01T00:00:00"/>
    <x v="0"/>
    <n v="212"/>
    <n v="23"/>
    <x v="1"/>
    <s v="A0"/>
    <x v="5"/>
    <n v="8"/>
    <n v="5"/>
    <n v="4"/>
    <n v="6"/>
  </r>
  <r>
    <n v="2707086"/>
    <s v="LIVIA MARINA DE MELO"/>
    <d v="2005-05-30T00:00:00"/>
    <x v="0"/>
    <n v="213"/>
    <n v="23"/>
    <x v="1"/>
    <s v="A0"/>
    <x v="5"/>
    <n v="8"/>
    <n v="4"/>
    <n v="7"/>
    <n v="4"/>
  </r>
  <r>
    <n v="2764333"/>
    <s v="VITORIA PASSOS DOS SANTOS"/>
    <d v="2004-05-05T00:00:00"/>
    <x v="0"/>
    <n v="214"/>
    <n v="23"/>
    <x v="1"/>
    <s v="A0"/>
    <x v="5"/>
    <n v="6"/>
    <n v="7"/>
    <n v="4"/>
    <n v="6"/>
  </r>
  <r>
    <n v="2787562"/>
    <s v="CAROLYNE CRISTINA ROCHA MANOEL"/>
    <d v="2005-01-11T00:00:00"/>
    <x v="0"/>
    <n v="215"/>
    <n v="23"/>
    <x v="1"/>
    <s v="L6"/>
    <x v="5"/>
    <n v="6"/>
    <n v="6"/>
    <n v="4"/>
    <n v="7"/>
  </r>
  <r>
    <n v="2712344"/>
    <s v="FERNANDA CORRADI FRANCO"/>
    <d v="2005-04-03T00:00:00"/>
    <x v="0"/>
    <n v="216"/>
    <n v="22"/>
    <x v="1"/>
    <s v="A0"/>
    <x v="5"/>
    <n v="12"/>
    <n v="3"/>
    <n v="3"/>
    <n v="4"/>
  </r>
  <r>
    <n v="2709592"/>
    <s v="KAWAI CAMARGO MAIA MONTEIRO CORREA"/>
    <d v="2005-05-20T00:00:00"/>
    <x v="0"/>
    <n v="217"/>
    <n v="22"/>
    <x v="1"/>
    <s v="L1"/>
    <x v="5"/>
    <n v="10"/>
    <n v="5"/>
    <n v="4"/>
    <n v="3"/>
  </r>
  <r>
    <n v="2795364"/>
    <s v="ANA VITORIA MOREIRA ASSUNCAO"/>
    <d v="2004-08-24T00:00:00"/>
    <x v="0"/>
    <n v="218"/>
    <n v="22"/>
    <x v="1"/>
    <s v="L2"/>
    <x v="5"/>
    <n v="10"/>
    <n v="3"/>
    <n v="4"/>
    <n v="5"/>
  </r>
  <r>
    <n v="2725372"/>
    <s v="RAFAELA LAGE DE ANDRADE"/>
    <d v="2005-02-06T00:00:00"/>
    <x v="0"/>
    <n v="219"/>
    <n v="22"/>
    <x v="1"/>
    <s v="L5"/>
    <x v="5"/>
    <n v="9"/>
    <n v="5"/>
    <n v="4"/>
    <n v="4"/>
  </r>
  <r>
    <n v="2781229"/>
    <s v="GEOVANA SANTOS TEIXEIRA ORNELAS"/>
    <d v="2004-11-18T00:00:00"/>
    <x v="0"/>
    <n v="220"/>
    <n v="22"/>
    <x v="1"/>
    <s v="L2"/>
    <x v="5"/>
    <n v="9"/>
    <n v="4"/>
    <n v="5"/>
    <n v="4"/>
  </r>
  <r>
    <n v="2761444"/>
    <s v="AMANDA SOUZA SILVA"/>
    <d v="2005-04-11T00:00:00"/>
    <x v="0"/>
    <n v="221"/>
    <n v="22"/>
    <x v="1"/>
    <s v="L6"/>
    <x v="5"/>
    <n v="8"/>
    <n v="6"/>
    <n v="6"/>
    <n v="2"/>
  </r>
  <r>
    <n v="2793787"/>
    <s v="ALICE DA COSTA SILVA"/>
    <d v="2005-04-08T00:00:00"/>
    <x v="0"/>
    <n v="222"/>
    <n v="22"/>
    <x v="1"/>
    <s v="L2"/>
    <x v="5"/>
    <n v="8"/>
    <n v="5"/>
    <n v="6"/>
    <n v="3"/>
  </r>
  <r>
    <n v="2762688"/>
    <s v="JOSIANE PAULINA DE SOUZA CRUZ"/>
    <d v="2004-09-15T00:00:00"/>
    <x v="0"/>
    <n v="223"/>
    <n v="22"/>
    <x v="1"/>
    <s v="A0"/>
    <x v="5"/>
    <n v="8"/>
    <n v="5"/>
    <n v="4"/>
    <n v="5"/>
  </r>
  <r>
    <n v="2730915"/>
    <s v="ISABELLA GOMES DA SILVA"/>
    <d v="2004-09-26T00:00:00"/>
    <x v="0"/>
    <n v="224"/>
    <n v="22"/>
    <x v="1"/>
    <s v="L2"/>
    <x v="5"/>
    <n v="8"/>
    <n v="5"/>
    <n v="4"/>
    <n v="5"/>
  </r>
  <r>
    <n v="2735628"/>
    <s v="IGOR LUIZ DE CARVALHO"/>
    <d v="2004-11-16T00:00:00"/>
    <x v="0"/>
    <n v="225"/>
    <n v="22"/>
    <x v="1"/>
    <s v="A0"/>
    <x v="5"/>
    <n v="8"/>
    <n v="4"/>
    <n v="5"/>
    <n v="5"/>
  </r>
  <r>
    <n v="2789218"/>
    <s v="RAFAELA MARCIA DOS SANTOS"/>
    <d v="1996-10-27T00:00:00"/>
    <x v="0"/>
    <n v="226"/>
    <n v="22"/>
    <x v="1"/>
    <s v="L1"/>
    <x v="5"/>
    <n v="7"/>
    <n v="6"/>
    <n v="5"/>
    <n v="4"/>
  </r>
  <r>
    <n v="2730302"/>
    <s v="ANA LUISA CELESTINO"/>
    <d v="2005-01-25T00:00:00"/>
    <x v="0"/>
    <n v="227"/>
    <n v="22"/>
    <x v="1"/>
    <s v="A0"/>
    <x v="5"/>
    <n v="7"/>
    <n v="6"/>
    <n v="4"/>
    <n v="5"/>
  </r>
  <r>
    <n v="2759197"/>
    <s v="ISABELA RODRIGUES DE MORAIS PONTES"/>
    <d v="2004-12-15T00:00:00"/>
    <x v="0"/>
    <n v="228"/>
    <n v="22"/>
    <x v="1"/>
    <s v="A0"/>
    <x v="5"/>
    <n v="7"/>
    <n v="5"/>
    <n v="5"/>
    <n v="5"/>
  </r>
  <r>
    <n v="2704384"/>
    <s v="ANA CLARA SOUZA DE FREITAS"/>
    <d v="2005-03-14T00:00:00"/>
    <x v="0"/>
    <n v="229"/>
    <n v="22"/>
    <x v="1"/>
    <s v="A0"/>
    <x v="5"/>
    <n v="7"/>
    <n v="5"/>
    <n v="5"/>
    <n v="5"/>
  </r>
  <r>
    <n v="2793215"/>
    <s v="SOPHIA ELAINE DE SOUSA ROCHA"/>
    <d v="2005-05-29T00:00:00"/>
    <x v="0"/>
    <n v="230"/>
    <n v="22"/>
    <x v="1"/>
    <s v="A0"/>
    <x v="5"/>
    <n v="7"/>
    <n v="5"/>
    <n v="5"/>
    <n v="5"/>
  </r>
  <r>
    <n v="2795595"/>
    <s v="DANIELLE GONCALVES VILACA PEREIRA"/>
    <d v="2005-01-07T00:00:00"/>
    <x v="0"/>
    <n v="231"/>
    <n v="22"/>
    <x v="1"/>
    <s v="L1"/>
    <x v="5"/>
    <n v="7"/>
    <n v="4"/>
    <n v="7"/>
    <n v="4"/>
  </r>
  <r>
    <n v="2790570"/>
    <s v="ANNA CLARA DE OLIVEIRA TEIXEIRA"/>
    <d v="2005-07-03T00:00:00"/>
    <x v="0"/>
    <n v="232"/>
    <n v="22"/>
    <x v="1"/>
    <s v="A0"/>
    <x v="5"/>
    <n v="6"/>
    <n v="6"/>
    <n v="7"/>
    <n v="3"/>
  </r>
  <r>
    <n v="2743427"/>
    <s v="LIGIA ROBERTA MARTINS DE PAULA"/>
    <d v="2005-04-27T00:00:00"/>
    <x v="0"/>
    <n v="233"/>
    <n v="22"/>
    <x v="1"/>
    <s v="A0"/>
    <x v="5"/>
    <n v="6"/>
    <n v="5"/>
    <n v="6"/>
    <n v="5"/>
  </r>
  <r>
    <n v="2792120"/>
    <s v="PEDRO CAMOROPIN MAFFRA"/>
    <d v="2004-12-22T00:00:00"/>
    <x v="0"/>
    <n v="234"/>
    <n v="22"/>
    <x v="1"/>
    <s v="A0"/>
    <x v="5"/>
    <n v="5"/>
    <n v="7"/>
    <n v="5"/>
    <n v="5"/>
  </r>
  <r>
    <n v="2790584"/>
    <s v="DANUBIA FERREIRA MARQUES"/>
    <d v="1988-05-25T00:00:00"/>
    <x v="0"/>
    <n v="235"/>
    <n v="21"/>
    <x v="1"/>
    <s v="A0"/>
    <x v="5"/>
    <n v="11"/>
    <n v="3"/>
    <n v="2"/>
    <n v="5"/>
  </r>
  <r>
    <n v="2790442"/>
    <s v="MARIA EDUARDA RODRIGUES QUINTILHIANO"/>
    <d v="2005-04-10T00:00:00"/>
    <x v="0"/>
    <n v="236"/>
    <n v="21"/>
    <x v="1"/>
    <s v="L1"/>
    <x v="5"/>
    <n v="11"/>
    <n v="2"/>
    <n v="5"/>
    <n v="3"/>
  </r>
  <r>
    <n v="2709943"/>
    <s v="ANA CAROLINA BALDUINO SOARES"/>
    <d v="2004-08-23T00:00:00"/>
    <x v="0"/>
    <n v="237"/>
    <n v="21"/>
    <x v="1"/>
    <s v="L1"/>
    <x v="5"/>
    <n v="10"/>
    <n v="7"/>
    <n v="3"/>
    <n v="1"/>
  </r>
  <r>
    <n v="2705652"/>
    <s v="BRUNA LUIZA BATISTA CAMARGOS"/>
    <d v="2005-01-24T00:00:00"/>
    <x v="0"/>
    <n v="238"/>
    <n v="21"/>
    <x v="1"/>
    <s v="A0"/>
    <x v="5"/>
    <n v="10"/>
    <n v="4"/>
    <n v="3"/>
    <n v="4"/>
  </r>
  <r>
    <n v="2780037"/>
    <s v="GUILHERME GERALDO LINO"/>
    <d v="2004-10-27T00:00:00"/>
    <x v="0"/>
    <n v="239"/>
    <n v="21"/>
    <x v="1"/>
    <s v="A0"/>
    <x v="5"/>
    <n v="10"/>
    <n v="3"/>
    <n v="6"/>
    <n v="2"/>
  </r>
  <r>
    <n v="2730688"/>
    <s v="ANA LUIZA ALVES ARAUJO"/>
    <d v="2004-09-09T00:00:00"/>
    <x v="0"/>
    <n v="240"/>
    <n v="21"/>
    <x v="1"/>
    <s v="A0"/>
    <x v="5"/>
    <n v="9"/>
    <n v="4"/>
    <n v="4"/>
    <n v="4"/>
  </r>
  <r>
    <n v="2786907"/>
    <s v="EMILY CHAVES OLIVEIRA"/>
    <d v="2004-01-27T00:00:00"/>
    <x v="0"/>
    <n v="241"/>
    <n v="21"/>
    <x v="1"/>
    <s v="L2"/>
    <x v="5"/>
    <n v="9"/>
    <n v="4"/>
    <n v="3"/>
    <n v="5"/>
  </r>
  <r>
    <n v="2715800"/>
    <s v="CHRISTINA VICTORIA PESSOA DONATIL"/>
    <d v="2005-09-05T00:00:00"/>
    <x v="0"/>
    <n v="242"/>
    <n v="21"/>
    <x v="1"/>
    <s v="A0"/>
    <x v="5"/>
    <n v="9"/>
    <n v="4"/>
    <n v="2"/>
    <n v="6"/>
  </r>
  <r>
    <n v="2715217"/>
    <s v="SAMUEL VITOR JESUS SIQUEIRA"/>
    <d v="2004-04-04T00:00:00"/>
    <x v="0"/>
    <n v="243"/>
    <n v="21"/>
    <x v="1"/>
    <s v="L5"/>
    <x v="5"/>
    <n v="9"/>
    <n v="3"/>
    <n v="7"/>
    <n v="2"/>
  </r>
  <r>
    <n v="2786799"/>
    <s v="ARTHUR PIMENTA FAVATO DE FREITAS MOURA"/>
    <d v="2005-01-14T00:00:00"/>
    <x v="0"/>
    <n v="244"/>
    <n v="21"/>
    <x v="1"/>
    <s v="L5"/>
    <x v="5"/>
    <n v="9"/>
    <n v="3"/>
    <n v="5"/>
    <n v="4"/>
  </r>
  <r>
    <n v="2714087"/>
    <s v="NICOLE JORDANIA ALVES MENDES"/>
    <d v="2004-11-09T00:00:00"/>
    <x v="0"/>
    <n v="245"/>
    <n v="21"/>
    <x v="1"/>
    <s v="L5"/>
    <x v="5"/>
    <n v="8"/>
    <n v="6"/>
    <n v="4"/>
    <n v="3"/>
  </r>
  <r>
    <n v="2725063"/>
    <s v="SARAH CAMILY SODRE CAMELO"/>
    <d v="2005-01-24T00:00:00"/>
    <x v="0"/>
    <n v="246"/>
    <n v="21"/>
    <x v="1"/>
    <s v="L5"/>
    <x v="5"/>
    <n v="8"/>
    <n v="6"/>
    <n v="3"/>
    <n v="4"/>
  </r>
  <r>
    <n v="2708814"/>
    <s v="ALICE GUERRA"/>
    <d v="2004-11-08T00:00:00"/>
    <x v="0"/>
    <n v="247"/>
    <n v="21"/>
    <x v="1"/>
    <s v="A0"/>
    <x v="5"/>
    <n v="8"/>
    <n v="5"/>
    <n v="4"/>
    <n v="4"/>
  </r>
  <r>
    <n v="2774171"/>
    <s v="LAURA MARIA FONSECA E SILVA"/>
    <d v="2005-04-19T00:00:00"/>
    <x v="0"/>
    <n v="248"/>
    <n v="21"/>
    <x v="1"/>
    <s v="L5"/>
    <x v="5"/>
    <n v="8"/>
    <n v="5"/>
    <n v="4"/>
    <n v="4"/>
  </r>
  <r>
    <n v="2731175"/>
    <s v="PAULO VICTOR MESSIAS BELO"/>
    <d v="2005-02-11T00:00:00"/>
    <x v="0"/>
    <n v="249"/>
    <n v="21"/>
    <x v="1"/>
    <s v="A0"/>
    <x v="5"/>
    <n v="8"/>
    <n v="4"/>
    <n v="6"/>
    <n v="3"/>
  </r>
  <r>
    <n v="2785135"/>
    <s v="GIOVANA STEFANI GONCALVES SIQUEIRA"/>
    <d v="2005-04-20T00:00:00"/>
    <x v="0"/>
    <n v="250"/>
    <n v="21"/>
    <x v="1"/>
    <s v="L1"/>
    <x v="5"/>
    <n v="7"/>
    <n v="5"/>
    <n v="5"/>
    <n v="4"/>
  </r>
  <r>
    <n v="2732296"/>
    <s v="LUDMILA ANGELICA INACIO ARAUJO"/>
    <d v="2005-05-13T00:00:00"/>
    <x v="0"/>
    <n v="251"/>
    <n v="21"/>
    <x v="1"/>
    <s v="L1"/>
    <x v="5"/>
    <n v="6"/>
    <n v="6"/>
    <n v="5"/>
    <n v="4"/>
  </r>
  <r>
    <n v="2791423"/>
    <s v="JULIA SOFIA LOURENCO"/>
    <d v="2004-05-11T00:00:00"/>
    <x v="0"/>
    <n v="252"/>
    <n v="21"/>
    <x v="1"/>
    <s v="L6"/>
    <x v="5"/>
    <n v="5"/>
    <n v="6"/>
    <n v="4"/>
    <n v="6"/>
  </r>
  <r>
    <n v="2786153"/>
    <s v="RAY LUCAS MORAES SEBASTIAO"/>
    <d v="2005-03-07T00:00:00"/>
    <x v="0"/>
    <n v="253"/>
    <n v="20"/>
    <x v="1"/>
    <s v="L1"/>
    <x v="5"/>
    <n v="10"/>
    <n v="5"/>
    <n v="3"/>
    <n v="2"/>
  </r>
  <r>
    <n v="2794584"/>
    <s v="BIANCA DIAS MEDEIROS"/>
    <d v="2001-05-10T00:00:00"/>
    <x v="0"/>
    <n v="254"/>
    <n v="20"/>
    <x v="1"/>
    <s v="L5"/>
    <x v="5"/>
    <n v="10"/>
    <n v="5"/>
    <n v="2"/>
    <n v="3"/>
  </r>
  <r>
    <n v="2783504"/>
    <s v="REBECA CAROLLINY DE ALMEIDA SILVA"/>
    <d v="2004-08-15T00:00:00"/>
    <x v="0"/>
    <n v="255"/>
    <n v="20"/>
    <x v="1"/>
    <s v="A0"/>
    <x v="5"/>
    <n v="9"/>
    <n v="5"/>
    <n v="4"/>
    <n v="2"/>
  </r>
  <r>
    <n v="2713473"/>
    <s v="MARCELLO EDUARDO PEREIRA"/>
    <d v="2005-03-19T00:00:00"/>
    <x v="0"/>
    <n v="256"/>
    <n v="20"/>
    <x v="1"/>
    <s v="L5"/>
    <x v="5"/>
    <n v="9"/>
    <n v="5"/>
    <n v="4"/>
    <n v="2"/>
  </r>
  <r>
    <n v="2710724"/>
    <s v="SUSANA URIAS BORGES DOS REIS"/>
    <d v="2004-09-14T00:00:00"/>
    <x v="0"/>
    <n v="257"/>
    <n v="20"/>
    <x v="1"/>
    <s v="A0"/>
    <x v="5"/>
    <n v="9"/>
    <n v="3"/>
    <n v="6"/>
    <n v="2"/>
  </r>
  <r>
    <n v="2713982"/>
    <s v="GIULIA FERRANDI"/>
    <d v="2004-11-21T00:00:00"/>
    <x v="0"/>
    <n v="258"/>
    <n v="20"/>
    <x v="1"/>
    <s v="A0"/>
    <x v="5"/>
    <n v="9"/>
    <n v="3"/>
    <n v="6"/>
    <n v="2"/>
  </r>
  <r>
    <n v="2732215"/>
    <s v="BRUNA JANUARIO NUNES XAVIER"/>
    <d v="2004-10-22T00:00:00"/>
    <x v="0"/>
    <n v="259"/>
    <n v="20"/>
    <x v="1"/>
    <s v="L6"/>
    <x v="5"/>
    <n v="8"/>
    <n v="4"/>
    <n v="2"/>
    <n v="6"/>
  </r>
  <r>
    <n v="2755680"/>
    <s v="JENIFER DA SILVA OLIVEIRA"/>
    <d v="2002-09-24T00:00:00"/>
    <x v="0"/>
    <n v="260"/>
    <n v="20"/>
    <x v="1"/>
    <s v="A0"/>
    <x v="5"/>
    <n v="8"/>
    <n v="3"/>
    <n v="5"/>
    <n v="4"/>
  </r>
  <r>
    <n v="2746754"/>
    <s v="FLAVIA DE JESUS RAIMUNDO"/>
    <d v="2000-11-04T00:00:00"/>
    <x v="0"/>
    <n v="261"/>
    <n v="20"/>
    <x v="1"/>
    <s v="A0"/>
    <x v="5"/>
    <n v="7"/>
    <n v="6"/>
    <n v="4"/>
    <n v="3"/>
  </r>
  <r>
    <n v="2709002"/>
    <s v="MARIA CLARA MEIRA SILVA"/>
    <d v="2003-06-20T00:00:00"/>
    <x v="0"/>
    <n v="262"/>
    <n v="20"/>
    <x v="1"/>
    <s v="A0"/>
    <x v="5"/>
    <n v="7"/>
    <n v="6"/>
    <n v="3"/>
    <n v="4"/>
  </r>
  <r>
    <n v="2730006"/>
    <s v="VALESKA MIRIAN MARTINS FERNANDES"/>
    <d v="2004-05-30T00:00:00"/>
    <x v="0"/>
    <n v="263"/>
    <n v="20"/>
    <x v="1"/>
    <s v="L2"/>
    <x v="5"/>
    <n v="7"/>
    <n v="5"/>
    <n v="5"/>
    <n v="3"/>
  </r>
  <r>
    <n v="2739044"/>
    <s v="BRENO AUGUSTO DA SILVA"/>
    <d v="2005-01-10T00:00:00"/>
    <x v="0"/>
    <n v="264"/>
    <n v="20"/>
    <x v="1"/>
    <s v="A0"/>
    <x v="5"/>
    <n v="7"/>
    <n v="5"/>
    <n v="5"/>
    <n v="3"/>
  </r>
  <r>
    <n v="2769996"/>
    <s v="SANDRA CAMILLY ALVES BATISTA"/>
    <d v="2004-12-19T00:00:00"/>
    <x v="0"/>
    <n v="265"/>
    <n v="20"/>
    <x v="1"/>
    <s v="L5"/>
    <x v="5"/>
    <n v="7"/>
    <n v="5"/>
    <n v="4"/>
    <n v="4"/>
  </r>
  <r>
    <n v="2712624"/>
    <s v="ANNA LUIZA FERREIRA RIBEIRO"/>
    <d v="2001-10-18T00:00:00"/>
    <x v="0"/>
    <n v="266"/>
    <n v="20"/>
    <x v="1"/>
    <s v="L6"/>
    <x v="5"/>
    <n v="7"/>
    <n v="4"/>
    <n v="6"/>
    <n v="3"/>
  </r>
  <r>
    <n v="2781035"/>
    <s v="NATHALIA EVELYN FEMININO CUNCUNHADOHA"/>
    <d v="2005-05-31T00:00:00"/>
    <x v="0"/>
    <n v="267"/>
    <n v="20"/>
    <x v="1"/>
    <s v="L6"/>
    <x v="5"/>
    <n v="6"/>
    <n v="10"/>
    <n v="3"/>
    <n v="1"/>
  </r>
  <r>
    <n v="2705450"/>
    <s v="MARIA EDUARDA ROCHA"/>
    <d v="2005-06-09T00:00:00"/>
    <x v="0"/>
    <n v="268"/>
    <n v="20"/>
    <x v="1"/>
    <s v="L2"/>
    <x v="5"/>
    <n v="6"/>
    <n v="7"/>
    <n v="5"/>
    <n v="2"/>
  </r>
  <r>
    <n v="2788908"/>
    <s v="GUSTAVO HENRIQUE NASCIMENTO CAVALCANTE"/>
    <d v="2004-09-10T00:00:00"/>
    <x v="0"/>
    <n v="269"/>
    <n v="20"/>
    <x v="1"/>
    <s v="L1"/>
    <x v="5"/>
    <n v="6"/>
    <n v="4"/>
    <n v="5"/>
    <n v="5"/>
  </r>
  <r>
    <n v="2703746"/>
    <s v="LUCIANA IZABEL GOMES"/>
    <d v="2005-01-22T00:00:00"/>
    <x v="0"/>
    <n v="270"/>
    <n v="19"/>
    <x v="1"/>
    <s v="L1"/>
    <x v="5"/>
    <n v="10"/>
    <n v="5"/>
    <n v="2"/>
    <n v="2"/>
  </r>
  <r>
    <n v="2791831"/>
    <s v="ANA LUISA INACIO DOS SANTOS ANDRADE"/>
    <d v="2004-07-25T00:00:00"/>
    <x v="0"/>
    <n v="271"/>
    <n v="19"/>
    <x v="1"/>
    <s v="L6"/>
    <x v="5"/>
    <n v="10"/>
    <n v="4"/>
    <n v="3"/>
    <n v="2"/>
  </r>
  <r>
    <n v="2704013"/>
    <s v="KEVEN BRITO DIAS"/>
    <d v="2004-12-23T00:00:00"/>
    <x v="0"/>
    <n v="272"/>
    <n v="19"/>
    <x v="1"/>
    <s v="A0"/>
    <x v="5"/>
    <n v="10"/>
    <n v="3"/>
    <n v="3"/>
    <n v="3"/>
  </r>
  <r>
    <n v="2792843"/>
    <s v="ELISSON VIANA DOS SANTOS"/>
    <d v="2004-01-13T00:00:00"/>
    <x v="0"/>
    <n v="273"/>
    <n v="19"/>
    <x v="1"/>
    <s v="A0"/>
    <x v="5"/>
    <n v="9"/>
    <n v="5"/>
    <n v="1"/>
    <n v="4"/>
  </r>
  <r>
    <n v="2790178"/>
    <s v="MARIA EDUARDA DE LIMA MORAES"/>
    <d v="2004-11-04T00:00:00"/>
    <x v="0"/>
    <n v="274"/>
    <n v="19"/>
    <x v="1"/>
    <s v="L6"/>
    <x v="5"/>
    <n v="9"/>
    <n v="2"/>
    <n v="5"/>
    <n v="3"/>
  </r>
  <r>
    <n v="2790102"/>
    <s v="MARIA CLARA FONSECA DE ANDRADE"/>
    <d v="2004-05-11T00:00:00"/>
    <x v="0"/>
    <n v="275"/>
    <n v="19"/>
    <x v="1"/>
    <s v="A0"/>
    <x v="5"/>
    <n v="8"/>
    <n v="7"/>
    <n v="2"/>
    <n v="2"/>
  </r>
  <r>
    <n v="2761703"/>
    <s v="GABRIEL PIANCO SILVA"/>
    <d v="2003-05-28T00:00:00"/>
    <x v="0"/>
    <n v="276"/>
    <n v="19"/>
    <x v="1"/>
    <s v="A0"/>
    <x v="5"/>
    <n v="8"/>
    <n v="5"/>
    <n v="5"/>
    <n v="1"/>
  </r>
  <r>
    <n v="2746781"/>
    <s v="NATHALIA GABRIELA SOUZA SOBRINHO"/>
    <d v="2005-02-07T00:00:00"/>
    <x v="0"/>
    <n v="277"/>
    <n v="19"/>
    <x v="1"/>
    <s v="A0"/>
    <x v="5"/>
    <n v="8"/>
    <n v="5"/>
    <n v="3"/>
    <n v="3"/>
  </r>
  <r>
    <n v="2712394"/>
    <s v="YASMIN DANIELE DOS REIS CUNHA"/>
    <d v="2005-01-04T00:00:00"/>
    <x v="0"/>
    <n v="278"/>
    <n v="19"/>
    <x v="1"/>
    <s v="L5"/>
    <x v="5"/>
    <n v="8"/>
    <n v="5"/>
    <n v="2"/>
    <n v="4"/>
  </r>
  <r>
    <n v="2740592"/>
    <s v="ANA LAURA DIAS FERREIRA"/>
    <d v="2005-02-10T00:00:00"/>
    <x v="0"/>
    <n v="279"/>
    <n v="19"/>
    <x v="1"/>
    <s v="A0"/>
    <x v="5"/>
    <n v="8"/>
    <n v="3"/>
    <n v="4"/>
    <n v="4"/>
  </r>
  <r>
    <n v="2783992"/>
    <s v="SHAILANE GONCALVES FILOMENO"/>
    <d v="2003-04-23T00:00:00"/>
    <x v="0"/>
    <n v="280"/>
    <n v="19"/>
    <x v="1"/>
    <s v="L1"/>
    <x v="5"/>
    <n v="7"/>
    <n v="6"/>
    <n v="1"/>
    <n v="5"/>
  </r>
  <r>
    <n v="2783745"/>
    <s v="MARIA LUIZA SILVA"/>
    <d v="2005-02-07T00:00:00"/>
    <x v="0"/>
    <n v="281"/>
    <n v="19"/>
    <x v="1"/>
    <s v="A0"/>
    <x v="5"/>
    <n v="7"/>
    <n v="5"/>
    <n v="4"/>
    <n v="3"/>
  </r>
  <r>
    <n v="2715449"/>
    <s v="SARA ISABEL RODRIGUES DA SILVA"/>
    <d v="2005-03-16T00:00:00"/>
    <x v="0"/>
    <n v="282"/>
    <n v="19"/>
    <x v="1"/>
    <s v="A0"/>
    <x v="5"/>
    <n v="7"/>
    <n v="5"/>
    <n v="4"/>
    <n v="3"/>
  </r>
  <r>
    <n v="2793136"/>
    <s v="DAVI HENRIQUE DE OLIVEIRA SILVA"/>
    <d v="2004-06-18T00:00:00"/>
    <x v="0"/>
    <n v="283"/>
    <n v="19"/>
    <x v="1"/>
    <s v="L5"/>
    <x v="5"/>
    <n v="7"/>
    <n v="4"/>
    <n v="4"/>
    <n v="4"/>
  </r>
  <r>
    <n v="2793908"/>
    <s v="MARIA CLARA FELICIO DOS SANTOS"/>
    <d v="2004-04-26T00:00:00"/>
    <x v="0"/>
    <n v="284"/>
    <n v="19"/>
    <x v="1"/>
    <s v="L6"/>
    <x v="5"/>
    <n v="7"/>
    <n v="4"/>
    <n v="3"/>
    <n v="5"/>
  </r>
  <r>
    <n v="2793763"/>
    <s v="MARIA EDUARDA CARDOSO GONCALVES"/>
    <d v="2004-03-05T00:00:00"/>
    <x v="0"/>
    <n v="285"/>
    <n v="19"/>
    <x v="1"/>
    <s v="L6"/>
    <x v="5"/>
    <n v="7"/>
    <n v="1"/>
    <n v="6"/>
    <n v="5"/>
  </r>
  <r>
    <n v="2784199"/>
    <s v="YASHALA YAKIRA DIAS PONCIANO"/>
    <d v="2005-04-04T00:00:00"/>
    <x v="0"/>
    <n v="286"/>
    <n v="19"/>
    <x v="1"/>
    <s v="L5"/>
    <x v="5"/>
    <n v="5"/>
    <n v="6"/>
    <n v="4"/>
    <n v="4"/>
  </r>
  <r>
    <n v="2786860"/>
    <s v="RAISSA DA SILVA"/>
    <d v="2003-12-19T00:00:00"/>
    <x v="0"/>
    <n v="287"/>
    <n v="18"/>
    <x v="1"/>
    <s v="A0"/>
    <x v="5"/>
    <n v="10"/>
    <n v="2"/>
    <n v="3"/>
    <n v="3"/>
  </r>
  <r>
    <n v="2786972"/>
    <s v="HIANDREY FELIPE PEREIRA SANTOS"/>
    <d v="2004-11-20T00:00:00"/>
    <x v="0"/>
    <n v="288"/>
    <n v="18"/>
    <x v="1"/>
    <s v="L1"/>
    <x v="5"/>
    <n v="9"/>
    <n v="4"/>
    <n v="2"/>
    <n v="3"/>
  </r>
  <r>
    <n v="2730079"/>
    <s v="RAYANE ISABELLE DE ALMEIDA FONSECA"/>
    <d v="2005-03-04T00:00:00"/>
    <x v="0"/>
    <n v="289"/>
    <n v="18"/>
    <x v="1"/>
    <s v="L5"/>
    <x v="5"/>
    <n v="9"/>
    <n v="3"/>
    <n v="2"/>
    <n v="4"/>
  </r>
  <r>
    <n v="2726277"/>
    <s v="FRANCIELA CLAUDINEIA DA SILVA"/>
    <d v="2004-04-05T00:00:00"/>
    <x v="0"/>
    <n v="290"/>
    <n v="18"/>
    <x v="1"/>
    <s v="A0"/>
    <x v="5"/>
    <n v="8"/>
    <n v="4"/>
    <n v="3"/>
    <n v="3"/>
  </r>
  <r>
    <n v="2704718"/>
    <s v="SAMARA LOPES DE OLIVEIRA"/>
    <d v="2005-06-19T00:00:00"/>
    <x v="0"/>
    <n v="291"/>
    <n v="18"/>
    <x v="1"/>
    <s v="A0"/>
    <x v="5"/>
    <n v="8"/>
    <n v="3"/>
    <n v="4"/>
    <n v="3"/>
  </r>
  <r>
    <n v="2742649"/>
    <s v="CAMILLE EDUARDA BRAGA SANTOS"/>
    <d v="2004-11-03T00:00:00"/>
    <x v="0"/>
    <n v="292"/>
    <n v="18"/>
    <x v="1"/>
    <s v="L1"/>
    <x v="5"/>
    <n v="8"/>
    <n v="3"/>
    <n v="3"/>
    <n v="4"/>
  </r>
  <r>
    <n v="2785367"/>
    <s v="NATHALIA RANIELY LACERDA"/>
    <d v="2004-12-09T00:00:00"/>
    <x v="0"/>
    <n v="293"/>
    <n v="18"/>
    <x v="1"/>
    <s v="L1"/>
    <x v="5"/>
    <n v="7"/>
    <n v="6"/>
    <n v="3"/>
    <n v="2"/>
  </r>
  <r>
    <n v="2787399"/>
    <s v="DEBORA STHEFANE DIONISIO SOARES DA SILVA"/>
    <d v="1994-04-24T00:00:00"/>
    <x v="0"/>
    <n v="294"/>
    <n v="18"/>
    <x v="1"/>
    <s v="A0"/>
    <x v="5"/>
    <n v="7"/>
    <n v="4"/>
    <n v="4"/>
    <n v="3"/>
  </r>
  <r>
    <n v="2769767"/>
    <s v="KEROLAINE SANTOS REIS"/>
    <d v="2005-03-16T00:00:00"/>
    <x v="0"/>
    <n v="295"/>
    <n v="18"/>
    <x v="1"/>
    <s v="L1"/>
    <x v="5"/>
    <n v="7"/>
    <n v="3"/>
    <n v="3"/>
    <n v="5"/>
  </r>
  <r>
    <n v="2795767"/>
    <s v="IGOR BITENCOURT ANDRADE"/>
    <d v="2004-10-03T00:00:00"/>
    <x v="0"/>
    <n v="296"/>
    <n v="18"/>
    <x v="1"/>
    <s v="A0"/>
    <x v="5"/>
    <n v="6"/>
    <n v="5"/>
    <n v="4"/>
    <n v="3"/>
  </r>
  <r>
    <n v="2704793"/>
    <s v="ANA BEATRIZ FERREIRA DONATO DA SILVA"/>
    <d v="2005-02-17T00:00:00"/>
    <x v="0"/>
    <n v="297"/>
    <n v="18"/>
    <x v="1"/>
    <s v="A0"/>
    <x v="5"/>
    <n v="6"/>
    <n v="4"/>
    <n v="6"/>
    <n v="2"/>
  </r>
  <r>
    <n v="2713763"/>
    <s v="JANINE THAIS DE SOUZA"/>
    <d v="2001-07-23T00:00:00"/>
    <x v="0"/>
    <n v="298"/>
    <n v="18"/>
    <x v="1"/>
    <s v="L1"/>
    <x v="5"/>
    <n v="5"/>
    <n v="6"/>
    <n v="4"/>
    <n v="3"/>
  </r>
  <r>
    <n v="2794785"/>
    <s v="ISABELLE EDWIRGES OLIVEIRA MARZAGAO"/>
    <d v="2004-03-30T00:00:00"/>
    <x v="0"/>
    <n v="299"/>
    <n v="18"/>
    <x v="1"/>
    <s v="L5"/>
    <x v="5"/>
    <n v="5"/>
    <n v="5"/>
    <n v="4"/>
    <n v="4"/>
  </r>
  <r>
    <n v="2795351"/>
    <s v="KARINY DE PAULA OLIVEIRA"/>
    <d v="2004-10-06T00:00:00"/>
    <x v="0"/>
    <n v="300"/>
    <n v="17"/>
    <x v="1"/>
    <s v="A0"/>
    <x v="5"/>
    <n v="10"/>
    <n v="3"/>
    <n v="2"/>
    <n v="2"/>
  </r>
  <r>
    <n v="2751075"/>
    <s v="MARIA EDUARDA DE ASSIS"/>
    <d v="2005-02-07T00:00:00"/>
    <x v="0"/>
    <n v="301"/>
    <n v="17"/>
    <x v="1"/>
    <s v="L1"/>
    <x v="5"/>
    <n v="9"/>
    <n v="2"/>
    <n v="3"/>
    <n v="3"/>
  </r>
  <r>
    <n v="2748893"/>
    <s v="LEONARDA HELLEN MONTEIRO TEIXEIRA"/>
    <d v="2004-11-18T00:00:00"/>
    <x v="0"/>
    <n v="302"/>
    <n v="17"/>
    <x v="1"/>
    <s v="A0"/>
    <x v="5"/>
    <n v="8"/>
    <n v="2"/>
    <n v="3"/>
    <n v="4"/>
  </r>
  <r>
    <n v="2790680"/>
    <s v="ARIANA ROSA CORREA"/>
    <d v="2004-04-14T00:00:00"/>
    <x v="0"/>
    <n v="303"/>
    <n v="17"/>
    <x v="1"/>
    <s v="A0"/>
    <x v="5"/>
    <n v="7"/>
    <n v="6"/>
    <n v="2"/>
    <n v="2"/>
  </r>
  <r>
    <n v="2775729"/>
    <s v="DANIELLE CRISTINA VIEIRA DE LIMA"/>
    <d v="2002-09-04T00:00:00"/>
    <x v="0"/>
    <n v="304"/>
    <n v="17"/>
    <x v="1"/>
    <s v="L2"/>
    <x v="5"/>
    <n v="7"/>
    <n v="5"/>
    <n v="3"/>
    <n v="2"/>
  </r>
  <r>
    <n v="2712097"/>
    <s v="LAURA CRISTINA DE SOUZA AMARO"/>
    <d v="2004-03-01T00:00:00"/>
    <x v="0"/>
    <n v="305"/>
    <n v="17"/>
    <x v="1"/>
    <s v="L2"/>
    <x v="5"/>
    <n v="7"/>
    <n v="5"/>
    <n v="1"/>
    <n v="4"/>
  </r>
  <r>
    <n v="2752185"/>
    <s v="RIAN RODRIGUES DE OLIVEIRA"/>
    <d v="2003-03-24T00:00:00"/>
    <x v="0"/>
    <n v="306"/>
    <n v="17"/>
    <x v="1"/>
    <s v="A0"/>
    <x v="5"/>
    <n v="7"/>
    <n v="3"/>
    <n v="5"/>
    <n v="2"/>
  </r>
  <r>
    <n v="2790594"/>
    <s v="RAIANE RICIELLEN FERREIRA MARQUES"/>
    <d v="2003-11-03T00:00:00"/>
    <x v="0"/>
    <n v="307"/>
    <n v="17"/>
    <x v="1"/>
    <s v="L2"/>
    <x v="5"/>
    <n v="7"/>
    <n v="3"/>
    <n v="3"/>
    <n v="4"/>
  </r>
  <r>
    <n v="2792976"/>
    <s v="LARISSA VITORIA CESAR CRUZ"/>
    <d v="2004-08-03T00:00:00"/>
    <x v="0"/>
    <n v="308"/>
    <n v="17"/>
    <x v="1"/>
    <s v="L2"/>
    <x v="5"/>
    <n v="7"/>
    <n v="1"/>
    <n v="6"/>
    <n v="3"/>
  </r>
  <r>
    <n v="2744191"/>
    <s v="GABRIELLE LUIZA SOUZA GERALDO"/>
    <d v="2004-08-06T00:00:00"/>
    <x v="0"/>
    <n v="309"/>
    <n v="17"/>
    <x v="1"/>
    <s v="L1"/>
    <x v="5"/>
    <n v="6"/>
    <n v="6"/>
    <n v="2"/>
    <n v="3"/>
  </r>
  <r>
    <n v="2738819"/>
    <s v="DIOGO THALLES DO CARMO DUELIS"/>
    <d v="2003-10-11T00:00:00"/>
    <x v="0"/>
    <n v="310"/>
    <n v="17"/>
    <x v="1"/>
    <s v="L6"/>
    <x v="5"/>
    <n v="6"/>
    <n v="3"/>
    <n v="2"/>
    <n v="6"/>
  </r>
  <r>
    <n v="2793783"/>
    <s v="ANA LUIZA CARDOSO GONCALVES"/>
    <d v="2004-03-05T00:00:00"/>
    <x v="0"/>
    <n v="311"/>
    <n v="17"/>
    <x v="1"/>
    <s v="L5"/>
    <x v="5"/>
    <n v="5"/>
    <n v="3"/>
    <n v="3"/>
    <n v="6"/>
  </r>
  <r>
    <n v="2791913"/>
    <s v="RAFAELLA PRISCILA DOS SANTOS"/>
    <d v="2005-04-21T00:00:00"/>
    <x v="0"/>
    <n v="312"/>
    <n v="17"/>
    <x v="1"/>
    <s v="L6"/>
    <x v="5"/>
    <n v="5"/>
    <n v="2"/>
    <n v="5"/>
    <n v="5"/>
  </r>
  <r>
    <n v="2706274"/>
    <s v="EDUARDA KAMILLE CAVALCANTE CALDEIRA"/>
    <d v="2005-09-19T00:00:00"/>
    <x v="0"/>
    <n v="313"/>
    <n v="17"/>
    <x v="1"/>
    <s v="A0"/>
    <x v="5"/>
    <n v="3"/>
    <n v="5"/>
    <n v="4"/>
    <n v="5"/>
  </r>
  <r>
    <n v="2784573"/>
    <s v="JESSICA MARIA DA SILVA GONCALVES"/>
    <d v="2005-06-29T00:00:00"/>
    <x v="0"/>
    <n v="314"/>
    <n v="16"/>
    <x v="1"/>
    <s v="L6"/>
    <x v="5"/>
    <n v="8"/>
    <n v="3"/>
    <n v="4"/>
    <n v="1"/>
  </r>
  <r>
    <n v="2709917"/>
    <s v="SINDEL GLEICY BELCHIOR DE SOUZA"/>
    <d v="2004-01-08T00:00:00"/>
    <x v="0"/>
    <n v="315"/>
    <n v="16"/>
    <x v="1"/>
    <s v="A0"/>
    <x v="5"/>
    <n v="7"/>
    <n v="3"/>
    <n v="3"/>
    <n v="3"/>
  </r>
  <r>
    <n v="2729689"/>
    <s v="JACKSON LOPES GAMA"/>
    <d v="1993-05-28T00:00:00"/>
    <x v="0"/>
    <n v="316"/>
    <n v="16"/>
    <x v="1"/>
    <s v="L1"/>
    <x v="5"/>
    <n v="7"/>
    <n v="2"/>
    <n v="4"/>
    <n v="3"/>
  </r>
  <r>
    <n v="2795182"/>
    <s v="KATHLEEN REIS VERSIANI"/>
    <d v="2001-02-17T00:00:00"/>
    <x v="0"/>
    <n v="317"/>
    <n v="16"/>
    <x v="1"/>
    <s v="L6"/>
    <x v="5"/>
    <n v="6"/>
    <n v="6"/>
    <n v="2"/>
    <n v="2"/>
  </r>
  <r>
    <n v="2791671"/>
    <s v="JULIA BARBOSA DA SILVA"/>
    <d v="2004-05-11T00:00:00"/>
    <x v="0"/>
    <n v="318"/>
    <n v="16"/>
    <x v="1"/>
    <s v="L1"/>
    <x v="5"/>
    <n v="5"/>
    <n v="5"/>
    <n v="2"/>
    <n v="4"/>
  </r>
  <r>
    <n v="2795377"/>
    <s v="JULIO CESAR CUSTODIO CRUZ"/>
    <d v="2004-01-21T00:00:00"/>
    <x v="0"/>
    <n v="319"/>
    <n v="16"/>
    <x v="1"/>
    <s v="L6"/>
    <x v="5"/>
    <n v="5"/>
    <n v="3"/>
    <n v="5"/>
    <n v="3"/>
  </r>
  <r>
    <n v="2763086"/>
    <s v="NATHAN HEYKER PEREIRA MOREIRA"/>
    <d v="2005-06-03T00:00:00"/>
    <x v="0"/>
    <n v="320"/>
    <n v="16"/>
    <x v="1"/>
    <s v="L1"/>
    <x v="5"/>
    <n v="5"/>
    <n v="3"/>
    <n v="5"/>
    <n v="3"/>
  </r>
  <r>
    <n v="2760488"/>
    <s v="CAMILA SOUZA DOS SANTOS"/>
    <d v="2005-01-14T00:00:00"/>
    <x v="0"/>
    <n v="321"/>
    <n v="15"/>
    <x v="1"/>
    <s v="A0"/>
    <x v="5"/>
    <n v="7"/>
    <n v="3"/>
    <n v="2"/>
    <n v="3"/>
  </r>
  <r>
    <n v="2708929"/>
    <s v="GIOVANNA OLIVEIRA ALVES E SILVA"/>
    <d v="2004-07-26T00:00:00"/>
    <x v="0"/>
    <n v="322"/>
    <n v="15"/>
    <x v="1"/>
    <s v="L2"/>
    <x v="5"/>
    <n v="7"/>
    <n v="3"/>
    <n v="1"/>
    <n v="4"/>
  </r>
  <r>
    <n v="2751092"/>
    <s v="VITORIA MAYRA DE OLIVEIRA INACIO"/>
    <d v="2001-06-12T00:00:00"/>
    <x v="0"/>
    <n v="323"/>
    <n v="15"/>
    <x v="1"/>
    <s v="A0"/>
    <x v="5"/>
    <n v="6"/>
    <n v="5"/>
    <n v="2"/>
    <n v="2"/>
  </r>
  <r>
    <n v="2795371"/>
    <s v="JULIA ISABELLE RODRIGUES"/>
    <d v="2006-04-17T00:00:00"/>
    <x v="0"/>
    <n v="324"/>
    <n v="15"/>
    <x v="1"/>
    <s v="L6"/>
    <x v="5"/>
    <n v="6"/>
    <n v="3"/>
    <n v="5"/>
    <n v="1"/>
  </r>
  <r>
    <n v="2785056"/>
    <s v="MARIA LUIZA DA SILVA ISRAEL RIBEIRO"/>
    <d v="2005-06-19T00:00:00"/>
    <x v="0"/>
    <n v="325"/>
    <n v="15"/>
    <x v="1"/>
    <s v="L1"/>
    <x v="5"/>
    <n v="6"/>
    <n v="3"/>
    <n v="4"/>
    <n v="2"/>
  </r>
  <r>
    <n v="2790983"/>
    <s v="EDUARDA CAROLINE DE SOUSA"/>
    <d v="2004-08-22T00:00:00"/>
    <x v="0"/>
    <n v="326"/>
    <n v="15"/>
    <x v="1"/>
    <s v="L2"/>
    <x v="5"/>
    <n v="5"/>
    <n v="5"/>
    <n v="3"/>
    <n v="2"/>
  </r>
  <r>
    <n v="2753661"/>
    <s v="MARIA EDUARDA OLIVEIRA DA SILVA"/>
    <d v="2004-05-23T00:00:00"/>
    <x v="0"/>
    <n v="327"/>
    <n v="15"/>
    <x v="1"/>
    <s v="A0"/>
    <x v="5"/>
    <n v="5"/>
    <n v="4"/>
    <n v="2"/>
    <n v="4"/>
  </r>
  <r>
    <n v="2738894"/>
    <s v="NICOLLY FERREIRA DE CARVALHO"/>
    <d v="2005-03-18T00:00:00"/>
    <x v="0"/>
    <n v="328"/>
    <n v="15"/>
    <x v="1"/>
    <s v="A0"/>
    <x v="5"/>
    <n v="5"/>
    <n v="3"/>
    <n v="2"/>
    <n v="5"/>
  </r>
  <r>
    <n v="2789223"/>
    <s v="JULIA RODRIGUES SEMIM SILVA"/>
    <d v="2004-01-04T00:00:00"/>
    <x v="0"/>
    <n v="329"/>
    <n v="14"/>
    <x v="1"/>
    <s v="L1"/>
    <x v="5"/>
    <n v="6"/>
    <n v="1"/>
    <n v="5"/>
    <n v="2"/>
  </r>
  <r>
    <n v="2704102"/>
    <s v="VINICIUS BRITO DIAS"/>
    <d v="2003-03-31T00:00:00"/>
    <x v="0"/>
    <n v="330"/>
    <n v="14"/>
    <x v="1"/>
    <s v="A0"/>
    <x v="5"/>
    <n v="5"/>
    <n v="3"/>
    <n v="2"/>
    <n v="4"/>
  </r>
  <r>
    <n v="2744015"/>
    <s v="MARIA EDUARDA CAMPOS FREITAS"/>
    <d v="2004-11-18T00:00:00"/>
    <x v="1"/>
    <n v="1"/>
    <n v="40"/>
    <x v="0"/>
    <s v="A0"/>
    <x v="0"/>
    <n v="12"/>
    <n v="12"/>
    <n v="10"/>
    <n v="6"/>
  </r>
  <r>
    <n v="2741595"/>
    <s v="DANIEL HENRIQUE ALVES BICALHO DIAS"/>
    <d v="2004-11-22T00:00:00"/>
    <x v="1"/>
    <n v="2"/>
    <n v="40"/>
    <x v="0"/>
    <s v="L5"/>
    <x v="0"/>
    <n v="12"/>
    <n v="12"/>
    <n v="9"/>
    <n v="7"/>
  </r>
  <r>
    <n v="2714531"/>
    <s v="JULIA LETICIA FERREIRA ROCHA"/>
    <d v="2003-09-04T00:00:00"/>
    <x v="1"/>
    <n v="3"/>
    <n v="39"/>
    <x v="0"/>
    <s v="A0"/>
    <x v="0"/>
    <n v="14"/>
    <n v="9"/>
    <n v="8"/>
    <n v="8"/>
  </r>
  <r>
    <n v="2744238"/>
    <s v="VITOR DE OLIVEIRA SILVA"/>
    <d v="2004-09-29T00:00:00"/>
    <x v="1"/>
    <n v="4"/>
    <n v="39"/>
    <x v="0"/>
    <s v="L1"/>
    <x v="0"/>
    <n v="12"/>
    <n v="12"/>
    <n v="7"/>
    <n v="8"/>
  </r>
  <r>
    <n v="2751686"/>
    <s v="JULIA VITORIA FRANCA REINALDO"/>
    <d v="2005-01-25T00:00:00"/>
    <x v="1"/>
    <n v="5"/>
    <n v="39"/>
    <x v="0"/>
    <s v="A0"/>
    <x v="0"/>
    <n v="12"/>
    <n v="11"/>
    <n v="9"/>
    <n v="7"/>
  </r>
  <r>
    <n v="2770991"/>
    <s v="GABRIEL FONTES OLIVEIRA"/>
    <d v="2004-12-02T00:00:00"/>
    <x v="1"/>
    <n v="6"/>
    <n v="38"/>
    <x v="0"/>
    <s v="A0"/>
    <x v="0"/>
    <n v="10"/>
    <n v="11"/>
    <n v="9"/>
    <n v="8"/>
  </r>
  <r>
    <n v="2715902"/>
    <s v="OLIVER CONDE ROQUE"/>
    <d v="2004-05-10T00:00:00"/>
    <x v="1"/>
    <n v="7"/>
    <n v="37"/>
    <x v="0"/>
    <s v="L1"/>
    <x v="0"/>
    <n v="12"/>
    <n v="11"/>
    <n v="6"/>
    <n v="8"/>
  </r>
  <r>
    <n v="2789562"/>
    <s v="LEONARDO OLIVEIRA PEREIRA FONTOURA"/>
    <d v="2005-03-06T00:00:00"/>
    <x v="1"/>
    <n v="8"/>
    <n v="37"/>
    <x v="0"/>
    <s v="A0"/>
    <x v="0"/>
    <n v="12"/>
    <n v="9"/>
    <n v="8"/>
    <n v="8"/>
  </r>
  <r>
    <n v="2788301"/>
    <s v="ANGELO LEITE TAVARES FERREIRA"/>
    <d v="2005-04-27T00:00:00"/>
    <x v="1"/>
    <n v="9"/>
    <n v="37"/>
    <x v="0"/>
    <s v="A0"/>
    <x v="0"/>
    <n v="11"/>
    <n v="12"/>
    <n v="8"/>
    <n v="6"/>
  </r>
  <r>
    <n v="2729513"/>
    <s v="VICTOR AIRES FERREIRA DE CERQUEIRA"/>
    <d v="2004-12-04T00:00:00"/>
    <x v="1"/>
    <n v="10"/>
    <n v="37"/>
    <x v="0"/>
    <s v="A0"/>
    <x v="0"/>
    <n v="11"/>
    <n v="10"/>
    <n v="9"/>
    <n v="7"/>
  </r>
  <r>
    <n v="2777346"/>
    <s v="VITOR POVOA DOS SANTOS"/>
    <d v="2004-05-10T00:00:00"/>
    <x v="1"/>
    <n v="11"/>
    <n v="36"/>
    <x v="0"/>
    <s v="A0"/>
    <x v="0"/>
    <n v="12"/>
    <n v="8"/>
    <n v="9"/>
    <n v="7"/>
  </r>
  <r>
    <n v="2735131"/>
    <s v="GABRIELLA SEPULVEDA MURICI"/>
    <d v="2005-03-14T00:00:00"/>
    <x v="1"/>
    <n v="12"/>
    <n v="36"/>
    <x v="0"/>
    <s v="A0"/>
    <x v="0"/>
    <n v="10"/>
    <n v="11"/>
    <n v="10"/>
    <n v="5"/>
  </r>
  <r>
    <n v="2775337"/>
    <s v="JHUAN AUGUSTO ALVES DOS SANTOS"/>
    <d v="2005-01-28T00:00:00"/>
    <x v="1"/>
    <n v="13"/>
    <n v="35"/>
    <x v="0"/>
    <s v="A0"/>
    <x v="0"/>
    <n v="13"/>
    <n v="7"/>
    <n v="8"/>
    <n v="7"/>
  </r>
  <r>
    <n v="2732684"/>
    <s v="PEDRO ALTAF DOS SANTOS"/>
    <d v="2004-10-13T00:00:00"/>
    <x v="1"/>
    <n v="14"/>
    <n v="35"/>
    <x v="0"/>
    <s v="A0"/>
    <x v="0"/>
    <n v="12"/>
    <n v="6"/>
    <n v="9"/>
    <n v="8"/>
  </r>
  <r>
    <n v="2789314"/>
    <s v="ARTHUR ROQUE LIMA"/>
    <d v="2004-12-11T00:00:00"/>
    <x v="1"/>
    <n v="15"/>
    <n v="35"/>
    <x v="0"/>
    <s v="A0"/>
    <x v="0"/>
    <n v="10"/>
    <n v="11"/>
    <n v="9"/>
    <n v="5"/>
  </r>
  <r>
    <n v="2795512"/>
    <s v="PEDRO AUGUSTO DE OLIVEIRA LOPES"/>
    <d v="2005-04-11T00:00:00"/>
    <x v="1"/>
    <n v="16"/>
    <n v="35"/>
    <x v="0"/>
    <s v="A0"/>
    <x v="0"/>
    <n v="10"/>
    <n v="10"/>
    <n v="8"/>
    <n v="7"/>
  </r>
  <r>
    <n v="2708039"/>
    <s v="ARTHUR JACKSON MOREIRA BENFICA"/>
    <d v="2004-06-05T00:00:00"/>
    <x v="1"/>
    <n v="17"/>
    <n v="35"/>
    <x v="0"/>
    <s v="L5"/>
    <x v="0"/>
    <n v="10"/>
    <n v="9"/>
    <n v="9"/>
    <n v="7"/>
  </r>
  <r>
    <n v="2730487"/>
    <s v="RUI VEIGA PINTO"/>
    <d v="2004-07-30T00:00:00"/>
    <x v="1"/>
    <n v="18"/>
    <n v="34"/>
    <x v="0"/>
    <s v="L1"/>
    <x v="3"/>
    <n v="11"/>
    <n v="10"/>
    <n v="5"/>
    <n v="8"/>
  </r>
  <r>
    <n v="2730568"/>
    <s v="TAMIRIS GUIMARAES SOARES PEIXOTO"/>
    <d v="2005-01-10T00:00:00"/>
    <x v="1"/>
    <n v="19"/>
    <n v="34"/>
    <x v="0"/>
    <s v="L5"/>
    <x v="2"/>
    <n v="11"/>
    <n v="9"/>
    <n v="6"/>
    <n v="8"/>
  </r>
  <r>
    <n v="2711369"/>
    <s v="LUCAS TADEU MARTINS CARNEIRO"/>
    <d v="2003-08-01T00:00:00"/>
    <x v="1"/>
    <n v="20"/>
    <n v="33"/>
    <x v="0"/>
    <s v="L5"/>
    <x v="2"/>
    <n v="12"/>
    <n v="8"/>
    <n v="7"/>
    <n v="6"/>
  </r>
  <r>
    <n v="2752126"/>
    <s v="LUDMILA GABRIELY DOS REIS SILVA"/>
    <d v="2004-09-30T00:00:00"/>
    <x v="1"/>
    <n v="21"/>
    <n v="33"/>
    <x v="0"/>
    <s v="L2"/>
    <x v="4"/>
    <n v="12"/>
    <n v="7"/>
    <n v="8"/>
    <n v="6"/>
  </r>
  <r>
    <n v="2751974"/>
    <s v="ANANDA LUIZA BARRETO DE LAET"/>
    <d v="2005-05-05T00:00:00"/>
    <x v="1"/>
    <n v="22"/>
    <n v="33"/>
    <x v="0"/>
    <s v="L1"/>
    <x v="3"/>
    <n v="9"/>
    <n v="10"/>
    <n v="7"/>
    <n v="7"/>
  </r>
  <r>
    <n v="2779819"/>
    <s v="LUCAS MONTEIRO HENRIQUES"/>
    <d v="2003-11-01T00:00:00"/>
    <x v="1"/>
    <n v="23"/>
    <n v="33"/>
    <x v="0"/>
    <s v="L5"/>
    <x v="2"/>
    <n v="6"/>
    <n v="8"/>
    <n v="9"/>
    <n v="10"/>
  </r>
  <r>
    <n v="2724377"/>
    <s v="JOAO PEDRO MOTA LIMA"/>
    <d v="2004-07-03T00:00:00"/>
    <x v="1"/>
    <n v="24"/>
    <n v="32"/>
    <x v="0"/>
    <s v="L1"/>
    <x v="3"/>
    <n v="12"/>
    <n v="7"/>
    <n v="8"/>
    <n v="5"/>
  </r>
  <r>
    <n v="2751244"/>
    <s v="ABELLA MEIRELE SOUZA GABRIEL LEITE"/>
    <d v="2005-05-26T00:00:00"/>
    <x v="1"/>
    <n v="25"/>
    <n v="32"/>
    <x v="0"/>
    <s v="L1"/>
    <x v="3"/>
    <n v="10"/>
    <n v="8"/>
    <n v="7"/>
    <n v="7"/>
  </r>
  <r>
    <n v="2788237"/>
    <s v="GABRIEL COMONIAN PORTO"/>
    <d v="2005-01-31T00:00:00"/>
    <x v="1"/>
    <n v="26"/>
    <n v="32"/>
    <x v="0"/>
    <s v="L5"/>
    <x v="2"/>
    <n v="9"/>
    <n v="6"/>
    <n v="10"/>
    <n v="7"/>
  </r>
  <r>
    <n v="2709757"/>
    <s v="ITALO HENRIQUE DE ARAUJO"/>
    <d v="2005-03-03T00:00:00"/>
    <x v="1"/>
    <n v="27"/>
    <n v="31"/>
    <x v="0"/>
    <s v="L2"/>
    <x v="4"/>
    <n v="7"/>
    <n v="10"/>
    <n v="6"/>
    <n v="8"/>
  </r>
  <r>
    <n v="2795969"/>
    <s v="SAMUEL LUCAS DOS SANTOS MARTINS"/>
    <d v="2004-07-17T00:00:00"/>
    <x v="1"/>
    <n v="28"/>
    <n v="30"/>
    <x v="0"/>
    <s v="L6"/>
    <x v="1"/>
    <n v="9"/>
    <n v="10"/>
    <n v="7"/>
    <n v="4"/>
  </r>
  <r>
    <n v="2789169"/>
    <s v="CARLOS EDUARDO DA SILVA"/>
    <d v="2004-05-09T00:00:00"/>
    <x v="1"/>
    <n v="29"/>
    <n v="30"/>
    <x v="0"/>
    <s v="L2"/>
    <x v="4"/>
    <n v="9"/>
    <n v="9"/>
    <n v="5"/>
    <n v="7"/>
  </r>
  <r>
    <n v="2794991"/>
    <s v="JOAO PEDRO ALVES CAMARA"/>
    <d v="2004-09-03T00:00:00"/>
    <x v="1"/>
    <n v="30"/>
    <n v="29"/>
    <x v="0"/>
    <s v="L6"/>
    <x v="1"/>
    <n v="11"/>
    <n v="7"/>
    <n v="7"/>
    <n v="4"/>
  </r>
  <r>
    <n v="2780062"/>
    <s v="NICOLAS FALCAO NOGUEIRA"/>
    <d v="2003-12-15T00:00:00"/>
    <x v="1"/>
    <n v="31"/>
    <n v="29"/>
    <x v="0"/>
    <s v="L2"/>
    <x v="4"/>
    <n v="6"/>
    <n v="9"/>
    <n v="6"/>
    <n v="8"/>
  </r>
  <r>
    <n v="2711649"/>
    <s v="VICTOR GABRIEL MOREIRA DE ARAUJO"/>
    <d v="2005-02-16T00:00:00"/>
    <x v="1"/>
    <n v="32"/>
    <n v="28"/>
    <x v="0"/>
    <s v="L6"/>
    <x v="1"/>
    <n v="14"/>
    <n v="6"/>
    <n v="7"/>
    <n v="1"/>
  </r>
  <r>
    <n v="2713164"/>
    <s v="JULIA CAVALCANTE TOMAZ"/>
    <d v="2005-05-16T00:00:00"/>
    <x v="1"/>
    <n v="33"/>
    <n v="27"/>
    <x v="0"/>
    <s v="L2"/>
    <x v="4"/>
    <n v="10"/>
    <n v="7"/>
    <n v="5"/>
    <n v="5"/>
  </r>
  <r>
    <n v="2711714"/>
    <s v="CESAR FERNANDES VITORIANO"/>
    <d v="2005-05-25T00:00:00"/>
    <x v="1"/>
    <n v="34"/>
    <n v="25"/>
    <x v="0"/>
    <s v="L6"/>
    <x v="1"/>
    <n v="8"/>
    <n v="5"/>
    <n v="6"/>
    <n v="6"/>
  </r>
  <r>
    <n v="2790991"/>
    <s v="JOAO PEDRO PEREIRA GONCALVES SILVEIRA"/>
    <d v="2003-12-20T00:00:00"/>
    <x v="1"/>
    <n v="35"/>
    <n v="25"/>
    <x v="0"/>
    <s v="L6"/>
    <x v="1"/>
    <n v="7"/>
    <n v="8"/>
    <n v="5"/>
    <n v="5"/>
  </r>
  <r>
    <n v="2729878"/>
    <s v="PEDRO LUCAS BRAGANCA DE SOUZA LEITE"/>
    <d v="2004-11-18T00:00:00"/>
    <x v="1"/>
    <n v="36"/>
    <n v="34"/>
    <x v="1"/>
    <s v="A0"/>
    <x v="5"/>
    <n v="11"/>
    <n v="8"/>
    <n v="8"/>
    <n v="7"/>
  </r>
  <r>
    <n v="2737152"/>
    <s v="GUILHERME HENRIQUE BRAGA E SILVA"/>
    <d v="2004-09-10T00:00:00"/>
    <x v="1"/>
    <n v="37"/>
    <n v="34"/>
    <x v="1"/>
    <s v="A0"/>
    <x v="5"/>
    <n v="10"/>
    <n v="11"/>
    <n v="6"/>
    <n v="7"/>
  </r>
  <r>
    <n v="2788298"/>
    <s v="GABRIEL OLIVEIRA DA SILVA RODRIGUES"/>
    <d v="2005-01-15T00:00:00"/>
    <x v="1"/>
    <n v="38"/>
    <n v="34"/>
    <x v="1"/>
    <s v="A0"/>
    <x v="5"/>
    <n v="10"/>
    <n v="9"/>
    <n v="7"/>
    <n v="8"/>
  </r>
  <r>
    <n v="2789836"/>
    <s v="ADARIO TALES DE OLIVEIRA"/>
    <d v="2003-05-21T00:00:00"/>
    <x v="1"/>
    <n v="39"/>
    <n v="33"/>
    <x v="1"/>
    <s v="A0"/>
    <x v="5"/>
    <n v="12"/>
    <n v="8"/>
    <n v="7"/>
    <n v="6"/>
  </r>
  <r>
    <n v="2744668"/>
    <s v="EDUARDO AUGUSTO RODRIGUES DURAES"/>
    <d v="2005-02-22T00:00:00"/>
    <x v="1"/>
    <n v="40"/>
    <n v="33"/>
    <x v="1"/>
    <s v="A0"/>
    <x v="5"/>
    <n v="12"/>
    <n v="7"/>
    <n v="9"/>
    <n v="5"/>
  </r>
  <r>
    <n v="2785130"/>
    <s v="VICTOR MARTINS REZENDE"/>
    <d v="2005-03-28T00:00:00"/>
    <x v="1"/>
    <n v="41"/>
    <n v="33"/>
    <x v="1"/>
    <s v="A0"/>
    <x v="5"/>
    <n v="11"/>
    <n v="8"/>
    <n v="9"/>
    <n v="5"/>
  </r>
  <r>
    <n v="2784559"/>
    <s v="ARTHUR NASCIMENTO MIRANDA"/>
    <d v="2005-04-02T00:00:00"/>
    <x v="1"/>
    <n v="42"/>
    <n v="33"/>
    <x v="1"/>
    <s v="A0"/>
    <x v="5"/>
    <n v="8"/>
    <n v="9"/>
    <n v="8"/>
    <n v="8"/>
  </r>
  <r>
    <n v="2783973"/>
    <s v="TULIO GABRIEL DA SILVA RODRIGUES"/>
    <d v="2005-06-28T00:00:00"/>
    <x v="1"/>
    <n v="43"/>
    <n v="32"/>
    <x v="1"/>
    <s v="A0"/>
    <x v="5"/>
    <n v="11"/>
    <n v="11"/>
    <n v="7"/>
    <n v="3"/>
  </r>
  <r>
    <n v="2780652"/>
    <s v="ISABELLA AUXILIADORA DE OLIVEIRA"/>
    <d v="2004-04-13T00:00:00"/>
    <x v="1"/>
    <n v="44"/>
    <n v="32"/>
    <x v="1"/>
    <s v="A0"/>
    <x v="5"/>
    <n v="10"/>
    <n v="7"/>
    <n v="9"/>
    <n v="6"/>
  </r>
  <r>
    <n v="2751058"/>
    <s v="YURI MARTINS VIEIRA"/>
    <d v="2004-10-04T00:00:00"/>
    <x v="1"/>
    <n v="45"/>
    <n v="32"/>
    <x v="1"/>
    <s v="A0"/>
    <x v="5"/>
    <n v="9"/>
    <n v="8"/>
    <n v="9"/>
    <n v="6"/>
  </r>
  <r>
    <n v="2704282"/>
    <s v="GABRIELA JULIA DOS SANTOS SILVA"/>
    <d v="2004-04-05T00:00:00"/>
    <x v="1"/>
    <n v="46"/>
    <n v="31"/>
    <x v="1"/>
    <s v="A0"/>
    <x v="5"/>
    <n v="12"/>
    <n v="7"/>
    <n v="6"/>
    <n v="6"/>
  </r>
  <r>
    <n v="2791260"/>
    <s v="MARIA FERNANDA FIGUEIREDO"/>
    <d v="2004-06-22T00:00:00"/>
    <x v="1"/>
    <n v="47"/>
    <n v="31"/>
    <x v="1"/>
    <s v="A0"/>
    <x v="5"/>
    <n v="12"/>
    <n v="6"/>
    <n v="8"/>
    <n v="5"/>
  </r>
  <r>
    <n v="2785336"/>
    <s v="MATEUS FARIA SOARES"/>
    <d v="2005-03-22T00:00:00"/>
    <x v="1"/>
    <n v="48"/>
    <n v="31"/>
    <x v="1"/>
    <s v="A0"/>
    <x v="5"/>
    <n v="12"/>
    <n v="6"/>
    <n v="6"/>
    <n v="7"/>
  </r>
  <r>
    <n v="2793682"/>
    <s v="BEATRIZ VIEIRA MARQUES"/>
    <d v="2004-02-16T00:00:00"/>
    <x v="1"/>
    <n v="49"/>
    <n v="31"/>
    <x v="1"/>
    <s v="A0"/>
    <x v="5"/>
    <n v="11"/>
    <n v="11"/>
    <n v="6"/>
    <n v="3"/>
  </r>
  <r>
    <n v="2783843"/>
    <s v="WAGNER DEL NERO FILHO"/>
    <d v="2005-05-31T00:00:00"/>
    <x v="1"/>
    <n v="50"/>
    <n v="31"/>
    <x v="1"/>
    <s v="A0"/>
    <x v="5"/>
    <n v="10"/>
    <n v="10"/>
    <n v="7"/>
    <n v="4"/>
  </r>
  <r>
    <n v="2708406"/>
    <s v="PEDRO HENRIQUE ALI BATISTA CAMARGO"/>
    <d v="2004-05-15T00:00:00"/>
    <x v="1"/>
    <n v="51"/>
    <n v="31"/>
    <x v="1"/>
    <s v="L1"/>
    <x v="5"/>
    <n v="10"/>
    <n v="9"/>
    <n v="6"/>
    <n v="6"/>
  </r>
  <r>
    <n v="2716434"/>
    <s v="MARCOS JUNIO BATISTA SILVA"/>
    <d v="2005-01-09T00:00:00"/>
    <x v="1"/>
    <n v="52"/>
    <n v="31"/>
    <x v="1"/>
    <s v="L5"/>
    <x v="5"/>
    <n v="10"/>
    <n v="8"/>
    <n v="8"/>
    <n v="5"/>
  </r>
  <r>
    <n v="2762665"/>
    <s v="RAFAEL OLIVEIRA DA LUZ"/>
    <d v="2005-03-22T00:00:00"/>
    <x v="1"/>
    <n v="53"/>
    <n v="31"/>
    <x v="1"/>
    <s v="L1"/>
    <x v="5"/>
    <n v="10"/>
    <n v="8"/>
    <n v="6"/>
    <n v="7"/>
  </r>
  <r>
    <n v="2794536"/>
    <s v="ISABELA DEL RIO MOISES"/>
    <d v="2005-08-25T00:00:00"/>
    <x v="1"/>
    <n v="54"/>
    <n v="31"/>
    <x v="1"/>
    <s v="L5"/>
    <x v="5"/>
    <n v="10"/>
    <n v="6"/>
    <n v="7"/>
    <n v="8"/>
  </r>
  <r>
    <n v="2767380"/>
    <s v="RAFAEL DE CASTRO ROQUE NEVES"/>
    <d v="2000-07-14T00:00:00"/>
    <x v="1"/>
    <n v="55"/>
    <n v="30"/>
    <x v="1"/>
    <s v="L1"/>
    <x v="5"/>
    <n v="11"/>
    <n v="8"/>
    <n v="7"/>
    <n v="4"/>
  </r>
  <r>
    <n v="2779474"/>
    <s v="CLARA DEBORTOLI MIRANDA COSTA"/>
    <d v="2004-10-22T00:00:00"/>
    <x v="1"/>
    <n v="56"/>
    <n v="30"/>
    <x v="1"/>
    <s v="A0"/>
    <x v="5"/>
    <n v="11"/>
    <n v="7"/>
    <n v="6"/>
    <n v="6"/>
  </r>
  <r>
    <n v="2715221"/>
    <s v="ARTHUR DA SILVA GONCALVES"/>
    <d v="2005-02-27T00:00:00"/>
    <x v="1"/>
    <n v="57"/>
    <n v="30"/>
    <x v="1"/>
    <s v="L5"/>
    <x v="5"/>
    <n v="11"/>
    <n v="5"/>
    <n v="7"/>
    <n v="7"/>
  </r>
  <r>
    <n v="2715345"/>
    <s v="GABRIEL GALANTINI MENEGATI NASCIMENTO"/>
    <d v="2004-02-27T00:00:00"/>
    <x v="1"/>
    <n v="58"/>
    <n v="30"/>
    <x v="1"/>
    <s v="A0"/>
    <x v="5"/>
    <n v="10"/>
    <n v="13"/>
    <n v="3"/>
    <n v="4"/>
  </r>
  <r>
    <n v="2793231"/>
    <s v="JEAN FELIPE MAGALHAES"/>
    <d v="2004-04-12T00:00:00"/>
    <x v="1"/>
    <n v="59"/>
    <n v="30"/>
    <x v="1"/>
    <s v="L5"/>
    <x v="5"/>
    <n v="10"/>
    <n v="9"/>
    <n v="6"/>
    <n v="5"/>
  </r>
  <r>
    <n v="2705126"/>
    <s v="CAMILA FERNANDES FRAGA DE OLIVEIRA"/>
    <d v="2005-06-02T00:00:00"/>
    <x v="1"/>
    <n v="60"/>
    <n v="30"/>
    <x v="1"/>
    <s v="A0"/>
    <x v="5"/>
    <n v="10"/>
    <n v="9"/>
    <n v="6"/>
    <n v="5"/>
  </r>
  <r>
    <n v="2791427"/>
    <s v="LUAN GABRIEL DO VALLE MARCELINO SOTERO"/>
    <d v="2003-09-30T00:00:00"/>
    <x v="1"/>
    <n v="61"/>
    <n v="30"/>
    <x v="1"/>
    <s v="L1"/>
    <x v="5"/>
    <n v="10"/>
    <n v="6"/>
    <n v="8"/>
    <n v="6"/>
  </r>
  <r>
    <n v="2707039"/>
    <s v="ALANIS EVANGELISTA PEREIRA DUARTE"/>
    <d v="2005-02-02T00:00:00"/>
    <x v="1"/>
    <n v="62"/>
    <n v="30"/>
    <x v="1"/>
    <s v="L1"/>
    <x v="5"/>
    <n v="10"/>
    <n v="6"/>
    <n v="7"/>
    <n v="7"/>
  </r>
  <r>
    <n v="2760837"/>
    <s v="CARLOS EDUARDO VIANA GOMES"/>
    <d v="2005-03-28T00:00:00"/>
    <x v="1"/>
    <n v="63"/>
    <n v="29"/>
    <x v="1"/>
    <s v="A0"/>
    <x v="5"/>
    <n v="11"/>
    <n v="7"/>
    <n v="4"/>
    <n v="7"/>
  </r>
  <r>
    <n v="2795452"/>
    <s v="TAINA COSTA DOS SANTOS"/>
    <d v="2004-09-16T00:00:00"/>
    <x v="1"/>
    <n v="64"/>
    <n v="29"/>
    <x v="1"/>
    <s v="L1"/>
    <x v="5"/>
    <n v="11"/>
    <n v="6"/>
    <n v="5"/>
    <n v="7"/>
  </r>
  <r>
    <n v="2789217"/>
    <s v="RENZO SENA BATISTA DOS SANTOS"/>
    <d v="2004-04-02T00:00:00"/>
    <x v="1"/>
    <n v="65"/>
    <n v="29"/>
    <x v="1"/>
    <s v="A0"/>
    <x v="5"/>
    <n v="11"/>
    <n v="5"/>
    <n v="8"/>
    <n v="5"/>
  </r>
  <r>
    <n v="2780448"/>
    <s v="KAUA CIMEONE DA SILVA RIBEIRO"/>
    <d v="2004-12-28T00:00:00"/>
    <x v="1"/>
    <n v="66"/>
    <n v="29"/>
    <x v="1"/>
    <s v="A0"/>
    <x v="5"/>
    <n v="10"/>
    <n v="10"/>
    <n v="4"/>
    <n v="5"/>
  </r>
  <r>
    <n v="2727749"/>
    <s v="DANIEL MAIA ANDRADE"/>
    <d v="2004-02-24T00:00:00"/>
    <x v="1"/>
    <n v="67"/>
    <n v="29"/>
    <x v="1"/>
    <s v="A0"/>
    <x v="5"/>
    <n v="10"/>
    <n v="10"/>
    <n v="3"/>
    <n v="6"/>
  </r>
  <r>
    <n v="2784267"/>
    <s v="CAMILA STORCK FERREIRA"/>
    <d v="2004-10-16T00:00:00"/>
    <x v="1"/>
    <n v="68"/>
    <n v="29"/>
    <x v="1"/>
    <s v="A0"/>
    <x v="5"/>
    <n v="10"/>
    <n v="8"/>
    <n v="6"/>
    <n v="5"/>
  </r>
  <r>
    <n v="2789158"/>
    <s v="PEDRO HENRIQUE DANIEL DIAS"/>
    <d v="2004-07-06T00:00:00"/>
    <x v="1"/>
    <n v="69"/>
    <n v="29"/>
    <x v="1"/>
    <s v="A0"/>
    <x v="5"/>
    <n v="9"/>
    <n v="8"/>
    <n v="8"/>
    <n v="4"/>
  </r>
  <r>
    <n v="2703588"/>
    <s v="VICTOR HUGO NUNES LIMA"/>
    <d v="2004-12-22T00:00:00"/>
    <x v="1"/>
    <n v="70"/>
    <n v="29"/>
    <x v="1"/>
    <s v="A0"/>
    <x v="5"/>
    <n v="8"/>
    <n v="9"/>
    <n v="8"/>
    <n v="4"/>
  </r>
  <r>
    <n v="2792060"/>
    <s v="AMANDA MAIA BARBOSA"/>
    <d v="2005-04-13T00:00:00"/>
    <x v="1"/>
    <n v="71"/>
    <n v="28"/>
    <x v="1"/>
    <s v="L5"/>
    <x v="5"/>
    <n v="12"/>
    <n v="6"/>
    <n v="4"/>
    <n v="6"/>
  </r>
  <r>
    <n v="2790359"/>
    <s v="EMANUELLLE CRISTINE FERNANDES FERREIRA"/>
    <d v="2005-03-04T00:00:00"/>
    <x v="1"/>
    <n v="72"/>
    <n v="28"/>
    <x v="1"/>
    <s v="L5"/>
    <x v="5"/>
    <n v="12"/>
    <n v="4"/>
    <n v="6"/>
    <n v="6"/>
  </r>
  <r>
    <n v="2786095"/>
    <s v="PETERSON MAXIMILIANO RODRIGUES DOS ANJOS"/>
    <d v="2003-09-13T00:00:00"/>
    <x v="1"/>
    <n v="73"/>
    <n v="28"/>
    <x v="1"/>
    <s v="A0"/>
    <x v="5"/>
    <n v="11"/>
    <n v="8"/>
    <n v="3"/>
    <n v="6"/>
  </r>
  <r>
    <n v="2779667"/>
    <s v="GEOVANA LUIZA MORAIS MOREIRA"/>
    <d v="2004-10-28T00:00:00"/>
    <x v="1"/>
    <n v="74"/>
    <n v="28"/>
    <x v="1"/>
    <s v="L5"/>
    <x v="5"/>
    <n v="11"/>
    <n v="5"/>
    <n v="6"/>
    <n v="6"/>
  </r>
  <r>
    <n v="2795542"/>
    <s v="JUAN LUCAS BOSCO"/>
    <d v="2004-03-06T00:00:00"/>
    <x v="1"/>
    <n v="75"/>
    <n v="28"/>
    <x v="1"/>
    <s v="A0"/>
    <x v="5"/>
    <n v="10"/>
    <n v="7"/>
    <n v="7"/>
    <n v="4"/>
  </r>
  <r>
    <n v="2787928"/>
    <s v="WILKEN HENRIQUE MOREIRA"/>
    <d v="2005-01-25T00:00:00"/>
    <x v="1"/>
    <n v="76"/>
    <n v="28"/>
    <x v="1"/>
    <s v="A0"/>
    <x v="5"/>
    <n v="10"/>
    <n v="5"/>
    <n v="6"/>
    <n v="7"/>
  </r>
  <r>
    <n v="2790099"/>
    <s v="ERLON DOS SANTOS AGUIAR"/>
    <d v="2005-03-12T00:00:00"/>
    <x v="1"/>
    <n v="77"/>
    <n v="28"/>
    <x v="1"/>
    <s v="A0"/>
    <x v="5"/>
    <n v="9"/>
    <n v="5"/>
    <n v="7"/>
    <n v="7"/>
  </r>
  <r>
    <n v="2790276"/>
    <s v="VITOR GABRIEL SILVA DOS SANTOS"/>
    <d v="2004-01-29T00:00:00"/>
    <x v="1"/>
    <n v="78"/>
    <n v="28"/>
    <x v="1"/>
    <s v="L1"/>
    <x v="5"/>
    <n v="8"/>
    <n v="9"/>
    <n v="6"/>
    <n v="5"/>
  </r>
  <r>
    <n v="2784970"/>
    <s v="GABRIEL DE FARIA LIMA"/>
    <d v="2003-08-01T00:00:00"/>
    <x v="1"/>
    <n v="79"/>
    <n v="28"/>
    <x v="1"/>
    <s v="A0"/>
    <x v="5"/>
    <n v="7"/>
    <n v="9"/>
    <n v="6"/>
    <n v="6"/>
  </r>
  <r>
    <n v="2778057"/>
    <s v="GUSTAVO DA SILVA FIALHO"/>
    <d v="2005-02-03T00:00:00"/>
    <x v="1"/>
    <n v="80"/>
    <n v="27"/>
    <x v="1"/>
    <s v="A0"/>
    <x v="5"/>
    <n v="13"/>
    <n v="5"/>
    <n v="5"/>
    <n v="4"/>
  </r>
  <r>
    <n v="2705177"/>
    <s v="JULIO CESAR DA SILVA TOTO JUNIOR"/>
    <d v="2005-01-04T00:00:00"/>
    <x v="1"/>
    <n v="81"/>
    <n v="27"/>
    <x v="1"/>
    <s v="A0"/>
    <x v="5"/>
    <n v="11"/>
    <n v="8"/>
    <n v="5"/>
    <n v="3"/>
  </r>
  <r>
    <n v="2770791"/>
    <s v="LUIS RICARDO DE SOUZA REZENDE BORGES DA COSTA"/>
    <d v="2004-09-19T00:00:00"/>
    <x v="1"/>
    <n v="82"/>
    <n v="27"/>
    <x v="1"/>
    <s v="A0"/>
    <x v="5"/>
    <n v="11"/>
    <n v="7"/>
    <n v="4"/>
    <n v="5"/>
  </r>
  <r>
    <n v="2707787"/>
    <s v="ALANA PINTO VITERBO DE SOUZA"/>
    <d v="2005-05-06T00:00:00"/>
    <x v="1"/>
    <n v="83"/>
    <n v="27"/>
    <x v="1"/>
    <s v="L5"/>
    <x v="5"/>
    <n v="10"/>
    <n v="8"/>
    <n v="5"/>
    <n v="4"/>
  </r>
  <r>
    <n v="2765809"/>
    <s v="GABRIEL ROQUE FREITAS"/>
    <d v="2004-08-23T00:00:00"/>
    <x v="1"/>
    <n v="84"/>
    <n v="27"/>
    <x v="1"/>
    <s v="A0"/>
    <x v="5"/>
    <n v="10"/>
    <n v="6"/>
    <n v="7"/>
    <n v="4"/>
  </r>
  <r>
    <n v="2792802"/>
    <s v="GUSTAAVO NEVES DOS SANTOS"/>
    <d v="2003-12-22T00:00:00"/>
    <x v="1"/>
    <n v="85"/>
    <n v="27"/>
    <x v="1"/>
    <s v="A0"/>
    <x v="5"/>
    <n v="10"/>
    <n v="6"/>
    <n v="6"/>
    <n v="5"/>
  </r>
  <r>
    <n v="2726477"/>
    <s v="MARIA LUIZA SILVA ALVES"/>
    <d v="2005-06-23T00:00:00"/>
    <x v="1"/>
    <n v="86"/>
    <n v="27"/>
    <x v="1"/>
    <s v="L1"/>
    <x v="5"/>
    <n v="10"/>
    <n v="6"/>
    <n v="6"/>
    <n v="5"/>
  </r>
  <r>
    <n v="2789296"/>
    <s v="LUCAS DANIEL ROCHA DE OLIVEIRA"/>
    <d v="2003-12-29T00:00:00"/>
    <x v="1"/>
    <n v="87"/>
    <n v="27"/>
    <x v="1"/>
    <s v="A0"/>
    <x v="5"/>
    <n v="9"/>
    <n v="10"/>
    <n v="4"/>
    <n v="4"/>
  </r>
  <r>
    <n v="2788347"/>
    <s v="BERNARDO GABRIEL OLIVEIRA BICALHO"/>
    <d v="2005-01-15T00:00:00"/>
    <x v="1"/>
    <n v="88"/>
    <n v="27"/>
    <x v="1"/>
    <s v="L5"/>
    <x v="5"/>
    <n v="9"/>
    <n v="7"/>
    <n v="6"/>
    <n v="5"/>
  </r>
  <r>
    <n v="2706971"/>
    <s v="ESTHER KARYNE DIAS RODRIGUES"/>
    <d v="2004-01-22T00:00:00"/>
    <x v="1"/>
    <n v="89"/>
    <n v="27"/>
    <x v="1"/>
    <s v="A0"/>
    <x v="5"/>
    <n v="9"/>
    <n v="7"/>
    <n v="5"/>
    <n v="6"/>
  </r>
  <r>
    <n v="2777815"/>
    <s v="HENRIQUE ALVES MIRANDA"/>
    <d v="2005-06-09T00:00:00"/>
    <x v="1"/>
    <n v="90"/>
    <n v="27"/>
    <x v="1"/>
    <s v="A0"/>
    <x v="5"/>
    <n v="9"/>
    <n v="5"/>
    <n v="8"/>
    <n v="5"/>
  </r>
  <r>
    <n v="2787875"/>
    <s v="RYAN FELIPE CALADO SILVA"/>
    <d v="2005-07-22T00:00:00"/>
    <x v="1"/>
    <n v="91"/>
    <n v="27"/>
    <x v="1"/>
    <s v="L1"/>
    <x v="5"/>
    <n v="8"/>
    <n v="9"/>
    <n v="5"/>
    <n v="5"/>
  </r>
  <r>
    <n v="2791015"/>
    <s v="ARTHUR GABRIEL CLAUDIO DE ABREU"/>
    <d v="2004-10-20T00:00:00"/>
    <x v="1"/>
    <n v="92"/>
    <n v="27"/>
    <x v="1"/>
    <s v="L1"/>
    <x v="5"/>
    <n v="8"/>
    <n v="5"/>
    <n v="8"/>
    <n v="6"/>
  </r>
  <r>
    <n v="2716076"/>
    <s v="LETICIA ANTONINI CAMPOS CORDEIRO GOMES"/>
    <d v="2005-01-24T00:00:00"/>
    <x v="1"/>
    <n v="93"/>
    <n v="27"/>
    <x v="1"/>
    <s v="A0"/>
    <x v="5"/>
    <n v="7"/>
    <n v="6"/>
    <n v="8"/>
    <n v="6"/>
  </r>
  <r>
    <n v="2711664"/>
    <s v="BARBARA CRISTINA MARCAL MORAIS"/>
    <d v="2004-12-27T00:00:00"/>
    <x v="1"/>
    <n v="94"/>
    <n v="26"/>
    <x v="1"/>
    <s v="A0"/>
    <x v="5"/>
    <n v="11"/>
    <n v="8"/>
    <n v="3"/>
    <n v="4"/>
  </r>
  <r>
    <n v="2786996"/>
    <s v="HENRIQUE ABREU CARNEIRO"/>
    <d v="2006-03-26T00:00:00"/>
    <x v="1"/>
    <n v="95"/>
    <n v="26"/>
    <x v="1"/>
    <s v="A0"/>
    <x v="5"/>
    <n v="11"/>
    <n v="7"/>
    <n v="5"/>
    <n v="3"/>
  </r>
  <r>
    <n v="2779184"/>
    <s v="MARCUS AUGUSTUS DIAS FERREIRA VAZ"/>
    <d v="2004-11-16T00:00:00"/>
    <x v="1"/>
    <n v="96"/>
    <n v="26"/>
    <x v="1"/>
    <s v="A0"/>
    <x v="5"/>
    <n v="11"/>
    <n v="5"/>
    <n v="5"/>
    <n v="5"/>
  </r>
  <r>
    <n v="2716012"/>
    <s v="FERNANDA ANTONINI CAMPOS CORDEIRO GOMES"/>
    <d v="2005-01-24T00:00:00"/>
    <x v="1"/>
    <n v="97"/>
    <n v="26"/>
    <x v="1"/>
    <s v="A0"/>
    <x v="5"/>
    <n v="10"/>
    <n v="6"/>
    <n v="5"/>
    <n v="5"/>
  </r>
  <r>
    <n v="2788001"/>
    <s v="AIRTON CESAR MARQUES AUGUSTO"/>
    <d v="2005-06-09T00:00:00"/>
    <x v="1"/>
    <n v="98"/>
    <n v="26"/>
    <x v="1"/>
    <s v="L2"/>
    <x v="5"/>
    <n v="10"/>
    <n v="5"/>
    <n v="6"/>
    <n v="5"/>
  </r>
  <r>
    <n v="2791371"/>
    <s v="JULIA CRISTINA SANTOS PIMENTEL"/>
    <d v="2005-05-22T00:00:00"/>
    <x v="1"/>
    <n v="99"/>
    <n v="26"/>
    <x v="1"/>
    <s v="A0"/>
    <x v="5"/>
    <n v="10"/>
    <n v="5"/>
    <n v="4"/>
    <n v="7"/>
  </r>
  <r>
    <n v="2791049"/>
    <s v="OTAVIO BARBOSA PIRES"/>
    <d v="2004-10-18T00:00:00"/>
    <x v="1"/>
    <n v="100"/>
    <n v="26"/>
    <x v="1"/>
    <s v="L5"/>
    <x v="5"/>
    <n v="9"/>
    <n v="10"/>
    <n v="4"/>
    <n v="3"/>
  </r>
  <r>
    <n v="2790820"/>
    <s v="PEDRO HENRIQUE CAMARGO DOS SANTOS"/>
    <d v="2004-11-09T00:00:00"/>
    <x v="1"/>
    <n v="101"/>
    <n v="26"/>
    <x v="1"/>
    <s v="A0"/>
    <x v="5"/>
    <n v="9"/>
    <n v="7"/>
    <n v="6"/>
    <n v="4"/>
  </r>
  <r>
    <n v="2791923"/>
    <s v="CAIO STANLEY DA SILVA SANTOS"/>
    <d v="2004-12-11T00:00:00"/>
    <x v="1"/>
    <n v="102"/>
    <n v="26"/>
    <x v="1"/>
    <s v="A0"/>
    <x v="5"/>
    <n v="9"/>
    <n v="6"/>
    <n v="8"/>
    <n v="3"/>
  </r>
  <r>
    <n v="2788044"/>
    <s v="FELIPE MORAES PINHEIRO"/>
    <d v="2003-10-10T00:00:00"/>
    <x v="1"/>
    <n v="103"/>
    <n v="26"/>
    <x v="1"/>
    <s v="A0"/>
    <x v="5"/>
    <n v="9"/>
    <n v="6"/>
    <n v="4"/>
    <n v="7"/>
  </r>
  <r>
    <n v="2784794"/>
    <s v="LETICIA BARBARA MORAES FERNANDES"/>
    <d v="1997-02-20T00:00:00"/>
    <x v="1"/>
    <n v="104"/>
    <n v="26"/>
    <x v="1"/>
    <s v="A0"/>
    <x v="5"/>
    <n v="8"/>
    <n v="5"/>
    <n v="6"/>
    <n v="7"/>
  </r>
  <r>
    <n v="2707152"/>
    <s v="CAMILA"/>
    <d v="2003-07-10T00:00:00"/>
    <x v="1"/>
    <n v="105"/>
    <n v="25"/>
    <x v="1"/>
    <s v="L5"/>
    <x v="5"/>
    <n v="11"/>
    <n v="6"/>
    <n v="4"/>
    <n v="4"/>
  </r>
  <r>
    <n v="2703901"/>
    <s v="VINICIUS EDUARDO DE PAULA RIQUETTI"/>
    <d v="2005-04-13T00:00:00"/>
    <x v="1"/>
    <n v="106"/>
    <n v="25"/>
    <x v="1"/>
    <s v="A0"/>
    <x v="5"/>
    <n v="11"/>
    <n v="6"/>
    <n v="4"/>
    <n v="4"/>
  </r>
  <r>
    <n v="2705105"/>
    <s v="DAYANE EMANUELE DE LIMA"/>
    <d v="2005-03-21T00:00:00"/>
    <x v="1"/>
    <n v="107"/>
    <n v="25"/>
    <x v="1"/>
    <s v="L1"/>
    <x v="5"/>
    <n v="10"/>
    <n v="6"/>
    <n v="6"/>
    <n v="3"/>
  </r>
  <r>
    <n v="2793924"/>
    <s v="LARA LUIZA DOS SANTOS BRAZ"/>
    <d v="2004-07-17T00:00:00"/>
    <x v="1"/>
    <n v="108"/>
    <n v="25"/>
    <x v="1"/>
    <s v="L5"/>
    <x v="5"/>
    <n v="10"/>
    <n v="6"/>
    <n v="5"/>
    <n v="4"/>
  </r>
  <r>
    <n v="2731990"/>
    <s v="MARIA EDUARDA SOARES DE JESUS"/>
    <d v="2004-11-06T00:00:00"/>
    <x v="1"/>
    <n v="109"/>
    <n v="25"/>
    <x v="1"/>
    <s v="A0"/>
    <x v="5"/>
    <n v="9"/>
    <n v="8"/>
    <n v="4"/>
    <n v="4"/>
  </r>
  <r>
    <n v="2779525"/>
    <s v="MARIANA LIVIA DO CARMO CORNELIO"/>
    <d v="2005-01-25T00:00:00"/>
    <x v="1"/>
    <n v="110"/>
    <n v="25"/>
    <x v="1"/>
    <s v="A0"/>
    <x v="5"/>
    <n v="9"/>
    <n v="7"/>
    <n v="5"/>
    <n v="4"/>
  </r>
  <r>
    <n v="2792442"/>
    <s v="ERICK ABNER MASSARDI SOUZA"/>
    <d v="2005-02-16T00:00:00"/>
    <x v="1"/>
    <n v="111"/>
    <n v="25"/>
    <x v="1"/>
    <s v="L1"/>
    <x v="5"/>
    <n v="9"/>
    <n v="7"/>
    <n v="4"/>
    <n v="5"/>
  </r>
  <r>
    <n v="2714073"/>
    <s v="ANA CAROLINA VALE SILVA"/>
    <d v="2005-03-01T00:00:00"/>
    <x v="1"/>
    <n v="112"/>
    <n v="25"/>
    <x v="1"/>
    <s v="A0"/>
    <x v="5"/>
    <n v="9"/>
    <n v="6"/>
    <n v="4"/>
    <n v="6"/>
  </r>
  <r>
    <n v="2781126"/>
    <s v="BIANCA MORGANA EVANGELISTA ORTIZ PULIER"/>
    <d v="2005-06-05T00:00:00"/>
    <x v="1"/>
    <n v="113"/>
    <n v="25"/>
    <x v="1"/>
    <s v="L5"/>
    <x v="5"/>
    <n v="9"/>
    <n v="6"/>
    <n v="3"/>
    <n v="7"/>
  </r>
  <r>
    <n v="2785406"/>
    <s v="PAULO HENRIQUE DEL CARLO DE MATOS"/>
    <d v="2004-12-20T00:00:00"/>
    <x v="1"/>
    <n v="114"/>
    <n v="25"/>
    <x v="1"/>
    <s v="A0"/>
    <x v="5"/>
    <n v="8"/>
    <n v="9"/>
    <n v="4"/>
    <n v="4"/>
  </r>
  <r>
    <n v="2752419"/>
    <s v="ERIC JUNIO FERREIRA DE ANDRADE"/>
    <d v="2004-10-01T00:00:00"/>
    <x v="1"/>
    <n v="115"/>
    <n v="25"/>
    <x v="1"/>
    <s v="L2"/>
    <x v="5"/>
    <n v="8"/>
    <n v="7"/>
    <n v="9"/>
    <n v="1"/>
  </r>
  <r>
    <n v="2775182"/>
    <s v="JOAO VITOR ANSELMO DA SILVA"/>
    <d v="2004-12-13T00:00:00"/>
    <x v="1"/>
    <n v="116"/>
    <n v="25"/>
    <x v="1"/>
    <s v="L1"/>
    <x v="5"/>
    <n v="8"/>
    <n v="7"/>
    <n v="6"/>
    <n v="4"/>
  </r>
  <r>
    <n v="2770236"/>
    <s v="LUCAS RAFAEL PINTO DA SILVA"/>
    <d v="2004-09-29T00:00:00"/>
    <x v="1"/>
    <n v="117"/>
    <n v="25"/>
    <x v="1"/>
    <s v="L2"/>
    <x v="5"/>
    <n v="8"/>
    <n v="6"/>
    <n v="8"/>
    <n v="3"/>
  </r>
  <r>
    <n v="2758070"/>
    <s v="PABLO HENRIQUE NEVES FAGUNDES"/>
    <d v="2004-10-30T00:00:00"/>
    <x v="1"/>
    <n v="118"/>
    <n v="25"/>
    <x v="1"/>
    <s v="L1"/>
    <x v="5"/>
    <n v="8"/>
    <n v="5"/>
    <n v="7"/>
    <n v="5"/>
  </r>
  <r>
    <n v="2791191"/>
    <s v="HENRI SAMUEL SENA MIRANDA"/>
    <d v="2004-09-08T00:00:00"/>
    <x v="1"/>
    <n v="119"/>
    <n v="25"/>
    <x v="1"/>
    <s v="L2"/>
    <x v="5"/>
    <n v="7"/>
    <n v="8"/>
    <n v="7"/>
    <n v="3"/>
  </r>
  <r>
    <n v="2759280"/>
    <s v="WENDERSON DIAS DA SILVA FILHO"/>
    <d v="2003-10-18T00:00:00"/>
    <x v="1"/>
    <n v="120"/>
    <n v="25"/>
    <x v="1"/>
    <s v="L5"/>
    <x v="5"/>
    <n v="7"/>
    <n v="8"/>
    <n v="6"/>
    <n v="4"/>
  </r>
  <r>
    <n v="2705016"/>
    <s v="ATHOS FERREIRA DE ASSIS SILVA"/>
    <d v="2005-01-26T00:00:00"/>
    <x v="1"/>
    <n v="121"/>
    <n v="25"/>
    <x v="1"/>
    <s v="A0"/>
    <x v="5"/>
    <n v="7"/>
    <n v="8"/>
    <n v="5"/>
    <n v="5"/>
  </r>
  <r>
    <n v="2730183"/>
    <s v="ISABELLA CHRISTINA DE OLIVEIRA SOUZA"/>
    <d v="2004-09-17T00:00:00"/>
    <x v="1"/>
    <n v="122"/>
    <n v="25"/>
    <x v="1"/>
    <s v="L6"/>
    <x v="5"/>
    <n v="7"/>
    <n v="4"/>
    <n v="8"/>
    <n v="6"/>
  </r>
  <r>
    <n v="2785414"/>
    <s v="CAUA MARLON DIAS FERREIRA"/>
    <d v="2004-10-04T00:00:00"/>
    <x v="1"/>
    <n v="123"/>
    <n v="25"/>
    <x v="1"/>
    <s v="A0"/>
    <x v="5"/>
    <n v="6"/>
    <n v="8"/>
    <n v="5"/>
    <n v="6"/>
  </r>
  <r>
    <n v="2756882"/>
    <s v="CAROLAINE CRISTINE PEREIRA ARARUNA"/>
    <d v="2004-09-16T00:00:00"/>
    <x v="1"/>
    <n v="124"/>
    <n v="24"/>
    <x v="1"/>
    <s v="A0"/>
    <x v="5"/>
    <n v="13"/>
    <n v="4"/>
    <n v="3"/>
    <n v="4"/>
  </r>
  <r>
    <n v="2727423"/>
    <s v="VITORIA FERREIRA DE SOUZA"/>
    <d v="2005-04-12T00:00:00"/>
    <x v="1"/>
    <n v="125"/>
    <n v="24"/>
    <x v="1"/>
    <s v="L2"/>
    <x v="5"/>
    <n v="11"/>
    <n v="6"/>
    <n v="2"/>
    <n v="5"/>
  </r>
  <r>
    <n v="2785047"/>
    <s v="LIVIA LEITE DE OLIVEIRA"/>
    <d v="2004-03-06T00:00:00"/>
    <x v="1"/>
    <n v="126"/>
    <n v="24"/>
    <x v="1"/>
    <s v="A0"/>
    <x v="5"/>
    <n v="11"/>
    <n v="4"/>
    <n v="6"/>
    <n v="3"/>
  </r>
  <r>
    <n v="2791008"/>
    <s v="RAFAEL LUCAS SOARES FERREIRA DA SILVA"/>
    <d v="2004-11-04T00:00:00"/>
    <x v="1"/>
    <n v="127"/>
    <n v="24"/>
    <x v="1"/>
    <s v="A0"/>
    <x v="5"/>
    <n v="11"/>
    <n v="4"/>
    <n v="6"/>
    <n v="3"/>
  </r>
  <r>
    <n v="2710205"/>
    <s v="GUSTAVO HENRIQUE DE ARAUJO"/>
    <d v="2004-11-04T00:00:00"/>
    <x v="1"/>
    <n v="128"/>
    <n v="24"/>
    <x v="1"/>
    <s v="A0"/>
    <x v="5"/>
    <n v="10"/>
    <n v="7"/>
    <n v="4"/>
    <n v="3"/>
  </r>
  <r>
    <n v="2715450"/>
    <s v="NICOLLE MARIA BOTELHO XAVIER"/>
    <d v="2004-12-15T00:00:00"/>
    <x v="1"/>
    <n v="129"/>
    <n v="24"/>
    <x v="1"/>
    <s v="L2"/>
    <x v="5"/>
    <n v="10"/>
    <n v="5"/>
    <n v="5"/>
    <n v="4"/>
  </r>
  <r>
    <n v="2795662"/>
    <s v="LAIS ISABELLE SANTIAGO PINTO"/>
    <d v="2004-05-17T00:00:00"/>
    <x v="1"/>
    <n v="130"/>
    <n v="24"/>
    <x v="1"/>
    <s v="A0"/>
    <x v="5"/>
    <n v="10"/>
    <n v="5"/>
    <n v="3"/>
    <n v="6"/>
  </r>
  <r>
    <n v="2790542"/>
    <s v="ARTUR FELIPE DE JESUS FERNANDES"/>
    <d v="2004-09-03T00:00:00"/>
    <x v="1"/>
    <n v="131"/>
    <n v="24"/>
    <x v="1"/>
    <s v="A0"/>
    <x v="5"/>
    <n v="9"/>
    <n v="7"/>
    <n v="5"/>
    <n v="3"/>
  </r>
  <r>
    <n v="2726463"/>
    <s v="VITOR EMANUEL MUNERON"/>
    <d v="2004-08-24T00:00:00"/>
    <x v="1"/>
    <n v="132"/>
    <n v="24"/>
    <x v="1"/>
    <s v="L1"/>
    <x v="5"/>
    <n v="9"/>
    <n v="6"/>
    <n v="5"/>
    <n v="4"/>
  </r>
  <r>
    <n v="2706757"/>
    <s v="GUILHERME ALVES PINTO"/>
    <d v="2005-06-13T00:00:00"/>
    <x v="1"/>
    <n v="133"/>
    <n v="24"/>
    <x v="1"/>
    <s v="A0"/>
    <x v="5"/>
    <n v="9"/>
    <n v="4"/>
    <n v="6"/>
    <n v="5"/>
  </r>
  <r>
    <n v="2793410"/>
    <s v="CAIO MOREIRA PIRES"/>
    <d v="2004-08-17T00:00:00"/>
    <x v="1"/>
    <n v="134"/>
    <n v="24"/>
    <x v="1"/>
    <s v="L5"/>
    <x v="5"/>
    <n v="8"/>
    <n v="6"/>
    <n v="6"/>
    <n v="4"/>
  </r>
  <r>
    <n v="2785901"/>
    <s v="VICTOR GABRIEL PEREIRA DA SILVA"/>
    <d v="2004-09-28T00:00:00"/>
    <x v="1"/>
    <n v="135"/>
    <n v="24"/>
    <x v="1"/>
    <s v="A0"/>
    <x v="5"/>
    <n v="6"/>
    <n v="6"/>
    <n v="7"/>
    <n v="5"/>
  </r>
  <r>
    <n v="2734426"/>
    <s v="JOAO VICTOR PEREIRA DOS SANTOS"/>
    <d v="2003-03-23T00:00:00"/>
    <x v="1"/>
    <n v="136"/>
    <n v="24"/>
    <x v="1"/>
    <s v="A0"/>
    <x v="5"/>
    <n v="4"/>
    <n v="7"/>
    <n v="8"/>
    <n v="5"/>
  </r>
  <r>
    <n v="2788437"/>
    <s v="EMILLY MARCELLE FELIX FERNANDES DOS REIS"/>
    <d v="2004-03-11T00:00:00"/>
    <x v="1"/>
    <n v="137"/>
    <n v="23"/>
    <x v="1"/>
    <s v="A0"/>
    <x v="5"/>
    <n v="12"/>
    <n v="5"/>
    <n v="3"/>
    <n v="3"/>
  </r>
  <r>
    <n v="2786826"/>
    <s v="ANA CECILIA FERNANDES FELIX"/>
    <d v="2003-12-15T00:00:00"/>
    <x v="1"/>
    <n v="138"/>
    <n v="23"/>
    <x v="1"/>
    <s v="A0"/>
    <x v="5"/>
    <n v="11"/>
    <n v="3"/>
    <n v="6"/>
    <n v="3"/>
  </r>
  <r>
    <n v="2705168"/>
    <s v="BERNARDO ANTONY HANSEN SILVA"/>
    <d v="2005-05-09T00:00:00"/>
    <x v="1"/>
    <n v="139"/>
    <n v="23"/>
    <x v="1"/>
    <s v="A0"/>
    <x v="5"/>
    <n v="10"/>
    <n v="6"/>
    <n v="5"/>
    <n v="2"/>
  </r>
  <r>
    <n v="2783766"/>
    <s v="RAFAEL SANTIAGO DE SOUZA"/>
    <d v="2004-06-02T00:00:00"/>
    <x v="1"/>
    <n v="140"/>
    <n v="23"/>
    <x v="1"/>
    <s v="A0"/>
    <x v="5"/>
    <n v="10"/>
    <n v="5"/>
    <n v="4"/>
    <n v="4"/>
  </r>
  <r>
    <n v="2788605"/>
    <s v="LUCAS MARTINS ARAUJO"/>
    <d v="2004-06-20T00:00:00"/>
    <x v="1"/>
    <n v="141"/>
    <n v="23"/>
    <x v="1"/>
    <s v="A0"/>
    <x v="5"/>
    <n v="10"/>
    <n v="4"/>
    <n v="5"/>
    <n v="4"/>
  </r>
  <r>
    <n v="2711614"/>
    <s v="VITORIA MILANY DA SILVA SIMPLICIO"/>
    <d v="2002-09-04T00:00:00"/>
    <x v="1"/>
    <n v="142"/>
    <n v="23"/>
    <x v="1"/>
    <s v="L6"/>
    <x v="5"/>
    <n v="9"/>
    <n v="6"/>
    <n v="4"/>
    <n v="4"/>
  </r>
  <r>
    <n v="2725327"/>
    <s v="ANA KARLA ABEL MARTINS"/>
    <d v="2003-11-27T00:00:00"/>
    <x v="1"/>
    <n v="143"/>
    <n v="23"/>
    <x v="1"/>
    <s v="A0"/>
    <x v="5"/>
    <n v="9"/>
    <n v="6"/>
    <n v="4"/>
    <n v="4"/>
  </r>
  <r>
    <n v="2779844"/>
    <s v="CARLOS EDUARDO MEINTS"/>
    <d v="2004-02-09T00:00:00"/>
    <x v="1"/>
    <n v="144"/>
    <n v="23"/>
    <x v="1"/>
    <s v="A0"/>
    <x v="5"/>
    <n v="9"/>
    <n v="5"/>
    <n v="5"/>
    <n v="4"/>
  </r>
  <r>
    <n v="2789980"/>
    <s v="ANNA BEATRYZ DE ASSIS PACHECO"/>
    <d v="2004-12-13T00:00:00"/>
    <x v="1"/>
    <n v="145"/>
    <n v="23"/>
    <x v="1"/>
    <s v="L5"/>
    <x v="5"/>
    <n v="9"/>
    <n v="4"/>
    <n v="7"/>
    <n v="3"/>
  </r>
  <r>
    <n v="2789319"/>
    <s v="ISADORA MARIA FRANCA CALIARO"/>
    <d v="2004-10-07T00:00:00"/>
    <x v="1"/>
    <n v="146"/>
    <n v="23"/>
    <x v="1"/>
    <s v="A0"/>
    <x v="5"/>
    <n v="8"/>
    <n v="7"/>
    <n v="5"/>
    <n v="3"/>
  </r>
  <r>
    <n v="2729782"/>
    <s v="SUZANA DOMINIQUE MENEZES ROSA"/>
    <d v="2004-08-04T00:00:00"/>
    <x v="1"/>
    <n v="147"/>
    <n v="23"/>
    <x v="1"/>
    <s v="L6"/>
    <x v="5"/>
    <n v="8"/>
    <n v="5"/>
    <n v="5"/>
    <n v="5"/>
  </r>
  <r>
    <n v="2785178"/>
    <s v="DAVI WILLIAM SOUZA VIEIRA INACIO"/>
    <d v="2004-09-17T00:00:00"/>
    <x v="1"/>
    <n v="148"/>
    <n v="23"/>
    <x v="1"/>
    <s v="L2"/>
    <x v="5"/>
    <n v="8"/>
    <n v="5"/>
    <n v="4"/>
    <n v="6"/>
  </r>
  <r>
    <n v="2706551"/>
    <s v="RAFAEL CAMPOS RAUSSE"/>
    <d v="2004-05-09T00:00:00"/>
    <x v="1"/>
    <n v="149"/>
    <n v="23"/>
    <x v="1"/>
    <s v="L5"/>
    <x v="5"/>
    <n v="8"/>
    <n v="4"/>
    <n v="6"/>
    <n v="5"/>
  </r>
  <r>
    <n v="2707936"/>
    <s v="CARLOS EDUARDO SOUZA AQUINO"/>
    <d v="2004-06-28T00:00:00"/>
    <x v="1"/>
    <n v="150"/>
    <n v="23"/>
    <x v="1"/>
    <s v="A0"/>
    <x v="5"/>
    <n v="7"/>
    <n v="7"/>
    <n v="4"/>
    <n v="5"/>
  </r>
  <r>
    <n v="2706198"/>
    <s v="VITOR HUGO RODRIGUES POLICARPO FERREIRA"/>
    <d v="2005-07-02T00:00:00"/>
    <x v="1"/>
    <n v="151"/>
    <n v="22"/>
    <x v="1"/>
    <s v="A0"/>
    <x v="5"/>
    <n v="11"/>
    <n v="5"/>
    <n v="4"/>
    <n v="2"/>
  </r>
  <r>
    <n v="2790511"/>
    <s v="BRENDA OLIVEIRA CARVALHO"/>
    <d v="2004-10-31T00:00:00"/>
    <x v="1"/>
    <n v="152"/>
    <n v="22"/>
    <x v="1"/>
    <s v="L5"/>
    <x v="5"/>
    <n v="11"/>
    <n v="3"/>
    <n v="4"/>
    <n v="4"/>
  </r>
  <r>
    <n v="2784161"/>
    <s v="THAYNA VITORIA MAIA MOREIRA"/>
    <d v="2004-12-28T00:00:00"/>
    <x v="1"/>
    <n v="153"/>
    <n v="22"/>
    <x v="1"/>
    <s v="L6"/>
    <x v="5"/>
    <n v="10"/>
    <n v="4"/>
    <n v="4"/>
    <n v="4"/>
  </r>
  <r>
    <n v="2784072"/>
    <s v="MELISSA CAROLINE GONCALVES SILVA"/>
    <d v="2002-04-15T00:00:00"/>
    <x v="1"/>
    <n v="154"/>
    <n v="22"/>
    <x v="1"/>
    <s v="L1"/>
    <x v="5"/>
    <n v="9"/>
    <n v="6"/>
    <n v="4"/>
    <n v="3"/>
  </r>
  <r>
    <n v="2785455"/>
    <s v="JEAN GUILHERME MATEUS FERNANDES"/>
    <d v="2003-11-25T00:00:00"/>
    <x v="1"/>
    <n v="155"/>
    <n v="22"/>
    <x v="1"/>
    <s v="A0"/>
    <x v="5"/>
    <n v="9"/>
    <n v="5"/>
    <n v="3"/>
    <n v="5"/>
  </r>
  <r>
    <n v="2793941"/>
    <s v="ANNA PAULA SANTOS FERREIRA"/>
    <d v="2005-01-08T00:00:00"/>
    <x v="1"/>
    <n v="156"/>
    <n v="22"/>
    <x v="1"/>
    <s v="L2"/>
    <x v="5"/>
    <n v="9"/>
    <n v="4"/>
    <n v="5"/>
    <n v="4"/>
  </r>
  <r>
    <n v="2794956"/>
    <s v="JOAO GABRIEL DE OLIVEIRA"/>
    <d v="2004-09-24T00:00:00"/>
    <x v="1"/>
    <n v="157"/>
    <n v="22"/>
    <x v="1"/>
    <s v="L5"/>
    <x v="5"/>
    <n v="8"/>
    <n v="8"/>
    <n v="3"/>
    <n v="3"/>
  </r>
  <r>
    <n v="2730473"/>
    <s v="EULER DENIS MAGALHAES SENNA"/>
    <d v="2004-05-10T00:00:00"/>
    <x v="1"/>
    <n v="158"/>
    <n v="22"/>
    <x v="1"/>
    <s v="A0"/>
    <x v="5"/>
    <n v="8"/>
    <n v="6"/>
    <n v="5"/>
    <n v="3"/>
  </r>
  <r>
    <n v="2785597"/>
    <s v="AYRA FERNANDA FERREIRA"/>
    <d v="2004-08-12T00:00:00"/>
    <x v="1"/>
    <n v="159"/>
    <n v="22"/>
    <x v="1"/>
    <s v="L1"/>
    <x v="5"/>
    <n v="8"/>
    <n v="6"/>
    <n v="3"/>
    <n v="5"/>
  </r>
  <r>
    <n v="2777793"/>
    <s v="MARIA EDUARDA TEIXEIRA DURSO"/>
    <d v="2004-08-13T00:00:00"/>
    <x v="1"/>
    <n v="160"/>
    <n v="22"/>
    <x v="1"/>
    <s v="L5"/>
    <x v="5"/>
    <n v="8"/>
    <n v="6"/>
    <n v="3"/>
    <n v="5"/>
  </r>
  <r>
    <n v="2769175"/>
    <s v="SERGIO SANTOS RIBEIRO JUNIOR"/>
    <d v="2005-06-24T00:00:00"/>
    <x v="1"/>
    <n v="161"/>
    <n v="22"/>
    <x v="1"/>
    <s v="L6"/>
    <x v="5"/>
    <n v="8"/>
    <n v="5"/>
    <n v="5"/>
    <n v="4"/>
  </r>
  <r>
    <n v="2761407"/>
    <s v="LARISSA RODRIGUES PEREIRA"/>
    <d v="2004-01-22T00:00:00"/>
    <x v="1"/>
    <n v="162"/>
    <n v="22"/>
    <x v="1"/>
    <s v="L6"/>
    <x v="5"/>
    <n v="7"/>
    <n v="8"/>
    <n v="3"/>
    <n v="4"/>
  </r>
  <r>
    <n v="2779856"/>
    <s v="ANA CAROLINA DE JESUS EVANGELISTA"/>
    <d v="2005-04-12T00:00:00"/>
    <x v="1"/>
    <n v="163"/>
    <n v="22"/>
    <x v="1"/>
    <s v="L1"/>
    <x v="5"/>
    <n v="7"/>
    <n v="5"/>
    <n v="5"/>
    <n v="5"/>
  </r>
  <r>
    <n v="2788110"/>
    <s v="BRYAN EMILIO MATIAS"/>
    <d v="2004-03-18T00:00:00"/>
    <x v="1"/>
    <n v="164"/>
    <n v="22"/>
    <x v="1"/>
    <s v="L1"/>
    <x v="5"/>
    <n v="6"/>
    <n v="8"/>
    <n v="4"/>
    <n v="4"/>
  </r>
  <r>
    <n v="2746713"/>
    <s v="VITORIO GONCALVES MOREIRA"/>
    <d v="2004-09-10T00:00:00"/>
    <x v="1"/>
    <n v="165"/>
    <n v="22"/>
    <x v="1"/>
    <s v="L1"/>
    <x v="5"/>
    <n v="6"/>
    <n v="6"/>
    <n v="6"/>
    <n v="4"/>
  </r>
  <r>
    <n v="2709755"/>
    <s v="JOAO LUCAS VALERIO FERREIRA"/>
    <d v="2004-10-06T00:00:00"/>
    <x v="1"/>
    <n v="166"/>
    <n v="22"/>
    <x v="1"/>
    <s v="A0"/>
    <x v="5"/>
    <n v="6"/>
    <n v="6"/>
    <n v="6"/>
    <n v="4"/>
  </r>
  <r>
    <n v="2714938"/>
    <s v="GUSTAVO HENRIQUE RODRIGUES DE AGUIAR MORAES"/>
    <d v="2005-01-06T00:00:00"/>
    <x v="1"/>
    <n v="167"/>
    <n v="22"/>
    <x v="1"/>
    <s v="L6"/>
    <x v="5"/>
    <n v="6"/>
    <n v="6"/>
    <n v="6"/>
    <n v="4"/>
  </r>
  <r>
    <n v="2730459"/>
    <s v="QUEZIA FREITAS DE MENDONCA"/>
    <d v="2005-05-15T00:00:00"/>
    <x v="1"/>
    <n v="168"/>
    <n v="21"/>
    <x v="1"/>
    <s v="A0"/>
    <x v="5"/>
    <n v="10"/>
    <n v="5"/>
    <n v="3"/>
    <n v="3"/>
  </r>
  <r>
    <n v="2752170"/>
    <s v="VICTOR HUGO FIALHO SOUZA"/>
    <d v="2006-05-20T00:00:00"/>
    <x v="1"/>
    <n v="169"/>
    <n v="21"/>
    <x v="1"/>
    <s v="L2"/>
    <x v="5"/>
    <n v="9"/>
    <n v="5"/>
    <n v="5"/>
    <n v="2"/>
  </r>
  <r>
    <n v="2730578"/>
    <s v="NIKOLAS VINICIUS GOUVEA"/>
    <d v="2005-06-06T00:00:00"/>
    <x v="1"/>
    <n v="170"/>
    <n v="21"/>
    <x v="1"/>
    <s v="L2"/>
    <x v="5"/>
    <n v="9"/>
    <n v="5"/>
    <n v="2"/>
    <n v="5"/>
  </r>
  <r>
    <n v="2725916"/>
    <s v="JOAO VITOR GOMES DE SIQUEIRA"/>
    <d v="2005-03-31T00:00:00"/>
    <x v="1"/>
    <n v="171"/>
    <n v="21"/>
    <x v="1"/>
    <s v="L6"/>
    <x v="5"/>
    <n v="9"/>
    <n v="4"/>
    <n v="6"/>
    <n v="2"/>
  </r>
  <r>
    <n v="2714314"/>
    <s v="IZADORA MICHELLI ALVES"/>
    <d v="2005-03-28T00:00:00"/>
    <x v="1"/>
    <n v="172"/>
    <n v="21"/>
    <x v="1"/>
    <s v="L1"/>
    <x v="5"/>
    <n v="8"/>
    <n v="7"/>
    <n v="2"/>
    <n v="4"/>
  </r>
  <r>
    <n v="2742038"/>
    <s v="GIOVANNE SOARES DOS SANTOS"/>
    <d v="2005-04-24T00:00:00"/>
    <x v="1"/>
    <n v="173"/>
    <n v="21"/>
    <x v="1"/>
    <s v="L6"/>
    <x v="5"/>
    <n v="8"/>
    <n v="5"/>
    <n v="4"/>
    <n v="4"/>
  </r>
  <r>
    <n v="2709045"/>
    <s v="ANA CLAUDIA SOUZA SANTOS"/>
    <d v="2005-03-03T00:00:00"/>
    <x v="1"/>
    <n v="174"/>
    <n v="21"/>
    <x v="1"/>
    <s v="L6"/>
    <x v="5"/>
    <n v="8"/>
    <n v="4"/>
    <n v="4"/>
    <n v="5"/>
  </r>
  <r>
    <n v="2716039"/>
    <s v="JOAO VITOR DE OLIVEIRA DINIZ"/>
    <d v="2004-08-29T00:00:00"/>
    <x v="1"/>
    <n v="175"/>
    <n v="21"/>
    <x v="1"/>
    <s v="L2"/>
    <x v="5"/>
    <n v="8"/>
    <n v="2"/>
    <n v="7"/>
    <n v="4"/>
  </r>
  <r>
    <n v="2753975"/>
    <s v="LUIZ FELIPE DE OLIVEIRA DA SILVA"/>
    <d v="1996-06-13T00:00:00"/>
    <x v="1"/>
    <n v="176"/>
    <n v="21"/>
    <x v="1"/>
    <s v="A0"/>
    <x v="5"/>
    <n v="7"/>
    <n v="6"/>
    <n v="3"/>
    <n v="5"/>
  </r>
  <r>
    <n v="2792452"/>
    <s v="URIEL PEDRO SOARES SILVA"/>
    <d v="2004-10-17T00:00:00"/>
    <x v="1"/>
    <n v="177"/>
    <n v="21"/>
    <x v="1"/>
    <s v="L5"/>
    <x v="5"/>
    <n v="7"/>
    <n v="5"/>
    <n v="5"/>
    <n v="4"/>
  </r>
  <r>
    <n v="2707570"/>
    <s v="THIAGO CARVALHO MACIEL"/>
    <d v="2004-06-01T00:00:00"/>
    <x v="1"/>
    <n v="178"/>
    <n v="21"/>
    <x v="1"/>
    <s v="L2"/>
    <x v="5"/>
    <n v="6"/>
    <n v="7"/>
    <n v="3"/>
    <n v="5"/>
  </r>
  <r>
    <n v="2711527"/>
    <s v="HARRY SANTOS ROCHA"/>
    <d v="2004-11-19T00:00:00"/>
    <x v="1"/>
    <n v="179"/>
    <n v="21"/>
    <x v="1"/>
    <s v="L2"/>
    <x v="5"/>
    <n v="6"/>
    <n v="6"/>
    <n v="7"/>
    <n v="2"/>
  </r>
  <r>
    <n v="2730176"/>
    <s v="ANNA LUIZA DE PAULA AMORIM"/>
    <d v="2005-05-24T00:00:00"/>
    <x v="1"/>
    <n v="180"/>
    <n v="21"/>
    <x v="1"/>
    <s v="L5"/>
    <x v="5"/>
    <n v="6"/>
    <n v="5"/>
    <n v="5"/>
    <n v="5"/>
  </r>
  <r>
    <n v="2795861"/>
    <s v="MARIA LUIZA TENORIO REIS"/>
    <d v="2001-04-02T00:00:00"/>
    <x v="1"/>
    <n v="181"/>
    <n v="21"/>
    <x v="1"/>
    <s v="L1"/>
    <x v="5"/>
    <n v="5"/>
    <n v="8"/>
    <n v="4"/>
    <n v="4"/>
  </r>
  <r>
    <n v="2793688"/>
    <s v="LORIAN THIAGO COUTO"/>
    <d v="2000-09-21T00:00:00"/>
    <x v="1"/>
    <n v="182"/>
    <n v="20"/>
    <x v="1"/>
    <s v="A0"/>
    <x v="5"/>
    <n v="10"/>
    <n v="5"/>
    <n v="3"/>
    <n v="2"/>
  </r>
  <r>
    <n v="2781115"/>
    <s v="KARINA HOEHNE CAETITE"/>
    <d v="2004-08-01T00:00:00"/>
    <x v="1"/>
    <n v="183"/>
    <n v="20"/>
    <x v="1"/>
    <s v="L5"/>
    <x v="5"/>
    <n v="10"/>
    <n v="4"/>
    <n v="3"/>
    <n v="3"/>
  </r>
  <r>
    <n v="2730087"/>
    <s v="ANNA VITTORIA RIBEIRO ANDRADE"/>
    <d v="2004-11-08T00:00:00"/>
    <x v="1"/>
    <n v="184"/>
    <n v="20"/>
    <x v="1"/>
    <s v="L5"/>
    <x v="5"/>
    <n v="9"/>
    <n v="4"/>
    <n v="5"/>
    <n v="2"/>
  </r>
  <r>
    <n v="2755523"/>
    <s v="DIEGO DE PAULA GONCALVES ALBUQUERQUE"/>
    <d v="2002-12-09T00:00:00"/>
    <x v="1"/>
    <n v="185"/>
    <n v="20"/>
    <x v="1"/>
    <s v="L2"/>
    <x v="5"/>
    <n v="8"/>
    <n v="6"/>
    <n v="4"/>
    <n v="2"/>
  </r>
  <r>
    <n v="2716070"/>
    <s v="MARIA EDUARDA SILVA MARTINS"/>
    <d v="2005-01-31T00:00:00"/>
    <x v="1"/>
    <n v="186"/>
    <n v="20"/>
    <x v="1"/>
    <s v="A0"/>
    <x v="5"/>
    <n v="8"/>
    <n v="6"/>
    <n v="2"/>
    <n v="4"/>
  </r>
  <r>
    <n v="2774731"/>
    <s v="ISABELE CRISTINE ESTEL DOS SANTOS"/>
    <d v="2004-07-09T00:00:00"/>
    <x v="1"/>
    <n v="187"/>
    <n v="20"/>
    <x v="1"/>
    <s v="L1"/>
    <x v="5"/>
    <n v="8"/>
    <n v="4"/>
    <n v="6"/>
    <n v="2"/>
  </r>
  <r>
    <n v="2727890"/>
    <s v="RAYSSA CAROLINE SANTOS DE MORAES"/>
    <d v="2005-06-29T00:00:00"/>
    <x v="1"/>
    <n v="188"/>
    <n v="20"/>
    <x v="1"/>
    <s v="L2"/>
    <x v="5"/>
    <n v="8"/>
    <n v="4"/>
    <n v="4"/>
    <n v="4"/>
  </r>
  <r>
    <n v="2749702"/>
    <s v="THAINA FIGUEIREDO DIAS"/>
    <d v="2005-08-22T00:00:00"/>
    <x v="1"/>
    <n v="189"/>
    <n v="20"/>
    <x v="1"/>
    <s v="L2"/>
    <x v="5"/>
    <n v="8"/>
    <n v="3"/>
    <n v="5"/>
    <n v="4"/>
  </r>
  <r>
    <n v="2710751"/>
    <s v="GABRIEL SANTOS SILVA"/>
    <d v="2005-03-24T00:00:00"/>
    <x v="1"/>
    <n v="190"/>
    <n v="20"/>
    <x v="1"/>
    <s v="A0"/>
    <x v="5"/>
    <n v="8"/>
    <n v="2"/>
    <n v="6"/>
    <n v="4"/>
  </r>
  <r>
    <n v="2795331"/>
    <s v="MARCUS VINICIUS DOS SANTOS LIMA"/>
    <d v="2005-05-21T00:00:00"/>
    <x v="1"/>
    <n v="191"/>
    <n v="20"/>
    <x v="1"/>
    <s v="A0"/>
    <x v="5"/>
    <n v="7"/>
    <n v="6"/>
    <n v="5"/>
    <n v="2"/>
  </r>
  <r>
    <n v="2793804"/>
    <s v="ANA CAROLINE DE SOUZA MELO"/>
    <d v="2003-06-15T00:00:00"/>
    <x v="1"/>
    <n v="192"/>
    <n v="20"/>
    <x v="1"/>
    <s v="L2"/>
    <x v="5"/>
    <n v="7"/>
    <n v="6"/>
    <n v="4"/>
    <n v="3"/>
  </r>
  <r>
    <n v="2743009"/>
    <s v="MARIA EDUARDA SIQUEIRA COSTA"/>
    <d v="2005-01-17T00:00:00"/>
    <x v="1"/>
    <n v="193"/>
    <n v="20"/>
    <x v="1"/>
    <s v="L5"/>
    <x v="5"/>
    <n v="7"/>
    <n v="5"/>
    <n v="3"/>
    <n v="5"/>
  </r>
  <r>
    <n v="2788317"/>
    <s v="VINICIUS SANTOS DE MIRANDA"/>
    <d v="2004-01-23T00:00:00"/>
    <x v="1"/>
    <n v="194"/>
    <n v="20"/>
    <x v="1"/>
    <s v="L2"/>
    <x v="5"/>
    <n v="7"/>
    <n v="4"/>
    <n v="5"/>
    <n v="4"/>
  </r>
  <r>
    <n v="2704322"/>
    <s v="ERIKA PAULA DE ALMEIDA TEODORO DA SILVA"/>
    <d v="2004-08-26T00:00:00"/>
    <x v="1"/>
    <n v="195"/>
    <n v="20"/>
    <x v="1"/>
    <s v="L5"/>
    <x v="5"/>
    <n v="7"/>
    <n v="4"/>
    <n v="5"/>
    <n v="4"/>
  </r>
  <r>
    <n v="2711581"/>
    <s v="THIAGO HENRIQUE MACIEL MACIEIRA"/>
    <d v="2004-10-10T00:00:00"/>
    <x v="1"/>
    <n v="196"/>
    <n v="20"/>
    <x v="1"/>
    <s v="A0"/>
    <x v="5"/>
    <n v="6"/>
    <n v="4"/>
    <n v="5"/>
    <n v="5"/>
  </r>
  <r>
    <n v="2784101"/>
    <s v="CAROLINA MARA SARAIVA PASSOS"/>
    <d v="2004-09-24T00:00:00"/>
    <x v="1"/>
    <n v="197"/>
    <n v="19"/>
    <x v="1"/>
    <s v="L5"/>
    <x v="5"/>
    <n v="7"/>
    <n v="6"/>
    <n v="4"/>
    <n v="2"/>
  </r>
  <r>
    <n v="2780283"/>
    <s v="THIAGO ESEQUIEL ROSA"/>
    <d v="2004-08-08T00:00:00"/>
    <x v="1"/>
    <n v="198"/>
    <n v="19"/>
    <x v="1"/>
    <s v="L1"/>
    <x v="5"/>
    <n v="6"/>
    <n v="5"/>
    <n v="4"/>
    <n v="4"/>
  </r>
  <r>
    <n v="2779562"/>
    <s v="JOAO VICTOR BENTO DE SOUZA"/>
    <d v="2004-10-05T00:00:00"/>
    <x v="1"/>
    <n v="199"/>
    <n v="19"/>
    <x v="1"/>
    <s v="A0"/>
    <x v="5"/>
    <n v="5"/>
    <n v="5"/>
    <n v="4"/>
    <n v="5"/>
  </r>
  <r>
    <n v="2789133"/>
    <s v="ANA LUIZA PUGAS DE ALMEIDA"/>
    <d v="2004-07-24T00:00:00"/>
    <x v="1"/>
    <n v="200"/>
    <n v="18"/>
    <x v="1"/>
    <s v="A0"/>
    <x v="5"/>
    <n v="10"/>
    <n v="3"/>
    <n v="3"/>
    <n v="2"/>
  </r>
  <r>
    <n v="2712090"/>
    <s v="ADRIAN GABRIEL MASCULINO OLIVEIRA"/>
    <d v="2004-11-25T00:00:00"/>
    <x v="1"/>
    <n v="201"/>
    <n v="18"/>
    <x v="1"/>
    <s v="L1"/>
    <x v="5"/>
    <n v="8"/>
    <n v="5"/>
    <n v="4"/>
    <n v="1"/>
  </r>
  <r>
    <n v="2784029"/>
    <s v="ANA CAROLINA DA SILVA CALDEIRA"/>
    <d v="2004-11-14T00:00:00"/>
    <x v="1"/>
    <n v="202"/>
    <n v="18"/>
    <x v="1"/>
    <s v="A0"/>
    <x v="5"/>
    <n v="8"/>
    <n v="5"/>
    <n v="2"/>
    <n v="3"/>
  </r>
  <r>
    <n v="2706065"/>
    <s v="ANA JULIA DE OLIVEIRA TEODORO DA SILVA"/>
    <d v="2005-04-20T00:00:00"/>
    <x v="1"/>
    <n v="203"/>
    <n v="18"/>
    <x v="1"/>
    <s v="L6"/>
    <x v="5"/>
    <n v="8"/>
    <n v="3"/>
    <n v="5"/>
    <n v="2"/>
  </r>
  <r>
    <n v="2739458"/>
    <s v="SUED MOBILIS"/>
    <d v="2003-07-21T00:00:00"/>
    <x v="1"/>
    <n v="204"/>
    <n v="18"/>
    <x v="1"/>
    <s v="L2"/>
    <x v="5"/>
    <n v="8"/>
    <n v="3"/>
    <n v="4"/>
    <n v="3"/>
  </r>
  <r>
    <n v="2784985"/>
    <s v="LUIZ FERNANDO RIBEIRO DA SILVA"/>
    <d v="2003-10-11T00:00:00"/>
    <x v="1"/>
    <n v="205"/>
    <n v="18"/>
    <x v="1"/>
    <s v="L1"/>
    <x v="5"/>
    <n v="8"/>
    <n v="3"/>
    <n v="3"/>
    <n v="4"/>
  </r>
  <r>
    <n v="2788980"/>
    <s v="LEONARDO DE OLIVEIRA CASSIMIRO"/>
    <d v="2005-03-05T00:00:00"/>
    <x v="1"/>
    <n v="206"/>
    <n v="18"/>
    <x v="1"/>
    <s v="L2"/>
    <x v="5"/>
    <n v="7"/>
    <n v="4"/>
    <n v="3"/>
    <n v="4"/>
  </r>
  <r>
    <n v="2788147"/>
    <s v="CAIO VICTOR FERREIRA CUNHA"/>
    <d v="2004-03-27T00:00:00"/>
    <x v="1"/>
    <n v="207"/>
    <n v="18"/>
    <x v="1"/>
    <s v="A0"/>
    <x v="5"/>
    <n v="7"/>
    <n v="4"/>
    <n v="2"/>
    <n v="5"/>
  </r>
  <r>
    <n v="2779511"/>
    <s v="ISAAC GONCALVES MARTINS DA SILVA"/>
    <d v="2005-04-21T00:00:00"/>
    <x v="1"/>
    <n v="208"/>
    <n v="18"/>
    <x v="1"/>
    <s v="L2"/>
    <x v="5"/>
    <n v="6"/>
    <n v="6"/>
    <n v="2"/>
    <n v="4"/>
  </r>
  <r>
    <n v="2768491"/>
    <s v="CARLOS JUNIO DOS REIS MIRANDA"/>
    <d v="2003-04-03T00:00:00"/>
    <x v="1"/>
    <n v="209"/>
    <n v="18"/>
    <x v="1"/>
    <s v="L2"/>
    <x v="5"/>
    <n v="5"/>
    <n v="5"/>
    <n v="4"/>
    <n v="4"/>
  </r>
  <r>
    <n v="2787734"/>
    <s v="PEDRO HENRIQUE FERREIRA DUARTE"/>
    <d v="2003-02-21T00:00:00"/>
    <x v="1"/>
    <n v="210"/>
    <n v="18"/>
    <x v="1"/>
    <s v="A0"/>
    <x v="5"/>
    <n v="5"/>
    <n v="5"/>
    <n v="3"/>
    <n v="5"/>
  </r>
  <r>
    <n v="2763211"/>
    <s v="KAIQUE GABRIEL GONCALVES SANTOS"/>
    <d v="2005-06-06T00:00:00"/>
    <x v="1"/>
    <n v="211"/>
    <n v="17"/>
    <x v="1"/>
    <s v="L6"/>
    <x v="5"/>
    <n v="9"/>
    <n v="4"/>
    <n v="2"/>
    <n v="2"/>
  </r>
  <r>
    <n v="2786118"/>
    <s v="LUIZ HENRIQUE PEREIRA FERREIRA"/>
    <d v="2004-04-07T00:00:00"/>
    <x v="1"/>
    <n v="212"/>
    <n v="17"/>
    <x v="1"/>
    <s v="A0"/>
    <x v="5"/>
    <n v="7"/>
    <n v="5"/>
    <n v="3"/>
    <n v="2"/>
  </r>
  <r>
    <n v="2765705"/>
    <s v="KAICK AUGUSTO ARAUJO SILVA"/>
    <d v="2004-07-04T00:00:00"/>
    <x v="1"/>
    <n v="213"/>
    <n v="17"/>
    <x v="1"/>
    <s v="L2"/>
    <x v="5"/>
    <n v="5"/>
    <n v="5"/>
    <n v="3"/>
    <n v="4"/>
  </r>
  <r>
    <n v="2758846"/>
    <s v="PABLO MARQUES NASCIMENTO"/>
    <d v="2005-05-24T00:00:00"/>
    <x v="1"/>
    <n v="214"/>
    <n v="17"/>
    <x v="1"/>
    <s v="L6"/>
    <x v="5"/>
    <n v="5"/>
    <n v="3"/>
    <n v="5"/>
    <n v="4"/>
  </r>
  <r>
    <n v="2725428"/>
    <s v="CAIQUE FERNANDO DA SILVA OLIVEIRA"/>
    <d v="2005-02-21T00:00:00"/>
    <x v="1"/>
    <n v="215"/>
    <n v="17"/>
    <x v="1"/>
    <s v="L2"/>
    <x v="5"/>
    <n v="4"/>
    <n v="6"/>
    <n v="2"/>
    <n v="5"/>
  </r>
  <r>
    <n v="2753711"/>
    <s v="JUNIO HENRIQUE DOS SANTOS AFONSO"/>
    <d v="2004-07-26T00:00:00"/>
    <x v="1"/>
    <n v="216"/>
    <n v="16"/>
    <x v="1"/>
    <s v="L2"/>
    <x v="5"/>
    <n v="7"/>
    <n v="3"/>
    <n v="2"/>
    <n v="4"/>
  </r>
  <r>
    <n v="2727377"/>
    <s v="CAIQUE EMANUEL DA SILVA RIBEIRO"/>
    <d v="2004-09-20T00:00:00"/>
    <x v="1"/>
    <n v="217"/>
    <n v="16"/>
    <x v="1"/>
    <s v="L1"/>
    <x v="5"/>
    <n v="7"/>
    <n v="2"/>
    <n v="4"/>
    <n v="3"/>
  </r>
  <r>
    <n v="2768393"/>
    <s v="VICTOR HUGO VAZ DE MELO CLEMENTE"/>
    <d v="2005-04-22T00:00:00"/>
    <x v="1"/>
    <n v="218"/>
    <n v="16"/>
    <x v="1"/>
    <s v="A0"/>
    <x v="5"/>
    <n v="6"/>
    <n v="5"/>
    <n v="1"/>
    <n v="4"/>
  </r>
  <r>
    <n v="2792931"/>
    <s v="ARTHUR HENRIQUE DE OLIVEIRA"/>
    <d v="2004-10-10T00:00:00"/>
    <x v="1"/>
    <n v="219"/>
    <n v="16"/>
    <x v="1"/>
    <s v="L1"/>
    <x v="5"/>
    <n v="6"/>
    <n v="4"/>
    <n v="4"/>
    <n v="2"/>
  </r>
  <r>
    <n v="2749897"/>
    <s v="MARIA FERNANDA LIMA DE MORAIS CARVALHO"/>
    <d v="2004-11-24T00:00:00"/>
    <x v="1"/>
    <n v="220"/>
    <n v="16"/>
    <x v="1"/>
    <s v="L6"/>
    <x v="5"/>
    <n v="6"/>
    <n v="4"/>
    <n v="2"/>
    <n v="4"/>
  </r>
  <r>
    <n v="2758945"/>
    <s v="KAMILLY LUIZE DA SILVA SANTOS"/>
    <d v="2005-05-04T00:00:00"/>
    <x v="1"/>
    <n v="221"/>
    <n v="16"/>
    <x v="1"/>
    <s v="A0"/>
    <x v="5"/>
    <n v="6"/>
    <n v="3"/>
    <n v="4"/>
    <n v="3"/>
  </r>
  <r>
    <n v="2793599"/>
    <s v="ENRICO MIGUEL CORDEIRO BORGES"/>
    <d v="2005-03-09T00:00:00"/>
    <x v="1"/>
    <n v="222"/>
    <n v="16"/>
    <x v="1"/>
    <s v="A0"/>
    <x v="5"/>
    <n v="5"/>
    <n v="4"/>
    <n v="3"/>
    <n v="4"/>
  </r>
  <r>
    <n v="2744683"/>
    <s v="GUSTAVO FERREIRA DE JESUS"/>
    <d v="2003-03-19T00:00:00"/>
    <x v="1"/>
    <n v="223"/>
    <n v="15"/>
    <x v="1"/>
    <s v="A0"/>
    <x v="5"/>
    <n v="7"/>
    <n v="1"/>
    <n v="4"/>
    <n v="3"/>
  </r>
  <r>
    <n v="2709758"/>
    <s v="ISAIAS HENRIQUE DE CARVALHO PERDIGAO SILVA"/>
    <d v="2004-10-27T00:00:00"/>
    <x v="1"/>
    <n v="224"/>
    <n v="15"/>
    <x v="1"/>
    <s v="A0"/>
    <x v="5"/>
    <n v="6"/>
    <n v="4"/>
    <n v="4"/>
    <n v="1"/>
  </r>
  <r>
    <n v="2778898"/>
    <s v="AMANDA RAFAELA DA SILVA LIMA"/>
    <d v="2003-12-27T00:00:00"/>
    <x v="1"/>
    <n v="225"/>
    <n v="15"/>
    <x v="1"/>
    <s v="A0"/>
    <x v="5"/>
    <n v="6"/>
    <n v="4"/>
    <n v="3"/>
    <n v="2"/>
  </r>
  <r>
    <n v="2759388"/>
    <s v="ISABELLA CRISTINA GONCALVES LEAL"/>
    <d v="2004-10-04T00:00:00"/>
    <x v="1"/>
    <n v="226"/>
    <n v="14"/>
    <x v="1"/>
    <s v="A0"/>
    <x v="5"/>
    <n v="8"/>
    <n v="2"/>
    <n v="1"/>
    <n v="3"/>
  </r>
  <r>
    <n v="2775510"/>
    <s v="GABRIELLE LOURENZA ARAUJO PONTES"/>
    <d v="2005-01-26T00:00:00"/>
    <x v="1"/>
    <n v="227"/>
    <n v="14"/>
    <x v="1"/>
    <s v="L6"/>
    <x v="5"/>
    <n v="5"/>
    <n v="4"/>
    <n v="3"/>
    <n v="2"/>
  </r>
  <r>
    <n v="2784069"/>
    <s v="FILIPE ESEQUIEL ROSA"/>
    <d v="2004-08-08T00:00:00"/>
    <x v="1"/>
    <n v="228"/>
    <n v="14"/>
    <x v="1"/>
    <s v="L1"/>
    <x v="5"/>
    <n v="5"/>
    <n v="4"/>
    <n v="2"/>
    <n v="3"/>
  </r>
  <r>
    <n v="2765648"/>
    <s v="MARIA EDUARDA LOPES SILVA"/>
    <d v="2005-05-07T00:00:00"/>
    <x v="1"/>
    <n v="229"/>
    <n v="14"/>
    <x v="1"/>
    <s v="L2"/>
    <x v="5"/>
    <n v="4"/>
    <n v="3"/>
    <n v="3"/>
    <n v="4"/>
  </r>
  <r>
    <n v="2739482"/>
    <s v="DIOGO RAFAEL FERNANDES DA SILVA"/>
    <d v="2003-09-18T00:00:00"/>
    <x v="1"/>
    <n v="230"/>
    <n v="14"/>
    <x v="1"/>
    <s v="A0"/>
    <x v="5"/>
    <n v="4"/>
    <n v="3"/>
    <n v="2"/>
    <n v="5"/>
  </r>
  <r>
    <n v="2790462"/>
    <s v="BRENO WALLACE CERQUEIRA DE MOURA"/>
    <d v="2004-04-07T00:00:00"/>
    <x v="1"/>
    <n v="231"/>
    <n v="13"/>
    <x v="1"/>
    <s v="L5"/>
    <x v="5"/>
    <n v="7"/>
    <n v="4"/>
    <n v="1"/>
    <n v="1"/>
  </r>
  <r>
    <n v="2725826"/>
    <s v="LARISSA KELLY VICTAL SOARES"/>
    <d v="2005-03-26T00:00:00"/>
    <x v="1"/>
    <n v="232"/>
    <n v="13"/>
    <x v="1"/>
    <s v="A0"/>
    <x v="5"/>
    <n v="7"/>
    <n v="1"/>
    <n v="2"/>
    <n v="3"/>
  </r>
  <r>
    <n v="2708510"/>
    <s v="DAVID BASTOS DE OLIVEIRA"/>
    <d v="2005-02-23T00:00:00"/>
    <x v="1"/>
    <n v="233"/>
    <n v="12"/>
    <x v="1"/>
    <s v="L5"/>
    <x v="5"/>
    <n v="5"/>
    <n v="1"/>
    <n v="2"/>
    <n v="4"/>
  </r>
  <r>
    <n v="2751226"/>
    <s v="DIEGO XAVIER NUNES DE MEDEIROS"/>
    <d v="2004-11-11T00:00:00"/>
    <x v="2"/>
    <n v="1"/>
    <n v="42"/>
    <x v="0"/>
    <s v="A0"/>
    <x v="0"/>
    <n v="12"/>
    <n v="12"/>
    <n v="8"/>
    <n v="10"/>
  </r>
  <r>
    <n v="2780590"/>
    <s v="BERNARDO AUGUSTO MOURA SILVA"/>
    <d v="2005-05-25T00:00:00"/>
    <x v="2"/>
    <n v="2"/>
    <n v="41"/>
    <x v="0"/>
    <s v="A0"/>
    <x v="0"/>
    <n v="12"/>
    <n v="13"/>
    <n v="9"/>
    <n v="7"/>
  </r>
  <r>
    <n v="2778162"/>
    <s v="NATASHA CRISTINA REZENDE E SILVA"/>
    <d v="2003-11-20T00:00:00"/>
    <x v="2"/>
    <n v="3"/>
    <n v="40"/>
    <x v="0"/>
    <s v="A0"/>
    <x v="0"/>
    <n v="14"/>
    <n v="13"/>
    <n v="6"/>
    <n v="7"/>
  </r>
  <r>
    <n v="2793578"/>
    <s v="AMELIA CALIXTA MOREIRA"/>
    <d v="2004-12-09T00:00:00"/>
    <x v="2"/>
    <n v="4"/>
    <n v="40"/>
    <x v="0"/>
    <s v="A0"/>
    <x v="0"/>
    <n v="13"/>
    <n v="11"/>
    <n v="7"/>
    <n v="9"/>
  </r>
  <r>
    <n v="2785404"/>
    <s v="MATEUS SOUZA BARRETO"/>
    <d v="2005-05-31T00:00:00"/>
    <x v="2"/>
    <n v="5"/>
    <n v="40"/>
    <x v="0"/>
    <s v="A0"/>
    <x v="0"/>
    <n v="11"/>
    <n v="13"/>
    <n v="8"/>
    <n v="8"/>
  </r>
  <r>
    <n v="2790863"/>
    <s v="RAFAEL DE MATOS SILVA"/>
    <d v="2004-09-03T00:00:00"/>
    <x v="2"/>
    <n v="6"/>
    <n v="40"/>
    <x v="0"/>
    <s v="A0"/>
    <x v="0"/>
    <n v="11"/>
    <n v="12"/>
    <n v="9"/>
    <n v="8"/>
  </r>
  <r>
    <n v="2772457"/>
    <s v="GUILHERME SOUZA BARROS"/>
    <d v="2005-04-24T00:00:00"/>
    <x v="2"/>
    <n v="7"/>
    <n v="40"/>
    <x v="0"/>
    <s v="A0"/>
    <x v="0"/>
    <n v="11"/>
    <n v="12"/>
    <n v="9"/>
    <n v="8"/>
  </r>
  <r>
    <n v="2790825"/>
    <s v="PEDRO RODRIGUES DE OLIVEIRA LOPES"/>
    <d v="2004-07-26T00:00:00"/>
    <x v="2"/>
    <n v="8"/>
    <n v="40"/>
    <x v="0"/>
    <s v="A0"/>
    <x v="0"/>
    <n v="10"/>
    <n v="12"/>
    <n v="10"/>
    <n v="8"/>
  </r>
  <r>
    <n v="2778921"/>
    <s v="LIVIA FERREIRA GUIMARAES DA SILVA"/>
    <d v="2005-01-31T00:00:00"/>
    <x v="2"/>
    <n v="9"/>
    <n v="37"/>
    <x v="0"/>
    <s v="A0"/>
    <x v="0"/>
    <n v="13"/>
    <n v="12"/>
    <n v="6"/>
    <n v="6"/>
  </r>
  <r>
    <n v="2794707"/>
    <s v="BERNARDO ALVES MIRANDA"/>
    <d v="2004-10-16T00:00:00"/>
    <x v="2"/>
    <n v="10"/>
    <n v="37"/>
    <x v="0"/>
    <s v="A0"/>
    <x v="0"/>
    <n v="13"/>
    <n v="11"/>
    <n v="7"/>
    <n v="6"/>
  </r>
  <r>
    <n v="2730203"/>
    <s v="JOAO PEDRO SANTOS PORTO"/>
    <d v="2005-03-08T00:00:00"/>
    <x v="2"/>
    <n v="11"/>
    <n v="37"/>
    <x v="0"/>
    <s v="A0"/>
    <x v="0"/>
    <n v="12"/>
    <n v="11"/>
    <n v="7"/>
    <n v="7"/>
  </r>
  <r>
    <n v="2788549"/>
    <s v="SOFIA ALEJANDRA DE JESUS DIAZ"/>
    <d v="2004-09-24T00:00:00"/>
    <x v="2"/>
    <n v="12"/>
    <n v="37"/>
    <x v="0"/>
    <s v="A0"/>
    <x v="0"/>
    <n v="12"/>
    <n v="9"/>
    <n v="7"/>
    <n v="9"/>
  </r>
  <r>
    <n v="2772314"/>
    <s v="THAIS BASILIO DA CIRCUNCISAO"/>
    <d v="2005-03-07T00:00:00"/>
    <x v="2"/>
    <n v="13"/>
    <n v="37"/>
    <x v="0"/>
    <s v="L5"/>
    <x v="0"/>
    <n v="12"/>
    <n v="8"/>
    <n v="8"/>
    <n v="9"/>
  </r>
  <r>
    <n v="2785681"/>
    <s v="HEITOR DE OLIVEIRA FONSECA"/>
    <d v="2005-05-13T00:00:00"/>
    <x v="2"/>
    <n v="14"/>
    <n v="37"/>
    <x v="0"/>
    <s v="A0"/>
    <x v="0"/>
    <n v="10"/>
    <n v="11"/>
    <n v="8"/>
    <n v="8"/>
  </r>
  <r>
    <n v="2793576"/>
    <s v="RAFAEL ARISTIDES SENRA DE ARAUJO"/>
    <d v="2004-08-16T00:00:00"/>
    <x v="2"/>
    <n v="15"/>
    <n v="37"/>
    <x v="0"/>
    <s v="A0"/>
    <x v="0"/>
    <n v="9"/>
    <n v="13"/>
    <n v="7"/>
    <n v="8"/>
  </r>
  <r>
    <n v="2778827"/>
    <s v="MARCUS PESSOA DE OLIVEIRA CAMPOS"/>
    <d v="2003-03-18T00:00:00"/>
    <x v="2"/>
    <n v="16"/>
    <n v="36"/>
    <x v="0"/>
    <s v="A0"/>
    <x v="0"/>
    <n v="13"/>
    <n v="9"/>
    <n v="8"/>
    <n v="6"/>
  </r>
  <r>
    <n v="2769665"/>
    <s v="MARIA EDUARDA SOARES BORGES"/>
    <d v="2005-01-31T00:00:00"/>
    <x v="2"/>
    <n v="17"/>
    <n v="36"/>
    <x v="0"/>
    <s v="A0"/>
    <x v="0"/>
    <n v="11"/>
    <n v="11"/>
    <n v="8"/>
    <n v="6"/>
  </r>
  <r>
    <n v="2738014"/>
    <s v="KEVIN WASHINGTON SILVA DIAS"/>
    <d v="2005-02-02T00:00:00"/>
    <x v="2"/>
    <n v="18"/>
    <n v="34"/>
    <x v="0"/>
    <s v="L5"/>
    <x v="2"/>
    <n v="11"/>
    <n v="10"/>
    <n v="8"/>
    <n v="5"/>
  </r>
  <r>
    <n v="2774597"/>
    <s v="RAPHAEL ABADE RODRIGUES"/>
    <d v="2005-01-16T00:00:00"/>
    <x v="2"/>
    <n v="19"/>
    <n v="34"/>
    <x v="0"/>
    <s v="L1"/>
    <x v="3"/>
    <n v="11"/>
    <n v="9"/>
    <n v="6"/>
    <n v="8"/>
  </r>
  <r>
    <n v="2792506"/>
    <s v="JULIA LENDELL BATISTA"/>
    <d v="2004-04-25T00:00:00"/>
    <x v="2"/>
    <n v="20"/>
    <n v="34"/>
    <x v="0"/>
    <s v="L5"/>
    <x v="2"/>
    <n v="10"/>
    <n v="10"/>
    <n v="8"/>
    <n v="6"/>
  </r>
  <r>
    <n v="2760706"/>
    <s v="LUCAS CANDELARIO SANTOS"/>
    <d v="2001-12-04T00:00:00"/>
    <x v="2"/>
    <n v="21"/>
    <n v="34"/>
    <x v="0"/>
    <s v="L6"/>
    <x v="1"/>
    <n v="9"/>
    <n v="11"/>
    <n v="7"/>
    <n v="7"/>
  </r>
  <r>
    <n v="2715364"/>
    <s v="MARIANA DA SILVA GONCALVES"/>
    <d v="2005-02-27T00:00:00"/>
    <x v="2"/>
    <n v="22"/>
    <n v="33"/>
    <x v="0"/>
    <s v="L5"/>
    <x v="2"/>
    <n v="12"/>
    <n v="10"/>
    <n v="5"/>
    <n v="6"/>
  </r>
  <r>
    <n v="2736814"/>
    <s v="CHRISTIANO INACIO FRAGOSO ZADRA"/>
    <d v="2002-07-08T00:00:00"/>
    <x v="2"/>
    <n v="23"/>
    <n v="33"/>
    <x v="0"/>
    <s v="L5"/>
    <x v="2"/>
    <n v="9"/>
    <n v="11"/>
    <n v="8"/>
    <n v="5"/>
  </r>
  <r>
    <n v="2715141"/>
    <s v="ABNER MATEUS DE OLIVEIRA SANTOS"/>
    <d v="2004-11-21T00:00:00"/>
    <x v="2"/>
    <n v="24"/>
    <n v="33"/>
    <x v="0"/>
    <s v="L2"/>
    <x v="4"/>
    <n v="9"/>
    <n v="8"/>
    <n v="9"/>
    <n v="7"/>
  </r>
  <r>
    <n v="2793490"/>
    <s v="MARIA LUIZA SENA INACIO"/>
    <d v="2004-12-02T00:00:00"/>
    <x v="2"/>
    <n v="25"/>
    <n v="32"/>
    <x v="0"/>
    <s v="L1"/>
    <x v="3"/>
    <n v="13"/>
    <n v="4"/>
    <n v="8"/>
    <n v="7"/>
  </r>
  <r>
    <n v="2763031"/>
    <s v="KAIQUE NUNES DE ARAUJO OLIVEIRA"/>
    <d v="2004-10-24T00:00:00"/>
    <x v="2"/>
    <n v="26"/>
    <n v="31"/>
    <x v="0"/>
    <s v="L6"/>
    <x v="1"/>
    <n v="12"/>
    <n v="7"/>
    <n v="5"/>
    <n v="7"/>
  </r>
  <r>
    <n v="2777836"/>
    <s v="LARA CAROLINE CARVALHO CRUZ"/>
    <d v="2005-01-24T00:00:00"/>
    <x v="2"/>
    <n v="27"/>
    <n v="31"/>
    <x v="0"/>
    <s v="L1"/>
    <x v="3"/>
    <n v="9"/>
    <n v="7"/>
    <n v="7"/>
    <n v="8"/>
  </r>
  <r>
    <n v="2772892"/>
    <s v="FRANCISCO DOS SANTOS MARTINS"/>
    <d v="2005-03-14T00:00:00"/>
    <x v="2"/>
    <n v="28"/>
    <n v="30"/>
    <x v="0"/>
    <s v="L1"/>
    <x v="3"/>
    <n v="10"/>
    <n v="8"/>
    <n v="8"/>
    <n v="4"/>
  </r>
  <r>
    <n v="2728430"/>
    <s v="ANA CLARA DA SILVA FERREIRA SANTOS"/>
    <d v="2005-02-11T00:00:00"/>
    <x v="2"/>
    <n v="29"/>
    <n v="30"/>
    <x v="0"/>
    <s v="L6"/>
    <x v="1"/>
    <n v="9"/>
    <n v="7"/>
    <n v="7"/>
    <n v="7"/>
  </r>
  <r>
    <n v="2785169"/>
    <s v="VITOR EMANUEL LESSA DE JESUS FREITAS"/>
    <d v="2003-07-29T00:00:00"/>
    <x v="2"/>
    <n v="30"/>
    <n v="29"/>
    <x v="0"/>
    <s v="L2"/>
    <x v="4"/>
    <n v="8"/>
    <n v="10"/>
    <n v="6"/>
    <n v="5"/>
  </r>
  <r>
    <n v="2763461"/>
    <s v="DIOGO GABRIEL GOUVEIA CLEMENTE"/>
    <d v="2005-01-27T00:00:00"/>
    <x v="2"/>
    <n v="31"/>
    <n v="29"/>
    <x v="0"/>
    <s v="L2"/>
    <x v="4"/>
    <n v="7"/>
    <n v="9"/>
    <n v="8"/>
    <n v="5"/>
  </r>
  <r>
    <n v="2750380"/>
    <s v="GUSTAVO DE OLIVEIRA PEDROSA"/>
    <d v="2005-05-20T00:00:00"/>
    <x v="2"/>
    <n v="32"/>
    <n v="28"/>
    <x v="0"/>
    <s v="L2"/>
    <x v="4"/>
    <n v="10"/>
    <n v="8"/>
    <n v="3"/>
    <n v="7"/>
  </r>
  <r>
    <n v="2709701"/>
    <s v="VITOR SANTOS MUNIZ"/>
    <d v="2005-02-12T00:00:00"/>
    <x v="2"/>
    <n v="33"/>
    <n v="27"/>
    <x v="0"/>
    <s v="L2"/>
    <x v="4"/>
    <n v="10"/>
    <n v="9"/>
    <n v="4"/>
    <n v="4"/>
  </r>
  <r>
    <n v="2716005"/>
    <s v="KEVEN MOREIRA DA SILVA"/>
    <d v="2004-10-08T00:00:00"/>
    <x v="2"/>
    <n v="34"/>
    <n v="26"/>
    <x v="0"/>
    <s v="L6"/>
    <x v="1"/>
    <n v="11"/>
    <n v="6"/>
    <n v="6"/>
    <n v="3"/>
  </r>
  <r>
    <n v="2731018"/>
    <s v="SABRINA GONCALVES RAMOS"/>
    <d v="2004-10-05T00:00:00"/>
    <x v="2"/>
    <n v="35"/>
    <n v="26"/>
    <x v="0"/>
    <s v="L6"/>
    <x v="1"/>
    <n v="10"/>
    <n v="5"/>
    <n v="5"/>
    <n v="6"/>
  </r>
  <r>
    <n v="2792786"/>
    <s v="LAURA RODRIGUES CRUZ"/>
    <d v="2004-12-27T00:00:00"/>
    <x v="2"/>
    <n v="36"/>
    <n v="36"/>
    <x v="1"/>
    <s v="A0"/>
    <x v="5"/>
    <n v="11"/>
    <n v="8"/>
    <n v="9"/>
    <n v="8"/>
  </r>
  <r>
    <n v="2708889"/>
    <s v="YAGO HENRIQUE MARTINS APOLINARIO"/>
    <d v="2005-06-29T00:00:00"/>
    <x v="2"/>
    <n v="37"/>
    <n v="36"/>
    <x v="1"/>
    <s v="A0"/>
    <x v="5"/>
    <n v="10"/>
    <n v="13"/>
    <n v="8"/>
    <n v="5"/>
  </r>
  <r>
    <n v="2785391"/>
    <s v="DAVI REIS BAHIA"/>
    <d v="2004-10-08T00:00:00"/>
    <x v="2"/>
    <n v="38"/>
    <n v="36"/>
    <x v="1"/>
    <s v="A0"/>
    <x v="5"/>
    <n v="10"/>
    <n v="12"/>
    <n v="9"/>
    <n v="5"/>
  </r>
  <r>
    <n v="2794115"/>
    <s v="ARTHUR JUSTI BEIRAL"/>
    <d v="2005-06-05T00:00:00"/>
    <x v="2"/>
    <n v="39"/>
    <n v="36"/>
    <x v="1"/>
    <s v="A0"/>
    <x v="5"/>
    <n v="10"/>
    <n v="11"/>
    <n v="7"/>
    <n v="8"/>
  </r>
  <r>
    <n v="2729007"/>
    <s v="SAMUEL VALADAO PEREIRA"/>
    <d v="2004-09-28T00:00:00"/>
    <x v="2"/>
    <n v="40"/>
    <n v="35"/>
    <x v="1"/>
    <s v="A0"/>
    <x v="5"/>
    <n v="12"/>
    <n v="11"/>
    <n v="6"/>
    <n v="6"/>
  </r>
  <r>
    <n v="2791169"/>
    <s v="ARTHUR SILVEIRA SILVA"/>
    <d v="2004-07-11T00:00:00"/>
    <x v="2"/>
    <n v="41"/>
    <n v="35"/>
    <x v="1"/>
    <s v="A0"/>
    <x v="5"/>
    <n v="12"/>
    <n v="9"/>
    <n v="7"/>
    <n v="7"/>
  </r>
  <r>
    <n v="2789177"/>
    <s v="PEDRO NICOLAS COSTA E CASTRO"/>
    <d v="2004-10-10T00:00:00"/>
    <x v="2"/>
    <n v="42"/>
    <n v="35"/>
    <x v="1"/>
    <s v="A0"/>
    <x v="5"/>
    <n v="11"/>
    <n v="10"/>
    <n v="7"/>
    <n v="7"/>
  </r>
  <r>
    <n v="2795465"/>
    <s v="NAGIB ALEXANDRE VERLY BORJAILI"/>
    <d v="2005-05-11T00:00:00"/>
    <x v="2"/>
    <n v="43"/>
    <n v="35"/>
    <x v="1"/>
    <s v="A0"/>
    <x v="5"/>
    <n v="10"/>
    <n v="9"/>
    <n v="9"/>
    <n v="7"/>
  </r>
  <r>
    <n v="2791381"/>
    <s v="OADE NATHALY BISPO FERREIRA"/>
    <d v="2004-12-15T00:00:00"/>
    <x v="2"/>
    <n v="44"/>
    <n v="35"/>
    <x v="1"/>
    <s v="A0"/>
    <x v="5"/>
    <n v="10"/>
    <n v="7"/>
    <n v="9"/>
    <n v="9"/>
  </r>
  <r>
    <n v="2774652"/>
    <s v="GABRIELLA JORGE SOUZA"/>
    <d v="2005-03-04T00:00:00"/>
    <x v="2"/>
    <n v="45"/>
    <n v="35"/>
    <x v="1"/>
    <s v="A0"/>
    <x v="5"/>
    <n v="10"/>
    <n v="7"/>
    <n v="9"/>
    <n v="9"/>
  </r>
  <r>
    <n v="2730054"/>
    <s v="THEO NOVEAS CORREA COELHO"/>
    <d v="2004-06-01T00:00:00"/>
    <x v="2"/>
    <n v="46"/>
    <n v="35"/>
    <x v="1"/>
    <s v="A0"/>
    <x v="5"/>
    <n v="9"/>
    <n v="13"/>
    <n v="7"/>
    <n v="6"/>
  </r>
  <r>
    <n v="2744164"/>
    <s v="EMELLY INES ASSUNCAO DA SILVA"/>
    <d v="2004-09-08T00:00:00"/>
    <x v="2"/>
    <n v="47"/>
    <n v="34"/>
    <x v="1"/>
    <s v="A0"/>
    <x v="5"/>
    <n v="13"/>
    <n v="9"/>
    <n v="6"/>
    <n v="6"/>
  </r>
  <r>
    <n v="2789710"/>
    <s v="SOFIA EUGENIO GUEDES VIEIRA"/>
    <d v="2003-10-31T00:00:00"/>
    <x v="2"/>
    <n v="48"/>
    <n v="34"/>
    <x v="1"/>
    <s v="A0"/>
    <x v="5"/>
    <n v="12"/>
    <n v="9"/>
    <n v="7"/>
    <n v="6"/>
  </r>
  <r>
    <n v="2788061"/>
    <s v="EMANUELLY ALVES DA SILVA"/>
    <d v="2004-03-11T00:00:00"/>
    <x v="2"/>
    <n v="49"/>
    <n v="34"/>
    <x v="1"/>
    <s v="A0"/>
    <x v="5"/>
    <n v="12"/>
    <n v="8"/>
    <n v="8"/>
    <n v="6"/>
  </r>
  <r>
    <n v="2793583"/>
    <s v="PEDRO HENRIQUE SANZIO FERNANDES XAVIER"/>
    <d v="2005-06-23T00:00:00"/>
    <x v="2"/>
    <n v="50"/>
    <n v="34"/>
    <x v="1"/>
    <s v="A0"/>
    <x v="5"/>
    <n v="12"/>
    <n v="8"/>
    <n v="8"/>
    <n v="6"/>
  </r>
  <r>
    <n v="2756585"/>
    <s v="LUIZ FERNANDO TOLENTINO MENEZES"/>
    <d v="2005-02-28T00:00:00"/>
    <x v="2"/>
    <n v="51"/>
    <n v="34"/>
    <x v="1"/>
    <s v="A0"/>
    <x v="5"/>
    <n v="11"/>
    <n v="9"/>
    <n v="8"/>
    <n v="6"/>
  </r>
  <r>
    <n v="2789968"/>
    <s v="BRENO TEIXEIRA DUARTE JUNIOR"/>
    <d v="2004-02-06T00:00:00"/>
    <x v="2"/>
    <n v="52"/>
    <n v="34"/>
    <x v="1"/>
    <s v="A0"/>
    <x v="5"/>
    <n v="11"/>
    <n v="8"/>
    <n v="8"/>
    <n v="7"/>
  </r>
  <r>
    <n v="2726135"/>
    <s v="JULIO FREITAS FERREIRA"/>
    <d v="2005-06-10T00:00:00"/>
    <x v="2"/>
    <n v="53"/>
    <n v="34"/>
    <x v="1"/>
    <s v="A0"/>
    <x v="5"/>
    <n v="11"/>
    <n v="6"/>
    <n v="10"/>
    <n v="7"/>
  </r>
  <r>
    <n v="2712397"/>
    <s v="FERNANDO DE ARAUJO ROQUETTE"/>
    <d v="2004-09-16T00:00:00"/>
    <x v="2"/>
    <n v="54"/>
    <n v="34"/>
    <x v="1"/>
    <s v="A0"/>
    <x v="5"/>
    <n v="10"/>
    <n v="8"/>
    <n v="8"/>
    <n v="8"/>
  </r>
  <r>
    <n v="2737196"/>
    <s v="EDUARDA CALEFI DA CRUZ MOTA"/>
    <d v="2005-06-05T00:00:00"/>
    <x v="2"/>
    <n v="55"/>
    <n v="34"/>
    <x v="1"/>
    <s v="A0"/>
    <x v="5"/>
    <n v="10"/>
    <n v="7"/>
    <n v="8"/>
    <n v="9"/>
  </r>
  <r>
    <n v="2783845"/>
    <s v="CAIO AMORIM ALEXANDRE DE RAMOS"/>
    <d v="2004-11-24T00:00:00"/>
    <x v="2"/>
    <n v="56"/>
    <n v="33"/>
    <x v="1"/>
    <s v="A0"/>
    <x v="5"/>
    <n v="14"/>
    <n v="10"/>
    <n v="6"/>
    <n v="3"/>
  </r>
  <r>
    <n v="2785334"/>
    <s v="BERNARDO MEDEIROS MENDES"/>
    <d v="2004-08-17T00:00:00"/>
    <x v="2"/>
    <n v="57"/>
    <n v="33"/>
    <x v="1"/>
    <s v="A0"/>
    <x v="5"/>
    <n v="13"/>
    <n v="8"/>
    <n v="6"/>
    <n v="6"/>
  </r>
  <r>
    <n v="2792784"/>
    <s v="ANNA CAROLINE ALMEIDA NEVES DIAS"/>
    <d v="2004-07-11T00:00:00"/>
    <x v="2"/>
    <n v="58"/>
    <n v="33"/>
    <x v="1"/>
    <s v="A0"/>
    <x v="5"/>
    <n v="12"/>
    <n v="8"/>
    <n v="7"/>
    <n v="6"/>
  </r>
  <r>
    <n v="2787744"/>
    <s v="LUIZ GUSTAVO GONCALVES SOARES DOS REIS"/>
    <d v="2005-02-23T00:00:00"/>
    <x v="2"/>
    <n v="59"/>
    <n v="33"/>
    <x v="1"/>
    <s v="A0"/>
    <x v="5"/>
    <n v="12"/>
    <n v="5"/>
    <n v="8"/>
    <n v="8"/>
  </r>
  <r>
    <n v="2792692"/>
    <s v="GABRIELLA MATOS COSTA"/>
    <d v="2005-03-27T00:00:00"/>
    <x v="2"/>
    <n v="60"/>
    <n v="33"/>
    <x v="1"/>
    <s v="A0"/>
    <x v="5"/>
    <n v="12"/>
    <n v="5"/>
    <n v="8"/>
    <n v="8"/>
  </r>
  <r>
    <n v="2750105"/>
    <s v="GIULIA GABRIELE TEIXEIRA DA SILVA"/>
    <d v="2004-09-02T00:00:00"/>
    <x v="2"/>
    <n v="61"/>
    <n v="33"/>
    <x v="1"/>
    <s v="A0"/>
    <x v="5"/>
    <n v="11"/>
    <n v="7"/>
    <n v="7"/>
    <n v="8"/>
  </r>
  <r>
    <n v="2789375"/>
    <s v="CLAUDIO MIGUEL DE MIRANDA TORRES"/>
    <d v="2004-12-01T00:00:00"/>
    <x v="2"/>
    <n v="62"/>
    <n v="33"/>
    <x v="1"/>
    <s v="A0"/>
    <x v="5"/>
    <n v="10"/>
    <n v="8"/>
    <n v="7"/>
    <n v="8"/>
  </r>
  <r>
    <n v="2787512"/>
    <s v="GIOVANNI BRUNO SILVA MONFARDINI"/>
    <d v="2004-10-01T00:00:00"/>
    <x v="2"/>
    <n v="63"/>
    <n v="33"/>
    <x v="1"/>
    <s v="A0"/>
    <x v="5"/>
    <n v="9"/>
    <n v="10"/>
    <n v="8"/>
    <n v="6"/>
  </r>
  <r>
    <n v="2782195"/>
    <s v="JULIANE APARECIDA GUARACY RUAS DUTRA"/>
    <d v="2004-11-19T00:00:00"/>
    <x v="2"/>
    <n v="64"/>
    <n v="33"/>
    <x v="1"/>
    <s v="L5"/>
    <x v="5"/>
    <n v="8"/>
    <n v="13"/>
    <n v="6"/>
    <n v="6"/>
  </r>
  <r>
    <n v="2778110"/>
    <s v="LUCAS COUTO MARTINS DE PAULA"/>
    <d v="2004-05-06T00:00:00"/>
    <x v="2"/>
    <n v="65"/>
    <n v="32"/>
    <x v="1"/>
    <s v="A0"/>
    <x v="5"/>
    <n v="12"/>
    <n v="7"/>
    <n v="7"/>
    <n v="6"/>
  </r>
  <r>
    <n v="2779801"/>
    <s v="GABRIEL OLIVEIRA AMORIM"/>
    <d v="2004-12-21T00:00:00"/>
    <x v="2"/>
    <n v="66"/>
    <n v="32"/>
    <x v="1"/>
    <s v="A0"/>
    <x v="5"/>
    <n v="12"/>
    <n v="6"/>
    <n v="9"/>
    <n v="5"/>
  </r>
  <r>
    <n v="2791207"/>
    <s v="JOAO PEDRO QUEIROZ ROCHA"/>
    <d v="2004-12-13T00:00:00"/>
    <x v="2"/>
    <n v="67"/>
    <n v="32"/>
    <x v="1"/>
    <s v="A0"/>
    <x v="5"/>
    <n v="12"/>
    <n v="6"/>
    <n v="7"/>
    <n v="7"/>
  </r>
  <r>
    <n v="2789848"/>
    <s v="KAREN GIULLIA AMORIM SILVA"/>
    <d v="2004-10-10T00:00:00"/>
    <x v="2"/>
    <n v="68"/>
    <n v="32"/>
    <x v="1"/>
    <s v="A0"/>
    <x v="5"/>
    <n v="11"/>
    <n v="11"/>
    <n v="6"/>
    <n v="4"/>
  </r>
  <r>
    <n v="2772078"/>
    <s v="JULIA ALVES AGRCIA"/>
    <d v="2005-03-04T00:00:00"/>
    <x v="2"/>
    <n v="69"/>
    <n v="32"/>
    <x v="1"/>
    <s v="A0"/>
    <x v="5"/>
    <n v="10"/>
    <n v="8"/>
    <n v="8"/>
    <n v="6"/>
  </r>
  <r>
    <n v="2783851"/>
    <s v="GUSTAVO HENRIQUE ROSA PINTO"/>
    <d v="2003-12-23T00:00:00"/>
    <x v="2"/>
    <n v="70"/>
    <n v="32"/>
    <x v="1"/>
    <s v="A0"/>
    <x v="5"/>
    <n v="9"/>
    <n v="10"/>
    <n v="6"/>
    <n v="7"/>
  </r>
  <r>
    <n v="2793545"/>
    <s v="SOFIA CONTE BOSCHETTI"/>
    <d v="2004-08-02T00:00:00"/>
    <x v="2"/>
    <n v="71"/>
    <n v="32"/>
    <x v="1"/>
    <s v="A0"/>
    <x v="5"/>
    <n v="9"/>
    <n v="8"/>
    <n v="8"/>
    <n v="7"/>
  </r>
  <r>
    <n v="2730866"/>
    <s v="DAVI EDUARDO PERES SOARES"/>
    <d v="2005-05-13T00:00:00"/>
    <x v="2"/>
    <n v="72"/>
    <n v="32"/>
    <x v="1"/>
    <s v="A0"/>
    <x v="5"/>
    <n v="8"/>
    <n v="6"/>
    <n v="10"/>
    <n v="8"/>
  </r>
  <r>
    <n v="2783871"/>
    <s v="DANIELLE CHRISTINE DE OLIVEIRA FERREIRA"/>
    <d v="2005-02-05T00:00:00"/>
    <x v="2"/>
    <n v="73"/>
    <n v="31"/>
    <x v="1"/>
    <s v="A0"/>
    <x v="5"/>
    <n v="12"/>
    <n v="8"/>
    <n v="5"/>
    <n v="6"/>
  </r>
  <r>
    <n v="2716354"/>
    <s v="MIGUEL SOARES LEAO"/>
    <d v="2005-02-20T00:00:00"/>
    <x v="2"/>
    <n v="74"/>
    <n v="31"/>
    <x v="1"/>
    <s v="A0"/>
    <x v="5"/>
    <n v="12"/>
    <n v="4"/>
    <n v="7"/>
    <n v="8"/>
  </r>
  <r>
    <n v="2779809"/>
    <s v="ANA KAROLYNE SANTIAGO VENTURINI"/>
    <d v="2004-08-14T00:00:00"/>
    <x v="2"/>
    <n v="75"/>
    <n v="31"/>
    <x v="1"/>
    <s v="L5"/>
    <x v="5"/>
    <n v="11"/>
    <n v="9"/>
    <n v="7"/>
    <n v="4"/>
  </r>
  <r>
    <n v="2771317"/>
    <s v="RAFAEL IVEN SANTOS MOREIRA"/>
    <d v="2004-06-10T00:00:00"/>
    <x v="2"/>
    <n v="76"/>
    <n v="31"/>
    <x v="1"/>
    <s v="A0"/>
    <x v="5"/>
    <n v="11"/>
    <n v="8"/>
    <n v="7"/>
    <n v="5"/>
  </r>
  <r>
    <n v="2790591"/>
    <s v="JOAO MARQUES ARAUJO DOS SANTOS"/>
    <d v="2004-06-03T00:00:00"/>
    <x v="2"/>
    <n v="77"/>
    <n v="31"/>
    <x v="1"/>
    <s v="A0"/>
    <x v="5"/>
    <n v="10"/>
    <n v="9"/>
    <n v="8"/>
    <n v="4"/>
  </r>
  <r>
    <n v="2784099"/>
    <s v="CAMILA VITORIA DOS SANTOS PAIVA"/>
    <d v="2005-01-24T00:00:00"/>
    <x v="2"/>
    <n v="78"/>
    <n v="31"/>
    <x v="1"/>
    <s v="A0"/>
    <x v="5"/>
    <n v="10"/>
    <n v="8"/>
    <n v="6"/>
    <n v="7"/>
  </r>
  <r>
    <n v="2785959"/>
    <s v="LOURDES MARTINS TEIXEIRA GUADALUPE NETA"/>
    <d v="2005-09-25T00:00:00"/>
    <x v="2"/>
    <n v="79"/>
    <n v="31"/>
    <x v="1"/>
    <s v="A0"/>
    <x v="5"/>
    <n v="10"/>
    <n v="6"/>
    <n v="8"/>
    <n v="7"/>
  </r>
  <r>
    <n v="2711100"/>
    <s v="PABLO RODRIGUES BERTOLDO MELO"/>
    <d v="2005-11-20T00:00:00"/>
    <x v="2"/>
    <n v="80"/>
    <n v="31"/>
    <x v="1"/>
    <s v="A0"/>
    <x v="5"/>
    <n v="9"/>
    <n v="9"/>
    <n v="6"/>
    <n v="7"/>
  </r>
  <r>
    <n v="2789074"/>
    <s v="GABRIEL LUCAS DE OLIVEIRA COELHO LEAL"/>
    <d v="2005-05-10T00:00:00"/>
    <x v="2"/>
    <n v="81"/>
    <n v="31"/>
    <x v="1"/>
    <s v="A0"/>
    <x v="5"/>
    <n v="9"/>
    <n v="8"/>
    <n v="8"/>
    <n v="6"/>
  </r>
  <r>
    <n v="2790985"/>
    <s v="IGOR HENRIQUE RESENDE"/>
    <d v="2005-01-27T00:00:00"/>
    <x v="2"/>
    <n v="82"/>
    <n v="30"/>
    <x v="1"/>
    <s v="A0"/>
    <x v="5"/>
    <n v="12"/>
    <n v="3"/>
    <n v="8"/>
    <n v="7"/>
  </r>
  <r>
    <n v="2792501"/>
    <s v="GABRIEL HENRIQUE DE CARVALHO LOMASSO FAJARDO"/>
    <d v="2005-04-04T00:00:00"/>
    <x v="2"/>
    <n v="83"/>
    <n v="30"/>
    <x v="1"/>
    <s v="A0"/>
    <x v="5"/>
    <n v="11"/>
    <n v="7"/>
    <n v="7"/>
    <n v="5"/>
  </r>
  <r>
    <n v="2790296"/>
    <s v="SANTIAGO SOARES DE PAULA LAGE"/>
    <d v="2003-10-25T00:00:00"/>
    <x v="2"/>
    <n v="84"/>
    <n v="30"/>
    <x v="1"/>
    <s v="A0"/>
    <x v="5"/>
    <n v="11"/>
    <n v="3"/>
    <n v="9"/>
    <n v="7"/>
  </r>
  <r>
    <n v="2790856"/>
    <s v="GABRIELLA ISA RODRIGUES CRISOSTOMO"/>
    <d v="2004-12-01T00:00:00"/>
    <x v="2"/>
    <n v="85"/>
    <n v="30"/>
    <x v="1"/>
    <s v="A0"/>
    <x v="5"/>
    <n v="10"/>
    <n v="7"/>
    <n v="7"/>
    <n v="6"/>
  </r>
  <r>
    <n v="2788140"/>
    <s v="RAISSA TAVARES PRIMO"/>
    <d v="2004-08-03T00:00:00"/>
    <x v="2"/>
    <n v="86"/>
    <n v="30"/>
    <x v="1"/>
    <s v="A0"/>
    <x v="5"/>
    <n v="9"/>
    <n v="9"/>
    <n v="7"/>
    <n v="5"/>
  </r>
  <r>
    <n v="2793920"/>
    <s v="ERIC GREGORIO LEAL"/>
    <d v="2005-04-04T00:00:00"/>
    <x v="2"/>
    <n v="87"/>
    <n v="30"/>
    <x v="1"/>
    <s v="A0"/>
    <x v="5"/>
    <n v="9"/>
    <n v="9"/>
    <n v="7"/>
    <n v="5"/>
  </r>
  <r>
    <n v="2709317"/>
    <s v="GUSTAVO RANGEL BANDEIRA CAUDURO"/>
    <d v="2004-06-12T00:00:00"/>
    <x v="2"/>
    <n v="88"/>
    <n v="30"/>
    <x v="1"/>
    <s v="L5"/>
    <x v="5"/>
    <n v="8"/>
    <n v="6"/>
    <n v="9"/>
    <n v="7"/>
  </r>
  <r>
    <n v="2794768"/>
    <s v="BERNARDO SANTOS MAGALHAES"/>
    <d v="2005-02-19T00:00:00"/>
    <x v="2"/>
    <n v="89"/>
    <n v="30"/>
    <x v="1"/>
    <s v="A0"/>
    <x v="5"/>
    <n v="7"/>
    <n v="6"/>
    <n v="9"/>
    <n v="8"/>
  </r>
  <r>
    <n v="2792551"/>
    <s v="HUGO JORGE SILVA FERNANDES"/>
    <d v="2005-06-25T00:00:00"/>
    <x v="2"/>
    <n v="90"/>
    <n v="29"/>
    <x v="1"/>
    <s v="L1"/>
    <x v="5"/>
    <n v="12"/>
    <n v="7"/>
    <n v="4"/>
    <n v="6"/>
  </r>
  <r>
    <n v="2729431"/>
    <s v="LUISA RIBEIRO MOURA"/>
    <d v="2003-07-25T00:00:00"/>
    <x v="2"/>
    <n v="91"/>
    <n v="29"/>
    <x v="1"/>
    <s v="A0"/>
    <x v="5"/>
    <n v="11"/>
    <n v="6"/>
    <n v="7"/>
    <n v="5"/>
  </r>
  <r>
    <n v="2788035"/>
    <s v="VITOR HUGO FREITAS COELHO"/>
    <d v="2004-08-04T00:00:00"/>
    <x v="2"/>
    <n v="92"/>
    <n v="29"/>
    <x v="1"/>
    <s v="A0"/>
    <x v="5"/>
    <n v="11"/>
    <n v="6"/>
    <n v="7"/>
    <n v="5"/>
  </r>
  <r>
    <n v="2794049"/>
    <s v="THAIS FERNANDES SANTOS"/>
    <d v="2004-10-16T00:00:00"/>
    <x v="2"/>
    <n v="93"/>
    <n v="29"/>
    <x v="1"/>
    <s v="L5"/>
    <x v="5"/>
    <n v="11"/>
    <n v="6"/>
    <n v="7"/>
    <n v="5"/>
  </r>
  <r>
    <n v="2793933"/>
    <s v="CAUA RODRIGUES FRANCO STEHLING"/>
    <d v="2005-05-24T00:00:00"/>
    <x v="2"/>
    <n v="94"/>
    <n v="29"/>
    <x v="1"/>
    <s v="L5"/>
    <x v="5"/>
    <n v="10"/>
    <n v="9"/>
    <n v="5"/>
    <n v="5"/>
  </r>
  <r>
    <n v="2788457"/>
    <s v="HENRIQUE PIRES RICOY DE CARVALHO"/>
    <d v="2004-01-24T00:00:00"/>
    <x v="2"/>
    <n v="95"/>
    <n v="29"/>
    <x v="1"/>
    <s v="A0"/>
    <x v="5"/>
    <n v="10"/>
    <n v="8"/>
    <n v="7"/>
    <n v="4"/>
  </r>
  <r>
    <n v="2705642"/>
    <s v="JULIA LUIZA RIBEIRO ARAUJO PEREIRA"/>
    <d v="2004-09-05T00:00:00"/>
    <x v="2"/>
    <n v="96"/>
    <n v="29"/>
    <x v="1"/>
    <s v="A0"/>
    <x v="5"/>
    <n v="10"/>
    <n v="7"/>
    <n v="6"/>
    <n v="6"/>
  </r>
  <r>
    <n v="2779001"/>
    <s v="JULIA DOS SANTOS SILVA"/>
    <d v="2005-01-19T00:00:00"/>
    <x v="2"/>
    <n v="97"/>
    <n v="29"/>
    <x v="1"/>
    <s v="A0"/>
    <x v="5"/>
    <n v="10"/>
    <n v="5"/>
    <n v="7"/>
    <n v="7"/>
  </r>
  <r>
    <n v="2716038"/>
    <s v="LAURA SIMOES LIMA"/>
    <d v="2004-12-05T00:00:00"/>
    <x v="2"/>
    <n v="98"/>
    <n v="29"/>
    <x v="1"/>
    <s v="A0"/>
    <x v="5"/>
    <n v="10"/>
    <n v="5"/>
    <n v="6"/>
    <n v="8"/>
  </r>
  <r>
    <n v="2792763"/>
    <s v="SOFIA LAURA FERREIRA DOS SANTOS"/>
    <d v="2004-09-25T00:00:00"/>
    <x v="2"/>
    <n v="99"/>
    <n v="29"/>
    <x v="1"/>
    <s v="A0"/>
    <x v="5"/>
    <n v="10"/>
    <n v="4"/>
    <n v="7"/>
    <n v="8"/>
  </r>
  <r>
    <n v="2792884"/>
    <s v="ISABELA DAS GRACAS MARTINS BICALHO"/>
    <d v="2003-11-27T00:00:00"/>
    <x v="2"/>
    <n v="100"/>
    <n v="29"/>
    <x v="1"/>
    <s v="L1"/>
    <x v="5"/>
    <n v="9"/>
    <n v="9"/>
    <n v="5"/>
    <n v="6"/>
  </r>
  <r>
    <n v="2706626"/>
    <s v="LUCAS ESTEVAM MAGALHAES BISPO"/>
    <d v="2004-08-06T00:00:00"/>
    <x v="2"/>
    <n v="101"/>
    <n v="29"/>
    <x v="1"/>
    <s v="A0"/>
    <x v="5"/>
    <n v="9"/>
    <n v="7"/>
    <n v="6"/>
    <n v="7"/>
  </r>
  <r>
    <n v="2704684"/>
    <s v="JUAN PABLO VALENTE BATISTA"/>
    <d v="2005-05-21T00:00:00"/>
    <x v="2"/>
    <n v="102"/>
    <n v="29"/>
    <x v="1"/>
    <s v="A0"/>
    <x v="5"/>
    <n v="9"/>
    <n v="5"/>
    <n v="8"/>
    <n v="7"/>
  </r>
  <r>
    <n v="2784201"/>
    <s v="SARAH CRISTINA SANTOS"/>
    <d v="2004-07-17T00:00:00"/>
    <x v="2"/>
    <n v="103"/>
    <n v="29"/>
    <x v="1"/>
    <s v="A0"/>
    <x v="5"/>
    <n v="8"/>
    <n v="11"/>
    <n v="3"/>
    <n v="7"/>
  </r>
  <r>
    <n v="2729583"/>
    <s v="LORENA MAIELO SANTOS"/>
    <d v="2005-05-05T00:00:00"/>
    <x v="2"/>
    <n v="104"/>
    <n v="29"/>
    <x v="1"/>
    <s v="A0"/>
    <x v="5"/>
    <n v="8"/>
    <n v="8"/>
    <n v="7"/>
    <n v="6"/>
  </r>
  <r>
    <n v="2783944"/>
    <s v="SAMUEL VIANA GONCALVES"/>
    <d v="2004-08-10T00:00:00"/>
    <x v="2"/>
    <n v="105"/>
    <n v="29"/>
    <x v="1"/>
    <s v="A0"/>
    <x v="5"/>
    <n v="8"/>
    <n v="8"/>
    <n v="6"/>
    <n v="7"/>
  </r>
  <r>
    <n v="2789627"/>
    <s v="LORRAYNE CAROLLINE MAESTER TEIXEIRA"/>
    <d v="2004-07-04T00:00:00"/>
    <x v="2"/>
    <n v="106"/>
    <n v="29"/>
    <x v="1"/>
    <s v="L1"/>
    <x v="5"/>
    <n v="7"/>
    <n v="7"/>
    <n v="9"/>
    <n v="6"/>
  </r>
  <r>
    <n v="2736599"/>
    <s v="NICOLAS AURELIO BARBOSA SILVA"/>
    <d v="2005-04-19T00:00:00"/>
    <x v="2"/>
    <n v="107"/>
    <n v="28"/>
    <x v="1"/>
    <s v="A0"/>
    <x v="5"/>
    <n v="12"/>
    <n v="5"/>
    <n v="6"/>
    <n v="5"/>
  </r>
  <r>
    <n v="2760738"/>
    <s v="VINICIUS MACIEL PIMENTEL"/>
    <d v="2004-09-04T00:00:00"/>
    <x v="2"/>
    <n v="108"/>
    <n v="28"/>
    <x v="1"/>
    <s v="L1"/>
    <x v="5"/>
    <n v="12"/>
    <n v="5"/>
    <n v="5"/>
    <n v="6"/>
  </r>
  <r>
    <n v="2789708"/>
    <s v="ISAC EUGENIO GUEDES VIEIRA"/>
    <d v="2003-10-31T00:00:00"/>
    <x v="2"/>
    <n v="109"/>
    <n v="28"/>
    <x v="1"/>
    <s v="A0"/>
    <x v="5"/>
    <n v="12"/>
    <n v="3"/>
    <n v="8"/>
    <n v="5"/>
  </r>
  <r>
    <n v="2734082"/>
    <s v="LUCAS DANIEL DE PAIVA REIS"/>
    <d v="2005-03-08T00:00:00"/>
    <x v="2"/>
    <n v="110"/>
    <n v="28"/>
    <x v="1"/>
    <s v="L1"/>
    <x v="5"/>
    <n v="11"/>
    <n v="7"/>
    <n v="6"/>
    <n v="4"/>
  </r>
  <r>
    <n v="2706955"/>
    <s v="DAVI ROCHA ELLER"/>
    <d v="2004-08-01T00:00:00"/>
    <x v="2"/>
    <n v="111"/>
    <n v="28"/>
    <x v="1"/>
    <s v="A0"/>
    <x v="5"/>
    <n v="10"/>
    <n v="10"/>
    <n v="5"/>
    <n v="3"/>
  </r>
  <r>
    <n v="2795475"/>
    <s v="BERNARDO MAIELO DO COUTO GUIMARAES"/>
    <d v="2005-09-28T00:00:00"/>
    <x v="2"/>
    <n v="112"/>
    <n v="28"/>
    <x v="1"/>
    <s v="A0"/>
    <x v="5"/>
    <n v="10"/>
    <n v="9"/>
    <n v="4"/>
    <n v="5"/>
  </r>
  <r>
    <n v="2793813"/>
    <s v="LUISA RAMOS DE MAGALHAES"/>
    <d v="2004-06-23T00:00:00"/>
    <x v="2"/>
    <n v="113"/>
    <n v="28"/>
    <x v="1"/>
    <s v="A0"/>
    <x v="5"/>
    <n v="10"/>
    <n v="7"/>
    <n v="7"/>
    <n v="4"/>
  </r>
  <r>
    <n v="2730052"/>
    <s v="KAIKE VITTOR NASCIMENTO SANTOS"/>
    <d v="2004-12-27T00:00:00"/>
    <x v="2"/>
    <n v="114"/>
    <n v="28"/>
    <x v="1"/>
    <s v="A0"/>
    <x v="5"/>
    <n v="9"/>
    <n v="7"/>
    <n v="7"/>
    <n v="5"/>
  </r>
  <r>
    <n v="2737015"/>
    <s v="MANUELLA DE PAULA OLIVEIRA"/>
    <d v="2005-05-03T00:00:00"/>
    <x v="2"/>
    <n v="115"/>
    <n v="28"/>
    <x v="1"/>
    <s v="A0"/>
    <x v="5"/>
    <n v="9"/>
    <n v="7"/>
    <n v="7"/>
    <n v="5"/>
  </r>
  <r>
    <n v="2777741"/>
    <s v="CAIO AUGUSTO MUNIZ CAMPERA"/>
    <d v="2004-09-11T00:00:00"/>
    <x v="2"/>
    <n v="116"/>
    <n v="28"/>
    <x v="1"/>
    <s v="L1"/>
    <x v="5"/>
    <n v="9"/>
    <n v="6"/>
    <n v="7"/>
    <n v="6"/>
  </r>
  <r>
    <n v="2765732"/>
    <s v="LUIZA DE MAGALHAES COSTA"/>
    <d v="2005-01-30T00:00:00"/>
    <x v="2"/>
    <n v="117"/>
    <n v="28"/>
    <x v="1"/>
    <s v="A0"/>
    <x v="5"/>
    <n v="9"/>
    <n v="6"/>
    <n v="7"/>
    <n v="6"/>
  </r>
  <r>
    <n v="2731946"/>
    <s v="THIAGO ANDRADE RAMALHO"/>
    <d v="2004-09-07T00:00:00"/>
    <x v="2"/>
    <n v="118"/>
    <n v="28"/>
    <x v="1"/>
    <s v="A0"/>
    <x v="5"/>
    <n v="8"/>
    <n v="8"/>
    <n v="7"/>
    <n v="5"/>
  </r>
  <r>
    <n v="2714643"/>
    <s v="LUIS FELIPE DIAS ALVES"/>
    <d v="2005-03-08T00:00:00"/>
    <x v="2"/>
    <n v="119"/>
    <n v="28"/>
    <x v="1"/>
    <s v="A0"/>
    <x v="5"/>
    <n v="8"/>
    <n v="7"/>
    <n v="6"/>
    <n v="7"/>
  </r>
  <r>
    <n v="2710157"/>
    <s v="ANA CAROLINA GOMES DA SILVA TORRES"/>
    <d v="2005-01-10T00:00:00"/>
    <x v="2"/>
    <n v="120"/>
    <n v="28"/>
    <x v="1"/>
    <s v="A0"/>
    <x v="5"/>
    <n v="7"/>
    <n v="9"/>
    <n v="5"/>
    <n v="7"/>
  </r>
  <r>
    <n v="2761036"/>
    <s v="IAN WESTIN PASCHOAL"/>
    <d v="2004-07-10T00:00:00"/>
    <x v="2"/>
    <n v="121"/>
    <n v="28"/>
    <x v="1"/>
    <s v="A0"/>
    <x v="5"/>
    <n v="7"/>
    <n v="8"/>
    <n v="8"/>
    <n v="5"/>
  </r>
  <r>
    <n v="2789919"/>
    <s v="MARCIO EUGENIO RAMOS COIMBRA"/>
    <d v="2004-08-06T00:00:00"/>
    <x v="2"/>
    <n v="122"/>
    <n v="27"/>
    <x v="1"/>
    <s v="A0"/>
    <x v="5"/>
    <n v="11"/>
    <n v="8"/>
    <n v="4"/>
    <n v="4"/>
  </r>
  <r>
    <n v="2789864"/>
    <s v="DANDARA VICTORIA PIMENTA"/>
    <d v="2005-06-01T00:00:00"/>
    <x v="2"/>
    <n v="123"/>
    <n v="27"/>
    <x v="1"/>
    <s v="A0"/>
    <x v="5"/>
    <n v="11"/>
    <n v="5"/>
    <n v="7"/>
    <n v="4"/>
  </r>
  <r>
    <n v="2745777"/>
    <s v="ANA CAROLINA SILVA BARBOSA"/>
    <d v="2004-04-15T00:00:00"/>
    <x v="2"/>
    <n v="124"/>
    <n v="27"/>
    <x v="1"/>
    <s v="A0"/>
    <x v="5"/>
    <n v="11"/>
    <n v="5"/>
    <n v="6"/>
    <n v="5"/>
  </r>
  <r>
    <n v="2791465"/>
    <s v="GUILHERME HENRIQUE SAFFI SILVA"/>
    <d v="2004-11-18T00:00:00"/>
    <x v="2"/>
    <n v="125"/>
    <n v="27"/>
    <x v="1"/>
    <s v="L5"/>
    <x v="5"/>
    <n v="10"/>
    <n v="8"/>
    <n v="6"/>
    <n v="3"/>
  </r>
  <r>
    <n v="2790692"/>
    <s v="PEDRO FRANCO LIMA"/>
    <d v="2004-12-20T00:00:00"/>
    <x v="2"/>
    <n v="126"/>
    <n v="27"/>
    <x v="1"/>
    <s v="L5"/>
    <x v="5"/>
    <n v="10"/>
    <n v="8"/>
    <n v="4"/>
    <n v="5"/>
  </r>
  <r>
    <n v="2783950"/>
    <s v="CAMILA EVANGELISTA MOREIRA"/>
    <d v="2004-07-29T00:00:00"/>
    <x v="2"/>
    <n v="127"/>
    <n v="27"/>
    <x v="1"/>
    <s v="L5"/>
    <x v="5"/>
    <n v="10"/>
    <n v="5"/>
    <n v="6"/>
    <n v="6"/>
  </r>
  <r>
    <n v="2747375"/>
    <s v="LUDMILE MARIA MATEUS LEITE"/>
    <d v="2005-02-24T00:00:00"/>
    <x v="2"/>
    <n v="128"/>
    <n v="27"/>
    <x v="1"/>
    <s v="L1"/>
    <x v="5"/>
    <n v="10"/>
    <n v="4"/>
    <n v="6"/>
    <n v="7"/>
  </r>
  <r>
    <n v="2780480"/>
    <s v="MARCO TULIO PENIDO MACHADO"/>
    <d v="2004-10-27T00:00:00"/>
    <x v="2"/>
    <n v="129"/>
    <n v="27"/>
    <x v="1"/>
    <s v="A0"/>
    <x v="5"/>
    <n v="9"/>
    <n v="8"/>
    <n v="7"/>
    <n v="3"/>
  </r>
  <r>
    <n v="2711569"/>
    <s v="OTAVIO AUGUSTO PEREIRA DE CASTRO"/>
    <d v="2005-03-17T00:00:00"/>
    <x v="2"/>
    <n v="130"/>
    <n v="27"/>
    <x v="1"/>
    <s v="A0"/>
    <x v="5"/>
    <n v="9"/>
    <n v="7"/>
    <n v="6"/>
    <n v="5"/>
  </r>
  <r>
    <n v="2765997"/>
    <s v="YASMIN BECKLER PASSOS"/>
    <d v="2004-07-31T00:00:00"/>
    <x v="2"/>
    <n v="131"/>
    <n v="27"/>
    <x v="1"/>
    <s v="L5"/>
    <x v="5"/>
    <n v="9"/>
    <n v="6"/>
    <n v="8"/>
    <n v="4"/>
  </r>
  <r>
    <n v="2791894"/>
    <s v="CAROLINA GOMES DA SILVA"/>
    <d v="2003-06-29T00:00:00"/>
    <x v="2"/>
    <n v="132"/>
    <n v="27"/>
    <x v="1"/>
    <s v="A0"/>
    <x v="5"/>
    <n v="9"/>
    <n v="6"/>
    <n v="7"/>
    <n v="5"/>
  </r>
  <r>
    <n v="2791195"/>
    <s v="FRANCIELLE CAROLINE DE SOUSA"/>
    <d v="2004-09-23T00:00:00"/>
    <x v="2"/>
    <n v="133"/>
    <n v="27"/>
    <x v="1"/>
    <s v="A0"/>
    <x v="5"/>
    <n v="8"/>
    <n v="9"/>
    <n v="7"/>
    <n v="3"/>
  </r>
  <r>
    <n v="2743485"/>
    <s v="GUSTAVO DA SILVA BARBOSA"/>
    <d v="2005-07-14T00:00:00"/>
    <x v="2"/>
    <n v="134"/>
    <n v="27"/>
    <x v="1"/>
    <s v="A0"/>
    <x v="5"/>
    <n v="8"/>
    <n v="6"/>
    <n v="7"/>
    <n v="6"/>
  </r>
  <r>
    <n v="2793006"/>
    <s v="EMILY VICTORIA DE SOUZA SILVA"/>
    <d v="2005-02-16T00:00:00"/>
    <x v="2"/>
    <n v="135"/>
    <n v="27"/>
    <x v="1"/>
    <s v="A0"/>
    <x v="5"/>
    <n v="7"/>
    <n v="12"/>
    <n v="3"/>
    <n v="5"/>
  </r>
  <r>
    <n v="2784799"/>
    <s v="JHULYA CRISTINA SILVA GONCALVES"/>
    <d v="2005-05-02T00:00:00"/>
    <x v="2"/>
    <n v="136"/>
    <n v="26"/>
    <x v="1"/>
    <s v="L2"/>
    <x v="5"/>
    <n v="12"/>
    <n v="6"/>
    <n v="5"/>
    <n v="3"/>
  </r>
  <r>
    <n v="2790948"/>
    <s v="PABLO LUCAS CAMPOS MIRANDA"/>
    <d v="2005-01-15T00:00:00"/>
    <x v="2"/>
    <n v="137"/>
    <n v="26"/>
    <x v="1"/>
    <s v="A0"/>
    <x v="5"/>
    <n v="12"/>
    <n v="5"/>
    <n v="4"/>
    <n v="5"/>
  </r>
  <r>
    <n v="2765562"/>
    <s v="DANIELLA BERBERT ROCHA"/>
    <d v="2005-04-01T00:00:00"/>
    <x v="2"/>
    <n v="138"/>
    <n v="26"/>
    <x v="1"/>
    <s v="A0"/>
    <x v="5"/>
    <n v="11"/>
    <n v="6"/>
    <n v="6"/>
    <n v="3"/>
  </r>
  <r>
    <n v="2710622"/>
    <s v="DALTON DANIEL"/>
    <d v="2005-06-14T00:00:00"/>
    <x v="2"/>
    <n v="139"/>
    <n v="26"/>
    <x v="1"/>
    <s v="A0"/>
    <x v="5"/>
    <n v="11"/>
    <n v="5"/>
    <n v="5"/>
    <n v="5"/>
  </r>
  <r>
    <n v="2742403"/>
    <s v="MARIA VITORIA BRITO VIANA"/>
    <d v="2006-06-07T00:00:00"/>
    <x v="2"/>
    <n v="140"/>
    <n v="26"/>
    <x v="1"/>
    <s v="A0"/>
    <x v="5"/>
    <n v="10"/>
    <n v="7"/>
    <n v="5"/>
    <n v="4"/>
  </r>
  <r>
    <n v="2793361"/>
    <s v="JUAN LUCAS DOS SANTOS SOUZA"/>
    <d v="2004-12-19T00:00:00"/>
    <x v="2"/>
    <n v="141"/>
    <n v="26"/>
    <x v="1"/>
    <s v="L2"/>
    <x v="5"/>
    <n v="10"/>
    <n v="6"/>
    <n v="5"/>
    <n v="5"/>
  </r>
  <r>
    <n v="2711544"/>
    <s v="MARIA EDUARDA ALBUQUERQUE CAMILO"/>
    <d v="2004-09-18T00:00:00"/>
    <x v="2"/>
    <n v="142"/>
    <n v="26"/>
    <x v="1"/>
    <s v="L5"/>
    <x v="5"/>
    <n v="10"/>
    <n v="4"/>
    <n v="6"/>
    <n v="6"/>
  </r>
  <r>
    <n v="2710358"/>
    <s v="CAMILE SILVA DOS SANTOS"/>
    <d v="2004-11-08T00:00:00"/>
    <x v="2"/>
    <n v="143"/>
    <n v="26"/>
    <x v="1"/>
    <s v="L1"/>
    <x v="5"/>
    <n v="10"/>
    <n v="4"/>
    <n v="6"/>
    <n v="6"/>
  </r>
  <r>
    <n v="2728578"/>
    <s v="MILENNA ALVES LOPES"/>
    <d v="2004-02-28T00:00:00"/>
    <x v="2"/>
    <n v="144"/>
    <n v="26"/>
    <x v="1"/>
    <s v="L1"/>
    <x v="5"/>
    <n v="9"/>
    <n v="7"/>
    <n v="6"/>
    <n v="4"/>
  </r>
  <r>
    <n v="2724925"/>
    <s v="GUILHERME AUGUSTO SILVA DE ANDRADE"/>
    <d v="2004-10-22T00:00:00"/>
    <x v="2"/>
    <n v="145"/>
    <n v="26"/>
    <x v="1"/>
    <s v="A0"/>
    <x v="5"/>
    <n v="9"/>
    <n v="6"/>
    <n v="7"/>
    <n v="4"/>
  </r>
  <r>
    <n v="2792517"/>
    <s v="RAMON HENRIQUE DA SILVA PIRES"/>
    <d v="2004-12-08T00:00:00"/>
    <x v="2"/>
    <n v="146"/>
    <n v="26"/>
    <x v="1"/>
    <s v="L6"/>
    <x v="5"/>
    <n v="9"/>
    <n v="6"/>
    <n v="7"/>
    <n v="4"/>
  </r>
  <r>
    <n v="2710032"/>
    <s v="JOAO PEDRO OLIVEIRA LAMOUNIER"/>
    <d v="2005-03-28T00:00:00"/>
    <x v="2"/>
    <n v="147"/>
    <n v="26"/>
    <x v="1"/>
    <s v="A0"/>
    <x v="5"/>
    <n v="9"/>
    <n v="6"/>
    <n v="6"/>
    <n v="5"/>
  </r>
  <r>
    <n v="2770079"/>
    <s v="GEOVANA RODRIGUES DIAS"/>
    <d v="2003-04-11T00:00:00"/>
    <x v="2"/>
    <n v="148"/>
    <n v="26"/>
    <x v="1"/>
    <s v="L1"/>
    <x v="5"/>
    <n v="8"/>
    <n v="7"/>
    <n v="5"/>
    <n v="6"/>
  </r>
  <r>
    <n v="2753517"/>
    <s v="RAPHAEL NUNES DE FREITAS"/>
    <d v="2005-02-11T00:00:00"/>
    <x v="2"/>
    <n v="149"/>
    <n v="26"/>
    <x v="1"/>
    <s v="A0"/>
    <x v="5"/>
    <n v="8"/>
    <n v="7"/>
    <n v="4"/>
    <n v="7"/>
  </r>
  <r>
    <n v="2794001"/>
    <s v="ISABELA DOS SANTOS NUNES SILVA"/>
    <d v="2004-12-07T00:00:00"/>
    <x v="2"/>
    <n v="150"/>
    <n v="26"/>
    <x v="1"/>
    <s v="L1"/>
    <x v="5"/>
    <n v="8"/>
    <n v="6"/>
    <n v="6"/>
    <n v="6"/>
  </r>
  <r>
    <n v="2710843"/>
    <s v="JOAO AUGUSTO SOUTO E SILVA"/>
    <d v="2004-09-19T00:00:00"/>
    <x v="2"/>
    <n v="151"/>
    <n v="26"/>
    <x v="1"/>
    <s v="A0"/>
    <x v="5"/>
    <n v="8"/>
    <n v="6"/>
    <n v="4"/>
    <n v="8"/>
  </r>
  <r>
    <n v="2757079"/>
    <s v="JOAO PAULO DA SILVEIRA"/>
    <d v="2004-10-14T00:00:00"/>
    <x v="2"/>
    <n v="152"/>
    <n v="26"/>
    <x v="1"/>
    <s v="L5"/>
    <x v="5"/>
    <n v="8"/>
    <n v="5"/>
    <n v="7"/>
    <n v="6"/>
  </r>
  <r>
    <n v="2707547"/>
    <s v="ISABELA CARVALHO LOPES"/>
    <d v="2004-09-03T00:00:00"/>
    <x v="2"/>
    <n v="153"/>
    <n v="26"/>
    <x v="1"/>
    <s v="L5"/>
    <x v="5"/>
    <n v="7"/>
    <n v="8"/>
    <n v="7"/>
    <n v="4"/>
  </r>
  <r>
    <n v="2784045"/>
    <s v="JOAO MARCOS SILVA E SOUZA"/>
    <d v="2004-04-21T00:00:00"/>
    <x v="2"/>
    <n v="154"/>
    <n v="26"/>
    <x v="1"/>
    <s v="A0"/>
    <x v="5"/>
    <n v="7"/>
    <n v="4"/>
    <n v="7"/>
    <n v="8"/>
  </r>
  <r>
    <n v="2783794"/>
    <s v="LUCAS MOL ROLIM"/>
    <d v="2003-11-06T00:00:00"/>
    <x v="2"/>
    <n v="155"/>
    <n v="26"/>
    <x v="1"/>
    <s v="A0"/>
    <x v="5"/>
    <n v="6"/>
    <n v="9"/>
    <n v="5"/>
    <n v="6"/>
  </r>
  <r>
    <n v="2791042"/>
    <s v="LUAN PEDRO CAMPOS MIRANDA"/>
    <d v="2005-01-15T00:00:00"/>
    <x v="2"/>
    <n v="156"/>
    <n v="25"/>
    <x v="1"/>
    <s v="A0"/>
    <x v="5"/>
    <n v="11"/>
    <n v="5"/>
    <n v="5"/>
    <n v="4"/>
  </r>
  <r>
    <n v="2751552"/>
    <s v="GABRIEL DUARTE SILVA"/>
    <d v="2003-04-27T00:00:00"/>
    <x v="2"/>
    <n v="157"/>
    <n v="25"/>
    <x v="1"/>
    <s v="L2"/>
    <x v="5"/>
    <n v="11"/>
    <n v="4"/>
    <n v="6"/>
    <n v="4"/>
  </r>
  <r>
    <n v="2791724"/>
    <s v="PAULA SOARES SANTOS"/>
    <d v="2004-04-04T00:00:00"/>
    <x v="2"/>
    <n v="158"/>
    <n v="25"/>
    <x v="1"/>
    <s v="L5"/>
    <x v="5"/>
    <n v="11"/>
    <n v="3"/>
    <n v="5"/>
    <n v="6"/>
  </r>
  <r>
    <n v="2784889"/>
    <s v="THIAGO JOSE LIMA GONCALVES"/>
    <d v="2003-11-07T00:00:00"/>
    <x v="2"/>
    <n v="159"/>
    <n v="25"/>
    <x v="1"/>
    <s v="L6"/>
    <x v="5"/>
    <n v="10"/>
    <n v="8"/>
    <n v="5"/>
    <n v="2"/>
  </r>
  <r>
    <n v="2794135"/>
    <s v="ALVARO SILVA OLAVO"/>
    <d v="2005-09-04T00:00:00"/>
    <x v="2"/>
    <n v="160"/>
    <n v="25"/>
    <x v="1"/>
    <s v="A0"/>
    <x v="5"/>
    <n v="10"/>
    <n v="7"/>
    <n v="6"/>
    <n v="2"/>
  </r>
  <r>
    <n v="2783727"/>
    <s v="GIOVANNA LUIZA FLAUSINO DA SILVA"/>
    <d v="2004-05-19T00:00:00"/>
    <x v="2"/>
    <n v="161"/>
    <n v="25"/>
    <x v="1"/>
    <s v="A0"/>
    <x v="5"/>
    <n v="10"/>
    <n v="6"/>
    <n v="3"/>
    <n v="6"/>
  </r>
  <r>
    <n v="2794955"/>
    <s v="THALES GABRIEL SANTOS ROCHA"/>
    <d v="2005-04-22T00:00:00"/>
    <x v="2"/>
    <n v="162"/>
    <n v="25"/>
    <x v="1"/>
    <s v="A0"/>
    <x v="5"/>
    <n v="10"/>
    <n v="6"/>
    <n v="3"/>
    <n v="6"/>
  </r>
  <r>
    <n v="2792827"/>
    <s v="MARCO ANTONIO DE OLIVEIRA SILVA"/>
    <d v="1981-08-13T00:00:00"/>
    <x v="2"/>
    <n v="163"/>
    <n v="25"/>
    <x v="1"/>
    <s v="L2"/>
    <x v="5"/>
    <n v="10"/>
    <n v="5"/>
    <n v="5"/>
    <n v="5"/>
  </r>
  <r>
    <n v="2789070"/>
    <s v="GABRIEL VAGNER MARINHO ESCOLASTICO"/>
    <d v="2004-10-04T00:00:00"/>
    <x v="2"/>
    <n v="164"/>
    <n v="25"/>
    <x v="1"/>
    <s v="L2"/>
    <x v="5"/>
    <n v="10"/>
    <n v="3"/>
    <n v="7"/>
    <n v="5"/>
  </r>
  <r>
    <n v="2713030"/>
    <s v="PEDRO HENRIQUE DA SILVA OLIVEIRA"/>
    <d v="2004-11-23T00:00:00"/>
    <x v="2"/>
    <n v="165"/>
    <n v="25"/>
    <x v="1"/>
    <s v="L2"/>
    <x v="5"/>
    <n v="9"/>
    <n v="8"/>
    <n v="4"/>
    <n v="4"/>
  </r>
  <r>
    <n v="2743958"/>
    <s v="ANA CAROLINA PIMENTA MACHADO"/>
    <d v="2004-08-03T00:00:00"/>
    <x v="2"/>
    <n v="166"/>
    <n v="25"/>
    <x v="1"/>
    <s v="L1"/>
    <x v="5"/>
    <n v="9"/>
    <n v="7"/>
    <n v="7"/>
    <n v="2"/>
  </r>
  <r>
    <n v="2730786"/>
    <s v="CAROLINA SILVA SOARES"/>
    <d v="2004-09-07T00:00:00"/>
    <x v="2"/>
    <n v="167"/>
    <n v="25"/>
    <x v="1"/>
    <s v="A0"/>
    <x v="5"/>
    <n v="9"/>
    <n v="6"/>
    <n v="6"/>
    <n v="4"/>
  </r>
  <r>
    <n v="2751773"/>
    <s v="GUILHERME DE OLIVEIRA COSTA MATTOS MILHORI"/>
    <d v="2005-04-12T00:00:00"/>
    <x v="2"/>
    <n v="168"/>
    <n v="25"/>
    <x v="1"/>
    <s v="A0"/>
    <x v="5"/>
    <n v="9"/>
    <n v="6"/>
    <n v="6"/>
    <n v="4"/>
  </r>
  <r>
    <n v="2788651"/>
    <s v="ARTHUR EUSTAQUIO DOS SANTOS"/>
    <d v="2004-09-11T00:00:00"/>
    <x v="2"/>
    <n v="169"/>
    <n v="25"/>
    <x v="1"/>
    <s v="A0"/>
    <x v="5"/>
    <n v="9"/>
    <n v="6"/>
    <n v="5"/>
    <n v="5"/>
  </r>
  <r>
    <n v="2765233"/>
    <s v="JULIA STEFANI NOE PINTO"/>
    <d v="2004-08-22T00:00:00"/>
    <x v="2"/>
    <n v="170"/>
    <n v="25"/>
    <x v="1"/>
    <s v="L1"/>
    <x v="5"/>
    <n v="9"/>
    <n v="5"/>
    <n v="4"/>
    <n v="7"/>
  </r>
  <r>
    <n v="2779081"/>
    <s v="ANTONIO ALBUQUERQUE PINHEIRO CLARK"/>
    <d v="2003-11-16T00:00:00"/>
    <x v="2"/>
    <n v="171"/>
    <n v="25"/>
    <x v="1"/>
    <s v="A0"/>
    <x v="5"/>
    <n v="8"/>
    <n v="8"/>
    <n v="6"/>
    <n v="3"/>
  </r>
  <r>
    <n v="2771601"/>
    <s v="JOAO PEDRO ALMEIDA SOARES"/>
    <d v="2005-02-17T00:00:00"/>
    <x v="2"/>
    <n v="172"/>
    <n v="25"/>
    <x v="1"/>
    <s v="L5"/>
    <x v="5"/>
    <n v="8"/>
    <n v="7"/>
    <n v="6"/>
    <n v="4"/>
  </r>
  <r>
    <n v="2750578"/>
    <s v="MARCELE BASILIO ALVES DOS SANTOS"/>
    <d v="2004-08-14T00:00:00"/>
    <x v="2"/>
    <n v="173"/>
    <n v="25"/>
    <x v="1"/>
    <s v="L5"/>
    <x v="5"/>
    <n v="8"/>
    <n v="4"/>
    <n v="7"/>
    <n v="6"/>
  </r>
  <r>
    <n v="2790866"/>
    <s v="THIAGO HENRIQUE NASCIMENTO FONSECA"/>
    <d v="2004-08-11T00:00:00"/>
    <x v="2"/>
    <n v="174"/>
    <n v="25"/>
    <x v="1"/>
    <s v="L5"/>
    <x v="5"/>
    <n v="7"/>
    <n v="7"/>
    <n v="5"/>
    <n v="6"/>
  </r>
  <r>
    <n v="2714300"/>
    <s v="CAMILLE MARJHORIE MOREIRA SANTOS"/>
    <d v="2004-12-22T00:00:00"/>
    <x v="2"/>
    <n v="175"/>
    <n v="25"/>
    <x v="1"/>
    <s v="L6"/>
    <x v="5"/>
    <n v="7"/>
    <n v="7"/>
    <n v="5"/>
    <n v="6"/>
  </r>
  <r>
    <n v="2791636"/>
    <s v="LUCAS EDUARDO COIMBRA ROSA BATISTA"/>
    <d v="2005-06-12T00:00:00"/>
    <x v="2"/>
    <n v="176"/>
    <n v="25"/>
    <x v="1"/>
    <s v="A0"/>
    <x v="5"/>
    <n v="7"/>
    <n v="7"/>
    <n v="5"/>
    <n v="6"/>
  </r>
  <r>
    <n v="2713482"/>
    <s v="BIANCA KELEN RAMOS DE OLIVEIRA"/>
    <d v="2004-10-21T00:00:00"/>
    <x v="2"/>
    <n v="177"/>
    <n v="24"/>
    <x v="1"/>
    <s v="L1"/>
    <x v="5"/>
    <n v="11"/>
    <n v="5"/>
    <n v="4"/>
    <n v="4"/>
  </r>
  <r>
    <n v="2748502"/>
    <s v="DAVID BECKHAM SOUZA HONORIO DA SILVA"/>
    <d v="2004-05-28T00:00:00"/>
    <x v="2"/>
    <n v="178"/>
    <n v="24"/>
    <x v="1"/>
    <s v="L5"/>
    <x v="5"/>
    <n v="10"/>
    <n v="7"/>
    <n v="4"/>
    <n v="3"/>
  </r>
  <r>
    <n v="2713160"/>
    <s v="KAIO HENRIQUE VITOR ANDRADE"/>
    <d v="2004-07-23T00:00:00"/>
    <x v="2"/>
    <n v="179"/>
    <n v="24"/>
    <x v="1"/>
    <s v="A0"/>
    <x v="5"/>
    <n v="10"/>
    <n v="7"/>
    <n v="3"/>
    <n v="4"/>
  </r>
  <r>
    <n v="2791576"/>
    <s v="THALES MORAIS NEVES"/>
    <d v="2004-12-27T00:00:00"/>
    <x v="2"/>
    <n v="180"/>
    <n v="24"/>
    <x v="1"/>
    <s v="L5"/>
    <x v="5"/>
    <n v="10"/>
    <n v="7"/>
    <n v="3"/>
    <n v="4"/>
  </r>
  <r>
    <n v="2777874"/>
    <s v="JULIANA FERNANDA EVANGELISTA"/>
    <d v="2004-09-16T00:00:00"/>
    <x v="2"/>
    <n v="181"/>
    <n v="24"/>
    <x v="1"/>
    <s v="L5"/>
    <x v="5"/>
    <n v="10"/>
    <n v="6"/>
    <n v="5"/>
    <n v="3"/>
  </r>
  <r>
    <n v="2710635"/>
    <s v="THOR ZAPICO LOURENCO"/>
    <d v="2005-04-25T00:00:00"/>
    <x v="2"/>
    <n v="182"/>
    <n v="24"/>
    <x v="1"/>
    <s v="L5"/>
    <x v="5"/>
    <n v="10"/>
    <n v="6"/>
    <n v="4"/>
    <n v="4"/>
  </r>
  <r>
    <n v="2715097"/>
    <s v="ANA GABRIELLE COSTA AMORIM"/>
    <d v="2005-06-25T00:00:00"/>
    <x v="2"/>
    <n v="183"/>
    <n v="24"/>
    <x v="1"/>
    <s v="L1"/>
    <x v="5"/>
    <n v="10"/>
    <n v="6"/>
    <n v="4"/>
    <n v="4"/>
  </r>
  <r>
    <n v="2793845"/>
    <s v="JULIA CLARA MADUREIRA SILVA"/>
    <d v="2005-01-14T00:00:00"/>
    <x v="2"/>
    <n v="184"/>
    <n v="24"/>
    <x v="1"/>
    <s v="L1"/>
    <x v="5"/>
    <n v="10"/>
    <n v="5"/>
    <n v="6"/>
    <n v="3"/>
  </r>
  <r>
    <n v="2757144"/>
    <s v="GIOVANA NATHALIA DE SOUZA FERNANDES"/>
    <d v="2004-10-24T00:00:00"/>
    <x v="2"/>
    <n v="185"/>
    <n v="24"/>
    <x v="1"/>
    <s v="L6"/>
    <x v="5"/>
    <n v="10"/>
    <n v="5"/>
    <n v="5"/>
    <n v="4"/>
  </r>
  <r>
    <n v="2768590"/>
    <s v="PAOLA STEFANY SOARES MARTINS"/>
    <d v="2005-05-14T00:00:00"/>
    <x v="2"/>
    <n v="186"/>
    <n v="24"/>
    <x v="1"/>
    <s v="L2"/>
    <x v="5"/>
    <n v="10"/>
    <n v="5"/>
    <n v="4"/>
    <n v="5"/>
  </r>
  <r>
    <n v="2795160"/>
    <s v="ANA LUISA CARVALHO QUEIROGA DE CASTRO"/>
    <d v="2005-04-15T00:00:00"/>
    <x v="2"/>
    <n v="187"/>
    <n v="24"/>
    <x v="1"/>
    <s v="L5"/>
    <x v="5"/>
    <n v="9"/>
    <n v="7"/>
    <n v="5"/>
    <n v="3"/>
  </r>
  <r>
    <n v="2793333"/>
    <s v="RAFAELA STEFANI LEAL"/>
    <d v="2004-01-26T00:00:00"/>
    <x v="2"/>
    <n v="188"/>
    <n v="24"/>
    <x v="1"/>
    <s v="L1"/>
    <x v="5"/>
    <n v="9"/>
    <n v="7"/>
    <n v="4"/>
    <n v="4"/>
  </r>
  <r>
    <n v="2784984"/>
    <s v="ANDRE LUCAS RODRIGUES SILVA"/>
    <d v="2004-10-08T00:00:00"/>
    <x v="2"/>
    <n v="189"/>
    <n v="24"/>
    <x v="1"/>
    <s v="L2"/>
    <x v="5"/>
    <n v="9"/>
    <n v="7"/>
    <n v="4"/>
    <n v="4"/>
  </r>
  <r>
    <n v="2716538"/>
    <s v="GABRIEL AUGUSTO FONSECA MATEUS"/>
    <d v="2004-10-14T00:00:00"/>
    <x v="2"/>
    <n v="190"/>
    <n v="24"/>
    <x v="1"/>
    <s v="A0"/>
    <x v="5"/>
    <n v="9"/>
    <n v="6"/>
    <n v="5"/>
    <n v="4"/>
  </r>
  <r>
    <n v="2736248"/>
    <s v="RAPHAEL STEVE SMITH GUEDES REIS GONCALVES"/>
    <d v="2005-02-21T00:00:00"/>
    <x v="2"/>
    <n v="191"/>
    <n v="24"/>
    <x v="1"/>
    <s v="L5"/>
    <x v="5"/>
    <n v="9"/>
    <n v="5"/>
    <n v="5"/>
    <n v="5"/>
  </r>
  <r>
    <n v="2785643"/>
    <s v="MARIA EDUARDA FERNANDES DE CASTRO CRUZ"/>
    <d v="2005-03-02T00:00:00"/>
    <x v="2"/>
    <n v="192"/>
    <n v="24"/>
    <x v="1"/>
    <s v="A0"/>
    <x v="5"/>
    <n v="9"/>
    <n v="4"/>
    <n v="8"/>
    <n v="3"/>
  </r>
  <r>
    <n v="2744796"/>
    <s v="LEILANE OLIVEIRA LINO"/>
    <d v="2004-11-14T00:00:00"/>
    <x v="2"/>
    <n v="193"/>
    <n v="24"/>
    <x v="1"/>
    <s v="A0"/>
    <x v="5"/>
    <n v="9"/>
    <n v="4"/>
    <n v="6"/>
    <n v="5"/>
  </r>
  <r>
    <n v="2780076"/>
    <s v="ANA GIULLIA DE OLIVEIRA"/>
    <d v="2005-07-11T00:00:00"/>
    <x v="2"/>
    <n v="194"/>
    <n v="24"/>
    <x v="1"/>
    <s v="L1"/>
    <x v="5"/>
    <n v="9"/>
    <n v="4"/>
    <n v="5"/>
    <n v="6"/>
  </r>
  <r>
    <n v="2744252"/>
    <s v="JORDANA PIMENTA KAISER"/>
    <d v="2003-05-28T00:00:00"/>
    <x v="2"/>
    <n v="195"/>
    <n v="24"/>
    <x v="1"/>
    <s v="L1"/>
    <x v="5"/>
    <n v="8"/>
    <n v="9"/>
    <n v="3"/>
    <n v="4"/>
  </r>
  <r>
    <n v="2788314"/>
    <s v="EDUARDO DAMASCENO GUIMARAES"/>
    <d v="2002-06-28T00:00:00"/>
    <x v="2"/>
    <n v="196"/>
    <n v="24"/>
    <x v="1"/>
    <s v="A0"/>
    <x v="5"/>
    <n v="8"/>
    <n v="8"/>
    <n v="3"/>
    <n v="5"/>
  </r>
  <r>
    <n v="2794100"/>
    <s v="JULIA CAROLINE VIEIRA DOS REIS"/>
    <d v="2004-09-29T00:00:00"/>
    <x v="2"/>
    <n v="197"/>
    <n v="24"/>
    <x v="1"/>
    <s v="L1"/>
    <x v="5"/>
    <n v="8"/>
    <n v="8"/>
    <n v="3"/>
    <n v="5"/>
  </r>
  <r>
    <n v="2709989"/>
    <s v="VICTOR OLIVEIRA ALVES E SILVA"/>
    <d v="2004-07-26T00:00:00"/>
    <x v="2"/>
    <n v="198"/>
    <n v="24"/>
    <x v="1"/>
    <s v="L2"/>
    <x v="5"/>
    <n v="8"/>
    <n v="7"/>
    <n v="5"/>
    <n v="4"/>
  </r>
  <r>
    <n v="2791161"/>
    <s v="EMILLY EMANUELLE DE MIRANDA JAMARINO"/>
    <d v="2004-10-20T00:00:00"/>
    <x v="2"/>
    <n v="199"/>
    <n v="24"/>
    <x v="1"/>
    <s v="L1"/>
    <x v="5"/>
    <n v="8"/>
    <n v="7"/>
    <n v="5"/>
    <n v="4"/>
  </r>
  <r>
    <n v="2780466"/>
    <s v="BRUNO HENRIQUE COSTA"/>
    <d v="2004-02-02T00:00:00"/>
    <x v="2"/>
    <n v="200"/>
    <n v="24"/>
    <x v="1"/>
    <s v="L5"/>
    <x v="5"/>
    <n v="8"/>
    <n v="6"/>
    <n v="6"/>
    <n v="4"/>
  </r>
  <r>
    <n v="2783224"/>
    <s v="VICTOR HUGO DOS SANTOS RODRIGUES CALIJORNE"/>
    <d v="2004-01-19T00:00:00"/>
    <x v="2"/>
    <n v="201"/>
    <n v="24"/>
    <x v="1"/>
    <s v="L5"/>
    <x v="5"/>
    <n v="8"/>
    <n v="6"/>
    <n v="5"/>
    <n v="5"/>
  </r>
  <r>
    <n v="2774799"/>
    <s v="LUISA VICTORIA FERREIRA"/>
    <d v="2004-12-02T00:00:00"/>
    <x v="2"/>
    <n v="202"/>
    <n v="24"/>
    <x v="1"/>
    <s v="A0"/>
    <x v="5"/>
    <n v="8"/>
    <n v="6"/>
    <n v="5"/>
    <n v="5"/>
  </r>
  <r>
    <n v="2735455"/>
    <s v="STEPHANIE PAOLA PEREIRA DE MORAES BARRETO"/>
    <d v="2004-07-03T00:00:00"/>
    <x v="2"/>
    <n v="203"/>
    <n v="24"/>
    <x v="1"/>
    <s v="L2"/>
    <x v="5"/>
    <n v="7"/>
    <n v="6"/>
    <n v="7"/>
    <n v="4"/>
  </r>
  <r>
    <n v="2763455"/>
    <s v="HEITOR POLICARPO DA COSTA"/>
    <d v="2005-03-04T00:00:00"/>
    <x v="2"/>
    <n v="204"/>
    <n v="24"/>
    <x v="1"/>
    <s v="L5"/>
    <x v="5"/>
    <n v="7"/>
    <n v="6"/>
    <n v="5"/>
    <n v="6"/>
  </r>
  <r>
    <n v="2731103"/>
    <s v="NAYARA MONTEIRO LAGE"/>
    <d v="2004-07-04T00:00:00"/>
    <x v="2"/>
    <n v="205"/>
    <n v="24"/>
    <x v="1"/>
    <s v="A0"/>
    <x v="5"/>
    <n v="6"/>
    <n v="10"/>
    <n v="4"/>
    <n v="4"/>
  </r>
  <r>
    <n v="2709544"/>
    <s v="OTAVIO AUGUSTO FRANCO FERNANDES"/>
    <d v="2005-04-30T00:00:00"/>
    <x v="2"/>
    <n v="206"/>
    <n v="24"/>
    <x v="1"/>
    <s v="A0"/>
    <x v="5"/>
    <n v="6"/>
    <n v="9"/>
    <n v="5"/>
    <n v="4"/>
  </r>
  <r>
    <n v="2790344"/>
    <s v="JHENNIFER MURIELY APARECIDA SILVA SANTOS"/>
    <d v="2004-08-04T00:00:00"/>
    <x v="2"/>
    <n v="207"/>
    <n v="23"/>
    <x v="1"/>
    <s v="L1"/>
    <x v="5"/>
    <n v="11"/>
    <n v="4"/>
    <n v="5"/>
    <n v="3"/>
  </r>
  <r>
    <n v="2790307"/>
    <s v="MEDRIELLY ALICE DIAS ROCHA"/>
    <d v="2004-08-17T00:00:00"/>
    <x v="2"/>
    <n v="208"/>
    <n v="23"/>
    <x v="1"/>
    <s v="L6"/>
    <x v="5"/>
    <n v="10"/>
    <n v="5"/>
    <n v="2"/>
    <n v="6"/>
  </r>
  <r>
    <n v="2733091"/>
    <s v="TAMIRES CRISTINA DAS MERCEZ"/>
    <d v="2004-02-12T00:00:00"/>
    <x v="2"/>
    <n v="209"/>
    <n v="23"/>
    <x v="1"/>
    <s v="L2"/>
    <x v="5"/>
    <n v="10"/>
    <n v="4"/>
    <n v="5"/>
    <n v="4"/>
  </r>
  <r>
    <n v="2769968"/>
    <s v="GABRIELLE DE ALCANTARA LOPES"/>
    <d v="2004-08-26T00:00:00"/>
    <x v="2"/>
    <n v="210"/>
    <n v="23"/>
    <x v="1"/>
    <s v="A0"/>
    <x v="5"/>
    <n v="10"/>
    <n v="4"/>
    <n v="5"/>
    <n v="4"/>
  </r>
  <r>
    <n v="2778811"/>
    <s v="THAYNA LUIZA DE CASTRO"/>
    <d v="2004-02-02T00:00:00"/>
    <x v="2"/>
    <n v="211"/>
    <n v="23"/>
    <x v="1"/>
    <s v="L5"/>
    <x v="5"/>
    <n v="10"/>
    <n v="4"/>
    <n v="4"/>
    <n v="5"/>
  </r>
  <r>
    <n v="2772803"/>
    <s v="SOFIA LOPES MOREIRA"/>
    <d v="2005-06-25T00:00:00"/>
    <x v="2"/>
    <n v="212"/>
    <n v="23"/>
    <x v="1"/>
    <s v="A0"/>
    <x v="5"/>
    <n v="9"/>
    <n v="4"/>
    <n v="6"/>
    <n v="4"/>
  </r>
  <r>
    <n v="2725576"/>
    <s v="LETICIA VITORIA PATRICIO"/>
    <d v="2005-09-04T00:00:00"/>
    <x v="2"/>
    <n v="213"/>
    <n v="23"/>
    <x v="1"/>
    <s v="L6"/>
    <x v="5"/>
    <n v="8"/>
    <n v="8"/>
    <n v="5"/>
    <n v="2"/>
  </r>
  <r>
    <n v="2779696"/>
    <s v="LAUREN LUIZA SANTANA BORGES"/>
    <d v="2005-04-27T00:00:00"/>
    <x v="2"/>
    <n v="214"/>
    <n v="23"/>
    <x v="1"/>
    <s v="L2"/>
    <x v="5"/>
    <n v="8"/>
    <n v="7"/>
    <n v="5"/>
    <n v="3"/>
  </r>
  <r>
    <n v="2792790"/>
    <s v="GABRIELA RODRIGUES SALES"/>
    <d v="2004-08-12T00:00:00"/>
    <x v="2"/>
    <n v="215"/>
    <n v="23"/>
    <x v="1"/>
    <s v="A0"/>
    <x v="5"/>
    <n v="8"/>
    <n v="7"/>
    <n v="3"/>
    <n v="5"/>
  </r>
  <r>
    <n v="2794360"/>
    <s v="MARIA LUISA PEREIRA DUARTE"/>
    <d v="2005-01-31T00:00:00"/>
    <x v="2"/>
    <n v="216"/>
    <n v="23"/>
    <x v="1"/>
    <s v="A0"/>
    <x v="5"/>
    <n v="8"/>
    <n v="6"/>
    <n v="4"/>
    <n v="5"/>
  </r>
  <r>
    <n v="2705210"/>
    <s v="AMANDA FREITAS DE SOUZA"/>
    <d v="2004-12-02T00:00:00"/>
    <x v="2"/>
    <n v="217"/>
    <n v="23"/>
    <x v="1"/>
    <s v="L1"/>
    <x v="5"/>
    <n v="8"/>
    <n v="5"/>
    <n v="6"/>
    <n v="4"/>
  </r>
  <r>
    <n v="2712596"/>
    <s v="RAFAEL GOMES DE SOUZA"/>
    <d v="2005-03-02T00:00:00"/>
    <x v="2"/>
    <n v="218"/>
    <n v="23"/>
    <x v="1"/>
    <s v="A0"/>
    <x v="5"/>
    <n v="8"/>
    <n v="5"/>
    <n v="5"/>
    <n v="5"/>
  </r>
  <r>
    <n v="2769277"/>
    <s v="ANA JULIA REIS DE SOUZA"/>
    <d v="2005-04-24T00:00:00"/>
    <x v="2"/>
    <n v="219"/>
    <n v="23"/>
    <x v="1"/>
    <s v="A0"/>
    <x v="5"/>
    <n v="8"/>
    <n v="5"/>
    <n v="5"/>
    <n v="5"/>
  </r>
  <r>
    <n v="2751670"/>
    <s v="GUSTAVO HENRIQUE DE LIMA"/>
    <d v="2004-04-23T00:00:00"/>
    <x v="2"/>
    <n v="220"/>
    <n v="23"/>
    <x v="1"/>
    <s v="A0"/>
    <x v="5"/>
    <n v="7"/>
    <n v="8"/>
    <n v="4"/>
    <n v="4"/>
  </r>
  <r>
    <n v="2785162"/>
    <s v="VITOR AUGUSTO DOS REIS GONCALVES"/>
    <d v="2005-05-09T00:00:00"/>
    <x v="2"/>
    <n v="221"/>
    <n v="23"/>
    <x v="1"/>
    <s v="L5"/>
    <x v="5"/>
    <n v="7"/>
    <n v="7"/>
    <n v="7"/>
    <n v="2"/>
  </r>
  <r>
    <n v="2789838"/>
    <s v="MARIA EDUARDA UMBELINO DO AMPARO"/>
    <d v="2005-07-17T00:00:00"/>
    <x v="2"/>
    <n v="222"/>
    <n v="23"/>
    <x v="1"/>
    <s v="A0"/>
    <x v="5"/>
    <n v="7"/>
    <n v="7"/>
    <n v="5"/>
    <n v="4"/>
  </r>
  <r>
    <n v="2736427"/>
    <s v="FELIPE AUGUSTO DE ASSIS"/>
    <d v="2005-04-19T00:00:00"/>
    <x v="2"/>
    <n v="223"/>
    <n v="23"/>
    <x v="1"/>
    <s v="A0"/>
    <x v="5"/>
    <n v="7"/>
    <n v="6"/>
    <n v="5"/>
    <n v="5"/>
  </r>
  <r>
    <n v="2746796"/>
    <s v="JULIA MARCIA SENA MENDES"/>
    <d v="2005-06-08T00:00:00"/>
    <x v="2"/>
    <n v="224"/>
    <n v="23"/>
    <x v="1"/>
    <s v="L1"/>
    <x v="5"/>
    <n v="6"/>
    <n v="6"/>
    <n v="4"/>
    <n v="7"/>
  </r>
  <r>
    <n v="2774949"/>
    <s v="VELBER GONCALVES FERNANDES"/>
    <d v="2005-03-27T00:00:00"/>
    <x v="2"/>
    <n v="225"/>
    <n v="23"/>
    <x v="1"/>
    <s v="A0"/>
    <x v="5"/>
    <n v="5"/>
    <n v="6"/>
    <n v="7"/>
    <n v="5"/>
  </r>
  <r>
    <n v="2795622"/>
    <s v="NICOLLY LUIZA SANTOS CAMPOS"/>
    <d v="2004-11-08T00:00:00"/>
    <x v="2"/>
    <n v="226"/>
    <n v="23"/>
    <x v="1"/>
    <s v="L2"/>
    <x v="5"/>
    <n v="4"/>
    <n v="7"/>
    <n v="7"/>
    <n v="5"/>
  </r>
  <r>
    <n v="2713933"/>
    <s v="JULIA MARA AVELAR SILVA"/>
    <d v="2005-06-13T00:00:00"/>
    <x v="2"/>
    <n v="227"/>
    <n v="22"/>
    <x v="1"/>
    <s v="L1"/>
    <x v="5"/>
    <n v="11"/>
    <n v="3"/>
    <n v="4"/>
    <n v="4"/>
  </r>
  <r>
    <n v="2784980"/>
    <s v="MARIANA ROSA VIEIRA"/>
    <d v="2005-06-30T00:00:00"/>
    <x v="2"/>
    <n v="228"/>
    <n v="22"/>
    <x v="1"/>
    <s v="A0"/>
    <x v="5"/>
    <n v="10"/>
    <n v="5"/>
    <n v="5"/>
    <n v="2"/>
  </r>
  <r>
    <n v="2714037"/>
    <s v="MARCELA MALVEIRA LEITE MOREIRA"/>
    <d v="2005-01-03T00:00:00"/>
    <x v="2"/>
    <n v="229"/>
    <n v="22"/>
    <x v="1"/>
    <s v="A0"/>
    <x v="5"/>
    <n v="10"/>
    <n v="5"/>
    <n v="4"/>
    <n v="3"/>
  </r>
  <r>
    <n v="2760479"/>
    <s v="ISABELLE ADRIANNE RIBEIRO LUIZ"/>
    <d v="2004-10-05T00:00:00"/>
    <x v="2"/>
    <n v="230"/>
    <n v="22"/>
    <x v="1"/>
    <s v="L5"/>
    <x v="5"/>
    <n v="10"/>
    <n v="4"/>
    <n v="3"/>
    <n v="5"/>
  </r>
  <r>
    <n v="2792620"/>
    <s v="FELIPE DE SOUSA MENDES GOMES"/>
    <d v="2005-10-08T00:00:00"/>
    <x v="2"/>
    <n v="231"/>
    <n v="22"/>
    <x v="1"/>
    <s v="L5"/>
    <x v="5"/>
    <n v="9"/>
    <n v="7"/>
    <n v="2"/>
    <n v="4"/>
  </r>
  <r>
    <n v="2726396"/>
    <s v="JOAO VICTOR FERREIRA RODRIGUES"/>
    <d v="2005-07-01T00:00:00"/>
    <x v="2"/>
    <n v="232"/>
    <n v="22"/>
    <x v="1"/>
    <s v="L5"/>
    <x v="5"/>
    <n v="9"/>
    <n v="6"/>
    <n v="4"/>
    <n v="3"/>
  </r>
  <r>
    <n v="2726097"/>
    <s v="FLAVIO SILVA"/>
    <d v="2005-03-13T00:00:00"/>
    <x v="2"/>
    <n v="233"/>
    <n v="22"/>
    <x v="1"/>
    <s v="L2"/>
    <x v="5"/>
    <n v="9"/>
    <n v="4"/>
    <n v="4"/>
    <n v="5"/>
  </r>
  <r>
    <n v="2784306"/>
    <s v="SABRINA LORENA CARVALHO"/>
    <d v="2004-07-14T00:00:00"/>
    <x v="2"/>
    <n v="234"/>
    <n v="22"/>
    <x v="1"/>
    <s v="L1"/>
    <x v="5"/>
    <n v="9"/>
    <n v="4"/>
    <n v="3"/>
    <n v="6"/>
  </r>
  <r>
    <n v="2786924"/>
    <s v="BRUNO MASSULA ALMEIDA"/>
    <d v="2004-05-09T00:00:00"/>
    <x v="2"/>
    <n v="235"/>
    <n v="22"/>
    <x v="1"/>
    <s v="L5"/>
    <x v="5"/>
    <n v="9"/>
    <n v="3"/>
    <n v="6"/>
    <n v="4"/>
  </r>
  <r>
    <n v="2756616"/>
    <s v="ANA LUIZA COUTINHO MARCILIO"/>
    <d v="2004-07-23T00:00:00"/>
    <x v="2"/>
    <n v="236"/>
    <n v="22"/>
    <x v="1"/>
    <s v="A0"/>
    <x v="5"/>
    <n v="9"/>
    <n v="3"/>
    <n v="3"/>
    <n v="7"/>
  </r>
  <r>
    <n v="2794014"/>
    <s v="GIOVANE VICTOR DE ALMEIDA GOMES"/>
    <d v="2005-10-26T00:00:00"/>
    <x v="2"/>
    <n v="237"/>
    <n v="22"/>
    <x v="1"/>
    <s v="A0"/>
    <x v="5"/>
    <n v="9"/>
    <n v="1"/>
    <n v="6"/>
    <n v="6"/>
  </r>
  <r>
    <n v="2792752"/>
    <s v="VICTOR EMANUEL VIEIRA DE SOUZA"/>
    <d v="2005-01-04T00:00:00"/>
    <x v="2"/>
    <n v="238"/>
    <n v="22"/>
    <x v="1"/>
    <s v="L6"/>
    <x v="5"/>
    <n v="8"/>
    <n v="6"/>
    <n v="6"/>
    <n v="2"/>
  </r>
  <r>
    <n v="2784863"/>
    <s v="MARIA EDUARDA VIEIRA AGUIAR"/>
    <d v="2004-12-13T00:00:00"/>
    <x v="2"/>
    <n v="239"/>
    <n v="22"/>
    <x v="1"/>
    <s v="A0"/>
    <x v="5"/>
    <n v="8"/>
    <n v="4"/>
    <n v="5"/>
    <n v="5"/>
  </r>
  <r>
    <n v="2784208"/>
    <s v="BRYAN JOSHUA ANTUNES PENNA"/>
    <d v="2005-03-21T00:00:00"/>
    <x v="2"/>
    <n v="240"/>
    <n v="22"/>
    <x v="1"/>
    <s v="L2"/>
    <x v="5"/>
    <n v="8"/>
    <n v="3"/>
    <n v="6"/>
    <n v="5"/>
  </r>
  <r>
    <n v="2775322"/>
    <s v="MARIA EDUARDA SAUSMIKAT FIGUEIRA"/>
    <d v="2005-08-16T00:00:00"/>
    <x v="2"/>
    <n v="241"/>
    <n v="22"/>
    <x v="1"/>
    <s v="A0"/>
    <x v="5"/>
    <n v="7"/>
    <n v="7"/>
    <n v="5"/>
    <n v="3"/>
  </r>
  <r>
    <n v="2707256"/>
    <s v="RAFAEL GONCALVES VITOLO"/>
    <d v="2005-08-06T00:00:00"/>
    <x v="2"/>
    <n v="242"/>
    <n v="22"/>
    <x v="1"/>
    <s v="A0"/>
    <x v="5"/>
    <n v="7"/>
    <n v="6"/>
    <n v="6"/>
    <n v="3"/>
  </r>
  <r>
    <n v="2704158"/>
    <s v="GABRIEL SILVA SOARES"/>
    <d v="2000-08-29T00:00:00"/>
    <x v="2"/>
    <n v="243"/>
    <n v="22"/>
    <x v="1"/>
    <s v="L2"/>
    <x v="5"/>
    <n v="7"/>
    <n v="5"/>
    <n v="4"/>
    <n v="6"/>
  </r>
  <r>
    <n v="2793535"/>
    <s v="PEDRO HENRIQUE SILVA CARDEAL"/>
    <d v="2004-11-04T00:00:00"/>
    <x v="2"/>
    <n v="244"/>
    <n v="22"/>
    <x v="1"/>
    <s v="L1"/>
    <x v="5"/>
    <n v="6"/>
    <n v="5"/>
    <n v="6"/>
    <n v="5"/>
  </r>
  <r>
    <n v="2772994"/>
    <s v="DAVI TORTA VIANA"/>
    <d v="2005-12-07T00:00:00"/>
    <x v="2"/>
    <n v="245"/>
    <n v="22"/>
    <x v="1"/>
    <s v="A0"/>
    <x v="5"/>
    <n v="5"/>
    <n v="7"/>
    <n v="4"/>
    <n v="6"/>
  </r>
  <r>
    <n v="2729454"/>
    <s v="EVYLAINE CRISTINA LIMA DOS SANTOS"/>
    <d v="2004-03-21T00:00:00"/>
    <x v="2"/>
    <n v="246"/>
    <n v="21"/>
    <x v="1"/>
    <s v="L6"/>
    <x v="5"/>
    <n v="11"/>
    <n v="3"/>
    <n v="4"/>
    <n v="3"/>
  </r>
  <r>
    <n v="2779774"/>
    <s v="ARTHUR PEREIRA DAMASCENO"/>
    <d v="2003-08-02T00:00:00"/>
    <x v="2"/>
    <n v="247"/>
    <n v="21"/>
    <x v="1"/>
    <s v="L1"/>
    <x v="5"/>
    <n v="10"/>
    <n v="3"/>
    <n v="4"/>
    <n v="4"/>
  </r>
  <r>
    <n v="2777799"/>
    <s v="CAMILA PATRICIA FERREIRA DOS SANTOS"/>
    <d v="2005-01-14T00:00:00"/>
    <x v="2"/>
    <n v="248"/>
    <n v="21"/>
    <x v="1"/>
    <s v="L6"/>
    <x v="5"/>
    <n v="9"/>
    <n v="5"/>
    <n v="3"/>
    <n v="4"/>
  </r>
  <r>
    <n v="2780280"/>
    <s v="VICTOR HUGO VIEIRA DOS SANTOS"/>
    <d v="2005-04-25T00:00:00"/>
    <x v="2"/>
    <n v="249"/>
    <n v="21"/>
    <x v="1"/>
    <s v="L1"/>
    <x v="5"/>
    <n v="9"/>
    <n v="5"/>
    <n v="3"/>
    <n v="4"/>
  </r>
  <r>
    <n v="2762835"/>
    <s v="JULIA SOUZA QUEIROZ"/>
    <d v="2005-04-16T00:00:00"/>
    <x v="2"/>
    <n v="250"/>
    <n v="21"/>
    <x v="1"/>
    <s v="A0"/>
    <x v="5"/>
    <n v="9"/>
    <n v="3"/>
    <n v="4"/>
    <n v="5"/>
  </r>
  <r>
    <n v="2784372"/>
    <s v="JENNIFER APARECIDA MOREIRA LEAL"/>
    <d v="2004-10-02T00:00:00"/>
    <x v="2"/>
    <n v="251"/>
    <n v="21"/>
    <x v="1"/>
    <s v="A0"/>
    <x v="5"/>
    <n v="8"/>
    <n v="7"/>
    <n v="4"/>
    <n v="2"/>
  </r>
  <r>
    <n v="2783819"/>
    <s v="PIERRE VINICIUS DOS SANTOS E SILVA"/>
    <d v="2003-10-12T00:00:00"/>
    <x v="2"/>
    <n v="252"/>
    <n v="21"/>
    <x v="1"/>
    <s v="A0"/>
    <x v="5"/>
    <n v="8"/>
    <n v="7"/>
    <n v="3"/>
    <n v="3"/>
  </r>
  <r>
    <n v="2780576"/>
    <s v="JOAO VITOR CANELLA DUARTE"/>
    <d v="2003-02-04T00:00:00"/>
    <x v="2"/>
    <n v="253"/>
    <n v="21"/>
    <x v="1"/>
    <s v="A0"/>
    <x v="5"/>
    <n v="8"/>
    <n v="6"/>
    <n v="5"/>
    <n v="2"/>
  </r>
  <r>
    <n v="2739286"/>
    <s v="CAUA SEBASTIAN XAVIER MARQUES"/>
    <d v="2004-02-18T00:00:00"/>
    <x v="2"/>
    <n v="254"/>
    <n v="21"/>
    <x v="1"/>
    <s v="L5"/>
    <x v="5"/>
    <n v="8"/>
    <n v="5"/>
    <n v="3"/>
    <n v="5"/>
  </r>
  <r>
    <n v="2784086"/>
    <s v="JULIA LEANDRO SANTOS"/>
    <d v="2004-10-11T00:00:00"/>
    <x v="2"/>
    <n v="255"/>
    <n v="21"/>
    <x v="1"/>
    <s v="L5"/>
    <x v="5"/>
    <n v="8"/>
    <n v="5"/>
    <n v="2"/>
    <n v="6"/>
  </r>
  <r>
    <n v="2707199"/>
    <s v="GABRIEL BATISTA ROLDAO"/>
    <d v="2004-03-09T00:00:00"/>
    <x v="2"/>
    <n v="256"/>
    <n v="21"/>
    <x v="1"/>
    <s v="L1"/>
    <x v="5"/>
    <n v="8"/>
    <n v="4"/>
    <n v="6"/>
    <n v="3"/>
  </r>
  <r>
    <n v="2765793"/>
    <s v="YASMIN BERBERT ROCHA"/>
    <d v="2005-04-01T00:00:00"/>
    <x v="2"/>
    <n v="257"/>
    <n v="21"/>
    <x v="1"/>
    <s v="A0"/>
    <x v="5"/>
    <n v="7"/>
    <n v="7"/>
    <n v="3"/>
    <n v="4"/>
  </r>
  <r>
    <n v="2748476"/>
    <s v="ARTHUR GONCALVES DA SILVA"/>
    <d v="2005-05-13T00:00:00"/>
    <x v="2"/>
    <n v="258"/>
    <n v="21"/>
    <x v="1"/>
    <s v="A0"/>
    <x v="5"/>
    <n v="7"/>
    <n v="5"/>
    <n v="5"/>
    <n v="4"/>
  </r>
  <r>
    <n v="2711998"/>
    <s v="JANAINA ROSA MOTA DE OLIVEIRA"/>
    <d v="2005-03-27T00:00:00"/>
    <x v="2"/>
    <n v="259"/>
    <n v="21"/>
    <x v="1"/>
    <s v="L6"/>
    <x v="5"/>
    <n v="7"/>
    <n v="5"/>
    <n v="1"/>
    <n v="8"/>
  </r>
  <r>
    <n v="2794076"/>
    <s v="VICTOR HUGO FELIPE DA SILVA DE CASTRO"/>
    <d v="2005-09-24T00:00:00"/>
    <x v="2"/>
    <n v="260"/>
    <n v="21"/>
    <x v="1"/>
    <s v="A0"/>
    <x v="5"/>
    <n v="7"/>
    <n v="4"/>
    <n v="6"/>
    <n v="4"/>
  </r>
  <r>
    <n v="2715941"/>
    <s v="RYAN VITOR MIRANDA MOREIRA"/>
    <d v="2005-01-05T00:00:00"/>
    <x v="2"/>
    <n v="261"/>
    <n v="21"/>
    <x v="1"/>
    <s v="L1"/>
    <x v="5"/>
    <n v="6"/>
    <n v="8"/>
    <n v="5"/>
    <n v="2"/>
  </r>
  <r>
    <n v="2757470"/>
    <s v="KAREN CARDOZO GOMES"/>
    <d v="2005-04-17T00:00:00"/>
    <x v="2"/>
    <n v="262"/>
    <n v="21"/>
    <x v="1"/>
    <s v="L2"/>
    <x v="5"/>
    <n v="5"/>
    <n v="7"/>
    <n v="4"/>
    <n v="5"/>
  </r>
  <r>
    <n v="2778032"/>
    <s v="THALYTA DAIANE MIRANDA DO NASCIMENTO"/>
    <d v="2004-09-09T00:00:00"/>
    <x v="2"/>
    <n v="263"/>
    <n v="20"/>
    <x v="1"/>
    <s v="L2"/>
    <x v="5"/>
    <n v="10"/>
    <n v="2"/>
    <n v="5"/>
    <n v="3"/>
  </r>
  <r>
    <n v="2762600"/>
    <s v="GABRIELA GONCALVES DOS SANTOS"/>
    <d v="2005-01-04T00:00:00"/>
    <x v="2"/>
    <n v="264"/>
    <n v="20"/>
    <x v="1"/>
    <s v="L1"/>
    <x v="5"/>
    <n v="9"/>
    <n v="6"/>
    <n v="3"/>
    <n v="2"/>
  </r>
  <r>
    <n v="2708285"/>
    <s v="WELLINGTON RIBEIRO DE SOUZA"/>
    <d v="2004-11-03T00:00:00"/>
    <x v="2"/>
    <n v="265"/>
    <n v="20"/>
    <x v="1"/>
    <s v="A0"/>
    <x v="5"/>
    <n v="9"/>
    <n v="5"/>
    <n v="3"/>
    <n v="3"/>
  </r>
  <r>
    <n v="2790420"/>
    <s v="DIEGO CARVALHO FARIA"/>
    <d v="2003-09-05T00:00:00"/>
    <x v="2"/>
    <n v="266"/>
    <n v="20"/>
    <x v="1"/>
    <s v="A0"/>
    <x v="5"/>
    <n v="9"/>
    <n v="3"/>
    <n v="5"/>
    <n v="3"/>
  </r>
  <r>
    <n v="2790000"/>
    <s v="PEDRO HENRIQUE MOREIRA MENDES"/>
    <d v="2001-12-31T00:00:00"/>
    <x v="2"/>
    <n v="267"/>
    <n v="20"/>
    <x v="1"/>
    <s v="L5"/>
    <x v="5"/>
    <n v="8"/>
    <n v="4"/>
    <n v="6"/>
    <n v="2"/>
  </r>
  <r>
    <n v="2790463"/>
    <s v="JUAN HENRIQUE ALCANTARA PEREIRA"/>
    <d v="2004-12-02T00:00:00"/>
    <x v="2"/>
    <n v="268"/>
    <n v="20"/>
    <x v="1"/>
    <s v="A0"/>
    <x v="5"/>
    <n v="8"/>
    <n v="3"/>
    <n v="4"/>
    <n v="5"/>
  </r>
  <r>
    <n v="2787997"/>
    <s v="EVELYN VITORIA AMERICO DOS SANTOS"/>
    <d v="2004-12-17T00:00:00"/>
    <x v="2"/>
    <n v="269"/>
    <n v="20"/>
    <x v="1"/>
    <s v="L5"/>
    <x v="5"/>
    <n v="7"/>
    <n v="7"/>
    <n v="4"/>
    <n v="2"/>
  </r>
  <r>
    <n v="2784762"/>
    <s v="TAINA VITORIA MORAIS DA COSTA"/>
    <d v="2005-04-11T00:00:00"/>
    <x v="2"/>
    <n v="270"/>
    <n v="20"/>
    <x v="1"/>
    <s v="L2"/>
    <x v="5"/>
    <n v="7"/>
    <n v="5"/>
    <n v="5"/>
    <n v="3"/>
  </r>
  <r>
    <n v="2799776"/>
    <s v="AFONSO MARTINS BARBOSA"/>
    <d v="2005-01-19T00:00:00"/>
    <x v="2"/>
    <n v="271"/>
    <n v="20"/>
    <x v="1"/>
    <s v="L6"/>
    <x v="5"/>
    <n v="6"/>
    <n v="8"/>
    <n v="4"/>
    <n v="2"/>
  </r>
  <r>
    <n v="2795490"/>
    <s v="ROMULO MATHEUS DE ASSIS SOARES"/>
    <d v="2005-10-07T00:00:00"/>
    <x v="2"/>
    <n v="272"/>
    <n v="20"/>
    <x v="1"/>
    <s v="A0"/>
    <x v="5"/>
    <n v="6"/>
    <n v="7"/>
    <n v="2"/>
    <n v="5"/>
  </r>
  <r>
    <n v="2706502"/>
    <s v="RYAN ARTHUR FREITAS ROCHA"/>
    <d v="2005-04-04T00:00:00"/>
    <x v="2"/>
    <n v="273"/>
    <n v="20"/>
    <x v="1"/>
    <s v="A0"/>
    <x v="5"/>
    <n v="6"/>
    <n v="4"/>
    <n v="5"/>
    <n v="5"/>
  </r>
  <r>
    <n v="2767411"/>
    <s v="DAVI DE ALMEIDA BARROSO"/>
    <d v="2005-04-24T00:00:00"/>
    <x v="2"/>
    <n v="274"/>
    <n v="20"/>
    <x v="1"/>
    <s v="L1"/>
    <x v="5"/>
    <n v="5"/>
    <n v="6"/>
    <n v="6"/>
    <n v="3"/>
  </r>
  <r>
    <n v="2794740"/>
    <s v="LARISSA ARAUJO LOBO"/>
    <d v="2004-08-02T00:00:00"/>
    <x v="2"/>
    <n v="275"/>
    <n v="20"/>
    <x v="1"/>
    <s v="L1"/>
    <x v="5"/>
    <n v="5"/>
    <n v="6"/>
    <n v="5"/>
    <n v="4"/>
  </r>
  <r>
    <n v="2794761"/>
    <s v="ANA LIVIA DE OLIVEIRA SILVA"/>
    <d v="2004-09-02T00:00:00"/>
    <x v="2"/>
    <n v="276"/>
    <n v="20"/>
    <x v="1"/>
    <s v="L6"/>
    <x v="5"/>
    <n v="5"/>
    <n v="6"/>
    <n v="4"/>
    <n v="5"/>
  </r>
  <r>
    <n v="2746669"/>
    <s v="THALES GABRIEL RIBEIRO DA SILVA"/>
    <d v="2005-04-21T00:00:00"/>
    <x v="2"/>
    <n v="277"/>
    <n v="20"/>
    <x v="1"/>
    <s v="L1"/>
    <x v="5"/>
    <n v="5"/>
    <n v="4"/>
    <n v="7"/>
    <n v="4"/>
  </r>
  <r>
    <n v="2736481"/>
    <s v="MAYRA LETICIA MOTA DOS SANTOS"/>
    <d v="2004-04-08T00:00:00"/>
    <x v="2"/>
    <n v="278"/>
    <n v="19"/>
    <x v="1"/>
    <s v="L1"/>
    <x v="5"/>
    <n v="10"/>
    <n v="3"/>
    <n v="4"/>
    <n v="2"/>
  </r>
  <r>
    <n v="2788705"/>
    <s v="NATHALIA CRISTIANE DE SIQUEIRA LIMA"/>
    <d v="2003-11-24T00:00:00"/>
    <x v="2"/>
    <n v="279"/>
    <n v="19"/>
    <x v="1"/>
    <s v="A0"/>
    <x v="5"/>
    <n v="9"/>
    <n v="3"/>
    <n v="3"/>
    <n v="4"/>
  </r>
  <r>
    <n v="2791737"/>
    <s v="KESIA EMILLY DIAS DE OLIVEIRA SANTOS"/>
    <d v="2004-08-10T00:00:00"/>
    <x v="2"/>
    <n v="280"/>
    <n v="19"/>
    <x v="1"/>
    <s v="L1"/>
    <x v="5"/>
    <n v="9"/>
    <n v="2"/>
    <n v="4"/>
    <n v="4"/>
  </r>
  <r>
    <n v="2780267"/>
    <s v="RYCHARD DA SILVA PEREIRA"/>
    <d v="2005-04-16T00:00:00"/>
    <x v="2"/>
    <n v="281"/>
    <n v="19"/>
    <x v="1"/>
    <s v="L1"/>
    <x v="5"/>
    <n v="8"/>
    <n v="6"/>
    <n v="3"/>
    <n v="2"/>
  </r>
  <r>
    <n v="2784282"/>
    <s v="LANA AUGUSTA DE ALMEIDA"/>
    <d v="2004-09-16T00:00:00"/>
    <x v="2"/>
    <n v="282"/>
    <n v="19"/>
    <x v="1"/>
    <s v="A0"/>
    <x v="5"/>
    <n v="8"/>
    <n v="4"/>
    <n v="5"/>
    <n v="2"/>
  </r>
  <r>
    <n v="2740162"/>
    <s v="DIEGO ARTHUR DA SILVA COSTA"/>
    <d v="2005-02-25T00:00:00"/>
    <x v="2"/>
    <n v="283"/>
    <n v="19"/>
    <x v="1"/>
    <s v="L1"/>
    <x v="5"/>
    <n v="7"/>
    <n v="4"/>
    <n v="3"/>
    <n v="5"/>
  </r>
  <r>
    <n v="2785125"/>
    <s v="PEDRO THALES BARBOSA RIBEIRO"/>
    <d v="2003-10-01T00:00:00"/>
    <x v="2"/>
    <n v="284"/>
    <n v="19"/>
    <x v="1"/>
    <s v="A0"/>
    <x v="5"/>
    <n v="7"/>
    <n v="3"/>
    <n v="6"/>
    <n v="3"/>
  </r>
  <r>
    <n v="2779160"/>
    <s v="JOAO PEDRO NOGUEIRA RIBEIRO"/>
    <d v="2003-09-17T00:00:00"/>
    <x v="2"/>
    <n v="285"/>
    <n v="19"/>
    <x v="1"/>
    <s v="A0"/>
    <x v="5"/>
    <n v="7"/>
    <n v="3"/>
    <n v="4"/>
    <n v="5"/>
  </r>
  <r>
    <n v="2785064"/>
    <s v="KAYKY WEYNNE DE SOUZA"/>
    <d v="2004-09-15T00:00:00"/>
    <x v="2"/>
    <n v="286"/>
    <n v="19"/>
    <x v="1"/>
    <s v="A0"/>
    <x v="5"/>
    <n v="6"/>
    <n v="7"/>
    <n v="2"/>
    <n v="4"/>
  </r>
  <r>
    <n v="2791773"/>
    <s v="AUGUSTO JOSE DOS SANTOS CUNHA"/>
    <d v="2006-03-08T00:00:00"/>
    <x v="2"/>
    <n v="287"/>
    <n v="19"/>
    <x v="1"/>
    <s v="L1"/>
    <x v="5"/>
    <n v="6"/>
    <n v="6"/>
    <n v="4"/>
    <n v="3"/>
  </r>
  <r>
    <n v="2768612"/>
    <s v="VITORIA EDUARDA SANTOS DA SILVA"/>
    <d v="2004-11-26T00:00:00"/>
    <x v="2"/>
    <n v="288"/>
    <n v="19"/>
    <x v="1"/>
    <s v="L5"/>
    <x v="5"/>
    <n v="6"/>
    <n v="6"/>
    <n v="2"/>
    <n v="5"/>
  </r>
  <r>
    <n v="2726247"/>
    <s v="MARIA LUISA DOS SANTOS MALAQUIAS"/>
    <d v="2005-10-01T00:00:00"/>
    <x v="2"/>
    <n v="289"/>
    <n v="19"/>
    <x v="1"/>
    <s v="L2"/>
    <x v="5"/>
    <n v="6"/>
    <n v="5"/>
    <n v="5"/>
    <n v="3"/>
  </r>
  <r>
    <n v="2793950"/>
    <s v="GIOVANA LUIZA ARAUJO VIANA"/>
    <d v="2004-04-18T00:00:00"/>
    <x v="2"/>
    <n v="290"/>
    <n v="19"/>
    <x v="1"/>
    <s v="A0"/>
    <x v="5"/>
    <n v="6"/>
    <n v="5"/>
    <n v="4"/>
    <n v="4"/>
  </r>
  <r>
    <n v="2745989"/>
    <s v="ANA PAULA ROCHA RIBEIRO"/>
    <d v="2004-05-08T00:00:00"/>
    <x v="2"/>
    <n v="291"/>
    <n v="19"/>
    <x v="1"/>
    <s v="L1"/>
    <x v="5"/>
    <n v="6"/>
    <n v="4"/>
    <n v="5"/>
    <n v="4"/>
  </r>
  <r>
    <n v="2772280"/>
    <s v="LUIS AUGUSTO FONSECA DIAS"/>
    <d v="2005-07-07T00:00:00"/>
    <x v="2"/>
    <n v="292"/>
    <n v="19"/>
    <x v="1"/>
    <s v="L5"/>
    <x v="5"/>
    <n v="5"/>
    <n v="7"/>
    <n v="3"/>
    <n v="4"/>
  </r>
  <r>
    <n v="2735603"/>
    <s v="KESIA CARDOZO GOMES"/>
    <d v="2005-04-17T00:00:00"/>
    <x v="2"/>
    <n v="293"/>
    <n v="19"/>
    <x v="1"/>
    <s v="L2"/>
    <x v="5"/>
    <n v="4"/>
    <n v="5"/>
    <n v="6"/>
    <n v="4"/>
  </r>
  <r>
    <n v="2741731"/>
    <s v="HUGO HENRIQUE PINHEIRO"/>
    <d v="2005-04-26T00:00:00"/>
    <x v="2"/>
    <n v="294"/>
    <n v="18"/>
    <x v="1"/>
    <s v="L1"/>
    <x v="5"/>
    <n v="9"/>
    <n v="3"/>
    <n v="3"/>
    <n v="3"/>
  </r>
  <r>
    <n v="2774874"/>
    <s v="GUILHERME HENRIQUE GOMES MATOS"/>
    <d v="2004-10-03T00:00:00"/>
    <x v="2"/>
    <n v="295"/>
    <n v="18"/>
    <x v="1"/>
    <s v="L5"/>
    <x v="5"/>
    <n v="8"/>
    <n v="3"/>
    <n v="2"/>
    <n v="5"/>
  </r>
  <r>
    <n v="2707582"/>
    <s v="VICTOR OLIVEIRA PINTO"/>
    <d v="2004-11-15T00:00:00"/>
    <x v="2"/>
    <n v="296"/>
    <n v="18"/>
    <x v="1"/>
    <s v="L2"/>
    <x v="5"/>
    <n v="8"/>
    <n v="1"/>
    <n v="3"/>
    <n v="6"/>
  </r>
  <r>
    <n v="2791227"/>
    <s v="MAURICIO SOUZA PEREIRA MARTINS"/>
    <d v="2003-09-20T00:00:00"/>
    <x v="2"/>
    <n v="297"/>
    <n v="18"/>
    <x v="1"/>
    <s v="L2"/>
    <x v="5"/>
    <n v="7"/>
    <n v="4"/>
    <n v="4"/>
    <n v="3"/>
  </r>
  <r>
    <n v="2726248"/>
    <s v="IGOR ALVES DE PAULA ALMEIDA"/>
    <d v="2002-07-11T00:00:00"/>
    <x v="2"/>
    <n v="298"/>
    <n v="18"/>
    <x v="1"/>
    <s v="A0"/>
    <x v="5"/>
    <n v="7"/>
    <n v="4"/>
    <n v="3"/>
    <n v="4"/>
  </r>
  <r>
    <n v="2784763"/>
    <s v="AMANDA DE CASSIA AZEVEDO"/>
    <d v="2004-12-18T00:00:00"/>
    <x v="2"/>
    <n v="299"/>
    <n v="18"/>
    <x v="1"/>
    <s v="A0"/>
    <x v="5"/>
    <n v="7"/>
    <n v="3"/>
    <n v="5"/>
    <n v="3"/>
  </r>
  <r>
    <n v="2780878"/>
    <s v="LAURA CECILIA COELHO"/>
    <d v="2005-03-01T00:00:00"/>
    <x v="2"/>
    <n v="300"/>
    <n v="18"/>
    <x v="1"/>
    <s v="L1"/>
    <x v="5"/>
    <n v="7"/>
    <n v="3"/>
    <n v="5"/>
    <n v="3"/>
  </r>
  <r>
    <n v="2751398"/>
    <s v="ABYLENE DE PAULA RIBEIRO"/>
    <d v="2004-08-31T00:00:00"/>
    <x v="2"/>
    <n v="301"/>
    <n v="18"/>
    <x v="1"/>
    <s v="L2"/>
    <x v="5"/>
    <n v="7"/>
    <n v="3"/>
    <n v="4"/>
    <n v="4"/>
  </r>
  <r>
    <n v="2742787"/>
    <s v="SARAH GABRIELLE BRAGA SANTOS"/>
    <d v="2004-11-03T00:00:00"/>
    <x v="2"/>
    <n v="302"/>
    <n v="18"/>
    <x v="1"/>
    <s v="L2"/>
    <x v="5"/>
    <n v="7"/>
    <n v="3"/>
    <n v="3"/>
    <n v="5"/>
  </r>
  <r>
    <n v="2779353"/>
    <s v="LEONARDO ESTEVES DA SILVA"/>
    <d v="2005-06-02T00:00:00"/>
    <x v="2"/>
    <n v="303"/>
    <n v="18"/>
    <x v="1"/>
    <s v="L2"/>
    <x v="5"/>
    <n v="5"/>
    <n v="7"/>
    <n v="3"/>
    <n v="3"/>
  </r>
  <r>
    <n v="2753948"/>
    <s v="BRUNA DA SILVA MARTINS"/>
    <d v="2004-07-03T00:00:00"/>
    <x v="2"/>
    <n v="304"/>
    <n v="18"/>
    <x v="1"/>
    <s v="A0"/>
    <x v="5"/>
    <n v="4"/>
    <n v="6"/>
    <n v="3"/>
    <n v="5"/>
  </r>
  <r>
    <n v="2707138"/>
    <s v="ARTHUR VARELA MAGALHAES GOMES"/>
    <d v="2005-07-21T00:00:00"/>
    <x v="2"/>
    <n v="305"/>
    <n v="18"/>
    <x v="1"/>
    <s v="L1"/>
    <x v="5"/>
    <n v="3"/>
    <n v="7"/>
    <n v="4"/>
    <n v="4"/>
  </r>
  <r>
    <n v="2711078"/>
    <s v="RAYNNE SANTOS SANTIAGO"/>
    <d v="2003-02-21T00:00:00"/>
    <x v="2"/>
    <n v="306"/>
    <n v="18"/>
    <x v="1"/>
    <s v="A0"/>
    <x v="5"/>
    <n v="3"/>
    <n v="5"/>
    <n v="5"/>
    <n v="5"/>
  </r>
  <r>
    <n v="2795928"/>
    <s v="ALEX MARTINS PINTO"/>
    <d v="2005-04-27T00:00:00"/>
    <x v="2"/>
    <n v="307"/>
    <n v="17"/>
    <x v="1"/>
    <s v="L1"/>
    <x v="5"/>
    <n v="8"/>
    <n v="2"/>
    <n v="3"/>
    <n v="4"/>
  </r>
  <r>
    <n v="2712255"/>
    <s v="LAZARO GABRIEL ROCHA SILVA"/>
    <d v="2005-03-26T00:00:00"/>
    <x v="2"/>
    <n v="308"/>
    <n v="17"/>
    <x v="1"/>
    <s v="L2"/>
    <x v="5"/>
    <n v="7"/>
    <n v="4"/>
    <n v="4"/>
    <n v="2"/>
  </r>
  <r>
    <n v="2783659"/>
    <s v="KELLERSON AUGUSTO DA SILVA"/>
    <d v="2005-04-01T00:00:00"/>
    <x v="2"/>
    <n v="309"/>
    <n v="17"/>
    <x v="1"/>
    <s v="A0"/>
    <x v="5"/>
    <n v="7"/>
    <n v="4"/>
    <n v="4"/>
    <n v="2"/>
  </r>
  <r>
    <n v="2793425"/>
    <s v="DAVID QUEIROGA FALCAO"/>
    <d v="2005-05-09T00:00:00"/>
    <x v="2"/>
    <n v="310"/>
    <n v="17"/>
    <x v="1"/>
    <s v="A0"/>
    <x v="5"/>
    <n v="7"/>
    <n v="4"/>
    <n v="2"/>
    <n v="4"/>
  </r>
  <r>
    <n v="2762746"/>
    <s v="THYRONE ALVES MARQUES"/>
    <d v="2001-08-19T00:00:00"/>
    <x v="2"/>
    <n v="311"/>
    <n v="17"/>
    <x v="1"/>
    <s v="A0"/>
    <x v="5"/>
    <n v="7"/>
    <n v="2"/>
    <n v="6"/>
    <n v="2"/>
  </r>
  <r>
    <n v="2787725"/>
    <s v="PEDRO COSTA"/>
    <d v="2004-06-15T00:00:00"/>
    <x v="2"/>
    <n v="312"/>
    <n v="17"/>
    <x v="1"/>
    <s v="A0"/>
    <x v="5"/>
    <n v="6"/>
    <n v="5"/>
    <n v="2"/>
    <n v="4"/>
  </r>
  <r>
    <n v="2729395"/>
    <s v="MIGUEL VITOR DE OLIVEIRA MARTINS"/>
    <d v="2004-07-05T00:00:00"/>
    <x v="2"/>
    <n v="313"/>
    <n v="17"/>
    <x v="1"/>
    <s v="L6"/>
    <x v="5"/>
    <n v="6"/>
    <n v="4"/>
    <n v="3"/>
    <n v="4"/>
  </r>
  <r>
    <n v="2788708"/>
    <s v="JULIO CESAR ALVES DUARTE"/>
    <d v="2004-01-02T00:00:00"/>
    <x v="2"/>
    <n v="314"/>
    <n v="17"/>
    <x v="1"/>
    <s v="A0"/>
    <x v="5"/>
    <n v="5"/>
    <n v="8"/>
    <n v="1"/>
    <n v="3"/>
  </r>
  <r>
    <n v="2732623"/>
    <s v="ALEX CRISTIAN SILVA ZANON"/>
    <d v="2004-09-17T00:00:00"/>
    <x v="2"/>
    <n v="315"/>
    <n v="16"/>
    <x v="1"/>
    <s v="A0"/>
    <x v="5"/>
    <n v="8"/>
    <n v="4"/>
    <n v="2"/>
    <n v="2"/>
  </r>
  <r>
    <n v="2778511"/>
    <s v="JOAO GABRIEL FERREIRA DIAS"/>
    <d v="2004-05-19T00:00:00"/>
    <x v="2"/>
    <n v="316"/>
    <n v="16"/>
    <x v="1"/>
    <s v="L5"/>
    <x v="5"/>
    <n v="8"/>
    <n v="2"/>
    <n v="4"/>
    <n v="2"/>
  </r>
  <r>
    <n v="2740863"/>
    <s v="CAROLINY PEREIRA DE SOUZA LISBOA"/>
    <d v="2005-03-31T00:00:00"/>
    <x v="2"/>
    <n v="317"/>
    <n v="16"/>
    <x v="1"/>
    <s v="A0"/>
    <x v="5"/>
    <n v="8"/>
    <n v="1"/>
    <n v="3"/>
    <n v="4"/>
  </r>
  <r>
    <n v="2790906"/>
    <s v="IZABEL CRISTINA DE ALMEIDA SOARES"/>
    <d v="2004-10-13T00:00:00"/>
    <x v="2"/>
    <n v="318"/>
    <n v="16"/>
    <x v="1"/>
    <s v="L1"/>
    <x v="5"/>
    <n v="7"/>
    <n v="5"/>
    <n v="2"/>
    <n v="2"/>
  </r>
  <r>
    <n v="2730395"/>
    <s v="KAUAM ROCHA DOS SANTOS"/>
    <d v="2005-03-12T00:00:00"/>
    <x v="2"/>
    <n v="319"/>
    <n v="16"/>
    <x v="1"/>
    <s v="L6"/>
    <x v="5"/>
    <n v="7"/>
    <n v="3"/>
    <n v="4"/>
    <n v="2"/>
  </r>
  <r>
    <n v="2784339"/>
    <s v="VITOR FORTUNATO SILVA"/>
    <d v="2005-02-05T00:00:00"/>
    <x v="2"/>
    <n v="320"/>
    <n v="16"/>
    <x v="1"/>
    <s v="L5"/>
    <x v="5"/>
    <n v="7"/>
    <n v="2"/>
    <n v="5"/>
    <n v="2"/>
  </r>
  <r>
    <n v="2745899"/>
    <s v="ANA LUIZA ROCHA RIBEIRO"/>
    <d v="2004-05-08T00:00:00"/>
    <x v="2"/>
    <n v="321"/>
    <n v="16"/>
    <x v="1"/>
    <s v="L1"/>
    <x v="5"/>
    <n v="6"/>
    <n v="5"/>
    <n v="2"/>
    <n v="3"/>
  </r>
  <r>
    <n v="2783584"/>
    <s v="CARLOS HENRIQUE DA SILVA"/>
    <d v="2005-06-15T00:00:00"/>
    <x v="2"/>
    <n v="322"/>
    <n v="16"/>
    <x v="1"/>
    <s v="L6"/>
    <x v="5"/>
    <n v="6"/>
    <n v="4"/>
    <n v="3"/>
    <n v="3"/>
  </r>
  <r>
    <n v="2793212"/>
    <s v="LARA DE MELO CAMPOS SOUZA"/>
    <d v="2005-02-26T00:00:00"/>
    <x v="2"/>
    <n v="323"/>
    <n v="16"/>
    <x v="1"/>
    <s v="L5"/>
    <x v="5"/>
    <n v="6"/>
    <n v="1"/>
    <n v="5"/>
    <n v="4"/>
  </r>
  <r>
    <n v="2779019"/>
    <s v="TAINARA DA SILVA SOUZA"/>
    <d v="2003-04-27T00:00:00"/>
    <x v="2"/>
    <n v="324"/>
    <n v="16"/>
    <x v="1"/>
    <s v="L1"/>
    <x v="5"/>
    <n v="5"/>
    <n v="5"/>
    <n v="3"/>
    <n v="3"/>
  </r>
  <r>
    <n v="2768556"/>
    <s v="GRAZIELLA"/>
    <d v="2005-04-10T00:00:00"/>
    <x v="2"/>
    <n v="325"/>
    <n v="15"/>
    <x v="1"/>
    <s v="L1"/>
    <x v="5"/>
    <n v="7"/>
    <n v="4"/>
    <n v="1"/>
    <n v="3"/>
  </r>
  <r>
    <n v="2789087"/>
    <s v="EDUARDA RAFAELE FREITAS PEREIRA"/>
    <d v="2004-10-18T00:00:00"/>
    <x v="2"/>
    <n v="326"/>
    <n v="15"/>
    <x v="1"/>
    <s v="L2"/>
    <x v="5"/>
    <n v="6"/>
    <n v="5"/>
    <n v="2"/>
    <n v="2"/>
  </r>
  <r>
    <n v="2779161"/>
    <s v="ALINE FERNANDES CRUZ"/>
    <d v="2005-01-30T00:00:00"/>
    <x v="2"/>
    <n v="327"/>
    <n v="15"/>
    <x v="1"/>
    <s v="A0"/>
    <x v="5"/>
    <n v="6"/>
    <n v="2"/>
    <n v="3"/>
    <n v="4"/>
  </r>
  <r>
    <n v="2793491"/>
    <s v="BRENO FIGUEIREDO DIAS"/>
    <d v="2003-09-24T00:00:00"/>
    <x v="2"/>
    <n v="328"/>
    <n v="15"/>
    <x v="1"/>
    <s v="A0"/>
    <x v="5"/>
    <n v="5"/>
    <n v="3"/>
    <n v="6"/>
    <n v="1"/>
  </r>
  <r>
    <n v="2787645"/>
    <s v="TAYRONI SANTORINI VIEIRA SILVA"/>
    <d v="2005-08-07T00:00:00"/>
    <x v="2"/>
    <n v="329"/>
    <n v="15"/>
    <x v="1"/>
    <s v="L1"/>
    <x v="5"/>
    <n v="4"/>
    <n v="4"/>
    <n v="5"/>
    <n v="2"/>
  </r>
  <r>
    <n v="2712854"/>
    <s v="ALINE MARCELLY LISBOA DE ALMEIDA"/>
    <d v="2005-03-19T00:00:00"/>
    <x v="2"/>
    <n v="330"/>
    <n v="15"/>
    <x v="1"/>
    <s v="L5"/>
    <x v="5"/>
    <n v="4"/>
    <n v="3"/>
    <n v="3"/>
    <n v="5"/>
  </r>
  <r>
    <n v="2789009"/>
    <s v="LAURA CRISTINA XAVIER DE SOUZA"/>
    <d v="2004-05-08T00:00:00"/>
    <x v="2"/>
    <n v="331"/>
    <n v="14"/>
    <x v="1"/>
    <s v="A0"/>
    <x v="5"/>
    <n v="8"/>
    <n v="1"/>
    <n v="3"/>
    <n v="2"/>
  </r>
  <r>
    <n v="2779066"/>
    <s v="SARAH BEATRIZ RODRIGUES"/>
    <d v="2004-10-17T00:00:00"/>
    <x v="2"/>
    <n v="332"/>
    <n v="14"/>
    <x v="1"/>
    <s v="A0"/>
    <x v="5"/>
    <n v="7"/>
    <n v="2"/>
    <n v="3"/>
    <n v="2"/>
  </r>
  <r>
    <n v="2765219"/>
    <s v="LIVIA BHEATRIZ DA SILVA SOUZA"/>
    <d v="2004-05-20T00:00:00"/>
    <x v="2"/>
    <n v="333"/>
    <n v="14"/>
    <x v="1"/>
    <s v="L2"/>
    <x v="5"/>
    <n v="4"/>
    <n v="5"/>
    <n v="2"/>
    <n v="3"/>
  </r>
  <r>
    <n v="2785872"/>
    <s v="ALAN ROBERTO DOS SANTOS"/>
    <d v="1987-11-02T00:00:00"/>
    <x v="3"/>
    <n v="1"/>
    <n v="42"/>
    <x v="0"/>
    <s v="A0"/>
    <x v="0"/>
    <n v="12"/>
    <n v="11"/>
    <n v="9"/>
    <n v="10"/>
  </r>
  <r>
    <n v="2766279"/>
    <s v="ARTHUR HENRIQUE AZEVEDO SILVA"/>
    <d v="1994-03-26T00:00:00"/>
    <x v="3"/>
    <n v="2"/>
    <n v="39"/>
    <x v="0"/>
    <s v="A0"/>
    <x v="0"/>
    <n v="12"/>
    <n v="10"/>
    <n v="9"/>
    <n v="8"/>
  </r>
  <r>
    <n v="2734111"/>
    <s v="GUSTAVO FERREIRA DA SILVA"/>
    <d v="2001-02-20T00:00:00"/>
    <x v="3"/>
    <n v="3"/>
    <n v="32"/>
    <x v="0"/>
    <s v="A0"/>
    <x v="0"/>
    <n v="8"/>
    <n v="9"/>
    <n v="8"/>
    <n v="7"/>
  </r>
  <r>
    <n v="2789752"/>
    <s v="GUSTAVO TADEU MAGALHAES FERREIRA"/>
    <d v="1997-01-05T00:00:00"/>
    <x v="3"/>
    <n v="4"/>
    <n v="29"/>
    <x v="0"/>
    <s v="A0"/>
    <x v="0"/>
    <n v="11"/>
    <n v="9"/>
    <n v="5"/>
    <n v="4"/>
  </r>
  <r>
    <n v="2714068"/>
    <s v="CAROLINE GUIMARAES SANTANA"/>
    <d v="1991-02-24T00:00:00"/>
    <x v="3"/>
    <n v="5"/>
    <n v="28"/>
    <x v="0"/>
    <s v="A0"/>
    <x v="0"/>
    <n v="11"/>
    <n v="8"/>
    <n v="4"/>
    <n v="5"/>
  </r>
  <r>
    <n v="2779769"/>
    <s v="ESDRAS HENRIQUE ARAUJO FERREIRA"/>
    <d v="1999-04-22T00:00:00"/>
    <x v="3"/>
    <n v="6"/>
    <n v="28"/>
    <x v="0"/>
    <s v="L6"/>
    <x v="0"/>
    <n v="8"/>
    <n v="9"/>
    <n v="5"/>
    <n v="6"/>
  </r>
  <r>
    <n v="2786874"/>
    <s v="WILLIAM FERNANDES GERALDO"/>
    <d v="1988-01-11T00:00:00"/>
    <x v="3"/>
    <n v="7"/>
    <n v="27"/>
    <x v="0"/>
    <s v="L1"/>
    <x v="0"/>
    <n v="6"/>
    <n v="9"/>
    <n v="7"/>
    <n v="5"/>
  </r>
  <r>
    <n v="2781124"/>
    <s v="ARTUR MATEUS FERREIRA"/>
    <d v="2002-09-18T00:00:00"/>
    <x v="3"/>
    <n v="8"/>
    <n v="26"/>
    <x v="0"/>
    <s v="L1"/>
    <x v="0"/>
    <n v="11"/>
    <n v="5"/>
    <n v="6"/>
    <n v="4"/>
  </r>
  <r>
    <n v="2795960"/>
    <s v="JHONATAN ALMEIDA GONCALVES"/>
    <d v="1995-09-20T00:00:00"/>
    <x v="3"/>
    <n v="9"/>
    <n v="25"/>
    <x v="0"/>
    <s v="L5"/>
    <x v="0"/>
    <n v="10"/>
    <n v="10"/>
    <n v="4"/>
    <n v="1"/>
  </r>
  <r>
    <n v="2783531"/>
    <s v="TULIO JOSE ALVES BARROSO"/>
    <d v="1995-03-20T00:00:00"/>
    <x v="3"/>
    <n v="10"/>
    <n v="25"/>
    <x v="0"/>
    <s v="A0"/>
    <x v="0"/>
    <n v="10"/>
    <n v="7"/>
    <n v="2"/>
    <n v="6"/>
  </r>
  <r>
    <n v="2712894"/>
    <s v="PATIARA ZICA ANTUNES SILVA"/>
    <d v="1982-11-23T00:00:00"/>
    <x v="3"/>
    <n v="11"/>
    <n v="25"/>
    <x v="0"/>
    <s v="A0"/>
    <x v="0"/>
    <n v="8"/>
    <n v="7"/>
    <n v="5"/>
    <n v="5"/>
  </r>
  <r>
    <n v="2770562"/>
    <s v="JACQUELINE MACHADO RAMOS"/>
    <d v="2003-03-06T00:00:00"/>
    <x v="3"/>
    <n v="12"/>
    <n v="24"/>
    <x v="0"/>
    <s v="L2"/>
    <x v="0"/>
    <n v="11"/>
    <n v="4"/>
    <n v="4"/>
    <n v="5"/>
  </r>
  <r>
    <n v="2793325"/>
    <s v="JULIO CESAR CARVALHO DOS SANTOS"/>
    <d v="1989-03-25T00:00:00"/>
    <x v="3"/>
    <n v="13"/>
    <n v="23"/>
    <x v="0"/>
    <s v="A0"/>
    <x v="0"/>
    <n v="7"/>
    <n v="7"/>
    <n v="4"/>
    <n v="5"/>
  </r>
  <r>
    <n v="2727216"/>
    <s v="GABRIEL FABIANO MARQUES"/>
    <d v="1993-01-04T00:00:00"/>
    <x v="3"/>
    <n v="14"/>
    <n v="23"/>
    <x v="0"/>
    <s v="A0"/>
    <x v="0"/>
    <n v="6"/>
    <n v="9"/>
    <n v="2"/>
    <n v="6"/>
  </r>
  <r>
    <n v="2795353"/>
    <s v="RAMON"/>
    <d v="1998-07-02T00:00:00"/>
    <x v="3"/>
    <n v="15"/>
    <n v="21"/>
    <x v="0"/>
    <s v="L5"/>
    <x v="0"/>
    <n v="9"/>
    <n v="4"/>
    <n v="5"/>
    <n v="3"/>
  </r>
  <r>
    <n v="2712175"/>
    <s v="JULIO CESAR FERNANDES PENA"/>
    <d v="1997-01-07T00:00:00"/>
    <x v="3"/>
    <n v="16"/>
    <n v="21"/>
    <x v="0"/>
    <s v="L5"/>
    <x v="0"/>
    <n v="8"/>
    <n v="6"/>
    <n v="4"/>
    <n v="3"/>
  </r>
  <r>
    <n v="2728040"/>
    <s v="JOAQUIM PEREIRA"/>
    <d v="1972-09-17T00:00:00"/>
    <x v="3"/>
    <n v="17"/>
    <n v="21"/>
    <x v="0"/>
    <s v="L10"/>
    <x v="0"/>
    <n v="8"/>
    <n v="4"/>
    <n v="5"/>
    <n v="4"/>
  </r>
  <r>
    <n v="2706924"/>
    <s v="ISRAEL LUCAS ALVES SANTOS DE OLIVEIRA"/>
    <d v="2000-06-03T00:00:00"/>
    <x v="3"/>
    <n v="18"/>
    <n v="21"/>
    <x v="0"/>
    <s v="L1"/>
    <x v="0"/>
    <n v="7"/>
    <n v="7"/>
    <n v="4"/>
    <n v="3"/>
  </r>
  <r>
    <n v="2786931"/>
    <s v="LUCAS MAGELA RIBEIRO"/>
    <d v="1999-05-31T00:00:00"/>
    <x v="3"/>
    <n v="19"/>
    <n v="20"/>
    <x v="0"/>
    <s v="L2"/>
    <x v="0"/>
    <n v="6"/>
    <n v="4"/>
    <n v="6"/>
    <n v="4"/>
  </r>
  <r>
    <n v="2791430"/>
    <s v="FRANKLIN REIS CAMPOS"/>
    <d v="1993-08-08T00:00:00"/>
    <x v="3"/>
    <n v="20"/>
    <n v="19"/>
    <x v="0"/>
    <s v="L2"/>
    <x v="0"/>
    <n v="9"/>
    <n v="2"/>
    <n v="4"/>
    <n v="4"/>
  </r>
  <r>
    <n v="2713591"/>
    <s v="EDUARDA MORAIS DE SOUZA"/>
    <d v="1999-08-20T00:00:00"/>
    <x v="3"/>
    <n v="21"/>
    <n v="19"/>
    <x v="0"/>
    <s v="L1"/>
    <x v="3"/>
    <n v="8"/>
    <n v="4"/>
    <n v="3"/>
    <n v="4"/>
  </r>
  <r>
    <n v="2751066"/>
    <s v="MATHEUS AUGUSTO DOS SANTOS PINTO"/>
    <d v="2000-03-22T00:00:00"/>
    <x v="3"/>
    <n v="22"/>
    <n v="19"/>
    <x v="0"/>
    <s v="A0"/>
    <x v="3"/>
    <n v="8"/>
    <n v="4"/>
    <n v="3"/>
    <n v="4"/>
  </r>
  <r>
    <n v="2704503"/>
    <s v="WALLYSON FELIPE GONCALVEZ DE SOUZA"/>
    <d v="1994-03-29T00:00:00"/>
    <x v="3"/>
    <n v="23"/>
    <n v="18"/>
    <x v="0"/>
    <s v="L5"/>
    <x v="2"/>
    <n v="8"/>
    <n v="4"/>
    <n v="4"/>
    <n v="2"/>
  </r>
  <r>
    <n v="2789948"/>
    <s v="SAMUEL HENRIQUE LIBORIO PATENTE"/>
    <d v="2005-05-07T00:00:00"/>
    <x v="3"/>
    <n v="24"/>
    <n v="17"/>
    <x v="0"/>
    <s v="A0"/>
    <x v="3"/>
    <n v="5"/>
    <n v="6"/>
    <n v="3"/>
    <n v="3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678">
  <r>
    <n v="2785469"/>
    <s v="LARISSA DO NASCIMENTO REIS"/>
    <d v="2003-10-05T00:00:00"/>
    <x v="0"/>
    <n v="1"/>
    <x v="0"/>
    <n v="45"/>
    <s v="A0"/>
    <x v="0"/>
    <n v="12"/>
    <n v="15"/>
    <n v="10"/>
    <n v="8"/>
  </r>
  <r>
    <n v="2729865"/>
    <s v="GUILHERME QUEROZ FIGUEIREDO"/>
    <d v="2005-02-05T00:00:00"/>
    <x v="0"/>
    <n v="2"/>
    <x v="0"/>
    <n v="45"/>
    <s v="A0"/>
    <x v="0"/>
    <n v="12"/>
    <n v="14"/>
    <n v="10"/>
    <n v="9"/>
  </r>
  <r>
    <n v="2757481"/>
    <s v="ARTHUR FELIX LOPES"/>
    <d v="2004-07-17T00:00:00"/>
    <x v="0"/>
    <n v="3"/>
    <x v="0"/>
    <n v="44"/>
    <s v="A0"/>
    <x v="0"/>
    <n v="13"/>
    <n v="15"/>
    <n v="8"/>
    <n v="8"/>
  </r>
  <r>
    <n v="2707461"/>
    <s v="ROMA ISABEL DA COSTA"/>
    <d v="2004-09-28T00:00:00"/>
    <x v="0"/>
    <n v="4"/>
    <x v="0"/>
    <n v="44"/>
    <s v="L1"/>
    <x v="0"/>
    <n v="13"/>
    <n v="15"/>
    <n v="7"/>
    <n v="9"/>
  </r>
  <r>
    <n v="2783310"/>
    <s v="ARTUR MOTA DE SOUZA"/>
    <d v="2004-10-07T00:00:00"/>
    <x v="0"/>
    <n v="5"/>
    <x v="0"/>
    <n v="44"/>
    <s v="A0"/>
    <x v="0"/>
    <n v="13"/>
    <n v="13"/>
    <n v="9"/>
    <n v="9"/>
  </r>
  <r>
    <n v="2790961"/>
    <s v="CAIO CESAR OLIVEIRA PORTES"/>
    <d v="2004-07-11T00:00:00"/>
    <x v="0"/>
    <n v="6"/>
    <x v="0"/>
    <n v="43"/>
    <s v="L6"/>
    <x v="0"/>
    <n v="11"/>
    <n v="14"/>
    <n v="9"/>
    <n v="9"/>
  </r>
  <r>
    <n v="2793401"/>
    <s v="LANA ALVES VIEIRA GONZAGA"/>
    <d v="2004-12-21T00:00:00"/>
    <x v="0"/>
    <n v="7"/>
    <x v="0"/>
    <n v="42"/>
    <s v="A0"/>
    <x v="0"/>
    <n v="14"/>
    <n v="13"/>
    <n v="9"/>
    <n v="6"/>
  </r>
  <r>
    <n v="2787775"/>
    <s v="JULIA CESARIO CAMELO"/>
    <d v="2004-08-09T00:00:00"/>
    <x v="0"/>
    <n v="8"/>
    <x v="0"/>
    <n v="42"/>
    <s v="L5"/>
    <x v="0"/>
    <n v="13"/>
    <n v="11"/>
    <n v="9"/>
    <n v="9"/>
  </r>
  <r>
    <n v="2795356"/>
    <s v="ISABEL MUTZ CARVALHO"/>
    <d v="2005-01-28T00:00:00"/>
    <x v="0"/>
    <n v="9"/>
    <x v="0"/>
    <n v="41"/>
    <s v="A0"/>
    <x v="0"/>
    <n v="12"/>
    <n v="13"/>
    <n v="9"/>
    <n v="7"/>
  </r>
  <r>
    <n v="2729901"/>
    <s v="ANA BEATRIZ IRIAS DE OLIVEIRA"/>
    <d v="2005-05-21T00:00:00"/>
    <x v="0"/>
    <n v="10"/>
    <x v="0"/>
    <n v="41"/>
    <s v="A0"/>
    <x v="0"/>
    <n v="11"/>
    <n v="13"/>
    <n v="8"/>
    <n v="9"/>
  </r>
  <r>
    <n v="2706549"/>
    <s v="RODRIGO CARVALHO FRANCO"/>
    <d v="2004-09-07T00:00:00"/>
    <x v="0"/>
    <n v="11"/>
    <x v="0"/>
    <n v="41"/>
    <s v="L5"/>
    <x v="0"/>
    <n v="11"/>
    <n v="12"/>
    <n v="10"/>
    <n v="8"/>
  </r>
  <r>
    <n v="2784377"/>
    <s v="RAYANNE CAMYLLE NUNES GOMES"/>
    <d v="2004-01-03T00:00:00"/>
    <x v="0"/>
    <n v="12"/>
    <x v="0"/>
    <n v="40"/>
    <s v="L2"/>
    <x v="0"/>
    <n v="13"/>
    <n v="11"/>
    <n v="9"/>
    <n v="7"/>
  </r>
  <r>
    <n v="2732648"/>
    <s v="BRENO AUGUSTO OLIVEIRA ALVES"/>
    <d v="2004-11-17T00:00:00"/>
    <x v="0"/>
    <n v="13"/>
    <x v="0"/>
    <n v="40"/>
    <s v="A0"/>
    <x v="0"/>
    <n v="13"/>
    <n v="10"/>
    <n v="9"/>
    <n v="8"/>
  </r>
  <r>
    <n v="2787693"/>
    <s v="PEDRO GUILHERME ANDRADE SALGADO"/>
    <d v="2004-09-03T00:00:00"/>
    <x v="0"/>
    <n v="14"/>
    <x v="0"/>
    <n v="40"/>
    <s v="L5"/>
    <x v="0"/>
    <n v="13"/>
    <n v="8"/>
    <n v="10"/>
    <n v="9"/>
  </r>
  <r>
    <n v="2793044"/>
    <s v="THALES EDUARDO DE CASTRO ANDRADE"/>
    <d v="2004-10-06T00:00:00"/>
    <x v="0"/>
    <n v="15"/>
    <x v="0"/>
    <n v="40"/>
    <s v="A0"/>
    <x v="0"/>
    <n v="12"/>
    <n v="12"/>
    <n v="8"/>
    <n v="8"/>
  </r>
  <r>
    <n v="2792273"/>
    <s v="LUCAS LUIS DUTRA BRAGA"/>
    <d v="2004-10-17T00:00:00"/>
    <x v="0"/>
    <n v="16"/>
    <x v="0"/>
    <n v="40"/>
    <s v="L5"/>
    <x v="0"/>
    <n v="11"/>
    <n v="12"/>
    <n v="9"/>
    <n v="8"/>
  </r>
  <r>
    <n v="2708021"/>
    <s v="MARIA CLARA DE OLIVEIRA GONCALVES"/>
    <d v="2004-10-12T00:00:00"/>
    <x v="0"/>
    <n v="17"/>
    <x v="0"/>
    <n v="40"/>
    <s v="L5"/>
    <x v="0"/>
    <n v="11"/>
    <n v="11"/>
    <n v="9"/>
    <n v="9"/>
  </r>
  <r>
    <n v="2790891"/>
    <s v="ESTER DUMONT MACEDO"/>
    <d v="2005-03-09T00:00:00"/>
    <x v="0"/>
    <n v="18"/>
    <x v="0"/>
    <n v="39"/>
    <s v="A0"/>
    <x v="0"/>
    <n v="14"/>
    <n v="9"/>
    <n v="7"/>
    <n v="9"/>
  </r>
  <r>
    <n v="2779053"/>
    <s v="MARIANE LAIS SOUSA COELHO"/>
    <d v="2005-03-07T00:00:00"/>
    <x v="0"/>
    <n v="19"/>
    <x v="0"/>
    <n v="39"/>
    <s v="A0"/>
    <x v="0"/>
    <n v="13"/>
    <n v="10"/>
    <n v="7"/>
    <n v="9"/>
  </r>
  <r>
    <n v="2784057"/>
    <s v="AGATHA CHRISTIE MARTINS SOARES"/>
    <d v="2005-01-15T00:00:00"/>
    <x v="0"/>
    <n v="20"/>
    <x v="0"/>
    <n v="39"/>
    <s v="A0"/>
    <x v="0"/>
    <n v="11"/>
    <n v="13"/>
    <n v="7"/>
    <n v="8"/>
  </r>
  <r>
    <n v="2795700"/>
    <s v="PEDRO ASSIS FAJOLI"/>
    <d v="2004-08-13T00:00:00"/>
    <x v="0"/>
    <n v="21"/>
    <x v="0"/>
    <n v="39"/>
    <s v="A0"/>
    <x v="0"/>
    <n v="11"/>
    <n v="12"/>
    <n v="9"/>
    <n v="7"/>
  </r>
  <r>
    <n v="2759421"/>
    <s v="CHIARA KOTSUBO BAGNARIOL"/>
    <d v="2004-11-07T00:00:00"/>
    <x v="0"/>
    <n v="22"/>
    <x v="0"/>
    <n v="39"/>
    <s v="L5"/>
    <x v="0"/>
    <n v="11"/>
    <n v="11"/>
    <n v="9"/>
    <n v="8"/>
  </r>
  <r>
    <n v="2743679"/>
    <s v="GIOVANNA MARTINS PENA"/>
    <d v="2005-04-20T00:00:00"/>
    <x v="0"/>
    <n v="23"/>
    <x v="0"/>
    <n v="39"/>
    <s v="A0"/>
    <x v="0"/>
    <n v="11"/>
    <n v="10"/>
    <n v="10"/>
    <n v="8"/>
  </r>
  <r>
    <n v="2790265"/>
    <s v="JULIA CAMPONEZ SANTOS"/>
    <d v="2004-12-02T00:00:00"/>
    <x v="0"/>
    <n v="24"/>
    <x v="0"/>
    <n v="39"/>
    <s v="A0"/>
    <x v="0"/>
    <n v="11"/>
    <n v="9"/>
    <n v="9"/>
    <n v="10"/>
  </r>
  <r>
    <n v="2737018"/>
    <s v="EMANUELA VITORIA GONCALVES DIAS"/>
    <d v="2004-10-05T00:00:00"/>
    <x v="0"/>
    <n v="25"/>
    <x v="0"/>
    <n v="38"/>
    <s v="A0"/>
    <x v="0"/>
    <n v="14"/>
    <n v="10"/>
    <n v="6"/>
    <n v="8"/>
  </r>
  <r>
    <n v="2780422"/>
    <s v="DANIELLA DIETRICH FORTUNATO"/>
    <d v="2005-01-20T00:00:00"/>
    <x v="0"/>
    <n v="26"/>
    <x v="0"/>
    <n v="38"/>
    <s v="A0"/>
    <x v="0"/>
    <n v="12"/>
    <n v="13"/>
    <n v="8"/>
    <n v="5"/>
  </r>
  <r>
    <n v="2729027"/>
    <s v="GUILHERME HENRIQUE GOMES"/>
    <d v="2005-02-10T00:00:00"/>
    <x v="0"/>
    <n v="27"/>
    <x v="0"/>
    <n v="38"/>
    <s v="A0"/>
    <x v="0"/>
    <n v="11"/>
    <n v="12"/>
    <n v="7"/>
    <n v="8"/>
  </r>
  <r>
    <n v="2712148"/>
    <s v="DANIEL ALVES MAGALHAES"/>
    <d v="2004-12-13T00:00:00"/>
    <x v="0"/>
    <n v="28"/>
    <x v="0"/>
    <n v="38"/>
    <s v="L5"/>
    <x v="0"/>
    <n v="11"/>
    <n v="11"/>
    <n v="10"/>
    <n v="6"/>
  </r>
  <r>
    <n v="2786014"/>
    <s v="LUANA NUNES DA COSTA"/>
    <d v="2004-08-12T00:00:00"/>
    <x v="0"/>
    <n v="29"/>
    <x v="0"/>
    <n v="38"/>
    <s v="L6"/>
    <x v="0"/>
    <n v="11"/>
    <n v="11"/>
    <n v="8"/>
    <n v="8"/>
  </r>
  <r>
    <n v="2795799"/>
    <s v="IGOR LUCAS ASSUNCAO RIBAS"/>
    <d v="2005-01-20T00:00:00"/>
    <x v="0"/>
    <n v="30"/>
    <x v="0"/>
    <n v="38"/>
    <s v="A0"/>
    <x v="0"/>
    <n v="11"/>
    <n v="10"/>
    <n v="9"/>
    <n v="8"/>
  </r>
  <r>
    <n v="2760553"/>
    <s v="LUIZ FELIPE LIMA COSTA"/>
    <d v="2005-03-05T00:00:00"/>
    <x v="0"/>
    <n v="31"/>
    <x v="0"/>
    <n v="38"/>
    <s v="L1"/>
    <x v="0"/>
    <n v="11"/>
    <n v="10"/>
    <n v="8"/>
    <n v="9"/>
  </r>
  <r>
    <n v="2784795"/>
    <s v="CAROLINNA SOARES MOLINARI"/>
    <d v="2005-03-07T00:00:00"/>
    <x v="0"/>
    <n v="32"/>
    <x v="0"/>
    <n v="38"/>
    <s v="A0"/>
    <x v="0"/>
    <n v="11"/>
    <n v="9"/>
    <n v="10"/>
    <n v="8"/>
  </r>
  <r>
    <n v="2792771"/>
    <s v="ANA CLARA SANTOS SOBRINHO SILVA"/>
    <d v="2004-12-24T00:00:00"/>
    <x v="0"/>
    <n v="33"/>
    <x v="0"/>
    <n v="38"/>
    <s v="A0"/>
    <x v="0"/>
    <n v="10"/>
    <n v="12"/>
    <n v="8"/>
    <n v="8"/>
  </r>
  <r>
    <n v="2790487"/>
    <s v="MARIA EDUARDA MACHADO SILVA"/>
    <d v="2003-07-28T00:00:00"/>
    <x v="0"/>
    <n v="34"/>
    <x v="0"/>
    <n v="37"/>
    <s v="L1"/>
    <x v="0"/>
    <n v="14"/>
    <n v="4"/>
    <n v="10"/>
    <n v="9"/>
  </r>
  <r>
    <n v="2791284"/>
    <s v="YAGO VINICIUS DE SOUZA NASCIMENTO"/>
    <d v="2004-08-05T00:00:00"/>
    <x v="0"/>
    <n v="35"/>
    <x v="0"/>
    <n v="37"/>
    <s v="A0"/>
    <x v="0"/>
    <n v="13"/>
    <n v="9"/>
    <n v="8"/>
    <n v="7"/>
  </r>
  <r>
    <n v="2785808"/>
    <s v="LETICIA XAVIER FRANCO"/>
    <d v="2003-08-12T00:00:00"/>
    <x v="0"/>
    <n v="36"/>
    <x v="0"/>
    <n v="37"/>
    <s v="L5"/>
    <x v="0"/>
    <n v="13"/>
    <n v="7"/>
    <n v="9"/>
    <n v="8"/>
  </r>
  <r>
    <n v="2772115"/>
    <s v="YASMIM BETHANIA FRANCISCA RODRIGUES SOUSA"/>
    <d v="2004-07-02T00:00:00"/>
    <x v="0"/>
    <n v="37"/>
    <x v="0"/>
    <n v="37"/>
    <s v="L1"/>
    <x v="0"/>
    <n v="12"/>
    <n v="12"/>
    <n v="8"/>
    <n v="5"/>
  </r>
  <r>
    <n v="2726566"/>
    <s v="ERICK SANTANA BORGES"/>
    <d v="2005-02-06T00:00:00"/>
    <x v="0"/>
    <n v="38"/>
    <x v="0"/>
    <n v="37"/>
    <s v="A0"/>
    <x v="0"/>
    <n v="12"/>
    <n v="10"/>
    <n v="6"/>
    <n v="9"/>
  </r>
  <r>
    <n v="2704762"/>
    <s v="LARA FRANCA GUIMARAES DE ANDRADE"/>
    <d v="2005-07-19T00:00:00"/>
    <x v="0"/>
    <n v="39"/>
    <x v="0"/>
    <n v="37"/>
    <s v="A0"/>
    <x v="0"/>
    <n v="12"/>
    <n v="8"/>
    <n v="8"/>
    <n v="9"/>
  </r>
  <r>
    <n v="2783225"/>
    <s v="JULIA VICTORIA SANTOS SILVA"/>
    <d v="2005-05-11T00:00:00"/>
    <x v="0"/>
    <n v="40"/>
    <x v="0"/>
    <n v="37"/>
    <s v="A0"/>
    <x v="0"/>
    <n v="11"/>
    <n v="12"/>
    <n v="8"/>
    <n v="6"/>
  </r>
  <r>
    <n v="2770336"/>
    <s v="ALEXSANDER AUGUSTO GONCALVES DE LIMA"/>
    <d v="2004-11-06T00:00:00"/>
    <x v="0"/>
    <n v="41"/>
    <x v="0"/>
    <n v="37"/>
    <s v="L6"/>
    <x v="1"/>
    <n v="10"/>
    <n v="11"/>
    <n v="8"/>
    <n v="8"/>
  </r>
  <r>
    <n v="2787864"/>
    <s v="VITOR LUCAS CHRISPIM MATHIAS"/>
    <d v="2004-12-29T00:00:00"/>
    <x v="0"/>
    <n v="42"/>
    <x v="0"/>
    <n v="36"/>
    <s v="L6"/>
    <x v="1"/>
    <n v="12"/>
    <n v="12"/>
    <n v="6"/>
    <n v="6"/>
  </r>
  <r>
    <n v="2744700"/>
    <s v="ANA CLARA DE ABREU SOUZA"/>
    <d v="2003-08-09T00:00:00"/>
    <x v="0"/>
    <n v="43"/>
    <x v="0"/>
    <n v="36"/>
    <s v="L5"/>
    <x v="2"/>
    <n v="11"/>
    <n v="10"/>
    <n v="9"/>
    <n v="6"/>
  </r>
  <r>
    <n v="2737495"/>
    <s v="JOAO VICTOR DE SOUZA MESQUITA"/>
    <d v="2005-01-11T00:00:00"/>
    <x v="0"/>
    <n v="44"/>
    <x v="0"/>
    <n v="36"/>
    <s v="L2"/>
    <x v="3"/>
    <n v="11"/>
    <n v="9"/>
    <n v="9"/>
    <n v="7"/>
  </r>
  <r>
    <n v="2786101"/>
    <s v="THIAGO ALEXANDRE DE ALMEIDA"/>
    <d v="2004-06-09T00:00:00"/>
    <x v="0"/>
    <n v="45"/>
    <x v="0"/>
    <n v="36"/>
    <s v="L5"/>
    <x v="2"/>
    <n v="10"/>
    <n v="8"/>
    <n v="8"/>
    <n v="10"/>
  </r>
  <r>
    <n v="2791016"/>
    <s v="LETICIA THOMAZ DE SOUZA VIEIRA"/>
    <d v="2005-09-05T00:00:00"/>
    <x v="0"/>
    <n v="46"/>
    <x v="0"/>
    <n v="35"/>
    <s v="L6"/>
    <x v="1"/>
    <n v="11"/>
    <n v="10"/>
    <n v="7"/>
    <n v="7"/>
  </r>
  <r>
    <n v="2731178"/>
    <s v="SOFIA GOMES MARTINS"/>
    <d v="2004-09-06T00:00:00"/>
    <x v="0"/>
    <n v="47"/>
    <x v="0"/>
    <n v="35"/>
    <s v="L1"/>
    <x v="4"/>
    <n v="11"/>
    <n v="8"/>
    <n v="10"/>
    <n v="6"/>
  </r>
  <r>
    <n v="2789461"/>
    <s v="LUCAS MARTINS FREITAS DE OLIVEIRA FONSECA"/>
    <d v="2005-01-11T00:00:00"/>
    <x v="0"/>
    <n v="48"/>
    <x v="0"/>
    <n v="35"/>
    <s v="L5"/>
    <x v="2"/>
    <n v="11"/>
    <n v="8"/>
    <n v="8"/>
    <n v="8"/>
  </r>
  <r>
    <n v="2783931"/>
    <s v="SARAH CRISTINA FERREIRA GUIMARAES"/>
    <d v="2004-11-15T00:00:00"/>
    <x v="0"/>
    <n v="49"/>
    <x v="0"/>
    <n v="35"/>
    <s v="L5"/>
    <x v="2"/>
    <n v="9"/>
    <n v="10"/>
    <n v="8"/>
    <n v="8"/>
  </r>
  <r>
    <n v="2761210"/>
    <s v="GABRIEL LYAN BARBOSA DE ASSIS"/>
    <d v="2005-06-28T00:00:00"/>
    <x v="0"/>
    <n v="50"/>
    <x v="0"/>
    <n v="35"/>
    <s v="L2"/>
    <x v="3"/>
    <n v="9"/>
    <n v="10"/>
    <n v="8"/>
    <n v="8"/>
  </r>
  <r>
    <n v="2784913"/>
    <s v="LAURA GABRIELLE PEREIRA DE PAULA"/>
    <d v="2004-09-02T00:00:00"/>
    <x v="0"/>
    <n v="51"/>
    <x v="0"/>
    <n v="34"/>
    <s v="L2"/>
    <x v="3"/>
    <n v="12"/>
    <n v="9"/>
    <n v="6"/>
    <n v="7"/>
  </r>
  <r>
    <n v="2790026"/>
    <s v="AMANDA FERREIRA DINIZ"/>
    <d v="2004-07-16T00:00:00"/>
    <x v="0"/>
    <n v="52"/>
    <x v="0"/>
    <n v="34"/>
    <s v="L5"/>
    <x v="2"/>
    <n v="11"/>
    <n v="9"/>
    <n v="6"/>
    <n v="8"/>
  </r>
  <r>
    <n v="2788898"/>
    <s v="FERNANDO MORAIS DOS SANTOS"/>
    <d v="2004-06-18T00:00:00"/>
    <x v="0"/>
    <n v="53"/>
    <x v="0"/>
    <n v="34"/>
    <s v="L1"/>
    <x v="4"/>
    <n v="10"/>
    <n v="9"/>
    <n v="8"/>
    <n v="7"/>
  </r>
  <r>
    <n v="2772553"/>
    <s v="MARIANA MARQUES ROSA"/>
    <d v="2005-05-14T00:00:00"/>
    <x v="0"/>
    <n v="54"/>
    <x v="0"/>
    <n v="34"/>
    <s v="L1"/>
    <x v="4"/>
    <n v="7"/>
    <n v="11"/>
    <n v="10"/>
    <n v="6"/>
  </r>
  <r>
    <n v="2787133"/>
    <s v="GIOVANNA NEVES DE OLIVEIRA"/>
    <d v="2004-07-10T00:00:00"/>
    <x v="0"/>
    <n v="55"/>
    <x v="0"/>
    <n v="33"/>
    <s v="L1"/>
    <x v="4"/>
    <n v="13"/>
    <n v="6"/>
    <n v="8"/>
    <n v="6"/>
  </r>
  <r>
    <n v="2786499"/>
    <s v="VICTOR DAVI DE OLIVEIRA MOREIRA AREAL"/>
    <d v="2004-06-24T00:00:00"/>
    <x v="0"/>
    <n v="56"/>
    <x v="0"/>
    <n v="33"/>
    <s v="L5"/>
    <x v="2"/>
    <n v="12"/>
    <n v="10"/>
    <n v="5"/>
    <n v="6"/>
  </r>
  <r>
    <n v="2791011"/>
    <s v="CAMILLY VITORIA MOURA SALES"/>
    <d v="2005-06-18T00:00:00"/>
    <x v="0"/>
    <n v="57"/>
    <x v="0"/>
    <n v="33"/>
    <s v="L2"/>
    <x v="3"/>
    <n v="12"/>
    <n v="5"/>
    <n v="7"/>
    <n v="9"/>
  </r>
  <r>
    <n v="2778631"/>
    <s v="SOFIA LAURA SOUSA SILVA"/>
    <d v="2004-12-21T00:00:00"/>
    <x v="0"/>
    <n v="58"/>
    <x v="0"/>
    <n v="33"/>
    <s v="L6"/>
    <x v="1"/>
    <n v="11"/>
    <n v="10"/>
    <n v="7"/>
    <n v="5"/>
  </r>
  <r>
    <n v="2763311"/>
    <s v="ARYANE ESTEPHANI CESARINO"/>
    <d v="2004-11-06T00:00:00"/>
    <x v="0"/>
    <n v="59"/>
    <x v="0"/>
    <n v="33"/>
    <s v="L6"/>
    <x v="1"/>
    <n v="11"/>
    <n v="5"/>
    <n v="8"/>
    <n v="9"/>
  </r>
  <r>
    <n v="2740124"/>
    <s v="DIOGO LUIZ LIMA DOS SANTOS"/>
    <d v="2003-11-02T00:00:00"/>
    <x v="0"/>
    <n v="60"/>
    <x v="0"/>
    <n v="33"/>
    <s v="L2"/>
    <x v="3"/>
    <n v="9"/>
    <n v="11"/>
    <n v="7"/>
    <n v="6"/>
  </r>
  <r>
    <n v="2733081"/>
    <s v="DANIEL GONCALVES"/>
    <d v="2005-01-15T00:00:00"/>
    <x v="0"/>
    <n v="61"/>
    <x v="0"/>
    <n v="33"/>
    <s v="L5"/>
    <x v="2"/>
    <n v="9"/>
    <n v="10"/>
    <n v="9"/>
    <n v="5"/>
  </r>
  <r>
    <n v="2724275"/>
    <s v="IGOR BARBOSA SILVA"/>
    <d v="2004-11-21T00:00:00"/>
    <x v="0"/>
    <n v="62"/>
    <x v="0"/>
    <n v="32"/>
    <s v="L5"/>
    <x v="2"/>
    <n v="12"/>
    <n v="7"/>
    <n v="7"/>
    <n v="6"/>
  </r>
  <r>
    <n v="2787920"/>
    <s v="PEDRO LUIZ PIMENTA BARBOSA"/>
    <d v="2004-11-26T00:00:00"/>
    <x v="0"/>
    <n v="63"/>
    <x v="0"/>
    <n v="32"/>
    <s v="L1"/>
    <x v="4"/>
    <n v="11"/>
    <n v="8"/>
    <n v="8"/>
    <n v="5"/>
  </r>
  <r>
    <n v="2790480"/>
    <s v="MARIA FERNANDA VITORIA MACHADO SILVA"/>
    <d v="2003-07-28T00:00:00"/>
    <x v="0"/>
    <n v="64"/>
    <x v="0"/>
    <n v="31"/>
    <s v="L1"/>
    <x v="4"/>
    <n v="10"/>
    <n v="5"/>
    <n v="8"/>
    <n v="8"/>
  </r>
  <r>
    <n v="2704861"/>
    <s v="KELLY CRISTINA GOMES PINTO"/>
    <d v="2005-04-01T00:00:00"/>
    <x v="0"/>
    <n v="65"/>
    <x v="0"/>
    <n v="31"/>
    <s v="L2"/>
    <x v="3"/>
    <n v="10"/>
    <n v="5"/>
    <n v="8"/>
    <n v="8"/>
  </r>
  <r>
    <n v="2789373"/>
    <s v="VINICIUS EDUARDO SANTOS RESENDE"/>
    <d v="2004-10-18T00:00:00"/>
    <x v="0"/>
    <n v="66"/>
    <x v="0"/>
    <n v="31"/>
    <s v="L6"/>
    <x v="1"/>
    <n v="9"/>
    <n v="8"/>
    <n v="8"/>
    <n v="6"/>
  </r>
  <r>
    <n v="2794840"/>
    <s v="ISABELLY CAROLINNE RODRIGUES SANTOS"/>
    <d v="2004-11-01T00:00:00"/>
    <x v="0"/>
    <n v="67"/>
    <x v="0"/>
    <n v="30"/>
    <s v="L1"/>
    <x v="4"/>
    <n v="12"/>
    <n v="8"/>
    <n v="6"/>
    <n v="4"/>
  </r>
  <r>
    <n v="2779152"/>
    <s v="JOAO VITOR SIMOES FRANCO PIMENTEL"/>
    <d v="2003-11-17T00:00:00"/>
    <x v="0"/>
    <n v="68"/>
    <x v="0"/>
    <n v="30"/>
    <s v="L10"/>
    <x v="5"/>
    <n v="12"/>
    <n v="8"/>
    <n v="5"/>
    <n v="5"/>
  </r>
  <r>
    <n v="2792768"/>
    <s v="EDUARDA LUMA TEIXEIRA DOS SANTOS"/>
    <d v="2004-10-16T00:00:00"/>
    <x v="0"/>
    <n v="69"/>
    <x v="0"/>
    <n v="30"/>
    <s v="L1"/>
    <x v="4"/>
    <n v="11"/>
    <n v="10"/>
    <n v="7"/>
    <n v="2"/>
  </r>
  <r>
    <n v="2785932"/>
    <s v="JULLIA BEATRYS PEREIRA NUNES"/>
    <d v="2005-01-04T00:00:00"/>
    <x v="0"/>
    <n v="70"/>
    <x v="0"/>
    <n v="30"/>
    <s v="L2"/>
    <x v="3"/>
    <n v="11"/>
    <n v="5"/>
    <n v="7"/>
    <n v="7"/>
  </r>
  <r>
    <n v="2792675"/>
    <s v="PEDRO ARTHUR FERREIRA GOMES"/>
    <d v="2005-05-23T00:00:00"/>
    <x v="0"/>
    <n v="71"/>
    <x v="0"/>
    <n v="30"/>
    <s v="L6"/>
    <x v="1"/>
    <n v="10"/>
    <n v="7"/>
    <n v="6"/>
    <n v="7"/>
  </r>
  <r>
    <n v="2713742"/>
    <s v="ERICK DE ABREU SILVA"/>
    <d v="2003-10-21T00:00:00"/>
    <x v="0"/>
    <n v="72"/>
    <x v="0"/>
    <n v="30"/>
    <s v="L6"/>
    <x v="1"/>
    <n v="9"/>
    <n v="11"/>
    <n v="6"/>
    <n v="4"/>
  </r>
  <r>
    <n v="2787185"/>
    <s v="BIANCA NEUBANER RODRIGUES DOS SANTOS"/>
    <d v="2004-11-26T00:00:00"/>
    <x v="0"/>
    <n v="73"/>
    <x v="0"/>
    <n v="30"/>
    <s v="L2"/>
    <x v="3"/>
    <n v="9"/>
    <n v="11"/>
    <n v="6"/>
    <n v="4"/>
  </r>
  <r>
    <n v="2778595"/>
    <s v="JOAO MARQUES NETO"/>
    <d v="2004-11-24T00:00:00"/>
    <x v="0"/>
    <n v="74"/>
    <x v="0"/>
    <n v="30"/>
    <s v="L6"/>
    <x v="1"/>
    <n v="9"/>
    <n v="8"/>
    <n v="8"/>
    <n v="5"/>
  </r>
  <r>
    <n v="2786131"/>
    <s v="FABRICIA JULIA SALES ALVES"/>
    <d v="2004-08-17T00:00:00"/>
    <x v="0"/>
    <n v="75"/>
    <x v="0"/>
    <n v="30"/>
    <s v="L2"/>
    <x v="3"/>
    <n v="8"/>
    <n v="11"/>
    <n v="6"/>
    <n v="5"/>
  </r>
  <r>
    <n v="2714272"/>
    <s v="IARA DOS SANTOS EVANGELISTA"/>
    <d v="2004-11-16T00:00:00"/>
    <x v="0"/>
    <n v="76"/>
    <x v="0"/>
    <n v="30"/>
    <s v="L6"/>
    <x v="1"/>
    <n v="5"/>
    <n v="8"/>
    <n v="8"/>
    <n v="9"/>
  </r>
  <r>
    <n v="2791444"/>
    <s v="HELOISA VITORIA FERREIRA DE JESUS"/>
    <d v="2003-08-09T00:00:00"/>
    <x v="0"/>
    <n v="77"/>
    <x v="0"/>
    <n v="29"/>
    <s v="L2"/>
    <x v="3"/>
    <n v="10"/>
    <n v="8"/>
    <n v="6"/>
    <n v="5"/>
  </r>
  <r>
    <n v="2789911"/>
    <s v="GIOVANNA DA SILVA POMPILIO"/>
    <d v="2004-11-16T00:00:00"/>
    <x v="0"/>
    <n v="78"/>
    <x v="0"/>
    <n v="27"/>
    <s v="L13"/>
    <x v="6"/>
    <n v="11"/>
    <n v="8"/>
    <n v="5"/>
    <n v="3"/>
  </r>
  <r>
    <n v="2789052"/>
    <s v="ANA LUIZA LISBOA GOMES"/>
    <d v="2000-09-27T00:00:00"/>
    <x v="0"/>
    <n v="79"/>
    <x v="0"/>
    <n v="27"/>
    <s v="L9"/>
    <x v="7"/>
    <n v="11"/>
    <n v="6"/>
    <n v="5"/>
    <n v="5"/>
  </r>
  <r>
    <n v="2760586"/>
    <s v="LAMIDIA DE PAULA LIMA"/>
    <d v="2003-08-20T00:00:00"/>
    <x v="0"/>
    <n v="80"/>
    <x v="0"/>
    <n v="21"/>
    <s v="L14"/>
    <x v="8"/>
    <n v="7"/>
    <n v="5"/>
    <n v="6"/>
    <n v="3"/>
  </r>
  <r>
    <n v="2790862"/>
    <s v="MARIA EDUARDA MORAES SACRAMENTO DAMIAO"/>
    <d v="2004-10-06T00:00:00"/>
    <x v="0"/>
    <n v="81"/>
    <x v="1"/>
    <n v="37"/>
    <s v="A0"/>
    <x v="9"/>
    <n v="10"/>
    <n v="12"/>
    <n v="7"/>
    <n v="8"/>
  </r>
  <r>
    <n v="2726415"/>
    <s v="BRUNA HOVADICK SANTOS"/>
    <d v="2004-08-03T00:00:00"/>
    <x v="0"/>
    <n v="82"/>
    <x v="1"/>
    <n v="37"/>
    <s v="A0"/>
    <x v="9"/>
    <n v="10"/>
    <n v="10"/>
    <n v="8"/>
    <n v="9"/>
  </r>
  <r>
    <n v="2714409"/>
    <s v="DAVI DESMOLINS RIBEIRO"/>
    <d v="2004-09-06T00:00:00"/>
    <x v="0"/>
    <n v="83"/>
    <x v="1"/>
    <n v="37"/>
    <s v="A0"/>
    <x v="9"/>
    <n v="9"/>
    <n v="11"/>
    <n v="9"/>
    <n v="8"/>
  </r>
  <r>
    <n v="2744682"/>
    <s v="LUANA GABRIELA ANDRADE LIMA"/>
    <d v="2005-06-11T00:00:00"/>
    <x v="0"/>
    <n v="84"/>
    <x v="1"/>
    <n v="36"/>
    <s v="A0"/>
    <x v="9"/>
    <n v="14"/>
    <n v="11"/>
    <n v="9"/>
    <n v="2"/>
  </r>
  <r>
    <n v="2771374"/>
    <s v="JULIA BASTOS RIBEIRO"/>
    <d v="2004-08-26T00:00:00"/>
    <x v="0"/>
    <n v="85"/>
    <x v="1"/>
    <n v="36"/>
    <s v="A0"/>
    <x v="9"/>
    <n v="14"/>
    <n v="8"/>
    <n v="8"/>
    <n v="6"/>
  </r>
  <r>
    <n v="2785484"/>
    <s v="NATALIA MACEDO BAIAO"/>
    <d v="2004-11-25T00:00:00"/>
    <x v="0"/>
    <n v="86"/>
    <x v="1"/>
    <n v="36"/>
    <s v="A0"/>
    <x v="9"/>
    <n v="13"/>
    <n v="12"/>
    <n v="6"/>
    <n v="5"/>
  </r>
  <r>
    <n v="2790785"/>
    <s v="LUIZA MAIA FONSECA MENEZES"/>
    <d v="2004-09-25T00:00:00"/>
    <x v="0"/>
    <n v="87"/>
    <x v="1"/>
    <n v="36"/>
    <s v="A0"/>
    <x v="9"/>
    <n v="13"/>
    <n v="10"/>
    <n v="6"/>
    <n v="7"/>
  </r>
  <r>
    <n v="2734500"/>
    <s v="GIOVANNA FERREIRA TORRES"/>
    <d v="2005-03-23T00:00:00"/>
    <x v="0"/>
    <n v="88"/>
    <x v="1"/>
    <n v="36"/>
    <s v="A0"/>
    <x v="9"/>
    <n v="12"/>
    <n v="12"/>
    <n v="3"/>
    <n v="9"/>
  </r>
  <r>
    <n v="2793046"/>
    <s v="JULIA DUTRA DE SOUZA"/>
    <d v="2005-01-20T00:00:00"/>
    <x v="0"/>
    <n v="89"/>
    <x v="1"/>
    <n v="36"/>
    <s v="A0"/>
    <x v="9"/>
    <n v="12"/>
    <n v="9"/>
    <n v="8"/>
    <n v="7"/>
  </r>
  <r>
    <n v="2711601"/>
    <s v="LETICIA SOUZA GONZAGA"/>
    <d v="2004-01-06T00:00:00"/>
    <x v="0"/>
    <n v="90"/>
    <x v="1"/>
    <n v="36"/>
    <s v="A0"/>
    <x v="9"/>
    <n v="12"/>
    <n v="7"/>
    <n v="8"/>
    <n v="9"/>
  </r>
  <r>
    <n v="2790766"/>
    <s v="ANA CLARA MORATO NASCIMENTO"/>
    <d v="2003-12-13T00:00:00"/>
    <x v="0"/>
    <n v="91"/>
    <x v="1"/>
    <n v="36"/>
    <s v="A0"/>
    <x v="9"/>
    <n v="11"/>
    <n v="11"/>
    <n v="7"/>
    <n v="7"/>
  </r>
  <r>
    <n v="2794820"/>
    <s v="THAMYRES DE JESUS BRAGA"/>
    <d v="2005-01-24T00:00:00"/>
    <x v="0"/>
    <n v="92"/>
    <x v="1"/>
    <n v="36"/>
    <s v="A0"/>
    <x v="9"/>
    <n v="11"/>
    <n v="10"/>
    <n v="9"/>
    <n v="6"/>
  </r>
  <r>
    <n v="2784900"/>
    <s v="ANNA LUISA ARAUJO LIMA"/>
    <d v="2004-04-11T00:00:00"/>
    <x v="0"/>
    <n v="93"/>
    <x v="1"/>
    <n v="36"/>
    <s v="A0"/>
    <x v="9"/>
    <n v="10"/>
    <n v="10"/>
    <n v="8"/>
    <n v="8"/>
  </r>
  <r>
    <n v="2786854"/>
    <s v="ANNA CLARA DE ARAUJO FERREIRA"/>
    <d v="2004-04-20T00:00:00"/>
    <x v="0"/>
    <n v="94"/>
    <x v="1"/>
    <n v="36"/>
    <s v="A0"/>
    <x v="9"/>
    <n v="9"/>
    <n v="10"/>
    <n v="9"/>
    <n v="8"/>
  </r>
  <r>
    <n v="2704659"/>
    <s v="JULIA ARNAUT ROSSI"/>
    <d v="2005-06-06T00:00:00"/>
    <x v="0"/>
    <n v="95"/>
    <x v="1"/>
    <n v="35"/>
    <s v="A0"/>
    <x v="9"/>
    <n v="13"/>
    <n v="11"/>
    <n v="5"/>
    <n v="6"/>
  </r>
  <r>
    <n v="2755609"/>
    <s v="RAFAELLA ARAUJO VALENTIM"/>
    <d v="2004-05-25T00:00:00"/>
    <x v="0"/>
    <n v="96"/>
    <x v="1"/>
    <n v="35"/>
    <s v="A0"/>
    <x v="9"/>
    <n v="12"/>
    <n v="12"/>
    <n v="6"/>
    <n v="5"/>
  </r>
  <r>
    <n v="2791975"/>
    <s v="DANIEL MORAES MURTA"/>
    <d v="2004-09-21T00:00:00"/>
    <x v="0"/>
    <n v="97"/>
    <x v="1"/>
    <n v="35"/>
    <s v="A0"/>
    <x v="9"/>
    <n v="12"/>
    <n v="8"/>
    <n v="9"/>
    <n v="6"/>
  </r>
  <r>
    <n v="2788982"/>
    <s v="LUAN ARTHUR DUVAL PEREIRA"/>
    <d v="2004-10-21T00:00:00"/>
    <x v="0"/>
    <n v="98"/>
    <x v="1"/>
    <n v="35"/>
    <s v="A0"/>
    <x v="9"/>
    <n v="12"/>
    <n v="8"/>
    <n v="7"/>
    <n v="8"/>
  </r>
  <r>
    <n v="2780394"/>
    <s v="RAFAEL FERREIRA SIMOES"/>
    <d v="2005-01-09T00:00:00"/>
    <x v="0"/>
    <n v="99"/>
    <x v="1"/>
    <n v="35"/>
    <s v="A0"/>
    <x v="9"/>
    <n v="12"/>
    <n v="7"/>
    <n v="9"/>
    <n v="7"/>
  </r>
  <r>
    <n v="2789854"/>
    <s v="SAMUEL FERREIRA GIL"/>
    <d v="2004-12-29T00:00:00"/>
    <x v="0"/>
    <n v="100"/>
    <x v="1"/>
    <n v="35"/>
    <s v="A0"/>
    <x v="9"/>
    <n v="11"/>
    <n v="11"/>
    <n v="9"/>
    <n v="4"/>
  </r>
  <r>
    <n v="2755471"/>
    <s v="MARCIO VIANA JUNIOR"/>
    <d v="2004-12-08T00:00:00"/>
    <x v="0"/>
    <n v="101"/>
    <x v="1"/>
    <n v="35"/>
    <s v="A0"/>
    <x v="9"/>
    <n v="11"/>
    <n v="9"/>
    <n v="9"/>
    <n v="6"/>
  </r>
  <r>
    <n v="2784044"/>
    <s v="LUIZA LUGUI MORAES RESENDE"/>
    <d v="2004-09-13T00:00:00"/>
    <x v="0"/>
    <n v="102"/>
    <x v="1"/>
    <n v="35"/>
    <s v="A0"/>
    <x v="9"/>
    <n v="11"/>
    <n v="9"/>
    <n v="8"/>
    <n v="7"/>
  </r>
  <r>
    <n v="2750677"/>
    <s v="LAYSSA MAIA DE SA"/>
    <d v="2005-01-16T00:00:00"/>
    <x v="0"/>
    <n v="103"/>
    <x v="1"/>
    <n v="35"/>
    <s v="A0"/>
    <x v="9"/>
    <n v="11"/>
    <n v="8"/>
    <n v="7"/>
    <n v="9"/>
  </r>
  <r>
    <n v="2713633"/>
    <s v="SOPHIA EMILIO MARQUES"/>
    <d v="2004-07-21T00:00:00"/>
    <x v="0"/>
    <n v="104"/>
    <x v="1"/>
    <n v="35"/>
    <s v="A0"/>
    <x v="9"/>
    <n v="10"/>
    <n v="13"/>
    <n v="6"/>
    <n v="6"/>
  </r>
  <r>
    <n v="2780864"/>
    <s v="DIEGO AGUILAR SANTOS"/>
    <d v="2004-09-17T00:00:00"/>
    <x v="0"/>
    <n v="105"/>
    <x v="1"/>
    <n v="35"/>
    <s v="A0"/>
    <x v="9"/>
    <n v="10"/>
    <n v="11"/>
    <n v="7"/>
    <n v="7"/>
  </r>
  <r>
    <n v="2706240"/>
    <s v="ANNA CAROLINA SCARAMELO NASCIMENTO"/>
    <d v="2004-11-04T00:00:00"/>
    <x v="0"/>
    <n v="106"/>
    <x v="1"/>
    <n v="35"/>
    <s v="A0"/>
    <x v="9"/>
    <n v="10"/>
    <n v="10"/>
    <n v="8"/>
    <n v="7"/>
  </r>
  <r>
    <n v="2734397"/>
    <s v="BRISA LEILA MENDES ALVARENGA"/>
    <d v="2004-12-16T00:00:00"/>
    <x v="0"/>
    <n v="107"/>
    <x v="1"/>
    <n v="35"/>
    <s v="A0"/>
    <x v="9"/>
    <n v="10"/>
    <n v="10"/>
    <n v="8"/>
    <n v="7"/>
  </r>
  <r>
    <n v="2772036"/>
    <s v="FELIPE AUGUSTO TOMAS"/>
    <d v="2003-10-04T00:00:00"/>
    <x v="0"/>
    <n v="108"/>
    <x v="1"/>
    <n v="35"/>
    <s v="A0"/>
    <x v="9"/>
    <n v="9"/>
    <n v="11"/>
    <n v="7"/>
    <n v="8"/>
  </r>
  <r>
    <n v="2741599"/>
    <s v="CLARA IZABEL GOMES CARDOSO"/>
    <d v="2004-11-23T00:00:00"/>
    <x v="0"/>
    <n v="109"/>
    <x v="1"/>
    <n v="35"/>
    <s v="A0"/>
    <x v="9"/>
    <n v="9"/>
    <n v="10"/>
    <n v="8"/>
    <n v="8"/>
  </r>
  <r>
    <n v="2776794"/>
    <s v="LUIZ GUILHERME COSTA DE CARVALHO"/>
    <d v="2005-03-04T00:00:00"/>
    <x v="0"/>
    <n v="110"/>
    <x v="1"/>
    <n v="35"/>
    <s v="A0"/>
    <x v="9"/>
    <n v="9"/>
    <n v="10"/>
    <n v="8"/>
    <n v="8"/>
  </r>
  <r>
    <n v="2787126"/>
    <s v="JULIA REIS SILVA LIMA"/>
    <d v="2004-11-27T00:00:00"/>
    <x v="0"/>
    <n v="111"/>
    <x v="1"/>
    <n v="35"/>
    <s v="A0"/>
    <x v="9"/>
    <n v="9"/>
    <n v="9"/>
    <n v="7"/>
    <n v="10"/>
  </r>
  <r>
    <n v="2707226"/>
    <s v="FELIPE LUTZ CARVALHO"/>
    <d v="2004-08-11T00:00:00"/>
    <x v="0"/>
    <n v="112"/>
    <x v="1"/>
    <n v="35"/>
    <s v="A0"/>
    <x v="9"/>
    <n v="8"/>
    <n v="14"/>
    <n v="6"/>
    <n v="7"/>
  </r>
  <r>
    <n v="2729296"/>
    <s v="RENATO NORONHA GONCALVES DE FREITAS"/>
    <d v="2005-06-23T00:00:00"/>
    <x v="0"/>
    <n v="113"/>
    <x v="1"/>
    <n v="34"/>
    <s v="A0"/>
    <x v="9"/>
    <n v="14"/>
    <n v="10"/>
    <n v="6"/>
    <n v="4"/>
  </r>
  <r>
    <n v="2707591"/>
    <s v="PEDRO HENRIQUE FONSECA DE ASSIS"/>
    <d v="2004-11-15T00:00:00"/>
    <x v="0"/>
    <n v="114"/>
    <x v="1"/>
    <n v="34"/>
    <s v="A0"/>
    <x v="9"/>
    <n v="12"/>
    <n v="8"/>
    <n v="7"/>
    <n v="7"/>
  </r>
  <r>
    <n v="2792471"/>
    <s v="ANNA LUISA LUCAS RODRIGUES DELAMORA"/>
    <d v="2004-06-05T00:00:00"/>
    <x v="0"/>
    <n v="115"/>
    <x v="1"/>
    <n v="34"/>
    <s v="A0"/>
    <x v="9"/>
    <n v="12"/>
    <n v="8"/>
    <n v="6"/>
    <n v="8"/>
  </r>
  <r>
    <n v="2792750"/>
    <s v="SOFIA CARNEIRO FRAGA"/>
    <d v="2005-06-29T00:00:00"/>
    <x v="0"/>
    <n v="116"/>
    <x v="1"/>
    <n v="34"/>
    <s v="A0"/>
    <x v="9"/>
    <n v="11"/>
    <n v="10"/>
    <n v="7"/>
    <n v="6"/>
  </r>
  <r>
    <n v="2787970"/>
    <s v="GUSTAVO VICTOR DE SIQUEIRA"/>
    <d v="2003-09-29T00:00:00"/>
    <x v="0"/>
    <n v="117"/>
    <x v="1"/>
    <n v="34"/>
    <s v="A0"/>
    <x v="9"/>
    <n v="10"/>
    <n v="8"/>
    <n v="8"/>
    <n v="8"/>
  </r>
  <r>
    <n v="2764020"/>
    <s v="MARIA LUISA DA SILVA ALVES"/>
    <d v="2004-11-12T00:00:00"/>
    <x v="0"/>
    <n v="118"/>
    <x v="1"/>
    <n v="34"/>
    <s v="A0"/>
    <x v="9"/>
    <n v="10"/>
    <n v="7"/>
    <n v="9"/>
    <n v="8"/>
  </r>
  <r>
    <n v="2777804"/>
    <s v="LAURO EMMANUEL ASSUNCAO RAFAEL"/>
    <d v="2005-04-10T00:00:00"/>
    <x v="0"/>
    <n v="119"/>
    <x v="1"/>
    <n v="34"/>
    <s v="A0"/>
    <x v="9"/>
    <n v="8"/>
    <n v="14"/>
    <n v="7"/>
    <n v="5"/>
  </r>
  <r>
    <n v="2743894"/>
    <s v="MARIANA BOUGLEUX MICHELIN SCARANO"/>
    <d v="2004-12-27T00:00:00"/>
    <x v="0"/>
    <n v="120"/>
    <x v="1"/>
    <n v="34"/>
    <s v="A0"/>
    <x v="9"/>
    <n v="8"/>
    <n v="10"/>
    <n v="8"/>
    <n v="8"/>
  </r>
  <r>
    <n v="2749815"/>
    <s v="ANA LUIZA RODRIGUES LACERDA"/>
    <d v="2004-04-28T00:00:00"/>
    <x v="0"/>
    <n v="121"/>
    <x v="1"/>
    <n v="33"/>
    <s v="A0"/>
    <x v="9"/>
    <n v="13"/>
    <n v="7"/>
    <n v="5"/>
    <n v="8"/>
  </r>
  <r>
    <n v="2792100"/>
    <s v="DIOGO FELIPE NUNES MARTINS"/>
    <d v="2004-10-31T00:00:00"/>
    <x v="0"/>
    <n v="122"/>
    <x v="1"/>
    <n v="33"/>
    <s v="A0"/>
    <x v="9"/>
    <n v="12"/>
    <n v="10"/>
    <n v="7"/>
    <n v="4"/>
  </r>
  <r>
    <n v="2787004"/>
    <s v="LUIZA OLIVEIRA DE ARAUJO"/>
    <d v="2005-04-15T00:00:00"/>
    <x v="0"/>
    <n v="123"/>
    <x v="1"/>
    <n v="33"/>
    <s v="A0"/>
    <x v="9"/>
    <n v="12"/>
    <n v="7"/>
    <n v="8"/>
    <n v="6"/>
  </r>
  <r>
    <n v="2767151"/>
    <s v="LUIS FELIPE CORREIA FABABA"/>
    <d v="2005-01-15T00:00:00"/>
    <x v="0"/>
    <n v="124"/>
    <x v="1"/>
    <n v="33"/>
    <s v="A0"/>
    <x v="9"/>
    <n v="11"/>
    <n v="6"/>
    <n v="9"/>
    <n v="7"/>
  </r>
  <r>
    <n v="2792061"/>
    <s v="CAUA DE SOUZA VIERNO FOSCARINI"/>
    <d v="2004-10-14T00:00:00"/>
    <x v="0"/>
    <n v="125"/>
    <x v="1"/>
    <n v="33"/>
    <s v="A0"/>
    <x v="9"/>
    <n v="10"/>
    <n v="11"/>
    <n v="6"/>
    <n v="6"/>
  </r>
  <r>
    <n v="2783487"/>
    <s v="KAYQUE MACIEL DOS SANTOS"/>
    <d v="2004-09-01T00:00:00"/>
    <x v="0"/>
    <n v="126"/>
    <x v="1"/>
    <n v="33"/>
    <s v="A0"/>
    <x v="9"/>
    <n v="10"/>
    <n v="10"/>
    <n v="6"/>
    <n v="7"/>
  </r>
  <r>
    <n v="2744159"/>
    <s v="ANA LUIZA PENA ARAUJO"/>
    <d v="2003-07-28T00:00:00"/>
    <x v="0"/>
    <n v="127"/>
    <x v="1"/>
    <n v="33"/>
    <s v="A0"/>
    <x v="9"/>
    <n v="10"/>
    <n v="9"/>
    <n v="9"/>
    <n v="5"/>
  </r>
  <r>
    <n v="2707263"/>
    <s v="CARLOS JORGE BITARAES"/>
    <d v="2005-06-09T00:00:00"/>
    <x v="0"/>
    <n v="128"/>
    <x v="1"/>
    <n v="32"/>
    <s v="A0"/>
    <x v="9"/>
    <n v="13"/>
    <n v="8"/>
    <n v="5"/>
    <n v="6"/>
  </r>
  <r>
    <n v="2792713"/>
    <s v="FERNANDO PEREIRA DE ANDRADE"/>
    <d v="2004-07-15T00:00:00"/>
    <x v="0"/>
    <n v="129"/>
    <x v="1"/>
    <n v="32"/>
    <s v="A0"/>
    <x v="9"/>
    <n v="12"/>
    <n v="10"/>
    <n v="6"/>
    <n v="4"/>
  </r>
  <r>
    <n v="2791291"/>
    <s v="ARTHUR HENRIQUE NEPOMUCENO RIBEIRO"/>
    <d v="2005-02-02T00:00:00"/>
    <x v="0"/>
    <n v="130"/>
    <x v="1"/>
    <n v="32"/>
    <s v="L5"/>
    <x v="9"/>
    <n v="11"/>
    <n v="9"/>
    <n v="5"/>
    <n v="7"/>
  </r>
  <r>
    <n v="2792227"/>
    <s v="JOAO LUCAS LIMA DE OLIVEIRA"/>
    <d v="2005-03-30T00:00:00"/>
    <x v="0"/>
    <n v="131"/>
    <x v="1"/>
    <n v="32"/>
    <s v="A0"/>
    <x v="9"/>
    <n v="11"/>
    <n v="8"/>
    <n v="8"/>
    <n v="5"/>
  </r>
  <r>
    <n v="2736998"/>
    <s v="ANNA CLARA LIMA DE FREITAS"/>
    <d v="2004-08-04T00:00:00"/>
    <x v="0"/>
    <n v="132"/>
    <x v="1"/>
    <n v="32"/>
    <s v="L5"/>
    <x v="9"/>
    <n v="11"/>
    <n v="8"/>
    <n v="6"/>
    <n v="7"/>
  </r>
  <r>
    <n v="2791000"/>
    <s v="LUCAS CALDEIRA DE PAULO"/>
    <d v="2004-11-20T00:00:00"/>
    <x v="0"/>
    <n v="133"/>
    <x v="1"/>
    <n v="32"/>
    <s v="A0"/>
    <x v="9"/>
    <n v="11"/>
    <n v="8"/>
    <n v="6"/>
    <n v="7"/>
  </r>
  <r>
    <n v="2724887"/>
    <s v="ELIEL QUINTAO MACEDO"/>
    <d v="2004-07-15T00:00:00"/>
    <x v="0"/>
    <n v="134"/>
    <x v="1"/>
    <n v="32"/>
    <s v="L5"/>
    <x v="9"/>
    <n v="11"/>
    <n v="8"/>
    <n v="5"/>
    <n v="8"/>
  </r>
  <r>
    <n v="2743974"/>
    <s v="ANA SALES PORTUGAL"/>
    <d v="2005-03-23T00:00:00"/>
    <x v="0"/>
    <n v="135"/>
    <x v="1"/>
    <n v="32"/>
    <s v="A0"/>
    <x v="9"/>
    <n v="11"/>
    <n v="7"/>
    <n v="8"/>
    <n v="6"/>
  </r>
  <r>
    <n v="2772948"/>
    <s v="MILENE OLIVEIRA RIBEIRO"/>
    <d v="2005-04-29T00:00:00"/>
    <x v="0"/>
    <n v="136"/>
    <x v="1"/>
    <n v="32"/>
    <s v="A0"/>
    <x v="9"/>
    <n v="11"/>
    <n v="7"/>
    <n v="7"/>
    <n v="7"/>
  </r>
  <r>
    <n v="2748300"/>
    <s v="GUILHERME HENRIQUE DA SILVA TEODORO"/>
    <d v="2004-09-01T00:00:00"/>
    <x v="0"/>
    <n v="137"/>
    <x v="1"/>
    <n v="32"/>
    <s v="A0"/>
    <x v="9"/>
    <n v="10"/>
    <n v="9"/>
    <n v="8"/>
    <n v="5"/>
  </r>
  <r>
    <n v="2735547"/>
    <s v="ARTHUR FERREIRA LIMA OLIVEIRA"/>
    <d v="2004-12-08T00:00:00"/>
    <x v="0"/>
    <n v="138"/>
    <x v="1"/>
    <n v="32"/>
    <s v="A0"/>
    <x v="9"/>
    <n v="10"/>
    <n v="7"/>
    <n v="9"/>
    <n v="6"/>
  </r>
  <r>
    <n v="2795545"/>
    <s v="FREDY BERNARD CARDOSO GONCALVES"/>
    <d v="2004-07-06T00:00:00"/>
    <x v="0"/>
    <n v="139"/>
    <x v="1"/>
    <n v="32"/>
    <s v="A0"/>
    <x v="9"/>
    <n v="10"/>
    <n v="5"/>
    <n v="9"/>
    <n v="8"/>
  </r>
  <r>
    <n v="2786691"/>
    <s v="THAIS MARCELLE MARTINS DE SOUZA"/>
    <d v="2003-04-24T00:00:00"/>
    <x v="0"/>
    <n v="140"/>
    <x v="1"/>
    <n v="32"/>
    <s v="A0"/>
    <x v="9"/>
    <n v="9"/>
    <n v="11"/>
    <n v="6"/>
    <n v="6"/>
  </r>
  <r>
    <n v="2778087"/>
    <s v="MARCELA DE OLIVEIRA PEDROSA"/>
    <d v="2004-09-14T00:00:00"/>
    <x v="0"/>
    <n v="141"/>
    <x v="1"/>
    <n v="32"/>
    <s v="A0"/>
    <x v="9"/>
    <n v="9"/>
    <n v="8"/>
    <n v="7"/>
    <n v="8"/>
  </r>
  <r>
    <n v="2745228"/>
    <s v="KLEO NUNES ANDRADE FARIA"/>
    <d v="2005-04-30T00:00:00"/>
    <x v="0"/>
    <n v="142"/>
    <x v="1"/>
    <n v="31"/>
    <s v="A0"/>
    <x v="9"/>
    <n v="13"/>
    <n v="6"/>
    <n v="6"/>
    <n v="6"/>
  </r>
  <r>
    <n v="2705994"/>
    <s v="ANA BEATRIZ DE OLIVEIRA ARAUJO"/>
    <d v="2003-11-02T00:00:00"/>
    <x v="0"/>
    <n v="143"/>
    <x v="1"/>
    <n v="31"/>
    <s v="L5"/>
    <x v="9"/>
    <n v="13"/>
    <n v="5"/>
    <n v="7"/>
    <n v="6"/>
  </r>
  <r>
    <n v="2767204"/>
    <s v="MARIA LUISA GUSMAO DE SA"/>
    <d v="2003-08-05T00:00:00"/>
    <x v="0"/>
    <n v="144"/>
    <x v="1"/>
    <n v="31"/>
    <s v="A0"/>
    <x v="9"/>
    <n v="12"/>
    <n v="8"/>
    <n v="6"/>
    <n v="5"/>
  </r>
  <r>
    <n v="2790938"/>
    <s v="YARA STEFANY DE SOUZA MARQUES"/>
    <d v="2004-06-02T00:00:00"/>
    <x v="0"/>
    <n v="145"/>
    <x v="1"/>
    <n v="31"/>
    <s v="A0"/>
    <x v="9"/>
    <n v="12"/>
    <n v="6"/>
    <n v="8"/>
    <n v="5"/>
  </r>
  <r>
    <n v="2779660"/>
    <s v="BIANCA JORGE DOS SANTOS"/>
    <d v="2004-09-22T00:00:00"/>
    <x v="0"/>
    <n v="146"/>
    <x v="1"/>
    <n v="31"/>
    <s v="A0"/>
    <x v="9"/>
    <n v="11"/>
    <n v="11"/>
    <n v="5"/>
    <n v="4"/>
  </r>
  <r>
    <n v="2713024"/>
    <s v="ANA GABRIELA MARTINS DE OLIVEIRA"/>
    <d v="2004-12-24T00:00:00"/>
    <x v="0"/>
    <n v="147"/>
    <x v="1"/>
    <n v="31"/>
    <s v="A0"/>
    <x v="9"/>
    <n v="11"/>
    <n v="11"/>
    <n v="5"/>
    <n v="4"/>
  </r>
  <r>
    <n v="2728442"/>
    <s v="ISABELLA DE MARIA SENA LOBAO"/>
    <d v="2005-01-22T00:00:00"/>
    <x v="0"/>
    <n v="148"/>
    <x v="1"/>
    <n v="31"/>
    <s v="A0"/>
    <x v="9"/>
    <n v="11"/>
    <n v="9"/>
    <n v="8"/>
    <n v="3"/>
  </r>
  <r>
    <n v="2712054"/>
    <s v="IANNY FERREIRA RAMOS MAZZINCHY"/>
    <d v="2004-11-10T00:00:00"/>
    <x v="0"/>
    <n v="149"/>
    <x v="1"/>
    <n v="31"/>
    <s v="A0"/>
    <x v="9"/>
    <n v="11"/>
    <n v="9"/>
    <n v="5"/>
    <n v="6"/>
  </r>
  <r>
    <n v="2726484"/>
    <s v="PEDRO HENRIQUE MONTEIRO OLIVEIRA"/>
    <d v="2004-04-28T00:00:00"/>
    <x v="0"/>
    <n v="150"/>
    <x v="1"/>
    <n v="31"/>
    <s v="A0"/>
    <x v="9"/>
    <n v="11"/>
    <n v="6"/>
    <n v="7"/>
    <n v="7"/>
  </r>
  <r>
    <n v="2790493"/>
    <s v="MARIA EDUARDA GONCALVES SOUSA"/>
    <d v="2004-11-20T00:00:00"/>
    <x v="0"/>
    <n v="151"/>
    <x v="1"/>
    <n v="31"/>
    <s v="A0"/>
    <x v="9"/>
    <n v="11"/>
    <n v="6"/>
    <n v="7"/>
    <n v="7"/>
  </r>
  <r>
    <n v="2784096"/>
    <s v="JULIA FERNANDES MATEUS"/>
    <d v="2004-11-30T00:00:00"/>
    <x v="0"/>
    <n v="152"/>
    <x v="1"/>
    <n v="31"/>
    <s v="A0"/>
    <x v="9"/>
    <n v="10"/>
    <n v="10"/>
    <n v="7"/>
    <n v="4"/>
  </r>
  <r>
    <n v="2716407"/>
    <s v="GABRIEL SAVIOTTI SALOMAO"/>
    <d v="2004-09-18T00:00:00"/>
    <x v="0"/>
    <n v="153"/>
    <x v="1"/>
    <n v="31"/>
    <s v="A0"/>
    <x v="9"/>
    <n v="10"/>
    <n v="9"/>
    <n v="7"/>
    <n v="5"/>
  </r>
  <r>
    <n v="2788999"/>
    <s v="RUAN CRISTIAN DE FREITAS OLIVEIRA"/>
    <d v="2004-07-13T00:00:00"/>
    <x v="0"/>
    <n v="154"/>
    <x v="1"/>
    <n v="31"/>
    <s v="A0"/>
    <x v="9"/>
    <n v="10"/>
    <n v="8"/>
    <n v="8"/>
    <n v="5"/>
  </r>
  <r>
    <n v="2789115"/>
    <s v="MARIANA CECILIA MEIRA CORREIA"/>
    <d v="2004-05-14T00:00:00"/>
    <x v="0"/>
    <n v="155"/>
    <x v="1"/>
    <n v="31"/>
    <s v="A0"/>
    <x v="9"/>
    <n v="10"/>
    <n v="8"/>
    <n v="7"/>
    <n v="6"/>
  </r>
  <r>
    <n v="2794853"/>
    <s v="STEFANY XAVIER SOUZA"/>
    <d v="2004-12-23T00:00:00"/>
    <x v="0"/>
    <n v="156"/>
    <x v="1"/>
    <n v="31"/>
    <s v="A0"/>
    <x v="9"/>
    <n v="8"/>
    <n v="11"/>
    <n v="5"/>
    <n v="7"/>
  </r>
  <r>
    <n v="2787419"/>
    <s v="SARA TERCETI TEIXEIRA"/>
    <d v="2003-05-17T00:00:00"/>
    <x v="0"/>
    <n v="157"/>
    <x v="1"/>
    <n v="31"/>
    <s v="L5"/>
    <x v="9"/>
    <n v="8"/>
    <n v="7"/>
    <n v="8"/>
    <n v="8"/>
  </r>
  <r>
    <n v="2780558"/>
    <s v="GUSTAVO MARTINS BRUM"/>
    <d v="2004-06-23T00:00:00"/>
    <x v="0"/>
    <n v="158"/>
    <x v="1"/>
    <n v="31"/>
    <s v="A0"/>
    <x v="9"/>
    <n v="7"/>
    <n v="11"/>
    <n v="5"/>
    <n v="8"/>
  </r>
  <r>
    <n v="2785993"/>
    <s v="ANA JULIA ABREU APOLINARIO"/>
    <d v="2004-07-21T00:00:00"/>
    <x v="0"/>
    <n v="159"/>
    <x v="1"/>
    <n v="30"/>
    <s v="A0"/>
    <x v="9"/>
    <n v="12"/>
    <n v="6"/>
    <n v="8"/>
    <n v="4"/>
  </r>
  <r>
    <n v="2795020"/>
    <s v="RODRIGO RIBEIRO FERREIRA"/>
    <d v="2003-11-15T00:00:00"/>
    <x v="0"/>
    <n v="160"/>
    <x v="1"/>
    <n v="30"/>
    <s v="A0"/>
    <x v="9"/>
    <n v="11"/>
    <n v="11"/>
    <n v="4"/>
    <n v="4"/>
  </r>
  <r>
    <n v="2779784"/>
    <s v="JOAO VITOR PAIVA MARIANO DE PAULA"/>
    <d v="2005-06-01T00:00:00"/>
    <x v="0"/>
    <n v="161"/>
    <x v="1"/>
    <n v="30"/>
    <s v="L1"/>
    <x v="9"/>
    <n v="11"/>
    <n v="9"/>
    <n v="5"/>
    <n v="5"/>
  </r>
  <r>
    <n v="2743915"/>
    <s v="BIANCA MORENO ROCHA"/>
    <d v="2004-12-09T00:00:00"/>
    <x v="0"/>
    <n v="162"/>
    <x v="1"/>
    <n v="30"/>
    <s v="A0"/>
    <x v="9"/>
    <n v="11"/>
    <n v="7"/>
    <n v="6"/>
    <n v="6"/>
  </r>
  <r>
    <n v="2780002"/>
    <s v="ANA FLAVIA OLIVEIRA SOUSA"/>
    <d v="2004-06-13T00:00:00"/>
    <x v="0"/>
    <n v="163"/>
    <x v="1"/>
    <n v="30"/>
    <s v="L1"/>
    <x v="9"/>
    <n v="11"/>
    <n v="5"/>
    <n v="7"/>
    <n v="7"/>
  </r>
  <r>
    <n v="2731271"/>
    <s v="FREDERICK WILY MARIANO SANTS MARQUES"/>
    <d v="2005-03-24T00:00:00"/>
    <x v="0"/>
    <n v="164"/>
    <x v="1"/>
    <n v="30"/>
    <s v="L1"/>
    <x v="9"/>
    <n v="10"/>
    <n v="7"/>
    <n v="8"/>
    <n v="5"/>
  </r>
  <r>
    <n v="2792876"/>
    <s v="ERICK DE SOUZA REIS"/>
    <d v="2004-10-15T00:00:00"/>
    <x v="0"/>
    <n v="165"/>
    <x v="1"/>
    <n v="30"/>
    <s v="A0"/>
    <x v="9"/>
    <n v="10"/>
    <n v="7"/>
    <n v="7"/>
    <n v="6"/>
  </r>
  <r>
    <n v="2790945"/>
    <s v="MARIANA FIDELIS GODOY"/>
    <d v="2005-04-05T00:00:00"/>
    <x v="0"/>
    <n v="166"/>
    <x v="1"/>
    <n v="30"/>
    <s v="A0"/>
    <x v="9"/>
    <n v="10"/>
    <n v="7"/>
    <n v="7"/>
    <n v="6"/>
  </r>
  <r>
    <n v="2771483"/>
    <s v="GUSTAVO LUCAS SOARES BARCELOS"/>
    <d v="2005-03-01T00:00:00"/>
    <x v="0"/>
    <n v="167"/>
    <x v="1"/>
    <n v="30"/>
    <s v="A0"/>
    <x v="9"/>
    <n v="10"/>
    <n v="6"/>
    <n v="8"/>
    <n v="6"/>
  </r>
  <r>
    <n v="2784254"/>
    <s v="LUIZA FERNANDES DE SOUZA"/>
    <d v="2004-08-01T00:00:00"/>
    <x v="0"/>
    <n v="168"/>
    <x v="1"/>
    <n v="30"/>
    <s v="A0"/>
    <x v="9"/>
    <n v="10"/>
    <n v="6"/>
    <n v="7"/>
    <n v="7"/>
  </r>
  <r>
    <n v="2705200"/>
    <s v="GABRIEL BARBOSA ALCINO"/>
    <d v="2004-08-22T00:00:00"/>
    <x v="0"/>
    <n v="169"/>
    <x v="1"/>
    <n v="30"/>
    <s v="A0"/>
    <x v="9"/>
    <n v="10"/>
    <n v="5"/>
    <n v="8"/>
    <n v="7"/>
  </r>
  <r>
    <n v="2759420"/>
    <s v="GLENDA KAREN MAGALHAES DA CONCEICAO"/>
    <d v="2004-07-23T00:00:00"/>
    <x v="0"/>
    <n v="170"/>
    <x v="1"/>
    <n v="30"/>
    <s v="L5"/>
    <x v="9"/>
    <n v="9"/>
    <n v="11"/>
    <n v="7"/>
    <n v="3"/>
  </r>
  <r>
    <n v="2788303"/>
    <s v="MARCIO OTAVIO DE SOUZA"/>
    <d v="2004-12-21T00:00:00"/>
    <x v="0"/>
    <n v="171"/>
    <x v="1"/>
    <n v="30"/>
    <s v="L5"/>
    <x v="9"/>
    <n v="9"/>
    <n v="10"/>
    <n v="6"/>
    <n v="5"/>
  </r>
  <r>
    <n v="2712165"/>
    <s v="ANA CLARA OLIVEIRA PESSOA"/>
    <d v="2004-12-13T00:00:00"/>
    <x v="0"/>
    <n v="172"/>
    <x v="1"/>
    <n v="30"/>
    <s v="A0"/>
    <x v="9"/>
    <n v="9"/>
    <n v="10"/>
    <n v="5"/>
    <n v="6"/>
  </r>
  <r>
    <n v="2789322"/>
    <s v="ARTHUR DUARTE FERREIRA VODIS CARNEIRO"/>
    <d v="2004-09-09T00:00:00"/>
    <x v="0"/>
    <n v="173"/>
    <x v="1"/>
    <n v="30"/>
    <s v="A0"/>
    <x v="9"/>
    <n v="9"/>
    <n v="9"/>
    <n v="7"/>
    <n v="5"/>
  </r>
  <r>
    <n v="2774574"/>
    <s v="AUGUSTO HENRIQUE NOGUEIRA BRAGA"/>
    <d v="2005-03-20T00:00:00"/>
    <x v="0"/>
    <n v="174"/>
    <x v="1"/>
    <n v="30"/>
    <s v="A0"/>
    <x v="9"/>
    <n v="9"/>
    <n v="9"/>
    <n v="6"/>
    <n v="6"/>
  </r>
  <r>
    <n v="2779762"/>
    <s v="RYAN MOURA REGO"/>
    <d v="2005-03-29T00:00:00"/>
    <x v="0"/>
    <n v="175"/>
    <x v="1"/>
    <n v="30"/>
    <s v="L1"/>
    <x v="9"/>
    <n v="9"/>
    <n v="8"/>
    <n v="6"/>
    <n v="7"/>
  </r>
  <r>
    <n v="2779711"/>
    <s v="JULIA ALVES MARTINS PICANCIO"/>
    <d v="2005-03-16T00:00:00"/>
    <x v="0"/>
    <n v="176"/>
    <x v="1"/>
    <n v="30"/>
    <s v="A0"/>
    <x v="9"/>
    <n v="8"/>
    <n v="9"/>
    <n v="8"/>
    <n v="5"/>
  </r>
  <r>
    <n v="2777764"/>
    <s v="LOURDES CHRISTINE OLIVEIRA BARBOSA"/>
    <d v="2004-10-15T00:00:00"/>
    <x v="0"/>
    <n v="177"/>
    <x v="1"/>
    <n v="30"/>
    <s v="A0"/>
    <x v="9"/>
    <n v="8"/>
    <n v="8"/>
    <n v="8"/>
    <n v="6"/>
  </r>
  <r>
    <n v="2710281"/>
    <s v="LIVIA CECILIA CONRADO FARIA NOHL"/>
    <d v="2003-09-14T00:00:00"/>
    <x v="0"/>
    <n v="178"/>
    <x v="1"/>
    <n v="30"/>
    <s v="L1"/>
    <x v="9"/>
    <n v="7"/>
    <n v="11"/>
    <n v="7"/>
    <n v="5"/>
  </r>
  <r>
    <n v="2752096"/>
    <s v="LUIS FERNANDO VIEIRA BOTELHO"/>
    <d v="2005-05-30T00:00:00"/>
    <x v="0"/>
    <n v="179"/>
    <x v="1"/>
    <n v="30"/>
    <s v="A0"/>
    <x v="9"/>
    <n v="7"/>
    <n v="9"/>
    <n v="8"/>
    <n v="6"/>
  </r>
  <r>
    <n v="2783936"/>
    <s v="ANA CLARA DE CARVALHO EDMUNDO"/>
    <d v="2005-05-24T00:00:00"/>
    <x v="0"/>
    <n v="180"/>
    <x v="1"/>
    <n v="29"/>
    <s v="L6"/>
    <x v="9"/>
    <n v="12"/>
    <n v="8"/>
    <n v="5"/>
    <n v="4"/>
  </r>
  <r>
    <n v="2793900"/>
    <s v="PAULO LELES DE DEUS"/>
    <d v="2002-07-03T00:00:00"/>
    <x v="0"/>
    <n v="181"/>
    <x v="1"/>
    <n v="29"/>
    <s v="A0"/>
    <x v="9"/>
    <n v="12"/>
    <n v="6"/>
    <n v="7"/>
    <n v="4"/>
  </r>
  <r>
    <n v="2784087"/>
    <s v="MARCELA AMORIM HILARINO ROSA"/>
    <d v="2005-03-03T00:00:00"/>
    <x v="0"/>
    <n v="182"/>
    <x v="1"/>
    <n v="29"/>
    <s v="A0"/>
    <x v="9"/>
    <n v="12"/>
    <n v="4"/>
    <n v="9"/>
    <n v="4"/>
  </r>
  <r>
    <n v="2783719"/>
    <s v="MARIA VITORIA ALVES SEVERIANO"/>
    <d v="2003-10-17T00:00:00"/>
    <x v="0"/>
    <n v="183"/>
    <x v="1"/>
    <n v="29"/>
    <s v="A0"/>
    <x v="9"/>
    <n v="12"/>
    <n v="4"/>
    <n v="8"/>
    <n v="5"/>
  </r>
  <r>
    <n v="2774093"/>
    <s v="ANA FIRPE ARAUJO LEAO"/>
    <d v="2004-07-08T00:00:00"/>
    <x v="0"/>
    <n v="184"/>
    <x v="1"/>
    <n v="29"/>
    <s v="A0"/>
    <x v="9"/>
    <n v="11"/>
    <n v="6"/>
    <n v="8"/>
    <n v="4"/>
  </r>
  <r>
    <n v="2715260"/>
    <s v="RAYANE PALIONE DE SOUZA"/>
    <d v="2005-03-18T00:00:00"/>
    <x v="0"/>
    <n v="185"/>
    <x v="1"/>
    <n v="29"/>
    <s v="A0"/>
    <x v="9"/>
    <n v="11"/>
    <n v="6"/>
    <n v="5"/>
    <n v="7"/>
  </r>
  <r>
    <n v="2729301"/>
    <s v="ITALO GABRIEL ALVES DE ALMEIDA"/>
    <d v="2005-05-12T00:00:00"/>
    <x v="0"/>
    <n v="186"/>
    <x v="1"/>
    <n v="29"/>
    <s v="A0"/>
    <x v="9"/>
    <n v="11"/>
    <n v="4"/>
    <n v="6"/>
    <n v="8"/>
  </r>
  <r>
    <n v="2743348"/>
    <s v="ANA LUIZA FERREIRA DA SILVA"/>
    <d v="2005-02-24T00:00:00"/>
    <x v="0"/>
    <n v="187"/>
    <x v="1"/>
    <n v="29"/>
    <s v="L1"/>
    <x v="9"/>
    <n v="10"/>
    <n v="10"/>
    <n v="6"/>
    <n v="3"/>
  </r>
  <r>
    <n v="2710540"/>
    <s v="MARIA LUIZA CARVALHO"/>
    <d v="2004-11-08T00:00:00"/>
    <x v="0"/>
    <n v="188"/>
    <x v="1"/>
    <n v="29"/>
    <s v="L2"/>
    <x v="9"/>
    <n v="10"/>
    <n v="8"/>
    <n v="6"/>
    <n v="5"/>
  </r>
  <r>
    <n v="2794674"/>
    <s v="JULIA GABRIELA XAVIER DE OLIVEIRA"/>
    <d v="2005-03-20T00:00:00"/>
    <x v="0"/>
    <n v="189"/>
    <x v="1"/>
    <n v="29"/>
    <s v="A0"/>
    <x v="9"/>
    <n v="10"/>
    <n v="8"/>
    <n v="6"/>
    <n v="5"/>
  </r>
  <r>
    <n v="2707987"/>
    <s v="YASMIN PEREIRA DE SOUZA"/>
    <d v="2004-09-30T00:00:00"/>
    <x v="0"/>
    <n v="190"/>
    <x v="1"/>
    <n v="29"/>
    <s v="A0"/>
    <x v="9"/>
    <n v="10"/>
    <n v="8"/>
    <n v="5"/>
    <n v="6"/>
  </r>
  <r>
    <n v="2768591"/>
    <s v="LUARA DOMINGUES OLIVEIRA"/>
    <d v="2005-03-22T00:00:00"/>
    <x v="0"/>
    <n v="191"/>
    <x v="1"/>
    <n v="29"/>
    <s v="A0"/>
    <x v="9"/>
    <n v="10"/>
    <n v="8"/>
    <n v="5"/>
    <n v="6"/>
  </r>
  <r>
    <n v="2754360"/>
    <s v="VICTOR YURI NOGUEIRA SILVA"/>
    <d v="2005-01-04T00:00:00"/>
    <x v="0"/>
    <n v="192"/>
    <x v="1"/>
    <n v="29"/>
    <s v="A0"/>
    <x v="9"/>
    <n v="10"/>
    <n v="8"/>
    <n v="4"/>
    <n v="7"/>
  </r>
  <r>
    <n v="2742716"/>
    <s v="ANGELA GABRIELLY LOPES FERREIRA"/>
    <d v="2005-03-14T00:00:00"/>
    <x v="0"/>
    <n v="193"/>
    <x v="1"/>
    <n v="29"/>
    <s v="A0"/>
    <x v="9"/>
    <n v="10"/>
    <n v="7"/>
    <n v="8"/>
    <n v="4"/>
  </r>
  <r>
    <n v="2794306"/>
    <s v="SONIA CHAVES DOS SANTOS JARDIM"/>
    <d v="2003-09-03T00:00:00"/>
    <x v="0"/>
    <n v="194"/>
    <x v="1"/>
    <n v="29"/>
    <s v="A0"/>
    <x v="9"/>
    <n v="10"/>
    <n v="7"/>
    <n v="7"/>
    <n v="5"/>
  </r>
  <r>
    <n v="2792867"/>
    <s v="LAURA CUNHA DOS SANTOS"/>
    <d v="2005-06-28T00:00:00"/>
    <x v="0"/>
    <n v="195"/>
    <x v="1"/>
    <n v="29"/>
    <s v="A0"/>
    <x v="9"/>
    <n v="10"/>
    <n v="7"/>
    <n v="7"/>
    <n v="5"/>
  </r>
  <r>
    <n v="2708757"/>
    <s v="MANUELA ALVES ESTANISLAU"/>
    <d v="2004-10-13T00:00:00"/>
    <x v="0"/>
    <n v="196"/>
    <x v="1"/>
    <n v="29"/>
    <s v="A0"/>
    <x v="9"/>
    <n v="10"/>
    <n v="7"/>
    <n v="6"/>
    <n v="6"/>
  </r>
  <r>
    <n v="2769434"/>
    <s v="SARA JULIA DA SILVA AGUIAR"/>
    <d v="2004-07-19T00:00:00"/>
    <x v="0"/>
    <n v="197"/>
    <x v="1"/>
    <n v="29"/>
    <s v="L6"/>
    <x v="9"/>
    <n v="10"/>
    <n v="6"/>
    <n v="8"/>
    <n v="5"/>
  </r>
  <r>
    <n v="2793234"/>
    <s v="LAYANNE PIZZOL CAMPOS"/>
    <d v="2004-12-12T00:00:00"/>
    <x v="0"/>
    <n v="198"/>
    <x v="1"/>
    <n v="29"/>
    <s v="L5"/>
    <x v="9"/>
    <n v="10"/>
    <n v="6"/>
    <n v="7"/>
    <n v="6"/>
  </r>
  <r>
    <n v="2734299"/>
    <s v="JULIO CEZAR MOREIRA DE SOUZA"/>
    <d v="2003-09-05T00:00:00"/>
    <x v="0"/>
    <n v="199"/>
    <x v="1"/>
    <n v="29"/>
    <s v="A0"/>
    <x v="9"/>
    <n v="10"/>
    <n v="6"/>
    <n v="6"/>
    <n v="7"/>
  </r>
  <r>
    <n v="2794957"/>
    <s v="LAVINIA SANTOS SOUZA"/>
    <d v="2004-08-16T00:00:00"/>
    <x v="0"/>
    <n v="200"/>
    <x v="1"/>
    <n v="29"/>
    <s v="A0"/>
    <x v="9"/>
    <n v="9"/>
    <n v="10"/>
    <n v="5"/>
    <n v="5"/>
  </r>
  <r>
    <n v="2784890"/>
    <s v="CAUA DE FREITAS CESAR"/>
    <d v="2005-04-05T00:00:00"/>
    <x v="0"/>
    <n v="201"/>
    <x v="1"/>
    <n v="29"/>
    <s v="A0"/>
    <x v="9"/>
    <n v="9"/>
    <n v="9"/>
    <n v="5"/>
    <n v="6"/>
  </r>
  <r>
    <n v="2714543"/>
    <s v="YASMIN ALBERTINA LOPES MARTINS"/>
    <d v="2004-07-29T00:00:00"/>
    <x v="0"/>
    <n v="202"/>
    <x v="1"/>
    <n v="29"/>
    <s v="L2"/>
    <x v="9"/>
    <n v="9"/>
    <n v="8"/>
    <n v="6"/>
    <n v="6"/>
  </r>
  <r>
    <n v="2792597"/>
    <s v="KAUA DOS SANTOS RODRIGUES"/>
    <d v="2004-10-20T00:00:00"/>
    <x v="0"/>
    <n v="203"/>
    <x v="1"/>
    <n v="29"/>
    <s v="L6"/>
    <x v="9"/>
    <n v="9"/>
    <n v="7"/>
    <n v="8"/>
    <n v="5"/>
  </r>
  <r>
    <n v="2738193"/>
    <s v="LAURA GONCALVES DOS SANTOS"/>
    <d v="2004-07-03T00:00:00"/>
    <x v="0"/>
    <n v="204"/>
    <x v="1"/>
    <n v="29"/>
    <s v="A0"/>
    <x v="9"/>
    <n v="9"/>
    <n v="4"/>
    <n v="8"/>
    <n v="8"/>
  </r>
  <r>
    <n v="2791020"/>
    <s v="GABRIELLA GONCALVES MATOS"/>
    <d v="2005-04-12T00:00:00"/>
    <x v="0"/>
    <n v="205"/>
    <x v="1"/>
    <n v="29"/>
    <s v="L1"/>
    <x v="9"/>
    <n v="8"/>
    <n v="7"/>
    <n v="7"/>
    <n v="7"/>
  </r>
  <r>
    <n v="2766444"/>
    <s v="PEDRO AUGUSTO BARCELOS"/>
    <d v="2004-07-29T00:00:00"/>
    <x v="0"/>
    <n v="206"/>
    <x v="1"/>
    <n v="29"/>
    <s v="A0"/>
    <x v="9"/>
    <n v="7"/>
    <n v="10"/>
    <n v="7"/>
    <n v="5"/>
  </r>
  <r>
    <n v="2794535"/>
    <s v="BENJAMIN FELIPE DE OLIVEIRA DA SILVA"/>
    <d v="2005-01-22T00:00:00"/>
    <x v="0"/>
    <n v="207"/>
    <x v="1"/>
    <n v="28"/>
    <s v="L6"/>
    <x v="9"/>
    <n v="12"/>
    <n v="6"/>
    <n v="6"/>
    <n v="4"/>
  </r>
  <r>
    <n v="2705943"/>
    <s v="LUCAS CAUAN NUNES DA SILVA"/>
    <d v="2005-03-08T00:00:00"/>
    <x v="0"/>
    <n v="208"/>
    <x v="1"/>
    <n v="28"/>
    <s v="L6"/>
    <x v="9"/>
    <n v="12"/>
    <n v="4"/>
    <n v="6"/>
    <n v="6"/>
  </r>
  <r>
    <n v="2704682"/>
    <s v="LUIZA DEBONI SILVA"/>
    <d v="2005-05-17T00:00:00"/>
    <x v="0"/>
    <n v="209"/>
    <x v="1"/>
    <n v="28"/>
    <s v="A0"/>
    <x v="9"/>
    <n v="11"/>
    <n v="8"/>
    <n v="6"/>
    <n v="3"/>
  </r>
  <r>
    <n v="2775101"/>
    <s v="JOAO EDUARDO MARTINS LOPES SILVA"/>
    <d v="2004-03-16T00:00:00"/>
    <x v="0"/>
    <n v="210"/>
    <x v="1"/>
    <n v="28"/>
    <s v="A0"/>
    <x v="9"/>
    <n v="11"/>
    <n v="8"/>
    <n v="5"/>
    <n v="4"/>
  </r>
  <r>
    <n v="2795887"/>
    <s v="GABRIEL VICTOR GONCALVES"/>
    <d v="2004-10-22T00:00:00"/>
    <x v="0"/>
    <n v="211"/>
    <x v="1"/>
    <n v="28"/>
    <s v="L5"/>
    <x v="9"/>
    <n v="11"/>
    <n v="7"/>
    <n v="6"/>
    <n v="4"/>
  </r>
  <r>
    <n v="2728643"/>
    <s v="JONAS DOMINGOS FERREIRA"/>
    <d v="2004-07-30T00:00:00"/>
    <x v="0"/>
    <n v="212"/>
    <x v="1"/>
    <n v="28"/>
    <s v="A0"/>
    <x v="9"/>
    <n v="11"/>
    <n v="6"/>
    <n v="7"/>
    <n v="4"/>
  </r>
  <r>
    <n v="2785280"/>
    <s v="YASMIN TAHEREH ARABE DA SILVA"/>
    <d v="2003-08-08T00:00:00"/>
    <x v="0"/>
    <n v="213"/>
    <x v="1"/>
    <n v="28"/>
    <s v="L5"/>
    <x v="9"/>
    <n v="11"/>
    <n v="4"/>
    <n v="7"/>
    <n v="6"/>
  </r>
  <r>
    <n v="2777958"/>
    <s v="YASMIN BIANCA OLIVEIRA DE ARAUJO"/>
    <d v="2003-07-17T00:00:00"/>
    <x v="0"/>
    <n v="214"/>
    <x v="1"/>
    <n v="28"/>
    <s v="L1"/>
    <x v="9"/>
    <n v="11"/>
    <n v="4"/>
    <n v="6"/>
    <n v="7"/>
  </r>
  <r>
    <n v="2728425"/>
    <s v="ROBERT CRIVELLARI LUZ"/>
    <d v="2005-03-14T00:00:00"/>
    <x v="0"/>
    <n v="215"/>
    <x v="1"/>
    <n v="28"/>
    <s v="L2"/>
    <x v="9"/>
    <n v="11"/>
    <n v="4"/>
    <n v="6"/>
    <n v="7"/>
  </r>
  <r>
    <n v="2778801"/>
    <s v="LORRAINE CARVALHO DA SILVA"/>
    <d v="2004-12-10T00:00:00"/>
    <x v="0"/>
    <n v="216"/>
    <x v="1"/>
    <n v="28"/>
    <s v="L6"/>
    <x v="9"/>
    <n v="10"/>
    <n v="10"/>
    <n v="6"/>
    <n v="2"/>
  </r>
  <r>
    <n v="2794484"/>
    <s v="MARIANE DIAS DOS SANTOS"/>
    <d v="2005-03-23T00:00:00"/>
    <x v="0"/>
    <n v="217"/>
    <x v="1"/>
    <n v="28"/>
    <s v="A0"/>
    <x v="9"/>
    <n v="10"/>
    <n v="8"/>
    <n v="5"/>
    <n v="5"/>
  </r>
  <r>
    <n v="2792421"/>
    <s v="ARTHUR HENRIQUE FERREIRA"/>
    <d v="2004-07-25T00:00:00"/>
    <x v="0"/>
    <n v="218"/>
    <x v="1"/>
    <n v="28"/>
    <s v="A0"/>
    <x v="9"/>
    <n v="10"/>
    <n v="7"/>
    <n v="7"/>
    <n v="4"/>
  </r>
  <r>
    <n v="2788069"/>
    <s v="LAYSSA YARA SILVA TATAGIBA"/>
    <d v="2004-11-26T00:00:00"/>
    <x v="0"/>
    <n v="219"/>
    <x v="1"/>
    <n v="28"/>
    <s v="L5"/>
    <x v="9"/>
    <n v="10"/>
    <n v="7"/>
    <n v="6"/>
    <n v="5"/>
  </r>
  <r>
    <n v="2791134"/>
    <s v="ANDRE AUGUSTO PINTO MANDU"/>
    <d v="2005-02-08T00:00:00"/>
    <x v="0"/>
    <n v="220"/>
    <x v="1"/>
    <n v="28"/>
    <s v="A0"/>
    <x v="9"/>
    <n v="10"/>
    <n v="7"/>
    <n v="5"/>
    <n v="6"/>
  </r>
  <r>
    <n v="2712235"/>
    <s v="GABRIEL SOARES RODRIGUES"/>
    <d v="2004-11-16T00:00:00"/>
    <x v="0"/>
    <n v="221"/>
    <x v="1"/>
    <n v="28"/>
    <s v="A0"/>
    <x v="9"/>
    <n v="10"/>
    <n v="7"/>
    <n v="4"/>
    <n v="7"/>
  </r>
  <r>
    <n v="2790585"/>
    <s v="STEFANY SUELLEN LIMA"/>
    <d v="2004-10-11T00:00:00"/>
    <x v="0"/>
    <n v="222"/>
    <x v="1"/>
    <n v="28"/>
    <s v="A0"/>
    <x v="9"/>
    <n v="10"/>
    <n v="5"/>
    <n v="7"/>
    <n v="6"/>
  </r>
  <r>
    <n v="2707067"/>
    <s v="VITORIA DOS SANTOS MARTINS"/>
    <d v="2004-11-06T00:00:00"/>
    <x v="0"/>
    <n v="223"/>
    <x v="1"/>
    <n v="28"/>
    <s v="L2"/>
    <x v="9"/>
    <n v="9"/>
    <n v="9"/>
    <n v="6"/>
    <n v="4"/>
  </r>
  <r>
    <n v="2794106"/>
    <s v="JULIA MAIA ROSSI"/>
    <d v="2004-08-28T00:00:00"/>
    <x v="0"/>
    <n v="224"/>
    <x v="1"/>
    <n v="28"/>
    <s v="A0"/>
    <x v="9"/>
    <n v="9"/>
    <n v="9"/>
    <n v="4"/>
    <n v="6"/>
  </r>
  <r>
    <n v="2790553"/>
    <s v="MARIANA FLOR CORREA ELIAN"/>
    <d v="2005-03-31T00:00:00"/>
    <x v="0"/>
    <n v="225"/>
    <x v="1"/>
    <n v="28"/>
    <s v="L1"/>
    <x v="9"/>
    <n v="9"/>
    <n v="9"/>
    <n v="3"/>
    <n v="7"/>
  </r>
  <r>
    <n v="2715721"/>
    <s v="MIGUEL HOFFMAN MAGALHAES E SILVA"/>
    <d v="2004-11-07T00:00:00"/>
    <x v="0"/>
    <n v="226"/>
    <x v="1"/>
    <n v="28"/>
    <s v="L1"/>
    <x v="9"/>
    <n v="9"/>
    <n v="8"/>
    <n v="6"/>
    <n v="5"/>
  </r>
  <r>
    <n v="2795848"/>
    <s v="KYARA POLLYANE ROCHA DE LIMA"/>
    <d v="2005-05-15T00:00:00"/>
    <x v="0"/>
    <n v="227"/>
    <x v="1"/>
    <n v="28"/>
    <s v="L1"/>
    <x v="9"/>
    <n v="9"/>
    <n v="8"/>
    <n v="4"/>
    <n v="7"/>
  </r>
  <r>
    <n v="2715890"/>
    <s v="ANNA CLARA DA SILVA MARQUES"/>
    <d v="2004-09-29T00:00:00"/>
    <x v="0"/>
    <n v="228"/>
    <x v="1"/>
    <n v="28"/>
    <s v="A0"/>
    <x v="9"/>
    <n v="9"/>
    <n v="7"/>
    <n v="7"/>
    <n v="5"/>
  </r>
  <r>
    <n v="2731811"/>
    <s v="JULIO CESAR PEREIRA DA SILVA"/>
    <d v="1969-06-16T00:00:00"/>
    <x v="0"/>
    <n v="229"/>
    <x v="1"/>
    <n v="28"/>
    <s v="L1"/>
    <x v="9"/>
    <n v="9"/>
    <n v="7"/>
    <n v="6"/>
    <n v="6"/>
  </r>
  <r>
    <n v="2770153"/>
    <s v="JOAO VICTOR VIEIRA E SILVA"/>
    <d v="2003-10-30T00:00:00"/>
    <x v="0"/>
    <n v="230"/>
    <x v="1"/>
    <n v="28"/>
    <s v="L1"/>
    <x v="9"/>
    <n v="9"/>
    <n v="7"/>
    <n v="6"/>
    <n v="6"/>
  </r>
  <r>
    <n v="2789731"/>
    <s v="PEDRO GABRIEL SOUSA SILVA"/>
    <d v="2005-02-15T00:00:00"/>
    <x v="0"/>
    <n v="231"/>
    <x v="1"/>
    <n v="28"/>
    <s v="A0"/>
    <x v="9"/>
    <n v="9"/>
    <n v="4"/>
    <n v="8"/>
    <n v="7"/>
  </r>
  <r>
    <n v="2721598"/>
    <s v="ANA VICTORIA MAIA SACRAMENTO"/>
    <d v="2004-12-18T00:00:00"/>
    <x v="0"/>
    <n v="232"/>
    <x v="1"/>
    <n v="28"/>
    <s v="L5"/>
    <x v="9"/>
    <n v="8"/>
    <n v="9"/>
    <n v="6"/>
    <n v="5"/>
  </r>
  <r>
    <n v="2739070"/>
    <s v="VICTOR DANYEL SANTOS LISANDRO"/>
    <d v="2004-09-17T00:00:00"/>
    <x v="0"/>
    <n v="233"/>
    <x v="1"/>
    <n v="28"/>
    <s v="A0"/>
    <x v="9"/>
    <n v="8"/>
    <n v="8"/>
    <n v="8"/>
    <n v="4"/>
  </r>
  <r>
    <n v="2789567"/>
    <s v="MIRIA CARVALHO DE ABREU"/>
    <d v="2004-07-03T00:00:00"/>
    <x v="0"/>
    <n v="234"/>
    <x v="1"/>
    <n v="28"/>
    <s v="A0"/>
    <x v="9"/>
    <n v="8"/>
    <n v="8"/>
    <n v="7"/>
    <n v="5"/>
  </r>
  <r>
    <n v="2793821"/>
    <s v="ARTHUR ALVES TEIXEIRA"/>
    <d v="2005-02-21T00:00:00"/>
    <x v="0"/>
    <n v="235"/>
    <x v="1"/>
    <n v="28"/>
    <s v="A0"/>
    <x v="9"/>
    <n v="8"/>
    <n v="8"/>
    <n v="7"/>
    <n v="5"/>
  </r>
  <r>
    <n v="2716342"/>
    <s v="MARCUS VINICIUS SANTOS CONEGUNDES"/>
    <d v="2004-09-29T00:00:00"/>
    <x v="0"/>
    <n v="236"/>
    <x v="1"/>
    <n v="28"/>
    <s v="L6"/>
    <x v="9"/>
    <n v="8"/>
    <n v="8"/>
    <n v="6"/>
    <n v="6"/>
  </r>
  <r>
    <n v="2779249"/>
    <s v="DENIO ELOY LACERDA FONSECA"/>
    <d v="2005-02-14T00:00:00"/>
    <x v="0"/>
    <n v="237"/>
    <x v="1"/>
    <n v="28"/>
    <s v="A0"/>
    <x v="9"/>
    <n v="8"/>
    <n v="8"/>
    <n v="6"/>
    <n v="6"/>
  </r>
  <r>
    <n v="2787593"/>
    <s v="MICHELANGELO RADECK BARROSO SILVA ARAUJO"/>
    <d v="2005-06-26T00:00:00"/>
    <x v="0"/>
    <n v="238"/>
    <x v="1"/>
    <n v="28"/>
    <s v="L5"/>
    <x v="9"/>
    <n v="8"/>
    <n v="5"/>
    <n v="8"/>
    <n v="7"/>
  </r>
  <r>
    <n v="2735575"/>
    <s v="GABRIEL RAFAEL DE OLIVEIRA"/>
    <d v="2004-11-11T00:00:00"/>
    <x v="0"/>
    <n v="239"/>
    <x v="1"/>
    <n v="28"/>
    <s v="A0"/>
    <x v="9"/>
    <n v="7"/>
    <n v="12"/>
    <n v="4"/>
    <n v="5"/>
  </r>
  <r>
    <n v="2791327"/>
    <s v="JOAO PAULO FERREIRA RIOS"/>
    <d v="2004-08-08T00:00:00"/>
    <x v="0"/>
    <n v="240"/>
    <x v="1"/>
    <n v="28"/>
    <s v="L5"/>
    <x v="9"/>
    <n v="7"/>
    <n v="8"/>
    <n v="6"/>
    <n v="7"/>
  </r>
  <r>
    <n v="2789912"/>
    <s v="MARINA EUGENIA SILVA"/>
    <d v="2004-11-20T00:00:00"/>
    <x v="0"/>
    <n v="241"/>
    <x v="1"/>
    <n v="27"/>
    <s v="A0"/>
    <x v="9"/>
    <n v="12"/>
    <n v="5"/>
    <n v="7"/>
    <n v="3"/>
  </r>
  <r>
    <n v="2784752"/>
    <s v="FLAVIA EMANUELE DA ROCHA OLIVEIRA"/>
    <d v="2005-01-04T00:00:00"/>
    <x v="0"/>
    <n v="242"/>
    <x v="1"/>
    <n v="27"/>
    <s v="A0"/>
    <x v="9"/>
    <n v="12"/>
    <n v="4"/>
    <n v="8"/>
    <n v="3"/>
  </r>
  <r>
    <n v="2790753"/>
    <s v="ANDRE HENRIQUE MARTINS DA SILVA"/>
    <d v="2004-10-26T00:00:00"/>
    <x v="0"/>
    <n v="243"/>
    <x v="1"/>
    <n v="27"/>
    <s v="L5"/>
    <x v="9"/>
    <n v="12"/>
    <n v="4"/>
    <n v="6"/>
    <n v="5"/>
  </r>
  <r>
    <n v="2794253"/>
    <s v="RAFAELA DE ALMEIDA MIRANDA"/>
    <d v="2004-01-26T00:00:00"/>
    <x v="0"/>
    <n v="244"/>
    <x v="1"/>
    <n v="27"/>
    <s v="L1"/>
    <x v="9"/>
    <n v="12"/>
    <n v="3"/>
    <n v="6"/>
    <n v="6"/>
  </r>
  <r>
    <n v="2794474"/>
    <s v="HENRIQUE GONCALVES SENA"/>
    <d v="2004-07-24T00:00:00"/>
    <x v="0"/>
    <n v="245"/>
    <x v="1"/>
    <n v="27"/>
    <s v="L1"/>
    <x v="9"/>
    <n v="11"/>
    <n v="6"/>
    <n v="7"/>
    <n v="3"/>
  </r>
  <r>
    <n v="2794365"/>
    <s v="MARIA EDUARDA CHAVES DOS SANTOS JARDIM"/>
    <d v="2004-10-15T00:00:00"/>
    <x v="0"/>
    <n v="246"/>
    <x v="1"/>
    <n v="27"/>
    <s v="A0"/>
    <x v="9"/>
    <n v="11"/>
    <n v="6"/>
    <n v="6"/>
    <n v="4"/>
  </r>
  <r>
    <n v="2786852"/>
    <s v="RAFAELA FERREIRA VENTURA CRUZ"/>
    <d v="2005-09-02T00:00:00"/>
    <x v="0"/>
    <n v="247"/>
    <x v="1"/>
    <n v="27"/>
    <s v="A0"/>
    <x v="9"/>
    <n v="11"/>
    <n v="6"/>
    <n v="4"/>
    <n v="6"/>
  </r>
  <r>
    <n v="2780290"/>
    <s v="LUIZ FELIPE ALVES DE MELO"/>
    <d v="2004-10-25T00:00:00"/>
    <x v="0"/>
    <n v="248"/>
    <x v="1"/>
    <n v="27"/>
    <s v="L1"/>
    <x v="9"/>
    <n v="11"/>
    <n v="5"/>
    <n v="5"/>
    <n v="6"/>
  </r>
  <r>
    <n v="2789168"/>
    <s v="SAMUEL VICTOR DE MOURA TEIXEIRA"/>
    <d v="2005-06-01T00:00:00"/>
    <x v="0"/>
    <n v="249"/>
    <x v="1"/>
    <n v="27"/>
    <s v="A0"/>
    <x v="9"/>
    <n v="10"/>
    <n v="9"/>
    <n v="5"/>
    <n v="3"/>
  </r>
  <r>
    <n v="2791641"/>
    <s v="JOAO VITOR BRAGA E COSTA"/>
    <d v="2004-11-20T00:00:00"/>
    <x v="0"/>
    <n v="250"/>
    <x v="1"/>
    <n v="27"/>
    <s v="A0"/>
    <x v="9"/>
    <n v="10"/>
    <n v="8"/>
    <n v="6"/>
    <n v="3"/>
  </r>
  <r>
    <n v="2756237"/>
    <s v="KELLY SANTANA MAGALHAES"/>
    <d v="2004-06-10T00:00:00"/>
    <x v="0"/>
    <n v="251"/>
    <x v="1"/>
    <n v="27"/>
    <s v="L2"/>
    <x v="9"/>
    <n v="10"/>
    <n v="8"/>
    <n v="5"/>
    <n v="4"/>
  </r>
  <r>
    <n v="2726034"/>
    <s v="LETICIA MARIA LEAL OLIVEIRA"/>
    <d v="2005-07-22T00:00:00"/>
    <x v="0"/>
    <n v="252"/>
    <x v="1"/>
    <n v="27"/>
    <s v="A0"/>
    <x v="9"/>
    <n v="10"/>
    <n v="8"/>
    <n v="4"/>
    <n v="5"/>
  </r>
  <r>
    <n v="2738029"/>
    <s v="GABRIEL HENRIQUE DE CARVALHO"/>
    <d v="2005-04-29T00:00:00"/>
    <x v="0"/>
    <n v="253"/>
    <x v="1"/>
    <n v="27"/>
    <s v="A0"/>
    <x v="9"/>
    <n v="10"/>
    <n v="7"/>
    <n v="6"/>
    <n v="4"/>
  </r>
  <r>
    <n v="2788859"/>
    <s v="ARTHUR ALVES DE JESUS"/>
    <d v="2004-05-03T00:00:00"/>
    <x v="0"/>
    <n v="254"/>
    <x v="1"/>
    <n v="27"/>
    <s v="L2"/>
    <x v="9"/>
    <n v="10"/>
    <n v="7"/>
    <n v="5"/>
    <n v="5"/>
  </r>
  <r>
    <n v="2708578"/>
    <s v="ARTHUR COSTA BUENOS"/>
    <d v="2004-08-09T00:00:00"/>
    <x v="0"/>
    <n v="255"/>
    <x v="1"/>
    <n v="27"/>
    <s v="L1"/>
    <x v="9"/>
    <n v="10"/>
    <n v="7"/>
    <n v="5"/>
    <n v="5"/>
  </r>
  <r>
    <n v="2792807"/>
    <s v="CAMILA VITORIA VIEIRA DA SILVA LOUREIRO"/>
    <d v="2003-11-15T00:00:00"/>
    <x v="0"/>
    <n v="256"/>
    <x v="1"/>
    <n v="27"/>
    <s v="L5"/>
    <x v="9"/>
    <n v="10"/>
    <n v="7"/>
    <n v="3"/>
    <n v="7"/>
  </r>
  <r>
    <n v="2795305"/>
    <s v="MARIANA RIBEIRO SANTOS"/>
    <d v="2004-12-02T00:00:00"/>
    <x v="0"/>
    <n v="257"/>
    <x v="1"/>
    <n v="27"/>
    <s v="L5"/>
    <x v="9"/>
    <n v="10"/>
    <n v="6"/>
    <n v="7"/>
    <n v="4"/>
  </r>
  <r>
    <n v="2749503"/>
    <s v="MARIA EDUARDA PINHEIRO DOS SANTOS"/>
    <d v="2005-02-18T00:00:00"/>
    <x v="0"/>
    <n v="258"/>
    <x v="1"/>
    <n v="27"/>
    <s v="A0"/>
    <x v="9"/>
    <n v="10"/>
    <n v="6"/>
    <n v="7"/>
    <n v="4"/>
  </r>
  <r>
    <n v="2794039"/>
    <s v="CAUA RODRIGUES DA SILVA"/>
    <d v="2004-12-03T00:00:00"/>
    <x v="0"/>
    <n v="259"/>
    <x v="1"/>
    <n v="27"/>
    <s v="A0"/>
    <x v="9"/>
    <n v="10"/>
    <n v="6"/>
    <n v="5"/>
    <n v="6"/>
  </r>
  <r>
    <n v="2794406"/>
    <s v="ANA CLARA BAMBIRRA BATISTA"/>
    <d v="2005-07-05T00:00:00"/>
    <x v="0"/>
    <n v="260"/>
    <x v="1"/>
    <n v="27"/>
    <s v="A0"/>
    <x v="9"/>
    <n v="10"/>
    <n v="6"/>
    <n v="4"/>
    <n v="7"/>
  </r>
  <r>
    <n v="2794731"/>
    <s v="AMANDA MARIA SILVA E SOUZA"/>
    <d v="2004-08-29T00:00:00"/>
    <x v="0"/>
    <n v="261"/>
    <x v="1"/>
    <n v="27"/>
    <s v="L2"/>
    <x v="9"/>
    <n v="10"/>
    <n v="5"/>
    <n v="7"/>
    <n v="5"/>
  </r>
  <r>
    <n v="2751385"/>
    <s v="ANA JULIA TELES POLICARPO MOREIRA"/>
    <d v="2004-09-01T00:00:00"/>
    <x v="0"/>
    <n v="262"/>
    <x v="1"/>
    <n v="27"/>
    <s v="L6"/>
    <x v="9"/>
    <n v="10"/>
    <n v="5"/>
    <n v="5"/>
    <n v="7"/>
  </r>
  <r>
    <n v="2794086"/>
    <s v="MICHELE CRISTINA ALVES DE JESUS"/>
    <d v="2004-09-03T00:00:00"/>
    <x v="0"/>
    <n v="263"/>
    <x v="1"/>
    <n v="27"/>
    <s v="A0"/>
    <x v="9"/>
    <n v="9"/>
    <n v="9"/>
    <n v="4"/>
    <n v="5"/>
  </r>
  <r>
    <n v="2788671"/>
    <s v="THAIS CRISTINA DE OLIVEIRA PEREIRA"/>
    <d v="2003-09-09T00:00:00"/>
    <x v="0"/>
    <n v="264"/>
    <x v="1"/>
    <n v="27"/>
    <s v="L2"/>
    <x v="9"/>
    <n v="9"/>
    <n v="8"/>
    <n v="5"/>
    <n v="5"/>
  </r>
  <r>
    <n v="2707195"/>
    <s v="LAVINIA GUDULA GOMES DE LIMA E SILVA"/>
    <d v="2004-05-06T00:00:00"/>
    <x v="0"/>
    <n v="265"/>
    <x v="1"/>
    <n v="27"/>
    <s v="L5"/>
    <x v="9"/>
    <n v="9"/>
    <n v="8"/>
    <n v="5"/>
    <n v="5"/>
  </r>
  <r>
    <n v="2788438"/>
    <s v="ANA LARA PACHECO DE JESUS"/>
    <d v="2004-05-04T00:00:00"/>
    <x v="0"/>
    <n v="266"/>
    <x v="1"/>
    <n v="27"/>
    <s v="L2"/>
    <x v="9"/>
    <n v="9"/>
    <n v="6"/>
    <n v="6"/>
    <n v="6"/>
  </r>
  <r>
    <n v="2743966"/>
    <s v="LUCAS TEODORO MARQUES PINTO E SANTOS"/>
    <d v="2005-03-10T00:00:00"/>
    <x v="0"/>
    <n v="267"/>
    <x v="1"/>
    <n v="27"/>
    <s v="A0"/>
    <x v="9"/>
    <n v="9"/>
    <n v="6"/>
    <n v="5"/>
    <n v="7"/>
  </r>
  <r>
    <n v="2790167"/>
    <s v="DAVI DUARTE DO CARMO"/>
    <d v="2003-05-06T00:00:00"/>
    <x v="0"/>
    <n v="268"/>
    <x v="1"/>
    <n v="27"/>
    <s v="L2"/>
    <x v="9"/>
    <n v="9"/>
    <n v="5"/>
    <n v="9"/>
    <n v="4"/>
  </r>
  <r>
    <n v="2793123"/>
    <s v="JULIA NATALIE GONCALVES BENTO"/>
    <d v="2004-08-20T00:00:00"/>
    <x v="0"/>
    <n v="269"/>
    <x v="1"/>
    <n v="27"/>
    <s v="L6"/>
    <x v="9"/>
    <n v="9"/>
    <n v="5"/>
    <n v="7"/>
    <n v="6"/>
  </r>
  <r>
    <n v="2743117"/>
    <s v="ANA VITORIA FERREIRA DA SILVA"/>
    <d v="2005-02-24T00:00:00"/>
    <x v="0"/>
    <n v="270"/>
    <x v="1"/>
    <n v="27"/>
    <s v="L1"/>
    <x v="9"/>
    <n v="9"/>
    <n v="5"/>
    <n v="7"/>
    <n v="6"/>
  </r>
  <r>
    <n v="2728681"/>
    <s v="MARIA LUISA FERREIRA REIS"/>
    <d v="2005-02-03T00:00:00"/>
    <x v="0"/>
    <n v="271"/>
    <x v="1"/>
    <n v="27"/>
    <s v="A0"/>
    <x v="9"/>
    <n v="9"/>
    <n v="4"/>
    <n v="7"/>
    <n v="7"/>
  </r>
  <r>
    <n v="2791930"/>
    <s v="NICHOLAS GREGORIO DE ALMEIDA"/>
    <d v="2003-12-07T00:00:00"/>
    <x v="0"/>
    <n v="272"/>
    <x v="1"/>
    <n v="27"/>
    <s v="L2"/>
    <x v="9"/>
    <n v="8"/>
    <n v="8"/>
    <n v="7"/>
    <n v="4"/>
  </r>
  <r>
    <n v="2725738"/>
    <s v="HUGO FERNANDES DE SOUZA"/>
    <d v="2004-08-05T00:00:00"/>
    <x v="0"/>
    <n v="273"/>
    <x v="1"/>
    <n v="27"/>
    <s v="A0"/>
    <x v="9"/>
    <n v="8"/>
    <n v="7"/>
    <n v="7"/>
    <n v="5"/>
  </r>
  <r>
    <n v="2792232"/>
    <s v="LUIZ FERNANDO MACHADO RODRIGUES"/>
    <d v="2004-08-11T00:00:00"/>
    <x v="0"/>
    <n v="274"/>
    <x v="1"/>
    <n v="27"/>
    <s v="L5"/>
    <x v="9"/>
    <n v="8"/>
    <n v="7"/>
    <n v="7"/>
    <n v="5"/>
  </r>
  <r>
    <n v="2791268"/>
    <s v="YASMIN NICOLE TRINDADE DE OLIVEIRA"/>
    <d v="2004-06-06T00:00:00"/>
    <x v="0"/>
    <n v="275"/>
    <x v="1"/>
    <n v="27"/>
    <s v="A0"/>
    <x v="9"/>
    <n v="8"/>
    <n v="7"/>
    <n v="6"/>
    <n v="6"/>
  </r>
  <r>
    <n v="2729171"/>
    <s v="YASMIN MILENA DE OLIVEIRA PINTO"/>
    <d v="2004-11-22T00:00:00"/>
    <x v="0"/>
    <n v="276"/>
    <x v="1"/>
    <n v="26"/>
    <s v="A0"/>
    <x v="9"/>
    <n v="13"/>
    <n v="4"/>
    <n v="5"/>
    <n v="4"/>
  </r>
  <r>
    <n v="2779108"/>
    <s v="MARIA LUISA SOUSA FREITAS"/>
    <d v="2004-10-08T00:00:00"/>
    <x v="0"/>
    <n v="277"/>
    <x v="1"/>
    <n v="26"/>
    <s v="A0"/>
    <x v="9"/>
    <n v="12"/>
    <n v="3"/>
    <n v="6"/>
    <n v="5"/>
  </r>
  <r>
    <n v="2795384"/>
    <s v="RAFAEL BRAGA DA SILVA"/>
    <d v="2003-12-21T00:00:00"/>
    <x v="0"/>
    <n v="278"/>
    <x v="1"/>
    <n v="26"/>
    <s v="L1"/>
    <x v="9"/>
    <n v="11"/>
    <n v="6"/>
    <n v="5"/>
    <n v="4"/>
  </r>
  <r>
    <n v="2706461"/>
    <s v="IZABELA DE OLIVEIRA GUERHARDT"/>
    <d v="2004-07-10T00:00:00"/>
    <x v="0"/>
    <n v="279"/>
    <x v="1"/>
    <n v="26"/>
    <s v="A0"/>
    <x v="9"/>
    <n v="11"/>
    <n v="5"/>
    <n v="5"/>
    <n v="5"/>
  </r>
  <r>
    <n v="2784154"/>
    <s v="KAREN VITORIA DOS REIS MATOS"/>
    <d v="2004-02-18T00:00:00"/>
    <x v="0"/>
    <n v="280"/>
    <x v="1"/>
    <n v="26"/>
    <s v="L6"/>
    <x v="9"/>
    <n v="11"/>
    <n v="4"/>
    <n v="6"/>
    <n v="5"/>
  </r>
  <r>
    <n v="2788320"/>
    <s v="NINA LUA LOTTI AGUILAR"/>
    <d v="2005-05-01T00:00:00"/>
    <x v="0"/>
    <n v="281"/>
    <x v="1"/>
    <n v="26"/>
    <s v="A0"/>
    <x v="9"/>
    <n v="11"/>
    <n v="4"/>
    <n v="6"/>
    <n v="5"/>
  </r>
  <r>
    <n v="2795198"/>
    <s v="ANA CLARA ANDRADE VILLELA"/>
    <d v="2004-12-21T00:00:00"/>
    <x v="0"/>
    <n v="282"/>
    <x v="1"/>
    <n v="26"/>
    <s v="L5"/>
    <x v="9"/>
    <n v="10"/>
    <n v="8"/>
    <n v="5"/>
    <n v="3"/>
  </r>
  <r>
    <n v="2759217"/>
    <s v="HENDRIK RODRIGUES ASSIS"/>
    <d v="2004-05-16T00:00:00"/>
    <x v="0"/>
    <n v="283"/>
    <x v="1"/>
    <n v="26"/>
    <s v="L1"/>
    <x v="9"/>
    <n v="10"/>
    <n v="7"/>
    <n v="6"/>
    <n v="3"/>
  </r>
  <r>
    <n v="2779975"/>
    <s v="LORRAYNE VITORIA FLORIPES FERREIRA"/>
    <d v="2004-09-08T00:00:00"/>
    <x v="0"/>
    <n v="284"/>
    <x v="1"/>
    <n v="26"/>
    <s v="L5"/>
    <x v="9"/>
    <n v="10"/>
    <n v="7"/>
    <n v="5"/>
    <n v="4"/>
  </r>
  <r>
    <n v="2752081"/>
    <s v="ANA LETICIA ARAUJO IZIDORIO"/>
    <d v="2004-11-04T00:00:00"/>
    <x v="0"/>
    <n v="285"/>
    <x v="1"/>
    <n v="26"/>
    <s v="A0"/>
    <x v="9"/>
    <n v="10"/>
    <n v="7"/>
    <n v="5"/>
    <n v="4"/>
  </r>
  <r>
    <n v="2779830"/>
    <s v="DAVI LARA PONCIANO RIBEIRO"/>
    <d v="2005-02-04T00:00:00"/>
    <x v="0"/>
    <n v="286"/>
    <x v="1"/>
    <n v="26"/>
    <s v="A0"/>
    <x v="9"/>
    <n v="10"/>
    <n v="7"/>
    <n v="5"/>
    <n v="4"/>
  </r>
  <r>
    <n v="2789120"/>
    <s v="ERIC ADRIAN DOS SANTOS DE SOUZA"/>
    <d v="2003-09-07T00:00:00"/>
    <x v="0"/>
    <n v="287"/>
    <x v="1"/>
    <n v="26"/>
    <s v="L2"/>
    <x v="9"/>
    <n v="10"/>
    <n v="7"/>
    <n v="4"/>
    <n v="5"/>
  </r>
  <r>
    <n v="2793193"/>
    <s v="DHIOVANNY KEVILY DA PAZ LIMA"/>
    <d v="2004-07-21T00:00:00"/>
    <x v="0"/>
    <n v="288"/>
    <x v="1"/>
    <n v="26"/>
    <s v="L1"/>
    <x v="9"/>
    <n v="10"/>
    <n v="7"/>
    <n v="4"/>
    <n v="5"/>
  </r>
  <r>
    <n v="2790143"/>
    <s v="JOANA DUARTE DO CARMO"/>
    <d v="2005-02-17T00:00:00"/>
    <x v="0"/>
    <n v="289"/>
    <x v="1"/>
    <n v="26"/>
    <s v="L2"/>
    <x v="9"/>
    <n v="10"/>
    <n v="7"/>
    <n v="3"/>
    <n v="6"/>
  </r>
  <r>
    <n v="2743109"/>
    <s v="JULIA BARBARA ALMEIDA"/>
    <d v="2005-04-22T00:00:00"/>
    <x v="0"/>
    <n v="290"/>
    <x v="1"/>
    <n v="26"/>
    <s v="L6"/>
    <x v="9"/>
    <n v="10"/>
    <n v="6"/>
    <n v="6"/>
    <n v="4"/>
  </r>
  <r>
    <n v="2784117"/>
    <s v="EDUARDA GABRIELE PERDIGAO VIANA"/>
    <d v="2005-03-20T00:00:00"/>
    <x v="0"/>
    <n v="291"/>
    <x v="1"/>
    <n v="26"/>
    <s v="A0"/>
    <x v="9"/>
    <n v="10"/>
    <n v="6"/>
    <n v="5"/>
    <n v="5"/>
  </r>
  <r>
    <n v="2779927"/>
    <s v="RICARDO OLYVYER RODRIGUES TEXEIRA"/>
    <d v="2004-02-11T00:00:00"/>
    <x v="0"/>
    <n v="292"/>
    <x v="1"/>
    <n v="26"/>
    <s v="A0"/>
    <x v="9"/>
    <n v="10"/>
    <n v="5"/>
    <n v="8"/>
    <n v="3"/>
  </r>
  <r>
    <n v="2777961"/>
    <s v="GUSTAVO MATHEUS SANTOS LOPES"/>
    <d v="2003-10-13T00:00:00"/>
    <x v="0"/>
    <n v="293"/>
    <x v="1"/>
    <n v="26"/>
    <s v="L13"/>
    <x v="9"/>
    <n v="10"/>
    <n v="5"/>
    <n v="5"/>
    <n v="6"/>
  </r>
  <r>
    <n v="2725293"/>
    <s v="THALITA FERREIRA DA SILVA"/>
    <d v="2004-12-15T00:00:00"/>
    <x v="0"/>
    <n v="294"/>
    <x v="1"/>
    <n v="26"/>
    <s v="L6"/>
    <x v="9"/>
    <n v="10"/>
    <n v="5"/>
    <n v="5"/>
    <n v="6"/>
  </r>
  <r>
    <n v="2785585"/>
    <s v="ALICE CARDOSO GOMES"/>
    <d v="2004-07-15T00:00:00"/>
    <x v="0"/>
    <n v="295"/>
    <x v="1"/>
    <n v="26"/>
    <s v="A0"/>
    <x v="9"/>
    <n v="10"/>
    <n v="4"/>
    <n v="7"/>
    <n v="5"/>
  </r>
  <r>
    <n v="2789744"/>
    <s v="MARIA EDUARDA CORGOSINHO OLINDO"/>
    <d v="2004-07-12T00:00:00"/>
    <x v="0"/>
    <n v="296"/>
    <x v="1"/>
    <n v="26"/>
    <s v="A0"/>
    <x v="9"/>
    <n v="10"/>
    <n v="4"/>
    <n v="5"/>
    <n v="7"/>
  </r>
  <r>
    <n v="2731228"/>
    <s v="SARAH BASTOS OLIVEIRA"/>
    <d v="2004-11-25T00:00:00"/>
    <x v="0"/>
    <n v="297"/>
    <x v="1"/>
    <n v="26"/>
    <s v="A0"/>
    <x v="9"/>
    <n v="9"/>
    <n v="9"/>
    <n v="6"/>
    <n v="2"/>
  </r>
  <r>
    <n v="2779747"/>
    <s v="NICOLE GUERRA FRANCISCO"/>
    <d v="2005-02-10T00:00:00"/>
    <x v="0"/>
    <n v="298"/>
    <x v="1"/>
    <n v="26"/>
    <s v="A0"/>
    <x v="9"/>
    <n v="9"/>
    <n v="9"/>
    <n v="3"/>
    <n v="5"/>
  </r>
  <r>
    <n v="2711634"/>
    <s v="RICHARD MARCELO GONCALVES DOS SANTOS"/>
    <d v="2004-06-27T00:00:00"/>
    <x v="0"/>
    <n v="299"/>
    <x v="1"/>
    <n v="26"/>
    <s v="A0"/>
    <x v="9"/>
    <n v="9"/>
    <n v="7"/>
    <n v="5"/>
    <n v="5"/>
  </r>
  <r>
    <n v="2794417"/>
    <s v="THAIS AGUIAR GASPAR GANDRA"/>
    <d v="2005-01-11T00:00:00"/>
    <x v="0"/>
    <n v="300"/>
    <x v="1"/>
    <n v="26"/>
    <s v="A0"/>
    <x v="9"/>
    <n v="9"/>
    <n v="7"/>
    <n v="5"/>
    <n v="5"/>
  </r>
  <r>
    <n v="2791820"/>
    <s v="BRUNA CARLA EMERENCIANA SILVA"/>
    <d v="2005-03-21T00:00:00"/>
    <x v="0"/>
    <n v="301"/>
    <x v="1"/>
    <n v="26"/>
    <s v="A0"/>
    <x v="9"/>
    <n v="9"/>
    <n v="6"/>
    <n v="7"/>
    <n v="4"/>
  </r>
  <r>
    <n v="2791324"/>
    <s v="ANNA LUIZA RIBEIRO DE ALMEIDA"/>
    <d v="2004-12-13T00:00:00"/>
    <x v="0"/>
    <n v="302"/>
    <x v="1"/>
    <n v="26"/>
    <s v="L2"/>
    <x v="9"/>
    <n v="9"/>
    <n v="6"/>
    <n v="6"/>
    <n v="5"/>
  </r>
  <r>
    <n v="2736165"/>
    <s v="ANA FLAVIA ALVES FERREIRA"/>
    <d v="2004-09-21T00:00:00"/>
    <x v="0"/>
    <n v="303"/>
    <x v="1"/>
    <n v="26"/>
    <s v="A0"/>
    <x v="9"/>
    <n v="9"/>
    <n v="6"/>
    <n v="5"/>
    <n v="6"/>
  </r>
  <r>
    <n v="2724504"/>
    <s v="BRUNA GARCIA VIEIRA DO NASCIMENTO"/>
    <d v="2004-08-03T00:00:00"/>
    <x v="0"/>
    <n v="304"/>
    <x v="1"/>
    <n v="26"/>
    <s v="L1"/>
    <x v="9"/>
    <n v="9"/>
    <n v="5"/>
    <n v="4"/>
    <n v="8"/>
  </r>
  <r>
    <n v="2795152"/>
    <s v="CAROLINA GOMES TEIXEIRA"/>
    <d v="2005-03-07T00:00:00"/>
    <x v="0"/>
    <n v="305"/>
    <x v="1"/>
    <n v="26"/>
    <s v="A0"/>
    <x v="9"/>
    <n v="8"/>
    <n v="9"/>
    <n v="4"/>
    <n v="5"/>
  </r>
  <r>
    <n v="2785767"/>
    <s v="IZABELLE SANTOS ROSA"/>
    <d v="2004-11-20T00:00:00"/>
    <x v="0"/>
    <n v="306"/>
    <x v="1"/>
    <n v="26"/>
    <s v="L1"/>
    <x v="9"/>
    <n v="8"/>
    <n v="8"/>
    <n v="5"/>
    <n v="5"/>
  </r>
  <r>
    <n v="2784449"/>
    <s v="LARISSA STEFANY DE PAULA COSTA"/>
    <d v="2004-09-19T00:00:00"/>
    <x v="0"/>
    <n v="307"/>
    <x v="1"/>
    <n v="26"/>
    <s v="L6"/>
    <x v="9"/>
    <n v="8"/>
    <n v="7"/>
    <n v="6"/>
    <n v="5"/>
  </r>
  <r>
    <n v="2739872"/>
    <s v="NATALIA FERREIRA CAMPOS VIEIRA"/>
    <d v="2005-06-25T00:00:00"/>
    <x v="0"/>
    <n v="308"/>
    <x v="1"/>
    <n v="26"/>
    <s v="A0"/>
    <x v="9"/>
    <n v="8"/>
    <n v="7"/>
    <n v="6"/>
    <n v="5"/>
  </r>
  <r>
    <n v="2789048"/>
    <s v="JOSUE MESSIAS CONCESSO DA SILVA"/>
    <d v="2003-02-18T00:00:00"/>
    <x v="0"/>
    <n v="309"/>
    <x v="1"/>
    <n v="26"/>
    <s v="A0"/>
    <x v="9"/>
    <n v="8"/>
    <n v="6"/>
    <n v="7"/>
    <n v="5"/>
  </r>
  <r>
    <n v="2788162"/>
    <s v="SAMARA PILAR ANDRADE SANTOS"/>
    <d v="2004-11-20T00:00:00"/>
    <x v="0"/>
    <n v="310"/>
    <x v="1"/>
    <n v="26"/>
    <s v="A0"/>
    <x v="9"/>
    <n v="8"/>
    <n v="4"/>
    <n v="7"/>
    <n v="7"/>
  </r>
  <r>
    <n v="2790127"/>
    <s v="BARBARA VITORIA SANTOS SILVA"/>
    <d v="2005-05-20T00:00:00"/>
    <x v="0"/>
    <n v="311"/>
    <x v="1"/>
    <n v="26"/>
    <s v="L5"/>
    <x v="9"/>
    <n v="7"/>
    <n v="11"/>
    <n v="4"/>
    <n v="4"/>
  </r>
  <r>
    <n v="2791615"/>
    <s v="FILLIPE VICTOR DE JESUS SILVA"/>
    <d v="2005-01-25T00:00:00"/>
    <x v="0"/>
    <n v="312"/>
    <x v="1"/>
    <n v="26"/>
    <s v="L5"/>
    <x v="9"/>
    <n v="7"/>
    <n v="8"/>
    <n v="6"/>
    <n v="5"/>
  </r>
  <r>
    <n v="2786955"/>
    <s v="MARCIO FERREIRA DE SOUSA SOBRINHO"/>
    <d v="2004-12-07T00:00:00"/>
    <x v="0"/>
    <n v="313"/>
    <x v="1"/>
    <n v="26"/>
    <s v="A0"/>
    <x v="9"/>
    <n v="7"/>
    <n v="8"/>
    <n v="5"/>
    <n v="6"/>
  </r>
  <r>
    <n v="2793368"/>
    <s v="ANA CLARA DE SOUZA BARROS"/>
    <d v="2005-03-11T00:00:00"/>
    <x v="0"/>
    <n v="314"/>
    <x v="1"/>
    <n v="26"/>
    <s v="L5"/>
    <x v="9"/>
    <n v="7"/>
    <n v="5"/>
    <n v="8"/>
    <n v="6"/>
  </r>
  <r>
    <n v="2787635"/>
    <s v="ALICE CASSIA GUALBERTO CHAVES"/>
    <d v="2004-09-13T00:00:00"/>
    <x v="0"/>
    <n v="315"/>
    <x v="1"/>
    <n v="26"/>
    <s v="L1"/>
    <x v="9"/>
    <n v="7"/>
    <n v="5"/>
    <n v="7"/>
    <n v="7"/>
  </r>
  <r>
    <n v="2760434"/>
    <s v="BRENO RAYNER XAVIER AZEVEDO"/>
    <d v="2003-11-01T00:00:00"/>
    <x v="0"/>
    <n v="316"/>
    <x v="1"/>
    <n v="26"/>
    <s v="A0"/>
    <x v="9"/>
    <n v="6"/>
    <n v="9"/>
    <n v="6"/>
    <n v="5"/>
  </r>
  <r>
    <n v="2738732"/>
    <s v="JOAO VICTOR VELASQUEZ DE MORAIS"/>
    <d v="2004-09-19T00:00:00"/>
    <x v="0"/>
    <n v="317"/>
    <x v="1"/>
    <n v="26"/>
    <s v="L2"/>
    <x v="9"/>
    <n v="6"/>
    <n v="8"/>
    <n v="6"/>
    <n v="6"/>
  </r>
  <r>
    <n v="2757579"/>
    <s v="RAYSSA DE JESUS FERREIRA SILVA"/>
    <d v="2005-03-05T00:00:00"/>
    <x v="0"/>
    <n v="318"/>
    <x v="1"/>
    <n v="26"/>
    <s v="L2"/>
    <x v="9"/>
    <n v="6"/>
    <n v="5"/>
    <n v="8"/>
    <n v="7"/>
  </r>
  <r>
    <n v="2793527"/>
    <s v="MARIA TEREZA BARBOZA DE OLIVEIRA"/>
    <d v="2004-09-29T00:00:00"/>
    <x v="0"/>
    <n v="319"/>
    <x v="1"/>
    <n v="25"/>
    <s v="A0"/>
    <x v="9"/>
    <n v="12"/>
    <n v="9"/>
    <n v="3"/>
    <n v="1"/>
  </r>
  <r>
    <n v="2793048"/>
    <s v="MARESSA VICTORIA ALVES"/>
    <d v="2004-11-07T00:00:00"/>
    <x v="0"/>
    <n v="320"/>
    <x v="1"/>
    <n v="25"/>
    <s v="L1"/>
    <x v="9"/>
    <n v="11"/>
    <n v="7"/>
    <n v="4"/>
    <n v="3"/>
  </r>
  <r>
    <n v="2712603"/>
    <s v="ANA JULIA DE ABREU ARMANDO"/>
    <d v="2004-08-27T00:00:00"/>
    <x v="0"/>
    <n v="321"/>
    <x v="1"/>
    <n v="25"/>
    <s v="A0"/>
    <x v="9"/>
    <n v="11"/>
    <n v="7"/>
    <n v="3"/>
    <n v="4"/>
  </r>
  <r>
    <n v="2788728"/>
    <s v="BERNARDO AUGUSTO MARTINUZO NOVY"/>
    <d v="2004-12-27T00:00:00"/>
    <x v="0"/>
    <n v="322"/>
    <x v="1"/>
    <n v="25"/>
    <s v="L5"/>
    <x v="9"/>
    <n v="11"/>
    <n v="6"/>
    <n v="5"/>
    <n v="3"/>
  </r>
  <r>
    <n v="2725314"/>
    <s v="LEONARDO DE SOUZA ALMEIDA"/>
    <d v="2004-10-09T00:00:00"/>
    <x v="0"/>
    <n v="323"/>
    <x v="1"/>
    <n v="25"/>
    <s v="A0"/>
    <x v="9"/>
    <n v="11"/>
    <n v="5"/>
    <n v="4"/>
    <n v="5"/>
  </r>
  <r>
    <n v="2768631"/>
    <s v="ANA CLARA MIRANDA RODRIGUES"/>
    <d v="2004-12-07T00:00:00"/>
    <x v="0"/>
    <n v="324"/>
    <x v="1"/>
    <n v="25"/>
    <s v="A0"/>
    <x v="9"/>
    <n v="11"/>
    <n v="4"/>
    <n v="7"/>
    <n v="3"/>
  </r>
  <r>
    <n v="2744421"/>
    <s v="FABIO AUGUSTO SANTOS PEREIRA"/>
    <d v="2004-01-15T00:00:00"/>
    <x v="0"/>
    <n v="325"/>
    <x v="1"/>
    <n v="25"/>
    <s v="L2"/>
    <x v="9"/>
    <n v="11"/>
    <n v="3"/>
    <n v="8"/>
    <n v="3"/>
  </r>
  <r>
    <n v="2791739"/>
    <s v="MARIA GABRIELLY MENDES SANT ANA"/>
    <d v="2004-07-09T00:00:00"/>
    <x v="0"/>
    <n v="326"/>
    <x v="1"/>
    <n v="25"/>
    <s v="L5"/>
    <x v="9"/>
    <n v="10"/>
    <n v="6"/>
    <n v="4"/>
    <n v="5"/>
  </r>
  <r>
    <n v="2706072"/>
    <s v="MICHELLE NONATO DE ALMEIDA"/>
    <d v="2004-11-26T00:00:00"/>
    <x v="0"/>
    <n v="327"/>
    <x v="1"/>
    <n v="25"/>
    <s v="L1"/>
    <x v="9"/>
    <n v="10"/>
    <n v="6"/>
    <n v="4"/>
    <n v="5"/>
  </r>
  <r>
    <n v="2783993"/>
    <s v="ANNA CLARA BARBOSA DA SILVA"/>
    <d v="2004-03-01T00:00:00"/>
    <x v="0"/>
    <n v="328"/>
    <x v="1"/>
    <n v="25"/>
    <s v="L5"/>
    <x v="9"/>
    <n v="10"/>
    <n v="6"/>
    <n v="3"/>
    <n v="6"/>
  </r>
  <r>
    <n v="2793114"/>
    <s v="DANIELLY LOPES DE OLIVEIRA COSTA"/>
    <d v="2003-12-02T00:00:00"/>
    <x v="0"/>
    <n v="329"/>
    <x v="1"/>
    <n v="25"/>
    <s v="A0"/>
    <x v="9"/>
    <n v="10"/>
    <n v="5"/>
    <n v="6"/>
    <n v="4"/>
  </r>
  <r>
    <n v="2794440"/>
    <s v="STEPHANY ARAUJO DINIZ"/>
    <d v="2005-04-07T00:00:00"/>
    <x v="0"/>
    <n v="330"/>
    <x v="1"/>
    <n v="25"/>
    <s v="A0"/>
    <x v="9"/>
    <n v="10"/>
    <n v="5"/>
    <n v="5"/>
    <n v="5"/>
  </r>
  <r>
    <n v="2794646"/>
    <s v="MARCELLE OLIVEIRA DA SILVA"/>
    <d v="2003-11-07T00:00:00"/>
    <x v="0"/>
    <n v="331"/>
    <x v="1"/>
    <n v="25"/>
    <s v="L6"/>
    <x v="9"/>
    <n v="10"/>
    <n v="4"/>
    <n v="4"/>
    <n v="7"/>
  </r>
  <r>
    <n v="2778802"/>
    <s v="RAIANNY ASSUNCAO RODRIGES"/>
    <d v="2005-02-13T00:00:00"/>
    <x v="0"/>
    <n v="332"/>
    <x v="1"/>
    <n v="25"/>
    <s v="L2"/>
    <x v="9"/>
    <n v="9"/>
    <n v="8"/>
    <n v="6"/>
    <n v="2"/>
  </r>
  <r>
    <n v="2793591"/>
    <s v="BERNARDO ALMEIDA LELIS"/>
    <d v="2004-10-05T00:00:00"/>
    <x v="0"/>
    <n v="333"/>
    <x v="1"/>
    <n v="25"/>
    <s v="L5"/>
    <x v="9"/>
    <n v="9"/>
    <n v="8"/>
    <n v="5"/>
    <n v="3"/>
  </r>
  <r>
    <n v="2710669"/>
    <s v="LETICIA LOPES DOS SANTOS"/>
    <d v="2004-09-24T00:00:00"/>
    <x v="0"/>
    <n v="334"/>
    <x v="1"/>
    <n v="25"/>
    <s v="A0"/>
    <x v="9"/>
    <n v="9"/>
    <n v="7"/>
    <n v="7"/>
    <n v="2"/>
  </r>
  <r>
    <n v="2794327"/>
    <s v="GUSTAVO HENRIQUE CANDIDO COSTA"/>
    <d v="2005-03-29T00:00:00"/>
    <x v="0"/>
    <n v="335"/>
    <x v="1"/>
    <n v="25"/>
    <s v="L1"/>
    <x v="9"/>
    <n v="9"/>
    <n v="7"/>
    <n v="5"/>
    <n v="4"/>
  </r>
  <r>
    <n v="2780408"/>
    <s v="ARTHUR MONTEIRO SOUZA DIAS"/>
    <d v="2003-10-01T00:00:00"/>
    <x v="0"/>
    <n v="336"/>
    <x v="1"/>
    <n v="25"/>
    <s v="A0"/>
    <x v="9"/>
    <n v="9"/>
    <n v="7"/>
    <n v="4"/>
    <n v="5"/>
  </r>
  <r>
    <n v="2789272"/>
    <s v="EMILLY LEMES HORTA"/>
    <d v="2004-10-29T00:00:00"/>
    <x v="0"/>
    <n v="337"/>
    <x v="1"/>
    <n v="25"/>
    <s v="A0"/>
    <x v="9"/>
    <n v="9"/>
    <n v="7"/>
    <n v="4"/>
    <n v="5"/>
  </r>
  <r>
    <n v="2726766"/>
    <s v="GABRIELLA AMANDA TIMBUIBA SANTANA DE MATOS"/>
    <d v="2005-05-04T00:00:00"/>
    <x v="0"/>
    <n v="338"/>
    <x v="1"/>
    <n v="25"/>
    <s v="A0"/>
    <x v="9"/>
    <n v="9"/>
    <n v="7"/>
    <n v="4"/>
    <n v="5"/>
  </r>
  <r>
    <n v="2769297"/>
    <s v="RAPHAELA DOS SANTOS SOUSA"/>
    <d v="2004-07-06T00:00:00"/>
    <x v="0"/>
    <n v="339"/>
    <x v="1"/>
    <n v="25"/>
    <s v="A0"/>
    <x v="9"/>
    <n v="9"/>
    <n v="6"/>
    <n v="6"/>
    <n v="4"/>
  </r>
  <r>
    <n v="2790623"/>
    <s v="LUDMILA VITORIA COSTA BATISTA"/>
    <d v="2004-09-16T00:00:00"/>
    <x v="0"/>
    <n v="340"/>
    <x v="1"/>
    <n v="25"/>
    <s v="L2"/>
    <x v="9"/>
    <n v="9"/>
    <n v="6"/>
    <n v="5"/>
    <n v="5"/>
  </r>
  <r>
    <n v="2715596"/>
    <s v="IASMIN LELIS MARTINS"/>
    <d v="2005-06-20T00:00:00"/>
    <x v="0"/>
    <n v="341"/>
    <x v="1"/>
    <n v="25"/>
    <s v="A0"/>
    <x v="9"/>
    <n v="9"/>
    <n v="6"/>
    <n v="4"/>
    <n v="6"/>
  </r>
  <r>
    <n v="2792883"/>
    <s v="LUIZA CUNHA DOS SANTOS"/>
    <d v="2005-06-28T00:00:00"/>
    <x v="0"/>
    <n v="342"/>
    <x v="1"/>
    <n v="25"/>
    <s v="A0"/>
    <x v="9"/>
    <n v="9"/>
    <n v="5"/>
    <n v="4"/>
    <n v="7"/>
  </r>
  <r>
    <n v="2785104"/>
    <s v="ELIAS MEDEIROS BARBOSA"/>
    <d v="2003-08-21T00:00:00"/>
    <x v="0"/>
    <n v="343"/>
    <x v="1"/>
    <n v="25"/>
    <s v="L1"/>
    <x v="9"/>
    <n v="9"/>
    <n v="4"/>
    <n v="8"/>
    <n v="4"/>
  </r>
  <r>
    <n v="2706931"/>
    <s v="RAISSA GLAUCIA PACHECO PEREIRA"/>
    <d v="2003-07-29T00:00:00"/>
    <x v="0"/>
    <n v="344"/>
    <x v="1"/>
    <n v="25"/>
    <s v="L1"/>
    <x v="9"/>
    <n v="9"/>
    <n v="4"/>
    <n v="7"/>
    <n v="5"/>
  </r>
  <r>
    <n v="2770684"/>
    <s v="RAFAELA FERNANDES OLIVEIRA"/>
    <d v="2004-04-29T00:00:00"/>
    <x v="0"/>
    <n v="345"/>
    <x v="1"/>
    <n v="25"/>
    <s v="L1"/>
    <x v="9"/>
    <n v="8"/>
    <n v="9"/>
    <n v="4"/>
    <n v="4"/>
  </r>
  <r>
    <n v="2783328"/>
    <s v="HENRIQUE RODRIGUES COSTA SERGIO"/>
    <d v="2005-01-31T00:00:00"/>
    <x v="0"/>
    <n v="346"/>
    <x v="1"/>
    <n v="25"/>
    <s v="A0"/>
    <x v="9"/>
    <n v="8"/>
    <n v="8"/>
    <n v="5"/>
    <n v="4"/>
  </r>
  <r>
    <n v="2794224"/>
    <s v="LUIZA SANTOS LAGE GONCALVES"/>
    <d v="2005-03-27T00:00:00"/>
    <x v="0"/>
    <n v="347"/>
    <x v="1"/>
    <n v="25"/>
    <s v="L5"/>
    <x v="9"/>
    <n v="8"/>
    <n v="7"/>
    <n v="6"/>
    <n v="4"/>
  </r>
  <r>
    <n v="2707363"/>
    <s v="BRENO GABRIEL PEREIRA REIS"/>
    <d v="2005-03-02T00:00:00"/>
    <x v="0"/>
    <n v="348"/>
    <x v="1"/>
    <n v="25"/>
    <s v="L5"/>
    <x v="9"/>
    <n v="8"/>
    <n v="7"/>
    <n v="5"/>
    <n v="5"/>
  </r>
  <r>
    <n v="2792781"/>
    <s v="MELISSA ALMEIDA FIGUEIREDO"/>
    <d v="2005-04-23T00:00:00"/>
    <x v="0"/>
    <n v="349"/>
    <x v="1"/>
    <n v="25"/>
    <s v="A0"/>
    <x v="9"/>
    <n v="8"/>
    <n v="6"/>
    <n v="6"/>
    <n v="5"/>
  </r>
  <r>
    <n v="2727685"/>
    <s v="MARIA CLARA MADUREIRA CUNHA"/>
    <d v="2004-07-15T00:00:00"/>
    <x v="0"/>
    <n v="350"/>
    <x v="1"/>
    <n v="25"/>
    <s v="A0"/>
    <x v="9"/>
    <n v="7"/>
    <n v="9"/>
    <n v="6"/>
    <n v="3"/>
  </r>
  <r>
    <n v="2769336"/>
    <s v="GIOVANNA MARIA PEREIRA DE OLIVEIRA"/>
    <d v="2004-11-30T00:00:00"/>
    <x v="0"/>
    <n v="351"/>
    <x v="1"/>
    <n v="25"/>
    <s v="L1"/>
    <x v="9"/>
    <n v="7"/>
    <n v="6"/>
    <n v="9"/>
    <n v="3"/>
  </r>
  <r>
    <n v="2794638"/>
    <s v="THIAGO HENRIQUE POLICARPO"/>
    <d v="2004-10-13T00:00:00"/>
    <x v="0"/>
    <n v="352"/>
    <x v="1"/>
    <n v="25"/>
    <s v="L6"/>
    <x v="9"/>
    <n v="6"/>
    <n v="10"/>
    <n v="4"/>
    <n v="5"/>
  </r>
  <r>
    <n v="2792938"/>
    <s v="LIVIA MARIA BARBOSA CAMARGOS"/>
    <d v="2004-03-13T00:00:00"/>
    <x v="0"/>
    <n v="353"/>
    <x v="1"/>
    <n v="24"/>
    <s v="A0"/>
    <x v="9"/>
    <n v="12"/>
    <n v="4"/>
    <n v="5"/>
    <n v="3"/>
  </r>
  <r>
    <n v="2784238"/>
    <s v="BRENDA LANES DA COSTA"/>
    <d v="2004-07-19T00:00:00"/>
    <x v="0"/>
    <n v="354"/>
    <x v="1"/>
    <n v="24"/>
    <s v="L5"/>
    <x v="9"/>
    <n v="11"/>
    <n v="3"/>
    <n v="6"/>
    <n v="4"/>
  </r>
  <r>
    <n v="2709282"/>
    <s v="GABRIELA DE PAULA FRANCA"/>
    <d v="2004-11-24T00:00:00"/>
    <x v="0"/>
    <n v="355"/>
    <x v="1"/>
    <n v="24"/>
    <s v="L2"/>
    <x v="9"/>
    <n v="11"/>
    <n v="3"/>
    <n v="5"/>
    <n v="5"/>
  </r>
  <r>
    <n v="2745032"/>
    <s v="ANA BEATRIZ CARVALHO ROCHA"/>
    <d v="2005-03-10T00:00:00"/>
    <x v="0"/>
    <n v="356"/>
    <x v="1"/>
    <n v="24"/>
    <s v="A0"/>
    <x v="9"/>
    <n v="10"/>
    <n v="9"/>
    <n v="3"/>
    <n v="2"/>
  </r>
  <r>
    <n v="2778103"/>
    <s v="PAULO GABRIEL GONCALVES DE OLIVEIRA"/>
    <d v="2004-12-22T00:00:00"/>
    <x v="0"/>
    <n v="357"/>
    <x v="1"/>
    <n v="24"/>
    <s v="A0"/>
    <x v="9"/>
    <n v="10"/>
    <n v="7"/>
    <n v="3"/>
    <n v="4"/>
  </r>
  <r>
    <n v="2713416"/>
    <s v="CAMILA DE PAULA MUNIZ"/>
    <d v="2005-08-01T00:00:00"/>
    <x v="0"/>
    <n v="358"/>
    <x v="1"/>
    <n v="24"/>
    <s v="L1"/>
    <x v="9"/>
    <n v="10"/>
    <n v="6"/>
    <n v="5"/>
    <n v="3"/>
  </r>
  <r>
    <n v="2725675"/>
    <s v="ISABELLI CAROLINE DOMINGAS BRITO"/>
    <d v="2004-04-13T00:00:00"/>
    <x v="0"/>
    <n v="359"/>
    <x v="1"/>
    <n v="24"/>
    <s v="A0"/>
    <x v="9"/>
    <n v="10"/>
    <n v="5"/>
    <n v="6"/>
    <n v="3"/>
  </r>
  <r>
    <n v="2795271"/>
    <s v="LUANA VITORIA LAGES"/>
    <d v="2004-08-09T00:00:00"/>
    <x v="0"/>
    <n v="360"/>
    <x v="1"/>
    <n v="24"/>
    <s v="L1"/>
    <x v="9"/>
    <n v="10"/>
    <n v="5"/>
    <n v="5"/>
    <n v="4"/>
  </r>
  <r>
    <n v="2790931"/>
    <s v="LAURA DOS SANTOS HONORATO"/>
    <d v="2004-11-17T00:00:00"/>
    <x v="0"/>
    <n v="361"/>
    <x v="1"/>
    <n v="24"/>
    <s v="A0"/>
    <x v="9"/>
    <n v="10"/>
    <n v="5"/>
    <n v="5"/>
    <n v="4"/>
  </r>
  <r>
    <n v="2793034"/>
    <s v="RAFAEL SANZIO E SILVA"/>
    <d v="2004-09-22T00:00:00"/>
    <x v="0"/>
    <n v="362"/>
    <x v="1"/>
    <n v="24"/>
    <s v="A0"/>
    <x v="9"/>
    <n v="10"/>
    <n v="5"/>
    <n v="4"/>
    <n v="5"/>
  </r>
  <r>
    <n v="2724148"/>
    <s v="ANA CLARA DUARTE MIRANDA"/>
    <d v="2005-01-27T00:00:00"/>
    <x v="0"/>
    <n v="363"/>
    <x v="1"/>
    <n v="24"/>
    <s v="A0"/>
    <x v="9"/>
    <n v="10"/>
    <n v="5"/>
    <n v="4"/>
    <n v="5"/>
  </r>
  <r>
    <n v="2715673"/>
    <s v="ISABELE LELIS MARTINS"/>
    <d v="2005-06-20T00:00:00"/>
    <x v="0"/>
    <n v="364"/>
    <x v="1"/>
    <n v="24"/>
    <s v="A0"/>
    <x v="9"/>
    <n v="10"/>
    <n v="5"/>
    <n v="4"/>
    <n v="5"/>
  </r>
  <r>
    <n v="2773658"/>
    <s v="LETICIA OLIVEIRA MOTA"/>
    <d v="2005-03-22T00:00:00"/>
    <x v="0"/>
    <n v="365"/>
    <x v="1"/>
    <n v="24"/>
    <s v="A0"/>
    <x v="9"/>
    <n v="10"/>
    <n v="4"/>
    <n v="6"/>
    <n v="4"/>
  </r>
  <r>
    <n v="2774770"/>
    <s v="SABRINA CRISTINA DE SALES RODRIGUES"/>
    <d v="2004-07-23T00:00:00"/>
    <x v="0"/>
    <n v="366"/>
    <x v="1"/>
    <n v="24"/>
    <s v="L1"/>
    <x v="9"/>
    <n v="10"/>
    <n v="3"/>
    <n v="6"/>
    <n v="5"/>
  </r>
  <r>
    <n v="2790777"/>
    <s v="LETICIA MENEZES MARTINS"/>
    <d v="2004-09-23T00:00:00"/>
    <x v="0"/>
    <n v="367"/>
    <x v="1"/>
    <n v="24"/>
    <s v="L2"/>
    <x v="9"/>
    <n v="10"/>
    <n v="2"/>
    <n v="7"/>
    <n v="5"/>
  </r>
  <r>
    <n v="2784052"/>
    <s v="PEDRO HENRIQUE MAXIMIANO PEREIRA"/>
    <d v="2004-07-30T00:00:00"/>
    <x v="0"/>
    <n v="368"/>
    <x v="1"/>
    <n v="24"/>
    <s v="A0"/>
    <x v="9"/>
    <n v="9"/>
    <n v="8"/>
    <n v="3"/>
    <n v="4"/>
  </r>
  <r>
    <n v="2790649"/>
    <s v="ANNA CLARA FERREIRA BITTENCOURT"/>
    <d v="2003-10-30T00:00:00"/>
    <x v="0"/>
    <n v="369"/>
    <x v="1"/>
    <n v="24"/>
    <s v="A0"/>
    <x v="9"/>
    <n v="9"/>
    <n v="8"/>
    <n v="2"/>
    <n v="5"/>
  </r>
  <r>
    <n v="2787196"/>
    <s v="FHILIPE AUGUSTO SILVA LIMA"/>
    <d v="2004-08-27T00:00:00"/>
    <x v="0"/>
    <n v="370"/>
    <x v="1"/>
    <n v="24"/>
    <s v="L5"/>
    <x v="9"/>
    <n v="9"/>
    <n v="6"/>
    <n v="5"/>
    <n v="4"/>
  </r>
  <r>
    <n v="2790254"/>
    <s v="JOAO VITOR DE OLIVEIRA SOUZA"/>
    <d v="2005-01-10T00:00:00"/>
    <x v="0"/>
    <n v="371"/>
    <x v="1"/>
    <n v="24"/>
    <s v="A0"/>
    <x v="9"/>
    <n v="9"/>
    <n v="6"/>
    <n v="5"/>
    <n v="4"/>
  </r>
  <r>
    <n v="2795249"/>
    <s v="MARIA EDUARDA SOUZA XAVIER"/>
    <d v="2004-12-06T00:00:00"/>
    <x v="0"/>
    <n v="372"/>
    <x v="1"/>
    <n v="24"/>
    <s v="A0"/>
    <x v="9"/>
    <n v="9"/>
    <n v="6"/>
    <n v="4"/>
    <n v="5"/>
  </r>
  <r>
    <n v="2793647"/>
    <s v="JENNIFER FERREIRA DOS SANTOS"/>
    <d v="2004-09-28T00:00:00"/>
    <x v="0"/>
    <n v="373"/>
    <x v="1"/>
    <n v="24"/>
    <s v="L1"/>
    <x v="9"/>
    <n v="9"/>
    <n v="5"/>
    <n v="4"/>
    <n v="6"/>
  </r>
  <r>
    <n v="2780006"/>
    <s v="VICTORIA STEFANNI ALVES LUIZ"/>
    <d v="2004-03-06T00:00:00"/>
    <x v="0"/>
    <n v="374"/>
    <x v="1"/>
    <n v="24"/>
    <s v="L6"/>
    <x v="9"/>
    <n v="9"/>
    <n v="3"/>
    <n v="6"/>
    <n v="6"/>
  </r>
  <r>
    <n v="2743231"/>
    <s v="RAQUEL MACEDO MIRANDA"/>
    <d v="2004-08-20T00:00:00"/>
    <x v="0"/>
    <n v="375"/>
    <x v="1"/>
    <n v="24"/>
    <s v="L5"/>
    <x v="9"/>
    <n v="8"/>
    <n v="8"/>
    <n v="7"/>
    <n v="1"/>
  </r>
  <r>
    <n v="2759691"/>
    <s v="JOAO PEDRO DE MELO FERREIRA"/>
    <d v="2004-02-18T00:00:00"/>
    <x v="0"/>
    <n v="376"/>
    <x v="1"/>
    <n v="24"/>
    <s v="A0"/>
    <x v="9"/>
    <n v="8"/>
    <n v="7"/>
    <n v="4"/>
    <n v="5"/>
  </r>
  <r>
    <n v="2747483"/>
    <s v="FABIO JOSE JACOB COSTA"/>
    <d v="2004-12-19T00:00:00"/>
    <x v="0"/>
    <n v="377"/>
    <x v="1"/>
    <n v="24"/>
    <s v="L5"/>
    <x v="9"/>
    <n v="8"/>
    <n v="6"/>
    <n v="6"/>
    <n v="4"/>
  </r>
  <r>
    <n v="2791278"/>
    <s v="GUILHERME VICTOR DAMASCENO FERNANDES"/>
    <d v="2002-11-20T00:00:00"/>
    <x v="0"/>
    <n v="378"/>
    <x v="1"/>
    <n v="24"/>
    <s v="L1"/>
    <x v="9"/>
    <n v="8"/>
    <n v="5"/>
    <n v="5"/>
    <n v="6"/>
  </r>
  <r>
    <n v="2760755"/>
    <s v="GISELLE EPIFANIO LIMA"/>
    <d v="2005-02-07T00:00:00"/>
    <x v="0"/>
    <n v="379"/>
    <x v="1"/>
    <n v="24"/>
    <s v="L2"/>
    <x v="9"/>
    <n v="8"/>
    <n v="4"/>
    <n v="7"/>
    <n v="5"/>
  </r>
  <r>
    <n v="2713665"/>
    <s v="GABRIEL VITOR DOS SANTOS PEDROSA"/>
    <d v="2005-05-18T00:00:00"/>
    <x v="0"/>
    <n v="380"/>
    <x v="1"/>
    <n v="24"/>
    <s v="A0"/>
    <x v="9"/>
    <n v="7"/>
    <n v="12"/>
    <n v="2"/>
    <n v="3"/>
  </r>
  <r>
    <n v="2785756"/>
    <s v="ARTHUR NOBREGA MEDEIROS"/>
    <d v="2005-06-22T00:00:00"/>
    <x v="0"/>
    <n v="381"/>
    <x v="1"/>
    <n v="24"/>
    <s v="L1"/>
    <x v="9"/>
    <n v="7"/>
    <n v="8"/>
    <n v="3"/>
    <n v="6"/>
  </r>
  <r>
    <n v="2711191"/>
    <s v="MARIA EDUARDA LOURENCO LOPES"/>
    <d v="2005-04-06T00:00:00"/>
    <x v="0"/>
    <n v="382"/>
    <x v="1"/>
    <n v="24"/>
    <s v="A0"/>
    <x v="9"/>
    <n v="7"/>
    <n v="7"/>
    <n v="8"/>
    <n v="2"/>
  </r>
  <r>
    <n v="2778774"/>
    <s v="RHUAN PABLISON LIMA DOS REIS"/>
    <d v="2003-08-12T00:00:00"/>
    <x v="0"/>
    <n v="383"/>
    <x v="1"/>
    <n v="24"/>
    <s v="L2"/>
    <x v="9"/>
    <n v="7"/>
    <n v="7"/>
    <n v="5"/>
    <n v="5"/>
  </r>
  <r>
    <n v="2787387"/>
    <s v="LARISSA VALADARES FIGUEREDO"/>
    <d v="2004-12-23T00:00:00"/>
    <x v="0"/>
    <n v="384"/>
    <x v="1"/>
    <n v="24"/>
    <s v="L1"/>
    <x v="9"/>
    <n v="7"/>
    <n v="4"/>
    <n v="7"/>
    <n v="6"/>
  </r>
  <r>
    <n v="2780111"/>
    <s v="PABLO HENRIQUE DOS SANTOS RESENDE"/>
    <d v="2004-11-25T00:00:00"/>
    <x v="0"/>
    <n v="385"/>
    <x v="1"/>
    <n v="24"/>
    <s v="L5"/>
    <x v="9"/>
    <n v="6"/>
    <n v="7"/>
    <n v="6"/>
    <n v="5"/>
  </r>
  <r>
    <n v="2770635"/>
    <s v="VICTOR GABRIEL SANTOS FERREIRA"/>
    <d v="2005-01-24T00:00:00"/>
    <x v="0"/>
    <n v="386"/>
    <x v="1"/>
    <n v="24"/>
    <s v="A0"/>
    <x v="9"/>
    <n v="6"/>
    <n v="7"/>
    <n v="6"/>
    <n v="5"/>
  </r>
  <r>
    <n v="2715910"/>
    <s v="GUILHERME DIAS PACHECO"/>
    <d v="2005-01-03T00:00:00"/>
    <x v="0"/>
    <n v="387"/>
    <x v="1"/>
    <n v="24"/>
    <s v="L2"/>
    <x v="9"/>
    <n v="6"/>
    <n v="6"/>
    <n v="7"/>
    <n v="5"/>
  </r>
  <r>
    <n v="2779934"/>
    <s v="YASMIN CRISTINA SOUSA CHAGAS"/>
    <d v="2003-09-06T00:00:00"/>
    <x v="0"/>
    <n v="388"/>
    <x v="1"/>
    <n v="23"/>
    <s v="A0"/>
    <x v="9"/>
    <n v="12"/>
    <n v="4"/>
    <n v="3"/>
    <n v="4"/>
  </r>
  <r>
    <n v="2789386"/>
    <s v="PEDRO JEREMIAS RANGEL DE ABREU"/>
    <d v="2005-03-07T00:00:00"/>
    <x v="0"/>
    <n v="389"/>
    <x v="1"/>
    <n v="23"/>
    <s v="A0"/>
    <x v="9"/>
    <n v="11"/>
    <n v="6"/>
    <n v="4"/>
    <n v="2"/>
  </r>
  <r>
    <n v="2715676"/>
    <s v="ANA CAROLINA PEREIRA FERNANDES DA SILVA"/>
    <d v="2004-12-23T00:00:00"/>
    <x v="0"/>
    <n v="390"/>
    <x v="1"/>
    <n v="23"/>
    <s v="L5"/>
    <x v="9"/>
    <n v="11"/>
    <n v="5"/>
    <n v="5"/>
    <n v="2"/>
  </r>
  <r>
    <n v="2771895"/>
    <s v="SARAH RODRIGUES LEITE"/>
    <d v="2005-01-14T00:00:00"/>
    <x v="0"/>
    <n v="391"/>
    <x v="1"/>
    <n v="23"/>
    <s v="L1"/>
    <x v="9"/>
    <n v="11"/>
    <n v="5"/>
    <n v="4"/>
    <n v="3"/>
  </r>
  <r>
    <n v="2795901"/>
    <s v="THIAGO AUGUSTO SILVEIRA DA SILVA"/>
    <d v="2004-12-17T00:00:00"/>
    <x v="0"/>
    <n v="392"/>
    <x v="1"/>
    <n v="23"/>
    <s v="A0"/>
    <x v="9"/>
    <n v="11"/>
    <n v="5"/>
    <n v="3"/>
    <n v="4"/>
  </r>
  <r>
    <n v="2704758"/>
    <s v="KARINE VITORIA BARBOSA SIQUEIRA"/>
    <d v="2002-07-21T00:00:00"/>
    <x v="0"/>
    <n v="393"/>
    <x v="1"/>
    <n v="23"/>
    <s v="L1"/>
    <x v="9"/>
    <n v="9"/>
    <n v="8"/>
    <n v="3"/>
    <n v="3"/>
  </r>
  <r>
    <n v="2795577"/>
    <s v="GLAYDSON HENRIKE ROCHA DE OLIVEIRA"/>
    <d v="2004-07-04T00:00:00"/>
    <x v="0"/>
    <n v="394"/>
    <x v="1"/>
    <n v="23"/>
    <s v="A0"/>
    <x v="9"/>
    <n v="9"/>
    <n v="7"/>
    <n v="4"/>
    <n v="3"/>
  </r>
  <r>
    <n v="2765868"/>
    <s v="KEMILLY CRISTINY FERREIRA TORRES"/>
    <d v="2004-09-02T00:00:00"/>
    <x v="0"/>
    <n v="395"/>
    <x v="1"/>
    <n v="23"/>
    <s v="L2"/>
    <x v="9"/>
    <n v="9"/>
    <n v="6"/>
    <n v="6"/>
    <n v="2"/>
  </r>
  <r>
    <n v="2788754"/>
    <s v="SARA KEREM MACHADO FERREIRA"/>
    <d v="2004-08-24T00:00:00"/>
    <x v="0"/>
    <n v="396"/>
    <x v="1"/>
    <n v="23"/>
    <s v="A0"/>
    <x v="9"/>
    <n v="9"/>
    <n v="6"/>
    <n v="5"/>
    <n v="3"/>
  </r>
  <r>
    <n v="2792710"/>
    <s v="EDUARDA STHEFANI SILVA"/>
    <d v="2004-06-28T00:00:00"/>
    <x v="0"/>
    <n v="397"/>
    <x v="1"/>
    <n v="23"/>
    <s v="L1"/>
    <x v="9"/>
    <n v="9"/>
    <n v="5"/>
    <n v="5"/>
    <n v="4"/>
  </r>
  <r>
    <n v="2751175"/>
    <s v="SOFIA ARRUDA CARDOSO"/>
    <d v="2004-11-04T00:00:00"/>
    <x v="0"/>
    <n v="398"/>
    <x v="1"/>
    <n v="23"/>
    <s v="L1"/>
    <x v="9"/>
    <n v="9"/>
    <n v="5"/>
    <n v="5"/>
    <n v="4"/>
  </r>
  <r>
    <n v="2788084"/>
    <s v="LIVIA MARIA MARTINS RODRIGUES"/>
    <d v="2004-12-28T00:00:00"/>
    <x v="0"/>
    <n v="399"/>
    <x v="1"/>
    <n v="23"/>
    <s v="L5"/>
    <x v="9"/>
    <n v="9"/>
    <n v="5"/>
    <n v="5"/>
    <n v="4"/>
  </r>
  <r>
    <n v="2784409"/>
    <s v="FILIPE DA SILVA DE SOUZA CUNHA"/>
    <d v="2004-11-03T00:00:00"/>
    <x v="0"/>
    <n v="400"/>
    <x v="1"/>
    <n v="23"/>
    <s v="L2"/>
    <x v="9"/>
    <n v="9"/>
    <n v="5"/>
    <n v="4"/>
    <n v="5"/>
  </r>
  <r>
    <n v="2793096"/>
    <s v="ISADORA MARIA MORAES FERREIRA"/>
    <d v="2005-04-04T00:00:00"/>
    <x v="0"/>
    <n v="401"/>
    <x v="1"/>
    <n v="23"/>
    <s v="A0"/>
    <x v="9"/>
    <n v="9"/>
    <n v="4"/>
    <n v="6"/>
    <n v="4"/>
  </r>
  <r>
    <n v="2794390"/>
    <s v="FERNANDA GOMES RIBEIRO"/>
    <d v="2004-06-03T00:00:00"/>
    <x v="0"/>
    <n v="402"/>
    <x v="1"/>
    <n v="23"/>
    <s v="A0"/>
    <x v="9"/>
    <n v="9"/>
    <n v="4"/>
    <n v="5"/>
    <n v="5"/>
  </r>
  <r>
    <n v="2727964"/>
    <s v="MARIA EDUARDA CAMPOS GONZAGA"/>
    <d v="2003-11-13T00:00:00"/>
    <x v="0"/>
    <n v="403"/>
    <x v="1"/>
    <n v="23"/>
    <s v="A0"/>
    <x v="9"/>
    <n v="9"/>
    <n v="3"/>
    <n v="6"/>
    <n v="5"/>
  </r>
  <r>
    <n v="2756774"/>
    <s v="JULIA HELLEN ANTUNES MONTEIRO"/>
    <d v="2004-12-06T00:00:00"/>
    <x v="0"/>
    <n v="404"/>
    <x v="1"/>
    <n v="23"/>
    <s v="A0"/>
    <x v="9"/>
    <n v="9"/>
    <n v="1"/>
    <n v="7"/>
    <n v="6"/>
  </r>
  <r>
    <n v="2789882"/>
    <s v="VICTOR WASHINGTON ALMEIDA BRITO"/>
    <d v="2004-08-27T00:00:00"/>
    <x v="0"/>
    <n v="405"/>
    <x v="1"/>
    <n v="23"/>
    <s v="A0"/>
    <x v="9"/>
    <n v="8"/>
    <n v="7"/>
    <n v="4"/>
    <n v="4"/>
  </r>
  <r>
    <n v="2787833"/>
    <s v="POLLYANA ALVES MAGALHAES"/>
    <d v="2004-10-21T00:00:00"/>
    <x v="0"/>
    <n v="406"/>
    <x v="1"/>
    <n v="23"/>
    <s v="A0"/>
    <x v="9"/>
    <n v="8"/>
    <n v="6"/>
    <n v="7"/>
    <n v="2"/>
  </r>
  <r>
    <n v="2789315"/>
    <s v="PABLO AIMAR CASTRO ARAUJO"/>
    <d v="2005-01-16T00:00:00"/>
    <x v="0"/>
    <n v="407"/>
    <x v="1"/>
    <n v="23"/>
    <s v="L1"/>
    <x v="9"/>
    <n v="8"/>
    <n v="6"/>
    <n v="5"/>
    <n v="4"/>
  </r>
  <r>
    <n v="2780508"/>
    <s v="THAIS FERREIRA"/>
    <d v="2004-09-26T00:00:00"/>
    <x v="0"/>
    <n v="408"/>
    <x v="1"/>
    <n v="23"/>
    <s v="L1"/>
    <x v="9"/>
    <n v="8"/>
    <n v="5"/>
    <n v="4"/>
    <n v="6"/>
  </r>
  <r>
    <n v="2706142"/>
    <s v="ANA LUIZA MELQUIADES MAGALHAES"/>
    <d v="2004-10-19T00:00:00"/>
    <x v="0"/>
    <n v="409"/>
    <x v="1"/>
    <n v="23"/>
    <s v="L2"/>
    <x v="9"/>
    <n v="8"/>
    <n v="5"/>
    <n v="4"/>
    <n v="6"/>
  </r>
  <r>
    <n v="2726328"/>
    <s v="YURI EDUARDO SILVA SOUZA"/>
    <d v="2004-04-13T00:00:00"/>
    <x v="0"/>
    <n v="410"/>
    <x v="1"/>
    <n v="23"/>
    <s v="L2"/>
    <x v="9"/>
    <n v="7"/>
    <n v="9"/>
    <n v="2"/>
    <n v="5"/>
  </r>
  <r>
    <n v="2791258"/>
    <s v="DIOGO HENRIQUE SOARES RIBEIRO"/>
    <d v="2005-03-09T00:00:00"/>
    <x v="0"/>
    <n v="411"/>
    <x v="1"/>
    <n v="23"/>
    <s v="L6"/>
    <x v="9"/>
    <n v="7"/>
    <n v="7"/>
    <n v="6"/>
    <n v="3"/>
  </r>
  <r>
    <n v="2795645"/>
    <s v="SABRINA APARECIDA ANDRADE NERI"/>
    <d v="2004-10-11T00:00:00"/>
    <x v="0"/>
    <n v="412"/>
    <x v="1"/>
    <n v="23"/>
    <s v="A0"/>
    <x v="9"/>
    <n v="7"/>
    <n v="7"/>
    <n v="4"/>
    <n v="5"/>
  </r>
  <r>
    <n v="2790243"/>
    <s v="MATHEUS MONTEIRO FERNANDES"/>
    <d v="2004-10-13T00:00:00"/>
    <x v="0"/>
    <n v="413"/>
    <x v="1"/>
    <n v="23"/>
    <s v="L10"/>
    <x v="9"/>
    <n v="7"/>
    <n v="7"/>
    <n v="4"/>
    <n v="5"/>
  </r>
  <r>
    <n v="2795136"/>
    <s v="CAUA SOARES GOUVEA"/>
    <d v="2005-01-09T00:00:00"/>
    <x v="0"/>
    <n v="414"/>
    <x v="1"/>
    <n v="23"/>
    <s v="A0"/>
    <x v="9"/>
    <n v="7"/>
    <n v="6"/>
    <n v="3"/>
    <n v="7"/>
  </r>
  <r>
    <n v="2728255"/>
    <s v="JOAO VICTOR SILVA BARROS"/>
    <d v="2004-09-25T00:00:00"/>
    <x v="0"/>
    <n v="415"/>
    <x v="1"/>
    <n v="23"/>
    <s v="L6"/>
    <x v="9"/>
    <n v="7"/>
    <n v="5"/>
    <n v="7"/>
    <n v="4"/>
  </r>
  <r>
    <n v="2749810"/>
    <s v="YASMIM VITORIA FLORES FONSECA"/>
    <d v="2004-11-08T00:00:00"/>
    <x v="0"/>
    <n v="416"/>
    <x v="1"/>
    <n v="23"/>
    <s v="L1"/>
    <x v="9"/>
    <n v="7"/>
    <n v="5"/>
    <n v="7"/>
    <n v="4"/>
  </r>
  <r>
    <n v="2705277"/>
    <s v="RAFAELLA VICTORIA SOUTO GUEDES"/>
    <d v="2005-02-07T00:00:00"/>
    <x v="0"/>
    <n v="417"/>
    <x v="1"/>
    <n v="23"/>
    <s v="L1"/>
    <x v="9"/>
    <n v="7"/>
    <n v="4"/>
    <n v="8"/>
    <n v="4"/>
  </r>
  <r>
    <n v="2787931"/>
    <s v="DAVI GIBOSKY RODRIGUES"/>
    <d v="2005-03-20T00:00:00"/>
    <x v="0"/>
    <n v="418"/>
    <x v="1"/>
    <n v="23"/>
    <s v="L1"/>
    <x v="9"/>
    <n v="5"/>
    <n v="6"/>
    <n v="7"/>
    <n v="5"/>
  </r>
  <r>
    <n v="2784261"/>
    <s v="ANA VITORIA DE JESUS SOUZA"/>
    <d v="2004-11-17T00:00:00"/>
    <x v="0"/>
    <n v="419"/>
    <x v="1"/>
    <n v="23"/>
    <s v="A0"/>
    <x v="9"/>
    <n v="5"/>
    <n v="4"/>
    <n v="6"/>
    <n v="8"/>
  </r>
  <r>
    <n v="2792806"/>
    <s v="REGINA DE MAGALHAES LAGE"/>
    <d v="2004-08-05T00:00:00"/>
    <x v="0"/>
    <n v="420"/>
    <x v="1"/>
    <n v="23"/>
    <s v="A0"/>
    <x v="9"/>
    <n v="4"/>
    <n v="8"/>
    <n v="8"/>
    <n v="3"/>
  </r>
  <r>
    <n v="2787851"/>
    <s v="ANA LAURA PEREIRA VIEIRA"/>
    <d v="2004-10-24T00:00:00"/>
    <x v="0"/>
    <n v="421"/>
    <x v="1"/>
    <n v="22"/>
    <s v="L2"/>
    <x v="9"/>
    <n v="10"/>
    <n v="7"/>
    <n v="3"/>
    <n v="2"/>
  </r>
  <r>
    <n v="2792796"/>
    <s v="GABRIEL CANDIDO FERNANDES"/>
    <d v="2005-04-08T00:00:00"/>
    <x v="0"/>
    <n v="422"/>
    <x v="1"/>
    <n v="22"/>
    <s v="A0"/>
    <x v="9"/>
    <n v="10"/>
    <n v="5"/>
    <n v="4"/>
    <n v="3"/>
  </r>
  <r>
    <n v="2775980"/>
    <s v="LUCAS ABREU VIANA"/>
    <d v="2004-08-04T00:00:00"/>
    <x v="0"/>
    <n v="423"/>
    <x v="1"/>
    <n v="22"/>
    <s v="A0"/>
    <x v="9"/>
    <n v="9"/>
    <n v="6"/>
    <n v="4"/>
    <n v="3"/>
  </r>
  <r>
    <n v="2792978"/>
    <s v="LIVIA EMANUELLE PINTO RABELO"/>
    <d v="2004-08-27T00:00:00"/>
    <x v="0"/>
    <n v="424"/>
    <x v="1"/>
    <n v="22"/>
    <s v="L5"/>
    <x v="9"/>
    <n v="9"/>
    <n v="6"/>
    <n v="3"/>
    <n v="4"/>
  </r>
  <r>
    <n v="2791843"/>
    <s v="EMMANUELLY GONCALVES RIBEIRO"/>
    <d v="2004-12-24T00:00:00"/>
    <x v="0"/>
    <n v="425"/>
    <x v="1"/>
    <n v="22"/>
    <s v="L2"/>
    <x v="9"/>
    <n v="9"/>
    <n v="5"/>
    <n v="5"/>
    <n v="3"/>
  </r>
  <r>
    <n v="2770612"/>
    <s v="DARLI FELIPE ALVES AMARAL"/>
    <d v="2004-10-08T00:00:00"/>
    <x v="0"/>
    <n v="426"/>
    <x v="1"/>
    <n v="22"/>
    <s v="L2"/>
    <x v="9"/>
    <n v="9"/>
    <n v="5"/>
    <n v="3"/>
    <n v="5"/>
  </r>
  <r>
    <n v="2793094"/>
    <s v="LUIZA GABRIELLY SILVA MARTINS"/>
    <d v="2004-03-27T00:00:00"/>
    <x v="0"/>
    <n v="427"/>
    <x v="1"/>
    <n v="22"/>
    <s v="L2"/>
    <x v="9"/>
    <n v="9"/>
    <n v="4"/>
    <n v="4"/>
    <n v="5"/>
  </r>
  <r>
    <n v="2786884"/>
    <s v="GABRIELA TEIXEIRA CASTRO"/>
    <d v="2004-08-07T00:00:00"/>
    <x v="0"/>
    <n v="428"/>
    <x v="1"/>
    <n v="22"/>
    <s v="L2"/>
    <x v="9"/>
    <n v="9"/>
    <n v="3"/>
    <n v="5"/>
    <n v="5"/>
  </r>
  <r>
    <n v="2794953"/>
    <s v="ESTHER OLIVEIRA VIEIRA"/>
    <d v="2005-02-03T00:00:00"/>
    <x v="0"/>
    <n v="429"/>
    <x v="1"/>
    <n v="22"/>
    <s v="A0"/>
    <x v="9"/>
    <n v="9"/>
    <n v="2"/>
    <n v="7"/>
    <n v="4"/>
  </r>
  <r>
    <n v="2790650"/>
    <s v="BEATRIZ NOGUEIRA ALEXANDRE"/>
    <d v="2004-12-19T00:00:00"/>
    <x v="0"/>
    <n v="430"/>
    <x v="1"/>
    <n v="22"/>
    <s v="L1"/>
    <x v="9"/>
    <n v="8"/>
    <n v="6"/>
    <n v="4"/>
    <n v="4"/>
  </r>
  <r>
    <n v="2792557"/>
    <s v="BEATRIZ COSTA SCOGNAMILLO"/>
    <d v="2004-10-25T00:00:00"/>
    <x v="0"/>
    <n v="431"/>
    <x v="1"/>
    <n v="22"/>
    <s v="A0"/>
    <x v="9"/>
    <n v="8"/>
    <n v="6"/>
    <n v="3"/>
    <n v="5"/>
  </r>
  <r>
    <n v="2709466"/>
    <s v="WAGNER JUNIOR DA SILVA SOUSA"/>
    <d v="2004-08-11T00:00:00"/>
    <x v="0"/>
    <n v="432"/>
    <x v="1"/>
    <n v="22"/>
    <s v="L6"/>
    <x v="9"/>
    <n v="8"/>
    <n v="5"/>
    <n v="6"/>
    <n v="3"/>
  </r>
  <r>
    <n v="2794969"/>
    <s v="MATHEUS DE SOUZA SERQUEIRA"/>
    <d v="2003-12-22T00:00:00"/>
    <x v="0"/>
    <n v="433"/>
    <x v="1"/>
    <n v="22"/>
    <s v="A0"/>
    <x v="9"/>
    <n v="8"/>
    <n v="5"/>
    <n v="5"/>
    <n v="4"/>
  </r>
  <r>
    <n v="2782205"/>
    <s v="ARTHUR SANTOS MADUREIRA"/>
    <d v="2004-08-03T00:00:00"/>
    <x v="0"/>
    <n v="434"/>
    <x v="1"/>
    <n v="22"/>
    <s v="A0"/>
    <x v="9"/>
    <n v="8"/>
    <n v="5"/>
    <n v="4"/>
    <n v="5"/>
  </r>
  <r>
    <n v="2780830"/>
    <s v="ARTHUR DE ASSIS VELOSO"/>
    <d v="2004-08-09T00:00:00"/>
    <x v="0"/>
    <n v="435"/>
    <x v="1"/>
    <n v="22"/>
    <s v="L2"/>
    <x v="9"/>
    <n v="8"/>
    <n v="3"/>
    <n v="7"/>
    <n v="4"/>
  </r>
  <r>
    <n v="2785500"/>
    <s v="MARIA EDUARDA SIQUEIRA ALVES"/>
    <d v="2004-12-22T00:00:00"/>
    <x v="0"/>
    <n v="436"/>
    <x v="1"/>
    <n v="22"/>
    <s v="A0"/>
    <x v="9"/>
    <n v="7"/>
    <n v="8"/>
    <n v="4"/>
    <n v="3"/>
  </r>
  <r>
    <n v="2785859"/>
    <s v="GUSTAVO MORAES DE OLIVERA"/>
    <d v="2004-11-29T00:00:00"/>
    <x v="0"/>
    <n v="437"/>
    <x v="1"/>
    <n v="22"/>
    <s v="A0"/>
    <x v="9"/>
    <n v="7"/>
    <n v="8"/>
    <n v="2"/>
    <n v="5"/>
  </r>
  <r>
    <n v="2711363"/>
    <s v="KAUAN MARTINS ARAUJO MENDES"/>
    <d v="2004-08-17T00:00:00"/>
    <x v="0"/>
    <n v="438"/>
    <x v="1"/>
    <n v="22"/>
    <s v="A0"/>
    <x v="9"/>
    <n v="7"/>
    <n v="3"/>
    <n v="9"/>
    <n v="3"/>
  </r>
  <r>
    <n v="2734904"/>
    <s v="JULIA DOS SANTOS MOREIRA"/>
    <d v="2005-06-23T00:00:00"/>
    <x v="0"/>
    <n v="439"/>
    <x v="1"/>
    <n v="22"/>
    <s v="A0"/>
    <x v="9"/>
    <n v="6"/>
    <n v="6"/>
    <n v="5"/>
    <n v="5"/>
  </r>
  <r>
    <n v="2792700"/>
    <s v="MARIA EDUARDA RIBEIRO HELENO"/>
    <d v="2004-11-01T00:00:00"/>
    <x v="0"/>
    <n v="440"/>
    <x v="1"/>
    <n v="22"/>
    <s v="A0"/>
    <x v="9"/>
    <n v="5"/>
    <n v="8"/>
    <n v="6"/>
    <n v="3"/>
  </r>
  <r>
    <n v="2785161"/>
    <s v="ANA LUIZA COELHO DUARTE"/>
    <d v="2004-04-02T00:00:00"/>
    <x v="0"/>
    <n v="441"/>
    <x v="1"/>
    <n v="22"/>
    <s v="L5"/>
    <x v="9"/>
    <n v="5"/>
    <n v="7"/>
    <n v="7"/>
    <n v="3"/>
  </r>
  <r>
    <n v="2789458"/>
    <s v="LETICIA CUPERTINO DA SILVA"/>
    <d v="2004-08-24T00:00:00"/>
    <x v="0"/>
    <n v="442"/>
    <x v="1"/>
    <n v="21"/>
    <s v="L5"/>
    <x v="9"/>
    <n v="11"/>
    <n v="3"/>
    <n v="4"/>
    <n v="3"/>
  </r>
  <r>
    <n v="2712016"/>
    <s v="CAMILA EDUARDA VIEIRA SILVA"/>
    <d v="2004-07-15T00:00:00"/>
    <x v="0"/>
    <n v="443"/>
    <x v="1"/>
    <n v="21"/>
    <s v="L6"/>
    <x v="9"/>
    <n v="10"/>
    <n v="5"/>
    <n v="3"/>
    <n v="3"/>
  </r>
  <r>
    <n v="2770172"/>
    <s v="ANA CECILIA VIEIRA E SILVA"/>
    <d v="2005-03-22T00:00:00"/>
    <x v="0"/>
    <n v="444"/>
    <x v="1"/>
    <n v="21"/>
    <s v="L1"/>
    <x v="9"/>
    <n v="10"/>
    <n v="5"/>
    <n v="2"/>
    <n v="4"/>
  </r>
  <r>
    <n v="2705279"/>
    <s v="ANA LUIZA DE ANDRADE MARTINS"/>
    <d v="2005-02-18T00:00:00"/>
    <x v="0"/>
    <n v="445"/>
    <x v="1"/>
    <n v="21"/>
    <s v="L2"/>
    <x v="9"/>
    <n v="9"/>
    <n v="6"/>
    <n v="2"/>
    <n v="4"/>
  </r>
  <r>
    <n v="2777502"/>
    <s v="GUSTAVO ALVES VITALINO"/>
    <d v="2004-09-22T00:00:00"/>
    <x v="0"/>
    <n v="446"/>
    <x v="1"/>
    <n v="21"/>
    <s v="L2"/>
    <x v="9"/>
    <n v="9"/>
    <n v="5"/>
    <n v="4"/>
    <n v="3"/>
  </r>
  <r>
    <n v="2712327"/>
    <s v="GABRIELLE CAROLINE RODRIGUES DA SILA"/>
    <d v="2004-10-08T00:00:00"/>
    <x v="0"/>
    <n v="447"/>
    <x v="1"/>
    <n v="21"/>
    <s v="A0"/>
    <x v="9"/>
    <n v="9"/>
    <n v="4"/>
    <n v="6"/>
    <n v="2"/>
  </r>
  <r>
    <n v="2779883"/>
    <s v="JOAO VICTOR DE OLIVEIRA MILAGRES"/>
    <d v="2004-12-16T00:00:00"/>
    <x v="0"/>
    <n v="448"/>
    <x v="1"/>
    <n v="21"/>
    <s v="L5"/>
    <x v="9"/>
    <n v="9"/>
    <n v="4"/>
    <n v="4"/>
    <n v="4"/>
  </r>
  <r>
    <n v="2737192"/>
    <s v="ARTHUR AIDAN DE CARVALHO"/>
    <d v="2004-10-13T00:00:00"/>
    <x v="0"/>
    <n v="449"/>
    <x v="1"/>
    <n v="21"/>
    <s v="A0"/>
    <x v="9"/>
    <n v="9"/>
    <n v="4"/>
    <n v="3"/>
    <n v="5"/>
  </r>
  <r>
    <n v="2794427"/>
    <s v="KELLY JUNIA DE SA HEREDIA"/>
    <d v="2005-03-29T00:00:00"/>
    <x v="0"/>
    <n v="450"/>
    <x v="1"/>
    <n v="21"/>
    <s v="L5"/>
    <x v="9"/>
    <n v="9"/>
    <n v="4"/>
    <n v="3"/>
    <n v="5"/>
  </r>
  <r>
    <n v="2778777"/>
    <s v="PRISCILLA CLARA DE MENDONCA SILVA"/>
    <d v="2003-03-17T00:00:00"/>
    <x v="0"/>
    <n v="451"/>
    <x v="1"/>
    <n v="21"/>
    <s v="A0"/>
    <x v="9"/>
    <n v="9"/>
    <n v="3"/>
    <n v="4"/>
    <n v="5"/>
  </r>
  <r>
    <n v="2771597"/>
    <s v="NATALIA DA SILVA SANTOS"/>
    <d v="2004-12-14T00:00:00"/>
    <x v="0"/>
    <n v="452"/>
    <x v="1"/>
    <n v="21"/>
    <s v="L2"/>
    <x v="9"/>
    <n v="8"/>
    <n v="7"/>
    <n v="3"/>
    <n v="3"/>
  </r>
  <r>
    <n v="2744869"/>
    <s v="NATHALIA NUNES JARDIM"/>
    <d v="2004-08-01T00:00:00"/>
    <x v="0"/>
    <n v="453"/>
    <x v="1"/>
    <n v="21"/>
    <s v="L5"/>
    <x v="9"/>
    <n v="8"/>
    <n v="6"/>
    <n v="4"/>
    <n v="3"/>
  </r>
  <r>
    <n v="2711315"/>
    <s v="MERILYN KATE MOREIRA MARINGUE"/>
    <d v="2004-04-11T00:00:00"/>
    <x v="0"/>
    <n v="454"/>
    <x v="1"/>
    <n v="21"/>
    <s v="L5"/>
    <x v="9"/>
    <n v="8"/>
    <n v="5"/>
    <n v="5"/>
    <n v="3"/>
  </r>
  <r>
    <n v="2772357"/>
    <s v="JOAO VICTOR DOS SANTOS BATISTA"/>
    <d v="2004-10-23T00:00:00"/>
    <x v="0"/>
    <n v="455"/>
    <x v="1"/>
    <n v="21"/>
    <s v="L6"/>
    <x v="9"/>
    <n v="8"/>
    <n v="5"/>
    <n v="4"/>
    <n v="4"/>
  </r>
  <r>
    <n v="2749655"/>
    <s v="DARLLAN ADRIAN DIAS DE OLIVEIRA"/>
    <d v="2005-05-01T00:00:00"/>
    <x v="0"/>
    <n v="456"/>
    <x v="1"/>
    <n v="21"/>
    <s v="L5"/>
    <x v="9"/>
    <n v="8"/>
    <n v="5"/>
    <n v="4"/>
    <n v="4"/>
  </r>
  <r>
    <n v="2791919"/>
    <s v="LANNA FABIOLA SILVA OLIVEIRA"/>
    <d v="2004-04-06T00:00:00"/>
    <x v="0"/>
    <n v="457"/>
    <x v="1"/>
    <n v="21"/>
    <s v="L2"/>
    <x v="9"/>
    <n v="8"/>
    <n v="3"/>
    <n v="5"/>
    <n v="5"/>
  </r>
  <r>
    <n v="2795449"/>
    <s v="MARIA EDUARDA GONCALVES"/>
    <d v="2005-05-06T00:00:00"/>
    <x v="0"/>
    <n v="458"/>
    <x v="1"/>
    <n v="21"/>
    <s v="A0"/>
    <x v="9"/>
    <n v="7"/>
    <n v="8"/>
    <n v="5"/>
    <n v="1"/>
  </r>
  <r>
    <n v="2741584"/>
    <s v="ESTELA CANDIDO DOS SANTOS"/>
    <d v="2005-03-08T00:00:00"/>
    <x v="0"/>
    <n v="459"/>
    <x v="1"/>
    <n v="21"/>
    <s v="L2"/>
    <x v="9"/>
    <n v="7"/>
    <n v="7"/>
    <n v="4"/>
    <n v="3"/>
  </r>
  <r>
    <n v="2778676"/>
    <s v="LARISSA CHAVES DIAS"/>
    <d v="2004-09-09T00:00:00"/>
    <x v="0"/>
    <n v="460"/>
    <x v="1"/>
    <n v="21"/>
    <s v="A0"/>
    <x v="9"/>
    <n v="7"/>
    <n v="6"/>
    <n v="6"/>
    <n v="2"/>
  </r>
  <r>
    <n v="2793897"/>
    <s v="LUIZ PHILIPE DE SOUZA SILVA"/>
    <d v="2005-01-11T00:00:00"/>
    <x v="0"/>
    <n v="461"/>
    <x v="1"/>
    <n v="21"/>
    <s v="L1"/>
    <x v="9"/>
    <n v="7"/>
    <n v="6"/>
    <n v="4"/>
    <n v="4"/>
  </r>
  <r>
    <n v="2793751"/>
    <s v="GABRIELA INACIO DA SILVA"/>
    <d v="2004-08-10T00:00:00"/>
    <x v="0"/>
    <n v="462"/>
    <x v="1"/>
    <n v="21"/>
    <s v="L1"/>
    <x v="9"/>
    <n v="7"/>
    <n v="5"/>
    <n v="6"/>
    <n v="3"/>
  </r>
  <r>
    <n v="2793047"/>
    <s v="GABRIELA SILVA BARCELOS"/>
    <d v="2005-03-17T00:00:00"/>
    <x v="0"/>
    <n v="463"/>
    <x v="1"/>
    <n v="21"/>
    <s v="L1"/>
    <x v="9"/>
    <n v="7"/>
    <n v="5"/>
    <n v="5"/>
    <n v="4"/>
  </r>
  <r>
    <n v="2791247"/>
    <s v="ALICE SILVA SOUZA"/>
    <d v="2003-07-17T00:00:00"/>
    <x v="0"/>
    <n v="464"/>
    <x v="1"/>
    <n v="21"/>
    <s v="A0"/>
    <x v="9"/>
    <n v="7"/>
    <n v="4"/>
    <n v="6"/>
    <n v="4"/>
  </r>
  <r>
    <n v="2731401"/>
    <s v="PEDRO LUIZ DA SILVA ROCHA"/>
    <d v="2002-11-10T00:00:00"/>
    <x v="0"/>
    <n v="465"/>
    <x v="1"/>
    <n v="21"/>
    <s v="L1"/>
    <x v="9"/>
    <n v="6"/>
    <n v="8"/>
    <n v="3"/>
    <n v="4"/>
  </r>
  <r>
    <n v="2783707"/>
    <s v="IZABELLA CARVALHO SILVESTRE"/>
    <d v="2005-01-28T00:00:00"/>
    <x v="0"/>
    <n v="466"/>
    <x v="1"/>
    <n v="21"/>
    <s v="A0"/>
    <x v="9"/>
    <n v="6"/>
    <n v="7"/>
    <n v="4"/>
    <n v="4"/>
  </r>
  <r>
    <n v="2705574"/>
    <s v="LETICIA VITORIA DE PAULA RODRIGUES"/>
    <d v="2005-04-05T00:00:00"/>
    <x v="0"/>
    <n v="467"/>
    <x v="1"/>
    <n v="21"/>
    <s v="A0"/>
    <x v="9"/>
    <n v="6"/>
    <n v="6"/>
    <n v="4"/>
    <n v="5"/>
  </r>
  <r>
    <n v="2792172"/>
    <s v="ANNE ISABELE DUTRA OLIVEIRA"/>
    <d v="2011-06-18T00:00:00"/>
    <x v="0"/>
    <n v="468"/>
    <x v="1"/>
    <n v="21"/>
    <s v="A0"/>
    <x v="9"/>
    <n v="6"/>
    <n v="5"/>
    <n v="5"/>
    <n v="5"/>
  </r>
  <r>
    <n v="2724258"/>
    <s v="CONCEICAO HELOIZA CASSIMIRO DA SILVA"/>
    <d v="2005-02-28T00:00:00"/>
    <x v="0"/>
    <n v="469"/>
    <x v="1"/>
    <n v="21"/>
    <s v="L2"/>
    <x v="9"/>
    <n v="5"/>
    <n v="7"/>
    <n v="6"/>
    <n v="3"/>
  </r>
  <r>
    <n v="2779775"/>
    <s v="ISAQUE EUGENIO CARVALHO DA SILVA"/>
    <d v="2004-12-16T00:00:00"/>
    <x v="0"/>
    <n v="470"/>
    <x v="1"/>
    <n v="21"/>
    <s v="L9"/>
    <x v="9"/>
    <n v="5"/>
    <n v="4"/>
    <n v="5"/>
    <n v="7"/>
  </r>
  <r>
    <n v="2708233"/>
    <s v="HELLEN NATANIA SILVA DO NASCIMENTO"/>
    <d v="2005-03-09T00:00:00"/>
    <x v="0"/>
    <n v="471"/>
    <x v="1"/>
    <n v="20"/>
    <s v="L1"/>
    <x v="9"/>
    <n v="10"/>
    <n v="4"/>
    <n v="3"/>
    <n v="3"/>
  </r>
  <r>
    <n v="2706949"/>
    <s v="LOHAINE ALVES SANTOS"/>
    <d v="2005-03-22T00:00:00"/>
    <x v="0"/>
    <n v="472"/>
    <x v="1"/>
    <n v="20"/>
    <s v="L6"/>
    <x v="9"/>
    <n v="10"/>
    <n v="3"/>
    <n v="5"/>
    <n v="2"/>
  </r>
  <r>
    <n v="2783277"/>
    <s v="ANA CAROLINE CARVALHO NEDER DE SOUSA"/>
    <d v="2005-03-02T00:00:00"/>
    <x v="0"/>
    <n v="473"/>
    <x v="1"/>
    <n v="20"/>
    <s v="L1"/>
    <x v="9"/>
    <n v="10"/>
    <n v="3"/>
    <n v="3"/>
    <n v="4"/>
  </r>
  <r>
    <n v="2772713"/>
    <s v="LUIZA DIAS FERRAZ"/>
    <d v="2005-11-17T00:00:00"/>
    <x v="0"/>
    <n v="474"/>
    <x v="1"/>
    <n v="20"/>
    <s v="L5"/>
    <x v="9"/>
    <n v="10"/>
    <n v="3"/>
    <n v="3"/>
    <n v="4"/>
  </r>
  <r>
    <n v="2795733"/>
    <s v="LUISA ISRAEL NOBREGA COSTA"/>
    <d v="2004-08-07T00:00:00"/>
    <x v="0"/>
    <n v="475"/>
    <x v="1"/>
    <n v="20"/>
    <s v="L5"/>
    <x v="9"/>
    <n v="10"/>
    <n v="2"/>
    <n v="5"/>
    <n v="3"/>
  </r>
  <r>
    <n v="2792728"/>
    <s v="KAROLAINY LACERDA VIANA"/>
    <d v="2003-08-14T00:00:00"/>
    <x v="0"/>
    <n v="476"/>
    <x v="1"/>
    <n v="20"/>
    <s v="A0"/>
    <x v="9"/>
    <n v="9"/>
    <n v="5"/>
    <n v="5"/>
    <n v="1"/>
  </r>
  <r>
    <n v="2713673"/>
    <s v="VITORIA LUIZA PEREIRA DOMINGOS ALVES"/>
    <d v="2004-01-29T00:00:00"/>
    <x v="0"/>
    <n v="477"/>
    <x v="1"/>
    <n v="20"/>
    <s v="A0"/>
    <x v="9"/>
    <n v="9"/>
    <n v="5"/>
    <n v="4"/>
    <n v="2"/>
  </r>
  <r>
    <n v="2778576"/>
    <s v="VITORIA LUIZA SANTOS VIEIRA COSTA"/>
    <d v="2004-09-06T00:00:00"/>
    <x v="0"/>
    <n v="478"/>
    <x v="1"/>
    <n v="20"/>
    <s v="L6"/>
    <x v="9"/>
    <n v="9"/>
    <n v="4"/>
    <n v="5"/>
    <n v="2"/>
  </r>
  <r>
    <n v="2793438"/>
    <s v="KEYLA ROBERTA ALVES SILVA"/>
    <d v="2004-09-26T00:00:00"/>
    <x v="0"/>
    <n v="479"/>
    <x v="1"/>
    <n v="20"/>
    <s v="L6"/>
    <x v="9"/>
    <n v="9"/>
    <n v="4"/>
    <n v="5"/>
    <n v="2"/>
  </r>
  <r>
    <n v="2751020"/>
    <s v="CAMILA BEATRIZ DIAS NOGUEIRA"/>
    <d v="2003-10-05T00:00:00"/>
    <x v="0"/>
    <n v="480"/>
    <x v="1"/>
    <n v="20"/>
    <s v="L1"/>
    <x v="9"/>
    <n v="9"/>
    <n v="3"/>
    <n v="5"/>
    <n v="3"/>
  </r>
  <r>
    <n v="2771863"/>
    <s v="MARIA FERNANDA RODRIGUES AMORIM"/>
    <d v="2004-12-13T00:00:00"/>
    <x v="0"/>
    <n v="481"/>
    <x v="1"/>
    <n v="20"/>
    <s v="A0"/>
    <x v="9"/>
    <n v="9"/>
    <n v="1"/>
    <n v="7"/>
    <n v="3"/>
  </r>
  <r>
    <n v="2786835"/>
    <s v="RAIANNY CRISTINA ALMEIDA EVANGELISTA"/>
    <d v="2005-02-22T00:00:00"/>
    <x v="0"/>
    <n v="482"/>
    <x v="1"/>
    <n v="20"/>
    <s v="L6"/>
    <x v="9"/>
    <n v="8"/>
    <n v="7"/>
    <n v="3"/>
    <n v="2"/>
  </r>
  <r>
    <n v="2777974"/>
    <s v="ALICE FERREIRA GOMES"/>
    <d v="2005-07-06T00:00:00"/>
    <x v="0"/>
    <n v="483"/>
    <x v="1"/>
    <n v="20"/>
    <s v="A0"/>
    <x v="9"/>
    <n v="8"/>
    <n v="5"/>
    <n v="3"/>
    <n v="4"/>
  </r>
  <r>
    <n v="2784363"/>
    <s v="KAIO HANRRY CALDEIRA LIMA"/>
    <d v="2005-01-07T00:00:00"/>
    <x v="0"/>
    <n v="484"/>
    <x v="1"/>
    <n v="20"/>
    <s v="L2"/>
    <x v="9"/>
    <n v="8"/>
    <n v="3"/>
    <n v="5"/>
    <n v="4"/>
  </r>
  <r>
    <n v="2785092"/>
    <s v="GABRIELLA ROSA DE ALMEIDA CARDOSO"/>
    <d v="2005-05-25T00:00:00"/>
    <x v="0"/>
    <n v="485"/>
    <x v="1"/>
    <n v="20"/>
    <s v="L1"/>
    <x v="9"/>
    <n v="8"/>
    <n v="3"/>
    <n v="3"/>
    <n v="6"/>
  </r>
  <r>
    <n v="2790347"/>
    <s v="BEATRIZ ANDRE VIANA"/>
    <d v="2004-03-28T00:00:00"/>
    <x v="0"/>
    <n v="486"/>
    <x v="1"/>
    <n v="20"/>
    <s v="A0"/>
    <x v="9"/>
    <n v="8"/>
    <n v="3"/>
    <n v="2"/>
    <n v="7"/>
  </r>
  <r>
    <n v="2785462"/>
    <s v="PHELLIPE CARVALHO ASSUNCAO SILVA"/>
    <d v="2004-11-26T00:00:00"/>
    <x v="0"/>
    <n v="487"/>
    <x v="1"/>
    <n v="20"/>
    <s v="L2"/>
    <x v="9"/>
    <n v="7"/>
    <n v="6"/>
    <n v="4"/>
    <n v="3"/>
  </r>
  <r>
    <n v="2794469"/>
    <s v="JONATAS BATISTA GOMES"/>
    <d v="2005-03-08T00:00:00"/>
    <x v="0"/>
    <n v="488"/>
    <x v="1"/>
    <n v="20"/>
    <s v="A0"/>
    <x v="9"/>
    <n v="7"/>
    <n v="5"/>
    <n v="4"/>
    <n v="4"/>
  </r>
  <r>
    <n v="2760969"/>
    <s v="CLARA FERREIRA DA SILVA"/>
    <d v="2004-12-03T00:00:00"/>
    <x v="0"/>
    <n v="489"/>
    <x v="1"/>
    <n v="20"/>
    <s v="L5"/>
    <x v="9"/>
    <n v="7"/>
    <n v="4"/>
    <n v="5"/>
    <n v="4"/>
  </r>
  <r>
    <n v="2790498"/>
    <s v="GABRIEL SILVA RODRIGUES"/>
    <d v="2003-11-19T00:00:00"/>
    <x v="0"/>
    <n v="490"/>
    <x v="1"/>
    <n v="20"/>
    <s v="L2"/>
    <x v="9"/>
    <n v="6"/>
    <n v="8"/>
    <n v="3"/>
    <n v="3"/>
  </r>
  <r>
    <n v="2789073"/>
    <s v="MATHEUS HENRIQUE MARQUES"/>
    <d v="2004-12-31T00:00:00"/>
    <x v="0"/>
    <n v="491"/>
    <x v="1"/>
    <n v="20"/>
    <s v="L2"/>
    <x v="9"/>
    <n v="6"/>
    <n v="4"/>
    <n v="5"/>
    <n v="5"/>
  </r>
  <r>
    <n v="2787088"/>
    <s v="JEAN CARLO APOLINARIO DE CARVALHO"/>
    <d v="2004-06-17T00:00:00"/>
    <x v="0"/>
    <n v="492"/>
    <x v="1"/>
    <n v="20"/>
    <s v="L1"/>
    <x v="9"/>
    <n v="6"/>
    <n v="3"/>
    <n v="7"/>
    <n v="4"/>
  </r>
  <r>
    <n v="2707678"/>
    <s v="SAVIA FERREIRA DE ASSIS"/>
    <d v="2005-04-05T00:00:00"/>
    <x v="0"/>
    <n v="493"/>
    <x v="1"/>
    <n v="19"/>
    <s v="A0"/>
    <x v="9"/>
    <n v="10"/>
    <n v="4"/>
    <n v="2"/>
    <n v="3"/>
  </r>
  <r>
    <n v="2757936"/>
    <s v="ISABELLY CRISTINA MENDONCA DOS SANTOS"/>
    <d v="2004-03-11T00:00:00"/>
    <x v="0"/>
    <n v="494"/>
    <x v="1"/>
    <n v="19"/>
    <s v="L2"/>
    <x v="9"/>
    <n v="9"/>
    <n v="5"/>
    <n v="3"/>
    <n v="2"/>
  </r>
  <r>
    <n v="2774947"/>
    <s v="CAIO DE LIMA PIMENTA BALBINO"/>
    <d v="2004-08-10T00:00:00"/>
    <x v="0"/>
    <n v="495"/>
    <x v="1"/>
    <n v="19"/>
    <s v="L2"/>
    <x v="9"/>
    <n v="9"/>
    <n v="3"/>
    <n v="4"/>
    <n v="3"/>
  </r>
  <r>
    <n v="2770909"/>
    <s v="ANA MARIA DE CARVALHO ALVES"/>
    <d v="2002-12-04T00:00:00"/>
    <x v="0"/>
    <n v="496"/>
    <x v="1"/>
    <n v="19"/>
    <s v="L2"/>
    <x v="9"/>
    <n v="8"/>
    <n v="6"/>
    <n v="2"/>
    <n v="3"/>
  </r>
  <r>
    <n v="2789890"/>
    <s v="DAVI FELIX DE REZENDE"/>
    <d v="2004-11-29T00:00:00"/>
    <x v="0"/>
    <n v="497"/>
    <x v="1"/>
    <n v="19"/>
    <s v="L1"/>
    <x v="9"/>
    <n v="8"/>
    <n v="5"/>
    <n v="4"/>
    <n v="2"/>
  </r>
  <r>
    <n v="2794839"/>
    <s v="RAFAELLY BOSCATO LINS"/>
    <d v="2005-01-27T00:00:00"/>
    <x v="0"/>
    <n v="498"/>
    <x v="1"/>
    <n v="19"/>
    <s v="A0"/>
    <x v="9"/>
    <n v="8"/>
    <n v="5"/>
    <n v="3"/>
    <n v="3"/>
  </r>
  <r>
    <n v="2706121"/>
    <s v="TEOFILO VITOR CASTRO SANTOS"/>
    <d v="2005-01-31T00:00:00"/>
    <x v="0"/>
    <n v="499"/>
    <x v="1"/>
    <n v="19"/>
    <s v="A0"/>
    <x v="9"/>
    <n v="8"/>
    <n v="4"/>
    <n v="2"/>
    <n v="5"/>
  </r>
  <r>
    <n v="2725353"/>
    <s v="SARAH HADASSA MARIANO DA SILVA"/>
    <d v="2003-02-17T00:00:00"/>
    <x v="0"/>
    <n v="500"/>
    <x v="1"/>
    <n v="19"/>
    <s v="A0"/>
    <x v="9"/>
    <n v="8"/>
    <n v="3"/>
    <n v="4"/>
    <n v="4"/>
  </r>
  <r>
    <n v="2794032"/>
    <s v="DANIELLE KELLY SANTOS GOMES SOARES"/>
    <d v="2004-10-13T00:00:00"/>
    <x v="0"/>
    <n v="501"/>
    <x v="1"/>
    <n v="19"/>
    <s v="L5"/>
    <x v="9"/>
    <n v="8"/>
    <n v="2"/>
    <n v="5"/>
    <n v="4"/>
  </r>
  <r>
    <n v="2740940"/>
    <s v="ALINE DE ABREU SILVA"/>
    <d v="2004-12-27T00:00:00"/>
    <x v="0"/>
    <n v="502"/>
    <x v="1"/>
    <n v="19"/>
    <s v="A0"/>
    <x v="9"/>
    <n v="7"/>
    <n v="6"/>
    <n v="4"/>
    <n v="2"/>
  </r>
  <r>
    <n v="2786142"/>
    <s v="PATRICK MIGUEL FORTUNATO FRANCKLIM"/>
    <d v="2004-05-01T00:00:00"/>
    <x v="0"/>
    <n v="503"/>
    <x v="1"/>
    <n v="19"/>
    <s v="A0"/>
    <x v="9"/>
    <n v="7"/>
    <n v="5"/>
    <n v="6"/>
    <n v="1"/>
  </r>
  <r>
    <n v="2768173"/>
    <s v="RUTE DA SILVA VIAL"/>
    <d v="2003-06-22T00:00:00"/>
    <x v="0"/>
    <n v="504"/>
    <x v="1"/>
    <n v="19"/>
    <s v="L6"/>
    <x v="9"/>
    <n v="7"/>
    <n v="5"/>
    <n v="4"/>
    <n v="3"/>
  </r>
  <r>
    <n v="2784148"/>
    <s v="PEDRO HENRIQUE CORREA PEREIRA"/>
    <d v="2004-11-04T00:00:00"/>
    <x v="0"/>
    <n v="505"/>
    <x v="1"/>
    <n v="19"/>
    <s v="A0"/>
    <x v="9"/>
    <n v="7"/>
    <n v="5"/>
    <n v="3"/>
    <n v="4"/>
  </r>
  <r>
    <n v="2795589"/>
    <s v="ARTUR SOARES FELICIO"/>
    <d v="2000-04-27T00:00:00"/>
    <x v="0"/>
    <n v="506"/>
    <x v="1"/>
    <n v="19"/>
    <s v="A0"/>
    <x v="9"/>
    <n v="7"/>
    <n v="4"/>
    <n v="4"/>
    <n v="4"/>
  </r>
  <r>
    <n v="2789012"/>
    <s v="ESTER FERREIRA DOS SANTOS"/>
    <d v="2005-01-20T00:00:00"/>
    <x v="0"/>
    <n v="507"/>
    <x v="1"/>
    <n v="19"/>
    <s v="A0"/>
    <x v="9"/>
    <n v="7"/>
    <n v="4"/>
    <n v="3"/>
    <n v="5"/>
  </r>
  <r>
    <n v="2787812"/>
    <s v="KAREN GABRIELLE DA SILVA CANDIDO"/>
    <d v="2004-01-23T00:00:00"/>
    <x v="0"/>
    <n v="508"/>
    <x v="1"/>
    <n v="19"/>
    <s v="L2"/>
    <x v="9"/>
    <n v="7"/>
    <n v="3"/>
    <n v="4"/>
    <n v="5"/>
  </r>
  <r>
    <n v="2711988"/>
    <s v="RAAMA CARIS SEVERIANO"/>
    <d v="2004-07-19T00:00:00"/>
    <x v="0"/>
    <n v="509"/>
    <x v="1"/>
    <n v="19"/>
    <s v="A0"/>
    <x v="9"/>
    <n v="7"/>
    <n v="3"/>
    <n v="4"/>
    <n v="5"/>
  </r>
  <r>
    <n v="2708825"/>
    <s v="GUSTAVO FELIPE SANTOS COSTA"/>
    <d v="2003-11-28T00:00:00"/>
    <x v="0"/>
    <n v="510"/>
    <x v="1"/>
    <n v="19"/>
    <s v="L2"/>
    <x v="9"/>
    <n v="5"/>
    <n v="7"/>
    <n v="3"/>
    <n v="4"/>
  </r>
  <r>
    <n v="2787089"/>
    <s v="ANA BEATRIZ DOS SANTOS TELES"/>
    <d v="2004-07-09T00:00:00"/>
    <x v="0"/>
    <n v="511"/>
    <x v="1"/>
    <n v="19"/>
    <s v="L2"/>
    <x v="9"/>
    <n v="5"/>
    <n v="7"/>
    <n v="3"/>
    <n v="4"/>
  </r>
  <r>
    <n v="2779025"/>
    <s v="LUISA TORRES MOREIRA"/>
    <d v="2005-03-31T00:00:00"/>
    <x v="0"/>
    <n v="512"/>
    <x v="1"/>
    <n v="19"/>
    <s v="L1"/>
    <x v="9"/>
    <n v="5"/>
    <n v="6"/>
    <n v="4"/>
    <n v="4"/>
  </r>
  <r>
    <n v="2734531"/>
    <s v="LUIZ CARLOS DOS SANTOS SILVA"/>
    <d v="2005-03-10T00:00:00"/>
    <x v="0"/>
    <n v="513"/>
    <x v="1"/>
    <n v="19"/>
    <s v="A0"/>
    <x v="9"/>
    <n v="4"/>
    <n v="7"/>
    <n v="4"/>
    <n v="4"/>
  </r>
  <r>
    <n v="2795088"/>
    <s v="HERBERT WOLFGANG DE SOUZA"/>
    <d v="2003-07-27T00:00:00"/>
    <x v="0"/>
    <n v="514"/>
    <x v="1"/>
    <n v="18"/>
    <s v="L14"/>
    <x v="9"/>
    <n v="10"/>
    <n v="2"/>
    <n v="4"/>
    <n v="2"/>
  </r>
  <r>
    <n v="2795250"/>
    <s v="GUSTAVO HENRIQUE LINHARES TRINDADE"/>
    <d v="2004-08-09T00:00:00"/>
    <x v="0"/>
    <n v="515"/>
    <x v="1"/>
    <n v="18"/>
    <s v="L1"/>
    <x v="9"/>
    <n v="9"/>
    <n v="4"/>
    <n v="2"/>
    <n v="3"/>
  </r>
  <r>
    <n v="2780572"/>
    <s v="LIVIA LIMA DIAS"/>
    <d v="2004-08-05T00:00:00"/>
    <x v="0"/>
    <n v="516"/>
    <x v="1"/>
    <n v="18"/>
    <s v="A0"/>
    <x v="9"/>
    <n v="9"/>
    <n v="3"/>
    <n v="3"/>
    <n v="3"/>
  </r>
  <r>
    <n v="2709653"/>
    <s v="BIANCA SILVA NUNES DOS SANTOS"/>
    <d v="2005-02-05T00:00:00"/>
    <x v="0"/>
    <n v="517"/>
    <x v="1"/>
    <n v="18"/>
    <s v="A0"/>
    <x v="9"/>
    <n v="8"/>
    <n v="6"/>
    <n v="2"/>
    <n v="2"/>
  </r>
  <r>
    <n v="2781096"/>
    <s v="ISABELLI"/>
    <d v="2004-07-08T00:00:00"/>
    <x v="0"/>
    <n v="518"/>
    <x v="1"/>
    <n v="18"/>
    <s v="A0"/>
    <x v="9"/>
    <n v="8"/>
    <n v="3"/>
    <n v="5"/>
    <n v="2"/>
  </r>
  <r>
    <n v="2758513"/>
    <s v="EVELLING PAIA DOS SANTOS"/>
    <d v="2004-12-18T00:00:00"/>
    <x v="0"/>
    <n v="519"/>
    <x v="1"/>
    <n v="18"/>
    <s v="L1"/>
    <x v="9"/>
    <n v="8"/>
    <n v="3"/>
    <n v="2"/>
    <n v="5"/>
  </r>
  <r>
    <n v="2795517"/>
    <s v="EMILLY VITORIA VIEIRA NASCIMENTO"/>
    <d v="2004-09-18T00:00:00"/>
    <x v="0"/>
    <n v="520"/>
    <x v="1"/>
    <n v="18"/>
    <s v="L5"/>
    <x v="9"/>
    <n v="8"/>
    <n v="2"/>
    <n v="5"/>
    <n v="3"/>
  </r>
  <r>
    <n v="2709912"/>
    <s v="KATLYN LARISSA GONCALVES CASSIA"/>
    <d v="2005-01-10T00:00:00"/>
    <x v="0"/>
    <n v="521"/>
    <x v="1"/>
    <n v="18"/>
    <s v="L2"/>
    <x v="9"/>
    <n v="8"/>
    <n v="2"/>
    <n v="3"/>
    <n v="5"/>
  </r>
  <r>
    <n v="2771477"/>
    <s v="SAMUEL HENRIQUE MARINHO DE MACEDO"/>
    <d v="2004-12-24T00:00:00"/>
    <x v="0"/>
    <n v="522"/>
    <x v="1"/>
    <n v="18"/>
    <s v="L6"/>
    <x v="9"/>
    <n v="7"/>
    <n v="6"/>
    <n v="1"/>
    <n v="4"/>
  </r>
  <r>
    <n v="2760279"/>
    <s v="ANA LUIZA RODRIGUES SOUSA"/>
    <d v="2005-02-13T00:00:00"/>
    <x v="0"/>
    <n v="523"/>
    <x v="1"/>
    <n v="18"/>
    <s v="L2"/>
    <x v="9"/>
    <n v="7"/>
    <n v="5"/>
    <n v="3"/>
    <n v="3"/>
  </r>
  <r>
    <n v="2745440"/>
    <s v="ALEFH VINICIUS AUGUSTO SIMOES"/>
    <d v="2004-03-25T00:00:00"/>
    <x v="0"/>
    <n v="524"/>
    <x v="1"/>
    <n v="18"/>
    <s v="L1"/>
    <x v="9"/>
    <n v="7"/>
    <n v="3"/>
    <n v="5"/>
    <n v="3"/>
  </r>
  <r>
    <n v="2790622"/>
    <s v="LETICIA VITORIA ALMEIDA LIMA"/>
    <d v="2004-06-30T00:00:00"/>
    <x v="0"/>
    <n v="525"/>
    <x v="1"/>
    <n v="18"/>
    <s v="L1"/>
    <x v="9"/>
    <n v="7"/>
    <n v="3"/>
    <n v="4"/>
    <n v="4"/>
  </r>
  <r>
    <n v="2780676"/>
    <s v="MICHELE PEREIRA LOURENCO"/>
    <d v="2004-09-28T00:00:00"/>
    <x v="0"/>
    <n v="526"/>
    <x v="1"/>
    <n v="18"/>
    <s v="A0"/>
    <x v="9"/>
    <n v="6"/>
    <n v="6"/>
    <n v="3"/>
    <n v="3"/>
  </r>
  <r>
    <n v="2739301"/>
    <s v="YASMIN NASCIMENTO RIBEIRO"/>
    <d v="2004-03-12T00:00:00"/>
    <x v="0"/>
    <n v="527"/>
    <x v="1"/>
    <n v="18"/>
    <s v="A0"/>
    <x v="9"/>
    <n v="6"/>
    <n v="5"/>
    <n v="5"/>
    <n v="2"/>
  </r>
  <r>
    <n v="2794242"/>
    <s v="GUILHERME AUGUSTO FERNANDES SANTOS"/>
    <d v="2005-03-21T00:00:00"/>
    <x v="0"/>
    <n v="528"/>
    <x v="1"/>
    <n v="18"/>
    <s v="A0"/>
    <x v="9"/>
    <n v="6"/>
    <n v="5"/>
    <n v="2"/>
    <n v="5"/>
  </r>
  <r>
    <n v="2791143"/>
    <s v="JOAO BENIGNO DE SOUZA NETTO"/>
    <d v="2004-12-23T00:00:00"/>
    <x v="0"/>
    <n v="529"/>
    <x v="1"/>
    <n v="18"/>
    <s v="A0"/>
    <x v="9"/>
    <n v="6"/>
    <n v="4"/>
    <n v="5"/>
    <n v="3"/>
  </r>
  <r>
    <n v="2793084"/>
    <s v="LUIS ALEXANDRE GALARANE ROCHA"/>
    <d v="2004-12-27T00:00:00"/>
    <x v="0"/>
    <n v="530"/>
    <x v="1"/>
    <n v="18"/>
    <s v="A0"/>
    <x v="9"/>
    <n v="6"/>
    <n v="4"/>
    <n v="4"/>
    <n v="4"/>
  </r>
  <r>
    <n v="2738068"/>
    <s v="MATHEUS DE CARVALHO CHAGAS"/>
    <d v="2005-05-31T00:00:00"/>
    <x v="0"/>
    <n v="531"/>
    <x v="1"/>
    <n v="18"/>
    <s v="A0"/>
    <x v="9"/>
    <n v="6"/>
    <n v="4"/>
    <n v="4"/>
    <n v="4"/>
  </r>
  <r>
    <n v="2738335"/>
    <s v="RAMON GABRIEL ROMANO BARROS"/>
    <d v="2004-11-09T00:00:00"/>
    <x v="0"/>
    <n v="532"/>
    <x v="1"/>
    <n v="18"/>
    <s v="A0"/>
    <x v="9"/>
    <n v="6"/>
    <n v="3"/>
    <n v="5"/>
    <n v="4"/>
  </r>
  <r>
    <n v="2724392"/>
    <s v="KAROLAYNE VITORIA DE JESUS"/>
    <d v="2004-07-31T00:00:00"/>
    <x v="0"/>
    <n v="533"/>
    <x v="1"/>
    <n v="18"/>
    <s v="L6"/>
    <x v="9"/>
    <n v="5"/>
    <n v="6"/>
    <n v="3"/>
    <n v="4"/>
  </r>
  <r>
    <n v="2770365"/>
    <s v="VITORIA GABRIELA BAPTISTA SILVA"/>
    <d v="2004-03-01T00:00:00"/>
    <x v="0"/>
    <n v="534"/>
    <x v="1"/>
    <n v="17"/>
    <s v="L6"/>
    <x v="9"/>
    <n v="7"/>
    <n v="4"/>
    <n v="3"/>
    <n v="3"/>
  </r>
  <r>
    <n v="2779354"/>
    <s v="ISABELLA VICTORIA NEVES VITORINO"/>
    <d v="2004-03-04T00:00:00"/>
    <x v="0"/>
    <n v="535"/>
    <x v="1"/>
    <n v="17"/>
    <s v="A0"/>
    <x v="9"/>
    <n v="7"/>
    <n v="3"/>
    <n v="4"/>
    <n v="3"/>
  </r>
  <r>
    <n v="2770558"/>
    <s v="MARIA CLARA SANTOS LEAL"/>
    <d v="2005-01-13T00:00:00"/>
    <x v="0"/>
    <n v="536"/>
    <x v="1"/>
    <n v="17"/>
    <s v="A0"/>
    <x v="9"/>
    <n v="6"/>
    <n v="5"/>
    <n v="5"/>
    <n v="1"/>
  </r>
  <r>
    <n v="2734935"/>
    <s v="LORENA KETHLEN DE OLIVEIRA"/>
    <d v="1999-12-07T00:00:00"/>
    <x v="0"/>
    <n v="537"/>
    <x v="1"/>
    <n v="17"/>
    <s v="L1"/>
    <x v="9"/>
    <n v="5"/>
    <n v="5"/>
    <n v="4"/>
    <n v="3"/>
  </r>
  <r>
    <n v="2708450"/>
    <s v="ANDRE ACACIO NASCIMENTO SILVA"/>
    <d v="2004-04-30T00:00:00"/>
    <x v="0"/>
    <n v="538"/>
    <x v="1"/>
    <n v="17"/>
    <s v="L1"/>
    <x v="9"/>
    <n v="4"/>
    <n v="6"/>
    <n v="4"/>
    <n v="3"/>
  </r>
  <r>
    <n v="2746064"/>
    <s v="BRUNO HENRIQUE DA SILVA COELHO"/>
    <d v="2002-10-02T00:00:00"/>
    <x v="0"/>
    <n v="539"/>
    <x v="1"/>
    <n v="16"/>
    <s v="L6"/>
    <x v="9"/>
    <n v="9"/>
    <n v="3"/>
    <n v="3"/>
    <n v="1"/>
  </r>
  <r>
    <n v="2763138"/>
    <s v="IANA OLIVIA PEREIRA GONCAILVES"/>
    <d v="2004-12-03T00:00:00"/>
    <x v="0"/>
    <n v="540"/>
    <x v="1"/>
    <n v="16"/>
    <s v="A0"/>
    <x v="9"/>
    <n v="9"/>
    <n v="2"/>
    <n v="3"/>
    <n v="2"/>
  </r>
  <r>
    <n v="2759674"/>
    <s v="JESSYCA FERNANDA SILVEIRA DE MIRANDA"/>
    <d v="2004-08-27T00:00:00"/>
    <x v="0"/>
    <n v="541"/>
    <x v="1"/>
    <n v="16"/>
    <s v="A0"/>
    <x v="9"/>
    <n v="9"/>
    <n v="2"/>
    <n v="2"/>
    <n v="3"/>
  </r>
  <r>
    <n v="2737893"/>
    <s v="LEANDRO HENRIQUE DO NASCIMENTO REIS"/>
    <d v="2004-11-11T00:00:00"/>
    <x v="0"/>
    <n v="542"/>
    <x v="1"/>
    <n v="16"/>
    <s v="A0"/>
    <x v="9"/>
    <n v="7"/>
    <n v="5"/>
    <n v="2"/>
    <n v="2"/>
  </r>
  <r>
    <n v="2786684"/>
    <s v="CARLOS EDUARDO VELOSO DE SOUZA"/>
    <d v="2004-08-10T00:00:00"/>
    <x v="0"/>
    <n v="543"/>
    <x v="1"/>
    <n v="16"/>
    <s v="L1"/>
    <x v="9"/>
    <n v="7"/>
    <n v="4"/>
    <n v="2"/>
    <n v="3"/>
  </r>
  <r>
    <n v="2779451"/>
    <s v="ESTHER ISABELE DE OLIVEIRA BRAGA"/>
    <d v="2004-11-11T00:00:00"/>
    <x v="0"/>
    <n v="544"/>
    <x v="1"/>
    <n v="16"/>
    <s v="L2"/>
    <x v="9"/>
    <n v="7"/>
    <n v="3"/>
    <n v="4"/>
    <n v="2"/>
  </r>
  <r>
    <n v="2772589"/>
    <s v="MATHEUS LUCAS FERREIRA"/>
    <d v="2004-12-13T00:00:00"/>
    <x v="0"/>
    <n v="545"/>
    <x v="1"/>
    <n v="16"/>
    <s v="L6"/>
    <x v="9"/>
    <n v="7"/>
    <n v="3"/>
    <n v="4"/>
    <n v="2"/>
  </r>
  <r>
    <n v="2787183"/>
    <s v="NAYARA OLIVEIRA SIQUEIRA"/>
    <d v="2005-03-29T00:00:00"/>
    <x v="0"/>
    <n v="546"/>
    <x v="1"/>
    <n v="16"/>
    <s v="A0"/>
    <x v="9"/>
    <n v="7"/>
    <n v="3"/>
    <n v="3"/>
    <n v="3"/>
  </r>
  <r>
    <n v="2759211"/>
    <s v="SABRINA MOREIRA DE AMORIM"/>
    <d v="1995-11-06T00:00:00"/>
    <x v="0"/>
    <n v="547"/>
    <x v="1"/>
    <n v="16"/>
    <s v="A0"/>
    <x v="9"/>
    <n v="6"/>
    <n v="5"/>
    <n v="2"/>
    <n v="3"/>
  </r>
  <r>
    <n v="2758654"/>
    <s v="MARIA EDUARDA LIMA DOS SANTOS"/>
    <d v="2005-01-05T00:00:00"/>
    <x v="0"/>
    <n v="548"/>
    <x v="1"/>
    <n v="16"/>
    <s v="A0"/>
    <x v="9"/>
    <n v="6"/>
    <n v="3"/>
    <n v="4"/>
    <n v="3"/>
  </r>
  <r>
    <n v="2795252"/>
    <s v="THAIS CRISTINA RODRIGUES CARDOSO"/>
    <d v="2003-11-18T00:00:00"/>
    <x v="0"/>
    <n v="549"/>
    <x v="1"/>
    <n v="16"/>
    <s v="L2"/>
    <x v="9"/>
    <n v="5"/>
    <n v="6"/>
    <n v="3"/>
    <n v="2"/>
  </r>
  <r>
    <n v="2753837"/>
    <s v="KLEBER SILVA BORGES"/>
    <d v="1988-02-16T00:00:00"/>
    <x v="0"/>
    <n v="550"/>
    <x v="1"/>
    <n v="16"/>
    <s v="L2"/>
    <x v="9"/>
    <n v="4"/>
    <n v="3"/>
    <n v="6"/>
    <n v="3"/>
  </r>
  <r>
    <n v="2769118"/>
    <s v="ANA CAROLINA SANTIAGO DA SILVA"/>
    <d v="2005-03-10T00:00:00"/>
    <x v="0"/>
    <n v="551"/>
    <x v="1"/>
    <n v="15"/>
    <s v="A0"/>
    <x v="9"/>
    <n v="6"/>
    <n v="1"/>
    <n v="3"/>
    <n v="5"/>
  </r>
  <r>
    <n v="2761872"/>
    <s v="VINICIUS SILVA DE ANDRADE"/>
    <d v="2003-02-08T00:00:00"/>
    <x v="0"/>
    <n v="552"/>
    <x v="1"/>
    <n v="15"/>
    <s v="A0"/>
    <x v="9"/>
    <n v="5"/>
    <n v="2"/>
    <n v="6"/>
    <n v="2"/>
  </r>
  <r>
    <n v="2755389"/>
    <s v="VICTOR GERALDO GONCALVES GOMES"/>
    <d v="2005-04-28T00:00:00"/>
    <x v="0"/>
    <n v="553"/>
    <x v="1"/>
    <n v="14"/>
    <s v="A0"/>
    <x v="9"/>
    <n v="8"/>
    <n v="2"/>
    <n v="1"/>
    <n v="3"/>
  </r>
  <r>
    <n v="2749343"/>
    <s v="GIOVANA MORAES"/>
    <d v="2005-05-21T00:00:00"/>
    <x v="0"/>
    <n v="554"/>
    <x v="1"/>
    <n v="14"/>
    <s v="L5"/>
    <x v="9"/>
    <n v="7"/>
    <n v="3"/>
    <n v="1"/>
    <n v="3"/>
  </r>
  <r>
    <n v="2750312"/>
    <s v="ANDERSON DAVI TAMIETTE DE SIQUEIRA"/>
    <d v="2005-01-20T00:00:00"/>
    <x v="0"/>
    <n v="555"/>
    <x v="1"/>
    <n v="14"/>
    <s v="A0"/>
    <x v="9"/>
    <n v="7"/>
    <n v="2"/>
    <n v="4"/>
    <n v="1"/>
  </r>
  <r>
    <n v="2724375"/>
    <s v="ANNA BEATRIZ DUTRA FRANCA"/>
    <d v="2004-08-04T00:00:00"/>
    <x v="0"/>
    <n v="556"/>
    <x v="1"/>
    <n v="14"/>
    <s v="L5"/>
    <x v="9"/>
    <n v="6"/>
    <n v="1"/>
    <n v="3"/>
    <n v="4"/>
  </r>
  <r>
    <n v="2711995"/>
    <s v="GUSTAVO HENRIQUE DA COSTA"/>
    <d v="2005-01-25T00:00:00"/>
    <x v="0"/>
    <n v="557"/>
    <x v="1"/>
    <n v="14"/>
    <s v="L9"/>
    <x v="9"/>
    <n v="5"/>
    <n v="6"/>
    <n v="2"/>
    <n v="1"/>
  </r>
  <r>
    <n v="2790617"/>
    <s v="KAIO CARVALHO ALMEIDA"/>
    <d v="2004-03-10T00:00:00"/>
    <x v="0"/>
    <n v="558"/>
    <x v="1"/>
    <n v="14"/>
    <s v="A0"/>
    <x v="9"/>
    <n v="4"/>
    <n v="4"/>
    <n v="4"/>
    <n v="2"/>
  </r>
  <r>
    <n v="2794153"/>
    <s v="VICTOR HUGO DA SILVA GOMES"/>
    <d v="2004-08-18T00:00:00"/>
    <x v="0"/>
    <n v="559"/>
    <x v="1"/>
    <n v="12"/>
    <s v="L5"/>
    <x v="9"/>
    <n v="5"/>
    <n v="2"/>
    <n v="4"/>
    <n v="1"/>
  </r>
  <r>
    <n v="2784693"/>
    <s v="MATHEUS DE GIACOMO BATISTA ASSIS"/>
    <d v="2005-02-02T00:00:00"/>
    <x v="0"/>
    <n v="560"/>
    <x v="1"/>
    <n v="11"/>
    <s v="A0"/>
    <x v="9"/>
    <n v="4"/>
    <n v="1"/>
    <n v="3"/>
    <n v="3"/>
  </r>
  <r>
    <n v="2706732"/>
    <s v="FLAVIA MEDEIROS"/>
    <d v="1996-09-13T00:00:00"/>
    <x v="1"/>
    <n v="1"/>
    <x v="0"/>
    <n v="37"/>
    <s v="A0"/>
    <x v="0"/>
    <n v="12"/>
    <n v="9"/>
    <n v="7"/>
    <n v="9"/>
  </r>
  <r>
    <n v="2705383"/>
    <s v="BRENDA DA SILVEIRA GOMES DE AZEVEDO"/>
    <d v="1998-04-08T00:00:00"/>
    <x v="1"/>
    <n v="2"/>
    <x v="0"/>
    <n v="35"/>
    <s v="A0"/>
    <x v="0"/>
    <n v="12"/>
    <n v="7"/>
    <n v="8"/>
    <n v="8"/>
  </r>
  <r>
    <n v="2729422"/>
    <s v="ELLYEL GOMES VIEIRA"/>
    <d v="2004-12-20T00:00:00"/>
    <x v="1"/>
    <n v="3"/>
    <x v="0"/>
    <n v="33"/>
    <s v="L5"/>
    <x v="0"/>
    <n v="11"/>
    <n v="11"/>
    <n v="5"/>
    <n v="6"/>
  </r>
  <r>
    <n v="2710159"/>
    <s v="FABRICIO NEY FAUSTINO"/>
    <d v="1975-08-11T00:00:00"/>
    <x v="1"/>
    <n v="4"/>
    <x v="0"/>
    <n v="31"/>
    <s v="A0"/>
    <x v="0"/>
    <n v="12"/>
    <n v="10"/>
    <n v="4"/>
    <n v="5"/>
  </r>
  <r>
    <n v="2794314"/>
    <s v="CARLOS EDUARDO ALMEIDA SILVA"/>
    <d v="2002-03-27T00:00:00"/>
    <x v="1"/>
    <n v="5"/>
    <x v="0"/>
    <n v="29"/>
    <s v="L1"/>
    <x v="0"/>
    <n v="8"/>
    <n v="10"/>
    <n v="5"/>
    <n v="6"/>
  </r>
  <r>
    <n v="2709533"/>
    <s v="MARIANA LAPA DOS SANTOS"/>
    <d v="1995-07-25T00:00:00"/>
    <x v="1"/>
    <n v="6"/>
    <x v="0"/>
    <n v="28"/>
    <s v="A0"/>
    <x v="0"/>
    <n v="10"/>
    <n v="6"/>
    <n v="5"/>
    <n v="7"/>
  </r>
  <r>
    <n v="2788279"/>
    <s v="RENATA ANDRADE DA FONSECA"/>
    <d v="1980-07-22T00:00:00"/>
    <x v="1"/>
    <n v="7"/>
    <x v="0"/>
    <n v="27"/>
    <s v="A0"/>
    <x v="0"/>
    <n v="11"/>
    <n v="5"/>
    <n v="5"/>
    <n v="6"/>
  </r>
  <r>
    <n v="2731806"/>
    <s v="ANNA CAROLINA DE NORONHA NUNES LIMA"/>
    <d v="1997-05-26T00:00:00"/>
    <x v="1"/>
    <n v="8"/>
    <x v="0"/>
    <n v="27"/>
    <s v="A0"/>
    <x v="0"/>
    <n v="8"/>
    <n v="7"/>
    <n v="7"/>
    <n v="5"/>
  </r>
  <r>
    <n v="2795771"/>
    <s v="ALINE DE AGUIAR OLIVEIRA"/>
    <d v="1988-06-07T00:00:00"/>
    <x v="1"/>
    <n v="9"/>
    <x v="0"/>
    <n v="26"/>
    <s v="A0"/>
    <x v="0"/>
    <n v="12"/>
    <n v="7"/>
    <n v="4"/>
    <n v="3"/>
  </r>
  <r>
    <n v="2713915"/>
    <s v="DENISE APARECIDA LISBOA"/>
    <d v="1965-10-14T00:00:00"/>
    <x v="1"/>
    <n v="10"/>
    <x v="0"/>
    <n v="26"/>
    <s v="A0"/>
    <x v="0"/>
    <n v="10"/>
    <n v="5"/>
    <n v="5"/>
    <n v="6"/>
  </r>
  <r>
    <n v="2727994"/>
    <s v="MARIA ADELIA DA SILVA"/>
    <d v="1964-10-09T00:00:00"/>
    <x v="1"/>
    <n v="11"/>
    <x v="0"/>
    <n v="23"/>
    <s v="A0"/>
    <x v="0"/>
    <n v="11"/>
    <n v="3"/>
    <n v="3"/>
    <n v="6"/>
  </r>
  <r>
    <n v="2791928"/>
    <s v="RAYNARA"/>
    <d v="2005-01-05T00:00:00"/>
    <x v="1"/>
    <n v="12"/>
    <x v="0"/>
    <n v="23"/>
    <s v="L1"/>
    <x v="0"/>
    <n v="9"/>
    <n v="9"/>
    <n v="2"/>
    <n v="3"/>
  </r>
  <r>
    <n v="2769084"/>
    <s v="DAVIDSON PEREIRA DA SILVA"/>
    <d v="1988-03-26T00:00:00"/>
    <x v="1"/>
    <n v="13"/>
    <x v="0"/>
    <n v="23"/>
    <s v="A0"/>
    <x v="0"/>
    <n v="9"/>
    <n v="6"/>
    <n v="4"/>
    <n v="4"/>
  </r>
  <r>
    <n v="2738187"/>
    <s v="ANDREYNE SAMANTA MENDONCA DE ALMEIDA"/>
    <d v="1984-03-01T00:00:00"/>
    <x v="1"/>
    <n v="14"/>
    <x v="0"/>
    <n v="23"/>
    <s v="A0"/>
    <x v="0"/>
    <n v="8"/>
    <n v="5"/>
    <n v="3"/>
    <n v="7"/>
  </r>
  <r>
    <n v="2741281"/>
    <s v="LUCIANA BRUM DE MORAES"/>
    <d v="2001-05-08T00:00:00"/>
    <x v="1"/>
    <n v="15"/>
    <x v="0"/>
    <n v="22"/>
    <s v="A0"/>
    <x v="0"/>
    <n v="8"/>
    <n v="6"/>
    <n v="6"/>
    <n v="2"/>
  </r>
  <r>
    <n v="2784227"/>
    <s v="ADRIANA FERREIRA VENTURA CRUZ"/>
    <d v="1971-09-04T00:00:00"/>
    <x v="1"/>
    <n v="16"/>
    <x v="0"/>
    <n v="21"/>
    <s v="L6"/>
    <x v="0"/>
    <n v="8"/>
    <n v="8"/>
    <n v="3"/>
    <n v="2"/>
  </r>
  <r>
    <n v="2757712"/>
    <s v="JOSIANE GORETT COSTA"/>
    <d v="1973-07-07T00:00:00"/>
    <x v="1"/>
    <n v="17"/>
    <x v="0"/>
    <n v="21"/>
    <s v="L1"/>
    <x v="0"/>
    <n v="8"/>
    <n v="6"/>
    <n v="3"/>
    <n v="4"/>
  </r>
  <r>
    <n v="2791418"/>
    <s v="PABLO ALEXANDRE MARTINS MIRANDA"/>
    <d v="1989-12-08T00:00:00"/>
    <x v="1"/>
    <n v="18"/>
    <x v="0"/>
    <n v="20"/>
    <s v="L1"/>
    <x v="0"/>
    <n v="6"/>
    <n v="6"/>
    <n v="3"/>
    <n v="5"/>
  </r>
  <r>
    <n v="2753421"/>
    <s v="GILSON RAMOS DE OLIVEIRA"/>
    <d v="1977-11-23T00:00:00"/>
    <x v="1"/>
    <n v="19"/>
    <x v="0"/>
    <n v="19"/>
    <s v="A0"/>
    <x v="0"/>
    <n v="10"/>
    <n v="2"/>
    <n v="2"/>
    <n v="5"/>
  </r>
  <r>
    <n v="2793832"/>
    <s v="TACIANE MARTINS DE ASSIS"/>
    <d v="1984-01-10T00:00:00"/>
    <x v="1"/>
    <n v="20"/>
    <x v="0"/>
    <n v="19"/>
    <s v="A0"/>
    <x v="0"/>
    <n v="9"/>
    <n v="4"/>
    <n v="3"/>
    <n v="3"/>
  </r>
  <r>
    <n v="2794690"/>
    <s v="CRISTINA JUNIA MIRANDA"/>
    <d v="1977-01-05T00:00:00"/>
    <x v="1"/>
    <n v="21"/>
    <x v="0"/>
    <n v="19"/>
    <s v="L2"/>
    <x v="3"/>
    <n v="9"/>
    <n v="3"/>
    <n v="3"/>
    <n v="4"/>
  </r>
  <r>
    <n v="2755158"/>
    <s v="CRISTIANO RODRIGUES"/>
    <d v="1984-12-20T00:00:00"/>
    <x v="1"/>
    <n v="22"/>
    <x v="0"/>
    <n v="19"/>
    <s v="A0"/>
    <x v="8"/>
    <n v="8"/>
    <n v="6"/>
    <n v="3"/>
    <n v="2"/>
  </r>
  <r>
    <n v="2793846"/>
    <s v="PALLOMA DOS SANTOS FERREIRA"/>
    <d v="1991-03-07T00:00:00"/>
    <x v="1"/>
    <n v="23"/>
    <x v="0"/>
    <n v="19"/>
    <s v="A0"/>
    <x v="3"/>
    <n v="8"/>
    <n v="4"/>
    <n v="3"/>
    <n v="4"/>
  </r>
  <r>
    <n v="2711302"/>
    <s v="MARIA CECILIA NONATO DE ALMEIDA"/>
    <d v="1997-10-04T00:00:00"/>
    <x v="1"/>
    <n v="24"/>
    <x v="0"/>
    <n v="19"/>
    <s v="L1"/>
    <x v="4"/>
    <n v="8"/>
    <n v="4"/>
    <n v="3"/>
    <n v="4"/>
  </r>
  <r>
    <n v="2758708"/>
    <s v="YARLA DA SILVA"/>
    <d v="1977-04-11T00:00:00"/>
    <x v="1"/>
    <n v="25"/>
    <x v="0"/>
    <n v="19"/>
    <s v="L2"/>
    <x v="3"/>
    <n v="7"/>
    <n v="6"/>
    <n v="2"/>
    <n v="4"/>
  </r>
  <r>
    <n v="2784203"/>
    <s v="LAZARO BATISTA DE OLIVEIRA"/>
    <d v="1990-06-20T00:00:00"/>
    <x v="1"/>
    <n v="26"/>
    <x v="0"/>
    <n v="19"/>
    <s v="L1"/>
    <x v="4"/>
    <n v="7"/>
    <n v="5"/>
    <n v="3"/>
    <n v="4"/>
  </r>
  <r>
    <n v="2795340"/>
    <s v="ARLEY AUGUSTO ROCHA"/>
    <d v="1974-02-24T00:00:00"/>
    <x v="1"/>
    <n v="27"/>
    <x v="0"/>
    <n v="19"/>
    <s v="L6"/>
    <x v="1"/>
    <n v="7"/>
    <n v="4"/>
    <n v="3"/>
    <n v="5"/>
  </r>
  <r>
    <n v="2791750"/>
    <s v="EVILY GONCALVES DE OLIVEIRA"/>
    <d v="2004-10-19T00:00:00"/>
    <x v="1"/>
    <n v="28"/>
    <x v="0"/>
    <n v="18"/>
    <s v="L1"/>
    <x v="4"/>
    <n v="7"/>
    <n v="3"/>
    <n v="5"/>
    <n v="3"/>
  </r>
  <r>
    <n v="2716327"/>
    <s v="RAFAEL LOPES ARAUJO SILVA"/>
    <d v="1997-10-06T00:00:00"/>
    <x v="1"/>
    <n v="29"/>
    <x v="0"/>
    <n v="18"/>
    <s v="A0"/>
    <x v="2"/>
    <n v="6"/>
    <n v="5"/>
    <n v="5"/>
    <n v="2"/>
  </r>
  <r>
    <n v="2791796"/>
    <s v="LEANDRO DOS REIS RODRIGUES"/>
    <d v="1982-12-28T00:00:00"/>
    <x v="1"/>
    <n v="30"/>
    <x v="0"/>
    <n v="18"/>
    <s v="L2"/>
    <x v="3"/>
    <n v="5"/>
    <n v="7"/>
    <n v="4"/>
    <n v="2"/>
  </r>
  <r>
    <n v="2715799"/>
    <s v="ELIANE APARECIDA CAMPOS FERREIRA"/>
    <d v="1974-06-17T00:00:00"/>
    <x v="1"/>
    <n v="31"/>
    <x v="0"/>
    <n v="17"/>
    <s v="L1"/>
    <x v="4"/>
    <n v="8"/>
    <n v="2"/>
    <n v="2"/>
    <n v="5"/>
  </r>
  <r>
    <n v="2769615"/>
    <s v="MARIA APARECIDA CALDEIRA COSTA"/>
    <d v="1970-10-31T00:00:00"/>
    <x v="1"/>
    <n v="32"/>
    <x v="0"/>
    <n v="17"/>
    <s v="L1"/>
    <x v="5"/>
    <n v="5"/>
    <n v="3"/>
    <n v="4"/>
    <n v="5"/>
  </r>
  <r>
    <n v="2771906"/>
    <s v="LUIS PRADO RAICHERDT SOBRINHO"/>
    <d v="1972-01-19T00:00:00"/>
    <x v="1"/>
    <n v="33"/>
    <x v="0"/>
    <n v="15"/>
    <s v="L1"/>
    <x v="3"/>
    <n v="6"/>
    <n v="5"/>
    <n v="1"/>
    <n v="3"/>
  </r>
  <r>
    <n v="2730384"/>
    <s v="INGRID DE SOUZA"/>
    <d v="1994-01-08T00:00:00"/>
    <x v="2"/>
    <n v="1"/>
    <x v="0"/>
    <n v="37"/>
    <s v="A0"/>
    <x v="0"/>
    <n v="13"/>
    <n v="9"/>
    <n v="7"/>
    <n v="8"/>
  </r>
  <r>
    <n v="2789202"/>
    <s v="VITOR GABRIEL GERONIMO LEMOS"/>
    <d v="2001-07-17T00:00:00"/>
    <x v="2"/>
    <n v="2"/>
    <x v="0"/>
    <n v="33"/>
    <s v="A0"/>
    <x v="0"/>
    <n v="10"/>
    <n v="8"/>
    <n v="7"/>
    <n v="8"/>
  </r>
  <r>
    <n v="2788378"/>
    <s v="MARCOS PAULO FREITAS DA SILVA"/>
    <d v="2003-06-16T00:00:00"/>
    <x v="2"/>
    <n v="3"/>
    <x v="0"/>
    <n v="33"/>
    <s v="A0"/>
    <x v="0"/>
    <n v="9"/>
    <n v="11"/>
    <n v="5"/>
    <n v="8"/>
  </r>
  <r>
    <n v="2786934"/>
    <s v="PATRICIA PEREIRA DE ALENCAR"/>
    <d v="1983-03-23T00:00:00"/>
    <x v="2"/>
    <n v="4"/>
    <x v="0"/>
    <n v="32"/>
    <s v="A0"/>
    <x v="0"/>
    <n v="12"/>
    <n v="8"/>
    <n v="6"/>
    <n v="6"/>
  </r>
  <r>
    <n v="2748256"/>
    <s v="ALESSANDRA MENDONCA BOMFIM"/>
    <d v="1986-12-09T00:00:00"/>
    <x v="2"/>
    <n v="5"/>
    <x v="0"/>
    <n v="32"/>
    <s v="L1"/>
    <x v="0"/>
    <n v="12"/>
    <n v="8"/>
    <n v="6"/>
    <n v="6"/>
  </r>
  <r>
    <n v="2727453"/>
    <s v="MIKAELE PEREIRA DE OLIVEIRA"/>
    <d v="1998-04-07T00:00:00"/>
    <x v="2"/>
    <n v="6"/>
    <x v="0"/>
    <n v="32"/>
    <s v="L1"/>
    <x v="0"/>
    <n v="10"/>
    <n v="8"/>
    <n v="9"/>
    <n v="5"/>
  </r>
  <r>
    <n v="2795186"/>
    <s v="DENNYN DEIVINE CHAVES ARMOND"/>
    <d v="2002-05-02T00:00:00"/>
    <x v="2"/>
    <n v="7"/>
    <x v="0"/>
    <n v="32"/>
    <s v="A0"/>
    <x v="0"/>
    <n v="10"/>
    <n v="8"/>
    <n v="9"/>
    <n v="5"/>
  </r>
  <r>
    <n v="2708305"/>
    <s v="INGREDY MARTINS OLIVEIRA"/>
    <d v="2001-01-01T00:00:00"/>
    <x v="2"/>
    <n v="8"/>
    <x v="0"/>
    <n v="31"/>
    <s v="A0"/>
    <x v="0"/>
    <n v="11"/>
    <n v="8"/>
    <n v="6"/>
    <n v="6"/>
  </r>
  <r>
    <n v="2751232"/>
    <s v="EDSON NONACIO ROCHA JUNIOR"/>
    <d v="1996-10-03T00:00:00"/>
    <x v="2"/>
    <n v="9"/>
    <x v="0"/>
    <n v="31"/>
    <s v="L6"/>
    <x v="0"/>
    <n v="10"/>
    <n v="9"/>
    <n v="7"/>
    <n v="5"/>
  </r>
  <r>
    <n v="2791645"/>
    <s v="FABIANA PATRICIA PEREIRA RODRIGUES"/>
    <d v="1983-09-27T00:00:00"/>
    <x v="2"/>
    <n v="10"/>
    <x v="0"/>
    <n v="31"/>
    <s v="A0"/>
    <x v="0"/>
    <n v="10"/>
    <n v="7"/>
    <n v="6"/>
    <n v="8"/>
  </r>
  <r>
    <n v="2795940"/>
    <s v="JULIA MARIA JARDIM DINIZ"/>
    <d v="1995-01-04T00:00:00"/>
    <x v="2"/>
    <n v="11"/>
    <x v="0"/>
    <n v="30"/>
    <s v="A0"/>
    <x v="0"/>
    <n v="13"/>
    <n v="7"/>
    <n v="5"/>
    <n v="5"/>
  </r>
  <r>
    <n v="2708189"/>
    <s v="GILMARA NONATA DA LUZ"/>
    <d v="1981-04-18T00:00:00"/>
    <x v="2"/>
    <n v="12"/>
    <x v="0"/>
    <n v="30"/>
    <s v="L2"/>
    <x v="0"/>
    <n v="11"/>
    <n v="6"/>
    <n v="7"/>
    <n v="6"/>
  </r>
  <r>
    <n v="2793300"/>
    <s v="MIRIA LUIZA XAVIER DOS SANTOS"/>
    <d v="2002-02-28T00:00:00"/>
    <x v="2"/>
    <n v="13"/>
    <x v="0"/>
    <n v="30"/>
    <s v="L2"/>
    <x v="0"/>
    <n v="10"/>
    <n v="9"/>
    <n v="4"/>
    <n v="7"/>
  </r>
  <r>
    <n v="2708202"/>
    <s v="QUEZIA GABRIELA MIRANDA PINTO"/>
    <d v="2000-03-01T00:00:00"/>
    <x v="2"/>
    <n v="14"/>
    <x v="0"/>
    <n v="29"/>
    <s v="L1"/>
    <x v="0"/>
    <n v="12"/>
    <n v="7"/>
    <n v="6"/>
    <n v="4"/>
  </r>
  <r>
    <n v="2740315"/>
    <s v="LIDIANE RODRIGUES FERNANDES SANTIAGO"/>
    <d v="1980-05-01T00:00:00"/>
    <x v="2"/>
    <n v="15"/>
    <x v="0"/>
    <n v="28"/>
    <s v="A0"/>
    <x v="0"/>
    <n v="13"/>
    <n v="7"/>
    <n v="3"/>
    <n v="5"/>
  </r>
  <r>
    <n v="2793552"/>
    <s v="LUCAS LUIS SILVA"/>
    <d v="1991-07-08T00:00:00"/>
    <x v="2"/>
    <n v="16"/>
    <x v="0"/>
    <n v="28"/>
    <s v="A0"/>
    <x v="0"/>
    <n v="11"/>
    <n v="7"/>
    <n v="5"/>
    <n v="5"/>
  </r>
  <r>
    <n v="2783475"/>
    <s v="PEDRO LUCAS PEREIRA NASCIMENTO"/>
    <d v="2001-07-25T00:00:00"/>
    <x v="2"/>
    <n v="17"/>
    <x v="0"/>
    <n v="28"/>
    <s v="A0"/>
    <x v="0"/>
    <n v="10"/>
    <n v="10"/>
    <n v="4"/>
    <n v="4"/>
  </r>
  <r>
    <n v="2771548"/>
    <s v="EDSON DE CASTRO ALVES"/>
    <d v="1990-04-13T00:00:00"/>
    <x v="2"/>
    <n v="18"/>
    <x v="0"/>
    <n v="28"/>
    <s v="A0"/>
    <x v="0"/>
    <n v="9"/>
    <n v="8"/>
    <n v="5"/>
    <n v="6"/>
  </r>
  <r>
    <n v="2706107"/>
    <s v="ALINE ABDA ALEXANDRE DE SOUZA"/>
    <d v="1983-04-23T00:00:00"/>
    <x v="2"/>
    <n v="19"/>
    <x v="0"/>
    <n v="27"/>
    <s v="L1"/>
    <x v="0"/>
    <n v="10"/>
    <n v="7"/>
    <n v="6"/>
    <n v="4"/>
  </r>
  <r>
    <n v="2769926"/>
    <s v="CHAIANE APARECIDA DA SILVA VITAL"/>
    <d v="2002-05-23T00:00:00"/>
    <x v="2"/>
    <n v="20"/>
    <x v="0"/>
    <n v="27"/>
    <s v="L6"/>
    <x v="0"/>
    <n v="8"/>
    <n v="12"/>
    <n v="3"/>
    <n v="4"/>
  </r>
  <r>
    <n v="2759079"/>
    <s v="SHARA INGRED REIS PIMENTA"/>
    <d v="1999-07-27T00:00:00"/>
    <x v="2"/>
    <n v="21"/>
    <x v="0"/>
    <n v="26"/>
    <s v="L1"/>
    <x v="4"/>
    <n v="8"/>
    <n v="7"/>
    <n v="7"/>
    <n v="4"/>
  </r>
  <r>
    <n v="2729979"/>
    <s v="DANIELLA MARTINS DE OLIVEIRA"/>
    <d v="1990-07-24T00:00:00"/>
    <x v="2"/>
    <n v="22"/>
    <x v="0"/>
    <n v="25"/>
    <s v="L2"/>
    <x v="3"/>
    <n v="11"/>
    <n v="5"/>
    <n v="5"/>
    <n v="4"/>
  </r>
  <r>
    <n v="2708872"/>
    <s v="VANESSA CRISTINA MARTINS ALVES"/>
    <d v="1989-04-24T00:00:00"/>
    <x v="2"/>
    <n v="23"/>
    <x v="0"/>
    <n v="25"/>
    <s v="L2"/>
    <x v="3"/>
    <n v="11"/>
    <n v="5"/>
    <n v="4"/>
    <n v="5"/>
  </r>
  <r>
    <n v="2708646"/>
    <s v="NATALIA SILVA LOPES DE AGUIAR"/>
    <d v="1999-01-09T00:00:00"/>
    <x v="2"/>
    <n v="24"/>
    <x v="0"/>
    <n v="25"/>
    <s v="L2"/>
    <x v="3"/>
    <n v="10"/>
    <n v="5"/>
    <n v="8"/>
    <n v="2"/>
  </r>
  <r>
    <n v="2752736"/>
    <s v="ALICE EDUARDA PEREIRA CHAVES"/>
    <d v="2004-12-28T00:00:00"/>
    <x v="2"/>
    <n v="25"/>
    <x v="0"/>
    <n v="25"/>
    <s v="L1"/>
    <x v="4"/>
    <n v="10"/>
    <n v="5"/>
    <n v="6"/>
    <n v="4"/>
  </r>
  <r>
    <n v="2724423"/>
    <s v="RAIANE OTONI CARNEIRO DE OLIVEIRA"/>
    <d v="2002-11-05T00:00:00"/>
    <x v="2"/>
    <n v="26"/>
    <x v="0"/>
    <n v="25"/>
    <s v="L2"/>
    <x v="3"/>
    <n v="7"/>
    <n v="7"/>
    <n v="6"/>
    <n v="5"/>
  </r>
  <r>
    <n v="2726322"/>
    <s v="HELEN BRENDA VONRODOV CAMPOS"/>
    <d v="1994-08-28T00:00:00"/>
    <x v="2"/>
    <n v="27"/>
    <x v="0"/>
    <n v="24"/>
    <s v="L2"/>
    <x v="3"/>
    <n v="11"/>
    <n v="4"/>
    <n v="5"/>
    <n v="4"/>
  </r>
  <r>
    <n v="2711508"/>
    <s v="PABLO DIAS NERES"/>
    <d v="2000-02-05T00:00:00"/>
    <x v="2"/>
    <n v="28"/>
    <x v="0"/>
    <n v="24"/>
    <s v="L2"/>
    <x v="5"/>
    <n v="10"/>
    <n v="6"/>
    <n v="5"/>
    <n v="3"/>
  </r>
  <r>
    <n v="2780103"/>
    <s v="DOLORES DE CASSIA GONCALVES"/>
    <d v="1996-04-13T00:00:00"/>
    <x v="2"/>
    <n v="29"/>
    <x v="0"/>
    <n v="24"/>
    <s v="L1"/>
    <x v="4"/>
    <n v="9"/>
    <n v="4"/>
    <n v="6"/>
    <n v="5"/>
  </r>
  <r>
    <n v="2793349"/>
    <s v="WALLAN GLEISON GUIMARAES PEDERSOLI"/>
    <d v="2000-11-13T00:00:00"/>
    <x v="2"/>
    <n v="30"/>
    <x v="0"/>
    <n v="24"/>
    <s v="L14"/>
    <x v="8"/>
    <n v="8"/>
    <n v="6"/>
    <n v="7"/>
    <n v="3"/>
  </r>
  <r>
    <n v="2785908"/>
    <s v="CLAUDIMAR RIBEIRO DOS SANTOS"/>
    <d v="1980-09-17T00:00:00"/>
    <x v="2"/>
    <n v="31"/>
    <x v="0"/>
    <n v="24"/>
    <s v="L1"/>
    <x v="4"/>
    <n v="7"/>
    <n v="7"/>
    <n v="5"/>
    <n v="5"/>
  </r>
  <r>
    <n v="2788062"/>
    <s v="LUCAS ALVES LOPES"/>
    <d v="1988-05-27T00:00:00"/>
    <x v="2"/>
    <n v="32"/>
    <x v="0"/>
    <n v="23"/>
    <s v="L5"/>
    <x v="2"/>
    <n v="10"/>
    <n v="3"/>
    <n v="4"/>
    <n v="6"/>
  </r>
  <r>
    <n v="2787897"/>
    <s v="ANNE CAROLINE DOS SANTOS ALMEIDA"/>
    <d v="1998-02-06T00:00:00"/>
    <x v="2"/>
    <n v="33"/>
    <x v="0"/>
    <n v="23"/>
    <s v="L2"/>
    <x v="2"/>
    <n v="9"/>
    <n v="7"/>
    <n v="3"/>
    <n v="4"/>
  </r>
  <r>
    <n v="2788942"/>
    <s v="GLAUCILENE MARTINS DIAS"/>
    <d v="1996-06-12T00:00:00"/>
    <x v="2"/>
    <n v="34"/>
    <x v="0"/>
    <n v="22"/>
    <s v="L2"/>
    <x v="2"/>
    <n v="10"/>
    <n v="6"/>
    <n v="4"/>
    <n v="2"/>
  </r>
  <r>
    <n v="2725819"/>
    <s v="DANIEL SEBASTIAO NEVES ARCANJO"/>
    <d v="1989-01-20T00:00:00"/>
    <x v="2"/>
    <n v="35"/>
    <x v="0"/>
    <n v="22"/>
    <s v="L6"/>
    <x v="1"/>
    <n v="10"/>
    <n v="6"/>
    <n v="2"/>
    <n v="4"/>
  </r>
  <r>
    <n v="2778994"/>
    <s v="RAPHAELLA ARAUJO FIRMINO"/>
    <d v="2002-01-09T00:00:00"/>
    <x v="2"/>
    <n v="36"/>
    <x v="0"/>
    <n v="22"/>
    <s v="L5"/>
    <x v="2"/>
    <n v="8"/>
    <n v="6"/>
    <n v="4"/>
    <n v="4"/>
  </r>
  <r>
    <n v="2789085"/>
    <s v="JULIA SOARES DE CASTRO"/>
    <d v="2004-10-28T00:00:00"/>
    <x v="2"/>
    <n v="37"/>
    <x v="0"/>
    <n v="22"/>
    <s v="L2"/>
    <x v="1"/>
    <n v="6"/>
    <n v="6"/>
    <n v="8"/>
    <n v="2"/>
  </r>
  <r>
    <n v="2706735"/>
    <s v="ANNA CECILIA SILVA DE PAULA"/>
    <d v="2002-02-12T00:00:00"/>
    <x v="2"/>
    <n v="38"/>
    <x v="0"/>
    <n v="21"/>
    <s v="L2"/>
    <x v="1"/>
    <n v="7"/>
    <n v="6"/>
    <n v="5"/>
    <n v="3"/>
  </r>
  <r>
    <n v="2792740"/>
    <s v="ELAINE MATIAS FELICIO DE SOUZA"/>
    <d v="1975-09-20T00:00:00"/>
    <x v="2"/>
    <n v="39"/>
    <x v="0"/>
    <n v="21"/>
    <s v="L2"/>
    <x v="1"/>
    <n v="7"/>
    <n v="6"/>
    <n v="3"/>
    <n v="5"/>
  </r>
  <r>
    <n v="2778668"/>
    <s v="BEATRIZ NONATO FERREIRA"/>
    <d v="2000-02-20T00:00:00"/>
    <x v="2"/>
    <n v="40"/>
    <x v="0"/>
    <n v="15"/>
    <s v="L14"/>
    <x v="1"/>
    <n v="4"/>
    <n v="5"/>
    <n v="1"/>
    <n v="5"/>
  </r>
  <r>
    <n v="2790673"/>
    <s v="ALINE BATISTA DA CRUZ"/>
    <d v="1988-08-10T00:00:00"/>
    <x v="2"/>
    <n v="41"/>
    <x v="1"/>
    <n v="26"/>
    <s v="A0"/>
    <x v="9"/>
    <n v="12"/>
    <n v="3"/>
    <n v="5"/>
    <n v="6"/>
  </r>
  <r>
    <n v="2789157"/>
    <s v="DANIELLE MARTINS SALGADO"/>
    <d v="1997-04-17T00:00:00"/>
    <x v="2"/>
    <n v="42"/>
    <x v="1"/>
    <n v="26"/>
    <s v="A0"/>
    <x v="9"/>
    <n v="10"/>
    <n v="8"/>
    <n v="5"/>
    <n v="3"/>
  </r>
  <r>
    <n v="2713629"/>
    <s v="HENRIQUE LOBO MONTEIRO"/>
    <d v="2000-06-02T00:00:00"/>
    <x v="2"/>
    <n v="43"/>
    <x v="1"/>
    <n v="26"/>
    <s v="A0"/>
    <x v="9"/>
    <n v="9"/>
    <n v="9"/>
    <n v="4"/>
    <n v="4"/>
  </r>
  <r>
    <n v="2774035"/>
    <s v="MARCOS JUNIO BICALHO FOSTER"/>
    <d v="1996-04-14T00:00:00"/>
    <x v="2"/>
    <n v="44"/>
    <x v="1"/>
    <n v="24"/>
    <s v="A0"/>
    <x v="9"/>
    <n v="9"/>
    <n v="8"/>
    <n v="3"/>
    <n v="4"/>
  </r>
  <r>
    <n v="2760191"/>
    <s v="VERONICA CAVATI SANTANA NETO"/>
    <d v="1995-02-14T00:00:00"/>
    <x v="2"/>
    <n v="45"/>
    <x v="1"/>
    <n v="24"/>
    <s v="A0"/>
    <x v="9"/>
    <n v="9"/>
    <n v="4"/>
    <n v="6"/>
    <n v="5"/>
  </r>
  <r>
    <n v="2792831"/>
    <s v="SARAH ALINE DA SILVA"/>
    <d v="1997-11-28T00:00:00"/>
    <x v="2"/>
    <n v="46"/>
    <x v="1"/>
    <n v="24"/>
    <s v="A0"/>
    <x v="9"/>
    <n v="9"/>
    <n v="4"/>
    <n v="5"/>
    <n v="6"/>
  </r>
  <r>
    <n v="2792026"/>
    <s v="THALES FELIPE VITOR SANTOS"/>
    <d v="1995-08-04T00:00:00"/>
    <x v="2"/>
    <n v="47"/>
    <x v="1"/>
    <n v="23"/>
    <s v="L1"/>
    <x v="9"/>
    <n v="11"/>
    <n v="8"/>
    <n v="1"/>
    <n v="3"/>
  </r>
  <r>
    <n v="2738518"/>
    <s v="RAFAEL PEREIRA DOS SANTOS"/>
    <d v="1998-04-13T00:00:00"/>
    <x v="2"/>
    <n v="48"/>
    <x v="1"/>
    <n v="23"/>
    <s v="L1"/>
    <x v="9"/>
    <n v="11"/>
    <n v="7"/>
    <n v="3"/>
    <n v="2"/>
  </r>
  <r>
    <n v="2761306"/>
    <s v="MICHELE MONTEIRO SANTOS"/>
    <d v="1997-01-23T00:00:00"/>
    <x v="2"/>
    <n v="49"/>
    <x v="1"/>
    <n v="23"/>
    <s v="L1"/>
    <x v="9"/>
    <n v="11"/>
    <n v="6"/>
    <n v="2"/>
    <n v="4"/>
  </r>
  <r>
    <n v="2784129"/>
    <s v="LUIZ FERNANDO FERREIRA"/>
    <d v="1976-11-27T00:00:00"/>
    <x v="2"/>
    <n v="50"/>
    <x v="1"/>
    <n v="23"/>
    <s v="A0"/>
    <x v="9"/>
    <n v="9"/>
    <n v="6"/>
    <n v="5"/>
    <n v="3"/>
  </r>
  <r>
    <n v="2785954"/>
    <s v="LUCIANA FRANCA SILVA"/>
    <d v="1996-10-12T00:00:00"/>
    <x v="2"/>
    <n v="51"/>
    <x v="1"/>
    <n v="23"/>
    <s v="A0"/>
    <x v="9"/>
    <n v="8"/>
    <n v="7"/>
    <n v="4"/>
    <n v="4"/>
  </r>
  <r>
    <n v="2788448"/>
    <s v="CELIO MOREIRA DOS SANTOS"/>
    <d v="1981-06-22T00:00:00"/>
    <x v="2"/>
    <n v="52"/>
    <x v="1"/>
    <n v="23"/>
    <s v="L1"/>
    <x v="9"/>
    <n v="7"/>
    <n v="5"/>
    <n v="5"/>
    <n v="6"/>
  </r>
  <r>
    <n v="2787573"/>
    <s v="JOAO VICTOR DOMINGOS DOS SANTOS VIEIRA"/>
    <d v="1999-06-20T00:00:00"/>
    <x v="2"/>
    <n v="53"/>
    <x v="1"/>
    <n v="22"/>
    <s v="A0"/>
    <x v="9"/>
    <n v="9"/>
    <n v="2"/>
    <n v="5"/>
    <n v="6"/>
  </r>
  <r>
    <n v="2750467"/>
    <s v="THAINA FELIPE LINHARES COSTA"/>
    <d v="1998-04-17T00:00:00"/>
    <x v="2"/>
    <n v="54"/>
    <x v="1"/>
    <n v="22"/>
    <s v="A0"/>
    <x v="9"/>
    <n v="8"/>
    <n v="5"/>
    <n v="5"/>
    <n v="4"/>
  </r>
  <r>
    <n v="2793588"/>
    <s v="CLEBER TADEU SOUZA MARTINS"/>
    <d v="1991-01-30T00:00:00"/>
    <x v="2"/>
    <n v="55"/>
    <x v="1"/>
    <n v="22"/>
    <s v="A0"/>
    <x v="9"/>
    <n v="6"/>
    <n v="7"/>
    <n v="4"/>
    <n v="5"/>
  </r>
  <r>
    <n v="2714516"/>
    <s v="JESSICA SANTOS NEVES DA SILVA"/>
    <d v="1993-12-31T00:00:00"/>
    <x v="2"/>
    <n v="56"/>
    <x v="1"/>
    <n v="21"/>
    <s v="L1"/>
    <x v="9"/>
    <n v="9"/>
    <n v="5"/>
    <n v="4"/>
    <n v="3"/>
  </r>
  <r>
    <n v="2739258"/>
    <s v="LUCIANA ESTER DA SILVA"/>
    <d v="1983-01-10T00:00:00"/>
    <x v="2"/>
    <n v="57"/>
    <x v="1"/>
    <n v="21"/>
    <s v="L1"/>
    <x v="9"/>
    <n v="9"/>
    <n v="4"/>
    <n v="4"/>
    <n v="4"/>
  </r>
  <r>
    <n v="2713022"/>
    <s v="MARCIO JOSE DE SOUZA"/>
    <d v="1982-12-26T00:00:00"/>
    <x v="2"/>
    <n v="58"/>
    <x v="1"/>
    <n v="21"/>
    <s v="L1"/>
    <x v="9"/>
    <n v="9"/>
    <n v="3"/>
    <n v="5"/>
    <n v="4"/>
  </r>
  <r>
    <n v="2787612"/>
    <s v="LUIZ FELIPE DOMINGOS MENDONCA"/>
    <d v="2001-07-18T00:00:00"/>
    <x v="2"/>
    <n v="59"/>
    <x v="1"/>
    <n v="21"/>
    <s v="A0"/>
    <x v="9"/>
    <n v="7"/>
    <n v="6"/>
    <n v="4"/>
    <n v="4"/>
  </r>
  <r>
    <n v="2791197"/>
    <s v="MARCUS MARTINS LOURENCO"/>
    <d v="1991-01-10T00:00:00"/>
    <x v="2"/>
    <n v="60"/>
    <x v="1"/>
    <n v="20"/>
    <s v="A0"/>
    <x v="9"/>
    <n v="9"/>
    <n v="7"/>
    <n v="1"/>
    <n v="3"/>
  </r>
  <r>
    <n v="2712229"/>
    <s v="ROGERIO LUCIO MAZZINCHY"/>
    <d v="1969-01-01T00:00:00"/>
    <x v="2"/>
    <n v="61"/>
    <x v="1"/>
    <n v="20"/>
    <s v="L1"/>
    <x v="9"/>
    <n v="8"/>
    <n v="4"/>
    <n v="3"/>
    <n v="5"/>
  </r>
  <r>
    <n v="2783234"/>
    <s v="GLEICIELLE RICARDO RAMOS DE OLIVEIRA"/>
    <d v="1989-06-20T00:00:00"/>
    <x v="2"/>
    <n v="62"/>
    <x v="1"/>
    <n v="20"/>
    <s v="L1"/>
    <x v="9"/>
    <n v="6"/>
    <n v="7"/>
    <n v="3"/>
    <n v="4"/>
  </r>
  <r>
    <n v="2759218"/>
    <s v="KAMILA CAIRES DE BARROS"/>
    <d v="2001-11-27T00:00:00"/>
    <x v="2"/>
    <n v="63"/>
    <x v="1"/>
    <n v="20"/>
    <s v="L1"/>
    <x v="9"/>
    <n v="6"/>
    <n v="5"/>
    <n v="5"/>
    <n v="4"/>
  </r>
  <r>
    <n v="2714489"/>
    <s v="TALITA SAMARA RIBEIRO PAULISTA"/>
    <d v="2001-09-16T00:00:00"/>
    <x v="2"/>
    <n v="64"/>
    <x v="1"/>
    <n v="20"/>
    <s v="A0"/>
    <x v="9"/>
    <n v="6"/>
    <n v="4"/>
    <n v="6"/>
    <n v="4"/>
  </r>
  <r>
    <n v="2786761"/>
    <s v="LORRANE CAROLINE MARTINS OLIVEIRA"/>
    <d v="1999-02-10T00:00:00"/>
    <x v="2"/>
    <n v="65"/>
    <x v="1"/>
    <n v="19"/>
    <s v="L1"/>
    <x v="9"/>
    <n v="8"/>
    <n v="4"/>
    <n v="3"/>
    <n v="4"/>
  </r>
  <r>
    <n v="2788766"/>
    <s v="FERNANDA RIBEIRO DOS SANTOS VALE"/>
    <d v="1982-11-26T00:00:00"/>
    <x v="2"/>
    <n v="66"/>
    <x v="1"/>
    <n v="19"/>
    <s v="L1"/>
    <x v="9"/>
    <n v="8"/>
    <n v="4"/>
    <n v="2"/>
    <n v="5"/>
  </r>
  <r>
    <n v="2708354"/>
    <s v="CRISTIANO FLORENTINO BEATRIZ"/>
    <d v="1981-10-08T00:00:00"/>
    <x v="2"/>
    <n v="67"/>
    <x v="1"/>
    <n v="19"/>
    <s v="A0"/>
    <x v="9"/>
    <n v="8"/>
    <n v="3"/>
    <n v="4"/>
    <n v="4"/>
  </r>
  <r>
    <n v="2787699"/>
    <s v="PRISCILA CRISTINA DE JESUS FERREIRA"/>
    <d v="1997-07-03T00:00:00"/>
    <x v="2"/>
    <n v="68"/>
    <x v="1"/>
    <n v="19"/>
    <s v="L1"/>
    <x v="9"/>
    <n v="6"/>
    <n v="7"/>
    <n v="5"/>
    <n v="1"/>
  </r>
  <r>
    <n v="2728609"/>
    <s v="CRISTIANO JOSE DOS SANTOS"/>
    <d v="1977-11-05T00:00:00"/>
    <x v="2"/>
    <n v="69"/>
    <x v="1"/>
    <n v="19"/>
    <s v="L2"/>
    <x v="9"/>
    <n v="6"/>
    <n v="6"/>
    <n v="3"/>
    <n v="4"/>
  </r>
  <r>
    <n v="2793727"/>
    <s v="MESSIAS TEIXEIRA DA SILVA"/>
    <d v="1994-11-15T00:00:00"/>
    <x v="2"/>
    <n v="70"/>
    <x v="1"/>
    <n v="18"/>
    <s v="A0"/>
    <x v="9"/>
    <n v="5"/>
    <n v="6"/>
    <n v="4"/>
    <n v="3"/>
  </r>
  <r>
    <n v="2791214"/>
    <s v="DIOVANA GOMES MOREIRA"/>
    <d v="1999-02-17T00:00:00"/>
    <x v="2"/>
    <n v="71"/>
    <x v="1"/>
    <n v="18"/>
    <s v="L2"/>
    <x v="9"/>
    <n v="5"/>
    <n v="4"/>
    <n v="4"/>
    <n v="5"/>
  </r>
  <r>
    <n v="2766413"/>
    <s v="JEFERSOBN LOURENCO CHAGAS"/>
    <d v="1996-04-19T00:00:00"/>
    <x v="2"/>
    <n v="72"/>
    <x v="1"/>
    <n v="17"/>
    <s v="L2"/>
    <x v="9"/>
    <n v="10"/>
    <n v="5"/>
    <n v="1"/>
    <n v="1"/>
  </r>
  <r>
    <n v="2708397"/>
    <s v="VERA LUCIA SEBASTIAO"/>
    <d v="1975-10-04T00:00:00"/>
    <x v="2"/>
    <n v="73"/>
    <x v="1"/>
    <n v="17"/>
    <s v="L2"/>
    <x v="9"/>
    <n v="7"/>
    <n v="7"/>
    <n v="2"/>
    <n v="1"/>
  </r>
  <r>
    <n v="2726200"/>
    <s v="ANDREA RIBEIRO DE MOURA"/>
    <d v="1974-12-10T00:00:00"/>
    <x v="2"/>
    <n v="74"/>
    <x v="1"/>
    <n v="17"/>
    <s v="L1"/>
    <x v="9"/>
    <n v="6"/>
    <n v="5"/>
    <n v="2"/>
    <n v="4"/>
  </r>
  <r>
    <n v="2794420"/>
    <s v="RHUAN PABLO MATOS DE SOUZA"/>
    <d v="2002-09-14T00:00:00"/>
    <x v="2"/>
    <n v="75"/>
    <x v="1"/>
    <n v="16"/>
    <s v="A0"/>
    <x v="9"/>
    <n v="8"/>
    <n v="2"/>
    <n v="4"/>
    <n v="2"/>
  </r>
  <r>
    <n v="2746406"/>
    <s v="SAMIRA DA SILVA"/>
    <d v="1998-09-20T00:00:00"/>
    <x v="2"/>
    <n v="76"/>
    <x v="1"/>
    <n v="16"/>
    <s v="A0"/>
    <x v="9"/>
    <n v="7"/>
    <n v="4"/>
    <n v="3"/>
    <n v="2"/>
  </r>
  <r>
    <n v="2776860"/>
    <s v="MARIA DE FATIMA PEREIRA GOMES FIGUEIREDO"/>
    <d v="1980-07-10T00:00:00"/>
    <x v="2"/>
    <n v="77"/>
    <x v="1"/>
    <n v="16"/>
    <s v="A0"/>
    <x v="9"/>
    <n v="7"/>
    <n v="3"/>
    <n v="4"/>
    <n v="2"/>
  </r>
  <r>
    <n v="2703801"/>
    <s v="CELIA CAETANO COSTA"/>
    <d v="1978-06-21T00:00:00"/>
    <x v="2"/>
    <n v="78"/>
    <x v="1"/>
    <n v="15"/>
    <s v="A0"/>
    <x v="9"/>
    <n v="9"/>
    <n v="1"/>
    <n v="3"/>
    <n v="2"/>
  </r>
  <r>
    <n v="2783330"/>
    <s v="RONAN PABLO ALVES"/>
    <d v="2000-10-08T00:00:00"/>
    <x v="2"/>
    <n v="79"/>
    <x v="1"/>
    <n v="15"/>
    <s v="A0"/>
    <x v="9"/>
    <n v="8"/>
    <n v="3"/>
    <n v="2"/>
    <n v="2"/>
  </r>
  <r>
    <n v="2705635"/>
    <s v="ANGELICA MENDES SILVA"/>
    <d v="2000-05-01T00:00:00"/>
    <x v="2"/>
    <n v="80"/>
    <x v="1"/>
    <n v="15"/>
    <s v="A0"/>
    <x v="9"/>
    <n v="6"/>
    <n v="6"/>
    <n v="1"/>
    <n v="2"/>
  </r>
  <r>
    <n v="2726272"/>
    <s v="ROBERTO MARCIO FERNANDES SIMOES"/>
    <d v="1970-10-27T00:00:00"/>
    <x v="2"/>
    <n v="81"/>
    <x v="1"/>
    <n v="15"/>
    <s v="L1"/>
    <x v="9"/>
    <n v="6"/>
    <n v="4"/>
    <n v="2"/>
    <n v="3"/>
  </r>
  <r>
    <n v="2793575"/>
    <s v="BRUNO FERREIRA SANTIAGO"/>
    <d v="2000-03-17T00:00:00"/>
    <x v="2"/>
    <n v="82"/>
    <x v="1"/>
    <n v="15"/>
    <s v="A0"/>
    <x v="9"/>
    <n v="5"/>
    <n v="6"/>
    <n v="2"/>
    <n v="2"/>
  </r>
  <r>
    <n v="2726300"/>
    <s v="GRACELITA SOARES DOS SANTOS"/>
    <d v="1976-10-10T00:00:00"/>
    <x v="2"/>
    <n v="83"/>
    <x v="1"/>
    <n v="14"/>
    <s v="L1"/>
    <x v="9"/>
    <n v="8"/>
    <n v="2"/>
    <n v="1"/>
    <n v="3"/>
  </r>
  <r>
    <n v="2745815"/>
    <s v="CRISTIANO LEONCIO DE CARVALHO"/>
    <d v="1985-10-11T00:00:00"/>
    <x v="2"/>
    <n v="84"/>
    <x v="1"/>
    <n v="13"/>
    <s v="A0"/>
    <x v="9"/>
    <n v="7"/>
    <n v="2"/>
    <n v="2"/>
    <n v="2"/>
  </r>
  <r>
    <n v="2729198"/>
    <s v="PAULO HENRIQUE MARTINS DO CARMO"/>
    <d v="1990-09-21T00:00:00"/>
    <x v="2"/>
    <n v="85"/>
    <x v="1"/>
    <n v="12"/>
    <s v="A0"/>
    <x v="9"/>
    <n v="4"/>
    <n v="4"/>
    <n v="2"/>
    <n v="2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694">
  <r>
    <n v="2716620"/>
    <s v="ISABELA EULALIA FERREIRA"/>
    <d v="2004-02-03T00:00:00"/>
    <x v="0"/>
    <n v="1"/>
    <x v="0"/>
    <n v="35"/>
    <s v="L2"/>
    <x v="0"/>
    <n v="10"/>
    <n v="11"/>
    <n v="8"/>
    <n v="6"/>
  </r>
  <r>
    <n v="2755443"/>
    <s v="IZABELA PIMENTA MOURAO"/>
    <d v="2005-02-12T00:00:00"/>
    <x v="0"/>
    <n v="2"/>
    <x v="0"/>
    <n v="31"/>
    <s v="A0"/>
    <x v="0"/>
    <n v="12"/>
    <n v="6"/>
    <n v="7"/>
    <n v="6"/>
  </r>
  <r>
    <n v="2758706"/>
    <s v="THAIS PIRES BARBOSA"/>
    <d v="2004-08-06T00:00:00"/>
    <x v="0"/>
    <n v="3"/>
    <x v="0"/>
    <n v="31"/>
    <s v="L2"/>
    <x v="0"/>
    <n v="12"/>
    <n v="3"/>
    <n v="7"/>
    <n v="9"/>
  </r>
  <r>
    <n v="2789739"/>
    <s v="ANACKSON NATAN DE ARAUJO AZEVEDO"/>
    <d v="2004-11-16T00:00:00"/>
    <x v="0"/>
    <n v="4"/>
    <x v="0"/>
    <n v="31"/>
    <s v="L6"/>
    <x v="0"/>
    <n v="10"/>
    <n v="10"/>
    <n v="5"/>
    <n v="6"/>
  </r>
  <r>
    <n v="2795047"/>
    <s v="FABRICIO DUARTE MARQUES"/>
    <d v="2003-09-14T00:00:00"/>
    <x v="0"/>
    <n v="5"/>
    <x v="0"/>
    <n v="31"/>
    <s v="A0"/>
    <x v="0"/>
    <n v="10"/>
    <n v="9"/>
    <n v="6"/>
    <n v="6"/>
  </r>
  <r>
    <n v="2741153"/>
    <s v="BRENNO FERNANDES COSTA BRETAS"/>
    <d v="2004-07-05T00:00:00"/>
    <x v="0"/>
    <n v="6"/>
    <x v="0"/>
    <n v="31"/>
    <s v="L6"/>
    <x v="0"/>
    <n v="10"/>
    <n v="8"/>
    <n v="7"/>
    <n v="6"/>
  </r>
  <r>
    <n v="2754905"/>
    <s v="ARIANE OLIVEIRA DE SOUZA"/>
    <d v="2005-03-22T00:00:00"/>
    <x v="0"/>
    <n v="7"/>
    <x v="0"/>
    <n v="30"/>
    <s v="L5"/>
    <x v="0"/>
    <n v="13"/>
    <n v="7"/>
    <n v="4"/>
    <n v="6"/>
  </r>
  <r>
    <n v="2762897"/>
    <s v="THAINA RAMOS DE SOUZA"/>
    <d v="2004-12-18T00:00:00"/>
    <x v="0"/>
    <n v="8"/>
    <x v="0"/>
    <n v="30"/>
    <s v="L6"/>
    <x v="0"/>
    <n v="13"/>
    <n v="5"/>
    <n v="7"/>
    <n v="5"/>
  </r>
  <r>
    <n v="2774472"/>
    <s v="ISABELLA ANDRADE AGUIAR MARQUES"/>
    <d v="2005-04-06T00:00:00"/>
    <x v="0"/>
    <n v="9"/>
    <x v="0"/>
    <n v="30"/>
    <s v="A0"/>
    <x v="0"/>
    <n v="10"/>
    <n v="10"/>
    <n v="4"/>
    <n v="6"/>
  </r>
  <r>
    <n v="2749373"/>
    <s v="PALOMA OLIVEIRA SOUZA"/>
    <d v="2004-10-10T00:00:00"/>
    <x v="0"/>
    <n v="10"/>
    <x v="0"/>
    <n v="30"/>
    <s v="A0"/>
    <x v="0"/>
    <n v="10"/>
    <n v="8"/>
    <n v="7"/>
    <n v="5"/>
  </r>
  <r>
    <n v="2707441"/>
    <s v="DEBORA JULIA MORAIS FERNANDES"/>
    <d v="2004-09-28T00:00:00"/>
    <x v="0"/>
    <n v="11"/>
    <x v="0"/>
    <n v="30"/>
    <s v="A0"/>
    <x v="0"/>
    <n v="10"/>
    <n v="7"/>
    <n v="6"/>
    <n v="7"/>
  </r>
  <r>
    <n v="2794630"/>
    <s v="YURI GABRIEL MIYASHIRO FERREIRA"/>
    <d v="2004-11-07T00:00:00"/>
    <x v="0"/>
    <n v="12"/>
    <x v="0"/>
    <n v="30"/>
    <s v="A0"/>
    <x v="0"/>
    <n v="9"/>
    <n v="8"/>
    <n v="8"/>
    <n v="5"/>
  </r>
  <r>
    <n v="2708247"/>
    <s v="ANNA LUISA MARTINS SANTOS"/>
    <d v="2005-06-10T00:00:00"/>
    <x v="0"/>
    <n v="13"/>
    <x v="0"/>
    <n v="30"/>
    <s v="L2"/>
    <x v="0"/>
    <n v="9"/>
    <n v="5"/>
    <n v="7"/>
    <n v="9"/>
  </r>
  <r>
    <n v="2785350"/>
    <s v="VITORIA CAMILLE RODRIGUES"/>
    <d v="2004-12-11T00:00:00"/>
    <x v="0"/>
    <n v="14"/>
    <x v="0"/>
    <n v="29"/>
    <s v="L2"/>
    <x v="0"/>
    <n v="12"/>
    <n v="8"/>
    <n v="5"/>
    <n v="4"/>
  </r>
  <r>
    <n v="2800088"/>
    <s v="DANIEL SOARES ARAUJO"/>
    <d v="2004-08-12T00:00:00"/>
    <x v="0"/>
    <n v="15"/>
    <x v="0"/>
    <n v="29"/>
    <s v="A0"/>
    <x v="0"/>
    <n v="12"/>
    <n v="6"/>
    <n v="5"/>
    <n v="6"/>
  </r>
  <r>
    <n v="2740707"/>
    <s v="MARLON ASSIS PEREIRA"/>
    <d v="2004-05-31T00:00:00"/>
    <x v="0"/>
    <n v="16"/>
    <x v="0"/>
    <n v="29"/>
    <s v="A0"/>
    <x v="0"/>
    <n v="12"/>
    <n v="5"/>
    <n v="5"/>
    <n v="7"/>
  </r>
  <r>
    <n v="2754017"/>
    <s v="MARIANA VIANA MARQUES"/>
    <d v="2004-10-25T00:00:00"/>
    <x v="0"/>
    <n v="17"/>
    <x v="0"/>
    <n v="29"/>
    <s v="L6"/>
    <x v="0"/>
    <n v="11"/>
    <n v="7"/>
    <n v="6"/>
    <n v="5"/>
  </r>
  <r>
    <n v="2777968"/>
    <s v="PEDRO ROCHA SILVA"/>
    <d v="2005-04-15T00:00:00"/>
    <x v="0"/>
    <n v="18"/>
    <x v="0"/>
    <n v="29"/>
    <s v="A0"/>
    <x v="0"/>
    <n v="11"/>
    <n v="6"/>
    <n v="6"/>
    <n v="6"/>
  </r>
  <r>
    <n v="2711600"/>
    <s v="WALTER DE OLIVEIRA COSTA NETO"/>
    <d v="2004-09-29T00:00:00"/>
    <x v="0"/>
    <n v="19"/>
    <x v="0"/>
    <n v="29"/>
    <s v="A0"/>
    <x v="0"/>
    <n v="10"/>
    <n v="5"/>
    <n v="7"/>
    <n v="7"/>
  </r>
  <r>
    <n v="2715589"/>
    <s v="ROGERIO AREDES GONCALVES"/>
    <d v="2004-09-09T00:00:00"/>
    <x v="0"/>
    <n v="20"/>
    <x v="0"/>
    <n v="29"/>
    <s v="A0"/>
    <x v="0"/>
    <n v="9"/>
    <n v="5"/>
    <n v="7"/>
    <n v="8"/>
  </r>
  <r>
    <n v="2790642"/>
    <s v="STEFANI DE JESUS OLIVEIRA MOREIRA"/>
    <d v="2004-12-01T00:00:00"/>
    <x v="0"/>
    <n v="21"/>
    <x v="0"/>
    <n v="29"/>
    <s v="A0"/>
    <x v="0"/>
    <n v="8"/>
    <n v="8"/>
    <n v="8"/>
    <n v="5"/>
  </r>
  <r>
    <n v="2785457"/>
    <s v="CAMILA MOURA MAGALHAES"/>
    <d v="2005-06-10T00:00:00"/>
    <x v="0"/>
    <n v="22"/>
    <x v="0"/>
    <n v="28"/>
    <s v="L5"/>
    <x v="0"/>
    <n v="11"/>
    <n v="8"/>
    <n v="4"/>
    <n v="5"/>
  </r>
  <r>
    <n v="2784149"/>
    <s v="NICOLAS ANTONIO QUEIROZ DE ALMEIDA"/>
    <d v="2005-02-28T00:00:00"/>
    <x v="0"/>
    <n v="23"/>
    <x v="0"/>
    <n v="28"/>
    <s v="A0"/>
    <x v="0"/>
    <n v="11"/>
    <n v="7"/>
    <n v="5"/>
    <n v="5"/>
  </r>
  <r>
    <n v="2789900"/>
    <s v="SAMILY ESTEVES GIL"/>
    <d v="2005-05-23T00:00:00"/>
    <x v="0"/>
    <n v="24"/>
    <x v="0"/>
    <n v="28"/>
    <s v="L5"/>
    <x v="0"/>
    <n v="9"/>
    <n v="9"/>
    <n v="4"/>
    <n v="6"/>
  </r>
  <r>
    <n v="2791582"/>
    <s v="GUSTAVO AUGUSTO BARACHO SEXTO"/>
    <d v="2004-07-16T00:00:00"/>
    <x v="0"/>
    <n v="25"/>
    <x v="0"/>
    <n v="28"/>
    <s v="A0"/>
    <x v="0"/>
    <n v="8"/>
    <n v="8"/>
    <n v="5"/>
    <n v="7"/>
  </r>
  <r>
    <n v="2724459"/>
    <s v="ANDRE LOPES DE SOUSA"/>
    <d v="2004-07-26T00:00:00"/>
    <x v="0"/>
    <n v="26"/>
    <x v="0"/>
    <n v="28"/>
    <s v="L2"/>
    <x v="0"/>
    <n v="8"/>
    <n v="6"/>
    <n v="8"/>
    <n v="6"/>
  </r>
  <r>
    <n v="2730367"/>
    <s v="MIRIAN VICTORIA VIEIRA"/>
    <d v="2004-10-31T00:00:00"/>
    <x v="0"/>
    <n v="27"/>
    <x v="0"/>
    <n v="27"/>
    <s v="L2"/>
    <x v="0"/>
    <n v="12"/>
    <n v="5"/>
    <n v="5"/>
    <n v="5"/>
  </r>
  <r>
    <n v="2759409"/>
    <s v="GABRIEL FERNANDES SANTOS"/>
    <d v="2005-01-11T00:00:00"/>
    <x v="0"/>
    <n v="28"/>
    <x v="0"/>
    <n v="27"/>
    <s v="A0"/>
    <x v="0"/>
    <n v="10"/>
    <n v="6"/>
    <n v="6"/>
    <n v="5"/>
  </r>
  <r>
    <n v="2786873"/>
    <s v="ANINHA RABELO"/>
    <d v="2004-07-26T00:00:00"/>
    <x v="0"/>
    <n v="29"/>
    <x v="0"/>
    <n v="27"/>
    <s v="A0"/>
    <x v="0"/>
    <n v="9"/>
    <n v="8"/>
    <n v="5"/>
    <n v="5"/>
  </r>
  <r>
    <n v="2794470"/>
    <s v="JULIANA RODRIGUES DA ROCHA"/>
    <d v="2004-10-25T00:00:00"/>
    <x v="0"/>
    <n v="30"/>
    <x v="0"/>
    <n v="26"/>
    <s v="L6"/>
    <x v="0"/>
    <n v="11"/>
    <n v="5"/>
    <n v="5"/>
    <n v="5"/>
  </r>
  <r>
    <n v="2715537"/>
    <s v="JULIA APARECIDA CARVALHO SILVA"/>
    <d v="2005-10-12T00:00:00"/>
    <x v="0"/>
    <n v="31"/>
    <x v="0"/>
    <n v="26"/>
    <s v="A0"/>
    <x v="0"/>
    <n v="11"/>
    <n v="5"/>
    <n v="5"/>
    <n v="5"/>
  </r>
  <r>
    <n v="2761104"/>
    <s v="MELISSA OLIVEIRA DIAS"/>
    <d v="2004-07-05T00:00:00"/>
    <x v="0"/>
    <n v="32"/>
    <x v="0"/>
    <n v="26"/>
    <s v="L2"/>
    <x v="0"/>
    <n v="11"/>
    <n v="3"/>
    <n v="6"/>
    <n v="6"/>
  </r>
  <r>
    <n v="2787145"/>
    <s v="YANNY GLEIDE NEVES BARBOSA"/>
    <d v="2004-09-13T00:00:00"/>
    <x v="0"/>
    <n v="33"/>
    <x v="0"/>
    <n v="26"/>
    <s v="L1"/>
    <x v="0"/>
    <n v="10"/>
    <n v="9"/>
    <n v="3"/>
    <n v="4"/>
  </r>
  <r>
    <n v="2794338"/>
    <s v="WELBETH JHONSON DE PAULA NASCIMENTO"/>
    <d v="2004-10-22T00:00:00"/>
    <x v="0"/>
    <n v="34"/>
    <x v="0"/>
    <n v="26"/>
    <s v="L2"/>
    <x v="0"/>
    <n v="10"/>
    <n v="7"/>
    <n v="5"/>
    <n v="4"/>
  </r>
  <r>
    <n v="2788973"/>
    <s v="NAYARA JHENNEFER DAMASCENO"/>
    <d v="2004-11-08T00:00:00"/>
    <x v="0"/>
    <n v="35"/>
    <x v="0"/>
    <n v="26"/>
    <s v="L1"/>
    <x v="0"/>
    <n v="10"/>
    <n v="6"/>
    <n v="5"/>
    <n v="5"/>
  </r>
  <r>
    <n v="2752768"/>
    <s v="GUSTAVO SINVAL DA SILVA"/>
    <d v="2005-01-20T00:00:00"/>
    <x v="0"/>
    <n v="36"/>
    <x v="0"/>
    <n v="26"/>
    <s v="L10"/>
    <x v="1"/>
    <n v="10"/>
    <n v="4"/>
    <n v="9"/>
    <n v="3"/>
  </r>
  <r>
    <n v="2778158"/>
    <s v="JOAO VITOR FORTUNATO DE FREITAS"/>
    <d v="2003-10-15T00:00:00"/>
    <x v="0"/>
    <n v="37"/>
    <x v="0"/>
    <n v="26"/>
    <s v="L1"/>
    <x v="2"/>
    <n v="9"/>
    <n v="8"/>
    <n v="6"/>
    <n v="3"/>
  </r>
  <r>
    <n v="2724928"/>
    <s v="KENNIA ELEOTERIO DE BARROS"/>
    <d v="2004-06-17T00:00:00"/>
    <x v="0"/>
    <n v="38"/>
    <x v="0"/>
    <n v="26"/>
    <s v="L2"/>
    <x v="3"/>
    <n v="9"/>
    <n v="6"/>
    <n v="6"/>
    <n v="5"/>
  </r>
  <r>
    <n v="2785301"/>
    <s v="GABRIEL VIEIRA RANGEL"/>
    <d v="2004-10-25T00:00:00"/>
    <x v="0"/>
    <n v="39"/>
    <x v="0"/>
    <n v="26"/>
    <s v="L5"/>
    <x v="4"/>
    <n v="8"/>
    <n v="10"/>
    <n v="3"/>
    <n v="5"/>
  </r>
  <r>
    <n v="2767650"/>
    <s v="GUSTAVO DO NASCIMENTO RIBEIRO"/>
    <d v="2004-07-09T00:00:00"/>
    <x v="0"/>
    <n v="40"/>
    <x v="0"/>
    <n v="26"/>
    <s v="L2"/>
    <x v="3"/>
    <n v="8"/>
    <n v="6"/>
    <n v="6"/>
    <n v="6"/>
  </r>
  <r>
    <n v="2785769"/>
    <s v="LUIZ HENRIQUE DE OLIVEIRA NASCIMENTO"/>
    <d v="2004-10-19T00:00:00"/>
    <x v="0"/>
    <n v="41"/>
    <x v="0"/>
    <n v="26"/>
    <s v="L1"/>
    <x v="2"/>
    <n v="7"/>
    <n v="8"/>
    <n v="5"/>
    <n v="6"/>
  </r>
  <r>
    <n v="2780121"/>
    <s v="RAYANE APARECIDA PARANHOS AZEVEDO"/>
    <d v="2004-11-18T00:00:00"/>
    <x v="0"/>
    <n v="42"/>
    <x v="0"/>
    <n v="25"/>
    <s v="L1"/>
    <x v="2"/>
    <n v="13"/>
    <n v="3"/>
    <n v="4"/>
    <n v="5"/>
  </r>
  <r>
    <n v="2726696"/>
    <s v="EMILLY RIBEIRO DOS SANTOS SILVA"/>
    <d v="2004-11-15T00:00:00"/>
    <x v="0"/>
    <n v="43"/>
    <x v="0"/>
    <n v="25"/>
    <s v="L2"/>
    <x v="3"/>
    <n v="12"/>
    <n v="5"/>
    <n v="3"/>
    <n v="5"/>
  </r>
  <r>
    <n v="2795618"/>
    <s v="RAYCA FERNANDES SANTOS"/>
    <d v="2006-06-26T00:00:00"/>
    <x v="0"/>
    <n v="44"/>
    <x v="0"/>
    <n v="25"/>
    <s v="L5"/>
    <x v="4"/>
    <n v="11"/>
    <n v="7"/>
    <n v="4"/>
    <n v="3"/>
  </r>
  <r>
    <n v="2770378"/>
    <s v="JOSE MARIA BARRETO DE ALMEIDA NETO"/>
    <d v="2004-08-05T00:00:00"/>
    <x v="0"/>
    <n v="45"/>
    <x v="0"/>
    <n v="25"/>
    <s v="L6"/>
    <x v="5"/>
    <n v="11"/>
    <n v="4"/>
    <n v="5"/>
    <n v="5"/>
  </r>
  <r>
    <n v="2745716"/>
    <s v="SOFIA DE PINHO TAVARES PINHEIRO"/>
    <d v="2005-02-01T00:00:00"/>
    <x v="0"/>
    <n v="46"/>
    <x v="0"/>
    <n v="25"/>
    <s v="L5"/>
    <x v="4"/>
    <n v="11"/>
    <n v="4"/>
    <n v="5"/>
    <n v="5"/>
  </r>
  <r>
    <n v="2738709"/>
    <s v="JANIELY VIEIRA DA SILVA"/>
    <d v="2004-10-08T00:00:00"/>
    <x v="0"/>
    <n v="47"/>
    <x v="0"/>
    <n v="25"/>
    <s v="L1"/>
    <x v="2"/>
    <n v="10"/>
    <n v="6"/>
    <n v="5"/>
    <n v="4"/>
  </r>
  <r>
    <n v="2707524"/>
    <s v="HENDRICK FERREIRA LAGE"/>
    <d v="2005-04-11T00:00:00"/>
    <x v="0"/>
    <n v="48"/>
    <x v="0"/>
    <n v="25"/>
    <s v="L5"/>
    <x v="4"/>
    <n v="10"/>
    <n v="6"/>
    <n v="3"/>
    <n v="6"/>
  </r>
  <r>
    <n v="2785324"/>
    <s v="YASMIN APARECIDA DE MELLO MACARIO"/>
    <d v="2003-12-29T00:00:00"/>
    <x v="0"/>
    <n v="49"/>
    <x v="0"/>
    <n v="25"/>
    <s v="L5"/>
    <x v="4"/>
    <n v="9"/>
    <n v="7"/>
    <n v="5"/>
    <n v="4"/>
  </r>
  <r>
    <n v="2760556"/>
    <s v="HELOISA GONCALVES DOS SANTOS FERNANDES"/>
    <d v="2005-03-19T00:00:00"/>
    <x v="0"/>
    <n v="50"/>
    <x v="0"/>
    <n v="25"/>
    <s v="L5"/>
    <x v="4"/>
    <n v="9"/>
    <n v="6"/>
    <n v="5"/>
    <n v="5"/>
  </r>
  <r>
    <n v="2789862"/>
    <s v="FABRICIO FERNANDO DA SILVA"/>
    <d v="2001-08-28T00:00:00"/>
    <x v="0"/>
    <n v="51"/>
    <x v="0"/>
    <n v="25"/>
    <s v="L2"/>
    <x v="3"/>
    <n v="9"/>
    <n v="5"/>
    <n v="6"/>
    <n v="5"/>
  </r>
  <r>
    <n v="2787282"/>
    <s v="ELIMARCIO DOS SANTOS GOMES"/>
    <d v="2004-09-30T00:00:00"/>
    <x v="0"/>
    <n v="52"/>
    <x v="0"/>
    <n v="25"/>
    <s v="L2"/>
    <x v="3"/>
    <n v="8"/>
    <n v="7"/>
    <n v="6"/>
    <n v="4"/>
  </r>
  <r>
    <n v="2706749"/>
    <s v="IZABELA SILVA SOARES"/>
    <d v="2004-10-25T00:00:00"/>
    <x v="0"/>
    <n v="53"/>
    <x v="0"/>
    <n v="25"/>
    <s v="L1"/>
    <x v="2"/>
    <n v="8"/>
    <n v="7"/>
    <n v="6"/>
    <n v="4"/>
  </r>
  <r>
    <n v="2791518"/>
    <s v="IAN BRAGA VIEIRA SANTOS"/>
    <d v="2003-10-04T00:00:00"/>
    <x v="0"/>
    <n v="54"/>
    <x v="0"/>
    <n v="25"/>
    <s v="L1"/>
    <x v="2"/>
    <n v="8"/>
    <n v="5"/>
    <n v="5"/>
    <n v="7"/>
  </r>
  <r>
    <n v="2708034"/>
    <s v="DOUGLAS MOREIRA DE AZEVEDO"/>
    <d v="2004-08-21T00:00:00"/>
    <x v="0"/>
    <n v="55"/>
    <x v="0"/>
    <n v="25"/>
    <s v="L2"/>
    <x v="3"/>
    <n v="7"/>
    <n v="9"/>
    <n v="4"/>
    <n v="5"/>
  </r>
  <r>
    <n v="2704270"/>
    <s v="MATHEUS PEREIRA LEITE"/>
    <d v="2004-07-04T00:00:00"/>
    <x v="0"/>
    <n v="56"/>
    <x v="0"/>
    <n v="25"/>
    <s v="L1"/>
    <x v="2"/>
    <n v="7"/>
    <n v="8"/>
    <n v="6"/>
    <n v="4"/>
  </r>
  <r>
    <n v="2792150"/>
    <s v="MARCELA CAROLINE BORGES CHAVES"/>
    <d v="2004-10-26T00:00:00"/>
    <x v="0"/>
    <n v="57"/>
    <x v="0"/>
    <n v="24"/>
    <s v="L2"/>
    <x v="3"/>
    <n v="11"/>
    <n v="7"/>
    <n v="3"/>
    <n v="3"/>
  </r>
  <r>
    <n v="2786180"/>
    <s v="RYAN PEREIRA DOS ANJOS"/>
    <d v="2004-08-05T00:00:00"/>
    <x v="0"/>
    <n v="58"/>
    <x v="0"/>
    <n v="24"/>
    <s v="L6"/>
    <x v="5"/>
    <n v="8"/>
    <n v="5"/>
    <n v="7"/>
    <n v="4"/>
  </r>
  <r>
    <n v="2769393"/>
    <s v="LEOMAR MAX GONCALVES"/>
    <d v="2005-03-30T00:00:00"/>
    <x v="0"/>
    <n v="59"/>
    <x v="0"/>
    <n v="24"/>
    <s v="L2"/>
    <x v="3"/>
    <n v="7"/>
    <n v="7"/>
    <n v="5"/>
    <n v="5"/>
  </r>
  <r>
    <n v="2750874"/>
    <s v="MIGUEL COSTA SILVA"/>
    <d v="2005-05-18T00:00:00"/>
    <x v="0"/>
    <n v="60"/>
    <x v="0"/>
    <n v="24"/>
    <s v="L2"/>
    <x v="3"/>
    <n v="6"/>
    <n v="8"/>
    <n v="5"/>
    <n v="5"/>
  </r>
  <r>
    <n v="2790811"/>
    <s v="GUSTAVO SOUZA SALES"/>
    <d v="2004-04-25T00:00:00"/>
    <x v="0"/>
    <n v="61"/>
    <x v="0"/>
    <n v="23"/>
    <s v="L6"/>
    <x v="5"/>
    <n v="9"/>
    <n v="4"/>
    <n v="4"/>
    <n v="6"/>
  </r>
  <r>
    <n v="2747068"/>
    <s v="MARIA EDUARDA VIEIRA DA SIVA"/>
    <d v="2005-09-03T00:00:00"/>
    <x v="0"/>
    <n v="62"/>
    <x v="0"/>
    <n v="22"/>
    <s v="L9"/>
    <x v="6"/>
    <n v="11"/>
    <n v="5"/>
    <n v="4"/>
    <n v="2"/>
  </r>
  <r>
    <n v="2780583"/>
    <s v="PAULO CESAR FERREIRA DA SILVA"/>
    <d v="2004-09-14T00:00:00"/>
    <x v="0"/>
    <n v="63"/>
    <x v="0"/>
    <n v="22"/>
    <s v="L6"/>
    <x v="5"/>
    <n v="10"/>
    <n v="4"/>
    <n v="4"/>
    <n v="4"/>
  </r>
  <r>
    <n v="2711018"/>
    <s v="SILVESTRE FRANCA GONCALVES"/>
    <d v="2004-12-19T00:00:00"/>
    <x v="0"/>
    <n v="64"/>
    <x v="0"/>
    <n v="22"/>
    <s v="L6"/>
    <x v="5"/>
    <n v="7"/>
    <n v="9"/>
    <n v="2"/>
    <n v="4"/>
  </r>
  <r>
    <n v="2737601"/>
    <s v="LUCIELE VIEGAS SANTOS"/>
    <d v="2004-05-21T00:00:00"/>
    <x v="0"/>
    <n v="65"/>
    <x v="0"/>
    <n v="21"/>
    <s v="L6"/>
    <x v="5"/>
    <n v="11"/>
    <n v="4"/>
    <n v="2"/>
    <n v="4"/>
  </r>
  <r>
    <n v="2790526"/>
    <s v="JOAO BORGES DE QUEIROZ SOBRINHO"/>
    <d v="2004-03-29T00:00:00"/>
    <x v="0"/>
    <n v="66"/>
    <x v="0"/>
    <n v="21"/>
    <s v="L6"/>
    <x v="5"/>
    <n v="8"/>
    <n v="6"/>
    <n v="4"/>
    <n v="3"/>
  </r>
  <r>
    <n v="2739499"/>
    <s v="MARCELA GUIMARAES PINHEIRO DA SILVA"/>
    <d v="2004-01-09T00:00:00"/>
    <x v="0"/>
    <n v="67"/>
    <x v="0"/>
    <n v="20"/>
    <s v="L6"/>
    <x v="5"/>
    <n v="9"/>
    <n v="2"/>
    <n v="4"/>
    <n v="5"/>
  </r>
  <r>
    <n v="2795608"/>
    <s v="LETICIA FERNANDA DE SOUZA GENEROSO"/>
    <d v="2005-06-27T00:00:00"/>
    <x v="0"/>
    <n v="68"/>
    <x v="0"/>
    <n v="19"/>
    <s v="L6"/>
    <x v="5"/>
    <n v="9"/>
    <n v="4"/>
    <n v="3"/>
    <n v="3"/>
  </r>
  <r>
    <n v="2715866"/>
    <s v="GUSTAVO HENRIQUE ALVES DE FREITAS"/>
    <d v="2004-12-20T00:00:00"/>
    <x v="0"/>
    <n v="69"/>
    <x v="0"/>
    <n v="19"/>
    <s v="L14"/>
    <x v="7"/>
    <n v="5"/>
    <n v="5"/>
    <n v="4"/>
    <n v="5"/>
  </r>
  <r>
    <n v="2709111"/>
    <s v="ENZO COELHO PIRES MOURAO BARROSO"/>
    <d v="2003-08-31T00:00:00"/>
    <x v="0"/>
    <n v="70"/>
    <x v="0"/>
    <n v="18"/>
    <s v="L13"/>
    <x v="8"/>
    <n v="6"/>
    <n v="5"/>
    <n v="4"/>
    <n v="3"/>
  </r>
  <r>
    <n v="2756817"/>
    <s v="GUSTAVO BARBOSA NEVES"/>
    <d v="2004-11-06T00:00:00"/>
    <x v="0"/>
    <n v="71"/>
    <x v="1"/>
    <n v="26"/>
    <s v="A0"/>
    <x v="9"/>
    <n v="10"/>
    <n v="6"/>
    <n v="4"/>
    <n v="6"/>
  </r>
  <r>
    <n v="2762817"/>
    <s v="LUANA ALINE DE OLIVEIRA"/>
    <d v="2004-07-07T00:00:00"/>
    <x v="0"/>
    <n v="72"/>
    <x v="1"/>
    <n v="26"/>
    <s v="A0"/>
    <x v="9"/>
    <n v="9"/>
    <n v="8"/>
    <n v="5"/>
    <n v="4"/>
  </r>
  <r>
    <n v="2712447"/>
    <s v="KAIQUE AUGUSTO SILVA DE SOUZA"/>
    <d v="2004-09-26T00:00:00"/>
    <x v="0"/>
    <n v="73"/>
    <x v="1"/>
    <n v="26"/>
    <s v="A0"/>
    <x v="9"/>
    <n v="9"/>
    <n v="6"/>
    <n v="7"/>
    <n v="4"/>
  </r>
  <r>
    <n v="2792592"/>
    <s v="RIVALDO GOMES DE SOUZA"/>
    <d v="2003-02-07T00:00:00"/>
    <x v="0"/>
    <n v="74"/>
    <x v="1"/>
    <n v="26"/>
    <s v="A0"/>
    <x v="9"/>
    <n v="9"/>
    <n v="5"/>
    <n v="7"/>
    <n v="5"/>
  </r>
  <r>
    <n v="2706656"/>
    <s v="ANA CLARA FELIX CARVALHO"/>
    <d v="2004-11-10T00:00:00"/>
    <x v="0"/>
    <n v="75"/>
    <x v="1"/>
    <n v="26"/>
    <s v="A0"/>
    <x v="9"/>
    <n v="9"/>
    <n v="5"/>
    <n v="4"/>
    <n v="8"/>
  </r>
  <r>
    <n v="2779537"/>
    <s v="CAMILE SILVA"/>
    <d v="2004-12-05T00:00:00"/>
    <x v="0"/>
    <n v="76"/>
    <x v="1"/>
    <n v="26"/>
    <s v="A0"/>
    <x v="9"/>
    <n v="8"/>
    <n v="7"/>
    <n v="5"/>
    <n v="6"/>
  </r>
  <r>
    <n v="2779683"/>
    <s v="SAMUEL QUEIROZ PEREIRA"/>
    <d v="2004-01-14T00:00:00"/>
    <x v="0"/>
    <n v="77"/>
    <x v="1"/>
    <n v="26"/>
    <s v="A0"/>
    <x v="9"/>
    <n v="7"/>
    <n v="6"/>
    <n v="6"/>
    <n v="7"/>
  </r>
  <r>
    <n v="2735576"/>
    <s v="MARIA CLAUDIA PEREIRA DO CARMO"/>
    <d v="2005-05-14T00:00:00"/>
    <x v="0"/>
    <n v="78"/>
    <x v="1"/>
    <n v="26"/>
    <s v="A0"/>
    <x v="9"/>
    <n v="6"/>
    <n v="10"/>
    <n v="6"/>
    <n v="4"/>
  </r>
  <r>
    <n v="2789151"/>
    <s v="MIGUEL ANGELO DE OLIVEIRA MARTINS"/>
    <d v="2005-06-30T00:00:00"/>
    <x v="0"/>
    <n v="79"/>
    <x v="1"/>
    <n v="25"/>
    <s v="A0"/>
    <x v="9"/>
    <n v="9"/>
    <n v="5"/>
    <n v="6"/>
    <n v="5"/>
  </r>
  <r>
    <n v="2747983"/>
    <s v="SAMUEL RIBEIRO BRAGANCA"/>
    <d v="2004-05-09T00:00:00"/>
    <x v="0"/>
    <n v="80"/>
    <x v="1"/>
    <n v="25"/>
    <s v="A0"/>
    <x v="9"/>
    <n v="7"/>
    <n v="8"/>
    <n v="6"/>
    <n v="4"/>
  </r>
  <r>
    <n v="2778536"/>
    <s v="ANA LUIZA COELHO"/>
    <d v="2005-02-22T00:00:00"/>
    <x v="0"/>
    <n v="81"/>
    <x v="1"/>
    <n v="24"/>
    <s v="A0"/>
    <x v="9"/>
    <n v="12"/>
    <n v="4"/>
    <n v="6"/>
    <n v="2"/>
  </r>
  <r>
    <n v="2724437"/>
    <s v="EMERSON ALVES XAVER"/>
    <d v="2003-08-29T00:00:00"/>
    <x v="0"/>
    <n v="82"/>
    <x v="1"/>
    <n v="24"/>
    <s v="A0"/>
    <x v="9"/>
    <n v="10"/>
    <n v="6"/>
    <n v="5"/>
    <n v="3"/>
  </r>
  <r>
    <n v="2774404"/>
    <s v="NATALIA LOPES BATISTA"/>
    <d v="2004-10-07T00:00:00"/>
    <x v="0"/>
    <n v="83"/>
    <x v="1"/>
    <n v="24"/>
    <s v="L5"/>
    <x v="9"/>
    <n v="10"/>
    <n v="6"/>
    <n v="4"/>
    <n v="4"/>
  </r>
  <r>
    <n v="2772654"/>
    <s v="MARCO AURELIO CARVALHAIS SANTOS"/>
    <d v="2003-08-23T00:00:00"/>
    <x v="0"/>
    <n v="84"/>
    <x v="1"/>
    <n v="24"/>
    <s v="L5"/>
    <x v="9"/>
    <n v="10"/>
    <n v="5"/>
    <n v="5"/>
    <n v="4"/>
  </r>
  <r>
    <n v="2713299"/>
    <s v="TAYRONE TEULLER GUALBERTO OLIVEIRA"/>
    <d v="2004-08-19T00:00:00"/>
    <x v="0"/>
    <n v="85"/>
    <x v="1"/>
    <n v="24"/>
    <s v="L5"/>
    <x v="9"/>
    <n v="9"/>
    <n v="5"/>
    <n v="5"/>
    <n v="5"/>
  </r>
  <r>
    <n v="2758034"/>
    <s v="CAMILA FERNANDES FERREIRA"/>
    <d v="2004-11-11T00:00:00"/>
    <x v="0"/>
    <n v="86"/>
    <x v="1"/>
    <n v="24"/>
    <s v="A0"/>
    <x v="9"/>
    <n v="9"/>
    <n v="5"/>
    <n v="5"/>
    <n v="5"/>
  </r>
  <r>
    <n v="2759707"/>
    <s v="LUIZ AUGUSTO SILVA PRAXEDES"/>
    <d v="2003-12-14T00:00:00"/>
    <x v="0"/>
    <n v="87"/>
    <x v="1"/>
    <n v="24"/>
    <s v="A0"/>
    <x v="9"/>
    <n v="9"/>
    <n v="4"/>
    <n v="5"/>
    <n v="6"/>
  </r>
  <r>
    <n v="2786169"/>
    <s v="MARIANA MIRANDA DE PINHO"/>
    <d v="2002-12-11T00:00:00"/>
    <x v="0"/>
    <n v="88"/>
    <x v="1"/>
    <n v="24"/>
    <s v="A0"/>
    <x v="9"/>
    <n v="8"/>
    <n v="6"/>
    <n v="6"/>
    <n v="4"/>
  </r>
  <r>
    <n v="2788725"/>
    <s v="MARIA EDUARDA RABELO SILVA"/>
    <d v="2002-10-30T00:00:00"/>
    <x v="0"/>
    <n v="89"/>
    <x v="1"/>
    <n v="24"/>
    <s v="A0"/>
    <x v="9"/>
    <n v="8"/>
    <n v="5"/>
    <n v="6"/>
    <n v="5"/>
  </r>
  <r>
    <n v="2795256"/>
    <s v="GABRIELA RIBEIRO RAYDAN"/>
    <d v="2005-04-02T00:00:00"/>
    <x v="0"/>
    <n v="90"/>
    <x v="1"/>
    <n v="24"/>
    <s v="L5"/>
    <x v="9"/>
    <n v="8"/>
    <n v="5"/>
    <n v="5"/>
    <n v="6"/>
  </r>
  <r>
    <n v="2790219"/>
    <s v="TIAGO SILVA OLIVEIRA"/>
    <d v="2003-12-22T00:00:00"/>
    <x v="0"/>
    <n v="91"/>
    <x v="1"/>
    <n v="24"/>
    <s v="A0"/>
    <x v="9"/>
    <n v="8"/>
    <n v="4"/>
    <n v="6"/>
    <n v="6"/>
  </r>
  <r>
    <n v="2753841"/>
    <s v="GUSTAVO FERNANDES DOS SANTOS"/>
    <d v="2005-04-13T00:00:00"/>
    <x v="0"/>
    <n v="92"/>
    <x v="1"/>
    <n v="24"/>
    <s v="A0"/>
    <x v="9"/>
    <n v="7"/>
    <n v="8"/>
    <n v="5"/>
    <n v="4"/>
  </r>
  <r>
    <n v="2795116"/>
    <s v="IAGO DAMASCENO DE ASSIS"/>
    <d v="2003-07-07T00:00:00"/>
    <x v="0"/>
    <n v="93"/>
    <x v="1"/>
    <n v="24"/>
    <s v="A0"/>
    <x v="9"/>
    <n v="6"/>
    <n v="7"/>
    <n v="6"/>
    <n v="5"/>
  </r>
  <r>
    <n v="2758211"/>
    <s v="JOSE CARLOS CAMPOS SILVA"/>
    <d v="2004-08-13T00:00:00"/>
    <x v="0"/>
    <n v="94"/>
    <x v="1"/>
    <n v="24"/>
    <s v="L2"/>
    <x v="9"/>
    <n v="5"/>
    <n v="9"/>
    <n v="5"/>
    <n v="5"/>
  </r>
  <r>
    <n v="2763448"/>
    <s v="EMILLY EDUARDA DE LIMA CARVALHO"/>
    <d v="2004-11-24T00:00:00"/>
    <x v="0"/>
    <n v="95"/>
    <x v="1"/>
    <n v="23"/>
    <s v="A0"/>
    <x v="9"/>
    <n v="12"/>
    <n v="3"/>
    <n v="6"/>
    <n v="2"/>
  </r>
  <r>
    <n v="2747954"/>
    <s v="WALLACE JUNIO DOS SANTOS SILVA"/>
    <d v="2004-05-06T00:00:00"/>
    <x v="0"/>
    <n v="96"/>
    <x v="1"/>
    <n v="23"/>
    <s v="A0"/>
    <x v="9"/>
    <n v="11"/>
    <n v="4"/>
    <n v="4"/>
    <n v="4"/>
  </r>
  <r>
    <n v="2791921"/>
    <s v="RAFAEL COSTA RAMOS"/>
    <d v="2005-01-06T00:00:00"/>
    <x v="0"/>
    <n v="97"/>
    <x v="1"/>
    <n v="23"/>
    <s v="L2"/>
    <x v="9"/>
    <n v="10"/>
    <n v="5"/>
    <n v="5"/>
    <n v="3"/>
  </r>
  <r>
    <n v="2756292"/>
    <s v="ARTHUR SOUZA E SILVA"/>
    <d v="2004-09-13T00:00:00"/>
    <x v="0"/>
    <n v="98"/>
    <x v="1"/>
    <n v="23"/>
    <s v="L5"/>
    <x v="9"/>
    <n v="10"/>
    <n v="4"/>
    <n v="4"/>
    <n v="5"/>
  </r>
  <r>
    <n v="2741559"/>
    <s v="LETICIA ROCHA FERREIRA"/>
    <d v="2004-06-04T00:00:00"/>
    <x v="0"/>
    <n v="99"/>
    <x v="1"/>
    <n v="23"/>
    <s v="L2"/>
    <x v="9"/>
    <n v="9"/>
    <n v="6"/>
    <n v="6"/>
    <n v="2"/>
  </r>
  <r>
    <n v="2755192"/>
    <s v="MAYRA KEVELYN CORREA DA SILVA"/>
    <d v="2005-03-18T00:00:00"/>
    <x v="0"/>
    <n v="100"/>
    <x v="1"/>
    <n v="23"/>
    <s v="L1"/>
    <x v="9"/>
    <n v="9"/>
    <n v="6"/>
    <n v="5"/>
    <n v="3"/>
  </r>
  <r>
    <n v="2757104"/>
    <s v="EMMILY ROBERTA NASCIMENTO FERREIRA"/>
    <d v="2005-03-14T00:00:00"/>
    <x v="0"/>
    <n v="101"/>
    <x v="1"/>
    <n v="23"/>
    <s v="L1"/>
    <x v="9"/>
    <n v="9"/>
    <n v="5"/>
    <n v="5"/>
    <n v="4"/>
  </r>
  <r>
    <n v="2705398"/>
    <s v="KEVIN COSTA PINHO"/>
    <d v="2004-10-13T00:00:00"/>
    <x v="0"/>
    <n v="102"/>
    <x v="1"/>
    <n v="23"/>
    <s v="L1"/>
    <x v="9"/>
    <n v="9"/>
    <n v="5"/>
    <n v="4"/>
    <n v="5"/>
  </r>
  <r>
    <n v="2750846"/>
    <s v="JOAO VITOR DE SOUZA ALMEIDA"/>
    <d v="2004-11-12T00:00:00"/>
    <x v="0"/>
    <n v="103"/>
    <x v="1"/>
    <n v="23"/>
    <s v="L2"/>
    <x v="9"/>
    <n v="9"/>
    <n v="4"/>
    <n v="8"/>
    <n v="2"/>
  </r>
  <r>
    <n v="2791093"/>
    <s v="CHRISTIAN LUCAS DE SOUZA QUEIROZ"/>
    <d v="2001-08-01T00:00:00"/>
    <x v="0"/>
    <n v="104"/>
    <x v="1"/>
    <n v="23"/>
    <s v="L2"/>
    <x v="9"/>
    <n v="9"/>
    <n v="4"/>
    <n v="6"/>
    <n v="4"/>
  </r>
  <r>
    <n v="2774999"/>
    <s v="ANNY GRACIELE FERREIRA ALVES"/>
    <d v="2004-11-26T00:00:00"/>
    <x v="0"/>
    <n v="105"/>
    <x v="1"/>
    <n v="23"/>
    <s v="L2"/>
    <x v="9"/>
    <n v="8"/>
    <n v="6"/>
    <n v="6"/>
    <n v="3"/>
  </r>
  <r>
    <n v="2794392"/>
    <s v="CAROLINA MIRANDA MACIEL"/>
    <d v="2004-10-26T00:00:00"/>
    <x v="0"/>
    <n v="106"/>
    <x v="1"/>
    <n v="23"/>
    <s v="L1"/>
    <x v="9"/>
    <n v="8"/>
    <n v="6"/>
    <n v="5"/>
    <n v="4"/>
  </r>
  <r>
    <n v="2746186"/>
    <s v="LUCAS ANGELO CAMPOS LEITE"/>
    <d v="2005-02-25T00:00:00"/>
    <x v="0"/>
    <n v="107"/>
    <x v="1"/>
    <n v="23"/>
    <s v="L2"/>
    <x v="9"/>
    <n v="8"/>
    <n v="6"/>
    <n v="5"/>
    <n v="4"/>
  </r>
  <r>
    <n v="2712518"/>
    <s v="LUDIMILA KELLEN COELHO SILVA"/>
    <d v="2005-04-25T00:00:00"/>
    <x v="0"/>
    <n v="108"/>
    <x v="1"/>
    <n v="23"/>
    <s v="L5"/>
    <x v="9"/>
    <n v="8"/>
    <n v="6"/>
    <n v="5"/>
    <n v="4"/>
  </r>
  <r>
    <n v="2729869"/>
    <s v="CARLOS EDUARDO PEREIRA RODRIGUES"/>
    <d v="2005-03-23T00:00:00"/>
    <x v="0"/>
    <n v="109"/>
    <x v="1"/>
    <n v="23"/>
    <s v="L2"/>
    <x v="9"/>
    <n v="8"/>
    <n v="6"/>
    <n v="4"/>
    <n v="5"/>
  </r>
  <r>
    <n v="2795586"/>
    <s v="NICOLLE FERNANDES SANTOS"/>
    <d v="2016-06-26T00:00:00"/>
    <x v="0"/>
    <n v="110"/>
    <x v="1"/>
    <n v="23"/>
    <s v="L5"/>
    <x v="9"/>
    <n v="8"/>
    <n v="6"/>
    <n v="4"/>
    <n v="5"/>
  </r>
  <r>
    <n v="2761269"/>
    <s v="LUANA MAGALHAES DE SA"/>
    <d v="2004-08-07T00:00:00"/>
    <x v="0"/>
    <n v="111"/>
    <x v="1"/>
    <n v="23"/>
    <s v="L1"/>
    <x v="9"/>
    <n v="8"/>
    <n v="5"/>
    <n v="5"/>
    <n v="5"/>
  </r>
  <r>
    <n v="2759785"/>
    <s v="CAYKE DE OLIVEIRA ALVES"/>
    <d v="2004-11-02T00:00:00"/>
    <x v="0"/>
    <n v="112"/>
    <x v="1"/>
    <n v="23"/>
    <s v="L2"/>
    <x v="9"/>
    <n v="8"/>
    <n v="5"/>
    <n v="5"/>
    <n v="5"/>
  </r>
  <r>
    <n v="2786750"/>
    <s v="LETICIA AMORIM SILVA"/>
    <d v="2003-06-03T00:00:00"/>
    <x v="0"/>
    <n v="113"/>
    <x v="1"/>
    <n v="23"/>
    <s v="A0"/>
    <x v="9"/>
    <n v="8"/>
    <n v="4"/>
    <n v="5"/>
    <n v="6"/>
  </r>
  <r>
    <n v="2790980"/>
    <s v="GUSTAVO DE SA CARVALHO"/>
    <d v="2004-12-05T00:00:00"/>
    <x v="0"/>
    <n v="114"/>
    <x v="1"/>
    <n v="23"/>
    <s v="A0"/>
    <x v="9"/>
    <n v="6"/>
    <n v="8"/>
    <n v="5"/>
    <n v="4"/>
  </r>
  <r>
    <n v="2706465"/>
    <s v="MARIA DO CARMO OLIVEIRA CRUZ"/>
    <d v="2004-09-05T00:00:00"/>
    <x v="0"/>
    <n v="115"/>
    <x v="1"/>
    <n v="23"/>
    <s v="A0"/>
    <x v="9"/>
    <n v="6"/>
    <n v="6"/>
    <n v="6"/>
    <n v="5"/>
  </r>
  <r>
    <n v="2762952"/>
    <s v="VITOR DANIEL OLIVEIRA LOPES DIAS"/>
    <d v="2004-04-24T00:00:00"/>
    <x v="0"/>
    <n v="116"/>
    <x v="1"/>
    <n v="22"/>
    <s v="L1"/>
    <x v="9"/>
    <n v="10"/>
    <n v="6"/>
    <n v="3"/>
    <n v="3"/>
  </r>
  <r>
    <n v="2791125"/>
    <s v="VINICIUS HENRIQUE SILVA PIMENTA"/>
    <d v="2003-08-10T00:00:00"/>
    <x v="0"/>
    <n v="117"/>
    <x v="1"/>
    <n v="22"/>
    <s v="L2"/>
    <x v="9"/>
    <n v="10"/>
    <n v="5"/>
    <n v="3"/>
    <n v="4"/>
  </r>
  <r>
    <n v="2779542"/>
    <s v="CARLOS CAIKY VELOSO PEREIRA"/>
    <d v="2005-04-16T00:00:00"/>
    <x v="0"/>
    <n v="118"/>
    <x v="1"/>
    <n v="22"/>
    <s v="A0"/>
    <x v="9"/>
    <n v="9"/>
    <n v="7"/>
    <n v="3"/>
    <n v="3"/>
  </r>
  <r>
    <n v="2706736"/>
    <s v="ANA CLARA FERNANDES BARBOSA"/>
    <d v="2005-04-30T00:00:00"/>
    <x v="0"/>
    <n v="119"/>
    <x v="1"/>
    <n v="22"/>
    <s v="L1"/>
    <x v="9"/>
    <n v="9"/>
    <n v="7"/>
    <n v="2"/>
    <n v="4"/>
  </r>
  <r>
    <n v="2785437"/>
    <s v="ALICE TEMPONI LIMA PARANAIBA"/>
    <d v="2005-03-01T00:00:00"/>
    <x v="0"/>
    <n v="120"/>
    <x v="1"/>
    <n v="22"/>
    <s v="L5"/>
    <x v="9"/>
    <n v="9"/>
    <n v="6"/>
    <n v="4"/>
    <n v="3"/>
  </r>
  <r>
    <n v="2780286"/>
    <s v="VINICIUS AMADOR MIRANDA"/>
    <d v="2004-06-29T00:00:00"/>
    <x v="0"/>
    <n v="121"/>
    <x v="1"/>
    <n v="22"/>
    <s v="A0"/>
    <x v="9"/>
    <n v="9"/>
    <n v="5"/>
    <n v="5"/>
    <n v="3"/>
  </r>
  <r>
    <n v="2753924"/>
    <s v="GABRIEL FERNANDES DOS SANTOS"/>
    <d v="2005-04-13T00:00:00"/>
    <x v="0"/>
    <n v="122"/>
    <x v="1"/>
    <n v="22"/>
    <s v="A0"/>
    <x v="9"/>
    <n v="8"/>
    <n v="7"/>
    <n v="5"/>
    <n v="2"/>
  </r>
  <r>
    <n v="2790957"/>
    <s v="ZAQUEU KAUA BARBOSA FERREIRA SANTOS"/>
    <d v="2004-04-02T00:00:00"/>
    <x v="0"/>
    <n v="123"/>
    <x v="1"/>
    <n v="22"/>
    <s v="A0"/>
    <x v="9"/>
    <n v="8"/>
    <n v="7"/>
    <n v="3"/>
    <n v="4"/>
  </r>
  <r>
    <n v="2704003"/>
    <s v="DOUGLAS MENDES SOARES"/>
    <d v="2004-03-18T00:00:00"/>
    <x v="0"/>
    <n v="124"/>
    <x v="1"/>
    <n v="22"/>
    <s v="L2"/>
    <x v="9"/>
    <n v="8"/>
    <n v="6"/>
    <n v="6"/>
    <n v="2"/>
  </r>
  <r>
    <n v="2784715"/>
    <s v="HUGO JOSE DE AZEVEDO"/>
    <d v="2004-01-20T00:00:00"/>
    <x v="0"/>
    <n v="125"/>
    <x v="1"/>
    <n v="22"/>
    <s v="L2"/>
    <x v="9"/>
    <n v="8"/>
    <n v="4"/>
    <n v="6"/>
    <n v="4"/>
  </r>
  <r>
    <n v="2746015"/>
    <s v="WALIFY PECANHA DE SOUZA"/>
    <d v="2004-12-10T00:00:00"/>
    <x v="0"/>
    <n v="126"/>
    <x v="1"/>
    <n v="22"/>
    <s v="L1"/>
    <x v="9"/>
    <n v="8"/>
    <n v="4"/>
    <n v="5"/>
    <n v="5"/>
  </r>
  <r>
    <n v="2751216"/>
    <s v="THIAGO SIMAO SOARES"/>
    <d v="2004-09-17T00:00:00"/>
    <x v="0"/>
    <n v="127"/>
    <x v="1"/>
    <n v="22"/>
    <s v="L2"/>
    <x v="9"/>
    <n v="7"/>
    <n v="6"/>
    <n v="5"/>
    <n v="4"/>
  </r>
  <r>
    <n v="2786768"/>
    <s v="VICTORIA VIVIAN AMORIM SANTOS"/>
    <d v="2003-07-16T00:00:00"/>
    <x v="0"/>
    <n v="128"/>
    <x v="1"/>
    <n v="22"/>
    <s v="A0"/>
    <x v="9"/>
    <n v="7"/>
    <n v="6"/>
    <n v="4"/>
    <n v="5"/>
  </r>
  <r>
    <n v="2783938"/>
    <s v="MANOEL CAETANO FERREIRA DA SILVA"/>
    <d v="2005-05-04T00:00:00"/>
    <x v="0"/>
    <n v="129"/>
    <x v="1"/>
    <n v="22"/>
    <s v="L5"/>
    <x v="9"/>
    <n v="7"/>
    <n v="5"/>
    <n v="6"/>
    <n v="4"/>
  </r>
  <r>
    <n v="2761065"/>
    <s v="EDUARDO QUEIROZ XAVIER"/>
    <d v="2005-03-24T00:00:00"/>
    <x v="0"/>
    <n v="130"/>
    <x v="1"/>
    <n v="22"/>
    <s v="A0"/>
    <x v="9"/>
    <n v="6"/>
    <n v="10"/>
    <n v="3"/>
    <n v="3"/>
  </r>
  <r>
    <n v="2730507"/>
    <s v="GEYSIANE CARVALHO SAMORA"/>
    <d v="2004-08-31T00:00:00"/>
    <x v="0"/>
    <n v="131"/>
    <x v="1"/>
    <n v="22"/>
    <s v="L2"/>
    <x v="9"/>
    <n v="6"/>
    <n v="6"/>
    <n v="4"/>
    <n v="6"/>
  </r>
  <r>
    <n v="2712264"/>
    <s v="MARIA CLARA VENTURA CORREIA FERNANDES"/>
    <d v="2004-10-07T00:00:00"/>
    <x v="0"/>
    <n v="132"/>
    <x v="1"/>
    <n v="22"/>
    <s v="L1"/>
    <x v="9"/>
    <n v="6"/>
    <n v="5"/>
    <n v="7"/>
    <n v="4"/>
  </r>
  <r>
    <n v="2713839"/>
    <s v="MARCO ANTONIO MARTINS COSTA"/>
    <d v="2005-01-27T00:00:00"/>
    <x v="0"/>
    <n v="133"/>
    <x v="1"/>
    <n v="22"/>
    <s v="L1"/>
    <x v="9"/>
    <n v="6"/>
    <n v="5"/>
    <n v="7"/>
    <n v="4"/>
  </r>
  <r>
    <n v="2705114"/>
    <s v="GUILHERME ANDRADE"/>
    <d v="2004-08-14T00:00:00"/>
    <x v="0"/>
    <n v="134"/>
    <x v="1"/>
    <n v="22"/>
    <s v="L1"/>
    <x v="9"/>
    <n v="6"/>
    <n v="5"/>
    <n v="6"/>
    <n v="5"/>
  </r>
  <r>
    <n v="2792644"/>
    <s v="GRAZIELLE PEREIRA SANTOS"/>
    <d v="2005-03-12T00:00:00"/>
    <x v="0"/>
    <n v="135"/>
    <x v="1"/>
    <n v="22"/>
    <s v="L5"/>
    <x v="9"/>
    <n v="6"/>
    <n v="5"/>
    <n v="4"/>
    <n v="7"/>
  </r>
  <r>
    <n v="2788787"/>
    <s v="ANA LUIZA DA SILVA"/>
    <d v="2003-08-08T00:00:00"/>
    <x v="0"/>
    <n v="136"/>
    <x v="1"/>
    <n v="22"/>
    <s v="L2"/>
    <x v="9"/>
    <n v="5"/>
    <n v="7"/>
    <n v="7"/>
    <n v="3"/>
  </r>
  <r>
    <n v="2724718"/>
    <s v="IAGO SOARES BRAGA"/>
    <d v="2003-11-01T00:00:00"/>
    <x v="0"/>
    <n v="137"/>
    <x v="1"/>
    <n v="22"/>
    <s v="L1"/>
    <x v="9"/>
    <n v="5"/>
    <n v="6"/>
    <n v="6"/>
    <n v="5"/>
  </r>
  <r>
    <n v="2788643"/>
    <s v="GILSON CHAVES LEMES"/>
    <d v="2004-08-22T00:00:00"/>
    <x v="0"/>
    <n v="138"/>
    <x v="1"/>
    <n v="21"/>
    <s v="L2"/>
    <x v="9"/>
    <n v="9"/>
    <n v="6"/>
    <n v="4"/>
    <n v="2"/>
  </r>
  <r>
    <n v="2708312"/>
    <s v="ELIAS RODRIGUES BARROSO DOS SANTOS"/>
    <d v="2004-09-06T00:00:00"/>
    <x v="0"/>
    <n v="139"/>
    <x v="1"/>
    <n v="21"/>
    <s v="A0"/>
    <x v="9"/>
    <n v="9"/>
    <n v="5"/>
    <n v="4"/>
    <n v="3"/>
  </r>
  <r>
    <n v="2780613"/>
    <s v="LANAYENE ANDRADE FERREIRA DOS REIS"/>
    <d v="2000-12-31T00:00:00"/>
    <x v="0"/>
    <n v="140"/>
    <x v="1"/>
    <n v="21"/>
    <s v="L1"/>
    <x v="9"/>
    <n v="9"/>
    <n v="4"/>
    <n v="3"/>
    <n v="5"/>
  </r>
  <r>
    <n v="2779298"/>
    <s v="ANA CAROLINE ALVES RODRIGUES"/>
    <d v="2004-08-29T00:00:00"/>
    <x v="0"/>
    <n v="141"/>
    <x v="1"/>
    <n v="21"/>
    <s v="L2"/>
    <x v="9"/>
    <n v="9"/>
    <n v="4"/>
    <n v="3"/>
    <n v="5"/>
  </r>
  <r>
    <n v="2787643"/>
    <s v="IZABELE DA PAIXAO PEREIRA"/>
    <d v="2004-09-08T00:00:00"/>
    <x v="0"/>
    <n v="142"/>
    <x v="1"/>
    <n v="21"/>
    <s v="A0"/>
    <x v="9"/>
    <n v="9"/>
    <n v="3"/>
    <n v="6"/>
    <n v="3"/>
  </r>
  <r>
    <n v="2795083"/>
    <s v="TIAGO DE MELO FERNANDES"/>
    <d v="2004-01-26T00:00:00"/>
    <x v="0"/>
    <n v="143"/>
    <x v="1"/>
    <n v="21"/>
    <s v="A0"/>
    <x v="9"/>
    <n v="9"/>
    <n v="3"/>
    <n v="4"/>
    <n v="5"/>
  </r>
  <r>
    <n v="2726816"/>
    <s v="ANA LUIZA CORDEIRO DE ANDRADE"/>
    <d v="2004-10-30T00:00:00"/>
    <x v="0"/>
    <n v="144"/>
    <x v="1"/>
    <n v="21"/>
    <s v="L1"/>
    <x v="9"/>
    <n v="9"/>
    <n v="3"/>
    <n v="4"/>
    <n v="5"/>
  </r>
  <r>
    <n v="2793188"/>
    <s v="BIANCA SOUTO GONCALVES"/>
    <d v="2004-11-30T00:00:00"/>
    <x v="0"/>
    <n v="145"/>
    <x v="1"/>
    <n v="21"/>
    <s v="L5"/>
    <x v="9"/>
    <n v="9"/>
    <n v="2"/>
    <n v="4"/>
    <n v="6"/>
  </r>
  <r>
    <n v="2779300"/>
    <s v="GABRIELE SOUZA SILVA"/>
    <d v="2003-08-22T00:00:00"/>
    <x v="0"/>
    <n v="146"/>
    <x v="1"/>
    <n v="21"/>
    <s v="L1"/>
    <x v="9"/>
    <n v="8"/>
    <n v="7"/>
    <n v="3"/>
    <n v="3"/>
  </r>
  <r>
    <n v="2793343"/>
    <s v="THAUANY ARAUJO PINTO"/>
    <d v="2005-03-23T00:00:00"/>
    <x v="0"/>
    <n v="147"/>
    <x v="1"/>
    <n v="21"/>
    <s v="A0"/>
    <x v="9"/>
    <n v="8"/>
    <n v="6"/>
    <n v="5"/>
    <n v="2"/>
  </r>
  <r>
    <n v="2766982"/>
    <s v="ANDRE ROCHA COELHO"/>
    <d v="2003-08-25T00:00:00"/>
    <x v="0"/>
    <n v="148"/>
    <x v="1"/>
    <n v="21"/>
    <s v="L5"/>
    <x v="9"/>
    <n v="8"/>
    <n v="6"/>
    <n v="4"/>
    <n v="3"/>
  </r>
  <r>
    <n v="2778682"/>
    <s v="MARIA EDUARDA MENDES PEREIRA"/>
    <d v="2005-07-29T00:00:00"/>
    <x v="0"/>
    <n v="149"/>
    <x v="1"/>
    <n v="21"/>
    <s v="L1"/>
    <x v="9"/>
    <n v="8"/>
    <n v="5"/>
    <n v="3"/>
    <n v="5"/>
  </r>
  <r>
    <n v="2706896"/>
    <s v="ANNA VICTORIA APARECIDA RIBEIRO DOS SANTOS"/>
    <d v="2003-03-13T00:00:00"/>
    <x v="0"/>
    <n v="150"/>
    <x v="1"/>
    <n v="21"/>
    <s v="L1"/>
    <x v="9"/>
    <n v="8"/>
    <n v="4"/>
    <n v="4"/>
    <n v="5"/>
  </r>
  <r>
    <n v="2792336"/>
    <s v="CAMILA VITORIA SOARES BARBOSA"/>
    <d v="2004-11-15T00:00:00"/>
    <x v="0"/>
    <n v="151"/>
    <x v="1"/>
    <n v="21"/>
    <s v="L1"/>
    <x v="9"/>
    <n v="8"/>
    <n v="4"/>
    <n v="4"/>
    <n v="5"/>
  </r>
  <r>
    <n v="2740998"/>
    <s v="RAY ALVES FERREIRA"/>
    <d v="2004-08-14T00:00:00"/>
    <x v="0"/>
    <n v="152"/>
    <x v="1"/>
    <n v="21"/>
    <s v="A0"/>
    <x v="9"/>
    <n v="7"/>
    <n v="7"/>
    <n v="5"/>
    <n v="2"/>
  </r>
  <r>
    <n v="2793516"/>
    <s v="JOAO PAULO PEREIRA DE SA"/>
    <d v="2005-06-20T00:00:00"/>
    <x v="0"/>
    <n v="153"/>
    <x v="1"/>
    <n v="21"/>
    <s v="A0"/>
    <x v="9"/>
    <n v="6"/>
    <n v="8"/>
    <n v="4"/>
    <n v="3"/>
  </r>
  <r>
    <n v="2786071"/>
    <s v="KAYQUE DE AGUIAR OLIVEIRA"/>
    <d v="2005-04-27T00:00:00"/>
    <x v="0"/>
    <n v="154"/>
    <x v="1"/>
    <n v="20"/>
    <s v="A0"/>
    <x v="9"/>
    <n v="11"/>
    <n v="4"/>
    <n v="3"/>
    <n v="2"/>
  </r>
  <r>
    <n v="2777957"/>
    <s v="ANATYELE RIBEIRO CALDEIRA"/>
    <d v="2005-03-11T00:00:00"/>
    <x v="0"/>
    <n v="155"/>
    <x v="1"/>
    <n v="20"/>
    <s v="L5"/>
    <x v="9"/>
    <n v="9"/>
    <n v="7"/>
    <n v="2"/>
    <n v="2"/>
  </r>
  <r>
    <n v="2757296"/>
    <s v="PAMMELLA JULIA MIRANDA BRAGA"/>
    <d v="2005-05-29T00:00:00"/>
    <x v="0"/>
    <n v="156"/>
    <x v="1"/>
    <n v="20"/>
    <s v="L1"/>
    <x v="9"/>
    <n v="9"/>
    <n v="6"/>
    <n v="4"/>
    <n v="1"/>
  </r>
  <r>
    <n v="2784961"/>
    <s v="NICOLAS FERREIRA DA LOMBA"/>
    <d v="2004-09-17T00:00:00"/>
    <x v="0"/>
    <n v="157"/>
    <x v="1"/>
    <n v="20"/>
    <s v="L1"/>
    <x v="9"/>
    <n v="9"/>
    <n v="6"/>
    <n v="3"/>
    <n v="2"/>
  </r>
  <r>
    <n v="2786103"/>
    <s v="LAYZA BARBOSA COELHO"/>
    <d v="2002-11-08T00:00:00"/>
    <x v="0"/>
    <n v="158"/>
    <x v="1"/>
    <n v="20"/>
    <s v="L5"/>
    <x v="9"/>
    <n v="9"/>
    <n v="4"/>
    <n v="5"/>
    <n v="2"/>
  </r>
  <r>
    <n v="2749473"/>
    <s v="THAMYRES KAROLAINE ROSA PACHECO"/>
    <d v="2004-08-02T00:00:00"/>
    <x v="0"/>
    <n v="159"/>
    <x v="1"/>
    <n v="20"/>
    <s v="L1"/>
    <x v="9"/>
    <n v="9"/>
    <n v="3"/>
    <n v="5"/>
    <n v="3"/>
  </r>
  <r>
    <n v="2712342"/>
    <s v="MARIA ALICE SOARES NASCIMENTO"/>
    <d v="2004-06-13T00:00:00"/>
    <x v="0"/>
    <n v="160"/>
    <x v="1"/>
    <n v="20"/>
    <s v="L1"/>
    <x v="9"/>
    <n v="9"/>
    <n v="1"/>
    <n v="5"/>
    <n v="5"/>
  </r>
  <r>
    <n v="2779122"/>
    <s v="VITORIA MACENA MOREIRA"/>
    <d v="2004-07-14T00:00:00"/>
    <x v="0"/>
    <n v="161"/>
    <x v="1"/>
    <n v="20"/>
    <s v="L2"/>
    <x v="9"/>
    <n v="8"/>
    <n v="7"/>
    <n v="4"/>
    <n v="1"/>
  </r>
  <r>
    <n v="2757730"/>
    <s v="TAMIRES GONCALVES DA SILVA"/>
    <d v="2004-06-04T00:00:00"/>
    <x v="0"/>
    <n v="162"/>
    <x v="1"/>
    <n v="20"/>
    <s v="L2"/>
    <x v="9"/>
    <n v="8"/>
    <n v="4"/>
    <n v="4"/>
    <n v="4"/>
  </r>
  <r>
    <n v="2783947"/>
    <s v="KAIQUE AUGUSTO PEREIRA"/>
    <d v="2004-02-22T00:00:00"/>
    <x v="0"/>
    <n v="163"/>
    <x v="1"/>
    <n v="20"/>
    <s v="L5"/>
    <x v="9"/>
    <n v="7"/>
    <n v="7"/>
    <n v="4"/>
    <n v="2"/>
  </r>
  <r>
    <n v="2778075"/>
    <s v="KAMILLY VICTORIA MARTINS COSTA"/>
    <d v="2003-07-02T00:00:00"/>
    <x v="0"/>
    <n v="164"/>
    <x v="1"/>
    <n v="20"/>
    <s v="L5"/>
    <x v="9"/>
    <n v="7"/>
    <n v="5"/>
    <n v="4"/>
    <n v="4"/>
  </r>
  <r>
    <n v="2783498"/>
    <s v="JOSE AUGUSTO GONCALVES MOREIRA"/>
    <d v="2005-04-04T00:00:00"/>
    <x v="0"/>
    <n v="165"/>
    <x v="1"/>
    <n v="20"/>
    <s v="A0"/>
    <x v="9"/>
    <n v="6"/>
    <n v="7"/>
    <n v="2"/>
    <n v="5"/>
  </r>
  <r>
    <n v="2789351"/>
    <s v="DAYANE BARBOSA DA SILVA GUIMARAES"/>
    <d v="2003-07-20T00:00:00"/>
    <x v="0"/>
    <n v="166"/>
    <x v="1"/>
    <n v="20"/>
    <s v="L5"/>
    <x v="9"/>
    <n v="6"/>
    <n v="6"/>
    <n v="3"/>
    <n v="5"/>
  </r>
  <r>
    <n v="2794003"/>
    <s v="EDMILSON WELINGTON DA SILVA"/>
    <d v="2003-10-30T00:00:00"/>
    <x v="0"/>
    <n v="167"/>
    <x v="1"/>
    <n v="20"/>
    <s v="L2"/>
    <x v="9"/>
    <n v="6"/>
    <n v="3"/>
    <n v="5"/>
    <n v="6"/>
  </r>
  <r>
    <n v="2750902"/>
    <s v="KARINE ROSA DE CARVALHO"/>
    <d v="2004-08-20T00:00:00"/>
    <x v="0"/>
    <n v="168"/>
    <x v="1"/>
    <n v="19"/>
    <s v="L2"/>
    <x v="9"/>
    <n v="10"/>
    <n v="3"/>
    <n v="4"/>
    <n v="2"/>
  </r>
  <r>
    <n v="2794576"/>
    <s v="TAINARA APARECIDA COSTA"/>
    <d v="2004-12-09T00:00:00"/>
    <x v="0"/>
    <n v="169"/>
    <x v="1"/>
    <n v="19"/>
    <s v="A0"/>
    <x v="9"/>
    <n v="9"/>
    <n v="5"/>
    <n v="2"/>
    <n v="3"/>
  </r>
  <r>
    <n v="2789049"/>
    <s v="MARIA JULIANA DE OLIVEIRA"/>
    <d v="2003-09-17T00:00:00"/>
    <x v="0"/>
    <n v="170"/>
    <x v="1"/>
    <n v="19"/>
    <s v="L2"/>
    <x v="9"/>
    <n v="9"/>
    <n v="1"/>
    <n v="5"/>
    <n v="4"/>
  </r>
  <r>
    <n v="2728259"/>
    <s v="RAFAEL FERREIRA DE JESUS"/>
    <d v="2004-06-14T00:00:00"/>
    <x v="0"/>
    <n v="171"/>
    <x v="1"/>
    <n v="19"/>
    <s v="L1"/>
    <x v="9"/>
    <n v="8"/>
    <n v="3"/>
    <n v="3"/>
    <n v="5"/>
  </r>
  <r>
    <n v="2729741"/>
    <s v="ANNY CATHERINE MONTEIRO GUSMAO"/>
    <d v="2004-11-08T00:00:00"/>
    <x v="0"/>
    <n v="172"/>
    <x v="1"/>
    <n v="19"/>
    <s v="L1"/>
    <x v="9"/>
    <n v="7"/>
    <n v="6"/>
    <n v="3"/>
    <n v="3"/>
  </r>
  <r>
    <n v="2778839"/>
    <s v="RICHARD DOS SANTOS CAMPELO"/>
    <d v="2004-09-05T00:00:00"/>
    <x v="0"/>
    <n v="173"/>
    <x v="1"/>
    <n v="19"/>
    <s v="L1"/>
    <x v="9"/>
    <n v="7"/>
    <n v="5"/>
    <n v="2"/>
    <n v="5"/>
  </r>
  <r>
    <n v="2711957"/>
    <s v="ANA BEATRIZ RODRIGUES DE SOUSA"/>
    <d v="2004-09-16T00:00:00"/>
    <x v="0"/>
    <n v="174"/>
    <x v="1"/>
    <n v="19"/>
    <s v="L2"/>
    <x v="9"/>
    <n v="7"/>
    <n v="4"/>
    <n v="4"/>
    <n v="4"/>
  </r>
  <r>
    <n v="2789681"/>
    <s v="CAROLINE BARBOSA LIMA"/>
    <d v="2005-05-13T00:00:00"/>
    <x v="0"/>
    <n v="175"/>
    <x v="1"/>
    <n v="19"/>
    <s v="L2"/>
    <x v="9"/>
    <n v="6"/>
    <n v="4"/>
    <n v="6"/>
    <n v="3"/>
  </r>
  <r>
    <n v="2773526"/>
    <s v="MARIA EDUARDA PADILHA GONCALVES"/>
    <d v="2005-04-02T00:00:00"/>
    <x v="0"/>
    <n v="176"/>
    <x v="1"/>
    <n v="18"/>
    <s v="L1"/>
    <x v="9"/>
    <n v="9"/>
    <n v="4"/>
    <n v="2"/>
    <n v="3"/>
  </r>
  <r>
    <n v="2790146"/>
    <s v="KEVELLIM EDUARDA PEREIRA CAMPOS"/>
    <d v="2004-11-18T00:00:00"/>
    <x v="0"/>
    <n v="177"/>
    <x v="1"/>
    <n v="18"/>
    <s v="L1"/>
    <x v="9"/>
    <n v="9"/>
    <n v="3"/>
    <n v="3"/>
    <n v="3"/>
  </r>
  <r>
    <n v="2710793"/>
    <s v="SARA RUTHIELLY GOMES RODRIGUES"/>
    <d v="2004-08-13T00:00:00"/>
    <x v="0"/>
    <n v="178"/>
    <x v="1"/>
    <n v="18"/>
    <s v="L5"/>
    <x v="9"/>
    <n v="8"/>
    <n v="4"/>
    <n v="2"/>
    <n v="4"/>
  </r>
  <r>
    <n v="2705576"/>
    <s v="ANA STHEPHANY ANDRADE MARQUES"/>
    <d v="2004-11-23T00:00:00"/>
    <x v="0"/>
    <n v="179"/>
    <x v="1"/>
    <n v="18"/>
    <s v="L1"/>
    <x v="9"/>
    <n v="7"/>
    <n v="5"/>
    <n v="3"/>
    <n v="3"/>
  </r>
  <r>
    <n v="2738802"/>
    <s v="CAIO REIS DA SILVA NETO"/>
    <d v="2004-10-11T00:00:00"/>
    <x v="0"/>
    <n v="180"/>
    <x v="1"/>
    <n v="18"/>
    <s v="L6"/>
    <x v="9"/>
    <n v="7"/>
    <n v="5"/>
    <n v="2"/>
    <n v="4"/>
  </r>
  <r>
    <n v="2787913"/>
    <s v="ELIMARCIUS FERREIRA DA SILVA"/>
    <d v="2003-07-12T00:00:00"/>
    <x v="0"/>
    <n v="181"/>
    <x v="1"/>
    <n v="18"/>
    <s v="L5"/>
    <x v="9"/>
    <n v="7"/>
    <n v="3"/>
    <n v="6"/>
    <n v="2"/>
  </r>
  <r>
    <n v="2785501"/>
    <s v="CAIQUE JUNIOR PEREIRA DIAS"/>
    <d v="2003-09-11T00:00:00"/>
    <x v="0"/>
    <n v="182"/>
    <x v="1"/>
    <n v="18"/>
    <s v="A0"/>
    <x v="9"/>
    <n v="6"/>
    <n v="7"/>
    <n v="3"/>
    <n v="2"/>
  </r>
  <r>
    <n v="2769717"/>
    <s v="CLAUDIANA KELLE BRAZ"/>
    <d v="2004-06-28T00:00:00"/>
    <x v="0"/>
    <n v="183"/>
    <x v="1"/>
    <n v="18"/>
    <s v="L5"/>
    <x v="9"/>
    <n v="6"/>
    <n v="5"/>
    <n v="4"/>
    <n v="3"/>
  </r>
  <r>
    <n v="2785676"/>
    <s v="MATEUS DA CRUZ RODRIGUES"/>
    <d v="2004-06-29T00:00:00"/>
    <x v="0"/>
    <n v="184"/>
    <x v="1"/>
    <n v="18"/>
    <s v="L2"/>
    <x v="9"/>
    <n v="6"/>
    <n v="4"/>
    <n v="5"/>
    <n v="3"/>
  </r>
  <r>
    <n v="2764194"/>
    <s v="ANA LUIZA RODRIGUES RICARDO"/>
    <d v="2004-09-02T00:00:00"/>
    <x v="0"/>
    <n v="185"/>
    <x v="1"/>
    <n v="18"/>
    <s v="L5"/>
    <x v="9"/>
    <n v="6"/>
    <n v="4"/>
    <n v="5"/>
    <n v="3"/>
  </r>
  <r>
    <n v="2710210"/>
    <s v="VANDER ALIGHERE BARBOSA SANTOS"/>
    <d v="2004-08-22T00:00:00"/>
    <x v="0"/>
    <n v="186"/>
    <x v="1"/>
    <n v="18"/>
    <s v="L5"/>
    <x v="9"/>
    <n v="6"/>
    <n v="4"/>
    <n v="4"/>
    <n v="4"/>
  </r>
  <r>
    <n v="2766366"/>
    <s v="DAVINO DANILO DE PAULA SANTOS"/>
    <d v="2004-11-22T00:00:00"/>
    <x v="0"/>
    <n v="187"/>
    <x v="1"/>
    <n v="18"/>
    <s v="L2"/>
    <x v="9"/>
    <n v="6"/>
    <n v="3"/>
    <n v="4"/>
    <n v="5"/>
  </r>
  <r>
    <n v="2787304"/>
    <s v="HERCULES GONCALVES SANTOS"/>
    <d v="2005-09-28T00:00:00"/>
    <x v="0"/>
    <n v="188"/>
    <x v="1"/>
    <n v="18"/>
    <s v="A0"/>
    <x v="9"/>
    <n v="5"/>
    <n v="6"/>
    <n v="4"/>
    <n v="3"/>
  </r>
  <r>
    <n v="2791951"/>
    <s v="KAYKY BORGES DE SOUZA"/>
    <d v="2005-05-31T00:00:00"/>
    <x v="0"/>
    <n v="189"/>
    <x v="1"/>
    <n v="18"/>
    <s v="L2"/>
    <x v="9"/>
    <n v="4"/>
    <n v="6"/>
    <n v="4"/>
    <n v="4"/>
  </r>
  <r>
    <n v="2792686"/>
    <s v="KAUA LUIS ROCHA"/>
    <d v="2003-10-01T00:00:00"/>
    <x v="0"/>
    <n v="190"/>
    <x v="1"/>
    <n v="18"/>
    <s v="L1"/>
    <x v="9"/>
    <n v="4"/>
    <n v="5"/>
    <n v="6"/>
    <n v="3"/>
  </r>
  <r>
    <n v="2780361"/>
    <s v="MOISES OLIVEIRA BICALHO"/>
    <d v="2005-04-19T00:00:00"/>
    <x v="0"/>
    <n v="191"/>
    <x v="1"/>
    <n v="18"/>
    <s v="L1"/>
    <x v="9"/>
    <n v="3"/>
    <n v="6"/>
    <n v="5"/>
    <n v="4"/>
  </r>
  <r>
    <n v="2775823"/>
    <s v="MARIA EDUARDA DE OLIVEIRA"/>
    <d v="2004-11-18T00:00:00"/>
    <x v="0"/>
    <n v="192"/>
    <x v="1"/>
    <n v="17"/>
    <s v="A0"/>
    <x v="9"/>
    <n v="10"/>
    <n v="2"/>
    <n v="3"/>
    <n v="2"/>
  </r>
  <r>
    <n v="2790489"/>
    <s v="JOAO VICTOR GONCALVES CARVALHO"/>
    <d v="2004-09-14T00:00:00"/>
    <x v="0"/>
    <n v="193"/>
    <x v="1"/>
    <n v="17"/>
    <s v="L1"/>
    <x v="9"/>
    <n v="9"/>
    <n v="3"/>
    <n v="4"/>
    <n v="1"/>
  </r>
  <r>
    <n v="2785102"/>
    <s v="RAFAELLA NEIVA COSTA"/>
    <d v="2003-02-08T00:00:00"/>
    <x v="0"/>
    <n v="194"/>
    <x v="1"/>
    <n v="17"/>
    <s v="A0"/>
    <x v="9"/>
    <n v="8"/>
    <n v="6"/>
    <n v="2"/>
    <n v="1"/>
  </r>
  <r>
    <n v="2763422"/>
    <s v="LAILLA MARTINS REIS"/>
    <d v="2003-09-08T00:00:00"/>
    <x v="0"/>
    <n v="195"/>
    <x v="1"/>
    <n v="17"/>
    <s v="L2"/>
    <x v="9"/>
    <n v="8"/>
    <n v="5"/>
    <n v="2"/>
    <n v="2"/>
  </r>
  <r>
    <n v="2791031"/>
    <s v="DAVI AMORIM SOUTO FLAUSINO"/>
    <d v="2004-07-21T00:00:00"/>
    <x v="0"/>
    <n v="196"/>
    <x v="1"/>
    <n v="17"/>
    <s v="L2"/>
    <x v="9"/>
    <n v="8"/>
    <n v="5"/>
    <n v="2"/>
    <n v="2"/>
  </r>
  <r>
    <n v="2714549"/>
    <s v="EMERSON MOREIRA DA COSTA JUNIOR"/>
    <d v="2004-06-10T00:00:00"/>
    <x v="0"/>
    <n v="197"/>
    <x v="1"/>
    <n v="17"/>
    <s v="L6"/>
    <x v="9"/>
    <n v="8"/>
    <n v="4"/>
    <n v="2"/>
    <n v="3"/>
  </r>
  <r>
    <n v="2715007"/>
    <s v="FERNANDA GONCALVES SILVA"/>
    <d v="2005-02-20T00:00:00"/>
    <x v="0"/>
    <n v="198"/>
    <x v="1"/>
    <n v="17"/>
    <s v="A0"/>
    <x v="9"/>
    <n v="7"/>
    <n v="6"/>
    <n v="1"/>
    <n v="3"/>
  </r>
  <r>
    <n v="2785861"/>
    <s v="ANDRE WLLYAN CHAVES SANTOS"/>
    <d v="2004-09-03T00:00:00"/>
    <x v="0"/>
    <n v="199"/>
    <x v="1"/>
    <n v="17"/>
    <s v="L6"/>
    <x v="9"/>
    <n v="7"/>
    <n v="5"/>
    <n v="3"/>
    <n v="2"/>
  </r>
  <r>
    <n v="2794581"/>
    <s v="GERALDO AUGUSTO PEREIRA DE SOUSA"/>
    <d v="2005-08-24T00:00:00"/>
    <x v="0"/>
    <n v="200"/>
    <x v="1"/>
    <n v="17"/>
    <s v="L5"/>
    <x v="9"/>
    <n v="7"/>
    <n v="5"/>
    <n v="2"/>
    <n v="3"/>
  </r>
  <r>
    <n v="2757547"/>
    <s v="SOFIA LAUREN CARVALHO MACEDO"/>
    <d v="2004-08-03T00:00:00"/>
    <x v="0"/>
    <n v="201"/>
    <x v="1"/>
    <n v="17"/>
    <s v="A0"/>
    <x v="9"/>
    <n v="7"/>
    <n v="4"/>
    <n v="2"/>
    <n v="4"/>
  </r>
  <r>
    <n v="2729966"/>
    <s v="FABIOLA COSTA BRAGA"/>
    <d v="2004-12-18T00:00:00"/>
    <x v="0"/>
    <n v="202"/>
    <x v="1"/>
    <n v="17"/>
    <s v="L2"/>
    <x v="9"/>
    <n v="7"/>
    <n v="1"/>
    <n v="4"/>
    <n v="5"/>
  </r>
  <r>
    <n v="2783951"/>
    <s v="MIRELLY ALVES DE ALMEIDA"/>
    <d v="2019-10-16T00:00:00"/>
    <x v="0"/>
    <n v="203"/>
    <x v="1"/>
    <n v="17"/>
    <s v="A0"/>
    <x v="9"/>
    <n v="6"/>
    <n v="6"/>
    <n v="2"/>
    <n v="3"/>
  </r>
  <r>
    <n v="2770034"/>
    <s v="EMILIENE DAS NEVES SILVA"/>
    <d v="2005-04-27T00:00:00"/>
    <x v="0"/>
    <n v="204"/>
    <x v="1"/>
    <n v="17"/>
    <s v="A0"/>
    <x v="9"/>
    <n v="6"/>
    <n v="5"/>
    <n v="4"/>
    <n v="2"/>
  </r>
  <r>
    <n v="2784467"/>
    <s v="SAMUEL ALVES ROCHA"/>
    <d v="2004-07-28T00:00:00"/>
    <x v="0"/>
    <n v="205"/>
    <x v="1"/>
    <n v="17"/>
    <s v="L6"/>
    <x v="9"/>
    <n v="6"/>
    <n v="4"/>
    <n v="3"/>
    <n v="4"/>
  </r>
  <r>
    <n v="2792284"/>
    <s v="CAILA ANDRESSA GONCALVES RODRIGUES"/>
    <d v="2005-05-24T00:00:00"/>
    <x v="0"/>
    <n v="206"/>
    <x v="1"/>
    <n v="17"/>
    <s v="L2"/>
    <x v="9"/>
    <n v="6"/>
    <n v="3"/>
    <n v="4"/>
    <n v="4"/>
  </r>
  <r>
    <n v="2790667"/>
    <s v="GUSTAVO NUNES TEIXEIRA"/>
    <d v="2004-12-06T00:00:00"/>
    <x v="0"/>
    <n v="207"/>
    <x v="1"/>
    <n v="17"/>
    <s v="L5"/>
    <x v="9"/>
    <n v="5"/>
    <n v="7"/>
    <n v="2"/>
    <n v="3"/>
  </r>
  <r>
    <n v="2736953"/>
    <s v="LIDIA APARECIDA GUEDES GONCALVES"/>
    <d v="2005-06-04T00:00:00"/>
    <x v="0"/>
    <n v="208"/>
    <x v="1"/>
    <n v="17"/>
    <s v="L1"/>
    <x v="9"/>
    <n v="5"/>
    <n v="7"/>
    <n v="2"/>
    <n v="3"/>
  </r>
  <r>
    <n v="2724702"/>
    <s v="DALYSON LOPES SILVA"/>
    <d v="2004-10-24T00:00:00"/>
    <x v="0"/>
    <n v="209"/>
    <x v="1"/>
    <n v="17"/>
    <s v="L6"/>
    <x v="9"/>
    <n v="4"/>
    <n v="8"/>
    <n v="2"/>
    <n v="3"/>
  </r>
  <r>
    <n v="2738449"/>
    <s v="MARIA JOVANA MARTINS"/>
    <d v="2004-12-08T00:00:00"/>
    <x v="0"/>
    <n v="210"/>
    <x v="1"/>
    <n v="16"/>
    <s v="A0"/>
    <x v="9"/>
    <n v="10"/>
    <n v="2"/>
    <n v="3"/>
    <n v="1"/>
  </r>
  <r>
    <n v="2789543"/>
    <s v="GUSTAVO EDUARDO GOMES DOS SANTOS"/>
    <d v="2003-09-18T00:00:00"/>
    <x v="0"/>
    <n v="211"/>
    <x v="1"/>
    <n v="16"/>
    <s v="L6"/>
    <x v="9"/>
    <n v="8"/>
    <n v="2"/>
    <n v="2"/>
    <n v="4"/>
  </r>
  <r>
    <n v="2787860"/>
    <s v="RODOLPHO FIGUEIREDO DE OLIVEIRA"/>
    <d v="2003-03-01T00:00:00"/>
    <x v="0"/>
    <n v="212"/>
    <x v="1"/>
    <n v="16"/>
    <s v="L1"/>
    <x v="9"/>
    <n v="7"/>
    <n v="4"/>
    <n v="3"/>
    <n v="2"/>
  </r>
  <r>
    <n v="2794767"/>
    <s v="NICOLAS FERNANDES MACEDO"/>
    <d v="2004-11-25T00:00:00"/>
    <x v="0"/>
    <n v="213"/>
    <x v="1"/>
    <n v="16"/>
    <s v="L5"/>
    <x v="9"/>
    <n v="7"/>
    <n v="3"/>
    <n v="4"/>
    <n v="2"/>
  </r>
  <r>
    <n v="2782191"/>
    <s v="JOAO VITOR DA SILVA"/>
    <d v="2002-11-21T00:00:00"/>
    <x v="0"/>
    <n v="214"/>
    <x v="1"/>
    <n v="16"/>
    <s v="L2"/>
    <x v="9"/>
    <n v="7"/>
    <n v="3"/>
    <n v="2"/>
    <n v="4"/>
  </r>
  <r>
    <n v="2785723"/>
    <s v="MARIA CLARA SILVA GONCALVES"/>
    <d v="2004-12-01T00:00:00"/>
    <x v="0"/>
    <n v="215"/>
    <x v="1"/>
    <n v="16"/>
    <s v="L5"/>
    <x v="9"/>
    <n v="6"/>
    <n v="5"/>
    <n v="2"/>
    <n v="3"/>
  </r>
  <r>
    <n v="2756296"/>
    <s v="ISMAEL CARLOS BATISTA REIS"/>
    <d v="2000-03-26T00:00:00"/>
    <x v="0"/>
    <n v="216"/>
    <x v="1"/>
    <n v="16"/>
    <s v="A0"/>
    <x v="9"/>
    <n v="5"/>
    <n v="5"/>
    <n v="4"/>
    <n v="2"/>
  </r>
  <r>
    <n v="2756805"/>
    <s v="GILSON APARECIDO SILVA CARVALHO"/>
    <d v="2004-09-02T00:00:00"/>
    <x v="0"/>
    <n v="217"/>
    <x v="1"/>
    <n v="16"/>
    <s v="A0"/>
    <x v="9"/>
    <n v="5"/>
    <n v="5"/>
    <n v="2"/>
    <n v="4"/>
  </r>
  <r>
    <n v="2741481"/>
    <s v="THIAGO HENRIQUE AZEVEDO ROCHA"/>
    <d v="2005-05-02T00:00:00"/>
    <x v="0"/>
    <n v="218"/>
    <x v="1"/>
    <n v="16"/>
    <s v="L5"/>
    <x v="9"/>
    <n v="4"/>
    <n v="5"/>
    <n v="4"/>
    <n v="3"/>
  </r>
  <r>
    <n v="2779541"/>
    <s v="JOAO GABRIEL VENTURA GLORIA"/>
    <d v="2005-05-11T00:00:00"/>
    <x v="0"/>
    <n v="219"/>
    <x v="1"/>
    <n v="16"/>
    <s v="A0"/>
    <x v="9"/>
    <n v="4"/>
    <n v="4"/>
    <n v="2"/>
    <n v="6"/>
  </r>
  <r>
    <n v="2778824"/>
    <s v="KEVIN MEDEIROS DOS SANTOS"/>
    <d v="2005-02-18T00:00:00"/>
    <x v="0"/>
    <n v="220"/>
    <x v="1"/>
    <n v="15"/>
    <s v="L1"/>
    <x v="9"/>
    <n v="7"/>
    <n v="5"/>
    <n v="1"/>
    <n v="2"/>
  </r>
  <r>
    <n v="2792142"/>
    <s v="JOAO GABRIEL RODRIGUES BATISTA"/>
    <d v="2004-08-28T00:00:00"/>
    <x v="0"/>
    <n v="221"/>
    <x v="1"/>
    <n v="15"/>
    <s v="L5"/>
    <x v="9"/>
    <n v="7"/>
    <n v="2"/>
    <n v="3"/>
    <n v="3"/>
  </r>
  <r>
    <n v="2793634"/>
    <s v="JARBAS MONTEIRO SILVA"/>
    <d v="2003-08-10T00:00:00"/>
    <x v="0"/>
    <n v="222"/>
    <x v="1"/>
    <n v="15"/>
    <s v="L1"/>
    <x v="9"/>
    <n v="3"/>
    <n v="5"/>
    <n v="3"/>
    <n v="4"/>
  </r>
  <r>
    <n v="2747639"/>
    <s v="MARIA LUISA RIBEIRO LEAL"/>
    <d v="2004-03-28T00:00:00"/>
    <x v="0"/>
    <n v="223"/>
    <x v="1"/>
    <n v="14"/>
    <s v="A0"/>
    <x v="9"/>
    <n v="5"/>
    <n v="5"/>
    <n v="1"/>
    <n v="3"/>
  </r>
  <r>
    <n v="2715771"/>
    <s v="WENNER JUNIOR SANTOS DE PAULA"/>
    <d v="2004-10-18T00:00:00"/>
    <x v="0"/>
    <n v="224"/>
    <x v="1"/>
    <n v="14"/>
    <s v="L2"/>
    <x v="9"/>
    <n v="4"/>
    <n v="1"/>
    <n v="5"/>
    <n v="4"/>
  </r>
  <r>
    <n v="2704297"/>
    <s v="FABIO DAVINO GUERRA TEIXEIRA"/>
    <d v="2004-08-09T00:00:00"/>
    <x v="0"/>
    <n v="225"/>
    <x v="1"/>
    <n v="14"/>
    <s v="A0"/>
    <x v="9"/>
    <n v="3"/>
    <n v="2"/>
    <n v="4"/>
    <n v="5"/>
  </r>
  <r>
    <n v="2757350"/>
    <s v="THAYANA KARLA FERREIRA ROSA"/>
    <d v="2005-01-15T00:00:00"/>
    <x v="0"/>
    <n v="226"/>
    <x v="1"/>
    <n v="13"/>
    <s v="A0"/>
    <x v="9"/>
    <n v="6"/>
    <n v="3"/>
    <n v="3"/>
    <n v="1"/>
  </r>
  <r>
    <n v="2786126"/>
    <s v="LUIZ OSCAR BRAGA NUNES"/>
    <d v="2005-03-03T00:00:00"/>
    <x v="0"/>
    <n v="227"/>
    <x v="1"/>
    <n v="13"/>
    <s v="L5"/>
    <x v="9"/>
    <n v="6"/>
    <n v="2"/>
    <n v="1"/>
    <n v="4"/>
  </r>
  <r>
    <n v="2748359"/>
    <s v="MATHEUS MALTA DOS SANTOS"/>
    <d v="2004-07-29T00:00:00"/>
    <x v="0"/>
    <n v="228"/>
    <x v="1"/>
    <n v="13"/>
    <s v="A0"/>
    <x v="9"/>
    <n v="5"/>
    <n v="2"/>
    <n v="5"/>
    <n v="1"/>
  </r>
  <r>
    <n v="2743194"/>
    <s v="KECIELE AMPARO DA SILVA"/>
    <d v="1998-10-27T00:00:00"/>
    <x v="0"/>
    <n v="229"/>
    <x v="1"/>
    <n v="12"/>
    <s v="A0"/>
    <x v="9"/>
    <n v="4"/>
    <n v="3"/>
    <n v="2"/>
    <n v="3"/>
  </r>
  <r>
    <n v="2729002"/>
    <s v="EMANUEL SILVA DE OLIVEIRA"/>
    <d v="2005-12-02T00:00:00"/>
    <x v="0"/>
    <n v="230"/>
    <x v="1"/>
    <n v="12"/>
    <s v="L5"/>
    <x v="9"/>
    <n v="2"/>
    <n v="3"/>
    <n v="3"/>
    <n v="4"/>
  </r>
  <r>
    <n v="2715759"/>
    <s v="VERONICA CECILIA SILVA"/>
    <d v="2005-03-26T00:00:00"/>
    <x v="1"/>
    <n v="1"/>
    <x v="0"/>
    <n v="42"/>
    <s v="A0"/>
    <x v="0"/>
    <n v="13"/>
    <n v="12"/>
    <n v="9"/>
    <n v="8"/>
  </r>
  <r>
    <n v="2711955"/>
    <s v="JULIA BRAGA FERNANDES"/>
    <d v="2004-10-11T00:00:00"/>
    <x v="1"/>
    <n v="2"/>
    <x v="0"/>
    <n v="40"/>
    <s v="A0"/>
    <x v="0"/>
    <n v="14"/>
    <n v="11"/>
    <n v="8"/>
    <n v="7"/>
  </r>
  <r>
    <n v="2728031"/>
    <s v="JOAO ANTONIO DIAS LOPES"/>
    <d v="2005-03-12T00:00:00"/>
    <x v="1"/>
    <n v="3"/>
    <x v="0"/>
    <n v="40"/>
    <s v="L5"/>
    <x v="0"/>
    <n v="14"/>
    <n v="11"/>
    <n v="7"/>
    <n v="8"/>
  </r>
  <r>
    <n v="2789598"/>
    <s v="SABRINA CARVALHO DE OLIVEIRA"/>
    <d v="2004-08-05T00:00:00"/>
    <x v="1"/>
    <n v="4"/>
    <x v="0"/>
    <n v="40"/>
    <s v="L5"/>
    <x v="0"/>
    <n v="11"/>
    <n v="13"/>
    <n v="9"/>
    <n v="7"/>
  </r>
  <r>
    <n v="2792788"/>
    <s v="CLARA RODRIGUES LEAO"/>
    <d v="2005-01-15T00:00:00"/>
    <x v="1"/>
    <n v="5"/>
    <x v="0"/>
    <n v="37"/>
    <s v="A0"/>
    <x v="0"/>
    <n v="13"/>
    <n v="11"/>
    <n v="6"/>
    <n v="7"/>
  </r>
  <r>
    <n v="2746653"/>
    <s v="RICKELME ALMEIDA SCHOENG"/>
    <d v="2005-06-05T00:00:00"/>
    <x v="1"/>
    <n v="6"/>
    <x v="0"/>
    <n v="37"/>
    <s v="A0"/>
    <x v="0"/>
    <n v="10"/>
    <n v="12"/>
    <n v="7"/>
    <n v="8"/>
  </r>
  <r>
    <n v="2769335"/>
    <s v="MARIA LUISA FERREIRA EVARISTO"/>
    <d v="2004-08-15T00:00:00"/>
    <x v="1"/>
    <n v="7"/>
    <x v="0"/>
    <n v="36"/>
    <s v="A0"/>
    <x v="0"/>
    <n v="14"/>
    <n v="8"/>
    <n v="8"/>
    <n v="6"/>
  </r>
  <r>
    <n v="2784283"/>
    <s v="PAULA JESSICA LACERDA FIDELIS"/>
    <d v="2004-12-06T00:00:00"/>
    <x v="1"/>
    <n v="8"/>
    <x v="0"/>
    <n v="36"/>
    <s v="A0"/>
    <x v="0"/>
    <n v="13"/>
    <n v="10"/>
    <n v="7"/>
    <n v="6"/>
  </r>
  <r>
    <n v="2792617"/>
    <s v="NICOLE MARTINS SANTA RITA"/>
    <d v="2004-01-17T00:00:00"/>
    <x v="1"/>
    <n v="9"/>
    <x v="0"/>
    <n v="36"/>
    <s v="L9"/>
    <x v="0"/>
    <n v="11"/>
    <n v="12"/>
    <n v="7"/>
    <n v="6"/>
  </r>
  <r>
    <n v="2787674"/>
    <s v="KAYO FRANCISCO DA SILVA"/>
    <d v="2004-08-12T00:00:00"/>
    <x v="1"/>
    <n v="10"/>
    <x v="0"/>
    <n v="36"/>
    <s v="L5"/>
    <x v="0"/>
    <n v="9"/>
    <n v="14"/>
    <n v="8"/>
    <n v="5"/>
  </r>
  <r>
    <n v="2789626"/>
    <s v="ANDRE DE SOUZA SANTOS"/>
    <d v="2004-11-26T00:00:00"/>
    <x v="1"/>
    <n v="11"/>
    <x v="0"/>
    <n v="36"/>
    <s v="L6"/>
    <x v="0"/>
    <n v="9"/>
    <n v="11"/>
    <n v="8"/>
    <n v="8"/>
  </r>
  <r>
    <n v="2750187"/>
    <s v="NICOLI DIAS LEMES"/>
    <d v="2005-03-01T00:00:00"/>
    <x v="1"/>
    <n v="12"/>
    <x v="0"/>
    <n v="35"/>
    <s v="A0"/>
    <x v="0"/>
    <n v="12"/>
    <n v="10"/>
    <n v="7"/>
    <n v="6"/>
  </r>
  <r>
    <n v="2754076"/>
    <s v="IGOR LINHARES PEREIRA"/>
    <d v="2005-05-06T00:00:00"/>
    <x v="1"/>
    <n v="13"/>
    <x v="0"/>
    <n v="35"/>
    <s v="L1"/>
    <x v="0"/>
    <n v="12"/>
    <n v="9"/>
    <n v="7"/>
    <n v="7"/>
  </r>
  <r>
    <n v="2743112"/>
    <s v="DEIVID HENRIQUE NUNES DA COSTA"/>
    <d v="2004-02-02T00:00:00"/>
    <x v="1"/>
    <n v="14"/>
    <x v="0"/>
    <n v="34"/>
    <s v="A0"/>
    <x v="0"/>
    <n v="12"/>
    <n v="11"/>
    <n v="7"/>
    <n v="4"/>
  </r>
  <r>
    <n v="2777745"/>
    <s v="TALES FILIPE VIEGAS DE SOUZA"/>
    <d v="2005-06-27T00:00:00"/>
    <x v="1"/>
    <n v="15"/>
    <x v="0"/>
    <n v="34"/>
    <s v="A0"/>
    <x v="0"/>
    <n v="11"/>
    <n v="7"/>
    <n v="8"/>
    <n v="8"/>
  </r>
  <r>
    <n v="2751229"/>
    <s v="ANNA CLARA MORAIS MIRANDA"/>
    <d v="2004-11-23T00:00:00"/>
    <x v="1"/>
    <n v="16"/>
    <x v="0"/>
    <n v="34"/>
    <s v="A0"/>
    <x v="0"/>
    <n v="10"/>
    <n v="12"/>
    <n v="7"/>
    <n v="5"/>
  </r>
  <r>
    <n v="2792897"/>
    <s v="MARIA RITA BARBOSA CORDEIRO"/>
    <d v="2004-07-28T00:00:00"/>
    <x v="1"/>
    <n v="17"/>
    <x v="0"/>
    <n v="34"/>
    <s v="A0"/>
    <x v="0"/>
    <n v="10"/>
    <n v="8"/>
    <n v="8"/>
    <n v="8"/>
  </r>
  <r>
    <n v="2786147"/>
    <s v="EDUARDO CLAUDINO ALVARENGA AIALA"/>
    <d v="2005-03-08T00:00:00"/>
    <x v="1"/>
    <n v="18"/>
    <x v="0"/>
    <n v="33"/>
    <s v="A0"/>
    <x v="0"/>
    <n v="13"/>
    <n v="9"/>
    <n v="7"/>
    <n v="4"/>
  </r>
  <r>
    <n v="2726149"/>
    <s v="JOAO ANTONIO OLIVEIRA DE SOUSA"/>
    <d v="2004-03-07T00:00:00"/>
    <x v="1"/>
    <n v="19"/>
    <x v="0"/>
    <n v="33"/>
    <s v="L2"/>
    <x v="0"/>
    <n v="12"/>
    <n v="5"/>
    <n v="9"/>
    <n v="7"/>
  </r>
  <r>
    <n v="2778565"/>
    <s v="IZABELLY MENDES DE SOUZA"/>
    <d v="2004-10-11T00:00:00"/>
    <x v="1"/>
    <n v="20"/>
    <x v="0"/>
    <n v="33"/>
    <s v="A0"/>
    <x v="0"/>
    <n v="11"/>
    <n v="11"/>
    <n v="6"/>
    <n v="5"/>
  </r>
  <r>
    <n v="2705536"/>
    <s v="BRENO HENRIQUE GENEROSO SILVA"/>
    <d v="2004-10-02T00:00:00"/>
    <x v="1"/>
    <n v="21"/>
    <x v="0"/>
    <n v="33"/>
    <s v="L5"/>
    <x v="0"/>
    <n v="10"/>
    <n v="11"/>
    <n v="7"/>
    <n v="5"/>
  </r>
  <r>
    <n v="2784761"/>
    <s v="ALAN BARBOSA LIMA"/>
    <d v="2005-07-28T00:00:00"/>
    <x v="1"/>
    <n v="22"/>
    <x v="0"/>
    <n v="33"/>
    <s v="L2"/>
    <x v="0"/>
    <n v="10"/>
    <n v="10"/>
    <n v="7"/>
    <n v="6"/>
  </r>
  <r>
    <n v="2787838"/>
    <s v="PEDRO ANTONIO MONTEIRO MARQUES"/>
    <d v="2005-03-01T00:00:00"/>
    <x v="1"/>
    <n v="23"/>
    <x v="0"/>
    <n v="32"/>
    <s v="A0"/>
    <x v="0"/>
    <n v="13"/>
    <n v="10"/>
    <n v="6"/>
    <n v="3"/>
  </r>
  <r>
    <n v="2763092"/>
    <s v="ISABELA CORDEIRO ALVES"/>
    <d v="2004-09-02T00:00:00"/>
    <x v="1"/>
    <n v="24"/>
    <x v="0"/>
    <n v="32"/>
    <s v="L6"/>
    <x v="0"/>
    <n v="13"/>
    <n v="5"/>
    <n v="7"/>
    <n v="7"/>
  </r>
  <r>
    <n v="2783346"/>
    <s v="SAMUEL DA SILVA SOUZA"/>
    <d v="2005-01-24T00:00:00"/>
    <x v="1"/>
    <n v="25"/>
    <x v="0"/>
    <n v="32"/>
    <s v="A0"/>
    <x v="0"/>
    <n v="12"/>
    <n v="6"/>
    <n v="6"/>
    <n v="8"/>
  </r>
  <r>
    <n v="2779135"/>
    <s v="MIGUEL SOUZA SILVA"/>
    <d v="2004-12-13T00:00:00"/>
    <x v="1"/>
    <n v="26"/>
    <x v="0"/>
    <n v="32"/>
    <s v="A0"/>
    <x v="0"/>
    <n v="12"/>
    <n v="4"/>
    <n v="7"/>
    <n v="9"/>
  </r>
  <r>
    <n v="2741972"/>
    <s v="GABRIEL CORREIA MIRANDA"/>
    <d v="2005-02-10T00:00:00"/>
    <x v="1"/>
    <n v="27"/>
    <x v="0"/>
    <n v="32"/>
    <s v="L1"/>
    <x v="0"/>
    <n v="9"/>
    <n v="7"/>
    <n v="10"/>
    <n v="6"/>
  </r>
  <r>
    <n v="2788862"/>
    <s v="DAVI PIMENTA DE ALCANTARA BONFIM"/>
    <d v="2005-07-17T00:00:00"/>
    <x v="1"/>
    <n v="28"/>
    <x v="0"/>
    <n v="31"/>
    <s v="A0"/>
    <x v="0"/>
    <n v="13"/>
    <n v="7"/>
    <n v="5"/>
    <n v="6"/>
  </r>
  <r>
    <n v="2792590"/>
    <s v="ANNA ALICIE MIRANDA DE CARVALHO"/>
    <d v="2004-11-27T00:00:00"/>
    <x v="1"/>
    <n v="29"/>
    <x v="0"/>
    <n v="31"/>
    <s v="L5"/>
    <x v="0"/>
    <n v="11"/>
    <n v="11"/>
    <n v="5"/>
    <n v="4"/>
  </r>
  <r>
    <n v="2791890"/>
    <s v="RAQUEL GONCALVES MONTEIRO"/>
    <d v="2003-07-25T00:00:00"/>
    <x v="1"/>
    <n v="30"/>
    <x v="0"/>
    <n v="31"/>
    <s v="L5"/>
    <x v="0"/>
    <n v="11"/>
    <n v="9"/>
    <n v="7"/>
    <n v="4"/>
  </r>
  <r>
    <n v="2790242"/>
    <s v="KAUAN MARTINS DE SENA ROCHA"/>
    <d v="2004-09-27T00:00:00"/>
    <x v="1"/>
    <n v="31"/>
    <x v="0"/>
    <n v="31"/>
    <s v="A0"/>
    <x v="0"/>
    <n v="11"/>
    <n v="8"/>
    <n v="6"/>
    <n v="6"/>
  </r>
  <r>
    <n v="2707014"/>
    <s v="ARIANE STEFANI SILVA SANTOS"/>
    <d v="2004-08-16T00:00:00"/>
    <x v="1"/>
    <n v="32"/>
    <x v="0"/>
    <n v="31"/>
    <s v="A0"/>
    <x v="0"/>
    <n v="11"/>
    <n v="8"/>
    <n v="5"/>
    <n v="7"/>
  </r>
  <r>
    <n v="2791113"/>
    <s v="GUILHERME SECUNDO SANTOS"/>
    <d v="2005-05-08T00:00:00"/>
    <x v="1"/>
    <n v="33"/>
    <x v="0"/>
    <n v="31"/>
    <s v="A0"/>
    <x v="0"/>
    <n v="11"/>
    <n v="7"/>
    <n v="7"/>
    <n v="6"/>
  </r>
  <r>
    <n v="2750735"/>
    <s v="LUIS GUSTAVO FERREIRA LEITE"/>
    <d v="2004-08-17T00:00:00"/>
    <x v="1"/>
    <n v="34"/>
    <x v="0"/>
    <n v="31"/>
    <s v="A0"/>
    <x v="0"/>
    <n v="10"/>
    <n v="10"/>
    <n v="6"/>
    <n v="5"/>
  </r>
  <r>
    <n v="2751254"/>
    <s v="IAN SOYER SAMPAIO"/>
    <d v="2004-08-17T00:00:00"/>
    <x v="1"/>
    <n v="35"/>
    <x v="0"/>
    <n v="31"/>
    <s v="A0"/>
    <x v="0"/>
    <n v="10"/>
    <n v="9"/>
    <n v="7"/>
    <n v="5"/>
  </r>
  <r>
    <n v="2757926"/>
    <s v="JOAO VICTOR XAVIER DOS SANTOS"/>
    <d v="2005-03-19T00:00:00"/>
    <x v="1"/>
    <n v="36"/>
    <x v="0"/>
    <n v="31"/>
    <s v="L6"/>
    <x v="5"/>
    <n v="9"/>
    <n v="8"/>
    <n v="7"/>
    <n v="7"/>
  </r>
  <r>
    <n v="2795214"/>
    <s v="DIOGO FERNANDES MARTINS"/>
    <d v="2003-08-15T00:00:00"/>
    <x v="1"/>
    <n v="37"/>
    <x v="0"/>
    <n v="30"/>
    <s v="L2"/>
    <x v="3"/>
    <n v="11"/>
    <n v="10"/>
    <n v="6"/>
    <n v="3"/>
  </r>
  <r>
    <n v="2706786"/>
    <s v="EDUARDA KELLY SILVA FERREIRA"/>
    <d v="2005-05-20T00:00:00"/>
    <x v="1"/>
    <n v="38"/>
    <x v="0"/>
    <n v="30"/>
    <s v="L1"/>
    <x v="2"/>
    <n v="11"/>
    <n v="8"/>
    <n v="4"/>
    <n v="7"/>
  </r>
  <r>
    <n v="2779956"/>
    <s v="WILLIAN PIMENTA DE SOUZA"/>
    <d v="2005-05-07T00:00:00"/>
    <x v="1"/>
    <n v="39"/>
    <x v="0"/>
    <n v="30"/>
    <s v="L1"/>
    <x v="2"/>
    <n v="11"/>
    <n v="7"/>
    <n v="7"/>
    <n v="5"/>
  </r>
  <r>
    <n v="2786777"/>
    <s v="OTAVIO NOGUEIRA ARAUJO"/>
    <d v="2005-04-02T00:00:00"/>
    <x v="1"/>
    <n v="40"/>
    <x v="0"/>
    <n v="30"/>
    <s v="L5"/>
    <x v="4"/>
    <n v="10"/>
    <n v="7"/>
    <n v="7"/>
    <n v="6"/>
  </r>
  <r>
    <n v="2759929"/>
    <s v="KAUA DA SILVA LINHARES"/>
    <d v="2004-12-08T00:00:00"/>
    <x v="1"/>
    <n v="41"/>
    <x v="0"/>
    <n v="30"/>
    <s v="L5"/>
    <x v="4"/>
    <n v="8"/>
    <n v="8"/>
    <n v="6"/>
    <n v="8"/>
  </r>
  <r>
    <n v="2708851"/>
    <s v="GABRIEL SANTOS CALDEIRA"/>
    <d v="2004-11-12T00:00:00"/>
    <x v="1"/>
    <n v="42"/>
    <x v="0"/>
    <n v="29"/>
    <s v="L6"/>
    <x v="5"/>
    <n v="12"/>
    <n v="7"/>
    <n v="7"/>
    <n v="3"/>
  </r>
  <r>
    <n v="2715920"/>
    <s v="JOAO VITOR CARVALHO SANTOS"/>
    <d v="2005-04-13T00:00:00"/>
    <x v="1"/>
    <n v="43"/>
    <x v="0"/>
    <n v="29"/>
    <s v="L5"/>
    <x v="4"/>
    <n v="11"/>
    <n v="7"/>
    <n v="6"/>
    <n v="5"/>
  </r>
  <r>
    <n v="2775037"/>
    <s v="MATHEUS DE QUEIROZ MENDANHA"/>
    <d v="2004-12-20T00:00:00"/>
    <x v="1"/>
    <n v="44"/>
    <x v="0"/>
    <n v="29"/>
    <s v="L5"/>
    <x v="4"/>
    <n v="10"/>
    <n v="10"/>
    <n v="4"/>
    <n v="5"/>
  </r>
  <r>
    <n v="2726662"/>
    <s v="CAIO HENRICK SANTOS NEVES"/>
    <d v="2004-09-05T00:00:00"/>
    <x v="1"/>
    <n v="45"/>
    <x v="0"/>
    <n v="29"/>
    <s v="L1"/>
    <x v="2"/>
    <n v="10"/>
    <n v="7"/>
    <n v="7"/>
    <n v="5"/>
  </r>
  <r>
    <n v="2786079"/>
    <s v="ANA CRISTINA DA SILVA BORGES"/>
    <d v="2005-04-21T00:00:00"/>
    <x v="1"/>
    <n v="46"/>
    <x v="0"/>
    <n v="29"/>
    <s v="L5"/>
    <x v="4"/>
    <n v="10"/>
    <n v="7"/>
    <n v="5"/>
    <n v="7"/>
  </r>
  <r>
    <n v="2744063"/>
    <s v="JOAO GABRIEL DA ROCHA SILVA"/>
    <d v="2004-11-18T00:00:00"/>
    <x v="1"/>
    <n v="47"/>
    <x v="0"/>
    <n v="29"/>
    <s v="L5"/>
    <x v="4"/>
    <n v="10"/>
    <n v="6"/>
    <n v="9"/>
    <n v="4"/>
  </r>
  <r>
    <n v="2724288"/>
    <s v="RAYSSA MOREIRA MACHADO"/>
    <d v="2004-07-22T00:00:00"/>
    <x v="1"/>
    <n v="48"/>
    <x v="0"/>
    <n v="29"/>
    <s v="L6"/>
    <x v="5"/>
    <n v="10"/>
    <n v="6"/>
    <n v="6"/>
    <n v="7"/>
  </r>
  <r>
    <n v="2789076"/>
    <s v="PEDRO HENRIQUE SILVA DE CARVALHO"/>
    <d v="2003-07-08T00:00:00"/>
    <x v="1"/>
    <n v="49"/>
    <x v="0"/>
    <n v="29"/>
    <s v="L6"/>
    <x v="5"/>
    <n v="9"/>
    <n v="9"/>
    <n v="6"/>
    <n v="5"/>
  </r>
  <r>
    <n v="2779932"/>
    <s v="LUDIMILA DA SILVA"/>
    <d v="2005-02-27T00:00:00"/>
    <x v="1"/>
    <n v="50"/>
    <x v="0"/>
    <n v="29"/>
    <s v="L2"/>
    <x v="3"/>
    <n v="9"/>
    <n v="8"/>
    <n v="8"/>
    <n v="4"/>
  </r>
  <r>
    <n v="2745028"/>
    <s v="NAUALLY PEREIRA SEJIMO DE AVILA"/>
    <d v="2004-12-17T00:00:00"/>
    <x v="1"/>
    <n v="51"/>
    <x v="0"/>
    <n v="28"/>
    <s v="L2"/>
    <x v="3"/>
    <n v="12"/>
    <n v="6"/>
    <n v="6"/>
    <n v="4"/>
  </r>
  <r>
    <n v="2743512"/>
    <s v="SYLLAS ANTONIO BARBOSA BRAGA"/>
    <d v="2004-10-16T00:00:00"/>
    <x v="1"/>
    <n v="52"/>
    <x v="0"/>
    <n v="28"/>
    <s v="L1"/>
    <x v="2"/>
    <n v="11"/>
    <n v="7"/>
    <n v="5"/>
    <n v="5"/>
  </r>
  <r>
    <n v="2788289"/>
    <s v="OLGA CRISTINY PENA DE OLIVEIRA"/>
    <d v="2004-09-22T00:00:00"/>
    <x v="1"/>
    <n v="53"/>
    <x v="0"/>
    <n v="28"/>
    <s v="L1"/>
    <x v="2"/>
    <n v="10"/>
    <n v="5"/>
    <n v="6"/>
    <n v="7"/>
  </r>
  <r>
    <n v="2784021"/>
    <s v="SAMUEL ANICIO DE SOUZA"/>
    <d v="2004-10-24T00:00:00"/>
    <x v="1"/>
    <n v="54"/>
    <x v="0"/>
    <n v="28"/>
    <s v="L6"/>
    <x v="5"/>
    <n v="9"/>
    <n v="8"/>
    <n v="4"/>
    <n v="7"/>
  </r>
  <r>
    <n v="2779309"/>
    <s v="MARIA BETANIA TAVARES MARTINS"/>
    <d v="2004-07-07T00:00:00"/>
    <x v="1"/>
    <n v="55"/>
    <x v="0"/>
    <n v="28"/>
    <s v="L1"/>
    <x v="2"/>
    <n v="8"/>
    <n v="9"/>
    <n v="5"/>
    <n v="6"/>
  </r>
  <r>
    <n v="2769450"/>
    <s v="CARLOS EDUARDO ARAUJO"/>
    <d v="2005-02-24T00:00:00"/>
    <x v="1"/>
    <n v="56"/>
    <x v="0"/>
    <n v="28"/>
    <s v="L1"/>
    <x v="2"/>
    <n v="8"/>
    <n v="7"/>
    <n v="7"/>
    <n v="6"/>
  </r>
  <r>
    <n v="2794091"/>
    <s v="LAMEDE ALVES MARTINS"/>
    <d v="2003-01-16T00:00:00"/>
    <x v="1"/>
    <n v="57"/>
    <x v="0"/>
    <n v="27"/>
    <s v="L6"/>
    <x v="5"/>
    <n v="11"/>
    <n v="7"/>
    <n v="5"/>
    <n v="4"/>
  </r>
  <r>
    <n v="2759802"/>
    <s v="MATHEUS SILVA SOUZA"/>
    <d v="2005-06-03T00:00:00"/>
    <x v="1"/>
    <n v="58"/>
    <x v="0"/>
    <n v="27"/>
    <s v="L2"/>
    <x v="3"/>
    <n v="11"/>
    <n v="6"/>
    <n v="5"/>
    <n v="5"/>
  </r>
  <r>
    <n v="2753200"/>
    <s v="KARINA FELIPE DA SILVA"/>
    <d v="2004-10-29T00:00:00"/>
    <x v="1"/>
    <n v="59"/>
    <x v="0"/>
    <n v="27"/>
    <s v="L1"/>
    <x v="6"/>
    <n v="10"/>
    <n v="7"/>
    <n v="6"/>
    <n v="4"/>
  </r>
  <r>
    <n v="2778630"/>
    <s v="BRENDA LORRANE DE OLIVEIRA COSTA"/>
    <d v="2004-08-14T00:00:00"/>
    <x v="1"/>
    <n v="60"/>
    <x v="0"/>
    <n v="27"/>
    <s v="L6"/>
    <x v="5"/>
    <n v="10"/>
    <n v="6"/>
    <n v="4"/>
    <n v="7"/>
  </r>
  <r>
    <n v="2738682"/>
    <s v="RIAN LUCAS LIMA SOUSA"/>
    <d v="2005-05-19T00:00:00"/>
    <x v="1"/>
    <n v="61"/>
    <x v="0"/>
    <n v="26"/>
    <s v="L6"/>
    <x v="5"/>
    <n v="9"/>
    <n v="7"/>
    <n v="6"/>
    <n v="4"/>
  </r>
  <r>
    <n v="2751007"/>
    <s v="KAUAN ANDRADE DA SILVA"/>
    <d v="2004-04-26T00:00:00"/>
    <x v="1"/>
    <n v="62"/>
    <x v="0"/>
    <n v="26"/>
    <s v="L2"/>
    <x v="3"/>
    <n v="9"/>
    <n v="7"/>
    <n v="5"/>
    <n v="5"/>
  </r>
  <r>
    <n v="2716200"/>
    <s v="JOAO VICTOR NONATO FERREIRA"/>
    <d v="2004-12-01T00:00:00"/>
    <x v="1"/>
    <n v="63"/>
    <x v="0"/>
    <n v="26"/>
    <s v="L2"/>
    <x v="3"/>
    <n v="9"/>
    <n v="5"/>
    <n v="8"/>
    <n v="4"/>
  </r>
  <r>
    <n v="2753958"/>
    <s v="LETICIA NASCIMENTO XAVIER"/>
    <d v="2004-09-25T00:00:00"/>
    <x v="1"/>
    <n v="64"/>
    <x v="0"/>
    <n v="25"/>
    <s v="L6"/>
    <x v="5"/>
    <n v="11"/>
    <n v="6"/>
    <n v="5"/>
    <n v="3"/>
  </r>
  <r>
    <n v="2793254"/>
    <s v="LUIS FERNANDO CASTRO CAMPELO"/>
    <d v="2005-03-03T00:00:00"/>
    <x v="1"/>
    <n v="65"/>
    <x v="0"/>
    <n v="25"/>
    <s v="L2"/>
    <x v="3"/>
    <n v="10"/>
    <n v="6"/>
    <n v="4"/>
    <n v="5"/>
  </r>
  <r>
    <n v="2770675"/>
    <s v="KAYK JUNIOR FERNANDES DE PAULO"/>
    <d v="2004-05-07T00:00:00"/>
    <x v="1"/>
    <n v="66"/>
    <x v="0"/>
    <n v="25"/>
    <s v="L2"/>
    <x v="3"/>
    <n v="10"/>
    <n v="5"/>
    <n v="5"/>
    <n v="5"/>
  </r>
  <r>
    <n v="2786956"/>
    <s v="MAURA FABIA MARTINS DE SOUSA"/>
    <d v="2004-11-07T00:00:00"/>
    <x v="1"/>
    <n v="67"/>
    <x v="0"/>
    <n v="25"/>
    <s v="L2"/>
    <x v="3"/>
    <n v="9"/>
    <n v="6"/>
    <n v="6"/>
    <n v="4"/>
  </r>
  <r>
    <n v="2783805"/>
    <s v="PHILIPPE PEREIRA DOS SANTOS"/>
    <d v="2004-03-14T00:00:00"/>
    <x v="1"/>
    <n v="68"/>
    <x v="0"/>
    <n v="25"/>
    <s v="L2"/>
    <x v="1"/>
    <n v="8"/>
    <n v="5"/>
    <n v="7"/>
    <n v="5"/>
  </r>
  <r>
    <n v="2759229"/>
    <s v="LAURA DUARTE DE SOUZA"/>
    <d v="2005-01-05T00:00:00"/>
    <x v="1"/>
    <n v="69"/>
    <x v="0"/>
    <n v="22"/>
    <s v="L14"/>
    <x v="7"/>
    <n v="9"/>
    <n v="4"/>
    <n v="4"/>
    <n v="5"/>
  </r>
  <r>
    <n v="2793472"/>
    <s v="EDUARDO GOMES DA SILVA"/>
    <d v="2004-01-12T00:00:00"/>
    <x v="1"/>
    <n v="70"/>
    <x v="0"/>
    <n v="13"/>
    <s v="L13"/>
    <x v="8"/>
    <n v="4"/>
    <n v="4"/>
    <n v="1"/>
    <n v="4"/>
  </r>
  <r>
    <n v="2785977"/>
    <s v="MARCELA VIANA RIBEIRO DE QUEIROZ"/>
    <d v="2004-08-10T00:00:00"/>
    <x v="1"/>
    <n v="71"/>
    <x v="1"/>
    <n v="30"/>
    <s v="A0"/>
    <x v="9"/>
    <n v="11"/>
    <n v="8"/>
    <n v="5"/>
    <n v="6"/>
  </r>
  <r>
    <n v="2762929"/>
    <s v="DOUGLAS DODANIM GOMES MACEDO"/>
    <d v="2004-10-23T00:00:00"/>
    <x v="1"/>
    <n v="72"/>
    <x v="1"/>
    <n v="29"/>
    <s v="A0"/>
    <x v="9"/>
    <n v="12"/>
    <n v="7"/>
    <n v="7"/>
    <n v="3"/>
  </r>
  <r>
    <n v="2716753"/>
    <s v="DEBORA MARCAL DA SILVA"/>
    <d v="2005-04-17T00:00:00"/>
    <x v="1"/>
    <n v="73"/>
    <x v="1"/>
    <n v="29"/>
    <s v="A0"/>
    <x v="9"/>
    <n v="12"/>
    <n v="7"/>
    <n v="5"/>
    <n v="5"/>
  </r>
  <r>
    <n v="2711795"/>
    <s v="VINICIUS MACEDO VAZ"/>
    <d v="2004-09-10T00:00:00"/>
    <x v="1"/>
    <n v="74"/>
    <x v="1"/>
    <n v="29"/>
    <s v="A0"/>
    <x v="9"/>
    <n v="12"/>
    <n v="6"/>
    <n v="6"/>
    <n v="5"/>
  </r>
  <r>
    <n v="2707740"/>
    <s v="BARBARA KAWANY GONCALVES NUNES CARVALHO"/>
    <d v="2005-05-10T00:00:00"/>
    <x v="1"/>
    <n v="75"/>
    <x v="1"/>
    <n v="29"/>
    <s v="A0"/>
    <x v="9"/>
    <n v="12"/>
    <n v="5"/>
    <n v="7"/>
    <n v="5"/>
  </r>
  <r>
    <n v="2794866"/>
    <s v="KAYCK YAN AMORIM SILVA"/>
    <d v="2004-10-15T00:00:00"/>
    <x v="1"/>
    <n v="76"/>
    <x v="1"/>
    <n v="29"/>
    <s v="A0"/>
    <x v="9"/>
    <n v="11"/>
    <n v="7"/>
    <n v="5"/>
    <n v="6"/>
  </r>
  <r>
    <n v="2779313"/>
    <s v="KAYKY FRANCISCO RODRIGUES DA ROCHA"/>
    <d v="2004-05-13T00:00:00"/>
    <x v="1"/>
    <n v="77"/>
    <x v="1"/>
    <n v="29"/>
    <s v="A0"/>
    <x v="9"/>
    <n v="11"/>
    <n v="6"/>
    <n v="5"/>
    <n v="7"/>
  </r>
  <r>
    <n v="2788615"/>
    <s v="STELLA CAROLINA COELHO DE OLIVEIRA"/>
    <d v="2004-01-19T00:00:00"/>
    <x v="1"/>
    <n v="78"/>
    <x v="1"/>
    <n v="29"/>
    <s v="A0"/>
    <x v="9"/>
    <n v="10"/>
    <n v="8"/>
    <n v="8"/>
    <n v="3"/>
  </r>
  <r>
    <n v="2759821"/>
    <s v="MARIA CLARA SANTOS"/>
    <d v="2004-09-17T00:00:00"/>
    <x v="1"/>
    <n v="79"/>
    <x v="1"/>
    <n v="29"/>
    <s v="A0"/>
    <x v="9"/>
    <n v="7"/>
    <n v="7"/>
    <n v="7"/>
    <n v="8"/>
  </r>
  <r>
    <n v="2715857"/>
    <s v="LORENNA PAULINO DE OLIVEIRA BARBOSA"/>
    <d v="2005-06-04T00:00:00"/>
    <x v="1"/>
    <n v="80"/>
    <x v="1"/>
    <n v="28"/>
    <s v="A0"/>
    <x v="9"/>
    <n v="11"/>
    <n v="7"/>
    <n v="6"/>
    <n v="4"/>
  </r>
  <r>
    <n v="2733962"/>
    <s v="ALVARO HENRIQUE CORDEIRO PUCCINI"/>
    <d v="2004-12-14T00:00:00"/>
    <x v="1"/>
    <n v="81"/>
    <x v="1"/>
    <n v="28"/>
    <s v="L5"/>
    <x v="9"/>
    <n v="11"/>
    <n v="5"/>
    <n v="7"/>
    <n v="5"/>
  </r>
  <r>
    <n v="2795304"/>
    <s v="RAI VICTOR FERREIRA DOS SANTOS"/>
    <d v="2005-02-20T00:00:00"/>
    <x v="1"/>
    <n v="82"/>
    <x v="1"/>
    <n v="28"/>
    <s v="A0"/>
    <x v="9"/>
    <n v="10"/>
    <n v="9"/>
    <n v="5"/>
    <n v="4"/>
  </r>
  <r>
    <n v="2753808"/>
    <s v="DANRLEY GONCALVES DIAS"/>
    <d v="2004-12-06T00:00:00"/>
    <x v="1"/>
    <n v="83"/>
    <x v="1"/>
    <n v="28"/>
    <s v="A0"/>
    <x v="9"/>
    <n v="10"/>
    <n v="8"/>
    <n v="5"/>
    <n v="5"/>
  </r>
  <r>
    <n v="2770626"/>
    <s v="ARTHUR WELLINGTON COELHO SANTANA"/>
    <d v="2004-08-20T00:00:00"/>
    <x v="1"/>
    <n v="84"/>
    <x v="1"/>
    <n v="28"/>
    <s v="L5"/>
    <x v="9"/>
    <n v="9"/>
    <n v="7"/>
    <n v="7"/>
    <n v="5"/>
  </r>
  <r>
    <n v="2793266"/>
    <s v="SAMARA VIEIRA DA SILVA PINTO"/>
    <d v="2004-02-05T00:00:00"/>
    <x v="1"/>
    <n v="85"/>
    <x v="1"/>
    <n v="28"/>
    <s v="L5"/>
    <x v="9"/>
    <n v="9"/>
    <n v="7"/>
    <n v="6"/>
    <n v="6"/>
  </r>
  <r>
    <n v="2785312"/>
    <s v="CHRISTIAN NETTO MOURA"/>
    <d v="2004-09-01T00:00:00"/>
    <x v="1"/>
    <n v="86"/>
    <x v="1"/>
    <n v="28"/>
    <s v="A0"/>
    <x v="9"/>
    <n v="8"/>
    <n v="9"/>
    <n v="7"/>
    <n v="4"/>
  </r>
  <r>
    <n v="2703868"/>
    <s v="JOAO GABRIEL COSTA LEMES"/>
    <d v="2004-11-06T00:00:00"/>
    <x v="1"/>
    <n v="87"/>
    <x v="1"/>
    <n v="28"/>
    <s v="A0"/>
    <x v="9"/>
    <n v="8"/>
    <n v="8"/>
    <n v="5"/>
    <n v="7"/>
  </r>
  <r>
    <n v="2712487"/>
    <s v="ARTUR HENRIQUE VIEIRA DE ALMEIDA"/>
    <d v="2003-09-06T00:00:00"/>
    <x v="1"/>
    <n v="88"/>
    <x v="1"/>
    <n v="27"/>
    <s v="A0"/>
    <x v="9"/>
    <n v="10"/>
    <n v="8"/>
    <n v="6"/>
    <n v="3"/>
  </r>
  <r>
    <n v="2790467"/>
    <s v="WESLANE THACYLLA DO CARMO VIEIRA"/>
    <d v="2005-03-30T00:00:00"/>
    <x v="1"/>
    <n v="89"/>
    <x v="1"/>
    <n v="27"/>
    <s v="A0"/>
    <x v="9"/>
    <n v="9"/>
    <n v="9"/>
    <n v="4"/>
    <n v="5"/>
  </r>
  <r>
    <n v="2783869"/>
    <s v="GABRIEL GONCALVES MAIA"/>
    <d v="2004-12-20T00:00:00"/>
    <x v="1"/>
    <n v="90"/>
    <x v="1"/>
    <n v="27"/>
    <s v="L5"/>
    <x v="9"/>
    <n v="9"/>
    <n v="7"/>
    <n v="8"/>
    <n v="3"/>
  </r>
  <r>
    <n v="2710797"/>
    <s v="MATEUS SIMOES DE ARAUJO"/>
    <d v="2003-08-04T00:00:00"/>
    <x v="1"/>
    <n v="91"/>
    <x v="1"/>
    <n v="27"/>
    <s v="L5"/>
    <x v="9"/>
    <n v="8"/>
    <n v="8"/>
    <n v="6"/>
    <n v="5"/>
  </r>
  <r>
    <n v="2728113"/>
    <s v="KAUANE BRUNO OLIVEIRA"/>
    <d v="2006-09-29T00:00:00"/>
    <x v="1"/>
    <n v="92"/>
    <x v="1"/>
    <n v="27"/>
    <s v="A0"/>
    <x v="9"/>
    <n v="8"/>
    <n v="8"/>
    <n v="5"/>
    <n v="6"/>
  </r>
  <r>
    <n v="2792360"/>
    <s v="WALLISSON MARTINS COELHO"/>
    <d v="2005-10-20T00:00:00"/>
    <x v="1"/>
    <n v="93"/>
    <x v="1"/>
    <n v="27"/>
    <s v="A0"/>
    <x v="9"/>
    <n v="8"/>
    <n v="6"/>
    <n v="6"/>
    <n v="7"/>
  </r>
  <r>
    <n v="2753678"/>
    <s v="DAVI LUIZ DOS SANTOS SOUZA"/>
    <d v="2005-03-21T00:00:00"/>
    <x v="1"/>
    <n v="94"/>
    <x v="1"/>
    <n v="27"/>
    <s v="L5"/>
    <x v="9"/>
    <n v="6"/>
    <n v="9"/>
    <n v="7"/>
    <n v="5"/>
  </r>
  <r>
    <n v="2759954"/>
    <s v="GABRIELLY TEREZA RODRIGUES PINTO"/>
    <d v="2005-03-12T00:00:00"/>
    <x v="1"/>
    <n v="95"/>
    <x v="1"/>
    <n v="26"/>
    <s v="L5"/>
    <x v="9"/>
    <n v="11"/>
    <n v="6"/>
    <n v="3"/>
    <n v="6"/>
  </r>
  <r>
    <n v="2789423"/>
    <s v="DAVI COELHO GODINHO MIOLO"/>
    <d v="2005-03-03T00:00:00"/>
    <x v="1"/>
    <n v="96"/>
    <x v="1"/>
    <n v="26"/>
    <s v="A0"/>
    <x v="9"/>
    <n v="10"/>
    <n v="8"/>
    <n v="4"/>
    <n v="4"/>
  </r>
  <r>
    <n v="2779698"/>
    <s v="ARTUR AUGUSTO CARVALHO DA SILVA"/>
    <d v="2005-04-06T00:00:00"/>
    <x v="1"/>
    <n v="97"/>
    <x v="1"/>
    <n v="26"/>
    <s v="A0"/>
    <x v="9"/>
    <n v="9"/>
    <n v="8"/>
    <n v="6"/>
    <n v="3"/>
  </r>
  <r>
    <n v="2779035"/>
    <s v="SAMUEL EXPEDITO LAGE"/>
    <d v="2004-10-20T00:00:00"/>
    <x v="1"/>
    <n v="98"/>
    <x v="1"/>
    <n v="26"/>
    <s v="A0"/>
    <x v="9"/>
    <n v="9"/>
    <n v="5"/>
    <n v="6"/>
    <n v="6"/>
  </r>
  <r>
    <n v="2766622"/>
    <s v="ELIS MACIEL OLIVEIRA"/>
    <d v="2004-11-19T00:00:00"/>
    <x v="1"/>
    <n v="99"/>
    <x v="1"/>
    <n v="26"/>
    <s v="L1"/>
    <x v="9"/>
    <n v="8"/>
    <n v="10"/>
    <n v="5"/>
    <n v="3"/>
  </r>
  <r>
    <n v="2791243"/>
    <s v="FELLIPE GOMES FERREIRA"/>
    <d v="2004-10-06T00:00:00"/>
    <x v="1"/>
    <n v="100"/>
    <x v="1"/>
    <n v="26"/>
    <s v="L1"/>
    <x v="9"/>
    <n v="8"/>
    <n v="5"/>
    <n v="8"/>
    <n v="5"/>
  </r>
  <r>
    <n v="2789083"/>
    <s v="JOAO PADRO SILVA"/>
    <d v="2005-04-30T00:00:00"/>
    <x v="1"/>
    <n v="101"/>
    <x v="1"/>
    <n v="26"/>
    <s v="A0"/>
    <x v="9"/>
    <n v="6"/>
    <n v="7"/>
    <n v="6"/>
    <n v="7"/>
  </r>
  <r>
    <n v="2756553"/>
    <s v="THAISSA GONCALVES DIAS"/>
    <d v="2004-09-25T00:00:00"/>
    <x v="1"/>
    <n v="102"/>
    <x v="1"/>
    <n v="25"/>
    <s v="A0"/>
    <x v="9"/>
    <n v="12"/>
    <n v="6"/>
    <n v="3"/>
    <n v="4"/>
  </r>
  <r>
    <n v="2736645"/>
    <s v="DAVI AGUIAR MACEDO SANTOS"/>
    <d v="2005-03-08T00:00:00"/>
    <x v="1"/>
    <n v="103"/>
    <x v="1"/>
    <n v="25"/>
    <s v="A0"/>
    <x v="9"/>
    <n v="11"/>
    <n v="8"/>
    <n v="2"/>
    <n v="4"/>
  </r>
  <r>
    <n v="2741805"/>
    <s v="ODILON DA SILVA CALDEIRA"/>
    <d v="2005-04-18T00:00:00"/>
    <x v="1"/>
    <n v="104"/>
    <x v="1"/>
    <n v="25"/>
    <s v="L1"/>
    <x v="9"/>
    <n v="11"/>
    <n v="6"/>
    <n v="5"/>
    <n v="3"/>
  </r>
  <r>
    <n v="2792782"/>
    <s v="KAUANY STHEFANE MOURA ALMEIDA"/>
    <d v="2004-11-21T00:00:00"/>
    <x v="1"/>
    <n v="105"/>
    <x v="1"/>
    <n v="25"/>
    <s v="L5"/>
    <x v="9"/>
    <n v="11"/>
    <n v="6"/>
    <n v="4"/>
    <n v="4"/>
  </r>
  <r>
    <n v="2790440"/>
    <s v="GIOVANI DE OLIVEIRA LOPES NETO"/>
    <d v="2006-02-16T00:00:00"/>
    <x v="1"/>
    <n v="106"/>
    <x v="1"/>
    <n v="25"/>
    <s v="L5"/>
    <x v="9"/>
    <n v="11"/>
    <n v="5"/>
    <n v="5"/>
    <n v="4"/>
  </r>
  <r>
    <n v="2789580"/>
    <s v="RAYANNE APARECIDA ANDRADE"/>
    <d v="2005-04-07T00:00:00"/>
    <x v="1"/>
    <n v="107"/>
    <x v="1"/>
    <n v="25"/>
    <s v="A0"/>
    <x v="9"/>
    <n v="10"/>
    <n v="8"/>
    <n v="4"/>
    <n v="3"/>
  </r>
  <r>
    <n v="2707663"/>
    <s v="LOURRAN MIKAIY LOPES DA SILVA"/>
    <d v="2005-01-09T00:00:00"/>
    <x v="1"/>
    <n v="108"/>
    <x v="1"/>
    <n v="25"/>
    <s v="A0"/>
    <x v="9"/>
    <n v="10"/>
    <n v="7"/>
    <n v="4"/>
    <n v="4"/>
  </r>
  <r>
    <n v="2762805"/>
    <s v="TAIANY GOMES DE SOUZA"/>
    <d v="2003-07-06T00:00:00"/>
    <x v="1"/>
    <n v="109"/>
    <x v="1"/>
    <n v="25"/>
    <s v="L6"/>
    <x v="9"/>
    <n v="10"/>
    <n v="7"/>
    <n v="3"/>
    <n v="5"/>
  </r>
  <r>
    <n v="2751132"/>
    <s v="BRENER MAGALHAES PINTO"/>
    <d v="2004-08-12T00:00:00"/>
    <x v="1"/>
    <n v="110"/>
    <x v="1"/>
    <n v="25"/>
    <s v="L5"/>
    <x v="9"/>
    <n v="10"/>
    <n v="6"/>
    <n v="5"/>
    <n v="4"/>
  </r>
  <r>
    <n v="2766363"/>
    <s v="KETLY CARDOSO DOS SANTOS"/>
    <d v="2005-03-19T00:00:00"/>
    <x v="1"/>
    <n v="111"/>
    <x v="1"/>
    <n v="25"/>
    <s v="L6"/>
    <x v="9"/>
    <n v="10"/>
    <n v="6"/>
    <n v="4"/>
    <n v="5"/>
  </r>
  <r>
    <n v="2750546"/>
    <s v="DIOGO MOURA SILVA"/>
    <d v="2005-06-25T00:00:00"/>
    <x v="1"/>
    <n v="112"/>
    <x v="1"/>
    <n v="25"/>
    <s v="L1"/>
    <x v="9"/>
    <n v="9"/>
    <n v="7"/>
    <n v="4"/>
    <n v="5"/>
  </r>
  <r>
    <n v="2779965"/>
    <s v="WENDY GABRIELA PARANHO SAMPAIO"/>
    <d v="2005-04-17T00:00:00"/>
    <x v="1"/>
    <n v="113"/>
    <x v="1"/>
    <n v="25"/>
    <s v="L1"/>
    <x v="9"/>
    <n v="9"/>
    <n v="4"/>
    <n v="7"/>
    <n v="5"/>
  </r>
  <r>
    <n v="2743362"/>
    <s v="MARCO LUCAS OLIVEIRA QUEIROZ"/>
    <d v="2004-10-20T00:00:00"/>
    <x v="1"/>
    <n v="114"/>
    <x v="1"/>
    <n v="25"/>
    <s v="A0"/>
    <x v="9"/>
    <n v="8"/>
    <n v="9"/>
    <n v="6"/>
    <n v="2"/>
  </r>
  <r>
    <n v="2707962"/>
    <s v="WARLLEY RICARDO GODINHO ALVES"/>
    <d v="2004-08-02T00:00:00"/>
    <x v="1"/>
    <n v="115"/>
    <x v="1"/>
    <n v="25"/>
    <s v="A0"/>
    <x v="9"/>
    <n v="8"/>
    <n v="7"/>
    <n v="6"/>
    <n v="4"/>
  </r>
  <r>
    <n v="2727950"/>
    <s v="CINARA SANTOS"/>
    <d v="2004-11-08T00:00:00"/>
    <x v="1"/>
    <n v="116"/>
    <x v="1"/>
    <n v="25"/>
    <s v="A0"/>
    <x v="9"/>
    <n v="8"/>
    <n v="7"/>
    <n v="6"/>
    <n v="4"/>
  </r>
  <r>
    <n v="2792353"/>
    <s v="DANIELLY RODRIGUES ALVES COSTA"/>
    <d v="2005-01-23T00:00:00"/>
    <x v="1"/>
    <n v="117"/>
    <x v="1"/>
    <n v="25"/>
    <s v="L5"/>
    <x v="9"/>
    <n v="8"/>
    <n v="7"/>
    <n v="6"/>
    <n v="4"/>
  </r>
  <r>
    <n v="2791116"/>
    <s v="PABLO RANIERY MARTINS BRAGA GOMES"/>
    <d v="2005-06-09T00:00:00"/>
    <x v="1"/>
    <n v="118"/>
    <x v="1"/>
    <n v="25"/>
    <s v="L1"/>
    <x v="9"/>
    <n v="8"/>
    <n v="7"/>
    <n v="4"/>
    <n v="6"/>
  </r>
  <r>
    <n v="2724707"/>
    <s v="ELIANE MARCAL DA SILVA"/>
    <d v="2003-06-19T00:00:00"/>
    <x v="1"/>
    <n v="119"/>
    <x v="1"/>
    <n v="25"/>
    <s v="A0"/>
    <x v="9"/>
    <n v="8"/>
    <n v="6"/>
    <n v="6"/>
    <n v="5"/>
  </r>
  <r>
    <n v="2765119"/>
    <s v="CIBELE YANQUE DAMAS NUNES"/>
    <d v="2004-08-24T00:00:00"/>
    <x v="1"/>
    <n v="120"/>
    <x v="1"/>
    <n v="25"/>
    <s v="L2"/>
    <x v="9"/>
    <n v="7"/>
    <n v="8"/>
    <n v="5"/>
    <n v="5"/>
  </r>
  <r>
    <n v="2708662"/>
    <s v="THAYS GOMES SOARES"/>
    <d v="2004-12-20T00:00:00"/>
    <x v="1"/>
    <n v="121"/>
    <x v="1"/>
    <n v="24"/>
    <s v="L6"/>
    <x v="9"/>
    <n v="11"/>
    <n v="4"/>
    <n v="4"/>
    <n v="5"/>
  </r>
  <r>
    <n v="2788384"/>
    <s v="EMILLY PASSOS CAMINHAS"/>
    <d v="2004-07-31T00:00:00"/>
    <x v="1"/>
    <n v="122"/>
    <x v="1"/>
    <n v="24"/>
    <s v="L5"/>
    <x v="9"/>
    <n v="10"/>
    <n v="7"/>
    <n v="3"/>
    <n v="4"/>
  </r>
  <r>
    <n v="2760792"/>
    <s v="NATAM DE SOUZA MENDONCA"/>
    <d v="2005-02-13T00:00:00"/>
    <x v="1"/>
    <n v="123"/>
    <x v="1"/>
    <n v="24"/>
    <s v="L2"/>
    <x v="9"/>
    <n v="9"/>
    <n v="7"/>
    <n v="5"/>
    <n v="3"/>
  </r>
  <r>
    <n v="2728164"/>
    <s v="ANA KESIA DOS SANTOS COSTA"/>
    <d v="2004-09-27T00:00:00"/>
    <x v="1"/>
    <n v="124"/>
    <x v="1"/>
    <n v="24"/>
    <s v="A0"/>
    <x v="9"/>
    <n v="9"/>
    <n v="7"/>
    <n v="2"/>
    <n v="6"/>
  </r>
  <r>
    <n v="2710124"/>
    <s v="QUENA QUEIROZ E SANTOS"/>
    <d v="2005-02-25T00:00:00"/>
    <x v="1"/>
    <n v="125"/>
    <x v="1"/>
    <n v="24"/>
    <s v="A0"/>
    <x v="9"/>
    <n v="9"/>
    <n v="5"/>
    <n v="6"/>
    <n v="4"/>
  </r>
  <r>
    <n v="2790297"/>
    <s v="MOISES MARTINS BARROSO"/>
    <d v="2005-06-05T00:00:00"/>
    <x v="1"/>
    <n v="126"/>
    <x v="1"/>
    <n v="24"/>
    <s v="A0"/>
    <x v="9"/>
    <n v="9"/>
    <n v="5"/>
    <n v="5"/>
    <n v="5"/>
  </r>
  <r>
    <n v="2792729"/>
    <s v="DILLAN ALEJANDRO SAMPAIO E SILVA"/>
    <d v="2004-02-22T00:00:00"/>
    <x v="1"/>
    <n v="127"/>
    <x v="1"/>
    <n v="24"/>
    <s v="L5"/>
    <x v="9"/>
    <n v="9"/>
    <n v="4"/>
    <n v="6"/>
    <n v="5"/>
  </r>
  <r>
    <n v="2791451"/>
    <s v="LAVINYA OLIVEIRA GARCIA"/>
    <d v="2005-02-28T00:00:00"/>
    <x v="1"/>
    <n v="128"/>
    <x v="1"/>
    <n v="24"/>
    <s v="A0"/>
    <x v="9"/>
    <n v="8"/>
    <n v="11"/>
    <n v="2"/>
    <n v="3"/>
  </r>
  <r>
    <n v="2789899"/>
    <s v="THARSILA PAULA DE ALMEIDA MOURAO"/>
    <d v="2003-08-11T00:00:00"/>
    <x v="1"/>
    <n v="129"/>
    <x v="1"/>
    <n v="24"/>
    <s v="L5"/>
    <x v="9"/>
    <n v="8"/>
    <n v="8"/>
    <n v="4"/>
    <n v="4"/>
  </r>
  <r>
    <n v="2788666"/>
    <s v="SAMUEL COELHO DE CARVALHO"/>
    <d v="2004-09-03T00:00:00"/>
    <x v="1"/>
    <n v="130"/>
    <x v="1"/>
    <n v="24"/>
    <s v="A0"/>
    <x v="9"/>
    <n v="8"/>
    <n v="6"/>
    <n v="6"/>
    <n v="4"/>
  </r>
  <r>
    <n v="2779369"/>
    <s v="PEDRO HENRIQUE SOARES BARBOSA"/>
    <d v="2005-03-05T00:00:00"/>
    <x v="1"/>
    <n v="131"/>
    <x v="1"/>
    <n v="24"/>
    <s v="L1"/>
    <x v="9"/>
    <n v="7"/>
    <n v="6"/>
    <n v="5"/>
    <n v="6"/>
  </r>
  <r>
    <n v="2790817"/>
    <s v="LUIZ ANDREY DAMASCENO PIMENTA"/>
    <d v="2005-05-30T00:00:00"/>
    <x v="1"/>
    <n v="132"/>
    <x v="1"/>
    <n v="24"/>
    <s v="A0"/>
    <x v="9"/>
    <n v="7"/>
    <n v="4"/>
    <n v="6"/>
    <n v="7"/>
  </r>
  <r>
    <n v="2779874"/>
    <s v="LAVINYA ELAINE COSTA CESARETT LACERDA"/>
    <d v="2003-09-18T00:00:00"/>
    <x v="1"/>
    <n v="133"/>
    <x v="1"/>
    <n v="24"/>
    <s v="L1"/>
    <x v="9"/>
    <n v="5"/>
    <n v="9"/>
    <n v="6"/>
    <n v="4"/>
  </r>
  <r>
    <n v="2783706"/>
    <s v="NATAN LEMOS PEREIRA"/>
    <d v="2004-10-19T00:00:00"/>
    <x v="1"/>
    <n v="134"/>
    <x v="1"/>
    <n v="24"/>
    <s v="A0"/>
    <x v="9"/>
    <n v="5"/>
    <n v="9"/>
    <n v="5"/>
    <n v="5"/>
  </r>
  <r>
    <n v="2767553"/>
    <s v="ADRYAN ALVES FERNANDES MAURILIO"/>
    <d v="2005-06-15T00:00:00"/>
    <x v="1"/>
    <n v="135"/>
    <x v="1"/>
    <n v="23"/>
    <s v="L2"/>
    <x v="9"/>
    <n v="10"/>
    <n v="6"/>
    <n v="4"/>
    <n v="3"/>
  </r>
  <r>
    <n v="2711734"/>
    <s v="RAUAN RODRIGUES LOPES"/>
    <d v="2004-07-13T00:00:00"/>
    <x v="1"/>
    <n v="136"/>
    <x v="1"/>
    <n v="23"/>
    <s v="A0"/>
    <x v="9"/>
    <n v="10"/>
    <n v="5"/>
    <n v="6"/>
    <n v="2"/>
  </r>
  <r>
    <n v="2754938"/>
    <s v="YUMY LAISSE OLIVE DUARTE"/>
    <d v="2005-05-28T00:00:00"/>
    <x v="1"/>
    <n v="137"/>
    <x v="1"/>
    <n v="23"/>
    <s v="L5"/>
    <x v="9"/>
    <n v="9"/>
    <n v="7"/>
    <n v="3"/>
    <n v="4"/>
  </r>
  <r>
    <n v="2791292"/>
    <s v="ELAINE CAROLINE LIMA SALES"/>
    <d v="2004-08-09T00:00:00"/>
    <x v="1"/>
    <n v="138"/>
    <x v="1"/>
    <n v="23"/>
    <s v="L5"/>
    <x v="9"/>
    <n v="9"/>
    <n v="6"/>
    <n v="5"/>
    <n v="3"/>
  </r>
  <r>
    <n v="2779941"/>
    <s v="DAVIDSON APARECIDO CAMPOS DE SOUZA"/>
    <d v="2004-01-02T00:00:00"/>
    <x v="1"/>
    <n v="139"/>
    <x v="1"/>
    <n v="23"/>
    <s v="L5"/>
    <x v="9"/>
    <n v="9"/>
    <n v="6"/>
    <n v="3"/>
    <n v="5"/>
  </r>
  <r>
    <n v="2788443"/>
    <s v="DAVIDSON METZKER GLORIA MOTA"/>
    <d v="2005-05-09T00:00:00"/>
    <x v="1"/>
    <n v="140"/>
    <x v="1"/>
    <n v="23"/>
    <s v="L6"/>
    <x v="9"/>
    <n v="9"/>
    <n v="5"/>
    <n v="6"/>
    <n v="3"/>
  </r>
  <r>
    <n v="2739140"/>
    <s v="JHEAN LUCCA MARQUES RIBEIRO"/>
    <d v="2005-05-27T00:00:00"/>
    <x v="1"/>
    <n v="141"/>
    <x v="1"/>
    <n v="23"/>
    <s v="L5"/>
    <x v="9"/>
    <n v="9"/>
    <n v="5"/>
    <n v="6"/>
    <n v="3"/>
  </r>
  <r>
    <n v="2753812"/>
    <s v="DAVI PASSOS ANDRADE"/>
    <d v="2004-11-04T00:00:00"/>
    <x v="1"/>
    <n v="142"/>
    <x v="1"/>
    <n v="23"/>
    <s v="L2"/>
    <x v="9"/>
    <n v="9"/>
    <n v="5"/>
    <n v="5"/>
    <n v="4"/>
  </r>
  <r>
    <n v="2776984"/>
    <s v="LETICIA CRISTINA DA SILVA"/>
    <d v="2004-12-29T00:00:00"/>
    <x v="1"/>
    <n v="143"/>
    <x v="1"/>
    <n v="23"/>
    <s v="L2"/>
    <x v="9"/>
    <n v="8"/>
    <n v="6"/>
    <n v="6"/>
    <n v="3"/>
  </r>
  <r>
    <n v="2749381"/>
    <s v="PRISCILA APARECIDA DE SOUZA ROCHA"/>
    <d v="2014-10-12T00:00:00"/>
    <x v="1"/>
    <n v="144"/>
    <x v="1"/>
    <n v="23"/>
    <s v="L6"/>
    <x v="9"/>
    <n v="8"/>
    <n v="5"/>
    <n v="6"/>
    <n v="4"/>
  </r>
  <r>
    <n v="2780579"/>
    <s v="JULLIAN DE CARVALHO MAIA"/>
    <d v="2004-07-12T00:00:00"/>
    <x v="1"/>
    <n v="145"/>
    <x v="1"/>
    <n v="23"/>
    <s v="L5"/>
    <x v="9"/>
    <n v="7"/>
    <n v="6"/>
    <n v="5"/>
    <n v="5"/>
  </r>
  <r>
    <n v="2714652"/>
    <s v="LUIZ GUSTAVO DE SOUZA RAMOS"/>
    <d v="2004-12-27T00:00:00"/>
    <x v="1"/>
    <n v="146"/>
    <x v="1"/>
    <n v="22"/>
    <s v="L5"/>
    <x v="9"/>
    <n v="10"/>
    <n v="6"/>
    <n v="5"/>
    <n v="1"/>
  </r>
  <r>
    <n v="2766454"/>
    <s v="FELIPE MARTINS DOS SANTOS"/>
    <d v="2005-12-01T00:00:00"/>
    <x v="1"/>
    <n v="147"/>
    <x v="1"/>
    <n v="22"/>
    <s v="L5"/>
    <x v="9"/>
    <n v="10"/>
    <n v="4"/>
    <n v="4"/>
    <n v="4"/>
  </r>
  <r>
    <n v="2788889"/>
    <s v="MIGUEL RODRIGUES BARREIROS"/>
    <d v="2005-05-05T00:00:00"/>
    <x v="1"/>
    <n v="148"/>
    <x v="1"/>
    <n v="22"/>
    <s v="A0"/>
    <x v="9"/>
    <n v="9"/>
    <n v="6"/>
    <n v="4"/>
    <n v="3"/>
  </r>
  <r>
    <n v="2736520"/>
    <s v="JULIA ESTEVES RIBEIRO SILVA"/>
    <d v="2004-07-07T00:00:00"/>
    <x v="1"/>
    <n v="149"/>
    <x v="1"/>
    <n v="22"/>
    <s v="A0"/>
    <x v="9"/>
    <n v="9"/>
    <n v="5"/>
    <n v="3"/>
    <n v="5"/>
  </r>
  <r>
    <n v="2781127"/>
    <s v="ARTHUR FERNANDES DE OLIVEIRA"/>
    <d v="2004-07-31T00:00:00"/>
    <x v="1"/>
    <n v="150"/>
    <x v="1"/>
    <n v="22"/>
    <s v="L1"/>
    <x v="9"/>
    <n v="9"/>
    <n v="4"/>
    <n v="5"/>
    <n v="4"/>
  </r>
  <r>
    <n v="2705188"/>
    <s v="KEROLLY PEREIRA LEAO"/>
    <d v="2005-06-24T00:00:00"/>
    <x v="1"/>
    <n v="151"/>
    <x v="1"/>
    <n v="22"/>
    <s v="A0"/>
    <x v="9"/>
    <n v="9"/>
    <n v="3"/>
    <n v="4"/>
    <n v="6"/>
  </r>
  <r>
    <n v="2746832"/>
    <s v="MIZAEL CORREIA MOREIRA DE SOUZA"/>
    <d v="2005-01-09T00:00:00"/>
    <x v="1"/>
    <n v="152"/>
    <x v="1"/>
    <n v="22"/>
    <s v="A0"/>
    <x v="9"/>
    <n v="8"/>
    <n v="4"/>
    <n v="7"/>
    <n v="3"/>
  </r>
  <r>
    <n v="2779017"/>
    <s v="PAULO RICARDO DOS SANTOS SILVA"/>
    <d v="2004-09-26T00:00:00"/>
    <x v="1"/>
    <n v="153"/>
    <x v="1"/>
    <n v="22"/>
    <s v="L1"/>
    <x v="9"/>
    <n v="7"/>
    <n v="8"/>
    <n v="4"/>
    <n v="3"/>
  </r>
  <r>
    <n v="2794964"/>
    <s v="KAIKE AUGUSTO DIAS DOS SANTOS"/>
    <d v="2004-09-05T00:00:00"/>
    <x v="1"/>
    <n v="154"/>
    <x v="1"/>
    <n v="22"/>
    <s v="L2"/>
    <x v="9"/>
    <n v="7"/>
    <n v="5"/>
    <n v="5"/>
    <n v="5"/>
  </r>
  <r>
    <n v="2724713"/>
    <s v="JEAN LUCAS SANTOS MARIANO"/>
    <d v="2004-11-08T00:00:00"/>
    <x v="1"/>
    <n v="155"/>
    <x v="1"/>
    <n v="22"/>
    <s v="L1"/>
    <x v="9"/>
    <n v="7"/>
    <n v="4"/>
    <n v="6"/>
    <n v="5"/>
  </r>
  <r>
    <n v="2737549"/>
    <s v="NAIARA SILVA RIBEIRO"/>
    <d v="2004-10-10T00:00:00"/>
    <x v="1"/>
    <n v="156"/>
    <x v="1"/>
    <n v="22"/>
    <s v="L1"/>
    <x v="9"/>
    <n v="7"/>
    <n v="3"/>
    <n v="7"/>
    <n v="5"/>
  </r>
  <r>
    <n v="2787845"/>
    <s v="PEDRO HENRIQUE ROCHA DIAS"/>
    <d v="2005-01-25T00:00:00"/>
    <x v="1"/>
    <n v="157"/>
    <x v="1"/>
    <n v="21"/>
    <s v="L1"/>
    <x v="9"/>
    <n v="11"/>
    <n v="3"/>
    <n v="5"/>
    <n v="2"/>
  </r>
  <r>
    <n v="2715437"/>
    <s v="NATHALLY DELEUTERIO NASCIMENTO"/>
    <d v="2004-04-04T00:00:00"/>
    <x v="1"/>
    <n v="158"/>
    <x v="1"/>
    <n v="21"/>
    <s v="A0"/>
    <x v="9"/>
    <n v="10"/>
    <n v="5"/>
    <n v="3"/>
    <n v="3"/>
  </r>
  <r>
    <n v="2704160"/>
    <s v="MARIA EDUARDA SILVA DE OLIVEIRA"/>
    <d v="2005-03-24T00:00:00"/>
    <x v="1"/>
    <n v="159"/>
    <x v="1"/>
    <n v="21"/>
    <s v="L1"/>
    <x v="9"/>
    <n v="9"/>
    <n v="7"/>
    <n v="3"/>
    <n v="2"/>
  </r>
  <r>
    <n v="2703936"/>
    <s v="JOICE RAFAELA SOUSA DA SILVA"/>
    <d v="2004-11-28T00:00:00"/>
    <x v="1"/>
    <n v="160"/>
    <x v="1"/>
    <n v="21"/>
    <s v="L1"/>
    <x v="9"/>
    <n v="8"/>
    <n v="5"/>
    <n v="4"/>
    <n v="4"/>
  </r>
  <r>
    <n v="2726638"/>
    <s v="ISADORA CARNEIRO MARTINS"/>
    <d v="2003-08-08T00:00:00"/>
    <x v="1"/>
    <n v="161"/>
    <x v="1"/>
    <n v="21"/>
    <s v="L2"/>
    <x v="9"/>
    <n v="8"/>
    <n v="5"/>
    <n v="3"/>
    <n v="5"/>
  </r>
  <r>
    <n v="2739321"/>
    <s v="PAULO HENRIQUE RODRIGUES"/>
    <d v="2004-07-09T00:00:00"/>
    <x v="1"/>
    <n v="162"/>
    <x v="1"/>
    <n v="21"/>
    <s v="L1"/>
    <x v="9"/>
    <n v="8"/>
    <n v="5"/>
    <n v="3"/>
    <n v="5"/>
  </r>
  <r>
    <n v="2746952"/>
    <s v="ANA CLARA VIEIRA CORREA"/>
    <d v="2005-06-30T00:00:00"/>
    <x v="1"/>
    <n v="163"/>
    <x v="1"/>
    <n v="21"/>
    <s v="L5"/>
    <x v="9"/>
    <n v="8"/>
    <n v="3"/>
    <n v="5"/>
    <n v="5"/>
  </r>
  <r>
    <n v="2737117"/>
    <s v="JAQUELINE VITORIA ALVES DOS SANTOS"/>
    <d v="2005-03-02T00:00:00"/>
    <x v="1"/>
    <n v="164"/>
    <x v="1"/>
    <n v="21"/>
    <s v="L6"/>
    <x v="9"/>
    <n v="8"/>
    <n v="2"/>
    <n v="7"/>
    <n v="4"/>
  </r>
  <r>
    <n v="2727171"/>
    <s v="LUISA RASSILAN LEAL"/>
    <d v="2003-12-09T00:00:00"/>
    <x v="1"/>
    <n v="165"/>
    <x v="1"/>
    <n v="21"/>
    <s v="A0"/>
    <x v="9"/>
    <n v="7"/>
    <n v="7"/>
    <n v="4"/>
    <n v="3"/>
  </r>
  <r>
    <n v="2750364"/>
    <s v="CARLOS EDUARDO SILVA GONCALVES"/>
    <d v="2005-03-03T00:00:00"/>
    <x v="1"/>
    <n v="166"/>
    <x v="1"/>
    <n v="21"/>
    <s v="L5"/>
    <x v="9"/>
    <n v="7"/>
    <n v="5"/>
    <n v="6"/>
    <n v="3"/>
  </r>
  <r>
    <n v="2740977"/>
    <s v="URSULA TAWANE SANTOS CUNHA"/>
    <d v="2004-07-05T00:00:00"/>
    <x v="1"/>
    <n v="167"/>
    <x v="1"/>
    <n v="21"/>
    <s v="L1"/>
    <x v="9"/>
    <n v="7"/>
    <n v="5"/>
    <n v="5"/>
    <n v="4"/>
  </r>
  <r>
    <n v="2715402"/>
    <s v="YAGO LOPES MIRANDA"/>
    <d v="2005-02-24T00:00:00"/>
    <x v="1"/>
    <n v="168"/>
    <x v="1"/>
    <n v="21"/>
    <s v="A0"/>
    <x v="9"/>
    <n v="7"/>
    <n v="5"/>
    <n v="5"/>
    <n v="4"/>
  </r>
  <r>
    <n v="2783347"/>
    <s v="PAULO HENRIQUE TEIXEIRA DE ALMEIDA"/>
    <d v="2004-12-14T00:00:00"/>
    <x v="1"/>
    <n v="169"/>
    <x v="1"/>
    <n v="21"/>
    <s v="L6"/>
    <x v="9"/>
    <n v="7"/>
    <n v="5"/>
    <n v="3"/>
    <n v="6"/>
  </r>
  <r>
    <n v="2795347"/>
    <s v="PEDRO PIRES PINTO"/>
    <d v="2004-08-06T00:00:00"/>
    <x v="1"/>
    <n v="170"/>
    <x v="1"/>
    <n v="21"/>
    <s v="A0"/>
    <x v="9"/>
    <n v="7"/>
    <n v="5"/>
    <n v="2"/>
    <n v="7"/>
  </r>
  <r>
    <n v="2734716"/>
    <s v="GRAZIELE FELIX PEREIRA"/>
    <d v="2005-03-20T00:00:00"/>
    <x v="1"/>
    <n v="171"/>
    <x v="1"/>
    <n v="21"/>
    <s v="A0"/>
    <x v="9"/>
    <n v="7"/>
    <n v="4"/>
    <n v="5"/>
    <n v="5"/>
  </r>
  <r>
    <n v="2729061"/>
    <s v="CECILIA SILVIA MOURA DOS SANTOS"/>
    <d v="2004-05-02T00:00:00"/>
    <x v="1"/>
    <n v="172"/>
    <x v="1"/>
    <n v="21"/>
    <s v="L1"/>
    <x v="9"/>
    <n v="5"/>
    <n v="9"/>
    <n v="6"/>
    <n v="1"/>
  </r>
  <r>
    <n v="2726516"/>
    <s v="LUIZ OTAVIO TAVARES DE MIRANDA"/>
    <d v="2005-02-06T00:00:00"/>
    <x v="1"/>
    <n v="173"/>
    <x v="1"/>
    <n v="21"/>
    <s v="L1"/>
    <x v="9"/>
    <n v="5"/>
    <n v="6"/>
    <n v="4"/>
    <n v="6"/>
  </r>
  <r>
    <n v="2794662"/>
    <s v="SAMIRA MILLY MEDEIROS QUEIROZ"/>
    <d v="2004-09-22T00:00:00"/>
    <x v="1"/>
    <n v="174"/>
    <x v="1"/>
    <n v="20"/>
    <s v="L1"/>
    <x v="9"/>
    <n v="10"/>
    <n v="4"/>
    <n v="3"/>
    <n v="3"/>
  </r>
  <r>
    <n v="2792783"/>
    <s v="SERGIO FILHO ARRUDA DA SILVA"/>
    <d v="2004-12-23T00:00:00"/>
    <x v="1"/>
    <n v="175"/>
    <x v="1"/>
    <n v="20"/>
    <s v="L1"/>
    <x v="9"/>
    <n v="9"/>
    <n v="4"/>
    <n v="4"/>
    <n v="3"/>
  </r>
  <r>
    <n v="2770114"/>
    <s v="LARISSE MOREIRA RODRIGUES"/>
    <d v="2003-02-26T00:00:00"/>
    <x v="1"/>
    <n v="176"/>
    <x v="1"/>
    <n v="20"/>
    <s v="L2"/>
    <x v="9"/>
    <n v="8"/>
    <n v="4"/>
    <n v="4"/>
    <n v="4"/>
  </r>
  <r>
    <n v="2790122"/>
    <s v="JOAO VITOR SOUZA PINHEIRO"/>
    <d v="2004-08-07T00:00:00"/>
    <x v="1"/>
    <n v="177"/>
    <x v="1"/>
    <n v="20"/>
    <s v="A0"/>
    <x v="9"/>
    <n v="7"/>
    <n v="6"/>
    <n v="5"/>
    <n v="2"/>
  </r>
  <r>
    <n v="2709112"/>
    <s v="PETERSON SILVEIRA SANTOS"/>
    <d v="2004-11-04T00:00:00"/>
    <x v="1"/>
    <n v="178"/>
    <x v="1"/>
    <n v="20"/>
    <s v="A0"/>
    <x v="9"/>
    <n v="7"/>
    <n v="6"/>
    <n v="3"/>
    <n v="4"/>
  </r>
  <r>
    <n v="2784303"/>
    <s v="DAVI RIBEIRO AMARAL CASTRO"/>
    <d v="2004-11-05T00:00:00"/>
    <x v="1"/>
    <n v="179"/>
    <x v="1"/>
    <n v="20"/>
    <s v="L2"/>
    <x v="9"/>
    <n v="6"/>
    <n v="8"/>
    <n v="4"/>
    <n v="2"/>
  </r>
  <r>
    <n v="2792576"/>
    <s v="DANIEL ARAUJO MIRANDA"/>
    <d v="2004-09-21T00:00:00"/>
    <x v="1"/>
    <n v="180"/>
    <x v="1"/>
    <n v="20"/>
    <s v="L5"/>
    <x v="9"/>
    <n v="6"/>
    <n v="6"/>
    <n v="4"/>
    <n v="4"/>
  </r>
  <r>
    <n v="2750630"/>
    <s v="ERIC SILVA MIRANDA"/>
    <d v="2005-03-14T00:00:00"/>
    <x v="1"/>
    <n v="181"/>
    <x v="1"/>
    <n v="20"/>
    <s v="A0"/>
    <x v="9"/>
    <n v="5"/>
    <n v="7"/>
    <n v="4"/>
    <n v="4"/>
  </r>
  <r>
    <n v="2794970"/>
    <s v="CARLOS ADECIO DOS ANJOS"/>
    <d v="1973-05-15T00:00:00"/>
    <x v="1"/>
    <n v="182"/>
    <x v="1"/>
    <n v="19"/>
    <s v="A0"/>
    <x v="9"/>
    <n v="8"/>
    <n v="6"/>
    <n v="3"/>
    <n v="2"/>
  </r>
  <r>
    <n v="2793833"/>
    <s v="CAIQUE PEREIRA DA COSTA"/>
    <d v="2004-09-09T00:00:00"/>
    <x v="1"/>
    <n v="183"/>
    <x v="1"/>
    <n v="19"/>
    <s v="L1"/>
    <x v="9"/>
    <n v="8"/>
    <n v="2"/>
    <n v="4"/>
    <n v="5"/>
  </r>
  <r>
    <n v="2792169"/>
    <s v="LUIZ FERNANDO CARVALHO MARTA"/>
    <d v="2002-11-09T00:00:00"/>
    <x v="1"/>
    <n v="184"/>
    <x v="1"/>
    <n v="19"/>
    <s v="L2"/>
    <x v="9"/>
    <n v="7"/>
    <n v="7"/>
    <n v="3"/>
    <n v="2"/>
  </r>
  <r>
    <n v="2725503"/>
    <s v="ALEXANDRE DE ALMEIDA TEODORO"/>
    <d v="2003-08-04T00:00:00"/>
    <x v="1"/>
    <n v="185"/>
    <x v="1"/>
    <n v="19"/>
    <s v="L2"/>
    <x v="9"/>
    <n v="7"/>
    <n v="6"/>
    <n v="4"/>
    <n v="2"/>
  </r>
  <r>
    <n v="2782209"/>
    <s v="LETICIA PEREIRA DOS SANTOS"/>
    <d v="2005-04-11T00:00:00"/>
    <x v="1"/>
    <n v="186"/>
    <x v="1"/>
    <n v="19"/>
    <s v="L6"/>
    <x v="9"/>
    <n v="7"/>
    <n v="6"/>
    <n v="2"/>
    <n v="4"/>
  </r>
  <r>
    <n v="2779565"/>
    <s v="LEOCYNARIA DOS REIS PEREIRA"/>
    <d v="2004-09-02T00:00:00"/>
    <x v="1"/>
    <n v="187"/>
    <x v="1"/>
    <n v="19"/>
    <s v="A0"/>
    <x v="9"/>
    <n v="7"/>
    <n v="6"/>
    <n v="1"/>
    <n v="5"/>
  </r>
  <r>
    <n v="2735167"/>
    <s v="LEONARDO VIEIRA DA SILVA"/>
    <d v="2003-11-20T00:00:00"/>
    <x v="1"/>
    <n v="188"/>
    <x v="1"/>
    <n v="19"/>
    <s v="L5"/>
    <x v="9"/>
    <n v="7"/>
    <n v="4"/>
    <n v="5"/>
    <n v="3"/>
  </r>
  <r>
    <n v="2726511"/>
    <s v="CLEMILSON JUNIOR ALVES SILVA"/>
    <d v="2004-11-08T00:00:00"/>
    <x v="1"/>
    <n v="189"/>
    <x v="1"/>
    <n v="19"/>
    <s v="A0"/>
    <x v="9"/>
    <n v="7"/>
    <n v="4"/>
    <n v="5"/>
    <n v="3"/>
  </r>
  <r>
    <n v="2781033"/>
    <s v="MATHEUS CARVALHO LESSA"/>
    <d v="2005-04-15T00:00:00"/>
    <x v="1"/>
    <n v="190"/>
    <x v="1"/>
    <n v="19"/>
    <s v="L1"/>
    <x v="9"/>
    <n v="7"/>
    <n v="4"/>
    <n v="5"/>
    <n v="3"/>
  </r>
  <r>
    <n v="2704791"/>
    <s v="PEDRO HENRIQUE DE MELO ALVES"/>
    <d v="2004-03-09T00:00:00"/>
    <x v="1"/>
    <n v="191"/>
    <x v="1"/>
    <n v="19"/>
    <s v="L5"/>
    <x v="9"/>
    <n v="7"/>
    <n v="3"/>
    <n v="5"/>
    <n v="4"/>
  </r>
  <r>
    <n v="2735445"/>
    <s v="LORENA ROCHA LOPES"/>
    <d v="2004-08-28T00:00:00"/>
    <x v="1"/>
    <n v="192"/>
    <x v="1"/>
    <n v="19"/>
    <s v="L1"/>
    <x v="9"/>
    <n v="7"/>
    <n v="3"/>
    <n v="5"/>
    <n v="4"/>
  </r>
  <r>
    <n v="2784661"/>
    <s v="LORENA EUFRASIO SANTOS"/>
    <d v="2005-03-02T00:00:00"/>
    <x v="1"/>
    <n v="193"/>
    <x v="1"/>
    <n v="19"/>
    <s v="L5"/>
    <x v="9"/>
    <n v="7"/>
    <n v="3"/>
    <n v="4"/>
    <n v="5"/>
  </r>
  <r>
    <n v="2746144"/>
    <s v="LUAN BARTOLOMEU PINHEIRO"/>
    <d v="2004-08-19T00:00:00"/>
    <x v="1"/>
    <n v="194"/>
    <x v="1"/>
    <n v="18"/>
    <s v="L6"/>
    <x v="9"/>
    <n v="8"/>
    <n v="5"/>
    <n v="3"/>
    <n v="2"/>
  </r>
  <r>
    <n v="2785171"/>
    <s v="LUISA VIEIRA DE QUEIROZ"/>
    <d v="2006-01-18T00:00:00"/>
    <x v="1"/>
    <n v="195"/>
    <x v="1"/>
    <n v="18"/>
    <s v="L5"/>
    <x v="9"/>
    <n v="8"/>
    <n v="2"/>
    <n v="5"/>
    <n v="3"/>
  </r>
  <r>
    <n v="2750643"/>
    <s v="EMILY RAIANE COSTA FONSECA"/>
    <d v="2004-09-27T00:00:00"/>
    <x v="1"/>
    <n v="196"/>
    <x v="1"/>
    <n v="18"/>
    <s v="L6"/>
    <x v="9"/>
    <n v="7"/>
    <n v="7"/>
    <n v="2"/>
    <n v="2"/>
  </r>
  <r>
    <n v="2794348"/>
    <s v="ESTEVAO CARVALHO FERNANDES"/>
    <d v="2005-04-07T00:00:00"/>
    <x v="1"/>
    <n v="197"/>
    <x v="1"/>
    <n v="18"/>
    <s v="L1"/>
    <x v="9"/>
    <n v="7"/>
    <n v="5"/>
    <n v="1"/>
    <n v="5"/>
  </r>
  <r>
    <n v="2703789"/>
    <s v="JOAO GABRIEL PEREIRA DE ANDRADE"/>
    <d v="2004-11-05T00:00:00"/>
    <x v="1"/>
    <n v="198"/>
    <x v="1"/>
    <n v="18"/>
    <s v="L1"/>
    <x v="9"/>
    <n v="7"/>
    <n v="4"/>
    <n v="2"/>
    <n v="5"/>
  </r>
  <r>
    <n v="2784255"/>
    <s v="WESLEI PEREIRA DA SILVA"/>
    <d v="2003-10-09T00:00:00"/>
    <x v="1"/>
    <n v="199"/>
    <x v="1"/>
    <n v="18"/>
    <s v="L6"/>
    <x v="9"/>
    <n v="7"/>
    <n v="3"/>
    <n v="4"/>
    <n v="4"/>
  </r>
  <r>
    <n v="2795357"/>
    <s v="PYETRA DE FATIMA ANDRADE SILVA"/>
    <d v="2004-09-13T00:00:00"/>
    <x v="1"/>
    <n v="200"/>
    <x v="1"/>
    <n v="18"/>
    <s v="L5"/>
    <x v="9"/>
    <n v="7"/>
    <n v="2"/>
    <n v="4"/>
    <n v="5"/>
  </r>
  <r>
    <n v="2785668"/>
    <s v="DIVINO FRANCISCO DA SILVA NETO"/>
    <d v="2003-09-27T00:00:00"/>
    <x v="1"/>
    <n v="201"/>
    <x v="1"/>
    <n v="18"/>
    <s v="A0"/>
    <x v="9"/>
    <n v="7"/>
    <n v="2"/>
    <n v="3"/>
    <n v="6"/>
  </r>
  <r>
    <n v="2792365"/>
    <s v="NATAN LUZ MARQUES"/>
    <d v="2004-10-08T00:00:00"/>
    <x v="1"/>
    <n v="202"/>
    <x v="1"/>
    <n v="18"/>
    <s v="L1"/>
    <x v="9"/>
    <n v="6"/>
    <n v="6"/>
    <n v="3"/>
    <n v="3"/>
  </r>
  <r>
    <n v="2769076"/>
    <s v="JOAO PEDRO PROCOPIO LEITE"/>
    <d v="2003-01-13T00:00:00"/>
    <x v="1"/>
    <n v="203"/>
    <x v="1"/>
    <n v="18"/>
    <s v="L2"/>
    <x v="9"/>
    <n v="6"/>
    <n v="5"/>
    <n v="3"/>
    <n v="4"/>
  </r>
  <r>
    <n v="2790020"/>
    <s v="GUSTAVO SILVA PINHEIRO"/>
    <d v="2005-09-24T00:00:00"/>
    <x v="1"/>
    <n v="204"/>
    <x v="1"/>
    <n v="18"/>
    <s v="L1"/>
    <x v="9"/>
    <n v="6"/>
    <n v="3"/>
    <n v="5"/>
    <n v="4"/>
  </r>
  <r>
    <n v="2772202"/>
    <s v="PAULO HENRIQUE GOMES CARVALHO"/>
    <d v="2004-08-05T00:00:00"/>
    <x v="1"/>
    <n v="205"/>
    <x v="1"/>
    <n v="18"/>
    <s v="A0"/>
    <x v="9"/>
    <n v="4"/>
    <n v="7"/>
    <n v="4"/>
    <n v="3"/>
  </r>
  <r>
    <n v="2756285"/>
    <s v="EDUARDO CRISTIAN BARROSO PINTO"/>
    <d v="2004-12-11T00:00:00"/>
    <x v="1"/>
    <n v="206"/>
    <x v="1"/>
    <n v="17"/>
    <s v="L1"/>
    <x v="9"/>
    <n v="8"/>
    <n v="3"/>
    <n v="2"/>
    <n v="4"/>
  </r>
  <r>
    <n v="2786064"/>
    <s v="CARLOS AGUIAR PETTERSEN SOBRINHO"/>
    <d v="2004-06-18T00:00:00"/>
    <x v="1"/>
    <n v="207"/>
    <x v="1"/>
    <n v="17"/>
    <s v="A0"/>
    <x v="9"/>
    <n v="6"/>
    <n v="6"/>
    <n v="4"/>
    <n v="1"/>
  </r>
  <r>
    <n v="2768216"/>
    <s v="THALES HENRIQUE COELHO SANTOS"/>
    <d v="2005-02-12T00:00:00"/>
    <x v="1"/>
    <n v="208"/>
    <x v="1"/>
    <n v="17"/>
    <s v="A0"/>
    <x v="9"/>
    <n v="6"/>
    <n v="4"/>
    <n v="5"/>
    <n v="2"/>
  </r>
  <r>
    <n v="2792088"/>
    <s v="MAYCON BORGES QUEIROZ"/>
    <d v="2004-11-03T00:00:00"/>
    <x v="1"/>
    <n v="209"/>
    <x v="1"/>
    <n v="17"/>
    <s v="L2"/>
    <x v="9"/>
    <n v="6"/>
    <n v="2"/>
    <n v="6"/>
    <n v="3"/>
  </r>
  <r>
    <n v="2766054"/>
    <s v="WILLIAN APARECIDO PIMENTA MOURA"/>
    <d v="2004-12-11T00:00:00"/>
    <x v="1"/>
    <n v="210"/>
    <x v="1"/>
    <n v="17"/>
    <s v="L2"/>
    <x v="9"/>
    <n v="6"/>
    <n v="2"/>
    <n v="5"/>
    <n v="4"/>
  </r>
  <r>
    <n v="2788611"/>
    <s v="DANIEL FERREIRA BRAGA"/>
    <d v="2005-03-11T00:00:00"/>
    <x v="1"/>
    <n v="211"/>
    <x v="1"/>
    <n v="17"/>
    <s v="L2"/>
    <x v="9"/>
    <n v="5"/>
    <n v="4"/>
    <n v="4"/>
    <n v="4"/>
  </r>
  <r>
    <n v="2753712"/>
    <s v="IARA FARIA DA SILVA"/>
    <d v="2005-05-28T00:00:00"/>
    <x v="1"/>
    <n v="212"/>
    <x v="1"/>
    <n v="17"/>
    <s v="L2"/>
    <x v="9"/>
    <n v="5"/>
    <n v="3"/>
    <n v="5"/>
    <n v="4"/>
  </r>
  <r>
    <n v="2764924"/>
    <s v="GISLENE FERNANDES DE ARAUJO DOS SANTOS"/>
    <d v="2005-01-25T00:00:00"/>
    <x v="1"/>
    <n v="213"/>
    <x v="1"/>
    <n v="17"/>
    <s v="L1"/>
    <x v="9"/>
    <n v="4"/>
    <n v="6"/>
    <n v="3"/>
    <n v="4"/>
  </r>
  <r>
    <n v="2780287"/>
    <s v="LOUISY TEODORICO DA SILVA"/>
    <d v="2003-08-02T00:00:00"/>
    <x v="1"/>
    <n v="214"/>
    <x v="1"/>
    <n v="16"/>
    <s v="A0"/>
    <x v="9"/>
    <n v="9"/>
    <n v="2"/>
    <n v="2"/>
    <n v="3"/>
  </r>
  <r>
    <n v="2792470"/>
    <s v="MATHEUS DOS SANTOS CORREIA"/>
    <d v="2005-02-19T00:00:00"/>
    <x v="1"/>
    <n v="215"/>
    <x v="1"/>
    <n v="16"/>
    <s v="L1"/>
    <x v="9"/>
    <n v="7"/>
    <n v="6"/>
    <n v="1"/>
    <n v="2"/>
  </r>
  <r>
    <n v="2792631"/>
    <s v="DIEGO ALMEIDA SANTOS"/>
    <d v="2005-04-23T00:00:00"/>
    <x v="1"/>
    <n v="216"/>
    <x v="1"/>
    <n v="16"/>
    <s v="L2"/>
    <x v="9"/>
    <n v="6"/>
    <n v="4"/>
    <n v="2"/>
    <n v="4"/>
  </r>
  <r>
    <n v="2787746"/>
    <s v="RONYTON MATHEUS TOLEDO OLIVERA"/>
    <d v="2004-05-09T00:00:00"/>
    <x v="1"/>
    <n v="217"/>
    <x v="1"/>
    <n v="16"/>
    <s v="L1"/>
    <x v="9"/>
    <n v="5"/>
    <n v="6"/>
    <n v="3"/>
    <n v="2"/>
  </r>
  <r>
    <n v="2749331"/>
    <s v="JOAO PAULO MIRANDA DIAS"/>
    <d v="2005-01-25T00:00:00"/>
    <x v="1"/>
    <n v="218"/>
    <x v="1"/>
    <n v="15"/>
    <s v="L1"/>
    <x v="9"/>
    <n v="6"/>
    <n v="2"/>
    <n v="5"/>
    <n v="2"/>
  </r>
  <r>
    <n v="2788322"/>
    <s v="RYAN ALECRIM DA COSTA SOUZA"/>
    <d v="2005-06-10T00:00:00"/>
    <x v="1"/>
    <n v="219"/>
    <x v="1"/>
    <n v="13"/>
    <s v="L14"/>
    <x v="9"/>
    <n v="6"/>
    <n v="4"/>
    <n v="2"/>
    <n v="1"/>
  </r>
  <r>
    <n v="2788352"/>
    <s v="ANA CAROLINA FERREIRA CAMARGOS"/>
    <d v="2005-05-09T00:00:00"/>
    <x v="2"/>
    <n v="1"/>
    <x v="0"/>
    <n v="35"/>
    <s v="A0"/>
    <x v="0"/>
    <n v="12"/>
    <n v="8"/>
    <n v="8"/>
    <n v="7"/>
  </r>
  <r>
    <n v="2708913"/>
    <s v="JULIA SILVA BARROS"/>
    <d v="2004-12-06T00:00:00"/>
    <x v="2"/>
    <n v="2"/>
    <x v="0"/>
    <n v="34"/>
    <s v="A0"/>
    <x v="0"/>
    <n v="13"/>
    <n v="12"/>
    <n v="6"/>
    <n v="3"/>
  </r>
  <r>
    <n v="2795747"/>
    <s v="LEYDMYLLA ROCHA DOS SANTOS"/>
    <d v="2005-06-27T00:00:00"/>
    <x v="2"/>
    <n v="3"/>
    <x v="0"/>
    <n v="34"/>
    <s v="L6"/>
    <x v="0"/>
    <n v="13"/>
    <n v="5"/>
    <n v="9"/>
    <n v="7"/>
  </r>
  <r>
    <n v="2788682"/>
    <s v="LAVINIA GONCALVES ROCHA"/>
    <d v="2005-12-28T00:00:00"/>
    <x v="2"/>
    <n v="4"/>
    <x v="0"/>
    <n v="34"/>
    <s v="A0"/>
    <x v="0"/>
    <n v="12"/>
    <n v="7"/>
    <n v="6"/>
    <n v="9"/>
  </r>
  <r>
    <n v="2730300"/>
    <s v="PAULA RAFAELA RODRIGUES SOARES"/>
    <d v="2003-09-12T00:00:00"/>
    <x v="2"/>
    <n v="5"/>
    <x v="0"/>
    <n v="34"/>
    <s v="L5"/>
    <x v="0"/>
    <n v="10"/>
    <n v="11"/>
    <n v="8"/>
    <n v="5"/>
  </r>
  <r>
    <n v="2788855"/>
    <s v="CARINE RANGEL NUNES"/>
    <d v="2004-12-17T00:00:00"/>
    <x v="2"/>
    <n v="6"/>
    <x v="0"/>
    <n v="34"/>
    <s v="L5"/>
    <x v="0"/>
    <n v="10"/>
    <n v="8"/>
    <n v="7"/>
    <n v="9"/>
  </r>
  <r>
    <n v="2751051"/>
    <s v="JHENIFER THAMYRES DOS SANTOS LIMA BARBOZA"/>
    <d v="2004-07-29T00:00:00"/>
    <x v="2"/>
    <n v="7"/>
    <x v="0"/>
    <n v="33"/>
    <s v="L5"/>
    <x v="0"/>
    <n v="13"/>
    <n v="8"/>
    <n v="5"/>
    <n v="7"/>
  </r>
  <r>
    <n v="2716209"/>
    <s v="GIOVANA CAMILE FERREIRA SOARES"/>
    <d v="2004-08-17T00:00:00"/>
    <x v="2"/>
    <n v="8"/>
    <x v="0"/>
    <n v="33"/>
    <s v="A0"/>
    <x v="0"/>
    <n v="11"/>
    <n v="7"/>
    <n v="9"/>
    <n v="6"/>
  </r>
  <r>
    <n v="2727080"/>
    <s v="CATARINA BRANDAO ARAUJO"/>
    <d v="2004-09-09T00:00:00"/>
    <x v="2"/>
    <n v="9"/>
    <x v="0"/>
    <n v="32"/>
    <s v="A0"/>
    <x v="0"/>
    <n v="13"/>
    <n v="7"/>
    <n v="5"/>
    <n v="7"/>
  </r>
  <r>
    <n v="2787078"/>
    <s v="NICOLLY CORDEIRO"/>
    <d v="2005-01-25T00:00:00"/>
    <x v="2"/>
    <n v="10"/>
    <x v="0"/>
    <n v="32"/>
    <s v="L1"/>
    <x v="0"/>
    <n v="12"/>
    <n v="10"/>
    <n v="4"/>
    <n v="6"/>
  </r>
  <r>
    <n v="2754376"/>
    <s v="ANA CLARA DA SILVA LOPES"/>
    <d v="2004-12-24T00:00:00"/>
    <x v="2"/>
    <n v="11"/>
    <x v="0"/>
    <n v="32"/>
    <s v="L2"/>
    <x v="0"/>
    <n v="12"/>
    <n v="6"/>
    <n v="6"/>
    <n v="8"/>
  </r>
  <r>
    <n v="2771210"/>
    <s v="MARIANA LUIZA SOUZA NETTO"/>
    <d v="2005-01-06T00:00:00"/>
    <x v="2"/>
    <n v="12"/>
    <x v="0"/>
    <n v="32"/>
    <s v="L5"/>
    <x v="0"/>
    <n v="11"/>
    <n v="12"/>
    <n v="5"/>
    <n v="4"/>
  </r>
  <r>
    <n v="2792830"/>
    <s v="LIVIA FERNANDES ALMEIDA"/>
    <d v="2005-04-12T00:00:00"/>
    <x v="2"/>
    <n v="13"/>
    <x v="0"/>
    <n v="32"/>
    <s v="A0"/>
    <x v="0"/>
    <n v="11"/>
    <n v="10"/>
    <n v="5"/>
    <n v="6"/>
  </r>
  <r>
    <n v="2764987"/>
    <s v="BARBARA PEREIRA BOMFIM"/>
    <d v="2004-09-30T00:00:00"/>
    <x v="2"/>
    <n v="14"/>
    <x v="0"/>
    <n v="32"/>
    <s v="A0"/>
    <x v="0"/>
    <n v="11"/>
    <n v="7"/>
    <n v="7"/>
    <n v="7"/>
  </r>
  <r>
    <n v="2785401"/>
    <s v="SILAS VILARINO BARROSO SOUTO"/>
    <d v="2005-06-18T00:00:00"/>
    <x v="2"/>
    <n v="15"/>
    <x v="0"/>
    <n v="32"/>
    <s v="L5"/>
    <x v="0"/>
    <n v="11"/>
    <n v="7"/>
    <n v="7"/>
    <n v="7"/>
  </r>
  <r>
    <n v="2730397"/>
    <s v="MELISSA RANGEL DOS SANTOS"/>
    <d v="2004-07-01T00:00:00"/>
    <x v="2"/>
    <n v="16"/>
    <x v="0"/>
    <n v="32"/>
    <s v="A0"/>
    <x v="0"/>
    <n v="10"/>
    <n v="8"/>
    <n v="6"/>
    <n v="8"/>
  </r>
  <r>
    <n v="2787420"/>
    <s v="JANINE ARAUJO DA CRUZ"/>
    <d v="2004-10-21T00:00:00"/>
    <x v="2"/>
    <n v="17"/>
    <x v="0"/>
    <n v="31"/>
    <s v="L2"/>
    <x v="0"/>
    <n v="13"/>
    <n v="4"/>
    <n v="7"/>
    <n v="7"/>
  </r>
  <r>
    <n v="2787204"/>
    <s v="KAILLANY BEATRIZ DIAS OLIVEIRA"/>
    <d v="2002-12-03T00:00:00"/>
    <x v="2"/>
    <n v="18"/>
    <x v="0"/>
    <n v="31"/>
    <s v="L2"/>
    <x v="0"/>
    <n v="9"/>
    <n v="7"/>
    <n v="8"/>
    <n v="7"/>
  </r>
  <r>
    <n v="2779928"/>
    <s v="MARIA LUIZA FERREIRA ARAUJO"/>
    <d v="2004-09-15T00:00:00"/>
    <x v="2"/>
    <n v="19"/>
    <x v="0"/>
    <n v="31"/>
    <s v="L5"/>
    <x v="0"/>
    <n v="8"/>
    <n v="10"/>
    <n v="9"/>
    <n v="4"/>
  </r>
  <r>
    <n v="2760911"/>
    <s v="LIVIAN DANIELLY DOS SANTOS ANDRADE"/>
    <d v="2004-05-21T00:00:00"/>
    <x v="2"/>
    <n v="20"/>
    <x v="0"/>
    <n v="31"/>
    <s v="L6"/>
    <x v="0"/>
    <n v="7"/>
    <n v="10"/>
    <n v="6"/>
    <n v="8"/>
  </r>
  <r>
    <n v="2786136"/>
    <s v="RAFAELA DE BARROS FERREIRA"/>
    <d v="2005-06-24T00:00:00"/>
    <x v="2"/>
    <n v="21"/>
    <x v="0"/>
    <n v="30"/>
    <s v="L5"/>
    <x v="0"/>
    <n v="13"/>
    <n v="3"/>
    <n v="7"/>
    <n v="7"/>
  </r>
  <r>
    <n v="2752749"/>
    <s v="GILLIAN LUISE DA SILVA ROCHA"/>
    <d v="2004-07-31T00:00:00"/>
    <x v="2"/>
    <n v="22"/>
    <x v="0"/>
    <n v="30"/>
    <s v="L6"/>
    <x v="0"/>
    <n v="12"/>
    <n v="6"/>
    <n v="7"/>
    <n v="5"/>
  </r>
  <r>
    <n v="2780348"/>
    <s v="VERONICA PEREIRA DA SILVA"/>
    <d v="2004-03-06T00:00:00"/>
    <x v="2"/>
    <n v="23"/>
    <x v="0"/>
    <n v="30"/>
    <s v="L2"/>
    <x v="0"/>
    <n v="11"/>
    <n v="8"/>
    <n v="6"/>
    <n v="5"/>
  </r>
  <r>
    <n v="2743178"/>
    <s v="YASMIN DA SILVA CARELLOS"/>
    <d v="2003-12-08T00:00:00"/>
    <x v="2"/>
    <n v="24"/>
    <x v="0"/>
    <n v="30"/>
    <s v="A0"/>
    <x v="0"/>
    <n v="11"/>
    <n v="6"/>
    <n v="8"/>
    <n v="5"/>
  </r>
  <r>
    <n v="2712822"/>
    <s v="CAMILLA EDUARDA ROCHA SOUSA"/>
    <d v="2004-11-17T00:00:00"/>
    <x v="2"/>
    <n v="25"/>
    <x v="0"/>
    <n v="30"/>
    <s v="A0"/>
    <x v="0"/>
    <n v="10"/>
    <n v="9"/>
    <n v="4"/>
    <n v="7"/>
  </r>
  <r>
    <n v="2756919"/>
    <s v="MARIA EDUARDA JUSTINO DURAO"/>
    <d v="2005-07-18T00:00:00"/>
    <x v="2"/>
    <n v="26"/>
    <x v="0"/>
    <n v="30"/>
    <s v="A0"/>
    <x v="0"/>
    <n v="10"/>
    <n v="8"/>
    <n v="7"/>
    <n v="5"/>
  </r>
  <r>
    <n v="2792020"/>
    <s v="JENNIFER CAROLINE MOREIRA DA CRUZ"/>
    <d v="2005-12-11T00:00:00"/>
    <x v="2"/>
    <n v="27"/>
    <x v="0"/>
    <n v="30"/>
    <s v="L6"/>
    <x v="0"/>
    <n v="10"/>
    <n v="8"/>
    <n v="6"/>
    <n v="6"/>
  </r>
  <r>
    <n v="2740568"/>
    <s v="HELLOANY ARAUJO DE VASCONCELOS"/>
    <d v="2003-09-01T00:00:00"/>
    <x v="2"/>
    <n v="28"/>
    <x v="0"/>
    <n v="30"/>
    <s v="L5"/>
    <x v="0"/>
    <n v="10"/>
    <n v="5"/>
    <n v="7"/>
    <n v="8"/>
  </r>
  <r>
    <n v="2785326"/>
    <s v="ERICK IAGO SOUZA DE OLIVEIRA"/>
    <d v="2004-10-27T00:00:00"/>
    <x v="2"/>
    <n v="29"/>
    <x v="0"/>
    <n v="30"/>
    <s v="L6"/>
    <x v="0"/>
    <n v="9"/>
    <n v="8"/>
    <n v="7"/>
    <n v="6"/>
  </r>
  <r>
    <n v="2785219"/>
    <s v="LIVIA GONCALVES DOS SANTOS"/>
    <d v="2004-06-21T00:00:00"/>
    <x v="2"/>
    <n v="30"/>
    <x v="0"/>
    <n v="29"/>
    <s v="L6"/>
    <x v="0"/>
    <n v="13"/>
    <n v="5"/>
    <n v="5"/>
    <n v="6"/>
  </r>
  <r>
    <n v="2711379"/>
    <s v="ANA FLAVIA SILVA CABRAL"/>
    <d v="2005-08-01T00:00:00"/>
    <x v="2"/>
    <n v="31"/>
    <x v="0"/>
    <n v="29"/>
    <s v="A0"/>
    <x v="0"/>
    <n v="12"/>
    <n v="9"/>
    <n v="5"/>
    <n v="3"/>
  </r>
  <r>
    <n v="2757203"/>
    <s v="NUBIA GUEDES REIS"/>
    <d v="2003-11-18T00:00:00"/>
    <x v="2"/>
    <n v="32"/>
    <x v="0"/>
    <n v="29"/>
    <s v="L1"/>
    <x v="0"/>
    <n v="12"/>
    <n v="8"/>
    <n v="4"/>
    <n v="5"/>
  </r>
  <r>
    <n v="2784055"/>
    <s v="KIMBERLLY FERREIRA BARRETO"/>
    <d v="2006-03-14T00:00:00"/>
    <x v="2"/>
    <n v="33"/>
    <x v="0"/>
    <n v="29"/>
    <s v="L2"/>
    <x v="0"/>
    <n v="12"/>
    <n v="6"/>
    <n v="7"/>
    <n v="4"/>
  </r>
  <r>
    <n v="2741100"/>
    <s v="LORENA BIANCA GONCALVES BRANDAO"/>
    <d v="2004-10-15T00:00:00"/>
    <x v="2"/>
    <n v="34"/>
    <x v="0"/>
    <n v="29"/>
    <s v="A0"/>
    <x v="0"/>
    <n v="12"/>
    <n v="6"/>
    <n v="5"/>
    <n v="6"/>
  </r>
  <r>
    <n v="2704810"/>
    <s v="MARIA VICTORIA SOUSA SOUTO"/>
    <d v="2005-04-05T00:00:00"/>
    <x v="2"/>
    <n v="35"/>
    <x v="0"/>
    <n v="29"/>
    <s v="A0"/>
    <x v="0"/>
    <n v="11"/>
    <n v="6"/>
    <n v="6"/>
    <n v="6"/>
  </r>
  <r>
    <n v="2795444"/>
    <s v="BARBARA VIEIRA SALOMAO TEMPONI ALMEIDA"/>
    <d v="2006-09-28T00:00:00"/>
    <x v="2"/>
    <n v="36"/>
    <x v="0"/>
    <n v="29"/>
    <s v="L5"/>
    <x v="4"/>
    <n v="10"/>
    <n v="8"/>
    <n v="6"/>
    <n v="5"/>
  </r>
  <r>
    <n v="2725077"/>
    <s v="MARIA EDUARDA GERMANO DOS SANTOS"/>
    <d v="2003-12-14T00:00:00"/>
    <x v="2"/>
    <n v="37"/>
    <x v="0"/>
    <n v="29"/>
    <s v="L6"/>
    <x v="5"/>
    <n v="10"/>
    <n v="7"/>
    <n v="6"/>
    <n v="6"/>
  </r>
  <r>
    <n v="2739812"/>
    <s v="TAILANE FANTINE MERCES SOUZA"/>
    <d v="2004-08-26T00:00:00"/>
    <x v="2"/>
    <n v="38"/>
    <x v="0"/>
    <n v="29"/>
    <s v="L5"/>
    <x v="4"/>
    <n v="10"/>
    <n v="6"/>
    <n v="5"/>
    <n v="8"/>
  </r>
  <r>
    <n v="2788597"/>
    <s v="WANESSA SILVA FERREIRA"/>
    <d v="2003-09-03T00:00:00"/>
    <x v="2"/>
    <n v="39"/>
    <x v="0"/>
    <n v="29"/>
    <s v="L1"/>
    <x v="2"/>
    <n v="8"/>
    <n v="9"/>
    <n v="7"/>
    <n v="5"/>
  </r>
  <r>
    <n v="2710433"/>
    <s v="FRANCIELY VERTELO DA SILVA"/>
    <d v="2004-07-13T00:00:00"/>
    <x v="2"/>
    <n v="40"/>
    <x v="0"/>
    <n v="28"/>
    <s v="L2"/>
    <x v="3"/>
    <n v="11"/>
    <n v="8"/>
    <n v="4"/>
    <n v="5"/>
  </r>
  <r>
    <n v="2750336"/>
    <s v="RUAN PABLO ALVES DE PAULO"/>
    <d v="2004-09-16T00:00:00"/>
    <x v="2"/>
    <n v="41"/>
    <x v="0"/>
    <n v="28"/>
    <s v="L5"/>
    <x v="4"/>
    <n v="10"/>
    <n v="7"/>
    <n v="7"/>
    <n v="4"/>
  </r>
  <r>
    <n v="2750920"/>
    <s v="DEBORA DE SOUZA FERREIRA"/>
    <d v="2004-12-13T00:00:00"/>
    <x v="2"/>
    <n v="42"/>
    <x v="0"/>
    <n v="28"/>
    <s v="L1"/>
    <x v="2"/>
    <n v="9"/>
    <n v="6"/>
    <n v="7"/>
    <n v="6"/>
  </r>
  <r>
    <n v="2728664"/>
    <s v="GABRIELLY RODRIGUES SILVA"/>
    <d v="2005-03-14T00:00:00"/>
    <x v="2"/>
    <n v="43"/>
    <x v="0"/>
    <n v="28"/>
    <s v="L5"/>
    <x v="4"/>
    <n v="9"/>
    <n v="6"/>
    <n v="6"/>
    <n v="7"/>
  </r>
  <r>
    <n v="2785134"/>
    <s v="GIOVANNA GABRIELA SANTOS SOUZA"/>
    <d v="2003-07-04T00:00:00"/>
    <x v="2"/>
    <n v="44"/>
    <x v="0"/>
    <n v="27"/>
    <s v="L1"/>
    <x v="2"/>
    <n v="11"/>
    <n v="5"/>
    <n v="5"/>
    <n v="6"/>
  </r>
  <r>
    <n v="2792019"/>
    <s v="LEORRANY LOPES MORAIS"/>
    <d v="2005-03-01T00:00:00"/>
    <x v="2"/>
    <n v="45"/>
    <x v="0"/>
    <n v="27"/>
    <s v="L2"/>
    <x v="3"/>
    <n v="10"/>
    <n v="7"/>
    <n v="7"/>
    <n v="3"/>
  </r>
  <r>
    <n v="2780234"/>
    <s v="RAPHAEL RODRIGUES MACEDO"/>
    <d v="2005-11-06T00:00:00"/>
    <x v="2"/>
    <n v="46"/>
    <x v="0"/>
    <n v="27"/>
    <s v="L5"/>
    <x v="4"/>
    <n v="9"/>
    <n v="7"/>
    <n v="6"/>
    <n v="5"/>
  </r>
  <r>
    <n v="2705941"/>
    <s v="MARCELLE MARTINS VIEIRA ROCHA"/>
    <d v="2004-10-24T00:00:00"/>
    <x v="2"/>
    <n v="47"/>
    <x v="0"/>
    <n v="27"/>
    <s v="L5"/>
    <x v="4"/>
    <n v="9"/>
    <n v="6"/>
    <n v="7"/>
    <n v="5"/>
  </r>
  <r>
    <n v="2713082"/>
    <s v="LAVINIA FERNANDES DOS SANTOS"/>
    <d v="2004-05-20T00:00:00"/>
    <x v="2"/>
    <n v="48"/>
    <x v="0"/>
    <n v="27"/>
    <s v="L2"/>
    <x v="3"/>
    <n v="8"/>
    <n v="10"/>
    <n v="6"/>
    <n v="3"/>
  </r>
  <r>
    <n v="2712972"/>
    <s v="JOAO PEDRO SOUSA LEMES"/>
    <d v="2004-02-13T00:00:00"/>
    <x v="2"/>
    <n v="49"/>
    <x v="0"/>
    <n v="27"/>
    <s v="L1"/>
    <x v="2"/>
    <n v="8"/>
    <n v="8"/>
    <n v="5"/>
    <n v="6"/>
  </r>
  <r>
    <n v="2788845"/>
    <s v="MARIA RITA SANTOS BRAGA"/>
    <d v="2005-01-15T00:00:00"/>
    <x v="2"/>
    <n v="50"/>
    <x v="0"/>
    <n v="26"/>
    <s v="L5"/>
    <x v="8"/>
    <n v="11"/>
    <n v="8"/>
    <n v="4"/>
    <n v="3"/>
  </r>
  <r>
    <n v="2769187"/>
    <s v="RHAFAELLA COSTA ANDRADE"/>
    <d v="2005-01-24T00:00:00"/>
    <x v="2"/>
    <n v="51"/>
    <x v="0"/>
    <n v="26"/>
    <s v="L1"/>
    <x v="2"/>
    <n v="11"/>
    <n v="7"/>
    <n v="4"/>
    <n v="4"/>
  </r>
  <r>
    <n v="2785658"/>
    <s v="RAFAELA DIAS GONCALVES"/>
    <d v="2003-12-29T00:00:00"/>
    <x v="2"/>
    <n v="52"/>
    <x v="0"/>
    <n v="26"/>
    <s v="L6"/>
    <x v="5"/>
    <n v="11"/>
    <n v="6"/>
    <n v="6"/>
    <n v="3"/>
  </r>
  <r>
    <n v="2741311"/>
    <s v="SARAH MIRANDA MACHADO"/>
    <d v="2004-10-06T00:00:00"/>
    <x v="2"/>
    <n v="53"/>
    <x v="0"/>
    <n v="26"/>
    <s v="L2"/>
    <x v="3"/>
    <n v="11"/>
    <n v="6"/>
    <n v="6"/>
    <n v="3"/>
  </r>
  <r>
    <n v="2783303"/>
    <s v="ALINE SOARES BARBOSA"/>
    <d v="2004-11-21T00:00:00"/>
    <x v="2"/>
    <n v="54"/>
    <x v="0"/>
    <n v="26"/>
    <s v="L1"/>
    <x v="2"/>
    <n v="10"/>
    <n v="8"/>
    <n v="5"/>
    <n v="3"/>
  </r>
  <r>
    <n v="2756565"/>
    <s v="MARIA FERNANDA XAVIER NUNES"/>
    <d v="2004-08-26T00:00:00"/>
    <x v="2"/>
    <n v="55"/>
    <x v="0"/>
    <n v="26"/>
    <s v="L2"/>
    <x v="3"/>
    <n v="10"/>
    <n v="6"/>
    <n v="6"/>
    <n v="4"/>
  </r>
  <r>
    <n v="2788432"/>
    <s v="LUIZA CATARINA FERRAZ MENDES"/>
    <d v="2005-05-31T00:00:00"/>
    <x v="2"/>
    <n v="56"/>
    <x v="0"/>
    <n v="25"/>
    <s v="L1"/>
    <x v="2"/>
    <n v="12"/>
    <n v="5"/>
    <n v="5"/>
    <n v="3"/>
  </r>
  <r>
    <n v="2727558"/>
    <s v="CAROLAINE ALVES DE OLIVEIRA"/>
    <d v="2005-08-22T00:00:00"/>
    <x v="2"/>
    <n v="57"/>
    <x v="0"/>
    <n v="25"/>
    <s v="L1"/>
    <x v="6"/>
    <n v="12"/>
    <n v="4"/>
    <n v="6"/>
    <n v="3"/>
  </r>
  <r>
    <n v="2789528"/>
    <s v="BRUNA EDUARDA DOS SANTOS"/>
    <d v="2004-11-25T00:00:00"/>
    <x v="2"/>
    <n v="58"/>
    <x v="0"/>
    <n v="25"/>
    <s v="L2"/>
    <x v="3"/>
    <n v="11"/>
    <n v="3"/>
    <n v="5"/>
    <n v="6"/>
  </r>
  <r>
    <n v="2785818"/>
    <s v="GISELE LOPES DE ALMEIDA"/>
    <d v="2004-07-21T00:00:00"/>
    <x v="2"/>
    <n v="59"/>
    <x v="0"/>
    <n v="24"/>
    <s v="L6"/>
    <x v="5"/>
    <n v="9"/>
    <n v="7"/>
    <n v="3"/>
    <n v="5"/>
  </r>
  <r>
    <n v="2752387"/>
    <s v="ANA ALEXIA SOUTO SILVA"/>
    <d v="2003-12-11T00:00:00"/>
    <x v="2"/>
    <n v="60"/>
    <x v="0"/>
    <n v="24"/>
    <s v="L6"/>
    <x v="5"/>
    <n v="9"/>
    <n v="5"/>
    <n v="4"/>
    <n v="6"/>
  </r>
  <r>
    <n v="2754920"/>
    <s v="LETICIA CARVALHO FIGUEIREDO"/>
    <d v="2004-08-12T00:00:00"/>
    <x v="2"/>
    <n v="61"/>
    <x v="0"/>
    <n v="24"/>
    <s v="L2"/>
    <x v="3"/>
    <n v="8"/>
    <n v="3"/>
    <n v="5"/>
    <n v="8"/>
  </r>
  <r>
    <n v="2790549"/>
    <s v="DAVI FONSECA SOARES DA CRUZ"/>
    <d v="2004-08-29T00:00:00"/>
    <x v="2"/>
    <n v="62"/>
    <x v="0"/>
    <n v="24"/>
    <s v="L2"/>
    <x v="3"/>
    <n v="7"/>
    <n v="5"/>
    <n v="6"/>
    <n v="6"/>
  </r>
  <r>
    <n v="2778978"/>
    <s v="THULHO ROMERO OLIVEIRA MACIEL"/>
    <d v="2004-06-15T00:00:00"/>
    <x v="2"/>
    <n v="63"/>
    <x v="0"/>
    <n v="23"/>
    <s v="L6"/>
    <x v="5"/>
    <n v="9"/>
    <n v="9"/>
    <n v="4"/>
    <n v="1"/>
  </r>
  <r>
    <n v="2746098"/>
    <s v="LETICIA VITORIA DE SALES"/>
    <d v="2004-03-01T00:00:00"/>
    <x v="2"/>
    <n v="64"/>
    <x v="0"/>
    <n v="23"/>
    <s v="L6"/>
    <x v="5"/>
    <n v="8"/>
    <n v="7"/>
    <n v="3"/>
    <n v="5"/>
  </r>
  <r>
    <n v="2760811"/>
    <s v="MARIA EDUARDA DOS ANJOS QUEIROZ"/>
    <d v="2005-05-05T00:00:00"/>
    <x v="2"/>
    <n v="65"/>
    <x v="0"/>
    <n v="23"/>
    <s v="L2"/>
    <x v="3"/>
    <n v="6"/>
    <n v="5"/>
    <n v="7"/>
    <n v="5"/>
  </r>
  <r>
    <n v="2780490"/>
    <s v="LAYRA ALMEIDA DE SA"/>
    <d v="2005-03-13T00:00:00"/>
    <x v="2"/>
    <n v="66"/>
    <x v="0"/>
    <n v="23"/>
    <s v="L6"/>
    <x v="5"/>
    <n v="5"/>
    <n v="9"/>
    <n v="4"/>
    <n v="5"/>
  </r>
  <r>
    <n v="2715249"/>
    <s v="IANDRA LOURDES ALVES DOS SANTOS"/>
    <d v="2005-04-13T00:00:00"/>
    <x v="2"/>
    <n v="67"/>
    <x v="0"/>
    <n v="22"/>
    <s v="L2"/>
    <x v="1"/>
    <n v="10"/>
    <n v="5"/>
    <n v="4"/>
    <n v="3"/>
  </r>
  <r>
    <n v="2769862"/>
    <s v="HECHILEM MIKELY GUEDES CHAVES"/>
    <d v="2004-10-01T00:00:00"/>
    <x v="2"/>
    <n v="68"/>
    <x v="0"/>
    <n v="21"/>
    <s v="L6"/>
    <x v="5"/>
    <n v="9"/>
    <n v="5"/>
    <n v="3"/>
    <n v="4"/>
  </r>
  <r>
    <n v="2788975"/>
    <s v="CAROLINA DOS ANJOS OLIVEIRA"/>
    <d v="2004-09-15T00:00:00"/>
    <x v="2"/>
    <n v="69"/>
    <x v="0"/>
    <n v="21"/>
    <s v="L6"/>
    <x v="5"/>
    <n v="9"/>
    <n v="3"/>
    <n v="4"/>
    <n v="5"/>
  </r>
  <r>
    <n v="2736780"/>
    <s v="KARINE PEREIRA DA CRUZ"/>
    <d v="2004-08-21T00:00:00"/>
    <x v="2"/>
    <n v="70"/>
    <x v="0"/>
    <n v="18"/>
    <s v="L14"/>
    <x v="7"/>
    <n v="6"/>
    <n v="6"/>
    <n v="3"/>
    <n v="3"/>
  </r>
  <r>
    <n v="2709048"/>
    <s v="PAULA CRISTINA MACEDO DOS SANTOS"/>
    <d v="2003-08-20T00:00:00"/>
    <x v="2"/>
    <n v="71"/>
    <x v="1"/>
    <n v="29"/>
    <s v="A0"/>
    <x v="9"/>
    <n v="10"/>
    <n v="8"/>
    <n v="6"/>
    <n v="5"/>
  </r>
  <r>
    <n v="2782172"/>
    <s v="MILA CORDEIRO DE AZEVEDO"/>
    <d v="2005-04-30T00:00:00"/>
    <x v="2"/>
    <n v="72"/>
    <x v="1"/>
    <n v="28"/>
    <s v="A0"/>
    <x v="9"/>
    <n v="12"/>
    <n v="8"/>
    <n v="5"/>
    <n v="3"/>
  </r>
  <r>
    <n v="2771457"/>
    <s v="IARA SANTOS PEREIRA"/>
    <d v="2004-12-24T00:00:00"/>
    <x v="2"/>
    <n v="73"/>
    <x v="1"/>
    <n v="28"/>
    <s v="A0"/>
    <x v="9"/>
    <n v="11"/>
    <n v="7"/>
    <n v="6"/>
    <n v="4"/>
  </r>
  <r>
    <n v="2769442"/>
    <s v="STEFANY DE OLIVEIRA ESTEVES"/>
    <d v="2004-09-21T00:00:00"/>
    <x v="2"/>
    <n v="74"/>
    <x v="1"/>
    <n v="28"/>
    <s v="A0"/>
    <x v="9"/>
    <n v="11"/>
    <n v="7"/>
    <n v="4"/>
    <n v="6"/>
  </r>
  <r>
    <n v="2770822"/>
    <s v="ALICE ROCHA COSTA FEITOSA"/>
    <d v="2004-09-04T00:00:00"/>
    <x v="2"/>
    <n v="75"/>
    <x v="1"/>
    <n v="28"/>
    <s v="A0"/>
    <x v="9"/>
    <n v="10"/>
    <n v="9"/>
    <n v="5"/>
    <n v="4"/>
  </r>
  <r>
    <n v="2780742"/>
    <s v="CAMILA EMANUELLE DA COSTA SOUSA"/>
    <d v="2005-07-14T00:00:00"/>
    <x v="2"/>
    <n v="76"/>
    <x v="1"/>
    <n v="28"/>
    <s v="A0"/>
    <x v="9"/>
    <n v="8"/>
    <n v="7"/>
    <n v="7"/>
    <n v="6"/>
  </r>
  <r>
    <n v="2733331"/>
    <s v="ANA JULIA AMARO PEREIRA ROCHA"/>
    <d v="2005-05-11T00:00:00"/>
    <x v="2"/>
    <n v="77"/>
    <x v="1"/>
    <n v="27"/>
    <s v="A0"/>
    <x v="9"/>
    <n v="10"/>
    <n v="11"/>
    <n v="3"/>
    <n v="3"/>
  </r>
  <r>
    <n v="2784655"/>
    <s v="ANA CAROLINA PIGHIN OLIVEIRA"/>
    <d v="2006-03-06T00:00:00"/>
    <x v="2"/>
    <n v="78"/>
    <x v="1"/>
    <n v="27"/>
    <s v="A0"/>
    <x v="9"/>
    <n v="10"/>
    <n v="8"/>
    <n v="5"/>
    <n v="4"/>
  </r>
  <r>
    <n v="2767360"/>
    <s v="TALIA THOMAZ FIGUEIREDO DE OLIVEIRA"/>
    <d v="2004-08-06T00:00:00"/>
    <x v="2"/>
    <n v="79"/>
    <x v="1"/>
    <n v="27"/>
    <s v="A0"/>
    <x v="9"/>
    <n v="9"/>
    <n v="9"/>
    <n v="4"/>
    <n v="5"/>
  </r>
  <r>
    <n v="2740222"/>
    <s v="MATHEUS BATISTA ROCHA"/>
    <d v="2004-12-23T00:00:00"/>
    <x v="2"/>
    <n v="80"/>
    <x v="1"/>
    <n v="27"/>
    <s v="A0"/>
    <x v="9"/>
    <n v="9"/>
    <n v="8"/>
    <n v="5"/>
    <n v="5"/>
  </r>
  <r>
    <n v="2713667"/>
    <s v="DAPHINE THAINA VIEIRA SANTOS"/>
    <d v="2004-08-17T00:00:00"/>
    <x v="2"/>
    <n v="81"/>
    <x v="1"/>
    <n v="26"/>
    <s v="L5"/>
    <x v="9"/>
    <n v="11"/>
    <n v="7"/>
    <n v="4"/>
    <n v="4"/>
  </r>
  <r>
    <n v="2791504"/>
    <s v="MARIA LUIZA COSTA SILVA"/>
    <d v="2006-01-16T00:00:00"/>
    <x v="2"/>
    <n v="82"/>
    <x v="1"/>
    <n v="26"/>
    <s v="A0"/>
    <x v="9"/>
    <n v="11"/>
    <n v="5"/>
    <n v="6"/>
    <n v="4"/>
  </r>
  <r>
    <n v="2794682"/>
    <s v="NAYARA ESTEPHANY FERREIRA FARIA"/>
    <d v="2004-10-11T00:00:00"/>
    <x v="2"/>
    <n v="83"/>
    <x v="1"/>
    <n v="26"/>
    <s v="A0"/>
    <x v="9"/>
    <n v="11"/>
    <n v="4"/>
    <n v="6"/>
    <n v="5"/>
  </r>
  <r>
    <n v="2783954"/>
    <s v="MILENA FERNANDA MADEIRA DAMASCENO"/>
    <d v="2004-12-12T00:00:00"/>
    <x v="2"/>
    <n v="84"/>
    <x v="1"/>
    <n v="26"/>
    <s v="L5"/>
    <x v="9"/>
    <n v="10"/>
    <n v="7"/>
    <n v="6"/>
    <n v="3"/>
  </r>
  <r>
    <n v="2783577"/>
    <s v="BERNARDO BARROSO DORIA ROCHA"/>
    <d v="2003-09-30T00:00:00"/>
    <x v="2"/>
    <n v="85"/>
    <x v="1"/>
    <n v="26"/>
    <s v="A0"/>
    <x v="9"/>
    <n v="8"/>
    <n v="9"/>
    <n v="6"/>
    <n v="3"/>
  </r>
  <r>
    <n v="2730524"/>
    <s v="ANA ELISA DE ASSIS ROSA"/>
    <d v="2005-05-24T00:00:00"/>
    <x v="2"/>
    <n v="86"/>
    <x v="1"/>
    <n v="26"/>
    <s v="A0"/>
    <x v="9"/>
    <n v="8"/>
    <n v="6"/>
    <n v="6"/>
    <n v="6"/>
  </r>
  <r>
    <n v="2737021"/>
    <s v="CAROLAYNE PEREIRA AMORIM"/>
    <d v="2005-04-29T00:00:00"/>
    <x v="2"/>
    <n v="87"/>
    <x v="1"/>
    <n v="26"/>
    <s v="A0"/>
    <x v="9"/>
    <n v="7"/>
    <n v="8"/>
    <n v="4"/>
    <n v="7"/>
  </r>
  <r>
    <n v="2794276"/>
    <s v="MAITE MURTA MADUREIRA"/>
    <d v="2004-12-07T00:00:00"/>
    <x v="2"/>
    <n v="88"/>
    <x v="1"/>
    <n v="25"/>
    <s v="A0"/>
    <x v="9"/>
    <n v="12"/>
    <n v="6"/>
    <n v="2"/>
    <n v="5"/>
  </r>
  <r>
    <n v="2790148"/>
    <s v="SABRINA OLIVEIRA GOMES"/>
    <d v="2005-02-07T00:00:00"/>
    <x v="2"/>
    <n v="89"/>
    <x v="1"/>
    <n v="25"/>
    <s v="L1"/>
    <x v="9"/>
    <n v="10"/>
    <n v="7"/>
    <n v="5"/>
    <n v="3"/>
  </r>
  <r>
    <n v="2726010"/>
    <s v="ALANY RODRIGUES VIEIRA MARTINS"/>
    <d v="2005-03-02T00:00:00"/>
    <x v="2"/>
    <n v="90"/>
    <x v="1"/>
    <n v="25"/>
    <s v="A0"/>
    <x v="9"/>
    <n v="10"/>
    <n v="7"/>
    <n v="4"/>
    <n v="4"/>
  </r>
  <r>
    <n v="2790586"/>
    <s v="SOFIA PEIXOTO MAGALHAES MOURAO"/>
    <d v="2005-02-28T00:00:00"/>
    <x v="2"/>
    <n v="91"/>
    <x v="1"/>
    <n v="25"/>
    <s v="A0"/>
    <x v="9"/>
    <n v="10"/>
    <n v="5"/>
    <n v="5"/>
    <n v="5"/>
  </r>
  <r>
    <n v="2734218"/>
    <s v="ANA JULIA JARDIM VENTURA"/>
    <d v="2004-12-01T00:00:00"/>
    <x v="2"/>
    <n v="92"/>
    <x v="1"/>
    <n v="25"/>
    <s v="L1"/>
    <x v="9"/>
    <n v="9"/>
    <n v="8"/>
    <n v="5"/>
    <n v="3"/>
  </r>
  <r>
    <n v="2788712"/>
    <s v="CAMILA ALVES DOS SANTOS"/>
    <d v="2004-09-02T00:00:00"/>
    <x v="2"/>
    <n v="93"/>
    <x v="1"/>
    <n v="25"/>
    <s v="L1"/>
    <x v="9"/>
    <n v="8"/>
    <n v="7"/>
    <n v="6"/>
    <n v="4"/>
  </r>
  <r>
    <n v="2786060"/>
    <s v="ANA LUIZA DEMETRIO PEREIRA"/>
    <d v="2004-06-16T00:00:00"/>
    <x v="2"/>
    <n v="94"/>
    <x v="1"/>
    <n v="25"/>
    <s v="A0"/>
    <x v="9"/>
    <n v="8"/>
    <n v="6"/>
    <n v="7"/>
    <n v="4"/>
  </r>
  <r>
    <n v="2790450"/>
    <s v="BRENDA SOALHEIRO BRETAS"/>
    <d v="2004-10-02T00:00:00"/>
    <x v="2"/>
    <n v="95"/>
    <x v="1"/>
    <n v="25"/>
    <s v="L1"/>
    <x v="9"/>
    <n v="8"/>
    <n v="6"/>
    <n v="6"/>
    <n v="5"/>
  </r>
  <r>
    <n v="2757138"/>
    <s v="EVELLYN PEREIRA COELHO FERMIANO"/>
    <d v="2004-09-24T00:00:00"/>
    <x v="2"/>
    <n v="96"/>
    <x v="1"/>
    <n v="25"/>
    <s v="A0"/>
    <x v="9"/>
    <n v="8"/>
    <n v="5"/>
    <n v="8"/>
    <n v="4"/>
  </r>
  <r>
    <n v="2788524"/>
    <s v="JULIA PASCAL ROCHA FERNANDES"/>
    <d v="2004-04-11T00:00:00"/>
    <x v="2"/>
    <n v="97"/>
    <x v="1"/>
    <n v="24"/>
    <s v="A0"/>
    <x v="9"/>
    <n v="12"/>
    <n v="3"/>
    <n v="5"/>
    <n v="4"/>
  </r>
  <r>
    <n v="2758662"/>
    <s v="SAMARA CRISTINA COELHO SILVA"/>
    <d v="2004-09-15T00:00:00"/>
    <x v="2"/>
    <n v="98"/>
    <x v="1"/>
    <n v="24"/>
    <s v="L1"/>
    <x v="9"/>
    <n v="10"/>
    <n v="5"/>
    <n v="5"/>
    <n v="4"/>
  </r>
  <r>
    <n v="2792955"/>
    <s v="JOAO VICTOR CARNEIRO ALVES GARCIA"/>
    <d v="2003-11-27T00:00:00"/>
    <x v="2"/>
    <n v="99"/>
    <x v="1"/>
    <n v="24"/>
    <s v="A0"/>
    <x v="9"/>
    <n v="10"/>
    <n v="5"/>
    <n v="4"/>
    <n v="5"/>
  </r>
  <r>
    <n v="2791502"/>
    <s v="BARBARA LUISA GONCALVES SILVA"/>
    <d v="2004-10-25T00:00:00"/>
    <x v="2"/>
    <n v="100"/>
    <x v="1"/>
    <n v="24"/>
    <s v="L1"/>
    <x v="9"/>
    <n v="9"/>
    <n v="7"/>
    <n v="4"/>
    <n v="4"/>
  </r>
  <r>
    <n v="2784157"/>
    <s v="RENAN FERNANDES SCHREIBER"/>
    <d v="2014-09-19T00:00:00"/>
    <x v="2"/>
    <n v="101"/>
    <x v="1"/>
    <n v="24"/>
    <s v="A0"/>
    <x v="9"/>
    <n v="9"/>
    <n v="6"/>
    <n v="6"/>
    <n v="3"/>
  </r>
  <r>
    <n v="2770591"/>
    <s v="BRUNA STELLA COELHO ARCANJO"/>
    <d v="2004-11-02T00:00:00"/>
    <x v="2"/>
    <n v="102"/>
    <x v="1"/>
    <n v="24"/>
    <s v="L5"/>
    <x v="9"/>
    <n v="9"/>
    <n v="6"/>
    <n v="5"/>
    <n v="4"/>
  </r>
  <r>
    <n v="2705194"/>
    <s v="HELLEN THAYNA DA SILVA BATISTA"/>
    <d v="2005-01-27T00:00:00"/>
    <x v="2"/>
    <n v="103"/>
    <x v="1"/>
    <n v="24"/>
    <s v="L1"/>
    <x v="9"/>
    <n v="9"/>
    <n v="6"/>
    <n v="5"/>
    <n v="4"/>
  </r>
  <r>
    <n v="2789136"/>
    <s v="LAISA DA CRUZ SOUZA"/>
    <d v="2004-10-04T00:00:00"/>
    <x v="2"/>
    <n v="104"/>
    <x v="1"/>
    <n v="24"/>
    <s v="A0"/>
    <x v="9"/>
    <n v="9"/>
    <n v="5"/>
    <n v="5"/>
    <n v="5"/>
  </r>
  <r>
    <n v="2794303"/>
    <s v="LETICIA MACHADO DE SOUZA"/>
    <d v="2004-10-23T00:00:00"/>
    <x v="2"/>
    <n v="105"/>
    <x v="1"/>
    <n v="24"/>
    <s v="L1"/>
    <x v="9"/>
    <n v="9"/>
    <n v="5"/>
    <n v="5"/>
    <n v="5"/>
  </r>
  <r>
    <n v="2750771"/>
    <s v="LUIS OTAVIO PATRICIO COELHO"/>
    <d v="2005-06-23T00:00:00"/>
    <x v="2"/>
    <n v="106"/>
    <x v="1"/>
    <n v="24"/>
    <s v="A0"/>
    <x v="9"/>
    <n v="9"/>
    <n v="4"/>
    <n v="7"/>
    <n v="4"/>
  </r>
  <r>
    <n v="2705465"/>
    <s v="YASMIN DIAS SOARES"/>
    <d v="2004-11-21T00:00:00"/>
    <x v="2"/>
    <n v="107"/>
    <x v="1"/>
    <n v="24"/>
    <s v="A0"/>
    <x v="9"/>
    <n v="9"/>
    <n v="4"/>
    <n v="6"/>
    <n v="5"/>
  </r>
  <r>
    <n v="2730693"/>
    <s v="GABRIELLA ZUBA COSTA DE CARVALHO"/>
    <d v="2005-01-24T00:00:00"/>
    <x v="2"/>
    <n v="108"/>
    <x v="1"/>
    <n v="24"/>
    <s v="A0"/>
    <x v="9"/>
    <n v="9"/>
    <n v="4"/>
    <n v="6"/>
    <n v="5"/>
  </r>
  <r>
    <n v="2790125"/>
    <s v="MATEUS PEREIRA BARBOSA"/>
    <d v="2004-03-08T00:00:00"/>
    <x v="2"/>
    <n v="109"/>
    <x v="1"/>
    <n v="24"/>
    <s v="L1"/>
    <x v="9"/>
    <n v="8"/>
    <n v="8"/>
    <n v="3"/>
    <n v="5"/>
  </r>
  <r>
    <n v="2791187"/>
    <s v="NATALIA CAMILY GONCALVES GOMES"/>
    <d v="2004-08-05T00:00:00"/>
    <x v="2"/>
    <n v="110"/>
    <x v="1"/>
    <n v="24"/>
    <s v="A0"/>
    <x v="9"/>
    <n v="8"/>
    <n v="5"/>
    <n v="3"/>
    <n v="8"/>
  </r>
  <r>
    <n v="2752538"/>
    <s v="DIVANY MENDES RODRIGUES"/>
    <d v="2004-05-12T00:00:00"/>
    <x v="2"/>
    <n v="111"/>
    <x v="1"/>
    <n v="24"/>
    <s v="A0"/>
    <x v="9"/>
    <n v="5"/>
    <n v="7"/>
    <n v="6"/>
    <n v="6"/>
  </r>
  <r>
    <n v="2786143"/>
    <s v="GABRIELLE FELIX DE SOUZA"/>
    <d v="2004-10-08T00:00:00"/>
    <x v="2"/>
    <n v="112"/>
    <x v="1"/>
    <n v="23"/>
    <s v="L5"/>
    <x v="9"/>
    <n v="12"/>
    <n v="4"/>
    <n v="4"/>
    <n v="3"/>
  </r>
  <r>
    <n v="2706491"/>
    <s v="ANA CLARA BRAGA SILVA"/>
    <d v="2004-07-11T00:00:00"/>
    <x v="2"/>
    <n v="113"/>
    <x v="1"/>
    <n v="23"/>
    <s v="A0"/>
    <x v="9"/>
    <n v="10"/>
    <n v="6"/>
    <n v="5"/>
    <n v="2"/>
  </r>
  <r>
    <n v="2713350"/>
    <s v="GEOVANA COELHO SOARES"/>
    <d v="2003-08-25T00:00:00"/>
    <x v="2"/>
    <n v="114"/>
    <x v="1"/>
    <n v="23"/>
    <s v="A0"/>
    <x v="9"/>
    <n v="10"/>
    <n v="6"/>
    <n v="3"/>
    <n v="4"/>
  </r>
  <r>
    <n v="2784022"/>
    <s v="MARIA FERNANDA AGUIAR SILVA"/>
    <d v="2004-05-02T00:00:00"/>
    <x v="2"/>
    <n v="115"/>
    <x v="1"/>
    <n v="23"/>
    <s v="L5"/>
    <x v="9"/>
    <n v="10"/>
    <n v="4"/>
    <n v="7"/>
    <n v="2"/>
  </r>
  <r>
    <n v="2726093"/>
    <s v="ANA CLARA DA CUNHA PEREIRA"/>
    <d v="2004-08-23T00:00:00"/>
    <x v="2"/>
    <n v="116"/>
    <x v="1"/>
    <n v="23"/>
    <s v="A0"/>
    <x v="9"/>
    <n v="9"/>
    <n v="4"/>
    <n v="6"/>
    <n v="4"/>
  </r>
  <r>
    <n v="2763238"/>
    <s v="YARA RODRIGUES SANTOS"/>
    <d v="2004-07-02T00:00:00"/>
    <x v="2"/>
    <n v="117"/>
    <x v="1"/>
    <n v="23"/>
    <s v="L1"/>
    <x v="9"/>
    <n v="9"/>
    <n v="4"/>
    <n v="5"/>
    <n v="5"/>
  </r>
  <r>
    <n v="2732642"/>
    <s v="REYVISON MIRANDA BARBOSA"/>
    <d v="2003-12-09T00:00:00"/>
    <x v="2"/>
    <n v="118"/>
    <x v="1"/>
    <n v="23"/>
    <s v="L1"/>
    <x v="9"/>
    <n v="8"/>
    <n v="7"/>
    <n v="4"/>
    <n v="4"/>
  </r>
  <r>
    <n v="2792844"/>
    <s v="ISADORA VIEGAS COELHO"/>
    <d v="2005-05-31T00:00:00"/>
    <x v="2"/>
    <n v="119"/>
    <x v="1"/>
    <n v="23"/>
    <s v="A0"/>
    <x v="9"/>
    <n v="8"/>
    <n v="4"/>
    <n v="6"/>
    <n v="5"/>
  </r>
  <r>
    <n v="2757770"/>
    <s v="NATANY EUSTAQUIO SOARES DE OLIVEIRA"/>
    <d v="2004-12-24T00:00:00"/>
    <x v="2"/>
    <n v="120"/>
    <x v="1"/>
    <n v="23"/>
    <s v="A0"/>
    <x v="9"/>
    <n v="8"/>
    <n v="4"/>
    <n v="4"/>
    <n v="7"/>
  </r>
  <r>
    <n v="2786672"/>
    <s v="NICOLLE PROCOPIO SANTOS MAIA"/>
    <d v="2005-04-27T00:00:00"/>
    <x v="2"/>
    <n v="121"/>
    <x v="1"/>
    <n v="23"/>
    <s v="L5"/>
    <x v="9"/>
    <n v="7"/>
    <n v="8"/>
    <n v="4"/>
    <n v="4"/>
  </r>
  <r>
    <n v="2789816"/>
    <s v="AMANDA FERREIRA COELHO"/>
    <d v="2005-05-16T00:00:00"/>
    <x v="2"/>
    <n v="122"/>
    <x v="1"/>
    <n v="23"/>
    <s v="L5"/>
    <x v="9"/>
    <n v="7"/>
    <n v="7"/>
    <n v="6"/>
    <n v="3"/>
  </r>
  <r>
    <n v="2766450"/>
    <s v="VITORIA GABRIELA MOREIRA FERNANDES"/>
    <d v="2004-06-28T00:00:00"/>
    <x v="2"/>
    <n v="123"/>
    <x v="1"/>
    <n v="23"/>
    <s v="A0"/>
    <x v="9"/>
    <n v="6"/>
    <n v="8"/>
    <n v="2"/>
    <n v="7"/>
  </r>
  <r>
    <n v="2789487"/>
    <s v="RAISSA SOUZA LACERDA"/>
    <d v="2005-02-28T00:00:00"/>
    <x v="2"/>
    <n v="124"/>
    <x v="1"/>
    <n v="23"/>
    <s v="L5"/>
    <x v="9"/>
    <n v="6"/>
    <n v="7"/>
    <n v="5"/>
    <n v="5"/>
  </r>
  <r>
    <n v="2781079"/>
    <s v="JOSIANE CORDEIRO NEVES"/>
    <d v="2004-10-23T00:00:00"/>
    <x v="2"/>
    <n v="125"/>
    <x v="1"/>
    <n v="22"/>
    <s v="L1"/>
    <x v="9"/>
    <n v="10"/>
    <n v="5"/>
    <n v="3"/>
    <n v="4"/>
  </r>
  <r>
    <n v="2748188"/>
    <s v="QUITERIA SALUSTIANA BATISTA SENA OLIVEIRA COELHO"/>
    <d v="2004-02-22T00:00:00"/>
    <x v="2"/>
    <n v="126"/>
    <x v="1"/>
    <n v="22"/>
    <s v="A0"/>
    <x v="9"/>
    <n v="10"/>
    <n v="3"/>
    <n v="3"/>
    <n v="6"/>
  </r>
  <r>
    <n v="2776172"/>
    <s v="RAYRA BORGES GARAJAU"/>
    <d v="2005-04-28T00:00:00"/>
    <x v="2"/>
    <n v="127"/>
    <x v="1"/>
    <n v="22"/>
    <s v="L2"/>
    <x v="9"/>
    <n v="9"/>
    <n v="7"/>
    <n v="3"/>
    <n v="3"/>
  </r>
  <r>
    <n v="2788036"/>
    <s v="PAULA MACIEL MOREIRA"/>
    <d v="2004-04-01T00:00:00"/>
    <x v="2"/>
    <n v="128"/>
    <x v="1"/>
    <n v="22"/>
    <s v="A0"/>
    <x v="9"/>
    <n v="9"/>
    <n v="5"/>
    <n v="4"/>
    <n v="4"/>
  </r>
  <r>
    <n v="2758694"/>
    <s v="BEATRIZ APARECIDA COELHO BARBOSA"/>
    <d v="2005-01-26T00:00:00"/>
    <x v="2"/>
    <n v="129"/>
    <x v="1"/>
    <n v="22"/>
    <s v="L2"/>
    <x v="9"/>
    <n v="9"/>
    <n v="4"/>
    <n v="5"/>
    <n v="4"/>
  </r>
  <r>
    <n v="2790474"/>
    <s v="MARIA CLARA DE OLIVEIRA LOPES"/>
    <d v="2006-02-16T00:00:00"/>
    <x v="2"/>
    <n v="130"/>
    <x v="1"/>
    <n v="22"/>
    <s v="L5"/>
    <x v="9"/>
    <n v="8"/>
    <n v="6"/>
    <n v="5"/>
    <n v="3"/>
  </r>
  <r>
    <n v="2775741"/>
    <s v="LAILA DARC RODRIGUES PINHEIRO"/>
    <d v="2005-02-07T00:00:00"/>
    <x v="2"/>
    <n v="131"/>
    <x v="1"/>
    <n v="22"/>
    <s v="L5"/>
    <x v="9"/>
    <n v="8"/>
    <n v="6"/>
    <n v="4"/>
    <n v="4"/>
  </r>
  <r>
    <n v="2755332"/>
    <s v="THAYNARA VIVIAN PATRICIO"/>
    <d v="2003-09-16T00:00:00"/>
    <x v="2"/>
    <n v="132"/>
    <x v="1"/>
    <n v="22"/>
    <s v="L1"/>
    <x v="9"/>
    <n v="8"/>
    <n v="4"/>
    <n v="7"/>
    <n v="3"/>
  </r>
  <r>
    <n v="2789520"/>
    <s v="EMILLIE SARDINHA CHAVES"/>
    <d v="2004-05-30T00:00:00"/>
    <x v="2"/>
    <n v="133"/>
    <x v="1"/>
    <n v="22"/>
    <s v="A0"/>
    <x v="9"/>
    <n v="8"/>
    <n v="4"/>
    <n v="5"/>
    <n v="5"/>
  </r>
  <r>
    <n v="2753946"/>
    <s v="LETICIA COSTA DE CARVALHO"/>
    <d v="2004-12-03T00:00:00"/>
    <x v="2"/>
    <n v="134"/>
    <x v="1"/>
    <n v="22"/>
    <s v="L1"/>
    <x v="9"/>
    <n v="7"/>
    <n v="8"/>
    <n v="2"/>
    <n v="5"/>
  </r>
  <r>
    <n v="2785838"/>
    <s v="NICOLLY BEZERRA SETUBAL"/>
    <d v="2005-02-19T00:00:00"/>
    <x v="2"/>
    <n v="135"/>
    <x v="1"/>
    <n v="22"/>
    <s v="A0"/>
    <x v="9"/>
    <n v="6"/>
    <n v="7"/>
    <n v="5"/>
    <n v="4"/>
  </r>
  <r>
    <n v="2787846"/>
    <s v="DEBORA GABRIELLE GONCALVES SILVA"/>
    <d v="2005-03-14T00:00:00"/>
    <x v="2"/>
    <n v="136"/>
    <x v="1"/>
    <n v="21"/>
    <s v="A0"/>
    <x v="9"/>
    <n v="9"/>
    <n v="6"/>
    <n v="3"/>
    <n v="3"/>
  </r>
  <r>
    <n v="2735302"/>
    <s v="ANA LUIZA CONSOLACAO SILVA SIMOES"/>
    <d v="2004-12-06T00:00:00"/>
    <x v="2"/>
    <n v="137"/>
    <x v="1"/>
    <n v="21"/>
    <s v="A0"/>
    <x v="9"/>
    <n v="9"/>
    <n v="5"/>
    <n v="3"/>
    <n v="4"/>
  </r>
  <r>
    <n v="2779397"/>
    <s v="ANA PAULA BRAGANCA MOURA"/>
    <d v="2005-04-09T00:00:00"/>
    <x v="2"/>
    <n v="138"/>
    <x v="1"/>
    <n v="21"/>
    <s v="L1"/>
    <x v="9"/>
    <n v="9"/>
    <n v="4"/>
    <n v="5"/>
    <n v="3"/>
  </r>
  <r>
    <n v="2707379"/>
    <s v="LARISSA MORAIS REIS"/>
    <d v="2005-06-23T00:00:00"/>
    <x v="2"/>
    <n v="139"/>
    <x v="1"/>
    <n v="21"/>
    <s v="L1"/>
    <x v="9"/>
    <n v="9"/>
    <n v="3"/>
    <n v="3"/>
    <n v="6"/>
  </r>
  <r>
    <n v="2783749"/>
    <s v="ANNA CLARA ALVES GUIMARAES"/>
    <d v="2005-02-08T00:00:00"/>
    <x v="2"/>
    <n v="140"/>
    <x v="1"/>
    <n v="21"/>
    <s v="L5"/>
    <x v="9"/>
    <n v="8"/>
    <n v="7"/>
    <n v="3"/>
    <n v="3"/>
  </r>
  <r>
    <n v="2795234"/>
    <s v="AMANDA SOARES DE OLIVEIRA"/>
    <d v="2004-11-01T00:00:00"/>
    <x v="2"/>
    <n v="141"/>
    <x v="1"/>
    <n v="21"/>
    <s v="L5"/>
    <x v="9"/>
    <n v="8"/>
    <n v="5"/>
    <n v="6"/>
    <n v="2"/>
  </r>
  <r>
    <n v="2732676"/>
    <s v="SHAIENNY GOMES DA SILVA"/>
    <d v="2004-11-05T00:00:00"/>
    <x v="2"/>
    <n v="142"/>
    <x v="1"/>
    <n v="21"/>
    <s v="L6"/>
    <x v="9"/>
    <n v="8"/>
    <n v="4"/>
    <n v="5"/>
    <n v="4"/>
  </r>
  <r>
    <n v="2784991"/>
    <s v="MARIA PAULA SOARES DE FIGUEIREDO"/>
    <d v="2005-05-04T00:00:00"/>
    <x v="2"/>
    <n v="143"/>
    <x v="1"/>
    <n v="21"/>
    <s v="L1"/>
    <x v="9"/>
    <n v="8"/>
    <n v="4"/>
    <n v="5"/>
    <n v="4"/>
  </r>
  <r>
    <n v="2792630"/>
    <s v="KARINA APARECIDA RODRIGUES"/>
    <d v="2005-02-27T00:00:00"/>
    <x v="2"/>
    <n v="144"/>
    <x v="1"/>
    <n v="21"/>
    <s v="A0"/>
    <x v="9"/>
    <n v="8"/>
    <n v="4"/>
    <n v="4"/>
    <n v="5"/>
  </r>
  <r>
    <n v="2790876"/>
    <s v="SAMARA RODRIGUES DE SOUZA"/>
    <d v="2005-08-19T00:00:00"/>
    <x v="2"/>
    <n v="145"/>
    <x v="1"/>
    <n v="21"/>
    <s v="A0"/>
    <x v="9"/>
    <n v="8"/>
    <n v="4"/>
    <n v="4"/>
    <n v="5"/>
  </r>
  <r>
    <n v="2728168"/>
    <s v="STEFANY BERNARDO LAGE"/>
    <d v="2003-08-03T00:00:00"/>
    <x v="2"/>
    <n v="146"/>
    <x v="1"/>
    <n v="21"/>
    <s v="L1"/>
    <x v="9"/>
    <n v="8"/>
    <n v="3"/>
    <n v="4"/>
    <n v="6"/>
  </r>
  <r>
    <n v="2744285"/>
    <s v="MARIA EDUARDA DE OLIVEIRA MATOS"/>
    <d v="2004-12-04T00:00:00"/>
    <x v="2"/>
    <n v="147"/>
    <x v="1"/>
    <n v="21"/>
    <s v="L5"/>
    <x v="9"/>
    <n v="8"/>
    <n v="3"/>
    <n v="4"/>
    <n v="6"/>
  </r>
  <r>
    <n v="2791086"/>
    <s v="CLEONICE DOS SANTOS MENDES"/>
    <d v="2004-06-04T00:00:00"/>
    <x v="2"/>
    <n v="148"/>
    <x v="1"/>
    <n v="21"/>
    <s v="L2"/>
    <x v="9"/>
    <n v="7"/>
    <n v="7"/>
    <n v="3"/>
    <n v="4"/>
  </r>
  <r>
    <n v="2780246"/>
    <s v="ANA BEATRIZ LOPES"/>
    <d v="2004-12-29T00:00:00"/>
    <x v="2"/>
    <n v="149"/>
    <x v="1"/>
    <n v="21"/>
    <s v="A0"/>
    <x v="9"/>
    <n v="7"/>
    <n v="5"/>
    <n v="7"/>
    <n v="2"/>
  </r>
  <r>
    <n v="2742354"/>
    <s v="VANESSA DA SILVA VIEIRA"/>
    <d v="2004-08-28T00:00:00"/>
    <x v="2"/>
    <n v="150"/>
    <x v="1"/>
    <n v="21"/>
    <s v="A0"/>
    <x v="9"/>
    <n v="7"/>
    <n v="4"/>
    <n v="6"/>
    <n v="4"/>
  </r>
  <r>
    <n v="2784977"/>
    <s v="OLIVIA EDWIGES VAZ CAMPOS"/>
    <d v="2004-07-17T00:00:00"/>
    <x v="2"/>
    <n v="151"/>
    <x v="1"/>
    <n v="21"/>
    <s v="L1"/>
    <x v="9"/>
    <n v="7"/>
    <n v="4"/>
    <n v="5"/>
    <n v="5"/>
  </r>
  <r>
    <n v="2738221"/>
    <s v="EMANUELE FERREIRA JARDIM"/>
    <d v="2004-07-02T00:00:00"/>
    <x v="2"/>
    <n v="152"/>
    <x v="1"/>
    <n v="21"/>
    <s v="L2"/>
    <x v="9"/>
    <n v="6"/>
    <n v="6"/>
    <n v="2"/>
    <n v="7"/>
  </r>
  <r>
    <n v="2793173"/>
    <s v="MARIA CLARA ALVES GONCALVES"/>
    <d v="2004-03-08T00:00:00"/>
    <x v="2"/>
    <n v="153"/>
    <x v="1"/>
    <n v="21"/>
    <s v="L5"/>
    <x v="9"/>
    <n v="5"/>
    <n v="4"/>
    <n v="6"/>
    <n v="6"/>
  </r>
  <r>
    <n v="2756146"/>
    <s v="LARISSA TAINA GOMES DO NASCIMENTO"/>
    <d v="2005-05-20T00:00:00"/>
    <x v="2"/>
    <n v="154"/>
    <x v="1"/>
    <n v="20"/>
    <s v="L1"/>
    <x v="9"/>
    <n v="10"/>
    <n v="4"/>
    <n v="1"/>
    <n v="5"/>
  </r>
  <r>
    <n v="2780291"/>
    <s v="JAINE RANIELE GOMES XAVIER"/>
    <d v="2005-06-12T00:00:00"/>
    <x v="2"/>
    <n v="155"/>
    <x v="1"/>
    <n v="20"/>
    <s v="L2"/>
    <x v="9"/>
    <n v="10"/>
    <n v="2"/>
    <n v="4"/>
    <n v="4"/>
  </r>
  <r>
    <n v="2747994"/>
    <s v="HELUARA SANTOS SOARES"/>
    <d v="2004-08-24T00:00:00"/>
    <x v="2"/>
    <n v="156"/>
    <x v="1"/>
    <n v="20"/>
    <s v="L5"/>
    <x v="9"/>
    <n v="10"/>
    <n v="1"/>
    <n v="5"/>
    <n v="4"/>
  </r>
  <r>
    <n v="2771589"/>
    <s v="TAINARA DIAS DA SILVA"/>
    <d v="2004-07-12T00:00:00"/>
    <x v="2"/>
    <n v="157"/>
    <x v="1"/>
    <n v="20"/>
    <s v="L2"/>
    <x v="9"/>
    <n v="9"/>
    <n v="6"/>
    <n v="1"/>
    <n v="4"/>
  </r>
  <r>
    <n v="2734783"/>
    <s v="ARIANE VITORIA DA SILVA"/>
    <d v="2004-11-23T00:00:00"/>
    <x v="2"/>
    <n v="158"/>
    <x v="1"/>
    <n v="20"/>
    <s v="L1"/>
    <x v="9"/>
    <n v="9"/>
    <n v="5"/>
    <n v="3"/>
    <n v="3"/>
  </r>
  <r>
    <n v="2757588"/>
    <s v="BRUNA ESTER DA CRUZ DE OLIVEIRA"/>
    <d v="2004-05-22T00:00:00"/>
    <x v="2"/>
    <n v="159"/>
    <x v="1"/>
    <n v="20"/>
    <s v="A0"/>
    <x v="9"/>
    <n v="9"/>
    <n v="5"/>
    <n v="2"/>
    <n v="4"/>
  </r>
  <r>
    <n v="2778501"/>
    <s v="SABRINA PONCIANO DIAS"/>
    <d v="2004-08-01T00:00:00"/>
    <x v="2"/>
    <n v="160"/>
    <x v="1"/>
    <n v="20"/>
    <s v="L1"/>
    <x v="9"/>
    <n v="9"/>
    <n v="5"/>
    <n v="2"/>
    <n v="4"/>
  </r>
  <r>
    <n v="2704750"/>
    <s v="GABRIELA VITORIA DE PAULO"/>
    <d v="2003-08-02T00:00:00"/>
    <x v="2"/>
    <n v="161"/>
    <x v="1"/>
    <n v="20"/>
    <s v="L6"/>
    <x v="9"/>
    <n v="9"/>
    <n v="4"/>
    <n v="4"/>
    <n v="3"/>
  </r>
  <r>
    <n v="2745177"/>
    <s v="LARA SOUZA PINHEIRO DE MACEDO"/>
    <d v="2004-11-26T00:00:00"/>
    <x v="2"/>
    <n v="162"/>
    <x v="1"/>
    <n v="20"/>
    <s v="A0"/>
    <x v="9"/>
    <n v="8"/>
    <n v="6"/>
    <n v="2"/>
    <n v="4"/>
  </r>
  <r>
    <n v="2711390"/>
    <s v="BRUNA SOFIA DA SILVA COSTA"/>
    <d v="2004-12-08T00:00:00"/>
    <x v="2"/>
    <n v="163"/>
    <x v="1"/>
    <n v="20"/>
    <s v="L2"/>
    <x v="9"/>
    <n v="8"/>
    <n v="5"/>
    <n v="3"/>
    <n v="4"/>
  </r>
  <r>
    <n v="2757732"/>
    <s v="IRIS NUNES MARQUES"/>
    <d v="2004-08-10T00:00:00"/>
    <x v="2"/>
    <n v="164"/>
    <x v="1"/>
    <n v="20"/>
    <s v="L1"/>
    <x v="9"/>
    <n v="8"/>
    <n v="4"/>
    <n v="5"/>
    <n v="3"/>
  </r>
  <r>
    <n v="2736801"/>
    <s v="CLARA SILVA LOPES"/>
    <d v="2004-11-23T00:00:00"/>
    <x v="2"/>
    <n v="165"/>
    <x v="1"/>
    <n v="20"/>
    <s v="L1"/>
    <x v="9"/>
    <n v="8"/>
    <n v="4"/>
    <n v="3"/>
    <n v="5"/>
  </r>
  <r>
    <n v="2795049"/>
    <s v="LORENA CRISTINA MOURAO"/>
    <d v="2004-01-05T00:00:00"/>
    <x v="2"/>
    <n v="166"/>
    <x v="1"/>
    <n v="20"/>
    <s v="L5"/>
    <x v="9"/>
    <n v="8"/>
    <n v="4"/>
    <n v="2"/>
    <n v="6"/>
  </r>
  <r>
    <n v="2787345"/>
    <s v="THAIS LOPES DE SOUZA"/>
    <d v="2005-03-25T00:00:00"/>
    <x v="2"/>
    <n v="167"/>
    <x v="1"/>
    <n v="20"/>
    <s v="L6"/>
    <x v="9"/>
    <n v="8"/>
    <n v="3"/>
    <n v="6"/>
    <n v="3"/>
  </r>
  <r>
    <n v="2760175"/>
    <s v="SARAH HELOISA ALVES NASCIMENTO"/>
    <d v="2005-02-17T00:00:00"/>
    <x v="2"/>
    <n v="168"/>
    <x v="1"/>
    <n v="20"/>
    <s v="L6"/>
    <x v="9"/>
    <n v="8"/>
    <n v="3"/>
    <n v="3"/>
    <n v="6"/>
  </r>
  <r>
    <n v="2758167"/>
    <s v="SAMUEL LUCAS REIS"/>
    <d v="2005-04-26T00:00:00"/>
    <x v="2"/>
    <n v="169"/>
    <x v="1"/>
    <n v="20"/>
    <s v="L1"/>
    <x v="9"/>
    <n v="7"/>
    <n v="6"/>
    <n v="5"/>
    <n v="2"/>
  </r>
  <r>
    <n v="2758531"/>
    <s v="YASMIN LEMES FERNANDES SILVA"/>
    <d v="2005-02-17T00:00:00"/>
    <x v="2"/>
    <n v="170"/>
    <x v="1"/>
    <n v="20"/>
    <s v="L1"/>
    <x v="9"/>
    <n v="7"/>
    <n v="6"/>
    <n v="4"/>
    <n v="3"/>
  </r>
  <r>
    <n v="2774391"/>
    <s v="LAYLA GABRIELLE SILVA NUNES"/>
    <d v="2005-01-06T00:00:00"/>
    <x v="2"/>
    <n v="171"/>
    <x v="1"/>
    <n v="20"/>
    <s v="A0"/>
    <x v="9"/>
    <n v="7"/>
    <n v="6"/>
    <n v="3"/>
    <n v="4"/>
  </r>
  <r>
    <n v="2726513"/>
    <s v="DEIGNAURA GONCALVES RIBEIRO"/>
    <d v="2005-02-04T00:00:00"/>
    <x v="2"/>
    <n v="172"/>
    <x v="1"/>
    <n v="20"/>
    <s v="A0"/>
    <x v="9"/>
    <n v="7"/>
    <n v="4"/>
    <n v="5"/>
    <n v="4"/>
  </r>
  <r>
    <n v="2726865"/>
    <s v="DEBORA VITORIA FERREIRA CRUZ"/>
    <d v="2005-03-16T00:00:00"/>
    <x v="2"/>
    <n v="173"/>
    <x v="1"/>
    <n v="20"/>
    <s v="L2"/>
    <x v="9"/>
    <n v="7"/>
    <n v="3"/>
    <n v="5"/>
    <n v="5"/>
  </r>
  <r>
    <n v="2736986"/>
    <s v="LEONARDO BARROSO CORDEIRO"/>
    <d v="2004-10-07T00:00:00"/>
    <x v="2"/>
    <n v="174"/>
    <x v="1"/>
    <n v="20"/>
    <s v="A0"/>
    <x v="9"/>
    <n v="5"/>
    <n v="5"/>
    <n v="4"/>
    <n v="6"/>
  </r>
  <r>
    <n v="2764132"/>
    <s v="TALITA NAIARA DA SILVA SANTOS"/>
    <d v="2004-08-12T00:00:00"/>
    <x v="2"/>
    <n v="175"/>
    <x v="1"/>
    <n v="19"/>
    <s v="L2"/>
    <x v="9"/>
    <n v="9"/>
    <n v="4"/>
    <n v="5"/>
    <n v="1"/>
  </r>
  <r>
    <n v="2761734"/>
    <s v="JULIA NUNES CARVALHAIS RODRIGUES"/>
    <d v="2004-05-27T00:00:00"/>
    <x v="2"/>
    <n v="176"/>
    <x v="1"/>
    <n v="19"/>
    <s v="L2"/>
    <x v="9"/>
    <n v="9"/>
    <n v="3"/>
    <n v="3"/>
    <n v="4"/>
  </r>
  <r>
    <n v="2770222"/>
    <s v="EDWANIA IASMIN LEITE DE SOUZA"/>
    <d v="2004-10-05T00:00:00"/>
    <x v="2"/>
    <n v="177"/>
    <x v="1"/>
    <n v="19"/>
    <s v="L1"/>
    <x v="9"/>
    <n v="8"/>
    <n v="6"/>
    <n v="3"/>
    <n v="2"/>
  </r>
  <r>
    <n v="2715478"/>
    <s v="LUCIANO RODRIGUES DOS SANTOS"/>
    <d v="2004-09-06T00:00:00"/>
    <x v="2"/>
    <n v="178"/>
    <x v="1"/>
    <n v="19"/>
    <s v="L2"/>
    <x v="9"/>
    <n v="8"/>
    <n v="5"/>
    <n v="4"/>
    <n v="2"/>
  </r>
  <r>
    <n v="2789566"/>
    <s v="LUDMILA ROCHA DOS SANTOS"/>
    <d v="2005-05-14T00:00:00"/>
    <x v="2"/>
    <n v="179"/>
    <x v="1"/>
    <n v="19"/>
    <s v="L2"/>
    <x v="9"/>
    <n v="8"/>
    <n v="4"/>
    <n v="4"/>
    <n v="3"/>
  </r>
  <r>
    <n v="2750487"/>
    <s v="MARIA EDUARDA PIRES VILELA"/>
    <d v="2004-03-31T00:00:00"/>
    <x v="2"/>
    <n v="180"/>
    <x v="1"/>
    <n v="19"/>
    <s v="L2"/>
    <x v="9"/>
    <n v="8"/>
    <n v="3"/>
    <n v="5"/>
    <n v="3"/>
  </r>
  <r>
    <n v="2743550"/>
    <s v="CLARA DANIELE SILVA ALVES"/>
    <d v="2004-10-14T00:00:00"/>
    <x v="2"/>
    <n v="181"/>
    <x v="1"/>
    <n v="19"/>
    <s v="L1"/>
    <x v="9"/>
    <n v="7"/>
    <n v="7"/>
    <n v="2"/>
    <n v="3"/>
  </r>
  <r>
    <n v="2708736"/>
    <s v="BRUNA LOPES FONSECA"/>
    <d v="2004-11-11T00:00:00"/>
    <x v="2"/>
    <n v="182"/>
    <x v="1"/>
    <n v="19"/>
    <s v="L6"/>
    <x v="9"/>
    <n v="7"/>
    <n v="3"/>
    <n v="5"/>
    <n v="4"/>
  </r>
  <r>
    <n v="2753339"/>
    <s v="PEDRO HENRIQUE SILVA"/>
    <d v="2005-01-18T00:00:00"/>
    <x v="2"/>
    <n v="183"/>
    <x v="1"/>
    <n v="19"/>
    <s v="L1"/>
    <x v="9"/>
    <n v="7"/>
    <n v="3"/>
    <n v="5"/>
    <n v="4"/>
  </r>
  <r>
    <n v="2762673"/>
    <s v="BYANCA VICTORIA COSTA LUCIANO"/>
    <d v="2004-12-30T00:00:00"/>
    <x v="2"/>
    <n v="184"/>
    <x v="1"/>
    <n v="19"/>
    <s v="L6"/>
    <x v="9"/>
    <n v="7"/>
    <n v="2"/>
    <n v="5"/>
    <n v="5"/>
  </r>
  <r>
    <n v="2740364"/>
    <s v="ANA LUISA MARTINS DE SOUSA"/>
    <d v="2004-04-25T00:00:00"/>
    <x v="2"/>
    <n v="185"/>
    <x v="1"/>
    <n v="19"/>
    <s v="L2"/>
    <x v="9"/>
    <n v="6"/>
    <n v="6"/>
    <n v="3"/>
    <n v="4"/>
  </r>
  <r>
    <n v="2757918"/>
    <s v="SARA SILVA PEREIRA"/>
    <d v="2005-01-03T00:00:00"/>
    <x v="2"/>
    <n v="186"/>
    <x v="1"/>
    <n v="19"/>
    <s v="L1"/>
    <x v="9"/>
    <n v="6"/>
    <n v="5"/>
    <n v="2"/>
    <n v="6"/>
  </r>
  <r>
    <n v="2789000"/>
    <s v="ALICE MOURAO OLIVEIRA"/>
    <d v="2005-03-08T00:00:00"/>
    <x v="2"/>
    <n v="187"/>
    <x v="1"/>
    <n v="19"/>
    <s v="A0"/>
    <x v="9"/>
    <n v="6"/>
    <n v="3"/>
    <n v="4"/>
    <n v="6"/>
  </r>
  <r>
    <n v="2753626"/>
    <s v="LUIZ FERNANDO COSTA VIANA"/>
    <d v="2004-09-01T00:00:00"/>
    <x v="2"/>
    <n v="188"/>
    <x v="1"/>
    <n v="19"/>
    <s v="L2"/>
    <x v="9"/>
    <n v="5"/>
    <n v="6"/>
    <n v="3"/>
    <n v="5"/>
  </r>
  <r>
    <n v="2791108"/>
    <s v="VITORIA SOBRINHA COELHO LINHARES"/>
    <d v="2005-06-09T00:00:00"/>
    <x v="2"/>
    <n v="189"/>
    <x v="1"/>
    <n v="18"/>
    <s v="L1"/>
    <x v="9"/>
    <n v="8"/>
    <n v="4"/>
    <n v="2"/>
    <n v="4"/>
  </r>
  <r>
    <n v="2759267"/>
    <s v="ALISSON DE OLIVEIRA CAMPOS"/>
    <d v="2004-07-02T00:00:00"/>
    <x v="2"/>
    <n v="190"/>
    <x v="1"/>
    <n v="18"/>
    <s v="A0"/>
    <x v="9"/>
    <n v="8"/>
    <n v="3"/>
    <n v="5"/>
    <n v="2"/>
  </r>
  <r>
    <n v="2715999"/>
    <s v="CLEYSER RODRIGUES DE OLIVEIRA"/>
    <d v="2003-08-15T00:00:00"/>
    <x v="2"/>
    <n v="191"/>
    <x v="1"/>
    <n v="18"/>
    <s v="L5"/>
    <x v="9"/>
    <n v="8"/>
    <n v="2"/>
    <n v="5"/>
    <n v="3"/>
  </r>
  <r>
    <n v="2714364"/>
    <s v="MARIA EDUARDA ALVES CORDEIRO"/>
    <d v="2004-08-04T00:00:00"/>
    <x v="2"/>
    <n v="192"/>
    <x v="1"/>
    <n v="18"/>
    <s v="L1"/>
    <x v="9"/>
    <n v="7"/>
    <n v="6"/>
    <n v="2"/>
    <n v="3"/>
  </r>
  <r>
    <n v="2755366"/>
    <s v="JUNIA CRISTINA BRAGA LEMES"/>
    <d v="2005-05-21T00:00:00"/>
    <x v="2"/>
    <n v="193"/>
    <x v="1"/>
    <n v="18"/>
    <s v="L1"/>
    <x v="9"/>
    <n v="7"/>
    <n v="5"/>
    <n v="3"/>
    <n v="3"/>
  </r>
  <r>
    <n v="2791862"/>
    <s v="GABRIELE CRISTINA GOMES"/>
    <d v="2005-01-09T00:00:00"/>
    <x v="2"/>
    <n v="194"/>
    <x v="1"/>
    <n v="18"/>
    <s v="L1"/>
    <x v="9"/>
    <n v="7"/>
    <n v="5"/>
    <n v="2"/>
    <n v="4"/>
  </r>
  <r>
    <n v="2753647"/>
    <s v="RAYANE DA PAIXAO JUSTINIANA COSTA"/>
    <d v="2004-07-28T00:00:00"/>
    <x v="2"/>
    <n v="195"/>
    <x v="1"/>
    <n v="18"/>
    <s v="L2"/>
    <x v="9"/>
    <n v="7"/>
    <n v="3"/>
    <n v="4"/>
    <n v="4"/>
  </r>
  <r>
    <n v="2729402"/>
    <s v="MAGDIELIA GOMES DE ALMEIDA"/>
    <d v="2004-10-06T00:00:00"/>
    <x v="2"/>
    <n v="196"/>
    <x v="1"/>
    <n v="18"/>
    <s v="A0"/>
    <x v="9"/>
    <n v="6"/>
    <n v="5"/>
    <n v="3"/>
    <n v="4"/>
  </r>
  <r>
    <n v="2788132"/>
    <s v="ANA LUIZA MAGALHAES ROCHA"/>
    <d v="2004-05-13T00:00:00"/>
    <x v="2"/>
    <n v="197"/>
    <x v="1"/>
    <n v="18"/>
    <s v="A0"/>
    <x v="9"/>
    <n v="6"/>
    <n v="4"/>
    <n v="6"/>
    <n v="2"/>
  </r>
  <r>
    <n v="2756199"/>
    <s v="AMANDA PIMENTEL GONCALVES"/>
    <d v="2005-04-24T00:00:00"/>
    <x v="2"/>
    <n v="198"/>
    <x v="1"/>
    <n v="17"/>
    <s v="L2"/>
    <x v="9"/>
    <n v="9"/>
    <n v="2"/>
    <n v="3"/>
    <n v="3"/>
  </r>
  <r>
    <n v="2792901"/>
    <s v="ITALO MAX DE MIRANDA FONSECA"/>
    <d v="2002-08-14T00:00:00"/>
    <x v="2"/>
    <n v="199"/>
    <x v="1"/>
    <n v="17"/>
    <s v="L1"/>
    <x v="9"/>
    <n v="9"/>
    <n v="1"/>
    <n v="3"/>
    <n v="4"/>
  </r>
  <r>
    <n v="2789500"/>
    <s v="LARA GOMES DA CRUZ"/>
    <d v="2004-07-30T00:00:00"/>
    <x v="2"/>
    <n v="200"/>
    <x v="1"/>
    <n v="17"/>
    <s v="A0"/>
    <x v="9"/>
    <n v="8"/>
    <n v="4"/>
    <n v="4"/>
    <n v="1"/>
  </r>
  <r>
    <n v="2734485"/>
    <s v="MARCELA CORREA"/>
    <d v="2005-04-06T00:00:00"/>
    <x v="2"/>
    <n v="201"/>
    <x v="1"/>
    <n v="17"/>
    <s v="L6"/>
    <x v="9"/>
    <n v="8"/>
    <n v="2"/>
    <n v="5"/>
    <n v="2"/>
  </r>
  <r>
    <n v="2712388"/>
    <s v="LETICIA SOUZA AMARAL"/>
    <d v="2005-12-14T00:00:00"/>
    <x v="2"/>
    <n v="202"/>
    <x v="1"/>
    <n v="17"/>
    <s v="L6"/>
    <x v="9"/>
    <n v="7"/>
    <n v="5"/>
    <n v="3"/>
    <n v="2"/>
  </r>
  <r>
    <n v="2753654"/>
    <s v="MARIANA RODRIGUES PINTO"/>
    <d v="2004-07-15T00:00:00"/>
    <x v="2"/>
    <n v="203"/>
    <x v="1"/>
    <n v="17"/>
    <s v="L2"/>
    <x v="9"/>
    <n v="7"/>
    <n v="4"/>
    <n v="4"/>
    <n v="2"/>
  </r>
  <r>
    <n v="2768039"/>
    <s v="KAUANY GABRIELLY SANTOS GONCALVES"/>
    <d v="2005-03-17T00:00:00"/>
    <x v="2"/>
    <n v="204"/>
    <x v="1"/>
    <n v="17"/>
    <s v="L2"/>
    <x v="9"/>
    <n v="7"/>
    <n v="2"/>
    <n v="6"/>
    <n v="2"/>
  </r>
  <r>
    <n v="2724956"/>
    <s v="CAROLINE SOARES ARAUJO"/>
    <d v="2005-05-11T00:00:00"/>
    <x v="2"/>
    <n v="205"/>
    <x v="1"/>
    <n v="17"/>
    <s v="A0"/>
    <x v="9"/>
    <n v="5"/>
    <n v="6"/>
    <n v="1"/>
    <n v="5"/>
  </r>
  <r>
    <n v="2753634"/>
    <s v="JULIA FRANCA PROCOPIO VIEIRA"/>
    <d v="2005-02-06T00:00:00"/>
    <x v="2"/>
    <n v="206"/>
    <x v="1"/>
    <n v="17"/>
    <s v="L2"/>
    <x v="9"/>
    <n v="5"/>
    <n v="4"/>
    <n v="4"/>
    <n v="4"/>
  </r>
  <r>
    <n v="2746287"/>
    <s v="TAINA LIMA DA SILVA"/>
    <d v="2004-12-08T00:00:00"/>
    <x v="2"/>
    <n v="207"/>
    <x v="1"/>
    <n v="17"/>
    <s v="L6"/>
    <x v="9"/>
    <n v="2"/>
    <n v="9"/>
    <n v="1"/>
    <n v="5"/>
  </r>
  <r>
    <n v="2710398"/>
    <s v="TAINARA DE SOUZA PEREIRA"/>
    <d v="2005-06-29T00:00:00"/>
    <x v="2"/>
    <n v="208"/>
    <x v="1"/>
    <n v="16"/>
    <s v="L1"/>
    <x v="9"/>
    <n v="9"/>
    <n v="2"/>
    <n v="2"/>
    <n v="3"/>
  </r>
  <r>
    <n v="2713008"/>
    <s v="LARA GEOVANA SOARES SANTOS"/>
    <d v="2004-10-05T00:00:00"/>
    <x v="2"/>
    <n v="209"/>
    <x v="1"/>
    <n v="16"/>
    <s v="A0"/>
    <x v="9"/>
    <n v="7"/>
    <n v="5"/>
    <n v="1"/>
    <n v="3"/>
  </r>
  <r>
    <n v="2780157"/>
    <s v="ANA LUIZA DA SILVA GUIMARAES"/>
    <d v="2005-06-20T00:00:00"/>
    <x v="2"/>
    <n v="210"/>
    <x v="1"/>
    <n v="16"/>
    <s v="L5"/>
    <x v="9"/>
    <n v="6"/>
    <n v="4"/>
    <n v="4"/>
    <n v="2"/>
  </r>
  <r>
    <n v="2743476"/>
    <s v="NATACHA GABRIELLE SOUZA SANTOS"/>
    <d v="2004-09-11T00:00:00"/>
    <x v="2"/>
    <n v="211"/>
    <x v="1"/>
    <n v="16"/>
    <s v="L5"/>
    <x v="9"/>
    <n v="5"/>
    <n v="7"/>
    <n v="1"/>
    <n v="3"/>
  </r>
  <r>
    <n v="2710505"/>
    <s v="JOICE KELY FERREIRA"/>
    <d v="2004-09-16T00:00:00"/>
    <x v="2"/>
    <n v="212"/>
    <x v="1"/>
    <n v="16"/>
    <s v="L1"/>
    <x v="9"/>
    <n v="5"/>
    <n v="1"/>
    <n v="6"/>
    <n v="4"/>
  </r>
  <r>
    <n v="2778804"/>
    <s v="LAUANE APARECIDA NUNES SILVA"/>
    <d v="2005-01-05T00:00:00"/>
    <x v="2"/>
    <n v="213"/>
    <x v="1"/>
    <n v="15"/>
    <s v="L2"/>
    <x v="9"/>
    <n v="5"/>
    <n v="2"/>
    <n v="4"/>
    <n v="4"/>
  </r>
  <r>
    <n v="2779206"/>
    <s v="LUANY PIMENTA LOPES"/>
    <d v="2004-07-27T00:00:00"/>
    <x v="2"/>
    <n v="214"/>
    <x v="1"/>
    <n v="15"/>
    <s v="L1"/>
    <x v="9"/>
    <n v="4"/>
    <n v="5"/>
    <n v="2"/>
    <n v="4"/>
  </r>
  <r>
    <n v="2769072"/>
    <s v="BEATRIZ MARTINS OLIVEIRA"/>
    <d v="2003-05-09T00:00:00"/>
    <x v="2"/>
    <n v="215"/>
    <x v="1"/>
    <n v="14"/>
    <s v="L2"/>
    <x v="9"/>
    <n v="6"/>
    <n v="3"/>
    <n v="2"/>
    <n v="3"/>
  </r>
  <r>
    <n v="2784892"/>
    <s v="CLEUBER GOMES RODRIGUES"/>
    <d v="2005-03-08T00:00:00"/>
    <x v="2"/>
    <n v="216"/>
    <x v="1"/>
    <n v="14"/>
    <s v="L1"/>
    <x v="9"/>
    <n v="5"/>
    <n v="5"/>
    <n v="1"/>
    <n v="3"/>
  </r>
  <r>
    <n v="2708654"/>
    <s v="YNGRID DRUMOND SANTOS"/>
    <d v="2004-07-06T00:00:00"/>
    <x v="2"/>
    <n v="217"/>
    <x v="1"/>
    <n v="13"/>
    <s v="A0"/>
    <x v="9"/>
    <n v="8"/>
    <n v="2"/>
    <n v="1"/>
    <n v="2"/>
  </r>
  <r>
    <n v="2791878"/>
    <s v="IARA SAMORA AIALA"/>
    <d v="2004-08-20T00:00:00"/>
    <x v="2"/>
    <n v="218"/>
    <x v="1"/>
    <n v="12"/>
    <s v="L6"/>
    <x v="9"/>
    <n v="6"/>
    <n v="1"/>
    <n v="2"/>
    <n v="3"/>
  </r>
  <r>
    <n v="2792035"/>
    <s v="AMANDA ALINE ANDRADE SILVA"/>
    <d v="2002-11-12T00:00:00"/>
    <x v="2"/>
    <n v="219"/>
    <x v="1"/>
    <n v="12"/>
    <s v="L2"/>
    <x v="9"/>
    <n v="3"/>
    <n v="6"/>
    <n v="1"/>
    <n v="2"/>
  </r>
  <r>
    <n v="2791533"/>
    <s v="ERNANE JOSE RODRIGUES PEREIRA"/>
    <d v="2001-10-24T00:00:00"/>
    <x v="3"/>
    <n v="1"/>
    <x v="0"/>
    <n v="32"/>
    <s v="A0"/>
    <x v="0"/>
    <n v="11"/>
    <n v="11"/>
    <n v="4"/>
    <n v="6"/>
  </r>
  <r>
    <n v="2795169"/>
    <s v="ICARO TADEU MARQUES PERDIGAO"/>
    <d v="1996-03-16T00:00:00"/>
    <x v="3"/>
    <n v="2"/>
    <x v="0"/>
    <n v="32"/>
    <s v="L5"/>
    <x v="0"/>
    <n v="11"/>
    <n v="10"/>
    <n v="7"/>
    <n v="4"/>
  </r>
  <r>
    <n v="2794378"/>
    <s v="LUCAS LEITE COSTA"/>
    <d v="1997-10-16T00:00:00"/>
    <x v="3"/>
    <n v="3"/>
    <x v="0"/>
    <n v="31"/>
    <s v="A0"/>
    <x v="0"/>
    <n v="12"/>
    <n v="6"/>
    <n v="5"/>
    <n v="8"/>
  </r>
  <r>
    <n v="2790193"/>
    <s v="WARLEI PEREIRA DA COSTA"/>
    <d v="2000-11-06T00:00:00"/>
    <x v="3"/>
    <n v="4"/>
    <x v="0"/>
    <n v="29"/>
    <s v="A0"/>
    <x v="0"/>
    <n v="9"/>
    <n v="7"/>
    <n v="7"/>
    <n v="6"/>
  </r>
  <r>
    <n v="2787752"/>
    <s v="GABRIEL LOPES LIMA"/>
    <d v="1996-12-24T00:00:00"/>
    <x v="3"/>
    <n v="5"/>
    <x v="0"/>
    <n v="28"/>
    <s v="A0"/>
    <x v="0"/>
    <n v="9"/>
    <n v="11"/>
    <n v="4"/>
    <n v="4"/>
  </r>
  <r>
    <n v="2793574"/>
    <s v="ANANDA MAYRA AFONSO FERREIRA"/>
    <d v="1997-06-15T00:00:00"/>
    <x v="3"/>
    <n v="6"/>
    <x v="0"/>
    <n v="26"/>
    <s v="A0"/>
    <x v="0"/>
    <n v="10"/>
    <n v="7"/>
    <n v="6"/>
    <n v="3"/>
  </r>
  <r>
    <n v="2789721"/>
    <s v="LUCAS CAMPOS DE ANDRADE"/>
    <d v="1998-08-18T00:00:00"/>
    <x v="3"/>
    <n v="7"/>
    <x v="0"/>
    <n v="26"/>
    <s v="L2"/>
    <x v="0"/>
    <n v="9"/>
    <n v="6"/>
    <n v="5"/>
    <n v="6"/>
  </r>
  <r>
    <n v="2792402"/>
    <s v="IGOR MARQUES TAVARES DE MIRANDA"/>
    <d v="1998-10-04T00:00:00"/>
    <x v="3"/>
    <n v="8"/>
    <x v="0"/>
    <n v="26"/>
    <s v="A0"/>
    <x v="0"/>
    <n v="8"/>
    <n v="9"/>
    <n v="5"/>
    <n v="4"/>
  </r>
  <r>
    <n v="2792480"/>
    <s v="IAGO MARQUES TAVARES DE MIRANDA"/>
    <d v="2000-03-24T00:00:00"/>
    <x v="3"/>
    <n v="9"/>
    <x v="0"/>
    <n v="26"/>
    <s v="A0"/>
    <x v="0"/>
    <n v="8"/>
    <n v="8"/>
    <n v="7"/>
    <n v="3"/>
  </r>
  <r>
    <n v="2705353"/>
    <s v="GERALDO MAGELA PAPA"/>
    <d v="1961-08-07T00:00:00"/>
    <x v="3"/>
    <n v="10"/>
    <x v="0"/>
    <n v="25"/>
    <s v="A0"/>
    <x v="0"/>
    <n v="10"/>
    <n v="6"/>
    <n v="5"/>
    <n v="4"/>
  </r>
  <r>
    <n v="2788190"/>
    <s v="LUIS FERNANDO SANTOS MATOS CARVALHO"/>
    <d v="1997-09-22T00:00:00"/>
    <x v="3"/>
    <n v="11"/>
    <x v="0"/>
    <n v="25"/>
    <s v="L2"/>
    <x v="0"/>
    <n v="8"/>
    <n v="7"/>
    <n v="5"/>
    <n v="5"/>
  </r>
  <r>
    <n v="2792509"/>
    <s v="ITALO ALVES MEDEIROS"/>
    <d v="1998-10-03T00:00:00"/>
    <x v="3"/>
    <n v="12"/>
    <x v="0"/>
    <n v="25"/>
    <s v="A0"/>
    <x v="0"/>
    <n v="7"/>
    <n v="7"/>
    <n v="7"/>
    <n v="4"/>
  </r>
  <r>
    <n v="2793998"/>
    <s v="RAIMUNDO NONATO PEREIRA JUNIOR"/>
    <d v="1992-07-16T00:00:00"/>
    <x v="3"/>
    <n v="13"/>
    <x v="0"/>
    <n v="23"/>
    <s v="L2"/>
    <x v="0"/>
    <n v="9"/>
    <n v="6"/>
    <n v="3"/>
    <n v="5"/>
  </r>
  <r>
    <n v="2760311"/>
    <s v="ELIANE MARIA PEREIRA"/>
    <d v="1979-02-05T00:00:00"/>
    <x v="3"/>
    <n v="14"/>
    <x v="0"/>
    <n v="23"/>
    <s v="A0"/>
    <x v="0"/>
    <n v="9"/>
    <n v="5"/>
    <n v="5"/>
    <n v="4"/>
  </r>
  <r>
    <n v="2745770"/>
    <s v="LETICIA ALVES DA SILVA"/>
    <d v="2001-10-22T00:00:00"/>
    <x v="3"/>
    <n v="15"/>
    <x v="0"/>
    <n v="23"/>
    <s v="L1"/>
    <x v="0"/>
    <n v="8"/>
    <n v="4"/>
    <n v="7"/>
    <n v="4"/>
  </r>
  <r>
    <n v="2707929"/>
    <s v="ANDRE MARTINS DE CARVALHO"/>
    <d v="1991-08-14T00:00:00"/>
    <x v="3"/>
    <n v="16"/>
    <x v="0"/>
    <n v="22"/>
    <s v="A0"/>
    <x v="0"/>
    <n v="10"/>
    <n v="5"/>
    <n v="4"/>
    <n v="3"/>
  </r>
  <r>
    <n v="2780014"/>
    <s v="ADEILSON DOS SANTOS"/>
    <d v="1990-01-21T00:00:00"/>
    <x v="3"/>
    <n v="17"/>
    <x v="0"/>
    <n v="22"/>
    <s v="A0"/>
    <x v="0"/>
    <n v="6"/>
    <n v="7"/>
    <n v="3"/>
    <n v="6"/>
  </r>
  <r>
    <n v="2730433"/>
    <s v="SHIRLEY FRANCISCA ROSA"/>
    <d v="1995-07-25T00:00:00"/>
    <x v="3"/>
    <n v="18"/>
    <x v="0"/>
    <n v="21"/>
    <s v="L2"/>
    <x v="3"/>
    <n v="11"/>
    <n v="2"/>
    <n v="3"/>
    <n v="5"/>
  </r>
  <r>
    <n v="2706430"/>
    <s v="KAIQUE MATHEUS MARQUES BARBOSA"/>
    <d v="2000-09-15T00:00:00"/>
    <x v="3"/>
    <n v="19"/>
    <x v="0"/>
    <n v="21"/>
    <s v="A0"/>
    <x v="2"/>
    <n v="6"/>
    <n v="6"/>
    <n v="3"/>
    <n v="6"/>
  </r>
  <r>
    <n v="2745946"/>
    <s v="JENNIFER ELLEN OLIVEIRA REIS"/>
    <d v="1994-01-01T00:00:00"/>
    <x v="3"/>
    <n v="20"/>
    <x v="0"/>
    <n v="20"/>
    <s v="A0"/>
    <x v="2"/>
    <n v="8"/>
    <n v="4"/>
    <n v="4"/>
    <n v="4"/>
  </r>
  <r>
    <n v="2740156"/>
    <s v="VANELIA BRAZ DA CONCEICAO"/>
    <d v="1984-10-10T00:00:00"/>
    <x v="3"/>
    <n v="21"/>
    <x v="0"/>
    <n v="19"/>
    <s v="L2"/>
    <x v="3"/>
    <n v="9"/>
    <n v="2"/>
    <n v="5"/>
    <n v="3"/>
  </r>
  <r>
    <n v="2726802"/>
    <s v="LOURRANA LUIZA RODRIGUES DA CUNHA"/>
    <d v="2001-03-14T00:00:00"/>
    <x v="3"/>
    <n v="22"/>
    <x v="0"/>
    <n v="19"/>
    <s v="A0"/>
    <x v="2"/>
    <n v="7"/>
    <n v="4"/>
    <n v="4"/>
    <n v="4"/>
  </r>
  <r>
    <n v="2792627"/>
    <s v="FERNANDA FREITAS DE JESUS ROCHA"/>
    <d v="1996-12-27T00:00:00"/>
    <x v="3"/>
    <n v="23"/>
    <x v="0"/>
    <n v="19"/>
    <s v="A0"/>
    <x v="2"/>
    <n v="6"/>
    <n v="4"/>
    <n v="3"/>
    <n v="6"/>
  </r>
  <r>
    <n v="2740318"/>
    <s v="THAIS BRAZ DA CONCEICAO CARVALHO"/>
    <d v="2001-07-10T00:00:00"/>
    <x v="3"/>
    <n v="24"/>
    <x v="0"/>
    <n v="19"/>
    <s v="L2"/>
    <x v="3"/>
    <n v="4"/>
    <n v="5"/>
    <n v="5"/>
    <n v="5"/>
  </r>
  <r>
    <n v="2793469"/>
    <s v="JOUBERTH JOSE DA SILVA"/>
    <d v="2000-10-10T00:00:00"/>
    <x v="3"/>
    <n v="25"/>
    <x v="0"/>
    <n v="15"/>
    <s v="L2"/>
    <x v="3"/>
    <n v="5"/>
    <n v="4"/>
    <n v="2"/>
    <n v="4"/>
  </r>
  <r>
    <n v="2793067"/>
    <s v="FAGNER JUNIOR SOUZA FERNANDES"/>
    <d v="2000-12-31T00:00:00"/>
    <x v="3"/>
    <n v="26"/>
    <x v="0"/>
    <n v="14"/>
    <s v="L2"/>
    <x v="3"/>
    <n v="7"/>
    <n v="2"/>
    <n v="3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8">
  <r>
    <n v="2779724"/>
    <s v="GABRIEL CALACIO DE CARVALHO"/>
    <d v="2004-06-15T00:00:00"/>
    <x v="0"/>
    <n v="1"/>
    <x v="0"/>
    <n v="37"/>
    <s v="A0"/>
    <x v="0"/>
    <s v="12.00"/>
    <s v="9.00"/>
    <s v="7.00"/>
    <s v="9.00"/>
  </r>
  <r>
    <n v="2794741"/>
    <s v="MICAELEM RIQUELME ALVES MEIRA"/>
    <d v="2004-10-30T00:00:00"/>
    <x v="0"/>
    <n v="2"/>
    <x v="0"/>
    <n v="37"/>
    <s v="L5"/>
    <x v="0"/>
    <s v="9.00"/>
    <s v="10.00"/>
    <s v="10.00"/>
    <s v="8.00"/>
  </r>
  <r>
    <n v="2711458"/>
    <s v="GABRIELE ALCANTARA GOMES"/>
    <d v="2005-02-16T00:00:00"/>
    <x v="0"/>
    <n v="3"/>
    <x v="0"/>
    <n v="36"/>
    <s v="A0"/>
    <x v="0"/>
    <s v="12.00"/>
    <s v="7.00"/>
    <s v="8.00"/>
    <s v="9.00"/>
  </r>
  <r>
    <n v="2794563"/>
    <s v="FELIPE CESAR TEIXEIRA RODRIGUES CUNHA"/>
    <d v="2003-09-12T00:00:00"/>
    <x v="0"/>
    <n v="4"/>
    <x v="0"/>
    <n v="35"/>
    <s v="L5"/>
    <x v="0"/>
    <s v="11.00"/>
    <s v="9.00"/>
    <s v="8.00"/>
    <s v="7.00"/>
  </r>
  <r>
    <n v="2765140"/>
    <s v="DIOGO VELOSO CAETANO"/>
    <d v="2004-11-03T00:00:00"/>
    <x v="0"/>
    <n v="5"/>
    <x v="0"/>
    <n v="34"/>
    <s v="A0"/>
    <x v="0"/>
    <s v="12.00"/>
    <s v="8.00"/>
    <s v="8.00"/>
    <s v="6.00"/>
  </r>
  <r>
    <n v="2786161"/>
    <s v="LUCAS OLIVEIRA VIEIRA MARTINS"/>
    <d v="2004-05-24T00:00:00"/>
    <x v="0"/>
    <n v="6"/>
    <x v="0"/>
    <n v="34"/>
    <s v="A0"/>
    <x v="0"/>
    <s v="12.00"/>
    <s v="6.00"/>
    <s v="9.00"/>
    <s v="7.00"/>
  </r>
  <r>
    <n v="2725822"/>
    <s v="LEONARDO ARANTES MAGNANI OTAVIANO"/>
    <d v="2004-10-15T00:00:00"/>
    <x v="0"/>
    <n v="7"/>
    <x v="0"/>
    <n v="34"/>
    <s v="A0"/>
    <x v="0"/>
    <s v="10.00"/>
    <s v="8.00"/>
    <s v="9.00"/>
    <s v="7.00"/>
  </r>
  <r>
    <n v="2793073"/>
    <s v="RUAN PETERSON AMARAL PINTO"/>
    <d v="2004-07-17T00:00:00"/>
    <x v="0"/>
    <n v="8"/>
    <x v="0"/>
    <n v="33"/>
    <s v="A0"/>
    <x v="0"/>
    <s v="11.00"/>
    <s v="9.00"/>
    <s v="6.00"/>
    <s v="7.00"/>
  </r>
  <r>
    <n v="2793374"/>
    <s v="ALEX BASILIO CAMPOS"/>
    <d v="2005-04-18T00:00:00"/>
    <x v="0"/>
    <n v="9"/>
    <x v="0"/>
    <n v="33"/>
    <s v="L1"/>
    <x v="0"/>
    <s v="11.00"/>
    <s v="8.00"/>
    <s v="8.00"/>
    <s v="6.00"/>
  </r>
  <r>
    <n v="2735170"/>
    <s v="ISAAC VIEIRA SOARES COSTA"/>
    <d v="2003-09-04T00:00:00"/>
    <x v="0"/>
    <n v="10"/>
    <x v="0"/>
    <n v="33"/>
    <s v="L5"/>
    <x v="0"/>
    <s v="10.00"/>
    <s v="8.00"/>
    <s v="9.00"/>
    <s v="6.00"/>
  </r>
  <r>
    <n v="2766471"/>
    <s v="GUSTAVO DA SILVA PAULA"/>
    <d v="2004-12-10T00:00:00"/>
    <x v="0"/>
    <n v="11"/>
    <x v="0"/>
    <n v="33"/>
    <s v="L1"/>
    <x v="0"/>
    <s v="10.00"/>
    <s v="8.00"/>
    <s v="7.00"/>
    <s v="8.00"/>
  </r>
  <r>
    <n v="2710100"/>
    <s v="CRISTIANO FONTES"/>
    <d v="2004-09-14T00:00:00"/>
    <x v="0"/>
    <n v="12"/>
    <x v="0"/>
    <n v="31"/>
    <s v="A0"/>
    <x v="0"/>
    <s v="11.00"/>
    <s v="8.00"/>
    <s v="6.00"/>
    <s v="6.00"/>
  </r>
  <r>
    <n v="2732539"/>
    <s v="GUSTAVO SAMUEL FRANCISCO SILVA"/>
    <d v="2005-05-20T00:00:00"/>
    <x v="0"/>
    <n v="13"/>
    <x v="0"/>
    <n v="31"/>
    <s v="L2"/>
    <x v="0"/>
    <s v="11.00"/>
    <s v="4.00"/>
    <s v="9.00"/>
    <s v="7.00"/>
  </r>
  <r>
    <n v="2735050"/>
    <s v="PEDRO FERREIRA RABELO LASMAR"/>
    <d v="2004-12-17T00:00:00"/>
    <x v="0"/>
    <n v="14"/>
    <x v="0"/>
    <n v="31"/>
    <s v="A0"/>
    <x v="0"/>
    <s v="10.00"/>
    <s v="11.00"/>
    <s v="5.00"/>
    <s v="5.00"/>
  </r>
  <r>
    <n v="2789926"/>
    <s v="LUIS FELIPE BORGES DE OLIVEIRA"/>
    <d v="2004-02-20T00:00:00"/>
    <x v="0"/>
    <n v="15"/>
    <x v="0"/>
    <n v="30"/>
    <s v="A0"/>
    <x v="0"/>
    <s v="11.00"/>
    <s v="5.00"/>
    <s v="7.00"/>
    <s v="7.00"/>
  </r>
  <r>
    <n v="2791479"/>
    <s v="KAIQUE JOSE DOS REIS"/>
    <d v="2004-09-23T00:00:00"/>
    <x v="0"/>
    <n v="16"/>
    <x v="0"/>
    <n v="30"/>
    <s v="L1"/>
    <x v="0"/>
    <s v="11.00"/>
    <s v="5.00"/>
    <s v="7.00"/>
    <s v="7.00"/>
  </r>
  <r>
    <n v="2788769"/>
    <s v="JOAO VICTOR SILVA PAIM"/>
    <d v="2005-05-19T00:00:00"/>
    <x v="0"/>
    <n v="17"/>
    <x v="0"/>
    <n v="30"/>
    <s v="L1"/>
    <x v="0"/>
    <s v="10.00"/>
    <s v="6.00"/>
    <s v="6.00"/>
    <s v="8.00"/>
  </r>
  <r>
    <n v="2779418"/>
    <s v="LUCAS GUSTAVO BORGES DE OLIVEIRA"/>
    <d v="2005-05-31T00:00:00"/>
    <x v="0"/>
    <n v="18"/>
    <x v="0"/>
    <n v="30"/>
    <s v="A0"/>
    <x v="0"/>
    <s v="8.00"/>
    <s v="8.00"/>
    <s v="8.00"/>
    <s v="6.00"/>
  </r>
  <r>
    <n v="2712283"/>
    <s v="LUANA GOULART RODRIGUES"/>
    <d v="2004-07-14T00:00:00"/>
    <x v="0"/>
    <n v="19"/>
    <x v="0"/>
    <n v="29"/>
    <s v="A0"/>
    <x v="0"/>
    <s v="11.00"/>
    <s v="7.00"/>
    <s v="7.00"/>
    <s v="4.00"/>
  </r>
  <r>
    <n v="2795056"/>
    <s v="LUCAS RODRIGUES GUNDIN SILVA"/>
    <d v="2003-11-26T00:00:00"/>
    <x v="0"/>
    <n v="20"/>
    <x v="0"/>
    <n v="29"/>
    <s v="A0"/>
    <x v="0"/>
    <s v="10.00"/>
    <s v="7.00"/>
    <s v="7.00"/>
    <s v="5.00"/>
  </r>
  <r>
    <n v="2734088"/>
    <s v="ANTONIO VITOR DE MORAIS RABELO"/>
    <d v="2005-01-27T00:00:00"/>
    <x v="0"/>
    <n v="21"/>
    <x v="0"/>
    <n v="29"/>
    <s v="L5"/>
    <x v="0"/>
    <s v="10.00"/>
    <s v="7.00"/>
    <s v="6.00"/>
    <s v="6.00"/>
  </r>
  <r>
    <n v="2784133"/>
    <s v="KAUAN CAMPOS BORGES MELO COSTA"/>
    <d v="2005-01-04T00:00:00"/>
    <x v="0"/>
    <n v="22"/>
    <x v="0"/>
    <n v="29"/>
    <s v="A0"/>
    <x v="0"/>
    <s v="10.00"/>
    <s v="7.00"/>
    <s v="4.00"/>
    <s v="8.00"/>
  </r>
  <r>
    <n v="2794048"/>
    <s v="ABNER AIEZER DIAS GONCALVES"/>
    <d v="2004-12-31T00:00:00"/>
    <x v="0"/>
    <n v="23"/>
    <x v="0"/>
    <n v="28"/>
    <s v="L2"/>
    <x v="0"/>
    <s v="11.00"/>
    <s v="7.00"/>
    <s v="7.00"/>
    <s v="3.00"/>
  </r>
  <r>
    <n v="2724170"/>
    <s v="LUIZ MIGUEL DA MATA OLIVEIRA"/>
    <d v="2004-12-02T00:00:00"/>
    <x v="0"/>
    <n v="24"/>
    <x v="0"/>
    <n v="28"/>
    <s v="A0"/>
    <x v="0"/>
    <s v="10.00"/>
    <s v="9.00"/>
    <s v="7.00"/>
    <s v="2.00"/>
  </r>
  <r>
    <n v="2743815"/>
    <s v="RICARDO ANTONIO NASCIMENTO DE ALMEIDA"/>
    <d v="2005-03-17T00:00:00"/>
    <x v="0"/>
    <n v="25"/>
    <x v="0"/>
    <n v="28"/>
    <s v="A0"/>
    <x v="0"/>
    <s v="10.00"/>
    <s v="8.00"/>
    <s v="8.00"/>
    <s v="2.00"/>
  </r>
  <r>
    <n v="2793351"/>
    <s v="ANA FLAVIA SOUTO MARQUES"/>
    <d v="2003-11-18T00:00:00"/>
    <x v="0"/>
    <n v="26"/>
    <x v="0"/>
    <n v="27"/>
    <s v="A0"/>
    <x v="0"/>
    <s v="11.00"/>
    <s v="8.00"/>
    <s v="5.00"/>
    <s v="3.00"/>
  </r>
  <r>
    <n v="2709922"/>
    <s v="GIOVANNA TEIXEIRA CAETANO"/>
    <d v="2004-12-28T00:00:00"/>
    <x v="0"/>
    <n v="27"/>
    <x v="0"/>
    <n v="27"/>
    <s v="A0"/>
    <x v="0"/>
    <s v="11.00"/>
    <s v="6.00"/>
    <s v="5.00"/>
    <s v="5.00"/>
  </r>
  <r>
    <n v="2793917"/>
    <s v="EDUARDA VITORIA SANTOS OLIVEIRA"/>
    <d v="2005-03-10T00:00:00"/>
    <x v="0"/>
    <n v="28"/>
    <x v="0"/>
    <n v="27"/>
    <s v="L1"/>
    <x v="0"/>
    <s v="10.00"/>
    <s v="7.00"/>
    <s v="6.00"/>
    <s v="4.00"/>
  </r>
  <r>
    <n v="2787158"/>
    <s v="JOAO BRUNO FARIA REZENDE"/>
    <d v="2004-10-20T00:00:00"/>
    <x v="0"/>
    <n v="29"/>
    <x v="0"/>
    <n v="27"/>
    <s v="A0"/>
    <x v="0"/>
    <s v="10.00"/>
    <s v="6.00"/>
    <s v="7.00"/>
    <s v="4.00"/>
  </r>
  <r>
    <n v="2785911"/>
    <s v="MATHEUS RIBEIRO DE OLIVEIRA"/>
    <d v="2004-12-07T00:00:00"/>
    <x v="0"/>
    <n v="30"/>
    <x v="0"/>
    <n v="26"/>
    <s v="L5"/>
    <x v="0"/>
    <s v="10.00"/>
    <s v="6.00"/>
    <s v="5.00"/>
    <s v="5.00"/>
  </r>
  <r>
    <n v="2787847"/>
    <s v="BEATRIZ LACERDA MIRANDA"/>
    <d v="2004-10-19T00:00:00"/>
    <x v="0"/>
    <n v="31"/>
    <x v="0"/>
    <n v="26"/>
    <s v="A0"/>
    <x v="0"/>
    <s v="8.00"/>
    <s v="3.00"/>
    <s v="7.00"/>
    <s v="8.00"/>
  </r>
  <r>
    <n v="2794218"/>
    <s v="JOAO VITOR EUFRASIO CASTRO"/>
    <d v="2004-11-19T00:00:00"/>
    <x v="0"/>
    <n v="32"/>
    <x v="0"/>
    <n v="26"/>
    <s v="L5"/>
    <x v="0"/>
    <s v="7.00"/>
    <s v="7.00"/>
    <s v="6.00"/>
    <s v="6.00"/>
  </r>
  <r>
    <n v="2711564"/>
    <s v="JOAO VITOR ALCANTARA SILVA"/>
    <d v="2004-11-16T00:00:00"/>
    <x v="0"/>
    <n v="33"/>
    <x v="0"/>
    <n v="25"/>
    <s v="A0"/>
    <x v="0"/>
    <s v="10.00"/>
    <s v="5.00"/>
    <s v="5.00"/>
    <s v="5.00"/>
  </r>
  <r>
    <n v="2773580"/>
    <s v="LUCAS FELIPE PEREIRA VIEIRA"/>
    <d v="2005-04-25T00:00:00"/>
    <x v="0"/>
    <n v="34"/>
    <x v="0"/>
    <n v="25"/>
    <s v="A0"/>
    <x v="0"/>
    <s v="9.00"/>
    <s v="7.00"/>
    <s v="5.00"/>
    <s v="4.00"/>
  </r>
  <r>
    <n v="2791891"/>
    <s v="JOAO HENRIQUE OLIVEIRA MIRANDA"/>
    <d v="2005-10-24T00:00:00"/>
    <x v="0"/>
    <n v="35"/>
    <x v="0"/>
    <n v="25"/>
    <s v="A0"/>
    <x v="0"/>
    <s v="9.00"/>
    <s v="6.00"/>
    <s v="4.00"/>
    <s v="6.00"/>
  </r>
  <r>
    <n v="2786728"/>
    <s v="ELISA RIBEIRO GONCALVES"/>
    <d v="2005-01-17T00:00:00"/>
    <x v="0"/>
    <n v="36"/>
    <x v="0"/>
    <n v="25"/>
    <s v="A0"/>
    <x v="0"/>
    <s v="8.00"/>
    <s v="8.00"/>
    <s v="4.00"/>
    <s v="5.00"/>
  </r>
  <r>
    <n v="2783836"/>
    <s v="OLAVO GABRIEL SANTOS DE FARIA"/>
    <d v="2004-12-21T00:00:00"/>
    <x v="0"/>
    <n v="37"/>
    <x v="0"/>
    <n v="25"/>
    <s v="A0"/>
    <x v="0"/>
    <s v="8.00"/>
    <s v="7.00"/>
    <s v="6.00"/>
    <s v="4.00"/>
  </r>
  <r>
    <n v="2725727"/>
    <s v="ARTHUR HENRIQUE AMARAL RIBEIRO DA SILVA"/>
    <d v="2004-08-14T00:00:00"/>
    <x v="0"/>
    <n v="38"/>
    <x v="0"/>
    <n v="25"/>
    <s v="A0"/>
    <x v="0"/>
    <s v="7.00"/>
    <s v="7.00"/>
    <s v="7.00"/>
    <s v="4.00"/>
  </r>
  <r>
    <n v="2792893"/>
    <s v="FREDERICO PEDROSO SILVA DE OLIVEIRA"/>
    <d v="2004-08-01T00:00:00"/>
    <x v="0"/>
    <n v="39"/>
    <x v="0"/>
    <n v="25"/>
    <s v="L5"/>
    <x v="0"/>
    <s v="7.00"/>
    <s v="7.00"/>
    <s v="6.00"/>
    <s v="5.00"/>
  </r>
  <r>
    <n v="2756122"/>
    <s v="JAMILY GABRIELLA OLIVEIRA DAMASCENO"/>
    <d v="2005-05-25T00:00:00"/>
    <x v="0"/>
    <n v="40"/>
    <x v="0"/>
    <n v="24"/>
    <s v="A0"/>
    <x v="0"/>
    <s v="11.00"/>
    <s v="7.00"/>
    <s v="5.00"/>
    <s v="1.00"/>
  </r>
  <r>
    <n v="2786737"/>
    <s v="DANIEL LUIZ REZENDE CORREA"/>
    <d v="2005-03-30T00:00:00"/>
    <x v="0"/>
    <n v="41"/>
    <x v="0"/>
    <n v="24"/>
    <s v="A0"/>
    <x v="0"/>
    <s v="9.00"/>
    <s v="7.00"/>
    <s v="4.00"/>
    <s v="4.00"/>
  </r>
  <r>
    <n v="2785970"/>
    <s v="JOAO VICTOR MEIRELES FONSECA"/>
    <d v="2004-12-04T00:00:00"/>
    <x v="0"/>
    <n v="42"/>
    <x v="0"/>
    <n v="24"/>
    <s v="A0"/>
    <x v="0"/>
    <s v="9.00"/>
    <s v="5.00"/>
    <s v="7.00"/>
    <s v="3.00"/>
  </r>
  <r>
    <n v="2751570"/>
    <s v="GUILHERME AUGUSTO DE FIGUEIREDO VELOSO"/>
    <d v="2004-12-27T00:00:00"/>
    <x v="0"/>
    <n v="43"/>
    <x v="0"/>
    <n v="24"/>
    <s v="L14"/>
    <x v="0"/>
    <s v="9.00"/>
    <s v="5.00"/>
    <s v="4.00"/>
    <s v="6.00"/>
  </r>
  <r>
    <n v="2727568"/>
    <s v="TULIO LIMA DE MENDONCA"/>
    <d v="2005-05-27T00:00:00"/>
    <x v="0"/>
    <n v="44"/>
    <x v="0"/>
    <n v="23"/>
    <s v="L5"/>
    <x v="0"/>
    <s v="9.00"/>
    <s v="5.00"/>
    <s v="7.00"/>
    <s v="2.00"/>
  </r>
  <r>
    <n v="2795546"/>
    <s v="MARIA EDUARDA LEAL FONSECA"/>
    <d v="2004-11-11T00:00:00"/>
    <x v="0"/>
    <n v="45"/>
    <x v="0"/>
    <n v="23"/>
    <s v="L2"/>
    <x v="0"/>
    <s v="8.00"/>
    <s v="9.00"/>
    <s v="4.00"/>
    <s v="2.00"/>
  </r>
  <r>
    <n v="2712143"/>
    <s v="LETICIA LUISA ROMANO SILVA"/>
    <d v="1995-03-07T00:00:00"/>
    <x v="0"/>
    <n v="46"/>
    <x v="0"/>
    <n v="22"/>
    <s v="A0"/>
    <x v="0"/>
    <s v="9.00"/>
    <s v="5.00"/>
    <s v="5.00"/>
    <s v="3.00"/>
  </r>
  <r>
    <n v="2754087"/>
    <s v="KAIKY VIDAL SANTOS"/>
    <d v="2004-11-03T00:00:00"/>
    <x v="0"/>
    <n v="47"/>
    <x v="0"/>
    <n v="22"/>
    <s v="A0"/>
    <x v="0"/>
    <s v="8.00"/>
    <s v="5.00"/>
    <s v="4.00"/>
    <s v="5.00"/>
  </r>
  <r>
    <n v="2725821"/>
    <s v="LUCAS DUARTE CARVALHO"/>
    <d v="2004-09-14T00:00:00"/>
    <x v="0"/>
    <n v="48"/>
    <x v="0"/>
    <n v="22"/>
    <s v="L5"/>
    <x v="0"/>
    <s v="6.00"/>
    <s v="6.00"/>
    <s v="5.00"/>
    <s v="5.00"/>
  </r>
  <r>
    <n v="2793703"/>
    <s v="JOAO VITOR VILELA FRANCO"/>
    <d v="2005-03-14T00:00:00"/>
    <x v="0"/>
    <n v="49"/>
    <x v="0"/>
    <n v="22"/>
    <s v="A0"/>
    <x v="0"/>
    <s v="4.00"/>
    <s v="7.00"/>
    <s v="4.00"/>
    <s v="7.00"/>
  </r>
  <r>
    <n v="2793305"/>
    <s v="AUGUSTO CORREIA RODRIGUES"/>
    <d v="2004-06-23T00:00:00"/>
    <x v="0"/>
    <n v="50"/>
    <x v="0"/>
    <n v="21"/>
    <s v="A0"/>
    <x v="0"/>
    <s v="8.00"/>
    <s v="5.00"/>
    <s v="5.00"/>
    <s v="3.00"/>
  </r>
  <r>
    <n v="2766760"/>
    <s v="GABRIEL WELLINGTON MACEDO PINTO"/>
    <d v="2004-08-16T00:00:00"/>
    <x v="0"/>
    <n v="51"/>
    <x v="0"/>
    <n v="21"/>
    <s v="A0"/>
    <x v="1"/>
    <s v="8.00"/>
    <s v="5.00"/>
    <s v="5.00"/>
    <s v="3.00"/>
  </r>
  <r>
    <n v="2713979"/>
    <s v="LUANA DOS SANTOS ARAUJO"/>
    <d v="2004-04-22T00:00:00"/>
    <x v="0"/>
    <n v="52"/>
    <x v="0"/>
    <n v="20"/>
    <s v="A0"/>
    <x v="1"/>
    <s v="9.00"/>
    <s v="4.00"/>
    <s v="4.00"/>
    <s v="3.00"/>
  </r>
  <r>
    <n v="2794222"/>
    <s v="LUIS FERNANDO LEAL TEIXEIRA"/>
    <d v="2005-02-12T00:00:00"/>
    <x v="0"/>
    <n v="53"/>
    <x v="0"/>
    <n v="20"/>
    <s v="L5"/>
    <x v="2"/>
    <s v="7.00"/>
    <s v="6.00"/>
    <s v="4.00"/>
    <s v="3.00"/>
  </r>
  <r>
    <n v="2709403"/>
    <s v="CARLOS EDUARDO FERNANDES DE ABREU"/>
    <d v="2004-10-29T00:00:00"/>
    <x v="0"/>
    <n v="54"/>
    <x v="0"/>
    <n v="19"/>
    <s v="L5"/>
    <x v="2"/>
    <s v="9.00"/>
    <s v="4.00"/>
    <s v="2.00"/>
    <s v="4.00"/>
  </r>
  <r>
    <n v="2789340"/>
    <s v="CAIO EDUARDO RODRIGUES ARAUJO"/>
    <d v="2003-09-03T00:00:00"/>
    <x v="0"/>
    <n v="55"/>
    <x v="0"/>
    <n v="19"/>
    <s v="A0"/>
    <x v="1"/>
    <s v="8.00"/>
    <s v="6.00"/>
    <s v="2.00"/>
    <s v="3.00"/>
  </r>
  <r>
    <n v="2792923"/>
    <s v="DANIEL ANDRADE CAMPOS"/>
    <d v="2004-10-05T00:00:00"/>
    <x v="0"/>
    <n v="56"/>
    <x v="0"/>
    <n v="19"/>
    <s v="A0"/>
    <x v="1"/>
    <s v="7.00"/>
    <s v="5.00"/>
    <s v="3.00"/>
    <s v="4.00"/>
  </r>
  <r>
    <n v="2783940"/>
    <s v="LOURENCO RODRIGUES LEAL DE SOUSA SANTOS"/>
    <d v="2005-07-19T00:00:00"/>
    <x v="0"/>
    <n v="57"/>
    <x v="0"/>
    <n v="19"/>
    <s v="A0"/>
    <x v="1"/>
    <s v="6.00"/>
    <s v="4.00"/>
    <s v="6.00"/>
    <s v="3.00"/>
  </r>
  <r>
    <n v="2705771"/>
    <s v="LAISSA MARIA BATISTA OLIVEIRA"/>
    <d v="2004-08-20T00:00:00"/>
    <x v="0"/>
    <n v="58"/>
    <x v="0"/>
    <n v="18"/>
    <s v="A0"/>
    <x v="1"/>
    <s v="11.00"/>
    <s v="2.00"/>
    <s v="2.00"/>
    <s v="3.00"/>
  </r>
  <r>
    <n v="2795520"/>
    <s v="JOAO PEDRO TEIXEIRA ALVES DE SOUZA"/>
    <d v="2005-02-02T00:00:00"/>
    <x v="0"/>
    <n v="59"/>
    <x v="0"/>
    <n v="18"/>
    <s v="A0"/>
    <x v="1"/>
    <s v="7.00"/>
    <s v="6.00"/>
    <s v="2.00"/>
    <s v="3.00"/>
  </r>
  <r>
    <n v="2784751"/>
    <s v="JULIA TEIXEIRA SILVA"/>
    <d v="2004-07-10T00:00:00"/>
    <x v="0"/>
    <n v="60"/>
    <x v="0"/>
    <n v="18"/>
    <s v="L1"/>
    <x v="3"/>
    <s v="7.00"/>
    <s v="4.00"/>
    <s v="4.00"/>
    <s v="3.00"/>
  </r>
  <r>
    <n v="2762431"/>
    <s v="ISAC LIRIO LUIZ"/>
    <d v="2004-07-28T00:00:00"/>
    <x v="0"/>
    <n v="61"/>
    <x v="0"/>
    <n v="18"/>
    <s v="L1"/>
    <x v="3"/>
    <s v="7.00"/>
    <s v="1.00"/>
    <s v="7.00"/>
    <s v="3.00"/>
  </r>
  <r>
    <n v="2789977"/>
    <s v="NICOLE EMANUELLE SILVA DUARTE"/>
    <d v="2005-01-31T00:00:00"/>
    <x v="0"/>
    <n v="62"/>
    <x v="0"/>
    <n v="18"/>
    <s v="L1"/>
    <x v="3"/>
    <s v="4.00"/>
    <s v="4.00"/>
    <s v="5.00"/>
    <s v="5.00"/>
  </r>
  <r>
    <n v="2795474"/>
    <s v="LILIANE APARECIDA TEIXEIRA DA SILVA"/>
    <d v="1986-10-07T00:00:00"/>
    <x v="0"/>
    <n v="63"/>
    <x v="0"/>
    <n v="17"/>
    <s v="L1"/>
    <x v="3"/>
    <s v="8.00"/>
    <s v="3.00"/>
    <s v="3.00"/>
    <s v="3.00"/>
  </r>
  <r>
    <n v="2713248"/>
    <s v="JOAO LUCAS CUNHA TEIXEIRA SILVA SANTOS"/>
    <d v="2005-03-11T00:00:00"/>
    <x v="0"/>
    <n v="64"/>
    <x v="0"/>
    <n v="17"/>
    <s v="A0"/>
    <x v="1"/>
    <s v="7.00"/>
    <s v="6.00"/>
    <s v="1.00"/>
    <s v="3.00"/>
  </r>
  <r>
    <n v="2794480"/>
    <s v="GABRIEL CAMPOS MESQUITA FRATINI"/>
    <d v="2005-07-31T00:00:00"/>
    <x v="0"/>
    <n v="65"/>
    <x v="0"/>
    <n v="17"/>
    <s v="A0"/>
    <x v="1"/>
    <s v="7.00"/>
    <s v="2.00"/>
    <s v="4.00"/>
    <s v="4.00"/>
  </r>
  <r>
    <n v="2794756"/>
    <s v="VITOR PAULO RIBEIRO"/>
    <d v="2002-09-23T00:00:00"/>
    <x v="0"/>
    <n v="66"/>
    <x v="0"/>
    <n v="17"/>
    <s v="L2"/>
    <x v="4"/>
    <s v="5.00"/>
    <s v="3.00"/>
    <s v="2.00"/>
    <s v="7.00"/>
  </r>
  <r>
    <n v="2713342"/>
    <s v="KIVIAN REGO CARDOSO"/>
    <d v="2004-09-18T00:00:00"/>
    <x v="0"/>
    <n v="67"/>
    <x v="0"/>
    <n v="15"/>
    <s v="L9"/>
    <x v="5"/>
    <s v="9.00"/>
    <s v="1.00"/>
    <s v="2.00"/>
    <s v="3.00"/>
  </r>
  <r>
    <n v="2786116"/>
    <s v="LUISA SILVA VILELA SIMOES"/>
    <d v="2005-06-27T00:00:00"/>
    <x v="0"/>
    <n v="68"/>
    <x v="0"/>
    <n v="15"/>
    <s v="L5"/>
    <x v="2"/>
    <s v="6.00"/>
    <s v="2.00"/>
    <s v="5.00"/>
    <s v="2.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62">
  <r>
    <n v="2788364"/>
    <s v="RAPHAEL VILACA MELO COSTA"/>
    <d v="2003-12-12T00:00:00"/>
    <x v="0"/>
    <n v="1"/>
    <x v="0"/>
    <n v="44"/>
    <s v="A0"/>
    <x v="0"/>
    <n v="14"/>
    <n v="13"/>
    <n v="8"/>
    <n v="9"/>
  </r>
  <r>
    <n v="2727383"/>
    <s v="MAIKE ANTHONY DOS SANTOS SILVA"/>
    <d v="2004-12-22T00:00:00"/>
    <x v="0"/>
    <n v="2"/>
    <x v="0"/>
    <n v="43"/>
    <s v="A0"/>
    <x v="0"/>
    <n v="10"/>
    <n v="15"/>
    <n v="8"/>
    <n v="10"/>
  </r>
  <r>
    <n v="2793792"/>
    <s v="RAFAEL MARQUES E TORRES"/>
    <d v="2004-07-31T00:00:00"/>
    <x v="0"/>
    <n v="3"/>
    <x v="0"/>
    <n v="42"/>
    <s v="A0"/>
    <x v="0"/>
    <n v="13"/>
    <n v="14"/>
    <n v="7"/>
    <n v="8"/>
  </r>
  <r>
    <n v="2780036"/>
    <s v="ROBERT GONCALVES VIEIRA DE SOUZA"/>
    <d v="2005-05-03T00:00:00"/>
    <x v="0"/>
    <n v="4"/>
    <x v="0"/>
    <n v="42"/>
    <s v="A0"/>
    <x v="0"/>
    <n v="13"/>
    <n v="13"/>
    <n v="9"/>
    <n v="7"/>
  </r>
  <r>
    <n v="2791098"/>
    <s v="TALES CAMPOS DE PINHO"/>
    <d v="2005-06-29T00:00:00"/>
    <x v="0"/>
    <n v="5"/>
    <x v="0"/>
    <n v="42"/>
    <s v="A0"/>
    <x v="0"/>
    <n v="12"/>
    <n v="14"/>
    <n v="10"/>
    <n v="6"/>
  </r>
  <r>
    <n v="2713865"/>
    <s v="CAIO DUTRA CAMARGO"/>
    <d v="2004-09-02T00:00:00"/>
    <x v="0"/>
    <n v="6"/>
    <x v="0"/>
    <n v="42"/>
    <s v="A0"/>
    <x v="0"/>
    <n v="12"/>
    <n v="13"/>
    <n v="9"/>
    <n v="8"/>
  </r>
  <r>
    <n v="2778558"/>
    <s v="JOAO MARCOS MENDES COSTA"/>
    <d v="2005-06-20T00:00:00"/>
    <x v="0"/>
    <n v="7"/>
    <x v="0"/>
    <n v="41"/>
    <s v="A0"/>
    <x v="0"/>
    <n v="13"/>
    <n v="11"/>
    <n v="10"/>
    <n v="7"/>
  </r>
  <r>
    <n v="2769278"/>
    <s v="JOAO PEDRO DA SILVA ALVES"/>
    <d v="2004-07-01T00:00:00"/>
    <x v="0"/>
    <n v="8"/>
    <x v="0"/>
    <n v="41"/>
    <s v="A0"/>
    <x v="0"/>
    <n v="12"/>
    <n v="13"/>
    <n v="8"/>
    <n v="8"/>
  </r>
  <r>
    <n v="2794398"/>
    <s v="MARCELO AMARAL MACIEL"/>
    <d v="2005-03-24T00:00:00"/>
    <x v="0"/>
    <n v="9"/>
    <x v="0"/>
    <n v="41"/>
    <s v="A0"/>
    <x v="0"/>
    <n v="11"/>
    <n v="12"/>
    <n v="10"/>
    <n v="8"/>
  </r>
  <r>
    <n v="2707510"/>
    <s v="DAVI DA SILVA BRAGA"/>
    <d v="2004-09-15T00:00:00"/>
    <x v="0"/>
    <n v="10"/>
    <x v="0"/>
    <n v="40"/>
    <s v="L1"/>
    <x v="0"/>
    <n v="13"/>
    <n v="11"/>
    <n v="9"/>
    <n v="7"/>
  </r>
  <r>
    <n v="2783998"/>
    <s v="MATHEUS MUNIZ SOARES"/>
    <d v="2005-06-20T00:00:00"/>
    <x v="0"/>
    <n v="11"/>
    <x v="0"/>
    <n v="40"/>
    <s v="A0"/>
    <x v="0"/>
    <n v="13"/>
    <n v="10"/>
    <n v="9"/>
    <n v="8"/>
  </r>
  <r>
    <n v="2730358"/>
    <s v="LUCAS BARBOSA OLIVEIRA"/>
    <d v="2004-07-15T00:00:00"/>
    <x v="0"/>
    <n v="12"/>
    <x v="0"/>
    <n v="40"/>
    <s v="A0"/>
    <x v="0"/>
    <n v="12"/>
    <n v="12"/>
    <n v="8"/>
    <n v="8"/>
  </r>
  <r>
    <n v="2778911"/>
    <s v="GABRIELA MARQUES FRADE"/>
    <d v="2005-04-16T00:00:00"/>
    <x v="0"/>
    <n v="13"/>
    <x v="0"/>
    <n v="40"/>
    <s v="A0"/>
    <x v="0"/>
    <n v="12"/>
    <n v="10"/>
    <n v="8"/>
    <n v="10"/>
  </r>
  <r>
    <n v="2785340"/>
    <s v="LUCAS SARTORI HORBILON"/>
    <d v="2004-08-22T00:00:00"/>
    <x v="0"/>
    <n v="14"/>
    <x v="0"/>
    <n v="40"/>
    <s v="A0"/>
    <x v="0"/>
    <n v="11"/>
    <n v="12"/>
    <n v="8"/>
    <n v="9"/>
  </r>
  <r>
    <n v="2787740"/>
    <s v="EDUARDO AUGUSTO DE CASTRO SANTOS"/>
    <d v="2004-06-01T00:00:00"/>
    <x v="0"/>
    <n v="15"/>
    <x v="0"/>
    <n v="40"/>
    <s v="L1"/>
    <x v="0"/>
    <n v="10"/>
    <n v="13"/>
    <n v="9"/>
    <n v="8"/>
  </r>
  <r>
    <n v="2794019"/>
    <s v="ANDRE VIEIRA PENCHEL"/>
    <d v="2004-07-29T00:00:00"/>
    <x v="0"/>
    <n v="16"/>
    <x v="0"/>
    <n v="40"/>
    <s v="A0"/>
    <x v="0"/>
    <n v="10"/>
    <n v="11"/>
    <n v="10"/>
    <n v="9"/>
  </r>
  <r>
    <n v="2761921"/>
    <s v="SAULO LUIZ DE OLIVEIRA E SILVA"/>
    <d v="2005-03-21T00:00:00"/>
    <x v="0"/>
    <n v="17"/>
    <x v="0"/>
    <n v="39"/>
    <s v="L1"/>
    <x v="0"/>
    <n v="12"/>
    <n v="13"/>
    <n v="8"/>
    <n v="6"/>
  </r>
  <r>
    <n v="2740994"/>
    <s v="PEDRO PORTO RAMALHO"/>
    <d v="2004-10-07T00:00:00"/>
    <x v="0"/>
    <n v="18"/>
    <x v="0"/>
    <n v="39"/>
    <s v="A0"/>
    <x v="0"/>
    <n v="12"/>
    <n v="12"/>
    <n v="8"/>
    <n v="7"/>
  </r>
  <r>
    <n v="2782175"/>
    <s v="MATHEUS AUGUSTO NOGUEIRA FERREIRA"/>
    <d v="2005-04-11T00:00:00"/>
    <x v="0"/>
    <n v="19"/>
    <x v="0"/>
    <n v="39"/>
    <s v="A0"/>
    <x v="0"/>
    <n v="11"/>
    <n v="11"/>
    <n v="9"/>
    <n v="8"/>
  </r>
  <r>
    <n v="2779723"/>
    <s v="NICOLAS RABELO DINIZ SCHERRER"/>
    <d v="2005-01-27T00:00:00"/>
    <x v="0"/>
    <n v="20"/>
    <x v="0"/>
    <n v="39"/>
    <s v="A0"/>
    <x v="0"/>
    <n v="9"/>
    <n v="13"/>
    <n v="9"/>
    <n v="8"/>
  </r>
  <r>
    <n v="2791220"/>
    <s v="GUILHERME CARDOSO CRUZ"/>
    <d v="2005-01-20T00:00:00"/>
    <x v="0"/>
    <n v="21"/>
    <x v="0"/>
    <n v="38"/>
    <s v="A0"/>
    <x v="0"/>
    <n v="13"/>
    <n v="11"/>
    <n v="7"/>
    <n v="7"/>
  </r>
  <r>
    <n v="2707464"/>
    <s v="ARTHUR CANDIDO"/>
    <d v="2004-05-30T00:00:00"/>
    <x v="0"/>
    <n v="22"/>
    <x v="0"/>
    <n v="38"/>
    <s v="A0"/>
    <x v="0"/>
    <n v="12"/>
    <n v="11"/>
    <n v="9"/>
    <n v="6"/>
  </r>
  <r>
    <n v="2710352"/>
    <s v="ANNA VITORIA DOS SANTOS DE JESUS"/>
    <d v="2004-12-03T00:00:00"/>
    <x v="0"/>
    <n v="23"/>
    <x v="0"/>
    <n v="38"/>
    <s v="A0"/>
    <x v="0"/>
    <n v="12"/>
    <n v="10"/>
    <n v="8"/>
    <n v="8"/>
  </r>
  <r>
    <n v="2735130"/>
    <s v="ARTHUR HENRIQUE FERNANDES DA SILVA BENTO"/>
    <d v="2004-09-11T00:00:00"/>
    <x v="0"/>
    <n v="24"/>
    <x v="0"/>
    <n v="38"/>
    <s v="A0"/>
    <x v="0"/>
    <n v="10"/>
    <n v="10"/>
    <n v="10"/>
    <n v="8"/>
  </r>
  <r>
    <n v="2791447"/>
    <s v="RAMON MOTA LOPES"/>
    <d v="2005-05-16T00:00:00"/>
    <x v="0"/>
    <n v="25"/>
    <x v="0"/>
    <n v="38"/>
    <s v="A0"/>
    <x v="0"/>
    <n v="10"/>
    <n v="10"/>
    <n v="8"/>
    <n v="10"/>
  </r>
  <r>
    <n v="2772247"/>
    <s v="GABRIEL AMARAL LEITE"/>
    <d v="2004-11-08T00:00:00"/>
    <x v="0"/>
    <n v="26"/>
    <x v="0"/>
    <n v="37"/>
    <s v="A0"/>
    <x v="0"/>
    <n v="15"/>
    <n v="9"/>
    <n v="7"/>
    <n v="6"/>
  </r>
  <r>
    <n v="2735034"/>
    <s v="MIGUEL MAGALHAES MAIA"/>
    <d v="2004-12-30T00:00:00"/>
    <x v="0"/>
    <n v="27"/>
    <x v="0"/>
    <n v="37"/>
    <s v="A0"/>
    <x v="0"/>
    <n v="12"/>
    <n v="11"/>
    <n v="8"/>
    <n v="6"/>
  </r>
  <r>
    <n v="2714422"/>
    <s v="BERNARDO MACHADO SILVANO CRUZ"/>
    <d v="2005-04-05T00:00:00"/>
    <x v="0"/>
    <n v="28"/>
    <x v="0"/>
    <n v="37"/>
    <s v="A0"/>
    <x v="0"/>
    <n v="12"/>
    <n v="11"/>
    <n v="8"/>
    <n v="6"/>
  </r>
  <r>
    <n v="2728217"/>
    <s v="RAFAEL GALILEU THALES OLIVEIRA"/>
    <d v="2004-11-22T00:00:00"/>
    <x v="0"/>
    <n v="29"/>
    <x v="0"/>
    <n v="37"/>
    <s v="L1"/>
    <x v="0"/>
    <n v="12"/>
    <n v="10"/>
    <n v="8"/>
    <n v="7"/>
  </r>
  <r>
    <n v="2779974"/>
    <s v="FELIPE RIBEIRO DE ARAUJO"/>
    <d v="2003-08-16T00:00:00"/>
    <x v="0"/>
    <n v="30"/>
    <x v="0"/>
    <n v="37"/>
    <s v="A0"/>
    <x v="0"/>
    <n v="12"/>
    <n v="8"/>
    <n v="10"/>
    <n v="7"/>
  </r>
  <r>
    <n v="2713760"/>
    <s v="RODRIGO DIAS FELIX"/>
    <d v="2005-03-11T00:00:00"/>
    <x v="0"/>
    <n v="31"/>
    <x v="0"/>
    <n v="37"/>
    <s v="L1"/>
    <x v="1"/>
    <n v="10"/>
    <n v="10"/>
    <n v="9"/>
    <n v="8"/>
  </r>
  <r>
    <n v="2704156"/>
    <s v="GABRIEL ROMANHOL DE OLIVEIRA"/>
    <d v="2004-12-04T00:00:00"/>
    <x v="0"/>
    <n v="32"/>
    <x v="0"/>
    <n v="36"/>
    <s v="L5"/>
    <x v="2"/>
    <n v="12"/>
    <n v="9"/>
    <n v="7"/>
    <n v="8"/>
  </r>
  <r>
    <n v="2729438"/>
    <s v="JULIO CESAR QUEIROZ CARVALHO"/>
    <d v="2005-03-06T00:00:00"/>
    <x v="0"/>
    <n v="33"/>
    <x v="0"/>
    <n v="36"/>
    <s v="L5"/>
    <x v="2"/>
    <n v="9"/>
    <n v="11"/>
    <n v="8"/>
    <n v="8"/>
  </r>
  <r>
    <n v="2791256"/>
    <s v="RAFAEL GE ACAIABA RODRIGUES MIRANDA"/>
    <d v="2004-05-03T00:00:00"/>
    <x v="0"/>
    <n v="34"/>
    <x v="0"/>
    <n v="35"/>
    <s v="L5"/>
    <x v="2"/>
    <n v="11"/>
    <n v="8"/>
    <n v="8"/>
    <n v="8"/>
  </r>
  <r>
    <n v="2783964"/>
    <s v="OTAVIO AUGUSTO FERNANDES SILVA"/>
    <d v="2005-03-12T00:00:00"/>
    <x v="0"/>
    <n v="35"/>
    <x v="0"/>
    <n v="34"/>
    <s v="L1"/>
    <x v="1"/>
    <n v="12"/>
    <n v="9"/>
    <n v="6"/>
    <n v="7"/>
  </r>
  <r>
    <n v="2791962"/>
    <s v="RICARDO COSTA BRITO JUNIOR"/>
    <d v="2004-11-29T00:00:00"/>
    <x v="0"/>
    <n v="36"/>
    <x v="0"/>
    <n v="34"/>
    <s v="L5"/>
    <x v="2"/>
    <n v="11"/>
    <n v="10"/>
    <n v="8"/>
    <n v="5"/>
  </r>
  <r>
    <n v="2706498"/>
    <s v="BARBARA FERREIRA AVELAR"/>
    <d v="2005-02-11T00:00:00"/>
    <x v="0"/>
    <n v="37"/>
    <x v="0"/>
    <n v="34"/>
    <s v="L1"/>
    <x v="1"/>
    <n v="11"/>
    <n v="10"/>
    <n v="7"/>
    <n v="6"/>
  </r>
  <r>
    <n v="2792493"/>
    <s v="MATEUS FERNANDES FERREIRA"/>
    <d v="2003-11-26T00:00:00"/>
    <x v="0"/>
    <n v="38"/>
    <x v="0"/>
    <n v="34"/>
    <s v="L1"/>
    <x v="1"/>
    <n v="11"/>
    <n v="9"/>
    <n v="8"/>
    <n v="6"/>
  </r>
  <r>
    <n v="2792375"/>
    <s v="YURI HENRIQUE LEMOS MIRANDA"/>
    <d v="2004-11-04T00:00:00"/>
    <x v="0"/>
    <n v="39"/>
    <x v="0"/>
    <n v="34"/>
    <s v="L5"/>
    <x v="2"/>
    <n v="11"/>
    <n v="9"/>
    <n v="8"/>
    <n v="6"/>
  </r>
  <r>
    <n v="2740711"/>
    <s v="MARIA EDUARDA MOREIRA ANDRADE"/>
    <d v="2004-12-07T00:00:00"/>
    <x v="0"/>
    <n v="40"/>
    <x v="0"/>
    <n v="34"/>
    <s v="L1"/>
    <x v="1"/>
    <n v="11"/>
    <n v="6"/>
    <n v="10"/>
    <n v="7"/>
  </r>
  <r>
    <n v="2704794"/>
    <s v="LUANA LETICIA TEIXEIRA SIQUEIRA"/>
    <d v="2004-12-16T00:00:00"/>
    <x v="0"/>
    <n v="41"/>
    <x v="0"/>
    <n v="33"/>
    <s v="L6"/>
    <x v="3"/>
    <n v="12"/>
    <n v="6"/>
    <n v="7"/>
    <n v="8"/>
  </r>
  <r>
    <n v="2795699"/>
    <s v="IAGO DE MORAIS SILVA"/>
    <d v="2004-07-05T00:00:00"/>
    <x v="0"/>
    <n v="42"/>
    <x v="0"/>
    <n v="33"/>
    <s v="L6"/>
    <x v="3"/>
    <n v="11"/>
    <n v="8"/>
    <n v="8"/>
    <n v="6"/>
  </r>
  <r>
    <n v="2788068"/>
    <s v="JULIANA DA SILVA BARBOSA"/>
    <d v="2005-01-16T00:00:00"/>
    <x v="0"/>
    <n v="43"/>
    <x v="0"/>
    <n v="33"/>
    <s v="L6"/>
    <x v="3"/>
    <n v="8"/>
    <n v="8"/>
    <n v="8"/>
    <n v="9"/>
  </r>
  <r>
    <n v="2780511"/>
    <s v="BRENDA LUIZA FERNANDES ALMEIDA"/>
    <d v="2004-05-17T00:00:00"/>
    <x v="0"/>
    <n v="44"/>
    <x v="0"/>
    <n v="32"/>
    <s v="L6"/>
    <x v="3"/>
    <n v="11"/>
    <n v="8"/>
    <n v="8"/>
    <n v="5"/>
  </r>
  <r>
    <n v="2780730"/>
    <s v="BRYAN FELIPE ALVES DE OLIVEIRA"/>
    <d v="2004-12-03T00:00:00"/>
    <x v="0"/>
    <n v="45"/>
    <x v="0"/>
    <n v="32"/>
    <s v="L2"/>
    <x v="4"/>
    <n v="9"/>
    <n v="10"/>
    <n v="7"/>
    <n v="6"/>
  </r>
  <r>
    <n v="2795075"/>
    <s v="ERMINIO DE JESUS CORREIA JUNIOR"/>
    <d v="2005-04-06T00:00:00"/>
    <x v="0"/>
    <n v="46"/>
    <x v="0"/>
    <n v="31"/>
    <s v="L6"/>
    <x v="3"/>
    <n v="12"/>
    <n v="7"/>
    <n v="6"/>
    <n v="6"/>
  </r>
  <r>
    <n v="2784950"/>
    <s v="LUIZ GUSTAVO LIMA FERREIRA"/>
    <d v="2003-07-28T00:00:00"/>
    <x v="0"/>
    <n v="47"/>
    <x v="0"/>
    <n v="30"/>
    <s v="L6"/>
    <x v="3"/>
    <n v="11"/>
    <n v="7"/>
    <n v="7"/>
    <n v="5"/>
  </r>
  <r>
    <n v="2779741"/>
    <s v="CAMILLY VITORIA RODRIGUES SANTOS"/>
    <d v="2004-12-10T00:00:00"/>
    <x v="0"/>
    <n v="48"/>
    <x v="0"/>
    <n v="29"/>
    <s v="L2"/>
    <x v="4"/>
    <n v="11"/>
    <n v="8"/>
    <n v="5"/>
    <n v="5"/>
  </r>
  <r>
    <n v="2785476"/>
    <s v="AGATHA LUIZA DA SILVA"/>
    <d v="2003-08-09T00:00:00"/>
    <x v="0"/>
    <n v="49"/>
    <x v="0"/>
    <n v="29"/>
    <s v="L2"/>
    <x v="4"/>
    <n v="10"/>
    <n v="4"/>
    <n v="7"/>
    <n v="8"/>
  </r>
  <r>
    <n v="2772235"/>
    <s v="YOSHIO MARCELO RODRIGUES TAKAHASHI"/>
    <d v="2004-09-27T00:00:00"/>
    <x v="0"/>
    <n v="50"/>
    <x v="0"/>
    <n v="29"/>
    <s v="L10"/>
    <x v="5"/>
    <n v="9"/>
    <n v="8"/>
    <n v="8"/>
    <n v="4"/>
  </r>
  <r>
    <n v="2744027"/>
    <s v="STHEFANE GONCALVES REIS"/>
    <d v="2004-09-23T00:00:00"/>
    <x v="0"/>
    <n v="51"/>
    <x v="0"/>
    <n v="29"/>
    <s v="L6"/>
    <x v="3"/>
    <n v="9"/>
    <n v="7"/>
    <n v="6"/>
    <n v="7"/>
  </r>
  <r>
    <n v="2743353"/>
    <s v="FAGNER PACHECO GURGEL"/>
    <d v="2004-04-26T00:00:00"/>
    <x v="0"/>
    <n v="52"/>
    <x v="0"/>
    <n v="28"/>
    <s v="L2"/>
    <x v="4"/>
    <n v="11"/>
    <n v="8"/>
    <n v="7"/>
    <n v="2"/>
  </r>
  <r>
    <n v="2778055"/>
    <s v="YASMIN MARIANE SILVA TORRES"/>
    <d v="2004-09-18T00:00:00"/>
    <x v="0"/>
    <n v="53"/>
    <x v="0"/>
    <n v="28"/>
    <s v="L2"/>
    <x v="4"/>
    <n v="11"/>
    <n v="7"/>
    <n v="4"/>
    <n v="6"/>
  </r>
  <r>
    <n v="2715293"/>
    <s v="GEISSE TIFANY REIS PARREIRAS"/>
    <d v="2004-05-18T00:00:00"/>
    <x v="0"/>
    <n v="54"/>
    <x v="0"/>
    <n v="28"/>
    <s v="L2"/>
    <x v="4"/>
    <n v="10"/>
    <n v="6"/>
    <n v="6"/>
    <n v="6"/>
  </r>
  <r>
    <n v="2776153"/>
    <s v="VINICIUS NATHAN ANANIAS ALMEIDA"/>
    <d v="2005-04-10T00:00:00"/>
    <x v="0"/>
    <n v="55"/>
    <x v="0"/>
    <n v="28"/>
    <s v="L6"/>
    <x v="3"/>
    <n v="10"/>
    <n v="6"/>
    <n v="5"/>
    <n v="7"/>
  </r>
  <r>
    <n v="2784601"/>
    <s v="ALEX BARBOSA ALMEIDA"/>
    <d v="2004-09-04T00:00:00"/>
    <x v="0"/>
    <n v="56"/>
    <x v="0"/>
    <n v="27"/>
    <s v="L2"/>
    <x v="4"/>
    <n v="9"/>
    <n v="9"/>
    <n v="3"/>
    <n v="6"/>
  </r>
  <r>
    <n v="2742106"/>
    <s v="GUILHERME PEREIRA DE SOUZA"/>
    <d v="2004-10-26T00:00:00"/>
    <x v="0"/>
    <n v="57"/>
    <x v="0"/>
    <n v="26"/>
    <s v="L2"/>
    <x v="4"/>
    <n v="10"/>
    <n v="6"/>
    <n v="3"/>
    <n v="7"/>
  </r>
  <r>
    <n v="2735041"/>
    <s v="REBECA AUDRIA DA SILVA ROLIM"/>
    <d v="2004-08-21T00:00:00"/>
    <x v="0"/>
    <n v="58"/>
    <x v="0"/>
    <n v="23"/>
    <s v="L13"/>
    <x v="6"/>
    <n v="11"/>
    <n v="6"/>
    <n v="4"/>
    <n v="2"/>
  </r>
  <r>
    <n v="2785215"/>
    <s v="ROMERO MONTEIRO RODRIGUES FILHO"/>
    <d v="2005-06-06T00:00:00"/>
    <x v="0"/>
    <n v="59"/>
    <x v="0"/>
    <n v="22"/>
    <s v="L14"/>
    <x v="7"/>
    <n v="7"/>
    <n v="6"/>
    <n v="5"/>
    <n v="4"/>
  </r>
  <r>
    <n v="2740933"/>
    <s v="LUCAS CATALUNHA DA SILVA"/>
    <d v="2004-08-31T00:00:00"/>
    <x v="0"/>
    <n v="60"/>
    <x v="0"/>
    <n v="19"/>
    <s v="L9"/>
    <x v="8"/>
    <n v="9"/>
    <n v="5"/>
    <n v="4"/>
    <n v="1"/>
  </r>
  <r>
    <n v="2777944"/>
    <s v="PEDRO MARCHEZINI DE OLIVEIRA"/>
    <d v="2002-12-29T00:00:00"/>
    <x v="0"/>
    <n v="61"/>
    <x v="1"/>
    <n v="37"/>
    <s v="A0"/>
    <x v="9"/>
    <n v="11"/>
    <n v="13"/>
    <n v="6"/>
    <n v="7"/>
  </r>
  <r>
    <n v="2711838"/>
    <s v="GABRIEL ALVES AMORIM VASCONCELOS"/>
    <d v="2005-03-27T00:00:00"/>
    <x v="0"/>
    <n v="62"/>
    <x v="1"/>
    <n v="37"/>
    <s v="A0"/>
    <x v="9"/>
    <n v="11"/>
    <n v="12"/>
    <n v="7"/>
    <n v="7"/>
  </r>
  <r>
    <n v="2795626"/>
    <s v="CHRISTOPHER CESAR DE MELO ANDRADE"/>
    <d v="2003-07-04T00:00:00"/>
    <x v="0"/>
    <n v="63"/>
    <x v="1"/>
    <n v="37"/>
    <s v="A0"/>
    <x v="9"/>
    <n v="11"/>
    <n v="11"/>
    <n v="8"/>
    <n v="7"/>
  </r>
  <r>
    <n v="2715617"/>
    <s v="JOAO MANOEL ROCHA NASCIMENTO"/>
    <d v="2004-02-09T00:00:00"/>
    <x v="0"/>
    <n v="64"/>
    <x v="1"/>
    <n v="37"/>
    <s v="A0"/>
    <x v="9"/>
    <n v="11"/>
    <n v="10"/>
    <n v="9"/>
    <n v="7"/>
  </r>
  <r>
    <n v="2779947"/>
    <s v="CARLOS EDUARDO GODOY FERREIRA RODRIGUES LOPES"/>
    <d v="2004-09-21T00:00:00"/>
    <x v="0"/>
    <n v="65"/>
    <x v="1"/>
    <n v="37"/>
    <s v="A0"/>
    <x v="9"/>
    <n v="11"/>
    <n v="10"/>
    <n v="9"/>
    <n v="7"/>
  </r>
  <r>
    <n v="2715828"/>
    <s v="DAVI DIAS GOMES DA SILVA"/>
    <d v="2005-03-14T00:00:00"/>
    <x v="0"/>
    <n v="66"/>
    <x v="1"/>
    <n v="37"/>
    <s v="A0"/>
    <x v="9"/>
    <n v="11"/>
    <n v="10"/>
    <n v="9"/>
    <n v="7"/>
  </r>
  <r>
    <n v="2786740"/>
    <s v="ANA CLARA VITOR SILVA"/>
    <d v="2005-06-23T00:00:00"/>
    <x v="0"/>
    <n v="67"/>
    <x v="1"/>
    <n v="37"/>
    <s v="A0"/>
    <x v="9"/>
    <n v="11"/>
    <n v="10"/>
    <n v="7"/>
    <n v="9"/>
  </r>
  <r>
    <n v="2758419"/>
    <s v="VITOR LEAO AMARAL"/>
    <d v="2005-08-31T00:00:00"/>
    <x v="0"/>
    <n v="68"/>
    <x v="1"/>
    <n v="37"/>
    <s v="A0"/>
    <x v="9"/>
    <n v="10"/>
    <n v="12"/>
    <n v="7"/>
    <n v="8"/>
  </r>
  <r>
    <n v="2715400"/>
    <s v="SAMUEL OLIVEIRA SILVA"/>
    <d v="2004-12-11T00:00:00"/>
    <x v="0"/>
    <n v="69"/>
    <x v="1"/>
    <n v="37"/>
    <s v="A0"/>
    <x v="9"/>
    <n v="9"/>
    <n v="14"/>
    <n v="7"/>
    <n v="7"/>
  </r>
  <r>
    <n v="2705949"/>
    <s v="HECTOR RICARTE REIS"/>
    <d v="2005-01-18T00:00:00"/>
    <x v="0"/>
    <n v="70"/>
    <x v="1"/>
    <n v="37"/>
    <s v="A0"/>
    <x v="9"/>
    <n v="9"/>
    <n v="11"/>
    <n v="9"/>
    <n v="8"/>
  </r>
  <r>
    <n v="2761159"/>
    <s v="ANA JULIA ELIEZER SANTOS"/>
    <d v="2005-06-22T00:00:00"/>
    <x v="0"/>
    <n v="71"/>
    <x v="1"/>
    <n v="36"/>
    <s v="A0"/>
    <x v="9"/>
    <n v="13"/>
    <n v="8"/>
    <n v="5"/>
    <n v="10"/>
  </r>
  <r>
    <n v="2789643"/>
    <s v="LIVIA CRISTINE DE REZENDE ALVES"/>
    <d v="2004-01-27T00:00:00"/>
    <x v="0"/>
    <n v="72"/>
    <x v="1"/>
    <n v="36"/>
    <s v="A0"/>
    <x v="9"/>
    <n v="11"/>
    <n v="11"/>
    <n v="7"/>
    <n v="7"/>
  </r>
  <r>
    <n v="2711686"/>
    <s v="DAVI NICOLETTO FERREIRA DA SILVA"/>
    <d v="2004-05-14T00:00:00"/>
    <x v="0"/>
    <n v="73"/>
    <x v="1"/>
    <n v="36"/>
    <s v="A0"/>
    <x v="9"/>
    <n v="10"/>
    <n v="12"/>
    <n v="8"/>
    <n v="6"/>
  </r>
  <r>
    <n v="2791931"/>
    <s v="HUGO ROCHA RIBEIRO"/>
    <d v="2005-03-04T00:00:00"/>
    <x v="0"/>
    <n v="74"/>
    <x v="1"/>
    <n v="36"/>
    <s v="A0"/>
    <x v="9"/>
    <n v="10"/>
    <n v="10"/>
    <n v="9"/>
    <n v="7"/>
  </r>
  <r>
    <n v="2752794"/>
    <s v="SARA KATHRYN EVANGELISTA CARVALHO"/>
    <d v="2004-11-20T00:00:00"/>
    <x v="0"/>
    <n v="75"/>
    <x v="1"/>
    <n v="36"/>
    <s v="A0"/>
    <x v="9"/>
    <n v="10"/>
    <n v="10"/>
    <n v="7"/>
    <n v="9"/>
  </r>
  <r>
    <n v="2732214"/>
    <s v="MATHEUS MARQUES AMARAL"/>
    <d v="2011-05-27T00:00:00"/>
    <x v="0"/>
    <n v="76"/>
    <x v="1"/>
    <n v="35"/>
    <s v="A0"/>
    <x v="9"/>
    <n v="14"/>
    <n v="9"/>
    <n v="7"/>
    <n v="5"/>
  </r>
  <r>
    <n v="2790065"/>
    <s v="LORRAYNE PAULA DIAS SOARES"/>
    <d v="2004-09-27T00:00:00"/>
    <x v="0"/>
    <n v="77"/>
    <x v="1"/>
    <n v="35"/>
    <s v="A0"/>
    <x v="9"/>
    <n v="14"/>
    <n v="8"/>
    <n v="7"/>
    <n v="6"/>
  </r>
  <r>
    <n v="2787164"/>
    <s v="KENZO ROCHA MIYATA"/>
    <d v="2003-07-15T00:00:00"/>
    <x v="0"/>
    <n v="78"/>
    <x v="1"/>
    <n v="35"/>
    <s v="A0"/>
    <x v="9"/>
    <n v="12"/>
    <n v="10"/>
    <n v="6"/>
    <n v="7"/>
  </r>
  <r>
    <n v="2752359"/>
    <s v="MANUELA REALI GOMES"/>
    <d v="2005-02-14T00:00:00"/>
    <x v="0"/>
    <n v="79"/>
    <x v="1"/>
    <n v="35"/>
    <s v="A0"/>
    <x v="9"/>
    <n v="11"/>
    <n v="10"/>
    <n v="8"/>
    <n v="6"/>
  </r>
  <r>
    <n v="2766643"/>
    <s v="LOHAN MONTEIRO LAGE"/>
    <d v="2005-01-08T00:00:00"/>
    <x v="0"/>
    <n v="80"/>
    <x v="1"/>
    <n v="35"/>
    <s v="A0"/>
    <x v="9"/>
    <n v="11"/>
    <n v="8"/>
    <n v="9"/>
    <n v="7"/>
  </r>
  <r>
    <n v="2750907"/>
    <s v="PEDRO HENRIQUE CARVALHO DE AVELAR"/>
    <d v="2004-10-10T00:00:00"/>
    <x v="0"/>
    <n v="81"/>
    <x v="1"/>
    <n v="35"/>
    <s v="A0"/>
    <x v="9"/>
    <n v="11"/>
    <n v="7"/>
    <n v="9"/>
    <n v="8"/>
  </r>
  <r>
    <n v="2785396"/>
    <s v="LUCAS SILVA BRANDAO"/>
    <d v="2005-07-02T00:00:00"/>
    <x v="0"/>
    <n v="82"/>
    <x v="1"/>
    <n v="35"/>
    <s v="A0"/>
    <x v="9"/>
    <n v="10"/>
    <n v="11"/>
    <n v="8"/>
    <n v="6"/>
  </r>
  <r>
    <n v="2751322"/>
    <s v="JOAO PEDRO SELLARES DE LIMA"/>
    <d v="2003-10-15T00:00:00"/>
    <x v="0"/>
    <n v="83"/>
    <x v="1"/>
    <n v="35"/>
    <s v="A0"/>
    <x v="9"/>
    <n v="10"/>
    <n v="10"/>
    <n v="9"/>
    <n v="6"/>
  </r>
  <r>
    <n v="2744699"/>
    <s v="MARIA EDUARDA CARVALHO COSTA"/>
    <d v="2004-12-22T00:00:00"/>
    <x v="0"/>
    <n v="84"/>
    <x v="1"/>
    <n v="35"/>
    <s v="A0"/>
    <x v="9"/>
    <n v="10"/>
    <n v="10"/>
    <n v="6"/>
    <n v="9"/>
  </r>
  <r>
    <n v="2786084"/>
    <s v="DAVID BRITO RUAS PARDIM"/>
    <d v="2005-07-14T00:00:00"/>
    <x v="0"/>
    <n v="85"/>
    <x v="1"/>
    <n v="35"/>
    <s v="A0"/>
    <x v="9"/>
    <n v="10"/>
    <n v="9"/>
    <n v="9"/>
    <n v="7"/>
  </r>
  <r>
    <n v="2737888"/>
    <s v="ARTHUR SANTOS BEZERRA"/>
    <d v="2004-10-25T00:00:00"/>
    <x v="0"/>
    <n v="86"/>
    <x v="1"/>
    <n v="35"/>
    <s v="A0"/>
    <x v="9"/>
    <n v="9"/>
    <n v="8"/>
    <n v="9"/>
    <n v="9"/>
  </r>
  <r>
    <n v="2794591"/>
    <s v="LUCAS ALMEIDA DOS SANTOS"/>
    <d v="2005-04-04T00:00:00"/>
    <x v="0"/>
    <n v="87"/>
    <x v="1"/>
    <n v="34"/>
    <s v="A0"/>
    <x v="9"/>
    <n v="13"/>
    <n v="7"/>
    <n v="7"/>
    <n v="7"/>
  </r>
  <r>
    <n v="2786747"/>
    <s v="ARTHUR DE SOUZA MOREIRA"/>
    <d v="2004-12-14T00:00:00"/>
    <x v="0"/>
    <n v="88"/>
    <x v="1"/>
    <n v="34"/>
    <s v="A0"/>
    <x v="9"/>
    <n v="12"/>
    <n v="7"/>
    <n v="7"/>
    <n v="8"/>
  </r>
  <r>
    <n v="2792704"/>
    <s v="GABRIEL PATRICK VIEIRA ROSA"/>
    <d v="2004-04-25T00:00:00"/>
    <x v="0"/>
    <n v="89"/>
    <x v="1"/>
    <n v="34"/>
    <s v="A0"/>
    <x v="9"/>
    <n v="11"/>
    <n v="8"/>
    <n v="8"/>
    <n v="7"/>
  </r>
  <r>
    <n v="2726309"/>
    <s v="IGOR SAID FERNANDES MATO"/>
    <d v="2004-08-13T00:00:00"/>
    <x v="0"/>
    <n v="90"/>
    <x v="1"/>
    <n v="34"/>
    <s v="A0"/>
    <x v="9"/>
    <n v="10"/>
    <n v="10"/>
    <n v="8"/>
    <n v="6"/>
  </r>
  <r>
    <n v="2783239"/>
    <s v="NICOLAS DE ALMEIDA MELO DORELLA"/>
    <d v="2005-02-09T00:00:00"/>
    <x v="0"/>
    <n v="91"/>
    <x v="1"/>
    <n v="34"/>
    <s v="A0"/>
    <x v="9"/>
    <n v="10"/>
    <n v="8"/>
    <n v="9"/>
    <n v="7"/>
  </r>
  <r>
    <n v="2788926"/>
    <s v="MARIA JULIA COSTA SANTIAGO FERNANDES"/>
    <d v="2004-11-17T00:00:00"/>
    <x v="0"/>
    <n v="92"/>
    <x v="1"/>
    <n v="34"/>
    <s v="L5"/>
    <x v="9"/>
    <n v="10"/>
    <n v="8"/>
    <n v="8"/>
    <n v="8"/>
  </r>
  <r>
    <n v="2785261"/>
    <s v="LAURA DA CUNHA ARAUJO"/>
    <d v="2004-12-07T00:00:00"/>
    <x v="0"/>
    <n v="93"/>
    <x v="1"/>
    <n v="34"/>
    <s v="A0"/>
    <x v="9"/>
    <n v="9"/>
    <n v="10"/>
    <n v="8"/>
    <n v="7"/>
  </r>
  <r>
    <n v="2750531"/>
    <s v="SAMUEL DE LIMA FREITAS"/>
    <d v="2005-04-22T00:00:00"/>
    <x v="0"/>
    <n v="94"/>
    <x v="1"/>
    <n v="33"/>
    <s v="A0"/>
    <x v="9"/>
    <n v="13"/>
    <n v="7"/>
    <n v="6"/>
    <n v="7"/>
  </r>
  <r>
    <n v="2793179"/>
    <s v="JOAO MARCOS MOREIRA LAUDARES"/>
    <d v="2004-09-14T00:00:00"/>
    <x v="0"/>
    <n v="95"/>
    <x v="1"/>
    <n v="33"/>
    <s v="A0"/>
    <x v="9"/>
    <n v="12"/>
    <n v="8"/>
    <n v="7"/>
    <n v="6"/>
  </r>
  <r>
    <n v="2784635"/>
    <s v="THALES VICTOR DIAS VILELA"/>
    <d v="2005-04-16T00:00:00"/>
    <x v="0"/>
    <n v="96"/>
    <x v="1"/>
    <n v="33"/>
    <s v="A0"/>
    <x v="9"/>
    <n v="12"/>
    <n v="8"/>
    <n v="6"/>
    <n v="7"/>
  </r>
  <r>
    <n v="2778043"/>
    <s v="DAVI ALMEIDA DE SOUZA"/>
    <d v="2004-07-29T00:00:00"/>
    <x v="0"/>
    <n v="97"/>
    <x v="1"/>
    <n v="33"/>
    <s v="A0"/>
    <x v="9"/>
    <n v="12"/>
    <n v="7"/>
    <n v="7"/>
    <n v="7"/>
  </r>
  <r>
    <n v="2780221"/>
    <s v="THIAGO ANGELO XAVIER"/>
    <d v="2005-01-31T00:00:00"/>
    <x v="0"/>
    <n v="98"/>
    <x v="1"/>
    <n v="33"/>
    <s v="A0"/>
    <x v="9"/>
    <n v="11"/>
    <n v="11"/>
    <n v="6"/>
    <n v="5"/>
  </r>
  <r>
    <n v="2785641"/>
    <s v="RUAN ALEXANDRINO SALGUEIRO NEVES"/>
    <d v="2004-06-24T00:00:00"/>
    <x v="0"/>
    <n v="99"/>
    <x v="1"/>
    <n v="33"/>
    <s v="L1"/>
    <x v="9"/>
    <n v="11"/>
    <n v="9"/>
    <n v="7"/>
    <n v="6"/>
  </r>
  <r>
    <n v="2749660"/>
    <s v="ELISA LIMA MEDEIROS"/>
    <d v="2005-01-13T00:00:00"/>
    <x v="0"/>
    <n v="100"/>
    <x v="1"/>
    <n v="33"/>
    <s v="A0"/>
    <x v="9"/>
    <n v="11"/>
    <n v="9"/>
    <n v="6"/>
    <n v="7"/>
  </r>
  <r>
    <n v="2749157"/>
    <s v="BRUNO QUEIROZ DOS SANTOS"/>
    <d v="2004-10-28T00:00:00"/>
    <x v="0"/>
    <n v="101"/>
    <x v="1"/>
    <n v="33"/>
    <s v="A0"/>
    <x v="9"/>
    <n v="11"/>
    <n v="8"/>
    <n v="8"/>
    <n v="6"/>
  </r>
  <r>
    <n v="2745063"/>
    <s v="BRENDA GABRIELLY RIBEIRO DE SOUZA"/>
    <d v="2004-08-04T00:00:00"/>
    <x v="0"/>
    <n v="102"/>
    <x v="1"/>
    <n v="33"/>
    <s v="A0"/>
    <x v="9"/>
    <n v="11"/>
    <n v="8"/>
    <n v="7"/>
    <n v="7"/>
  </r>
  <r>
    <n v="2705544"/>
    <s v="CAMILLY STEFANY FONSECA DA SILVA"/>
    <d v="2004-12-23T00:00:00"/>
    <x v="0"/>
    <n v="103"/>
    <x v="1"/>
    <n v="33"/>
    <s v="A0"/>
    <x v="9"/>
    <n v="11"/>
    <n v="8"/>
    <n v="7"/>
    <n v="7"/>
  </r>
  <r>
    <n v="2770932"/>
    <s v="ISABELLE CRISTINA DE SOUZA SILVEIRA"/>
    <d v="2005-04-22T00:00:00"/>
    <x v="0"/>
    <n v="104"/>
    <x v="1"/>
    <n v="33"/>
    <s v="A0"/>
    <x v="9"/>
    <n v="11"/>
    <n v="8"/>
    <n v="7"/>
    <n v="7"/>
  </r>
  <r>
    <n v="2741316"/>
    <s v="GABRIEL HONORATO DA SILVA"/>
    <d v="2004-08-31T00:00:00"/>
    <x v="0"/>
    <n v="105"/>
    <x v="1"/>
    <n v="33"/>
    <s v="A0"/>
    <x v="9"/>
    <n v="11"/>
    <n v="7"/>
    <n v="8"/>
    <n v="7"/>
  </r>
  <r>
    <n v="2707068"/>
    <s v="JONATHAN HENRIQUE ALMEIDA AZEVEDO"/>
    <d v="2006-02-22T00:00:00"/>
    <x v="0"/>
    <n v="106"/>
    <x v="1"/>
    <n v="33"/>
    <s v="A0"/>
    <x v="9"/>
    <n v="10"/>
    <n v="13"/>
    <n v="8"/>
    <n v="2"/>
  </r>
  <r>
    <n v="2781113"/>
    <s v="JOAO MIGUEL DA SILVA SANTOS"/>
    <d v="2004-09-17T00:00:00"/>
    <x v="0"/>
    <n v="107"/>
    <x v="1"/>
    <n v="33"/>
    <s v="A0"/>
    <x v="9"/>
    <n v="10"/>
    <n v="11"/>
    <n v="5"/>
    <n v="7"/>
  </r>
  <r>
    <n v="2716310"/>
    <s v="BERNARDO BATISTA FIUZA BORBA"/>
    <d v="2005-06-11T00:00:00"/>
    <x v="0"/>
    <n v="108"/>
    <x v="1"/>
    <n v="33"/>
    <s v="A0"/>
    <x v="9"/>
    <n v="10"/>
    <n v="10"/>
    <n v="7"/>
    <n v="6"/>
  </r>
  <r>
    <n v="2790294"/>
    <s v="ANA CAROLINA ROCHA NAVES"/>
    <d v="2004-08-02T00:00:00"/>
    <x v="0"/>
    <n v="109"/>
    <x v="1"/>
    <n v="33"/>
    <s v="A0"/>
    <x v="9"/>
    <n v="10"/>
    <n v="10"/>
    <n v="5"/>
    <n v="8"/>
  </r>
  <r>
    <n v="2788737"/>
    <s v="FABIANA EDUARDA DE CASTRO CHAVES"/>
    <d v="2004-11-17T00:00:00"/>
    <x v="0"/>
    <n v="110"/>
    <x v="1"/>
    <n v="33"/>
    <s v="L5"/>
    <x v="9"/>
    <n v="10"/>
    <n v="9"/>
    <n v="7"/>
    <n v="7"/>
  </r>
  <r>
    <n v="2773809"/>
    <s v="KAIQUE HEILBUTH"/>
    <d v="2004-12-08T00:00:00"/>
    <x v="0"/>
    <n v="111"/>
    <x v="1"/>
    <n v="33"/>
    <s v="A0"/>
    <x v="9"/>
    <n v="10"/>
    <n v="8"/>
    <n v="8"/>
    <n v="7"/>
  </r>
  <r>
    <n v="2789061"/>
    <s v="MATHEUS HENRIQUE RESENDE MAGALHAES"/>
    <d v="2004-09-06T00:00:00"/>
    <x v="0"/>
    <n v="112"/>
    <x v="1"/>
    <n v="33"/>
    <s v="L5"/>
    <x v="9"/>
    <n v="10"/>
    <n v="6"/>
    <n v="9"/>
    <n v="8"/>
  </r>
  <r>
    <n v="2745076"/>
    <s v="ARTUR VIANA PAIVA"/>
    <d v="2004-09-30T00:00:00"/>
    <x v="0"/>
    <n v="113"/>
    <x v="1"/>
    <n v="33"/>
    <s v="A0"/>
    <x v="9"/>
    <n v="9"/>
    <n v="11"/>
    <n v="10"/>
    <n v="3"/>
  </r>
  <r>
    <n v="2707374"/>
    <s v="ENRICO VIEIRA PAZ DE BESSA"/>
    <d v="2004-09-03T00:00:00"/>
    <x v="0"/>
    <n v="114"/>
    <x v="1"/>
    <n v="33"/>
    <s v="A0"/>
    <x v="9"/>
    <n v="9"/>
    <n v="10"/>
    <n v="9"/>
    <n v="5"/>
  </r>
  <r>
    <n v="2782291"/>
    <s v="LUIZ HENRIQUE ANDRADE FONSECA MOREIRA"/>
    <d v="2004-09-24T00:00:00"/>
    <x v="0"/>
    <n v="115"/>
    <x v="1"/>
    <n v="33"/>
    <s v="A0"/>
    <x v="9"/>
    <n v="9"/>
    <n v="9"/>
    <n v="8"/>
    <n v="7"/>
  </r>
  <r>
    <n v="2790798"/>
    <s v="PEDRO HENRIQUE EUSTAQUIO AZEREDO"/>
    <d v="2004-07-01T00:00:00"/>
    <x v="0"/>
    <n v="116"/>
    <x v="1"/>
    <n v="33"/>
    <s v="A0"/>
    <x v="9"/>
    <n v="9"/>
    <n v="9"/>
    <n v="7"/>
    <n v="8"/>
  </r>
  <r>
    <n v="2728669"/>
    <s v="LUCAS DA SILVA SANTOS"/>
    <d v="2004-12-12T00:00:00"/>
    <x v="0"/>
    <n v="117"/>
    <x v="1"/>
    <n v="33"/>
    <s v="A0"/>
    <x v="9"/>
    <n v="9"/>
    <n v="8"/>
    <n v="8"/>
    <n v="8"/>
  </r>
  <r>
    <n v="2709307"/>
    <s v="MARIANA PINHEIRO JOSEPH DE SOUZA"/>
    <d v="2005-01-01T00:00:00"/>
    <x v="0"/>
    <n v="118"/>
    <x v="1"/>
    <n v="33"/>
    <s v="A0"/>
    <x v="9"/>
    <n v="9"/>
    <n v="8"/>
    <n v="8"/>
    <n v="8"/>
  </r>
  <r>
    <n v="2785647"/>
    <s v="RAMON ALEXANDRINO SALGUEIRO NEVES"/>
    <d v="2004-06-24T00:00:00"/>
    <x v="0"/>
    <n v="119"/>
    <x v="1"/>
    <n v="32"/>
    <s v="L1"/>
    <x v="9"/>
    <n v="13"/>
    <n v="8"/>
    <n v="6"/>
    <n v="5"/>
  </r>
  <r>
    <n v="2791233"/>
    <s v="DANIEL DE PAULA ANDRADE"/>
    <d v="2004-07-16T00:00:00"/>
    <x v="0"/>
    <n v="120"/>
    <x v="1"/>
    <n v="32"/>
    <s v="A0"/>
    <x v="9"/>
    <n v="13"/>
    <n v="7"/>
    <n v="8"/>
    <n v="4"/>
  </r>
  <r>
    <n v="2792123"/>
    <s v="PEDRO GABRIEL DE OLIVEIRA"/>
    <d v="2004-06-25T00:00:00"/>
    <x v="0"/>
    <n v="121"/>
    <x v="1"/>
    <n v="32"/>
    <s v="A0"/>
    <x v="9"/>
    <n v="12"/>
    <n v="10"/>
    <n v="6"/>
    <n v="4"/>
  </r>
  <r>
    <n v="2788803"/>
    <s v="SOFIA FONSECA DE OLIVEIRA LARA"/>
    <d v="2004-09-23T00:00:00"/>
    <x v="0"/>
    <n v="122"/>
    <x v="1"/>
    <n v="32"/>
    <s v="L5"/>
    <x v="9"/>
    <n v="12"/>
    <n v="8"/>
    <n v="5"/>
    <n v="7"/>
  </r>
  <r>
    <n v="2780365"/>
    <s v="TIAGO ADRIANO DE OLIVEIRA"/>
    <d v="2005-07-04T00:00:00"/>
    <x v="0"/>
    <n v="123"/>
    <x v="1"/>
    <n v="32"/>
    <s v="A0"/>
    <x v="9"/>
    <n v="11"/>
    <n v="10"/>
    <n v="5"/>
    <n v="6"/>
  </r>
  <r>
    <n v="2790890"/>
    <s v="CAROLINE TEIXEIRA ALVES"/>
    <d v="2003-11-30T00:00:00"/>
    <x v="0"/>
    <n v="124"/>
    <x v="1"/>
    <n v="32"/>
    <s v="L1"/>
    <x v="9"/>
    <n v="11"/>
    <n v="9"/>
    <n v="7"/>
    <n v="5"/>
  </r>
  <r>
    <n v="2788995"/>
    <s v="ALEXSANDER RODRIGUES LOPES"/>
    <d v="2005-02-25T00:00:00"/>
    <x v="0"/>
    <n v="125"/>
    <x v="1"/>
    <n v="32"/>
    <s v="L5"/>
    <x v="9"/>
    <n v="11"/>
    <n v="9"/>
    <n v="6"/>
    <n v="6"/>
  </r>
  <r>
    <n v="2793685"/>
    <s v="ARTUR RAMOS CUNHA"/>
    <d v="2004-07-16T00:00:00"/>
    <x v="0"/>
    <n v="126"/>
    <x v="1"/>
    <n v="32"/>
    <s v="A0"/>
    <x v="9"/>
    <n v="11"/>
    <n v="7"/>
    <n v="9"/>
    <n v="5"/>
  </r>
  <r>
    <n v="2792706"/>
    <s v="EMANUELLY KEILA HEIDERICK NASCIMENTO"/>
    <d v="2005-03-03T00:00:00"/>
    <x v="0"/>
    <n v="127"/>
    <x v="1"/>
    <n v="32"/>
    <s v="A0"/>
    <x v="9"/>
    <n v="10"/>
    <n v="10"/>
    <n v="7"/>
    <n v="5"/>
  </r>
  <r>
    <n v="2729669"/>
    <s v="IGOR FONSECA AMORIM"/>
    <d v="2004-05-06T00:00:00"/>
    <x v="0"/>
    <n v="128"/>
    <x v="1"/>
    <n v="32"/>
    <s v="A0"/>
    <x v="9"/>
    <n v="10"/>
    <n v="9"/>
    <n v="8"/>
    <n v="5"/>
  </r>
  <r>
    <n v="2755153"/>
    <s v="MATEUS URIAS COELHO"/>
    <d v="2005-02-01T00:00:00"/>
    <x v="0"/>
    <n v="129"/>
    <x v="1"/>
    <n v="32"/>
    <s v="A0"/>
    <x v="9"/>
    <n v="10"/>
    <n v="9"/>
    <n v="8"/>
    <n v="5"/>
  </r>
  <r>
    <n v="2777993"/>
    <s v="SAMUEL ARAUJO SILVA"/>
    <d v="2004-07-21T00:00:00"/>
    <x v="0"/>
    <n v="130"/>
    <x v="1"/>
    <n v="32"/>
    <s v="A0"/>
    <x v="9"/>
    <n v="10"/>
    <n v="9"/>
    <n v="7"/>
    <n v="6"/>
  </r>
  <r>
    <n v="2784894"/>
    <s v="PEDRO LUCAS MIRANDA RUFINO"/>
    <d v="2004-07-06T00:00:00"/>
    <x v="0"/>
    <n v="131"/>
    <x v="1"/>
    <n v="32"/>
    <s v="L5"/>
    <x v="9"/>
    <n v="10"/>
    <n v="7"/>
    <n v="7"/>
    <n v="8"/>
  </r>
  <r>
    <n v="2790431"/>
    <s v="PEDRO HENRIQUE OLIVEIRA PONTONE"/>
    <d v="2005-05-24T00:00:00"/>
    <x v="0"/>
    <n v="132"/>
    <x v="1"/>
    <n v="32"/>
    <s v="A0"/>
    <x v="9"/>
    <n v="9"/>
    <n v="11"/>
    <n v="7"/>
    <n v="5"/>
  </r>
  <r>
    <n v="2715445"/>
    <s v="SAMIA FERNANDA CUNHA VIMIEIRO"/>
    <d v="2004-09-20T00:00:00"/>
    <x v="0"/>
    <n v="133"/>
    <x v="1"/>
    <n v="32"/>
    <s v="L5"/>
    <x v="9"/>
    <n v="9"/>
    <n v="9"/>
    <n v="8"/>
    <n v="6"/>
  </r>
  <r>
    <n v="2790240"/>
    <s v="THIAGO ANTUNES DE OLIVEIRA"/>
    <d v="2005-01-27T00:00:00"/>
    <x v="0"/>
    <n v="134"/>
    <x v="1"/>
    <n v="32"/>
    <s v="L5"/>
    <x v="9"/>
    <n v="8"/>
    <n v="8"/>
    <n v="8"/>
    <n v="8"/>
  </r>
  <r>
    <n v="2794918"/>
    <s v="VITOR MAROTTA OLIVEIRA"/>
    <d v="2004-08-20T00:00:00"/>
    <x v="0"/>
    <n v="135"/>
    <x v="1"/>
    <n v="31"/>
    <s v="L5"/>
    <x v="9"/>
    <n v="12"/>
    <n v="9"/>
    <n v="7"/>
    <n v="3"/>
  </r>
  <r>
    <n v="2785078"/>
    <s v="GABRIELLE AMORIM DOS PASSOS"/>
    <d v="2004-09-22T00:00:00"/>
    <x v="0"/>
    <n v="136"/>
    <x v="1"/>
    <n v="31"/>
    <s v="A0"/>
    <x v="9"/>
    <n v="12"/>
    <n v="8"/>
    <n v="6"/>
    <n v="5"/>
  </r>
  <r>
    <n v="2710018"/>
    <s v="LORRANA APARECIDA BRAGA"/>
    <d v="2003-03-10T00:00:00"/>
    <x v="0"/>
    <n v="137"/>
    <x v="1"/>
    <n v="31"/>
    <s v="L5"/>
    <x v="9"/>
    <n v="12"/>
    <n v="7"/>
    <n v="7"/>
    <n v="5"/>
  </r>
  <r>
    <n v="2793722"/>
    <s v="ANA LUISA GONCALVES DA SILVA"/>
    <d v="2004-08-03T00:00:00"/>
    <x v="0"/>
    <n v="138"/>
    <x v="1"/>
    <n v="31"/>
    <s v="L5"/>
    <x v="9"/>
    <n v="12"/>
    <n v="7"/>
    <n v="6"/>
    <n v="6"/>
  </r>
  <r>
    <n v="2785558"/>
    <s v="LORRAYNE ELIZE MORAIS RIBEIRO"/>
    <d v="2004-06-09T00:00:00"/>
    <x v="0"/>
    <n v="139"/>
    <x v="1"/>
    <n v="31"/>
    <s v="L5"/>
    <x v="9"/>
    <n v="12"/>
    <n v="5"/>
    <n v="6"/>
    <n v="8"/>
  </r>
  <r>
    <n v="2791133"/>
    <s v="GEOVANA BEATRIZ AVELINO MARTINS"/>
    <d v="2004-09-02T00:00:00"/>
    <x v="0"/>
    <n v="140"/>
    <x v="1"/>
    <n v="31"/>
    <s v="A0"/>
    <x v="9"/>
    <n v="12"/>
    <n v="5"/>
    <n v="6"/>
    <n v="8"/>
  </r>
  <r>
    <n v="2791014"/>
    <s v="CAIO EDUARDO SILVA REIS"/>
    <d v="2004-09-19T00:00:00"/>
    <x v="0"/>
    <n v="141"/>
    <x v="1"/>
    <n v="31"/>
    <s v="A0"/>
    <x v="9"/>
    <n v="11"/>
    <n v="9"/>
    <n v="7"/>
    <n v="4"/>
  </r>
  <r>
    <n v="2760637"/>
    <s v="MARIA EDUARDA MENDES PINHEIRO"/>
    <d v="2005-02-24T00:00:00"/>
    <x v="0"/>
    <n v="142"/>
    <x v="1"/>
    <n v="31"/>
    <s v="A0"/>
    <x v="9"/>
    <n v="11"/>
    <n v="7"/>
    <n v="8"/>
    <n v="5"/>
  </r>
  <r>
    <n v="2789563"/>
    <s v="JULIA LARA DOS SANTOS OLIVEIRA"/>
    <d v="2005-03-17T00:00:00"/>
    <x v="0"/>
    <n v="143"/>
    <x v="1"/>
    <n v="31"/>
    <s v="L1"/>
    <x v="9"/>
    <n v="11"/>
    <n v="7"/>
    <n v="6"/>
    <n v="7"/>
  </r>
  <r>
    <n v="2791307"/>
    <s v="VINICIUS GRANDE PANCINI DE MELO ALVES"/>
    <d v="2005-05-24T00:00:00"/>
    <x v="0"/>
    <n v="144"/>
    <x v="1"/>
    <n v="31"/>
    <s v="A0"/>
    <x v="9"/>
    <n v="11"/>
    <n v="7"/>
    <n v="6"/>
    <n v="7"/>
  </r>
  <r>
    <n v="2784009"/>
    <s v="JENNIFER TEIXEIRA SOUZA"/>
    <d v="2005-06-21T00:00:00"/>
    <x v="0"/>
    <n v="145"/>
    <x v="1"/>
    <n v="31"/>
    <s v="A0"/>
    <x v="9"/>
    <n v="11"/>
    <n v="7"/>
    <n v="6"/>
    <n v="7"/>
  </r>
  <r>
    <n v="2780108"/>
    <s v="NICOLAS ALMEIDA PRADO DA SILVA"/>
    <d v="2003-09-04T00:00:00"/>
    <x v="0"/>
    <n v="146"/>
    <x v="1"/>
    <n v="31"/>
    <s v="A0"/>
    <x v="9"/>
    <n v="10"/>
    <n v="9"/>
    <n v="5"/>
    <n v="7"/>
  </r>
  <r>
    <n v="2715826"/>
    <s v="JOAO VITOR TORRES DINIZ"/>
    <d v="2004-10-18T00:00:00"/>
    <x v="0"/>
    <n v="147"/>
    <x v="1"/>
    <n v="31"/>
    <s v="L1"/>
    <x v="9"/>
    <n v="10"/>
    <n v="7"/>
    <n v="7"/>
    <n v="7"/>
  </r>
  <r>
    <n v="2794519"/>
    <s v="PABLO WEDER CAMINHAS SILVA"/>
    <d v="2005-03-27T00:00:00"/>
    <x v="0"/>
    <n v="148"/>
    <x v="1"/>
    <n v="31"/>
    <s v="A0"/>
    <x v="9"/>
    <n v="10"/>
    <n v="7"/>
    <n v="6"/>
    <n v="8"/>
  </r>
  <r>
    <n v="2712027"/>
    <s v="THALES AUGUSTO SILVA"/>
    <d v="2004-03-31T00:00:00"/>
    <x v="0"/>
    <n v="149"/>
    <x v="1"/>
    <n v="31"/>
    <s v="A0"/>
    <x v="9"/>
    <n v="10"/>
    <n v="6"/>
    <n v="8"/>
    <n v="7"/>
  </r>
  <r>
    <n v="2703635"/>
    <s v="GIOVANNA MONTEIRO ROCHA"/>
    <d v="2004-08-24T00:00:00"/>
    <x v="0"/>
    <n v="150"/>
    <x v="1"/>
    <n v="31"/>
    <s v="A0"/>
    <x v="9"/>
    <n v="9"/>
    <n v="11"/>
    <n v="6"/>
    <n v="5"/>
  </r>
  <r>
    <n v="2728809"/>
    <s v="MARCELA SILVA DE SOUZA GARCIA"/>
    <d v="2005-06-19T00:00:00"/>
    <x v="0"/>
    <n v="151"/>
    <x v="1"/>
    <n v="31"/>
    <s v="A0"/>
    <x v="9"/>
    <n v="9"/>
    <n v="10"/>
    <n v="8"/>
    <n v="4"/>
  </r>
  <r>
    <n v="2716455"/>
    <s v="ISABELA PINHEIRO DOS SANTOS"/>
    <d v="2004-10-01T00:00:00"/>
    <x v="0"/>
    <n v="152"/>
    <x v="1"/>
    <n v="31"/>
    <s v="A0"/>
    <x v="9"/>
    <n v="9"/>
    <n v="8"/>
    <n v="9"/>
    <n v="5"/>
  </r>
  <r>
    <n v="2792594"/>
    <s v="KAUA VIANA DA SILVA"/>
    <d v="2004-09-05T00:00:00"/>
    <x v="0"/>
    <n v="153"/>
    <x v="1"/>
    <n v="31"/>
    <s v="A0"/>
    <x v="9"/>
    <n v="9"/>
    <n v="8"/>
    <n v="8"/>
    <n v="6"/>
  </r>
  <r>
    <n v="2790156"/>
    <s v="RIAN NASCIMENTO ALVES"/>
    <d v="2004-09-21T00:00:00"/>
    <x v="0"/>
    <n v="154"/>
    <x v="1"/>
    <n v="31"/>
    <s v="L5"/>
    <x v="9"/>
    <n v="9"/>
    <n v="7"/>
    <n v="7"/>
    <n v="8"/>
  </r>
  <r>
    <n v="2712074"/>
    <s v="LETICIA RODRIGUES BATISTA"/>
    <d v="2004-12-02T00:00:00"/>
    <x v="0"/>
    <n v="155"/>
    <x v="1"/>
    <n v="31"/>
    <s v="A0"/>
    <x v="9"/>
    <n v="9"/>
    <n v="7"/>
    <n v="7"/>
    <n v="8"/>
  </r>
  <r>
    <n v="2713978"/>
    <s v="GABRIEL AUGUSTO FERREIRA ALVES SEBE"/>
    <d v="2005-04-27T00:00:00"/>
    <x v="0"/>
    <n v="156"/>
    <x v="1"/>
    <n v="31"/>
    <s v="A0"/>
    <x v="9"/>
    <n v="8"/>
    <n v="12"/>
    <n v="6"/>
    <n v="5"/>
  </r>
  <r>
    <n v="2713896"/>
    <s v="RAISSA TAYNA XAVIER DOS SANTOS"/>
    <d v="2005-02-28T00:00:00"/>
    <x v="0"/>
    <n v="157"/>
    <x v="1"/>
    <n v="31"/>
    <s v="A0"/>
    <x v="9"/>
    <n v="8"/>
    <n v="11"/>
    <n v="7"/>
    <n v="5"/>
  </r>
  <r>
    <n v="2774916"/>
    <s v="LAIS CATALDO SOARES"/>
    <d v="2005-02-15T00:00:00"/>
    <x v="0"/>
    <n v="158"/>
    <x v="1"/>
    <n v="31"/>
    <s v="A0"/>
    <x v="9"/>
    <n v="8"/>
    <n v="7"/>
    <n v="9"/>
    <n v="7"/>
  </r>
  <r>
    <n v="2792732"/>
    <s v="CAMILLY MAIA MIRANDA"/>
    <d v="2004-11-19T00:00:00"/>
    <x v="0"/>
    <n v="159"/>
    <x v="1"/>
    <n v="30"/>
    <s v="L1"/>
    <x v="9"/>
    <n v="13"/>
    <n v="7"/>
    <n v="5"/>
    <n v="5"/>
  </r>
  <r>
    <n v="2792279"/>
    <s v="RENATO MOURA CONSTANT DE OLIVEIRA"/>
    <d v="2004-12-21T00:00:00"/>
    <x v="0"/>
    <n v="160"/>
    <x v="1"/>
    <n v="30"/>
    <s v="A0"/>
    <x v="9"/>
    <n v="12"/>
    <n v="5"/>
    <n v="7"/>
    <n v="6"/>
  </r>
  <r>
    <n v="2737131"/>
    <s v="JULIA BEATRIZ DA COSTA MATEUS"/>
    <d v="2005-03-23T00:00:00"/>
    <x v="0"/>
    <n v="161"/>
    <x v="1"/>
    <n v="30"/>
    <s v="L1"/>
    <x v="9"/>
    <n v="11"/>
    <n v="9"/>
    <n v="6"/>
    <n v="4"/>
  </r>
  <r>
    <n v="2737215"/>
    <s v="ANA CLARA DA COSTA MATEUS"/>
    <d v="2005-03-23T00:00:00"/>
    <x v="0"/>
    <n v="162"/>
    <x v="1"/>
    <n v="30"/>
    <s v="L1"/>
    <x v="9"/>
    <n v="11"/>
    <n v="8"/>
    <n v="6"/>
    <n v="5"/>
  </r>
  <r>
    <n v="2764447"/>
    <s v="DEBORAH ARAUJO CHRISTOVAM"/>
    <d v="2004-02-10T00:00:00"/>
    <x v="0"/>
    <n v="163"/>
    <x v="1"/>
    <n v="30"/>
    <s v="A0"/>
    <x v="9"/>
    <n v="11"/>
    <n v="8"/>
    <n v="5"/>
    <n v="6"/>
  </r>
  <r>
    <n v="2736137"/>
    <s v="MALU VIANA DA SILVA"/>
    <d v="2004-05-23T00:00:00"/>
    <x v="0"/>
    <n v="164"/>
    <x v="1"/>
    <n v="30"/>
    <s v="A0"/>
    <x v="9"/>
    <n v="11"/>
    <n v="8"/>
    <n v="5"/>
    <n v="6"/>
  </r>
  <r>
    <n v="2756907"/>
    <s v="MAURICIO GOUVEA DE FARIA"/>
    <d v="2004-07-13T00:00:00"/>
    <x v="0"/>
    <n v="165"/>
    <x v="1"/>
    <n v="30"/>
    <s v="A0"/>
    <x v="9"/>
    <n v="11"/>
    <n v="7"/>
    <n v="8"/>
    <n v="4"/>
  </r>
  <r>
    <n v="2708644"/>
    <s v="MANUELA BOMFIM ROCHA"/>
    <d v="2004-10-25T00:00:00"/>
    <x v="0"/>
    <n v="166"/>
    <x v="1"/>
    <n v="30"/>
    <s v="A0"/>
    <x v="9"/>
    <n v="11"/>
    <n v="7"/>
    <n v="6"/>
    <n v="6"/>
  </r>
  <r>
    <n v="2709577"/>
    <s v="JEOANA CESAR SILVA DE ALMEIDA"/>
    <d v="2003-07-08T00:00:00"/>
    <x v="0"/>
    <n v="167"/>
    <x v="1"/>
    <n v="30"/>
    <s v="L1"/>
    <x v="9"/>
    <n v="11"/>
    <n v="6"/>
    <n v="6"/>
    <n v="7"/>
  </r>
  <r>
    <n v="2777954"/>
    <s v="MARIA EDUARDA DE SOUZA MODESTO"/>
    <d v="2005-02-21T00:00:00"/>
    <x v="0"/>
    <n v="168"/>
    <x v="1"/>
    <n v="30"/>
    <s v="L1"/>
    <x v="9"/>
    <n v="10"/>
    <n v="9"/>
    <n v="6"/>
    <n v="5"/>
  </r>
  <r>
    <n v="2785880"/>
    <s v="DANIEL MARTINS DE ABREU"/>
    <d v="2004-07-27T00:00:00"/>
    <x v="0"/>
    <n v="169"/>
    <x v="1"/>
    <n v="30"/>
    <s v="L1"/>
    <x v="9"/>
    <n v="10"/>
    <n v="8"/>
    <n v="7"/>
    <n v="5"/>
  </r>
  <r>
    <n v="2736602"/>
    <s v="MARISA CAMARGOS BARBOSA"/>
    <d v="2004-09-05T00:00:00"/>
    <x v="0"/>
    <n v="170"/>
    <x v="1"/>
    <n v="30"/>
    <s v="L5"/>
    <x v="9"/>
    <n v="10"/>
    <n v="7"/>
    <n v="8"/>
    <n v="5"/>
  </r>
  <r>
    <n v="2762019"/>
    <s v="JOAO VITOR MARTINS MATOS"/>
    <d v="2003-11-20T00:00:00"/>
    <x v="0"/>
    <n v="171"/>
    <x v="1"/>
    <n v="30"/>
    <s v="A0"/>
    <x v="9"/>
    <n v="10"/>
    <n v="7"/>
    <n v="6"/>
    <n v="7"/>
  </r>
  <r>
    <n v="2773641"/>
    <s v="ARTHUR BOLIVAR PONTELLO E SILVA"/>
    <d v="2004-12-06T00:00:00"/>
    <x v="0"/>
    <n v="172"/>
    <x v="1"/>
    <n v="30"/>
    <s v="A0"/>
    <x v="9"/>
    <n v="9"/>
    <n v="9"/>
    <n v="6"/>
    <n v="6"/>
  </r>
  <r>
    <n v="2780029"/>
    <s v="MIGUEL BASILIO COELHO"/>
    <d v="2005-04-21T00:00:00"/>
    <x v="0"/>
    <n v="173"/>
    <x v="1"/>
    <n v="30"/>
    <s v="A0"/>
    <x v="9"/>
    <n v="9"/>
    <n v="8"/>
    <n v="8"/>
    <n v="5"/>
  </r>
  <r>
    <n v="2752016"/>
    <s v="PEDRO CASTRO MELO"/>
    <d v="2005-04-11T00:00:00"/>
    <x v="0"/>
    <n v="174"/>
    <x v="1"/>
    <n v="30"/>
    <s v="A0"/>
    <x v="9"/>
    <n v="9"/>
    <n v="8"/>
    <n v="7"/>
    <n v="6"/>
  </r>
  <r>
    <n v="2777832"/>
    <s v="FELIPE CLAVER DINIZ"/>
    <d v="2004-12-02T00:00:00"/>
    <x v="0"/>
    <n v="175"/>
    <x v="1"/>
    <n v="30"/>
    <s v="A0"/>
    <x v="9"/>
    <n v="8"/>
    <n v="8"/>
    <n v="8"/>
    <n v="6"/>
  </r>
  <r>
    <n v="2792520"/>
    <s v="JACKSON MOREIRA SOARES FILHO"/>
    <d v="2003-08-22T00:00:00"/>
    <x v="0"/>
    <n v="176"/>
    <x v="1"/>
    <n v="30"/>
    <s v="L1"/>
    <x v="9"/>
    <n v="7"/>
    <n v="9"/>
    <n v="8"/>
    <n v="6"/>
  </r>
  <r>
    <n v="2755767"/>
    <s v="EDNEY ALVES DOS SANTOS FILHO"/>
    <d v="2005-01-22T00:00:00"/>
    <x v="0"/>
    <n v="177"/>
    <x v="1"/>
    <n v="29"/>
    <s v="A0"/>
    <x v="9"/>
    <n v="11"/>
    <n v="7"/>
    <n v="6"/>
    <n v="5"/>
  </r>
  <r>
    <n v="2715045"/>
    <s v="CAIO ZHONG YANG FERREIRA FENG"/>
    <d v="2005-01-25T00:00:00"/>
    <x v="0"/>
    <n v="178"/>
    <x v="1"/>
    <n v="29"/>
    <s v="A0"/>
    <x v="9"/>
    <n v="11"/>
    <n v="7"/>
    <n v="5"/>
    <n v="6"/>
  </r>
  <r>
    <n v="2790756"/>
    <s v="GABRIEL LARA DE OLIVEIRA MELO"/>
    <d v="2005-04-10T00:00:00"/>
    <x v="0"/>
    <n v="179"/>
    <x v="1"/>
    <n v="29"/>
    <s v="L1"/>
    <x v="9"/>
    <n v="10"/>
    <n v="11"/>
    <n v="3"/>
    <n v="5"/>
  </r>
  <r>
    <n v="2795397"/>
    <s v="KAIQUE BRUNO BARBOSA SILVA"/>
    <d v="2004-11-18T00:00:00"/>
    <x v="0"/>
    <n v="180"/>
    <x v="1"/>
    <n v="29"/>
    <s v="L5"/>
    <x v="9"/>
    <n v="10"/>
    <n v="9"/>
    <n v="6"/>
    <n v="4"/>
  </r>
  <r>
    <n v="2749763"/>
    <s v="ISRAEL TEIXEIRA REIS"/>
    <d v="2004-12-10T00:00:00"/>
    <x v="0"/>
    <n v="181"/>
    <x v="1"/>
    <n v="29"/>
    <s v="A0"/>
    <x v="9"/>
    <n v="10"/>
    <n v="9"/>
    <n v="5"/>
    <n v="5"/>
  </r>
  <r>
    <n v="2792717"/>
    <s v="PEDRO GABRIEL SILVA MIRANDA"/>
    <d v="2004-10-16T00:00:00"/>
    <x v="0"/>
    <n v="182"/>
    <x v="1"/>
    <n v="29"/>
    <s v="A0"/>
    <x v="9"/>
    <n v="10"/>
    <n v="8"/>
    <n v="7"/>
    <n v="4"/>
  </r>
  <r>
    <n v="2792908"/>
    <s v="PEDRO AUGUSTO SANTOS BERTINI DA CRUZ"/>
    <d v="2005-02-13T00:00:00"/>
    <x v="0"/>
    <n v="183"/>
    <x v="1"/>
    <n v="29"/>
    <s v="A0"/>
    <x v="9"/>
    <n v="10"/>
    <n v="8"/>
    <n v="7"/>
    <n v="4"/>
  </r>
  <r>
    <n v="2716344"/>
    <s v="AMANDA VITORIA FERNANDES DOS REIS"/>
    <d v="2004-08-06T00:00:00"/>
    <x v="0"/>
    <n v="184"/>
    <x v="1"/>
    <n v="29"/>
    <s v="L1"/>
    <x v="9"/>
    <n v="10"/>
    <n v="8"/>
    <n v="5"/>
    <n v="6"/>
  </r>
  <r>
    <n v="2790614"/>
    <s v="JULIA LINHARES LACERDA SILVA"/>
    <d v="2005-04-26T00:00:00"/>
    <x v="0"/>
    <n v="185"/>
    <x v="1"/>
    <n v="29"/>
    <s v="L1"/>
    <x v="9"/>
    <n v="10"/>
    <n v="8"/>
    <n v="5"/>
    <n v="6"/>
  </r>
  <r>
    <n v="2730850"/>
    <s v="ANA CLARA TAVARES MELGACO"/>
    <d v="2004-11-07T00:00:00"/>
    <x v="0"/>
    <n v="186"/>
    <x v="1"/>
    <n v="29"/>
    <s v="L5"/>
    <x v="9"/>
    <n v="10"/>
    <n v="7"/>
    <n v="7"/>
    <n v="5"/>
  </r>
  <r>
    <n v="2789021"/>
    <s v="JULIA VALENTE DE PAULA VIEIRA"/>
    <d v="2005-03-31T00:00:00"/>
    <x v="0"/>
    <n v="187"/>
    <x v="1"/>
    <n v="29"/>
    <s v="L5"/>
    <x v="9"/>
    <n v="10"/>
    <n v="7"/>
    <n v="7"/>
    <n v="5"/>
  </r>
  <r>
    <n v="2711867"/>
    <s v="ANA CAROLINA LOPES OLIVEIRA"/>
    <d v="2005-03-14T00:00:00"/>
    <x v="0"/>
    <n v="188"/>
    <x v="1"/>
    <n v="29"/>
    <s v="L1"/>
    <x v="9"/>
    <n v="10"/>
    <n v="7"/>
    <n v="6"/>
    <n v="6"/>
  </r>
  <r>
    <n v="2793285"/>
    <s v="ANA CLARA DE SOUZA NASCIMENTO"/>
    <d v="2003-11-02T00:00:00"/>
    <x v="0"/>
    <n v="189"/>
    <x v="1"/>
    <n v="29"/>
    <s v="L1"/>
    <x v="9"/>
    <n v="10"/>
    <n v="6"/>
    <n v="6"/>
    <n v="7"/>
  </r>
  <r>
    <n v="2742307"/>
    <s v="PEDRO MESSIAS GONCALVES SILVA"/>
    <d v="2005-02-23T00:00:00"/>
    <x v="0"/>
    <n v="190"/>
    <x v="1"/>
    <n v="29"/>
    <s v="A0"/>
    <x v="9"/>
    <n v="9"/>
    <n v="9"/>
    <n v="7"/>
    <n v="4"/>
  </r>
  <r>
    <n v="2795769"/>
    <s v="RAFAEL TRINDADE DE PAULA"/>
    <d v="2004-02-24T00:00:00"/>
    <x v="0"/>
    <n v="191"/>
    <x v="1"/>
    <n v="29"/>
    <s v="L5"/>
    <x v="9"/>
    <n v="9"/>
    <n v="9"/>
    <n v="6"/>
    <n v="5"/>
  </r>
  <r>
    <n v="2792845"/>
    <s v="ISAQUE BICALHO GRAVINO"/>
    <d v="2005-03-23T00:00:00"/>
    <x v="0"/>
    <n v="192"/>
    <x v="1"/>
    <n v="29"/>
    <s v="A0"/>
    <x v="9"/>
    <n v="9"/>
    <n v="9"/>
    <n v="6"/>
    <n v="5"/>
  </r>
  <r>
    <n v="2783736"/>
    <s v="GUILHERME PINHEIRO DA SILVA"/>
    <d v="2004-08-04T00:00:00"/>
    <x v="0"/>
    <n v="193"/>
    <x v="1"/>
    <n v="29"/>
    <s v="L5"/>
    <x v="9"/>
    <n v="9"/>
    <n v="9"/>
    <n v="5"/>
    <n v="6"/>
  </r>
  <r>
    <n v="2789809"/>
    <s v="MATHEUS DE ABREU VIANA"/>
    <d v="2005-03-02T00:00:00"/>
    <x v="0"/>
    <n v="194"/>
    <x v="1"/>
    <n v="29"/>
    <s v="A0"/>
    <x v="9"/>
    <n v="9"/>
    <n v="8"/>
    <n v="8"/>
    <n v="4"/>
  </r>
  <r>
    <n v="2795099"/>
    <s v="ELISA PIMENTA JANUARIO LIMA"/>
    <d v="2005-10-11T00:00:00"/>
    <x v="0"/>
    <n v="195"/>
    <x v="1"/>
    <n v="29"/>
    <s v="A0"/>
    <x v="9"/>
    <n v="9"/>
    <n v="8"/>
    <n v="7"/>
    <n v="5"/>
  </r>
  <r>
    <n v="2785153"/>
    <s v="RAYANE DE QUEIROZ ARAUJO"/>
    <d v="2005-07-05T00:00:00"/>
    <x v="0"/>
    <n v="196"/>
    <x v="1"/>
    <n v="29"/>
    <s v="A0"/>
    <x v="9"/>
    <n v="9"/>
    <n v="7"/>
    <n v="9"/>
    <n v="4"/>
  </r>
  <r>
    <n v="2787946"/>
    <s v="PEDRO HENRIQUE SANTOS ANDRADE ALMEIDA"/>
    <d v="2004-11-04T00:00:00"/>
    <x v="0"/>
    <n v="197"/>
    <x v="1"/>
    <n v="29"/>
    <s v="A0"/>
    <x v="9"/>
    <n v="9"/>
    <n v="7"/>
    <n v="8"/>
    <n v="5"/>
  </r>
  <r>
    <n v="2785239"/>
    <s v="MARIANA DE OLIVEIRA GONCALVES"/>
    <d v="2004-09-27T00:00:00"/>
    <x v="0"/>
    <n v="198"/>
    <x v="1"/>
    <n v="29"/>
    <s v="A0"/>
    <x v="9"/>
    <n v="9"/>
    <n v="7"/>
    <n v="6"/>
    <n v="7"/>
  </r>
  <r>
    <n v="2789068"/>
    <s v="MARIA EDUARDA FERREIRA FERNANDES"/>
    <d v="2005-01-18T00:00:00"/>
    <x v="0"/>
    <n v="199"/>
    <x v="1"/>
    <n v="29"/>
    <s v="A0"/>
    <x v="9"/>
    <n v="9"/>
    <n v="6"/>
    <n v="7"/>
    <n v="7"/>
  </r>
  <r>
    <n v="2769412"/>
    <s v="MATHEUS FELIPE GALDINO"/>
    <d v="2005-04-02T00:00:00"/>
    <x v="0"/>
    <n v="200"/>
    <x v="1"/>
    <n v="29"/>
    <s v="A0"/>
    <x v="9"/>
    <n v="8"/>
    <n v="9"/>
    <n v="5"/>
    <n v="7"/>
  </r>
  <r>
    <n v="2788496"/>
    <s v="FELIPE LUCCA TAUMATURGO DE OLIVEIRA"/>
    <d v="2004-09-15T00:00:00"/>
    <x v="0"/>
    <n v="201"/>
    <x v="1"/>
    <n v="29"/>
    <s v="L1"/>
    <x v="9"/>
    <n v="8"/>
    <n v="8"/>
    <n v="7"/>
    <n v="6"/>
  </r>
  <r>
    <n v="2783929"/>
    <s v="LEONARDO DOMINGOS VIEIRA FALEIRO"/>
    <d v="2005-04-19T00:00:00"/>
    <x v="0"/>
    <n v="202"/>
    <x v="1"/>
    <n v="29"/>
    <s v="L1"/>
    <x v="9"/>
    <n v="8"/>
    <n v="8"/>
    <n v="7"/>
    <n v="6"/>
  </r>
  <r>
    <n v="2784582"/>
    <s v="GUSTAVO HENRIQUE DE ARAUJO COUTINHO"/>
    <d v="2005-01-19T00:00:00"/>
    <x v="0"/>
    <n v="203"/>
    <x v="1"/>
    <n v="29"/>
    <s v="L1"/>
    <x v="9"/>
    <n v="8"/>
    <n v="6"/>
    <n v="8"/>
    <n v="7"/>
  </r>
  <r>
    <n v="2778982"/>
    <s v="JOAO VICTOR JUSTINO DA SILVA LOPES"/>
    <d v="2004-11-02T00:00:00"/>
    <x v="0"/>
    <n v="204"/>
    <x v="1"/>
    <n v="28"/>
    <s v="A0"/>
    <x v="9"/>
    <n v="12"/>
    <n v="8"/>
    <n v="4"/>
    <n v="4"/>
  </r>
  <r>
    <n v="2790974"/>
    <s v="DANIELLA ALVES DA FONSECA"/>
    <d v="2005-02-04T00:00:00"/>
    <x v="0"/>
    <n v="205"/>
    <x v="1"/>
    <n v="28"/>
    <s v="L5"/>
    <x v="9"/>
    <n v="12"/>
    <n v="6"/>
    <n v="5"/>
    <n v="5"/>
  </r>
  <r>
    <n v="2793326"/>
    <s v="LAURA DE ARAUJO CANDIDO"/>
    <d v="2004-09-21T00:00:00"/>
    <x v="0"/>
    <n v="206"/>
    <x v="1"/>
    <n v="28"/>
    <s v="A0"/>
    <x v="9"/>
    <n v="12"/>
    <n v="4"/>
    <n v="6"/>
    <n v="6"/>
  </r>
  <r>
    <n v="2745159"/>
    <s v="EMANUELA VITORIA MAGALHAES ALVES"/>
    <d v="2005-03-05T00:00:00"/>
    <x v="0"/>
    <n v="207"/>
    <x v="1"/>
    <n v="28"/>
    <s v="L1"/>
    <x v="9"/>
    <n v="11"/>
    <n v="8"/>
    <n v="5"/>
    <n v="4"/>
  </r>
  <r>
    <n v="2786908"/>
    <s v="PEDRO AUGUSTO MOREIRA DOS SANTOS"/>
    <d v="2003-12-08T00:00:00"/>
    <x v="0"/>
    <n v="208"/>
    <x v="1"/>
    <n v="28"/>
    <s v="A0"/>
    <x v="9"/>
    <n v="11"/>
    <n v="7"/>
    <n v="5"/>
    <n v="5"/>
  </r>
  <r>
    <n v="2737014"/>
    <s v="ALAN ADLER RODRIGUES"/>
    <d v="2004-11-24T00:00:00"/>
    <x v="0"/>
    <n v="209"/>
    <x v="1"/>
    <n v="28"/>
    <s v="L5"/>
    <x v="9"/>
    <n v="11"/>
    <n v="6"/>
    <n v="7"/>
    <n v="4"/>
  </r>
  <r>
    <n v="2783787"/>
    <s v="RAFAEL DENUCCI LOBATO"/>
    <d v="2004-11-19T00:00:00"/>
    <x v="0"/>
    <n v="210"/>
    <x v="1"/>
    <n v="28"/>
    <s v="A0"/>
    <x v="9"/>
    <n v="11"/>
    <n v="6"/>
    <n v="6"/>
    <n v="5"/>
  </r>
  <r>
    <n v="2794137"/>
    <s v="SAMANTHA MONTEIRO OLIVEIRA"/>
    <d v="2004-09-28T00:00:00"/>
    <x v="0"/>
    <n v="211"/>
    <x v="1"/>
    <n v="28"/>
    <s v="A0"/>
    <x v="9"/>
    <n v="11"/>
    <n v="6"/>
    <n v="4"/>
    <n v="7"/>
  </r>
  <r>
    <n v="2794668"/>
    <s v="MARCIO GUSTAVO DURAES MENDES"/>
    <d v="2004-11-22T00:00:00"/>
    <x v="0"/>
    <n v="212"/>
    <x v="1"/>
    <n v="28"/>
    <s v="A0"/>
    <x v="9"/>
    <n v="11"/>
    <n v="5"/>
    <n v="7"/>
    <n v="5"/>
  </r>
  <r>
    <n v="2789143"/>
    <s v="ESTHER EMANUELE DA SILVA"/>
    <d v="2004-04-25T00:00:00"/>
    <x v="0"/>
    <n v="213"/>
    <x v="1"/>
    <n v="28"/>
    <s v="L1"/>
    <x v="9"/>
    <n v="11"/>
    <n v="5"/>
    <n v="6"/>
    <n v="6"/>
  </r>
  <r>
    <n v="2792918"/>
    <s v="ANA BEATRIZ DE ALMEIDA"/>
    <d v="2005-03-25T00:00:00"/>
    <x v="0"/>
    <n v="214"/>
    <x v="1"/>
    <n v="28"/>
    <s v="A0"/>
    <x v="9"/>
    <n v="11"/>
    <n v="5"/>
    <n v="6"/>
    <n v="6"/>
  </r>
  <r>
    <n v="2785382"/>
    <s v="SABRYNA DE PAULA MARCULINO"/>
    <d v="2004-10-14T00:00:00"/>
    <x v="0"/>
    <n v="215"/>
    <x v="1"/>
    <n v="28"/>
    <s v="L1"/>
    <x v="9"/>
    <n v="10"/>
    <n v="9"/>
    <n v="4"/>
    <n v="5"/>
  </r>
  <r>
    <n v="2795826"/>
    <s v="KAROLYNE REZENDE GONCALVES"/>
    <d v="2005-02-14T00:00:00"/>
    <x v="0"/>
    <n v="216"/>
    <x v="1"/>
    <n v="28"/>
    <s v="A0"/>
    <x v="9"/>
    <n v="10"/>
    <n v="7"/>
    <n v="7"/>
    <n v="4"/>
  </r>
  <r>
    <n v="2714777"/>
    <s v="JULIA LOURENCO GURGEL"/>
    <d v="2019-05-22T00:00:00"/>
    <x v="0"/>
    <n v="217"/>
    <x v="1"/>
    <n v="28"/>
    <s v="A0"/>
    <x v="9"/>
    <n v="10"/>
    <n v="7"/>
    <n v="7"/>
    <n v="4"/>
  </r>
  <r>
    <n v="2744722"/>
    <s v="LUIZ AUGUSTO MAYNARTE DE SOUZA OLIVEIRA"/>
    <d v="2005-04-20T00:00:00"/>
    <x v="0"/>
    <n v="218"/>
    <x v="1"/>
    <n v="28"/>
    <s v="A0"/>
    <x v="9"/>
    <n v="10"/>
    <n v="6"/>
    <n v="7"/>
    <n v="5"/>
  </r>
  <r>
    <n v="2783244"/>
    <s v="MARIA LAURA DE CARVALHO OLIVEIRA"/>
    <d v="2005-09-29T00:00:00"/>
    <x v="0"/>
    <n v="219"/>
    <x v="1"/>
    <n v="28"/>
    <s v="A0"/>
    <x v="9"/>
    <n v="10"/>
    <n v="6"/>
    <n v="5"/>
    <n v="7"/>
  </r>
  <r>
    <n v="2792338"/>
    <s v="VITOR SANTOS TEIXEIRA"/>
    <d v="2004-10-16T00:00:00"/>
    <x v="0"/>
    <n v="220"/>
    <x v="1"/>
    <n v="28"/>
    <s v="A0"/>
    <x v="9"/>
    <n v="10"/>
    <n v="5"/>
    <n v="6"/>
    <n v="7"/>
  </r>
  <r>
    <n v="2709630"/>
    <s v="MATHEUS BASTANI PONTEL OLIVEIRA"/>
    <d v="2004-08-19T00:00:00"/>
    <x v="0"/>
    <n v="221"/>
    <x v="1"/>
    <n v="28"/>
    <s v="L5"/>
    <x v="9"/>
    <n v="9"/>
    <n v="9"/>
    <n v="6"/>
    <n v="4"/>
  </r>
  <r>
    <n v="2772753"/>
    <s v="DOUGLAS HENRIQUE"/>
    <d v="2004-10-17T00:00:00"/>
    <x v="0"/>
    <n v="222"/>
    <x v="1"/>
    <n v="28"/>
    <s v="L5"/>
    <x v="9"/>
    <n v="9"/>
    <n v="8"/>
    <n v="7"/>
    <n v="4"/>
  </r>
  <r>
    <n v="2778808"/>
    <s v="ANA CLARA MEIRELES ROSADO"/>
    <d v="2004-08-06T00:00:00"/>
    <x v="0"/>
    <n v="223"/>
    <x v="1"/>
    <n v="28"/>
    <s v="L5"/>
    <x v="9"/>
    <n v="9"/>
    <n v="8"/>
    <n v="6"/>
    <n v="5"/>
  </r>
  <r>
    <n v="2705983"/>
    <s v="DANIEL HENRIQUE BIANQUINI MORAES OLIVEIRA"/>
    <d v="2005-03-10T00:00:00"/>
    <x v="0"/>
    <n v="224"/>
    <x v="1"/>
    <n v="28"/>
    <s v="A0"/>
    <x v="9"/>
    <n v="9"/>
    <n v="8"/>
    <n v="5"/>
    <n v="6"/>
  </r>
  <r>
    <n v="2789279"/>
    <s v="STEFANY GABRIELA SANTOS PIMENTA"/>
    <d v="2004-10-12T00:00:00"/>
    <x v="0"/>
    <n v="225"/>
    <x v="1"/>
    <n v="28"/>
    <s v="A0"/>
    <x v="9"/>
    <n v="9"/>
    <n v="7"/>
    <n v="7"/>
    <n v="5"/>
  </r>
  <r>
    <n v="2786663"/>
    <s v="MARCELA SALES SILVA ARAUJO"/>
    <d v="2005-03-04T00:00:00"/>
    <x v="0"/>
    <n v="226"/>
    <x v="1"/>
    <n v="28"/>
    <s v="A0"/>
    <x v="9"/>
    <n v="9"/>
    <n v="7"/>
    <n v="6"/>
    <n v="6"/>
  </r>
  <r>
    <n v="2790647"/>
    <s v="RAFAELLA FERNANDA ANGELO MAPA"/>
    <d v="2005-04-12T00:00:00"/>
    <x v="0"/>
    <n v="227"/>
    <x v="1"/>
    <n v="28"/>
    <s v="L6"/>
    <x v="9"/>
    <n v="9"/>
    <n v="6"/>
    <n v="8"/>
    <n v="5"/>
  </r>
  <r>
    <n v="2778024"/>
    <s v="WALISSON RIBEIRO DA SILVA"/>
    <d v="2005-06-13T00:00:00"/>
    <x v="0"/>
    <n v="228"/>
    <x v="1"/>
    <n v="28"/>
    <s v="A0"/>
    <x v="9"/>
    <n v="8"/>
    <n v="10"/>
    <n v="6"/>
    <n v="4"/>
  </r>
  <r>
    <n v="2790314"/>
    <s v="PEDRO COUTO VIEIRA BRAGA"/>
    <d v="2005-06-17T00:00:00"/>
    <x v="0"/>
    <n v="229"/>
    <x v="1"/>
    <n v="28"/>
    <s v="A0"/>
    <x v="9"/>
    <n v="8"/>
    <n v="10"/>
    <n v="5"/>
    <n v="5"/>
  </r>
  <r>
    <n v="2706973"/>
    <s v="EDUARDA CARLA SABINO LUIZ"/>
    <d v="2004-10-18T00:00:00"/>
    <x v="0"/>
    <n v="230"/>
    <x v="1"/>
    <n v="28"/>
    <s v="L5"/>
    <x v="9"/>
    <n v="8"/>
    <n v="9"/>
    <n v="7"/>
    <n v="4"/>
  </r>
  <r>
    <n v="2778528"/>
    <s v="VICTOR MATEUS RIBEIRO BORGES"/>
    <d v="2005-07-02T00:00:00"/>
    <x v="0"/>
    <n v="231"/>
    <x v="1"/>
    <n v="28"/>
    <s v="A0"/>
    <x v="9"/>
    <n v="8"/>
    <n v="9"/>
    <n v="6"/>
    <n v="5"/>
  </r>
  <r>
    <n v="2726994"/>
    <s v="YAN FELLIPE MARTINS SILVA"/>
    <d v="2005-01-05T00:00:00"/>
    <x v="0"/>
    <n v="232"/>
    <x v="1"/>
    <n v="28"/>
    <s v="L5"/>
    <x v="9"/>
    <n v="8"/>
    <n v="9"/>
    <n v="5"/>
    <n v="6"/>
  </r>
  <r>
    <n v="2772260"/>
    <s v="ARTHUR BERNARDO ALVES MARTINS"/>
    <d v="2004-08-04T00:00:00"/>
    <x v="0"/>
    <n v="233"/>
    <x v="1"/>
    <n v="28"/>
    <s v="A0"/>
    <x v="9"/>
    <n v="8"/>
    <n v="9"/>
    <n v="4"/>
    <n v="7"/>
  </r>
  <r>
    <n v="2792930"/>
    <s v="BRYAN KAUAN DA SILVA GUIMARAES"/>
    <d v="2005-02-14T00:00:00"/>
    <x v="0"/>
    <n v="234"/>
    <x v="1"/>
    <n v="28"/>
    <s v="A0"/>
    <x v="9"/>
    <n v="8"/>
    <n v="8"/>
    <n v="5"/>
    <n v="7"/>
  </r>
  <r>
    <n v="2743581"/>
    <s v="GABRIEL VIEIRA FRANCO VILACA"/>
    <d v="2005-02-23T00:00:00"/>
    <x v="0"/>
    <n v="235"/>
    <x v="1"/>
    <n v="28"/>
    <s v="A0"/>
    <x v="9"/>
    <n v="8"/>
    <n v="7"/>
    <n v="8"/>
    <n v="5"/>
  </r>
  <r>
    <n v="2789975"/>
    <s v="ALICE BRAGA PEREIRA"/>
    <d v="1983-05-22T00:00:00"/>
    <x v="0"/>
    <n v="236"/>
    <x v="1"/>
    <n v="28"/>
    <s v="A0"/>
    <x v="9"/>
    <n v="8"/>
    <n v="6"/>
    <n v="8"/>
    <n v="6"/>
  </r>
  <r>
    <n v="2743432"/>
    <s v="ARTHUR CAVALCANTE PEDROSA ZOLIO GONZAGA"/>
    <d v="2005-03-03T00:00:00"/>
    <x v="0"/>
    <n v="237"/>
    <x v="1"/>
    <n v="28"/>
    <s v="L5"/>
    <x v="9"/>
    <n v="7"/>
    <n v="8"/>
    <n v="8"/>
    <n v="5"/>
  </r>
  <r>
    <n v="2777761"/>
    <s v="BRENO VIANA DO ESPIRITO SANTO"/>
    <d v="2005-01-06T00:00:00"/>
    <x v="0"/>
    <n v="238"/>
    <x v="1"/>
    <n v="27"/>
    <s v="A0"/>
    <x v="9"/>
    <n v="11"/>
    <n v="7"/>
    <n v="6"/>
    <n v="3"/>
  </r>
  <r>
    <n v="2739209"/>
    <s v="EMANUEL PHELIPE OLIVEIRA SILVA"/>
    <d v="2004-11-15T00:00:00"/>
    <x v="0"/>
    <n v="239"/>
    <x v="1"/>
    <n v="27"/>
    <s v="L1"/>
    <x v="9"/>
    <n v="11"/>
    <n v="6"/>
    <n v="6"/>
    <n v="4"/>
  </r>
  <r>
    <n v="2771518"/>
    <s v="HUBERTH GABRIEL DO CARMO DIA"/>
    <d v="2004-07-27T00:00:00"/>
    <x v="0"/>
    <n v="240"/>
    <x v="1"/>
    <n v="27"/>
    <s v="L5"/>
    <x v="9"/>
    <n v="11"/>
    <n v="6"/>
    <n v="4"/>
    <n v="6"/>
  </r>
  <r>
    <n v="2790968"/>
    <s v="PEDRO DE OLIVEIRA SOARES"/>
    <d v="2005-04-09T00:00:00"/>
    <x v="0"/>
    <n v="241"/>
    <x v="1"/>
    <n v="27"/>
    <s v="L1"/>
    <x v="9"/>
    <n v="11"/>
    <n v="5"/>
    <n v="7"/>
    <n v="4"/>
  </r>
  <r>
    <n v="2780265"/>
    <s v="ARTHUR VIEIRA DE MORAES"/>
    <d v="2004-12-03T00:00:00"/>
    <x v="0"/>
    <n v="242"/>
    <x v="1"/>
    <n v="27"/>
    <s v="A0"/>
    <x v="9"/>
    <n v="11"/>
    <n v="5"/>
    <n v="5"/>
    <n v="6"/>
  </r>
  <r>
    <n v="2706773"/>
    <s v="CAMILLE VITORIA ALVES COSTA"/>
    <d v="2004-09-30T00:00:00"/>
    <x v="0"/>
    <n v="243"/>
    <x v="1"/>
    <n v="27"/>
    <s v="L5"/>
    <x v="9"/>
    <n v="11"/>
    <n v="4"/>
    <n v="6"/>
    <n v="6"/>
  </r>
  <r>
    <n v="2778106"/>
    <s v="JOAO AUGUSTO SANTANA RAMOS"/>
    <d v="2005-04-26T00:00:00"/>
    <x v="0"/>
    <n v="244"/>
    <x v="1"/>
    <n v="27"/>
    <s v="A0"/>
    <x v="9"/>
    <n v="10"/>
    <n v="8"/>
    <n v="5"/>
    <n v="4"/>
  </r>
  <r>
    <n v="2779051"/>
    <s v="GUSTAVO COSTA ALCANTARA"/>
    <d v="2004-09-19T00:00:00"/>
    <x v="0"/>
    <n v="245"/>
    <x v="1"/>
    <n v="27"/>
    <s v="A0"/>
    <x v="9"/>
    <n v="10"/>
    <n v="8"/>
    <n v="4"/>
    <n v="5"/>
  </r>
  <r>
    <n v="2780769"/>
    <s v="JOAO VICTOR DE SOUZA GARBELINE"/>
    <d v="2004-11-16T00:00:00"/>
    <x v="0"/>
    <n v="246"/>
    <x v="1"/>
    <n v="27"/>
    <s v="L1"/>
    <x v="9"/>
    <n v="10"/>
    <n v="8"/>
    <n v="2"/>
    <n v="7"/>
  </r>
  <r>
    <n v="2787681"/>
    <s v="LUCA SILVEIRA CALDEIRA"/>
    <d v="2004-06-07T00:00:00"/>
    <x v="0"/>
    <n v="247"/>
    <x v="1"/>
    <n v="27"/>
    <s v="L5"/>
    <x v="9"/>
    <n v="10"/>
    <n v="6"/>
    <n v="6"/>
    <n v="5"/>
  </r>
  <r>
    <n v="2791470"/>
    <s v="LUCAS PEDROZA DOS SANTOS ALMEIDA"/>
    <d v="2005-05-30T00:00:00"/>
    <x v="0"/>
    <n v="248"/>
    <x v="1"/>
    <n v="27"/>
    <s v="A0"/>
    <x v="9"/>
    <n v="9"/>
    <n v="10"/>
    <n v="5"/>
    <n v="3"/>
  </r>
  <r>
    <n v="2726043"/>
    <s v="ISIS BARBARA CASTILHO PORTONI SOUZA"/>
    <d v="2004-04-19T00:00:00"/>
    <x v="0"/>
    <n v="249"/>
    <x v="1"/>
    <n v="27"/>
    <s v="L1"/>
    <x v="9"/>
    <n v="9"/>
    <n v="8"/>
    <n v="5"/>
    <n v="5"/>
  </r>
  <r>
    <n v="2769440"/>
    <s v="MATHEUS AUGUSTO SILVA RIBEIRO"/>
    <d v="2004-10-03T00:00:00"/>
    <x v="0"/>
    <n v="250"/>
    <x v="1"/>
    <n v="27"/>
    <s v="A0"/>
    <x v="9"/>
    <n v="9"/>
    <n v="8"/>
    <n v="5"/>
    <n v="5"/>
  </r>
  <r>
    <n v="2793864"/>
    <s v="ARTHUR BRAGA RIBEIRO"/>
    <d v="2004-10-08T00:00:00"/>
    <x v="0"/>
    <n v="251"/>
    <x v="1"/>
    <n v="27"/>
    <s v="A0"/>
    <x v="9"/>
    <n v="9"/>
    <n v="8"/>
    <n v="5"/>
    <n v="5"/>
  </r>
  <r>
    <n v="2788361"/>
    <s v="SOFIA VITORIA SOARES COSTA"/>
    <d v="2005-06-24T00:00:00"/>
    <x v="0"/>
    <n v="252"/>
    <x v="1"/>
    <n v="27"/>
    <s v="A0"/>
    <x v="9"/>
    <n v="9"/>
    <n v="7"/>
    <n v="7"/>
    <n v="4"/>
  </r>
  <r>
    <n v="2793159"/>
    <s v="ANDERSON AUGUSTO DE MENDONCA FERREIRA JUNIOR"/>
    <d v="2004-12-29T00:00:00"/>
    <x v="0"/>
    <n v="253"/>
    <x v="1"/>
    <n v="27"/>
    <s v="A0"/>
    <x v="9"/>
    <n v="9"/>
    <n v="6"/>
    <n v="7"/>
    <n v="5"/>
  </r>
  <r>
    <n v="2789992"/>
    <s v="CARLA SANTOS DO CARMO"/>
    <d v="2005-06-15T00:00:00"/>
    <x v="0"/>
    <n v="254"/>
    <x v="1"/>
    <n v="27"/>
    <s v="L1"/>
    <x v="9"/>
    <n v="9"/>
    <n v="6"/>
    <n v="6"/>
    <n v="6"/>
  </r>
  <r>
    <n v="2793082"/>
    <s v="CAIO SILVEIRA"/>
    <d v="2005-06-04T00:00:00"/>
    <x v="0"/>
    <n v="255"/>
    <x v="1"/>
    <n v="27"/>
    <s v="A0"/>
    <x v="9"/>
    <n v="9"/>
    <n v="6"/>
    <n v="5"/>
    <n v="7"/>
  </r>
  <r>
    <n v="2783881"/>
    <s v="LUNA EDUARDA DINIZ ALVES FERREIRA"/>
    <d v="2004-05-22T00:00:00"/>
    <x v="0"/>
    <n v="256"/>
    <x v="1"/>
    <n v="27"/>
    <s v="A0"/>
    <x v="9"/>
    <n v="9"/>
    <n v="5"/>
    <n v="7"/>
    <n v="6"/>
  </r>
  <r>
    <n v="2780399"/>
    <s v="ERICK LUCIO GONCALVES SENA"/>
    <d v="2004-10-08T00:00:00"/>
    <x v="0"/>
    <n v="257"/>
    <x v="1"/>
    <n v="27"/>
    <s v="A0"/>
    <x v="9"/>
    <n v="9"/>
    <n v="5"/>
    <n v="7"/>
    <n v="6"/>
  </r>
  <r>
    <n v="2792940"/>
    <s v="ALDA REGINA CARRIJO BASTOS"/>
    <d v="2004-07-15T00:00:00"/>
    <x v="0"/>
    <n v="258"/>
    <x v="1"/>
    <n v="27"/>
    <s v="A0"/>
    <x v="9"/>
    <n v="8"/>
    <n v="9"/>
    <n v="6"/>
    <n v="4"/>
  </r>
  <r>
    <n v="2703895"/>
    <s v="CAROLINA VITORIA CARMO AGUIAR"/>
    <d v="2004-09-24T00:00:00"/>
    <x v="0"/>
    <n v="259"/>
    <x v="1"/>
    <n v="27"/>
    <s v="A0"/>
    <x v="9"/>
    <n v="8"/>
    <n v="9"/>
    <n v="5"/>
    <n v="5"/>
  </r>
  <r>
    <n v="2784017"/>
    <s v="GABRIEL ALLEF DE CARVALHO MOTA"/>
    <d v="2004-07-19T00:00:00"/>
    <x v="0"/>
    <n v="260"/>
    <x v="1"/>
    <n v="27"/>
    <s v="L5"/>
    <x v="9"/>
    <n v="8"/>
    <n v="8"/>
    <n v="6"/>
    <n v="5"/>
  </r>
  <r>
    <n v="2784108"/>
    <s v="ANDRE CELSO PINTO"/>
    <d v="2004-09-15T00:00:00"/>
    <x v="0"/>
    <n v="261"/>
    <x v="1"/>
    <n v="27"/>
    <s v="L5"/>
    <x v="9"/>
    <n v="8"/>
    <n v="7"/>
    <n v="9"/>
    <n v="3"/>
  </r>
  <r>
    <n v="2725853"/>
    <s v="JOAO PEDRO ANTUNES DE OLIVEIRA"/>
    <d v="2004-04-18T00:00:00"/>
    <x v="0"/>
    <n v="262"/>
    <x v="1"/>
    <n v="27"/>
    <s v="A0"/>
    <x v="9"/>
    <n v="7"/>
    <n v="10"/>
    <n v="7"/>
    <n v="3"/>
  </r>
  <r>
    <n v="2793083"/>
    <s v="BEATRIZ CAMILLY BORGES SILVA"/>
    <d v="2005-03-07T00:00:00"/>
    <x v="0"/>
    <n v="263"/>
    <x v="1"/>
    <n v="27"/>
    <s v="L5"/>
    <x v="9"/>
    <n v="7"/>
    <n v="8"/>
    <n v="9"/>
    <n v="3"/>
  </r>
  <r>
    <n v="2743052"/>
    <s v="LEONARDO FABRICIO LIBRELON"/>
    <d v="2004-07-05T00:00:00"/>
    <x v="0"/>
    <n v="264"/>
    <x v="1"/>
    <n v="27"/>
    <s v="A0"/>
    <x v="9"/>
    <n v="7"/>
    <n v="8"/>
    <n v="6"/>
    <n v="6"/>
  </r>
  <r>
    <n v="2790978"/>
    <s v="THIAGO MAIA NAZARIO"/>
    <d v="2004-08-26T00:00:00"/>
    <x v="0"/>
    <n v="265"/>
    <x v="1"/>
    <n v="27"/>
    <s v="A0"/>
    <x v="9"/>
    <n v="7"/>
    <n v="8"/>
    <n v="4"/>
    <n v="8"/>
  </r>
  <r>
    <n v="2765357"/>
    <s v="LUIZ HENRIQUE MACIEL COSTA"/>
    <d v="2004-12-28T00:00:00"/>
    <x v="0"/>
    <n v="266"/>
    <x v="1"/>
    <n v="27"/>
    <s v="L1"/>
    <x v="9"/>
    <n v="3"/>
    <n v="10"/>
    <n v="8"/>
    <n v="6"/>
  </r>
  <r>
    <n v="2791907"/>
    <s v="FLAVIO HENRIQUE DE OLIVEIRA MARTINS"/>
    <d v="2003-12-03T00:00:00"/>
    <x v="0"/>
    <n v="267"/>
    <x v="1"/>
    <n v="26"/>
    <s v="L6"/>
    <x v="9"/>
    <n v="12"/>
    <n v="7"/>
    <n v="5"/>
    <n v="2"/>
  </r>
  <r>
    <n v="2786675"/>
    <s v="MARCUS VINICIUS DE SOUZA MARCELINO"/>
    <d v="2004-06-15T00:00:00"/>
    <x v="0"/>
    <n v="268"/>
    <x v="1"/>
    <n v="26"/>
    <s v="A0"/>
    <x v="9"/>
    <n v="11"/>
    <n v="7"/>
    <n v="4"/>
    <n v="4"/>
  </r>
  <r>
    <n v="2791638"/>
    <s v="VITORIA LUIZA DOMINGOS"/>
    <d v="2005-02-23T00:00:00"/>
    <x v="0"/>
    <n v="269"/>
    <x v="1"/>
    <n v="26"/>
    <s v="A0"/>
    <x v="9"/>
    <n v="11"/>
    <n v="5"/>
    <n v="6"/>
    <n v="4"/>
  </r>
  <r>
    <n v="2707562"/>
    <s v="MATEUS ALVES DA ROCHA SANTOS"/>
    <d v="2005-06-11T00:00:00"/>
    <x v="0"/>
    <n v="270"/>
    <x v="1"/>
    <n v="26"/>
    <s v="A0"/>
    <x v="9"/>
    <n v="10"/>
    <n v="7"/>
    <n v="7"/>
    <n v="2"/>
  </r>
  <r>
    <n v="2716326"/>
    <s v="GUILHERME GONCALVES VIEIRA"/>
    <d v="2004-10-27T00:00:00"/>
    <x v="0"/>
    <n v="271"/>
    <x v="1"/>
    <n v="26"/>
    <s v="L1"/>
    <x v="9"/>
    <n v="10"/>
    <n v="7"/>
    <n v="6"/>
    <n v="3"/>
  </r>
  <r>
    <n v="2729455"/>
    <s v="BERNARDO FERREIRA CUNHA"/>
    <d v="2004-09-21T00:00:00"/>
    <x v="0"/>
    <n v="272"/>
    <x v="1"/>
    <n v="26"/>
    <s v="L6"/>
    <x v="9"/>
    <n v="10"/>
    <n v="7"/>
    <n v="3"/>
    <n v="6"/>
  </r>
  <r>
    <n v="2775292"/>
    <s v="SAMILLA DRUMOND SILVA"/>
    <d v="2005-06-01T00:00:00"/>
    <x v="0"/>
    <n v="273"/>
    <x v="1"/>
    <n v="26"/>
    <s v="L5"/>
    <x v="9"/>
    <n v="10"/>
    <n v="6"/>
    <n v="6"/>
    <n v="4"/>
  </r>
  <r>
    <n v="2783364"/>
    <s v="MARIA EDUARDA DA ROCHA ALVES"/>
    <d v="2004-09-13T00:00:00"/>
    <x v="0"/>
    <n v="274"/>
    <x v="1"/>
    <n v="26"/>
    <s v="L1"/>
    <x v="9"/>
    <n v="10"/>
    <n v="5"/>
    <n v="7"/>
    <n v="4"/>
  </r>
  <r>
    <n v="2794181"/>
    <s v="ARTHUR ANTONIO DOS SANTOS SILVA"/>
    <d v="2003-09-19T00:00:00"/>
    <x v="0"/>
    <n v="275"/>
    <x v="1"/>
    <n v="26"/>
    <s v="L6"/>
    <x v="9"/>
    <n v="10"/>
    <n v="4"/>
    <n v="6"/>
    <n v="6"/>
  </r>
  <r>
    <n v="2712147"/>
    <s v="LETICIA FERREIRA BARBOSA"/>
    <d v="2004-07-10T00:00:00"/>
    <x v="0"/>
    <n v="276"/>
    <x v="1"/>
    <n v="26"/>
    <s v="A0"/>
    <x v="9"/>
    <n v="10"/>
    <n v="4"/>
    <n v="6"/>
    <n v="6"/>
  </r>
  <r>
    <n v="2794267"/>
    <s v="SIBELE GOMES DE OLIVEIRA"/>
    <d v="2004-08-06T00:00:00"/>
    <x v="0"/>
    <n v="277"/>
    <x v="1"/>
    <n v="26"/>
    <s v="L1"/>
    <x v="9"/>
    <n v="9"/>
    <n v="8"/>
    <n v="6"/>
    <n v="3"/>
  </r>
  <r>
    <n v="2744558"/>
    <s v="ESTEFANY COURA GOMES"/>
    <d v="2004-07-27T00:00:00"/>
    <x v="0"/>
    <n v="278"/>
    <x v="1"/>
    <n v="26"/>
    <s v="L1"/>
    <x v="9"/>
    <n v="9"/>
    <n v="8"/>
    <n v="3"/>
    <n v="6"/>
  </r>
  <r>
    <n v="2771195"/>
    <s v="VICTOR HUGO BRITO CARVALHO"/>
    <d v="2004-10-24T00:00:00"/>
    <x v="0"/>
    <n v="279"/>
    <x v="1"/>
    <n v="26"/>
    <s v="A0"/>
    <x v="9"/>
    <n v="9"/>
    <n v="7"/>
    <n v="5"/>
    <n v="5"/>
  </r>
  <r>
    <n v="2790520"/>
    <s v="RANGEL FERREIRA DOS SANTOS JUSTINO"/>
    <d v="2005-03-16T00:00:00"/>
    <x v="0"/>
    <n v="280"/>
    <x v="1"/>
    <n v="26"/>
    <s v="L5"/>
    <x v="9"/>
    <n v="9"/>
    <n v="7"/>
    <n v="5"/>
    <n v="5"/>
  </r>
  <r>
    <n v="2787047"/>
    <s v="HORRANA SOFIA LEAL SOUZA"/>
    <d v="2004-10-08T00:00:00"/>
    <x v="0"/>
    <n v="281"/>
    <x v="1"/>
    <n v="26"/>
    <s v="L5"/>
    <x v="9"/>
    <n v="9"/>
    <n v="6"/>
    <n v="8"/>
    <n v="3"/>
  </r>
  <r>
    <n v="2790899"/>
    <s v="DANILO VITORIO PINHEIRO"/>
    <d v="2005-08-24T00:00:00"/>
    <x v="0"/>
    <n v="282"/>
    <x v="1"/>
    <n v="26"/>
    <s v="A0"/>
    <x v="9"/>
    <n v="9"/>
    <n v="6"/>
    <n v="6"/>
    <n v="5"/>
  </r>
  <r>
    <n v="2764124"/>
    <s v="TENILDO JUNIO BRESSIANI PELANDA"/>
    <d v="2004-07-12T00:00:00"/>
    <x v="0"/>
    <n v="283"/>
    <x v="1"/>
    <n v="26"/>
    <s v="L5"/>
    <x v="9"/>
    <n v="9"/>
    <n v="5"/>
    <n v="7"/>
    <n v="5"/>
  </r>
  <r>
    <n v="2780802"/>
    <s v="LUCAS FERREIRA DA SILVA"/>
    <d v="2005-01-22T00:00:00"/>
    <x v="0"/>
    <n v="284"/>
    <x v="1"/>
    <n v="26"/>
    <s v="L5"/>
    <x v="9"/>
    <n v="9"/>
    <n v="5"/>
    <n v="7"/>
    <n v="5"/>
  </r>
  <r>
    <n v="2793081"/>
    <s v="ROMULO PADUA MACEDO"/>
    <d v="2005-05-17T00:00:00"/>
    <x v="0"/>
    <n v="285"/>
    <x v="1"/>
    <n v="26"/>
    <s v="A0"/>
    <x v="9"/>
    <n v="9"/>
    <n v="5"/>
    <n v="5"/>
    <n v="7"/>
  </r>
  <r>
    <n v="2792815"/>
    <s v="CRISTIAN OLIMPIO VALENTIM SUDARIO DOS SANTOS"/>
    <d v="2005-02-23T00:00:00"/>
    <x v="0"/>
    <n v="286"/>
    <x v="1"/>
    <n v="26"/>
    <s v="L6"/>
    <x v="9"/>
    <n v="9"/>
    <n v="4"/>
    <n v="7"/>
    <n v="6"/>
  </r>
  <r>
    <n v="2769222"/>
    <s v="VINICIUS CORREA FONSECA DE ANDRADE"/>
    <d v="2003-05-22T00:00:00"/>
    <x v="0"/>
    <n v="287"/>
    <x v="1"/>
    <n v="26"/>
    <s v="L5"/>
    <x v="9"/>
    <n v="8"/>
    <n v="9"/>
    <n v="4"/>
    <n v="5"/>
  </r>
  <r>
    <n v="2778014"/>
    <s v="LUIS FERNANDO SENA MARTINS"/>
    <d v="2005-01-11T00:00:00"/>
    <x v="0"/>
    <n v="288"/>
    <x v="1"/>
    <n v="26"/>
    <s v="A0"/>
    <x v="9"/>
    <n v="8"/>
    <n v="8"/>
    <n v="6"/>
    <n v="4"/>
  </r>
  <r>
    <n v="2787704"/>
    <s v="VINICIUS EMANUEL CUNHA SOARES"/>
    <d v="2004-07-02T00:00:00"/>
    <x v="0"/>
    <n v="289"/>
    <x v="1"/>
    <n v="26"/>
    <s v="A0"/>
    <x v="9"/>
    <n v="8"/>
    <n v="8"/>
    <n v="5"/>
    <n v="5"/>
  </r>
  <r>
    <n v="2791180"/>
    <s v="LUIZ FELIPE COSTA RAMOS"/>
    <d v="2005-03-06T00:00:00"/>
    <x v="0"/>
    <n v="290"/>
    <x v="1"/>
    <n v="26"/>
    <s v="L1"/>
    <x v="9"/>
    <n v="8"/>
    <n v="7"/>
    <n v="7"/>
    <n v="4"/>
  </r>
  <r>
    <n v="2749220"/>
    <s v="ANGELICA SANTOS DUARTE"/>
    <d v="2004-07-06T00:00:00"/>
    <x v="0"/>
    <n v="291"/>
    <x v="1"/>
    <n v="26"/>
    <s v="L1"/>
    <x v="9"/>
    <n v="8"/>
    <n v="7"/>
    <n v="6"/>
    <n v="5"/>
  </r>
  <r>
    <n v="2731250"/>
    <s v="SAMUEL GADONI DE OLIVEIRA"/>
    <d v="2004-11-03T00:00:00"/>
    <x v="0"/>
    <n v="292"/>
    <x v="1"/>
    <n v="26"/>
    <s v="L5"/>
    <x v="9"/>
    <n v="8"/>
    <n v="7"/>
    <n v="6"/>
    <n v="5"/>
  </r>
  <r>
    <n v="2725164"/>
    <s v="ESTHER MARIANE AMORIM"/>
    <d v="2004-08-03T00:00:00"/>
    <x v="0"/>
    <n v="293"/>
    <x v="1"/>
    <n v="26"/>
    <s v="A0"/>
    <x v="9"/>
    <n v="8"/>
    <n v="7"/>
    <n v="5"/>
    <n v="6"/>
  </r>
  <r>
    <n v="2758301"/>
    <s v="LEM SOARES MARINS"/>
    <d v="2005-02-21T00:00:00"/>
    <x v="0"/>
    <n v="294"/>
    <x v="1"/>
    <n v="26"/>
    <s v="A0"/>
    <x v="9"/>
    <n v="8"/>
    <n v="5"/>
    <n v="7"/>
    <n v="6"/>
  </r>
  <r>
    <n v="2710702"/>
    <s v="EMILLY EDUARDA CHAVES CRUZ"/>
    <d v="2005-01-01T00:00:00"/>
    <x v="0"/>
    <n v="295"/>
    <x v="1"/>
    <n v="26"/>
    <s v="L5"/>
    <x v="9"/>
    <n v="7"/>
    <n v="8"/>
    <n v="6"/>
    <n v="5"/>
  </r>
  <r>
    <n v="2795603"/>
    <s v="THIAGO WILLIAN SILVA LOPES"/>
    <d v="2004-09-24T00:00:00"/>
    <x v="0"/>
    <n v="296"/>
    <x v="1"/>
    <n v="25"/>
    <s v="L2"/>
    <x v="9"/>
    <n v="13"/>
    <n v="4"/>
    <n v="4"/>
    <n v="4"/>
  </r>
  <r>
    <n v="2714669"/>
    <s v="RICARDO MOREIRA DE CARVALHO"/>
    <d v="2004-12-23T00:00:00"/>
    <x v="0"/>
    <n v="297"/>
    <x v="1"/>
    <n v="25"/>
    <s v="A0"/>
    <x v="9"/>
    <n v="12"/>
    <n v="7"/>
    <n v="2"/>
    <n v="4"/>
  </r>
  <r>
    <n v="2736905"/>
    <s v="AUGUSTO OLIVEIRA SILVA"/>
    <d v="2005-03-08T00:00:00"/>
    <x v="0"/>
    <n v="298"/>
    <x v="1"/>
    <n v="25"/>
    <s v="A0"/>
    <x v="9"/>
    <n v="12"/>
    <n v="7"/>
    <n v="2"/>
    <n v="4"/>
  </r>
  <r>
    <n v="2706824"/>
    <s v="MATEUS HENRIQUE GANDRA DO ROSARIO"/>
    <d v="2004-08-06T00:00:00"/>
    <x v="0"/>
    <n v="299"/>
    <x v="1"/>
    <n v="25"/>
    <s v="L5"/>
    <x v="9"/>
    <n v="11"/>
    <n v="6"/>
    <n v="5"/>
    <n v="3"/>
  </r>
  <r>
    <n v="2760529"/>
    <s v="LINCOLN DE JESUS XAVIER BRAGA"/>
    <d v="2005-03-15T00:00:00"/>
    <x v="0"/>
    <n v="300"/>
    <x v="1"/>
    <n v="25"/>
    <s v="L5"/>
    <x v="9"/>
    <n v="11"/>
    <n v="6"/>
    <n v="4"/>
    <n v="4"/>
  </r>
  <r>
    <n v="2706993"/>
    <s v="JOAO PEDRO ALMEIDA MOREIRA"/>
    <d v="2004-09-13T00:00:00"/>
    <x v="0"/>
    <n v="301"/>
    <x v="1"/>
    <n v="25"/>
    <s v="A0"/>
    <x v="9"/>
    <n v="11"/>
    <n v="5"/>
    <n v="4"/>
    <n v="5"/>
  </r>
  <r>
    <n v="2775814"/>
    <s v="MARIA LUIZA SILVEIRA ALMEIDA"/>
    <d v="2005-05-19T00:00:00"/>
    <x v="0"/>
    <n v="302"/>
    <x v="1"/>
    <n v="25"/>
    <s v="A0"/>
    <x v="9"/>
    <n v="11"/>
    <n v="3"/>
    <n v="4"/>
    <n v="7"/>
  </r>
  <r>
    <n v="2760397"/>
    <s v="EMANUELLE PEREIRA SILVA ARAUJO"/>
    <d v="2004-08-02T00:00:00"/>
    <x v="0"/>
    <n v="303"/>
    <x v="1"/>
    <n v="25"/>
    <s v="L2"/>
    <x v="9"/>
    <n v="10"/>
    <n v="6"/>
    <n v="5"/>
    <n v="4"/>
  </r>
  <r>
    <n v="2793195"/>
    <s v="CESAR RIBEIRO DIAS MONCAO"/>
    <d v="2004-08-14T00:00:00"/>
    <x v="0"/>
    <n v="304"/>
    <x v="1"/>
    <n v="25"/>
    <s v="A0"/>
    <x v="9"/>
    <n v="10"/>
    <n v="6"/>
    <n v="5"/>
    <n v="4"/>
  </r>
  <r>
    <n v="2703814"/>
    <s v="EMILLY CAMILLY DE JESUS SANTOS"/>
    <d v="2004-07-14T00:00:00"/>
    <x v="0"/>
    <n v="305"/>
    <x v="1"/>
    <n v="25"/>
    <s v="L2"/>
    <x v="9"/>
    <n v="10"/>
    <n v="5"/>
    <n v="6"/>
    <n v="4"/>
  </r>
  <r>
    <n v="2734942"/>
    <s v="MARIA LUIZA MEIRELES OLIVERIRA MACHADO"/>
    <d v="2004-05-12T00:00:00"/>
    <x v="0"/>
    <n v="306"/>
    <x v="1"/>
    <n v="25"/>
    <s v="A0"/>
    <x v="9"/>
    <n v="10"/>
    <n v="4"/>
    <n v="7"/>
    <n v="4"/>
  </r>
  <r>
    <n v="2784575"/>
    <s v="CAUA ANDRADE SILVA"/>
    <d v="2003-10-05T00:00:00"/>
    <x v="0"/>
    <n v="307"/>
    <x v="1"/>
    <n v="25"/>
    <s v="A0"/>
    <x v="9"/>
    <n v="10"/>
    <n v="4"/>
    <n v="6"/>
    <n v="5"/>
  </r>
  <r>
    <n v="2760923"/>
    <s v="AMANDA LINDA SILVA MOYA"/>
    <d v="2004-10-06T00:00:00"/>
    <x v="0"/>
    <n v="308"/>
    <x v="1"/>
    <n v="25"/>
    <s v="A0"/>
    <x v="9"/>
    <n v="9"/>
    <n v="9"/>
    <n v="4"/>
    <n v="3"/>
  </r>
  <r>
    <n v="2771010"/>
    <s v="GABRIEL SANTOS SILVA"/>
    <d v="2004-03-01T00:00:00"/>
    <x v="0"/>
    <n v="309"/>
    <x v="1"/>
    <n v="25"/>
    <s v="L5"/>
    <x v="9"/>
    <n v="9"/>
    <n v="8"/>
    <n v="3"/>
    <n v="5"/>
  </r>
  <r>
    <n v="2785491"/>
    <s v="MARIA CLARA RODRIGUES DINIZ"/>
    <d v="2005-04-28T00:00:00"/>
    <x v="0"/>
    <n v="310"/>
    <x v="1"/>
    <n v="25"/>
    <s v="A0"/>
    <x v="9"/>
    <n v="9"/>
    <n v="8"/>
    <n v="3"/>
    <n v="5"/>
  </r>
  <r>
    <n v="2792435"/>
    <s v="LAIS PRUDENCIO DE SOUZA"/>
    <d v="2005-06-21T00:00:00"/>
    <x v="0"/>
    <n v="311"/>
    <x v="1"/>
    <n v="25"/>
    <s v="A0"/>
    <x v="9"/>
    <n v="9"/>
    <n v="7"/>
    <n v="6"/>
    <n v="3"/>
  </r>
  <r>
    <n v="2727946"/>
    <s v="ARTHUR HENRIQUE OLIVEIRA BRAULIO"/>
    <d v="2004-04-13T00:00:00"/>
    <x v="0"/>
    <n v="312"/>
    <x v="1"/>
    <n v="25"/>
    <s v="L5"/>
    <x v="9"/>
    <n v="9"/>
    <n v="7"/>
    <n v="5"/>
    <n v="4"/>
  </r>
  <r>
    <n v="2789636"/>
    <s v="THIERRY ANTHONY SOUSA SILVA"/>
    <d v="2003-08-05T00:00:00"/>
    <x v="0"/>
    <n v="313"/>
    <x v="1"/>
    <n v="25"/>
    <s v="A0"/>
    <x v="9"/>
    <n v="9"/>
    <n v="6"/>
    <n v="8"/>
    <n v="2"/>
  </r>
  <r>
    <n v="2715621"/>
    <s v="FABRICIO RIBEIRO CAMPOS"/>
    <d v="2005-03-07T00:00:00"/>
    <x v="0"/>
    <n v="314"/>
    <x v="1"/>
    <n v="25"/>
    <s v="A0"/>
    <x v="9"/>
    <n v="9"/>
    <n v="6"/>
    <n v="6"/>
    <n v="4"/>
  </r>
  <r>
    <n v="2727217"/>
    <s v="PEDRO HENRIQUE DE PAULA REZENDE"/>
    <d v="2004-10-29T00:00:00"/>
    <x v="0"/>
    <n v="315"/>
    <x v="1"/>
    <n v="25"/>
    <s v="L1"/>
    <x v="9"/>
    <n v="9"/>
    <n v="6"/>
    <n v="4"/>
    <n v="6"/>
  </r>
  <r>
    <n v="2795216"/>
    <s v="ANA HELENA ALVES DE SOUZA"/>
    <d v="2004-08-26T00:00:00"/>
    <x v="0"/>
    <n v="316"/>
    <x v="1"/>
    <n v="25"/>
    <s v="A0"/>
    <x v="9"/>
    <n v="9"/>
    <n v="5"/>
    <n v="6"/>
    <n v="5"/>
  </r>
  <r>
    <n v="2727911"/>
    <s v="THIAGO FERNANDES LAVORATO"/>
    <d v="2005-03-02T00:00:00"/>
    <x v="0"/>
    <n v="317"/>
    <x v="1"/>
    <n v="25"/>
    <s v="L1"/>
    <x v="9"/>
    <n v="8"/>
    <n v="8"/>
    <n v="4"/>
    <n v="5"/>
  </r>
  <r>
    <n v="2794013"/>
    <s v="ANA LUIZA FERREIRA DA SILVA"/>
    <d v="2005-04-25T00:00:00"/>
    <x v="0"/>
    <n v="318"/>
    <x v="1"/>
    <n v="25"/>
    <s v="L6"/>
    <x v="9"/>
    <n v="8"/>
    <n v="8"/>
    <n v="4"/>
    <n v="5"/>
  </r>
  <r>
    <n v="2787902"/>
    <s v="LUIS FELIPE OLIVEIRA MACHADO"/>
    <d v="2004-08-06T00:00:00"/>
    <x v="0"/>
    <n v="319"/>
    <x v="1"/>
    <n v="25"/>
    <s v="A0"/>
    <x v="9"/>
    <n v="8"/>
    <n v="7"/>
    <n v="4"/>
    <n v="6"/>
  </r>
  <r>
    <n v="2784093"/>
    <s v="LILITH KAYLANE DA SILVA"/>
    <d v="2004-10-04T00:00:00"/>
    <x v="0"/>
    <n v="320"/>
    <x v="1"/>
    <n v="25"/>
    <s v="L5"/>
    <x v="9"/>
    <n v="8"/>
    <n v="7"/>
    <n v="4"/>
    <n v="6"/>
  </r>
  <r>
    <n v="2770245"/>
    <s v="RAFAELLA GONCALVES PEREIRA"/>
    <d v="2004-12-05T00:00:00"/>
    <x v="0"/>
    <n v="321"/>
    <x v="1"/>
    <n v="25"/>
    <s v="A0"/>
    <x v="9"/>
    <n v="8"/>
    <n v="6"/>
    <n v="6"/>
    <n v="5"/>
  </r>
  <r>
    <n v="2725033"/>
    <s v="ARTHUR OLIVEIRA GARCIA ANDRADE"/>
    <d v="2005-03-22T00:00:00"/>
    <x v="0"/>
    <n v="322"/>
    <x v="1"/>
    <n v="25"/>
    <s v="A0"/>
    <x v="9"/>
    <n v="8"/>
    <n v="3"/>
    <n v="8"/>
    <n v="6"/>
  </r>
  <r>
    <n v="2793662"/>
    <s v="GABRIEL LOPES CAVALCANTI REIS"/>
    <d v="2001-05-14T00:00:00"/>
    <x v="0"/>
    <n v="323"/>
    <x v="1"/>
    <n v="25"/>
    <s v="L2"/>
    <x v="9"/>
    <n v="7"/>
    <n v="9"/>
    <n v="7"/>
    <n v="2"/>
  </r>
  <r>
    <n v="2788567"/>
    <s v="JOAO VITOR SANTOS DE OLIVEIRA"/>
    <d v="2004-08-03T00:00:00"/>
    <x v="0"/>
    <n v="324"/>
    <x v="1"/>
    <n v="25"/>
    <s v="A0"/>
    <x v="9"/>
    <n v="7"/>
    <n v="7"/>
    <n v="5"/>
    <n v="6"/>
  </r>
  <r>
    <n v="2768872"/>
    <s v="VINICIUS MACIEL DA SILVA BARCELOS"/>
    <d v="2005-01-11T00:00:00"/>
    <x v="0"/>
    <n v="325"/>
    <x v="1"/>
    <n v="25"/>
    <s v="L1"/>
    <x v="9"/>
    <n v="6"/>
    <n v="10"/>
    <n v="6"/>
    <n v="3"/>
  </r>
  <r>
    <n v="2791606"/>
    <s v="CAIQUE DE LIMA E SILVA GONCALVES"/>
    <d v="2004-11-12T00:00:00"/>
    <x v="0"/>
    <n v="326"/>
    <x v="1"/>
    <n v="25"/>
    <s v="A0"/>
    <x v="9"/>
    <n v="6"/>
    <n v="8"/>
    <n v="5"/>
    <n v="6"/>
  </r>
  <r>
    <n v="2749083"/>
    <s v="EDUARDO DA SILVA BRITO"/>
    <d v="2004-08-26T00:00:00"/>
    <x v="0"/>
    <n v="327"/>
    <x v="1"/>
    <n v="24"/>
    <s v="A0"/>
    <x v="9"/>
    <n v="12"/>
    <n v="6"/>
    <n v="4"/>
    <n v="2"/>
  </r>
  <r>
    <n v="2787403"/>
    <s v="LEANDRO FERNANDES MENDES SILVA"/>
    <d v="2004-03-31T00:00:00"/>
    <x v="0"/>
    <n v="328"/>
    <x v="1"/>
    <n v="24"/>
    <s v="L5"/>
    <x v="9"/>
    <n v="11"/>
    <n v="5"/>
    <n v="4"/>
    <n v="4"/>
  </r>
  <r>
    <n v="2726930"/>
    <s v="SAMIRA EVELYN DA SILVA SANTOS"/>
    <d v="2005-04-08T00:00:00"/>
    <x v="0"/>
    <n v="329"/>
    <x v="1"/>
    <n v="24"/>
    <s v="L6"/>
    <x v="9"/>
    <n v="11"/>
    <n v="5"/>
    <n v="4"/>
    <n v="4"/>
  </r>
  <r>
    <n v="2788844"/>
    <s v="ANTONIO HENRIQUE ALVES BRAGA"/>
    <d v="2005-06-21T00:00:00"/>
    <x v="0"/>
    <n v="330"/>
    <x v="1"/>
    <n v="24"/>
    <s v="A0"/>
    <x v="9"/>
    <n v="10"/>
    <n v="7"/>
    <n v="5"/>
    <n v="2"/>
  </r>
  <r>
    <n v="2714091"/>
    <s v="LUCAS MARINHO DA SILVA"/>
    <d v="2004-11-18T00:00:00"/>
    <x v="0"/>
    <n v="331"/>
    <x v="1"/>
    <n v="24"/>
    <s v="L2"/>
    <x v="9"/>
    <n v="10"/>
    <n v="7"/>
    <n v="4"/>
    <n v="3"/>
  </r>
  <r>
    <n v="2705866"/>
    <s v="MARIA CLARA SOUZA DA SILVA"/>
    <d v="2005-01-13T00:00:00"/>
    <x v="0"/>
    <n v="332"/>
    <x v="1"/>
    <n v="24"/>
    <s v="L5"/>
    <x v="9"/>
    <n v="10"/>
    <n v="5"/>
    <n v="6"/>
    <n v="3"/>
  </r>
  <r>
    <n v="2775643"/>
    <s v="NATANAEL VINICIUS VIEIRA DE PAULA"/>
    <d v="2004-11-15T00:00:00"/>
    <x v="0"/>
    <n v="333"/>
    <x v="1"/>
    <n v="24"/>
    <s v="L5"/>
    <x v="9"/>
    <n v="10"/>
    <n v="5"/>
    <n v="5"/>
    <n v="4"/>
  </r>
  <r>
    <n v="2792067"/>
    <s v="YARA LUISY OLIVEIRA FERNANDES"/>
    <d v="2005-03-16T00:00:00"/>
    <x v="0"/>
    <n v="334"/>
    <x v="1"/>
    <n v="24"/>
    <s v="A0"/>
    <x v="9"/>
    <n v="10"/>
    <n v="4"/>
    <n v="6"/>
    <n v="4"/>
  </r>
  <r>
    <n v="2793995"/>
    <s v="EDUARDO NOBRE DE OLIVEIRA LINO"/>
    <d v="2005-03-24T00:00:00"/>
    <x v="0"/>
    <n v="335"/>
    <x v="1"/>
    <n v="24"/>
    <s v="A0"/>
    <x v="9"/>
    <n v="9"/>
    <n v="9"/>
    <n v="1"/>
    <n v="5"/>
  </r>
  <r>
    <n v="2730671"/>
    <s v="PEDRO HENRIQUE SANTOS SILVA"/>
    <d v="2004-10-15T00:00:00"/>
    <x v="0"/>
    <n v="336"/>
    <x v="1"/>
    <n v="24"/>
    <s v="A0"/>
    <x v="9"/>
    <n v="9"/>
    <n v="7"/>
    <n v="6"/>
    <n v="2"/>
  </r>
  <r>
    <n v="2715231"/>
    <s v="MARCUS VINICIUS DE ARAUJO CHA"/>
    <d v="2005-02-26T00:00:00"/>
    <x v="0"/>
    <n v="337"/>
    <x v="1"/>
    <n v="24"/>
    <s v="A0"/>
    <x v="9"/>
    <n v="9"/>
    <n v="6"/>
    <n v="5"/>
    <n v="4"/>
  </r>
  <r>
    <n v="2767989"/>
    <s v="DOUGLAS SOARES MACHADO"/>
    <d v="2004-07-03T00:00:00"/>
    <x v="0"/>
    <n v="338"/>
    <x v="1"/>
    <n v="24"/>
    <s v="L5"/>
    <x v="9"/>
    <n v="9"/>
    <n v="6"/>
    <n v="4"/>
    <n v="5"/>
  </r>
  <r>
    <n v="2775682"/>
    <s v="JOAO GUSTAVO DE QUEIROZ FARIA"/>
    <d v="2004-08-17T00:00:00"/>
    <x v="0"/>
    <n v="339"/>
    <x v="1"/>
    <n v="24"/>
    <s v="A0"/>
    <x v="9"/>
    <n v="9"/>
    <n v="6"/>
    <n v="4"/>
    <n v="5"/>
  </r>
  <r>
    <n v="2758440"/>
    <s v="ISABELLA GONCALVES MONTEIRO"/>
    <d v="2005-02-09T00:00:00"/>
    <x v="0"/>
    <n v="340"/>
    <x v="1"/>
    <n v="24"/>
    <s v="L1"/>
    <x v="9"/>
    <n v="9"/>
    <n v="5"/>
    <n v="7"/>
    <n v="3"/>
  </r>
  <r>
    <n v="2737683"/>
    <s v="MARCOS PAULO RIBEIRO DA SILVA"/>
    <d v="2003-12-12T00:00:00"/>
    <x v="0"/>
    <n v="341"/>
    <x v="1"/>
    <n v="24"/>
    <s v="L5"/>
    <x v="9"/>
    <n v="9"/>
    <n v="5"/>
    <n v="4"/>
    <n v="6"/>
  </r>
  <r>
    <n v="2703832"/>
    <s v="ANNA LUISA AMARAL GOMES"/>
    <d v="2004-07-31T00:00:00"/>
    <x v="0"/>
    <n v="342"/>
    <x v="1"/>
    <n v="24"/>
    <s v="L1"/>
    <x v="9"/>
    <n v="9"/>
    <n v="5"/>
    <n v="4"/>
    <n v="6"/>
  </r>
  <r>
    <n v="2780077"/>
    <s v="FERNANDA GONCALVES CAVACO"/>
    <d v="2004-12-29T00:00:00"/>
    <x v="0"/>
    <n v="343"/>
    <x v="1"/>
    <n v="24"/>
    <s v="A0"/>
    <x v="9"/>
    <n v="8"/>
    <n v="8"/>
    <n v="5"/>
    <n v="3"/>
  </r>
  <r>
    <n v="2783231"/>
    <s v="EDGAR RODRIGUES DOS SANTOS"/>
    <d v="2005-06-28T00:00:00"/>
    <x v="0"/>
    <n v="344"/>
    <x v="1"/>
    <n v="24"/>
    <s v="L5"/>
    <x v="9"/>
    <n v="8"/>
    <n v="7"/>
    <n v="6"/>
    <n v="3"/>
  </r>
  <r>
    <n v="2729163"/>
    <s v="ALLAN RICHARD NOGUEIRA ALVES"/>
    <d v="2004-11-10T00:00:00"/>
    <x v="0"/>
    <n v="345"/>
    <x v="1"/>
    <n v="24"/>
    <s v="A0"/>
    <x v="9"/>
    <n v="8"/>
    <n v="7"/>
    <n v="5"/>
    <n v="4"/>
  </r>
  <r>
    <n v="2703922"/>
    <s v="YGOR HENRIQUE GONCALVES ALVES"/>
    <d v="2011-07-21T00:00:00"/>
    <x v="0"/>
    <n v="346"/>
    <x v="1"/>
    <n v="24"/>
    <s v="L2"/>
    <x v="9"/>
    <n v="8"/>
    <n v="6"/>
    <n v="6"/>
    <n v="4"/>
  </r>
  <r>
    <n v="2724778"/>
    <s v="FABIO AUGUSTO MRAS DE MACEDO"/>
    <d v="2004-07-12T00:00:00"/>
    <x v="0"/>
    <n v="347"/>
    <x v="1"/>
    <n v="24"/>
    <s v="A0"/>
    <x v="9"/>
    <n v="8"/>
    <n v="6"/>
    <n v="5"/>
    <n v="5"/>
  </r>
  <r>
    <n v="2793018"/>
    <s v="LUCA RIBEIRO MOREIRA"/>
    <d v="2004-10-13T00:00:00"/>
    <x v="0"/>
    <n v="348"/>
    <x v="1"/>
    <n v="24"/>
    <s v="L5"/>
    <x v="9"/>
    <n v="8"/>
    <n v="6"/>
    <n v="5"/>
    <n v="5"/>
  </r>
  <r>
    <n v="2785097"/>
    <s v="POLLYANA MORAIS PEREIRA"/>
    <d v="2005-04-08T00:00:00"/>
    <x v="0"/>
    <n v="349"/>
    <x v="1"/>
    <n v="24"/>
    <s v="L2"/>
    <x v="9"/>
    <n v="8"/>
    <n v="6"/>
    <n v="5"/>
    <n v="5"/>
  </r>
  <r>
    <n v="2789252"/>
    <s v="LAURA HELENA MULLERCHEN SILVA"/>
    <d v="2005-06-09T00:00:00"/>
    <x v="0"/>
    <n v="350"/>
    <x v="1"/>
    <n v="24"/>
    <s v="A0"/>
    <x v="9"/>
    <n v="8"/>
    <n v="5"/>
    <n v="5"/>
    <n v="6"/>
  </r>
  <r>
    <n v="2770999"/>
    <s v="BERNARDO DANIEL GUALBERTO DOS SANTOS"/>
    <d v="2005-03-25T00:00:00"/>
    <x v="0"/>
    <n v="351"/>
    <x v="1"/>
    <n v="24"/>
    <s v="L2"/>
    <x v="9"/>
    <n v="7"/>
    <n v="8"/>
    <n v="5"/>
    <n v="4"/>
  </r>
  <r>
    <n v="2790189"/>
    <s v="ANA CAROLINA DE SOUZA LOPES"/>
    <d v="2004-12-29T00:00:00"/>
    <x v="0"/>
    <n v="352"/>
    <x v="1"/>
    <n v="24"/>
    <s v="L2"/>
    <x v="9"/>
    <n v="7"/>
    <n v="7"/>
    <n v="5"/>
    <n v="5"/>
  </r>
  <r>
    <n v="2792958"/>
    <s v="EDUARDO LOPES DOS ANJOS"/>
    <d v="2005-05-02T00:00:00"/>
    <x v="0"/>
    <n v="353"/>
    <x v="1"/>
    <n v="24"/>
    <s v="A0"/>
    <x v="9"/>
    <n v="7"/>
    <n v="6"/>
    <n v="6"/>
    <n v="5"/>
  </r>
  <r>
    <n v="2792889"/>
    <s v="MARCOS PAULO LOPES DOS ANJOS"/>
    <d v="2004-01-14T00:00:00"/>
    <x v="0"/>
    <n v="354"/>
    <x v="1"/>
    <n v="24"/>
    <s v="L5"/>
    <x v="9"/>
    <n v="6"/>
    <n v="7"/>
    <n v="7"/>
    <n v="4"/>
  </r>
  <r>
    <n v="2790155"/>
    <s v="VICTORIA KETLER MIRANDA GOMES"/>
    <d v="2005-03-27T00:00:00"/>
    <x v="0"/>
    <n v="355"/>
    <x v="1"/>
    <n v="23"/>
    <s v="L2"/>
    <x v="9"/>
    <n v="12"/>
    <n v="4"/>
    <n v="3"/>
    <n v="4"/>
  </r>
  <r>
    <n v="2793116"/>
    <s v="ARTHUR GUSTAVO SANTOS FERNANDES"/>
    <d v="2005-07-06T00:00:00"/>
    <x v="0"/>
    <n v="356"/>
    <x v="1"/>
    <n v="23"/>
    <s v="A0"/>
    <x v="9"/>
    <n v="10"/>
    <n v="5"/>
    <n v="5"/>
    <n v="3"/>
  </r>
  <r>
    <n v="2784217"/>
    <s v="VITOR ALVES QUEIROZ DUTRA"/>
    <d v="2003-11-09T00:00:00"/>
    <x v="0"/>
    <n v="357"/>
    <x v="1"/>
    <n v="23"/>
    <s v="L5"/>
    <x v="9"/>
    <n v="9"/>
    <n v="8"/>
    <n v="5"/>
    <n v="1"/>
  </r>
  <r>
    <n v="2792350"/>
    <s v="JOAO LUCAS REIS DE SOUZA"/>
    <d v="2005-03-01T00:00:00"/>
    <x v="0"/>
    <n v="358"/>
    <x v="1"/>
    <n v="23"/>
    <s v="L5"/>
    <x v="9"/>
    <n v="9"/>
    <n v="7"/>
    <n v="5"/>
    <n v="2"/>
  </r>
  <r>
    <n v="2792579"/>
    <s v="KAIO FERNANDO RODRIGUES BRAGA"/>
    <d v="2003-06-09T00:00:00"/>
    <x v="0"/>
    <n v="359"/>
    <x v="1"/>
    <n v="23"/>
    <s v="A0"/>
    <x v="9"/>
    <n v="9"/>
    <n v="6"/>
    <n v="4"/>
    <n v="4"/>
  </r>
  <r>
    <n v="2792817"/>
    <s v="RAFAEL HENRIQUE FERREIRA MARTINS"/>
    <d v="2004-08-31T00:00:00"/>
    <x v="0"/>
    <n v="360"/>
    <x v="1"/>
    <n v="23"/>
    <s v="L2"/>
    <x v="9"/>
    <n v="9"/>
    <n v="5"/>
    <n v="5"/>
    <n v="4"/>
  </r>
  <r>
    <n v="2705381"/>
    <s v="KEVIN RODRIGUES MALAQUIAS"/>
    <d v="2005-01-18T00:00:00"/>
    <x v="0"/>
    <n v="361"/>
    <x v="1"/>
    <n v="23"/>
    <s v="A0"/>
    <x v="9"/>
    <n v="9"/>
    <n v="5"/>
    <n v="4"/>
    <n v="5"/>
  </r>
  <r>
    <n v="2778655"/>
    <s v="MARIA EDUARDA GUIMARAES AMARAL"/>
    <d v="2005-06-25T00:00:00"/>
    <x v="0"/>
    <n v="362"/>
    <x v="1"/>
    <n v="23"/>
    <s v="L2"/>
    <x v="9"/>
    <n v="9"/>
    <n v="4"/>
    <n v="6"/>
    <n v="4"/>
  </r>
  <r>
    <n v="2727554"/>
    <s v="STHEFANY AMORIM DA SILVA"/>
    <d v="2005-03-12T00:00:00"/>
    <x v="0"/>
    <n v="363"/>
    <x v="1"/>
    <n v="23"/>
    <s v="L6"/>
    <x v="9"/>
    <n v="9"/>
    <n v="4"/>
    <n v="5"/>
    <n v="5"/>
  </r>
  <r>
    <n v="2715886"/>
    <s v="EMMILY CARDOSO LIMA"/>
    <d v="2005-03-23T00:00:00"/>
    <x v="0"/>
    <n v="364"/>
    <x v="1"/>
    <n v="23"/>
    <s v="L6"/>
    <x v="9"/>
    <n v="9"/>
    <n v="4"/>
    <n v="4"/>
    <n v="6"/>
  </r>
  <r>
    <n v="2791460"/>
    <s v="ISADORA PERCILIANA DOS SANTOS"/>
    <d v="2004-09-20T00:00:00"/>
    <x v="0"/>
    <n v="365"/>
    <x v="1"/>
    <n v="23"/>
    <s v="L5"/>
    <x v="9"/>
    <n v="9"/>
    <n v="3"/>
    <n v="5"/>
    <n v="6"/>
  </r>
  <r>
    <n v="2780831"/>
    <s v="GABRIELA CAROLLINE RIBEIRO"/>
    <d v="2003-09-19T00:00:00"/>
    <x v="0"/>
    <n v="366"/>
    <x v="1"/>
    <n v="23"/>
    <s v="L5"/>
    <x v="9"/>
    <n v="9"/>
    <n v="3"/>
    <n v="4"/>
    <n v="7"/>
  </r>
  <r>
    <n v="2785577"/>
    <s v="ARTHUR PEREIRA DOS SANTOS"/>
    <d v="2005-06-07T00:00:00"/>
    <x v="0"/>
    <n v="367"/>
    <x v="1"/>
    <n v="23"/>
    <s v="A0"/>
    <x v="9"/>
    <n v="8"/>
    <n v="7"/>
    <n v="4"/>
    <n v="4"/>
  </r>
  <r>
    <n v="2736828"/>
    <s v="ARTHUR MAGALHAES FONSECA"/>
    <d v="2005-01-02T00:00:00"/>
    <x v="0"/>
    <n v="368"/>
    <x v="1"/>
    <n v="23"/>
    <s v="A0"/>
    <x v="9"/>
    <n v="8"/>
    <n v="7"/>
    <n v="3"/>
    <n v="5"/>
  </r>
  <r>
    <n v="2759626"/>
    <s v="ANA CLARA LUCAS LOURENCO"/>
    <d v="2004-07-31T00:00:00"/>
    <x v="0"/>
    <n v="369"/>
    <x v="1"/>
    <n v="23"/>
    <s v="L1"/>
    <x v="9"/>
    <n v="8"/>
    <n v="4"/>
    <n v="6"/>
    <n v="5"/>
  </r>
  <r>
    <n v="2763760"/>
    <s v="SARA CAMARA FERREIRA"/>
    <d v="2005-02-10T00:00:00"/>
    <x v="0"/>
    <n v="370"/>
    <x v="1"/>
    <n v="23"/>
    <s v="L2"/>
    <x v="9"/>
    <n v="8"/>
    <n v="3"/>
    <n v="6"/>
    <n v="6"/>
  </r>
  <r>
    <n v="2737690"/>
    <s v="JULIA GONDIM DE CARVALHO"/>
    <d v="2004-11-28T00:00:00"/>
    <x v="0"/>
    <n v="371"/>
    <x v="1"/>
    <n v="23"/>
    <s v="L10"/>
    <x v="9"/>
    <n v="7"/>
    <n v="8"/>
    <n v="6"/>
    <n v="2"/>
  </r>
  <r>
    <n v="2779427"/>
    <s v="TIAGO ARAUJO VIDAL"/>
    <d v="2006-04-22T00:00:00"/>
    <x v="0"/>
    <n v="372"/>
    <x v="1"/>
    <n v="23"/>
    <s v="A0"/>
    <x v="9"/>
    <n v="7"/>
    <n v="8"/>
    <n v="5"/>
    <n v="3"/>
  </r>
  <r>
    <n v="2789832"/>
    <s v="EDUARDA PIMENTA FERREIRA"/>
    <d v="2004-09-21T00:00:00"/>
    <x v="0"/>
    <n v="373"/>
    <x v="1"/>
    <n v="23"/>
    <s v="A0"/>
    <x v="9"/>
    <n v="7"/>
    <n v="6"/>
    <n v="5"/>
    <n v="5"/>
  </r>
  <r>
    <n v="2793413"/>
    <s v="GABRIELLY ALVES DE OLIVEIRA"/>
    <d v="2004-07-23T00:00:00"/>
    <x v="0"/>
    <n v="374"/>
    <x v="1"/>
    <n v="23"/>
    <s v="L1"/>
    <x v="9"/>
    <n v="7"/>
    <n v="3"/>
    <n v="8"/>
    <n v="5"/>
  </r>
  <r>
    <n v="2771201"/>
    <s v="PEDRO AUGUSTO DOS SANTOS"/>
    <d v="2004-08-09T00:00:00"/>
    <x v="0"/>
    <n v="375"/>
    <x v="1"/>
    <n v="23"/>
    <s v="L1"/>
    <x v="9"/>
    <n v="6"/>
    <n v="9"/>
    <n v="5"/>
    <n v="3"/>
  </r>
  <r>
    <n v="2743707"/>
    <s v="GUILHERME GONCALVES JUNIOR"/>
    <d v="2005-02-14T00:00:00"/>
    <x v="0"/>
    <n v="376"/>
    <x v="1"/>
    <n v="23"/>
    <s v="A0"/>
    <x v="9"/>
    <n v="6"/>
    <n v="8"/>
    <n v="5"/>
    <n v="4"/>
  </r>
  <r>
    <n v="2788692"/>
    <s v="ISADORA HELOISA PEDROSA"/>
    <d v="2005-01-03T00:00:00"/>
    <x v="0"/>
    <n v="377"/>
    <x v="1"/>
    <n v="23"/>
    <s v="A0"/>
    <x v="9"/>
    <n v="6"/>
    <n v="7"/>
    <n v="6"/>
    <n v="4"/>
  </r>
  <r>
    <n v="2778523"/>
    <s v="LUCAS LEONARDO NASCIMENTO"/>
    <d v="2003-12-19T00:00:00"/>
    <x v="0"/>
    <n v="378"/>
    <x v="1"/>
    <n v="22"/>
    <s v="L2"/>
    <x v="9"/>
    <n v="11"/>
    <n v="4"/>
    <n v="3"/>
    <n v="4"/>
  </r>
  <r>
    <n v="2789091"/>
    <s v="ISRAEL RODRIGO CEZAR DE OLIVEIRA"/>
    <d v="2004-04-14T00:00:00"/>
    <x v="0"/>
    <n v="379"/>
    <x v="1"/>
    <n v="22"/>
    <s v="A0"/>
    <x v="9"/>
    <n v="10"/>
    <n v="6"/>
    <n v="5"/>
    <n v="1"/>
  </r>
  <r>
    <n v="2791119"/>
    <s v="PAULO MARCUS REZENDE BRITES"/>
    <d v="2005-04-07T00:00:00"/>
    <x v="0"/>
    <n v="380"/>
    <x v="1"/>
    <n v="22"/>
    <s v="A0"/>
    <x v="9"/>
    <n v="10"/>
    <n v="4"/>
    <n v="6"/>
    <n v="2"/>
  </r>
  <r>
    <n v="2750612"/>
    <s v="ANA LUIZA APARECIDA EUGENIO"/>
    <d v="2003-07-14T00:00:00"/>
    <x v="0"/>
    <n v="381"/>
    <x v="1"/>
    <n v="22"/>
    <s v="L2"/>
    <x v="9"/>
    <n v="10"/>
    <n v="2"/>
    <n v="4"/>
    <n v="6"/>
  </r>
  <r>
    <n v="2785046"/>
    <s v="ARTHUR VINICIUS RIBEIRO SALES"/>
    <d v="2004-06-10T00:00:00"/>
    <x v="0"/>
    <n v="382"/>
    <x v="1"/>
    <n v="22"/>
    <s v="A0"/>
    <x v="9"/>
    <n v="9"/>
    <n v="8"/>
    <n v="2"/>
    <n v="3"/>
  </r>
  <r>
    <n v="2710448"/>
    <s v="LUCAS RIBEIRO DORNELAS"/>
    <d v="2004-01-16T00:00:00"/>
    <x v="0"/>
    <n v="383"/>
    <x v="1"/>
    <n v="22"/>
    <s v="A0"/>
    <x v="9"/>
    <n v="9"/>
    <n v="6"/>
    <n v="4"/>
    <n v="3"/>
  </r>
  <r>
    <n v="2792925"/>
    <s v="JOAO PEDRO AUGUSTO FERREIRA BIANCHESE"/>
    <d v="2004-09-18T00:00:00"/>
    <x v="0"/>
    <n v="384"/>
    <x v="1"/>
    <n v="22"/>
    <s v="L1"/>
    <x v="9"/>
    <n v="9"/>
    <n v="6"/>
    <n v="4"/>
    <n v="3"/>
  </r>
  <r>
    <n v="2730072"/>
    <s v="SAMUEL PANJOTA DOS REIS CUNHA"/>
    <d v="2005-01-24T00:00:00"/>
    <x v="0"/>
    <n v="385"/>
    <x v="1"/>
    <n v="22"/>
    <s v="A0"/>
    <x v="9"/>
    <n v="9"/>
    <n v="6"/>
    <n v="2"/>
    <n v="5"/>
  </r>
  <r>
    <n v="2744821"/>
    <s v="RAWANY ALBENAZ LOPES FERREIRA"/>
    <d v="2003-07-19T00:00:00"/>
    <x v="0"/>
    <n v="386"/>
    <x v="1"/>
    <n v="22"/>
    <s v="A0"/>
    <x v="9"/>
    <n v="9"/>
    <n v="5"/>
    <n v="4"/>
    <n v="4"/>
  </r>
  <r>
    <n v="2771879"/>
    <s v="NICOLE CRISTINA GUALBERTO DOS SANTOS"/>
    <d v="2005-03-25T00:00:00"/>
    <x v="0"/>
    <n v="387"/>
    <x v="1"/>
    <n v="22"/>
    <s v="L2"/>
    <x v="9"/>
    <n v="9"/>
    <n v="4"/>
    <n v="7"/>
    <n v="2"/>
  </r>
  <r>
    <n v="2786134"/>
    <s v="KAIQUE DE ARAUJO MEIRELES"/>
    <d v="2004-02-19T00:00:00"/>
    <x v="0"/>
    <n v="388"/>
    <x v="1"/>
    <n v="22"/>
    <s v="A0"/>
    <x v="9"/>
    <n v="9"/>
    <n v="3"/>
    <n v="3"/>
    <n v="7"/>
  </r>
  <r>
    <n v="2734729"/>
    <s v="YURI NICHOLLAS DA SILVA SOUSA"/>
    <d v="2004-12-23T00:00:00"/>
    <x v="0"/>
    <n v="389"/>
    <x v="1"/>
    <n v="22"/>
    <s v="L1"/>
    <x v="9"/>
    <n v="8"/>
    <n v="9"/>
    <n v="3"/>
    <n v="2"/>
  </r>
  <r>
    <n v="2791805"/>
    <s v="PEDRO FERNANDO DURAES EMERICK PORTO"/>
    <d v="2005-02-09T00:00:00"/>
    <x v="0"/>
    <n v="390"/>
    <x v="1"/>
    <n v="22"/>
    <s v="A0"/>
    <x v="9"/>
    <n v="8"/>
    <n v="8"/>
    <n v="4"/>
    <n v="2"/>
  </r>
  <r>
    <n v="2704992"/>
    <s v="LUCAS FERREIRA MIRANDA COSTA"/>
    <d v="2004-12-13T00:00:00"/>
    <x v="0"/>
    <n v="391"/>
    <x v="1"/>
    <n v="22"/>
    <s v="A0"/>
    <x v="9"/>
    <n v="8"/>
    <n v="7"/>
    <n v="5"/>
    <n v="2"/>
  </r>
  <r>
    <n v="2792666"/>
    <s v="LUCAS"/>
    <d v="2004-11-18T00:00:00"/>
    <x v="0"/>
    <n v="392"/>
    <x v="1"/>
    <n v="22"/>
    <s v="A0"/>
    <x v="9"/>
    <n v="8"/>
    <n v="7"/>
    <n v="3"/>
    <n v="4"/>
  </r>
  <r>
    <n v="2736189"/>
    <s v="LUIS GUSTAVO SANTOS DA COSTA ROCHA"/>
    <d v="2005-01-26T00:00:00"/>
    <x v="0"/>
    <n v="393"/>
    <x v="1"/>
    <n v="22"/>
    <s v="L1"/>
    <x v="9"/>
    <n v="8"/>
    <n v="6"/>
    <n v="4"/>
    <n v="4"/>
  </r>
  <r>
    <n v="2706874"/>
    <s v="SAMUEL FERNANDES DE OLIVEIRA"/>
    <d v="2005-12-20T00:00:00"/>
    <x v="0"/>
    <n v="394"/>
    <x v="1"/>
    <n v="22"/>
    <s v="A0"/>
    <x v="9"/>
    <n v="8"/>
    <n v="6"/>
    <n v="4"/>
    <n v="4"/>
  </r>
  <r>
    <n v="2737749"/>
    <s v="CARLOS EDUARDO SOARES MADUREIRA"/>
    <d v="2005-02-25T00:00:00"/>
    <x v="0"/>
    <n v="395"/>
    <x v="1"/>
    <n v="22"/>
    <s v="A0"/>
    <x v="9"/>
    <n v="8"/>
    <n v="6"/>
    <n v="3"/>
    <n v="5"/>
  </r>
  <r>
    <n v="2730709"/>
    <s v="RYCHARD RIBEIRO GARCIA"/>
    <d v="2004-06-23T00:00:00"/>
    <x v="0"/>
    <n v="396"/>
    <x v="1"/>
    <n v="22"/>
    <s v="L6"/>
    <x v="9"/>
    <n v="8"/>
    <n v="5"/>
    <n v="6"/>
    <n v="3"/>
  </r>
  <r>
    <n v="2780501"/>
    <s v="IGOR RODRIGUES AMORIM"/>
    <d v="2004-12-14T00:00:00"/>
    <x v="0"/>
    <n v="397"/>
    <x v="1"/>
    <n v="22"/>
    <s v="L6"/>
    <x v="9"/>
    <n v="8"/>
    <n v="4"/>
    <n v="6"/>
    <n v="4"/>
  </r>
  <r>
    <n v="2750987"/>
    <s v="ADRIANO REZENDE GONCALVES"/>
    <d v="1977-06-13T00:00:00"/>
    <x v="0"/>
    <n v="398"/>
    <x v="1"/>
    <n v="22"/>
    <s v="L1"/>
    <x v="9"/>
    <n v="8"/>
    <n v="4"/>
    <n v="5"/>
    <n v="5"/>
  </r>
  <r>
    <n v="2772133"/>
    <s v="LAVINIA MARIA GUALBERTO DOS SANTOS"/>
    <d v="2005-03-25T00:00:00"/>
    <x v="0"/>
    <n v="399"/>
    <x v="1"/>
    <n v="22"/>
    <s v="L2"/>
    <x v="9"/>
    <n v="8"/>
    <n v="4"/>
    <n v="5"/>
    <n v="5"/>
  </r>
  <r>
    <n v="2761851"/>
    <s v="RYAN CEZAR GONCALVES"/>
    <d v="2004-07-20T00:00:00"/>
    <x v="0"/>
    <n v="400"/>
    <x v="1"/>
    <n v="22"/>
    <s v="L1"/>
    <x v="9"/>
    <n v="7"/>
    <n v="6"/>
    <n v="6"/>
    <n v="3"/>
  </r>
  <r>
    <n v="2727668"/>
    <s v="GABRIELLY HELENA SOUTO OLIVEIRA"/>
    <d v="2004-11-04T00:00:00"/>
    <x v="0"/>
    <n v="401"/>
    <x v="1"/>
    <n v="22"/>
    <s v="L5"/>
    <x v="9"/>
    <n v="7"/>
    <n v="5"/>
    <n v="6"/>
    <n v="4"/>
  </r>
  <r>
    <n v="2713901"/>
    <s v="CAMILLA MARINHO DA SILVA"/>
    <d v="2004-11-18T00:00:00"/>
    <x v="0"/>
    <n v="402"/>
    <x v="1"/>
    <n v="22"/>
    <s v="L2"/>
    <x v="9"/>
    <n v="7"/>
    <n v="5"/>
    <n v="6"/>
    <n v="4"/>
  </r>
  <r>
    <n v="2778832"/>
    <s v="GUILHERME RIBEIRO CASTRO"/>
    <d v="2004-09-26T00:00:00"/>
    <x v="0"/>
    <n v="403"/>
    <x v="1"/>
    <n v="22"/>
    <s v="L1"/>
    <x v="9"/>
    <n v="7"/>
    <n v="5"/>
    <n v="5"/>
    <n v="5"/>
  </r>
  <r>
    <n v="2728444"/>
    <s v="MATHEUS CHAVES CAVALCANTE ALBUQUERQUE"/>
    <d v="2004-05-03T00:00:00"/>
    <x v="0"/>
    <n v="404"/>
    <x v="1"/>
    <n v="22"/>
    <s v="L6"/>
    <x v="9"/>
    <n v="6"/>
    <n v="7"/>
    <n v="4"/>
    <n v="5"/>
  </r>
  <r>
    <n v="2707478"/>
    <s v="MARCOS PAULO LIMA LESSA"/>
    <d v="2004-12-26T00:00:00"/>
    <x v="0"/>
    <n v="405"/>
    <x v="1"/>
    <n v="22"/>
    <s v="L1"/>
    <x v="9"/>
    <n v="6"/>
    <n v="6"/>
    <n v="6"/>
    <n v="4"/>
  </r>
  <r>
    <n v="2783910"/>
    <s v="GUSTAVO HENRIQUE LOPES DOS SANTOS"/>
    <d v="2004-11-29T00:00:00"/>
    <x v="0"/>
    <n v="406"/>
    <x v="1"/>
    <n v="21"/>
    <s v="L1"/>
    <x v="9"/>
    <n v="11"/>
    <n v="2"/>
    <n v="4"/>
    <n v="4"/>
  </r>
  <r>
    <n v="2786848"/>
    <s v="THAIS RODRIGUES CUSTODIO INHANCA QUADROS"/>
    <d v="2004-09-07T00:00:00"/>
    <x v="0"/>
    <n v="407"/>
    <x v="1"/>
    <n v="21"/>
    <s v="A0"/>
    <x v="9"/>
    <n v="10"/>
    <n v="5"/>
    <n v="3"/>
    <n v="3"/>
  </r>
  <r>
    <n v="2793427"/>
    <s v="ANTHONY MAIKON DIAS VIEIRA"/>
    <d v="2005-05-25T00:00:00"/>
    <x v="0"/>
    <n v="408"/>
    <x v="1"/>
    <n v="21"/>
    <s v="A0"/>
    <x v="9"/>
    <n v="9"/>
    <n v="6"/>
    <n v="3"/>
    <n v="3"/>
  </r>
  <r>
    <n v="2789594"/>
    <s v="LARA DE BARROS NICACIO"/>
    <d v="2005-03-20T00:00:00"/>
    <x v="0"/>
    <n v="409"/>
    <x v="1"/>
    <n v="21"/>
    <s v="L1"/>
    <x v="9"/>
    <n v="9"/>
    <n v="6"/>
    <n v="2"/>
    <n v="4"/>
  </r>
  <r>
    <n v="2744206"/>
    <s v="LUCAS SANCHES BARCELOS SILVA"/>
    <d v="2004-03-15T00:00:00"/>
    <x v="0"/>
    <n v="410"/>
    <x v="1"/>
    <n v="21"/>
    <s v="L6"/>
    <x v="9"/>
    <n v="9"/>
    <n v="5"/>
    <n v="4"/>
    <n v="3"/>
  </r>
  <r>
    <n v="2734857"/>
    <s v="ALERRANDRA LUDMILA OLIVEIRA SANTOS"/>
    <d v="2004-07-19T00:00:00"/>
    <x v="0"/>
    <n v="411"/>
    <x v="1"/>
    <n v="21"/>
    <s v="L1"/>
    <x v="9"/>
    <n v="9"/>
    <n v="5"/>
    <n v="4"/>
    <n v="3"/>
  </r>
  <r>
    <n v="2725460"/>
    <s v="GUILHERME LUCAS DA SILVA"/>
    <d v="2005-05-30T00:00:00"/>
    <x v="0"/>
    <n v="412"/>
    <x v="1"/>
    <n v="21"/>
    <s v="A0"/>
    <x v="9"/>
    <n v="9"/>
    <n v="5"/>
    <n v="4"/>
    <n v="3"/>
  </r>
  <r>
    <n v="2709686"/>
    <s v="SOPHIA VIMIEIRO SALES"/>
    <d v="2005-01-01T00:00:00"/>
    <x v="0"/>
    <n v="413"/>
    <x v="1"/>
    <n v="21"/>
    <s v="L1"/>
    <x v="9"/>
    <n v="9"/>
    <n v="4"/>
    <n v="5"/>
    <n v="3"/>
  </r>
  <r>
    <n v="2759747"/>
    <s v="JULIA APARECIDA MARTINS"/>
    <d v="2004-07-17T00:00:00"/>
    <x v="0"/>
    <n v="414"/>
    <x v="1"/>
    <n v="21"/>
    <s v="L1"/>
    <x v="9"/>
    <n v="9"/>
    <n v="4"/>
    <n v="3"/>
    <n v="5"/>
  </r>
  <r>
    <n v="2791867"/>
    <s v="YURI CARDOSO VIANA"/>
    <d v="2004-12-04T00:00:00"/>
    <x v="0"/>
    <n v="415"/>
    <x v="1"/>
    <n v="21"/>
    <s v="L5"/>
    <x v="9"/>
    <n v="8"/>
    <n v="5"/>
    <n v="5"/>
    <n v="3"/>
  </r>
  <r>
    <n v="2795379"/>
    <s v="MARIA LUIZA BRAGA MACHADO"/>
    <d v="2004-05-21T00:00:00"/>
    <x v="0"/>
    <n v="416"/>
    <x v="1"/>
    <n v="21"/>
    <s v="A0"/>
    <x v="9"/>
    <n v="8"/>
    <n v="4"/>
    <n v="6"/>
    <n v="3"/>
  </r>
  <r>
    <n v="2787994"/>
    <s v="CID RACHEM ABDELLATIF"/>
    <d v="2005-03-28T00:00:00"/>
    <x v="0"/>
    <n v="417"/>
    <x v="1"/>
    <n v="21"/>
    <s v="L1"/>
    <x v="9"/>
    <n v="8"/>
    <n v="4"/>
    <n v="3"/>
    <n v="6"/>
  </r>
  <r>
    <n v="2779293"/>
    <s v="OTAVIO DOS SANTOS SILVA"/>
    <d v="2004-12-27T00:00:00"/>
    <x v="0"/>
    <n v="418"/>
    <x v="1"/>
    <n v="21"/>
    <s v="A0"/>
    <x v="9"/>
    <n v="7"/>
    <n v="8"/>
    <n v="3"/>
    <n v="3"/>
  </r>
  <r>
    <n v="2787001"/>
    <s v="REBECA MICAL DE AMORIM SANTANA"/>
    <d v="2004-11-17T00:00:00"/>
    <x v="0"/>
    <n v="419"/>
    <x v="1"/>
    <n v="21"/>
    <s v="L1"/>
    <x v="9"/>
    <n v="7"/>
    <n v="7"/>
    <n v="4"/>
    <n v="3"/>
  </r>
  <r>
    <n v="2785540"/>
    <s v="HIGOR JOSE DE JESUS"/>
    <d v="2004-03-16T00:00:00"/>
    <x v="0"/>
    <n v="420"/>
    <x v="1"/>
    <n v="21"/>
    <s v="A0"/>
    <x v="9"/>
    <n v="7"/>
    <n v="5"/>
    <n v="5"/>
    <n v="4"/>
  </r>
  <r>
    <n v="2788148"/>
    <s v="RICKARD JUNIO DIAS PIMENTEL"/>
    <d v="2004-10-12T00:00:00"/>
    <x v="0"/>
    <n v="421"/>
    <x v="1"/>
    <n v="21"/>
    <s v="L6"/>
    <x v="9"/>
    <n v="7"/>
    <n v="5"/>
    <n v="4"/>
    <n v="5"/>
  </r>
  <r>
    <n v="2712008"/>
    <s v="GABRIEL SOLARES BOTELHO"/>
    <d v="2004-12-21T00:00:00"/>
    <x v="0"/>
    <n v="422"/>
    <x v="1"/>
    <n v="21"/>
    <s v="A0"/>
    <x v="9"/>
    <n v="7"/>
    <n v="4"/>
    <n v="6"/>
    <n v="4"/>
  </r>
  <r>
    <n v="2793117"/>
    <s v="SAMUEL PEREIRA DOS SANTOS"/>
    <d v="2003-12-14T00:00:00"/>
    <x v="0"/>
    <n v="423"/>
    <x v="1"/>
    <n v="21"/>
    <s v="A0"/>
    <x v="9"/>
    <n v="5"/>
    <n v="10"/>
    <n v="3"/>
    <n v="3"/>
  </r>
  <r>
    <n v="2789638"/>
    <s v="EVELYN DA MATA CAMILO"/>
    <d v="2005-03-30T00:00:00"/>
    <x v="0"/>
    <n v="424"/>
    <x v="1"/>
    <n v="20"/>
    <s v="A0"/>
    <x v="9"/>
    <n v="10"/>
    <n v="3"/>
    <n v="4"/>
    <n v="3"/>
  </r>
  <r>
    <n v="2783265"/>
    <s v="ANNY ESTER DIAS SILVA"/>
    <d v="2005-01-18T00:00:00"/>
    <x v="0"/>
    <n v="425"/>
    <x v="1"/>
    <n v="20"/>
    <s v="L5"/>
    <x v="9"/>
    <n v="10"/>
    <n v="1"/>
    <n v="5"/>
    <n v="4"/>
  </r>
  <r>
    <n v="2724193"/>
    <s v="THAYNA DOS SANTOS LUIZ"/>
    <d v="2018-01-18T00:00:00"/>
    <x v="0"/>
    <n v="426"/>
    <x v="1"/>
    <n v="20"/>
    <s v="L2"/>
    <x v="9"/>
    <n v="9"/>
    <n v="6"/>
    <n v="3"/>
    <n v="2"/>
  </r>
  <r>
    <n v="2792223"/>
    <s v="GABRIELSIQUEIRADEOLIVEIRA"/>
    <d v="2003-12-16T00:00:00"/>
    <x v="0"/>
    <n v="427"/>
    <x v="1"/>
    <n v="20"/>
    <s v="L5"/>
    <x v="9"/>
    <n v="9"/>
    <n v="6"/>
    <n v="2"/>
    <n v="3"/>
  </r>
  <r>
    <n v="2771838"/>
    <s v="SARAH CRISTINA PAIXAO"/>
    <d v="2004-02-17T00:00:00"/>
    <x v="0"/>
    <n v="428"/>
    <x v="1"/>
    <n v="20"/>
    <s v="L1"/>
    <x v="9"/>
    <n v="9"/>
    <n v="6"/>
    <n v="2"/>
    <n v="3"/>
  </r>
  <r>
    <n v="2756288"/>
    <s v="LESTAR JAIME FERREIRA LIMA"/>
    <d v="2001-04-11T00:00:00"/>
    <x v="0"/>
    <n v="429"/>
    <x v="1"/>
    <n v="20"/>
    <s v="L1"/>
    <x v="9"/>
    <n v="9"/>
    <n v="4"/>
    <n v="5"/>
    <n v="2"/>
  </r>
  <r>
    <n v="2784244"/>
    <s v="REBECA COSTA DE CASTRO"/>
    <d v="2005-02-07T00:00:00"/>
    <x v="0"/>
    <n v="430"/>
    <x v="1"/>
    <n v="20"/>
    <s v="A0"/>
    <x v="9"/>
    <n v="9"/>
    <n v="4"/>
    <n v="5"/>
    <n v="2"/>
  </r>
  <r>
    <n v="2791117"/>
    <s v="MARIA EDUARDA BATISTA MESSEDER"/>
    <d v="2005-01-13T00:00:00"/>
    <x v="0"/>
    <n v="431"/>
    <x v="1"/>
    <n v="20"/>
    <s v="L1"/>
    <x v="9"/>
    <n v="9"/>
    <n v="4"/>
    <n v="4"/>
    <n v="3"/>
  </r>
  <r>
    <n v="2795017"/>
    <s v="GABRIEL DOS REIS SOUZA SILVA"/>
    <d v="2004-10-25T00:00:00"/>
    <x v="0"/>
    <n v="432"/>
    <x v="1"/>
    <n v="20"/>
    <s v="L1"/>
    <x v="9"/>
    <n v="9"/>
    <n v="3"/>
    <n v="6"/>
    <n v="2"/>
  </r>
  <r>
    <n v="2727788"/>
    <s v="RAYSSA PERCILIA DA SILVA RABELO"/>
    <d v="2004-09-25T00:00:00"/>
    <x v="0"/>
    <n v="433"/>
    <x v="1"/>
    <n v="20"/>
    <s v="L2"/>
    <x v="9"/>
    <n v="8"/>
    <n v="5"/>
    <n v="5"/>
    <n v="2"/>
  </r>
  <r>
    <n v="2790784"/>
    <s v="TIAGO DOS SANTOS FONSECA"/>
    <d v="2004-10-22T00:00:00"/>
    <x v="0"/>
    <n v="434"/>
    <x v="1"/>
    <n v="20"/>
    <s v="A0"/>
    <x v="9"/>
    <n v="8"/>
    <n v="5"/>
    <n v="3"/>
    <n v="4"/>
  </r>
  <r>
    <n v="2792445"/>
    <s v="ALEXANDRE BATISTA DE PAULA"/>
    <d v="2004-09-04T00:00:00"/>
    <x v="0"/>
    <n v="435"/>
    <x v="1"/>
    <n v="20"/>
    <s v="L2"/>
    <x v="9"/>
    <n v="8"/>
    <n v="4"/>
    <n v="5"/>
    <n v="3"/>
  </r>
  <r>
    <n v="2794996"/>
    <s v="KAREN MARTINS DE CASTRO"/>
    <d v="2005-02-07T00:00:00"/>
    <x v="0"/>
    <n v="436"/>
    <x v="1"/>
    <n v="20"/>
    <s v="A0"/>
    <x v="9"/>
    <n v="8"/>
    <n v="4"/>
    <n v="4"/>
    <n v="4"/>
  </r>
  <r>
    <n v="2759884"/>
    <s v="BRUNA VITORIA DE OLIVEIRA SOUZA"/>
    <d v="2004-07-29T00:00:00"/>
    <x v="0"/>
    <n v="437"/>
    <x v="1"/>
    <n v="20"/>
    <s v="L1"/>
    <x v="9"/>
    <n v="8"/>
    <n v="3"/>
    <n v="4"/>
    <n v="5"/>
  </r>
  <r>
    <n v="2789883"/>
    <s v="ERICK ALBERT MORAIS DE OLIVEIRA"/>
    <d v="2004-08-08T00:00:00"/>
    <x v="0"/>
    <n v="438"/>
    <x v="1"/>
    <n v="20"/>
    <s v="L2"/>
    <x v="9"/>
    <n v="7"/>
    <n v="7"/>
    <n v="3"/>
    <n v="3"/>
  </r>
  <r>
    <n v="2792263"/>
    <s v="DANIELA RESENDE SILVA"/>
    <d v="2005-05-20T00:00:00"/>
    <x v="0"/>
    <n v="439"/>
    <x v="1"/>
    <n v="20"/>
    <s v="A0"/>
    <x v="9"/>
    <n v="7"/>
    <n v="7"/>
    <n v="3"/>
    <n v="3"/>
  </r>
  <r>
    <n v="2733344"/>
    <s v="CAIO GREGORIO DOS REIS SANTOS"/>
    <d v="2004-09-22T00:00:00"/>
    <x v="0"/>
    <n v="440"/>
    <x v="1"/>
    <n v="20"/>
    <s v="L1"/>
    <x v="9"/>
    <n v="7"/>
    <n v="6"/>
    <n v="4"/>
    <n v="3"/>
  </r>
  <r>
    <n v="2787652"/>
    <s v="THAIS VITORIA DUARTE DE OLIVEIRA SALES"/>
    <d v="2004-12-23T00:00:00"/>
    <x v="0"/>
    <n v="441"/>
    <x v="1"/>
    <n v="20"/>
    <s v="A0"/>
    <x v="9"/>
    <n v="7"/>
    <n v="6"/>
    <n v="4"/>
    <n v="3"/>
  </r>
  <r>
    <n v="2764739"/>
    <s v="JOAO GABRIEL GOMES DA MATA"/>
    <d v="2004-12-13T00:00:00"/>
    <x v="0"/>
    <n v="442"/>
    <x v="1"/>
    <n v="20"/>
    <s v="A0"/>
    <x v="9"/>
    <n v="7"/>
    <n v="5"/>
    <n v="5"/>
    <n v="3"/>
  </r>
  <r>
    <n v="2705093"/>
    <s v="CAIQUE HELENO DE SOUZA MELO"/>
    <d v="2005-03-21T00:00:00"/>
    <x v="0"/>
    <n v="443"/>
    <x v="1"/>
    <n v="20"/>
    <s v="A0"/>
    <x v="9"/>
    <n v="7"/>
    <n v="4"/>
    <n v="4"/>
    <n v="5"/>
  </r>
  <r>
    <n v="2784667"/>
    <s v="JULIA CRISTINA DOS SANTOS FERRANDES"/>
    <d v="2004-10-09T00:00:00"/>
    <x v="0"/>
    <n v="444"/>
    <x v="1"/>
    <n v="20"/>
    <s v="L5"/>
    <x v="9"/>
    <n v="6"/>
    <n v="7"/>
    <n v="4"/>
    <n v="3"/>
  </r>
  <r>
    <n v="2795752"/>
    <s v="BRUNA LUCIANA ROCHA DE MELO"/>
    <d v="2005-02-23T00:00:00"/>
    <x v="0"/>
    <n v="445"/>
    <x v="1"/>
    <n v="20"/>
    <s v="L6"/>
    <x v="9"/>
    <n v="6"/>
    <n v="5"/>
    <n v="6"/>
    <n v="3"/>
  </r>
  <r>
    <n v="2740287"/>
    <s v="RABELLE MIRIANE COSTA DA SILVA"/>
    <d v="2004-07-01T00:00:00"/>
    <x v="0"/>
    <n v="446"/>
    <x v="1"/>
    <n v="19"/>
    <s v="A0"/>
    <x v="9"/>
    <n v="9"/>
    <n v="5"/>
    <n v="2"/>
    <n v="3"/>
  </r>
  <r>
    <n v="2786784"/>
    <s v="PATRICK GARCIA DE SOUZA"/>
    <d v="2005-03-31T00:00:00"/>
    <x v="0"/>
    <n v="447"/>
    <x v="1"/>
    <n v="19"/>
    <s v="A0"/>
    <x v="9"/>
    <n v="9"/>
    <n v="3"/>
    <n v="3"/>
    <n v="4"/>
  </r>
  <r>
    <n v="2742726"/>
    <s v="RAYANE KECIA DE OLIVEIRA SILVA"/>
    <d v="2004-08-17T00:00:00"/>
    <x v="0"/>
    <n v="448"/>
    <x v="1"/>
    <n v="19"/>
    <s v="L2"/>
    <x v="9"/>
    <n v="9"/>
    <n v="2"/>
    <n v="3"/>
    <n v="5"/>
  </r>
  <r>
    <n v="2793347"/>
    <s v="GABRIEL RODRIGUES MARTINS"/>
    <d v="2004-09-21T00:00:00"/>
    <x v="0"/>
    <n v="449"/>
    <x v="1"/>
    <n v="19"/>
    <s v="A0"/>
    <x v="9"/>
    <n v="9"/>
    <n v="2"/>
    <n v="3"/>
    <n v="5"/>
  </r>
  <r>
    <n v="2772973"/>
    <s v="MARCO AURELIO NAVARRO ROCHA"/>
    <d v="2003-12-04T00:00:00"/>
    <x v="0"/>
    <n v="450"/>
    <x v="1"/>
    <n v="19"/>
    <s v="A0"/>
    <x v="9"/>
    <n v="8"/>
    <n v="3"/>
    <n v="3"/>
    <n v="5"/>
  </r>
  <r>
    <n v="2776378"/>
    <s v="DERICK ATOS RIBEIRO SILVA"/>
    <d v="2005-06-11T00:00:00"/>
    <x v="0"/>
    <n v="451"/>
    <x v="1"/>
    <n v="19"/>
    <s v="L1"/>
    <x v="9"/>
    <n v="8"/>
    <n v="2"/>
    <n v="3"/>
    <n v="6"/>
  </r>
  <r>
    <n v="2705749"/>
    <s v="MARIA EMILIA RIBEIRO LOPES"/>
    <d v="2005-04-12T00:00:00"/>
    <x v="0"/>
    <n v="452"/>
    <x v="1"/>
    <n v="19"/>
    <s v="L1"/>
    <x v="9"/>
    <n v="8"/>
    <n v="1"/>
    <n v="7"/>
    <n v="3"/>
  </r>
  <r>
    <n v="2778577"/>
    <s v="VINICIUS HENRIQUE OLIVEIRA MARTINS"/>
    <d v="2004-12-02T00:00:00"/>
    <x v="0"/>
    <n v="453"/>
    <x v="1"/>
    <n v="19"/>
    <s v="L6"/>
    <x v="9"/>
    <n v="7"/>
    <n v="7"/>
    <n v="3"/>
    <n v="2"/>
  </r>
  <r>
    <n v="2708497"/>
    <s v="JOANA WALFRIEDE VON DER HEIDE LEMOS"/>
    <d v="2005-06-28T00:00:00"/>
    <x v="0"/>
    <n v="454"/>
    <x v="1"/>
    <n v="19"/>
    <s v="A0"/>
    <x v="9"/>
    <n v="7"/>
    <n v="6"/>
    <n v="2"/>
    <n v="4"/>
  </r>
  <r>
    <n v="2784179"/>
    <s v="JENNIFER JOSEFA SILVA DE SOUZA"/>
    <d v="2004-12-15T00:00:00"/>
    <x v="0"/>
    <n v="455"/>
    <x v="1"/>
    <n v="19"/>
    <s v="L6"/>
    <x v="9"/>
    <n v="7"/>
    <n v="5"/>
    <n v="4"/>
    <n v="3"/>
  </r>
  <r>
    <n v="2704464"/>
    <s v="BRUNA KESLEY NOGUEIRA DE CARVALHO"/>
    <d v="2005-02-20T00:00:00"/>
    <x v="0"/>
    <n v="456"/>
    <x v="1"/>
    <n v="19"/>
    <s v="L1"/>
    <x v="9"/>
    <n v="7"/>
    <n v="4"/>
    <n v="3"/>
    <n v="5"/>
  </r>
  <r>
    <n v="2792764"/>
    <s v="NADJO RYAN BARBOSA SANTOS"/>
    <d v="2004-01-14T00:00:00"/>
    <x v="0"/>
    <n v="457"/>
    <x v="1"/>
    <n v="19"/>
    <s v="L1"/>
    <x v="9"/>
    <n v="6"/>
    <n v="5"/>
    <n v="4"/>
    <n v="4"/>
  </r>
  <r>
    <n v="2711890"/>
    <s v="LUCAS CARVALHO AMARAL"/>
    <d v="2004-08-27T00:00:00"/>
    <x v="0"/>
    <n v="458"/>
    <x v="1"/>
    <n v="19"/>
    <s v="A0"/>
    <x v="9"/>
    <n v="6"/>
    <n v="4"/>
    <n v="5"/>
    <n v="4"/>
  </r>
  <r>
    <n v="2791499"/>
    <s v="PEDRO AUGUSTO MUNIZ SILVA TEIXEIRA"/>
    <d v="2004-08-17T00:00:00"/>
    <x v="0"/>
    <n v="459"/>
    <x v="1"/>
    <n v="19"/>
    <s v="L5"/>
    <x v="9"/>
    <n v="6"/>
    <n v="4"/>
    <n v="4"/>
    <n v="5"/>
  </r>
  <r>
    <n v="2792868"/>
    <s v="CAIO DE SOUZA BARBOSA"/>
    <d v="2005-04-23T00:00:00"/>
    <x v="0"/>
    <n v="460"/>
    <x v="1"/>
    <n v="19"/>
    <s v="L6"/>
    <x v="9"/>
    <n v="5"/>
    <n v="8"/>
    <n v="3"/>
    <n v="3"/>
  </r>
  <r>
    <n v="2779341"/>
    <s v="DIOGO SANTIAGO NUNES SOARES"/>
    <d v="2005-08-17T00:00:00"/>
    <x v="0"/>
    <n v="461"/>
    <x v="1"/>
    <n v="19"/>
    <s v="A0"/>
    <x v="9"/>
    <n v="5"/>
    <n v="7"/>
    <n v="5"/>
    <n v="2"/>
  </r>
  <r>
    <n v="2788621"/>
    <s v="MAYZA GARCIA DE SOUZA VIEIRA"/>
    <d v="2005-01-07T00:00:00"/>
    <x v="0"/>
    <n v="462"/>
    <x v="1"/>
    <n v="18"/>
    <s v="L1"/>
    <x v="9"/>
    <n v="9"/>
    <n v="1"/>
    <n v="3"/>
    <n v="5"/>
  </r>
  <r>
    <n v="2791196"/>
    <s v="EDUARDO GOMES VIANA"/>
    <d v="2004-07-18T00:00:00"/>
    <x v="0"/>
    <n v="463"/>
    <x v="1"/>
    <n v="18"/>
    <s v="L6"/>
    <x v="9"/>
    <n v="7"/>
    <n v="6"/>
    <n v="2"/>
    <n v="3"/>
  </r>
  <r>
    <n v="2789339"/>
    <s v="LUAN VITOR NEVES SILVA"/>
    <d v="2004-09-09T00:00:00"/>
    <x v="0"/>
    <n v="464"/>
    <x v="1"/>
    <n v="18"/>
    <s v="A0"/>
    <x v="9"/>
    <n v="7"/>
    <n v="5"/>
    <n v="2"/>
    <n v="4"/>
  </r>
  <r>
    <n v="2777970"/>
    <s v="THAIS VITORIA COSTA TEIXEIRA"/>
    <d v="2004-07-31T00:00:00"/>
    <x v="0"/>
    <n v="465"/>
    <x v="1"/>
    <n v="18"/>
    <s v="L2"/>
    <x v="9"/>
    <n v="7"/>
    <n v="2"/>
    <n v="5"/>
    <n v="4"/>
  </r>
  <r>
    <n v="2774158"/>
    <s v="MARCELA EDUARDA DE SOUZA"/>
    <d v="2005-02-17T00:00:00"/>
    <x v="0"/>
    <n v="466"/>
    <x v="1"/>
    <n v="18"/>
    <s v="L5"/>
    <x v="9"/>
    <n v="7"/>
    <n v="2"/>
    <n v="3"/>
    <n v="6"/>
  </r>
  <r>
    <n v="2793638"/>
    <s v="MATHEUS FELIPE LUCAS AMARAL"/>
    <d v="2004-05-31T00:00:00"/>
    <x v="0"/>
    <n v="467"/>
    <x v="1"/>
    <n v="18"/>
    <s v="L1"/>
    <x v="9"/>
    <n v="6"/>
    <n v="7"/>
    <n v="2"/>
    <n v="3"/>
  </r>
  <r>
    <n v="2787600"/>
    <s v="LUIZ HENRIQUE DINIZ DA SILVA"/>
    <d v="2004-12-22T00:00:00"/>
    <x v="0"/>
    <n v="468"/>
    <x v="1"/>
    <n v="18"/>
    <s v="L6"/>
    <x v="9"/>
    <n v="6"/>
    <n v="4"/>
    <n v="5"/>
    <n v="3"/>
  </r>
  <r>
    <n v="2780262"/>
    <s v="GUSTAVO ALLAN FERNANDES"/>
    <d v="2004-11-05T00:00:00"/>
    <x v="0"/>
    <n v="469"/>
    <x v="1"/>
    <n v="18"/>
    <s v="L1"/>
    <x v="9"/>
    <n v="6"/>
    <n v="3"/>
    <n v="5"/>
    <n v="4"/>
  </r>
  <r>
    <n v="2793228"/>
    <s v="RAYANE ROBERTA DA SILVA PEREIRA"/>
    <d v="2005-05-22T00:00:00"/>
    <x v="0"/>
    <n v="470"/>
    <x v="1"/>
    <n v="17"/>
    <s v="L1"/>
    <x v="9"/>
    <n v="10"/>
    <n v="3"/>
    <n v="2"/>
    <n v="2"/>
  </r>
  <r>
    <n v="2794897"/>
    <s v="ANNA VITORIA ESMERIA DE JESUS"/>
    <d v="2005-02-10T00:00:00"/>
    <x v="0"/>
    <n v="471"/>
    <x v="1"/>
    <n v="17"/>
    <s v="A0"/>
    <x v="9"/>
    <n v="9"/>
    <n v="3"/>
    <n v="3"/>
    <n v="2"/>
  </r>
  <r>
    <n v="2781346"/>
    <s v="ANA LUIZA GOMES SOUSA"/>
    <d v="2005-01-11T00:00:00"/>
    <x v="0"/>
    <n v="472"/>
    <x v="1"/>
    <n v="17"/>
    <s v="L2"/>
    <x v="9"/>
    <n v="9"/>
    <n v="2"/>
    <n v="4"/>
    <n v="2"/>
  </r>
  <r>
    <n v="2756406"/>
    <s v="DAVI CORILOV VIANA"/>
    <d v="2002-03-14T00:00:00"/>
    <x v="0"/>
    <n v="473"/>
    <x v="1"/>
    <n v="17"/>
    <s v="L1"/>
    <x v="9"/>
    <n v="7"/>
    <n v="5"/>
    <n v="1"/>
    <n v="4"/>
  </r>
  <r>
    <n v="2764856"/>
    <s v="DANIEL ANTONIO DE JESUS NILES"/>
    <d v="2004-09-30T00:00:00"/>
    <x v="0"/>
    <n v="474"/>
    <x v="1"/>
    <n v="17"/>
    <s v="L2"/>
    <x v="9"/>
    <n v="7"/>
    <n v="4"/>
    <n v="2"/>
    <n v="4"/>
  </r>
  <r>
    <n v="2785433"/>
    <s v="ERICK GABRIEL SILVA"/>
    <d v="2005-05-23T00:00:00"/>
    <x v="0"/>
    <n v="475"/>
    <x v="1"/>
    <n v="17"/>
    <s v="A0"/>
    <x v="9"/>
    <n v="6"/>
    <n v="5"/>
    <n v="4"/>
    <n v="2"/>
  </r>
  <r>
    <n v="2793978"/>
    <s v="ANDRE MARTINS MORAIS"/>
    <d v="2005-06-04T00:00:00"/>
    <x v="0"/>
    <n v="476"/>
    <x v="1"/>
    <n v="17"/>
    <s v="L5"/>
    <x v="9"/>
    <n v="6"/>
    <n v="4"/>
    <n v="5"/>
    <n v="2"/>
  </r>
  <r>
    <n v="2709053"/>
    <s v="LINCOLN SULLIVAN ALVES DE CARVALHO"/>
    <d v="2004-10-01T00:00:00"/>
    <x v="0"/>
    <n v="477"/>
    <x v="1"/>
    <n v="17"/>
    <s v="A0"/>
    <x v="9"/>
    <n v="5"/>
    <n v="5"/>
    <n v="5"/>
    <n v="2"/>
  </r>
  <r>
    <n v="2795615"/>
    <s v="ICARO QUEIROGA"/>
    <d v="1988-09-02T00:00:00"/>
    <x v="0"/>
    <n v="478"/>
    <x v="1"/>
    <n v="17"/>
    <s v="L2"/>
    <x v="9"/>
    <n v="5"/>
    <n v="2"/>
    <n v="6"/>
    <n v="4"/>
  </r>
  <r>
    <n v="2784686"/>
    <s v="NATHAN DE ALMEIDA MORAES"/>
    <d v="2005-03-02T00:00:00"/>
    <x v="0"/>
    <n v="479"/>
    <x v="1"/>
    <n v="17"/>
    <s v="L1"/>
    <x v="9"/>
    <n v="4"/>
    <n v="4"/>
    <n v="3"/>
    <n v="6"/>
  </r>
  <r>
    <n v="2730332"/>
    <s v="NICOLLY DE AGUIAR RAMOS"/>
    <d v="2004-07-17T00:00:00"/>
    <x v="0"/>
    <n v="480"/>
    <x v="1"/>
    <n v="16"/>
    <s v="A0"/>
    <x v="9"/>
    <n v="8"/>
    <n v="3"/>
    <n v="3"/>
    <n v="2"/>
  </r>
  <r>
    <n v="2794112"/>
    <s v="BRENO SARAIVA RESENDE DE CAMARGOS"/>
    <d v="2005-02-25T00:00:00"/>
    <x v="0"/>
    <n v="481"/>
    <x v="1"/>
    <n v="16"/>
    <s v="A0"/>
    <x v="9"/>
    <n v="6"/>
    <n v="6"/>
    <n v="1"/>
    <n v="3"/>
  </r>
  <r>
    <n v="2704449"/>
    <s v="ARTHUR MARTINS QUEIROS VICENTE"/>
    <d v="2004-03-24T00:00:00"/>
    <x v="0"/>
    <n v="482"/>
    <x v="1"/>
    <n v="16"/>
    <s v="L5"/>
    <x v="9"/>
    <n v="6"/>
    <n v="3"/>
    <n v="4"/>
    <n v="3"/>
  </r>
  <r>
    <n v="2791167"/>
    <s v="HIGOR MATOS SANTOS"/>
    <d v="2005-01-08T00:00:00"/>
    <x v="0"/>
    <n v="483"/>
    <x v="1"/>
    <n v="16"/>
    <s v="L2"/>
    <x v="9"/>
    <n v="6"/>
    <n v="2"/>
    <n v="6"/>
    <n v="2"/>
  </r>
  <r>
    <n v="2787342"/>
    <s v="VINICIUS DE SOUZA PRADO"/>
    <d v="2004-12-24T00:00:00"/>
    <x v="0"/>
    <n v="484"/>
    <x v="1"/>
    <n v="16"/>
    <s v="L1"/>
    <x v="9"/>
    <n v="5"/>
    <n v="6"/>
    <n v="2"/>
    <n v="3"/>
  </r>
  <r>
    <n v="2791666"/>
    <s v="LILIANE CRISTINA SANTOS NASCIMENTO"/>
    <d v="2004-11-01T00:00:00"/>
    <x v="0"/>
    <n v="485"/>
    <x v="1"/>
    <n v="16"/>
    <s v="L1"/>
    <x v="9"/>
    <n v="5"/>
    <n v="5"/>
    <n v="3"/>
    <n v="3"/>
  </r>
  <r>
    <n v="2795915"/>
    <s v="GABRIELLA DE ALMEIDA PORFIRIO"/>
    <d v="2004-06-07T00:00:00"/>
    <x v="0"/>
    <n v="486"/>
    <x v="1"/>
    <n v="15"/>
    <s v="L5"/>
    <x v="9"/>
    <n v="6"/>
    <n v="3"/>
    <n v="3"/>
    <n v="3"/>
  </r>
  <r>
    <n v="2794863"/>
    <s v="PEDRO HENRIQUE LANA DE MELO"/>
    <d v="2001-03-20T00:00:00"/>
    <x v="0"/>
    <n v="487"/>
    <x v="1"/>
    <n v="15"/>
    <s v="A0"/>
    <x v="9"/>
    <n v="5"/>
    <n v="5"/>
    <n v="3"/>
    <n v="2"/>
  </r>
  <r>
    <n v="2766935"/>
    <s v="LUCAS CAMPOS MAIA SILVA"/>
    <d v="2005-01-28T00:00:00"/>
    <x v="0"/>
    <n v="488"/>
    <x v="1"/>
    <n v="15"/>
    <s v="A0"/>
    <x v="9"/>
    <n v="5"/>
    <n v="3"/>
    <n v="5"/>
    <n v="2"/>
  </r>
  <r>
    <n v="2716594"/>
    <s v="LEONARDO MARQUES VALENTINO"/>
    <d v="2004-12-10T00:00:00"/>
    <x v="0"/>
    <n v="489"/>
    <x v="1"/>
    <n v="15"/>
    <s v="L1"/>
    <x v="9"/>
    <n v="4"/>
    <n v="5"/>
    <n v="3"/>
    <n v="3"/>
  </r>
  <r>
    <n v="2786849"/>
    <s v="YASMIN ALVES RODRIGUES"/>
    <d v="2004-07-26T00:00:00"/>
    <x v="0"/>
    <n v="490"/>
    <x v="1"/>
    <n v="14"/>
    <s v="L1"/>
    <x v="9"/>
    <n v="6"/>
    <n v="1"/>
    <n v="3"/>
    <n v="4"/>
  </r>
  <r>
    <n v="2791263"/>
    <s v="MARIA EDUARDA CLAUDIO GOMES"/>
    <d v="2004-11-01T00:00:00"/>
    <x v="0"/>
    <n v="491"/>
    <x v="1"/>
    <n v="13"/>
    <s v="L1"/>
    <x v="9"/>
    <n v="3"/>
    <n v="5"/>
    <n v="3"/>
    <n v="2"/>
  </r>
  <r>
    <n v="2751228"/>
    <s v="GABRIEL HENRIQUE DA SILVA BATISTA"/>
    <d v="2005-03-14T00:00:00"/>
    <x v="0"/>
    <n v="492"/>
    <x v="1"/>
    <n v="12"/>
    <s v="L5"/>
    <x v="9"/>
    <n v="6"/>
    <n v="2"/>
    <n v="2"/>
    <n v="2"/>
  </r>
  <r>
    <n v="2788818"/>
    <s v="HANNANY VICTOR DE SOUZA ALVES"/>
    <d v="2005-01-23T00:00:00"/>
    <x v="0"/>
    <n v="493"/>
    <x v="1"/>
    <n v="12"/>
    <s v="L1"/>
    <x v="9"/>
    <n v="4"/>
    <n v="4"/>
    <n v="1"/>
    <n v="3"/>
  </r>
  <r>
    <n v="2771541"/>
    <s v="DAVI ZUMPANO TASSARA SANTOS"/>
    <d v="2005-03-10T00:00:00"/>
    <x v="1"/>
    <n v="1"/>
    <x v="0"/>
    <n v="42"/>
    <s v="A0"/>
    <x v="0"/>
    <n v="11"/>
    <n v="13"/>
    <n v="9"/>
    <n v="9"/>
  </r>
  <r>
    <n v="2791698"/>
    <s v="VITOR ALVES DE OLIVEIRA"/>
    <d v="2005-02-19T00:00:00"/>
    <x v="1"/>
    <n v="2"/>
    <x v="0"/>
    <n v="40"/>
    <s v="A0"/>
    <x v="0"/>
    <n v="11"/>
    <n v="14"/>
    <n v="8"/>
    <n v="7"/>
  </r>
  <r>
    <n v="2789507"/>
    <s v="FABRICIO HENRIQUE CHAVES"/>
    <d v="2004-10-05T00:00:00"/>
    <x v="1"/>
    <n v="3"/>
    <x v="0"/>
    <n v="39"/>
    <s v="L1"/>
    <x v="0"/>
    <n v="13"/>
    <n v="12"/>
    <n v="7"/>
    <n v="7"/>
  </r>
  <r>
    <n v="2778159"/>
    <s v="JULIA LEITE SILVA"/>
    <d v="2003-07-26T00:00:00"/>
    <x v="1"/>
    <n v="4"/>
    <x v="0"/>
    <n v="39"/>
    <s v="A0"/>
    <x v="0"/>
    <n v="12"/>
    <n v="10"/>
    <n v="9"/>
    <n v="8"/>
  </r>
  <r>
    <n v="2707402"/>
    <s v="RAPHAEL ENZO TOLEDO PINTO"/>
    <d v="2005-05-06T00:00:00"/>
    <x v="1"/>
    <n v="5"/>
    <x v="0"/>
    <n v="39"/>
    <s v="L5"/>
    <x v="0"/>
    <n v="11"/>
    <n v="12"/>
    <n v="8"/>
    <n v="8"/>
  </r>
  <r>
    <n v="2785278"/>
    <s v="GABRIEL FIERECK TAMIETTI"/>
    <d v="2004-12-15T00:00:00"/>
    <x v="1"/>
    <n v="6"/>
    <x v="0"/>
    <n v="39"/>
    <s v="A0"/>
    <x v="0"/>
    <n v="9"/>
    <n v="14"/>
    <n v="9"/>
    <n v="7"/>
  </r>
  <r>
    <n v="2792283"/>
    <s v="ZARA OLIVEIRA ROCHA"/>
    <d v="2004-10-04T00:00:00"/>
    <x v="1"/>
    <n v="7"/>
    <x v="0"/>
    <n v="38"/>
    <s v="A0"/>
    <x v="0"/>
    <n v="13"/>
    <n v="10"/>
    <n v="9"/>
    <n v="6"/>
  </r>
  <r>
    <n v="2780403"/>
    <s v="ALEXANDRE BRAGA MIRANDA"/>
    <d v="2004-09-23T00:00:00"/>
    <x v="1"/>
    <n v="8"/>
    <x v="0"/>
    <n v="37"/>
    <s v="L5"/>
    <x v="0"/>
    <n v="13"/>
    <n v="9"/>
    <n v="10"/>
    <n v="5"/>
  </r>
  <r>
    <n v="2787291"/>
    <s v="MATHEUS ANTONIO GIFFONI ROLAND DE SOUZA"/>
    <d v="2004-07-26T00:00:00"/>
    <x v="1"/>
    <n v="9"/>
    <x v="0"/>
    <n v="36"/>
    <s v="A0"/>
    <x v="0"/>
    <n v="13"/>
    <n v="8"/>
    <n v="7"/>
    <n v="8"/>
  </r>
  <r>
    <n v="2771631"/>
    <s v="ARTHUR MIGUEL MOREIRA PEREIRA"/>
    <d v="2005-01-30T00:00:00"/>
    <x v="1"/>
    <n v="10"/>
    <x v="0"/>
    <n v="36"/>
    <s v="A0"/>
    <x v="0"/>
    <n v="11"/>
    <n v="9"/>
    <n v="9"/>
    <n v="7"/>
  </r>
  <r>
    <n v="2793172"/>
    <s v="JOAO VITOR FERREIRA CASTRO"/>
    <d v="2005-05-31T00:00:00"/>
    <x v="1"/>
    <n v="11"/>
    <x v="0"/>
    <n v="36"/>
    <s v="A0"/>
    <x v="0"/>
    <n v="11"/>
    <n v="9"/>
    <n v="8"/>
    <n v="8"/>
  </r>
  <r>
    <n v="2793289"/>
    <s v="CARLOS HENRIQUE APOLINARIO LEAO"/>
    <d v="2004-12-27T00:00:00"/>
    <x v="1"/>
    <n v="12"/>
    <x v="0"/>
    <n v="36"/>
    <s v="A0"/>
    <x v="0"/>
    <n v="10"/>
    <n v="12"/>
    <n v="9"/>
    <n v="5"/>
  </r>
  <r>
    <n v="2794623"/>
    <s v="MARIA VITORIA DE OLIVEIRA SOUZA"/>
    <d v="2004-10-22T00:00:00"/>
    <x v="1"/>
    <n v="13"/>
    <x v="0"/>
    <n v="36"/>
    <s v="A0"/>
    <x v="0"/>
    <n v="10"/>
    <n v="12"/>
    <n v="8"/>
    <n v="6"/>
  </r>
  <r>
    <n v="2712802"/>
    <s v="NAYTHAN GABRIEL OLIVEIRA DOS SANTOS"/>
    <d v="2004-09-29T00:00:00"/>
    <x v="1"/>
    <n v="14"/>
    <x v="0"/>
    <n v="36"/>
    <s v="L6"/>
    <x v="0"/>
    <n v="9"/>
    <n v="11"/>
    <n v="8"/>
    <n v="8"/>
  </r>
  <r>
    <n v="2784243"/>
    <s v="ANA CAROLINA LOPES FERREIRA"/>
    <d v="2004-12-02T00:00:00"/>
    <x v="1"/>
    <n v="15"/>
    <x v="0"/>
    <n v="36"/>
    <s v="A0"/>
    <x v="0"/>
    <n v="9"/>
    <n v="10"/>
    <n v="10"/>
    <n v="7"/>
  </r>
  <r>
    <n v="2730189"/>
    <s v="MARCELLA RODOLFO GONCALVES"/>
    <d v="2005-03-12T00:00:00"/>
    <x v="1"/>
    <n v="16"/>
    <x v="0"/>
    <n v="35"/>
    <s v="A0"/>
    <x v="0"/>
    <n v="11"/>
    <n v="10"/>
    <n v="7"/>
    <n v="7"/>
  </r>
  <r>
    <n v="2743706"/>
    <s v="LUIZ VITOR VILACA LACERDA"/>
    <d v="2003-12-24T00:00:00"/>
    <x v="1"/>
    <n v="17"/>
    <x v="0"/>
    <n v="35"/>
    <s v="A0"/>
    <x v="0"/>
    <n v="10"/>
    <n v="13"/>
    <n v="6"/>
    <n v="6"/>
  </r>
  <r>
    <n v="2789853"/>
    <s v="MARIA CLARA PIERAZOLLI MESQUITA"/>
    <d v="2005-03-23T00:00:00"/>
    <x v="1"/>
    <n v="18"/>
    <x v="0"/>
    <n v="34"/>
    <s v="A0"/>
    <x v="0"/>
    <n v="12"/>
    <n v="9"/>
    <n v="8"/>
    <n v="5"/>
  </r>
  <r>
    <n v="2790600"/>
    <s v="DANIEL ESDRAS DA ROCHA MEDEIROS"/>
    <d v="2003-11-29T00:00:00"/>
    <x v="1"/>
    <n v="19"/>
    <x v="0"/>
    <n v="34"/>
    <s v="L1"/>
    <x v="0"/>
    <n v="12"/>
    <n v="8"/>
    <n v="8"/>
    <n v="6"/>
  </r>
  <r>
    <n v="2787334"/>
    <s v="JULIA SARA GIFFONI ROLAND DE SOUZA"/>
    <d v="2004-07-26T00:00:00"/>
    <x v="1"/>
    <n v="20"/>
    <x v="0"/>
    <n v="34"/>
    <s v="A0"/>
    <x v="0"/>
    <n v="11"/>
    <n v="11"/>
    <n v="7"/>
    <n v="5"/>
  </r>
  <r>
    <n v="2748588"/>
    <s v="RAFIK GABRIEL REIS FERREIRA"/>
    <d v="2004-09-29T00:00:00"/>
    <x v="1"/>
    <n v="21"/>
    <x v="0"/>
    <n v="34"/>
    <s v="A0"/>
    <x v="0"/>
    <n v="11"/>
    <n v="11"/>
    <n v="7"/>
    <n v="5"/>
  </r>
  <r>
    <n v="2789335"/>
    <s v="LUIZ OTAVIO MENDES VIEIRA"/>
    <d v="2005-04-01T00:00:00"/>
    <x v="1"/>
    <n v="22"/>
    <x v="0"/>
    <n v="34"/>
    <s v="L5"/>
    <x v="0"/>
    <n v="11"/>
    <n v="10"/>
    <n v="8"/>
    <n v="5"/>
  </r>
  <r>
    <n v="2792467"/>
    <s v="LUCAS DE ALBUQUERQUE FARIA RIBEIRO"/>
    <d v="2004-06-18T00:00:00"/>
    <x v="1"/>
    <n v="23"/>
    <x v="0"/>
    <n v="34"/>
    <s v="A0"/>
    <x v="0"/>
    <n v="11"/>
    <n v="7"/>
    <n v="7"/>
    <n v="9"/>
  </r>
  <r>
    <n v="2791905"/>
    <s v="ARTHUR MIRANDA PACHER"/>
    <d v="2004-09-28T00:00:00"/>
    <x v="1"/>
    <n v="24"/>
    <x v="0"/>
    <n v="34"/>
    <s v="L2"/>
    <x v="0"/>
    <n v="10"/>
    <n v="10"/>
    <n v="9"/>
    <n v="5"/>
  </r>
  <r>
    <n v="2794002"/>
    <s v="LUCAS LIMA RIBEIRO"/>
    <d v="2004-09-03T00:00:00"/>
    <x v="1"/>
    <n v="25"/>
    <x v="0"/>
    <n v="34"/>
    <s v="A0"/>
    <x v="0"/>
    <n v="10"/>
    <n v="9"/>
    <n v="9"/>
    <n v="6"/>
  </r>
  <r>
    <n v="2706819"/>
    <s v="ARTHUR MIRANDA"/>
    <d v="2004-10-16T00:00:00"/>
    <x v="1"/>
    <n v="26"/>
    <x v="0"/>
    <n v="34"/>
    <s v="L5"/>
    <x v="0"/>
    <n v="10"/>
    <n v="8"/>
    <n v="10"/>
    <n v="6"/>
  </r>
  <r>
    <n v="2705199"/>
    <s v="CAIO MENDES FERREIRA DO NASCIMENTO"/>
    <d v="2004-08-11T00:00:00"/>
    <x v="1"/>
    <n v="27"/>
    <x v="0"/>
    <n v="34"/>
    <s v="A0"/>
    <x v="0"/>
    <n v="10"/>
    <n v="8"/>
    <n v="9"/>
    <n v="7"/>
  </r>
  <r>
    <n v="2789016"/>
    <s v="LUCCA REIS BICALHO SEABRA"/>
    <d v="2003-11-21T00:00:00"/>
    <x v="1"/>
    <n v="28"/>
    <x v="0"/>
    <n v="33"/>
    <s v="A0"/>
    <x v="0"/>
    <n v="12"/>
    <n v="8"/>
    <n v="7"/>
    <n v="6"/>
  </r>
  <r>
    <n v="2789978"/>
    <s v="GUILHERME PINHEIRO LIMA"/>
    <d v="2004-12-02T00:00:00"/>
    <x v="1"/>
    <n v="29"/>
    <x v="0"/>
    <n v="33"/>
    <s v="A0"/>
    <x v="0"/>
    <n v="11"/>
    <n v="10"/>
    <n v="5"/>
    <n v="7"/>
  </r>
  <r>
    <n v="2716117"/>
    <s v="MATHEUS BRANT DE MOURA"/>
    <d v="2004-04-29T00:00:00"/>
    <x v="1"/>
    <n v="30"/>
    <x v="0"/>
    <n v="33"/>
    <s v="L1"/>
    <x v="0"/>
    <n v="11"/>
    <n v="6"/>
    <n v="7"/>
    <n v="9"/>
  </r>
  <r>
    <n v="2791546"/>
    <s v="EMILE LETICIA LIMA AMORIM"/>
    <d v="2004-10-30T00:00:00"/>
    <x v="1"/>
    <n v="31"/>
    <x v="0"/>
    <n v="32"/>
    <s v="L5"/>
    <x v="2"/>
    <n v="11"/>
    <n v="10"/>
    <n v="5"/>
    <n v="6"/>
  </r>
  <r>
    <n v="2771025"/>
    <s v="LUIS FILIPE PEREIRA DE OLIVEIRA"/>
    <d v="2004-11-26T00:00:00"/>
    <x v="1"/>
    <n v="32"/>
    <x v="0"/>
    <n v="32"/>
    <s v="L2"/>
    <x v="4"/>
    <n v="10"/>
    <n v="7"/>
    <n v="8"/>
    <n v="7"/>
  </r>
  <r>
    <n v="2794549"/>
    <s v="GIOVANNA MARCIA CARVALHO DO CARMO"/>
    <d v="2005-02-13T00:00:00"/>
    <x v="1"/>
    <n v="33"/>
    <x v="0"/>
    <n v="32"/>
    <s v="L1"/>
    <x v="1"/>
    <n v="8"/>
    <n v="9"/>
    <n v="9"/>
    <n v="6"/>
  </r>
  <r>
    <n v="2789651"/>
    <s v="BRENDA LYEGE DE SOUZA RODRIGUES"/>
    <d v="2003-10-01T00:00:00"/>
    <x v="1"/>
    <n v="34"/>
    <x v="0"/>
    <n v="31"/>
    <s v="L5"/>
    <x v="2"/>
    <n v="12"/>
    <n v="6"/>
    <n v="8"/>
    <n v="5"/>
  </r>
  <r>
    <n v="2784241"/>
    <s v="GIULIA ALEXANDRA ALVES IGNACIO"/>
    <d v="2005-03-11T00:00:00"/>
    <x v="1"/>
    <n v="35"/>
    <x v="0"/>
    <n v="31"/>
    <s v="L2"/>
    <x v="4"/>
    <n v="11"/>
    <n v="8"/>
    <n v="5"/>
    <n v="7"/>
  </r>
  <r>
    <n v="2712974"/>
    <s v="NICOLLY KETHLEN BRITO REZENDE"/>
    <d v="2005-08-08T00:00:00"/>
    <x v="1"/>
    <n v="36"/>
    <x v="0"/>
    <n v="31"/>
    <s v="L2"/>
    <x v="4"/>
    <n v="11"/>
    <n v="6"/>
    <n v="6"/>
    <n v="8"/>
  </r>
  <r>
    <n v="2788396"/>
    <s v="EDUARDO PARREIRAS LAMOUNIER FILHO"/>
    <d v="2005-05-14T00:00:00"/>
    <x v="1"/>
    <n v="37"/>
    <x v="0"/>
    <n v="31"/>
    <s v="L5"/>
    <x v="2"/>
    <n v="10"/>
    <n v="8"/>
    <n v="8"/>
    <n v="5"/>
  </r>
  <r>
    <n v="2790426"/>
    <s v="YASMIN LOPES BATISTA"/>
    <d v="2004-12-22T00:00:00"/>
    <x v="1"/>
    <n v="38"/>
    <x v="0"/>
    <n v="31"/>
    <s v="L6"/>
    <x v="3"/>
    <n v="10"/>
    <n v="7"/>
    <n v="7"/>
    <n v="7"/>
  </r>
  <r>
    <n v="2733247"/>
    <s v="LUCAS FELIPPE VASCONCELOS MOREIRA DE MIRANDA"/>
    <d v="2004-08-11T00:00:00"/>
    <x v="1"/>
    <n v="39"/>
    <x v="0"/>
    <n v="30"/>
    <s v="L1"/>
    <x v="1"/>
    <n v="12"/>
    <n v="7"/>
    <n v="6"/>
    <n v="5"/>
  </r>
  <r>
    <n v="2707882"/>
    <s v="PAOLA DA SILVA FONSECA"/>
    <d v="2004-10-22T00:00:00"/>
    <x v="1"/>
    <n v="40"/>
    <x v="0"/>
    <n v="30"/>
    <s v="L5"/>
    <x v="2"/>
    <n v="12"/>
    <n v="5"/>
    <n v="7"/>
    <n v="6"/>
  </r>
  <r>
    <n v="2744215"/>
    <s v="MARIA CLARA NORONHA MOREIRA"/>
    <d v="2004-08-10T00:00:00"/>
    <x v="1"/>
    <n v="41"/>
    <x v="0"/>
    <n v="30"/>
    <s v="L6"/>
    <x v="3"/>
    <n v="10"/>
    <n v="9"/>
    <n v="7"/>
    <n v="4"/>
  </r>
  <r>
    <n v="2771218"/>
    <s v="HIBRAEL DAHER PEREIRA FARIA"/>
    <d v="2004-09-30T00:00:00"/>
    <x v="1"/>
    <n v="42"/>
    <x v="0"/>
    <n v="30"/>
    <s v="L5"/>
    <x v="2"/>
    <n v="6"/>
    <n v="9"/>
    <n v="7"/>
    <n v="8"/>
  </r>
  <r>
    <n v="2707523"/>
    <s v="VITORIA CLARA OLIVEIRA SOARES"/>
    <d v="2004-11-03T00:00:00"/>
    <x v="1"/>
    <n v="43"/>
    <x v="0"/>
    <n v="29"/>
    <s v="L1"/>
    <x v="1"/>
    <n v="12"/>
    <n v="6"/>
    <n v="4"/>
    <n v="7"/>
  </r>
  <r>
    <n v="2778613"/>
    <s v="ALLAN MADRINHA SILVA"/>
    <d v="2004-07-29T00:00:00"/>
    <x v="1"/>
    <n v="44"/>
    <x v="0"/>
    <n v="29"/>
    <s v="L2"/>
    <x v="4"/>
    <n v="11"/>
    <n v="6"/>
    <n v="6"/>
    <n v="6"/>
  </r>
  <r>
    <n v="2783962"/>
    <s v="MARYA CLARA DE ALMEIDA LIMA"/>
    <d v="2005-05-18T00:00:00"/>
    <x v="1"/>
    <n v="45"/>
    <x v="0"/>
    <n v="29"/>
    <s v="L1"/>
    <x v="1"/>
    <n v="8"/>
    <n v="11"/>
    <n v="4"/>
    <n v="6"/>
  </r>
  <r>
    <n v="2792851"/>
    <s v="KEMELLY STEISSE DA SILVA"/>
    <d v="2004-04-25T00:00:00"/>
    <x v="1"/>
    <n v="46"/>
    <x v="0"/>
    <n v="28"/>
    <s v="L1"/>
    <x v="1"/>
    <n v="12"/>
    <n v="6"/>
    <n v="4"/>
    <n v="6"/>
  </r>
  <r>
    <n v="2763420"/>
    <s v="LUCAS RIBEIRO FERRER"/>
    <d v="2005-01-13T00:00:00"/>
    <x v="1"/>
    <n v="47"/>
    <x v="0"/>
    <n v="28"/>
    <s v="L2"/>
    <x v="4"/>
    <n v="11"/>
    <n v="7"/>
    <n v="7"/>
    <n v="3"/>
  </r>
  <r>
    <n v="2703601"/>
    <s v="SAMUEL LUCAS MARQUES ROCHA"/>
    <d v="2004-04-29T00:00:00"/>
    <x v="1"/>
    <n v="48"/>
    <x v="0"/>
    <n v="27"/>
    <s v="L2"/>
    <x v="4"/>
    <n v="12"/>
    <n v="6"/>
    <n v="6"/>
    <n v="3"/>
  </r>
  <r>
    <n v="2786114"/>
    <s v="LIVIA CARDOSO BASTOS"/>
    <d v="2005-01-23T00:00:00"/>
    <x v="1"/>
    <n v="49"/>
    <x v="0"/>
    <n v="27"/>
    <s v="L1"/>
    <x v="8"/>
    <n v="12"/>
    <n v="5"/>
    <n v="6"/>
    <n v="4"/>
  </r>
  <r>
    <n v="2791939"/>
    <s v="CARLOS LEONARDO NUNES OLIVEIRA"/>
    <d v="2004-06-03T00:00:00"/>
    <x v="1"/>
    <n v="50"/>
    <x v="0"/>
    <n v="26"/>
    <s v="L2"/>
    <x v="4"/>
    <n v="10"/>
    <n v="5"/>
    <n v="7"/>
    <n v="4"/>
  </r>
  <r>
    <n v="2770972"/>
    <s v="ERICK GUSTAVO SOARES SILVA"/>
    <d v="2004-11-13T00:00:00"/>
    <x v="1"/>
    <n v="51"/>
    <x v="0"/>
    <n v="26"/>
    <s v="L2"/>
    <x v="4"/>
    <n v="10"/>
    <n v="5"/>
    <n v="6"/>
    <n v="5"/>
  </r>
  <r>
    <n v="2782210"/>
    <s v="DANILO ALMEIDA CAMPOS"/>
    <d v="2005-01-27T00:00:00"/>
    <x v="1"/>
    <n v="52"/>
    <x v="0"/>
    <n v="26"/>
    <s v="L6"/>
    <x v="3"/>
    <n v="8"/>
    <n v="8"/>
    <n v="5"/>
    <n v="5"/>
  </r>
  <r>
    <n v="2703856"/>
    <s v="KAIK HOZANAN BARROS GOMES"/>
    <d v="2005-03-24T00:00:00"/>
    <x v="1"/>
    <n v="53"/>
    <x v="0"/>
    <n v="26"/>
    <s v="L10"/>
    <x v="5"/>
    <n v="6"/>
    <n v="10"/>
    <n v="6"/>
    <n v="4"/>
  </r>
  <r>
    <n v="2791141"/>
    <s v="CAIQUE AUGUSTO OLIVEIRA MAIA"/>
    <d v="2004-11-27T00:00:00"/>
    <x v="1"/>
    <n v="54"/>
    <x v="0"/>
    <n v="25"/>
    <s v="L6"/>
    <x v="3"/>
    <n v="9"/>
    <n v="6"/>
    <n v="5"/>
    <n v="5"/>
  </r>
  <r>
    <n v="2784104"/>
    <s v="VINICIUS DE ASSIS TRINDADE"/>
    <d v="2005-05-19T00:00:00"/>
    <x v="1"/>
    <n v="55"/>
    <x v="0"/>
    <n v="24"/>
    <s v="L6"/>
    <x v="3"/>
    <n v="9"/>
    <n v="5"/>
    <n v="5"/>
    <n v="5"/>
  </r>
  <r>
    <n v="2709629"/>
    <s v="FABIO MARQUES SOUZA DA SILVA"/>
    <d v="2005-01-01T00:00:00"/>
    <x v="1"/>
    <n v="56"/>
    <x v="0"/>
    <n v="22"/>
    <s v="L6"/>
    <x v="3"/>
    <n v="8"/>
    <n v="6"/>
    <n v="4"/>
    <n v="4"/>
  </r>
  <r>
    <n v="2793151"/>
    <s v="ELIANE LIMA CARVALHO"/>
    <d v="1994-10-17T00:00:00"/>
    <x v="1"/>
    <n v="57"/>
    <x v="0"/>
    <n v="22"/>
    <s v="L6"/>
    <x v="3"/>
    <n v="7"/>
    <n v="6"/>
    <n v="6"/>
    <n v="3"/>
  </r>
  <r>
    <n v="2706480"/>
    <s v="HENRYQUE AUGUSTO DE OLIVEIRA REIS"/>
    <d v="2005-03-09T00:00:00"/>
    <x v="1"/>
    <n v="58"/>
    <x v="0"/>
    <n v="21"/>
    <s v="L6"/>
    <x v="3"/>
    <n v="7"/>
    <n v="8"/>
    <n v="3"/>
    <n v="3"/>
  </r>
  <r>
    <n v="2793963"/>
    <s v="KAUAN VICTOR CAMARGO DE OLIVEIRA"/>
    <d v="2003-12-11T00:00:00"/>
    <x v="1"/>
    <n v="59"/>
    <x v="0"/>
    <n v="21"/>
    <s v="L6"/>
    <x v="7"/>
    <n v="6"/>
    <n v="6"/>
    <n v="5"/>
    <n v="4"/>
  </r>
  <r>
    <n v="2767416"/>
    <s v="RODRIGO FERREIRA DA COSTA"/>
    <d v="2002-12-03T00:00:00"/>
    <x v="1"/>
    <n v="60"/>
    <x v="0"/>
    <n v="16"/>
    <s v="L13"/>
    <x v="6"/>
    <n v="8"/>
    <n v="3"/>
    <n v="1"/>
    <n v="4"/>
  </r>
  <r>
    <n v="2787106"/>
    <s v="JOAO PEDRO GOMES TEIXEIRA"/>
    <d v="2004-06-16T00:00:00"/>
    <x v="1"/>
    <n v="61"/>
    <x v="1"/>
    <n v="33"/>
    <s v="A0"/>
    <x v="9"/>
    <n v="9"/>
    <n v="9"/>
    <n v="8"/>
    <n v="7"/>
  </r>
  <r>
    <n v="2790807"/>
    <s v="ARTHUR GOMES GRABE BORGES"/>
    <d v="2005-01-31T00:00:00"/>
    <x v="1"/>
    <n v="62"/>
    <x v="1"/>
    <n v="33"/>
    <s v="A0"/>
    <x v="9"/>
    <n v="8"/>
    <n v="8"/>
    <n v="9"/>
    <n v="8"/>
  </r>
  <r>
    <n v="2715592"/>
    <s v="NICOLAS MARTINS LACERDA"/>
    <d v="2004-09-10T00:00:00"/>
    <x v="1"/>
    <n v="63"/>
    <x v="1"/>
    <n v="32"/>
    <s v="A0"/>
    <x v="9"/>
    <n v="13"/>
    <n v="5"/>
    <n v="7"/>
    <n v="7"/>
  </r>
  <r>
    <n v="2786886"/>
    <s v="LEONARDO DIAS DE OLIVEIRA"/>
    <d v="2004-10-15T00:00:00"/>
    <x v="1"/>
    <n v="64"/>
    <x v="1"/>
    <n v="32"/>
    <s v="A0"/>
    <x v="9"/>
    <n v="12"/>
    <n v="8"/>
    <n v="8"/>
    <n v="4"/>
  </r>
  <r>
    <n v="2790266"/>
    <s v="GUSTAVO AUGUSTO PINTO MONT MOR"/>
    <d v="2004-11-15T00:00:00"/>
    <x v="1"/>
    <n v="65"/>
    <x v="1"/>
    <n v="32"/>
    <s v="A0"/>
    <x v="9"/>
    <n v="11"/>
    <n v="8"/>
    <n v="7"/>
    <n v="6"/>
  </r>
  <r>
    <n v="2772098"/>
    <s v="SAMARA DOS ANJOS ALMEIDA"/>
    <d v="2005-04-01T00:00:00"/>
    <x v="1"/>
    <n v="66"/>
    <x v="1"/>
    <n v="32"/>
    <s v="A0"/>
    <x v="9"/>
    <n v="11"/>
    <n v="6"/>
    <n v="8"/>
    <n v="7"/>
  </r>
  <r>
    <n v="2778066"/>
    <s v="MARIANA SOARES DE QUEIROZ SILVA"/>
    <d v="2004-10-22T00:00:00"/>
    <x v="1"/>
    <n v="67"/>
    <x v="1"/>
    <n v="32"/>
    <s v="A0"/>
    <x v="9"/>
    <n v="10"/>
    <n v="9"/>
    <n v="5"/>
    <n v="8"/>
  </r>
  <r>
    <n v="2794132"/>
    <s v="BERNARDO MENDES PINTO LUZ"/>
    <d v="2004-12-16T00:00:00"/>
    <x v="1"/>
    <n v="68"/>
    <x v="1"/>
    <n v="32"/>
    <s v="A0"/>
    <x v="9"/>
    <n v="10"/>
    <n v="8"/>
    <n v="7"/>
    <n v="7"/>
  </r>
  <r>
    <n v="2795827"/>
    <s v="ANDRE HENRIQUES SILVA"/>
    <d v="2005-04-19T00:00:00"/>
    <x v="1"/>
    <n v="69"/>
    <x v="1"/>
    <n v="32"/>
    <s v="A0"/>
    <x v="9"/>
    <n v="9"/>
    <n v="11"/>
    <n v="5"/>
    <n v="7"/>
  </r>
  <r>
    <n v="2790823"/>
    <s v="VINICIUS SANTOS DE MELO"/>
    <d v="2005-01-04T00:00:00"/>
    <x v="1"/>
    <n v="70"/>
    <x v="1"/>
    <n v="32"/>
    <s v="A0"/>
    <x v="9"/>
    <n v="9"/>
    <n v="9"/>
    <n v="9"/>
    <n v="5"/>
  </r>
  <r>
    <n v="2792995"/>
    <s v="HENRIQUE JUNIO DE SOUZA RIBEIRO"/>
    <d v="2003-08-30T00:00:00"/>
    <x v="1"/>
    <n v="71"/>
    <x v="1"/>
    <n v="32"/>
    <s v="A0"/>
    <x v="9"/>
    <n v="8"/>
    <n v="10"/>
    <n v="6"/>
    <n v="8"/>
  </r>
  <r>
    <n v="2731074"/>
    <s v="HENRIQUE CALDEIRA VILACA"/>
    <d v="2005-07-05T00:00:00"/>
    <x v="1"/>
    <n v="72"/>
    <x v="1"/>
    <n v="32"/>
    <s v="A0"/>
    <x v="9"/>
    <n v="7"/>
    <n v="10"/>
    <n v="8"/>
    <n v="7"/>
  </r>
  <r>
    <n v="2786869"/>
    <s v="ALEXANDRE SILVA MORATO"/>
    <d v="2004-09-29T00:00:00"/>
    <x v="1"/>
    <n v="73"/>
    <x v="1"/>
    <n v="31"/>
    <s v="A0"/>
    <x v="9"/>
    <n v="12"/>
    <n v="10"/>
    <n v="6"/>
    <n v="3"/>
  </r>
  <r>
    <n v="2708791"/>
    <s v="FERNANDA CRISTINA NEVES SOTERO"/>
    <d v="2004-08-17T00:00:00"/>
    <x v="1"/>
    <n v="74"/>
    <x v="1"/>
    <n v="31"/>
    <s v="A0"/>
    <x v="9"/>
    <n v="12"/>
    <n v="8"/>
    <n v="7"/>
    <n v="4"/>
  </r>
  <r>
    <n v="2784678"/>
    <s v="KESIA GOULART KER RODRIGUES"/>
    <d v="2003-09-13T00:00:00"/>
    <x v="1"/>
    <n v="75"/>
    <x v="1"/>
    <n v="31"/>
    <s v="A0"/>
    <x v="9"/>
    <n v="12"/>
    <n v="6"/>
    <n v="7"/>
    <n v="6"/>
  </r>
  <r>
    <n v="2794247"/>
    <s v="JOAO PEDRO ALVES BARBOSA"/>
    <d v="2004-07-21T00:00:00"/>
    <x v="1"/>
    <n v="76"/>
    <x v="1"/>
    <n v="31"/>
    <s v="A0"/>
    <x v="9"/>
    <n v="12"/>
    <n v="6"/>
    <n v="6"/>
    <n v="7"/>
  </r>
  <r>
    <n v="2703806"/>
    <s v="GUSTAVO AUGUSTO BARROSO"/>
    <d v="2004-02-21T00:00:00"/>
    <x v="1"/>
    <n v="77"/>
    <x v="1"/>
    <n v="31"/>
    <s v="A0"/>
    <x v="9"/>
    <n v="11"/>
    <n v="9"/>
    <n v="6"/>
    <n v="5"/>
  </r>
  <r>
    <n v="2777085"/>
    <s v="MATEUS SOARES GUIMARAES"/>
    <d v="2005-03-03T00:00:00"/>
    <x v="1"/>
    <n v="78"/>
    <x v="1"/>
    <n v="31"/>
    <s v="A0"/>
    <x v="9"/>
    <n v="11"/>
    <n v="8"/>
    <n v="5"/>
    <n v="7"/>
  </r>
  <r>
    <n v="2790986"/>
    <s v="YANN EDUARDO DE SOUZA SILVA"/>
    <d v="2005-06-11T00:00:00"/>
    <x v="1"/>
    <n v="79"/>
    <x v="1"/>
    <n v="31"/>
    <s v="A0"/>
    <x v="9"/>
    <n v="10"/>
    <n v="10"/>
    <n v="6"/>
    <n v="5"/>
  </r>
  <r>
    <n v="2790106"/>
    <s v="MATEUS HENRIQUE MAXIMIANO RIBEIRO"/>
    <d v="2004-09-30T00:00:00"/>
    <x v="1"/>
    <n v="80"/>
    <x v="1"/>
    <n v="31"/>
    <s v="A0"/>
    <x v="9"/>
    <n v="8"/>
    <n v="11"/>
    <n v="6"/>
    <n v="6"/>
  </r>
  <r>
    <n v="2758881"/>
    <s v="VINICIUS DE SOUSA SILVA"/>
    <d v="2003-09-07T00:00:00"/>
    <x v="1"/>
    <n v="81"/>
    <x v="1"/>
    <n v="30"/>
    <s v="A0"/>
    <x v="9"/>
    <n v="12"/>
    <n v="8"/>
    <n v="5"/>
    <n v="5"/>
  </r>
  <r>
    <n v="2794943"/>
    <s v="AENDER MARCIO ITO ARAUJO"/>
    <d v="2003-09-09T00:00:00"/>
    <x v="1"/>
    <n v="82"/>
    <x v="1"/>
    <n v="30"/>
    <s v="A0"/>
    <x v="9"/>
    <n v="12"/>
    <n v="6"/>
    <n v="8"/>
    <n v="4"/>
  </r>
  <r>
    <n v="2783976"/>
    <s v="JULIA APOLINARIO FIGUEIREDO"/>
    <d v="2005-01-18T00:00:00"/>
    <x v="1"/>
    <n v="83"/>
    <x v="1"/>
    <n v="30"/>
    <s v="A0"/>
    <x v="9"/>
    <n v="11"/>
    <n v="9"/>
    <n v="6"/>
    <n v="4"/>
  </r>
  <r>
    <n v="2793097"/>
    <s v="PEDRO FILIPE QUINTAO PIRES"/>
    <d v="2005-01-06T00:00:00"/>
    <x v="1"/>
    <n v="84"/>
    <x v="1"/>
    <n v="30"/>
    <s v="A0"/>
    <x v="9"/>
    <n v="9"/>
    <n v="7"/>
    <n v="7"/>
    <n v="7"/>
  </r>
  <r>
    <n v="2705893"/>
    <s v="GUILHERME CAUS"/>
    <d v="2004-04-13T00:00:00"/>
    <x v="1"/>
    <n v="85"/>
    <x v="1"/>
    <n v="30"/>
    <s v="A0"/>
    <x v="9"/>
    <n v="8"/>
    <n v="8"/>
    <n v="8"/>
    <n v="6"/>
  </r>
  <r>
    <n v="2785052"/>
    <s v="GABRIEL LUIS ABELHA DE MORAES MEDES"/>
    <d v="2004-11-29T00:00:00"/>
    <x v="1"/>
    <n v="86"/>
    <x v="1"/>
    <n v="29"/>
    <s v="A0"/>
    <x v="9"/>
    <n v="12"/>
    <n v="7"/>
    <n v="4"/>
    <n v="6"/>
  </r>
  <r>
    <n v="2729457"/>
    <s v="RENATA LUCIANE DOS SANTOS SOBRINHO"/>
    <d v="2004-08-19T00:00:00"/>
    <x v="1"/>
    <n v="87"/>
    <x v="1"/>
    <n v="29"/>
    <s v="A0"/>
    <x v="9"/>
    <n v="12"/>
    <n v="6"/>
    <n v="6"/>
    <n v="5"/>
  </r>
  <r>
    <n v="2707569"/>
    <s v="MARIA EDUARDA SANTANA"/>
    <d v="2005-02-18T00:00:00"/>
    <x v="1"/>
    <n v="88"/>
    <x v="1"/>
    <n v="29"/>
    <s v="A0"/>
    <x v="9"/>
    <n v="11"/>
    <n v="8"/>
    <n v="5"/>
    <n v="5"/>
  </r>
  <r>
    <n v="2736496"/>
    <s v="CAIO BRAGA RODRIGUES"/>
    <d v="2004-11-14T00:00:00"/>
    <x v="1"/>
    <n v="89"/>
    <x v="1"/>
    <n v="29"/>
    <s v="A0"/>
    <x v="9"/>
    <n v="11"/>
    <n v="6"/>
    <n v="6"/>
    <n v="6"/>
  </r>
  <r>
    <n v="2780226"/>
    <s v="MATHEUS AUGUSTO TEIXEIRA"/>
    <d v="2005-04-30T00:00:00"/>
    <x v="1"/>
    <n v="90"/>
    <x v="1"/>
    <n v="29"/>
    <s v="A0"/>
    <x v="9"/>
    <n v="10"/>
    <n v="7"/>
    <n v="7"/>
    <n v="5"/>
  </r>
  <r>
    <n v="2743386"/>
    <s v="NATALY DE CASSIA GOMES FERREIRA"/>
    <d v="2004-11-07T00:00:00"/>
    <x v="1"/>
    <n v="91"/>
    <x v="1"/>
    <n v="29"/>
    <s v="A0"/>
    <x v="9"/>
    <n v="10"/>
    <n v="6"/>
    <n v="8"/>
    <n v="5"/>
  </r>
  <r>
    <n v="2793238"/>
    <s v="MARCOS AUGUSTO SOUZA E SILVA"/>
    <d v="2005-06-22T00:00:00"/>
    <x v="1"/>
    <n v="92"/>
    <x v="1"/>
    <n v="29"/>
    <s v="A0"/>
    <x v="9"/>
    <n v="10"/>
    <n v="5"/>
    <n v="8"/>
    <n v="6"/>
  </r>
  <r>
    <n v="2780481"/>
    <s v="GABRIEL MOREIRA SILVA"/>
    <d v="2001-10-21T00:00:00"/>
    <x v="1"/>
    <n v="93"/>
    <x v="1"/>
    <n v="29"/>
    <s v="A0"/>
    <x v="9"/>
    <n v="9"/>
    <n v="10"/>
    <n v="6"/>
    <n v="4"/>
  </r>
  <r>
    <n v="2735415"/>
    <s v="BEATRIZ DE SOUZA FAGUNDES"/>
    <d v="2004-11-23T00:00:00"/>
    <x v="1"/>
    <n v="94"/>
    <x v="1"/>
    <n v="29"/>
    <s v="A0"/>
    <x v="9"/>
    <n v="9"/>
    <n v="10"/>
    <n v="6"/>
    <n v="4"/>
  </r>
  <r>
    <n v="2788055"/>
    <s v="EDUARDO BRANDAO LIMA SANTOS"/>
    <d v="2002-08-05T00:00:00"/>
    <x v="1"/>
    <n v="95"/>
    <x v="1"/>
    <n v="29"/>
    <s v="A0"/>
    <x v="9"/>
    <n v="9"/>
    <n v="6"/>
    <n v="8"/>
    <n v="6"/>
  </r>
  <r>
    <n v="2783987"/>
    <s v="SAMUEL REZENDE VALENTE"/>
    <d v="2005-02-11T00:00:00"/>
    <x v="1"/>
    <n v="96"/>
    <x v="1"/>
    <n v="29"/>
    <s v="A0"/>
    <x v="9"/>
    <n v="9"/>
    <n v="5"/>
    <n v="9"/>
    <n v="6"/>
  </r>
  <r>
    <n v="2789325"/>
    <s v="GABRIEL DE OLIVEIRA PEREIRA"/>
    <d v="2004-06-22T00:00:00"/>
    <x v="1"/>
    <n v="97"/>
    <x v="1"/>
    <n v="29"/>
    <s v="A0"/>
    <x v="9"/>
    <n v="9"/>
    <n v="4"/>
    <n v="6"/>
    <n v="10"/>
  </r>
  <r>
    <n v="2785849"/>
    <s v="WILKIE CO BARROS ANTUNES"/>
    <d v="2004-09-26T00:00:00"/>
    <x v="1"/>
    <n v="98"/>
    <x v="1"/>
    <n v="29"/>
    <s v="A0"/>
    <x v="9"/>
    <n v="8"/>
    <n v="9"/>
    <n v="7"/>
    <n v="5"/>
  </r>
  <r>
    <n v="2793633"/>
    <s v="JOAO OCTAVIO SILVA"/>
    <d v="2004-07-25T00:00:00"/>
    <x v="1"/>
    <n v="99"/>
    <x v="1"/>
    <n v="29"/>
    <s v="A0"/>
    <x v="9"/>
    <n v="8"/>
    <n v="8"/>
    <n v="7"/>
    <n v="6"/>
  </r>
  <r>
    <n v="2789630"/>
    <s v="GUSTAVO VASCONCELOS ALVIM SANTOS"/>
    <d v="2004-10-20T00:00:00"/>
    <x v="1"/>
    <n v="100"/>
    <x v="1"/>
    <n v="29"/>
    <s v="A0"/>
    <x v="9"/>
    <n v="8"/>
    <n v="7"/>
    <n v="8"/>
    <n v="6"/>
  </r>
  <r>
    <n v="2730711"/>
    <s v="HEITOR CAIXETA GOMES"/>
    <d v="2005-04-15T00:00:00"/>
    <x v="1"/>
    <n v="101"/>
    <x v="1"/>
    <n v="29"/>
    <s v="A0"/>
    <x v="9"/>
    <n v="6"/>
    <n v="9"/>
    <n v="7"/>
    <n v="7"/>
  </r>
  <r>
    <n v="2786781"/>
    <s v="ANA FLAVIA GONCALVES ANDRADE"/>
    <d v="2003-10-16T00:00:00"/>
    <x v="1"/>
    <n v="102"/>
    <x v="1"/>
    <n v="28"/>
    <s v="A0"/>
    <x v="9"/>
    <n v="11"/>
    <n v="3"/>
    <n v="8"/>
    <n v="6"/>
  </r>
  <r>
    <n v="2753157"/>
    <s v="VITTOR ALLEFER MOREIRA DE CASTRO"/>
    <d v="2004-04-27T00:00:00"/>
    <x v="1"/>
    <n v="103"/>
    <x v="1"/>
    <n v="28"/>
    <s v="A0"/>
    <x v="9"/>
    <n v="10"/>
    <n v="8"/>
    <n v="6"/>
    <n v="4"/>
  </r>
  <r>
    <n v="2777373"/>
    <s v="GABRIEL MACHADO TAVARES"/>
    <d v="2004-09-17T00:00:00"/>
    <x v="1"/>
    <n v="104"/>
    <x v="1"/>
    <n v="28"/>
    <s v="A0"/>
    <x v="9"/>
    <n v="10"/>
    <n v="6"/>
    <n v="7"/>
    <n v="5"/>
  </r>
  <r>
    <n v="2789612"/>
    <s v="ARTHUR BRAZ FELIPE"/>
    <d v="2003-09-11T00:00:00"/>
    <x v="1"/>
    <n v="105"/>
    <x v="1"/>
    <n v="28"/>
    <s v="L5"/>
    <x v="9"/>
    <n v="9"/>
    <n v="8"/>
    <n v="5"/>
    <n v="6"/>
  </r>
  <r>
    <n v="2712135"/>
    <s v="ANDRE LUIZ ANJOS SANTANA"/>
    <d v="2004-10-15T00:00:00"/>
    <x v="1"/>
    <n v="106"/>
    <x v="1"/>
    <n v="28"/>
    <s v="L5"/>
    <x v="9"/>
    <n v="9"/>
    <n v="6"/>
    <n v="6"/>
    <n v="7"/>
  </r>
  <r>
    <n v="2788939"/>
    <s v="GABRIELLA NICOLAU BARBOSA"/>
    <d v="2004-07-13T00:00:00"/>
    <x v="1"/>
    <n v="107"/>
    <x v="1"/>
    <n v="28"/>
    <s v="A0"/>
    <x v="9"/>
    <n v="8"/>
    <n v="8"/>
    <n v="6"/>
    <n v="6"/>
  </r>
  <r>
    <n v="2787924"/>
    <s v="JOAO GABRIEL SANTOS ANDRADE ALMEIDA"/>
    <d v="2004-11-04T00:00:00"/>
    <x v="1"/>
    <n v="108"/>
    <x v="1"/>
    <n v="28"/>
    <s v="A0"/>
    <x v="9"/>
    <n v="8"/>
    <n v="7"/>
    <n v="8"/>
    <n v="5"/>
  </r>
  <r>
    <n v="2715657"/>
    <s v="GIOVANI MARTINS LACERDA"/>
    <d v="2004-09-10T00:00:00"/>
    <x v="1"/>
    <n v="109"/>
    <x v="1"/>
    <n v="28"/>
    <s v="A0"/>
    <x v="9"/>
    <n v="8"/>
    <n v="7"/>
    <n v="6"/>
    <n v="7"/>
  </r>
  <r>
    <n v="2784665"/>
    <s v="JULIANO MARTORELLI MELO"/>
    <d v="2004-08-30T00:00:00"/>
    <x v="1"/>
    <n v="110"/>
    <x v="1"/>
    <n v="27"/>
    <s v="L5"/>
    <x v="9"/>
    <n v="11"/>
    <n v="7"/>
    <n v="6"/>
    <n v="3"/>
  </r>
  <r>
    <n v="2790759"/>
    <s v="ANA LUIZA APOLINARIO SOARES"/>
    <d v="2004-10-10T00:00:00"/>
    <x v="1"/>
    <n v="111"/>
    <x v="1"/>
    <n v="27"/>
    <s v="A0"/>
    <x v="9"/>
    <n v="11"/>
    <n v="7"/>
    <n v="3"/>
    <n v="6"/>
  </r>
  <r>
    <n v="2705508"/>
    <s v="BRYAN DAVIDSON DA SILVA"/>
    <d v="2005-03-09T00:00:00"/>
    <x v="1"/>
    <n v="112"/>
    <x v="1"/>
    <n v="27"/>
    <s v="A0"/>
    <x v="9"/>
    <n v="11"/>
    <n v="4"/>
    <n v="5"/>
    <n v="7"/>
  </r>
  <r>
    <n v="2767221"/>
    <s v="LUIZ HENRIQUE TELES DE FREITAS"/>
    <d v="2005-04-03T00:00:00"/>
    <x v="1"/>
    <n v="113"/>
    <x v="1"/>
    <n v="27"/>
    <s v="A0"/>
    <x v="9"/>
    <n v="9"/>
    <n v="7"/>
    <n v="6"/>
    <n v="5"/>
  </r>
  <r>
    <n v="2759786"/>
    <s v="ANDREW TEODORO VIEIRA"/>
    <d v="2005-03-27T00:00:00"/>
    <x v="1"/>
    <n v="114"/>
    <x v="1"/>
    <n v="27"/>
    <s v="A0"/>
    <x v="9"/>
    <n v="9"/>
    <n v="5"/>
    <n v="7"/>
    <n v="6"/>
  </r>
  <r>
    <n v="2791017"/>
    <s v="JOAO VITOR DE LIMA SILVA"/>
    <d v="2003-03-09T00:00:00"/>
    <x v="1"/>
    <n v="115"/>
    <x v="1"/>
    <n v="27"/>
    <s v="A0"/>
    <x v="9"/>
    <n v="9"/>
    <n v="5"/>
    <n v="5"/>
    <n v="8"/>
  </r>
  <r>
    <n v="2775663"/>
    <s v="GABRIEL OLIVEIRA E SILVA"/>
    <d v="2004-04-12T00:00:00"/>
    <x v="1"/>
    <n v="116"/>
    <x v="1"/>
    <n v="27"/>
    <s v="A0"/>
    <x v="9"/>
    <n v="8"/>
    <n v="11"/>
    <n v="5"/>
    <n v="3"/>
  </r>
  <r>
    <n v="2706070"/>
    <s v="JOAO VICTOR ALVES"/>
    <d v="2004-12-13T00:00:00"/>
    <x v="1"/>
    <n v="117"/>
    <x v="1"/>
    <n v="27"/>
    <s v="A0"/>
    <x v="9"/>
    <n v="8"/>
    <n v="10"/>
    <n v="4"/>
    <n v="5"/>
  </r>
  <r>
    <n v="2715067"/>
    <s v="ANA LUIZA EUGENIA LOPES"/>
    <d v="2005-01-11T00:00:00"/>
    <x v="1"/>
    <n v="118"/>
    <x v="1"/>
    <n v="27"/>
    <s v="L1"/>
    <x v="9"/>
    <n v="8"/>
    <n v="9"/>
    <n v="6"/>
    <n v="4"/>
  </r>
  <r>
    <n v="2791779"/>
    <s v="PEDRO AUGUSTO MOTA TEODORO"/>
    <d v="2005-02-15T00:00:00"/>
    <x v="1"/>
    <n v="119"/>
    <x v="1"/>
    <n v="27"/>
    <s v="A0"/>
    <x v="9"/>
    <n v="8"/>
    <n v="8"/>
    <n v="6"/>
    <n v="5"/>
  </r>
  <r>
    <n v="2744485"/>
    <s v="PIETRA SILVA HUBNER"/>
    <d v="2004-12-19T00:00:00"/>
    <x v="1"/>
    <n v="120"/>
    <x v="1"/>
    <n v="27"/>
    <s v="A0"/>
    <x v="9"/>
    <n v="7"/>
    <n v="10"/>
    <n v="6"/>
    <n v="4"/>
  </r>
  <r>
    <n v="2791163"/>
    <s v="MARIANA OLIVEIRA ALVES PINTO"/>
    <d v="2004-09-22T00:00:00"/>
    <x v="1"/>
    <n v="121"/>
    <x v="1"/>
    <n v="26"/>
    <s v="L5"/>
    <x v="9"/>
    <n v="11"/>
    <n v="7"/>
    <n v="5"/>
    <n v="3"/>
  </r>
  <r>
    <n v="2792994"/>
    <s v="MARIA EDUARDA XAVIER MIRANDA"/>
    <d v="2004-11-17T00:00:00"/>
    <x v="1"/>
    <n v="122"/>
    <x v="1"/>
    <n v="26"/>
    <s v="A0"/>
    <x v="9"/>
    <n v="10"/>
    <n v="6"/>
    <n v="5"/>
    <n v="5"/>
  </r>
  <r>
    <n v="2789372"/>
    <s v="MATEUS SANTOS GONZAGA COSTA LAIA"/>
    <d v="2005-02-09T00:00:00"/>
    <x v="1"/>
    <n v="123"/>
    <x v="1"/>
    <n v="26"/>
    <s v="L5"/>
    <x v="9"/>
    <n v="10"/>
    <n v="5"/>
    <n v="6"/>
    <n v="5"/>
  </r>
  <r>
    <n v="2724771"/>
    <s v="JOAO VICTOR RODRIGUES VIANA DOS SANTOS"/>
    <d v="2004-08-11T00:00:00"/>
    <x v="1"/>
    <n v="124"/>
    <x v="1"/>
    <n v="26"/>
    <s v="A0"/>
    <x v="9"/>
    <n v="10"/>
    <n v="4"/>
    <n v="4"/>
    <n v="8"/>
  </r>
  <r>
    <n v="2751152"/>
    <s v="ESTEVAO AMARAL DE MELO"/>
    <d v="2005-02-05T00:00:00"/>
    <x v="1"/>
    <n v="125"/>
    <x v="1"/>
    <n v="26"/>
    <s v="A0"/>
    <x v="9"/>
    <n v="9"/>
    <n v="10"/>
    <n v="3"/>
    <n v="4"/>
  </r>
  <r>
    <n v="2789998"/>
    <s v="CARLOS EDUARDO DE ALMEIDA SOARES"/>
    <d v="2004-04-29T00:00:00"/>
    <x v="1"/>
    <n v="126"/>
    <x v="1"/>
    <n v="26"/>
    <s v="L1"/>
    <x v="9"/>
    <n v="9"/>
    <n v="6"/>
    <n v="5"/>
    <n v="6"/>
  </r>
  <r>
    <n v="2752203"/>
    <s v="ARTHUR VIEIRA BOTELHO"/>
    <d v="2003-07-30T00:00:00"/>
    <x v="1"/>
    <n v="127"/>
    <x v="1"/>
    <n v="26"/>
    <s v="A0"/>
    <x v="9"/>
    <n v="8"/>
    <n v="8"/>
    <n v="5"/>
    <n v="5"/>
  </r>
  <r>
    <n v="2784079"/>
    <s v="LUCAS MARQUES DUTRA"/>
    <d v="2005-02-16T00:00:00"/>
    <x v="1"/>
    <n v="128"/>
    <x v="1"/>
    <n v="25"/>
    <s v="L5"/>
    <x v="9"/>
    <n v="11"/>
    <n v="6"/>
    <n v="3"/>
    <n v="5"/>
  </r>
  <r>
    <n v="2729098"/>
    <s v="ARTHUR VERISSIMO GONCALVES DE ABREU"/>
    <d v="2004-01-05T00:00:00"/>
    <x v="1"/>
    <n v="129"/>
    <x v="1"/>
    <n v="25"/>
    <s v="L2"/>
    <x v="9"/>
    <n v="11"/>
    <n v="5"/>
    <n v="4"/>
    <n v="5"/>
  </r>
  <r>
    <n v="2783769"/>
    <s v="LAURA ALVES PEREIRA"/>
    <d v="2003-12-09T00:00:00"/>
    <x v="1"/>
    <n v="130"/>
    <x v="1"/>
    <n v="25"/>
    <s v="L2"/>
    <x v="9"/>
    <n v="10"/>
    <n v="8"/>
    <n v="6"/>
    <n v="1"/>
  </r>
  <r>
    <n v="2791212"/>
    <s v="ERICK DA CUNHA SANTARELLI LE FOSSE"/>
    <d v="2004-08-18T00:00:00"/>
    <x v="1"/>
    <n v="131"/>
    <x v="1"/>
    <n v="25"/>
    <s v="A0"/>
    <x v="9"/>
    <n v="10"/>
    <n v="7"/>
    <n v="6"/>
    <n v="2"/>
  </r>
  <r>
    <n v="2784938"/>
    <s v="JOAO VICTOR RESENDE DOS SANTOS"/>
    <d v="2004-11-26T00:00:00"/>
    <x v="1"/>
    <n v="132"/>
    <x v="1"/>
    <n v="25"/>
    <s v="L2"/>
    <x v="9"/>
    <n v="10"/>
    <n v="6"/>
    <n v="5"/>
    <n v="4"/>
  </r>
  <r>
    <n v="2792261"/>
    <s v="GABRIEL HENRIQUE FRANCA DE ALMEIDA"/>
    <d v="2004-07-30T00:00:00"/>
    <x v="1"/>
    <n v="133"/>
    <x v="1"/>
    <n v="25"/>
    <s v="A0"/>
    <x v="9"/>
    <n v="10"/>
    <n v="5"/>
    <n v="5"/>
    <n v="5"/>
  </r>
  <r>
    <n v="2743355"/>
    <s v="SARAH RAFAELA DOMINGOS VIEIRA"/>
    <d v="2004-08-01T00:00:00"/>
    <x v="1"/>
    <n v="134"/>
    <x v="1"/>
    <n v="25"/>
    <s v="L2"/>
    <x v="9"/>
    <n v="9"/>
    <n v="8"/>
    <n v="4"/>
    <n v="4"/>
  </r>
  <r>
    <n v="2749347"/>
    <s v="ELIAS FERREIRA COELHO"/>
    <d v="2004-12-02T00:00:00"/>
    <x v="1"/>
    <n v="135"/>
    <x v="1"/>
    <n v="25"/>
    <s v="A0"/>
    <x v="9"/>
    <n v="9"/>
    <n v="8"/>
    <n v="4"/>
    <n v="4"/>
  </r>
  <r>
    <n v="2742687"/>
    <s v="DAVI GABRIEL CAMPOS NAZARIO"/>
    <d v="2004-07-15T00:00:00"/>
    <x v="1"/>
    <n v="136"/>
    <x v="1"/>
    <n v="25"/>
    <s v="L5"/>
    <x v="9"/>
    <n v="9"/>
    <n v="7"/>
    <n v="6"/>
    <n v="3"/>
  </r>
  <r>
    <n v="2715735"/>
    <s v="ERICK SILVA DE PAULA"/>
    <d v="2005-03-26T00:00:00"/>
    <x v="1"/>
    <n v="137"/>
    <x v="1"/>
    <n v="25"/>
    <s v="L1"/>
    <x v="9"/>
    <n v="9"/>
    <n v="6"/>
    <n v="4"/>
    <n v="6"/>
  </r>
  <r>
    <n v="2736970"/>
    <s v="LUIZ EDUARDO RABELLO SILVA"/>
    <d v="2004-01-06T00:00:00"/>
    <x v="1"/>
    <n v="138"/>
    <x v="1"/>
    <n v="25"/>
    <s v="A0"/>
    <x v="9"/>
    <n v="9"/>
    <n v="4"/>
    <n v="5"/>
    <n v="7"/>
  </r>
  <r>
    <n v="2785266"/>
    <s v="PABLO GONZAGA BRAGA"/>
    <d v="2005-02-02T00:00:00"/>
    <x v="1"/>
    <n v="139"/>
    <x v="1"/>
    <n v="25"/>
    <s v="L5"/>
    <x v="9"/>
    <n v="8"/>
    <n v="8"/>
    <n v="7"/>
    <n v="2"/>
  </r>
  <r>
    <n v="2759006"/>
    <s v="NAIR CAMILLE FERREIRA DE SOUZA"/>
    <d v="2003-12-13T00:00:00"/>
    <x v="1"/>
    <n v="140"/>
    <x v="1"/>
    <n v="25"/>
    <s v="L1"/>
    <x v="9"/>
    <n v="8"/>
    <n v="7"/>
    <n v="5"/>
    <n v="5"/>
  </r>
  <r>
    <n v="2794107"/>
    <s v="GABRIEL AGUIAR MINI MAZZONI"/>
    <d v="2004-03-15T00:00:00"/>
    <x v="1"/>
    <n v="141"/>
    <x v="1"/>
    <n v="25"/>
    <s v="A0"/>
    <x v="9"/>
    <n v="8"/>
    <n v="6"/>
    <n v="6"/>
    <n v="5"/>
  </r>
  <r>
    <n v="2792116"/>
    <s v="ALEXANDRE GUIMARAES SANTOS"/>
    <d v="2004-05-24T00:00:00"/>
    <x v="1"/>
    <n v="142"/>
    <x v="1"/>
    <n v="25"/>
    <s v="A0"/>
    <x v="9"/>
    <n v="7"/>
    <n v="9"/>
    <n v="6"/>
    <n v="3"/>
  </r>
  <r>
    <n v="2789502"/>
    <s v="ALFREDO AUGUSTO MACHADO NETO"/>
    <d v="2004-07-01T00:00:00"/>
    <x v="1"/>
    <n v="143"/>
    <x v="1"/>
    <n v="25"/>
    <s v="A0"/>
    <x v="9"/>
    <n v="7"/>
    <n v="7"/>
    <n v="5"/>
    <n v="6"/>
  </r>
  <r>
    <n v="2783899"/>
    <s v="TAYNARA MARYANE ARAUJO BATISTA"/>
    <d v="2005-05-05T00:00:00"/>
    <x v="1"/>
    <n v="144"/>
    <x v="1"/>
    <n v="25"/>
    <s v="A0"/>
    <x v="9"/>
    <n v="7"/>
    <n v="6"/>
    <n v="6"/>
    <n v="6"/>
  </r>
  <r>
    <n v="2789685"/>
    <s v="INGRID MARIA FERNANDES"/>
    <d v="2004-09-23T00:00:00"/>
    <x v="1"/>
    <n v="145"/>
    <x v="1"/>
    <n v="24"/>
    <s v="L5"/>
    <x v="9"/>
    <n v="11"/>
    <n v="3"/>
    <n v="6"/>
    <n v="4"/>
  </r>
  <r>
    <n v="2785450"/>
    <s v="MATHEUS COSTA WALTER"/>
    <d v="2004-04-16T00:00:00"/>
    <x v="1"/>
    <n v="146"/>
    <x v="1"/>
    <n v="24"/>
    <s v="A0"/>
    <x v="9"/>
    <n v="10"/>
    <n v="7"/>
    <n v="5"/>
    <n v="2"/>
  </r>
  <r>
    <n v="2790874"/>
    <s v="ARLISSON GABRIEL CHAGAS DE PAULA"/>
    <d v="2005-02-02T00:00:00"/>
    <x v="1"/>
    <n v="147"/>
    <x v="1"/>
    <n v="24"/>
    <s v="L5"/>
    <x v="9"/>
    <n v="10"/>
    <n v="5"/>
    <n v="5"/>
    <n v="4"/>
  </r>
  <r>
    <n v="2740286"/>
    <s v="CAROLINA GOMES MAXIMO"/>
    <d v="2004-09-18T00:00:00"/>
    <x v="1"/>
    <n v="148"/>
    <x v="1"/>
    <n v="24"/>
    <s v="L5"/>
    <x v="9"/>
    <n v="10"/>
    <n v="4"/>
    <n v="6"/>
    <n v="4"/>
  </r>
  <r>
    <n v="2789649"/>
    <s v="SAMUEL RIBEIRO DA SILVA"/>
    <d v="2005-01-01T00:00:00"/>
    <x v="1"/>
    <n v="149"/>
    <x v="1"/>
    <n v="24"/>
    <s v="L2"/>
    <x v="9"/>
    <n v="10"/>
    <n v="4"/>
    <n v="5"/>
    <n v="5"/>
  </r>
  <r>
    <n v="2785068"/>
    <s v="RAIMUNDO FELIPE TOMAZ"/>
    <d v="1990-05-26T00:00:00"/>
    <x v="1"/>
    <n v="150"/>
    <x v="1"/>
    <n v="24"/>
    <s v="A0"/>
    <x v="9"/>
    <n v="9"/>
    <n v="6"/>
    <n v="7"/>
    <n v="2"/>
  </r>
  <r>
    <n v="2743992"/>
    <s v="GABRIEL FIDELIX DE SOUZA"/>
    <d v="2004-03-23T00:00:00"/>
    <x v="1"/>
    <n v="151"/>
    <x v="1"/>
    <n v="24"/>
    <s v="L5"/>
    <x v="9"/>
    <n v="9"/>
    <n v="6"/>
    <n v="6"/>
    <n v="3"/>
  </r>
  <r>
    <n v="2789338"/>
    <s v="YASMIM VICTORIA GOMES SANTOS"/>
    <d v="2004-08-24T00:00:00"/>
    <x v="1"/>
    <n v="152"/>
    <x v="1"/>
    <n v="24"/>
    <s v="L5"/>
    <x v="9"/>
    <n v="9"/>
    <n v="6"/>
    <n v="5"/>
    <n v="4"/>
  </r>
  <r>
    <n v="2778658"/>
    <s v="CAIO VICTOR CUNHA RIBEIRO"/>
    <d v="2004-11-10T00:00:00"/>
    <x v="1"/>
    <n v="153"/>
    <x v="1"/>
    <n v="24"/>
    <s v="A0"/>
    <x v="9"/>
    <n v="8"/>
    <n v="8"/>
    <n v="4"/>
    <n v="4"/>
  </r>
  <r>
    <n v="2711643"/>
    <s v="PEDRO HENRIQUE PRATES DE CASTRO"/>
    <d v="2004-01-25T00:00:00"/>
    <x v="1"/>
    <n v="154"/>
    <x v="1"/>
    <n v="24"/>
    <s v="A0"/>
    <x v="9"/>
    <n v="8"/>
    <n v="7"/>
    <n v="5"/>
    <n v="4"/>
  </r>
  <r>
    <n v="2788860"/>
    <s v="KETHELEN CRISTINA FERREIRA CAMPOS"/>
    <d v="2004-07-13T00:00:00"/>
    <x v="1"/>
    <n v="155"/>
    <x v="1"/>
    <n v="24"/>
    <s v="L1"/>
    <x v="9"/>
    <n v="8"/>
    <n v="5"/>
    <n v="5"/>
    <n v="6"/>
  </r>
  <r>
    <n v="2738207"/>
    <s v="CARLA GOMES DE OLIVEIRA"/>
    <d v="2005-03-16T00:00:00"/>
    <x v="1"/>
    <n v="156"/>
    <x v="1"/>
    <n v="24"/>
    <s v="L2"/>
    <x v="9"/>
    <n v="8"/>
    <n v="5"/>
    <n v="5"/>
    <n v="6"/>
  </r>
  <r>
    <n v="2736277"/>
    <s v="ANA CAROLINA RIBEIRO VIEIRA"/>
    <d v="2004-11-10T00:00:00"/>
    <x v="1"/>
    <n v="157"/>
    <x v="1"/>
    <n v="24"/>
    <s v="A0"/>
    <x v="9"/>
    <n v="8"/>
    <n v="4"/>
    <n v="8"/>
    <n v="4"/>
  </r>
  <r>
    <n v="2793677"/>
    <s v="LUCCA LOPES GUIMARAES CARDOSO"/>
    <d v="2004-05-18T00:00:00"/>
    <x v="1"/>
    <n v="158"/>
    <x v="1"/>
    <n v="24"/>
    <s v="A0"/>
    <x v="9"/>
    <n v="6"/>
    <n v="8"/>
    <n v="4"/>
    <n v="6"/>
  </r>
  <r>
    <n v="2744145"/>
    <s v="GUSTAVO HENRIQUE QUEIROZ SOUZA"/>
    <d v="2004-10-25T00:00:00"/>
    <x v="1"/>
    <n v="159"/>
    <x v="1"/>
    <n v="23"/>
    <s v="A0"/>
    <x v="9"/>
    <n v="11"/>
    <n v="5"/>
    <n v="5"/>
    <n v="2"/>
  </r>
  <r>
    <n v="2716652"/>
    <s v="DANIEL ALMEIDA ESPINDOLA"/>
    <d v="2005-08-22T00:00:00"/>
    <x v="1"/>
    <n v="160"/>
    <x v="1"/>
    <n v="23"/>
    <s v="L5"/>
    <x v="9"/>
    <n v="9"/>
    <n v="8"/>
    <n v="5"/>
    <n v="1"/>
  </r>
  <r>
    <n v="2707467"/>
    <s v="EYSHILA EVELLIN BARROS SANTOS"/>
    <d v="2004-08-21T00:00:00"/>
    <x v="1"/>
    <n v="161"/>
    <x v="1"/>
    <n v="23"/>
    <s v="A0"/>
    <x v="9"/>
    <n v="9"/>
    <n v="8"/>
    <n v="2"/>
    <n v="4"/>
  </r>
  <r>
    <n v="2769406"/>
    <s v="ALAN VITOR SILVA COSTA"/>
    <d v="2005-02-18T00:00:00"/>
    <x v="1"/>
    <n v="162"/>
    <x v="1"/>
    <n v="23"/>
    <s v="L1"/>
    <x v="9"/>
    <n v="9"/>
    <n v="7"/>
    <n v="6"/>
    <n v="1"/>
  </r>
  <r>
    <n v="2794605"/>
    <s v="MARIA EDUARDA COELHO MARTINS"/>
    <d v="2004-12-05T00:00:00"/>
    <x v="1"/>
    <n v="163"/>
    <x v="1"/>
    <n v="23"/>
    <s v="A0"/>
    <x v="9"/>
    <n v="9"/>
    <n v="5"/>
    <n v="6"/>
    <n v="3"/>
  </r>
  <r>
    <n v="2732029"/>
    <s v="RHUAN PABLO DOS ANJOS MAGALHAES"/>
    <d v="2004-07-10T00:00:00"/>
    <x v="1"/>
    <n v="164"/>
    <x v="1"/>
    <n v="23"/>
    <s v="L1"/>
    <x v="9"/>
    <n v="9"/>
    <n v="4"/>
    <n v="7"/>
    <n v="3"/>
  </r>
  <r>
    <n v="2790410"/>
    <s v="GUILHERME GABRIEL ALCANTARA VAZ"/>
    <d v="2005-05-18T00:00:00"/>
    <x v="1"/>
    <n v="165"/>
    <x v="1"/>
    <n v="23"/>
    <s v="A0"/>
    <x v="9"/>
    <n v="9"/>
    <n v="4"/>
    <n v="5"/>
    <n v="5"/>
  </r>
  <r>
    <n v="2786893"/>
    <s v="LUCAS CHAVES DE OLIVEIRA LEITE"/>
    <d v="2004-10-07T00:00:00"/>
    <x v="1"/>
    <n v="166"/>
    <x v="1"/>
    <n v="23"/>
    <s v="A0"/>
    <x v="9"/>
    <n v="8"/>
    <n v="6"/>
    <n v="3"/>
    <n v="6"/>
  </r>
  <r>
    <n v="2791092"/>
    <s v="GABRIEL HENRIQUE DE MORO SILVA"/>
    <d v="2004-11-09T00:00:00"/>
    <x v="1"/>
    <n v="167"/>
    <x v="1"/>
    <n v="23"/>
    <s v="A0"/>
    <x v="9"/>
    <n v="8"/>
    <n v="5"/>
    <n v="7"/>
    <n v="3"/>
  </r>
  <r>
    <n v="2780258"/>
    <s v="ANA CLARA DE OLIVEIRA FERREIRA"/>
    <d v="2003-12-22T00:00:00"/>
    <x v="1"/>
    <n v="168"/>
    <x v="1"/>
    <n v="23"/>
    <s v="A0"/>
    <x v="9"/>
    <n v="7"/>
    <n v="5"/>
    <n v="6"/>
    <n v="5"/>
  </r>
  <r>
    <n v="2778795"/>
    <s v="CARLOS MAGNO FERREIRA SILVA"/>
    <d v="2003-11-04T00:00:00"/>
    <x v="1"/>
    <n v="169"/>
    <x v="1"/>
    <n v="23"/>
    <s v="A0"/>
    <x v="9"/>
    <n v="7"/>
    <n v="5"/>
    <n v="5"/>
    <n v="6"/>
  </r>
  <r>
    <n v="2788187"/>
    <s v="ARTHUR ALVES OLIVEIRA SILVA"/>
    <d v="2004-09-27T00:00:00"/>
    <x v="1"/>
    <n v="170"/>
    <x v="1"/>
    <n v="23"/>
    <s v="L1"/>
    <x v="9"/>
    <n v="6"/>
    <n v="8"/>
    <n v="5"/>
    <n v="4"/>
  </r>
  <r>
    <n v="2793686"/>
    <s v="JOAO PAULO MARQUES DOS REIS"/>
    <d v="2004-08-01T00:00:00"/>
    <x v="1"/>
    <n v="171"/>
    <x v="1"/>
    <n v="23"/>
    <s v="A0"/>
    <x v="9"/>
    <n v="6"/>
    <n v="6"/>
    <n v="5"/>
    <n v="6"/>
  </r>
  <r>
    <n v="2792507"/>
    <s v="IGOR MARCHIONI SUAREZ AGUIAR"/>
    <d v="2005-05-05T00:00:00"/>
    <x v="1"/>
    <n v="172"/>
    <x v="1"/>
    <n v="22"/>
    <s v="A0"/>
    <x v="9"/>
    <n v="11"/>
    <n v="4"/>
    <n v="4"/>
    <n v="3"/>
  </r>
  <r>
    <n v="2713100"/>
    <s v="LETICIA MARIANA DE JESUS FREIRA"/>
    <d v="2004-10-28T00:00:00"/>
    <x v="1"/>
    <n v="173"/>
    <x v="1"/>
    <n v="22"/>
    <s v="L2"/>
    <x v="9"/>
    <n v="11"/>
    <n v="2"/>
    <n v="6"/>
    <n v="3"/>
  </r>
  <r>
    <n v="2725954"/>
    <s v="SAULO RAMOS DE SOUSA"/>
    <d v="2004-03-26T00:00:00"/>
    <x v="1"/>
    <n v="174"/>
    <x v="1"/>
    <n v="22"/>
    <s v="L5"/>
    <x v="9"/>
    <n v="10"/>
    <n v="7"/>
    <n v="3"/>
    <n v="2"/>
  </r>
  <r>
    <n v="2777769"/>
    <s v="LETICIA FERREIRA RODRIGUES"/>
    <d v="2005-04-08T00:00:00"/>
    <x v="1"/>
    <n v="175"/>
    <x v="1"/>
    <n v="22"/>
    <s v="A0"/>
    <x v="9"/>
    <n v="10"/>
    <n v="4"/>
    <n v="4"/>
    <n v="4"/>
  </r>
  <r>
    <n v="2789156"/>
    <s v="FERNANDO FABIO FERREIRA FILHO"/>
    <d v="2004-07-21T00:00:00"/>
    <x v="1"/>
    <n v="176"/>
    <x v="1"/>
    <n v="22"/>
    <s v="L5"/>
    <x v="9"/>
    <n v="10"/>
    <n v="1"/>
    <n v="7"/>
    <n v="4"/>
  </r>
  <r>
    <n v="2775892"/>
    <s v="RICARDO FERREIRA DA FONSECA"/>
    <d v="2004-12-15T00:00:00"/>
    <x v="1"/>
    <n v="177"/>
    <x v="1"/>
    <n v="22"/>
    <s v="L1"/>
    <x v="9"/>
    <n v="9"/>
    <n v="5"/>
    <n v="5"/>
    <n v="3"/>
  </r>
  <r>
    <n v="2727787"/>
    <s v="VITOR ALMEIDA COELHO"/>
    <d v="2004-07-28T00:00:00"/>
    <x v="1"/>
    <n v="178"/>
    <x v="1"/>
    <n v="22"/>
    <s v="A0"/>
    <x v="9"/>
    <n v="8"/>
    <n v="7"/>
    <n v="4"/>
    <n v="3"/>
  </r>
  <r>
    <n v="2795575"/>
    <s v="LETICIA MAIRA DE SOUZA FIGUEIREDO"/>
    <d v="2005-04-22T00:00:00"/>
    <x v="1"/>
    <n v="179"/>
    <x v="1"/>
    <n v="22"/>
    <s v="A0"/>
    <x v="9"/>
    <n v="8"/>
    <n v="6"/>
    <n v="5"/>
    <n v="3"/>
  </r>
  <r>
    <n v="2788828"/>
    <s v="WESLLEY RAMOS DO CARMO"/>
    <d v="2004-07-25T00:00:00"/>
    <x v="1"/>
    <n v="180"/>
    <x v="1"/>
    <n v="22"/>
    <s v="L10"/>
    <x v="9"/>
    <n v="8"/>
    <n v="6"/>
    <n v="4"/>
    <n v="4"/>
  </r>
  <r>
    <n v="2794093"/>
    <s v="GABRIEL DAVI GOMES FELIX"/>
    <d v="2005-01-05T00:00:00"/>
    <x v="1"/>
    <n v="181"/>
    <x v="1"/>
    <n v="22"/>
    <s v="L5"/>
    <x v="9"/>
    <n v="8"/>
    <n v="5"/>
    <n v="6"/>
    <n v="3"/>
  </r>
  <r>
    <n v="2707786"/>
    <s v="JUAN PABLO ANDRADE PEREIRA"/>
    <d v="2004-04-14T00:00:00"/>
    <x v="1"/>
    <n v="182"/>
    <x v="1"/>
    <n v="22"/>
    <s v="A0"/>
    <x v="9"/>
    <n v="8"/>
    <n v="5"/>
    <n v="5"/>
    <n v="4"/>
  </r>
  <r>
    <n v="2774202"/>
    <s v="PEDRO PAULO PAZ DO NASCIMENTO"/>
    <d v="2004-08-09T00:00:00"/>
    <x v="1"/>
    <n v="183"/>
    <x v="1"/>
    <n v="22"/>
    <s v="A0"/>
    <x v="9"/>
    <n v="7"/>
    <n v="7"/>
    <n v="6"/>
    <n v="2"/>
  </r>
  <r>
    <n v="2779905"/>
    <s v="GABRIEL LUCAS MARTINS SANTANA"/>
    <d v="2004-09-15T00:00:00"/>
    <x v="1"/>
    <n v="184"/>
    <x v="1"/>
    <n v="22"/>
    <s v="A0"/>
    <x v="9"/>
    <n v="7"/>
    <n v="7"/>
    <n v="4"/>
    <n v="4"/>
  </r>
  <r>
    <n v="2792914"/>
    <s v="CEZAR DE SOUZA BARBOSA"/>
    <d v="2003-12-21T00:00:00"/>
    <x v="1"/>
    <n v="185"/>
    <x v="1"/>
    <n v="22"/>
    <s v="L1"/>
    <x v="9"/>
    <n v="6"/>
    <n v="9"/>
    <n v="3"/>
    <n v="4"/>
  </r>
  <r>
    <n v="2790154"/>
    <s v="LORRAN ALVES DO REIS"/>
    <d v="2005-01-17T00:00:00"/>
    <x v="1"/>
    <n v="186"/>
    <x v="1"/>
    <n v="22"/>
    <s v="L2"/>
    <x v="9"/>
    <n v="6"/>
    <n v="7"/>
    <n v="5"/>
    <n v="4"/>
  </r>
  <r>
    <n v="2788839"/>
    <s v="GABRIEL HENRIQUE LIMA BOZZI SANTOS"/>
    <d v="2004-08-17T00:00:00"/>
    <x v="1"/>
    <n v="187"/>
    <x v="1"/>
    <n v="22"/>
    <s v="L10"/>
    <x v="9"/>
    <n v="4"/>
    <n v="10"/>
    <n v="4"/>
    <n v="4"/>
  </r>
  <r>
    <n v="2768852"/>
    <s v="ALINE GISELE SILVA COSTA"/>
    <d v="2005-02-18T00:00:00"/>
    <x v="1"/>
    <n v="188"/>
    <x v="1"/>
    <n v="21"/>
    <s v="L1"/>
    <x v="9"/>
    <n v="12"/>
    <n v="4"/>
    <n v="1"/>
    <n v="4"/>
  </r>
  <r>
    <n v="2726849"/>
    <s v="SAMARA BERNADETE ALMEIDA GOMES DE OLIVEIRA"/>
    <d v="2005-03-20T00:00:00"/>
    <x v="1"/>
    <n v="189"/>
    <x v="1"/>
    <n v="21"/>
    <s v="L2"/>
    <x v="9"/>
    <n v="11"/>
    <n v="2"/>
    <n v="4"/>
    <n v="4"/>
  </r>
  <r>
    <n v="2793451"/>
    <s v="PAULO HENRIQUE COELHO FERREIRA"/>
    <d v="2004-07-30T00:00:00"/>
    <x v="1"/>
    <n v="190"/>
    <x v="1"/>
    <n v="21"/>
    <s v="A0"/>
    <x v="9"/>
    <n v="9"/>
    <n v="7"/>
    <n v="4"/>
    <n v="1"/>
  </r>
  <r>
    <n v="2760943"/>
    <s v="MARINA DE AGUIAR RODRIGUES"/>
    <d v="2005-01-28T00:00:00"/>
    <x v="1"/>
    <n v="191"/>
    <x v="1"/>
    <n v="21"/>
    <s v="A0"/>
    <x v="9"/>
    <n v="9"/>
    <n v="5"/>
    <n v="5"/>
    <n v="2"/>
  </r>
  <r>
    <n v="2769396"/>
    <s v="EDUARDO HENRIQUE DE JESUS DOMINGOS"/>
    <d v="2004-01-30T00:00:00"/>
    <x v="1"/>
    <n v="192"/>
    <x v="1"/>
    <n v="21"/>
    <s v="L2"/>
    <x v="9"/>
    <n v="8"/>
    <n v="6"/>
    <n v="4"/>
    <n v="3"/>
  </r>
  <r>
    <n v="2785409"/>
    <s v="MICHELE LUIZA DE SOUZA BENTO"/>
    <d v="2003-08-12T00:00:00"/>
    <x v="1"/>
    <n v="193"/>
    <x v="1"/>
    <n v="21"/>
    <s v="L2"/>
    <x v="9"/>
    <n v="8"/>
    <n v="5"/>
    <n v="4"/>
    <n v="4"/>
  </r>
  <r>
    <n v="2746678"/>
    <s v="GABRIEL LEANDRO EMERICK DE AZEVEDO"/>
    <d v="2004-02-03T00:00:00"/>
    <x v="1"/>
    <n v="194"/>
    <x v="1"/>
    <n v="21"/>
    <s v="A0"/>
    <x v="9"/>
    <n v="8"/>
    <n v="5"/>
    <n v="3"/>
    <n v="5"/>
  </r>
  <r>
    <n v="2792007"/>
    <s v="FELIPE FERNANDES DE BELLIS RUAS"/>
    <d v="2003-08-27T00:00:00"/>
    <x v="1"/>
    <n v="195"/>
    <x v="1"/>
    <n v="21"/>
    <s v="A0"/>
    <x v="9"/>
    <n v="8"/>
    <n v="4"/>
    <n v="5"/>
    <n v="4"/>
  </r>
  <r>
    <n v="2713354"/>
    <s v="ANA LAURA QUADROS BARROS"/>
    <d v="2004-09-09T00:00:00"/>
    <x v="1"/>
    <n v="196"/>
    <x v="1"/>
    <n v="21"/>
    <s v="A0"/>
    <x v="9"/>
    <n v="8"/>
    <n v="2"/>
    <n v="7"/>
    <n v="4"/>
  </r>
  <r>
    <n v="2791129"/>
    <s v="JOAO VICTOR PERUCE DA SILVA"/>
    <d v="2004-09-10T00:00:00"/>
    <x v="1"/>
    <n v="197"/>
    <x v="1"/>
    <n v="21"/>
    <s v="L1"/>
    <x v="9"/>
    <n v="7"/>
    <n v="6"/>
    <n v="3"/>
    <n v="5"/>
  </r>
  <r>
    <n v="2785956"/>
    <s v="MARIA CLARA MARQUES LINO"/>
    <d v="2005-05-12T00:00:00"/>
    <x v="1"/>
    <n v="198"/>
    <x v="1"/>
    <n v="21"/>
    <s v="A0"/>
    <x v="9"/>
    <n v="7"/>
    <n v="5"/>
    <n v="5"/>
    <n v="4"/>
  </r>
  <r>
    <n v="2768917"/>
    <s v="MARCOS VINICIUS TRINDADE SALERME"/>
    <d v="2005-01-21T00:00:00"/>
    <x v="1"/>
    <n v="199"/>
    <x v="1"/>
    <n v="21"/>
    <s v="A0"/>
    <x v="9"/>
    <n v="6"/>
    <n v="8"/>
    <n v="6"/>
    <n v="1"/>
  </r>
  <r>
    <n v="2769624"/>
    <s v="KAREN DE SOUSA FERREIRA"/>
    <d v="2004-11-24T00:00:00"/>
    <x v="1"/>
    <n v="200"/>
    <x v="1"/>
    <n v="20"/>
    <s v="L2"/>
    <x v="9"/>
    <n v="10"/>
    <n v="2"/>
    <n v="4"/>
    <n v="4"/>
  </r>
  <r>
    <n v="2742286"/>
    <s v="GEORGE LUCCA OLIVEIRA ARAUJO"/>
    <d v="2005-03-22T00:00:00"/>
    <x v="1"/>
    <n v="201"/>
    <x v="1"/>
    <n v="20"/>
    <s v="A0"/>
    <x v="9"/>
    <n v="9"/>
    <n v="4"/>
    <n v="5"/>
    <n v="2"/>
  </r>
  <r>
    <n v="2745088"/>
    <s v="GABRIEL AUGUSTO FERRAO MORAES"/>
    <d v="2005-06-27T00:00:00"/>
    <x v="1"/>
    <n v="202"/>
    <x v="1"/>
    <n v="20"/>
    <s v="A0"/>
    <x v="9"/>
    <n v="9"/>
    <n v="4"/>
    <n v="3"/>
    <n v="4"/>
  </r>
  <r>
    <n v="2703686"/>
    <s v="JULYO CESAR TEIXEIRA DE SOUZA"/>
    <d v="2004-09-22T00:00:00"/>
    <x v="1"/>
    <n v="203"/>
    <x v="1"/>
    <n v="20"/>
    <s v="A0"/>
    <x v="9"/>
    <n v="8"/>
    <n v="4"/>
    <n v="6"/>
    <n v="2"/>
  </r>
  <r>
    <n v="2792727"/>
    <s v="LUCAS SANTIAGO DE OLIVEIRA"/>
    <d v="2005-02-18T00:00:00"/>
    <x v="1"/>
    <n v="204"/>
    <x v="1"/>
    <n v="20"/>
    <s v="L5"/>
    <x v="9"/>
    <n v="8"/>
    <n v="4"/>
    <n v="5"/>
    <n v="3"/>
  </r>
  <r>
    <n v="2793604"/>
    <s v="JHONATA OSCAR DO CARMODIAS"/>
    <d v="2005-01-12T00:00:00"/>
    <x v="1"/>
    <n v="205"/>
    <x v="1"/>
    <n v="20"/>
    <s v="L6"/>
    <x v="9"/>
    <n v="7"/>
    <n v="5"/>
    <n v="5"/>
    <n v="3"/>
  </r>
  <r>
    <n v="2727846"/>
    <s v="ISADORA BERTO GONCALVES"/>
    <d v="2005-01-29T00:00:00"/>
    <x v="1"/>
    <n v="206"/>
    <x v="1"/>
    <n v="19"/>
    <s v="L2"/>
    <x v="9"/>
    <n v="10"/>
    <n v="5"/>
    <n v="1"/>
    <n v="3"/>
  </r>
  <r>
    <n v="2778557"/>
    <s v="THALITA GABRIELA LEITE COSTA"/>
    <d v="2003-03-08T00:00:00"/>
    <x v="1"/>
    <n v="207"/>
    <x v="1"/>
    <n v="19"/>
    <s v="L1"/>
    <x v="9"/>
    <n v="9"/>
    <n v="4"/>
    <n v="3"/>
    <n v="3"/>
  </r>
  <r>
    <n v="2786034"/>
    <s v="ARTHUR HENRIQUE DE JESUS SANTOS MIRANDA"/>
    <d v="2004-11-03T00:00:00"/>
    <x v="1"/>
    <n v="208"/>
    <x v="1"/>
    <n v="19"/>
    <s v="A0"/>
    <x v="9"/>
    <n v="9"/>
    <n v="3"/>
    <n v="4"/>
    <n v="3"/>
  </r>
  <r>
    <n v="2725710"/>
    <s v="JULLYANNA DE FREITAS TELLES"/>
    <d v="2003-11-23T00:00:00"/>
    <x v="1"/>
    <n v="209"/>
    <x v="1"/>
    <n v="19"/>
    <s v="L5"/>
    <x v="9"/>
    <n v="9"/>
    <n v="2"/>
    <n v="5"/>
    <n v="3"/>
  </r>
  <r>
    <n v="2792382"/>
    <s v="JULIA RIBEIRO GOUVEA"/>
    <d v="2004-09-13T00:00:00"/>
    <x v="1"/>
    <n v="210"/>
    <x v="1"/>
    <n v="19"/>
    <s v="L2"/>
    <x v="9"/>
    <n v="8"/>
    <n v="6"/>
    <n v="3"/>
    <n v="2"/>
  </r>
  <r>
    <n v="2789172"/>
    <s v="ANDRE LUCAS RAVACINI RODRIGUES"/>
    <d v="2005-05-09T00:00:00"/>
    <x v="1"/>
    <n v="211"/>
    <x v="1"/>
    <n v="19"/>
    <s v="L1"/>
    <x v="9"/>
    <n v="8"/>
    <n v="5"/>
    <n v="3"/>
    <n v="3"/>
  </r>
  <r>
    <n v="2711385"/>
    <s v="MARCUS VINICIUS GOMES DOS SANTOS"/>
    <d v="2005-01-28T00:00:00"/>
    <x v="1"/>
    <n v="212"/>
    <x v="1"/>
    <n v="19"/>
    <s v="L6"/>
    <x v="9"/>
    <n v="8"/>
    <n v="4"/>
    <n v="4"/>
    <n v="3"/>
  </r>
  <r>
    <n v="2730815"/>
    <s v="OTELINO LUIZ LISBOA SOARES"/>
    <d v="2003-11-06T00:00:00"/>
    <x v="1"/>
    <n v="213"/>
    <x v="1"/>
    <n v="19"/>
    <s v="L1"/>
    <x v="9"/>
    <n v="7"/>
    <n v="4"/>
    <n v="4"/>
    <n v="4"/>
  </r>
  <r>
    <n v="2770215"/>
    <s v="LARA VITORIA SILVA FERNANDES"/>
    <d v="2003-11-06T00:00:00"/>
    <x v="1"/>
    <n v="214"/>
    <x v="1"/>
    <n v="19"/>
    <s v="L2"/>
    <x v="9"/>
    <n v="7"/>
    <n v="4"/>
    <n v="4"/>
    <n v="4"/>
  </r>
  <r>
    <n v="2791909"/>
    <s v="NATHALYA DIAS RESENDE"/>
    <d v="2004-08-11T00:00:00"/>
    <x v="1"/>
    <n v="215"/>
    <x v="1"/>
    <n v="19"/>
    <s v="A0"/>
    <x v="9"/>
    <n v="7"/>
    <n v="3"/>
    <n v="5"/>
    <n v="4"/>
  </r>
  <r>
    <n v="2792580"/>
    <s v="GUSTAVO ANDRELE MENDES CORREA"/>
    <d v="2004-11-07T00:00:00"/>
    <x v="1"/>
    <n v="216"/>
    <x v="1"/>
    <n v="19"/>
    <s v="A0"/>
    <x v="9"/>
    <n v="6"/>
    <n v="6"/>
    <n v="4"/>
    <n v="3"/>
  </r>
  <r>
    <n v="2731472"/>
    <s v="THALITA LIMA DA SILVA"/>
    <d v="2004-05-08T00:00:00"/>
    <x v="1"/>
    <n v="217"/>
    <x v="1"/>
    <n v="18"/>
    <s v="L1"/>
    <x v="9"/>
    <n v="11"/>
    <n v="4"/>
    <n v="1"/>
    <n v="2"/>
  </r>
  <r>
    <n v="2791577"/>
    <s v="WILLER LUIZ DA SILVA LOPES"/>
    <d v="2004-11-11T00:00:00"/>
    <x v="1"/>
    <n v="218"/>
    <x v="1"/>
    <n v="18"/>
    <s v="L6"/>
    <x v="9"/>
    <n v="9"/>
    <n v="4"/>
    <n v="4"/>
    <n v="1"/>
  </r>
  <r>
    <n v="2790043"/>
    <s v="GABRIEL NASCIMENTO BATISTA"/>
    <d v="2005-03-31T00:00:00"/>
    <x v="1"/>
    <n v="219"/>
    <x v="1"/>
    <n v="18"/>
    <s v="A0"/>
    <x v="9"/>
    <n v="9"/>
    <n v="4"/>
    <n v="4"/>
    <n v="1"/>
  </r>
  <r>
    <n v="2787059"/>
    <s v="CAMILA DHANA NASCIMENTO MAGALHAES"/>
    <d v="2005-05-30T00:00:00"/>
    <x v="1"/>
    <n v="220"/>
    <x v="1"/>
    <n v="18"/>
    <s v="A0"/>
    <x v="9"/>
    <n v="8"/>
    <n v="2"/>
    <n v="4"/>
    <n v="4"/>
  </r>
  <r>
    <n v="2790428"/>
    <s v="DAVI JERONIMO NILO LEAL SILVA"/>
    <d v="2003-07-01T00:00:00"/>
    <x v="1"/>
    <n v="221"/>
    <x v="1"/>
    <n v="18"/>
    <s v="L2"/>
    <x v="9"/>
    <n v="7"/>
    <n v="4"/>
    <n v="3"/>
    <n v="4"/>
  </r>
  <r>
    <n v="2790361"/>
    <s v="CLAUDIO HENRIQUE MARTINS DUTRA"/>
    <d v="2004-07-27T00:00:00"/>
    <x v="1"/>
    <n v="222"/>
    <x v="1"/>
    <n v="18"/>
    <s v="L6"/>
    <x v="9"/>
    <n v="6"/>
    <n v="6"/>
    <n v="3"/>
    <n v="3"/>
  </r>
  <r>
    <n v="2792587"/>
    <s v="ROBERTH RIAN SILVA FERREIRA"/>
    <d v="2003-04-23T00:00:00"/>
    <x v="1"/>
    <n v="223"/>
    <x v="1"/>
    <n v="18"/>
    <s v="A0"/>
    <x v="9"/>
    <n v="6"/>
    <n v="5"/>
    <n v="4"/>
    <n v="3"/>
  </r>
  <r>
    <n v="2791286"/>
    <s v="PEDRO HENRIQUE SILVA MATTA"/>
    <d v="2005-06-29T00:00:00"/>
    <x v="1"/>
    <n v="224"/>
    <x v="1"/>
    <n v="18"/>
    <s v="A0"/>
    <x v="9"/>
    <n v="5"/>
    <n v="5"/>
    <n v="5"/>
    <n v="3"/>
  </r>
  <r>
    <n v="2795756"/>
    <s v="ESDRAS LEMOS BARBOSA"/>
    <d v="2004-12-07T00:00:00"/>
    <x v="1"/>
    <n v="225"/>
    <x v="1"/>
    <n v="18"/>
    <s v="A0"/>
    <x v="9"/>
    <n v="5"/>
    <n v="4"/>
    <n v="4"/>
    <n v="5"/>
  </r>
  <r>
    <n v="2793562"/>
    <s v="EZEQUIAS DE OLIVEIRA SOUZA"/>
    <d v="2005-01-24T00:00:00"/>
    <x v="1"/>
    <n v="226"/>
    <x v="1"/>
    <n v="18"/>
    <s v="L2"/>
    <x v="9"/>
    <n v="5"/>
    <n v="2"/>
    <n v="5"/>
    <n v="6"/>
  </r>
  <r>
    <n v="2785477"/>
    <s v="FELIPE RIBEIRO FIEL"/>
    <d v="2004-09-11T00:00:00"/>
    <x v="1"/>
    <n v="227"/>
    <x v="1"/>
    <n v="17"/>
    <s v="A0"/>
    <x v="9"/>
    <n v="8"/>
    <n v="4"/>
    <n v="3"/>
    <n v="2"/>
  </r>
  <r>
    <n v="2765342"/>
    <s v="GABRIEL OLIVEIRA DOS SANTOS"/>
    <d v="2004-12-12T00:00:00"/>
    <x v="1"/>
    <n v="228"/>
    <x v="1"/>
    <n v="17"/>
    <s v="A0"/>
    <x v="9"/>
    <n v="7"/>
    <n v="4"/>
    <n v="3"/>
    <n v="3"/>
  </r>
  <r>
    <n v="2709372"/>
    <s v="PEDRO GONCALVES MARQUES"/>
    <d v="2004-08-26T00:00:00"/>
    <x v="1"/>
    <n v="229"/>
    <x v="1"/>
    <n v="17"/>
    <s v="L6"/>
    <x v="9"/>
    <n v="7"/>
    <n v="2"/>
    <n v="3"/>
    <n v="5"/>
  </r>
  <r>
    <n v="2736885"/>
    <s v="LUCAS MATHEUS AQUINO DAMIAO"/>
    <d v="2004-04-29T00:00:00"/>
    <x v="1"/>
    <n v="230"/>
    <x v="1"/>
    <n v="17"/>
    <s v="A0"/>
    <x v="9"/>
    <n v="6"/>
    <n v="5"/>
    <n v="3"/>
    <n v="3"/>
  </r>
  <r>
    <n v="2750432"/>
    <s v="GUSTAVO HENRIQUE COUTINHO DE SOUZA"/>
    <d v="2004-11-09T00:00:00"/>
    <x v="1"/>
    <n v="231"/>
    <x v="1"/>
    <n v="17"/>
    <s v="L6"/>
    <x v="9"/>
    <n v="5"/>
    <n v="3"/>
    <n v="4"/>
    <n v="5"/>
  </r>
  <r>
    <n v="2707164"/>
    <s v="PEDRO HENRIQUE MUNIZ DE SOUZA"/>
    <d v="2003-09-16T00:00:00"/>
    <x v="1"/>
    <n v="232"/>
    <x v="1"/>
    <n v="17"/>
    <s v="L10"/>
    <x v="9"/>
    <n v="4"/>
    <n v="5"/>
    <n v="4"/>
    <n v="4"/>
  </r>
  <r>
    <n v="2778096"/>
    <s v="RAFAEL VICTOR MARTINS"/>
    <d v="2005-02-14T00:00:00"/>
    <x v="1"/>
    <n v="233"/>
    <x v="1"/>
    <n v="16"/>
    <s v="L1"/>
    <x v="9"/>
    <n v="8"/>
    <n v="3"/>
    <n v="2"/>
    <n v="3"/>
  </r>
  <r>
    <n v="2745049"/>
    <s v="DHANNY PAULA LANA MAGALHAES"/>
    <d v="2004-08-30T00:00:00"/>
    <x v="1"/>
    <n v="234"/>
    <x v="1"/>
    <n v="16"/>
    <s v="A0"/>
    <x v="9"/>
    <n v="7"/>
    <n v="4"/>
    <n v="3"/>
    <n v="2"/>
  </r>
  <r>
    <n v="2788618"/>
    <s v="ICARO SILVA ROCHA"/>
    <d v="2005-05-03T00:00:00"/>
    <x v="1"/>
    <n v="235"/>
    <x v="1"/>
    <n v="16"/>
    <s v="A0"/>
    <x v="9"/>
    <n v="6"/>
    <n v="3"/>
    <n v="5"/>
    <n v="2"/>
  </r>
  <r>
    <n v="2780250"/>
    <s v="GUSTAVO HENRIQUE RODRIGUES DOS SANTOS"/>
    <d v="2004-06-25T00:00:00"/>
    <x v="1"/>
    <n v="236"/>
    <x v="1"/>
    <n v="16"/>
    <s v="L1"/>
    <x v="9"/>
    <n v="6"/>
    <n v="3"/>
    <n v="4"/>
    <n v="3"/>
  </r>
  <r>
    <n v="2744435"/>
    <s v="MATHEUS HENRIQUE ALVES DE OLIVEIRA"/>
    <d v="2003-12-27T00:00:00"/>
    <x v="1"/>
    <n v="237"/>
    <x v="1"/>
    <n v="15"/>
    <s v="L2"/>
    <x v="9"/>
    <n v="7"/>
    <n v="2"/>
    <n v="2"/>
    <n v="4"/>
  </r>
  <r>
    <n v="2715523"/>
    <s v="PEDRO HENRIQUE DA MATA FELIPE"/>
    <d v="2003-12-25T00:00:00"/>
    <x v="1"/>
    <n v="238"/>
    <x v="1"/>
    <n v="15"/>
    <s v="L5"/>
    <x v="9"/>
    <n v="6"/>
    <n v="2"/>
    <n v="2"/>
    <n v="5"/>
  </r>
  <r>
    <n v="2714702"/>
    <s v="KETELYN LUIZA LIMA DE SOUZA"/>
    <d v="2004-12-28T00:00:00"/>
    <x v="1"/>
    <n v="239"/>
    <x v="1"/>
    <n v="14"/>
    <s v="L1"/>
    <x v="9"/>
    <n v="7"/>
    <n v="1"/>
    <n v="2"/>
    <n v="4"/>
  </r>
  <r>
    <n v="2747989"/>
    <s v="CRISTIANO JOSE LUIZ"/>
    <d v="1979-09-12T00:00:00"/>
    <x v="1"/>
    <n v="240"/>
    <x v="1"/>
    <n v="14"/>
    <s v="L1"/>
    <x v="9"/>
    <n v="6"/>
    <n v="2"/>
    <n v="3"/>
    <n v="3"/>
  </r>
  <r>
    <n v="2784122"/>
    <s v="DOUGLAS GABRIEL SILVA DINIZ"/>
    <d v="2003-11-07T00:00:00"/>
    <x v="1"/>
    <n v="241"/>
    <x v="1"/>
    <n v="13"/>
    <s v="A0"/>
    <x v="9"/>
    <n v="5"/>
    <n v="3"/>
    <n v="3"/>
    <n v="2"/>
  </r>
  <r>
    <n v="2789797"/>
    <s v="KASSIA EDUARDA OLIVEIRA DUARTE MARTINS"/>
    <d v="2004-09-02T00:00:00"/>
    <x v="1"/>
    <n v="242"/>
    <x v="1"/>
    <n v="12"/>
    <s v="A0"/>
    <x v="9"/>
    <n v="7"/>
    <n v="2"/>
    <n v="2"/>
    <n v="1"/>
  </r>
  <r>
    <n v="2740901"/>
    <s v="OHANA MARTINS MOREIRA DE SOUZA"/>
    <d v="2004-09-30T00:00:00"/>
    <x v="2"/>
    <n v="1"/>
    <x v="0"/>
    <n v="44"/>
    <s v="A0"/>
    <x v="0"/>
    <n v="13"/>
    <n v="14"/>
    <n v="9"/>
    <n v="8"/>
  </r>
  <r>
    <n v="2704863"/>
    <s v="PAULO HENRIQUE SOUZA MARAZZI DINIZ"/>
    <d v="2004-10-13T00:00:00"/>
    <x v="2"/>
    <n v="2"/>
    <x v="0"/>
    <n v="44"/>
    <s v="A0"/>
    <x v="0"/>
    <n v="12"/>
    <n v="12"/>
    <n v="10"/>
    <n v="10"/>
  </r>
  <r>
    <n v="2785425"/>
    <s v="EVELYN LAURA ALVES DE SOUZA COSTA"/>
    <d v="2004-07-22T00:00:00"/>
    <x v="2"/>
    <n v="3"/>
    <x v="0"/>
    <n v="43"/>
    <s v="A0"/>
    <x v="0"/>
    <n v="13"/>
    <n v="12"/>
    <n v="9"/>
    <n v="9"/>
  </r>
  <r>
    <n v="2792837"/>
    <s v="DAVID BATISTA GUIMARAES CARVALHO"/>
    <d v="2003-09-08T00:00:00"/>
    <x v="2"/>
    <n v="4"/>
    <x v="0"/>
    <n v="43"/>
    <s v="A0"/>
    <x v="0"/>
    <n v="12"/>
    <n v="14"/>
    <n v="9"/>
    <n v="8"/>
  </r>
  <r>
    <n v="2793167"/>
    <s v="JOAO VICTOR REZENDE RAMOS CAJUEIRO"/>
    <d v="2004-08-31T00:00:00"/>
    <x v="2"/>
    <n v="5"/>
    <x v="0"/>
    <n v="42"/>
    <s v="A0"/>
    <x v="0"/>
    <n v="14"/>
    <n v="13"/>
    <n v="8"/>
    <n v="7"/>
  </r>
  <r>
    <n v="2790786"/>
    <s v="ARTHUR CORDEIRO FERREIRA SOUZA"/>
    <d v="2005-04-19T00:00:00"/>
    <x v="2"/>
    <n v="6"/>
    <x v="0"/>
    <n v="42"/>
    <s v="A0"/>
    <x v="0"/>
    <n v="11"/>
    <n v="14"/>
    <n v="9"/>
    <n v="8"/>
  </r>
  <r>
    <n v="2792313"/>
    <s v="ARTHUR MIGUEL BRAGA ARAUJO"/>
    <d v="2005-02-12T00:00:00"/>
    <x v="2"/>
    <n v="7"/>
    <x v="0"/>
    <n v="41"/>
    <s v="A0"/>
    <x v="0"/>
    <n v="14"/>
    <n v="9"/>
    <n v="9"/>
    <n v="9"/>
  </r>
  <r>
    <n v="2790212"/>
    <s v="ANA CLARA MARCONEL PIRES E SILVA"/>
    <d v="2004-06-23T00:00:00"/>
    <x v="2"/>
    <n v="8"/>
    <x v="0"/>
    <n v="41"/>
    <s v="A0"/>
    <x v="0"/>
    <n v="13"/>
    <n v="11"/>
    <n v="9"/>
    <n v="8"/>
  </r>
  <r>
    <n v="2708254"/>
    <s v="LAISA GIULLIA ARAUJO VIANA"/>
    <d v="2004-11-10T00:00:00"/>
    <x v="2"/>
    <n v="9"/>
    <x v="0"/>
    <n v="41"/>
    <s v="A0"/>
    <x v="0"/>
    <n v="13"/>
    <n v="10"/>
    <n v="10"/>
    <n v="8"/>
  </r>
  <r>
    <n v="2793340"/>
    <s v="MANUELLA DOMINGUES GOMES"/>
    <d v="2004-10-15T00:00:00"/>
    <x v="2"/>
    <n v="10"/>
    <x v="0"/>
    <n v="41"/>
    <s v="A0"/>
    <x v="0"/>
    <n v="12"/>
    <n v="13"/>
    <n v="9"/>
    <n v="7"/>
  </r>
  <r>
    <n v="2792572"/>
    <s v="JULIA RODRIGUES DUELI MACHADO"/>
    <d v="2004-07-23T00:00:00"/>
    <x v="2"/>
    <n v="11"/>
    <x v="0"/>
    <n v="41"/>
    <s v="A0"/>
    <x v="0"/>
    <n v="12"/>
    <n v="12"/>
    <n v="9"/>
    <n v="8"/>
  </r>
  <r>
    <n v="2730601"/>
    <s v="DANIEL HENRIQUE DE CASTRO SANTOS"/>
    <d v="2005-01-21T00:00:00"/>
    <x v="2"/>
    <n v="12"/>
    <x v="0"/>
    <n v="41"/>
    <s v="A0"/>
    <x v="0"/>
    <n v="10"/>
    <n v="12"/>
    <n v="10"/>
    <n v="9"/>
  </r>
  <r>
    <n v="2791617"/>
    <s v="RAYNA HARUMI BABA UTIDA"/>
    <d v="2005-04-06T00:00:00"/>
    <x v="2"/>
    <n v="13"/>
    <x v="0"/>
    <n v="40"/>
    <s v="A0"/>
    <x v="0"/>
    <n v="13"/>
    <n v="11"/>
    <n v="8"/>
    <n v="8"/>
  </r>
  <r>
    <n v="2791219"/>
    <s v="MARCOS ANTONIO FONTANA DINIZ"/>
    <d v="2003-11-04T00:00:00"/>
    <x v="2"/>
    <n v="14"/>
    <x v="0"/>
    <n v="40"/>
    <s v="A0"/>
    <x v="0"/>
    <n v="12"/>
    <n v="10"/>
    <n v="10"/>
    <n v="8"/>
  </r>
  <r>
    <n v="2784084"/>
    <s v="CAIO RODRIGUES DA CRUZ"/>
    <d v="2004-08-25T00:00:00"/>
    <x v="2"/>
    <n v="15"/>
    <x v="0"/>
    <n v="40"/>
    <s v="A0"/>
    <x v="0"/>
    <n v="11"/>
    <n v="11"/>
    <n v="8"/>
    <n v="10"/>
  </r>
  <r>
    <n v="2791065"/>
    <s v="LAIS RESENDE PARAGUAI"/>
    <d v="2005-03-02T00:00:00"/>
    <x v="2"/>
    <n v="16"/>
    <x v="0"/>
    <n v="39"/>
    <s v="A0"/>
    <x v="0"/>
    <n v="13"/>
    <n v="12"/>
    <n v="8"/>
    <n v="6"/>
  </r>
  <r>
    <n v="2793072"/>
    <s v="ANA MACHADO SPOSITO GALDINO"/>
    <d v="2004-04-03T00:00:00"/>
    <x v="2"/>
    <n v="17"/>
    <x v="0"/>
    <n v="39"/>
    <s v="A0"/>
    <x v="0"/>
    <n v="13"/>
    <n v="10"/>
    <n v="8"/>
    <n v="8"/>
  </r>
  <r>
    <n v="2752272"/>
    <s v="VANESSA FERNANDES SILVA"/>
    <d v="2005-03-28T00:00:00"/>
    <x v="2"/>
    <n v="18"/>
    <x v="0"/>
    <n v="39"/>
    <s v="A0"/>
    <x v="0"/>
    <n v="13"/>
    <n v="10"/>
    <n v="7"/>
    <n v="9"/>
  </r>
  <r>
    <n v="2779820"/>
    <s v="ARTHUR ALMEIDA ALVES DE CARVALHO"/>
    <d v="2005-05-04T00:00:00"/>
    <x v="2"/>
    <n v="19"/>
    <x v="0"/>
    <n v="39"/>
    <s v="A0"/>
    <x v="0"/>
    <n v="12"/>
    <n v="12"/>
    <n v="8"/>
    <n v="7"/>
  </r>
  <r>
    <n v="2794847"/>
    <s v="GUSTAVO LUCIANO DOS SANTOS"/>
    <d v="2004-10-10T00:00:00"/>
    <x v="2"/>
    <n v="20"/>
    <x v="0"/>
    <n v="39"/>
    <s v="L5"/>
    <x v="0"/>
    <n v="11"/>
    <n v="11"/>
    <n v="10"/>
    <n v="7"/>
  </r>
  <r>
    <n v="2793113"/>
    <s v="AMANDA CARVALHO RIBEIRO"/>
    <d v="2004-07-07T00:00:00"/>
    <x v="2"/>
    <n v="21"/>
    <x v="0"/>
    <n v="39"/>
    <s v="A0"/>
    <x v="0"/>
    <n v="11"/>
    <n v="10"/>
    <n v="9"/>
    <n v="9"/>
  </r>
  <r>
    <n v="2772284"/>
    <s v="LUDMILA DE ARAUJO CELES"/>
    <d v="2004-10-21T00:00:00"/>
    <x v="2"/>
    <n v="22"/>
    <x v="0"/>
    <n v="39"/>
    <s v="A0"/>
    <x v="0"/>
    <n v="11"/>
    <n v="10"/>
    <n v="8"/>
    <n v="10"/>
  </r>
  <r>
    <n v="2785439"/>
    <s v="LEONARDO FERNANDO SANTOS GONCALVES"/>
    <d v="2005-03-28T00:00:00"/>
    <x v="2"/>
    <n v="23"/>
    <x v="0"/>
    <n v="39"/>
    <s v="A0"/>
    <x v="0"/>
    <n v="10"/>
    <n v="11"/>
    <n v="9"/>
    <n v="9"/>
  </r>
  <r>
    <n v="2774082"/>
    <s v="ISAQUE LELES PAIXAO"/>
    <d v="2005-05-25T00:00:00"/>
    <x v="2"/>
    <n v="24"/>
    <x v="0"/>
    <n v="38"/>
    <s v="L1"/>
    <x v="0"/>
    <n v="15"/>
    <n v="8"/>
    <n v="7"/>
    <n v="8"/>
  </r>
  <r>
    <n v="2727376"/>
    <s v="ANA JULIA FERNANDES CAMPOS CHAGAS"/>
    <d v="2004-08-17T00:00:00"/>
    <x v="2"/>
    <n v="25"/>
    <x v="0"/>
    <n v="38"/>
    <s v="A0"/>
    <x v="0"/>
    <n v="14"/>
    <n v="11"/>
    <n v="8"/>
    <n v="5"/>
  </r>
  <r>
    <n v="2714354"/>
    <s v="LEANDRA DA SILVA COELHO"/>
    <d v="2004-10-21T00:00:00"/>
    <x v="2"/>
    <n v="26"/>
    <x v="0"/>
    <n v="38"/>
    <s v="A0"/>
    <x v="0"/>
    <n v="13"/>
    <n v="12"/>
    <n v="7"/>
    <n v="6"/>
  </r>
  <r>
    <n v="2787354"/>
    <s v="CAROLINA AMBROSIA DOS SANTOS"/>
    <d v="2003-07-23T00:00:00"/>
    <x v="2"/>
    <n v="27"/>
    <x v="0"/>
    <n v="38"/>
    <s v="L5"/>
    <x v="0"/>
    <n v="11"/>
    <n v="10"/>
    <n v="9"/>
    <n v="8"/>
  </r>
  <r>
    <n v="2774788"/>
    <s v="MARIA CLARA MARTINS BITARAES"/>
    <d v="2004-07-05T00:00:00"/>
    <x v="2"/>
    <n v="28"/>
    <x v="0"/>
    <n v="38"/>
    <s v="A0"/>
    <x v="0"/>
    <n v="11"/>
    <n v="10"/>
    <n v="9"/>
    <n v="8"/>
  </r>
  <r>
    <n v="2785574"/>
    <s v="MARIA BEATRIZ PINTO COSTA"/>
    <d v="2004-11-29T00:00:00"/>
    <x v="2"/>
    <n v="29"/>
    <x v="0"/>
    <n v="38"/>
    <s v="A0"/>
    <x v="0"/>
    <n v="11"/>
    <n v="9"/>
    <n v="8"/>
    <n v="10"/>
  </r>
  <r>
    <n v="2737229"/>
    <s v="NICOLE LAVINIA DIOGO ARAUJO"/>
    <d v="2005-03-08T00:00:00"/>
    <x v="2"/>
    <n v="30"/>
    <x v="0"/>
    <n v="38"/>
    <s v="A0"/>
    <x v="0"/>
    <n v="11"/>
    <n v="8"/>
    <n v="10"/>
    <n v="9"/>
  </r>
  <r>
    <n v="2794335"/>
    <s v="HEMILY AMARAL SOARES"/>
    <d v="2004-02-21T00:00:00"/>
    <x v="2"/>
    <n v="31"/>
    <x v="0"/>
    <n v="37"/>
    <s v="L6"/>
    <x v="3"/>
    <n v="11"/>
    <n v="12"/>
    <n v="6"/>
    <n v="8"/>
  </r>
  <r>
    <n v="2795261"/>
    <s v="THAIS GOMES TERRA"/>
    <d v="2004-10-29T00:00:00"/>
    <x v="2"/>
    <n v="32"/>
    <x v="0"/>
    <n v="37"/>
    <s v="L5"/>
    <x v="2"/>
    <n v="11"/>
    <n v="11"/>
    <n v="9"/>
    <n v="6"/>
  </r>
  <r>
    <n v="2707504"/>
    <s v="KAIC TELES LOURENCO"/>
    <d v="2005-02-19T00:00:00"/>
    <x v="2"/>
    <n v="33"/>
    <x v="0"/>
    <n v="36"/>
    <s v="L5"/>
    <x v="2"/>
    <n v="13"/>
    <n v="11"/>
    <n v="5"/>
    <n v="7"/>
  </r>
  <r>
    <n v="2750540"/>
    <s v="GABRIELA STEFANY CARDOSO DINIZ"/>
    <d v="2005-01-08T00:00:00"/>
    <x v="2"/>
    <n v="34"/>
    <x v="0"/>
    <n v="36"/>
    <s v="L1"/>
    <x v="1"/>
    <n v="13"/>
    <n v="10"/>
    <n v="7"/>
    <n v="6"/>
  </r>
  <r>
    <n v="2759376"/>
    <s v="EDUARDA BORBA MEDEIROS"/>
    <d v="2004-12-28T00:00:00"/>
    <x v="2"/>
    <n v="35"/>
    <x v="0"/>
    <n v="36"/>
    <s v="L5"/>
    <x v="2"/>
    <n v="11"/>
    <n v="12"/>
    <n v="7"/>
    <n v="6"/>
  </r>
  <r>
    <n v="2715971"/>
    <s v="LUIZA FERNANDA MARTINS NEVES"/>
    <d v="2004-10-20T00:00:00"/>
    <x v="2"/>
    <n v="36"/>
    <x v="0"/>
    <n v="36"/>
    <s v="L1"/>
    <x v="1"/>
    <n v="11"/>
    <n v="10"/>
    <n v="7"/>
    <n v="8"/>
  </r>
  <r>
    <n v="2748035"/>
    <s v="RAPHAELLY MIRIA PIMENTEL DO NASCIMENTO"/>
    <d v="2004-09-04T00:00:00"/>
    <x v="2"/>
    <n v="37"/>
    <x v="0"/>
    <n v="36"/>
    <s v="L1"/>
    <x v="1"/>
    <n v="11"/>
    <n v="7"/>
    <n v="10"/>
    <n v="8"/>
  </r>
  <r>
    <n v="2746026"/>
    <s v="SOPHIA DOS SANTOS VOROBIEFF"/>
    <d v="2005-03-06T00:00:00"/>
    <x v="2"/>
    <n v="38"/>
    <x v="0"/>
    <n v="35"/>
    <s v="L1"/>
    <x v="1"/>
    <n v="13"/>
    <n v="7"/>
    <n v="9"/>
    <n v="6"/>
  </r>
  <r>
    <n v="2790897"/>
    <s v="ALESSANDRA FARIA RODRIGUES"/>
    <d v="2003-07-24T00:00:00"/>
    <x v="2"/>
    <n v="39"/>
    <x v="0"/>
    <n v="35"/>
    <s v="L5"/>
    <x v="2"/>
    <n v="13"/>
    <n v="5"/>
    <n v="9"/>
    <n v="8"/>
  </r>
  <r>
    <n v="2707534"/>
    <s v="BIANCA EMANUELY RIBEIRO COSTA"/>
    <d v="2004-12-23T00:00:00"/>
    <x v="2"/>
    <n v="40"/>
    <x v="0"/>
    <n v="35"/>
    <s v="L5"/>
    <x v="2"/>
    <n v="13"/>
    <n v="5"/>
    <n v="9"/>
    <n v="8"/>
  </r>
  <r>
    <n v="2795804"/>
    <s v="LUIZ OTAVIO SILVA SANTOS"/>
    <d v="2005-02-28T00:00:00"/>
    <x v="2"/>
    <n v="41"/>
    <x v="0"/>
    <n v="35"/>
    <s v="L1"/>
    <x v="1"/>
    <n v="10"/>
    <n v="11"/>
    <n v="7"/>
    <n v="7"/>
  </r>
  <r>
    <n v="2706546"/>
    <s v="IASMIN GONCALVES DE JESUS CALDEIRA"/>
    <d v="2004-06-18T00:00:00"/>
    <x v="2"/>
    <n v="42"/>
    <x v="0"/>
    <n v="34"/>
    <s v="L2"/>
    <x v="4"/>
    <n v="13"/>
    <n v="8"/>
    <n v="8"/>
    <n v="5"/>
  </r>
  <r>
    <n v="2786967"/>
    <s v="MRIA LUIZA DA MATA SANTOS"/>
    <d v="2004-07-27T00:00:00"/>
    <x v="2"/>
    <n v="43"/>
    <x v="0"/>
    <n v="34"/>
    <s v="L2"/>
    <x v="4"/>
    <n v="12"/>
    <n v="7"/>
    <n v="6"/>
    <n v="9"/>
  </r>
  <r>
    <n v="2793080"/>
    <s v="ISADORA DE OLIVEIRA DOS REIS"/>
    <d v="2005-03-06T00:00:00"/>
    <x v="2"/>
    <n v="44"/>
    <x v="0"/>
    <n v="34"/>
    <s v="L1"/>
    <x v="8"/>
    <n v="11"/>
    <n v="8"/>
    <n v="9"/>
    <n v="6"/>
  </r>
  <r>
    <n v="2779686"/>
    <s v="CESAR AUGUSTO ALVES DOS SANTOS"/>
    <d v="2004-09-09T00:00:00"/>
    <x v="2"/>
    <n v="45"/>
    <x v="0"/>
    <n v="34"/>
    <s v="L6"/>
    <x v="3"/>
    <n v="10"/>
    <n v="10"/>
    <n v="8"/>
    <n v="6"/>
  </r>
  <r>
    <n v="2786950"/>
    <s v="ANNA BEATRIZ DOS REIS NASCIMENTO"/>
    <d v="2004-11-05T00:00:00"/>
    <x v="2"/>
    <n v="46"/>
    <x v="0"/>
    <n v="33"/>
    <s v="L6"/>
    <x v="3"/>
    <n v="11"/>
    <n v="7"/>
    <n v="8"/>
    <n v="7"/>
  </r>
  <r>
    <n v="2736336"/>
    <s v="GEORGIA DO CARMO LIMA"/>
    <d v="2005-06-01T00:00:00"/>
    <x v="2"/>
    <n v="47"/>
    <x v="0"/>
    <n v="32"/>
    <s v="L2"/>
    <x v="4"/>
    <n v="11"/>
    <n v="5"/>
    <n v="8"/>
    <n v="8"/>
  </r>
  <r>
    <n v="2743337"/>
    <s v="FERNANDA GASPAR DAMASCENO QUINTINO"/>
    <d v="2004-10-21T00:00:00"/>
    <x v="2"/>
    <n v="48"/>
    <x v="0"/>
    <n v="32"/>
    <s v="L6"/>
    <x v="3"/>
    <n v="8"/>
    <n v="9"/>
    <n v="8"/>
    <n v="7"/>
  </r>
  <r>
    <n v="2778073"/>
    <s v="JESSICA DA SILVA CLAUDINO"/>
    <d v="2005-06-07T00:00:00"/>
    <x v="2"/>
    <n v="49"/>
    <x v="0"/>
    <n v="31"/>
    <s v="L2"/>
    <x v="4"/>
    <n v="13"/>
    <n v="6"/>
    <n v="5"/>
    <n v="7"/>
  </r>
  <r>
    <n v="2771822"/>
    <s v="CAIO RODRIGUES"/>
    <d v="2004-07-07T00:00:00"/>
    <x v="2"/>
    <n v="50"/>
    <x v="0"/>
    <n v="31"/>
    <s v="L6"/>
    <x v="3"/>
    <n v="12"/>
    <n v="8"/>
    <n v="6"/>
    <n v="5"/>
  </r>
  <r>
    <n v="2770264"/>
    <s v="YASMIM PEREIRA DA SILVA"/>
    <d v="2005-02-08T00:00:00"/>
    <x v="2"/>
    <n v="51"/>
    <x v="0"/>
    <n v="31"/>
    <s v="L2"/>
    <x v="4"/>
    <n v="12"/>
    <n v="7"/>
    <n v="9"/>
    <n v="3"/>
  </r>
  <r>
    <n v="2792646"/>
    <s v="ETHAN HENRIQUE CARDOSO ZAPALA"/>
    <d v="2005-04-20T00:00:00"/>
    <x v="2"/>
    <n v="52"/>
    <x v="0"/>
    <n v="31"/>
    <s v="L2"/>
    <x v="4"/>
    <n v="10"/>
    <n v="9"/>
    <n v="6"/>
    <n v="6"/>
  </r>
  <r>
    <n v="2778612"/>
    <s v="AGATHA MARCELLE RAMOS DA SILVA"/>
    <d v="2003-08-12T00:00:00"/>
    <x v="2"/>
    <n v="53"/>
    <x v="0"/>
    <n v="31"/>
    <s v="L2"/>
    <x v="4"/>
    <n v="10"/>
    <n v="5"/>
    <n v="7"/>
    <n v="9"/>
  </r>
  <r>
    <n v="2728764"/>
    <s v="BRENDA CRISTINE CUNHA DA SILVA"/>
    <d v="2004-11-12T00:00:00"/>
    <x v="2"/>
    <n v="54"/>
    <x v="0"/>
    <n v="30"/>
    <s v="L2"/>
    <x v="4"/>
    <n v="11"/>
    <n v="7"/>
    <n v="7"/>
    <n v="5"/>
  </r>
  <r>
    <n v="2789889"/>
    <s v="LIVIA PORTELA ALVES"/>
    <d v="2005-02-16T00:00:00"/>
    <x v="2"/>
    <n v="55"/>
    <x v="0"/>
    <n v="30"/>
    <s v="L6"/>
    <x v="3"/>
    <n v="11"/>
    <n v="6"/>
    <n v="8"/>
    <n v="5"/>
  </r>
  <r>
    <n v="2780650"/>
    <s v="MARIANA PEREIRA MACIEL"/>
    <d v="2005-01-10T00:00:00"/>
    <x v="2"/>
    <n v="56"/>
    <x v="0"/>
    <n v="29"/>
    <s v="L6"/>
    <x v="3"/>
    <n v="10"/>
    <n v="8"/>
    <n v="5"/>
    <n v="6"/>
  </r>
  <r>
    <n v="2726876"/>
    <s v="REBECA RODRIGUES SILVA"/>
    <d v="2004-07-23T00:00:00"/>
    <x v="2"/>
    <n v="57"/>
    <x v="0"/>
    <n v="29"/>
    <s v="L6"/>
    <x v="3"/>
    <n v="9"/>
    <n v="10"/>
    <n v="6"/>
    <n v="4"/>
  </r>
  <r>
    <n v="2790869"/>
    <s v="CAIQUE CARLOS COSTA"/>
    <d v="2004-12-20T00:00:00"/>
    <x v="2"/>
    <n v="58"/>
    <x v="0"/>
    <n v="29"/>
    <s v="L6"/>
    <x v="7"/>
    <n v="6"/>
    <n v="10"/>
    <n v="7"/>
    <n v="6"/>
  </r>
  <r>
    <n v="2709292"/>
    <s v="GABRIELE FERREIRA"/>
    <d v="2005-06-03T00:00:00"/>
    <x v="2"/>
    <n v="59"/>
    <x v="0"/>
    <n v="24"/>
    <s v="L10"/>
    <x v="5"/>
    <n v="9"/>
    <n v="6"/>
    <n v="6"/>
    <n v="3"/>
  </r>
  <r>
    <n v="2780376"/>
    <s v="KAYLANNE APARECIDA FERREIRA CAMPOS"/>
    <d v="2004-10-13T00:00:00"/>
    <x v="2"/>
    <n v="60"/>
    <x v="0"/>
    <n v="23"/>
    <s v="L13"/>
    <x v="6"/>
    <n v="11"/>
    <n v="4"/>
    <n v="4"/>
    <n v="4"/>
  </r>
  <r>
    <n v="2789866"/>
    <s v="JULIA BUZETTE BRAGA"/>
    <d v="2004-08-24T00:00:00"/>
    <x v="2"/>
    <n v="61"/>
    <x v="1"/>
    <n v="37"/>
    <s v="A0"/>
    <x v="9"/>
    <n v="12"/>
    <n v="10"/>
    <n v="9"/>
    <n v="6"/>
  </r>
  <r>
    <n v="2778776"/>
    <s v="ISABELA AZEVEDO AMARAL"/>
    <d v="2004-11-22T00:00:00"/>
    <x v="2"/>
    <n v="62"/>
    <x v="1"/>
    <n v="37"/>
    <s v="A0"/>
    <x v="9"/>
    <n v="12"/>
    <n v="10"/>
    <n v="9"/>
    <n v="6"/>
  </r>
  <r>
    <n v="2793110"/>
    <s v="MARIA LUISA MIRANDA DOS SANTOS"/>
    <d v="2004-08-13T00:00:00"/>
    <x v="2"/>
    <n v="63"/>
    <x v="1"/>
    <n v="37"/>
    <s v="A0"/>
    <x v="9"/>
    <n v="12"/>
    <n v="10"/>
    <n v="7"/>
    <n v="8"/>
  </r>
  <r>
    <n v="2711830"/>
    <s v="ANA LAURA LOUISE FRAGA MOREIRA"/>
    <d v="2005-09-21T00:00:00"/>
    <x v="2"/>
    <n v="64"/>
    <x v="1"/>
    <n v="37"/>
    <s v="A0"/>
    <x v="9"/>
    <n v="12"/>
    <n v="8"/>
    <n v="10"/>
    <n v="7"/>
  </r>
  <r>
    <n v="2781040"/>
    <s v="LARA DIAS GOMES"/>
    <d v="2005-06-17T00:00:00"/>
    <x v="2"/>
    <n v="65"/>
    <x v="1"/>
    <n v="37"/>
    <s v="A0"/>
    <x v="9"/>
    <n v="11"/>
    <n v="12"/>
    <n v="7"/>
    <n v="7"/>
  </r>
  <r>
    <n v="2736850"/>
    <s v="ADLER ALVES COSTA"/>
    <d v="2004-02-09T00:00:00"/>
    <x v="2"/>
    <n v="66"/>
    <x v="1"/>
    <n v="37"/>
    <s v="A0"/>
    <x v="9"/>
    <n v="11"/>
    <n v="11"/>
    <n v="8"/>
    <n v="7"/>
  </r>
  <r>
    <n v="2792910"/>
    <s v="JULIA SENA FIUZA"/>
    <d v="2004-10-16T00:00:00"/>
    <x v="2"/>
    <n v="67"/>
    <x v="1"/>
    <n v="37"/>
    <s v="A0"/>
    <x v="9"/>
    <n v="11"/>
    <n v="10"/>
    <n v="8"/>
    <n v="8"/>
  </r>
  <r>
    <n v="2790317"/>
    <s v="ISABELLA FERREIRA ZANON"/>
    <d v="2004-10-08T00:00:00"/>
    <x v="2"/>
    <n v="68"/>
    <x v="1"/>
    <n v="37"/>
    <s v="A0"/>
    <x v="9"/>
    <n v="10"/>
    <n v="10"/>
    <n v="9"/>
    <n v="8"/>
  </r>
  <r>
    <n v="2784007"/>
    <s v="OLIVER HEINRICH CAMPOS DE ALMEIDA"/>
    <d v="2005-06-16T00:00:00"/>
    <x v="2"/>
    <n v="69"/>
    <x v="1"/>
    <n v="37"/>
    <s v="A0"/>
    <x v="9"/>
    <n v="9"/>
    <n v="15"/>
    <n v="8"/>
    <n v="5"/>
  </r>
  <r>
    <n v="2708820"/>
    <s v="FERNANDA SILVA VIEIRA"/>
    <d v="2005-12-05T00:00:00"/>
    <x v="2"/>
    <n v="70"/>
    <x v="1"/>
    <n v="37"/>
    <s v="A0"/>
    <x v="9"/>
    <n v="9"/>
    <n v="13"/>
    <n v="8"/>
    <n v="7"/>
  </r>
  <r>
    <n v="2741185"/>
    <s v="CAIO CESAR NASCIMENTO SILVA"/>
    <d v="2004-12-05T00:00:00"/>
    <x v="2"/>
    <n v="71"/>
    <x v="1"/>
    <n v="37"/>
    <s v="A0"/>
    <x v="9"/>
    <n v="9"/>
    <n v="11"/>
    <n v="9"/>
    <n v="8"/>
  </r>
  <r>
    <n v="2725572"/>
    <s v="MARIA EDUARDA DINIZ DO PRADO"/>
    <d v="2005-07-19T00:00:00"/>
    <x v="2"/>
    <n v="72"/>
    <x v="1"/>
    <n v="37"/>
    <s v="A0"/>
    <x v="9"/>
    <n v="9"/>
    <n v="11"/>
    <n v="9"/>
    <n v="8"/>
  </r>
  <r>
    <n v="2713568"/>
    <s v="ANA LUIZA ALVES DA SILVA"/>
    <d v="2005-01-01T00:00:00"/>
    <x v="2"/>
    <n v="73"/>
    <x v="1"/>
    <n v="36"/>
    <s v="A0"/>
    <x v="9"/>
    <n v="14"/>
    <n v="10"/>
    <n v="5"/>
    <n v="7"/>
  </r>
  <r>
    <n v="2737013"/>
    <s v="ANA CLARA RIBEIRO FERREIRA"/>
    <d v="2004-10-12T00:00:00"/>
    <x v="2"/>
    <n v="74"/>
    <x v="1"/>
    <n v="36"/>
    <s v="A0"/>
    <x v="9"/>
    <n v="13"/>
    <n v="8"/>
    <n v="7"/>
    <n v="8"/>
  </r>
  <r>
    <n v="2783713"/>
    <s v="MARIA FERNANDA DE SOUZA E SANTOS"/>
    <d v="2004-12-16T00:00:00"/>
    <x v="2"/>
    <n v="75"/>
    <x v="1"/>
    <n v="36"/>
    <s v="A0"/>
    <x v="9"/>
    <n v="13"/>
    <n v="7"/>
    <n v="8"/>
    <n v="8"/>
  </r>
  <r>
    <n v="2714350"/>
    <s v="NICOLE APARECIDA MOREIRA AVILA"/>
    <d v="2004-10-12T00:00:00"/>
    <x v="2"/>
    <n v="76"/>
    <x v="1"/>
    <n v="36"/>
    <s v="A0"/>
    <x v="9"/>
    <n v="13"/>
    <n v="6"/>
    <n v="10"/>
    <n v="7"/>
  </r>
  <r>
    <n v="2790839"/>
    <s v="MARCELLA FERREIRA DE MELO"/>
    <d v="2005-02-07T00:00:00"/>
    <x v="2"/>
    <n v="77"/>
    <x v="1"/>
    <n v="36"/>
    <s v="A0"/>
    <x v="9"/>
    <n v="12"/>
    <n v="10"/>
    <n v="8"/>
    <n v="6"/>
  </r>
  <r>
    <n v="2779096"/>
    <s v="ISABELLE BENEVIDES FERREIRA DE ALMEIDA"/>
    <d v="2005-02-01T00:00:00"/>
    <x v="2"/>
    <n v="78"/>
    <x v="1"/>
    <n v="36"/>
    <s v="A0"/>
    <x v="9"/>
    <n v="12"/>
    <n v="10"/>
    <n v="7"/>
    <n v="7"/>
  </r>
  <r>
    <n v="2784921"/>
    <s v="LIVIA CLARINDO SOUZA"/>
    <d v="2004-08-06T00:00:00"/>
    <x v="2"/>
    <n v="79"/>
    <x v="1"/>
    <n v="36"/>
    <s v="A0"/>
    <x v="9"/>
    <n v="12"/>
    <n v="8"/>
    <n v="9"/>
    <n v="7"/>
  </r>
  <r>
    <n v="2779410"/>
    <s v="CLARICE SOFIA SILVA"/>
    <d v="2004-09-08T00:00:00"/>
    <x v="2"/>
    <n v="80"/>
    <x v="1"/>
    <n v="36"/>
    <s v="A0"/>
    <x v="9"/>
    <n v="12"/>
    <n v="7"/>
    <n v="10"/>
    <n v="7"/>
  </r>
  <r>
    <n v="2792622"/>
    <s v="MARIA LUIZA ANDRADE MACHADO PEDROSA"/>
    <d v="2004-10-25T00:00:00"/>
    <x v="2"/>
    <n v="81"/>
    <x v="1"/>
    <n v="36"/>
    <s v="A0"/>
    <x v="9"/>
    <n v="11"/>
    <n v="12"/>
    <n v="8"/>
    <n v="5"/>
  </r>
  <r>
    <n v="2795218"/>
    <s v="AUGUSTO JOSE BARBOSA DE CASSIA"/>
    <d v="2004-10-06T00:00:00"/>
    <x v="2"/>
    <n v="82"/>
    <x v="1"/>
    <n v="36"/>
    <s v="A0"/>
    <x v="9"/>
    <n v="11"/>
    <n v="10"/>
    <n v="7"/>
    <n v="8"/>
  </r>
  <r>
    <n v="2791006"/>
    <s v="MARINA LOPES RODRIGUES"/>
    <d v="2004-11-06T00:00:00"/>
    <x v="2"/>
    <n v="83"/>
    <x v="1"/>
    <n v="36"/>
    <s v="A0"/>
    <x v="9"/>
    <n v="11"/>
    <n v="9"/>
    <n v="8"/>
    <n v="8"/>
  </r>
  <r>
    <n v="2711604"/>
    <s v="MATEUS ROCHA BRAZ"/>
    <d v="2004-12-30T00:00:00"/>
    <x v="2"/>
    <n v="84"/>
    <x v="1"/>
    <n v="36"/>
    <s v="A0"/>
    <x v="9"/>
    <n v="11"/>
    <n v="8"/>
    <n v="9"/>
    <n v="8"/>
  </r>
  <r>
    <n v="2799769"/>
    <s v="LIVIA CRISTINA TEIXEIRA"/>
    <d v="2004-12-12T00:00:00"/>
    <x v="2"/>
    <n v="85"/>
    <x v="1"/>
    <n v="36"/>
    <s v="A0"/>
    <x v="9"/>
    <n v="11"/>
    <n v="8"/>
    <n v="8"/>
    <n v="9"/>
  </r>
  <r>
    <n v="2785383"/>
    <s v="LAURA LUIZA OLIVEIRA CAPELES"/>
    <d v="2004-07-10T00:00:00"/>
    <x v="2"/>
    <n v="86"/>
    <x v="1"/>
    <n v="36"/>
    <s v="A0"/>
    <x v="9"/>
    <n v="10"/>
    <n v="11"/>
    <n v="7"/>
    <n v="8"/>
  </r>
  <r>
    <n v="2780685"/>
    <s v="AMANDA FERREIRA BARRETO"/>
    <d v="2004-12-05T00:00:00"/>
    <x v="2"/>
    <n v="87"/>
    <x v="1"/>
    <n v="36"/>
    <s v="A0"/>
    <x v="9"/>
    <n v="10"/>
    <n v="9"/>
    <n v="9"/>
    <n v="8"/>
  </r>
  <r>
    <n v="2749783"/>
    <s v="KARINE XAVIER REZENDE"/>
    <d v="2003-10-02T00:00:00"/>
    <x v="2"/>
    <n v="88"/>
    <x v="1"/>
    <n v="36"/>
    <s v="A0"/>
    <x v="9"/>
    <n v="9"/>
    <n v="12"/>
    <n v="8"/>
    <n v="7"/>
  </r>
  <r>
    <n v="2779317"/>
    <s v="BRUNA VIANA DE SOUZA"/>
    <d v="2005-02-15T00:00:00"/>
    <x v="2"/>
    <n v="89"/>
    <x v="1"/>
    <n v="35"/>
    <s v="A0"/>
    <x v="9"/>
    <n v="13"/>
    <n v="7"/>
    <n v="9"/>
    <n v="6"/>
  </r>
  <r>
    <n v="2730091"/>
    <s v="JULIANA MONTEIRO DE PAULA"/>
    <d v="2005-03-14T00:00:00"/>
    <x v="2"/>
    <n v="90"/>
    <x v="1"/>
    <n v="35"/>
    <s v="A0"/>
    <x v="9"/>
    <n v="12"/>
    <n v="11"/>
    <n v="7"/>
    <n v="5"/>
  </r>
  <r>
    <n v="2795344"/>
    <s v="IZADORA ALESSANDRA LOPES BARBOSA"/>
    <d v="2005-05-19T00:00:00"/>
    <x v="2"/>
    <n v="91"/>
    <x v="1"/>
    <n v="35"/>
    <s v="A0"/>
    <x v="9"/>
    <n v="12"/>
    <n v="9"/>
    <n v="7"/>
    <n v="7"/>
  </r>
  <r>
    <n v="2794517"/>
    <s v="ANA LAURA GONCALVES DE PAULA"/>
    <d v="2005-03-08T00:00:00"/>
    <x v="2"/>
    <n v="92"/>
    <x v="1"/>
    <n v="35"/>
    <s v="A0"/>
    <x v="9"/>
    <n v="12"/>
    <n v="8"/>
    <n v="9"/>
    <n v="6"/>
  </r>
  <r>
    <n v="2754203"/>
    <s v="ROBERTA KELLY VIANA MIRANDA"/>
    <d v="2004-12-30T00:00:00"/>
    <x v="2"/>
    <n v="93"/>
    <x v="1"/>
    <n v="35"/>
    <s v="A0"/>
    <x v="9"/>
    <n v="11"/>
    <n v="11"/>
    <n v="7"/>
    <n v="6"/>
  </r>
  <r>
    <n v="2704544"/>
    <s v="DANIELE DOS ANJOS BORGES"/>
    <d v="2005-01-02T00:00:00"/>
    <x v="2"/>
    <n v="94"/>
    <x v="1"/>
    <n v="35"/>
    <s v="A0"/>
    <x v="9"/>
    <n v="11"/>
    <n v="10"/>
    <n v="7"/>
    <n v="7"/>
  </r>
  <r>
    <n v="2778900"/>
    <s v="MARIA EDUARDA VILACA PEREIRA"/>
    <d v="2004-12-17T00:00:00"/>
    <x v="2"/>
    <n v="95"/>
    <x v="1"/>
    <n v="35"/>
    <s v="A0"/>
    <x v="9"/>
    <n v="11"/>
    <n v="8"/>
    <n v="9"/>
    <n v="7"/>
  </r>
  <r>
    <n v="2715216"/>
    <s v="DEBORA MOREIRA BARBOSA"/>
    <d v="2005-06-28T00:00:00"/>
    <x v="2"/>
    <n v="96"/>
    <x v="1"/>
    <n v="35"/>
    <s v="A0"/>
    <x v="9"/>
    <n v="11"/>
    <n v="8"/>
    <n v="8"/>
    <n v="8"/>
  </r>
  <r>
    <n v="2715154"/>
    <s v="ANA BEATRIZ RESENDE"/>
    <d v="2015-02-19T00:00:00"/>
    <x v="2"/>
    <n v="97"/>
    <x v="1"/>
    <n v="35"/>
    <s v="A0"/>
    <x v="9"/>
    <n v="10"/>
    <n v="12"/>
    <n v="7"/>
    <n v="6"/>
  </r>
  <r>
    <n v="2741999"/>
    <s v="GUILHERME SOUTO BORGES DA COSTA"/>
    <d v="2005-01-20T00:00:00"/>
    <x v="2"/>
    <n v="98"/>
    <x v="1"/>
    <n v="35"/>
    <s v="A0"/>
    <x v="9"/>
    <n v="10"/>
    <n v="11"/>
    <n v="8"/>
    <n v="6"/>
  </r>
  <r>
    <n v="2736461"/>
    <s v="ANNY GABRIELLY TOLEDO FERREIRA"/>
    <d v="2005-07-06T00:00:00"/>
    <x v="2"/>
    <n v="99"/>
    <x v="1"/>
    <n v="35"/>
    <s v="L5"/>
    <x v="9"/>
    <n v="10"/>
    <n v="11"/>
    <n v="7"/>
    <n v="7"/>
  </r>
  <r>
    <n v="2794290"/>
    <s v="MARIA EDUARDA ALVES BARBOSA"/>
    <d v="2004-07-21T00:00:00"/>
    <x v="2"/>
    <n v="100"/>
    <x v="1"/>
    <n v="35"/>
    <s v="A0"/>
    <x v="9"/>
    <n v="10"/>
    <n v="9"/>
    <n v="9"/>
    <n v="7"/>
  </r>
  <r>
    <n v="2789353"/>
    <s v="STEFANY LOPES DE PAULO"/>
    <d v="2004-12-18T00:00:00"/>
    <x v="2"/>
    <n v="101"/>
    <x v="1"/>
    <n v="35"/>
    <s v="A0"/>
    <x v="9"/>
    <n v="10"/>
    <n v="9"/>
    <n v="9"/>
    <n v="7"/>
  </r>
  <r>
    <n v="2705431"/>
    <s v="MARIA EDUARDA MARTINS SILVA"/>
    <d v="2004-09-13T00:00:00"/>
    <x v="2"/>
    <n v="102"/>
    <x v="1"/>
    <n v="35"/>
    <s v="A0"/>
    <x v="9"/>
    <n v="10"/>
    <n v="8"/>
    <n v="9"/>
    <n v="8"/>
  </r>
  <r>
    <n v="2771810"/>
    <s v="ARTHUR DE BRITO SILVA"/>
    <d v="2004-08-14T00:00:00"/>
    <x v="2"/>
    <n v="103"/>
    <x v="1"/>
    <n v="35"/>
    <s v="A0"/>
    <x v="9"/>
    <n v="9"/>
    <n v="9"/>
    <n v="9"/>
    <n v="8"/>
  </r>
  <r>
    <n v="2739841"/>
    <s v="MARIA FERNANDA OLIVEIRA AMORIM"/>
    <d v="2004-12-08T00:00:00"/>
    <x v="2"/>
    <n v="104"/>
    <x v="1"/>
    <n v="35"/>
    <s v="A0"/>
    <x v="9"/>
    <n v="8"/>
    <n v="10"/>
    <n v="10"/>
    <n v="7"/>
  </r>
  <r>
    <n v="2760638"/>
    <s v="ANA LAURA AMORIM BELO"/>
    <d v="2005-02-11T00:00:00"/>
    <x v="2"/>
    <n v="105"/>
    <x v="1"/>
    <n v="34"/>
    <s v="A0"/>
    <x v="9"/>
    <n v="13"/>
    <n v="11"/>
    <n v="5"/>
    <n v="5"/>
  </r>
  <r>
    <n v="2726139"/>
    <s v="JULIA MATIOLI SOARES"/>
    <d v="2005-04-18T00:00:00"/>
    <x v="2"/>
    <n v="106"/>
    <x v="1"/>
    <n v="34"/>
    <s v="A0"/>
    <x v="9"/>
    <n v="13"/>
    <n v="8"/>
    <n v="8"/>
    <n v="5"/>
  </r>
  <r>
    <n v="2737631"/>
    <s v="LAURA SILVA QUEIROZ"/>
    <d v="2004-10-05T00:00:00"/>
    <x v="2"/>
    <n v="107"/>
    <x v="1"/>
    <n v="34"/>
    <s v="A0"/>
    <x v="9"/>
    <n v="13"/>
    <n v="7"/>
    <n v="7"/>
    <n v="7"/>
  </r>
  <r>
    <n v="2784287"/>
    <s v="MATHEUS CARDOZO DA COSTA"/>
    <d v="2005-03-07T00:00:00"/>
    <x v="2"/>
    <n v="108"/>
    <x v="1"/>
    <n v="34"/>
    <s v="A0"/>
    <x v="9"/>
    <n v="12"/>
    <n v="10"/>
    <n v="7"/>
    <n v="5"/>
  </r>
  <r>
    <n v="2730514"/>
    <s v="LARISSA HENRIQUES ALVES"/>
    <d v="2004-02-11T00:00:00"/>
    <x v="2"/>
    <n v="109"/>
    <x v="1"/>
    <n v="34"/>
    <s v="A0"/>
    <x v="9"/>
    <n v="12"/>
    <n v="9"/>
    <n v="8"/>
    <n v="5"/>
  </r>
  <r>
    <n v="2727557"/>
    <s v="VINICIUS WILLIAM FONSECA BATISTA"/>
    <d v="2003-03-13T00:00:00"/>
    <x v="2"/>
    <n v="110"/>
    <x v="1"/>
    <n v="34"/>
    <s v="A0"/>
    <x v="9"/>
    <n v="12"/>
    <n v="8"/>
    <n v="9"/>
    <n v="5"/>
  </r>
  <r>
    <n v="2739204"/>
    <s v="ISABELA SOARES SILVA BITAL"/>
    <d v="2005-01-08T00:00:00"/>
    <x v="2"/>
    <n v="111"/>
    <x v="1"/>
    <n v="34"/>
    <s v="A0"/>
    <x v="9"/>
    <n v="12"/>
    <n v="8"/>
    <n v="8"/>
    <n v="6"/>
  </r>
  <r>
    <n v="2766817"/>
    <s v="MARIANA DE OLIVEIRA MIRANDA LOPES"/>
    <d v="2005-01-28T00:00:00"/>
    <x v="2"/>
    <n v="112"/>
    <x v="1"/>
    <n v="34"/>
    <s v="A0"/>
    <x v="9"/>
    <n v="12"/>
    <n v="8"/>
    <n v="8"/>
    <n v="6"/>
  </r>
  <r>
    <n v="2714974"/>
    <s v="BEATRIZ LAYLA GONCALVES COELHO"/>
    <d v="2005-05-03T00:00:00"/>
    <x v="2"/>
    <n v="113"/>
    <x v="1"/>
    <n v="34"/>
    <s v="A0"/>
    <x v="9"/>
    <n v="12"/>
    <n v="8"/>
    <n v="8"/>
    <n v="6"/>
  </r>
  <r>
    <n v="2741623"/>
    <s v="PEDRO LUCAS DOS REIS JANUARIO"/>
    <d v="2004-09-26T00:00:00"/>
    <x v="2"/>
    <n v="114"/>
    <x v="1"/>
    <n v="34"/>
    <s v="A0"/>
    <x v="9"/>
    <n v="12"/>
    <n v="8"/>
    <n v="7"/>
    <n v="7"/>
  </r>
  <r>
    <n v="2792187"/>
    <s v="BRUNO MIRANDA RODRIGUES GONCA"/>
    <d v="2005-03-12T00:00:00"/>
    <x v="2"/>
    <n v="115"/>
    <x v="1"/>
    <n v="34"/>
    <s v="A0"/>
    <x v="9"/>
    <n v="12"/>
    <n v="7"/>
    <n v="7"/>
    <n v="8"/>
  </r>
  <r>
    <n v="2740029"/>
    <s v="MARIANA ANDRADE DE SOUZA MIRANDA"/>
    <d v="2004-11-22T00:00:00"/>
    <x v="2"/>
    <n v="116"/>
    <x v="1"/>
    <n v="34"/>
    <s v="A0"/>
    <x v="9"/>
    <n v="11"/>
    <n v="9"/>
    <n v="8"/>
    <n v="6"/>
  </r>
  <r>
    <n v="2780703"/>
    <s v="ISABELLE ROCHA NERES VIEIRA"/>
    <d v="2005-06-25T00:00:00"/>
    <x v="2"/>
    <n v="117"/>
    <x v="1"/>
    <n v="34"/>
    <s v="A0"/>
    <x v="9"/>
    <n v="11"/>
    <n v="9"/>
    <n v="8"/>
    <n v="6"/>
  </r>
  <r>
    <n v="2795389"/>
    <s v="LAURA ELISA PEREIRA DOS REIS"/>
    <d v="2005-01-27T00:00:00"/>
    <x v="2"/>
    <n v="118"/>
    <x v="1"/>
    <n v="34"/>
    <s v="A0"/>
    <x v="9"/>
    <n v="11"/>
    <n v="9"/>
    <n v="7"/>
    <n v="7"/>
  </r>
  <r>
    <n v="2792829"/>
    <s v="HENRIQUE SENSATO ARNAL MELO BARSANTE"/>
    <d v="2004-09-08T00:00:00"/>
    <x v="2"/>
    <n v="119"/>
    <x v="1"/>
    <n v="34"/>
    <s v="A0"/>
    <x v="9"/>
    <n v="11"/>
    <n v="8"/>
    <n v="8"/>
    <n v="7"/>
  </r>
  <r>
    <n v="2789184"/>
    <s v="DAVI MIGUEL SANTOS RAMOS"/>
    <d v="2004-04-28T00:00:00"/>
    <x v="2"/>
    <n v="120"/>
    <x v="1"/>
    <n v="34"/>
    <s v="A0"/>
    <x v="9"/>
    <n v="11"/>
    <n v="8"/>
    <n v="7"/>
    <n v="8"/>
  </r>
  <r>
    <n v="2758268"/>
    <s v="VERONICA SOARES SANTOS"/>
    <d v="2004-12-07T00:00:00"/>
    <x v="2"/>
    <n v="121"/>
    <x v="1"/>
    <n v="34"/>
    <s v="L1"/>
    <x v="9"/>
    <n v="11"/>
    <n v="7"/>
    <n v="7"/>
    <n v="9"/>
  </r>
  <r>
    <n v="2703990"/>
    <s v="NICOLLE CAROLINA FRAGA DA SILVA"/>
    <d v="2005-01-23T00:00:00"/>
    <x v="2"/>
    <n v="122"/>
    <x v="1"/>
    <n v="34"/>
    <s v="A0"/>
    <x v="9"/>
    <n v="10"/>
    <n v="12"/>
    <n v="7"/>
    <n v="5"/>
  </r>
  <r>
    <n v="2786009"/>
    <s v="ANNA CLARA LOPES CUNHA"/>
    <d v="2005-04-04T00:00:00"/>
    <x v="2"/>
    <n v="123"/>
    <x v="1"/>
    <n v="34"/>
    <s v="A0"/>
    <x v="9"/>
    <n v="10"/>
    <n v="11"/>
    <n v="7"/>
    <n v="6"/>
  </r>
  <r>
    <n v="2710778"/>
    <s v="BERNARDO GABRIEL FERNANDES DE ALMEIDA"/>
    <d v="2005-01-22T00:00:00"/>
    <x v="2"/>
    <n v="124"/>
    <x v="1"/>
    <n v="34"/>
    <s v="L5"/>
    <x v="9"/>
    <n v="10"/>
    <n v="9"/>
    <n v="7"/>
    <n v="8"/>
  </r>
  <r>
    <n v="2790002"/>
    <s v="BEATRIZ DA COSTA SILVA"/>
    <d v="2004-08-12T00:00:00"/>
    <x v="2"/>
    <n v="125"/>
    <x v="1"/>
    <n v="34"/>
    <s v="L5"/>
    <x v="9"/>
    <n v="10"/>
    <n v="8"/>
    <n v="9"/>
    <n v="7"/>
  </r>
  <r>
    <n v="2727888"/>
    <s v="LORENA ARAUJO DA SILVA"/>
    <d v="2005-02-04T00:00:00"/>
    <x v="2"/>
    <n v="126"/>
    <x v="1"/>
    <n v="34"/>
    <s v="A0"/>
    <x v="9"/>
    <n v="10"/>
    <n v="8"/>
    <n v="8"/>
    <n v="8"/>
  </r>
  <r>
    <n v="2788929"/>
    <s v="CLARICE SABINA ARAUJO DORLETO"/>
    <d v="2005-04-24T00:00:00"/>
    <x v="2"/>
    <n v="127"/>
    <x v="1"/>
    <n v="34"/>
    <s v="A0"/>
    <x v="9"/>
    <n v="10"/>
    <n v="8"/>
    <n v="7"/>
    <n v="9"/>
  </r>
  <r>
    <n v="2791528"/>
    <s v="NATHALIA CRAVO MOURA"/>
    <d v="2004-07-11T00:00:00"/>
    <x v="2"/>
    <n v="128"/>
    <x v="1"/>
    <n v="34"/>
    <s v="A0"/>
    <x v="9"/>
    <n v="9"/>
    <n v="10"/>
    <n v="8"/>
    <n v="7"/>
  </r>
  <r>
    <n v="2714628"/>
    <s v="IVONE CRISTINA THULLER SILVA PINTO"/>
    <d v="2004-12-26T00:00:00"/>
    <x v="2"/>
    <n v="129"/>
    <x v="1"/>
    <n v="34"/>
    <s v="L5"/>
    <x v="9"/>
    <n v="9"/>
    <n v="10"/>
    <n v="8"/>
    <n v="7"/>
  </r>
  <r>
    <n v="2738088"/>
    <s v="BRENDA DE PAULA ALVES"/>
    <d v="2004-10-10T00:00:00"/>
    <x v="2"/>
    <n v="130"/>
    <x v="1"/>
    <n v="34"/>
    <s v="A0"/>
    <x v="9"/>
    <n v="9"/>
    <n v="9"/>
    <n v="9"/>
    <n v="7"/>
  </r>
  <r>
    <n v="2791074"/>
    <s v="LUAN COTA GARCIA"/>
    <d v="2004-09-21T00:00:00"/>
    <x v="2"/>
    <n v="131"/>
    <x v="1"/>
    <n v="34"/>
    <s v="A0"/>
    <x v="9"/>
    <n v="8"/>
    <n v="9"/>
    <n v="9"/>
    <n v="8"/>
  </r>
  <r>
    <n v="2704469"/>
    <s v="GABRIELA CAJUEIRO COSTA MEDEIROS"/>
    <d v="2005-03-02T00:00:00"/>
    <x v="2"/>
    <n v="132"/>
    <x v="1"/>
    <n v="34"/>
    <s v="L5"/>
    <x v="9"/>
    <n v="8"/>
    <n v="9"/>
    <n v="8"/>
    <n v="9"/>
  </r>
  <r>
    <n v="2792494"/>
    <s v="MARIA CLARA DAPHNE DA COSTA"/>
    <d v="2005-03-26T00:00:00"/>
    <x v="2"/>
    <n v="133"/>
    <x v="1"/>
    <n v="33"/>
    <s v="A0"/>
    <x v="9"/>
    <n v="13"/>
    <n v="8"/>
    <n v="7"/>
    <n v="5"/>
  </r>
  <r>
    <n v="2782217"/>
    <s v="LUCAS ANDRADE ROMUALDO MENDES"/>
    <d v="2004-11-04T00:00:00"/>
    <x v="2"/>
    <n v="134"/>
    <x v="1"/>
    <n v="33"/>
    <s v="A0"/>
    <x v="9"/>
    <n v="12"/>
    <n v="10"/>
    <n v="8"/>
    <n v="3"/>
  </r>
  <r>
    <n v="2708067"/>
    <s v="JOAO VICTOR DE OLIVEIRA E SILVA"/>
    <d v="2003-09-23T00:00:00"/>
    <x v="2"/>
    <n v="135"/>
    <x v="1"/>
    <n v="33"/>
    <s v="L5"/>
    <x v="9"/>
    <n v="12"/>
    <n v="9"/>
    <n v="6"/>
    <n v="6"/>
  </r>
  <r>
    <n v="2779481"/>
    <s v="ARTHUR HENRICO COSTA OLIVEIRA"/>
    <d v="2005-02-09T00:00:00"/>
    <x v="2"/>
    <n v="136"/>
    <x v="1"/>
    <n v="33"/>
    <s v="A0"/>
    <x v="9"/>
    <n v="12"/>
    <n v="9"/>
    <n v="6"/>
    <n v="6"/>
  </r>
  <r>
    <n v="2788217"/>
    <s v="BARBARA CRISTINA NUNES PEREIRA"/>
    <d v="2004-12-21T00:00:00"/>
    <x v="2"/>
    <n v="137"/>
    <x v="1"/>
    <n v="33"/>
    <s v="L5"/>
    <x v="9"/>
    <n v="12"/>
    <n v="8"/>
    <n v="6"/>
    <n v="7"/>
  </r>
  <r>
    <n v="2707739"/>
    <s v="YAN RODRIGUES MARQUES"/>
    <d v="2004-10-20T00:00:00"/>
    <x v="2"/>
    <n v="138"/>
    <x v="1"/>
    <n v="33"/>
    <s v="A0"/>
    <x v="9"/>
    <n v="12"/>
    <n v="7"/>
    <n v="9"/>
    <n v="5"/>
  </r>
  <r>
    <n v="2762178"/>
    <s v="LUCA MATOS DA SILVA"/>
    <d v="2004-07-17T00:00:00"/>
    <x v="2"/>
    <n v="139"/>
    <x v="1"/>
    <n v="33"/>
    <s v="A0"/>
    <x v="9"/>
    <n v="12"/>
    <n v="7"/>
    <n v="8"/>
    <n v="6"/>
  </r>
  <r>
    <n v="2785518"/>
    <s v="ANA CECILIA SOARES MARTINS"/>
    <d v="2004-07-13T00:00:00"/>
    <x v="2"/>
    <n v="140"/>
    <x v="1"/>
    <n v="33"/>
    <s v="A0"/>
    <x v="9"/>
    <n v="12"/>
    <n v="7"/>
    <n v="7"/>
    <n v="7"/>
  </r>
  <r>
    <n v="2704237"/>
    <s v="PEDRO VICTOR DE OLIVEIRA GANDRA"/>
    <d v="2004-07-09T00:00:00"/>
    <x v="2"/>
    <n v="141"/>
    <x v="1"/>
    <n v="33"/>
    <s v="L5"/>
    <x v="9"/>
    <n v="12"/>
    <n v="6"/>
    <n v="9"/>
    <n v="6"/>
  </r>
  <r>
    <n v="2786029"/>
    <s v="BERNARDO XAVIER"/>
    <d v="2004-09-03T00:00:00"/>
    <x v="2"/>
    <n v="142"/>
    <x v="1"/>
    <n v="33"/>
    <s v="A0"/>
    <x v="9"/>
    <n v="11"/>
    <n v="12"/>
    <n v="6"/>
    <n v="4"/>
  </r>
  <r>
    <n v="2712130"/>
    <s v="VITOR WERDAN GOMES"/>
    <d v="2004-07-27T00:00:00"/>
    <x v="2"/>
    <n v="143"/>
    <x v="1"/>
    <n v="33"/>
    <s v="L5"/>
    <x v="9"/>
    <n v="11"/>
    <n v="9"/>
    <n v="9"/>
    <n v="4"/>
  </r>
  <r>
    <n v="2794263"/>
    <s v="RAFAELA GONTIJO DE MORAIS"/>
    <d v="2006-10-25T00:00:00"/>
    <x v="2"/>
    <n v="144"/>
    <x v="1"/>
    <n v="33"/>
    <s v="A0"/>
    <x v="9"/>
    <n v="11"/>
    <n v="8"/>
    <n v="9"/>
    <n v="5"/>
  </r>
  <r>
    <n v="2784073"/>
    <s v="CHRYSTIAN DOS REIS LEMOS"/>
    <d v="2004-09-27T00:00:00"/>
    <x v="2"/>
    <n v="145"/>
    <x v="1"/>
    <n v="33"/>
    <s v="A0"/>
    <x v="9"/>
    <n v="11"/>
    <n v="8"/>
    <n v="7"/>
    <n v="7"/>
  </r>
  <r>
    <n v="2789715"/>
    <s v="ISADORA DIAS HORTA RODRIGUES"/>
    <d v="2005-02-20T00:00:00"/>
    <x v="2"/>
    <n v="146"/>
    <x v="1"/>
    <n v="33"/>
    <s v="A0"/>
    <x v="9"/>
    <n v="11"/>
    <n v="8"/>
    <n v="7"/>
    <n v="7"/>
  </r>
  <r>
    <n v="2778035"/>
    <s v="BEATRIZ ARAUJO DOMINGUES SILVA"/>
    <d v="2005-05-09T00:00:00"/>
    <x v="2"/>
    <n v="147"/>
    <x v="1"/>
    <n v="33"/>
    <s v="A0"/>
    <x v="9"/>
    <n v="11"/>
    <n v="5"/>
    <n v="10"/>
    <n v="7"/>
  </r>
  <r>
    <n v="2744586"/>
    <s v="JULIA MOURA DE MENDONCA"/>
    <d v="2004-07-03T00:00:00"/>
    <x v="2"/>
    <n v="148"/>
    <x v="1"/>
    <n v="33"/>
    <s v="L1"/>
    <x v="9"/>
    <n v="10"/>
    <n v="8"/>
    <n v="8"/>
    <n v="7"/>
  </r>
  <r>
    <n v="2792678"/>
    <s v="PEDRO JADER SALVIANO DA SILVA"/>
    <d v="2005-03-13T00:00:00"/>
    <x v="2"/>
    <n v="149"/>
    <x v="1"/>
    <n v="33"/>
    <s v="A0"/>
    <x v="9"/>
    <n v="10"/>
    <n v="8"/>
    <n v="7"/>
    <n v="8"/>
  </r>
  <r>
    <n v="2730992"/>
    <s v="GUSTAVO CORDEIRO ALVES MAIA"/>
    <d v="2003-09-11T00:00:00"/>
    <x v="2"/>
    <n v="150"/>
    <x v="1"/>
    <n v="33"/>
    <s v="A0"/>
    <x v="9"/>
    <n v="10"/>
    <n v="7"/>
    <n v="8"/>
    <n v="8"/>
  </r>
  <r>
    <n v="2785157"/>
    <s v="LUDMILLA GABRIELA SANTIAGO TORRES"/>
    <d v="2004-08-24T00:00:00"/>
    <x v="2"/>
    <n v="151"/>
    <x v="1"/>
    <n v="33"/>
    <s v="A0"/>
    <x v="9"/>
    <n v="10"/>
    <n v="6"/>
    <n v="9"/>
    <n v="8"/>
  </r>
  <r>
    <n v="2794063"/>
    <s v="ANA LUIZA GOMES DA SILVA"/>
    <d v="2005-03-12T00:00:00"/>
    <x v="2"/>
    <n v="152"/>
    <x v="1"/>
    <n v="33"/>
    <s v="L1"/>
    <x v="9"/>
    <n v="9"/>
    <n v="9"/>
    <n v="9"/>
    <n v="6"/>
  </r>
  <r>
    <n v="2794912"/>
    <s v="RODRIGO OSSEN ALI RODRIGUES"/>
    <d v="2004-09-19T00:00:00"/>
    <x v="2"/>
    <n v="153"/>
    <x v="1"/>
    <n v="33"/>
    <s v="A0"/>
    <x v="9"/>
    <n v="9"/>
    <n v="9"/>
    <n v="8"/>
    <n v="7"/>
  </r>
  <r>
    <n v="2732346"/>
    <s v="MICAELI APARECIDA SILVA GOMES"/>
    <d v="2005-03-01T00:00:00"/>
    <x v="2"/>
    <n v="154"/>
    <x v="1"/>
    <n v="33"/>
    <s v="L1"/>
    <x v="9"/>
    <n v="9"/>
    <n v="7"/>
    <n v="9"/>
    <n v="8"/>
  </r>
  <r>
    <n v="2725777"/>
    <s v="MARIANA ASTH FERNANDES"/>
    <d v="2015-06-15T00:00:00"/>
    <x v="2"/>
    <n v="155"/>
    <x v="1"/>
    <n v="33"/>
    <s v="A0"/>
    <x v="9"/>
    <n v="8"/>
    <n v="12"/>
    <n v="8"/>
    <n v="5"/>
  </r>
  <r>
    <n v="2790909"/>
    <s v="ARTHUR APOLINARIO GONCALVES"/>
    <d v="2005-04-09T00:00:00"/>
    <x v="2"/>
    <n v="156"/>
    <x v="1"/>
    <n v="33"/>
    <s v="A0"/>
    <x v="9"/>
    <n v="8"/>
    <n v="11"/>
    <n v="8"/>
    <n v="6"/>
  </r>
  <r>
    <n v="2736550"/>
    <s v="AGDA JULIA MUNIZ CARVALHO"/>
    <d v="2003-08-13T00:00:00"/>
    <x v="2"/>
    <n v="157"/>
    <x v="1"/>
    <n v="32"/>
    <s v="L5"/>
    <x v="9"/>
    <n v="13"/>
    <n v="7"/>
    <n v="5"/>
    <n v="7"/>
  </r>
  <r>
    <n v="2795967"/>
    <s v="MARIA EDUARDA PORTO BOTELHO"/>
    <d v="2004-09-08T00:00:00"/>
    <x v="2"/>
    <n v="158"/>
    <x v="1"/>
    <n v="32"/>
    <s v="L1"/>
    <x v="9"/>
    <n v="12"/>
    <n v="11"/>
    <n v="2"/>
    <n v="7"/>
  </r>
  <r>
    <n v="2742007"/>
    <s v="ISABELLA LEITE ANDRADE"/>
    <d v="2004-08-10T00:00:00"/>
    <x v="2"/>
    <n v="159"/>
    <x v="1"/>
    <n v="32"/>
    <s v="A0"/>
    <x v="9"/>
    <n v="12"/>
    <n v="8"/>
    <n v="4"/>
    <n v="8"/>
  </r>
  <r>
    <n v="2780532"/>
    <s v="ANA JULIA RIBEIRO LIMA"/>
    <d v="2005-01-19T00:00:00"/>
    <x v="2"/>
    <n v="160"/>
    <x v="1"/>
    <n v="32"/>
    <s v="A0"/>
    <x v="9"/>
    <n v="12"/>
    <n v="7"/>
    <n v="7"/>
    <n v="6"/>
  </r>
  <r>
    <n v="2770875"/>
    <s v="YASMIN EVELIN ANDRE DE MELO"/>
    <d v="2003-10-16T00:00:00"/>
    <x v="2"/>
    <n v="161"/>
    <x v="1"/>
    <n v="32"/>
    <s v="L1"/>
    <x v="9"/>
    <n v="12"/>
    <n v="7"/>
    <n v="6"/>
    <n v="7"/>
  </r>
  <r>
    <n v="2734240"/>
    <s v="LUANA MARTINELLI RESENDE E SILVA"/>
    <d v="2005-04-08T00:00:00"/>
    <x v="2"/>
    <n v="162"/>
    <x v="1"/>
    <n v="32"/>
    <s v="A0"/>
    <x v="9"/>
    <n v="12"/>
    <n v="7"/>
    <n v="6"/>
    <n v="7"/>
  </r>
  <r>
    <n v="2791999"/>
    <s v="GABRIELA GONCALVES ANDRADE"/>
    <d v="2004-10-08T00:00:00"/>
    <x v="2"/>
    <n v="163"/>
    <x v="1"/>
    <n v="32"/>
    <s v="A0"/>
    <x v="9"/>
    <n v="12"/>
    <n v="5"/>
    <n v="8"/>
    <n v="7"/>
  </r>
  <r>
    <n v="2769422"/>
    <s v="RAISSA BARBIERE FERNANDES SILVA"/>
    <d v="2005-04-03T00:00:00"/>
    <x v="2"/>
    <n v="164"/>
    <x v="1"/>
    <n v="32"/>
    <s v="A0"/>
    <x v="9"/>
    <n v="12"/>
    <n v="5"/>
    <n v="8"/>
    <n v="7"/>
  </r>
  <r>
    <n v="2779143"/>
    <s v="MARIANA CUNHA GENTILINI"/>
    <d v="2004-12-03T00:00:00"/>
    <x v="2"/>
    <n v="165"/>
    <x v="1"/>
    <n v="32"/>
    <s v="A0"/>
    <x v="9"/>
    <n v="11"/>
    <n v="10"/>
    <n v="4"/>
    <n v="7"/>
  </r>
  <r>
    <n v="2793586"/>
    <s v="CAROLINA CASTILHO MAZZEU"/>
    <d v="2005-03-17T00:00:00"/>
    <x v="2"/>
    <n v="166"/>
    <x v="1"/>
    <n v="32"/>
    <s v="A0"/>
    <x v="9"/>
    <n v="11"/>
    <n v="9"/>
    <n v="6"/>
    <n v="6"/>
  </r>
  <r>
    <n v="2785073"/>
    <s v="MARCOS VINICIUS AVELAR DORNAS"/>
    <d v="2004-12-16T00:00:00"/>
    <x v="2"/>
    <n v="167"/>
    <x v="1"/>
    <n v="32"/>
    <s v="L5"/>
    <x v="9"/>
    <n v="11"/>
    <n v="7"/>
    <n v="7"/>
    <n v="7"/>
  </r>
  <r>
    <n v="2716462"/>
    <s v="LIDIA MARQUES DA SILVA"/>
    <d v="2005-01-07T00:00:00"/>
    <x v="2"/>
    <n v="168"/>
    <x v="1"/>
    <n v="32"/>
    <s v="A0"/>
    <x v="9"/>
    <n v="11"/>
    <n v="6"/>
    <n v="8"/>
    <n v="7"/>
  </r>
  <r>
    <n v="2730736"/>
    <s v="ISABELLA PAULA RODRIGUES"/>
    <d v="2005-02-21T00:00:00"/>
    <x v="2"/>
    <n v="169"/>
    <x v="1"/>
    <n v="32"/>
    <s v="A0"/>
    <x v="9"/>
    <n v="10"/>
    <n v="9"/>
    <n v="9"/>
    <n v="4"/>
  </r>
  <r>
    <n v="2714016"/>
    <s v="MELISSA RAFAELLE DESIDERIO"/>
    <d v="2004-07-27T00:00:00"/>
    <x v="2"/>
    <n v="170"/>
    <x v="1"/>
    <n v="32"/>
    <s v="A0"/>
    <x v="9"/>
    <n v="10"/>
    <n v="9"/>
    <n v="7"/>
    <n v="6"/>
  </r>
  <r>
    <n v="2778638"/>
    <s v="RAFAEL LEONARDO CORGOZINHO"/>
    <d v="2005-06-22T00:00:00"/>
    <x v="2"/>
    <n v="171"/>
    <x v="1"/>
    <n v="32"/>
    <s v="A0"/>
    <x v="9"/>
    <n v="10"/>
    <n v="9"/>
    <n v="6"/>
    <n v="7"/>
  </r>
  <r>
    <n v="2794600"/>
    <s v="LETICIA AGUIAR DE OLIVEIRA"/>
    <d v="2005-02-18T00:00:00"/>
    <x v="2"/>
    <n v="172"/>
    <x v="1"/>
    <n v="32"/>
    <s v="A0"/>
    <x v="9"/>
    <n v="10"/>
    <n v="8"/>
    <n v="6"/>
    <n v="8"/>
  </r>
  <r>
    <n v="2788186"/>
    <s v="MARIA EDUARDA MENDES PARTELI"/>
    <d v="2004-09-23T00:00:00"/>
    <x v="2"/>
    <n v="173"/>
    <x v="1"/>
    <n v="32"/>
    <s v="A0"/>
    <x v="9"/>
    <n v="10"/>
    <n v="7"/>
    <n v="7"/>
    <n v="8"/>
  </r>
  <r>
    <n v="2719322"/>
    <s v="FELIPE TAVARES DE ALBUQUERQUE SOARES"/>
    <d v="2005-04-27T00:00:00"/>
    <x v="2"/>
    <n v="174"/>
    <x v="1"/>
    <n v="32"/>
    <s v="A0"/>
    <x v="9"/>
    <n v="10"/>
    <n v="5"/>
    <n v="9"/>
    <n v="8"/>
  </r>
  <r>
    <n v="2726819"/>
    <s v="ANA LUIZA ALVES RESENDE"/>
    <d v="2004-12-21T00:00:00"/>
    <x v="2"/>
    <n v="175"/>
    <x v="1"/>
    <n v="32"/>
    <s v="L1"/>
    <x v="9"/>
    <n v="9"/>
    <n v="9"/>
    <n v="9"/>
    <n v="5"/>
  </r>
  <r>
    <n v="2736819"/>
    <s v="MARIA CLARA APARECIDA RESENDE MARCAL"/>
    <d v="2004-09-20T00:00:00"/>
    <x v="2"/>
    <n v="176"/>
    <x v="1"/>
    <n v="32"/>
    <s v="A0"/>
    <x v="9"/>
    <n v="9"/>
    <n v="9"/>
    <n v="5"/>
    <n v="9"/>
  </r>
  <r>
    <n v="2785686"/>
    <s v="PAULO HENRIQUE REZENDE MARTINS"/>
    <d v="2004-02-20T00:00:00"/>
    <x v="2"/>
    <n v="177"/>
    <x v="1"/>
    <n v="32"/>
    <s v="L5"/>
    <x v="9"/>
    <n v="9"/>
    <n v="8"/>
    <n v="10"/>
    <n v="5"/>
  </r>
  <r>
    <n v="2780160"/>
    <s v="MARIA EDUARDA OLIVEIRA CHAVES"/>
    <d v="2005-01-15T00:00:00"/>
    <x v="2"/>
    <n v="178"/>
    <x v="1"/>
    <n v="32"/>
    <s v="A0"/>
    <x v="9"/>
    <n v="9"/>
    <n v="8"/>
    <n v="8"/>
    <n v="7"/>
  </r>
  <r>
    <n v="2704958"/>
    <s v="LUCAS TEIXEIRA SALOMAO"/>
    <d v="2004-02-14T00:00:00"/>
    <x v="2"/>
    <n v="179"/>
    <x v="1"/>
    <n v="32"/>
    <s v="A0"/>
    <x v="9"/>
    <n v="9"/>
    <n v="8"/>
    <n v="6"/>
    <n v="9"/>
  </r>
  <r>
    <n v="2793109"/>
    <s v="SARAH DE OLIVEIRA WEBER"/>
    <d v="2005-04-03T00:00:00"/>
    <x v="2"/>
    <n v="180"/>
    <x v="1"/>
    <n v="32"/>
    <s v="A0"/>
    <x v="9"/>
    <n v="9"/>
    <n v="7"/>
    <n v="9"/>
    <n v="7"/>
  </r>
  <r>
    <n v="2778052"/>
    <s v="ANA LUIZA DUARTE COSTA ARAUJO"/>
    <d v="2005-04-27T00:00:00"/>
    <x v="2"/>
    <n v="181"/>
    <x v="1"/>
    <n v="31"/>
    <s v="A0"/>
    <x v="9"/>
    <n v="13"/>
    <n v="8"/>
    <n v="5"/>
    <n v="5"/>
  </r>
  <r>
    <n v="2795548"/>
    <s v="PEDRO HENRIQUE SOUZA DE PAULA"/>
    <d v="2004-03-29T00:00:00"/>
    <x v="2"/>
    <n v="182"/>
    <x v="1"/>
    <n v="31"/>
    <s v="A0"/>
    <x v="9"/>
    <n v="12"/>
    <n v="9"/>
    <n v="6"/>
    <n v="4"/>
  </r>
  <r>
    <n v="2792251"/>
    <s v="BRUNO SOARES ALVES"/>
    <d v="2005-06-13T00:00:00"/>
    <x v="2"/>
    <n v="183"/>
    <x v="1"/>
    <n v="31"/>
    <s v="A0"/>
    <x v="9"/>
    <n v="12"/>
    <n v="8"/>
    <n v="5"/>
    <n v="6"/>
  </r>
  <r>
    <n v="2793577"/>
    <s v="ANA CLARA GOMES MAXIMO"/>
    <d v="2005-08-03T00:00:00"/>
    <x v="2"/>
    <n v="184"/>
    <x v="1"/>
    <n v="31"/>
    <s v="A0"/>
    <x v="9"/>
    <n v="12"/>
    <n v="7"/>
    <n v="6"/>
    <n v="6"/>
  </r>
  <r>
    <n v="2794184"/>
    <s v="AILA PASSOS SANTOS"/>
    <d v="2004-06-07T00:00:00"/>
    <x v="2"/>
    <n v="185"/>
    <x v="1"/>
    <n v="31"/>
    <s v="A0"/>
    <x v="9"/>
    <n v="12"/>
    <n v="7"/>
    <n v="5"/>
    <n v="7"/>
  </r>
  <r>
    <n v="2789185"/>
    <s v="DEBORA ALMEIDA MIRANDA"/>
    <d v="2004-11-25T00:00:00"/>
    <x v="2"/>
    <n v="186"/>
    <x v="1"/>
    <n v="31"/>
    <s v="L1"/>
    <x v="9"/>
    <n v="12"/>
    <n v="6"/>
    <n v="7"/>
    <n v="6"/>
  </r>
  <r>
    <n v="2784134"/>
    <s v="CAMILA TEODORO METZKER LYRA"/>
    <d v="2005-04-15T00:00:00"/>
    <x v="2"/>
    <n v="187"/>
    <x v="1"/>
    <n v="31"/>
    <s v="A0"/>
    <x v="9"/>
    <n v="12"/>
    <n v="6"/>
    <n v="5"/>
    <n v="8"/>
  </r>
  <r>
    <n v="2791660"/>
    <s v="ISABELLA CHRISTINE NEPOMUCENO"/>
    <d v="2004-04-07T00:00:00"/>
    <x v="2"/>
    <n v="188"/>
    <x v="1"/>
    <n v="31"/>
    <s v="A0"/>
    <x v="9"/>
    <n v="12"/>
    <n v="5"/>
    <n v="8"/>
    <n v="6"/>
  </r>
  <r>
    <n v="2791910"/>
    <s v="RAFAELA NASCIMENTO SOUZA"/>
    <d v="2004-03-06T00:00:00"/>
    <x v="2"/>
    <n v="189"/>
    <x v="1"/>
    <n v="31"/>
    <s v="L5"/>
    <x v="9"/>
    <n v="11"/>
    <n v="9"/>
    <n v="7"/>
    <n v="4"/>
  </r>
  <r>
    <n v="2739118"/>
    <s v="PABLO HENRIQUE MAGALHAES SOUZA"/>
    <d v="2004-12-23T00:00:00"/>
    <x v="2"/>
    <n v="190"/>
    <x v="1"/>
    <n v="31"/>
    <s v="L5"/>
    <x v="9"/>
    <n v="11"/>
    <n v="7"/>
    <n v="10"/>
    <n v="3"/>
  </r>
  <r>
    <n v="2779891"/>
    <s v="GUSTAVO LUIZ PIMENTEL ARAUJO"/>
    <d v="2005-04-28T00:00:00"/>
    <x v="2"/>
    <n v="191"/>
    <x v="1"/>
    <n v="31"/>
    <s v="A0"/>
    <x v="9"/>
    <n v="11"/>
    <n v="7"/>
    <n v="7"/>
    <n v="6"/>
  </r>
  <r>
    <n v="2779142"/>
    <s v="MARCELLA DINIZ ASSUMPCAO"/>
    <d v="2005-01-06T00:00:00"/>
    <x v="2"/>
    <n v="192"/>
    <x v="1"/>
    <n v="31"/>
    <s v="A0"/>
    <x v="9"/>
    <n v="11"/>
    <n v="5"/>
    <n v="8"/>
    <n v="7"/>
  </r>
  <r>
    <n v="2775053"/>
    <s v="ANNA LETICIA BITENCOURT VASCONCELLOS"/>
    <d v="2005-01-19T00:00:00"/>
    <x v="2"/>
    <n v="193"/>
    <x v="1"/>
    <n v="31"/>
    <s v="A0"/>
    <x v="9"/>
    <n v="11"/>
    <n v="4"/>
    <n v="9"/>
    <n v="7"/>
  </r>
  <r>
    <n v="2788891"/>
    <s v="BERNARDO HENRIQUE MAYRINK DE JESUS"/>
    <d v="2004-11-10T00:00:00"/>
    <x v="2"/>
    <n v="194"/>
    <x v="1"/>
    <n v="31"/>
    <s v="A0"/>
    <x v="9"/>
    <n v="10"/>
    <n v="12"/>
    <n v="5"/>
    <n v="4"/>
  </r>
  <r>
    <n v="2794266"/>
    <s v="LORENA CHRISTINE SOUZA BOTELHO"/>
    <d v="2005-03-22T00:00:00"/>
    <x v="2"/>
    <n v="195"/>
    <x v="1"/>
    <n v="31"/>
    <s v="A0"/>
    <x v="9"/>
    <n v="10"/>
    <n v="11"/>
    <n v="7"/>
    <n v="3"/>
  </r>
  <r>
    <n v="2704519"/>
    <s v="MARIA LUIZA ALCANTARA TAVARES ASSUNCAO"/>
    <d v="2004-08-18T00:00:00"/>
    <x v="2"/>
    <n v="196"/>
    <x v="1"/>
    <n v="31"/>
    <s v="A0"/>
    <x v="9"/>
    <n v="10"/>
    <n v="7"/>
    <n v="7"/>
    <n v="7"/>
  </r>
  <r>
    <n v="2790215"/>
    <s v="EMILLE GONCALVES DE SOUZA"/>
    <d v="2006-02-13T00:00:00"/>
    <x v="2"/>
    <n v="197"/>
    <x v="1"/>
    <n v="31"/>
    <s v="L5"/>
    <x v="9"/>
    <n v="10"/>
    <n v="7"/>
    <n v="7"/>
    <n v="7"/>
  </r>
  <r>
    <n v="2790908"/>
    <s v="LUCAS HENRIQUE ALVES TEIXEIRA"/>
    <d v="2004-07-15T00:00:00"/>
    <x v="2"/>
    <n v="198"/>
    <x v="1"/>
    <n v="31"/>
    <s v="A0"/>
    <x v="9"/>
    <n v="10"/>
    <n v="6"/>
    <n v="9"/>
    <n v="6"/>
  </r>
  <r>
    <n v="2791156"/>
    <s v="MARIA LUIZA GONCALVES DE OLIVEIRA"/>
    <d v="2005-07-02T00:00:00"/>
    <x v="2"/>
    <n v="199"/>
    <x v="1"/>
    <n v="31"/>
    <s v="A0"/>
    <x v="9"/>
    <n v="10"/>
    <n v="6"/>
    <n v="9"/>
    <n v="6"/>
  </r>
  <r>
    <n v="2791144"/>
    <s v="VITORIA AMARAL PRADO OLIVEIRA DE CASTRO"/>
    <d v="2004-11-17T00:00:00"/>
    <x v="2"/>
    <n v="200"/>
    <x v="1"/>
    <n v="31"/>
    <s v="A0"/>
    <x v="9"/>
    <n v="10"/>
    <n v="6"/>
    <n v="7"/>
    <n v="8"/>
  </r>
  <r>
    <n v="2711303"/>
    <s v="VITOR SIQUEIRA ALVARENGA DE OLIVEIRA"/>
    <d v="2005-01-07T00:00:00"/>
    <x v="2"/>
    <n v="201"/>
    <x v="1"/>
    <n v="31"/>
    <s v="L1"/>
    <x v="9"/>
    <n v="9"/>
    <n v="11"/>
    <n v="6"/>
    <n v="5"/>
  </r>
  <r>
    <n v="2788269"/>
    <s v="LETICIA PORTO SAMOS"/>
    <d v="2005-03-04T00:00:00"/>
    <x v="2"/>
    <n v="202"/>
    <x v="1"/>
    <n v="31"/>
    <s v="A0"/>
    <x v="9"/>
    <n v="9"/>
    <n v="9"/>
    <n v="7"/>
    <n v="6"/>
  </r>
  <r>
    <n v="2770058"/>
    <s v="MARCELO ALVES DE MELO FILHO"/>
    <d v="2005-03-07T00:00:00"/>
    <x v="2"/>
    <n v="203"/>
    <x v="1"/>
    <n v="31"/>
    <s v="L5"/>
    <x v="9"/>
    <n v="9"/>
    <n v="8"/>
    <n v="9"/>
    <n v="5"/>
  </r>
  <r>
    <n v="2741120"/>
    <s v="DEBORA SILVA CRUZ"/>
    <d v="2003-08-10T00:00:00"/>
    <x v="2"/>
    <n v="204"/>
    <x v="1"/>
    <n v="31"/>
    <s v="A0"/>
    <x v="9"/>
    <n v="9"/>
    <n v="8"/>
    <n v="7"/>
    <n v="7"/>
  </r>
  <r>
    <n v="2765537"/>
    <s v="YRIS FUNAYAMA SCHUHMACHER"/>
    <d v="2005-02-22T00:00:00"/>
    <x v="2"/>
    <n v="205"/>
    <x v="1"/>
    <n v="31"/>
    <s v="A0"/>
    <x v="9"/>
    <n v="8"/>
    <n v="10"/>
    <n v="7"/>
    <n v="6"/>
  </r>
  <r>
    <n v="2792950"/>
    <s v="LUANA PASSOS SANTOS"/>
    <d v="2005-08-27T00:00:00"/>
    <x v="2"/>
    <n v="206"/>
    <x v="1"/>
    <n v="31"/>
    <s v="A0"/>
    <x v="9"/>
    <n v="8"/>
    <n v="10"/>
    <n v="7"/>
    <n v="6"/>
  </r>
  <r>
    <n v="2795892"/>
    <s v="ALANA VICTORIA DOS SANTOS"/>
    <d v="2004-08-08T00:00:00"/>
    <x v="2"/>
    <n v="207"/>
    <x v="1"/>
    <n v="31"/>
    <s v="A0"/>
    <x v="9"/>
    <n v="8"/>
    <n v="9"/>
    <n v="8"/>
    <n v="6"/>
  </r>
  <r>
    <n v="2786738"/>
    <s v="RAUL ELEUTERIO ALEIXO"/>
    <d v="2004-07-02T00:00:00"/>
    <x v="2"/>
    <n v="208"/>
    <x v="1"/>
    <n v="31"/>
    <s v="A0"/>
    <x v="9"/>
    <n v="7"/>
    <n v="9"/>
    <n v="7"/>
    <n v="8"/>
  </r>
  <r>
    <n v="2759969"/>
    <s v="LUISA GABRIELA MENDES DE CARVALHO"/>
    <d v="2005-07-04T00:00:00"/>
    <x v="2"/>
    <n v="209"/>
    <x v="1"/>
    <n v="30"/>
    <s v="A0"/>
    <x v="9"/>
    <n v="13"/>
    <n v="4"/>
    <n v="6"/>
    <n v="7"/>
  </r>
  <r>
    <n v="2791853"/>
    <s v="PABLO SANTIAGO DE OLIVEIRA"/>
    <d v="2005-02-18T00:00:00"/>
    <x v="2"/>
    <n v="210"/>
    <x v="1"/>
    <n v="30"/>
    <s v="L5"/>
    <x v="9"/>
    <n v="12"/>
    <n v="9"/>
    <n v="6"/>
    <n v="3"/>
  </r>
  <r>
    <n v="2792842"/>
    <s v="JOSIANE PINHEIRO ARAUJO DOS SANTOS"/>
    <d v="2002-08-05T00:00:00"/>
    <x v="2"/>
    <n v="211"/>
    <x v="1"/>
    <n v="30"/>
    <s v="A0"/>
    <x v="9"/>
    <n v="11"/>
    <n v="10"/>
    <n v="5"/>
    <n v="4"/>
  </r>
  <r>
    <n v="2794566"/>
    <s v="BEATRIZ MANSUR COSTA DA FONSECA"/>
    <d v="2004-07-05T00:00:00"/>
    <x v="2"/>
    <n v="212"/>
    <x v="1"/>
    <n v="30"/>
    <s v="A0"/>
    <x v="9"/>
    <n v="11"/>
    <n v="9"/>
    <n v="6"/>
    <n v="4"/>
  </r>
  <r>
    <n v="2778907"/>
    <s v="THAYNARA YASMIM SILVEIRA GONCALVES"/>
    <d v="2004-11-30T00:00:00"/>
    <x v="2"/>
    <n v="213"/>
    <x v="1"/>
    <n v="30"/>
    <s v="L1"/>
    <x v="9"/>
    <n v="11"/>
    <n v="9"/>
    <n v="6"/>
    <n v="4"/>
  </r>
  <r>
    <n v="2758348"/>
    <s v="ISABELE SARA DE MEDEIROS"/>
    <d v="2004-12-12T00:00:00"/>
    <x v="2"/>
    <n v="214"/>
    <x v="1"/>
    <n v="30"/>
    <s v="A0"/>
    <x v="9"/>
    <n v="11"/>
    <n v="9"/>
    <n v="5"/>
    <n v="5"/>
  </r>
  <r>
    <n v="2713798"/>
    <s v="ELOYSA DOS SANTOS MOURA"/>
    <d v="2005-03-14T00:00:00"/>
    <x v="2"/>
    <n v="215"/>
    <x v="1"/>
    <n v="30"/>
    <s v="A0"/>
    <x v="9"/>
    <n v="11"/>
    <n v="8"/>
    <n v="7"/>
    <n v="4"/>
  </r>
  <r>
    <n v="2706055"/>
    <s v="LUCA EMILIO SILVA DETONI PIRES"/>
    <d v="2005-06-25T00:00:00"/>
    <x v="2"/>
    <n v="216"/>
    <x v="1"/>
    <n v="30"/>
    <s v="A0"/>
    <x v="9"/>
    <n v="11"/>
    <n v="8"/>
    <n v="7"/>
    <n v="4"/>
  </r>
  <r>
    <n v="2731159"/>
    <s v="LUCAS ANDRE VIEIRA FERREIRA"/>
    <d v="2005-03-22T00:00:00"/>
    <x v="2"/>
    <n v="217"/>
    <x v="1"/>
    <n v="30"/>
    <s v="L1"/>
    <x v="9"/>
    <n v="11"/>
    <n v="8"/>
    <n v="6"/>
    <n v="5"/>
  </r>
  <r>
    <n v="2792769"/>
    <s v="SARAH JULLIA PARREIRAS VIEIRA"/>
    <d v="2005-03-28T00:00:00"/>
    <x v="2"/>
    <n v="218"/>
    <x v="1"/>
    <n v="30"/>
    <s v="L1"/>
    <x v="9"/>
    <n v="11"/>
    <n v="8"/>
    <n v="6"/>
    <n v="5"/>
  </r>
  <r>
    <n v="2795466"/>
    <s v="ANDREW VINICIUS SCHUENQUER SOUZA"/>
    <d v="2003-07-26T00:00:00"/>
    <x v="2"/>
    <n v="219"/>
    <x v="1"/>
    <n v="30"/>
    <s v="L5"/>
    <x v="9"/>
    <n v="11"/>
    <n v="7"/>
    <n v="8"/>
    <n v="4"/>
  </r>
  <r>
    <n v="2716018"/>
    <s v="STEFANY VITORIA LAGES ROCHA"/>
    <d v="2005-04-18T00:00:00"/>
    <x v="2"/>
    <n v="220"/>
    <x v="1"/>
    <n v="30"/>
    <s v="A0"/>
    <x v="9"/>
    <n v="11"/>
    <n v="7"/>
    <n v="7"/>
    <n v="5"/>
  </r>
  <r>
    <n v="2793528"/>
    <s v="JULYA LOPES TORRS"/>
    <d v="2005-06-26T00:00:00"/>
    <x v="2"/>
    <n v="221"/>
    <x v="1"/>
    <n v="30"/>
    <s v="A0"/>
    <x v="9"/>
    <n v="11"/>
    <n v="7"/>
    <n v="7"/>
    <n v="5"/>
  </r>
  <r>
    <n v="2744180"/>
    <s v="IGOR PEREIRA DOS SANTOS"/>
    <d v="2004-12-28T00:00:00"/>
    <x v="2"/>
    <n v="222"/>
    <x v="1"/>
    <n v="30"/>
    <s v="A0"/>
    <x v="9"/>
    <n v="11"/>
    <n v="7"/>
    <n v="5"/>
    <n v="7"/>
  </r>
  <r>
    <n v="2704033"/>
    <s v="SARA SAMELA DOS SANTOS"/>
    <d v="2004-11-13T00:00:00"/>
    <x v="2"/>
    <n v="223"/>
    <x v="1"/>
    <n v="30"/>
    <s v="A0"/>
    <x v="9"/>
    <n v="11"/>
    <n v="6"/>
    <n v="8"/>
    <n v="5"/>
  </r>
  <r>
    <n v="2705623"/>
    <s v="SARAH DE MELO FERNANDES"/>
    <d v="2005-01-31T00:00:00"/>
    <x v="2"/>
    <n v="224"/>
    <x v="1"/>
    <n v="30"/>
    <s v="A0"/>
    <x v="9"/>
    <n v="11"/>
    <n v="6"/>
    <n v="8"/>
    <n v="5"/>
  </r>
  <r>
    <n v="2794543"/>
    <s v="ANNA SOFIA RODRIGUES GONSALVES"/>
    <d v="2004-12-20T00:00:00"/>
    <x v="2"/>
    <n v="225"/>
    <x v="1"/>
    <n v="30"/>
    <s v="A0"/>
    <x v="9"/>
    <n v="11"/>
    <n v="6"/>
    <n v="6"/>
    <n v="7"/>
  </r>
  <r>
    <n v="2779551"/>
    <s v="SARAH ELISA SARAIVA LEONARDO"/>
    <d v="2005-01-22T00:00:00"/>
    <x v="2"/>
    <n v="226"/>
    <x v="1"/>
    <n v="30"/>
    <s v="L5"/>
    <x v="9"/>
    <n v="11"/>
    <n v="5"/>
    <n v="7"/>
    <n v="7"/>
  </r>
  <r>
    <n v="2790995"/>
    <s v="BRUNA FREITAS AGUIAR"/>
    <d v="2005-03-07T00:00:00"/>
    <x v="2"/>
    <n v="227"/>
    <x v="1"/>
    <n v="30"/>
    <s v="L5"/>
    <x v="9"/>
    <n v="10"/>
    <n v="10"/>
    <n v="5"/>
    <n v="5"/>
  </r>
  <r>
    <n v="2778837"/>
    <s v="LUANA ALEXIA BORGES DE AQUINO SOUZA"/>
    <d v="2004-10-01T00:00:00"/>
    <x v="2"/>
    <n v="228"/>
    <x v="1"/>
    <n v="30"/>
    <s v="L5"/>
    <x v="9"/>
    <n v="10"/>
    <n v="10"/>
    <n v="4"/>
    <n v="6"/>
  </r>
  <r>
    <n v="2788272"/>
    <s v="MAISA ALVES GOMES"/>
    <d v="2003-09-10T00:00:00"/>
    <x v="2"/>
    <n v="229"/>
    <x v="1"/>
    <n v="30"/>
    <s v="A0"/>
    <x v="9"/>
    <n v="10"/>
    <n v="9"/>
    <n v="6"/>
    <n v="5"/>
  </r>
  <r>
    <n v="2747256"/>
    <s v="ANA CLARA JOSGAR FERNANDES DE OLIVEIRA"/>
    <d v="2004-12-17T00:00:00"/>
    <x v="2"/>
    <n v="230"/>
    <x v="1"/>
    <n v="30"/>
    <s v="A0"/>
    <x v="9"/>
    <n v="10"/>
    <n v="8"/>
    <n v="7"/>
    <n v="5"/>
  </r>
  <r>
    <n v="2785999"/>
    <s v="RAQUEL MOREIRA LIMA"/>
    <d v="2004-12-25T00:00:00"/>
    <x v="2"/>
    <n v="231"/>
    <x v="1"/>
    <n v="30"/>
    <s v="L1"/>
    <x v="9"/>
    <n v="10"/>
    <n v="8"/>
    <n v="7"/>
    <n v="5"/>
  </r>
  <r>
    <n v="2795609"/>
    <s v="GABRIELA CAMPOS OLIVEIRA"/>
    <d v="2005-04-05T00:00:00"/>
    <x v="2"/>
    <n v="232"/>
    <x v="1"/>
    <n v="30"/>
    <s v="A0"/>
    <x v="9"/>
    <n v="10"/>
    <n v="8"/>
    <n v="7"/>
    <n v="5"/>
  </r>
  <r>
    <n v="2793068"/>
    <s v="MATHEUS HENRIQUE ASSIS REZENDE"/>
    <d v="2005-04-18T00:00:00"/>
    <x v="2"/>
    <n v="233"/>
    <x v="1"/>
    <n v="30"/>
    <s v="A0"/>
    <x v="9"/>
    <n v="10"/>
    <n v="8"/>
    <n v="5"/>
    <n v="7"/>
  </r>
  <r>
    <n v="2729009"/>
    <s v="JIMMY LUCAS SOUZA NEVES"/>
    <d v="2004-04-23T00:00:00"/>
    <x v="2"/>
    <n v="234"/>
    <x v="1"/>
    <n v="30"/>
    <s v="L2"/>
    <x v="9"/>
    <n v="10"/>
    <n v="7"/>
    <n v="8"/>
    <n v="5"/>
  </r>
  <r>
    <n v="2716197"/>
    <s v="GIOVANNA BICALHO FIGUEIREDO"/>
    <d v="2005-01-11T00:00:00"/>
    <x v="2"/>
    <n v="235"/>
    <x v="1"/>
    <n v="30"/>
    <s v="A0"/>
    <x v="9"/>
    <n v="10"/>
    <n v="6"/>
    <n v="8"/>
    <n v="6"/>
  </r>
  <r>
    <n v="2788814"/>
    <s v="IZABELA RODARTE RICOY"/>
    <d v="2004-12-05T00:00:00"/>
    <x v="2"/>
    <n v="236"/>
    <x v="1"/>
    <n v="30"/>
    <s v="A0"/>
    <x v="9"/>
    <n v="10"/>
    <n v="6"/>
    <n v="7"/>
    <n v="7"/>
  </r>
  <r>
    <n v="2794701"/>
    <s v="BARBARA SOUZA MACHADO"/>
    <d v="2005-02-25T00:00:00"/>
    <x v="2"/>
    <n v="237"/>
    <x v="1"/>
    <n v="30"/>
    <s v="A0"/>
    <x v="9"/>
    <n v="10"/>
    <n v="6"/>
    <n v="5"/>
    <n v="9"/>
  </r>
  <r>
    <n v="2794133"/>
    <s v="JEFERSON GABRIEL PINHEIRO LANGENIER"/>
    <d v="2004-12-31T00:00:00"/>
    <x v="2"/>
    <n v="238"/>
    <x v="1"/>
    <n v="30"/>
    <s v="L2"/>
    <x v="9"/>
    <n v="10"/>
    <n v="5"/>
    <n v="7"/>
    <n v="8"/>
  </r>
  <r>
    <n v="2789187"/>
    <s v="MARIA EDUARDA RAMOS FRANCO"/>
    <d v="2005-03-28T00:00:00"/>
    <x v="2"/>
    <n v="239"/>
    <x v="1"/>
    <n v="30"/>
    <s v="A0"/>
    <x v="9"/>
    <n v="9"/>
    <n v="10"/>
    <n v="7"/>
    <n v="4"/>
  </r>
  <r>
    <n v="2760245"/>
    <s v="HELLEN COIMBRA DUARTE"/>
    <d v="2004-09-28T00:00:00"/>
    <x v="2"/>
    <n v="240"/>
    <x v="1"/>
    <n v="30"/>
    <s v="L1"/>
    <x v="9"/>
    <n v="9"/>
    <n v="10"/>
    <n v="6"/>
    <n v="5"/>
  </r>
  <r>
    <n v="2731422"/>
    <s v="MARIA EDUARDA GONCALVES"/>
    <d v="2004-10-22T00:00:00"/>
    <x v="2"/>
    <n v="241"/>
    <x v="1"/>
    <n v="30"/>
    <s v="L1"/>
    <x v="9"/>
    <n v="9"/>
    <n v="10"/>
    <n v="4"/>
    <n v="7"/>
  </r>
  <r>
    <n v="2729428"/>
    <s v="KAUAN EDUARDO ALVES DE ASSIS"/>
    <d v="2004-07-12T00:00:00"/>
    <x v="2"/>
    <n v="242"/>
    <x v="1"/>
    <n v="30"/>
    <s v="A0"/>
    <x v="9"/>
    <n v="9"/>
    <n v="9"/>
    <n v="8"/>
    <n v="4"/>
  </r>
  <r>
    <n v="2790416"/>
    <s v="ELISA ZAQUINI DE SOUZA"/>
    <d v="2005-03-11T00:00:00"/>
    <x v="2"/>
    <n v="243"/>
    <x v="1"/>
    <n v="30"/>
    <s v="A0"/>
    <x v="9"/>
    <n v="9"/>
    <n v="9"/>
    <n v="8"/>
    <n v="4"/>
  </r>
  <r>
    <n v="2773887"/>
    <s v="ANA CLARA SILVA DE FREITAS PALHARES"/>
    <d v="2004-10-18T00:00:00"/>
    <x v="2"/>
    <n v="244"/>
    <x v="1"/>
    <n v="30"/>
    <s v="A0"/>
    <x v="9"/>
    <n v="9"/>
    <n v="9"/>
    <n v="7"/>
    <n v="5"/>
  </r>
  <r>
    <n v="2703707"/>
    <s v="GABRIEL LINCON SOUZA"/>
    <d v="2004-11-21T00:00:00"/>
    <x v="2"/>
    <n v="245"/>
    <x v="1"/>
    <n v="30"/>
    <s v="A0"/>
    <x v="9"/>
    <n v="9"/>
    <n v="8"/>
    <n v="8"/>
    <n v="5"/>
  </r>
  <r>
    <n v="2736899"/>
    <s v="NICOLAS SHERIDAN MARTINS BATISTA"/>
    <d v="2004-08-24T00:00:00"/>
    <x v="2"/>
    <n v="246"/>
    <x v="1"/>
    <n v="30"/>
    <s v="A0"/>
    <x v="9"/>
    <n v="9"/>
    <n v="8"/>
    <n v="7"/>
    <n v="6"/>
  </r>
  <r>
    <n v="2786900"/>
    <s v="MARIA EDUARDA FONSECA DE OLIVEIRA"/>
    <d v="2005-05-17T00:00:00"/>
    <x v="2"/>
    <n v="247"/>
    <x v="1"/>
    <n v="30"/>
    <s v="A0"/>
    <x v="9"/>
    <n v="9"/>
    <n v="8"/>
    <n v="7"/>
    <n v="6"/>
  </r>
  <r>
    <n v="2793153"/>
    <s v="GIOVANNA GOMES LISBOA"/>
    <d v="2005-01-14T00:00:00"/>
    <x v="2"/>
    <n v="248"/>
    <x v="1"/>
    <n v="30"/>
    <s v="A0"/>
    <x v="9"/>
    <n v="9"/>
    <n v="7"/>
    <n v="9"/>
    <n v="5"/>
  </r>
  <r>
    <n v="2759662"/>
    <s v="GIOVANNA KAREN ARAUJO DE ANDRADE"/>
    <d v="2004-08-21T00:00:00"/>
    <x v="2"/>
    <n v="249"/>
    <x v="1"/>
    <n v="30"/>
    <s v="A0"/>
    <x v="9"/>
    <n v="9"/>
    <n v="7"/>
    <n v="8"/>
    <n v="6"/>
  </r>
  <r>
    <n v="2790977"/>
    <s v="JOAO VITOR RANGEL MATOS"/>
    <d v="2005-05-23T00:00:00"/>
    <x v="2"/>
    <n v="250"/>
    <x v="1"/>
    <n v="30"/>
    <s v="A0"/>
    <x v="9"/>
    <n v="9"/>
    <n v="6"/>
    <n v="7"/>
    <n v="8"/>
  </r>
  <r>
    <n v="2737532"/>
    <s v="LAURA NASCIMENTO LEMOS"/>
    <d v="2005-05-12T00:00:00"/>
    <x v="2"/>
    <n v="251"/>
    <x v="1"/>
    <n v="30"/>
    <s v="L2"/>
    <x v="9"/>
    <n v="8"/>
    <n v="8"/>
    <n v="7"/>
    <n v="7"/>
  </r>
  <r>
    <n v="2787315"/>
    <s v="MARIANA RESENDE LEUS"/>
    <d v="2005-04-20T00:00:00"/>
    <x v="2"/>
    <n v="252"/>
    <x v="1"/>
    <n v="30"/>
    <s v="A0"/>
    <x v="9"/>
    <n v="8"/>
    <n v="7"/>
    <n v="6"/>
    <n v="9"/>
  </r>
  <r>
    <n v="2790927"/>
    <s v="ANA CAROLLINA ROSA PIRES"/>
    <d v="2004-08-10T00:00:00"/>
    <x v="2"/>
    <n v="253"/>
    <x v="1"/>
    <n v="30"/>
    <s v="A0"/>
    <x v="9"/>
    <n v="8"/>
    <n v="6"/>
    <n v="9"/>
    <n v="7"/>
  </r>
  <r>
    <n v="2725082"/>
    <s v="MARIA EDUARDA OLIVEIRA GARCIA ANDRADE"/>
    <d v="2005-03-22T00:00:00"/>
    <x v="2"/>
    <n v="254"/>
    <x v="1"/>
    <n v="30"/>
    <s v="A0"/>
    <x v="9"/>
    <n v="7"/>
    <n v="6"/>
    <n v="9"/>
    <n v="8"/>
  </r>
  <r>
    <n v="2794852"/>
    <s v="CECILIA ALVES DAS DORES"/>
    <d v="2004-10-03T00:00:00"/>
    <x v="2"/>
    <n v="255"/>
    <x v="1"/>
    <n v="29"/>
    <s v="L5"/>
    <x v="9"/>
    <n v="14"/>
    <n v="3"/>
    <n v="7"/>
    <n v="5"/>
  </r>
  <r>
    <n v="2710335"/>
    <s v="ANA JULIA DE MELO AMARAL"/>
    <d v="2005-05-03T00:00:00"/>
    <x v="2"/>
    <n v="256"/>
    <x v="1"/>
    <n v="29"/>
    <s v="A0"/>
    <x v="9"/>
    <n v="13"/>
    <n v="5"/>
    <n v="6"/>
    <n v="5"/>
  </r>
  <r>
    <n v="2734912"/>
    <s v="SABRINA ESCOBAR PERES PEREIRA"/>
    <d v="2005-02-19T00:00:00"/>
    <x v="2"/>
    <n v="257"/>
    <x v="1"/>
    <n v="29"/>
    <s v="A0"/>
    <x v="9"/>
    <n v="12"/>
    <n v="7"/>
    <n v="4"/>
    <n v="6"/>
  </r>
  <r>
    <n v="2788184"/>
    <s v="LARISSA KEILER DE SOUSA SANTOS"/>
    <d v="2003-08-18T00:00:00"/>
    <x v="2"/>
    <n v="258"/>
    <x v="1"/>
    <n v="29"/>
    <s v="L2"/>
    <x v="9"/>
    <n v="11"/>
    <n v="7"/>
    <n v="5"/>
    <n v="6"/>
  </r>
  <r>
    <n v="2779076"/>
    <s v="YASMIN SOARES GOMES"/>
    <d v="2004-08-30T00:00:00"/>
    <x v="2"/>
    <n v="259"/>
    <x v="1"/>
    <n v="29"/>
    <s v="A0"/>
    <x v="9"/>
    <n v="11"/>
    <n v="6"/>
    <n v="7"/>
    <n v="5"/>
  </r>
  <r>
    <n v="2791216"/>
    <s v="JULIA IZABELLA BERNARDES SOARES"/>
    <d v="2004-12-14T00:00:00"/>
    <x v="2"/>
    <n v="260"/>
    <x v="1"/>
    <n v="29"/>
    <s v="L1"/>
    <x v="9"/>
    <n v="11"/>
    <n v="6"/>
    <n v="6"/>
    <n v="6"/>
  </r>
  <r>
    <n v="2729559"/>
    <s v="DANIELLE THAIS DE PAULA FELICIO"/>
    <d v="2005-01-31T00:00:00"/>
    <x v="2"/>
    <n v="261"/>
    <x v="1"/>
    <n v="29"/>
    <s v="L5"/>
    <x v="9"/>
    <n v="11"/>
    <n v="6"/>
    <n v="6"/>
    <n v="6"/>
  </r>
  <r>
    <n v="2756498"/>
    <s v="LAURA BEATRIZ GUIMARAES PENNA"/>
    <d v="2004-02-06T00:00:00"/>
    <x v="2"/>
    <n v="262"/>
    <x v="1"/>
    <n v="29"/>
    <s v="A0"/>
    <x v="9"/>
    <n v="11"/>
    <n v="6"/>
    <n v="5"/>
    <n v="7"/>
  </r>
  <r>
    <n v="2793105"/>
    <s v="RAFAELLA LARA VIEIRA DE OLIVEIRA"/>
    <d v="2004-08-26T00:00:00"/>
    <x v="2"/>
    <n v="263"/>
    <x v="1"/>
    <n v="29"/>
    <s v="A0"/>
    <x v="9"/>
    <n v="11"/>
    <n v="6"/>
    <n v="5"/>
    <n v="7"/>
  </r>
  <r>
    <n v="2780167"/>
    <s v="ANA CLARA FERREIRA LEAO"/>
    <d v="2004-09-25T00:00:00"/>
    <x v="2"/>
    <n v="264"/>
    <x v="1"/>
    <n v="29"/>
    <s v="A0"/>
    <x v="9"/>
    <n v="11"/>
    <n v="6"/>
    <n v="5"/>
    <n v="7"/>
  </r>
  <r>
    <n v="2793278"/>
    <s v="LANNA GABRIELE DA FONSECA SANTOS"/>
    <d v="2005-11-26T00:00:00"/>
    <x v="2"/>
    <n v="265"/>
    <x v="1"/>
    <n v="29"/>
    <s v="A0"/>
    <x v="9"/>
    <n v="11"/>
    <n v="6"/>
    <n v="5"/>
    <n v="7"/>
  </r>
  <r>
    <n v="2730900"/>
    <s v="ANNA LUIZA GOMES FARIA"/>
    <d v="2005-02-20T00:00:00"/>
    <x v="2"/>
    <n v="266"/>
    <x v="1"/>
    <n v="29"/>
    <s v="A0"/>
    <x v="9"/>
    <n v="11"/>
    <n v="5"/>
    <n v="8"/>
    <n v="5"/>
  </r>
  <r>
    <n v="2795559"/>
    <s v="LETICIA MARIA DA SILVA MACHADO"/>
    <d v="2005-04-19T00:00:00"/>
    <x v="2"/>
    <n v="267"/>
    <x v="1"/>
    <n v="29"/>
    <s v="A0"/>
    <x v="9"/>
    <n v="11"/>
    <n v="5"/>
    <n v="7"/>
    <n v="6"/>
  </r>
  <r>
    <n v="2728089"/>
    <s v="ERICA ROBERTA SILVEIRA"/>
    <d v="2004-10-27T00:00:00"/>
    <x v="2"/>
    <n v="268"/>
    <x v="1"/>
    <n v="29"/>
    <s v="A0"/>
    <x v="9"/>
    <n v="10"/>
    <n v="10"/>
    <n v="5"/>
    <n v="4"/>
  </r>
  <r>
    <n v="2790071"/>
    <s v="LUDMILA BELONI RODRIGUES"/>
    <d v="2004-07-17T00:00:00"/>
    <x v="2"/>
    <n v="269"/>
    <x v="1"/>
    <n v="29"/>
    <s v="A0"/>
    <x v="9"/>
    <n v="10"/>
    <n v="9"/>
    <n v="6"/>
    <n v="4"/>
  </r>
  <r>
    <n v="2750181"/>
    <s v="EMILY RAMOS DA CONCEICAO"/>
    <d v="2005-01-11T00:00:00"/>
    <x v="2"/>
    <n v="270"/>
    <x v="1"/>
    <n v="29"/>
    <s v="L1"/>
    <x v="9"/>
    <n v="10"/>
    <n v="9"/>
    <n v="5"/>
    <n v="5"/>
  </r>
  <r>
    <n v="2765804"/>
    <s v="HUGO FRANCO DA PAIXAO"/>
    <d v="2005-04-14T00:00:00"/>
    <x v="2"/>
    <n v="271"/>
    <x v="1"/>
    <n v="29"/>
    <s v="A0"/>
    <x v="9"/>
    <n v="10"/>
    <n v="9"/>
    <n v="5"/>
    <n v="5"/>
  </r>
  <r>
    <n v="2786983"/>
    <s v="THALITA RODRIGUES DE SOUZA"/>
    <d v="2003-09-01T00:00:00"/>
    <x v="2"/>
    <n v="272"/>
    <x v="1"/>
    <n v="29"/>
    <s v="A0"/>
    <x v="9"/>
    <n v="10"/>
    <n v="9"/>
    <n v="4"/>
    <n v="6"/>
  </r>
  <r>
    <n v="2705765"/>
    <s v="MARIA LUIZA DE MELO SILVEIRA DUTRA"/>
    <d v="2005-05-20T00:00:00"/>
    <x v="2"/>
    <n v="273"/>
    <x v="1"/>
    <n v="29"/>
    <s v="A0"/>
    <x v="9"/>
    <n v="10"/>
    <n v="8"/>
    <n v="8"/>
    <n v="3"/>
  </r>
  <r>
    <n v="2783690"/>
    <s v="MARIA EDUARDA COELHO CABRAL"/>
    <d v="2005-02-24T00:00:00"/>
    <x v="2"/>
    <n v="274"/>
    <x v="1"/>
    <n v="29"/>
    <s v="A0"/>
    <x v="9"/>
    <n v="10"/>
    <n v="8"/>
    <n v="5"/>
    <n v="6"/>
  </r>
  <r>
    <n v="2711832"/>
    <s v="MATHEUS FELIPE SOUZA RODRIGUES"/>
    <d v="2005-07-22T00:00:00"/>
    <x v="2"/>
    <n v="275"/>
    <x v="1"/>
    <n v="29"/>
    <s v="A0"/>
    <x v="9"/>
    <n v="10"/>
    <n v="8"/>
    <n v="5"/>
    <n v="6"/>
  </r>
  <r>
    <n v="2707458"/>
    <s v="AMANDA VITORIA DA SILVA"/>
    <d v="2004-12-09T00:00:00"/>
    <x v="2"/>
    <n v="276"/>
    <x v="1"/>
    <n v="29"/>
    <s v="L1"/>
    <x v="9"/>
    <n v="10"/>
    <n v="7"/>
    <n v="7"/>
    <n v="5"/>
  </r>
  <r>
    <n v="2761124"/>
    <s v="EMERSON ALEXANDRE CORREA MENDES"/>
    <d v="1983-08-28T00:00:00"/>
    <x v="2"/>
    <n v="277"/>
    <x v="1"/>
    <n v="29"/>
    <s v="L2"/>
    <x v="9"/>
    <n v="10"/>
    <n v="7"/>
    <n v="6"/>
    <n v="6"/>
  </r>
  <r>
    <n v="2777280"/>
    <s v="ALIKA RAFAELA DE SOUZA BRITO"/>
    <d v="2005-02-24T00:00:00"/>
    <x v="2"/>
    <n v="278"/>
    <x v="1"/>
    <n v="29"/>
    <s v="L2"/>
    <x v="9"/>
    <n v="10"/>
    <n v="6"/>
    <n v="7"/>
    <n v="6"/>
  </r>
  <r>
    <n v="2706351"/>
    <s v="ISADORA RODRIGUES PEREIRA"/>
    <d v="2004-11-09T00:00:00"/>
    <x v="2"/>
    <n v="279"/>
    <x v="1"/>
    <n v="29"/>
    <s v="L1"/>
    <x v="9"/>
    <n v="10"/>
    <n v="4"/>
    <n v="7"/>
    <n v="8"/>
  </r>
  <r>
    <n v="2793148"/>
    <s v="ANA VITORIA DA SILVA MELATO"/>
    <d v="2005-05-13T00:00:00"/>
    <x v="2"/>
    <n v="280"/>
    <x v="1"/>
    <n v="29"/>
    <s v="L1"/>
    <x v="9"/>
    <n v="9"/>
    <n v="10"/>
    <n v="6"/>
    <n v="4"/>
  </r>
  <r>
    <n v="2789662"/>
    <s v="MARIA CLARA SILVA PIMENTA"/>
    <d v="2004-09-21T00:00:00"/>
    <x v="2"/>
    <n v="281"/>
    <x v="1"/>
    <n v="29"/>
    <s v="L5"/>
    <x v="9"/>
    <n v="9"/>
    <n v="9"/>
    <n v="7"/>
    <n v="4"/>
  </r>
  <r>
    <n v="2790185"/>
    <s v="ANA CLARA SANTOS E SILVA"/>
    <d v="2004-08-14T00:00:00"/>
    <x v="2"/>
    <n v="282"/>
    <x v="1"/>
    <n v="29"/>
    <s v="A0"/>
    <x v="9"/>
    <n v="9"/>
    <n v="8"/>
    <n v="6"/>
    <n v="6"/>
  </r>
  <r>
    <n v="2726025"/>
    <s v="LARISSA RAMOS DO NASCIMENTO"/>
    <d v="2005-03-06T00:00:00"/>
    <x v="2"/>
    <n v="283"/>
    <x v="1"/>
    <n v="29"/>
    <s v="A0"/>
    <x v="9"/>
    <n v="9"/>
    <n v="8"/>
    <n v="5"/>
    <n v="7"/>
  </r>
  <r>
    <n v="2791253"/>
    <s v="MARIANA FONTANA DINIZ"/>
    <d v="2005-01-12T00:00:00"/>
    <x v="2"/>
    <n v="284"/>
    <x v="1"/>
    <n v="29"/>
    <s v="A0"/>
    <x v="9"/>
    <n v="9"/>
    <n v="7"/>
    <n v="7"/>
    <n v="6"/>
  </r>
  <r>
    <n v="2705167"/>
    <s v="LUCAS ASSIS BRAGA"/>
    <d v="2003-08-13T00:00:00"/>
    <x v="2"/>
    <n v="285"/>
    <x v="1"/>
    <n v="29"/>
    <s v="L5"/>
    <x v="9"/>
    <n v="9"/>
    <n v="7"/>
    <n v="6"/>
    <n v="7"/>
  </r>
  <r>
    <n v="2737664"/>
    <s v="CHIARA SILVA HUBNER"/>
    <d v="2004-12-19T00:00:00"/>
    <x v="2"/>
    <n v="286"/>
    <x v="1"/>
    <n v="29"/>
    <s v="A0"/>
    <x v="9"/>
    <n v="9"/>
    <n v="6"/>
    <n v="7"/>
    <n v="7"/>
  </r>
  <r>
    <n v="2790715"/>
    <s v="DEBORA VITORIA ALVES FERREIRA"/>
    <d v="2005-01-02T00:00:00"/>
    <x v="2"/>
    <n v="287"/>
    <x v="1"/>
    <n v="29"/>
    <s v="L1"/>
    <x v="9"/>
    <n v="9"/>
    <n v="5"/>
    <n v="8"/>
    <n v="7"/>
  </r>
  <r>
    <n v="2774829"/>
    <s v="ALICIA CATALDO SOARES"/>
    <d v="2005-02-15T00:00:00"/>
    <x v="2"/>
    <n v="288"/>
    <x v="1"/>
    <n v="29"/>
    <s v="A0"/>
    <x v="9"/>
    <n v="9"/>
    <n v="4"/>
    <n v="8"/>
    <n v="8"/>
  </r>
  <r>
    <n v="2711821"/>
    <s v="JOAO VICTOR AGUIAR SILVA"/>
    <d v="2003-10-03T00:00:00"/>
    <x v="2"/>
    <n v="289"/>
    <x v="1"/>
    <n v="29"/>
    <s v="A0"/>
    <x v="9"/>
    <n v="8"/>
    <n v="9"/>
    <n v="8"/>
    <n v="4"/>
  </r>
  <r>
    <n v="2788048"/>
    <s v="MARIA CLARA DA SILVA COUTINHO"/>
    <d v="2004-06-06T00:00:00"/>
    <x v="2"/>
    <n v="290"/>
    <x v="1"/>
    <n v="29"/>
    <s v="A0"/>
    <x v="9"/>
    <n v="8"/>
    <n v="8"/>
    <n v="6"/>
    <n v="7"/>
  </r>
  <r>
    <n v="2790822"/>
    <s v="CAROLINA RESENDE ALVES"/>
    <d v="2004-09-06T00:00:00"/>
    <x v="2"/>
    <n v="291"/>
    <x v="1"/>
    <n v="28"/>
    <s v="A0"/>
    <x v="9"/>
    <n v="13"/>
    <n v="5"/>
    <n v="4"/>
    <n v="6"/>
  </r>
  <r>
    <n v="2792593"/>
    <s v="EDUARDA APARECIDA SANTOS"/>
    <d v="2005-10-18T00:00:00"/>
    <x v="2"/>
    <n v="292"/>
    <x v="1"/>
    <n v="28"/>
    <s v="A0"/>
    <x v="9"/>
    <n v="12"/>
    <n v="6"/>
    <n v="7"/>
    <n v="3"/>
  </r>
  <r>
    <n v="2789399"/>
    <s v="ISABELLA CRISTINA SILVA"/>
    <d v="2005-01-03T00:00:00"/>
    <x v="2"/>
    <n v="293"/>
    <x v="1"/>
    <n v="28"/>
    <s v="A0"/>
    <x v="9"/>
    <n v="12"/>
    <n v="6"/>
    <n v="5"/>
    <n v="5"/>
  </r>
  <r>
    <n v="2706595"/>
    <s v="MARIANA NASCIMENTO MACHADO"/>
    <d v="2004-07-06T00:00:00"/>
    <x v="2"/>
    <n v="294"/>
    <x v="1"/>
    <n v="28"/>
    <s v="L2"/>
    <x v="9"/>
    <n v="12"/>
    <n v="6"/>
    <n v="4"/>
    <n v="6"/>
  </r>
  <r>
    <n v="2731875"/>
    <s v="LARISSA ALVES DA ROCHA"/>
    <d v="2003-11-26T00:00:00"/>
    <x v="2"/>
    <n v="295"/>
    <x v="1"/>
    <n v="28"/>
    <s v="A0"/>
    <x v="9"/>
    <n v="12"/>
    <n v="5"/>
    <n v="6"/>
    <n v="5"/>
  </r>
  <r>
    <n v="2792505"/>
    <s v="MARIA EDUARDA AMARAL LEITE"/>
    <d v="2005-03-15T00:00:00"/>
    <x v="2"/>
    <n v="296"/>
    <x v="1"/>
    <n v="28"/>
    <s v="A0"/>
    <x v="9"/>
    <n v="12"/>
    <n v="5"/>
    <n v="6"/>
    <n v="5"/>
  </r>
  <r>
    <n v="2792072"/>
    <s v="ERIK GABRIEL TOMIKAWA TINI"/>
    <d v="2005-07-08T00:00:00"/>
    <x v="2"/>
    <n v="297"/>
    <x v="1"/>
    <n v="28"/>
    <s v="A0"/>
    <x v="9"/>
    <n v="11"/>
    <n v="8"/>
    <n v="6"/>
    <n v="3"/>
  </r>
  <r>
    <n v="2794195"/>
    <s v="YULA SENA PEREIRA"/>
    <d v="2004-07-12T00:00:00"/>
    <x v="2"/>
    <n v="298"/>
    <x v="1"/>
    <n v="28"/>
    <s v="A0"/>
    <x v="9"/>
    <n v="11"/>
    <n v="7"/>
    <n v="5"/>
    <n v="5"/>
  </r>
  <r>
    <n v="2751210"/>
    <s v="BRUNA CRISTINA SANTOS FERNANDES"/>
    <d v="2005-02-15T00:00:00"/>
    <x v="2"/>
    <n v="299"/>
    <x v="1"/>
    <n v="28"/>
    <s v="L6"/>
    <x v="9"/>
    <n v="11"/>
    <n v="7"/>
    <n v="4"/>
    <n v="6"/>
  </r>
  <r>
    <n v="2728177"/>
    <s v="LUIZA VITORIA MORAIS DE CARVALHO"/>
    <d v="2004-11-04T00:00:00"/>
    <x v="2"/>
    <n v="300"/>
    <x v="1"/>
    <n v="28"/>
    <s v="L1"/>
    <x v="9"/>
    <n v="11"/>
    <n v="6"/>
    <n v="7"/>
    <n v="4"/>
  </r>
  <r>
    <n v="2793246"/>
    <s v="ISADORA MENDES SILVA"/>
    <d v="2005-03-30T00:00:00"/>
    <x v="2"/>
    <n v="301"/>
    <x v="1"/>
    <n v="28"/>
    <s v="A0"/>
    <x v="9"/>
    <n v="11"/>
    <n v="6"/>
    <n v="6"/>
    <n v="5"/>
  </r>
  <r>
    <n v="2770854"/>
    <s v="MARIANA PORTO SILVA"/>
    <d v="2005-05-20T00:00:00"/>
    <x v="2"/>
    <n v="302"/>
    <x v="1"/>
    <n v="28"/>
    <s v="L2"/>
    <x v="9"/>
    <n v="11"/>
    <n v="5"/>
    <n v="6"/>
    <n v="6"/>
  </r>
  <r>
    <n v="2760783"/>
    <s v="ISABELLA MARIA GUEDES MAIA"/>
    <d v="2004-11-10T00:00:00"/>
    <x v="2"/>
    <n v="303"/>
    <x v="1"/>
    <n v="28"/>
    <s v="L1"/>
    <x v="9"/>
    <n v="10"/>
    <n v="10"/>
    <n v="4"/>
    <n v="4"/>
  </r>
  <r>
    <n v="2778157"/>
    <s v="FERNANDA OLIVEIRA QUEIROZ"/>
    <d v="2005-01-10T00:00:00"/>
    <x v="2"/>
    <n v="304"/>
    <x v="1"/>
    <n v="28"/>
    <s v="L5"/>
    <x v="9"/>
    <n v="10"/>
    <n v="9"/>
    <n v="5"/>
    <n v="4"/>
  </r>
  <r>
    <n v="2787090"/>
    <s v="ISABELLA PENIDO FERRAZ DOS SANTOS"/>
    <d v="2004-08-13T00:00:00"/>
    <x v="2"/>
    <n v="305"/>
    <x v="1"/>
    <n v="28"/>
    <s v="A0"/>
    <x v="9"/>
    <n v="10"/>
    <n v="8"/>
    <n v="5"/>
    <n v="5"/>
  </r>
  <r>
    <n v="2757711"/>
    <s v="ITALO ROBERTO SOARES TELES"/>
    <d v="2005-03-22T00:00:00"/>
    <x v="2"/>
    <n v="306"/>
    <x v="1"/>
    <n v="28"/>
    <s v="L1"/>
    <x v="9"/>
    <n v="10"/>
    <n v="8"/>
    <n v="5"/>
    <n v="5"/>
  </r>
  <r>
    <n v="2750708"/>
    <s v="JOAO GABRIEL MAIA DA COSTA"/>
    <d v="2005-02-09T00:00:00"/>
    <x v="2"/>
    <n v="307"/>
    <x v="1"/>
    <n v="28"/>
    <s v="A0"/>
    <x v="9"/>
    <n v="10"/>
    <n v="7"/>
    <n v="6"/>
    <n v="5"/>
  </r>
  <r>
    <n v="2731153"/>
    <s v="RAFAELLA RIBEIRO MALTA"/>
    <d v="2005-01-29T00:00:00"/>
    <x v="2"/>
    <n v="308"/>
    <x v="1"/>
    <n v="28"/>
    <s v="L5"/>
    <x v="9"/>
    <n v="10"/>
    <n v="7"/>
    <n v="5"/>
    <n v="6"/>
  </r>
  <r>
    <n v="2788252"/>
    <s v="MATHEUS EDUARDO CAMPOS SOARES"/>
    <d v="2004-07-08T00:00:00"/>
    <x v="2"/>
    <n v="309"/>
    <x v="1"/>
    <n v="28"/>
    <s v="L1"/>
    <x v="9"/>
    <n v="10"/>
    <n v="6"/>
    <n v="5"/>
    <n v="7"/>
  </r>
  <r>
    <n v="2707076"/>
    <s v="ISADORA OLIVEIRA DUTRA"/>
    <d v="2004-09-15T00:00:00"/>
    <x v="2"/>
    <n v="310"/>
    <x v="1"/>
    <n v="28"/>
    <s v="L1"/>
    <x v="9"/>
    <n v="10"/>
    <n v="5"/>
    <n v="7"/>
    <n v="6"/>
  </r>
  <r>
    <n v="2779948"/>
    <s v="ANA JULIA LIMA DE MATOS"/>
    <d v="2005-05-05T00:00:00"/>
    <x v="2"/>
    <n v="311"/>
    <x v="1"/>
    <n v="28"/>
    <s v="L5"/>
    <x v="9"/>
    <n v="10"/>
    <n v="5"/>
    <n v="7"/>
    <n v="6"/>
  </r>
  <r>
    <n v="2790383"/>
    <s v="RAFAELLA FERREIRA PINHEIRO SILVA"/>
    <d v="2005-06-10T00:00:00"/>
    <x v="2"/>
    <n v="312"/>
    <x v="1"/>
    <n v="28"/>
    <s v="A0"/>
    <x v="9"/>
    <n v="10"/>
    <n v="5"/>
    <n v="5"/>
    <n v="8"/>
  </r>
  <r>
    <n v="2784066"/>
    <s v="SARA MARIA SILVA DINIZ"/>
    <d v="2004-09-05T00:00:00"/>
    <x v="2"/>
    <n v="313"/>
    <x v="1"/>
    <n v="28"/>
    <s v="A0"/>
    <x v="9"/>
    <n v="10"/>
    <n v="1"/>
    <n v="9"/>
    <n v="8"/>
  </r>
  <r>
    <n v="2744243"/>
    <s v="LETICIA GABRIELE FREITAS MOREIRA"/>
    <d v="2004-09-24T00:00:00"/>
    <x v="2"/>
    <n v="314"/>
    <x v="1"/>
    <n v="28"/>
    <s v="A0"/>
    <x v="9"/>
    <n v="9"/>
    <n v="10"/>
    <n v="5"/>
    <n v="4"/>
  </r>
  <r>
    <n v="2704071"/>
    <s v="MAYKELLY LUIZE ANDRADE PETRONILO"/>
    <d v="2004-08-15T00:00:00"/>
    <x v="2"/>
    <n v="315"/>
    <x v="1"/>
    <n v="28"/>
    <s v="L1"/>
    <x v="9"/>
    <n v="9"/>
    <n v="10"/>
    <n v="4"/>
    <n v="5"/>
  </r>
  <r>
    <n v="2712541"/>
    <s v="GIOVANA SIMAO GUIMARAES"/>
    <d v="2005-01-29T00:00:00"/>
    <x v="2"/>
    <n v="316"/>
    <x v="1"/>
    <n v="28"/>
    <s v="A0"/>
    <x v="9"/>
    <n v="9"/>
    <n v="8"/>
    <n v="8"/>
    <n v="3"/>
  </r>
  <r>
    <n v="2792558"/>
    <s v="ISABELLE MARIANNE GONCALVES DOS SANTOS"/>
    <d v="2005-02-19T00:00:00"/>
    <x v="2"/>
    <n v="317"/>
    <x v="1"/>
    <n v="28"/>
    <s v="L1"/>
    <x v="9"/>
    <n v="9"/>
    <n v="8"/>
    <n v="6"/>
    <n v="5"/>
  </r>
  <r>
    <n v="2789648"/>
    <s v="JESSICA EDUARDA PEREIRA VIANA"/>
    <d v="2005-03-10T00:00:00"/>
    <x v="2"/>
    <n v="318"/>
    <x v="1"/>
    <n v="28"/>
    <s v="A0"/>
    <x v="9"/>
    <n v="9"/>
    <n v="8"/>
    <n v="6"/>
    <n v="5"/>
  </r>
  <r>
    <n v="2771043"/>
    <s v="PEDRO HENRIQUE DE SOUZA"/>
    <d v="2005-01-19T00:00:00"/>
    <x v="2"/>
    <n v="319"/>
    <x v="1"/>
    <n v="28"/>
    <s v="L1"/>
    <x v="9"/>
    <n v="9"/>
    <n v="8"/>
    <n v="5"/>
    <n v="6"/>
  </r>
  <r>
    <n v="2777996"/>
    <s v="GABRIELLE KAMILLY RODRIGUES DA SILVA"/>
    <d v="2005-05-25T00:00:00"/>
    <x v="2"/>
    <n v="320"/>
    <x v="1"/>
    <n v="28"/>
    <s v="A0"/>
    <x v="9"/>
    <n v="9"/>
    <n v="8"/>
    <n v="5"/>
    <n v="6"/>
  </r>
  <r>
    <n v="2779837"/>
    <s v="VICTORIA GONCALVES DA SILVA"/>
    <d v="2005-07-28T00:00:00"/>
    <x v="2"/>
    <n v="321"/>
    <x v="1"/>
    <n v="28"/>
    <s v="A0"/>
    <x v="9"/>
    <n v="9"/>
    <n v="7"/>
    <n v="6"/>
    <n v="6"/>
  </r>
  <r>
    <n v="2793903"/>
    <s v="GEOVANNA GOMES DA SILVA"/>
    <d v="2004-12-15T00:00:00"/>
    <x v="2"/>
    <n v="322"/>
    <x v="1"/>
    <n v="28"/>
    <s v="A0"/>
    <x v="9"/>
    <n v="9"/>
    <n v="7"/>
    <n v="5"/>
    <n v="7"/>
  </r>
  <r>
    <n v="2706391"/>
    <s v="LUANA RODRIGUES DOMINGOS"/>
    <d v="2004-07-22T00:00:00"/>
    <x v="2"/>
    <n v="323"/>
    <x v="1"/>
    <n v="28"/>
    <s v="A0"/>
    <x v="9"/>
    <n v="9"/>
    <n v="6"/>
    <n v="7"/>
    <n v="6"/>
  </r>
  <r>
    <n v="2783589"/>
    <s v="LUISA GABRIELA SILVA GUIMARAES"/>
    <d v="2005-01-29T00:00:00"/>
    <x v="2"/>
    <n v="324"/>
    <x v="1"/>
    <n v="28"/>
    <s v="A0"/>
    <x v="9"/>
    <n v="9"/>
    <n v="6"/>
    <n v="7"/>
    <n v="6"/>
  </r>
  <r>
    <n v="2785248"/>
    <s v="GABRIELA LUISA DA CUNHA SILVA"/>
    <d v="2005-01-19T00:00:00"/>
    <x v="2"/>
    <n v="325"/>
    <x v="1"/>
    <n v="28"/>
    <s v="L2"/>
    <x v="9"/>
    <n v="9"/>
    <n v="6"/>
    <n v="6"/>
    <n v="7"/>
  </r>
  <r>
    <n v="2789693"/>
    <s v="LUISA CORREA VENTURATO MOREIRA"/>
    <d v="2005-04-05T00:00:00"/>
    <x v="2"/>
    <n v="326"/>
    <x v="1"/>
    <n v="28"/>
    <s v="A0"/>
    <x v="9"/>
    <n v="9"/>
    <n v="6"/>
    <n v="6"/>
    <n v="7"/>
  </r>
  <r>
    <n v="2785319"/>
    <s v="ALANYS VITORIA BRAGA MAGALHAES"/>
    <d v="2005-02-03T00:00:00"/>
    <x v="2"/>
    <n v="327"/>
    <x v="1"/>
    <n v="28"/>
    <s v="A0"/>
    <x v="9"/>
    <n v="9"/>
    <n v="5"/>
    <n v="7"/>
    <n v="7"/>
  </r>
  <r>
    <n v="2737762"/>
    <s v="MARINA MEIRELES DO CARMO"/>
    <d v="2005-07-01T00:00:00"/>
    <x v="2"/>
    <n v="328"/>
    <x v="1"/>
    <n v="28"/>
    <s v="A0"/>
    <x v="9"/>
    <n v="9"/>
    <n v="5"/>
    <n v="6"/>
    <n v="8"/>
  </r>
  <r>
    <n v="2792165"/>
    <s v="ERIC OLIMPIO MATTOS COSTA"/>
    <d v="2004-09-04T00:00:00"/>
    <x v="2"/>
    <n v="329"/>
    <x v="1"/>
    <n v="28"/>
    <s v="A0"/>
    <x v="9"/>
    <n v="8"/>
    <n v="9"/>
    <n v="6"/>
    <n v="5"/>
  </r>
  <r>
    <n v="2794495"/>
    <s v="ISABELLY EDUARDA SOUZA ALVES"/>
    <d v="2004-07-14T00:00:00"/>
    <x v="2"/>
    <n v="330"/>
    <x v="1"/>
    <n v="28"/>
    <s v="A0"/>
    <x v="9"/>
    <n v="8"/>
    <n v="9"/>
    <n v="4"/>
    <n v="7"/>
  </r>
  <r>
    <n v="2795011"/>
    <s v="ARTUR SANTOS DA SILVA MAIA"/>
    <d v="2004-09-24T00:00:00"/>
    <x v="2"/>
    <n v="331"/>
    <x v="1"/>
    <n v="28"/>
    <s v="A0"/>
    <x v="9"/>
    <n v="8"/>
    <n v="8"/>
    <n v="7"/>
    <n v="5"/>
  </r>
  <r>
    <n v="2779120"/>
    <s v="JULIA DE MIRANDA PEIXOTO"/>
    <d v="2004-09-13T00:00:00"/>
    <x v="2"/>
    <n v="332"/>
    <x v="1"/>
    <n v="28"/>
    <s v="A0"/>
    <x v="9"/>
    <n v="8"/>
    <n v="8"/>
    <n v="6"/>
    <n v="6"/>
  </r>
  <r>
    <n v="2795974"/>
    <s v="ELLEN JULIA DA SILVA SANTOS"/>
    <d v="2004-10-22T00:00:00"/>
    <x v="2"/>
    <n v="333"/>
    <x v="1"/>
    <n v="27"/>
    <s v="L6"/>
    <x v="9"/>
    <n v="13"/>
    <n v="4"/>
    <n v="7"/>
    <n v="3"/>
  </r>
  <r>
    <n v="2716306"/>
    <s v="HELOISA MARA DE FREITAS"/>
    <d v="2004-11-18T00:00:00"/>
    <x v="2"/>
    <n v="334"/>
    <x v="1"/>
    <n v="27"/>
    <s v="A0"/>
    <x v="9"/>
    <n v="12"/>
    <n v="7"/>
    <n v="4"/>
    <n v="4"/>
  </r>
  <r>
    <n v="2793670"/>
    <s v="VITORIA LORRAYNE BUENO DE ALMEIDA MELO"/>
    <d v="2005-03-02T00:00:00"/>
    <x v="2"/>
    <n v="335"/>
    <x v="1"/>
    <n v="27"/>
    <s v="A0"/>
    <x v="9"/>
    <n v="12"/>
    <n v="7"/>
    <n v="4"/>
    <n v="4"/>
  </r>
  <r>
    <n v="2790516"/>
    <s v="GABRIELA LOPES MELO"/>
    <d v="2005-06-19T00:00:00"/>
    <x v="2"/>
    <n v="336"/>
    <x v="1"/>
    <n v="27"/>
    <s v="L5"/>
    <x v="9"/>
    <n v="12"/>
    <n v="4"/>
    <n v="6"/>
    <n v="5"/>
  </r>
  <r>
    <n v="2790750"/>
    <s v="DANIELA DE PAULA NOGUEIRA"/>
    <d v="1980-03-09T00:00:00"/>
    <x v="2"/>
    <n v="337"/>
    <x v="1"/>
    <n v="27"/>
    <s v="L5"/>
    <x v="9"/>
    <n v="11"/>
    <n v="9"/>
    <n v="5"/>
    <n v="2"/>
  </r>
  <r>
    <n v="2794494"/>
    <s v="JULIA CAROLINNE DE SOUZA SILVA"/>
    <d v="2005-04-04T00:00:00"/>
    <x v="2"/>
    <n v="338"/>
    <x v="1"/>
    <n v="27"/>
    <s v="A0"/>
    <x v="9"/>
    <n v="11"/>
    <n v="8"/>
    <n v="4"/>
    <n v="4"/>
  </r>
  <r>
    <n v="2791022"/>
    <s v="ANA LUISA OLIVEIRA LEITE"/>
    <d v="2004-08-29T00:00:00"/>
    <x v="2"/>
    <n v="339"/>
    <x v="1"/>
    <n v="27"/>
    <s v="L6"/>
    <x v="9"/>
    <n v="11"/>
    <n v="7"/>
    <n v="4"/>
    <n v="5"/>
  </r>
  <r>
    <n v="2790895"/>
    <s v="ANA VITORIA BICALHO AYALA"/>
    <d v="2003-08-14T00:00:00"/>
    <x v="2"/>
    <n v="340"/>
    <x v="1"/>
    <n v="27"/>
    <s v="L1"/>
    <x v="9"/>
    <n v="11"/>
    <n v="6"/>
    <n v="6"/>
    <n v="4"/>
  </r>
  <r>
    <n v="2747425"/>
    <s v="LUCAS GABRIEL DA SILVA MAIA"/>
    <d v="2004-06-30T00:00:00"/>
    <x v="2"/>
    <n v="341"/>
    <x v="1"/>
    <n v="27"/>
    <s v="L2"/>
    <x v="9"/>
    <n v="11"/>
    <n v="6"/>
    <n v="6"/>
    <n v="4"/>
  </r>
  <r>
    <n v="2791064"/>
    <s v="ELLEN PEREIRA SOUSA DIAS"/>
    <d v="2004-11-27T00:00:00"/>
    <x v="2"/>
    <n v="342"/>
    <x v="1"/>
    <n v="27"/>
    <s v="A0"/>
    <x v="9"/>
    <n v="11"/>
    <n v="6"/>
    <n v="6"/>
    <n v="4"/>
  </r>
  <r>
    <n v="2725416"/>
    <s v="GUSTAVO DA SILVA ABRANCHES"/>
    <d v="2005-01-08T00:00:00"/>
    <x v="2"/>
    <n v="343"/>
    <x v="1"/>
    <n v="27"/>
    <s v="L5"/>
    <x v="9"/>
    <n v="11"/>
    <n v="6"/>
    <n v="5"/>
    <n v="5"/>
  </r>
  <r>
    <n v="2729288"/>
    <s v="MARIA BELLA DE ALMEIDA RODRIGUES DINIZ"/>
    <d v="2004-08-20T00:00:00"/>
    <x v="2"/>
    <n v="344"/>
    <x v="1"/>
    <n v="27"/>
    <s v="L5"/>
    <x v="9"/>
    <n v="11"/>
    <n v="6"/>
    <n v="4"/>
    <n v="6"/>
  </r>
  <r>
    <n v="2789317"/>
    <s v="JULIA EMANUELLE SOARES MATHIAS"/>
    <d v="2003-09-26T00:00:00"/>
    <x v="2"/>
    <n v="345"/>
    <x v="1"/>
    <n v="27"/>
    <s v="L6"/>
    <x v="9"/>
    <n v="11"/>
    <n v="5"/>
    <n v="7"/>
    <n v="4"/>
  </r>
  <r>
    <n v="2790910"/>
    <s v="DAPHINY KEROLAINE SCHIRLEY FERREIRA COELHO"/>
    <d v="2005-02-01T00:00:00"/>
    <x v="2"/>
    <n v="346"/>
    <x v="1"/>
    <n v="27"/>
    <s v="L1"/>
    <x v="9"/>
    <n v="10"/>
    <n v="9"/>
    <n v="4"/>
    <n v="4"/>
  </r>
  <r>
    <n v="2735452"/>
    <s v="CECILIA LUCIANA SOARES"/>
    <d v="2005-04-15T00:00:00"/>
    <x v="2"/>
    <n v="347"/>
    <x v="1"/>
    <n v="27"/>
    <s v="A0"/>
    <x v="9"/>
    <n v="10"/>
    <n v="7"/>
    <n v="5"/>
    <n v="5"/>
  </r>
  <r>
    <n v="2794648"/>
    <s v="CAROLINA VITORIA DE JESUS"/>
    <d v="2004-12-21T00:00:00"/>
    <x v="2"/>
    <n v="348"/>
    <x v="1"/>
    <n v="27"/>
    <s v="A0"/>
    <x v="9"/>
    <n v="10"/>
    <n v="7"/>
    <n v="4"/>
    <n v="6"/>
  </r>
  <r>
    <n v="2789108"/>
    <s v="VICTOR HUGO CAMPO RODRIGUES"/>
    <d v="2002-08-24T00:00:00"/>
    <x v="2"/>
    <n v="349"/>
    <x v="1"/>
    <n v="27"/>
    <s v="L6"/>
    <x v="9"/>
    <n v="10"/>
    <n v="6"/>
    <n v="7"/>
    <n v="4"/>
  </r>
  <r>
    <n v="2791210"/>
    <s v="FERNANDA KAREN GOMES FONSECA"/>
    <d v="2004-08-16T00:00:00"/>
    <x v="2"/>
    <n v="350"/>
    <x v="1"/>
    <n v="27"/>
    <s v="A0"/>
    <x v="9"/>
    <n v="10"/>
    <n v="6"/>
    <n v="6"/>
    <n v="5"/>
  </r>
  <r>
    <n v="2789034"/>
    <s v="EDVANGELA BRUNA ALVES"/>
    <d v="2005-04-02T00:00:00"/>
    <x v="2"/>
    <n v="351"/>
    <x v="1"/>
    <n v="27"/>
    <s v="A0"/>
    <x v="9"/>
    <n v="10"/>
    <n v="5"/>
    <n v="7"/>
    <n v="5"/>
  </r>
  <r>
    <n v="2708951"/>
    <s v="LAURA COUTO TORRES"/>
    <d v="2005-04-08T00:00:00"/>
    <x v="2"/>
    <n v="352"/>
    <x v="1"/>
    <n v="27"/>
    <s v="A0"/>
    <x v="9"/>
    <n v="10"/>
    <n v="5"/>
    <n v="7"/>
    <n v="5"/>
  </r>
  <r>
    <n v="2790587"/>
    <s v="MARIA CLARA DOS SANTOS COUTO MORENO"/>
    <d v="2005-04-22T00:00:00"/>
    <x v="2"/>
    <n v="353"/>
    <x v="1"/>
    <n v="27"/>
    <s v="A0"/>
    <x v="9"/>
    <n v="10"/>
    <n v="5"/>
    <n v="6"/>
    <n v="6"/>
  </r>
  <r>
    <n v="2794095"/>
    <s v="KAMILLY REBECA DE MACEDO"/>
    <d v="2005-01-27T00:00:00"/>
    <x v="2"/>
    <n v="354"/>
    <x v="1"/>
    <n v="27"/>
    <s v="L1"/>
    <x v="9"/>
    <n v="9"/>
    <n v="8"/>
    <n v="7"/>
    <n v="3"/>
  </r>
  <r>
    <n v="2707465"/>
    <s v="GABRIELA BORGES APOLINARIO"/>
    <d v="2005-03-16T00:00:00"/>
    <x v="2"/>
    <n v="355"/>
    <x v="1"/>
    <n v="27"/>
    <s v="L1"/>
    <x v="9"/>
    <n v="9"/>
    <n v="8"/>
    <n v="5"/>
    <n v="5"/>
  </r>
  <r>
    <n v="2793233"/>
    <s v="GIOVANNA CATAPRETA SALLES CARVALHO"/>
    <d v="2004-08-04T00:00:00"/>
    <x v="2"/>
    <n v="356"/>
    <x v="1"/>
    <n v="27"/>
    <s v="A0"/>
    <x v="9"/>
    <n v="9"/>
    <n v="7"/>
    <n v="8"/>
    <n v="3"/>
  </r>
  <r>
    <n v="2741861"/>
    <s v="MATEUS NOGUEIRA VILACA"/>
    <d v="2004-07-31T00:00:00"/>
    <x v="2"/>
    <n v="357"/>
    <x v="1"/>
    <n v="27"/>
    <s v="A0"/>
    <x v="9"/>
    <n v="9"/>
    <n v="7"/>
    <n v="7"/>
    <n v="4"/>
  </r>
  <r>
    <n v="2751143"/>
    <s v="LUCAS EMANUEL COSTA SILVA"/>
    <d v="2004-10-28T00:00:00"/>
    <x v="2"/>
    <n v="358"/>
    <x v="1"/>
    <n v="27"/>
    <s v="L1"/>
    <x v="9"/>
    <n v="9"/>
    <n v="7"/>
    <n v="7"/>
    <n v="4"/>
  </r>
  <r>
    <n v="2795226"/>
    <s v="ANA LUIZA DE SOUZA LIMA"/>
    <d v="2004-09-19T00:00:00"/>
    <x v="2"/>
    <n v="359"/>
    <x v="1"/>
    <n v="27"/>
    <s v="L6"/>
    <x v="9"/>
    <n v="9"/>
    <n v="7"/>
    <n v="6"/>
    <n v="5"/>
  </r>
  <r>
    <n v="2737038"/>
    <s v="MARIANA DA SILVA ABREU"/>
    <d v="2005-04-03T00:00:00"/>
    <x v="2"/>
    <n v="360"/>
    <x v="1"/>
    <n v="27"/>
    <s v="L2"/>
    <x v="9"/>
    <n v="9"/>
    <n v="7"/>
    <n v="6"/>
    <n v="5"/>
  </r>
  <r>
    <n v="2725398"/>
    <s v="MARIA EDUARDA COELHO PINTO"/>
    <d v="2005-03-16T00:00:00"/>
    <x v="2"/>
    <n v="361"/>
    <x v="1"/>
    <n v="27"/>
    <s v="L1"/>
    <x v="9"/>
    <n v="9"/>
    <n v="7"/>
    <n v="5"/>
    <n v="6"/>
  </r>
  <r>
    <n v="2793925"/>
    <s v="RAFAEL VIANA PRADO PERDIGAO"/>
    <d v="2003-10-30T00:00:00"/>
    <x v="2"/>
    <n v="362"/>
    <x v="1"/>
    <n v="27"/>
    <s v="L1"/>
    <x v="9"/>
    <n v="8"/>
    <n v="9"/>
    <n v="5"/>
    <n v="5"/>
  </r>
  <r>
    <n v="2707024"/>
    <s v="RAI FERREIRA GONCALVES"/>
    <d v="2005-03-05T00:00:00"/>
    <x v="2"/>
    <n v="363"/>
    <x v="1"/>
    <n v="27"/>
    <s v="L5"/>
    <x v="9"/>
    <n v="8"/>
    <n v="7"/>
    <n v="9"/>
    <n v="3"/>
  </r>
  <r>
    <n v="2727191"/>
    <s v="LIVIA DUARTE DE MORAIS"/>
    <d v="2004-11-10T00:00:00"/>
    <x v="2"/>
    <n v="364"/>
    <x v="1"/>
    <n v="27"/>
    <s v="L1"/>
    <x v="9"/>
    <n v="8"/>
    <n v="6"/>
    <n v="7"/>
    <n v="6"/>
  </r>
  <r>
    <n v="2768388"/>
    <s v="LUISA ALVES COSTA"/>
    <d v="2004-09-09T00:00:00"/>
    <x v="2"/>
    <n v="365"/>
    <x v="1"/>
    <n v="27"/>
    <s v="A0"/>
    <x v="9"/>
    <n v="7"/>
    <n v="10"/>
    <n v="4"/>
    <n v="6"/>
  </r>
  <r>
    <n v="2787678"/>
    <s v="ANA CLARA PARREIRAS AZEVEDO"/>
    <d v="2004-08-02T00:00:00"/>
    <x v="2"/>
    <n v="366"/>
    <x v="1"/>
    <n v="27"/>
    <s v="A0"/>
    <x v="9"/>
    <n v="7"/>
    <n v="8"/>
    <n v="4"/>
    <n v="8"/>
  </r>
  <r>
    <n v="2784112"/>
    <s v="CECILIA DE PAULA CARDOSO"/>
    <d v="2004-10-16T00:00:00"/>
    <x v="2"/>
    <n v="367"/>
    <x v="1"/>
    <n v="26"/>
    <s v="L5"/>
    <x v="9"/>
    <n v="13"/>
    <n v="4"/>
    <n v="6"/>
    <n v="3"/>
  </r>
  <r>
    <n v="2770906"/>
    <s v="LANNA GONCALVES DE VASCONCELOS"/>
    <d v="2004-11-30T00:00:00"/>
    <x v="2"/>
    <n v="368"/>
    <x v="1"/>
    <n v="26"/>
    <s v="A0"/>
    <x v="9"/>
    <n v="12"/>
    <n v="7"/>
    <n v="4"/>
    <n v="3"/>
  </r>
  <r>
    <n v="2789250"/>
    <s v="BARBARA APARECIDA VIEIRA FREITAS"/>
    <d v="2019-10-05T00:00:00"/>
    <x v="2"/>
    <n v="369"/>
    <x v="1"/>
    <n v="26"/>
    <s v="A0"/>
    <x v="9"/>
    <n v="12"/>
    <n v="6"/>
    <n v="5"/>
    <n v="3"/>
  </r>
  <r>
    <n v="2780426"/>
    <s v="GABRIELLI DA SILVA SOARES"/>
    <d v="2004-10-11T00:00:00"/>
    <x v="2"/>
    <n v="370"/>
    <x v="1"/>
    <n v="26"/>
    <s v="A0"/>
    <x v="9"/>
    <n v="11"/>
    <n v="6"/>
    <n v="7"/>
    <n v="2"/>
  </r>
  <r>
    <n v="2735414"/>
    <s v="MARIANA CRISTINA GONZAGA SILVA"/>
    <d v="2005-04-14T00:00:00"/>
    <x v="2"/>
    <n v="371"/>
    <x v="1"/>
    <n v="26"/>
    <s v="A0"/>
    <x v="9"/>
    <n v="11"/>
    <n v="6"/>
    <n v="6"/>
    <n v="3"/>
  </r>
  <r>
    <n v="2750847"/>
    <s v="TALIA DIANA SANTOS DE OLIVEIRA"/>
    <d v="2004-07-27T00:00:00"/>
    <x v="2"/>
    <n v="372"/>
    <x v="1"/>
    <n v="26"/>
    <s v="A0"/>
    <x v="9"/>
    <n v="11"/>
    <n v="6"/>
    <n v="5"/>
    <n v="4"/>
  </r>
  <r>
    <n v="2763481"/>
    <s v="JULIA STEPHANE RODRIGUES DA SILVA"/>
    <d v="2004-10-17T00:00:00"/>
    <x v="2"/>
    <n v="373"/>
    <x v="1"/>
    <n v="26"/>
    <s v="L2"/>
    <x v="9"/>
    <n v="11"/>
    <n v="6"/>
    <n v="4"/>
    <n v="5"/>
  </r>
  <r>
    <n v="2784153"/>
    <s v="MARIA EDUARDA BRASILEIRO MAGALHAES"/>
    <d v="2005-02-01T00:00:00"/>
    <x v="2"/>
    <n v="374"/>
    <x v="1"/>
    <n v="26"/>
    <s v="A0"/>
    <x v="9"/>
    <n v="11"/>
    <n v="5"/>
    <n v="7"/>
    <n v="3"/>
  </r>
  <r>
    <n v="2728583"/>
    <s v="DARLLENY VITORIA DA SILVA COSTA"/>
    <d v="2004-12-13T00:00:00"/>
    <x v="2"/>
    <n v="375"/>
    <x v="1"/>
    <n v="26"/>
    <s v="L2"/>
    <x v="9"/>
    <n v="11"/>
    <n v="5"/>
    <n v="6"/>
    <n v="4"/>
  </r>
  <r>
    <n v="2785478"/>
    <s v="KELVIN SILVA SANTOS"/>
    <d v="2004-10-28T00:00:00"/>
    <x v="2"/>
    <n v="376"/>
    <x v="1"/>
    <n v="26"/>
    <s v="A0"/>
    <x v="9"/>
    <n v="11"/>
    <n v="5"/>
    <n v="5"/>
    <n v="5"/>
  </r>
  <r>
    <n v="2728922"/>
    <s v="LARA VITORIA MACIEL VILELA"/>
    <d v="2004-08-23T00:00:00"/>
    <x v="2"/>
    <n v="377"/>
    <x v="1"/>
    <n v="26"/>
    <s v="A0"/>
    <x v="9"/>
    <n v="11"/>
    <n v="5"/>
    <n v="4"/>
    <n v="6"/>
  </r>
  <r>
    <n v="2785379"/>
    <s v="KEVINY GABRIEL DO CARMO FERREIRA"/>
    <d v="2004-09-02T00:00:00"/>
    <x v="2"/>
    <n v="378"/>
    <x v="1"/>
    <n v="26"/>
    <s v="A0"/>
    <x v="9"/>
    <n v="11"/>
    <n v="3"/>
    <n v="6"/>
    <n v="6"/>
  </r>
  <r>
    <n v="2747621"/>
    <s v="FABRICIA APARECIDA DUARTE LIMA"/>
    <d v="2005-01-31T00:00:00"/>
    <x v="2"/>
    <n v="379"/>
    <x v="1"/>
    <n v="26"/>
    <s v="A0"/>
    <x v="9"/>
    <n v="10"/>
    <n v="8"/>
    <n v="4"/>
    <n v="4"/>
  </r>
  <r>
    <n v="2708609"/>
    <s v="MARCELA MUNHOZ LOPES"/>
    <d v="2004-10-18T00:00:00"/>
    <x v="2"/>
    <n v="380"/>
    <x v="1"/>
    <n v="26"/>
    <s v="A0"/>
    <x v="9"/>
    <n v="10"/>
    <n v="7"/>
    <n v="5"/>
    <n v="4"/>
  </r>
  <r>
    <n v="2789583"/>
    <s v="JOAO MANOEL RODRIGUES DINIZ"/>
    <d v="2004-11-17T00:00:00"/>
    <x v="2"/>
    <n v="381"/>
    <x v="1"/>
    <n v="26"/>
    <s v="L1"/>
    <x v="9"/>
    <n v="10"/>
    <n v="7"/>
    <n v="5"/>
    <n v="4"/>
  </r>
  <r>
    <n v="2775517"/>
    <s v="SOPHIA TEIXEIRA FAUSTINO"/>
    <d v="2005-06-21T00:00:00"/>
    <x v="2"/>
    <n v="382"/>
    <x v="1"/>
    <n v="26"/>
    <s v="L5"/>
    <x v="9"/>
    <n v="10"/>
    <n v="6"/>
    <n v="6"/>
    <n v="4"/>
  </r>
  <r>
    <n v="2788393"/>
    <s v="ELLEN ROSA RIBEIRO"/>
    <d v="2005-03-18T00:00:00"/>
    <x v="2"/>
    <n v="383"/>
    <x v="1"/>
    <n v="26"/>
    <s v="A0"/>
    <x v="9"/>
    <n v="10"/>
    <n v="6"/>
    <n v="4"/>
    <n v="6"/>
  </r>
  <r>
    <n v="2794900"/>
    <s v="ANA LUISA RABELO DE MOURA"/>
    <d v="2003-10-30T00:00:00"/>
    <x v="2"/>
    <n v="384"/>
    <x v="1"/>
    <n v="26"/>
    <s v="A0"/>
    <x v="9"/>
    <n v="10"/>
    <n v="5"/>
    <n v="5"/>
    <n v="6"/>
  </r>
  <r>
    <n v="2788261"/>
    <s v="PEDRO HENRIQUE DA SILVA FERREIRA"/>
    <d v="2004-11-29T00:00:00"/>
    <x v="2"/>
    <n v="385"/>
    <x v="1"/>
    <n v="26"/>
    <s v="A0"/>
    <x v="9"/>
    <n v="10"/>
    <n v="4"/>
    <n v="7"/>
    <n v="5"/>
  </r>
  <r>
    <n v="2774361"/>
    <s v="DJULIA KELLY DE SOUZA NASCIMENTO"/>
    <d v="2005-03-01T00:00:00"/>
    <x v="2"/>
    <n v="386"/>
    <x v="1"/>
    <n v="26"/>
    <s v="L5"/>
    <x v="9"/>
    <n v="10"/>
    <n v="3"/>
    <n v="7"/>
    <n v="6"/>
  </r>
  <r>
    <n v="2713589"/>
    <s v="CAMILLA EMANUELY PACHECO RESENDE"/>
    <d v="2004-12-15T00:00:00"/>
    <x v="2"/>
    <n v="387"/>
    <x v="1"/>
    <n v="26"/>
    <s v="A0"/>
    <x v="9"/>
    <n v="10"/>
    <n v="2"/>
    <n v="8"/>
    <n v="6"/>
  </r>
  <r>
    <n v="2785812"/>
    <s v="FELIPE DIAS DE SOUZA MARTINS"/>
    <d v="2004-08-14T00:00:00"/>
    <x v="2"/>
    <n v="388"/>
    <x v="1"/>
    <n v="26"/>
    <s v="L1"/>
    <x v="9"/>
    <n v="9"/>
    <n v="8"/>
    <n v="5"/>
    <n v="4"/>
  </r>
  <r>
    <n v="2793064"/>
    <s v="ANA LUIZA NORBERTA"/>
    <d v="2004-06-09T00:00:00"/>
    <x v="2"/>
    <n v="389"/>
    <x v="1"/>
    <n v="26"/>
    <s v="L2"/>
    <x v="9"/>
    <n v="9"/>
    <n v="7"/>
    <n v="7"/>
    <n v="3"/>
  </r>
  <r>
    <n v="2794655"/>
    <s v="BRUNA MENEZES FERREIRA"/>
    <d v="2005-01-31T00:00:00"/>
    <x v="2"/>
    <n v="390"/>
    <x v="1"/>
    <n v="26"/>
    <s v="A0"/>
    <x v="9"/>
    <n v="9"/>
    <n v="7"/>
    <n v="6"/>
    <n v="4"/>
  </r>
  <r>
    <n v="2784124"/>
    <s v="VITORIA MARQUES TEIXEIRA"/>
    <d v="2004-12-14T00:00:00"/>
    <x v="2"/>
    <n v="391"/>
    <x v="1"/>
    <n v="26"/>
    <s v="L1"/>
    <x v="9"/>
    <n v="9"/>
    <n v="4"/>
    <n v="7"/>
    <n v="6"/>
  </r>
  <r>
    <n v="2726565"/>
    <s v="LUCAS RIBEIRO REZENDE DE FREITAS"/>
    <d v="2004-05-02T00:00:00"/>
    <x v="2"/>
    <n v="392"/>
    <x v="1"/>
    <n v="26"/>
    <s v="A0"/>
    <x v="9"/>
    <n v="8"/>
    <n v="8"/>
    <n v="6"/>
    <n v="4"/>
  </r>
  <r>
    <n v="2785202"/>
    <s v="LIVIA CHAIENE SOARES SANTOS"/>
    <d v="2004-07-05T00:00:00"/>
    <x v="2"/>
    <n v="393"/>
    <x v="1"/>
    <n v="26"/>
    <s v="L1"/>
    <x v="9"/>
    <n v="8"/>
    <n v="7"/>
    <n v="6"/>
    <n v="5"/>
  </r>
  <r>
    <n v="2791294"/>
    <s v="MARIANA ALMEIDA MOREIRA"/>
    <d v="2005-01-11T00:00:00"/>
    <x v="2"/>
    <n v="394"/>
    <x v="1"/>
    <n v="26"/>
    <s v="L1"/>
    <x v="9"/>
    <n v="8"/>
    <n v="7"/>
    <n v="5"/>
    <n v="6"/>
  </r>
  <r>
    <n v="2712089"/>
    <s v="MARIA EDUARDA RODRIGUES FERREIRA"/>
    <d v="2005-02-26T00:00:00"/>
    <x v="2"/>
    <n v="395"/>
    <x v="1"/>
    <n v="26"/>
    <s v="A0"/>
    <x v="9"/>
    <n v="8"/>
    <n v="6"/>
    <n v="8"/>
    <n v="4"/>
  </r>
  <r>
    <n v="2704323"/>
    <s v="LUANA ALVES DAVILA DINIZ"/>
    <d v="2004-09-15T00:00:00"/>
    <x v="2"/>
    <n v="396"/>
    <x v="1"/>
    <n v="26"/>
    <s v="A0"/>
    <x v="9"/>
    <n v="8"/>
    <n v="6"/>
    <n v="6"/>
    <n v="6"/>
  </r>
  <r>
    <n v="2790326"/>
    <s v="KAMILLY VITORIA ARCANJO SILVA"/>
    <d v="2004-07-04T00:00:00"/>
    <x v="2"/>
    <n v="397"/>
    <x v="1"/>
    <n v="26"/>
    <s v="A0"/>
    <x v="9"/>
    <n v="8"/>
    <n v="5"/>
    <n v="7"/>
    <n v="6"/>
  </r>
  <r>
    <n v="2728304"/>
    <s v="RAIRA BLANCH DA SILVA"/>
    <d v="2005-05-25T00:00:00"/>
    <x v="2"/>
    <n v="398"/>
    <x v="1"/>
    <n v="26"/>
    <s v="A0"/>
    <x v="9"/>
    <n v="7"/>
    <n v="10"/>
    <n v="6"/>
    <n v="3"/>
  </r>
  <r>
    <n v="2790794"/>
    <s v="FLOR DE LIZ SALES RODRIGUES"/>
    <d v="2004-11-10T00:00:00"/>
    <x v="2"/>
    <n v="399"/>
    <x v="1"/>
    <n v="26"/>
    <s v="A0"/>
    <x v="9"/>
    <n v="7"/>
    <n v="8"/>
    <n v="5"/>
    <n v="6"/>
  </r>
  <r>
    <n v="2703534"/>
    <s v="ANA JULIA DE OLIVEIRA SILVA"/>
    <d v="2002-12-01T00:00:00"/>
    <x v="2"/>
    <n v="400"/>
    <x v="1"/>
    <n v="26"/>
    <s v="A0"/>
    <x v="9"/>
    <n v="7"/>
    <n v="7"/>
    <n v="4"/>
    <n v="8"/>
  </r>
  <r>
    <n v="2788757"/>
    <s v="MARIANA FICHE REZENDE"/>
    <d v="2005-02-01T00:00:00"/>
    <x v="2"/>
    <n v="401"/>
    <x v="1"/>
    <n v="26"/>
    <s v="A0"/>
    <x v="9"/>
    <n v="6"/>
    <n v="8"/>
    <n v="7"/>
    <n v="5"/>
  </r>
  <r>
    <n v="2780615"/>
    <s v="SIBELE DOS SANTOS QUIRINO"/>
    <d v="2004-05-27T00:00:00"/>
    <x v="2"/>
    <n v="402"/>
    <x v="1"/>
    <n v="25"/>
    <s v="A0"/>
    <x v="9"/>
    <n v="11"/>
    <n v="9"/>
    <n v="4"/>
    <n v="1"/>
  </r>
  <r>
    <n v="2771173"/>
    <s v="IZABELA DAVID ROCHA"/>
    <d v="2004-11-22T00:00:00"/>
    <x v="2"/>
    <n v="403"/>
    <x v="1"/>
    <n v="25"/>
    <s v="A0"/>
    <x v="9"/>
    <n v="11"/>
    <n v="5"/>
    <n v="5"/>
    <n v="4"/>
  </r>
  <r>
    <n v="2791127"/>
    <s v="ANA JULIA FERNANDES DE PAIVA SALES"/>
    <d v="2004-12-28T00:00:00"/>
    <x v="2"/>
    <n v="404"/>
    <x v="1"/>
    <n v="25"/>
    <s v="L2"/>
    <x v="9"/>
    <n v="11"/>
    <n v="4"/>
    <n v="4"/>
    <n v="6"/>
  </r>
  <r>
    <n v="2793090"/>
    <s v="NUBIA MENEGHETTI FERREIRA"/>
    <d v="2005-02-28T00:00:00"/>
    <x v="2"/>
    <n v="405"/>
    <x v="1"/>
    <n v="25"/>
    <s v="A0"/>
    <x v="9"/>
    <n v="10"/>
    <n v="7"/>
    <n v="4"/>
    <n v="4"/>
  </r>
  <r>
    <n v="2711896"/>
    <s v="MOISES NUNES OLIVEIRA"/>
    <d v="2004-10-08T00:00:00"/>
    <x v="2"/>
    <n v="406"/>
    <x v="1"/>
    <n v="25"/>
    <s v="L1"/>
    <x v="9"/>
    <n v="10"/>
    <n v="6"/>
    <n v="5"/>
    <n v="4"/>
  </r>
  <r>
    <n v="2790596"/>
    <s v="MATHEUS HENRIQUE AZEVEDO"/>
    <d v="2004-11-20T00:00:00"/>
    <x v="2"/>
    <n v="407"/>
    <x v="1"/>
    <n v="25"/>
    <s v="A0"/>
    <x v="9"/>
    <n v="10"/>
    <n v="6"/>
    <n v="5"/>
    <n v="4"/>
  </r>
  <r>
    <n v="2791852"/>
    <s v="DANIELLY SILVA TEIXEIRA"/>
    <d v="2005-02-15T00:00:00"/>
    <x v="2"/>
    <n v="408"/>
    <x v="1"/>
    <n v="25"/>
    <s v="L2"/>
    <x v="9"/>
    <n v="10"/>
    <n v="6"/>
    <n v="4"/>
    <n v="5"/>
  </r>
  <r>
    <n v="2792091"/>
    <s v="LUIZA FERNANDES ATANAZIO LOPES"/>
    <d v="2005-01-03T00:00:00"/>
    <x v="2"/>
    <n v="409"/>
    <x v="1"/>
    <n v="25"/>
    <s v="L1"/>
    <x v="9"/>
    <n v="10"/>
    <n v="5"/>
    <n v="5"/>
    <n v="5"/>
  </r>
  <r>
    <n v="2706338"/>
    <s v="MARIA EDUARDA EUGENIA LOPES"/>
    <d v="2005-01-11T00:00:00"/>
    <x v="2"/>
    <n v="410"/>
    <x v="1"/>
    <n v="25"/>
    <s v="L1"/>
    <x v="9"/>
    <n v="10"/>
    <n v="5"/>
    <n v="5"/>
    <n v="5"/>
  </r>
  <r>
    <n v="2789377"/>
    <s v="ISADORA GOMES ALMEIDA"/>
    <d v="2004-10-22T00:00:00"/>
    <x v="2"/>
    <n v="411"/>
    <x v="1"/>
    <n v="25"/>
    <s v="L5"/>
    <x v="9"/>
    <n v="10"/>
    <n v="4"/>
    <n v="5"/>
    <n v="6"/>
  </r>
  <r>
    <n v="2708600"/>
    <s v="LARYSSA PEREIRA BARBOSA PRADO"/>
    <d v="2004-09-27T00:00:00"/>
    <x v="2"/>
    <n v="412"/>
    <x v="1"/>
    <n v="25"/>
    <s v="A0"/>
    <x v="9"/>
    <n v="10"/>
    <n v="3"/>
    <n v="7"/>
    <n v="5"/>
  </r>
  <r>
    <n v="2735333"/>
    <s v="MARIA EDUARDA DE OLIVEIRA ARAUJO"/>
    <d v="2005-04-10T00:00:00"/>
    <x v="2"/>
    <n v="413"/>
    <x v="1"/>
    <n v="25"/>
    <s v="L1"/>
    <x v="9"/>
    <n v="9"/>
    <n v="10"/>
    <n v="4"/>
    <n v="2"/>
  </r>
  <r>
    <n v="2789253"/>
    <s v="GUILHERME ALVES DO NASCIMENTO"/>
    <d v="2004-08-11T00:00:00"/>
    <x v="2"/>
    <n v="414"/>
    <x v="1"/>
    <n v="25"/>
    <s v="L1"/>
    <x v="9"/>
    <n v="9"/>
    <n v="8"/>
    <n v="4"/>
    <n v="4"/>
  </r>
  <r>
    <n v="2784789"/>
    <s v="MARIA LUIZA FERREIRA LEITE"/>
    <d v="2005-02-21T00:00:00"/>
    <x v="2"/>
    <n v="415"/>
    <x v="1"/>
    <n v="25"/>
    <s v="L2"/>
    <x v="9"/>
    <n v="9"/>
    <n v="8"/>
    <n v="4"/>
    <n v="4"/>
  </r>
  <r>
    <n v="2763906"/>
    <s v="CARLOS EDUARDO BATISTA BICALHO"/>
    <d v="2004-07-19T00:00:00"/>
    <x v="2"/>
    <n v="416"/>
    <x v="1"/>
    <n v="25"/>
    <s v="L1"/>
    <x v="9"/>
    <n v="9"/>
    <n v="6"/>
    <n v="7"/>
    <n v="3"/>
  </r>
  <r>
    <n v="2795467"/>
    <s v="PEDRO AUGUSTO FARIA"/>
    <d v="2005-02-16T00:00:00"/>
    <x v="2"/>
    <n v="417"/>
    <x v="1"/>
    <n v="25"/>
    <s v="A0"/>
    <x v="9"/>
    <n v="9"/>
    <n v="6"/>
    <n v="6"/>
    <n v="4"/>
  </r>
  <r>
    <n v="2789665"/>
    <s v="LETICIA CARVALHO DE OLIVEIRA RIOS"/>
    <d v="2004-09-20T00:00:00"/>
    <x v="2"/>
    <n v="418"/>
    <x v="1"/>
    <n v="25"/>
    <s v="L6"/>
    <x v="9"/>
    <n v="9"/>
    <n v="6"/>
    <n v="5"/>
    <n v="5"/>
  </r>
  <r>
    <n v="2792762"/>
    <s v="ANA MEL DE OLIVEIRA JANER ALBINO"/>
    <d v="2004-12-16T00:00:00"/>
    <x v="2"/>
    <n v="419"/>
    <x v="1"/>
    <n v="25"/>
    <s v="A0"/>
    <x v="9"/>
    <n v="9"/>
    <n v="6"/>
    <n v="5"/>
    <n v="5"/>
  </r>
  <r>
    <n v="2785980"/>
    <s v="ANA JULLIA MEIRELES SILVA"/>
    <d v="2004-08-27T00:00:00"/>
    <x v="2"/>
    <n v="420"/>
    <x v="1"/>
    <n v="25"/>
    <s v="L5"/>
    <x v="9"/>
    <n v="9"/>
    <n v="6"/>
    <n v="4"/>
    <n v="6"/>
  </r>
  <r>
    <n v="2784299"/>
    <s v="ISADORA DORNELAS SILVA"/>
    <d v="2005-05-24T00:00:00"/>
    <x v="2"/>
    <n v="421"/>
    <x v="1"/>
    <n v="25"/>
    <s v="A0"/>
    <x v="9"/>
    <n v="9"/>
    <n v="5"/>
    <n v="4"/>
    <n v="7"/>
  </r>
  <r>
    <n v="2762672"/>
    <s v="SOFIA MARCONDES MAGALHAES"/>
    <d v="2005-06-23T00:00:00"/>
    <x v="2"/>
    <n v="422"/>
    <x v="1"/>
    <n v="25"/>
    <s v="A0"/>
    <x v="9"/>
    <n v="9"/>
    <n v="4"/>
    <n v="7"/>
    <n v="5"/>
  </r>
  <r>
    <n v="2706597"/>
    <s v="CARLOS EDUARDO SIVA DE SA"/>
    <d v="2003-10-24T00:00:00"/>
    <x v="2"/>
    <n v="423"/>
    <x v="1"/>
    <n v="25"/>
    <s v="L6"/>
    <x v="9"/>
    <n v="9"/>
    <n v="2"/>
    <n v="7"/>
    <n v="7"/>
  </r>
  <r>
    <n v="2795964"/>
    <s v="ANA KETLYN DE MELO MIRANDA"/>
    <d v="2004-03-12T00:00:00"/>
    <x v="2"/>
    <n v="424"/>
    <x v="1"/>
    <n v="25"/>
    <s v="L1"/>
    <x v="9"/>
    <n v="8"/>
    <n v="8"/>
    <n v="5"/>
    <n v="4"/>
  </r>
  <r>
    <n v="2759384"/>
    <s v="KARLOS GABRYEL NUNES RODRIGUES"/>
    <d v="2000-12-17T00:00:00"/>
    <x v="2"/>
    <n v="425"/>
    <x v="1"/>
    <n v="25"/>
    <s v="L5"/>
    <x v="9"/>
    <n v="8"/>
    <n v="8"/>
    <n v="4"/>
    <n v="5"/>
  </r>
  <r>
    <n v="2787727"/>
    <s v="LARISSA PEREIRA GOMES"/>
    <d v="2004-08-01T00:00:00"/>
    <x v="2"/>
    <n v="426"/>
    <x v="1"/>
    <n v="25"/>
    <s v="L2"/>
    <x v="9"/>
    <n v="8"/>
    <n v="7"/>
    <n v="7"/>
    <n v="3"/>
  </r>
  <r>
    <n v="2790809"/>
    <s v="DANIEL JANUARIO BARBOSA"/>
    <d v="2004-11-01T00:00:00"/>
    <x v="2"/>
    <n v="427"/>
    <x v="1"/>
    <n v="25"/>
    <s v="A0"/>
    <x v="9"/>
    <n v="8"/>
    <n v="7"/>
    <n v="5"/>
    <n v="5"/>
  </r>
  <r>
    <n v="2728135"/>
    <s v="MARINA FERREIRA DE MOURA"/>
    <d v="2005-04-16T00:00:00"/>
    <x v="2"/>
    <n v="428"/>
    <x v="1"/>
    <n v="25"/>
    <s v="A0"/>
    <x v="9"/>
    <n v="8"/>
    <n v="7"/>
    <n v="4"/>
    <n v="6"/>
  </r>
  <r>
    <n v="2786137"/>
    <s v="GABRIELA VIRIATO MALUF"/>
    <d v="2004-05-14T00:00:00"/>
    <x v="2"/>
    <n v="429"/>
    <x v="1"/>
    <n v="25"/>
    <s v="L6"/>
    <x v="9"/>
    <n v="8"/>
    <n v="6"/>
    <n v="7"/>
    <n v="4"/>
  </r>
  <r>
    <n v="2792800"/>
    <s v="ESTER GUIMARAES VAZ RIBAS"/>
    <d v="2005-01-09T00:00:00"/>
    <x v="2"/>
    <n v="430"/>
    <x v="1"/>
    <n v="25"/>
    <s v="A0"/>
    <x v="9"/>
    <n v="8"/>
    <n v="6"/>
    <n v="6"/>
    <n v="5"/>
  </r>
  <r>
    <n v="2795666"/>
    <s v="LIVIA MARINA LANES BONIFACIO"/>
    <d v="2004-08-13T00:00:00"/>
    <x v="2"/>
    <n v="431"/>
    <x v="1"/>
    <n v="25"/>
    <s v="L5"/>
    <x v="9"/>
    <n v="8"/>
    <n v="5"/>
    <n v="9"/>
    <n v="3"/>
  </r>
  <r>
    <n v="2729539"/>
    <s v="ARTHUR RODRIGUES DOS SANTOS"/>
    <d v="2004-10-13T00:00:00"/>
    <x v="2"/>
    <n v="432"/>
    <x v="1"/>
    <n v="25"/>
    <s v="L6"/>
    <x v="9"/>
    <n v="7"/>
    <n v="10"/>
    <n v="4"/>
    <n v="4"/>
  </r>
  <r>
    <n v="2703916"/>
    <s v="GIOVANNA EDUARDA DE ALMEIDA CARVALHO"/>
    <d v="2005-02-08T00:00:00"/>
    <x v="2"/>
    <n v="433"/>
    <x v="1"/>
    <n v="25"/>
    <s v="A0"/>
    <x v="9"/>
    <n v="7"/>
    <n v="6"/>
    <n v="6"/>
    <n v="6"/>
  </r>
  <r>
    <n v="2739745"/>
    <s v="MARIA EDUARDA DA SILVA SERPA"/>
    <d v="2005-03-28T00:00:00"/>
    <x v="2"/>
    <n v="434"/>
    <x v="1"/>
    <n v="25"/>
    <s v="L2"/>
    <x v="9"/>
    <n v="7"/>
    <n v="5"/>
    <n v="8"/>
    <n v="5"/>
  </r>
  <r>
    <n v="2715321"/>
    <s v="ARTHUR JERONIMO LIMA"/>
    <d v="2004-06-11T00:00:00"/>
    <x v="2"/>
    <n v="435"/>
    <x v="1"/>
    <n v="25"/>
    <s v="L6"/>
    <x v="9"/>
    <n v="7"/>
    <n v="5"/>
    <n v="7"/>
    <n v="6"/>
  </r>
  <r>
    <n v="2792352"/>
    <s v="KAUAN GARCIA DANGELIES DA SILVA"/>
    <d v="2005-05-16T00:00:00"/>
    <x v="2"/>
    <n v="436"/>
    <x v="1"/>
    <n v="25"/>
    <s v="A0"/>
    <x v="9"/>
    <n v="7"/>
    <n v="4"/>
    <n v="7"/>
    <n v="7"/>
  </r>
  <r>
    <n v="2793054"/>
    <s v="GABRIEL DE MIRANDA LEAL"/>
    <d v="2005-04-14T00:00:00"/>
    <x v="2"/>
    <n v="437"/>
    <x v="1"/>
    <n v="25"/>
    <s v="A0"/>
    <x v="9"/>
    <n v="6"/>
    <n v="6"/>
    <n v="7"/>
    <n v="6"/>
  </r>
  <r>
    <n v="2758218"/>
    <s v="MARIA EDUARDA COELHO DA PAZ"/>
    <d v="2004-05-26T00:00:00"/>
    <x v="2"/>
    <n v="438"/>
    <x v="1"/>
    <n v="24"/>
    <s v="L1"/>
    <x v="9"/>
    <n v="12"/>
    <n v="6"/>
    <n v="3"/>
    <n v="3"/>
  </r>
  <r>
    <n v="2779718"/>
    <s v="MARIANA FERREIRA DE QUEIROZ"/>
    <d v="2005-02-16T00:00:00"/>
    <x v="2"/>
    <n v="439"/>
    <x v="1"/>
    <n v="24"/>
    <s v="A0"/>
    <x v="9"/>
    <n v="12"/>
    <n v="2"/>
    <n v="5"/>
    <n v="5"/>
  </r>
  <r>
    <n v="2779180"/>
    <s v="FERNANDA GIOVANNA SILVA CASTRO"/>
    <d v="2004-01-24T00:00:00"/>
    <x v="2"/>
    <n v="440"/>
    <x v="1"/>
    <n v="24"/>
    <s v="A0"/>
    <x v="9"/>
    <n v="11"/>
    <n v="6"/>
    <n v="3"/>
    <n v="4"/>
  </r>
  <r>
    <n v="2714491"/>
    <s v="ANA CLARA COSTA SILVA"/>
    <d v="2004-12-12T00:00:00"/>
    <x v="2"/>
    <n v="441"/>
    <x v="1"/>
    <n v="24"/>
    <s v="L1"/>
    <x v="9"/>
    <n v="11"/>
    <n v="4"/>
    <n v="4"/>
    <n v="5"/>
  </r>
  <r>
    <n v="2785507"/>
    <s v="MILLENA NASCIMENTO DOS SANTOS"/>
    <d v="2003-08-10T00:00:00"/>
    <x v="2"/>
    <n v="442"/>
    <x v="1"/>
    <n v="24"/>
    <s v="A0"/>
    <x v="9"/>
    <n v="11"/>
    <n v="3"/>
    <n v="6"/>
    <n v="4"/>
  </r>
  <r>
    <n v="2793458"/>
    <s v="MARCELA EDUARDA DIAS LEAO"/>
    <d v="2005-01-27T00:00:00"/>
    <x v="2"/>
    <n v="443"/>
    <x v="1"/>
    <n v="24"/>
    <s v="L6"/>
    <x v="9"/>
    <n v="11"/>
    <n v="3"/>
    <n v="3"/>
    <n v="7"/>
  </r>
  <r>
    <n v="2776076"/>
    <s v="QUEZIA DE PAULA SANTOS"/>
    <d v="2004-06-28T00:00:00"/>
    <x v="2"/>
    <n v="444"/>
    <x v="1"/>
    <n v="24"/>
    <s v="A0"/>
    <x v="9"/>
    <n v="11"/>
    <n v="2"/>
    <n v="5"/>
    <n v="6"/>
  </r>
  <r>
    <n v="2793785"/>
    <s v="JOAO VICTOR ALVES ANDRADE"/>
    <d v="2004-08-05T00:00:00"/>
    <x v="2"/>
    <n v="445"/>
    <x v="1"/>
    <n v="24"/>
    <s v="A0"/>
    <x v="9"/>
    <n v="10"/>
    <n v="6"/>
    <n v="5"/>
    <n v="3"/>
  </r>
  <r>
    <n v="2790077"/>
    <s v="ELEN KIMBERLY TEIXEIRA TAVARES"/>
    <d v="2005-02-20T00:00:00"/>
    <x v="2"/>
    <n v="446"/>
    <x v="1"/>
    <n v="24"/>
    <s v="L1"/>
    <x v="9"/>
    <n v="10"/>
    <n v="6"/>
    <n v="5"/>
    <n v="3"/>
  </r>
  <r>
    <n v="2708454"/>
    <s v="REYNALDO DOS SANTOS ALMEIDA ROCHA"/>
    <d v="2005-03-11T00:00:00"/>
    <x v="2"/>
    <n v="447"/>
    <x v="1"/>
    <n v="24"/>
    <s v="A0"/>
    <x v="9"/>
    <n v="10"/>
    <n v="6"/>
    <n v="5"/>
    <n v="3"/>
  </r>
  <r>
    <n v="2757845"/>
    <s v="KATHERYN FREIRA DOS SANTOS"/>
    <d v="2004-10-04T00:00:00"/>
    <x v="2"/>
    <n v="448"/>
    <x v="1"/>
    <n v="24"/>
    <s v="L2"/>
    <x v="9"/>
    <n v="10"/>
    <n v="4"/>
    <n v="6"/>
    <n v="4"/>
  </r>
  <r>
    <n v="2704689"/>
    <s v="NATAN VITOR LEITE NUNES"/>
    <d v="2004-12-03T00:00:00"/>
    <x v="2"/>
    <n v="449"/>
    <x v="1"/>
    <n v="24"/>
    <s v="A0"/>
    <x v="9"/>
    <n v="10"/>
    <n v="4"/>
    <n v="6"/>
    <n v="4"/>
  </r>
  <r>
    <n v="2726795"/>
    <s v="NATALIA FELIPI NERI PIRES"/>
    <d v="2006-02-21T00:00:00"/>
    <x v="2"/>
    <n v="450"/>
    <x v="1"/>
    <n v="24"/>
    <s v="A0"/>
    <x v="9"/>
    <n v="10"/>
    <n v="4"/>
    <n v="5"/>
    <n v="5"/>
  </r>
  <r>
    <n v="2785236"/>
    <s v="MARIA EDUARDA TEIXEIRA MOREIRA"/>
    <d v="2004-05-11T00:00:00"/>
    <x v="2"/>
    <n v="451"/>
    <x v="1"/>
    <n v="24"/>
    <s v="L2"/>
    <x v="9"/>
    <n v="10"/>
    <n v="4"/>
    <n v="4"/>
    <n v="6"/>
  </r>
  <r>
    <n v="2711726"/>
    <s v="ANDRE VICTOR DINIZ LIMA"/>
    <d v="2005-04-19T00:00:00"/>
    <x v="2"/>
    <n v="452"/>
    <x v="1"/>
    <n v="24"/>
    <s v="A0"/>
    <x v="9"/>
    <n v="10"/>
    <n v="3"/>
    <n v="7"/>
    <n v="4"/>
  </r>
  <r>
    <n v="2739139"/>
    <s v="ANA BEATRIZ MAGALHAES LOPES"/>
    <d v="2004-10-11T00:00:00"/>
    <x v="2"/>
    <n v="453"/>
    <x v="1"/>
    <n v="24"/>
    <s v="L1"/>
    <x v="9"/>
    <n v="10"/>
    <n v="3"/>
    <n v="6"/>
    <n v="5"/>
  </r>
  <r>
    <n v="2770005"/>
    <s v="ELIANA VALERIA FERREIRA DE FRANCA"/>
    <d v="2003-12-14T00:00:00"/>
    <x v="2"/>
    <n v="454"/>
    <x v="1"/>
    <n v="24"/>
    <s v="A0"/>
    <x v="9"/>
    <n v="9"/>
    <n v="8"/>
    <n v="4"/>
    <n v="3"/>
  </r>
  <r>
    <n v="2789326"/>
    <s v="RAI ITALO DE OLIVEIRA GOMES"/>
    <d v="2004-10-23T00:00:00"/>
    <x v="2"/>
    <n v="455"/>
    <x v="1"/>
    <n v="24"/>
    <s v="L6"/>
    <x v="9"/>
    <n v="9"/>
    <n v="8"/>
    <n v="4"/>
    <n v="3"/>
  </r>
  <r>
    <n v="2787821"/>
    <s v="JOAO AUGUSTO RIBEIRO COSTA"/>
    <d v="2004-06-11T00:00:00"/>
    <x v="2"/>
    <n v="456"/>
    <x v="1"/>
    <n v="24"/>
    <s v="A0"/>
    <x v="9"/>
    <n v="9"/>
    <n v="8"/>
    <n v="3"/>
    <n v="4"/>
  </r>
  <r>
    <n v="2708997"/>
    <s v="LAVINIA LUISA GODINHO LAGE"/>
    <d v="2005-05-12T00:00:00"/>
    <x v="2"/>
    <n v="457"/>
    <x v="1"/>
    <n v="24"/>
    <s v="A0"/>
    <x v="9"/>
    <n v="9"/>
    <n v="8"/>
    <n v="3"/>
    <n v="4"/>
  </r>
  <r>
    <n v="2748496"/>
    <s v="RICARDO ATALLE MARTINS DE SOUZA"/>
    <d v="2004-06-07T00:00:00"/>
    <x v="2"/>
    <n v="458"/>
    <x v="1"/>
    <n v="24"/>
    <s v="A0"/>
    <x v="9"/>
    <n v="9"/>
    <n v="7"/>
    <n v="6"/>
    <n v="2"/>
  </r>
  <r>
    <n v="2791998"/>
    <s v="EDUARDO ROCHA"/>
    <d v="2000-03-31T00:00:00"/>
    <x v="2"/>
    <n v="459"/>
    <x v="1"/>
    <n v="24"/>
    <s v="L5"/>
    <x v="9"/>
    <n v="9"/>
    <n v="7"/>
    <n v="5"/>
    <n v="3"/>
  </r>
  <r>
    <n v="2785714"/>
    <s v="CAMILLE ALVES EVANGELISTA"/>
    <d v="2004-04-11T00:00:00"/>
    <x v="2"/>
    <n v="460"/>
    <x v="1"/>
    <n v="24"/>
    <s v="A0"/>
    <x v="9"/>
    <n v="9"/>
    <n v="6"/>
    <n v="6"/>
    <n v="3"/>
  </r>
  <r>
    <n v="2783287"/>
    <s v="NATHANAEL ALCANTARA DA SILVA OLIVEIRA"/>
    <d v="2005-01-27T00:00:00"/>
    <x v="2"/>
    <n v="461"/>
    <x v="1"/>
    <n v="24"/>
    <s v="A0"/>
    <x v="9"/>
    <n v="9"/>
    <n v="6"/>
    <n v="6"/>
    <n v="3"/>
  </r>
  <r>
    <n v="2781234"/>
    <s v="ANA FRANCISCA SOUSA DINIZ"/>
    <d v="2004-02-24T00:00:00"/>
    <x v="2"/>
    <n v="462"/>
    <x v="1"/>
    <n v="24"/>
    <s v="A0"/>
    <x v="9"/>
    <n v="9"/>
    <n v="5"/>
    <n v="7"/>
    <n v="3"/>
  </r>
  <r>
    <n v="2793483"/>
    <s v="MARIA EDUARDA CARVALHO SALOME"/>
    <d v="2004-10-01T00:00:00"/>
    <x v="2"/>
    <n v="463"/>
    <x v="1"/>
    <n v="24"/>
    <s v="L1"/>
    <x v="9"/>
    <n v="9"/>
    <n v="4"/>
    <n v="7"/>
    <n v="4"/>
  </r>
  <r>
    <n v="2792753"/>
    <s v="CAUA LUCAS TOMAZ DA COSTA"/>
    <d v="2004-07-17T00:00:00"/>
    <x v="2"/>
    <n v="464"/>
    <x v="1"/>
    <n v="24"/>
    <s v="L2"/>
    <x v="9"/>
    <n v="9"/>
    <n v="4"/>
    <n v="6"/>
    <n v="5"/>
  </r>
  <r>
    <n v="2791487"/>
    <s v="IGOR DUQUE PIRES DA SILVA"/>
    <d v="2005-03-01T00:00:00"/>
    <x v="2"/>
    <n v="465"/>
    <x v="1"/>
    <n v="24"/>
    <s v="A0"/>
    <x v="9"/>
    <n v="9"/>
    <n v="3"/>
    <n v="8"/>
    <n v="4"/>
  </r>
  <r>
    <n v="2739106"/>
    <s v="LAVINIA RODRIGUES FIGUEIREDO"/>
    <d v="2004-09-08T00:00:00"/>
    <x v="2"/>
    <n v="466"/>
    <x v="1"/>
    <n v="24"/>
    <s v="L5"/>
    <x v="9"/>
    <n v="9"/>
    <n v="3"/>
    <n v="7"/>
    <n v="5"/>
  </r>
  <r>
    <n v="2768536"/>
    <s v="THAMARA ALVES PEREIRA"/>
    <d v="2005-03-22T00:00:00"/>
    <x v="2"/>
    <n v="467"/>
    <x v="1"/>
    <n v="24"/>
    <s v="L6"/>
    <x v="9"/>
    <n v="9"/>
    <n v="3"/>
    <n v="7"/>
    <n v="5"/>
  </r>
  <r>
    <n v="2790506"/>
    <s v="EMILLY THAYENNE CIRILO DA SILVA"/>
    <d v="2005-03-16T00:00:00"/>
    <x v="2"/>
    <n v="468"/>
    <x v="1"/>
    <n v="24"/>
    <s v="A0"/>
    <x v="9"/>
    <n v="9"/>
    <n v="2"/>
    <n v="6"/>
    <n v="7"/>
  </r>
  <r>
    <n v="2731887"/>
    <s v="MARIA LUISA ALAMINO OLIVEIRA"/>
    <d v="2005-01-13T00:00:00"/>
    <x v="2"/>
    <n v="469"/>
    <x v="1"/>
    <n v="24"/>
    <s v="A0"/>
    <x v="9"/>
    <n v="8"/>
    <n v="8"/>
    <n v="3"/>
    <n v="5"/>
  </r>
  <r>
    <n v="2790316"/>
    <s v="ALANA EDUARDA SILVA"/>
    <d v="2003-06-23T00:00:00"/>
    <x v="2"/>
    <n v="470"/>
    <x v="1"/>
    <n v="24"/>
    <s v="L5"/>
    <x v="9"/>
    <n v="8"/>
    <n v="7"/>
    <n v="6"/>
    <n v="3"/>
  </r>
  <r>
    <n v="2772048"/>
    <s v="HELOISA PEREIRA DOS SANTOS"/>
    <d v="2005-04-09T00:00:00"/>
    <x v="2"/>
    <n v="471"/>
    <x v="1"/>
    <n v="24"/>
    <s v="L1"/>
    <x v="9"/>
    <n v="8"/>
    <n v="7"/>
    <n v="2"/>
    <n v="7"/>
  </r>
  <r>
    <n v="2706291"/>
    <s v="SARAH LIMA COSTA"/>
    <d v="2004-03-27T00:00:00"/>
    <x v="2"/>
    <n v="472"/>
    <x v="1"/>
    <n v="24"/>
    <s v="A0"/>
    <x v="9"/>
    <n v="8"/>
    <n v="6"/>
    <n v="5"/>
    <n v="5"/>
  </r>
  <r>
    <n v="2790693"/>
    <s v="YASMIN GONZAGA MENDES"/>
    <d v="2005-04-04T00:00:00"/>
    <x v="2"/>
    <n v="473"/>
    <x v="1"/>
    <n v="24"/>
    <s v="A0"/>
    <x v="9"/>
    <n v="8"/>
    <n v="6"/>
    <n v="5"/>
    <n v="5"/>
  </r>
  <r>
    <n v="2793182"/>
    <s v="PEDRO JARDIM DE CARVALHO"/>
    <d v="2005-04-27T00:00:00"/>
    <x v="2"/>
    <n v="474"/>
    <x v="1"/>
    <n v="24"/>
    <s v="A0"/>
    <x v="9"/>
    <n v="8"/>
    <n v="5"/>
    <n v="8"/>
    <n v="3"/>
  </r>
  <r>
    <n v="2795262"/>
    <s v="ALINE BERNARDES GUIMARAES"/>
    <d v="2004-06-06T00:00:00"/>
    <x v="2"/>
    <n v="475"/>
    <x v="1"/>
    <n v="24"/>
    <s v="L1"/>
    <x v="9"/>
    <n v="8"/>
    <n v="4"/>
    <n v="7"/>
    <n v="5"/>
  </r>
  <r>
    <n v="2790574"/>
    <s v="KAWANY CUSTODIA ANDRADE"/>
    <d v="2012-06-22T00:00:00"/>
    <x v="2"/>
    <n v="476"/>
    <x v="1"/>
    <n v="24"/>
    <s v="A0"/>
    <x v="9"/>
    <n v="7"/>
    <n v="8"/>
    <n v="5"/>
    <n v="4"/>
  </r>
  <r>
    <n v="2793687"/>
    <s v="ANA LUIZA LOPES DE SOUZA"/>
    <d v="2003-10-15T00:00:00"/>
    <x v="2"/>
    <n v="477"/>
    <x v="1"/>
    <n v="24"/>
    <s v="L5"/>
    <x v="9"/>
    <n v="7"/>
    <n v="7"/>
    <n v="6"/>
    <n v="4"/>
  </r>
  <r>
    <n v="2709325"/>
    <s v="LAURA CRISTINA DAMASCENO RODRIGUES"/>
    <d v="2002-09-28T00:00:00"/>
    <x v="2"/>
    <n v="478"/>
    <x v="1"/>
    <n v="24"/>
    <s v="A0"/>
    <x v="9"/>
    <n v="7"/>
    <n v="7"/>
    <n v="5"/>
    <n v="5"/>
  </r>
  <r>
    <n v="2778788"/>
    <s v="MANUELA CAMILA DE ALMEIDA SANTOS"/>
    <d v="2004-12-21T00:00:00"/>
    <x v="2"/>
    <n v="479"/>
    <x v="1"/>
    <n v="24"/>
    <s v="L2"/>
    <x v="9"/>
    <n v="7"/>
    <n v="7"/>
    <n v="5"/>
    <n v="5"/>
  </r>
  <r>
    <n v="2791981"/>
    <s v="SARAH ELLEN TRINDADE ARAUJO"/>
    <d v="2003-10-15T00:00:00"/>
    <x v="2"/>
    <n v="480"/>
    <x v="1"/>
    <n v="24"/>
    <s v="A0"/>
    <x v="9"/>
    <n v="5"/>
    <n v="7"/>
    <n v="7"/>
    <n v="5"/>
  </r>
  <r>
    <n v="2706790"/>
    <s v="KATLEN EVELYN JARDIM MOTTA ALVES"/>
    <d v="2005-03-08T00:00:00"/>
    <x v="2"/>
    <n v="481"/>
    <x v="1"/>
    <n v="23"/>
    <s v="L1"/>
    <x v="9"/>
    <n v="12"/>
    <n v="2"/>
    <n v="3"/>
    <n v="6"/>
  </r>
  <r>
    <n v="2784915"/>
    <s v="NATALIE SANTANA DIAS ABREU"/>
    <d v="2003-06-02T00:00:00"/>
    <x v="2"/>
    <n v="482"/>
    <x v="1"/>
    <n v="23"/>
    <s v="A0"/>
    <x v="9"/>
    <n v="11"/>
    <n v="5"/>
    <n v="4"/>
    <n v="3"/>
  </r>
  <r>
    <n v="2711406"/>
    <s v="FERNANDA CRISTINA DA SILVA PINHEIRO"/>
    <d v="2005-02-14T00:00:00"/>
    <x v="2"/>
    <n v="483"/>
    <x v="1"/>
    <n v="23"/>
    <s v="L1"/>
    <x v="9"/>
    <n v="11"/>
    <n v="5"/>
    <n v="4"/>
    <n v="3"/>
  </r>
  <r>
    <n v="2785826"/>
    <s v="GABRIEL MARTINS DE OLIVEIRA"/>
    <d v="2004-09-28T00:00:00"/>
    <x v="2"/>
    <n v="484"/>
    <x v="1"/>
    <n v="23"/>
    <s v="A0"/>
    <x v="9"/>
    <n v="11"/>
    <n v="3"/>
    <n v="6"/>
    <n v="3"/>
  </r>
  <r>
    <n v="2783422"/>
    <s v="ALICE RODRIGUES PRATES"/>
    <d v="2005-03-05T00:00:00"/>
    <x v="2"/>
    <n v="485"/>
    <x v="1"/>
    <n v="23"/>
    <s v="L1"/>
    <x v="9"/>
    <n v="10"/>
    <n v="4"/>
    <n v="4"/>
    <n v="5"/>
  </r>
  <r>
    <n v="2781107"/>
    <s v="GIOVANNA ALINE SOUZA ROCHA"/>
    <d v="2005-02-01T00:00:00"/>
    <x v="2"/>
    <n v="486"/>
    <x v="1"/>
    <n v="23"/>
    <s v="L6"/>
    <x v="9"/>
    <n v="10"/>
    <n v="2"/>
    <n v="5"/>
    <n v="6"/>
  </r>
  <r>
    <n v="2791269"/>
    <s v="TASSIANE IZABELE COELHO SOUZA"/>
    <d v="2004-11-01T00:00:00"/>
    <x v="2"/>
    <n v="487"/>
    <x v="1"/>
    <n v="23"/>
    <s v="L1"/>
    <x v="9"/>
    <n v="9"/>
    <n v="7"/>
    <n v="4"/>
    <n v="3"/>
  </r>
  <r>
    <n v="2779092"/>
    <s v="RAYSSA ALMEIDA DE CASTRO"/>
    <d v="2003-10-12T00:00:00"/>
    <x v="2"/>
    <n v="488"/>
    <x v="1"/>
    <n v="23"/>
    <s v="L1"/>
    <x v="9"/>
    <n v="9"/>
    <n v="5"/>
    <n v="6"/>
    <n v="3"/>
  </r>
  <r>
    <n v="2759412"/>
    <s v="SAMIRA SILVA LEMOS"/>
    <d v="2004-07-20T00:00:00"/>
    <x v="2"/>
    <n v="489"/>
    <x v="1"/>
    <n v="23"/>
    <s v="A0"/>
    <x v="9"/>
    <n v="9"/>
    <n v="5"/>
    <n v="6"/>
    <n v="3"/>
  </r>
  <r>
    <n v="2709304"/>
    <s v="JOAO EDUARDO DA SILVA ROCHA"/>
    <d v="2004-09-13T00:00:00"/>
    <x v="2"/>
    <n v="490"/>
    <x v="1"/>
    <n v="23"/>
    <s v="L1"/>
    <x v="9"/>
    <n v="9"/>
    <n v="5"/>
    <n v="6"/>
    <n v="3"/>
  </r>
  <r>
    <n v="2715994"/>
    <s v="GEOVANNA CHAVES DE ANDRADE"/>
    <d v="2005-06-30T00:00:00"/>
    <x v="2"/>
    <n v="491"/>
    <x v="1"/>
    <n v="23"/>
    <s v="A0"/>
    <x v="9"/>
    <n v="9"/>
    <n v="5"/>
    <n v="5"/>
    <n v="4"/>
  </r>
  <r>
    <n v="2795108"/>
    <s v="LARYSSA RIBEIRO FERREIRA DOS SANTOS"/>
    <d v="2004-04-16T00:00:00"/>
    <x v="2"/>
    <n v="492"/>
    <x v="1"/>
    <n v="23"/>
    <s v="A0"/>
    <x v="9"/>
    <n v="9"/>
    <n v="5"/>
    <n v="4"/>
    <n v="5"/>
  </r>
  <r>
    <n v="2756149"/>
    <s v="VIVIAN CAMPOS MANACES"/>
    <d v="2004-06-08T00:00:00"/>
    <x v="2"/>
    <n v="493"/>
    <x v="1"/>
    <n v="23"/>
    <s v="A0"/>
    <x v="9"/>
    <n v="9"/>
    <n v="5"/>
    <n v="4"/>
    <n v="5"/>
  </r>
  <r>
    <n v="2737527"/>
    <s v="ANIKE SILVA HUBNER"/>
    <d v="2004-12-19T00:00:00"/>
    <x v="2"/>
    <n v="494"/>
    <x v="1"/>
    <n v="23"/>
    <s v="A0"/>
    <x v="9"/>
    <n v="9"/>
    <n v="4"/>
    <n v="6"/>
    <n v="4"/>
  </r>
  <r>
    <n v="2779157"/>
    <s v="MARIANA MAIA DE OLIVEIRA PEDROSA"/>
    <d v="2005-02-09T00:00:00"/>
    <x v="2"/>
    <n v="495"/>
    <x v="1"/>
    <n v="23"/>
    <s v="A0"/>
    <x v="9"/>
    <n v="9"/>
    <n v="4"/>
    <n v="6"/>
    <n v="4"/>
  </r>
  <r>
    <n v="2704399"/>
    <s v="LANA FERNANDES PRIETO HONORIO"/>
    <d v="2005-02-15T00:00:00"/>
    <x v="2"/>
    <n v="496"/>
    <x v="1"/>
    <n v="23"/>
    <s v="A0"/>
    <x v="9"/>
    <n v="9"/>
    <n v="4"/>
    <n v="5"/>
    <n v="5"/>
  </r>
  <r>
    <n v="2709200"/>
    <s v="NICOLE ALVES SOUZA"/>
    <d v="2004-08-19T00:00:00"/>
    <x v="2"/>
    <n v="497"/>
    <x v="1"/>
    <n v="23"/>
    <s v="L1"/>
    <x v="9"/>
    <n v="9"/>
    <n v="4"/>
    <n v="4"/>
    <n v="6"/>
  </r>
  <r>
    <n v="2734987"/>
    <s v="ANA CAROLLINA DE OLIVEIRA MARTINS"/>
    <d v="2005-05-23T00:00:00"/>
    <x v="2"/>
    <n v="498"/>
    <x v="1"/>
    <n v="23"/>
    <s v="A0"/>
    <x v="9"/>
    <n v="8"/>
    <n v="7"/>
    <n v="4"/>
    <n v="4"/>
  </r>
  <r>
    <n v="2794012"/>
    <s v="ELLEN CRISTINE CLAUDIO SANTOS"/>
    <d v="2004-11-24T00:00:00"/>
    <x v="2"/>
    <n v="499"/>
    <x v="1"/>
    <n v="23"/>
    <s v="L2"/>
    <x v="9"/>
    <n v="8"/>
    <n v="6"/>
    <n v="5"/>
    <n v="4"/>
  </r>
  <r>
    <n v="2788080"/>
    <s v="EDUARDA RODRIGUES CAMPOS"/>
    <d v="2005-01-10T00:00:00"/>
    <x v="2"/>
    <n v="500"/>
    <x v="1"/>
    <n v="23"/>
    <s v="A0"/>
    <x v="9"/>
    <n v="8"/>
    <n v="6"/>
    <n v="4"/>
    <n v="5"/>
  </r>
  <r>
    <n v="2792535"/>
    <s v="RAFAEL LUCAS DE LIMA SILVA"/>
    <d v="2005-02-24T00:00:00"/>
    <x v="2"/>
    <n v="501"/>
    <x v="1"/>
    <n v="23"/>
    <s v="A0"/>
    <x v="9"/>
    <n v="8"/>
    <n v="5"/>
    <n v="6"/>
    <n v="4"/>
  </r>
  <r>
    <n v="2792721"/>
    <s v="MARIA EDUARDA AZEREDO DOS SANTOS"/>
    <d v="2005-01-31T00:00:00"/>
    <x v="2"/>
    <n v="502"/>
    <x v="1"/>
    <n v="23"/>
    <s v="L2"/>
    <x v="9"/>
    <n v="8"/>
    <n v="5"/>
    <n v="5"/>
    <n v="5"/>
  </r>
  <r>
    <n v="2784405"/>
    <s v="MARIA EDUARDA ANDRADE TOLENTINO"/>
    <d v="2005-03-10T00:00:00"/>
    <x v="2"/>
    <n v="503"/>
    <x v="1"/>
    <n v="23"/>
    <s v="A0"/>
    <x v="9"/>
    <n v="8"/>
    <n v="5"/>
    <n v="5"/>
    <n v="5"/>
  </r>
  <r>
    <n v="2741127"/>
    <s v="ANA LAURA MORAIS SILVA"/>
    <d v="2002-09-15T00:00:00"/>
    <x v="2"/>
    <n v="504"/>
    <x v="1"/>
    <n v="23"/>
    <s v="L1"/>
    <x v="9"/>
    <n v="8"/>
    <n v="3"/>
    <n v="7"/>
    <n v="5"/>
  </r>
  <r>
    <n v="2784978"/>
    <s v="ANA LUIZA FERREIRA DE SOUZA"/>
    <d v="2005-03-24T00:00:00"/>
    <x v="2"/>
    <n v="505"/>
    <x v="1"/>
    <n v="23"/>
    <s v="L5"/>
    <x v="9"/>
    <n v="7"/>
    <n v="8"/>
    <n v="5"/>
    <n v="3"/>
  </r>
  <r>
    <n v="2794250"/>
    <s v="GEOVANNA NORBERTO DA SILVA TELES"/>
    <d v="2004-09-29T00:00:00"/>
    <x v="2"/>
    <n v="506"/>
    <x v="1"/>
    <n v="23"/>
    <s v="A0"/>
    <x v="9"/>
    <n v="7"/>
    <n v="7"/>
    <n v="7"/>
    <n v="2"/>
  </r>
  <r>
    <n v="2706435"/>
    <s v="AMANDA RODRIGUES LOPES"/>
    <d v="2005-03-16T00:00:00"/>
    <x v="2"/>
    <n v="507"/>
    <x v="1"/>
    <n v="23"/>
    <s v="L1"/>
    <x v="9"/>
    <n v="7"/>
    <n v="7"/>
    <n v="3"/>
    <n v="6"/>
  </r>
  <r>
    <n v="2785564"/>
    <s v="JULIANO MARQUES BARRETO MURTA"/>
    <d v="2004-12-06T00:00:00"/>
    <x v="2"/>
    <n v="508"/>
    <x v="1"/>
    <n v="23"/>
    <s v="L1"/>
    <x v="9"/>
    <n v="7"/>
    <n v="6"/>
    <n v="6"/>
    <n v="4"/>
  </r>
  <r>
    <n v="2728781"/>
    <s v="ANA CAROLINA FERNANDES NUNES"/>
    <d v="2004-12-01T00:00:00"/>
    <x v="2"/>
    <n v="509"/>
    <x v="1"/>
    <n v="23"/>
    <s v="L5"/>
    <x v="9"/>
    <n v="7"/>
    <n v="6"/>
    <n v="4"/>
    <n v="6"/>
  </r>
  <r>
    <n v="2789044"/>
    <s v="MARIA EDUARDA RODRIGUES ALVES"/>
    <d v="2005-01-22T00:00:00"/>
    <x v="2"/>
    <n v="510"/>
    <x v="1"/>
    <n v="23"/>
    <s v="L1"/>
    <x v="9"/>
    <n v="7"/>
    <n v="5"/>
    <n v="7"/>
    <n v="4"/>
  </r>
  <r>
    <n v="2794185"/>
    <s v="JOYCE AMANDA VIANA LUZ"/>
    <d v="2005-03-17T00:00:00"/>
    <x v="2"/>
    <n v="511"/>
    <x v="1"/>
    <n v="23"/>
    <s v="A0"/>
    <x v="9"/>
    <n v="7"/>
    <n v="5"/>
    <n v="7"/>
    <n v="4"/>
  </r>
  <r>
    <n v="2787714"/>
    <s v="LUCAS RIBEIRO GONCALVES BARBOSA"/>
    <d v="2005-05-03T00:00:00"/>
    <x v="2"/>
    <n v="512"/>
    <x v="1"/>
    <n v="23"/>
    <s v="L2"/>
    <x v="9"/>
    <n v="7"/>
    <n v="5"/>
    <n v="6"/>
    <n v="5"/>
  </r>
  <r>
    <n v="2711318"/>
    <s v="LORENA GONCALVES DE OLIVEIRA"/>
    <d v="2005-06-12T00:00:00"/>
    <x v="2"/>
    <n v="513"/>
    <x v="1"/>
    <n v="23"/>
    <s v="A0"/>
    <x v="9"/>
    <n v="6"/>
    <n v="7"/>
    <n v="6"/>
    <n v="4"/>
  </r>
  <r>
    <n v="2737470"/>
    <s v="YASMIN MATOS SENA"/>
    <d v="2004-09-28T00:00:00"/>
    <x v="2"/>
    <n v="514"/>
    <x v="1"/>
    <n v="23"/>
    <s v="A0"/>
    <x v="9"/>
    <n v="6"/>
    <n v="6"/>
    <n v="5"/>
    <n v="6"/>
  </r>
  <r>
    <n v="2789652"/>
    <s v="IARA CAROLINE OLIVEIRA GAMA"/>
    <d v="2004-07-19T00:00:00"/>
    <x v="2"/>
    <n v="515"/>
    <x v="1"/>
    <n v="23"/>
    <s v="L2"/>
    <x v="9"/>
    <n v="6"/>
    <n v="5"/>
    <n v="6"/>
    <n v="6"/>
  </r>
  <r>
    <n v="2794634"/>
    <s v="ISABELE CASSIE MARINHO APOLINARIO"/>
    <d v="2004-12-13T00:00:00"/>
    <x v="2"/>
    <n v="516"/>
    <x v="1"/>
    <n v="22"/>
    <s v="A0"/>
    <x v="9"/>
    <n v="12"/>
    <n v="4"/>
    <n v="4"/>
    <n v="2"/>
  </r>
  <r>
    <n v="2789328"/>
    <s v="ANA CELIA MENDES MARTINS"/>
    <d v="2004-09-22T00:00:00"/>
    <x v="2"/>
    <n v="517"/>
    <x v="1"/>
    <n v="22"/>
    <s v="L5"/>
    <x v="9"/>
    <n v="11"/>
    <n v="5"/>
    <n v="3"/>
    <n v="3"/>
  </r>
  <r>
    <n v="2790360"/>
    <s v="GRAZIELLA FERREIRA PINHEIRO SILVA"/>
    <d v="2005-06-10T00:00:00"/>
    <x v="2"/>
    <n v="518"/>
    <x v="1"/>
    <n v="22"/>
    <s v="A0"/>
    <x v="9"/>
    <n v="11"/>
    <n v="2"/>
    <n v="5"/>
    <n v="4"/>
  </r>
  <r>
    <n v="2778045"/>
    <s v="RICIANNE STHEFANY OROZINO LIMA"/>
    <d v="2005-05-14T00:00:00"/>
    <x v="2"/>
    <n v="519"/>
    <x v="1"/>
    <n v="22"/>
    <s v="L5"/>
    <x v="9"/>
    <n v="10"/>
    <n v="5"/>
    <n v="5"/>
    <n v="2"/>
  </r>
  <r>
    <n v="2765807"/>
    <s v="LUANA MARIANA BLEME SANTOS"/>
    <d v="2019-08-17T00:00:00"/>
    <x v="2"/>
    <n v="520"/>
    <x v="1"/>
    <n v="22"/>
    <s v="L1"/>
    <x v="9"/>
    <n v="10"/>
    <n v="4"/>
    <n v="6"/>
    <n v="2"/>
  </r>
  <r>
    <n v="2795598"/>
    <s v="GEOVANNA XAVIER SILVA ALMEIDA"/>
    <d v="2003-11-28T00:00:00"/>
    <x v="2"/>
    <n v="521"/>
    <x v="1"/>
    <n v="22"/>
    <s v="A0"/>
    <x v="9"/>
    <n v="10"/>
    <n v="3"/>
    <n v="6"/>
    <n v="3"/>
  </r>
  <r>
    <n v="2787579"/>
    <s v="ESTHER EVANGELISTA MOREIRA"/>
    <d v="2004-03-27T00:00:00"/>
    <x v="2"/>
    <n v="522"/>
    <x v="1"/>
    <n v="22"/>
    <s v="L13"/>
    <x v="9"/>
    <n v="9"/>
    <n v="5"/>
    <n v="6"/>
    <n v="2"/>
  </r>
  <r>
    <n v="2707449"/>
    <s v="MARCELA COSSENZO BAHIA"/>
    <d v="2005-01-09T00:00:00"/>
    <x v="2"/>
    <n v="523"/>
    <x v="1"/>
    <n v="22"/>
    <s v="A0"/>
    <x v="9"/>
    <n v="9"/>
    <n v="5"/>
    <n v="5"/>
    <n v="3"/>
  </r>
  <r>
    <n v="2741529"/>
    <s v="THAYSSA ALVES OLIMPIO"/>
    <d v="2005-02-08T00:00:00"/>
    <x v="2"/>
    <n v="524"/>
    <x v="1"/>
    <n v="22"/>
    <s v="L1"/>
    <x v="9"/>
    <n v="9"/>
    <n v="5"/>
    <n v="3"/>
    <n v="5"/>
  </r>
  <r>
    <n v="2791521"/>
    <s v="BIANCA DE BASTOS MOURA MAIA"/>
    <d v="2005-05-19T00:00:00"/>
    <x v="2"/>
    <n v="525"/>
    <x v="1"/>
    <n v="22"/>
    <s v="L1"/>
    <x v="9"/>
    <n v="9"/>
    <n v="5"/>
    <n v="3"/>
    <n v="5"/>
  </r>
  <r>
    <n v="2791183"/>
    <s v="RARAEL LARA CORREA"/>
    <d v="2003-10-03T00:00:00"/>
    <x v="2"/>
    <n v="526"/>
    <x v="1"/>
    <n v="22"/>
    <s v="A0"/>
    <x v="9"/>
    <n v="9"/>
    <n v="4"/>
    <n v="6"/>
    <n v="3"/>
  </r>
  <r>
    <n v="2787871"/>
    <s v="ANA LUIZA ALCANTARA EVANGELISTA"/>
    <d v="2004-07-28T00:00:00"/>
    <x v="2"/>
    <n v="527"/>
    <x v="1"/>
    <n v="22"/>
    <s v="L1"/>
    <x v="9"/>
    <n v="9"/>
    <n v="4"/>
    <n v="4"/>
    <n v="5"/>
  </r>
  <r>
    <n v="2755400"/>
    <s v="KAILLANY LIMA PORTO"/>
    <d v="2004-12-01T00:00:00"/>
    <x v="2"/>
    <n v="528"/>
    <x v="1"/>
    <n v="22"/>
    <s v="L1"/>
    <x v="9"/>
    <n v="9"/>
    <n v="4"/>
    <n v="3"/>
    <n v="6"/>
  </r>
  <r>
    <n v="2790792"/>
    <s v="ANA LUIZA DA HORA GUEDES"/>
    <d v="2003-11-24T00:00:00"/>
    <x v="2"/>
    <n v="529"/>
    <x v="1"/>
    <n v="22"/>
    <s v="A0"/>
    <x v="9"/>
    <n v="9"/>
    <n v="4"/>
    <n v="2"/>
    <n v="7"/>
  </r>
  <r>
    <n v="2704510"/>
    <s v="ALLANA RAFAELA LEMOS MUNIZ"/>
    <d v="2005-05-16T00:00:00"/>
    <x v="2"/>
    <n v="530"/>
    <x v="1"/>
    <n v="22"/>
    <s v="A0"/>
    <x v="9"/>
    <n v="9"/>
    <n v="2"/>
    <n v="4"/>
    <n v="7"/>
  </r>
  <r>
    <n v="2724781"/>
    <s v="ANA CLAUDIA ABREU GUIMARAES"/>
    <d v="2004-11-29T00:00:00"/>
    <x v="2"/>
    <n v="531"/>
    <x v="1"/>
    <n v="22"/>
    <s v="L1"/>
    <x v="9"/>
    <n v="8"/>
    <n v="7"/>
    <n v="4"/>
    <n v="3"/>
  </r>
  <r>
    <n v="2730245"/>
    <s v="LARISSA DUTRA DO NASCIMENTO"/>
    <d v="2004-09-07T00:00:00"/>
    <x v="2"/>
    <n v="532"/>
    <x v="1"/>
    <n v="22"/>
    <s v="A0"/>
    <x v="9"/>
    <n v="8"/>
    <n v="6"/>
    <n v="5"/>
    <n v="3"/>
  </r>
  <r>
    <n v="2760569"/>
    <s v="YAN BATISTA PEREIRA"/>
    <d v="2004-06-21T00:00:00"/>
    <x v="2"/>
    <n v="533"/>
    <x v="1"/>
    <n v="22"/>
    <s v="L2"/>
    <x v="9"/>
    <n v="8"/>
    <n v="6"/>
    <n v="4"/>
    <n v="4"/>
  </r>
  <r>
    <n v="2789939"/>
    <s v="LUIZA PONTES GIRARDI"/>
    <d v="2004-09-25T00:00:00"/>
    <x v="2"/>
    <n v="534"/>
    <x v="1"/>
    <n v="22"/>
    <s v="A0"/>
    <x v="9"/>
    <n v="8"/>
    <n v="6"/>
    <n v="4"/>
    <n v="4"/>
  </r>
  <r>
    <n v="2794154"/>
    <s v="WILLIAM DOS SANTOS"/>
    <d v="2003-09-04T00:00:00"/>
    <x v="2"/>
    <n v="535"/>
    <x v="1"/>
    <n v="22"/>
    <s v="A0"/>
    <x v="9"/>
    <n v="8"/>
    <n v="6"/>
    <n v="3"/>
    <n v="5"/>
  </r>
  <r>
    <n v="2724768"/>
    <s v="SARAH LUIZA DA SILVA CAMACHO"/>
    <d v="2004-10-02T00:00:00"/>
    <x v="2"/>
    <n v="536"/>
    <x v="1"/>
    <n v="22"/>
    <s v="A0"/>
    <x v="9"/>
    <n v="8"/>
    <n v="5"/>
    <n v="5"/>
    <n v="4"/>
  </r>
  <r>
    <n v="2767147"/>
    <s v="BERNARDO SANTOS MARTINS"/>
    <d v="2005-04-08T00:00:00"/>
    <x v="2"/>
    <n v="537"/>
    <x v="1"/>
    <n v="22"/>
    <s v="A0"/>
    <x v="9"/>
    <n v="8"/>
    <n v="5"/>
    <n v="4"/>
    <n v="5"/>
  </r>
  <r>
    <n v="2706717"/>
    <s v="YASMIN DE JESUS RIBEIRO"/>
    <d v="2004-07-06T00:00:00"/>
    <x v="2"/>
    <n v="538"/>
    <x v="1"/>
    <n v="22"/>
    <s v="A0"/>
    <x v="9"/>
    <n v="8"/>
    <n v="3"/>
    <n v="6"/>
    <n v="5"/>
  </r>
  <r>
    <n v="2707328"/>
    <s v="ISABELA MARIA CHAGAS BATISTA"/>
    <d v="2004-12-24T00:00:00"/>
    <x v="2"/>
    <n v="539"/>
    <x v="1"/>
    <n v="22"/>
    <s v="L2"/>
    <x v="9"/>
    <n v="8"/>
    <n v="3"/>
    <n v="6"/>
    <n v="5"/>
  </r>
  <r>
    <n v="2759617"/>
    <s v="KAMILLY RODRIGUES VIEIRA"/>
    <d v="2004-11-07T00:00:00"/>
    <x v="2"/>
    <n v="540"/>
    <x v="1"/>
    <n v="22"/>
    <s v="A0"/>
    <x v="9"/>
    <n v="8"/>
    <n v="3"/>
    <n v="5"/>
    <n v="6"/>
  </r>
  <r>
    <n v="2725005"/>
    <s v="MARIANA PEDROSA LEITE"/>
    <d v="2005-06-19T00:00:00"/>
    <x v="2"/>
    <n v="541"/>
    <x v="1"/>
    <n v="22"/>
    <s v="A0"/>
    <x v="9"/>
    <n v="7"/>
    <n v="8"/>
    <n v="5"/>
    <n v="2"/>
  </r>
  <r>
    <n v="2787073"/>
    <s v="GABRIELA REIS GONCALVES"/>
    <d v="2004-08-11T00:00:00"/>
    <x v="2"/>
    <n v="542"/>
    <x v="1"/>
    <n v="22"/>
    <s v="A0"/>
    <x v="9"/>
    <n v="7"/>
    <n v="7"/>
    <n v="3"/>
    <n v="5"/>
  </r>
  <r>
    <n v="2707899"/>
    <s v="CAMILE JESUS DOS SANTOS"/>
    <d v="2004-09-30T00:00:00"/>
    <x v="2"/>
    <n v="543"/>
    <x v="1"/>
    <n v="22"/>
    <s v="L6"/>
    <x v="9"/>
    <n v="7"/>
    <n v="6"/>
    <n v="6"/>
    <n v="3"/>
  </r>
  <r>
    <n v="2727759"/>
    <s v="ALEANDRO FERNANDES DA SILVA"/>
    <d v="2004-01-01T00:00:00"/>
    <x v="2"/>
    <n v="544"/>
    <x v="1"/>
    <n v="22"/>
    <s v="L1"/>
    <x v="9"/>
    <n v="7"/>
    <n v="6"/>
    <n v="4"/>
    <n v="5"/>
  </r>
  <r>
    <n v="2730560"/>
    <s v="SARAH NOEMI TEIXEIRA DE MIRANDA"/>
    <d v="2005-03-07T00:00:00"/>
    <x v="2"/>
    <n v="545"/>
    <x v="1"/>
    <n v="22"/>
    <s v="L5"/>
    <x v="9"/>
    <n v="7"/>
    <n v="5"/>
    <n v="5"/>
    <n v="5"/>
  </r>
  <r>
    <n v="2715233"/>
    <s v="PEDRO ANTONIO MEIRELES LOPES"/>
    <d v="2003-11-25T00:00:00"/>
    <x v="2"/>
    <n v="546"/>
    <x v="1"/>
    <n v="22"/>
    <s v="A0"/>
    <x v="9"/>
    <n v="7"/>
    <n v="4"/>
    <n v="6"/>
    <n v="5"/>
  </r>
  <r>
    <n v="2711411"/>
    <s v="MARIANA FERNANDES DA SILVA SANTOS"/>
    <d v="2004-07-01T00:00:00"/>
    <x v="2"/>
    <n v="547"/>
    <x v="1"/>
    <n v="22"/>
    <s v="L2"/>
    <x v="9"/>
    <n v="6"/>
    <n v="7"/>
    <n v="5"/>
    <n v="4"/>
  </r>
  <r>
    <n v="2784417"/>
    <s v="MARIA ALICE RIBEIRO TELES"/>
    <d v="2005-01-26T00:00:00"/>
    <x v="2"/>
    <n v="548"/>
    <x v="1"/>
    <n v="22"/>
    <s v="A0"/>
    <x v="9"/>
    <n v="6"/>
    <n v="6"/>
    <n v="6"/>
    <n v="4"/>
  </r>
  <r>
    <n v="2733781"/>
    <s v="MANUELA CRISTINA MATIAS"/>
    <d v="2005-03-01T00:00:00"/>
    <x v="2"/>
    <n v="549"/>
    <x v="1"/>
    <n v="21"/>
    <s v="L6"/>
    <x v="9"/>
    <n v="12"/>
    <n v="5"/>
    <n v="2"/>
    <n v="2"/>
  </r>
  <r>
    <n v="2769298"/>
    <s v="DIOGO FELLIPE DE OLIVEIRA SENI DO NASCIME"/>
    <d v="2005-02-21T00:00:00"/>
    <x v="2"/>
    <n v="550"/>
    <x v="1"/>
    <n v="21"/>
    <s v="L2"/>
    <x v="9"/>
    <n v="11"/>
    <n v="5"/>
    <n v="2"/>
    <n v="3"/>
  </r>
  <r>
    <n v="2704279"/>
    <s v="MARIA EDUARDA DA SILVA LUIZ"/>
    <d v="2005-04-09T00:00:00"/>
    <x v="2"/>
    <n v="551"/>
    <x v="1"/>
    <n v="21"/>
    <s v="L13"/>
    <x v="9"/>
    <n v="10"/>
    <n v="5"/>
    <n v="4"/>
    <n v="2"/>
  </r>
  <r>
    <n v="2775824"/>
    <s v="KAILANE DE OLIVEIRA GOMES"/>
    <d v="2005-02-21T00:00:00"/>
    <x v="2"/>
    <n v="552"/>
    <x v="1"/>
    <n v="21"/>
    <s v="A0"/>
    <x v="9"/>
    <n v="10"/>
    <n v="2"/>
    <n v="5"/>
    <n v="4"/>
  </r>
  <r>
    <n v="2783669"/>
    <s v="EMILYN HANNA RODRIGUES SIQUEIRA"/>
    <d v="2004-09-09T00:00:00"/>
    <x v="2"/>
    <n v="553"/>
    <x v="1"/>
    <n v="21"/>
    <s v="L1"/>
    <x v="9"/>
    <n v="9"/>
    <n v="6"/>
    <n v="5"/>
    <n v="1"/>
  </r>
  <r>
    <n v="2733011"/>
    <s v="ADRIA CHARLIANA DIAS"/>
    <d v="2005-01-05T00:00:00"/>
    <x v="2"/>
    <n v="554"/>
    <x v="1"/>
    <n v="21"/>
    <s v="L1"/>
    <x v="9"/>
    <n v="9"/>
    <n v="6"/>
    <n v="3"/>
    <n v="3"/>
  </r>
  <r>
    <n v="2766604"/>
    <s v="PEDRO OTAVIO MAIA MARINHO"/>
    <d v="2005-04-13T00:00:00"/>
    <x v="2"/>
    <n v="555"/>
    <x v="1"/>
    <n v="21"/>
    <s v="A0"/>
    <x v="9"/>
    <n v="9"/>
    <n v="6"/>
    <n v="3"/>
    <n v="3"/>
  </r>
  <r>
    <n v="2775793"/>
    <s v="AMANDA SOARES BRASILEIRO"/>
    <d v="2004-08-13T00:00:00"/>
    <x v="2"/>
    <n v="556"/>
    <x v="1"/>
    <n v="21"/>
    <s v="L2"/>
    <x v="9"/>
    <n v="9"/>
    <n v="4"/>
    <n v="3"/>
    <n v="5"/>
  </r>
  <r>
    <n v="2788958"/>
    <s v="KENY ANDERSON DE MOURA FERREIRA"/>
    <d v="2005-06-17T00:00:00"/>
    <x v="2"/>
    <n v="557"/>
    <x v="1"/>
    <n v="21"/>
    <s v="L5"/>
    <x v="9"/>
    <n v="9"/>
    <n v="4"/>
    <n v="3"/>
    <n v="5"/>
  </r>
  <r>
    <n v="2759826"/>
    <s v="GABRIELA TABORDA DE PAULA OLIVEIRA"/>
    <d v="2004-09-24T00:00:00"/>
    <x v="2"/>
    <n v="558"/>
    <x v="1"/>
    <n v="21"/>
    <s v="A0"/>
    <x v="9"/>
    <n v="9"/>
    <n v="3"/>
    <n v="4"/>
    <n v="5"/>
  </r>
  <r>
    <n v="2787878"/>
    <s v="ANA CAROLINA REIS MIRANDA"/>
    <d v="2003-08-21T00:00:00"/>
    <x v="2"/>
    <n v="559"/>
    <x v="1"/>
    <n v="21"/>
    <s v="A0"/>
    <x v="9"/>
    <n v="8"/>
    <n v="8"/>
    <n v="3"/>
    <n v="2"/>
  </r>
  <r>
    <n v="2709950"/>
    <s v="MARIA EDUARDA BARBOSA CANTO"/>
    <d v="2004-08-25T00:00:00"/>
    <x v="2"/>
    <n v="560"/>
    <x v="1"/>
    <n v="21"/>
    <s v="L1"/>
    <x v="9"/>
    <n v="8"/>
    <n v="7"/>
    <n v="5"/>
    <n v="1"/>
  </r>
  <r>
    <n v="2790870"/>
    <s v="ANA LAURA COSTA FERREIRA"/>
    <d v="2004-12-09T00:00:00"/>
    <x v="2"/>
    <n v="561"/>
    <x v="1"/>
    <n v="21"/>
    <s v="L5"/>
    <x v="9"/>
    <n v="8"/>
    <n v="6"/>
    <n v="6"/>
    <n v="1"/>
  </r>
  <r>
    <n v="2761020"/>
    <s v="LETICIA LORENA CARDOSO GAIA DOS SANTOS"/>
    <d v="2005-02-10T00:00:00"/>
    <x v="2"/>
    <n v="562"/>
    <x v="1"/>
    <n v="21"/>
    <s v="A0"/>
    <x v="9"/>
    <n v="8"/>
    <n v="5"/>
    <n v="6"/>
    <n v="2"/>
  </r>
  <r>
    <n v="2784725"/>
    <s v="RAFAEL SIQUEIRA SOUZA"/>
    <d v="2005-04-01T00:00:00"/>
    <x v="2"/>
    <n v="563"/>
    <x v="1"/>
    <n v="21"/>
    <s v="A0"/>
    <x v="9"/>
    <n v="8"/>
    <n v="5"/>
    <n v="4"/>
    <n v="4"/>
  </r>
  <r>
    <n v="2727728"/>
    <s v="ISABELLE FERNANDA ABREU LUCIANO"/>
    <d v="2004-11-05T00:00:00"/>
    <x v="2"/>
    <n v="564"/>
    <x v="1"/>
    <n v="21"/>
    <s v="L5"/>
    <x v="9"/>
    <n v="8"/>
    <n v="3"/>
    <n v="4"/>
    <n v="6"/>
  </r>
  <r>
    <n v="2788351"/>
    <s v="BIANCA APARECIDA VIEIRA LOPES"/>
    <d v="2004-12-11T00:00:00"/>
    <x v="2"/>
    <n v="565"/>
    <x v="1"/>
    <n v="21"/>
    <s v="A0"/>
    <x v="9"/>
    <n v="8"/>
    <n v="2"/>
    <n v="7"/>
    <n v="4"/>
  </r>
  <r>
    <n v="2784757"/>
    <s v="MARIA EDUARDA ROCHA SILVA"/>
    <d v="2004-12-20T00:00:00"/>
    <x v="2"/>
    <n v="566"/>
    <x v="1"/>
    <n v="21"/>
    <s v="A0"/>
    <x v="9"/>
    <n v="7"/>
    <n v="7"/>
    <n v="4"/>
    <n v="3"/>
  </r>
  <r>
    <n v="2793085"/>
    <s v="ISABELLA LARA VIEIRA DE OLIVEIRA"/>
    <d v="2004-08-26T00:00:00"/>
    <x v="2"/>
    <n v="567"/>
    <x v="1"/>
    <n v="21"/>
    <s v="A0"/>
    <x v="9"/>
    <n v="7"/>
    <n v="7"/>
    <n v="2"/>
    <n v="5"/>
  </r>
  <r>
    <n v="2793976"/>
    <s v="MARIA EDUARDA TOLENTINO"/>
    <d v="2004-10-05T00:00:00"/>
    <x v="2"/>
    <n v="568"/>
    <x v="1"/>
    <n v="21"/>
    <s v="L5"/>
    <x v="9"/>
    <n v="7"/>
    <n v="6"/>
    <n v="4"/>
    <n v="4"/>
  </r>
  <r>
    <n v="2794530"/>
    <s v="LUISA DE SOUZA RAMOS SILVA"/>
    <d v="2004-11-23T00:00:00"/>
    <x v="2"/>
    <n v="569"/>
    <x v="1"/>
    <n v="21"/>
    <s v="A0"/>
    <x v="9"/>
    <n v="7"/>
    <n v="5"/>
    <n v="5"/>
    <n v="4"/>
  </r>
  <r>
    <n v="2707401"/>
    <s v="AIZHA ADRIELLY DE OLIVEIRA IZABEL"/>
    <d v="2004-09-20T00:00:00"/>
    <x v="2"/>
    <n v="570"/>
    <x v="1"/>
    <n v="21"/>
    <s v="L5"/>
    <x v="9"/>
    <n v="7"/>
    <n v="4"/>
    <n v="7"/>
    <n v="3"/>
  </r>
  <r>
    <n v="2787193"/>
    <s v="JOAO PEDRO CURI VILELA"/>
    <d v="2004-09-02T00:00:00"/>
    <x v="2"/>
    <n v="571"/>
    <x v="1"/>
    <n v="21"/>
    <s v="A0"/>
    <x v="9"/>
    <n v="7"/>
    <n v="3"/>
    <n v="7"/>
    <n v="4"/>
  </r>
  <r>
    <n v="2747696"/>
    <s v="YASMIN YARA DOS SANTOS SILVA"/>
    <d v="2005-01-17T00:00:00"/>
    <x v="2"/>
    <n v="572"/>
    <x v="1"/>
    <n v="21"/>
    <s v="L1"/>
    <x v="9"/>
    <n v="6"/>
    <n v="4"/>
    <n v="7"/>
    <n v="4"/>
  </r>
  <r>
    <n v="2795282"/>
    <s v="PAULO HENRIQUE LOBATO VIEIRA SILVA"/>
    <d v="2005-05-21T00:00:00"/>
    <x v="2"/>
    <n v="573"/>
    <x v="1"/>
    <n v="21"/>
    <s v="A0"/>
    <x v="9"/>
    <n v="6"/>
    <n v="4"/>
    <n v="7"/>
    <n v="4"/>
  </r>
  <r>
    <n v="2714720"/>
    <s v="JULLY FRANCO FERREIRA"/>
    <d v="2003-10-24T00:00:00"/>
    <x v="2"/>
    <n v="574"/>
    <x v="1"/>
    <n v="21"/>
    <s v="L2"/>
    <x v="9"/>
    <n v="6"/>
    <n v="4"/>
    <n v="6"/>
    <n v="5"/>
  </r>
  <r>
    <n v="2748068"/>
    <s v="ANA CLARA BARBOSA DA SILVA BORBA"/>
    <d v="2004-09-29T00:00:00"/>
    <x v="2"/>
    <n v="575"/>
    <x v="1"/>
    <n v="21"/>
    <s v="A0"/>
    <x v="9"/>
    <n v="5"/>
    <n v="7"/>
    <n v="3"/>
    <n v="6"/>
  </r>
  <r>
    <n v="2783583"/>
    <s v="AMANDA BEATRIZ CHAGAS MENDES"/>
    <d v="2004-01-21T00:00:00"/>
    <x v="2"/>
    <n v="576"/>
    <x v="1"/>
    <n v="20"/>
    <s v="L5"/>
    <x v="9"/>
    <n v="11"/>
    <n v="5"/>
    <n v="1"/>
    <n v="3"/>
  </r>
  <r>
    <n v="2736498"/>
    <s v="GUSTAVO VIEIRA GARDONI PIMENTA"/>
    <d v="2004-03-12T00:00:00"/>
    <x v="2"/>
    <n v="577"/>
    <x v="1"/>
    <n v="20"/>
    <s v="L1"/>
    <x v="9"/>
    <n v="9"/>
    <n v="6"/>
    <n v="4"/>
    <n v="1"/>
  </r>
  <r>
    <n v="2795768"/>
    <s v="JOICE KELLE BORGES PINTO"/>
    <d v="2004-08-11T00:00:00"/>
    <x v="2"/>
    <n v="578"/>
    <x v="1"/>
    <n v="20"/>
    <s v="A0"/>
    <x v="9"/>
    <n v="9"/>
    <n v="4"/>
    <n v="4"/>
    <n v="3"/>
  </r>
  <r>
    <n v="2771458"/>
    <s v="JULIA DUARTE JANUARIO"/>
    <d v="2005-03-11T00:00:00"/>
    <x v="2"/>
    <n v="579"/>
    <x v="1"/>
    <n v="20"/>
    <s v="A0"/>
    <x v="9"/>
    <n v="9"/>
    <n v="3"/>
    <n v="5"/>
    <n v="3"/>
  </r>
  <r>
    <n v="2795616"/>
    <s v="RICHARD LUIZ DA SILVA BORBA"/>
    <d v="2004-08-02T00:00:00"/>
    <x v="2"/>
    <n v="580"/>
    <x v="1"/>
    <n v="20"/>
    <s v="A0"/>
    <x v="9"/>
    <n v="8"/>
    <n v="3"/>
    <n v="6"/>
    <n v="3"/>
  </r>
  <r>
    <n v="2792718"/>
    <s v="EDUARDA CRISTINA DE OLIVEIRA"/>
    <d v="2004-07-01T00:00:00"/>
    <x v="2"/>
    <n v="581"/>
    <x v="1"/>
    <n v="20"/>
    <s v="L2"/>
    <x v="9"/>
    <n v="8"/>
    <n v="3"/>
    <n v="3"/>
    <n v="6"/>
  </r>
  <r>
    <n v="2783523"/>
    <s v="AMANDA KELEN MOREIRA DA SILVA"/>
    <d v="2004-07-06T00:00:00"/>
    <x v="2"/>
    <n v="582"/>
    <x v="1"/>
    <n v="20"/>
    <s v="L1"/>
    <x v="9"/>
    <n v="7"/>
    <n v="7"/>
    <n v="3"/>
    <n v="3"/>
  </r>
  <r>
    <n v="2784858"/>
    <s v="SAMANTHA TIAGO GONCALVES DOS ANJOS"/>
    <d v="2004-10-31T00:00:00"/>
    <x v="2"/>
    <n v="583"/>
    <x v="1"/>
    <n v="20"/>
    <s v="L5"/>
    <x v="9"/>
    <n v="7"/>
    <n v="7"/>
    <n v="2"/>
    <n v="4"/>
  </r>
  <r>
    <n v="2716338"/>
    <s v="ARTHUR MEIRA FERNANDES"/>
    <d v="2004-08-07T00:00:00"/>
    <x v="2"/>
    <n v="584"/>
    <x v="1"/>
    <n v="20"/>
    <s v="A0"/>
    <x v="9"/>
    <n v="7"/>
    <n v="5"/>
    <n v="5"/>
    <n v="3"/>
  </r>
  <r>
    <n v="2786855"/>
    <s v="LIVIA ANGELICA LEMOS"/>
    <d v="2005-03-17T00:00:00"/>
    <x v="2"/>
    <n v="585"/>
    <x v="1"/>
    <n v="20"/>
    <s v="A0"/>
    <x v="9"/>
    <n v="7"/>
    <n v="5"/>
    <n v="4"/>
    <n v="4"/>
  </r>
  <r>
    <n v="2724186"/>
    <s v="KAIKE TOME MARTINS"/>
    <d v="2004-08-11T00:00:00"/>
    <x v="2"/>
    <n v="586"/>
    <x v="1"/>
    <n v="20"/>
    <s v="L2"/>
    <x v="9"/>
    <n v="7"/>
    <n v="5"/>
    <n v="2"/>
    <n v="6"/>
  </r>
  <r>
    <n v="2783338"/>
    <s v="FERNANDA CAROLINA SANTANA"/>
    <d v="1996-12-29T00:00:00"/>
    <x v="2"/>
    <n v="587"/>
    <x v="1"/>
    <n v="20"/>
    <s v="L2"/>
    <x v="9"/>
    <n v="7"/>
    <n v="4"/>
    <n v="6"/>
    <n v="3"/>
  </r>
  <r>
    <n v="2715206"/>
    <s v="ANA CAROLINA MELO E SILVA"/>
    <d v="2005-03-21T00:00:00"/>
    <x v="2"/>
    <n v="588"/>
    <x v="1"/>
    <n v="20"/>
    <s v="L1"/>
    <x v="9"/>
    <n v="7"/>
    <n v="4"/>
    <n v="5"/>
    <n v="4"/>
  </r>
  <r>
    <n v="2708343"/>
    <s v="SARAH DE PAULA PEREIRA SILVA"/>
    <d v="2005-03-08T00:00:00"/>
    <x v="2"/>
    <n v="589"/>
    <x v="1"/>
    <n v="20"/>
    <s v="L1"/>
    <x v="9"/>
    <n v="7"/>
    <n v="3"/>
    <n v="4"/>
    <n v="6"/>
  </r>
  <r>
    <n v="2707451"/>
    <s v="ANA LUIZA DOS SANTOS E SILVA"/>
    <d v="2004-11-23T00:00:00"/>
    <x v="2"/>
    <n v="590"/>
    <x v="1"/>
    <n v="20"/>
    <s v="A0"/>
    <x v="9"/>
    <n v="6"/>
    <n v="6"/>
    <n v="5"/>
    <n v="3"/>
  </r>
  <r>
    <n v="2789979"/>
    <s v="GIOVANNA OLIVEIRA BRITES"/>
    <d v="2004-12-14T00:00:00"/>
    <x v="2"/>
    <n v="591"/>
    <x v="1"/>
    <n v="20"/>
    <s v="L5"/>
    <x v="9"/>
    <n v="6"/>
    <n v="5"/>
    <n v="4"/>
    <n v="5"/>
  </r>
  <r>
    <n v="2763696"/>
    <s v="MARIA EDUARDA DINIZ MORATO"/>
    <d v="2005-03-07T00:00:00"/>
    <x v="2"/>
    <n v="592"/>
    <x v="1"/>
    <n v="19"/>
    <s v="A0"/>
    <x v="9"/>
    <n v="8"/>
    <n v="5"/>
    <n v="3"/>
    <n v="3"/>
  </r>
  <r>
    <n v="2793042"/>
    <s v="MARIA CLARA"/>
    <d v="2004-08-06T00:00:00"/>
    <x v="2"/>
    <n v="593"/>
    <x v="1"/>
    <n v="19"/>
    <s v="L1"/>
    <x v="9"/>
    <n v="8"/>
    <n v="5"/>
    <n v="1"/>
    <n v="5"/>
  </r>
  <r>
    <n v="2769839"/>
    <s v="KAREN EVELLYN ESTEVAO GOMIDES"/>
    <d v="2004-09-22T00:00:00"/>
    <x v="2"/>
    <n v="594"/>
    <x v="1"/>
    <n v="19"/>
    <s v="L5"/>
    <x v="9"/>
    <n v="8"/>
    <n v="4"/>
    <n v="3"/>
    <n v="4"/>
  </r>
  <r>
    <n v="2792105"/>
    <s v="DEBORA MARTINS DOS SANTOS"/>
    <d v="2004-11-04T00:00:00"/>
    <x v="2"/>
    <n v="595"/>
    <x v="1"/>
    <n v="19"/>
    <s v="L1"/>
    <x v="9"/>
    <n v="8"/>
    <n v="3"/>
    <n v="5"/>
    <n v="3"/>
  </r>
  <r>
    <n v="2752713"/>
    <s v="LAURA ANNE BARBOSA SANTOS"/>
    <d v="2005-04-22T00:00:00"/>
    <x v="2"/>
    <n v="596"/>
    <x v="1"/>
    <n v="19"/>
    <s v="L6"/>
    <x v="9"/>
    <n v="8"/>
    <n v="3"/>
    <n v="5"/>
    <n v="3"/>
  </r>
  <r>
    <n v="2730138"/>
    <s v="SAMARA CRISTINA RODRIGUES CANTAO"/>
    <d v="2004-07-19T00:00:00"/>
    <x v="2"/>
    <n v="597"/>
    <x v="1"/>
    <n v="19"/>
    <s v="L5"/>
    <x v="9"/>
    <n v="8"/>
    <n v="2"/>
    <n v="5"/>
    <n v="4"/>
  </r>
  <r>
    <n v="2790941"/>
    <s v="KILLIAN EDUARDO VIANA DOS SANTOS"/>
    <d v="2005-03-10T00:00:00"/>
    <x v="2"/>
    <n v="598"/>
    <x v="1"/>
    <n v="19"/>
    <s v="A0"/>
    <x v="9"/>
    <n v="7"/>
    <n v="6"/>
    <n v="4"/>
    <n v="2"/>
  </r>
  <r>
    <n v="2792946"/>
    <s v="LORRAINE MARIA LUIZ DONATO"/>
    <d v="2004-09-10T00:00:00"/>
    <x v="2"/>
    <n v="599"/>
    <x v="1"/>
    <n v="19"/>
    <s v="L5"/>
    <x v="9"/>
    <n v="7"/>
    <n v="6"/>
    <n v="1"/>
    <n v="5"/>
  </r>
  <r>
    <n v="2788638"/>
    <s v="MARIA LUISA ALVES LIMONES"/>
    <d v="2004-04-06T00:00:00"/>
    <x v="2"/>
    <n v="600"/>
    <x v="1"/>
    <n v="19"/>
    <s v="A0"/>
    <x v="9"/>
    <n v="7"/>
    <n v="3"/>
    <n v="7"/>
    <n v="2"/>
  </r>
  <r>
    <n v="2742869"/>
    <s v="CAMILLY VITORIA MARQUES GOMES"/>
    <d v="2005-02-10T00:00:00"/>
    <x v="2"/>
    <n v="601"/>
    <x v="1"/>
    <n v="19"/>
    <s v="L1"/>
    <x v="9"/>
    <n v="7"/>
    <n v="3"/>
    <n v="4"/>
    <n v="5"/>
  </r>
  <r>
    <n v="2715740"/>
    <s v="DANIEL LUIZ DA SILVA PEREIRA"/>
    <d v="2004-03-28T00:00:00"/>
    <x v="2"/>
    <n v="602"/>
    <x v="1"/>
    <n v="19"/>
    <s v="L2"/>
    <x v="9"/>
    <n v="6"/>
    <n v="5"/>
    <n v="5"/>
    <n v="3"/>
  </r>
  <r>
    <n v="2790130"/>
    <s v="JULIA SILVEIRA DE ALMEIDA"/>
    <d v="2004-07-10T00:00:00"/>
    <x v="2"/>
    <n v="603"/>
    <x v="1"/>
    <n v="19"/>
    <s v="A0"/>
    <x v="9"/>
    <n v="6"/>
    <n v="5"/>
    <n v="4"/>
    <n v="4"/>
  </r>
  <r>
    <n v="2787309"/>
    <s v="LARISSA MARIA BARROS DO PRADO SILVA GUEDES"/>
    <d v="2005-04-30T00:00:00"/>
    <x v="2"/>
    <n v="604"/>
    <x v="1"/>
    <n v="19"/>
    <s v="A0"/>
    <x v="9"/>
    <n v="5"/>
    <n v="7"/>
    <n v="1"/>
    <n v="6"/>
  </r>
  <r>
    <n v="2794333"/>
    <s v="MATEUS BRANDAO BATISTA"/>
    <d v="2003-07-27T00:00:00"/>
    <x v="2"/>
    <n v="605"/>
    <x v="1"/>
    <n v="18"/>
    <s v="L6"/>
    <x v="9"/>
    <n v="10"/>
    <n v="1"/>
    <n v="6"/>
    <n v="1"/>
  </r>
  <r>
    <n v="2788401"/>
    <s v="IANN DE CARVALHO MAX MELO"/>
    <d v="2004-01-09T00:00:00"/>
    <x v="2"/>
    <n v="606"/>
    <x v="1"/>
    <n v="18"/>
    <s v="A0"/>
    <x v="9"/>
    <n v="9"/>
    <n v="4"/>
    <n v="3"/>
    <n v="2"/>
  </r>
  <r>
    <n v="2795194"/>
    <s v="LEONARDO RIBEIRO FERREIRA DOS SANTOS"/>
    <d v="2005-05-31T00:00:00"/>
    <x v="2"/>
    <n v="607"/>
    <x v="1"/>
    <n v="18"/>
    <s v="A0"/>
    <x v="9"/>
    <n v="8"/>
    <n v="4"/>
    <n v="5"/>
    <n v="1"/>
  </r>
  <r>
    <n v="2749174"/>
    <s v="LUNA CARVALHO BRANDAO"/>
    <d v="2004-05-23T00:00:00"/>
    <x v="2"/>
    <n v="608"/>
    <x v="1"/>
    <n v="18"/>
    <s v="A0"/>
    <x v="9"/>
    <n v="8"/>
    <n v="4"/>
    <n v="4"/>
    <n v="2"/>
  </r>
  <r>
    <n v="2715218"/>
    <s v="ANA LUIZA DE CARVALHO GARCIA"/>
    <d v="2005-05-19T00:00:00"/>
    <x v="2"/>
    <n v="609"/>
    <x v="1"/>
    <n v="18"/>
    <s v="A0"/>
    <x v="9"/>
    <n v="7"/>
    <n v="5"/>
    <n v="3"/>
    <n v="3"/>
  </r>
  <r>
    <n v="2792204"/>
    <s v="ANA LUIZA SALES DE OLIVEIRA"/>
    <d v="2005-02-03T00:00:00"/>
    <x v="2"/>
    <n v="610"/>
    <x v="1"/>
    <n v="18"/>
    <s v="A0"/>
    <x v="9"/>
    <n v="7"/>
    <n v="3"/>
    <n v="5"/>
    <n v="3"/>
  </r>
  <r>
    <n v="2792966"/>
    <s v="ANA LUISA DE OLIVEIRA"/>
    <d v="2005-02-24T00:00:00"/>
    <x v="2"/>
    <n v="611"/>
    <x v="1"/>
    <n v="18"/>
    <s v="L2"/>
    <x v="9"/>
    <n v="6"/>
    <n v="3"/>
    <n v="5"/>
    <n v="4"/>
  </r>
  <r>
    <n v="2711052"/>
    <s v="AMANDA GONCALVES DE ALMEIDA"/>
    <d v="2004-08-05T00:00:00"/>
    <x v="2"/>
    <n v="612"/>
    <x v="1"/>
    <n v="18"/>
    <s v="A0"/>
    <x v="9"/>
    <n v="5"/>
    <n v="3"/>
    <n v="4"/>
    <n v="6"/>
  </r>
  <r>
    <n v="2755150"/>
    <s v="LAWANE FERREIRA GUIZELINI DE SOUZA"/>
    <d v="2005-04-09T00:00:00"/>
    <x v="2"/>
    <n v="613"/>
    <x v="1"/>
    <n v="17"/>
    <s v="L5"/>
    <x v="9"/>
    <n v="7"/>
    <n v="5"/>
    <n v="3"/>
    <n v="2"/>
  </r>
  <r>
    <n v="2795581"/>
    <s v="KAMYLLA DAYANE DORNELES SANTANA"/>
    <d v="2003-05-07T00:00:00"/>
    <x v="2"/>
    <n v="614"/>
    <x v="1"/>
    <n v="17"/>
    <s v="L5"/>
    <x v="9"/>
    <n v="7"/>
    <n v="5"/>
    <n v="2"/>
    <n v="3"/>
  </r>
  <r>
    <n v="2794297"/>
    <s v="TALISSA TOMAZ PIMENTA"/>
    <d v="2005-01-07T00:00:00"/>
    <x v="2"/>
    <n v="615"/>
    <x v="1"/>
    <n v="17"/>
    <s v="L2"/>
    <x v="9"/>
    <n v="7"/>
    <n v="4"/>
    <n v="4"/>
    <n v="2"/>
  </r>
  <r>
    <n v="2716256"/>
    <s v="JOSIANE LARISSA ALVES DO AMARAL"/>
    <d v="2004-08-20T00:00:00"/>
    <x v="2"/>
    <n v="616"/>
    <x v="1"/>
    <n v="17"/>
    <s v="L2"/>
    <x v="9"/>
    <n v="7"/>
    <n v="4"/>
    <n v="3"/>
    <n v="3"/>
  </r>
  <r>
    <n v="2740023"/>
    <s v="LARISSA CRISTINE SOUZA SILVA"/>
    <d v="2004-02-27T00:00:00"/>
    <x v="2"/>
    <n v="617"/>
    <x v="1"/>
    <n v="17"/>
    <s v="A0"/>
    <x v="9"/>
    <n v="7"/>
    <n v="3"/>
    <n v="5"/>
    <n v="2"/>
  </r>
  <r>
    <n v="2744162"/>
    <s v="BARBARA GONZAGA SILVA"/>
    <d v="2005-04-26T00:00:00"/>
    <x v="2"/>
    <n v="618"/>
    <x v="1"/>
    <n v="17"/>
    <s v="A0"/>
    <x v="9"/>
    <n v="7"/>
    <n v="3"/>
    <n v="4"/>
    <n v="3"/>
  </r>
  <r>
    <n v="2736502"/>
    <s v="GABRIELA SILVA MARQUES"/>
    <d v="2005-09-02T00:00:00"/>
    <x v="2"/>
    <n v="619"/>
    <x v="1"/>
    <n v="16"/>
    <s v="A0"/>
    <x v="9"/>
    <n v="8"/>
    <n v="4"/>
    <n v="2"/>
    <n v="2"/>
  </r>
  <r>
    <n v="2792134"/>
    <s v="DAVI ARTHUR DOS REIS VIEIRA"/>
    <d v="2004-03-18T00:00:00"/>
    <x v="2"/>
    <n v="620"/>
    <x v="1"/>
    <n v="16"/>
    <s v="L5"/>
    <x v="9"/>
    <n v="8"/>
    <n v="3"/>
    <n v="3"/>
    <n v="2"/>
  </r>
  <r>
    <n v="2794320"/>
    <s v="ANA PAULA GOMES OLIVEIRA"/>
    <d v="2004-12-17T00:00:00"/>
    <x v="2"/>
    <n v="621"/>
    <x v="1"/>
    <n v="16"/>
    <s v="L5"/>
    <x v="9"/>
    <n v="6"/>
    <n v="4"/>
    <n v="4"/>
    <n v="2"/>
  </r>
  <r>
    <n v="2743541"/>
    <s v="BYANKA IRIAS DOS SANTOS"/>
    <d v="2004-10-07T00:00:00"/>
    <x v="2"/>
    <n v="622"/>
    <x v="1"/>
    <n v="16"/>
    <s v="L6"/>
    <x v="9"/>
    <n v="6"/>
    <n v="2"/>
    <n v="4"/>
    <n v="4"/>
  </r>
  <r>
    <n v="2726499"/>
    <s v="CAMILLE ALESSANDRA PALHARES SILVA"/>
    <d v="2004-06-13T00:00:00"/>
    <x v="2"/>
    <n v="623"/>
    <x v="1"/>
    <n v="15"/>
    <s v="A0"/>
    <x v="9"/>
    <n v="8"/>
    <n v="4"/>
    <n v="1"/>
    <n v="2"/>
  </r>
  <r>
    <n v="2710293"/>
    <s v="KAMILLY VITORIA LIMA"/>
    <d v="2019-03-22T00:00:00"/>
    <x v="2"/>
    <n v="624"/>
    <x v="1"/>
    <n v="15"/>
    <s v="L1"/>
    <x v="9"/>
    <n v="7"/>
    <n v="2"/>
    <n v="4"/>
    <n v="2"/>
  </r>
  <r>
    <n v="2792472"/>
    <s v="LETICIA DANIELLE PAIVA MIGUEL"/>
    <d v="2005-01-27T00:00:00"/>
    <x v="2"/>
    <n v="625"/>
    <x v="1"/>
    <n v="15"/>
    <s v="A0"/>
    <x v="9"/>
    <n v="6"/>
    <n v="5"/>
    <n v="2"/>
    <n v="2"/>
  </r>
  <r>
    <n v="2786838"/>
    <s v="LAYLA RANIERY SANTIAGO"/>
    <d v="2004-08-04T00:00:00"/>
    <x v="2"/>
    <n v="626"/>
    <x v="1"/>
    <n v="15"/>
    <s v="A0"/>
    <x v="9"/>
    <n v="6"/>
    <n v="2"/>
    <n v="3"/>
    <n v="4"/>
  </r>
  <r>
    <n v="2795439"/>
    <s v="LARYSSA SOARES AGUIAR"/>
    <d v="2005-06-06T00:00:00"/>
    <x v="2"/>
    <n v="627"/>
    <x v="1"/>
    <n v="15"/>
    <s v="A0"/>
    <x v="9"/>
    <n v="5"/>
    <n v="4"/>
    <n v="3"/>
    <n v="3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43">
  <r>
    <n v="2778555"/>
    <s v="LETICIA STEPHANE SANTOS FRANCO"/>
    <d v="2005-04-28T00:00:00"/>
    <x v="0"/>
    <n v="1"/>
    <x v="0"/>
    <n v="45"/>
    <s v="A0"/>
    <x v="0"/>
    <n v="12"/>
    <n v="15"/>
    <n v="8"/>
    <n v="10"/>
  </r>
  <r>
    <n v="2789269"/>
    <s v="LUCAS MENDES BAETA"/>
    <d v="2004-11-10T00:00:00"/>
    <x v="0"/>
    <n v="2"/>
    <x v="0"/>
    <n v="43"/>
    <s v="A0"/>
    <x v="0"/>
    <n v="11"/>
    <n v="15"/>
    <n v="10"/>
    <n v="7"/>
  </r>
  <r>
    <n v="2780768"/>
    <s v="EMANUEL GONCALVES PEREIRA"/>
    <d v="2004-07-06T00:00:00"/>
    <x v="0"/>
    <n v="3"/>
    <x v="0"/>
    <n v="40"/>
    <s v="A0"/>
    <x v="0"/>
    <n v="13"/>
    <n v="13"/>
    <n v="7"/>
    <n v="7"/>
  </r>
  <r>
    <n v="2704862"/>
    <s v="SARA SOUZA MARINHO"/>
    <d v="2005-01-31T00:00:00"/>
    <x v="0"/>
    <n v="4"/>
    <x v="0"/>
    <n v="40"/>
    <s v="A0"/>
    <x v="0"/>
    <n v="13"/>
    <n v="11"/>
    <n v="9"/>
    <n v="7"/>
  </r>
  <r>
    <n v="2710405"/>
    <s v="MARIA LETICIA CARDOSO BINA"/>
    <d v="2005-06-07T00:00:00"/>
    <x v="0"/>
    <n v="5"/>
    <x v="0"/>
    <n v="38"/>
    <s v="L6"/>
    <x v="0"/>
    <n v="12"/>
    <n v="10"/>
    <n v="9"/>
    <n v="7"/>
  </r>
  <r>
    <n v="2746800"/>
    <s v="ISABELA KAROLINE LELIS SILVA"/>
    <d v="2004-08-13T00:00:00"/>
    <x v="0"/>
    <n v="6"/>
    <x v="0"/>
    <n v="37"/>
    <s v="A0"/>
    <x v="0"/>
    <n v="12"/>
    <n v="10"/>
    <n v="7"/>
    <n v="8"/>
  </r>
  <r>
    <n v="2771414"/>
    <s v="MARIA LUIZA DE SOUZA MOREIRA"/>
    <d v="2004-08-14T00:00:00"/>
    <x v="0"/>
    <n v="7"/>
    <x v="0"/>
    <n v="37"/>
    <s v="A0"/>
    <x v="0"/>
    <n v="10"/>
    <n v="9"/>
    <n v="10"/>
    <n v="8"/>
  </r>
  <r>
    <n v="2728012"/>
    <s v="ANA LUIZA SANTOS SOUZA"/>
    <d v="2005-03-14T00:00:00"/>
    <x v="0"/>
    <n v="8"/>
    <x v="0"/>
    <n v="36"/>
    <s v="A0"/>
    <x v="0"/>
    <n v="12"/>
    <n v="9"/>
    <n v="6"/>
    <n v="9"/>
  </r>
  <r>
    <n v="2706941"/>
    <s v="LUIS FILIPE SOUZA SANTOS"/>
    <d v="2004-11-17T00:00:00"/>
    <x v="0"/>
    <n v="9"/>
    <x v="0"/>
    <n v="36"/>
    <s v="A0"/>
    <x v="0"/>
    <n v="9"/>
    <n v="12"/>
    <n v="9"/>
    <n v="6"/>
  </r>
  <r>
    <n v="2783838"/>
    <s v="LIVIA FERNANDES SANTOS"/>
    <d v="2004-09-01T00:00:00"/>
    <x v="0"/>
    <n v="10"/>
    <x v="0"/>
    <n v="35"/>
    <s v="A0"/>
    <x v="0"/>
    <n v="12"/>
    <n v="9"/>
    <n v="7"/>
    <n v="7"/>
  </r>
  <r>
    <n v="2779840"/>
    <s v="GEOVANNA ALMEIDA DUARTE SILVA LINO"/>
    <d v="2004-11-03T00:00:00"/>
    <x v="0"/>
    <n v="11"/>
    <x v="0"/>
    <n v="35"/>
    <s v="A0"/>
    <x v="0"/>
    <n v="11"/>
    <n v="8"/>
    <n v="8"/>
    <n v="8"/>
  </r>
  <r>
    <n v="2790630"/>
    <s v="CIBELE NATALIA DO CARMO"/>
    <d v="2005-02-10T00:00:00"/>
    <x v="0"/>
    <n v="12"/>
    <x v="0"/>
    <n v="34"/>
    <s v="L5"/>
    <x v="0"/>
    <n v="14"/>
    <n v="11"/>
    <n v="6"/>
    <n v="3"/>
  </r>
  <r>
    <n v="2713987"/>
    <s v="ANA CLARA SOL ANDRADE"/>
    <d v="2004-09-02T00:00:00"/>
    <x v="0"/>
    <n v="13"/>
    <x v="0"/>
    <n v="34"/>
    <s v="A0"/>
    <x v="0"/>
    <n v="13"/>
    <n v="10"/>
    <n v="6"/>
    <n v="5"/>
  </r>
  <r>
    <n v="2789698"/>
    <s v="MARIANA BARBOSA MIRANDA"/>
    <d v="2004-10-01T00:00:00"/>
    <x v="0"/>
    <n v="14"/>
    <x v="0"/>
    <n v="34"/>
    <s v="A0"/>
    <x v="0"/>
    <n v="11"/>
    <n v="10"/>
    <n v="7"/>
    <n v="6"/>
  </r>
  <r>
    <n v="2784311"/>
    <s v="ISABELLY CAMILLE CAETANO"/>
    <d v="2004-04-09T00:00:00"/>
    <x v="0"/>
    <n v="15"/>
    <x v="0"/>
    <n v="34"/>
    <s v="A0"/>
    <x v="0"/>
    <n v="11"/>
    <n v="9"/>
    <n v="7"/>
    <n v="7"/>
  </r>
  <r>
    <n v="2726577"/>
    <s v="MANUELLA CARDOSO DA SILVA"/>
    <d v="2004-10-19T00:00:00"/>
    <x v="0"/>
    <n v="16"/>
    <x v="0"/>
    <n v="34"/>
    <s v="L1"/>
    <x v="0"/>
    <n v="10"/>
    <n v="10"/>
    <n v="9"/>
    <n v="5"/>
  </r>
  <r>
    <n v="2704894"/>
    <s v="LARISSA GABRIELA DE OLIVEIRA CARMO"/>
    <d v="2004-12-29T00:00:00"/>
    <x v="0"/>
    <n v="17"/>
    <x v="0"/>
    <n v="33"/>
    <s v="L1"/>
    <x v="0"/>
    <n v="12"/>
    <n v="10"/>
    <n v="6"/>
    <n v="5"/>
  </r>
  <r>
    <n v="2775921"/>
    <s v="MARIA EDUARDA DE FARIA SIMOES"/>
    <d v="2005-02-13T00:00:00"/>
    <x v="0"/>
    <n v="18"/>
    <x v="0"/>
    <n v="32"/>
    <s v="L5"/>
    <x v="1"/>
    <n v="10"/>
    <n v="11"/>
    <n v="4"/>
    <n v="7"/>
  </r>
  <r>
    <n v="2782212"/>
    <s v="ALEXANDRE CAROLINO ALEIXO"/>
    <d v="2004-11-18T00:00:00"/>
    <x v="0"/>
    <n v="19"/>
    <x v="0"/>
    <n v="32"/>
    <s v="L1"/>
    <x v="2"/>
    <n v="10"/>
    <n v="9"/>
    <n v="7"/>
    <n v="6"/>
  </r>
  <r>
    <n v="2734666"/>
    <s v="KAROLAYNE GREGORIO DO NASCIMENTO"/>
    <d v="2004-09-08T00:00:00"/>
    <x v="0"/>
    <n v="20"/>
    <x v="0"/>
    <n v="32"/>
    <s v="L6"/>
    <x v="3"/>
    <n v="10"/>
    <n v="8"/>
    <n v="7"/>
    <n v="7"/>
  </r>
  <r>
    <n v="2794975"/>
    <s v="LUANA CRISTINA FERREIRA PEIXOTO"/>
    <d v="2004-07-13T00:00:00"/>
    <x v="0"/>
    <n v="21"/>
    <x v="0"/>
    <n v="32"/>
    <s v="L5"/>
    <x v="1"/>
    <n v="10"/>
    <n v="7"/>
    <n v="8"/>
    <n v="7"/>
  </r>
  <r>
    <n v="2731022"/>
    <s v="FABIANO LUCAS DA SILVA"/>
    <d v="2004-03-17T00:00:00"/>
    <x v="0"/>
    <n v="22"/>
    <x v="0"/>
    <n v="31"/>
    <s v="L5"/>
    <x v="1"/>
    <n v="12"/>
    <n v="10"/>
    <n v="5"/>
    <n v="4"/>
  </r>
  <r>
    <n v="2742358"/>
    <s v="LUANA SOARES EVANGELISTA"/>
    <d v="2004-10-28T00:00:00"/>
    <x v="0"/>
    <n v="23"/>
    <x v="0"/>
    <n v="31"/>
    <s v="L2"/>
    <x v="4"/>
    <n v="12"/>
    <n v="7"/>
    <n v="6"/>
    <n v="6"/>
  </r>
  <r>
    <n v="2771349"/>
    <s v="ANA JULIA DAMASCENO RIBEIRO"/>
    <d v="2004-07-30T00:00:00"/>
    <x v="0"/>
    <n v="24"/>
    <x v="0"/>
    <n v="31"/>
    <s v="L5"/>
    <x v="1"/>
    <n v="11"/>
    <n v="7"/>
    <n v="6"/>
    <n v="7"/>
  </r>
  <r>
    <n v="2728814"/>
    <s v="SAMUEL FELIPE DE ASSIS LIMA"/>
    <d v="2004-08-04T00:00:00"/>
    <x v="0"/>
    <n v="25"/>
    <x v="0"/>
    <n v="31"/>
    <s v="L1"/>
    <x v="2"/>
    <n v="8"/>
    <n v="9"/>
    <n v="6"/>
    <n v="8"/>
  </r>
  <r>
    <n v="2783427"/>
    <s v="PAULO RICARDO SILVA PAULA"/>
    <d v="2003-12-23T00:00:00"/>
    <x v="0"/>
    <n v="26"/>
    <x v="0"/>
    <n v="30"/>
    <s v="L2"/>
    <x v="4"/>
    <n v="11"/>
    <n v="8"/>
    <n v="6"/>
    <n v="5"/>
  </r>
  <r>
    <n v="2727991"/>
    <s v="MARIA LUIZA PEREIRA E SILVA"/>
    <d v="2005-01-17T00:00:00"/>
    <x v="0"/>
    <n v="27"/>
    <x v="0"/>
    <n v="30"/>
    <s v="L2"/>
    <x v="4"/>
    <n v="11"/>
    <n v="6"/>
    <n v="5"/>
    <n v="8"/>
  </r>
  <r>
    <n v="2711007"/>
    <s v="SUZANA LARISSA VIEIRA"/>
    <d v="2005-03-02T00:00:00"/>
    <x v="0"/>
    <n v="28"/>
    <x v="0"/>
    <n v="29"/>
    <s v="L1"/>
    <x v="2"/>
    <n v="11"/>
    <n v="9"/>
    <n v="4"/>
    <n v="5"/>
  </r>
  <r>
    <n v="2739389"/>
    <s v="GABRIEL CLARO SILVA"/>
    <d v="2004-04-18T00:00:00"/>
    <x v="0"/>
    <n v="29"/>
    <x v="0"/>
    <n v="29"/>
    <s v="L2"/>
    <x v="4"/>
    <n v="10"/>
    <n v="9"/>
    <n v="6"/>
    <n v="4"/>
  </r>
  <r>
    <n v="2764111"/>
    <s v="GLEICIANE DE PAULA PEREIRA"/>
    <d v="1999-05-11T00:00:00"/>
    <x v="0"/>
    <n v="30"/>
    <x v="0"/>
    <n v="29"/>
    <s v="L2"/>
    <x v="4"/>
    <n v="9"/>
    <n v="8"/>
    <n v="5"/>
    <n v="7"/>
  </r>
  <r>
    <n v="2707932"/>
    <s v="LEANDRA CHRISTINE PEREIRA DE CASTRO"/>
    <d v="2004-09-29T00:00:00"/>
    <x v="0"/>
    <n v="31"/>
    <x v="0"/>
    <n v="28"/>
    <s v="L1"/>
    <x v="2"/>
    <n v="9"/>
    <n v="6"/>
    <n v="7"/>
    <n v="6"/>
  </r>
  <r>
    <n v="2792484"/>
    <s v="YURI CANTO LAGE"/>
    <d v="2004-08-02T00:00:00"/>
    <x v="0"/>
    <n v="32"/>
    <x v="0"/>
    <n v="27"/>
    <s v="L6"/>
    <x v="3"/>
    <n v="10"/>
    <n v="6"/>
    <n v="7"/>
    <n v="4"/>
  </r>
  <r>
    <n v="2791495"/>
    <s v="STEPHANE KATHREIN RODRIGUES DE FATIMA"/>
    <d v="2004-01-13T00:00:00"/>
    <x v="0"/>
    <n v="33"/>
    <x v="0"/>
    <n v="27"/>
    <s v="L6"/>
    <x v="3"/>
    <n v="10"/>
    <n v="5"/>
    <n v="7"/>
    <n v="5"/>
  </r>
  <r>
    <n v="2707088"/>
    <s v="ANA LIVIA FERREIRA CALAZANS"/>
    <d v="2004-11-26T00:00:00"/>
    <x v="0"/>
    <n v="33"/>
    <x v="0"/>
    <n v="27"/>
    <s v="L6"/>
    <x v="3"/>
    <n v="9"/>
    <n v="7"/>
    <n v="7"/>
    <n v="4"/>
  </r>
  <r>
    <n v="2786989"/>
    <s v="EMANUEL EWERTON MODESTO CORREIA"/>
    <d v="2004-01-09T00:00:00"/>
    <x v="0"/>
    <n v="33"/>
    <x v="0"/>
    <n v="25"/>
    <s v="L6"/>
    <x v="3"/>
    <n v="11"/>
    <n v="5"/>
    <n v="7"/>
    <n v="2"/>
  </r>
  <r>
    <n v="2790468"/>
    <s v="FABIANO DE CARVALHO NOGUEIRA"/>
    <d v="2004-07-07T00:00:00"/>
    <x v="0"/>
    <n v="33"/>
    <x v="1"/>
    <n v="33"/>
    <s v="A0"/>
    <x v="5"/>
    <n v="11"/>
    <n v="10"/>
    <n v="6"/>
    <n v="6"/>
  </r>
  <r>
    <n v="2711815"/>
    <s v="KARINE DA SILVA MAIA"/>
    <d v="2005-03-21T00:00:00"/>
    <x v="0"/>
    <n v="33"/>
    <x v="1"/>
    <n v="33"/>
    <s v="A0"/>
    <x v="5"/>
    <n v="10"/>
    <n v="12"/>
    <n v="6"/>
    <n v="5"/>
  </r>
  <r>
    <n v="2738093"/>
    <s v="HELLEN CRISTINE SENRA CUNHA"/>
    <d v="2005-08-02T00:00:00"/>
    <x v="0"/>
    <n v="33"/>
    <x v="1"/>
    <n v="33"/>
    <s v="A0"/>
    <x v="5"/>
    <n v="8"/>
    <n v="12"/>
    <n v="7"/>
    <n v="6"/>
  </r>
  <r>
    <n v="2789714"/>
    <s v="CARLOS ALBERTO PRUDENTE PALMEIRA"/>
    <d v="2003-10-09T00:00:00"/>
    <x v="0"/>
    <n v="33"/>
    <x v="1"/>
    <n v="32"/>
    <s v="A0"/>
    <x v="5"/>
    <n v="10"/>
    <n v="9"/>
    <n v="6"/>
    <n v="7"/>
  </r>
  <r>
    <n v="2711928"/>
    <s v="SIMONE YASMIN MATOS LOBO"/>
    <d v="2005-04-04T00:00:00"/>
    <x v="0"/>
    <n v="33"/>
    <x v="1"/>
    <n v="32"/>
    <s v="A0"/>
    <x v="5"/>
    <n v="9"/>
    <n v="10"/>
    <n v="7"/>
    <n v="6"/>
  </r>
  <r>
    <n v="2785582"/>
    <s v="JOAO PEDRO FERREIRA SRBEK"/>
    <d v="2005-05-17T00:00:00"/>
    <x v="0"/>
    <n v="33"/>
    <x v="1"/>
    <n v="31"/>
    <s v="A0"/>
    <x v="5"/>
    <n v="11"/>
    <n v="7"/>
    <n v="7"/>
    <n v="6"/>
  </r>
  <r>
    <n v="2726949"/>
    <s v="SAFIRA FRANCCINI NAVARRO DE OLIVEIRA"/>
    <d v="2004-12-17T00:00:00"/>
    <x v="0"/>
    <n v="33"/>
    <x v="1"/>
    <n v="31"/>
    <s v="L5"/>
    <x v="5"/>
    <n v="9"/>
    <n v="6"/>
    <n v="7"/>
    <n v="9"/>
  </r>
  <r>
    <n v="2736813"/>
    <s v="VITOR RAFAEL MIRANDA RIBEIRO"/>
    <d v="2004-08-11T00:00:00"/>
    <x v="0"/>
    <n v="33"/>
    <x v="1"/>
    <n v="30"/>
    <s v="A0"/>
    <x v="5"/>
    <n v="12"/>
    <n v="8"/>
    <n v="5"/>
    <n v="5"/>
  </r>
  <r>
    <n v="2780420"/>
    <s v="ANA CAROLINA VIEIRA PEREIRA"/>
    <d v="2005-02-22T00:00:00"/>
    <x v="0"/>
    <n v="33"/>
    <x v="1"/>
    <n v="30"/>
    <s v="L5"/>
    <x v="5"/>
    <n v="12"/>
    <n v="7"/>
    <n v="7"/>
    <n v="4"/>
  </r>
  <r>
    <n v="2706979"/>
    <s v="MARIA EDUARDA RODRIGUES ALMEIDA"/>
    <d v="2004-11-05T00:00:00"/>
    <x v="0"/>
    <n v="33"/>
    <x v="1"/>
    <n v="30"/>
    <s v="A0"/>
    <x v="5"/>
    <n v="12"/>
    <n v="5"/>
    <n v="6"/>
    <n v="7"/>
  </r>
  <r>
    <n v="2789259"/>
    <s v="DAYRA RIBEIRO CONDE BRAGA"/>
    <d v="2004-04-18T00:00:00"/>
    <x v="0"/>
    <n v="33"/>
    <x v="1"/>
    <n v="30"/>
    <s v="A0"/>
    <x v="5"/>
    <n v="11"/>
    <n v="8"/>
    <n v="5"/>
    <n v="6"/>
  </r>
  <r>
    <n v="2715779"/>
    <s v="MARIA ELISA ANDRADE LOBO"/>
    <d v="2004-04-14T00:00:00"/>
    <x v="0"/>
    <n v="33"/>
    <x v="1"/>
    <n v="30"/>
    <s v="A0"/>
    <x v="5"/>
    <n v="10"/>
    <n v="9"/>
    <n v="5"/>
    <n v="6"/>
  </r>
  <r>
    <n v="2779911"/>
    <s v="KAUAN DOS SANTOS"/>
    <d v="2005-02-04T00:00:00"/>
    <x v="0"/>
    <n v="33"/>
    <x v="1"/>
    <n v="29"/>
    <s v="A0"/>
    <x v="5"/>
    <n v="11"/>
    <n v="7"/>
    <n v="4"/>
    <n v="7"/>
  </r>
  <r>
    <n v="2765659"/>
    <s v="BRUNO MICHEL DE OLIVEIRA"/>
    <d v="2004-10-15T00:00:00"/>
    <x v="0"/>
    <n v="33"/>
    <x v="1"/>
    <n v="29"/>
    <s v="A0"/>
    <x v="5"/>
    <n v="10"/>
    <n v="7"/>
    <n v="6"/>
    <n v="6"/>
  </r>
  <r>
    <n v="2736784"/>
    <s v="BIANCA TEIXEIRA ALVARENGA CAPATO"/>
    <d v="2005-02-15T00:00:00"/>
    <x v="0"/>
    <n v="33"/>
    <x v="1"/>
    <n v="29"/>
    <s v="A0"/>
    <x v="5"/>
    <n v="9"/>
    <n v="11"/>
    <n v="7"/>
    <n v="2"/>
  </r>
  <r>
    <n v="2708924"/>
    <s v="MATHEUS FELIPE CARDOSO SANTOS"/>
    <d v="2005-01-18T00:00:00"/>
    <x v="0"/>
    <n v="33"/>
    <x v="1"/>
    <n v="29"/>
    <s v="A0"/>
    <x v="5"/>
    <n v="8"/>
    <n v="8"/>
    <n v="6"/>
    <n v="7"/>
  </r>
  <r>
    <n v="2742888"/>
    <s v="PEDRO AUGUSTO BAETA GONCALVES"/>
    <d v="2003-10-08T00:00:00"/>
    <x v="0"/>
    <n v="33"/>
    <x v="1"/>
    <n v="28"/>
    <s v="A0"/>
    <x v="5"/>
    <n v="11"/>
    <n v="8"/>
    <n v="4"/>
    <n v="5"/>
  </r>
  <r>
    <n v="2729026"/>
    <s v="NYNA VITORIA MARQUES FONTES"/>
    <d v="2004-06-25T00:00:00"/>
    <x v="0"/>
    <n v="33"/>
    <x v="1"/>
    <n v="28"/>
    <s v="A0"/>
    <x v="5"/>
    <n v="11"/>
    <n v="5"/>
    <n v="5"/>
    <n v="7"/>
  </r>
  <r>
    <n v="2781105"/>
    <s v="LETICIA FONSECA RESENDE SILVA"/>
    <d v="2004-12-07T00:00:00"/>
    <x v="0"/>
    <n v="33"/>
    <x v="1"/>
    <n v="28"/>
    <s v="A0"/>
    <x v="5"/>
    <n v="10"/>
    <n v="7"/>
    <n v="4"/>
    <n v="7"/>
  </r>
  <r>
    <n v="2787553"/>
    <s v="LUCAS DA FONSECA FARIA"/>
    <d v="2004-06-27T00:00:00"/>
    <x v="0"/>
    <n v="33"/>
    <x v="1"/>
    <n v="28"/>
    <s v="A0"/>
    <x v="5"/>
    <n v="8"/>
    <n v="6"/>
    <n v="6"/>
    <n v="8"/>
  </r>
  <r>
    <n v="2790805"/>
    <s v="MARIA FERNANDA DE JESUS LIMA"/>
    <d v="2004-11-10T00:00:00"/>
    <x v="0"/>
    <n v="33"/>
    <x v="1"/>
    <n v="27"/>
    <s v="A0"/>
    <x v="5"/>
    <n v="10"/>
    <n v="7"/>
    <n v="5"/>
    <n v="5"/>
  </r>
  <r>
    <n v="2789019"/>
    <s v="FELIPE SANTOS PAIVA"/>
    <d v="2005-03-26T00:00:00"/>
    <x v="0"/>
    <n v="33"/>
    <x v="1"/>
    <n v="27"/>
    <s v="L2"/>
    <x v="5"/>
    <n v="10"/>
    <n v="6"/>
    <n v="4"/>
    <n v="7"/>
  </r>
  <r>
    <n v="2785988"/>
    <s v="NATALIA CAROLINE ROMERO SILVA"/>
    <d v="2005-01-10T00:00:00"/>
    <x v="0"/>
    <n v="33"/>
    <x v="1"/>
    <n v="27"/>
    <s v="A0"/>
    <x v="5"/>
    <n v="10"/>
    <n v="5"/>
    <n v="5"/>
    <n v="7"/>
  </r>
  <r>
    <n v="2725516"/>
    <s v="MARIA CLARA CORREA MODESTO"/>
    <d v="2004-09-26T00:00:00"/>
    <x v="0"/>
    <n v="33"/>
    <x v="1"/>
    <n v="27"/>
    <s v="A0"/>
    <x v="5"/>
    <n v="9"/>
    <n v="8"/>
    <n v="7"/>
    <n v="3"/>
  </r>
  <r>
    <n v="2787837"/>
    <s v="MAYCON VINICIUS COSTA SILVA"/>
    <d v="2005-06-03T00:00:00"/>
    <x v="0"/>
    <n v="33"/>
    <x v="1"/>
    <n v="27"/>
    <s v="A0"/>
    <x v="5"/>
    <n v="9"/>
    <n v="8"/>
    <n v="7"/>
    <n v="3"/>
  </r>
  <r>
    <n v="2786178"/>
    <s v="LUCAS REZENDE DE OLIVEIRA"/>
    <d v="2004-07-18T00:00:00"/>
    <x v="0"/>
    <n v="33"/>
    <x v="1"/>
    <n v="27"/>
    <s v="A0"/>
    <x v="5"/>
    <n v="9"/>
    <n v="7"/>
    <n v="8"/>
    <n v="3"/>
  </r>
  <r>
    <n v="2783508"/>
    <s v="JUMARA COELHO SILVA CARDOSO"/>
    <d v="2004-11-06T00:00:00"/>
    <x v="0"/>
    <n v="33"/>
    <x v="1"/>
    <n v="27"/>
    <s v="A0"/>
    <x v="5"/>
    <n v="9"/>
    <n v="7"/>
    <n v="6"/>
    <n v="5"/>
  </r>
  <r>
    <n v="2734056"/>
    <s v="NICOLE CHRISTINA FERNANDES MARTINS"/>
    <d v="2004-07-25T00:00:00"/>
    <x v="0"/>
    <n v="33"/>
    <x v="1"/>
    <n v="27"/>
    <s v="A0"/>
    <x v="5"/>
    <n v="8"/>
    <n v="9"/>
    <n v="5"/>
    <n v="5"/>
  </r>
  <r>
    <n v="2780474"/>
    <s v="PABLO RYAN SANTOS BRASIL DUARTE"/>
    <d v="2004-02-26T00:00:00"/>
    <x v="0"/>
    <n v="33"/>
    <x v="1"/>
    <n v="27"/>
    <s v="L2"/>
    <x v="5"/>
    <n v="8"/>
    <n v="7"/>
    <n v="8"/>
    <n v="4"/>
  </r>
  <r>
    <n v="2735085"/>
    <s v="LUIZ FLAVIO ASSIS DINIZ"/>
    <d v="2005-06-14T00:00:00"/>
    <x v="0"/>
    <n v="33"/>
    <x v="1"/>
    <n v="27"/>
    <s v="L2"/>
    <x v="5"/>
    <n v="8"/>
    <n v="7"/>
    <n v="6"/>
    <n v="6"/>
  </r>
  <r>
    <n v="2704141"/>
    <s v="MARIANE APARECIDA SILVA MENDES"/>
    <d v="2003-08-07T00:00:00"/>
    <x v="0"/>
    <n v="33"/>
    <x v="1"/>
    <n v="26"/>
    <s v="A0"/>
    <x v="5"/>
    <n v="11"/>
    <n v="7"/>
    <n v="5"/>
    <n v="3"/>
  </r>
  <r>
    <n v="2705155"/>
    <s v="KAMILLY EDUARDA TRINDADE OSORIO"/>
    <d v="2005-01-18T00:00:00"/>
    <x v="0"/>
    <n v="33"/>
    <x v="1"/>
    <n v="26"/>
    <s v="L5"/>
    <x v="5"/>
    <n v="11"/>
    <n v="6"/>
    <n v="4"/>
    <n v="5"/>
  </r>
  <r>
    <n v="2727986"/>
    <s v="TACIANE VIEIRA RESENDE"/>
    <d v="2005-03-22T00:00:00"/>
    <x v="0"/>
    <n v="33"/>
    <x v="1"/>
    <n v="26"/>
    <s v="A0"/>
    <x v="5"/>
    <n v="10"/>
    <n v="7"/>
    <n v="4"/>
    <n v="5"/>
  </r>
  <r>
    <n v="2707852"/>
    <s v="MARIANA CASSIA BARBOSA TAVARES"/>
    <d v="2004-12-24T00:00:00"/>
    <x v="0"/>
    <n v="33"/>
    <x v="1"/>
    <n v="26"/>
    <s v="L5"/>
    <x v="5"/>
    <n v="10"/>
    <n v="4"/>
    <n v="7"/>
    <n v="5"/>
  </r>
  <r>
    <n v="2716126"/>
    <s v="LUCAS DE ASSIS FERREIRA PACHECO"/>
    <d v="2004-09-30T00:00:00"/>
    <x v="0"/>
    <n v="33"/>
    <x v="1"/>
    <n v="26"/>
    <s v="A0"/>
    <x v="5"/>
    <n v="9"/>
    <n v="9"/>
    <n v="5"/>
    <n v="3"/>
  </r>
  <r>
    <n v="2785143"/>
    <s v="MARIA EDUARDA TAVARES REIS"/>
    <d v="2005-05-16T00:00:00"/>
    <x v="0"/>
    <n v="33"/>
    <x v="1"/>
    <n v="26"/>
    <s v="L5"/>
    <x v="5"/>
    <n v="9"/>
    <n v="8"/>
    <n v="6"/>
    <n v="3"/>
  </r>
  <r>
    <n v="2771200"/>
    <s v="FLAVIA LETICIA DA SILVA FELIX"/>
    <d v="2005-04-14T00:00:00"/>
    <x v="0"/>
    <n v="33"/>
    <x v="1"/>
    <n v="26"/>
    <s v="A0"/>
    <x v="5"/>
    <n v="9"/>
    <n v="6"/>
    <n v="4"/>
    <n v="7"/>
  </r>
  <r>
    <n v="2791527"/>
    <s v="LETICIA MAPA DE SOUSA"/>
    <d v="2001-05-04T00:00:00"/>
    <x v="0"/>
    <n v="33"/>
    <x v="1"/>
    <n v="26"/>
    <s v="L5"/>
    <x v="5"/>
    <n v="9"/>
    <n v="5"/>
    <n v="6"/>
    <n v="6"/>
  </r>
  <r>
    <n v="2792482"/>
    <s v="JOAO GUILHERME SOUZA SANTOS"/>
    <d v="2003-10-06T00:00:00"/>
    <x v="0"/>
    <n v="33"/>
    <x v="1"/>
    <n v="26"/>
    <s v="L1"/>
    <x v="5"/>
    <n v="8"/>
    <n v="9"/>
    <n v="5"/>
    <n v="4"/>
  </r>
  <r>
    <n v="2786804"/>
    <s v="MARIA GABRIELLA CARDOSO DE PAULA"/>
    <d v="2005-12-06T00:00:00"/>
    <x v="0"/>
    <n v="33"/>
    <x v="1"/>
    <n v="25"/>
    <s v="L5"/>
    <x v="5"/>
    <n v="12"/>
    <n v="6"/>
    <n v="2"/>
    <n v="5"/>
  </r>
  <r>
    <n v="2739246"/>
    <s v="ISABELA VAZ LOBO"/>
    <d v="2004-10-21T00:00:00"/>
    <x v="0"/>
    <n v="33"/>
    <x v="1"/>
    <n v="25"/>
    <s v="L5"/>
    <x v="5"/>
    <n v="12"/>
    <n v="5"/>
    <n v="3"/>
    <n v="5"/>
  </r>
  <r>
    <n v="2783251"/>
    <s v="LAISA CRISTINA DE CARVALHO VIEIRA"/>
    <d v="2005-05-30T00:00:00"/>
    <x v="0"/>
    <n v="33"/>
    <x v="1"/>
    <n v="25"/>
    <s v="L1"/>
    <x v="5"/>
    <n v="11"/>
    <n v="6"/>
    <n v="3"/>
    <n v="5"/>
  </r>
  <r>
    <n v="2788436"/>
    <s v="THALITA TAMARA DE REZENDE"/>
    <d v="2005-02-14T00:00:00"/>
    <x v="0"/>
    <n v="33"/>
    <x v="1"/>
    <n v="25"/>
    <s v="L1"/>
    <x v="5"/>
    <n v="10"/>
    <n v="8"/>
    <n v="3"/>
    <n v="4"/>
  </r>
  <r>
    <n v="2769954"/>
    <s v="PAOLA ROCHA CASTILHO"/>
    <d v="2005-06-21T00:00:00"/>
    <x v="0"/>
    <n v="33"/>
    <x v="1"/>
    <n v="25"/>
    <s v="L6"/>
    <x v="5"/>
    <n v="10"/>
    <n v="7"/>
    <n v="5"/>
    <n v="3"/>
  </r>
  <r>
    <n v="2752472"/>
    <s v="GABRIEL KAIQUE SILVA COSTA"/>
    <d v="2003-11-12T00:00:00"/>
    <x v="0"/>
    <n v="33"/>
    <x v="1"/>
    <n v="25"/>
    <s v="L2"/>
    <x v="5"/>
    <n v="9"/>
    <n v="6"/>
    <n v="4"/>
    <n v="6"/>
  </r>
  <r>
    <n v="2778507"/>
    <s v="ISIS DE PAULA RODRIGUES"/>
    <d v="2003-07-21T00:00:00"/>
    <x v="0"/>
    <n v="33"/>
    <x v="1"/>
    <n v="25"/>
    <s v="A0"/>
    <x v="5"/>
    <n v="9"/>
    <n v="4"/>
    <n v="5"/>
    <n v="7"/>
  </r>
  <r>
    <n v="2784836"/>
    <s v="VICTOR AUGUSTO REZENDE BARROS"/>
    <d v="2002-09-16T00:00:00"/>
    <x v="0"/>
    <n v="33"/>
    <x v="1"/>
    <n v="25"/>
    <s v="L5"/>
    <x v="5"/>
    <n v="8"/>
    <n v="7"/>
    <n v="6"/>
    <n v="4"/>
  </r>
  <r>
    <n v="2795904"/>
    <s v="PEDRO VILLANOVA ANDRADE LOPES DE ASSIS"/>
    <d v="2005-04-02T00:00:00"/>
    <x v="0"/>
    <n v="33"/>
    <x v="1"/>
    <n v="25"/>
    <s v="A0"/>
    <x v="5"/>
    <n v="6"/>
    <n v="8"/>
    <n v="5"/>
    <n v="6"/>
  </r>
  <r>
    <n v="2793862"/>
    <s v="SALOMAO PORTELA CARVALHO COELHO"/>
    <d v="2004-11-26T00:00:00"/>
    <x v="0"/>
    <n v="33"/>
    <x v="1"/>
    <n v="24"/>
    <s v="A0"/>
    <x v="5"/>
    <n v="10"/>
    <n v="7"/>
    <n v="3"/>
    <n v="4"/>
  </r>
  <r>
    <n v="2771242"/>
    <s v="MARINA BEATRIZ DA SILVA FELIX"/>
    <d v="2005-04-14T00:00:00"/>
    <x v="0"/>
    <n v="33"/>
    <x v="1"/>
    <n v="24"/>
    <s v="A0"/>
    <x v="5"/>
    <n v="10"/>
    <n v="4"/>
    <n v="6"/>
    <n v="4"/>
  </r>
  <r>
    <n v="2727236"/>
    <s v="SAULO HUDSON PEREIRA"/>
    <d v="2004-05-14T00:00:00"/>
    <x v="0"/>
    <n v="33"/>
    <x v="1"/>
    <n v="24"/>
    <s v="L6"/>
    <x v="5"/>
    <n v="9"/>
    <n v="7"/>
    <n v="6"/>
    <n v="2"/>
  </r>
  <r>
    <n v="2714301"/>
    <s v="BRUNO JESULINO SANTOS"/>
    <d v="2004-08-04T00:00:00"/>
    <x v="0"/>
    <n v="33"/>
    <x v="1"/>
    <n v="24"/>
    <s v="A0"/>
    <x v="5"/>
    <n v="9"/>
    <n v="7"/>
    <n v="5"/>
    <n v="3"/>
  </r>
  <r>
    <n v="2780154"/>
    <s v="RUY WESLLEY OLIVEIRA ADELINO MIRANDA JUNIOR"/>
    <d v="2004-07-10T00:00:00"/>
    <x v="0"/>
    <n v="33"/>
    <x v="1"/>
    <n v="24"/>
    <s v="L1"/>
    <x v="5"/>
    <n v="9"/>
    <n v="7"/>
    <n v="4"/>
    <n v="4"/>
  </r>
  <r>
    <n v="2793327"/>
    <s v="VINICIUS VIEIRA PEREIRA DE ANDRADE"/>
    <d v="2005-05-25T00:00:00"/>
    <x v="0"/>
    <n v="33"/>
    <x v="1"/>
    <n v="24"/>
    <s v="L5"/>
    <x v="5"/>
    <n v="9"/>
    <n v="6"/>
    <n v="5"/>
    <n v="4"/>
  </r>
  <r>
    <n v="2779075"/>
    <s v="JOAO GABRIEL MATOS"/>
    <d v="2005-05-28T00:00:00"/>
    <x v="0"/>
    <n v="33"/>
    <x v="1"/>
    <n v="24"/>
    <s v="A0"/>
    <x v="5"/>
    <n v="9"/>
    <n v="6"/>
    <n v="5"/>
    <n v="4"/>
  </r>
  <r>
    <n v="2712426"/>
    <s v="MARIANE APARECIDA LOBO PEIXOTO"/>
    <d v="2004-08-24T00:00:00"/>
    <x v="0"/>
    <n v="33"/>
    <x v="1"/>
    <n v="24"/>
    <s v="L6"/>
    <x v="5"/>
    <n v="9"/>
    <n v="6"/>
    <n v="4"/>
    <n v="5"/>
  </r>
  <r>
    <n v="2742677"/>
    <s v="ALLICE GONCALVES SILVA PEREIRA"/>
    <d v="2004-08-12T00:00:00"/>
    <x v="0"/>
    <n v="33"/>
    <x v="1"/>
    <n v="24"/>
    <s v="L5"/>
    <x v="5"/>
    <n v="9"/>
    <n v="3"/>
    <n v="7"/>
    <n v="5"/>
  </r>
  <r>
    <n v="2734060"/>
    <s v="GUSTAVO GABRIEL SILVA NONATO"/>
    <d v="2004-07-19T00:00:00"/>
    <x v="0"/>
    <n v="33"/>
    <x v="1"/>
    <n v="24"/>
    <s v="L2"/>
    <x v="5"/>
    <n v="8"/>
    <n v="7"/>
    <n v="5"/>
    <n v="4"/>
  </r>
  <r>
    <n v="2740189"/>
    <s v="ANA LETICIA FREITAS PINTO"/>
    <d v="2005-03-17T00:00:00"/>
    <x v="0"/>
    <n v="33"/>
    <x v="1"/>
    <n v="24"/>
    <s v="A0"/>
    <x v="5"/>
    <n v="8"/>
    <n v="5"/>
    <n v="5"/>
    <n v="6"/>
  </r>
  <r>
    <n v="2793913"/>
    <s v="SARA RODRIGUES PEREIRA BENTO"/>
    <d v="2004-12-16T00:00:00"/>
    <x v="0"/>
    <n v="33"/>
    <x v="1"/>
    <n v="24"/>
    <s v="A0"/>
    <x v="5"/>
    <n v="8"/>
    <n v="4"/>
    <n v="7"/>
    <n v="5"/>
  </r>
  <r>
    <n v="2763427"/>
    <s v="ANA CAROLINA XAVIER SANTOS"/>
    <d v="2005-05-28T00:00:00"/>
    <x v="0"/>
    <n v="33"/>
    <x v="1"/>
    <n v="24"/>
    <s v="L2"/>
    <x v="5"/>
    <n v="8"/>
    <n v="4"/>
    <n v="6"/>
    <n v="6"/>
  </r>
  <r>
    <n v="2783682"/>
    <s v="CELISE MARIA FERNANDES SANTOS"/>
    <d v="2004-10-04T00:00:00"/>
    <x v="0"/>
    <n v="33"/>
    <x v="1"/>
    <n v="24"/>
    <s v="L6"/>
    <x v="5"/>
    <n v="8"/>
    <n v="3"/>
    <n v="8"/>
    <n v="5"/>
  </r>
  <r>
    <n v="2741493"/>
    <s v="SARAH CRISTINA DA SILVA TEXEIRA"/>
    <d v="2004-10-05T00:00:00"/>
    <x v="0"/>
    <n v="33"/>
    <x v="1"/>
    <n v="24"/>
    <s v="A0"/>
    <x v="5"/>
    <n v="8"/>
    <n v="3"/>
    <n v="7"/>
    <n v="6"/>
  </r>
  <r>
    <n v="2794119"/>
    <s v="EMILY RAQUEL RODRIGUES DA SILVA"/>
    <d v="2004-06-03T00:00:00"/>
    <x v="0"/>
    <n v="33"/>
    <x v="1"/>
    <n v="24"/>
    <s v="L6"/>
    <x v="5"/>
    <n v="7"/>
    <n v="8"/>
    <n v="5"/>
    <n v="4"/>
  </r>
  <r>
    <n v="2790830"/>
    <s v="EDUARDA FERNANDES DE SOUZA"/>
    <d v="2005-08-20T00:00:00"/>
    <x v="0"/>
    <n v="33"/>
    <x v="1"/>
    <n v="23"/>
    <s v="L2"/>
    <x v="5"/>
    <n v="11"/>
    <n v="4"/>
    <n v="6"/>
    <n v="2"/>
  </r>
  <r>
    <n v="2785048"/>
    <s v="LUCAS ALBERTO COSTA CORREA"/>
    <d v="2004-12-14T00:00:00"/>
    <x v="0"/>
    <n v="33"/>
    <x v="1"/>
    <n v="23"/>
    <s v="A0"/>
    <x v="5"/>
    <n v="9"/>
    <n v="6"/>
    <n v="5"/>
    <n v="3"/>
  </r>
  <r>
    <n v="2786089"/>
    <s v="LIVIA BEATRIZ NOGUEIRA"/>
    <d v="2004-04-02T00:00:00"/>
    <x v="0"/>
    <n v="33"/>
    <x v="1"/>
    <n v="23"/>
    <s v="L1"/>
    <x v="5"/>
    <n v="9"/>
    <n v="6"/>
    <n v="4"/>
    <n v="4"/>
  </r>
  <r>
    <n v="2791021"/>
    <s v="JOAO VICTOR LAIZO BARBOSA"/>
    <d v="2002-04-23T00:00:00"/>
    <x v="0"/>
    <n v="33"/>
    <x v="1"/>
    <n v="23"/>
    <s v="L5"/>
    <x v="5"/>
    <n v="9"/>
    <n v="5"/>
    <n v="3"/>
    <n v="6"/>
  </r>
  <r>
    <n v="2715047"/>
    <s v="BERNARDO MARTINS SILVA"/>
    <d v="2004-07-19T00:00:00"/>
    <x v="0"/>
    <n v="33"/>
    <x v="1"/>
    <n v="23"/>
    <s v="A0"/>
    <x v="5"/>
    <n v="8"/>
    <n v="5"/>
    <n v="5"/>
    <n v="5"/>
  </r>
  <r>
    <n v="2742795"/>
    <s v="GABRIELA IASMIM VIEIRA FERREIRA"/>
    <d v="2004-04-15T00:00:00"/>
    <x v="0"/>
    <n v="33"/>
    <x v="1"/>
    <n v="22"/>
    <s v="L5"/>
    <x v="5"/>
    <n v="12"/>
    <n v="3"/>
    <n v="4"/>
    <n v="3"/>
  </r>
  <r>
    <n v="2792483"/>
    <s v="RAYSSA CAROLINE MACHADO PINTO"/>
    <d v="2005-01-21T00:00:00"/>
    <x v="0"/>
    <n v="33"/>
    <x v="1"/>
    <n v="22"/>
    <s v="A0"/>
    <x v="5"/>
    <n v="11"/>
    <n v="4"/>
    <n v="6"/>
    <n v="1"/>
  </r>
  <r>
    <n v="2783844"/>
    <s v="LUIZA GABRIELLA TEIXEIRA BITTENCOURT"/>
    <d v="2005-02-16T00:00:00"/>
    <x v="0"/>
    <n v="33"/>
    <x v="1"/>
    <n v="22"/>
    <s v="A0"/>
    <x v="5"/>
    <n v="11"/>
    <n v="4"/>
    <n v="2"/>
    <n v="5"/>
  </r>
  <r>
    <n v="2780589"/>
    <s v="ANA LUIZA FRIAS DE LIMA"/>
    <d v="2005-03-01T00:00:00"/>
    <x v="0"/>
    <n v="33"/>
    <x v="1"/>
    <n v="22"/>
    <s v="L1"/>
    <x v="5"/>
    <n v="10"/>
    <n v="5"/>
    <n v="6"/>
    <n v="1"/>
  </r>
  <r>
    <n v="2791762"/>
    <s v="LUIZ HENRIQUE ALEIXO RIBEIRO"/>
    <d v="2003-02-17T00:00:00"/>
    <x v="0"/>
    <n v="33"/>
    <x v="1"/>
    <n v="22"/>
    <s v="L5"/>
    <x v="5"/>
    <n v="10"/>
    <n v="5"/>
    <n v="4"/>
    <n v="3"/>
  </r>
  <r>
    <n v="2779302"/>
    <s v="GABRIELLA GOMES BITTAR E SOUZA"/>
    <d v="2005-03-17T00:00:00"/>
    <x v="0"/>
    <n v="33"/>
    <x v="1"/>
    <n v="22"/>
    <s v="A0"/>
    <x v="5"/>
    <n v="9"/>
    <n v="7"/>
    <n v="3"/>
    <n v="3"/>
  </r>
  <r>
    <n v="2736886"/>
    <s v="MATHEUS FELIPE RODRIGUES LOURENCO"/>
    <d v="2004-09-16T00:00:00"/>
    <x v="0"/>
    <n v="33"/>
    <x v="1"/>
    <n v="22"/>
    <s v="L6"/>
    <x v="5"/>
    <n v="9"/>
    <n v="6"/>
    <n v="5"/>
    <n v="2"/>
  </r>
  <r>
    <n v="2734890"/>
    <s v="BERNARDO MARQUES FREITAS ANDRADE"/>
    <d v="2005-05-02T00:00:00"/>
    <x v="0"/>
    <n v="33"/>
    <x v="1"/>
    <n v="22"/>
    <s v="A0"/>
    <x v="5"/>
    <n v="9"/>
    <n v="6"/>
    <n v="3"/>
    <n v="4"/>
  </r>
  <r>
    <n v="2705226"/>
    <s v="MARIA LUISA DE MORAES VITAL"/>
    <d v="2005-06-23T00:00:00"/>
    <x v="0"/>
    <n v="33"/>
    <x v="1"/>
    <n v="22"/>
    <s v="L1"/>
    <x v="5"/>
    <n v="9"/>
    <n v="4"/>
    <n v="4"/>
    <n v="5"/>
  </r>
  <r>
    <n v="2706676"/>
    <s v="ANA JULIA CANUTO DE OLIVEIRA SOARES"/>
    <d v="2005-01-30T00:00:00"/>
    <x v="0"/>
    <n v="33"/>
    <x v="1"/>
    <n v="22"/>
    <s v="L2"/>
    <x v="5"/>
    <n v="8"/>
    <n v="5"/>
    <n v="6"/>
    <n v="3"/>
  </r>
  <r>
    <n v="2788952"/>
    <s v="ANA VICTORIA DOS SANTOS HONORATO"/>
    <d v="2004-08-07T00:00:00"/>
    <x v="0"/>
    <n v="33"/>
    <x v="1"/>
    <n v="22"/>
    <s v="L6"/>
    <x v="5"/>
    <n v="8"/>
    <n v="5"/>
    <n v="5"/>
    <n v="4"/>
  </r>
  <r>
    <n v="2706553"/>
    <s v="ALICE MIRANDA PEDROSA"/>
    <d v="2005-05-03T00:00:00"/>
    <x v="0"/>
    <n v="33"/>
    <x v="1"/>
    <n v="22"/>
    <s v="A0"/>
    <x v="5"/>
    <n v="8"/>
    <n v="5"/>
    <n v="4"/>
    <n v="5"/>
  </r>
  <r>
    <n v="2789364"/>
    <s v="ANA CLARA DE CASTRO COSTA"/>
    <d v="2006-02-22T00:00:00"/>
    <x v="0"/>
    <n v="33"/>
    <x v="1"/>
    <n v="22"/>
    <s v="L5"/>
    <x v="5"/>
    <n v="7"/>
    <n v="9"/>
    <n v="4"/>
    <n v="2"/>
  </r>
  <r>
    <n v="2778904"/>
    <s v="LETICIA GABRIELLE OLIVEIRA ROSA"/>
    <d v="2005-06-11T00:00:00"/>
    <x v="0"/>
    <n v="33"/>
    <x v="1"/>
    <n v="22"/>
    <s v="L5"/>
    <x v="5"/>
    <n v="7"/>
    <n v="5"/>
    <n v="6"/>
    <n v="4"/>
  </r>
  <r>
    <n v="2792140"/>
    <s v="BRENDA TALITA GONCALVES MOREIRA"/>
    <d v="2004-11-08T00:00:00"/>
    <x v="0"/>
    <n v="33"/>
    <x v="1"/>
    <n v="22"/>
    <s v="A0"/>
    <x v="5"/>
    <n v="7"/>
    <n v="5"/>
    <n v="5"/>
    <n v="5"/>
  </r>
  <r>
    <n v="2785012"/>
    <s v="BRUNO JUNIO GONCALVES TEIXEIRA"/>
    <d v="2005-05-06T00:00:00"/>
    <x v="0"/>
    <n v="33"/>
    <x v="1"/>
    <n v="21"/>
    <s v="A0"/>
    <x v="5"/>
    <n v="11"/>
    <n v="3"/>
    <n v="3"/>
    <n v="4"/>
  </r>
  <r>
    <n v="2716608"/>
    <s v="PAOLA EMANUELLE SANTOS GONZAGA"/>
    <d v="2004-07-15T00:00:00"/>
    <x v="0"/>
    <n v="33"/>
    <x v="1"/>
    <n v="21"/>
    <s v="L2"/>
    <x v="5"/>
    <n v="9"/>
    <n v="6"/>
    <n v="5"/>
    <n v="1"/>
  </r>
  <r>
    <n v="2787619"/>
    <s v="JULIA LUIZA DIAS ROCHA"/>
    <d v="2005-01-17T00:00:00"/>
    <x v="0"/>
    <n v="33"/>
    <x v="1"/>
    <n v="21"/>
    <s v="A0"/>
    <x v="5"/>
    <n v="9"/>
    <n v="6"/>
    <n v="3"/>
    <n v="3"/>
  </r>
  <r>
    <n v="2734371"/>
    <s v="ANA LUIZA SOUSA RIBEIRO"/>
    <d v="2005-06-10T00:00:00"/>
    <x v="0"/>
    <n v="33"/>
    <x v="1"/>
    <n v="21"/>
    <s v="A0"/>
    <x v="5"/>
    <n v="9"/>
    <n v="5"/>
    <n v="5"/>
    <n v="2"/>
  </r>
  <r>
    <n v="2759616"/>
    <s v="CLARA BEATRIZ FERNANDES CASTRO"/>
    <d v="2005-12-31T00:00:00"/>
    <x v="0"/>
    <n v="33"/>
    <x v="1"/>
    <n v="21"/>
    <s v="L5"/>
    <x v="5"/>
    <n v="9"/>
    <n v="5"/>
    <n v="4"/>
    <n v="3"/>
  </r>
  <r>
    <n v="2792444"/>
    <s v="LORRAINE SILVA AMORIM"/>
    <d v="2004-09-23T00:00:00"/>
    <x v="0"/>
    <n v="33"/>
    <x v="1"/>
    <n v="21"/>
    <s v="L2"/>
    <x v="5"/>
    <n v="9"/>
    <n v="3"/>
    <n v="7"/>
    <n v="2"/>
  </r>
  <r>
    <n v="2784083"/>
    <s v="LARA GABRIELE AZEVEDO SANTOS"/>
    <d v="2005-05-27T00:00:00"/>
    <x v="0"/>
    <n v="33"/>
    <x v="1"/>
    <n v="21"/>
    <s v="L1"/>
    <x v="5"/>
    <n v="9"/>
    <n v="3"/>
    <n v="3"/>
    <n v="6"/>
  </r>
  <r>
    <n v="2757570"/>
    <s v="KEROLAINE VITORIA BERNARDES FREIRE"/>
    <d v="2002-08-18T00:00:00"/>
    <x v="0"/>
    <n v="33"/>
    <x v="1"/>
    <n v="21"/>
    <s v="L2"/>
    <x v="5"/>
    <n v="8"/>
    <n v="6"/>
    <n v="3"/>
    <n v="4"/>
  </r>
  <r>
    <n v="2705413"/>
    <s v="ALINNE LETICIA SOUZA CANCELLA"/>
    <d v="1993-12-23T00:00:00"/>
    <x v="0"/>
    <n v="33"/>
    <x v="1"/>
    <n v="21"/>
    <s v="L1"/>
    <x v="5"/>
    <n v="8"/>
    <n v="6"/>
    <n v="1"/>
    <n v="6"/>
  </r>
  <r>
    <n v="2794645"/>
    <s v="GEOVANA ANDRADE DE SAO JOSE"/>
    <d v="2004-09-18T00:00:00"/>
    <x v="0"/>
    <n v="33"/>
    <x v="1"/>
    <n v="21"/>
    <s v="L5"/>
    <x v="5"/>
    <n v="8"/>
    <n v="5"/>
    <n v="3"/>
    <n v="5"/>
  </r>
  <r>
    <n v="2740419"/>
    <s v="ANA LUIZA DE OLIVEIRA COSTA"/>
    <d v="2004-01-19T00:00:00"/>
    <x v="0"/>
    <n v="33"/>
    <x v="1"/>
    <n v="21"/>
    <s v="L6"/>
    <x v="5"/>
    <n v="7"/>
    <n v="5"/>
    <n v="4"/>
    <n v="5"/>
  </r>
  <r>
    <n v="2714484"/>
    <s v="RICARDO GOMES LUCHESI"/>
    <d v="2004-08-16T00:00:00"/>
    <x v="0"/>
    <n v="33"/>
    <x v="1"/>
    <n v="20"/>
    <s v="A0"/>
    <x v="5"/>
    <n v="10"/>
    <n v="4"/>
    <n v="3"/>
    <n v="3"/>
  </r>
  <r>
    <n v="2754543"/>
    <s v="CAROLINE FABIA MORAIS RUFINO"/>
    <d v="2004-12-07T00:00:00"/>
    <x v="0"/>
    <n v="33"/>
    <x v="1"/>
    <n v="20"/>
    <s v="L2"/>
    <x v="5"/>
    <n v="9"/>
    <n v="4"/>
    <n v="5"/>
    <n v="2"/>
  </r>
  <r>
    <n v="2783818"/>
    <s v="KEMYLLE LORAYNE DE MELO MOREIRA ANDRADE"/>
    <d v="2005-03-18T00:00:00"/>
    <x v="0"/>
    <n v="33"/>
    <x v="1"/>
    <n v="20"/>
    <s v="A0"/>
    <x v="5"/>
    <n v="9"/>
    <n v="4"/>
    <n v="4"/>
    <n v="3"/>
  </r>
  <r>
    <n v="2725610"/>
    <s v="ANA CLARA SANTANA MOREIRA DOS SANTOS"/>
    <d v="2004-12-09T00:00:00"/>
    <x v="0"/>
    <n v="33"/>
    <x v="1"/>
    <n v="20"/>
    <s v="A0"/>
    <x v="5"/>
    <n v="8"/>
    <n v="5"/>
    <n v="5"/>
    <n v="2"/>
  </r>
  <r>
    <n v="2730627"/>
    <s v="TALITA ELOAH GUERRA GOUVEA"/>
    <d v="2004-09-29T00:00:00"/>
    <x v="0"/>
    <n v="33"/>
    <x v="1"/>
    <n v="20"/>
    <s v="L1"/>
    <x v="5"/>
    <n v="8"/>
    <n v="5"/>
    <n v="4"/>
    <n v="3"/>
  </r>
  <r>
    <n v="2789964"/>
    <s v="RAFAELA EDUARDA NASCIMENTO SILVA"/>
    <d v="2005-06-27T00:00:00"/>
    <x v="0"/>
    <n v="33"/>
    <x v="1"/>
    <n v="20"/>
    <s v="A0"/>
    <x v="5"/>
    <n v="8"/>
    <n v="4"/>
    <n v="5"/>
    <n v="3"/>
  </r>
  <r>
    <n v="2777823"/>
    <s v="PEDRO HENRIQUE MIRANDA RIBEIRO"/>
    <d v="2004-08-09T00:00:00"/>
    <x v="0"/>
    <n v="33"/>
    <x v="1"/>
    <n v="20"/>
    <s v="L5"/>
    <x v="5"/>
    <n v="7"/>
    <n v="5"/>
    <n v="6"/>
    <n v="2"/>
  </r>
  <r>
    <n v="2793825"/>
    <s v="KAMILY VITORIA RODRIGUES ROCHA"/>
    <d v="2004-08-03T00:00:00"/>
    <x v="0"/>
    <n v="33"/>
    <x v="1"/>
    <n v="20"/>
    <s v="L5"/>
    <x v="5"/>
    <n v="7"/>
    <n v="4"/>
    <n v="4"/>
    <n v="5"/>
  </r>
  <r>
    <n v="2795753"/>
    <s v="RAQUEL OLIVEIRA CYPRIANO"/>
    <d v="2005-06-12T00:00:00"/>
    <x v="0"/>
    <n v="33"/>
    <x v="1"/>
    <n v="20"/>
    <s v="L6"/>
    <x v="5"/>
    <n v="7"/>
    <n v="3"/>
    <n v="5"/>
    <n v="5"/>
  </r>
  <r>
    <n v="2750151"/>
    <s v="ANDRE FELIPE SILVA ANDRADE"/>
    <d v="2006-07-28T00:00:00"/>
    <x v="0"/>
    <n v="33"/>
    <x v="1"/>
    <n v="20"/>
    <s v="L1"/>
    <x v="5"/>
    <n v="6"/>
    <n v="8"/>
    <n v="4"/>
    <n v="2"/>
  </r>
  <r>
    <n v="2784319"/>
    <s v="YASMIM VITORIA MARIANO MARTINS"/>
    <d v="2004-11-12T00:00:00"/>
    <x v="0"/>
    <n v="33"/>
    <x v="1"/>
    <n v="19"/>
    <s v="L6"/>
    <x v="5"/>
    <n v="9"/>
    <n v="4"/>
    <n v="3"/>
    <n v="3"/>
  </r>
  <r>
    <n v="2759106"/>
    <s v="ESTEFANIA NAYARA VIEIRA"/>
    <d v="1991-07-25T00:00:00"/>
    <x v="0"/>
    <n v="33"/>
    <x v="1"/>
    <n v="19"/>
    <s v="A0"/>
    <x v="5"/>
    <n v="9"/>
    <n v="4"/>
    <n v="2"/>
    <n v="4"/>
  </r>
  <r>
    <n v="2759623"/>
    <s v="BIANCA DE CASSIA PEDROSO PACHECO"/>
    <d v="2005-03-27T00:00:00"/>
    <x v="0"/>
    <n v="33"/>
    <x v="1"/>
    <n v="19"/>
    <s v="A0"/>
    <x v="5"/>
    <n v="9"/>
    <n v="2"/>
    <n v="3"/>
    <n v="5"/>
  </r>
  <r>
    <n v="2759918"/>
    <s v="CAMILA EDUARDA RODRIGUES"/>
    <d v="2004-10-23T00:00:00"/>
    <x v="0"/>
    <n v="33"/>
    <x v="1"/>
    <n v="19"/>
    <s v="L2"/>
    <x v="5"/>
    <n v="7"/>
    <n v="6"/>
    <n v="5"/>
    <n v="1"/>
  </r>
  <r>
    <n v="2761398"/>
    <s v="ANA CLARA DE PAULA ALEIXO"/>
    <d v="2005-02-04T00:00:00"/>
    <x v="0"/>
    <n v="33"/>
    <x v="1"/>
    <n v="19"/>
    <s v="L5"/>
    <x v="5"/>
    <n v="6"/>
    <n v="5"/>
    <n v="6"/>
    <n v="2"/>
  </r>
  <r>
    <n v="2716220"/>
    <s v="MARIA EDUARDA SILVA DE OLIVEIRA"/>
    <d v="2005-03-01T00:00:00"/>
    <x v="0"/>
    <n v="33"/>
    <x v="1"/>
    <n v="19"/>
    <s v="A0"/>
    <x v="5"/>
    <n v="6"/>
    <n v="5"/>
    <n v="4"/>
    <n v="4"/>
  </r>
  <r>
    <n v="2794990"/>
    <s v="BRENO FARLEY BITTENCOURT RODRIGUES"/>
    <d v="2003-12-16T00:00:00"/>
    <x v="0"/>
    <n v="33"/>
    <x v="1"/>
    <n v="19"/>
    <s v="A0"/>
    <x v="5"/>
    <n v="5"/>
    <n v="8"/>
    <n v="3"/>
    <n v="3"/>
  </r>
  <r>
    <n v="2790707"/>
    <s v="FELIPE SANTOS RIBEIRO"/>
    <d v="2004-06-23T00:00:00"/>
    <x v="0"/>
    <n v="33"/>
    <x v="1"/>
    <n v="19"/>
    <s v="A0"/>
    <x v="5"/>
    <n v="5"/>
    <n v="5"/>
    <n v="4"/>
    <n v="5"/>
  </r>
  <r>
    <n v="2795097"/>
    <s v="LIVIA FERREIRA SOUZA SILVA"/>
    <d v="2018-02-18T00:00:00"/>
    <x v="0"/>
    <n v="33"/>
    <x v="1"/>
    <n v="18"/>
    <s v="L2"/>
    <x v="5"/>
    <n v="4"/>
    <n v="4"/>
    <n v="5"/>
    <n v="5"/>
  </r>
  <r>
    <n v="2727172"/>
    <s v="GUSTAVO BARTOLOMEU MONTEIRO GUIMARAES"/>
    <d v="2005-02-19T00:00:00"/>
    <x v="0"/>
    <n v="33"/>
    <x v="1"/>
    <n v="17"/>
    <s v="A0"/>
    <x v="5"/>
    <n v="8"/>
    <n v="5"/>
    <n v="2"/>
    <n v="2"/>
  </r>
  <r>
    <n v="2753561"/>
    <s v="BRUNA AIRES FERNANDES PEREIRA"/>
    <d v="2004-12-06T00:00:00"/>
    <x v="0"/>
    <n v="33"/>
    <x v="1"/>
    <n v="17"/>
    <s v="A0"/>
    <x v="5"/>
    <n v="7"/>
    <n v="4"/>
    <n v="3"/>
    <n v="3"/>
  </r>
  <r>
    <n v="2766563"/>
    <s v="ELIZA COSTA SOUZA"/>
    <d v="2005-06-27T00:00:00"/>
    <x v="0"/>
    <n v="33"/>
    <x v="1"/>
    <n v="17"/>
    <s v="L6"/>
    <x v="5"/>
    <n v="5"/>
    <n v="5"/>
    <n v="3"/>
    <n v="4"/>
  </r>
  <r>
    <n v="2791466"/>
    <s v="VICTOR GABRIEL GONZAGA DA SILVA"/>
    <d v="2004-07-27T00:00:00"/>
    <x v="0"/>
    <n v="33"/>
    <x v="1"/>
    <n v="16"/>
    <s v="L5"/>
    <x v="5"/>
    <n v="8"/>
    <n v="2"/>
    <n v="4"/>
    <n v="2"/>
  </r>
  <r>
    <n v="2760534"/>
    <s v="MARIA EDUARDA ALMEIDA TEIXEIRA"/>
    <d v="2005-06-09T00:00:00"/>
    <x v="0"/>
    <n v="33"/>
    <x v="1"/>
    <n v="15"/>
    <s v="L5"/>
    <x v="5"/>
    <n v="7"/>
    <n v="3"/>
    <n v="2"/>
    <n v="3"/>
  </r>
  <r>
    <n v="2793354"/>
    <s v="ELEN FATIMA NEVES DE PAULA CUNHA"/>
    <d v="2005-02-23T00:00:00"/>
    <x v="0"/>
    <n v="33"/>
    <x v="1"/>
    <n v="15"/>
    <s v="A0"/>
    <x v="5"/>
    <n v="6"/>
    <n v="4"/>
    <n v="2"/>
    <n v="3"/>
  </r>
  <r>
    <n v="2792209"/>
    <s v="ITALO ISRAEL DOMINGOS DA SILVA"/>
    <d v="2003-12-18T00:00:00"/>
    <x v="0"/>
    <n v="33"/>
    <x v="1"/>
    <n v="14"/>
    <s v="L1"/>
    <x v="5"/>
    <n v="5"/>
    <n v="5"/>
    <n v="1"/>
    <n v="3"/>
  </r>
  <r>
    <n v="2726666"/>
    <s v="JOAO VITOR REZENDE RAMALHO"/>
    <d v="2004-03-05T00:00:00"/>
    <x v="1"/>
    <n v="1"/>
    <x v="0"/>
    <n v="38"/>
    <s v="L1"/>
    <x v="0"/>
    <n v="13"/>
    <n v="10"/>
    <n v="8"/>
    <n v="7"/>
  </r>
  <r>
    <n v="2728811"/>
    <s v="RIAN DE CASTRO SOL"/>
    <d v="2004-09-14T00:00:00"/>
    <x v="1"/>
    <n v="2"/>
    <x v="0"/>
    <n v="37"/>
    <s v="A0"/>
    <x v="0"/>
    <n v="12"/>
    <n v="11"/>
    <n v="8"/>
    <n v="6"/>
  </r>
  <r>
    <n v="2790936"/>
    <s v="OTAVIO FERNANDES DAMACENO"/>
    <d v="2004-11-21T00:00:00"/>
    <x v="1"/>
    <n v="3"/>
    <x v="0"/>
    <n v="36"/>
    <s v="A0"/>
    <x v="0"/>
    <n v="10"/>
    <n v="13"/>
    <n v="8"/>
    <n v="5"/>
  </r>
  <r>
    <n v="2773813"/>
    <s v="EDUARDO VITORETTI SILVA ALVES"/>
    <d v="2005-02-21T00:00:00"/>
    <x v="1"/>
    <n v="4"/>
    <x v="0"/>
    <n v="35"/>
    <s v="A0"/>
    <x v="0"/>
    <n v="13"/>
    <n v="7"/>
    <n v="8"/>
    <n v="7"/>
  </r>
  <r>
    <n v="2751026"/>
    <s v="KAIQUE MORAIS QUEIROZ LEAL"/>
    <d v="2004-09-14T00:00:00"/>
    <x v="1"/>
    <n v="5"/>
    <x v="0"/>
    <n v="35"/>
    <s v="A0"/>
    <x v="0"/>
    <n v="12"/>
    <n v="10"/>
    <n v="7"/>
    <n v="6"/>
  </r>
  <r>
    <n v="2725588"/>
    <s v="EMANUEL FELICIO DE ALMEIDA"/>
    <d v="2004-07-06T00:00:00"/>
    <x v="1"/>
    <n v="6"/>
    <x v="0"/>
    <n v="35"/>
    <s v="A0"/>
    <x v="0"/>
    <n v="10"/>
    <n v="8"/>
    <n v="9"/>
    <n v="8"/>
  </r>
  <r>
    <n v="2739160"/>
    <s v="MARIA EDUARDA PARREIRAS CARDOSO"/>
    <d v="2005-03-19T00:00:00"/>
    <x v="1"/>
    <n v="7"/>
    <x v="0"/>
    <n v="34"/>
    <s v="L5"/>
    <x v="0"/>
    <n v="12"/>
    <n v="10"/>
    <n v="6"/>
    <n v="6"/>
  </r>
  <r>
    <n v="2707090"/>
    <s v="NICOLAS COLIN ASSUNCAO SANTOS"/>
    <d v="2003-11-04T00:00:00"/>
    <x v="1"/>
    <n v="8"/>
    <x v="0"/>
    <n v="34"/>
    <s v="L6"/>
    <x v="0"/>
    <n v="12"/>
    <n v="5"/>
    <n v="8"/>
    <n v="9"/>
  </r>
  <r>
    <n v="2790352"/>
    <s v="PABLO HENRIQUE POLICARPO PEREIRA"/>
    <d v="2005-05-11T00:00:00"/>
    <x v="1"/>
    <n v="9"/>
    <x v="0"/>
    <n v="33"/>
    <s v="A0"/>
    <x v="0"/>
    <n v="12"/>
    <n v="9"/>
    <n v="5"/>
    <n v="7"/>
  </r>
  <r>
    <n v="2707812"/>
    <s v="BRUNO HENRIQUE SANTOS MARTINS"/>
    <d v="2004-08-09T00:00:00"/>
    <x v="1"/>
    <n v="10"/>
    <x v="0"/>
    <n v="33"/>
    <s v="A0"/>
    <x v="0"/>
    <n v="12"/>
    <n v="8"/>
    <n v="8"/>
    <n v="5"/>
  </r>
  <r>
    <n v="2706229"/>
    <s v="HINDYANARA KATHLEEN GONCALVES ROCHA"/>
    <d v="2003-12-19T00:00:00"/>
    <x v="1"/>
    <n v="11"/>
    <x v="0"/>
    <n v="33"/>
    <s v="L2"/>
    <x v="0"/>
    <n v="11"/>
    <n v="7"/>
    <n v="6"/>
    <n v="9"/>
  </r>
  <r>
    <n v="2777696"/>
    <s v="ARTHUR DE SENA COSTA"/>
    <d v="2004-09-24T00:00:00"/>
    <x v="1"/>
    <n v="12"/>
    <x v="0"/>
    <n v="33"/>
    <s v="A0"/>
    <x v="0"/>
    <n v="10"/>
    <n v="8"/>
    <n v="8"/>
    <n v="7"/>
  </r>
  <r>
    <n v="2794481"/>
    <s v="LAURA DE SOUZA COSTA SANTOS"/>
    <d v="2004-09-10T00:00:00"/>
    <x v="1"/>
    <n v="13"/>
    <x v="0"/>
    <n v="32"/>
    <s v="A0"/>
    <x v="0"/>
    <n v="11"/>
    <n v="8"/>
    <n v="8"/>
    <n v="5"/>
  </r>
  <r>
    <n v="2751699"/>
    <s v="MARIA EDUARDA DE SOUZA SANTOS"/>
    <d v="2004-07-14T00:00:00"/>
    <x v="1"/>
    <n v="14"/>
    <x v="0"/>
    <n v="32"/>
    <s v="A0"/>
    <x v="0"/>
    <n v="11"/>
    <n v="8"/>
    <n v="6"/>
    <n v="7"/>
  </r>
  <r>
    <n v="2743526"/>
    <s v="MARIA CLARA BARBOSA CARDOSO"/>
    <d v="2005-05-02T00:00:00"/>
    <x v="1"/>
    <n v="15"/>
    <x v="0"/>
    <n v="31"/>
    <s v="L2"/>
    <x v="0"/>
    <n v="10"/>
    <n v="9"/>
    <n v="6"/>
    <n v="6"/>
  </r>
  <r>
    <n v="2735112"/>
    <s v="THIAGO FERNANDES SOUSA SILVA"/>
    <d v="2003-11-30T00:00:00"/>
    <x v="1"/>
    <n v="16"/>
    <x v="0"/>
    <n v="31"/>
    <s v="A0"/>
    <x v="0"/>
    <n v="10"/>
    <n v="8"/>
    <n v="5"/>
    <n v="8"/>
  </r>
  <r>
    <n v="2705172"/>
    <s v="BRUNA FERNANDES NARCISO DIAS"/>
    <d v="2005-03-05T00:00:00"/>
    <x v="1"/>
    <n v="17"/>
    <x v="0"/>
    <n v="31"/>
    <s v="L1"/>
    <x v="0"/>
    <n v="10"/>
    <n v="7"/>
    <n v="8"/>
    <n v="6"/>
  </r>
  <r>
    <n v="2787152"/>
    <s v="ANA LUIZA LOURENCO DA SILVA"/>
    <d v="2005-08-13T00:00:00"/>
    <x v="1"/>
    <n v="18"/>
    <x v="0"/>
    <n v="30"/>
    <s v="L2"/>
    <x v="4"/>
    <n v="12"/>
    <n v="8"/>
    <n v="5"/>
    <n v="5"/>
  </r>
  <r>
    <n v="2713981"/>
    <s v="LUCAS GABRIEL DIAS RODRIGUES"/>
    <d v="2004-08-07T00:00:00"/>
    <x v="1"/>
    <n v="19"/>
    <x v="0"/>
    <n v="30"/>
    <s v="L1"/>
    <x v="2"/>
    <n v="12"/>
    <n v="7"/>
    <n v="7"/>
    <n v="4"/>
  </r>
  <r>
    <n v="2779109"/>
    <s v="MARIA VICTORIA DE BRITO SILVA"/>
    <d v="2004-11-09T00:00:00"/>
    <x v="1"/>
    <n v="20"/>
    <x v="0"/>
    <n v="30"/>
    <s v="L2"/>
    <x v="4"/>
    <n v="12"/>
    <n v="7"/>
    <n v="7"/>
    <n v="4"/>
  </r>
  <r>
    <n v="2784078"/>
    <s v="PAULO VITOR VIEIRA COSTA"/>
    <d v="2003-07-15T00:00:00"/>
    <x v="1"/>
    <n v="21"/>
    <x v="0"/>
    <n v="30"/>
    <s v="L5"/>
    <x v="1"/>
    <n v="10"/>
    <n v="10"/>
    <n v="4"/>
    <n v="6"/>
  </r>
  <r>
    <n v="2760417"/>
    <s v="JOAO CARLOS REZENDE ROCHA"/>
    <d v="2001-12-17T00:00:00"/>
    <x v="1"/>
    <n v="22"/>
    <x v="0"/>
    <n v="30"/>
    <s v="L6"/>
    <x v="3"/>
    <n v="9"/>
    <n v="6"/>
    <n v="6"/>
    <n v="9"/>
  </r>
  <r>
    <n v="2707034"/>
    <s v="JOAO VINICIUS FERREIRA MARQUES"/>
    <d v="2004-08-24T00:00:00"/>
    <x v="1"/>
    <n v="23"/>
    <x v="0"/>
    <n v="28"/>
    <s v="L5"/>
    <x v="1"/>
    <n v="13"/>
    <n v="7"/>
    <n v="3"/>
    <n v="5"/>
  </r>
  <r>
    <n v="2785380"/>
    <s v="YASMIN ALINE DIAS SILVA"/>
    <d v="2004-07-12T00:00:00"/>
    <x v="1"/>
    <n v="24"/>
    <x v="0"/>
    <n v="28"/>
    <s v="L1"/>
    <x v="2"/>
    <n v="13"/>
    <n v="5"/>
    <n v="6"/>
    <n v="4"/>
  </r>
  <r>
    <n v="2780163"/>
    <s v="MARIA LUIZA NASCIMENTO MENDES"/>
    <d v="2004-01-23T00:00:00"/>
    <x v="1"/>
    <n v="25"/>
    <x v="0"/>
    <n v="28"/>
    <s v="L5"/>
    <x v="1"/>
    <n v="10"/>
    <n v="7"/>
    <n v="6"/>
    <n v="5"/>
  </r>
  <r>
    <n v="2789225"/>
    <s v="SARAH CARVALHO SANTOS"/>
    <d v="2005-01-31T00:00:00"/>
    <x v="1"/>
    <n v="26"/>
    <x v="0"/>
    <n v="28"/>
    <s v="L1"/>
    <x v="2"/>
    <n v="10"/>
    <n v="5"/>
    <n v="7"/>
    <n v="6"/>
  </r>
  <r>
    <n v="2728494"/>
    <s v="GABRIEL WILSON DIAS VIEIRA"/>
    <d v="2005-03-17T00:00:00"/>
    <x v="1"/>
    <n v="27"/>
    <x v="0"/>
    <n v="28"/>
    <s v="L1"/>
    <x v="2"/>
    <n v="9"/>
    <n v="7"/>
    <n v="6"/>
    <n v="6"/>
  </r>
  <r>
    <n v="2776037"/>
    <s v="LAURA CRISTINA COSTA SOUZA"/>
    <d v="2005-03-30T00:00:00"/>
    <x v="1"/>
    <n v="28"/>
    <x v="0"/>
    <n v="28"/>
    <s v="L5"/>
    <x v="1"/>
    <n v="7"/>
    <n v="10"/>
    <n v="7"/>
    <n v="4"/>
  </r>
  <r>
    <n v="2777731"/>
    <s v="CAIO GABRIEL PEREIRA DA PAIXAO"/>
    <d v="2005-02-16T00:00:00"/>
    <x v="1"/>
    <n v="29"/>
    <x v="0"/>
    <n v="27"/>
    <s v="L6"/>
    <x v="3"/>
    <n v="9"/>
    <n v="9"/>
    <n v="4"/>
    <n v="5"/>
  </r>
  <r>
    <n v="2758397"/>
    <s v="YASMIN SILVA TEIXEIRA DE ARAUJO"/>
    <d v="2005-03-16T00:00:00"/>
    <x v="1"/>
    <n v="30"/>
    <x v="0"/>
    <n v="26"/>
    <s v="L6"/>
    <x v="3"/>
    <n v="10"/>
    <n v="8"/>
    <n v="4"/>
    <n v="4"/>
  </r>
  <r>
    <n v="2794949"/>
    <s v="KEVIN ADRIAN OLIVEIRA MENDES"/>
    <d v="2005-02-23T00:00:00"/>
    <x v="1"/>
    <n v="31"/>
    <x v="0"/>
    <n v="26"/>
    <s v="L6"/>
    <x v="3"/>
    <n v="9"/>
    <n v="6"/>
    <n v="4"/>
    <n v="7"/>
  </r>
  <r>
    <n v="2784632"/>
    <s v="ESTELA GIOVANA MARTINS"/>
    <d v="2004-06-23T00:00:00"/>
    <x v="1"/>
    <n v="32"/>
    <x v="0"/>
    <n v="25"/>
    <s v="L6"/>
    <x v="3"/>
    <n v="11"/>
    <n v="4"/>
    <n v="5"/>
    <n v="5"/>
  </r>
  <r>
    <n v="2787650"/>
    <s v="JOAO LUCAS DA SILVA CLEMENTINO"/>
    <d v="2005-02-01T00:00:00"/>
    <x v="1"/>
    <n v="33"/>
    <x v="0"/>
    <n v="25"/>
    <s v="L2"/>
    <x v="4"/>
    <n v="10"/>
    <n v="4"/>
    <n v="6"/>
    <n v="5"/>
  </r>
  <r>
    <n v="2767241"/>
    <s v="KETLLEY LAVINIA SANTOS SILVA"/>
    <d v="2004-07-25T00:00:00"/>
    <x v="1"/>
    <n v="34"/>
    <x v="0"/>
    <n v="25"/>
    <s v="L2"/>
    <x v="4"/>
    <n v="8"/>
    <n v="8"/>
    <n v="5"/>
    <n v="4"/>
  </r>
  <r>
    <n v="2735670"/>
    <s v="PEDRO HENRIQUE DA SILVA SOUZA"/>
    <d v="2004-12-29T00:00:00"/>
    <x v="1"/>
    <n v="35"/>
    <x v="0"/>
    <n v="25"/>
    <s v="L2"/>
    <x v="4"/>
    <n v="6"/>
    <n v="8"/>
    <n v="5"/>
    <n v="6"/>
  </r>
  <r>
    <n v="2783233"/>
    <s v="EDUARDO HENRIQUE DE FREITAS SANTOS"/>
    <d v="2005-03-29T00:00:00"/>
    <x v="1"/>
    <n v="36"/>
    <x v="1"/>
    <n v="30"/>
    <s v="A0"/>
    <x v="5"/>
    <n v="10"/>
    <n v="8"/>
    <n v="6"/>
    <n v="6"/>
  </r>
  <r>
    <n v="2727949"/>
    <s v="FERNANDO AUGUSTO BATISTA SANTOS"/>
    <d v="2004-08-04T00:00:00"/>
    <x v="1"/>
    <n v="37"/>
    <x v="1"/>
    <n v="30"/>
    <s v="A0"/>
    <x v="5"/>
    <n v="10"/>
    <n v="7"/>
    <n v="6"/>
    <n v="7"/>
  </r>
  <r>
    <n v="2714466"/>
    <s v="RANIELLY PATRICIA RESENDE DE ALMEIDA"/>
    <d v="2004-08-16T00:00:00"/>
    <x v="1"/>
    <n v="38"/>
    <x v="1"/>
    <n v="30"/>
    <s v="A0"/>
    <x v="5"/>
    <n v="10"/>
    <n v="6"/>
    <n v="7"/>
    <n v="7"/>
  </r>
  <r>
    <n v="2712268"/>
    <s v="ERNAN LUCAS CHAVES"/>
    <d v="2003-11-24T00:00:00"/>
    <x v="1"/>
    <n v="39"/>
    <x v="1"/>
    <n v="29"/>
    <s v="A0"/>
    <x v="5"/>
    <n v="11"/>
    <n v="7"/>
    <n v="6"/>
    <n v="5"/>
  </r>
  <r>
    <n v="2742723"/>
    <s v="HIAGO AUGUSTO MORAIS CUNHA"/>
    <d v="2005-02-21T00:00:00"/>
    <x v="1"/>
    <n v="40"/>
    <x v="1"/>
    <n v="29"/>
    <s v="A0"/>
    <x v="5"/>
    <n v="11"/>
    <n v="7"/>
    <n v="5"/>
    <n v="6"/>
  </r>
  <r>
    <n v="2785061"/>
    <s v="HENRIQUE GUIMARAES DE PAULA"/>
    <d v="2004-11-30T00:00:00"/>
    <x v="1"/>
    <n v="41"/>
    <x v="1"/>
    <n v="29"/>
    <s v="A0"/>
    <x v="5"/>
    <n v="10"/>
    <n v="8"/>
    <n v="7"/>
    <n v="4"/>
  </r>
  <r>
    <n v="2707559"/>
    <s v="FELIPE NASCIMENTO VIEIRA PAIVA"/>
    <d v="2004-11-03T00:00:00"/>
    <x v="1"/>
    <n v="42"/>
    <x v="1"/>
    <n v="28"/>
    <s v="A0"/>
    <x v="5"/>
    <n v="9"/>
    <n v="8"/>
    <n v="6"/>
    <n v="5"/>
  </r>
  <r>
    <n v="2769349"/>
    <s v="MARIA CLARA PEREIRA DE PAIVA"/>
    <d v="2004-09-05T00:00:00"/>
    <x v="1"/>
    <n v="43"/>
    <x v="1"/>
    <n v="27"/>
    <s v="L1"/>
    <x v="5"/>
    <n v="12"/>
    <n v="4"/>
    <n v="7"/>
    <n v="4"/>
  </r>
  <r>
    <n v="2790369"/>
    <s v="JULIA OLIVEIRA CORDEIRO"/>
    <d v="2004-10-05T00:00:00"/>
    <x v="1"/>
    <n v="44"/>
    <x v="1"/>
    <n v="27"/>
    <s v="L1"/>
    <x v="5"/>
    <n v="10"/>
    <n v="5"/>
    <n v="7"/>
    <n v="5"/>
  </r>
  <r>
    <n v="2729387"/>
    <s v="JULIO CESAR FERNANDES RAMALHO"/>
    <d v="2004-12-05T00:00:00"/>
    <x v="1"/>
    <n v="45"/>
    <x v="1"/>
    <n v="27"/>
    <s v="A0"/>
    <x v="5"/>
    <n v="8"/>
    <n v="8"/>
    <n v="5"/>
    <n v="6"/>
  </r>
  <r>
    <n v="2755538"/>
    <s v="LIVIA SOARES VIEIRA"/>
    <d v="2004-01-03T00:00:00"/>
    <x v="1"/>
    <n v="46"/>
    <x v="1"/>
    <n v="27"/>
    <s v="L5"/>
    <x v="5"/>
    <n v="8"/>
    <n v="6"/>
    <n v="5"/>
    <n v="8"/>
  </r>
  <r>
    <n v="2786088"/>
    <s v="MARIA EDUARDA DE PAULA SILVA"/>
    <d v="2004-11-26T00:00:00"/>
    <x v="1"/>
    <n v="47"/>
    <x v="1"/>
    <n v="27"/>
    <s v="A0"/>
    <x v="5"/>
    <n v="8"/>
    <n v="4"/>
    <n v="7"/>
    <n v="8"/>
  </r>
  <r>
    <n v="2791673"/>
    <s v="LUIZ DANIEL ELIAS MARTINS"/>
    <d v="2005-08-26T00:00:00"/>
    <x v="1"/>
    <n v="48"/>
    <x v="1"/>
    <n v="26"/>
    <s v="A0"/>
    <x v="5"/>
    <n v="13"/>
    <n v="5"/>
    <n v="3"/>
    <n v="5"/>
  </r>
  <r>
    <n v="2739067"/>
    <s v="MARIA CLARA CARVALHO PEREIRA"/>
    <d v="2004-11-29T00:00:00"/>
    <x v="1"/>
    <n v="49"/>
    <x v="1"/>
    <n v="26"/>
    <s v="L1"/>
    <x v="5"/>
    <n v="11"/>
    <n v="7"/>
    <n v="5"/>
    <n v="3"/>
  </r>
  <r>
    <n v="2764696"/>
    <s v="MARIA CECILIA DOS SANTOS PAPA"/>
    <d v="2004-03-10T00:00:00"/>
    <x v="1"/>
    <n v="50"/>
    <x v="1"/>
    <n v="26"/>
    <s v="L5"/>
    <x v="5"/>
    <n v="10"/>
    <n v="9"/>
    <n v="4"/>
    <n v="3"/>
  </r>
  <r>
    <n v="2791718"/>
    <s v="RHAMON RHANIELL AUGUSTO MARQUES DE FARIA"/>
    <d v="2004-10-22T00:00:00"/>
    <x v="1"/>
    <n v="51"/>
    <x v="1"/>
    <n v="26"/>
    <s v="L1"/>
    <x v="5"/>
    <n v="10"/>
    <n v="4"/>
    <n v="6"/>
    <n v="6"/>
  </r>
  <r>
    <n v="2714000"/>
    <s v="PEDRO AUGUSTO DA SILVA CARVALHO"/>
    <d v="2005-01-15T00:00:00"/>
    <x v="1"/>
    <n v="52"/>
    <x v="1"/>
    <n v="26"/>
    <s v="L5"/>
    <x v="5"/>
    <n v="10"/>
    <n v="2"/>
    <n v="6"/>
    <n v="8"/>
  </r>
  <r>
    <n v="2729512"/>
    <s v="JOAO PEDRO MACHADO DOS SANTOS"/>
    <d v="2004-04-23T00:00:00"/>
    <x v="1"/>
    <n v="53"/>
    <x v="1"/>
    <n v="26"/>
    <s v="L1"/>
    <x v="5"/>
    <n v="9"/>
    <n v="9"/>
    <n v="1"/>
    <n v="7"/>
  </r>
  <r>
    <n v="2742850"/>
    <s v="PEDRO HENRIQUE SILVEIRA ROSA"/>
    <d v="2004-07-12T00:00:00"/>
    <x v="1"/>
    <n v="54"/>
    <x v="1"/>
    <n v="26"/>
    <s v="L1"/>
    <x v="5"/>
    <n v="9"/>
    <n v="8"/>
    <n v="5"/>
    <n v="4"/>
  </r>
  <r>
    <n v="2781121"/>
    <s v="JOAO PEDRO PEREIRA LOBO"/>
    <d v="2004-03-03T00:00:00"/>
    <x v="1"/>
    <n v="55"/>
    <x v="1"/>
    <n v="26"/>
    <s v="A0"/>
    <x v="5"/>
    <n v="9"/>
    <n v="7"/>
    <n v="6"/>
    <n v="4"/>
  </r>
  <r>
    <n v="2792564"/>
    <s v="BRUNA CAMILLE OLIVEIRA DINIZ"/>
    <d v="2003-10-13T00:00:00"/>
    <x v="1"/>
    <n v="56"/>
    <x v="1"/>
    <n v="26"/>
    <s v="A0"/>
    <x v="5"/>
    <n v="9"/>
    <n v="7"/>
    <n v="4"/>
    <n v="6"/>
  </r>
  <r>
    <n v="2730014"/>
    <s v="GIOVANNA FANTINI DO ROSARIO"/>
    <d v="2005-01-08T00:00:00"/>
    <x v="1"/>
    <n v="57"/>
    <x v="1"/>
    <n v="26"/>
    <s v="L1"/>
    <x v="5"/>
    <n v="8"/>
    <n v="7"/>
    <n v="5"/>
    <n v="6"/>
  </r>
  <r>
    <n v="2791478"/>
    <s v="GRASIELE ALESSANDRA MESQUITA ELIAS"/>
    <d v="2005-05-04T00:00:00"/>
    <x v="1"/>
    <n v="58"/>
    <x v="1"/>
    <n v="25"/>
    <s v="L1"/>
    <x v="5"/>
    <n v="11"/>
    <n v="6"/>
    <n v="6"/>
    <n v="2"/>
  </r>
  <r>
    <n v="2794435"/>
    <s v="IGOR DANIEL DIAS MALVINO"/>
    <d v="2004-03-16T00:00:00"/>
    <x v="1"/>
    <n v="59"/>
    <x v="1"/>
    <n v="25"/>
    <s v="L5"/>
    <x v="5"/>
    <n v="10"/>
    <n v="7"/>
    <n v="4"/>
    <n v="4"/>
  </r>
  <r>
    <n v="2789976"/>
    <s v="BERNARDO FELIPE ASSIS"/>
    <d v="2005-04-19T00:00:00"/>
    <x v="1"/>
    <n v="60"/>
    <x v="1"/>
    <n v="25"/>
    <s v="L5"/>
    <x v="5"/>
    <n v="10"/>
    <n v="7"/>
    <n v="3"/>
    <n v="5"/>
  </r>
  <r>
    <n v="2788118"/>
    <s v="IZABELLA BEATRIZ DIAS ANTONIO"/>
    <d v="2004-10-01T00:00:00"/>
    <x v="1"/>
    <n v="61"/>
    <x v="1"/>
    <n v="25"/>
    <s v="L5"/>
    <x v="5"/>
    <n v="9"/>
    <n v="8"/>
    <n v="3"/>
    <n v="5"/>
  </r>
  <r>
    <n v="2765836"/>
    <s v="MAXWELL COSTA SOUZA"/>
    <d v="2004-03-28T00:00:00"/>
    <x v="1"/>
    <n v="62"/>
    <x v="1"/>
    <n v="25"/>
    <s v="L6"/>
    <x v="5"/>
    <n v="9"/>
    <n v="7"/>
    <n v="6"/>
    <n v="3"/>
  </r>
  <r>
    <n v="2785551"/>
    <s v="RYAN OLIVEIRA RIBEIRO"/>
    <d v="2004-08-19T00:00:00"/>
    <x v="1"/>
    <n v="63"/>
    <x v="1"/>
    <n v="25"/>
    <s v="L6"/>
    <x v="5"/>
    <n v="9"/>
    <n v="7"/>
    <n v="6"/>
    <n v="3"/>
  </r>
  <r>
    <n v="2707207"/>
    <s v="RAFAEL HENRIQUE SOUZA DE FREITAS"/>
    <d v="2005-02-21T00:00:00"/>
    <x v="1"/>
    <n v="64"/>
    <x v="1"/>
    <n v="25"/>
    <s v="A0"/>
    <x v="5"/>
    <n v="9"/>
    <n v="5"/>
    <n v="6"/>
    <n v="5"/>
  </r>
  <r>
    <n v="2787893"/>
    <s v="MATHEUS EDUARDO REIS LOBO"/>
    <d v="2005-04-04T00:00:00"/>
    <x v="1"/>
    <n v="65"/>
    <x v="1"/>
    <n v="25"/>
    <s v="A0"/>
    <x v="5"/>
    <n v="9"/>
    <n v="5"/>
    <n v="4"/>
    <n v="7"/>
  </r>
  <r>
    <n v="2785753"/>
    <s v="RAUL MARCOS ROCHA SALES"/>
    <d v="2005-03-24T00:00:00"/>
    <x v="1"/>
    <n v="66"/>
    <x v="1"/>
    <n v="25"/>
    <s v="L5"/>
    <x v="5"/>
    <n v="8"/>
    <n v="8"/>
    <n v="4"/>
    <n v="5"/>
  </r>
  <r>
    <n v="2703984"/>
    <s v="IAN RUIZ LOPES DE VASCONCELLOS"/>
    <d v="2004-11-12T00:00:00"/>
    <x v="1"/>
    <n v="67"/>
    <x v="1"/>
    <n v="25"/>
    <s v="A0"/>
    <x v="5"/>
    <n v="8"/>
    <n v="7"/>
    <n v="6"/>
    <n v="4"/>
  </r>
  <r>
    <n v="2748163"/>
    <s v="LUIZA CHRISTINE LIMA ALMEIDA"/>
    <d v="2004-08-05T00:00:00"/>
    <x v="1"/>
    <n v="68"/>
    <x v="1"/>
    <n v="25"/>
    <s v="A0"/>
    <x v="5"/>
    <n v="8"/>
    <n v="7"/>
    <n v="3"/>
    <n v="7"/>
  </r>
  <r>
    <n v="2778796"/>
    <s v="OTAVIO PEREIRA GONZAGA DA SILVA"/>
    <d v="2005-02-28T00:00:00"/>
    <x v="1"/>
    <n v="69"/>
    <x v="1"/>
    <n v="25"/>
    <s v="A0"/>
    <x v="5"/>
    <n v="8"/>
    <n v="6"/>
    <n v="7"/>
    <n v="4"/>
  </r>
  <r>
    <n v="2715508"/>
    <s v="MARCELLO HENRIQUE GONCALVES FERREIRA"/>
    <d v="2005-05-10T00:00:00"/>
    <x v="1"/>
    <n v="70"/>
    <x v="1"/>
    <n v="25"/>
    <s v="A0"/>
    <x v="5"/>
    <n v="5"/>
    <n v="11"/>
    <n v="6"/>
    <n v="3"/>
  </r>
  <r>
    <n v="2770169"/>
    <s v="ALLAN VICTOR SIMOES MOREIRA"/>
    <d v="2003-09-25T00:00:00"/>
    <x v="1"/>
    <n v="71"/>
    <x v="1"/>
    <n v="24"/>
    <s v="L5"/>
    <x v="5"/>
    <n v="11"/>
    <n v="6"/>
    <n v="6"/>
    <n v="1"/>
  </r>
  <r>
    <n v="2751159"/>
    <s v="SARA DE PAULA ASSIS"/>
    <d v="2003-08-02T00:00:00"/>
    <x v="1"/>
    <n v="72"/>
    <x v="1"/>
    <n v="24"/>
    <s v="L2"/>
    <x v="5"/>
    <n v="11"/>
    <n v="5"/>
    <n v="4"/>
    <n v="4"/>
  </r>
  <r>
    <n v="2786023"/>
    <s v="MATEUS FRANCISCO GODOI SILVA"/>
    <d v="2003-09-21T00:00:00"/>
    <x v="1"/>
    <n v="73"/>
    <x v="1"/>
    <n v="24"/>
    <s v="L5"/>
    <x v="5"/>
    <n v="10"/>
    <n v="7"/>
    <n v="5"/>
    <n v="2"/>
  </r>
  <r>
    <n v="2787753"/>
    <s v="LETICIA EMILY PAULA PEREIRA"/>
    <d v="2003-12-07T00:00:00"/>
    <x v="1"/>
    <n v="74"/>
    <x v="1"/>
    <n v="24"/>
    <s v="L1"/>
    <x v="5"/>
    <n v="10"/>
    <n v="5"/>
    <n v="6"/>
    <n v="3"/>
  </r>
  <r>
    <n v="2749948"/>
    <s v="LUCAS EDUARDO DE SOUZA CRUZ"/>
    <d v="2005-05-06T00:00:00"/>
    <x v="1"/>
    <n v="75"/>
    <x v="1"/>
    <n v="24"/>
    <s v="L1"/>
    <x v="5"/>
    <n v="10"/>
    <n v="5"/>
    <n v="4"/>
    <n v="5"/>
  </r>
  <r>
    <n v="2784434"/>
    <s v="BEATRIZ CORDEIRO OLIVEIRA"/>
    <d v="2004-11-16T00:00:00"/>
    <x v="1"/>
    <n v="76"/>
    <x v="1"/>
    <n v="24"/>
    <s v="A0"/>
    <x v="5"/>
    <n v="10"/>
    <n v="4"/>
    <n v="5"/>
    <n v="5"/>
  </r>
  <r>
    <n v="2739713"/>
    <s v="YASMIM GERALDO"/>
    <d v="2004-07-17T00:00:00"/>
    <x v="1"/>
    <n v="77"/>
    <x v="1"/>
    <n v="24"/>
    <s v="L1"/>
    <x v="5"/>
    <n v="10"/>
    <n v="3"/>
    <n v="4"/>
    <n v="7"/>
  </r>
  <r>
    <n v="2727930"/>
    <s v="GUSTAVO HENRIQUE LOURENCO CARDOSO"/>
    <d v="2005-02-14T00:00:00"/>
    <x v="1"/>
    <n v="78"/>
    <x v="1"/>
    <n v="24"/>
    <s v="A0"/>
    <x v="5"/>
    <n v="9"/>
    <n v="5"/>
    <n v="5"/>
    <n v="5"/>
  </r>
  <r>
    <n v="2788550"/>
    <s v="LEONARDO FERNANDES MONTEIRO CASTRO"/>
    <d v="2005-01-17T00:00:00"/>
    <x v="1"/>
    <n v="79"/>
    <x v="1"/>
    <n v="24"/>
    <s v="L5"/>
    <x v="5"/>
    <n v="9"/>
    <n v="3"/>
    <n v="8"/>
    <n v="4"/>
  </r>
  <r>
    <n v="2725906"/>
    <s v="GUILHERME RONNYR SILVA SOUSA"/>
    <d v="2005-02-04T00:00:00"/>
    <x v="1"/>
    <n v="80"/>
    <x v="1"/>
    <n v="24"/>
    <s v="L2"/>
    <x v="5"/>
    <n v="8"/>
    <n v="7"/>
    <n v="6"/>
    <n v="3"/>
  </r>
  <r>
    <n v="2783721"/>
    <s v="PAULO RENATO SERPA"/>
    <d v="2003-04-23T00:00:00"/>
    <x v="1"/>
    <n v="81"/>
    <x v="1"/>
    <n v="24"/>
    <s v="L2"/>
    <x v="5"/>
    <n v="8"/>
    <n v="6"/>
    <n v="3"/>
    <n v="7"/>
  </r>
  <r>
    <n v="2791901"/>
    <s v="LUCAS HENRIQUE ALEIXO RIBEIRO"/>
    <d v="2005-04-07T00:00:00"/>
    <x v="1"/>
    <n v="82"/>
    <x v="1"/>
    <n v="24"/>
    <s v="L5"/>
    <x v="5"/>
    <n v="8"/>
    <n v="6"/>
    <n v="3"/>
    <n v="7"/>
  </r>
  <r>
    <n v="2795059"/>
    <s v="RAISSA APARECIA DE SOUZA ROCHA"/>
    <d v="2005-03-24T00:00:00"/>
    <x v="1"/>
    <n v="83"/>
    <x v="1"/>
    <n v="24"/>
    <s v="L6"/>
    <x v="5"/>
    <n v="7"/>
    <n v="8"/>
    <n v="3"/>
    <n v="6"/>
  </r>
  <r>
    <n v="2705218"/>
    <s v="GABRIEL MARTINS DANTAS"/>
    <d v="2005-03-28T00:00:00"/>
    <x v="1"/>
    <n v="84"/>
    <x v="1"/>
    <n v="24"/>
    <s v="L6"/>
    <x v="5"/>
    <n v="7"/>
    <n v="6"/>
    <n v="7"/>
    <n v="4"/>
  </r>
  <r>
    <n v="2784629"/>
    <s v="ANDRE LUIZ RODRIGUES MARCIANO"/>
    <d v="2003-07-01T00:00:00"/>
    <x v="1"/>
    <n v="85"/>
    <x v="1"/>
    <n v="24"/>
    <s v="L5"/>
    <x v="5"/>
    <n v="7"/>
    <n v="5"/>
    <n v="7"/>
    <n v="5"/>
  </r>
  <r>
    <n v="2788503"/>
    <s v="MATHEUS DE SOUSA LIMA"/>
    <d v="2000-05-16T00:00:00"/>
    <x v="1"/>
    <n v="86"/>
    <x v="1"/>
    <n v="24"/>
    <s v="A0"/>
    <x v="5"/>
    <n v="5"/>
    <n v="8"/>
    <n v="7"/>
    <n v="4"/>
  </r>
  <r>
    <n v="2779593"/>
    <s v="RAQUEL SUELEN MAIA PEREIRA"/>
    <d v="2004-08-15T00:00:00"/>
    <x v="1"/>
    <n v="87"/>
    <x v="1"/>
    <n v="24"/>
    <s v="A0"/>
    <x v="5"/>
    <n v="5"/>
    <n v="7"/>
    <n v="6"/>
    <n v="6"/>
  </r>
  <r>
    <n v="2787780"/>
    <s v="CLARISSA MARIA GUILHERME SILVA"/>
    <d v="2004-04-27T00:00:00"/>
    <x v="1"/>
    <n v="88"/>
    <x v="1"/>
    <n v="23"/>
    <s v="A0"/>
    <x v="5"/>
    <n v="11"/>
    <n v="4"/>
    <n v="4"/>
    <n v="4"/>
  </r>
  <r>
    <n v="2784619"/>
    <s v="KELVIN VINICIUS PINHEIRO REIS"/>
    <d v="2003-10-16T00:00:00"/>
    <x v="1"/>
    <n v="89"/>
    <x v="1"/>
    <n v="23"/>
    <s v="L5"/>
    <x v="5"/>
    <n v="10"/>
    <n v="7"/>
    <n v="2"/>
    <n v="4"/>
  </r>
  <r>
    <n v="2785721"/>
    <s v="EDUARDA KAROLINY SILVA"/>
    <d v="2003-12-21T00:00:00"/>
    <x v="1"/>
    <n v="90"/>
    <x v="1"/>
    <n v="23"/>
    <s v="L5"/>
    <x v="5"/>
    <n v="10"/>
    <n v="6"/>
    <n v="1"/>
    <n v="6"/>
  </r>
  <r>
    <n v="2771728"/>
    <s v="LARA SUELI MIRANDA DE PAULA"/>
    <d v="2004-12-16T00:00:00"/>
    <x v="1"/>
    <n v="91"/>
    <x v="1"/>
    <n v="23"/>
    <s v="L2"/>
    <x v="5"/>
    <n v="9"/>
    <n v="7"/>
    <n v="4"/>
    <n v="3"/>
  </r>
  <r>
    <n v="2707546"/>
    <s v="ARTHUR SOUZA E SILVA"/>
    <d v="2005-03-21T00:00:00"/>
    <x v="1"/>
    <n v="92"/>
    <x v="1"/>
    <n v="23"/>
    <s v="A0"/>
    <x v="5"/>
    <n v="9"/>
    <n v="6"/>
    <n v="5"/>
    <n v="3"/>
  </r>
  <r>
    <n v="2728836"/>
    <s v="DAMARIS BORGES"/>
    <d v="2004-06-10T00:00:00"/>
    <x v="1"/>
    <n v="93"/>
    <x v="1"/>
    <n v="23"/>
    <s v="L5"/>
    <x v="5"/>
    <n v="9"/>
    <n v="6"/>
    <n v="4"/>
    <n v="4"/>
  </r>
  <r>
    <n v="2786070"/>
    <s v="RAFAELA OLIVEIRA DA SILVA"/>
    <d v="2005-05-12T00:00:00"/>
    <x v="1"/>
    <n v="94"/>
    <x v="1"/>
    <n v="23"/>
    <s v="L5"/>
    <x v="5"/>
    <n v="9"/>
    <n v="3"/>
    <n v="6"/>
    <n v="5"/>
  </r>
  <r>
    <n v="2785822"/>
    <s v="LUIS HENRIQUE PINTO DE OLIVEIRA"/>
    <d v="2004-07-20T00:00:00"/>
    <x v="1"/>
    <n v="95"/>
    <x v="1"/>
    <n v="23"/>
    <s v="A0"/>
    <x v="5"/>
    <n v="8"/>
    <n v="7"/>
    <n v="4"/>
    <n v="4"/>
  </r>
  <r>
    <n v="2793060"/>
    <s v="ITALO ELIEL GONZAGA SERAFIM"/>
    <d v="2005-05-25T00:00:00"/>
    <x v="1"/>
    <n v="96"/>
    <x v="1"/>
    <n v="23"/>
    <s v="L5"/>
    <x v="5"/>
    <n v="8"/>
    <n v="6"/>
    <n v="5"/>
    <n v="4"/>
  </r>
  <r>
    <n v="2791473"/>
    <s v="LUDIMILA DE FATIMA SILVA"/>
    <d v="2005-01-15T00:00:00"/>
    <x v="1"/>
    <n v="97"/>
    <x v="1"/>
    <n v="23"/>
    <s v="L1"/>
    <x v="5"/>
    <n v="8"/>
    <n v="5"/>
    <n v="4"/>
    <n v="6"/>
  </r>
  <r>
    <n v="2793007"/>
    <s v="HEITOR CLEBER DUARTE FRANCISCO"/>
    <d v="2003-12-29T00:00:00"/>
    <x v="1"/>
    <n v="98"/>
    <x v="1"/>
    <n v="23"/>
    <s v="L2"/>
    <x v="5"/>
    <n v="7"/>
    <n v="9"/>
    <n v="3"/>
    <n v="4"/>
  </r>
  <r>
    <n v="2790133"/>
    <s v="LUCAS FELIPE SILVA FONSECA"/>
    <d v="2004-03-01T00:00:00"/>
    <x v="1"/>
    <n v="99"/>
    <x v="1"/>
    <n v="23"/>
    <s v="A0"/>
    <x v="5"/>
    <n v="7"/>
    <n v="6"/>
    <n v="6"/>
    <n v="4"/>
  </r>
  <r>
    <n v="2793166"/>
    <s v="CLAUDIO ANTONIO DE ASSIS JUNIOR"/>
    <d v="2004-08-05T00:00:00"/>
    <x v="1"/>
    <n v="100"/>
    <x v="1"/>
    <n v="23"/>
    <s v="A0"/>
    <x v="5"/>
    <n v="7"/>
    <n v="6"/>
    <n v="6"/>
    <n v="4"/>
  </r>
  <r>
    <n v="2779038"/>
    <s v="PEDRO AUGUSTO OLIVEIRA VAZ"/>
    <d v="2003-08-10T00:00:00"/>
    <x v="1"/>
    <n v="101"/>
    <x v="1"/>
    <n v="23"/>
    <s v="A0"/>
    <x v="5"/>
    <n v="5"/>
    <n v="6"/>
    <n v="8"/>
    <n v="4"/>
  </r>
  <r>
    <n v="2793049"/>
    <s v="GABRIEL GERALDO PARREIRAS OLIVEIRA"/>
    <d v="2003-07-15T00:00:00"/>
    <x v="1"/>
    <n v="102"/>
    <x v="1"/>
    <n v="22"/>
    <s v="L5"/>
    <x v="5"/>
    <n v="12"/>
    <n v="5"/>
    <n v="4"/>
    <n v="1"/>
  </r>
  <r>
    <n v="2787755"/>
    <s v="CARLOS DANIEL DOS REIS SILVA"/>
    <d v="2004-07-04T00:00:00"/>
    <x v="1"/>
    <n v="103"/>
    <x v="1"/>
    <n v="22"/>
    <s v="A0"/>
    <x v="5"/>
    <n v="10"/>
    <n v="5"/>
    <n v="2"/>
    <n v="5"/>
  </r>
  <r>
    <n v="2705442"/>
    <s v="CAIO AUGUSTO DE CASTRO"/>
    <d v="2004-11-14T00:00:00"/>
    <x v="1"/>
    <n v="104"/>
    <x v="1"/>
    <n v="22"/>
    <s v="A0"/>
    <x v="5"/>
    <n v="9"/>
    <n v="4"/>
    <n v="5"/>
    <n v="4"/>
  </r>
  <r>
    <n v="2752754"/>
    <s v="PAULO RICARDO FONSECA PEREIRA"/>
    <d v="2004-03-09T00:00:00"/>
    <x v="1"/>
    <n v="105"/>
    <x v="1"/>
    <n v="22"/>
    <s v="A0"/>
    <x v="5"/>
    <n v="9"/>
    <n v="4"/>
    <n v="4"/>
    <n v="5"/>
  </r>
  <r>
    <n v="2739143"/>
    <s v="MATHEUS DUTRA FONSECA"/>
    <d v="2005-03-20T00:00:00"/>
    <x v="1"/>
    <n v="106"/>
    <x v="1"/>
    <n v="22"/>
    <s v="A0"/>
    <x v="5"/>
    <n v="9"/>
    <n v="4"/>
    <n v="4"/>
    <n v="5"/>
  </r>
  <r>
    <n v="2706451"/>
    <s v="VITOR GABRIEL BERNARDES QUIRINO"/>
    <d v="2004-08-12T00:00:00"/>
    <x v="1"/>
    <n v="107"/>
    <x v="1"/>
    <n v="22"/>
    <s v="L2"/>
    <x v="5"/>
    <n v="8"/>
    <n v="6"/>
    <n v="6"/>
    <n v="2"/>
  </r>
  <r>
    <n v="2725215"/>
    <s v="CARLA BEATRIZ PAIVA DA SILVA"/>
    <d v="2005-01-08T00:00:00"/>
    <x v="1"/>
    <n v="108"/>
    <x v="1"/>
    <n v="22"/>
    <s v="A0"/>
    <x v="5"/>
    <n v="8"/>
    <n v="5"/>
    <n v="6"/>
    <n v="3"/>
  </r>
  <r>
    <n v="2704904"/>
    <s v="ADAIR JUNIO SILVA BRITO"/>
    <d v="1995-07-28T00:00:00"/>
    <x v="1"/>
    <n v="109"/>
    <x v="1"/>
    <n v="22"/>
    <s v="A0"/>
    <x v="5"/>
    <n v="8"/>
    <n v="5"/>
    <n v="5"/>
    <n v="4"/>
  </r>
  <r>
    <n v="2792488"/>
    <s v="BRUNO THIAGO SILVA MICHELETTO"/>
    <d v="2005-01-16T00:00:00"/>
    <x v="1"/>
    <n v="110"/>
    <x v="1"/>
    <n v="22"/>
    <s v="L5"/>
    <x v="5"/>
    <n v="8"/>
    <n v="5"/>
    <n v="4"/>
    <n v="5"/>
  </r>
  <r>
    <n v="2787680"/>
    <s v="CAMILLE JESSY RODRIGUES DE PAULA"/>
    <d v="2003-01-12T00:00:00"/>
    <x v="1"/>
    <n v="111"/>
    <x v="1"/>
    <n v="22"/>
    <s v="L2"/>
    <x v="5"/>
    <n v="8"/>
    <n v="4"/>
    <n v="4"/>
    <n v="6"/>
  </r>
  <r>
    <n v="2790400"/>
    <s v="FELIPE MIGUEL ROCHA VELOSO"/>
    <d v="2005-04-27T00:00:00"/>
    <x v="1"/>
    <n v="112"/>
    <x v="1"/>
    <n v="22"/>
    <s v="A0"/>
    <x v="5"/>
    <n v="8"/>
    <n v="3"/>
    <n v="6"/>
    <n v="5"/>
  </r>
  <r>
    <n v="2771744"/>
    <s v="GABRIEL ANGEL CASTRO"/>
    <d v="2004-01-28T00:00:00"/>
    <x v="1"/>
    <n v="113"/>
    <x v="1"/>
    <n v="22"/>
    <s v="L1"/>
    <x v="5"/>
    <n v="7"/>
    <n v="6"/>
    <n v="4"/>
    <n v="5"/>
  </r>
  <r>
    <n v="2780578"/>
    <s v="LIVIA ROBERTA AZEVEDO NUGAS"/>
    <d v="2005-03-16T00:00:00"/>
    <x v="1"/>
    <n v="114"/>
    <x v="1"/>
    <n v="22"/>
    <s v="A0"/>
    <x v="5"/>
    <n v="7"/>
    <n v="6"/>
    <n v="4"/>
    <n v="5"/>
  </r>
  <r>
    <n v="2791322"/>
    <s v="ANA JULIA CAMPOS FREITAS"/>
    <d v="2000-02-09T00:00:00"/>
    <x v="1"/>
    <n v="115"/>
    <x v="1"/>
    <n v="22"/>
    <s v="A0"/>
    <x v="5"/>
    <n v="7"/>
    <n v="5"/>
    <n v="5"/>
    <n v="5"/>
  </r>
  <r>
    <n v="2793373"/>
    <s v="ILGNER ISAIAS DO CARMO MACHADO"/>
    <d v="2005-03-11T00:00:00"/>
    <x v="1"/>
    <n v="116"/>
    <x v="1"/>
    <n v="22"/>
    <s v="L5"/>
    <x v="5"/>
    <n v="7"/>
    <n v="5"/>
    <n v="4"/>
    <n v="6"/>
  </r>
  <r>
    <n v="2789039"/>
    <s v="GABRIEL RYAN SANTOS REIS"/>
    <d v="2004-06-27T00:00:00"/>
    <x v="1"/>
    <n v="117"/>
    <x v="1"/>
    <n v="22"/>
    <s v="A0"/>
    <x v="5"/>
    <n v="6"/>
    <n v="9"/>
    <n v="3"/>
    <n v="4"/>
  </r>
  <r>
    <n v="2795742"/>
    <s v="ALEX DAVID SIQUEIRA PEREIRA"/>
    <d v="2005-04-06T00:00:00"/>
    <x v="1"/>
    <n v="118"/>
    <x v="1"/>
    <n v="22"/>
    <s v="A0"/>
    <x v="5"/>
    <n v="6"/>
    <n v="5"/>
    <n v="6"/>
    <n v="5"/>
  </r>
  <r>
    <n v="2736543"/>
    <s v="LUIS FABIANO CUNHA GONCALVES"/>
    <d v="2003-12-06T00:00:00"/>
    <x v="1"/>
    <n v="119"/>
    <x v="1"/>
    <n v="21"/>
    <s v="A0"/>
    <x v="5"/>
    <n v="10"/>
    <n v="5"/>
    <n v="2"/>
    <n v="4"/>
  </r>
  <r>
    <n v="2787974"/>
    <s v="JOSE LUIZ CORREA FILHO"/>
    <d v="2005-04-08T00:00:00"/>
    <x v="1"/>
    <n v="120"/>
    <x v="1"/>
    <n v="21"/>
    <s v="L5"/>
    <x v="5"/>
    <n v="10"/>
    <n v="3"/>
    <n v="6"/>
    <n v="2"/>
  </r>
  <r>
    <n v="2788833"/>
    <s v="LUDMILA SARA CRUZ MARQUES"/>
    <d v="2005-06-16T00:00:00"/>
    <x v="1"/>
    <n v="121"/>
    <x v="1"/>
    <n v="21"/>
    <s v="L5"/>
    <x v="5"/>
    <n v="9"/>
    <n v="5"/>
    <n v="5"/>
    <n v="2"/>
  </r>
  <r>
    <n v="2728517"/>
    <s v="CARLOS ANTONIO DE SOUZA AZEVEDO"/>
    <d v="2004-05-24T00:00:00"/>
    <x v="1"/>
    <n v="122"/>
    <x v="1"/>
    <n v="21"/>
    <s v="L5"/>
    <x v="5"/>
    <n v="9"/>
    <n v="5"/>
    <n v="4"/>
    <n v="3"/>
  </r>
  <r>
    <n v="2788081"/>
    <s v="MELISSA AMARAL GONCALVES"/>
    <d v="2004-09-17T00:00:00"/>
    <x v="1"/>
    <n v="123"/>
    <x v="1"/>
    <n v="21"/>
    <s v="L5"/>
    <x v="5"/>
    <n v="9"/>
    <n v="5"/>
    <n v="3"/>
    <n v="4"/>
  </r>
  <r>
    <n v="2711158"/>
    <s v="GUILHERME EDUARDO RIBEIRO SILVA"/>
    <d v="2005-06-23T00:00:00"/>
    <x v="1"/>
    <n v="124"/>
    <x v="1"/>
    <n v="21"/>
    <s v="A0"/>
    <x v="5"/>
    <n v="9"/>
    <n v="5"/>
    <n v="3"/>
    <n v="4"/>
  </r>
  <r>
    <n v="2790583"/>
    <s v="VITOR EMANUEL SANTOS VASCONCELOS"/>
    <d v="2004-09-24T00:00:00"/>
    <x v="1"/>
    <n v="125"/>
    <x v="1"/>
    <n v="21"/>
    <s v="A0"/>
    <x v="5"/>
    <n v="9"/>
    <n v="4"/>
    <n v="4"/>
    <n v="4"/>
  </r>
  <r>
    <n v="2757508"/>
    <s v="JULIENE KETLLEY DOS REIS BERNARDES"/>
    <d v="2005-03-03T00:00:00"/>
    <x v="1"/>
    <n v="126"/>
    <x v="1"/>
    <n v="21"/>
    <s v="L1"/>
    <x v="5"/>
    <n v="9"/>
    <n v="3"/>
    <n v="4"/>
    <n v="5"/>
  </r>
  <r>
    <n v="2790015"/>
    <s v="GABRIEL DE CARVALHO MIRANDA"/>
    <d v="2006-02-03T00:00:00"/>
    <x v="1"/>
    <n v="127"/>
    <x v="1"/>
    <n v="21"/>
    <s v="A0"/>
    <x v="5"/>
    <n v="8"/>
    <n v="7"/>
    <n v="2"/>
    <n v="4"/>
  </r>
  <r>
    <n v="2778070"/>
    <s v="JHUAN PABLO QUEIROZ LAGE CUNHA"/>
    <d v="2004-10-28T00:00:00"/>
    <x v="1"/>
    <n v="128"/>
    <x v="1"/>
    <n v="21"/>
    <s v="L5"/>
    <x v="5"/>
    <n v="8"/>
    <n v="5"/>
    <n v="5"/>
    <n v="3"/>
  </r>
  <r>
    <n v="2710123"/>
    <s v="ANDREY JUNIO VICENTE JUSTINO"/>
    <d v="2005-02-01T00:00:00"/>
    <x v="1"/>
    <n v="129"/>
    <x v="1"/>
    <n v="21"/>
    <s v="L5"/>
    <x v="5"/>
    <n v="8"/>
    <n v="4"/>
    <n v="5"/>
    <n v="4"/>
  </r>
  <r>
    <n v="2788098"/>
    <s v="THAIS VITORIA ROSA SANTOS"/>
    <d v="2005-03-25T00:00:00"/>
    <x v="1"/>
    <n v="130"/>
    <x v="1"/>
    <n v="21"/>
    <s v="L5"/>
    <x v="5"/>
    <n v="8"/>
    <n v="4"/>
    <n v="5"/>
    <n v="4"/>
  </r>
  <r>
    <n v="2789909"/>
    <s v="GUILHERME HENRIQUE FERREIRA DE MORAES"/>
    <d v="2004-08-06T00:00:00"/>
    <x v="1"/>
    <n v="131"/>
    <x v="1"/>
    <n v="21"/>
    <s v="L5"/>
    <x v="5"/>
    <n v="8"/>
    <n v="4"/>
    <n v="3"/>
    <n v="6"/>
  </r>
  <r>
    <n v="2753529"/>
    <s v="BRENER MARQUES MEIJON MATOSINHOS"/>
    <d v="2004-11-11T00:00:00"/>
    <x v="1"/>
    <n v="132"/>
    <x v="1"/>
    <n v="21"/>
    <s v="L1"/>
    <x v="5"/>
    <n v="7"/>
    <n v="8"/>
    <n v="3"/>
    <n v="3"/>
  </r>
  <r>
    <n v="2740947"/>
    <s v="VITOR OLIVEIRA DE RESENDE"/>
    <d v="2005-05-24T00:00:00"/>
    <x v="1"/>
    <n v="133"/>
    <x v="1"/>
    <n v="21"/>
    <s v="L1"/>
    <x v="5"/>
    <n v="7"/>
    <n v="7"/>
    <n v="4"/>
    <n v="3"/>
  </r>
  <r>
    <n v="2769904"/>
    <s v="ANA IZABEL TAVARES LIMA RIBEIRO"/>
    <d v="1991-04-11T00:00:00"/>
    <x v="1"/>
    <n v="134"/>
    <x v="1"/>
    <n v="21"/>
    <s v="A0"/>
    <x v="5"/>
    <n v="7"/>
    <n v="6"/>
    <n v="3"/>
    <n v="5"/>
  </r>
  <r>
    <n v="2770514"/>
    <s v="MAYCON GREIK SILVA CHARLES"/>
    <d v="2003-07-14T00:00:00"/>
    <x v="1"/>
    <n v="135"/>
    <x v="1"/>
    <n v="21"/>
    <s v="L1"/>
    <x v="5"/>
    <n v="7"/>
    <n v="5"/>
    <n v="4"/>
    <n v="5"/>
  </r>
  <r>
    <n v="2728596"/>
    <s v="GABRIEL FELIPE ANGELO FERREIRA"/>
    <d v="2004-08-02T00:00:00"/>
    <x v="1"/>
    <n v="136"/>
    <x v="1"/>
    <n v="21"/>
    <s v="L6"/>
    <x v="5"/>
    <n v="7"/>
    <n v="5"/>
    <n v="4"/>
    <n v="5"/>
  </r>
  <r>
    <n v="2712628"/>
    <s v="BERNARDO FERREIRA SOUZA"/>
    <d v="2004-09-18T00:00:00"/>
    <x v="1"/>
    <n v="137"/>
    <x v="1"/>
    <n v="21"/>
    <s v="A0"/>
    <x v="5"/>
    <n v="6"/>
    <n v="7"/>
    <n v="5"/>
    <n v="3"/>
  </r>
  <r>
    <n v="2785814"/>
    <s v="RAUL VINICIUS CARVALHO LOBO"/>
    <d v="2005-05-29T00:00:00"/>
    <x v="1"/>
    <n v="138"/>
    <x v="1"/>
    <n v="21"/>
    <s v="A0"/>
    <x v="5"/>
    <n v="6"/>
    <n v="6"/>
    <n v="6"/>
    <n v="3"/>
  </r>
  <r>
    <n v="2789893"/>
    <s v="LUIS FERNANDO CARDOSO DE ASSIS"/>
    <d v="2004-04-04T00:00:00"/>
    <x v="1"/>
    <n v="139"/>
    <x v="1"/>
    <n v="21"/>
    <s v="L1"/>
    <x v="5"/>
    <n v="6"/>
    <n v="6"/>
    <n v="4"/>
    <n v="5"/>
  </r>
  <r>
    <n v="2794425"/>
    <s v="JOAO PEDRO MATOSINHOS VIEIRA"/>
    <d v="2006-01-03T00:00:00"/>
    <x v="1"/>
    <n v="140"/>
    <x v="1"/>
    <n v="21"/>
    <s v="A0"/>
    <x v="5"/>
    <n v="4"/>
    <n v="8"/>
    <n v="5"/>
    <n v="4"/>
  </r>
  <r>
    <n v="2778892"/>
    <s v="ARTHUR DAVI COSTA SOUZA"/>
    <d v="2003-02-25T00:00:00"/>
    <x v="1"/>
    <n v="141"/>
    <x v="1"/>
    <n v="21"/>
    <s v="L2"/>
    <x v="5"/>
    <n v="4"/>
    <n v="7"/>
    <n v="6"/>
    <n v="4"/>
  </r>
  <r>
    <n v="2763970"/>
    <s v="JORGE LUIZ LIMA DE SOUZA"/>
    <d v="2004-12-14T00:00:00"/>
    <x v="1"/>
    <n v="142"/>
    <x v="1"/>
    <n v="20"/>
    <s v="L5"/>
    <x v="5"/>
    <n v="10"/>
    <n v="3"/>
    <n v="5"/>
    <n v="2"/>
  </r>
  <r>
    <n v="2792010"/>
    <s v="LUIZ HENRIQUE DA ROCHA LIMA"/>
    <d v="2004-09-29T00:00:00"/>
    <x v="1"/>
    <n v="143"/>
    <x v="1"/>
    <n v="20"/>
    <s v="A0"/>
    <x v="5"/>
    <n v="9"/>
    <n v="3"/>
    <n v="5"/>
    <n v="3"/>
  </r>
  <r>
    <n v="2749851"/>
    <s v="MARCELO ALESSANDRO OLIVEIRA PEREIRA"/>
    <d v="2005-03-17T00:00:00"/>
    <x v="1"/>
    <n v="144"/>
    <x v="1"/>
    <n v="20"/>
    <s v="A0"/>
    <x v="5"/>
    <n v="9"/>
    <n v="1"/>
    <n v="6"/>
    <n v="4"/>
  </r>
  <r>
    <n v="2792004"/>
    <s v="DANIEL VINICIUS MOREIRA FOSSATI SILVA"/>
    <d v="2003-06-11T00:00:00"/>
    <x v="1"/>
    <n v="145"/>
    <x v="1"/>
    <n v="20"/>
    <s v="A0"/>
    <x v="5"/>
    <n v="8"/>
    <n v="5"/>
    <n v="5"/>
    <n v="2"/>
  </r>
  <r>
    <n v="2789170"/>
    <s v="PEDRO HENRIQUE MACHADO TAVARES"/>
    <d v="2004-10-15T00:00:00"/>
    <x v="1"/>
    <n v="146"/>
    <x v="1"/>
    <n v="20"/>
    <s v="L5"/>
    <x v="5"/>
    <n v="8"/>
    <n v="4"/>
    <n v="4"/>
    <n v="4"/>
  </r>
  <r>
    <n v="2706904"/>
    <s v="TALES FONSECA BEDESCHI"/>
    <d v="2004-08-18T00:00:00"/>
    <x v="1"/>
    <n v="147"/>
    <x v="1"/>
    <n v="20"/>
    <s v="A0"/>
    <x v="5"/>
    <n v="7"/>
    <n v="5"/>
    <n v="4"/>
    <n v="4"/>
  </r>
  <r>
    <n v="2790139"/>
    <s v="VITORIA LAVINIA ASSIS VIEIRA"/>
    <d v="2005-01-24T00:00:00"/>
    <x v="1"/>
    <n v="148"/>
    <x v="1"/>
    <n v="20"/>
    <s v="A0"/>
    <x v="5"/>
    <n v="7"/>
    <n v="5"/>
    <n v="3"/>
    <n v="5"/>
  </r>
  <r>
    <n v="2780796"/>
    <s v="GUSTAVO CASSIMIRO FREITAS JOSE"/>
    <d v="2004-10-05T00:00:00"/>
    <x v="1"/>
    <n v="149"/>
    <x v="1"/>
    <n v="20"/>
    <s v="A0"/>
    <x v="5"/>
    <n v="7"/>
    <n v="4"/>
    <n v="4"/>
    <n v="5"/>
  </r>
  <r>
    <n v="2756759"/>
    <s v="RYAN AUGUSTO SILVA LOPES"/>
    <d v="2004-07-22T00:00:00"/>
    <x v="1"/>
    <n v="150"/>
    <x v="1"/>
    <n v="20"/>
    <s v="L1"/>
    <x v="5"/>
    <n v="7"/>
    <n v="3"/>
    <n v="6"/>
    <n v="4"/>
  </r>
  <r>
    <n v="2735615"/>
    <s v="FERNANDA ISABELA PEIXOTO LIMA"/>
    <d v="2004-06-08T00:00:00"/>
    <x v="1"/>
    <n v="151"/>
    <x v="1"/>
    <n v="20"/>
    <s v="A0"/>
    <x v="5"/>
    <n v="7"/>
    <n v="3"/>
    <n v="5"/>
    <n v="5"/>
  </r>
  <r>
    <n v="2706412"/>
    <s v="MATEUS FELIPE MARQUES SANTOS"/>
    <d v="2004-12-28T00:00:00"/>
    <x v="1"/>
    <n v="152"/>
    <x v="1"/>
    <n v="20"/>
    <s v="L2"/>
    <x v="5"/>
    <n v="6"/>
    <n v="7"/>
    <n v="3"/>
    <n v="4"/>
  </r>
  <r>
    <n v="2756791"/>
    <s v="VITORIA CASTRO LEITE MATOSINHOS DE PAULA"/>
    <d v="2005-02-25T00:00:00"/>
    <x v="1"/>
    <n v="153"/>
    <x v="1"/>
    <n v="20"/>
    <s v="A0"/>
    <x v="5"/>
    <n v="6"/>
    <n v="7"/>
    <n v="2"/>
    <n v="5"/>
  </r>
  <r>
    <n v="2726889"/>
    <s v="JOAO VICTOR MARTINS XAVIER APOLINARIO"/>
    <d v="2005-06-21T00:00:00"/>
    <x v="1"/>
    <n v="154"/>
    <x v="1"/>
    <n v="20"/>
    <s v="A0"/>
    <x v="5"/>
    <n v="5"/>
    <n v="5"/>
    <n v="7"/>
    <n v="3"/>
  </r>
  <r>
    <n v="2788134"/>
    <s v="ITALO PABLO MARTINS GOMES"/>
    <d v="2003-02-22T00:00:00"/>
    <x v="1"/>
    <n v="155"/>
    <x v="1"/>
    <n v="19"/>
    <s v="L2"/>
    <x v="5"/>
    <n v="10"/>
    <n v="4"/>
    <n v="2"/>
    <n v="3"/>
  </r>
  <r>
    <n v="2792915"/>
    <s v="FRANKLIN WILSON ANDRADE MENDES"/>
    <d v="2002-09-26T00:00:00"/>
    <x v="1"/>
    <n v="156"/>
    <x v="1"/>
    <n v="19"/>
    <s v="L2"/>
    <x v="5"/>
    <n v="9"/>
    <n v="5"/>
    <n v="3"/>
    <n v="2"/>
  </r>
  <r>
    <n v="2791579"/>
    <s v="MARIA EDUARDA MARQUES"/>
    <d v="2004-01-12T00:00:00"/>
    <x v="1"/>
    <n v="157"/>
    <x v="1"/>
    <n v="19"/>
    <s v="L5"/>
    <x v="5"/>
    <n v="9"/>
    <n v="4"/>
    <n v="3"/>
    <n v="3"/>
  </r>
  <r>
    <n v="2753582"/>
    <s v="WALLACY OLIVEIRA DOS SANTOS"/>
    <d v="2003-07-19T00:00:00"/>
    <x v="1"/>
    <n v="158"/>
    <x v="1"/>
    <n v="19"/>
    <s v="L2"/>
    <x v="5"/>
    <n v="9"/>
    <n v="3"/>
    <n v="3"/>
    <n v="4"/>
  </r>
  <r>
    <n v="2759827"/>
    <s v="CAIO VINICIUS FERREIRA FONSECA"/>
    <d v="2004-11-22T00:00:00"/>
    <x v="1"/>
    <n v="159"/>
    <x v="1"/>
    <n v="19"/>
    <s v="A0"/>
    <x v="5"/>
    <n v="8"/>
    <n v="4"/>
    <n v="5"/>
    <n v="2"/>
  </r>
  <r>
    <n v="2790485"/>
    <s v="DOUGLAS DE OLIVEIRA EMEDIATO"/>
    <d v="2004-10-24T00:00:00"/>
    <x v="1"/>
    <n v="160"/>
    <x v="1"/>
    <n v="19"/>
    <s v="L5"/>
    <x v="5"/>
    <n v="8"/>
    <n v="3"/>
    <n v="6"/>
    <n v="2"/>
  </r>
  <r>
    <n v="2790342"/>
    <s v="PEDRO EDUARDO BARBOSA BRAGA"/>
    <d v="2004-04-15T00:00:00"/>
    <x v="1"/>
    <n v="161"/>
    <x v="1"/>
    <n v="19"/>
    <s v="L1"/>
    <x v="5"/>
    <n v="7"/>
    <n v="5"/>
    <n v="4"/>
    <n v="3"/>
  </r>
  <r>
    <n v="2760108"/>
    <s v="HUGO BARBOSA GONCALVES"/>
    <d v="2004-09-30T00:00:00"/>
    <x v="1"/>
    <n v="162"/>
    <x v="1"/>
    <n v="19"/>
    <s v="A0"/>
    <x v="5"/>
    <n v="7"/>
    <n v="5"/>
    <n v="4"/>
    <n v="3"/>
  </r>
  <r>
    <n v="2762598"/>
    <s v="EMILY DANIELLE OLIVEIRA LIMA"/>
    <d v="2005-05-17T00:00:00"/>
    <x v="1"/>
    <n v="163"/>
    <x v="1"/>
    <n v="19"/>
    <s v="L5"/>
    <x v="5"/>
    <n v="7"/>
    <n v="5"/>
    <n v="3"/>
    <n v="4"/>
  </r>
  <r>
    <n v="2794128"/>
    <s v="LUCAS AVELAR SILVA GUALBERTO"/>
    <d v="2004-11-22T00:00:00"/>
    <x v="1"/>
    <n v="164"/>
    <x v="1"/>
    <n v="19"/>
    <s v="A0"/>
    <x v="5"/>
    <n v="6"/>
    <n v="7"/>
    <n v="2"/>
    <n v="4"/>
  </r>
  <r>
    <n v="2768936"/>
    <s v="MARIA EDUARDA CALAZANS MONTENEGRO AURELINO"/>
    <d v="2004-11-18T00:00:00"/>
    <x v="1"/>
    <n v="165"/>
    <x v="1"/>
    <n v="19"/>
    <s v="L2"/>
    <x v="5"/>
    <n v="6"/>
    <n v="6"/>
    <n v="2"/>
    <n v="5"/>
  </r>
  <r>
    <n v="2705201"/>
    <s v="PAULO HENRIQUE OLIVEIRA GOIS"/>
    <d v="2003-06-25T00:00:00"/>
    <x v="1"/>
    <n v="166"/>
    <x v="1"/>
    <n v="19"/>
    <s v="A0"/>
    <x v="5"/>
    <n v="5"/>
    <n v="6"/>
    <n v="4"/>
    <n v="4"/>
  </r>
  <r>
    <n v="2735260"/>
    <s v="SAMARA KELLY DE FREITAS VIEIRA"/>
    <d v="2005-03-15T00:00:00"/>
    <x v="1"/>
    <n v="167"/>
    <x v="1"/>
    <n v="19"/>
    <s v="A0"/>
    <x v="5"/>
    <n v="5"/>
    <n v="5"/>
    <n v="5"/>
    <n v="4"/>
  </r>
  <r>
    <n v="2737012"/>
    <s v="MATEUS RANDER CARVALHO SILVA"/>
    <d v="2005-05-25T00:00:00"/>
    <x v="1"/>
    <n v="168"/>
    <x v="1"/>
    <n v="18"/>
    <s v="A0"/>
    <x v="5"/>
    <n v="9"/>
    <n v="5"/>
    <n v="2"/>
    <n v="2"/>
  </r>
  <r>
    <n v="2780019"/>
    <s v="SAMUEL RIBEIRO MODESTO"/>
    <d v="2003-06-17T00:00:00"/>
    <x v="1"/>
    <n v="169"/>
    <x v="1"/>
    <n v="18"/>
    <s v="L2"/>
    <x v="5"/>
    <n v="8"/>
    <n v="3"/>
    <n v="4"/>
    <n v="3"/>
  </r>
  <r>
    <n v="2746768"/>
    <s v="CAIO MAX GONCALVES MARTINS"/>
    <d v="2005-06-22T00:00:00"/>
    <x v="1"/>
    <n v="170"/>
    <x v="1"/>
    <n v="18"/>
    <s v="L1"/>
    <x v="5"/>
    <n v="7"/>
    <n v="7"/>
    <n v="2"/>
    <n v="2"/>
  </r>
  <r>
    <n v="2733309"/>
    <s v="PATRICK ALESSANDRO ANTONIO BRIGIDO"/>
    <d v="2005-04-11T00:00:00"/>
    <x v="1"/>
    <n v="171"/>
    <x v="1"/>
    <n v="18"/>
    <s v="L6"/>
    <x v="5"/>
    <n v="5"/>
    <n v="6"/>
    <n v="4"/>
    <n v="3"/>
  </r>
  <r>
    <n v="2743977"/>
    <s v="YURI YAN NASCIMENTO FERREIRA"/>
    <d v="2003-07-17T00:00:00"/>
    <x v="1"/>
    <n v="172"/>
    <x v="1"/>
    <n v="17"/>
    <s v="A0"/>
    <x v="5"/>
    <n v="7"/>
    <n v="4"/>
    <n v="3"/>
    <n v="3"/>
  </r>
  <r>
    <n v="2791215"/>
    <s v="MARCIEL LINIQUER DE MATOSINHOS MELO"/>
    <d v="1990-10-15T00:00:00"/>
    <x v="1"/>
    <n v="173"/>
    <x v="1"/>
    <n v="17"/>
    <s v="A0"/>
    <x v="5"/>
    <n v="6"/>
    <n v="5"/>
    <n v="3"/>
    <n v="3"/>
  </r>
  <r>
    <n v="2726102"/>
    <s v="LUCAS GABRIEL RIBEIRO RODRIGUES"/>
    <d v="2005-04-26T00:00:00"/>
    <x v="1"/>
    <n v="174"/>
    <x v="1"/>
    <n v="17"/>
    <s v="L5"/>
    <x v="5"/>
    <n v="6"/>
    <n v="4"/>
    <n v="5"/>
    <n v="2"/>
  </r>
  <r>
    <n v="2739882"/>
    <s v="RENATA VALESKA MARQUES DE LIMA"/>
    <d v="2004-09-02T00:00:00"/>
    <x v="1"/>
    <n v="175"/>
    <x v="1"/>
    <n v="17"/>
    <s v="L1"/>
    <x v="5"/>
    <n v="6"/>
    <n v="2"/>
    <n v="4"/>
    <n v="5"/>
  </r>
  <r>
    <n v="2778059"/>
    <s v="JUAN AUGUSTO PAIVA ALVES"/>
    <d v="2004-07-31T00:00:00"/>
    <x v="1"/>
    <n v="176"/>
    <x v="1"/>
    <n v="16"/>
    <s v="L1"/>
    <x v="5"/>
    <n v="7"/>
    <n v="3"/>
    <n v="4"/>
    <n v="2"/>
  </r>
  <r>
    <n v="2787288"/>
    <s v="ISABELA ALICIA MAIA MODESTO"/>
    <d v="2005-03-31T00:00:00"/>
    <x v="1"/>
    <n v="177"/>
    <x v="1"/>
    <n v="16"/>
    <s v="L1"/>
    <x v="5"/>
    <n v="7"/>
    <n v="2"/>
    <n v="4"/>
    <n v="3"/>
  </r>
  <r>
    <n v="2736822"/>
    <s v="RENAN FIRMINO RAMOS"/>
    <d v="2004-03-30T00:00:00"/>
    <x v="1"/>
    <n v="178"/>
    <x v="1"/>
    <n v="16"/>
    <s v="L2"/>
    <x v="5"/>
    <n v="7"/>
    <n v="1"/>
    <n v="3"/>
    <n v="5"/>
  </r>
  <r>
    <n v="2725437"/>
    <s v="GABRIEL FELIPE DUARTE DA SILVA"/>
    <d v="2005-07-01T00:00:00"/>
    <x v="1"/>
    <n v="179"/>
    <x v="1"/>
    <n v="16"/>
    <s v="L2"/>
    <x v="5"/>
    <n v="5"/>
    <n v="4"/>
    <n v="3"/>
    <n v="4"/>
  </r>
  <r>
    <n v="2795090"/>
    <s v="REBECA GABRIELLA PAIXAO"/>
    <d v="2004-11-07T00:00:00"/>
    <x v="1"/>
    <n v="180"/>
    <x v="1"/>
    <n v="16"/>
    <s v="A0"/>
    <x v="5"/>
    <n v="4"/>
    <n v="5"/>
    <n v="4"/>
    <n v="3"/>
  </r>
  <r>
    <n v="2763017"/>
    <s v="LARISSA DOS SANTOS VIEIRA"/>
    <d v="2003-07-22T00:00:00"/>
    <x v="1"/>
    <n v="181"/>
    <x v="1"/>
    <n v="16"/>
    <s v="A0"/>
    <x v="5"/>
    <n v="3"/>
    <n v="4"/>
    <n v="4"/>
    <n v="5"/>
  </r>
  <r>
    <n v="2780158"/>
    <s v="EMILIO CORDEIRO ROCHA"/>
    <d v="2005-05-25T00:00:00"/>
    <x v="1"/>
    <n v="182"/>
    <x v="1"/>
    <n v="15"/>
    <s v="L2"/>
    <x v="5"/>
    <n v="9"/>
    <n v="3"/>
    <n v="2"/>
    <n v="1"/>
  </r>
  <r>
    <n v="2779806"/>
    <s v="ARTHUR DE MELO SANT ANNA"/>
    <d v="2005-06-26T00:00:00"/>
    <x v="1"/>
    <n v="183"/>
    <x v="1"/>
    <n v="15"/>
    <s v="A0"/>
    <x v="5"/>
    <n v="6"/>
    <n v="2"/>
    <n v="2"/>
    <n v="5"/>
  </r>
  <r>
    <n v="2799151"/>
    <s v="RAFAEL LUIZ VALE PEREIRA"/>
    <d v="2004-11-05T00:00:00"/>
    <x v="1"/>
    <n v="184"/>
    <x v="1"/>
    <n v="15"/>
    <s v="A0"/>
    <x v="5"/>
    <n v="5"/>
    <n v="6"/>
    <n v="2"/>
    <n v="2"/>
  </r>
  <r>
    <n v="2791259"/>
    <s v="AMANDA HELOIZA DOS SANTOS SILVA"/>
    <d v="2004-11-02T00:00:00"/>
    <x v="1"/>
    <n v="185"/>
    <x v="1"/>
    <n v="15"/>
    <s v="L6"/>
    <x v="5"/>
    <n v="5"/>
    <n v="3"/>
    <n v="3"/>
    <n v="4"/>
  </r>
  <r>
    <n v="2793508"/>
    <s v="MARLON DUARTE RODRIGUES"/>
    <d v="2004-12-14T00:00:00"/>
    <x v="1"/>
    <n v="186"/>
    <x v="1"/>
    <n v="15"/>
    <s v="L1"/>
    <x v="5"/>
    <n v="4"/>
    <n v="4"/>
    <n v="4"/>
    <n v="3"/>
  </r>
  <r>
    <n v="2779919"/>
    <s v="EDUARDA LAURA RODRIGUES CHARLES"/>
    <d v="2005-06-24T00:00:00"/>
    <x v="1"/>
    <n v="187"/>
    <x v="1"/>
    <n v="15"/>
    <s v="L5"/>
    <x v="5"/>
    <n v="4"/>
    <n v="3"/>
    <n v="4"/>
    <n v="4"/>
  </r>
  <r>
    <n v="2765047"/>
    <s v="DANDARA APARECIDA LIBERATA GERMANO"/>
    <d v="2004-11-16T00:00:00"/>
    <x v="1"/>
    <n v="188"/>
    <x v="1"/>
    <n v="14"/>
    <s v="L6"/>
    <x v="5"/>
    <n v="5"/>
    <n v="3"/>
    <n v="4"/>
    <n v="2"/>
  </r>
  <r>
    <n v="2756952"/>
    <s v="RYAN PABLO SILVA SANTOS"/>
    <d v="2005-01-25T00:00:00"/>
    <x v="1"/>
    <n v="189"/>
    <x v="1"/>
    <n v="13"/>
    <s v="L2"/>
    <x v="5"/>
    <n v="6"/>
    <n v="2"/>
    <n v="3"/>
    <n v="2"/>
  </r>
  <r>
    <n v="2703591"/>
    <s v="JULIA MEIRELES COUTO"/>
    <d v="2004-04-01T00:00:00"/>
    <x v="2"/>
    <n v="1"/>
    <x v="0"/>
    <n v="37"/>
    <s v="L1"/>
    <x v="0"/>
    <n v="12"/>
    <n v="10"/>
    <n v="8"/>
    <n v="7"/>
  </r>
  <r>
    <n v="2704693"/>
    <s v="RAFAEL RODRIGUES DA COSTA CARVALHO"/>
    <d v="2004-10-25T00:00:00"/>
    <x v="2"/>
    <n v="2"/>
    <x v="0"/>
    <n v="36"/>
    <s v="L1"/>
    <x v="0"/>
    <n v="12"/>
    <n v="10"/>
    <n v="7"/>
    <n v="7"/>
  </r>
  <r>
    <n v="2711320"/>
    <s v="MARIA LAURA MAESTRO BARBOSA DA SILVA"/>
    <d v="2004-09-22T00:00:00"/>
    <x v="2"/>
    <n v="3"/>
    <x v="0"/>
    <n v="36"/>
    <s v="A0"/>
    <x v="0"/>
    <n v="10"/>
    <n v="12"/>
    <n v="7"/>
    <n v="7"/>
  </r>
  <r>
    <n v="2709014"/>
    <s v="MARIA VITORIA PADOVANI SANTOS"/>
    <d v="2004-10-01T00:00:00"/>
    <x v="2"/>
    <n v="4"/>
    <x v="0"/>
    <n v="35"/>
    <s v="A0"/>
    <x v="0"/>
    <n v="12"/>
    <n v="7"/>
    <n v="9"/>
    <n v="7"/>
  </r>
  <r>
    <n v="2737832"/>
    <s v="THAISSA BITTENCOURT RIBEIRO"/>
    <d v="2005-02-28T00:00:00"/>
    <x v="2"/>
    <n v="5"/>
    <x v="0"/>
    <n v="35"/>
    <s v="A0"/>
    <x v="0"/>
    <n v="11"/>
    <n v="11"/>
    <n v="6"/>
    <n v="7"/>
  </r>
  <r>
    <n v="2785431"/>
    <s v="JULLIE ALEXANDRA GONCALVES DOS SANTOS"/>
    <d v="2005-01-22T00:00:00"/>
    <x v="2"/>
    <n v="6"/>
    <x v="0"/>
    <n v="35"/>
    <s v="A0"/>
    <x v="0"/>
    <n v="11"/>
    <n v="8"/>
    <n v="8"/>
    <n v="8"/>
  </r>
  <r>
    <n v="2785452"/>
    <s v="KAILANE LUIZA DE MATTOS PINTO"/>
    <d v="2005-05-18T00:00:00"/>
    <x v="2"/>
    <n v="7"/>
    <x v="0"/>
    <n v="35"/>
    <s v="L5"/>
    <x v="0"/>
    <n v="11"/>
    <n v="7"/>
    <n v="9"/>
    <n v="8"/>
  </r>
  <r>
    <n v="2736167"/>
    <s v="JULIA LETICIA MARTINS CORDEIRO"/>
    <d v="2004-01-11T00:00:00"/>
    <x v="2"/>
    <n v="8"/>
    <x v="0"/>
    <n v="35"/>
    <s v="A0"/>
    <x v="0"/>
    <n v="9"/>
    <n v="10"/>
    <n v="9"/>
    <n v="7"/>
  </r>
  <r>
    <n v="2791171"/>
    <s v="MIGUEL VITOR DA SILVA DUTRA"/>
    <d v="2003-11-03T00:00:00"/>
    <x v="2"/>
    <n v="9"/>
    <x v="0"/>
    <n v="34"/>
    <s v="A0"/>
    <x v="0"/>
    <n v="11"/>
    <n v="9"/>
    <n v="8"/>
    <n v="6"/>
  </r>
  <r>
    <n v="2784097"/>
    <s v="VICTOR MIGUEL GUERRA BITTENCOURT"/>
    <d v="2004-10-31T00:00:00"/>
    <x v="2"/>
    <n v="10"/>
    <x v="0"/>
    <n v="33"/>
    <s v="A0"/>
    <x v="0"/>
    <n v="11"/>
    <n v="9"/>
    <n v="6"/>
    <n v="7"/>
  </r>
  <r>
    <n v="2752458"/>
    <s v="LUCAS HENRIQUE DE SOUZA PAIVA"/>
    <d v="2004-11-24T00:00:00"/>
    <x v="2"/>
    <n v="11"/>
    <x v="0"/>
    <n v="33"/>
    <s v="A0"/>
    <x v="0"/>
    <n v="10"/>
    <n v="8"/>
    <n v="7"/>
    <n v="8"/>
  </r>
  <r>
    <n v="2704976"/>
    <s v="QUEZIA LUISE OLIVEIRA ROSA"/>
    <d v="2005-02-14T00:00:00"/>
    <x v="2"/>
    <n v="12"/>
    <x v="0"/>
    <n v="32"/>
    <s v="L2"/>
    <x v="0"/>
    <n v="13"/>
    <n v="8"/>
    <n v="7"/>
    <n v="4"/>
  </r>
  <r>
    <n v="2785192"/>
    <s v="LIVIA ROBERTA GONCALVES GOMES"/>
    <d v="2005-01-10T00:00:00"/>
    <x v="2"/>
    <n v="13"/>
    <x v="0"/>
    <n v="32"/>
    <s v="A0"/>
    <x v="0"/>
    <n v="11"/>
    <n v="8"/>
    <n v="6"/>
    <n v="7"/>
  </r>
  <r>
    <n v="2790367"/>
    <s v="GEOVANNA FLAVIA DO CARMO"/>
    <d v="2005-01-10T00:00:00"/>
    <x v="2"/>
    <n v="14"/>
    <x v="0"/>
    <n v="32"/>
    <s v="L1"/>
    <x v="0"/>
    <n v="9"/>
    <n v="10"/>
    <n v="6"/>
    <n v="7"/>
  </r>
  <r>
    <n v="2783866"/>
    <s v="MARIA EDUARDA DE OLIVEIRA ABRANCHES"/>
    <d v="2005-02-24T00:00:00"/>
    <x v="2"/>
    <n v="15"/>
    <x v="0"/>
    <n v="31"/>
    <s v="L1"/>
    <x v="0"/>
    <n v="12"/>
    <n v="8"/>
    <n v="6"/>
    <n v="5"/>
  </r>
  <r>
    <n v="2780601"/>
    <s v="LARA GABRIELLE ROCHA CORDEIRO"/>
    <d v="2004-05-07T00:00:00"/>
    <x v="2"/>
    <n v="16"/>
    <x v="0"/>
    <n v="31"/>
    <s v="A0"/>
    <x v="0"/>
    <n v="11"/>
    <n v="7"/>
    <n v="7"/>
    <n v="6"/>
  </r>
  <r>
    <n v="2743027"/>
    <s v="SOFIA TOMAS DAS GRACAS VARGAS"/>
    <d v="2004-10-29T00:00:00"/>
    <x v="2"/>
    <n v="17"/>
    <x v="0"/>
    <n v="31"/>
    <s v="A0"/>
    <x v="0"/>
    <n v="10"/>
    <n v="9"/>
    <n v="7"/>
    <n v="5"/>
  </r>
  <r>
    <n v="2784886"/>
    <s v="ESTEVES"/>
    <d v="2005-12-01T00:00:00"/>
    <x v="2"/>
    <n v="18"/>
    <x v="0"/>
    <n v="30"/>
    <s v="L1"/>
    <x v="2"/>
    <n v="9"/>
    <n v="11"/>
    <n v="4"/>
    <n v="6"/>
  </r>
  <r>
    <n v="2711591"/>
    <s v="LUIS OTAVIO MATOZINHO FERREIRA"/>
    <d v="2004-02-12T00:00:00"/>
    <x v="2"/>
    <n v="19"/>
    <x v="0"/>
    <n v="30"/>
    <s v="L1"/>
    <x v="2"/>
    <n v="9"/>
    <n v="7"/>
    <n v="8"/>
    <n v="6"/>
  </r>
  <r>
    <n v="2780178"/>
    <s v="ALLAN JAKSON DIAS MIRANDA BALBINO"/>
    <d v="2003-11-03T00:00:00"/>
    <x v="2"/>
    <n v="20"/>
    <x v="0"/>
    <n v="29"/>
    <s v="L2"/>
    <x v="4"/>
    <n v="12"/>
    <n v="6"/>
    <n v="6"/>
    <n v="5"/>
  </r>
  <r>
    <n v="2713921"/>
    <s v="MARIA EDUARDA SALES DIAS ARAUJO"/>
    <d v="2004-12-10T00:00:00"/>
    <x v="2"/>
    <n v="21"/>
    <x v="0"/>
    <n v="29"/>
    <s v="L2"/>
    <x v="4"/>
    <n v="11"/>
    <n v="7"/>
    <n v="5"/>
    <n v="6"/>
  </r>
  <r>
    <n v="2750099"/>
    <s v="GABRIEL HENRIQUE BENTO PAULINO"/>
    <d v="2005-02-18T00:00:00"/>
    <x v="2"/>
    <n v="22"/>
    <x v="0"/>
    <n v="29"/>
    <s v="L2"/>
    <x v="4"/>
    <n v="10"/>
    <n v="7"/>
    <n v="6"/>
    <n v="6"/>
  </r>
  <r>
    <n v="2780866"/>
    <s v="DANIEL MORAIS MATOS"/>
    <d v="2004-08-02T00:00:00"/>
    <x v="2"/>
    <n v="23"/>
    <x v="0"/>
    <n v="28"/>
    <s v="L1"/>
    <x v="2"/>
    <n v="11"/>
    <n v="7"/>
    <n v="6"/>
    <n v="4"/>
  </r>
  <r>
    <n v="2784830"/>
    <s v="RAISSA TAINA VIEIRA CHAVES"/>
    <d v="2005-06-04T00:00:00"/>
    <x v="2"/>
    <n v="24"/>
    <x v="0"/>
    <n v="28"/>
    <s v="L1"/>
    <x v="2"/>
    <n v="11"/>
    <n v="5"/>
    <n v="6"/>
    <n v="6"/>
  </r>
  <r>
    <n v="2731506"/>
    <s v="OTAVIO DA SILVA CARDOSO"/>
    <d v="2004-07-21T00:00:00"/>
    <x v="2"/>
    <n v="25"/>
    <x v="0"/>
    <n v="28"/>
    <s v="L5"/>
    <x v="1"/>
    <n v="10"/>
    <n v="8"/>
    <n v="6"/>
    <n v="4"/>
  </r>
  <r>
    <n v="2778526"/>
    <s v="ANA LAURA ROMUALDO SOUZA"/>
    <d v="2005-02-11T00:00:00"/>
    <x v="2"/>
    <n v="26"/>
    <x v="0"/>
    <n v="27"/>
    <s v="L6"/>
    <x v="3"/>
    <n v="11"/>
    <n v="8"/>
    <n v="5"/>
    <n v="3"/>
  </r>
  <r>
    <n v="2740715"/>
    <s v="VITORIA FLAVIA OLIVEIRA COSTA"/>
    <d v="2004-09-10T00:00:00"/>
    <x v="2"/>
    <n v="27"/>
    <x v="0"/>
    <n v="27"/>
    <s v="L2"/>
    <x v="4"/>
    <n v="11"/>
    <n v="5"/>
    <n v="6"/>
    <n v="5"/>
  </r>
  <r>
    <n v="2784048"/>
    <s v="ISABELA MARTINS DE AZEVEDO"/>
    <d v="2004-12-29T00:00:00"/>
    <x v="2"/>
    <n v="28"/>
    <x v="0"/>
    <n v="27"/>
    <s v="L5"/>
    <x v="1"/>
    <n v="10"/>
    <n v="6"/>
    <n v="7"/>
    <n v="4"/>
  </r>
  <r>
    <n v="2785502"/>
    <s v="HILLARY LIMEIRA RESENDE"/>
    <d v="2004-09-21T00:00:00"/>
    <x v="2"/>
    <n v="29"/>
    <x v="0"/>
    <n v="27"/>
    <s v="L2"/>
    <x v="4"/>
    <n v="10"/>
    <n v="6"/>
    <n v="5"/>
    <n v="6"/>
  </r>
  <r>
    <n v="2783961"/>
    <s v="GABRIEL DINIZ REIS"/>
    <d v="2005-06-21T00:00:00"/>
    <x v="2"/>
    <n v="30"/>
    <x v="0"/>
    <n v="26"/>
    <s v="L5"/>
    <x v="1"/>
    <n v="10"/>
    <n v="3"/>
    <n v="7"/>
    <n v="6"/>
  </r>
  <r>
    <n v="2714069"/>
    <s v="ALICE CARDOSO DE PAULA"/>
    <d v="2005-05-13T00:00:00"/>
    <x v="2"/>
    <n v="31"/>
    <x v="0"/>
    <n v="26"/>
    <s v="L5"/>
    <x v="1"/>
    <n v="9"/>
    <n v="6"/>
    <n v="7"/>
    <n v="4"/>
  </r>
  <r>
    <n v="2746594"/>
    <s v="VALDIMILA TEIXEIRA BARBOSA"/>
    <d v="2004-07-21T00:00:00"/>
    <x v="2"/>
    <n v="32"/>
    <x v="0"/>
    <n v="25"/>
    <s v="L6"/>
    <x v="3"/>
    <n v="8"/>
    <n v="6"/>
    <n v="4"/>
    <n v="7"/>
  </r>
  <r>
    <n v="2730009"/>
    <s v="MARIA EDUARDA COUTO CERQUEIRA"/>
    <d v="2005-06-19T00:00:00"/>
    <x v="2"/>
    <n v="33"/>
    <x v="0"/>
    <n v="22"/>
    <s v="L6"/>
    <x v="3"/>
    <n v="10"/>
    <n v="4"/>
    <n v="7"/>
    <n v="1"/>
  </r>
  <r>
    <n v="2777831"/>
    <s v="ANNA JULIA DE JESUS CUSTODIO"/>
    <d v="2004-11-25T00:00:00"/>
    <x v="2"/>
    <n v="33"/>
    <x v="0"/>
    <n v="22"/>
    <s v="L6"/>
    <x v="3"/>
    <n v="7"/>
    <n v="7"/>
    <n v="3"/>
    <n v="5"/>
  </r>
  <r>
    <n v="2788250"/>
    <s v="AGHATA REGINA ORIENTE SOBRAL"/>
    <d v="2004-07-21T00:00:00"/>
    <x v="2"/>
    <n v="33"/>
    <x v="0"/>
    <n v="19"/>
    <s v="L6"/>
    <x v="3"/>
    <n v="9"/>
    <n v="2"/>
    <n v="4"/>
    <n v="4"/>
  </r>
  <r>
    <n v="2789226"/>
    <s v="BERNARDO ROCHA DE ALMEIDA NOGUEIRA"/>
    <d v="2004-10-20T00:00:00"/>
    <x v="2"/>
    <n v="33"/>
    <x v="1"/>
    <n v="31"/>
    <s v="A0"/>
    <x v="5"/>
    <n v="10"/>
    <n v="6"/>
    <n v="9"/>
    <n v="6"/>
  </r>
  <r>
    <n v="2772227"/>
    <s v="MARIA EDUARDA VIEIRA GONCALVES"/>
    <d v="2005-02-25T00:00:00"/>
    <x v="2"/>
    <n v="33"/>
    <x v="1"/>
    <n v="31"/>
    <s v="A0"/>
    <x v="5"/>
    <n v="8"/>
    <n v="10"/>
    <n v="6"/>
    <n v="7"/>
  </r>
  <r>
    <n v="2786832"/>
    <s v="MARIA LUISA SACRAMENTO VASCONCELOS TEREZA"/>
    <d v="2004-07-24T00:00:00"/>
    <x v="2"/>
    <n v="33"/>
    <x v="1"/>
    <n v="30"/>
    <s v="A0"/>
    <x v="5"/>
    <n v="11"/>
    <n v="7"/>
    <n v="8"/>
    <n v="4"/>
  </r>
  <r>
    <n v="2789892"/>
    <s v="MARIA BARBARA DUARTE RESENDE"/>
    <d v="2004-09-13T00:00:00"/>
    <x v="2"/>
    <n v="33"/>
    <x v="1"/>
    <n v="29"/>
    <s v="A0"/>
    <x v="5"/>
    <n v="12"/>
    <n v="6"/>
    <n v="5"/>
    <n v="6"/>
  </r>
  <r>
    <n v="2779816"/>
    <s v="NICOLAS ANDRADE MATOS"/>
    <d v="2004-11-10T00:00:00"/>
    <x v="2"/>
    <n v="33"/>
    <x v="1"/>
    <n v="29"/>
    <s v="A0"/>
    <x v="5"/>
    <n v="11"/>
    <n v="8"/>
    <n v="5"/>
    <n v="5"/>
  </r>
  <r>
    <n v="2735318"/>
    <s v="ANDRE FILIPE ROMAO"/>
    <d v="2004-05-30T00:00:00"/>
    <x v="2"/>
    <n v="33"/>
    <x v="1"/>
    <n v="29"/>
    <s v="A0"/>
    <x v="5"/>
    <n v="9"/>
    <n v="8"/>
    <n v="5"/>
    <n v="7"/>
  </r>
  <r>
    <n v="2795810"/>
    <s v="MAXWELL FELIPE ROSA SOUZA"/>
    <d v="2000-11-25T00:00:00"/>
    <x v="2"/>
    <n v="33"/>
    <x v="1"/>
    <n v="29"/>
    <s v="A0"/>
    <x v="5"/>
    <n v="7"/>
    <n v="9"/>
    <n v="9"/>
    <n v="4"/>
  </r>
  <r>
    <n v="2795788"/>
    <s v="IGOR RODRIGUES OLIVEIRA FREITAS"/>
    <d v="2004-01-05T00:00:00"/>
    <x v="2"/>
    <n v="33"/>
    <x v="1"/>
    <n v="29"/>
    <s v="A0"/>
    <x v="5"/>
    <n v="7"/>
    <n v="7"/>
    <n v="8"/>
    <n v="7"/>
  </r>
  <r>
    <n v="2789757"/>
    <s v="CAROLINE BRAGA CAMPOS PAIVA"/>
    <d v="2005-02-14T00:00:00"/>
    <x v="2"/>
    <n v="33"/>
    <x v="1"/>
    <n v="28"/>
    <s v="A0"/>
    <x v="5"/>
    <n v="12"/>
    <n v="8"/>
    <n v="5"/>
    <n v="3"/>
  </r>
  <r>
    <n v="2780352"/>
    <s v="BEATRIZ SOUZA OLIVEIRA"/>
    <d v="2004-09-29T00:00:00"/>
    <x v="2"/>
    <n v="33"/>
    <x v="1"/>
    <n v="28"/>
    <s v="L1"/>
    <x v="5"/>
    <n v="9"/>
    <n v="8"/>
    <n v="7"/>
    <n v="4"/>
  </r>
  <r>
    <n v="2789275"/>
    <s v="WANDERSON MICAEL SANTANA"/>
    <d v="2004-10-11T00:00:00"/>
    <x v="2"/>
    <n v="33"/>
    <x v="1"/>
    <n v="28"/>
    <s v="L1"/>
    <x v="5"/>
    <n v="9"/>
    <n v="8"/>
    <n v="7"/>
    <n v="4"/>
  </r>
  <r>
    <n v="2765704"/>
    <s v="RENATO ANDRADE SANTOS JUNIOR"/>
    <d v="2005-01-17T00:00:00"/>
    <x v="2"/>
    <n v="33"/>
    <x v="1"/>
    <n v="28"/>
    <s v="A0"/>
    <x v="5"/>
    <n v="9"/>
    <n v="7"/>
    <n v="5"/>
    <n v="7"/>
  </r>
  <r>
    <n v="2729597"/>
    <s v="YASMIM FERNANDES SILVA"/>
    <d v="2005-03-15T00:00:00"/>
    <x v="2"/>
    <n v="33"/>
    <x v="1"/>
    <n v="27"/>
    <s v="A0"/>
    <x v="5"/>
    <n v="9"/>
    <n v="8"/>
    <n v="6"/>
    <n v="4"/>
  </r>
  <r>
    <n v="2707603"/>
    <s v="ANA BEATRIZ SANTOS PIMENTA"/>
    <d v="2005-04-05T00:00:00"/>
    <x v="2"/>
    <n v="33"/>
    <x v="1"/>
    <n v="27"/>
    <s v="L2"/>
    <x v="5"/>
    <n v="9"/>
    <n v="8"/>
    <n v="6"/>
    <n v="4"/>
  </r>
  <r>
    <n v="2726416"/>
    <s v="RYAN GABRIEL FARIA COELHO"/>
    <d v="2004-10-15T00:00:00"/>
    <x v="2"/>
    <n v="33"/>
    <x v="1"/>
    <n v="27"/>
    <s v="L1"/>
    <x v="5"/>
    <n v="9"/>
    <n v="7"/>
    <n v="6"/>
    <n v="5"/>
  </r>
  <r>
    <n v="2711667"/>
    <s v="JULIA SOUZA GOMES ANDRADE"/>
    <d v="2005-03-29T00:00:00"/>
    <x v="2"/>
    <n v="33"/>
    <x v="1"/>
    <n v="27"/>
    <s v="A0"/>
    <x v="5"/>
    <n v="9"/>
    <n v="6"/>
    <n v="6"/>
    <n v="6"/>
  </r>
  <r>
    <n v="2706352"/>
    <s v="FABIOLA CAROLINE OLIVEIRA AMARAL"/>
    <d v="2004-10-20T00:00:00"/>
    <x v="2"/>
    <n v="33"/>
    <x v="1"/>
    <n v="27"/>
    <s v="A0"/>
    <x v="5"/>
    <n v="9"/>
    <n v="6"/>
    <n v="5"/>
    <n v="7"/>
  </r>
  <r>
    <n v="2713318"/>
    <s v="YASMIN ARIELLA SILVA SOUZA"/>
    <d v="2004-07-09T00:00:00"/>
    <x v="2"/>
    <n v="33"/>
    <x v="1"/>
    <n v="27"/>
    <s v="A0"/>
    <x v="5"/>
    <n v="8"/>
    <n v="7"/>
    <n v="6"/>
    <n v="6"/>
  </r>
  <r>
    <n v="2760777"/>
    <s v="ISADORA APARECIDA NOGUEIRA PEIXOTO"/>
    <d v="2004-10-25T00:00:00"/>
    <x v="2"/>
    <n v="33"/>
    <x v="1"/>
    <n v="26"/>
    <s v="A0"/>
    <x v="5"/>
    <n v="10"/>
    <n v="6"/>
    <n v="5"/>
    <n v="5"/>
  </r>
  <r>
    <n v="2707043"/>
    <s v="MARIA CLARA NEREU SILVA"/>
    <d v="2004-12-28T00:00:00"/>
    <x v="2"/>
    <n v="33"/>
    <x v="1"/>
    <n v="26"/>
    <s v="L2"/>
    <x v="5"/>
    <n v="10"/>
    <n v="4"/>
    <n v="7"/>
    <n v="5"/>
  </r>
  <r>
    <n v="2748575"/>
    <s v="MARIA EMILIA ALEIXO TEIXEIRA"/>
    <d v="2004-10-01T00:00:00"/>
    <x v="2"/>
    <n v="33"/>
    <x v="1"/>
    <n v="26"/>
    <s v="A0"/>
    <x v="5"/>
    <n v="10"/>
    <n v="3"/>
    <n v="6"/>
    <n v="7"/>
  </r>
  <r>
    <n v="2708683"/>
    <s v="GABRIEL MONTEIRO DE SOUZA"/>
    <d v="2004-02-29T00:00:00"/>
    <x v="2"/>
    <n v="33"/>
    <x v="1"/>
    <n v="26"/>
    <s v="L2"/>
    <x v="5"/>
    <n v="9"/>
    <n v="7"/>
    <n v="6"/>
    <n v="4"/>
  </r>
  <r>
    <n v="2759809"/>
    <s v="THIAGO MOREIRA DE OLIVEIRA"/>
    <d v="2004-11-08T00:00:00"/>
    <x v="2"/>
    <n v="33"/>
    <x v="1"/>
    <n v="26"/>
    <s v="A0"/>
    <x v="5"/>
    <n v="9"/>
    <n v="7"/>
    <n v="4"/>
    <n v="6"/>
  </r>
  <r>
    <n v="2703840"/>
    <s v="MATHEUS NOGUEIRA MIRANDA"/>
    <d v="2005-03-20T00:00:00"/>
    <x v="2"/>
    <n v="33"/>
    <x v="1"/>
    <n v="26"/>
    <s v="L2"/>
    <x v="5"/>
    <n v="9"/>
    <n v="6"/>
    <n v="6"/>
    <n v="5"/>
  </r>
  <r>
    <n v="2792069"/>
    <s v="JULIA SIMPLICIO SOARES DA SILVA"/>
    <d v="2005-08-26T00:00:00"/>
    <x v="2"/>
    <n v="33"/>
    <x v="1"/>
    <n v="26"/>
    <s v="A0"/>
    <x v="5"/>
    <n v="9"/>
    <n v="6"/>
    <n v="6"/>
    <n v="5"/>
  </r>
  <r>
    <n v="2780058"/>
    <s v="MARIA LUIZA SOUZA DIAS"/>
    <d v="2005-03-16T00:00:00"/>
    <x v="2"/>
    <n v="33"/>
    <x v="1"/>
    <n v="26"/>
    <s v="A0"/>
    <x v="5"/>
    <n v="9"/>
    <n v="6"/>
    <n v="5"/>
    <n v="6"/>
  </r>
  <r>
    <n v="2784572"/>
    <s v="JULIA DE OLIVEIRA MEIRELLES"/>
    <d v="2005-07-16T00:00:00"/>
    <x v="2"/>
    <n v="33"/>
    <x v="1"/>
    <n v="26"/>
    <s v="A0"/>
    <x v="5"/>
    <n v="9"/>
    <n v="6"/>
    <n v="4"/>
    <n v="7"/>
  </r>
  <r>
    <n v="2788022"/>
    <s v="LUANA CRISTINA LOPES PINHEIRO"/>
    <d v="2004-02-02T00:00:00"/>
    <x v="2"/>
    <n v="33"/>
    <x v="1"/>
    <n v="26"/>
    <s v="L2"/>
    <x v="5"/>
    <n v="8"/>
    <n v="9"/>
    <n v="4"/>
    <n v="5"/>
  </r>
  <r>
    <n v="2794941"/>
    <s v="THAIS LORRAYNE SILVA MARTINS"/>
    <d v="2005-05-18T00:00:00"/>
    <x v="2"/>
    <n v="33"/>
    <x v="1"/>
    <n v="26"/>
    <s v="A0"/>
    <x v="5"/>
    <n v="8"/>
    <n v="8"/>
    <n v="7"/>
    <n v="3"/>
  </r>
  <r>
    <n v="2795451"/>
    <s v="JULIA GABRIELLE MORAIS ANDRADE"/>
    <d v="2003-09-06T00:00:00"/>
    <x v="2"/>
    <n v="33"/>
    <x v="1"/>
    <n v="26"/>
    <s v="L5"/>
    <x v="5"/>
    <n v="8"/>
    <n v="8"/>
    <n v="6"/>
    <n v="4"/>
  </r>
  <r>
    <n v="2705164"/>
    <s v="MARIA EDUARDA MENDONCA DIAS"/>
    <d v="2005-06-01T00:00:00"/>
    <x v="2"/>
    <n v="33"/>
    <x v="1"/>
    <n v="26"/>
    <s v="L5"/>
    <x v="5"/>
    <n v="8"/>
    <n v="7"/>
    <n v="7"/>
    <n v="4"/>
  </r>
  <r>
    <n v="2786065"/>
    <s v="RAFAEL GOMES SILVA"/>
    <d v="2005-04-07T00:00:00"/>
    <x v="2"/>
    <n v="33"/>
    <x v="1"/>
    <n v="26"/>
    <s v="L2"/>
    <x v="5"/>
    <n v="7"/>
    <n v="8"/>
    <n v="6"/>
    <n v="5"/>
  </r>
  <r>
    <n v="2766242"/>
    <s v="SAMUEL MURIEL SANTOS ALVES"/>
    <d v="2003-04-03T00:00:00"/>
    <x v="2"/>
    <n v="33"/>
    <x v="1"/>
    <n v="26"/>
    <s v="L5"/>
    <x v="5"/>
    <n v="7"/>
    <n v="6"/>
    <n v="6"/>
    <n v="7"/>
  </r>
  <r>
    <n v="2780149"/>
    <s v="GLEYCIENE FATIMA GONCALVES TEIXEIRA"/>
    <d v="2005-04-01T00:00:00"/>
    <x v="2"/>
    <n v="33"/>
    <x v="1"/>
    <n v="26"/>
    <s v="L2"/>
    <x v="5"/>
    <n v="5"/>
    <n v="9"/>
    <n v="8"/>
    <n v="4"/>
  </r>
  <r>
    <n v="2715159"/>
    <s v="RAYANE SANTOS GOMES COSTA"/>
    <d v="2004-09-18T00:00:00"/>
    <x v="2"/>
    <n v="33"/>
    <x v="1"/>
    <n v="25"/>
    <s v="A0"/>
    <x v="5"/>
    <n v="12"/>
    <n v="4"/>
    <n v="6"/>
    <n v="3"/>
  </r>
  <r>
    <n v="2714357"/>
    <s v="ANA CLARA MILAGRES GUILHERME"/>
    <d v="2004-11-21T00:00:00"/>
    <x v="2"/>
    <n v="33"/>
    <x v="1"/>
    <n v="25"/>
    <s v="A0"/>
    <x v="5"/>
    <n v="11"/>
    <n v="5"/>
    <n v="4"/>
    <n v="5"/>
  </r>
  <r>
    <n v="2790774"/>
    <s v="LARYSSA APARECIDA GOMES"/>
    <d v="2004-06-15T00:00:00"/>
    <x v="2"/>
    <n v="33"/>
    <x v="1"/>
    <n v="25"/>
    <s v="L1"/>
    <x v="5"/>
    <n v="10"/>
    <n v="7"/>
    <n v="4"/>
    <n v="4"/>
  </r>
  <r>
    <n v="2791137"/>
    <s v="YASMIM MATOS VIEIRA PEREIRA"/>
    <d v="2004-11-12T00:00:00"/>
    <x v="2"/>
    <n v="33"/>
    <x v="1"/>
    <n v="25"/>
    <s v="L1"/>
    <x v="5"/>
    <n v="10"/>
    <n v="4"/>
    <n v="7"/>
    <n v="4"/>
  </r>
  <r>
    <n v="2794666"/>
    <s v="ALEXIA MACIEL SANTOS"/>
    <d v="2005-06-10T00:00:00"/>
    <x v="2"/>
    <n v="33"/>
    <x v="1"/>
    <n v="25"/>
    <s v="A0"/>
    <x v="5"/>
    <n v="9"/>
    <n v="6"/>
    <n v="5"/>
    <n v="5"/>
  </r>
  <r>
    <n v="2795484"/>
    <s v="MARIA CLARA PINHO SOUZA"/>
    <d v="2005-06-12T00:00:00"/>
    <x v="2"/>
    <n v="33"/>
    <x v="1"/>
    <n v="25"/>
    <s v="A0"/>
    <x v="5"/>
    <n v="8"/>
    <n v="9"/>
    <n v="3"/>
    <n v="5"/>
  </r>
  <r>
    <n v="2705509"/>
    <s v="GABRIEL MAURICIO MILANEZ DA CUNHA"/>
    <d v="2004-10-21T00:00:00"/>
    <x v="2"/>
    <n v="33"/>
    <x v="1"/>
    <n v="25"/>
    <s v="A0"/>
    <x v="5"/>
    <n v="8"/>
    <n v="7"/>
    <n v="6"/>
    <n v="4"/>
  </r>
  <r>
    <n v="2779213"/>
    <s v="ANA FLAVIA VIEIRA LOBO"/>
    <d v="2004-10-04T00:00:00"/>
    <x v="2"/>
    <n v="33"/>
    <x v="1"/>
    <n v="25"/>
    <s v="L2"/>
    <x v="5"/>
    <n v="8"/>
    <n v="7"/>
    <n v="4"/>
    <n v="6"/>
  </r>
  <r>
    <n v="2771016"/>
    <s v="LAVINIA DA COSTA ALMEIDA MACEDO"/>
    <d v="2004-05-10T00:00:00"/>
    <x v="2"/>
    <n v="33"/>
    <x v="1"/>
    <n v="25"/>
    <s v="L1"/>
    <x v="5"/>
    <n v="8"/>
    <n v="5"/>
    <n v="5"/>
    <n v="7"/>
  </r>
  <r>
    <n v="2792465"/>
    <s v="MARIA PAULA QUINTANILHA RIBEIRO"/>
    <d v="2004-11-17T00:00:00"/>
    <x v="2"/>
    <n v="33"/>
    <x v="1"/>
    <n v="25"/>
    <s v="A0"/>
    <x v="5"/>
    <n v="7"/>
    <n v="9"/>
    <n v="4"/>
    <n v="5"/>
  </r>
  <r>
    <n v="2784806"/>
    <s v="ANA LUIZA CAMPOS SOUZA"/>
    <d v="2003-11-18T00:00:00"/>
    <x v="2"/>
    <n v="33"/>
    <x v="1"/>
    <n v="24"/>
    <s v="L1"/>
    <x v="5"/>
    <n v="13"/>
    <n v="4"/>
    <n v="3"/>
    <n v="4"/>
  </r>
  <r>
    <n v="2773850"/>
    <s v="JOICE EDUARDA CORREA COSTA"/>
    <d v="2004-06-30T00:00:00"/>
    <x v="2"/>
    <n v="33"/>
    <x v="1"/>
    <n v="24"/>
    <s v="A0"/>
    <x v="5"/>
    <n v="11"/>
    <n v="5"/>
    <n v="4"/>
    <n v="4"/>
  </r>
  <r>
    <n v="2792014"/>
    <s v="KARITA D ANGELLIS MARQUES MOURA"/>
    <d v="2003-06-12T00:00:00"/>
    <x v="2"/>
    <n v="33"/>
    <x v="1"/>
    <n v="24"/>
    <s v="A0"/>
    <x v="5"/>
    <n v="10"/>
    <n v="8"/>
    <n v="2"/>
    <n v="4"/>
  </r>
  <r>
    <n v="2792863"/>
    <s v="RAFA LUCIA QUIRINO DE MOURA"/>
    <d v="2003-09-01T00:00:00"/>
    <x v="2"/>
    <n v="33"/>
    <x v="1"/>
    <n v="24"/>
    <s v="A0"/>
    <x v="5"/>
    <n v="10"/>
    <n v="7"/>
    <n v="2"/>
    <n v="5"/>
  </r>
  <r>
    <n v="2714457"/>
    <s v="PEDRO HENRIQUE DUTRA RIBEIRO"/>
    <d v="2004-10-10T00:00:00"/>
    <x v="2"/>
    <n v="33"/>
    <x v="1"/>
    <n v="24"/>
    <s v="L1"/>
    <x v="5"/>
    <n v="10"/>
    <n v="5"/>
    <n v="4"/>
    <n v="5"/>
  </r>
  <r>
    <n v="2786109"/>
    <s v="THAINARA LEOPOLDO MARIANO"/>
    <d v="2004-11-16T00:00:00"/>
    <x v="2"/>
    <n v="33"/>
    <x v="1"/>
    <n v="24"/>
    <s v="L2"/>
    <x v="5"/>
    <n v="10"/>
    <n v="4"/>
    <n v="5"/>
    <n v="5"/>
  </r>
  <r>
    <n v="2710013"/>
    <s v="ANA LUIZA LEAL DOS SANTOS"/>
    <d v="2004-05-27T00:00:00"/>
    <x v="2"/>
    <n v="33"/>
    <x v="1"/>
    <n v="24"/>
    <s v="L1"/>
    <x v="5"/>
    <n v="10"/>
    <n v="4"/>
    <n v="4"/>
    <n v="6"/>
  </r>
  <r>
    <n v="2707644"/>
    <s v="GABRIELA CRISTINA SAIAO DA CUNHA"/>
    <d v="2005-02-23T00:00:00"/>
    <x v="2"/>
    <n v="33"/>
    <x v="1"/>
    <n v="24"/>
    <s v="L5"/>
    <x v="5"/>
    <n v="9"/>
    <n v="5"/>
    <n v="8"/>
    <n v="2"/>
  </r>
  <r>
    <n v="2789095"/>
    <s v="LAYLA MARIANE NOGUEIRA DAMASCENO"/>
    <d v="2003-09-11T00:00:00"/>
    <x v="2"/>
    <n v="33"/>
    <x v="1"/>
    <n v="24"/>
    <s v="A0"/>
    <x v="5"/>
    <n v="9"/>
    <n v="5"/>
    <n v="5"/>
    <n v="5"/>
  </r>
  <r>
    <n v="2778889"/>
    <s v="JOAO LUCAS COSTA XAVIER CHAVES"/>
    <d v="2002-08-21T00:00:00"/>
    <x v="2"/>
    <n v="33"/>
    <x v="1"/>
    <n v="24"/>
    <s v="L2"/>
    <x v="5"/>
    <n v="8"/>
    <n v="8"/>
    <n v="4"/>
    <n v="4"/>
  </r>
  <r>
    <n v="2758013"/>
    <s v="SONIA MARIA DIAS FERREIRA"/>
    <d v="2005-06-06T00:00:00"/>
    <x v="2"/>
    <n v="33"/>
    <x v="1"/>
    <n v="24"/>
    <s v="L2"/>
    <x v="5"/>
    <n v="8"/>
    <n v="7"/>
    <n v="5"/>
    <n v="4"/>
  </r>
  <r>
    <n v="2783651"/>
    <s v="VITORIA CAMILA DE ALMEIDA"/>
    <d v="2004-12-01T00:00:00"/>
    <x v="2"/>
    <n v="33"/>
    <x v="1"/>
    <n v="24"/>
    <s v="A0"/>
    <x v="5"/>
    <n v="7"/>
    <n v="5"/>
    <n v="7"/>
    <n v="5"/>
  </r>
  <r>
    <n v="2794539"/>
    <s v="IARA LAVINYA RODRIGUES MACHADO"/>
    <d v="2004-07-13T00:00:00"/>
    <x v="2"/>
    <n v="33"/>
    <x v="1"/>
    <n v="23"/>
    <s v="L1"/>
    <x v="5"/>
    <n v="11"/>
    <n v="2"/>
    <n v="5"/>
    <n v="5"/>
  </r>
  <r>
    <n v="2785562"/>
    <s v="CARLOS EDUARDO REIS MOURA"/>
    <d v="2005-01-14T00:00:00"/>
    <x v="2"/>
    <n v="33"/>
    <x v="1"/>
    <n v="23"/>
    <s v="L5"/>
    <x v="5"/>
    <n v="10"/>
    <n v="5"/>
    <n v="4"/>
    <n v="4"/>
  </r>
  <r>
    <n v="2725697"/>
    <s v="ANA JULIA SOUZA E SILVA"/>
    <d v="2004-10-13T00:00:00"/>
    <x v="2"/>
    <n v="33"/>
    <x v="1"/>
    <n v="23"/>
    <s v="A0"/>
    <x v="5"/>
    <n v="10"/>
    <n v="4"/>
    <n v="4"/>
    <n v="5"/>
  </r>
  <r>
    <n v="2770546"/>
    <s v="JOE DE ALMEIDA URBANO"/>
    <d v="2003-07-17T00:00:00"/>
    <x v="2"/>
    <n v="33"/>
    <x v="1"/>
    <n v="23"/>
    <s v="A0"/>
    <x v="5"/>
    <n v="9"/>
    <n v="6"/>
    <n v="6"/>
    <n v="2"/>
  </r>
  <r>
    <n v="2760132"/>
    <s v="GEISINARA TEODORO RODRIGUES CANDIDO"/>
    <d v="1998-10-21T00:00:00"/>
    <x v="2"/>
    <n v="33"/>
    <x v="1"/>
    <n v="23"/>
    <s v="L1"/>
    <x v="5"/>
    <n v="9"/>
    <n v="6"/>
    <n v="2"/>
    <n v="6"/>
  </r>
  <r>
    <n v="2788420"/>
    <s v="AYRA EMANUELLE DOS SANTOS ALEIXO"/>
    <d v="2005-02-24T00:00:00"/>
    <x v="2"/>
    <n v="33"/>
    <x v="1"/>
    <n v="23"/>
    <s v="A0"/>
    <x v="5"/>
    <n v="9"/>
    <n v="5"/>
    <n v="4"/>
    <n v="5"/>
  </r>
  <r>
    <n v="2789294"/>
    <s v="ERICA BATISTA SILVA"/>
    <d v="2003-10-01T00:00:00"/>
    <x v="2"/>
    <n v="33"/>
    <x v="1"/>
    <n v="23"/>
    <s v="L1"/>
    <x v="5"/>
    <n v="9"/>
    <n v="3"/>
    <n v="5"/>
    <n v="6"/>
  </r>
  <r>
    <n v="2787930"/>
    <s v="VALDIRENE RIBEIRO DOS SANTOS"/>
    <d v="2000-04-14T00:00:00"/>
    <x v="2"/>
    <n v="33"/>
    <x v="1"/>
    <n v="23"/>
    <s v="L1"/>
    <x v="5"/>
    <n v="8"/>
    <n v="6"/>
    <n v="4"/>
    <n v="5"/>
  </r>
  <r>
    <n v="2778541"/>
    <s v="LETICIA STEPHANY GOMES DOS SANTOS"/>
    <d v="2004-07-30T00:00:00"/>
    <x v="2"/>
    <n v="33"/>
    <x v="1"/>
    <n v="23"/>
    <s v="L5"/>
    <x v="5"/>
    <n v="8"/>
    <n v="5"/>
    <n v="4"/>
    <n v="6"/>
  </r>
  <r>
    <n v="2786767"/>
    <s v="LIVIA BRIGOLINI"/>
    <d v="2004-07-12T00:00:00"/>
    <x v="2"/>
    <n v="33"/>
    <x v="1"/>
    <n v="23"/>
    <s v="L5"/>
    <x v="5"/>
    <n v="7"/>
    <n v="6"/>
    <n v="4"/>
    <n v="6"/>
  </r>
  <r>
    <n v="2706599"/>
    <s v="RENAN GUSTAVO VELOSO GOMES"/>
    <d v="2005-02-04T00:00:00"/>
    <x v="2"/>
    <n v="33"/>
    <x v="1"/>
    <n v="23"/>
    <s v="A0"/>
    <x v="5"/>
    <n v="7"/>
    <n v="6"/>
    <n v="4"/>
    <n v="6"/>
  </r>
  <r>
    <n v="2774256"/>
    <s v="ANA LAURA NEVES DE OLIVEIRA"/>
    <d v="2003-05-16T00:00:00"/>
    <x v="2"/>
    <n v="33"/>
    <x v="1"/>
    <n v="23"/>
    <s v="A0"/>
    <x v="5"/>
    <n v="5"/>
    <n v="9"/>
    <n v="4"/>
    <n v="5"/>
  </r>
  <r>
    <n v="2795178"/>
    <s v="CIBELE LARISSA MEIRELES PEREIRA"/>
    <d v="1998-04-14T00:00:00"/>
    <x v="2"/>
    <n v="33"/>
    <x v="1"/>
    <n v="22"/>
    <s v="L5"/>
    <x v="5"/>
    <n v="10"/>
    <n v="6"/>
    <n v="3"/>
    <n v="3"/>
  </r>
  <r>
    <n v="2789243"/>
    <s v="GABRIEL ARTHUR OLIVEIRA ROCHA"/>
    <d v="2004-12-14T00:00:00"/>
    <x v="2"/>
    <n v="33"/>
    <x v="1"/>
    <n v="22"/>
    <s v="A0"/>
    <x v="5"/>
    <n v="10"/>
    <n v="3"/>
    <n v="4"/>
    <n v="5"/>
  </r>
  <r>
    <n v="2755802"/>
    <s v="WINA TIAGO DA SILVA"/>
    <d v="2004-07-21T00:00:00"/>
    <x v="2"/>
    <n v="33"/>
    <x v="1"/>
    <n v="22"/>
    <s v="L2"/>
    <x v="5"/>
    <n v="9"/>
    <n v="4"/>
    <n v="4"/>
    <n v="5"/>
  </r>
  <r>
    <n v="2788809"/>
    <s v="CAROLINI MENDES LIMA DE AGUIAR"/>
    <d v="2004-01-03T00:00:00"/>
    <x v="2"/>
    <n v="33"/>
    <x v="1"/>
    <n v="22"/>
    <s v="L2"/>
    <x v="5"/>
    <n v="9"/>
    <n v="3"/>
    <n v="6"/>
    <n v="4"/>
  </r>
  <r>
    <n v="2728212"/>
    <s v="ROBERTA CRISTINA GUILHERME"/>
    <d v="1998-02-01T00:00:00"/>
    <x v="2"/>
    <n v="33"/>
    <x v="1"/>
    <n v="22"/>
    <s v="L1"/>
    <x v="5"/>
    <n v="9"/>
    <n v="3"/>
    <n v="4"/>
    <n v="6"/>
  </r>
  <r>
    <n v="2792912"/>
    <s v="EDUARDA NAVARRO DE JESUS"/>
    <d v="2004-02-26T00:00:00"/>
    <x v="2"/>
    <n v="33"/>
    <x v="1"/>
    <n v="22"/>
    <s v="A0"/>
    <x v="5"/>
    <n v="9"/>
    <n v="3"/>
    <n v="2"/>
    <n v="8"/>
  </r>
  <r>
    <n v="2713175"/>
    <s v="ISAQUE FERREIRA RIBEIRO"/>
    <d v="2004-09-28T00:00:00"/>
    <x v="2"/>
    <n v="33"/>
    <x v="1"/>
    <n v="22"/>
    <s v="L1"/>
    <x v="5"/>
    <n v="8"/>
    <n v="5"/>
    <n v="5"/>
    <n v="4"/>
  </r>
  <r>
    <n v="2730254"/>
    <s v="MARIA EDUARDA DE FATIMA SOARES PEREIRA"/>
    <d v="2005-05-27T00:00:00"/>
    <x v="2"/>
    <n v="33"/>
    <x v="1"/>
    <n v="22"/>
    <s v="A0"/>
    <x v="5"/>
    <n v="7"/>
    <n v="8"/>
    <n v="4"/>
    <n v="3"/>
  </r>
  <r>
    <n v="2793761"/>
    <s v="CAIO EDUARDO MOURA MELO"/>
    <d v="2003-11-05T00:00:00"/>
    <x v="2"/>
    <n v="33"/>
    <x v="1"/>
    <n v="22"/>
    <s v="L5"/>
    <x v="5"/>
    <n v="7"/>
    <n v="7"/>
    <n v="4"/>
    <n v="4"/>
  </r>
  <r>
    <n v="2747168"/>
    <s v="TAISA RODRIGUES DE ASSIS AUGUSTO"/>
    <d v="2005-04-14T00:00:00"/>
    <x v="2"/>
    <n v="33"/>
    <x v="1"/>
    <n v="22"/>
    <s v="A0"/>
    <x v="5"/>
    <n v="7"/>
    <n v="4"/>
    <n v="5"/>
    <n v="6"/>
  </r>
  <r>
    <n v="2779713"/>
    <s v="FRANCIELE LOREN MACHADO SILVA"/>
    <d v="2005-01-17T00:00:00"/>
    <x v="2"/>
    <n v="33"/>
    <x v="1"/>
    <n v="21"/>
    <s v="A0"/>
    <x v="5"/>
    <n v="10"/>
    <n v="3"/>
    <n v="7"/>
    <n v="1"/>
  </r>
  <r>
    <n v="2739919"/>
    <s v="CLARISSE DA SILVA ROCHA"/>
    <d v="2004-02-13T00:00:00"/>
    <x v="2"/>
    <n v="33"/>
    <x v="1"/>
    <n v="21"/>
    <s v="L1"/>
    <x v="5"/>
    <n v="9"/>
    <n v="5"/>
    <n v="2"/>
    <n v="5"/>
  </r>
  <r>
    <n v="2746495"/>
    <s v="LUDMILA PAULA MATOS MORAIS"/>
    <d v="2004-11-17T00:00:00"/>
    <x v="2"/>
    <n v="33"/>
    <x v="1"/>
    <n v="21"/>
    <s v="L1"/>
    <x v="5"/>
    <n v="9"/>
    <n v="4"/>
    <n v="3"/>
    <n v="5"/>
  </r>
  <r>
    <n v="2755982"/>
    <s v="MIGUEL PEREIRA DE CASTRO MARINHO"/>
    <d v="2005-06-20T00:00:00"/>
    <x v="2"/>
    <n v="33"/>
    <x v="1"/>
    <n v="21"/>
    <s v="L5"/>
    <x v="5"/>
    <n v="8"/>
    <n v="5"/>
    <n v="5"/>
    <n v="3"/>
  </r>
  <r>
    <n v="2785330"/>
    <s v="RYANE CAROLINE FONSECA FERNANDES"/>
    <d v="2001-05-01T00:00:00"/>
    <x v="2"/>
    <n v="33"/>
    <x v="1"/>
    <n v="21"/>
    <s v="A0"/>
    <x v="5"/>
    <n v="8"/>
    <n v="5"/>
    <n v="3"/>
    <n v="5"/>
  </r>
  <r>
    <n v="2783184"/>
    <s v="RAQUEL SILVA ALVES PEREIRA"/>
    <d v="2003-12-13T00:00:00"/>
    <x v="2"/>
    <n v="33"/>
    <x v="1"/>
    <n v="21"/>
    <s v="L5"/>
    <x v="5"/>
    <n v="8"/>
    <n v="4"/>
    <n v="4"/>
    <n v="5"/>
  </r>
  <r>
    <n v="2789032"/>
    <s v="MARIA CLARA DINIZ SOUZA"/>
    <d v="2005-02-15T00:00:00"/>
    <x v="2"/>
    <n v="33"/>
    <x v="1"/>
    <n v="21"/>
    <s v="L5"/>
    <x v="5"/>
    <n v="7"/>
    <n v="6"/>
    <n v="2"/>
    <n v="6"/>
  </r>
  <r>
    <n v="2781041"/>
    <s v="ANA KAROLINY VASCONCELOS DE OLIVEIRA"/>
    <d v="2005-05-18T00:00:00"/>
    <x v="2"/>
    <n v="33"/>
    <x v="1"/>
    <n v="21"/>
    <s v="L1"/>
    <x v="5"/>
    <n v="7"/>
    <n v="5"/>
    <n v="6"/>
    <n v="3"/>
  </r>
  <r>
    <n v="2775449"/>
    <s v="ANA JULIA ELISABETE OLIVEIRA"/>
    <d v="2004-08-09T00:00:00"/>
    <x v="2"/>
    <n v="33"/>
    <x v="1"/>
    <n v="21"/>
    <s v="A0"/>
    <x v="5"/>
    <n v="7"/>
    <n v="5"/>
    <n v="4"/>
    <n v="5"/>
  </r>
  <r>
    <n v="2747338"/>
    <s v="MARIA ROCHA"/>
    <d v="2005-03-11T00:00:00"/>
    <x v="2"/>
    <n v="33"/>
    <x v="1"/>
    <n v="20"/>
    <s v="A0"/>
    <x v="5"/>
    <n v="10"/>
    <n v="4"/>
    <n v="4"/>
    <n v="2"/>
  </r>
  <r>
    <n v="2771341"/>
    <s v="MARIA LETICIA ARRUDA SILVA"/>
    <d v="2003-11-16T00:00:00"/>
    <x v="2"/>
    <n v="33"/>
    <x v="1"/>
    <n v="20"/>
    <s v="L1"/>
    <x v="5"/>
    <n v="9"/>
    <n v="5"/>
    <n v="3"/>
    <n v="3"/>
  </r>
  <r>
    <n v="2794319"/>
    <s v="KEILA CRISTINA FERREIRA MENDES"/>
    <d v="2004-11-20T00:00:00"/>
    <x v="2"/>
    <n v="33"/>
    <x v="1"/>
    <n v="20"/>
    <s v="L2"/>
    <x v="5"/>
    <n v="9"/>
    <n v="3"/>
    <n v="5"/>
    <n v="3"/>
  </r>
  <r>
    <n v="2755033"/>
    <s v="LUIZA ALCANTARA SOUSA"/>
    <d v="2004-10-22T00:00:00"/>
    <x v="2"/>
    <n v="33"/>
    <x v="1"/>
    <n v="20"/>
    <s v="L2"/>
    <x v="5"/>
    <n v="9"/>
    <n v="3"/>
    <n v="4"/>
    <n v="4"/>
  </r>
  <r>
    <n v="2729408"/>
    <s v="JEZEBEL PARANHOS LEOPOLDO"/>
    <d v="1998-03-14T00:00:00"/>
    <x v="2"/>
    <n v="33"/>
    <x v="1"/>
    <n v="20"/>
    <s v="A0"/>
    <x v="5"/>
    <n v="8"/>
    <n v="7"/>
    <n v="2"/>
    <n v="3"/>
  </r>
  <r>
    <n v="2707173"/>
    <s v="EDUARDA CRISTINA COSTA RODRIGUES"/>
    <d v="2005-04-14T00:00:00"/>
    <x v="2"/>
    <n v="33"/>
    <x v="1"/>
    <n v="20"/>
    <s v="L2"/>
    <x v="5"/>
    <n v="8"/>
    <n v="6"/>
    <n v="3"/>
    <n v="3"/>
  </r>
  <r>
    <n v="2791658"/>
    <s v="GABRIELA CORDEIRO ALVES"/>
    <d v="2003-12-10T00:00:00"/>
    <x v="2"/>
    <n v="33"/>
    <x v="1"/>
    <n v="20"/>
    <s v="L1"/>
    <x v="5"/>
    <n v="8"/>
    <n v="5"/>
    <n v="3"/>
    <n v="4"/>
  </r>
  <r>
    <n v="2704957"/>
    <s v="VINICIUS FERREIRA MAIA"/>
    <d v="2004-07-09T00:00:00"/>
    <x v="2"/>
    <n v="33"/>
    <x v="1"/>
    <n v="20"/>
    <s v="A0"/>
    <x v="5"/>
    <n v="8"/>
    <n v="2"/>
    <n v="6"/>
    <n v="4"/>
  </r>
  <r>
    <n v="2755401"/>
    <s v="VINICIUS ANTONIO PINTO"/>
    <d v="2003-10-21T00:00:00"/>
    <x v="2"/>
    <n v="33"/>
    <x v="1"/>
    <n v="20"/>
    <s v="L5"/>
    <x v="5"/>
    <n v="7"/>
    <n v="7"/>
    <n v="4"/>
    <n v="2"/>
  </r>
  <r>
    <n v="2790800"/>
    <s v="MARIA EDUARDA CUNHA OLIVEIRA"/>
    <d v="2004-02-29T00:00:00"/>
    <x v="2"/>
    <n v="33"/>
    <x v="1"/>
    <n v="20"/>
    <s v="L5"/>
    <x v="5"/>
    <n v="6"/>
    <n v="4"/>
    <n v="5"/>
    <n v="5"/>
  </r>
  <r>
    <n v="2780237"/>
    <s v="LARA BRUNIELE CORDEIRO ROCHA"/>
    <d v="2005-03-18T00:00:00"/>
    <x v="2"/>
    <n v="33"/>
    <x v="1"/>
    <n v="20"/>
    <s v="L1"/>
    <x v="5"/>
    <n v="5"/>
    <n v="6"/>
    <n v="5"/>
    <n v="4"/>
  </r>
  <r>
    <n v="2789268"/>
    <s v="MARIA EDUARDA LADEIRA DE LIMA"/>
    <d v="2005-05-10T00:00:00"/>
    <x v="2"/>
    <n v="33"/>
    <x v="1"/>
    <n v="20"/>
    <s v="A0"/>
    <x v="5"/>
    <n v="4"/>
    <n v="6"/>
    <n v="7"/>
    <n v="3"/>
  </r>
  <r>
    <n v="2770560"/>
    <s v="JOHN CRISTOPHER CONRADO DE ALMEIDA URBANO"/>
    <d v="2001-09-27T00:00:00"/>
    <x v="2"/>
    <n v="33"/>
    <x v="1"/>
    <n v="19"/>
    <s v="A0"/>
    <x v="5"/>
    <n v="10"/>
    <n v="5"/>
    <n v="1"/>
    <n v="3"/>
  </r>
  <r>
    <n v="2792759"/>
    <s v="FRANCYELLE RAIZA PAMPLONA CASTRO"/>
    <d v="1993-11-01T00:00:00"/>
    <x v="2"/>
    <n v="33"/>
    <x v="1"/>
    <n v="19"/>
    <s v="L1"/>
    <x v="5"/>
    <n v="10"/>
    <n v="4"/>
    <n v="3"/>
    <n v="2"/>
  </r>
  <r>
    <n v="2788133"/>
    <s v="LUIZE ANA FERNANDES"/>
    <d v="2004-09-30T00:00:00"/>
    <x v="2"/>
    <n v="33"/>
    <x v="1"/>
    <n v="19"/>
    <s v="L2"/>
    <x v="5"/>
    <n v="9"/>
    <n v="4"/>
    <n v="5"/>
    <n v="1"/>
  </r>
  <r>
    <n v="2778878"/>
    <s v="MARIA RITA COSTA XAVIER CHAVES"/>
    <d v="2004-05-13T00:00:00"/>
    <x v="2"/>
    <n v="33"/>
    <x v="1"/>
    <n v="19"/>
    <s v="L2"/>
    <x v="5"/>
    <n v="9"/>
    <n v="2"/>
    <n v="3"/>
    <n v="5"/>
  </r>
  <r>
    <n v="2755378"/>
    <s v="VANESSA GOMES BENTO"/>
    <d v="2005-02-22T00:00:00"/>
    <x v="2"/>
    <n v="33"/>
    <x v="1"/>
    <n v="19"/>
    <s v="L2"/>
    <x v="5"/>
    <n v="8"/>
    <n v="4"/>
    <n v="3"/>
    <n v="4"/>
  </r>
  <r>
    <n v="2762980"/>
    <s v="KESIA DA SILVA SOUZA"/>
    <d v="2003-09-02T00:00:00"/>
    <x v="2"/>
    <n v="33"/>
    <x v="1"/>
    <n v="19"/>
    <s v="L1"/>
    <x v="5"/>
    <n v="7"/>
    <n v="5"/>
    <n v="3"/>
    <n v="4"/>
  </r>
  <r>
    <n v="2789931"/>
    <s v="GUILHERME LINS NASCIMENTO"/>
    <d v="2004-08-27T00:00:00"/>
    <x v="2"/>
    <n v="33"/>
    <x v="1"/>
    <n v="19"/>
    <s v="A0"/>
    <x v="5"/>
    <n v="7"/>
    <n v="5"/>
    <n v="3"/>
    <n v="4"/>
  </r>
  <r>
    <n v="2715334"/>
    <s v="GABRIELA KELLY RODRIGUES BARBOSA"/>
    <d v="2004-10-09T00:00:00"/>
    <x v="2"/>
    <n v="33"/>
    <x v="1"/>
    <n v="19"/>
    <s v="A0"/>
    <x v="5"/>
    <n v="7"/>
    <n v="4"/>
    <n v="5"/>
    <n v="3"/>
  </r>
  <r>
    <n v="2749907"/>
    <s v="LARISSA LUCILIA SOUZA FERREIRA"/>
    <d v="2002-10-19T00:00:00"/>
    <x v="2"/>
    <n v="33"/>
    <x v="1"/>
    <n v="19"/>
    <s v="L2"/>
    <x v="5"/>
    <n v="7"/>
    <n v="4"/>
    <n v="4"/>
    <n v="4"/>
  </r>
  <r>
    <n v="2728758"/>
    <s v="KENIA KAROLAYNE GOMES FELIPE"/>
    <d v="2004-09-20T00:00:00"/>
    <x v="2"/>
    <n v="33"/>
    <x v="1"/>
    <n v="19"/>
    <s v="L6"/>
    <x v="5"/>
    <n v="6"/>
    <n v="4"/>
    <n v="4"/>
    <n v="5"/>
  </r>
  <r>
    <n v="2786819"/>
    <s v="GIOVANNA RITA MOREIRA"/>
    <d v="1984-05-22T00:00:00"/>
    <x v="2"/>
    <n v="33"/>
    <x v="1"/>
    <n v="19"/>
    <s v="A0"/>
    <x v="5"/>
    <n v="5"/>
    <n v="9"/>
    <n v="2"/>
    <n v="3"/>
  </r>
  <r>
    <n v="2788204"/>
    <s v="MARLENE ROCHA DA SILVA"/>
    <d v="2004-08-24T00:00:00"/>
    <x v="2"/>
    <n v="33"/>
    <x v="1"/>
    <n v="19"/>
    <s v="L1"/>
    <x v="5"/>
    <n v="5"/>
    <n v="7"/>
    <n v="3"/>
    <n v="4"/>
  </r>
  <r>
    <n v="2704866"/>
    <s v="GABRIEL SANTOS BOTELHO"/>
    <d v="2004-09-11T00:00:00"/>
    <x v="2"/>
    <n v="33"/>
    <x v="1"/>
    <n v="19"/>
    <s v="L1"/>
    <x v="5"/>
    <n v="5"/>
    <n v="5"/>
    <n v="4"/>
    <n v="5"/>
  </r>
  <r>
    <n v="2788959"/>
    <s v="RHUAN AUGUSTO MACHADO PINTO"/>
    <d v="2005-01-21T00:00:00"/>
    <x v="2"/>
    <n v="33"/>
    <x v="1"/>
    <n v="19"/>
    <s v="A0"/>
    <x v="5"/>
    <n v="4"/>
    <n v="4"/>
    <n v="6"/>
    <n v="5"/>
  </r>
  <r>
    <n v="2794296"/>
    <s v="MARIA EDUARDA RODRIGUES GOULART"/>
    <d v="2004-11-18T00:00:00"/>
    <x v="2"/>
    <n v="33"/>
    <x v="1"/>
    <n v="18"/>
    <s v="L2"/>
    <x v="5"/>
    <n v="9"/>
    <n v="4"/>
    <n v="3"/>
    <n v="2"/>
  </r>
  <r>
    <n v="2793206"/>
    <s v="BRUNO THIAGO SILVA DE ARAUJO"/>
    <d v="2004-09-29T00:00:00"/>
    <x v="2"/>
    <n v="33"/>
    <x v="1"/>
    <n v="18"/>
    <s v="A0"/>
    <x v="5"/>
    <n v="9"/>
    <n v="3"/>
    <n v="3"/>
    <n v="3"/>
  </r>
  <r>
    <n v="2793937"/>
    <s v="LORENA GILI SILVA MACHADO"/>
    <d v="2002-03-05T00:00:00"/>
    <x v="2"/>
    <n v="33"/>
    <x v="1"/>
    <n v="18"/>
    <s v="L1"/>
    <x v="5"/>
    <n v="9"/>
    <n v="3"/>
    <n v="2"/>
    <n v="4"/>
  </r>
  <r>
    <n v="2794038"/>
    <s v="MARIA EDUARDA"/>
    <d v="2003-12-25T00:00:00"/>
    <x v="2"/>
    <n v="33"/>
    <x v="1"/>
    <n v="18"/>
    <s v="A0"/>
    <x v="5"/>
    <n v="9"/>
    <n v="2"/>
    <n v="4"/>
    <n v="3"/>
  </r>
  <r>
    <n v="2748206"/>
    <s v="VINICIUS DA CUNHA TEIXEIRA"/>
    <d v="2004-04-29T00:00:00"/>
    <x v="2"/>
    <n v="33"/>
    <x v="1"/>
    <n v="18"/>
    <s v="A0"/>
    <x v="5"/>
    <n v="8"/>
    <n v="5"/>
    <n v="3"/>
    <n v="2"/>
  </r>
  <r>
    <n v="2737784"/>
    <s v="MAYARA TEREZINHA PAULA DANTAS"/>
    <d v="2004-07-17T00:00:00"/>
    <x v="2"/>
    <n v="33"/>
    <x v="1"/>
    <n v="18"/>
    <s v="L2"/>
    <x v="5"/>
    <n v="8"/>
    <n v="4"/>
    <n v="4"/>
    <n v="2"/>
  </r>
  <r>
    <n v="2706371"/>
    <s v="STHEFANE LETICIA DA SILVA"/>
    <d v="2005-01-05T00:00:00"/>
    <x v="2"/>
    <n v="33"/>
    <x v="1"/>
    <n v="18"/>
    <s v="A0"/>
    <x v="5"/>
    <n v="8"/>
    <n v="4"/>
    <n v="4"/>
    <n v="2"/>
  </r>
  <r>
    <n v="2706713"/>
    <s v="MARIA EDUARDA LOPES SAIAO"/>
    <d v="2005-03-06T00:00:00"/>
    <x v="2"/>
    <n v="33"/>
    <x v="1"/>
    <n v="18"/>
    <s v="A0"/>
    <x v="5"/>
    <n v="8"/>
    <n v="3"/>
    <n v="2"/>
    <n v="5"/>
  </r>
  <r>
    <n v="2793762"/>
    <s v="WESLLEY ALVES DA SILVA"/>
    <d v="2001-07-13T00:00:00"/>
    <x v="2"/>
    <n v="33"/>
    <x v="1"/>
    <n v="18"/>
    <s v="L2"/>
    <x v="5"/>
    <n v="8"/>
    <n v="2"/>
    <n v="5"/>
    <n v="3"/>
  </r>
  <r>
    <n v="2736791"/>
    <s v="GIOVANNA BELFORT TERRA"/>
    <d v="2004-07-11T00:00:00"/>
    <x v="2"/>
    <n v="33"/>
    <x v="1"/>
    <n v="18"/>
    <s v="A0"/>
    <x v="5"/>
    <n v="7"/>
    <n v="5"/>
    <n v="4"/>
    <n v="2"/>
  </r>
  <r>
    <n v="2715487"/>
    <s v="RHUAN LUCA FLAVIO MENDES"/>
    <d v="2005-05-13T00:00:00"/>
    <x v="2"/>
    <n v="33"/>
    <x v="1"/>
    <n v="18"/>
    <s v="A0"/>
    <x v="5"/>
    <n v="7"/>
    <n v="5"/>
    <n v="4"/>
    <n v="2"/>
  </r>
  <r>
    <n v="2793439"/>
    <s v="FELIX OTAVIO DE OLIVEIRA"/>
    <d v="2005-01-22T00:00:00"/>
    <x v="2"/>
    <n v="33"/>
    <x v="1"/>
    <n v="18"/>
    <s v="A0"/>
    <x v="5"/>
    <n v="7"/>
    <n v="4"/>
    <n v="1"/>
    <n v="6"/>
  </r>
  <r>
    <n v="2755569"/>
    <s v="TAINARA DYOVANA BENFICA DA SILVA"/>
    <d v="2003-07-29T00:00:00"/>
    <x v="2"/>
    <n v="33"/>
    <x v="1"/>
    <n v="18"/>
    <s v="L2"/>
    <x v="5"/>
    <n v="7"/>
    <n v="3"/>
    <n v="5"/>
    <n v="3"/>
  </r>
  <r>
    <n v="2755650"/>
    <s v="SERGIO HENRIQUE OLIVEIRA GOMES"/>
    <d v="2004-11-25T00:00:00"/>
    <x v="2"/>
    <n v="33"/>
    <x v="1"/>
    <n v="18"/>
    <s v="L2"/>
    <x v="5"/>
    <n v="4"/>
    <n v="4"/>
    <n v="6"/>
    <n v="4"/>
  </r>
  <r>
    <n v="2704174"/>
    <s v="HAMOS GABRYEL SILVA DOS SANTOS"/>
    <d v="2005-01-10T00:00:00"/>
    <x v="2"/>
    <n v="33"/>
    <x v="1"/>
    <n v="17"/>
    <s v="A0"/>
    <x v="5"/>
    <n v="8"/>
    <n v="4"/>
    <n v="4"/>
    <n v="1"/>
  </r>
  <r>
    <n v="2767219"/>
    <s v="LAYZA MIRELLY ALVES PEIXOTO"/>
    <d v="2004-09-04T00:00:00"/>
    <x v="2"/>
    <n v="33"/>
    <x v="1"/>
    <n v="17"/>
    <s v="A0"/>
    <x v="5"/>
    <n v="5"/>
    <n v="3"/>
    <n v="4"/>
    <n v="5"/>
  </r>
  <r>
    <n v="2792559"/>
    <s v="JULIA RIBEIRO GONCALVES"/>
    <d v="2004-08-06T00:00:00"/>
    <x v="2"/>
    <n v="33"/>
    <x v="1"/>
    <n v="16"/>
    <s v="L2"/>
    <x v="5"/>
    <n v="8"/>
    <n v="2"/>
    <n v="2"/>
    <n v="4"/>
  </r>
  <r>
    <n v="2790060"/>
    <s v="AMANDA LETICIA MOREIRA TOMAZIO"/>
    <d v="2004-08-19T00:00:00"/>
    <x v="2"/>
    <n v="33"/>
    <x v="1"/>
    <n v="16"/>
    <s v="L5"/>
    <x v="5"/>
    <n v="7"/>
    <n v="2"/>
    <n v="3"/>
    <n v="4"/>
  </r>
  <r>
    <n v="2791753"/>
    <s v="WALLACE INANCIO MODESTO SILVA"/>
    <d v="2004-08-11T00:00:00"/>
    <x v="2"/>
    <n v="33"/>
    <x v="1"/>
    <n v="16"/>
    <s v="A0"/>
    <x v="5"/>
    <n v="5"/>
    <n v="3"/>
    <n v="4"/>
    <n v="4"/>
  </r>
  <r>
    <n v="2729443"/>
    <s v="LORRAINE MIRANDA SANTOS"/>
    <d v="2004-09-18T00:00:00"/>
    <x v="2"/>
    <n v="33"/>
    <x v="1"/>
    <n v="16"/>
    <s v="L1"/>
    <x v="5"/>
    <n v="4"/>
    <n v="6"/>
    <n v="3"/>
    <n v="3"/>
  </r>
  <r>
    <n v="2746419"/>
    <s v="ANA ELISA BRIGIDO SILVA"/>
    <d v="2005-01-04T00:00:00"/>
    <x v="2"/>
    <n v="33"/>
    <x v="1"/>
    <n v="15"/>
    <s v="L1"/>
    <x v="5"/>
    <n v="8"/>
    <n v="4"/>
    <n v="1"/>
    <n v="2"/>
  </r>
  <r>
    <n v="2742021"/>
    <s v="EDY FRANCESCOLI DE SOUZA ANTUNES SIMAO"/>
    <d v="1996-03-13T00:00:00"/>
    <x v="2"/>
    <n v="33"/>
    <x v="1"/>
    <n v="15"/>
    <s v="L1"/>
    <x v="5"/>
    <n v="7"/>
    <n v="5"/>
    <n v="2"/>
    <n v="1"/>
  </r>
  <r>
    <n v="2793471"/>
    <s v="BARBARA APARECIDA DE SOUZA SANTANA"/>
    <d v="2005-03-09T00:00:00"/>
    <x v="2"/>
    <n v="33"/>
    <x v="1"/>
    <n v="15"/>
    <s v="L2"/>
    <x v="5"/>
    <n v="7"/>
    <n v="1"/>
    <n v="3"/>
    <n v="4"/>
  </r>
  <r>
    <n v="2778990"/>
    <s v="FLAVIA FREIRE MARTINS"/>
    <d v="2001-09-21T00:00:00"/>
    <x v="2"/>
    <n v="33"/>
    <x v="1"/>
    <n v="15"/>
    <s v="L1"/>
    <x v="5"/>
    <n v="6"/>
    <n v="4"/>
    <n v="1"/>
    <n v="4"/>
  </r>
  <r>
    <n v="2704264"/>
    <s v="WELLINGTON DANTAS GONCALVES"/>
    <d v="1994-11-02T00:00:00"/>
    <x v="2"/>
    <n v="33"/>
    <x v="1"/>
    <n v="15"/>
    <s v="L1"/>
    <x v="5"/>
    <n v="4"/>
    <n v="7"/>
    <n v="2"/>
    <n v="2"/>
  </r>
  <r>
    <n v="2759046"/>
    <s v="MARIA TAYNARA TAVARES DE SOUZA"/>
    <d v="2004-08-10T00:00:00"/>
    <x v="2"/>
    <n v="33"/>
    <x v="1"/>
    <n v="13"/>
    <s v="L1"/>
    <x v="5"/>
    <n v="5"/>
    <n v="3"/>
    <n v="2"/>
    <n v="3"/>
  </r>
  <r>
    <n v="2778572"/>
    <s v="NATALIA AMANDA CAMPOS FERNANDES"/>
    <d v="1993-11-19T00:00:00"/>
    <x v="3"/>
    <n v="1"/>
    <x v="0"/>
    <n v="41"/>
    <s v="A0"/>
    <x v="0"/>
    <n v="13"/>
    <n v="12"/>
    <n v="7"/>
    <n v="9"/>
  </r>
  <r>
    <n v="2792898"/>
    <s v="SAMUEL OLIVEIRA PACHECO"/>
    <d v="2001-08-07T00:00:00"/>
    <x v="3"/>
    <n v="2"/>
    <x v="0"/>
    <n v="38"/>
    <s v="A0"/>
    <x v="0"/>
    <n v="11"/>
    <n v="9"/>
    <n v="9"/>
    <n v="9"/>
  </r>
  <r>
    <n v="2787935"/>
    <s v="RYAN ARISTOTELES RODRIGUES VIEIRA"/>
    <d v="2001-11-18T00:00:00"/>
    <x v="3"/>
    <n v="3"/>
    <x v="0"/>
    <n v="32"/>
    <s v="L1"/>
    <x v="0"/>
    <n v="12"/>
    <n v="9"/>
    <n v="6"/>
    <n v="5"/>
  </r>
  <r>
    <n v="2777315"/>
    <s v="FERNANDA THAIS ALMEIDA VAZ"/>
    <d v="2001-10-22T00:00:00"/>
    <x v="3"/>
    <n v="4"/>
    <x v="0"/>
    <n v="32"/>
    <s v="A0"/>
    <x v="0"/>
    <n v="10"/>
    <n v="9"/>
    <n v="6"/>
    <n v="7"/>
  </r>
  <r>
    <n v="2762493"/>
    <s v="JERFFESSON DE OLIVEIRA MELO"/>
    <d v="1988-01-29T00:00:00"/>
    <x v="3"/>
    <n v="5"/>
    <x v="0"/>
    <n v="31"/>
    <s v="L2"/>
    <x v="0"/>
    <n v="10"/>
    <n v="8"/>
    <n v="6"/>
    <n v="7"/>
  </r>
  <r>
    <n v="2778649"/>
    <s v="ALINNE SIMIAO DOS SANTOS"/>
    <d v="1995-05-02T00:00:00"/>
    <x v="3"/>
    <n v="6"/>
    <x v="0"/>
    <n v="30"/>
    <s v="L6"/>
    <x v="0"/>
    <n v="10"/>
    <n v="9"/>
    <n v="7"/>
    <n v="4"/>
  </r>
  <r>
    <n v="2706733"/>
    <s v="BEATRIZ LUCIA PEREIRA SILVA"/>
    <d v="2002-06-24T00:00:00"/>
    <x v="3"/>
    <n v="7"/>
    <x v="0"/>
    <n v="30"/>
    <s v="L2"/>
    <x v="0"/>
    <n v="9"/>
    <n v="8"/>
    <n v="7"/>
    <n v="6"/>
  </r>
  <r>
    <n v="2783875"/>
    <s v="KENIA FELIX SOUZA"/>
    <d v="1996-09-10T00:00:00"/>
    <x v="3"/>
    <n v="8"/>
    <x v="0"/>
    <n v="29"/>
    <s v="A0"/>
    <x v="0"/>
    <n v="9"/>
    <n v="8"/>
    <n v="7"/>
    <n v="5"/>
  </r>
  <r>
    <n v="2750450"/>
    <s v="HANNA KATHERINE SILVA FIGUEIREDO"/>
    <d v="2002-05-28T00:00:00"/>
    <x v="3"/>
    <n v="9"/>
    <x v="0"/>
    <n v="29"/>
    <s v="L1"/>
    <x v="0"/>
    <n v="9"/>
    <n v="6"/>
    <n v="7"/>
    <n v="7"/>
  </r>
  <r>
    <n v="2779358"/>
    <s v="MATHEUS FELIPE FREITAS ALMEIDA"/>
    <d v="1997-03-08T00:00:00"/>
    <x v="3"/>
    <n v="10"/>
    <x v="0"/>
    <n v="27"/>
    <s v="A0"/>
    <x v="0"/>
    <n v="10"/>
    <n v="6"/>
    <n v="6"/>
    <n v="5"/>
  </r>
  <r>
    <n v="2740450"/>
    <s v="NATALIA ALVARENGA FERREIRA"/>
    <d v="2000-01-24T00:00:00"/>
    <x v="3"/>
    <n v="11"/>
    <x v="0"/>
    <n v="27"/>
    <s v="L6"/>
    <x v="0"/>
    <n v="9"/>
    <n v="7"/>
    <n v="7"/>
    <n v="4"/>
  </r>
  <r>
    <n v="2785703"/>
    <s v="LAIS DE OLIVEIRA MAPPA"/>
    <d v="1989-05-29T00:00:00"/>
    <x v="3"/>
    <n v="12"/>
    <x v="0"/>
    <n v="26"/>
    <s v="A0"/>
    <x v="0"/>
    <n v="8"/>
    <n v="8"/>
    <n v="6"/>
    <n v="4"/>
  </r>
  <r>
    <n v="2757085"/>
    <s v="ANA PAULA DE JESUS TEIXEIRA"/>
    <d v="1994-12-29T00:00:00"/>
    <x v="3"/>
    <n v="13"/>
    <x v="0"/>
    <n v="25"/>
    <s v="L1"/>
    <x v="0"/>
    <n v="10"/>
    <n v="7"/>
    <n v="3"/>
    <n v="5"/>
  </r>
  <r>
    <n v="2761793"/>
    <s v="PAULO HENRIQUE IZIDIO POLICARPO"/>
    <d v="1996-06-26T00:00:00"/>
    <x v="3"/>
    <n v="14"/>
    <x v="0"/>
    <n v="25"/>
    <s v="L1"/>
    <x v="0"/>
    <n v="9"/>
    <n v="6"/>
    <n v="6"/>
    <n v="4"/>
  </r>
  <r>
    <n v="2729692"/>
    <s v="GLAUCIO FELIPE CAMPOS BATISTA"/>
    <d v="2000-07-13T00:00:00"/>
    <x v="3"/>
    <n v="15"/>
    <x v="0"/>
    <n v="25"/>
    <s v="L1"/>
    <x v="0"/>
    <n v="9"/>
    <n v="6"/>
    <n v="4"/>
    <n v="6"/>
  </r>
  <r>
    <n v="2740205"/>
    <s v="NATALIA CONCEICAO FRANCO COSTA"/>
    <d v="1999-08-23T00:00:00"/>
    <x v="3"/>
    <n v="16"/>
    <x v="0"/>
    <n v="24"/>
    <s v="L1"/>
    <x v="0"/>
    <n v="11"/>
    <n v="6"/>
    <n v="5"/>
    <n v="2"/>
  </r>
  <r>
    <n v="2794240"/>
    <s v="SAMLA MARIANA COSTA FERNANDES"/>
    <d v="1987-02-11T00:00:00"/>
    <x v="3"/>
    <n v="17"/>
    <x v="0"/>
    <n v="24"/>
    <s v="L6"/>
    <x v="0"/>
    <n v="10"/>
    <n v="7"/>
    <n v="5"/>
    <n v="2"/>
  </r>
  <r>
    <n v="2728762"/>
    <s v="ELLEN SANTOS DE ALMEIDA"/>
    <d v="2000-08-05T00:00:00"/>
    <x v="3"/>
    <n v="18"/>
    <x v="0"/>
    <n v="24"/>
    <s v="L2"/>
    <x v="4"/>
    <n v="9"/>
    <n v="4"/>
    <n v="5"/>
    <n v="6"/>
  </r>
  <r>
    <n v="2749288"/>
    <s v="LIDIA GOMES DE SOUZA GONCALVES"/>
    <d v="1997-09-29T00:00:00"/>
    <x v="3"/>
    <n v="19"/>
    <x v="0"/>
    <n v="23"/>
    <s v="L1"/>
    <x v="2"/>
    <n v="10"/>
    <n v="7"/>
    <n v="4"/>
    <n v="2"/>
  </r>
  <r>
    <n v="2784262"/>
    <s v="ATHOS RANIEL RODRIGUES DO NASCIMENTO"/>
    <d v="1999-12-06T00:00:00"/>
    <x v="3"/>
    <n v="20"/>
    <x v="0"/>
    <n v="22"/>
    <s v="L6"/>
    <x v="3"/>
    <n v="12"/>
    <n v="4"/>
    <n v="3"/>
    <n v="3"/>
  </r>
  <r>
    <n v="2767171"/>
    <s v="JOICE DE OLIVEIRA"/>
    <d v="1996-11-10T00:00:00"/>
    <x v="3"/>
    <n v="21"/>
    <x v="0"/>
    <n v="22"/>
    <s v="L2"/>
    <x v="4"/>
    <n v="10"/>
    <n v="5"/>
    <n v="3"/>
    <n v="4"/>
  </r>
  <r>
    <n v="2786896"/>
    <s v="JOEL DE PAULA MOREIRA"/>
    <d v="1991-08-30T00:00:00"/>
    <x v="3"/>
    <n v="22"/>
    <x v="0"/>
    <n v="22"/>
    <s v="L5"/>
    <x v="1"/>
    <n v="9"/>
    <n v="4"/>
    <n v="5"/>
    <n v="4"/>
  </r>
  <r>
    <n v="2710309"/>
    <s v="VITORIA CRISTINA SANTOS REZENDE"/>
    <d v="2000-08-06T00:00:00"/>
    <x v="3"/>
    <n v="23"/>
    <x v="0"/>
    <n v="22"/>
    <s v="L5"/>
    <x v="1"/>
    <n v="9"/>
    <n v="4"/>
    <n v="4"/>
    <n v="5"/>
  </r>
  <r>
    <n v="2795675"/>
    <s v="CHARLIENE APARECIDA PEREIRA DO CARMO"/>
    <d v="1991-03-31T00:00:00"/>
    <x v="3"/>
    <n v="24"/>
    <x v="0"/>
    <n v="22"/>
    <s v="L1"/>
    <x v="2"/>
    <n v="8"/>
    <n v="5"/>
    <n v="3"/>
    <n v="6"/>
  </r>
  <r>
    <n v="2795850"/>
    <s v="SHARMONE MARCOS SANTOS SILVA"/>
    <d v="1993-11-13T00:00:00"/>
    <x v="3"/>
    <n v="25"/>
    <x v="0"/>
    <n v="21"/>
    <s v="L6"/>
    <x v="3"/>
    <n v="5"/>
    <n v="6"/>
    <n v="5"/>
    <n v="5"/>
  </r>
  <r>
    <n v="2793499"/>
    <s v="LIVIA MARIANNE ARAUJO"/>
    <d v="1991-01-31T00:00:00"/>
    <x v="3"/>
    <n v="26"/>
    <x v="0"/>
    <n v="20"/>
    <s v="L5"/>
    <x v="1"/>
    <n v="9"/>
    <n v="6"/>
    <n v="1"/>
    <n v="4"/>
  </r>
  <r>
    <n v="2776369"/>
    <s v="PEDRO HENRIQUE DE JESUS TEIXEIRA"/>
    <d v="1996-07-21T00:00:00"/>
    <x v="3"/>
    <n v="27"/>
    <x v="0"/>
    <n v="20"/>
    <s v="L1"/>
    <x v="2"/>
    <n v="8"/>
    <n v="3"/>
    <n v="5"/>
    <n v="4"/>
  </r>
  <r>
    <n v="2792645"/>
    <s v="MIRIAM PEREIRA DE OLIVEIRA"/>
    <d v="1999-11-16T00:00:00"/>
    <x v="3"/>
    <n v="28"/>
    <x v="0"/>
    <n v="20"/>
    <s v="L6"/>
    <x v="3"/>
    <n v="7"/>
    <n v="5"/>
    <n v="5"/>
    <n v="3"/>
  </r>
  <r>
    <n v="2787515"/>
    <s v="WESLEY CHRISTIAN SILVA COSTA MOREIRA"/>
    <d v="1993-02-03T00:00:00"/>
    <x v="3"/>
    <n v="29"/>
    <x v="0"/>
    <n v="20"/>
    <s v="L2"/>
    <x v="4"/>
    <n v="7"/>
    <n v="5"/>
    <n v="3"/>
    <n v="5"/>
  </r>
  <r>
    <n v="2749535"/>
    <s v="ELIZABETE APARECIDA GUEDES"/>
    <d v="1974-06-30T00:00:00"/>
    <x v="3"/>
    <n v="30"/>
    <x v="0"/>
    <n v="20"/>
    <s v="L5"/>
    <x v="1"/>
    <n v="6"/>
    <n v="5"/>
    <n v="5"/>
    <n v="4"/>
  </r>
  <r>
    <n v="2779287"/>
    <s v="LORENA LETICIA GOMES GUEDES"/>
    <d v="2000-08-25T00:00:00"/>
    <x v="3"/>
    <n v="31"/>
    <x v="0"/>
    <n v="19"/>
    <s v="L6"/>
    <x v="3"/>
    <n v="6"/>
    <n v="5"/>
    <n v="4"/>
    <n v="4"/>
  </r>
  <r>
    <n v="2727178"/>
    <s v="SAMIRA RAQUEL SILVA"/>
    <d v="1999-11-24T00:00:00"/>
    <x v="3"/>
    <n v="32"/>
    <x v="0"/>
    <n v="18"/>
    <s v="L2"/>
    <x v="4"/>
    <n v="8"/>
    <n v="3"/>
    <n v="3"/>
    <n v="4"/>
  </r>
  <r>
    <n v="2778853"/>
    <s v="IZAIAS MARTINS DA SILVA"/>
    <d v="1978-06-04T00:00:00"/>
    <x v="3"/>
    <n v="33"/>
    <x v="0"/>
    <n v="18"/>
    <s v="L1"/>
    <x v="2"/>
    <n v="4"/>
    <n v="5"/>
    <n v="5"/>
    <n v="4"/>
  </r>
  <r>
    <n v="2785070"/>
    <s v="MARCONI DE ALMEIDA ALVIM"/>
    <d v="1974-04-04T00:00:00"/>
    <x v="3"/>
    <n v="34"/>
    <x v="0"/>
    <n v="17"/>
    <s v="L2"/>
    <x v="4"/>
    <n v="6"/>
    <n v="5"/>
    <n v="3"/>
    <n v="3"/>
  </r>
  <r>
    <n v="2708399"/>
    <s v="MICHAEL ALEXANDRE DA SILVA OLIVEIRA"/>
    <d v="1987-01-23T00:00:00"/>
    <x v="3"/>
    <n v="35"/>
    <x v="0"/>
    <n v="16"/>
    <s v="L6"/>
    <x v="3"/>
    <n v="6"/>
    <n v="4"/>
    <n v="2"/>
    <n v="4"/>
  </r>
  <r>
    <n v="2795495"/>
    <s v="DAIANE INACIA ANSELMO"/>
    <d v="2000-07-31T00:00:00"/>
    <x v="3"/>
    <n v="36"/>
    <x v="0"/>
    <n v="14"/>
    <s v="L2"/>
    <x v="1"/>
    <n v="7"/>
    <n v="1"/>
    <n v="3"/>
    <n v="3"/>
  </r>
  <r>
    <n v="2793139"/>
    <s v="JONATHAN PHILIPPE PINHEIRO CASTRO"/>
    <d v="1995-08-18T00:00:00"/>
    <x v="3"/>
    <n v="37"/>
    <x v="1"/>
    <n v="24"/>
    <s v="A0"/>
    <x v="5"/>
    <n v="7"/>
    <n v="7"/>
    <n v="4"/>
    <n v="6"/>
  </r>
  <r>
    <n v="2793730"/>
    <s v="KATIELEN JAQUELINE FONSECA OLIVEIRA"/>
    <d v="2001-08-11T00:00:00"/>
    <x v="3"/>
    <n v="38"/>
    <x v="1"/>
    <n v="23"/>
    <s v="A0"/>
    <x v="5"/>
    <n v="8"/>
    <n v="4"/>
    <n v="4"/>
    <n v="7"/>
  </r>
  <r>
    <n v="2740026"/>
    <s v="ALEXSANDRO SILVESTRE DE FREITAS"/>
    <d v="1975-09-13T00:00:00"/>
    <x v="3"/>
    <n v="39"/>
    <x v="1"/>
    <n v="23"/>
    <s v="A0"/>
    <x v="5"/>
    <n v="4"/>
    <n v="9"/>
    <n v="6"/>
    <n v="4"/>
  </r>
  <r>
    <n v="2707380"/>
    <s v="BRUNO WEYD DOS SANTOS"/>
    <d v="1999-07-01T00:00:00"/>
    <x v="3"/>
    <n v="40"/>
    <x v="1"/>
    <n v="22"/>
    <s v="A0"/>
    <x v="5"/>
    <n v="7"/>
    <n v="5"/>
    <n v="5"/>
    <n v="5"/>
  </r>
  <r>
    <n v="2785259"/>
    <s v="DAVID LUCAS SILVA LEMOS SEABRA"/>
    <d v="1996-07-28T00:00:00"/>
    <x v="3"/>
    <n v="41"/>
    <x v="1"/>
    <n v="21"/>
    <s v="A0"/>
    <x v="5"/>
    <n v="8"/>
    <n v="4"/>
    <n v="5"/>
    <n v="4"/>
  </r>
  <r>
    <n v="2706239"/>
    <s v="DEBORA SILVA GONCALVES"/>
    <d v="1999-10-15T00:00:00"/>
    <x v="3"/>
    <n v="42"/>
    <x v="1"/>
    <n v="20"/>
    <s v="A0"/>
    <x v="5"/>
    <n v="8"/>
    <n v="5"/>
    <n v="3"/>
    <n v="4"/>
  </r>
  <r>
    <n v="2792775"/>
    <s v="KALAINE GONCALVES APOLINARIO"/>
    <d v="1998-07-11T00:00:00"/>
    <x v="3"/>
    <n v="43"/>
    <x v="1"/>
    <n v="20"/>
    <s v="A0"/>
    <x v="5"/>
    <n v="6"/>
    <n v="5"/>
    <n v="3"/>
    <n v="6"/>
  </r>
  <r>
    <n v="2795644"/>
    <s v="MAILA SOLIANA PASSOS RANGEL"/>
    <d v="1991-08-30T00:00:00"/>
    <x v="3"/>
    <n v="44"/>
    <x v="1"/>
    <n v="18"/>
    <s v="A0"/>
    <x v="5"/>
    <n v="9"/>
    <n v="4"/>
    <n v="1"/>
    <n v="4"/>
  </r>
  <r>
    <n v="2794562"/>
    <s v="PATRICIO LOBO MARCOSSI"/>
    <d v="1999-04-28T00:00:00"/>
    <x v="3"/>
    <n v="45"/>
    <x v="1"/>
    <n v="18"/>
    <s v="A0"/>
    <x v="5"/>
    <n v="7"/>
    <n v="6"/>
    <n v="3"/>
    <n v="2"/>
  </r>
  <r>
    <n v="2739351"/>
    <s v="PAOLA VASCONCELOS DE PAULA"/>
    <d v="1999-11-26T00:00:00"/>
    <x v="3"/>
    <n v="46"/>
    <x v="1"/>
    <n v="17"/>
    <s v="A0"/>
    <x v="5"/>
    <n v="9"/>
    <n v="5"/>
    <n v="2"/>
    <n v="1"/>
  </r>
  <r>
    <n v="2792192"/>
    <s v="MARCELO AUGUSTO DA CUNHA"/>
    <d v="2001-05-28T00:00:00"/>
    <x v="4"/>
    <n v="1"/>
    <x v="0"/>
    <n v="36"/>
    <s v="L1"/>
    <x v="0"/>
    <n v="9"/>
    <n v="13"/>
    <n v="8"/>
    <n v="6"/>
  </r>
  <r>
    <n v="2793032"/>
    <s v="JOAO RICARDO DE SOUZA TEIXEIRA"/>
    <d v="1996-04-07T00:00:00"/>
    <x v="4"/>
    <n v="2"/>
    <x v="0"/>
    <n v="34"/>
    <s v="L5"/>
    <x v="0"/>
    <n v="12"/>
    <n v="8"/>
    <n v="7"/>
    <n v="7"/>
  </r>
  <r>
    <n v="2707489"/>
    <s v="LUCIANO FERREIRA DE OLIVEIRA"/>
    <d v="2002-03-18T00:00:00"/>
    <x v="4"/>
    <n v="3"/>
    <x v="0"/>
    <n v="34"/>
    <s v="A0"/>
    <x v="0"/>
    <n v="10"/>
    <n v="10"/>
    <n v="7"/>
    <n v="7"/>
  </r>
  <r>
    <n v="2779798"/>
    <s v="FELIPE ANDRADE DE OLIVEIRA"/>
    <d v="2002-04-05T00:00:00"/>
    <x v="4"/>
    <n v="4"/>
    <x v="0"/>
    <n v="32"/>
    <s v="L1"/>
    <x v="0"/>
    <n v="9"/>
    <n v="11"/>
    <n v="7"/>
    <n v="5"/>
  </r>
  <r>
    <n v="2708364"/>
    <s v="VALDECI HENRIQUE DA ROCHA"/>
    <d v="2002-01-30T00:00:00"/>
    <x v="4"/>
    <n v="5"/>
    <x v="0"/>
    <n v="30"/>
    <s v="A0"/>
    <x v="0"/>
    <n v="11"/>
    <n v="9"/>
    <n v="6"/>
    <n v="4"/>
  </r>
  <r>
    <n v="2788462"/>
    <s v="IGOR FARIA LIMA"/>
    <d v="1997-10-05T00:00:00"/>
    <x v="4"/>
    <n v="6"/>
    <x v="0"/>
    <n v="30"/>
    <s v="A0"/>
    <x v="0"/>
    <n v="11"/>
    <n v="8"/>
    <n v="5"/>
    <n v="6"/>
  </r>
  <r>
    <n v="2793951"/>
    <s v="JULIAN STEPHANE VIEIRA PEREIRA"/>
    <d v="1999-12-20T00:00:00"/>
    <x v="4"/>
    <n v="7"/>
    <x v="0"/>
    <n v="30"/>
    <s v="L2"/>
    <x v="0"/>
    <n v="11"/>
    <n v="5"/>
    <n v="7"/>
    <n v="7"/>
  </r>
  <r>
    <n v="2711829"/>
    <s v="CLEITON CESAR GONCALVES PINTO"/>
    <d v="2001-06-09T00:00:00"/>
    <x v="4"/>
    <n v="8"/>
    <x v="0"/>
    <n v="30"/>
    <s v="L1"/>
    <x v="0"/>
    <n v="9"/>
    <n v="9"/>
    <n v="7"/>
    <n v="5"/>
  </r>
  <r>
    <n v="2736816"/>
    <s v="MAX WILLIAM GONCALVES COSTA DE LIMA"/>
    <d v="1994-04-11T00:00:00"/>
    <x v="4"/>
    <n v="9"/>
    <x v="0"/>
    <n v="28"/>
    <s v="L2"/>
    <x v="0"/>
    <n v="12"/>
    <n v="6"/>
    <n v="4"/>
    <n v="6"/>
  </r>
  <r>
    <n v="2711188"/>
    <s v="CRYSTHIAN FERNANDO DE SANTANA VIANA"/>
    <d v="1998-06-24T00:00:00"/>
    <x v="4"/>
    <n v="10"/>
    <x v="0"/>
    <n v="28"/>
    <s v="A0"/>
    <x v="0"/>
    <n v="10"/>
    <n v="8"/>
    <n v="5"/>
    <n v="5"/>
  </r>
  <r>
    <n v="2793606"/>
    <s v="LORRAN VITOR MANOEL PEREIRA"/>
    <d v="1999-06-12T00:00:00"/>
    <x v="4"/>
    <n v="11"/>
    <x v="0"/>
    <n v="28"/>
    <s v="L2"/>
    <x v="0"/>
    <n v="10"/>
    <n v="7"/>
    <n v="7"/>
    <n v="4"/>
  </r>
  <r>
    <n v="2793207"/>
    <s v="LUCAS HENRIQUE DE SOUZA E SA"/>
    <d v="2001-07-11T00:00:00"/>
    <x v="4"/>
    <n v="12"/>
    <x v="0"/>
    <n v="28"/>
    <s v="L1"/>
    <x v="0"/>
    <n v="10"/>
    <n v="6"/>
    <n v="7"/>
    <n v="5"/>
  </r>
  <r>
    <n v="2778500"/>
    <s v="RONY KLEITON DA SILVA FLORENCIO"/>
    <d v="1984-04-30T00:00:00"/>
    <x v="4"/>
    <n v="13"/>
    <x v="0"/>
    <n v="28"/>
    <s v="L5"/>
    <x v="0"/>
    <n v="8"/>
    <n v="8"/>
    <n v="6"/>
    <n v="6"/>
  </r>
  <r>
    <n v="2716195"/>
    <s v="VICTOR HUGO CUNHA DE SOUZA REIS"/>
    <d v="2002-06-10T00:00:00"/>
    <x v="4"/>
    <n v="14"/>
    <x v="0"/>
    <n v="27"/>
    <s v="L6"/>
    <x v="0"/>
    <n v="11"/>
    <n v="7"/>
    <n v="4"/>
    <n v="5"/>
  </r>
  <r>
    <n v="2780518"/>
    <s v="ANA CAROLINA COSTA MORAIS"/>
    <d v="1993-11-12T00:00:00"/>
    <x v="4"/>
    <n v="15"/>
    <x v="0"/>
    <n v="27"/>
    <s v="L1"/>
    <x v="0"/>
    <n v="11"/>
    <n v="6"/>
    <n v="6"/>
    <n v="4"/>
  </r>
  <r>
    <n v="2789740"/>
    <s v="REOBS GONZAGA FILHO"/>
    <d v="1990-10-07T00:00:00"/>
    <x v="4"/>
    <n v="16"/>
    <x v="0"/>
    <n v="27"/>
    <s v="L5"/>
    <x v="0"/>
    <n v="10"/>
    <n v="7"/>
    <n v="4"/>
    <n v="6"/>
  </r>
  <r>
    <n v="2724893"/>
    <s v="GIOVANNI MESSIAS DE SOUZA GAMARRA"/>
    <d v="1991-03-07T00:00:00"/>
    <x v="4"/>
    <n v="17"/>
    <x v="0"/>
    <n v="27"/>
    <s v="A0"/>
    <x v="0"/>
    <n v="10"/>
    <n v="6"/>
    <n v="6"/>
    <n v="5"/>
  </r>
  <r>
    <n v="2738514"/>
    <s v="THIAGO AMORIM ARAUJO MAGALHAES"/>
    <d v="2001-10-16T00:00:00"/>
    <x v="4"/>
    <n v="18"/>
    <x v="0"/>
    <n v="27"/>
    <s v="L5"/>
    <x v="1"/>
    <n v="9"/>
    <n v="7"/>
    <n v="5"/>
    <n v="6"/>
  </r>
  <r>
    <n v="2726288"/>
    <s v="AKCILON ROGERIO BEZERRA SANTOS"/>
    <d v="1988-04-18T00:00:00"/>
    <x v="4"/>
    <n v="19"/>
    <x v="0"/>
    <n v="26"/>
    <s v="L1"/>
    <x v="2"/>
    <n v="12"/>
    <n v="6"/>
    <n v="4"/>
    <n v="4"/>
  </r>
  <r>
    <n v="2761225"/>
    <s v="GUILHERME DO CARMO SANTOS"/>
    <d v="1994-12-19T00:00:00"/>
    <x v="4"/>
    <n v="20"/>
    <x v="0"/>
    <n v="26"/>
    <s v="L5"/>
    <x v="1"/>
    <n v="10"/>
    <n v="7"/>
    <n v="4"/>
    <n v="5"/>
  </r>
  <r>
    <n v="2738085"/>
    <s v="CRISTIANY RENATA COSTA PENA"/>
    <d v="1999-06-23T00:00:00"/>
    <x v="4"/>
    <n v="21"/>
    <x v="0"/>
    <n v="26"/>
    <s v="L1"/>
    <x v="2"/>
    <n v="9"/>
    <n v="7"/>
    <n v="4"/>
    <n v="6"/>
  </r>
  <r>
    <n v="2778797"/>
    <s v="JONAS LEANDRO FERREIRA SANTOS"/>
    <d v="1996-09-05T00:00:00"/>
    <x v="4"/>
    <n v="22"/>
    <x v="0"/>
    <n v="26"/>
    <s v="L2"/>
    <x v="4"/>
    <n v="8"/>
    <n v="9"/>
    <n v="5"/>
    <n v="4"/>
  </r>
  <r>
    <n v="2793364"/>
    <s v="IAGO RIBEIRO RODRIGUES DUTRA"/>
    <d v="1997-10-18T00:00:00"/>
    <x v="4"/>
    <n v="23"/>
    <x v="0"/>
    <n v="26"/>
    <s v="L2"/>
    <x v="4"/>
    <n v="8"/>
    <n v="8"/>
    <n v="6"/>
    <n v="4"/>
  </r>
  <r>
    <n v="2764682"/>
    <s v="MARCOS ELIAS SILVA EVANGELISTA"/>
    <d v="1999-05-10T00:00:00"/>
    <x v="4"/>
    <n v="24"/>
    <x v="0"/>
    <n v="25"/>
    <s v="L2"/>
    <x v="4"/>
    <n v="12"/>
    <n v="4"/>
    <n v="5"/>
    <n v="4"/>
  </r>
  <r>
    <n v="2771367"/>
    <s v="MATHEUS FELIPE SANTOS SILVA"/>
    <d v="2000-08-09T00:00:00"/>
    <x v="4"/>
    <n v="25"/>
    <x v="0"/>
    <n v="25"/>
    <s v="L6"/>
    <x v="3"/>
    <n v="8"/>
    <n v="10"/>
    <n v="3"/>
    <n v="4"/>
  </r>
  <r>
    <n v="2787578"/>
    <s v="EDVAN FERREIRA DE LIMA"/>
    <d v="1974-10-19T00:00:00"/>
    <x v="4"/>
    <n v="26"/>
    <x v="0"/>
    <n v="25"/>
    <s v="L6"/>
    <x v="3"/>
    <n v="8"/>
    <n v="8"/>
    <n v="5"/>
    <n v="4"/>
  </r>
  <r>
    <n v="2789067"/>
    <s v="KEVIN LEONARDO GOMES MARTINS"/>
    <d v="1997-12-17T00:00:00"/>
    <x v="4"/>
    <n v="27"/>
    <x v="0"/>
    <n v="24"/>
    <s v="L6"/>
    <x v="3"/>
    <n v="10"/>
    <n v="6"/>
    <n v="6"/>
    <n v="2"/>
  </r>
  <r>
    <n v="2785232"/>
    <s v="VAGNO ANTONIO EGG"/>
    <d v="1992-08-11T00:00:00"/>
    <x v="4"/>
    <n v="28"/>
    <x v="0"/>
    <n v="24"/>
    <s v="L1"/>
    <x v="2"/>
    <n v="7"/>
    <n v="6"/>
    <n v="3"/>
    <n v="8"/>
  </r>
  <r>
    <n v="2714554"/>
    <s v="CLAUDIO VAZ DINIZ"/>
    <d v="2000-02-28T00:00:00"/>
    <x v="4"/>
    <n v="29"/>
    <x v="0"/>
    <n v="23"/>
    <s v="L5"/>
    <x v="1"/>
    <n v="7"/>
    <n v="5"/>
    <n v="6"/>
    <n v="5"/>
  </r>
  <r>
    <n v="2726893"/>
    <s v="JOHN MARCOS TEREZA DE PAULA"/>
    <d v="1999-09-08T00:00:00"/>
    <x v="4"/>
    <n v="30"/>
    <x v="0"/>
    <n v="22"/>
    <s v="L6"/>
    <x v="3"/>
    <n v="11"/>
    <n v="3"/>
    <n v="5"/>
    <n v="3"/>
  </r>
  <r>
    <n v="2745880"/>
    <s v="ANA CLARA BATISTA MAIA"/>
    <d v="1997-06-04T00:00:00"/>
    <x v="4"/>
    <n v="31"/>
    <x v="0"/>
    <n v="22"/>
    <s v="L5"/>
    <x v="1"/>
    <n v="10"/>
    <n v="4"/>
    <n v="5"/>
    <n v="3"/>
  </r>
  <r>
    <n v="2780557"/>
    <s v="VICTO GABRIEL ANDRADE SILVA"/>
    <d v="1999-12-10T00:00:00"/>
    <x v="4"/>
    <n v="32"/>
    <x v="0"/>
    <n v="22"/>
    <s v="L6"/>
    <x v="3"/>
    <n v="9"/>
    <n v="4"/>
    <n v="4"/>
    <n v="5"/>
  </r>
  <r>
    <n v="2794635"/>
    <s v="DAVID JUNIOR ALEIXO"/>
    <d v="2000-04-10T00:00:00"/>
    <x v="4"/>
    <n v="33"/>
    <x v="0"/>
    <n v="22"/>
    <s v="L2"/>
    <x v="4"/>
    <n v="8"/>
    <n v="5"/>
    <n v="5"/>
    <n v="4"/>
  </r>
  <r>
    <n v="2744174"/>
    <s v="EUSTAQUIO INACIO JUNIOR DA SILVA"/>
    <d v="1993-01-10T00:00:00"/>
    <x v="4"/>
    <n v="34"/>
    <x v="0"/>
    <n v="21"/>
    <s v="L2"/>
    <x v="4"/>
    <n v="9"/>
    <n v="5"/>
    <n v="2"/>
    <n v="5"/>
  </r>
  <r>
    <n v="2783568"/>
    <s v="MATEUS HENRIQUE PINCER"/>
    <d v="2004-10-21T00:00:00"/>
    <x v="4"/>
    <n v="35"/>
    <x v="0"/>
    <n v="19"/>
    <s v="L1"/>
    <x v="2"/>
    <n v="9"/>
    <n v="2"/>
    <n v="5"/>
    <n v="3"/>
  </r>
  <r>
    <n v="2779766"/>
    <s v="FELIPE RAMOS DA SILVA"/>
    <d v="2001-12-12T00:00:00"/>
    <x v="4"/>
    <n v="36"/>
    <x v="1"/>
    <n v="27"/>
    <s v="A0"/>
    <x v="5"/>
    <n v="6"/>
    <n v="9"/>
    <n v="6"/>
    <n v="6"/>
  </r>
  <r>
    <n v="2728454"/>
    <s v="JOAO PAULO CARDOSO DE OLIVEIRA"/>
    <d v="2000-09-25T00:00:00"/>
    <x v="4"/>
    <n v="37"/>
    <x v="1"/>
    <n v="26"/>
    <s v="A0"/>
    <x v="5"/>
    <n v="12"/>
    <n v="6"/>
    <n v="5"/>
    <n v="3"/>
  </r>
  <r>
    <n v="2779312"/>
    <s v="GUSTAVO HENRIQUE DE PAULA PESSOA"/>
    <d v="2001-10-22T00:00:00"/>
    <x v="4"/>
    <n v="38"/>
    <x v="1"/>
    <n v="26"/>
    <s v="A0"/>
    <x v="5"/>
    <n v="10"/>
    <n v="7"/>
    <n v="6"/>
    <n v="3"/>
  </r>
  <r>
    <n v="2786993"/>
    <s v="FRANKLIN WILIAN DE SOUSA"/>
    <d v="1993-08-23T00:00:00"/>
    <x v="4"/>
    <n v="39"/>
    <x v="1"/>
    <n v="26"/>
    <s v="A0"/>
    <x v="5"/>
    <n v="8"/>
    <n v="9"/>
    <n v="5"/>
    <n v="4"/>
  </r>
  <r>
    <n v="2706166"/>
    <s v="IGOR VINICIUS OLIVEIRA SILVA"/>
    <d v="1994-11-02T00:00:00"/>
    <x v="4"/>
    <n v="40"/>
    <x v="1"/>
    <n v="22"/>
    <s v="A0"/>
    <x v="5"/>
    <n v="10"/>
    <n v="5"/>
    <n v="3"/>
    <n v="4"/>
  </r>
  <r>
    <n v="2736736"/>
    <s v="FILIPE RODRIGO BARBOSA"/>
    <d v="1984-03-08T00:00:00"/>
    <x v="4"/>
    <n v="41"/>
    <x v="1"/>
    <n v="22"/>
    <s v="L5"/>
    <x v="5"/>
    <n v="9"/>
    <n v="6"/>
    <n v="3"/>
    <n v="4"/>
  </r>
  <r>
    <n v="2793078"/>
    <s v="ISADORA ALVES ASSIS"/>
    <d v="2000-08-11T00:00:00"/>
    <x v="4"/>
    <n v="42"/>
    <x v="1"/>
    <n v="22"/>
    <s v="A0"/>
    <x v="5"/>
    <n v="8"/>
    <n v="6"/>
    <n v="5"/>
    <n v="3"/>
  </r>
  <r>
    <n v="2794867"/>
    <s v="ISADORA PANZERA MENDES FERREIRA"/>
    <d v="2005-06-22T00:00:00"/>
    <x v="4"/>
    <n v="43"/>
    <x v="1"/>
    <n v="22"/>
    <s v="A0"/>
    <x v="5"/>
    <n v="8"/>
    <n v="5"/>
    <n v="6"/>
    <n v="3"/>
  </r>
  <r>
    <n v="2731524"/>
    <s v="ANA CAROLINA SANTOS MARTINS"/>
    <d v="1991-04-12T00:00:00"/>
    <x v="4"/>
    <n v="44"/>
    <x v="1"/>
    <n v="21"/>
    <s v="L2"/>
    <x v="5"/>
    <n v="8"/>
    <n v="7"/>
    <n v="4"/>
    <n v="2"/>
  </r>
  <r>
    <n v="2779102"/>
    <s v="MAICON WENDEL CAMILO NARCIZO"/>
    <d v="1992-08-13T00:00:00"/>
    <x v="4"/>
    <n v="45"/>
    <x v="1"/>
    <n v="21"/>
    <s v="L2"/>
    <x v="5"/>
    <n v="8"/>
    <n v="5"/>
    <n v="4"/>
    <n v="4"/>
  </r>
  <r>
    <n v="2727332"/>
    <s v="ANA MARIA OLIVEIRA SOUZA"/>
    <d v="1997-04-16T00:00:00"/>
    <x v="4"/>
    <n v="46"/>
    <x v="1"/>
    <n v="21"/>
    <s v="A0"/>
    <x v="5"/>
    <n v="7"/>
    <n v="8"/>
    <n v="3"/>
    <n v="3"/>
  </r>
  <r>
    <n v="2748224"/>
    <s v="MARCELA KELY ALVES DA SILVA"/>
    <d v="2000-02-29T00:00:00"/>
    <x v="4"/>
    <n v="47"/>
    <x v="1"/>
    <n v="21"/>
    <s v="A0"/>
    <x v="5"/>
    <n v="6"/>
    <n v="4"/>
    <n v="4"/>
    <n v="7"/>
  </r>
  <r>
    <n v="2703765"/>
    <s v="HELEN ADRIANE CHARLES CARDOZO"/>
    <d v="2002-05-05T00:00:00"/>
    <x v="4"/>
    <n v="48"/>
    <x v="1"/>
    <n v="21"/>
    <s v="A0"/>
    <x v="5"/>
    <n v="5"/>
    <n v="9"/>
    <n v="4"/>
    <n v="3"/>
  </r>
  <r>
    <n v="2795165"/>
    <s v="WENDELL IAGO ROGERIO SIQUEIRA"/>
    <d v="2002-04-14T00:00:00"/>
    <x v="4"/>
    <n v="49"/>
    <x v="1"/>
    <n v="20"/>
    <s v="L2"/>
    <x v="5"/>
    <n v="10"/>
    <n v="4"/>
    <n v="2"/>
    <n v="4"/>
  </r>
  <r>
    <n v="2785726"/>
    <s v="JEYSE ANNE NASCIMENTO"/>
    <d v="1989-07-03T00:00:00"/>
    <x v="4"/>
    <n v="50"/>
    <x v="1"/>
    <n v="20"/>
    <s v="L2"/>
    <x v="5"/>
    <n v="7"/>
    <n v="4"/>
    <n v="4"/>
    <n v="5"/>
  </r>
  <r>
    <n v="2712648"/>
    <s v="ANTONIO MAURICIO DUARTE FILHO"/>
    <d v="1995-08-22T00:00:00"/>
    <x v="4"/>
    <n v="51"/>
    <x v="1"/>
    <n v="20"/>
    <s v="A0"/>
    <x v="5"/>
    <n v="7"/>
    <n v="4"/>
    <n v="4"/>
    <n v="5"/>
  </r>
  <r>
    <n v="2758335"/>
    <s v="MATEUS HENRIQUE RIBEIRO DO NASCIMENTO"/>
    <d v="2000-06-11T00:00:00"/>
    <x v="4"/>
    <n v="52"/>
    <x v="1"/>
    <n v="19"/>
    <s v="A0"/>
    <x v="5"/>
    <n v="8"/>
    <n v="5"/>
    <n v="3"/>
    <n v="3"/>
  </r>
  <r>
    <n v="2780000"/>
    <s v="HERNANDES SOARES DE ANDRADE"/>
    <d v="1999-11-27T00:00:00"/>
    <x v="4"/>
    <n v="53"/>
    <x v="1"/>
    <n v="19"/>
    <s v="L5"/>
    <x v="5"/>
    <n v="7"/>
    <n v="7"/>
    <n v="3"/>
    <n v="2"/>
  </r>
  <r>
    <n v="2788452"/>
    <s v="PAULO HENRIQUE CARVALHO"/>
    <d v="1996-11-27T00:00:00"/>
    <x v="4"/>
    <n v="54"/>
    <x v="1"/>
    <n v="19"/>
    <s v="A0"/>
    <x v="5"/>
    <n v="5"/>
    <n v="5"/>
    <n v="1"/>
    <n v="8"/>
  </r>
  <r>
    <n v="2786150"/>
    <s v="DEBORA CRISTINA RESENDE SOUZA"/>
    <d v="1988-03-06T00:00:00"/>
    <x v="4"/>
    <n v="55"/>
    <x v="1"/>
    <n v="18"/>
    <s v="L2"/>
    <x v="5"/>
    <n v="10"/>
    <n v="5"/>
    <n v="1"/>
    <n v="2"/>
  </r>
  <r>
    <n v="2790887"/>
    <s v="LUCAS MACEDO CORDEIRO SILVA"/>
    <d v="1999-07-30T00:00:00"/>
    <x v="4"/>
    <n v="56"/>
    <x v="1"/>
    <n v="18"/>
    <s v="L2"/>
    <x v="5"/>
    <n v="10"/>
    <n v="3"/>
    <n v="3"/>
    <n v="2"/>
  </r>
  <r>
    <n v="2790741"/>
    <s v="JEAN CARLOS FORTUNATO"/>
    <d v="1993-09-03T00:00:00"/>
    <x v="4"/>
    <n v="57"/>
    <x v="1"/>
    <n v="18"/>
    <s v="A0"/>
    <x v="5"/>
    <n v="8"/>
    <n v="5"/>
    <n v="1"/>
    <n v="4"/>
  </r>
  <r>
    <n v="2792640"/>
    <s v="JULIANA VITORIA COSTA MORAIS"/>
    <d v="1999-01-26T00:00:00"/>
    <x v="4"/>
    <n v="58"/>
    <x v="1"/>
    <n v="18"/>
    <s v="L1"/>
    <x v="5"/>
    <n v="7"/>
    <n v="4"/>
    <n v="4"/>
    <n v="3"/>
  </r>
  <r>
    <n v="2752051"/>
    <s v="SAMUEL"/>
    <d v="1997-01-29T00:00:00"/>
    <x v="4"/>
    <n v="59"/>
    <x v="1"/>
    <n v="18"/>
    <s v="A0"/>
    <x v="5"/>
    <n v="7"/>
    <n v="4"/>
    <n v="2"/>
    <n v="5"/>
  </r>
  <r>
    <n v="2776744"/>
    <s v="IAGO OTAVIO DE JESUS MAIA"/>
    <d v="1999-12-28T00:00:00"/>
    <x v="4"/>
    <n v="60"/>
    <x v="1"/>
    <n v="18"/>
    <s v="A0"/>
    <x v="5"/>
    <n v="7"/>
    <n v="3"/>
    <n v="5"/>
    <n v="3"/>
  </r>
  <r>
    <n v="2753571"/>
    <s v="NATHALIA ASSIS FERNANDES"/>
    <d v="1998-12-31T00:00:00"/>
    <x v="4"/>
    <n v="61"/>
    <x v="1"/>
    <n v="18"/>
    <s v="L1"/>
    <x v="5"/>
    <n v="6"/>
    <n v="4"/>
    <n v="4"/>
    <n v="4"/>
  </r>
  <r>
    <n v="2771896"/>
    <s v="FABIO DA SILVA MAPA"/>
    <d v="1996-05-09T00:00:00"/>
    <x v="4"/>
    <n v="62"/>
    <x v="1"/>
    <n v="17"/>
    <s v="L1"/>
    <x v="5"/>
    <n v="8"/>
    <n v="3"/>
    <n v="2"/>
    <n v="4"/>
  </r>
  <r>
    <n v="2766918"/>
    <s v="VIRGINIA SARA MARTINS"/>
    <d v="1999-08-26T00:00:00"/>
    <x v="4"/>
    <n v="63"/>
    <x v="1"/>
    <n v="17"/>
    <s v="L1"/>
    <x v="5"/>
    <n v="8"/>
    <n v="3"/>
    <n v="2"/>
    <n v="4"/>
  </r>
  <r>
    <n v="2753477"/>
    <s v="THALLES THIAGO PEREIRA MARTINS"/>
    <d v="1993-03-25T00:00:00"/>
    <x v="4"/>
    <n v="64"/>
    <x v="1"/>
    <n v="17"/>
    <s v="A0"/>
    <x v="5"/>
    <n v="7"/>
    <n v="3"/>
    <n v="4"/>
    <n v="3"/>
  </r>
  <r>
    <n v="2772037"/>
    <s v="ODAIR JUNIOR DE LIMA ALMEIDA"/>
    <d v="2000-01-14T00:00:00"/>
    <x v="4"/>
    <n v="65"/>
    <x v="1"/>
    <n v="17"/>
    <s v="L1"/>
    <x v="5"/>
    <n v="6"/>
    <n v="5"/>
    <n v="2"/>
    <n v="4"/>
  </r>
  <r>
    <n v="2789772"/>
    <s v="MATEUS DE MOURA PEREIRA"/>
    <d v="1998-04-24T00:00:00"/>
    <x v="4"/>
    <n v="66"/>
    <x v="1"/>
    <n v="17"/>
    <s v="L2"/>
    <x v="5"/>
    <n v="6"/>
    <n v="4"/>
    <n v="4"/>
    <n v="3"/>
  </r>
  <r>
    <n v="2788779"/>
    <s v="SIMONE APARECIDA DOS SANTOS"/>
    <d v="1986-09-30T00:00:00"/>
    <x v="4"/>
    <n v="67"/>
    <x v="1"/>
    <n v="17"/>
    <s v="A0"/>
    <x v="5"/>
    <n v="5"/>
    <n v="4"/>
    <n v="4"/>
    <n v="4"/>
  </r>
  <r>
    <n v="2726270"/>
    <s v="RAFAEL VIEIRA FERNANDES"/>
    <d v="1994-01-07T00:00:00"/>
    <x v="4"/>
    <n v="68"/>
    <x v="1"/>
    <n v="16"/>
    <s v="L2"/>
    <x v="5"/>
    <n v="4"/>
    <n v="4"/>
    <n v="2"/>
    <n v="6"/>
  </r>
  <r>
    <n v="2792911"/>
    <s v="JARDEL FELIPE FERREIRA CARVALHO"/>
    <d v="1989-01-23T00:00:00"/>
    <x v="4"/>
    <n v="69"/>
    <x v="1"/>
    <n v="14"/>
    <s v="A0"/>
    <x v="5"/>
    <n v="5"/>
    <n v="4"/>
    <n v="2"/>
    <n v="3"/>
  </r>
  <r>
    <n v="2790879"/>
    <s v="LUCAS PATRICK DE OLIVEIRA VIEIRA"/>
    <d v="1993-07-20T00:00:00"/>
    <x v="4"/>
    <n v="70"/>
    <x v="1"/>
    <n v="14"/>
    <s v="A0"/>
    <x v="5"/>
    <n v="5"/>
    <n v="3"/>
    <n v="3"/>
    <n v="3"/>
  </r>
  <r>
    <n v="2753256"/>
    <s v="SIMAO FARIAS DOS SANTOS"/>
    <d v="1982-10-29T00:00:00"/>
    <x v="4"/>
    <n v="71"/>
    <x v="1"/>
    <n v="14"/>
    <s v="L6"/>
    <x v="5"/>
    <n v="5"/>
    <n v="1"/>
    <n v="3"/>
    <n v="5"/>
  </r>
  <r>
    <n v="2786017"/>
    <s v="MARCOS HENRIQUE ANDRADE RESENDE"/>
    <d v="1995-04-19T00:00:00"/>
    <x v="4"/>
    <n v="72"/>
    <x v="1"/>
    <n v="13"/>
    <s v="L5"/>
    <x v="5"/>
    <n v="7"/>
    <n v="2"/>
    <n v="3"/>
    <n v="1"/>
  </r>
  <r>
    <n v="2789264"/>
    <s v="EDUARDO DIAS ARRUDA"/>
    <d v="1997-10-09T00:00:00"/>
    <x v="5"/>
    <n v="1"/>
    <x v="0"/>
    <n v="33"/>
    <s v="L2"/>
    <x v="0"/>
    <n v="8"/>
    <n v="7"/>
    <n v="8"/>
    <n v="10"/>
  </r>
  <r>
    <n v="2727666"/>
    <s v="RAQUEL MARQUES RODRIGUES ALVES"/>
    <d v="1999-05-30T00:00:00"/>
    <x v="5"/>
    <n v="2"/>
    <x v="0"/>
    <n v="31"/>
    <s v="A0"/>
    <x v="0"/>
    <n v="11"/>
    <n v="6"/>
    <n v="9"/>
    <n v="5"/>
  </r>
  <r>
    <n v="2793316"/>
    <s v="KLEITON JUNIOR"/>
    <d v="1999-06-22T00:00:00"/>
    <x v="5"/>
    <n v="3"/>
    <x v="0"/>
    <n v="29"/>
    <s v="L2"/>
    <x v="0"/>
    <n v="11"/>
    <n v="7"/>
    <n v="5"/>
    <n v="6"/>
  </r>
  <r>
    <n v="2780509"/>
    <s v="ADRIANA DE JESUS DA SILA"/>
    <d v="2001-06-09T00:00:00"/>
    <x v="5"/>
    <n v="4"/>
    <x v="0"/>
    <n v="29"/>
    <s v="L1"/>
    <x v="0"/>
    <n v="10"/>
    <n v="11"/>
    <n v="5"/>
    <n v="3"/>
  </r>
  <r>
    <n v="2784118"/>
    <s v="WESLEY CHRISTIAN GUEDES NUNES"/>
    <d v="1994-09-12T00:00:00"/>
    <x v="5"/>
    <n v="5"/>
    <x v="0"/>
    <n v="29"/>
    <s v="L2"/>
    <x v="0"/>
    <n v="10"/>
    <n v="10"/>
    <n v="7"/>
    <n v="2"/>
  </r>
  <r>
    <n v="2759833"/>
    <s v="ELISABETH CRISTINA DOS SANTOS"/>
    <d v="2001-04-26T00:00:00"/>
    <x v="5"/>
    <n v="6"/>
    <x v="0"/>
    <n v="29"/>
    <s v="A0"/>
    <x v="0"/>
    <n v="10"/>
    <n v="8"/>
    <n v="6"/>
    <n v="5"/>
  </r>
  <r>
    <n v="2785180"/>
    <s v="JAIR JOSE DIAS JUNIOR"/>
    <d v="2001-04-27T00:00:00"/>
    <x v="5"/>
    <n v="7"/>
    <x v="0"/>
    <n v="28"/>
    <s v="L2"/>
    <x v="0"/>
    <n v="10"/>
    <n v="9"/>
    <n v="7"/>
    <n v="2"/>
  </r>
  <r>
    <n v="2725746"/>
    <s v="FERNANDO GREGORIO LEMOS"/>
    <d v="2000-06-30T00:00:00"/>
    <x v="5"/>
    <n v="8"/>
    <x v="0"/>
    <n v="28"/>
    <s v="L1"/>
    <x v="0"/>
    <n v="10"/>
    <n v="6"/>
    <n v="7"/>
    <n v="5"/>
  </r>
  <r>
    <n v="2793605"/>
    <s v="TAINAN LUANA DUARTE"/>
    <d v="2002-02-09T00:00:00"/>
    <x v="5"/>
    <n v="9"/>
    <x v="0"/>
    <n v="28"/>
    <s v="L5"/>
    <x v="0"/>
    <n v="10"/>
    <n v="5"/>
    <n v="6"/>
    <n v="7"/>
  </r>
  <r>
    <n v="2765507"/>
    <s v="WESLEY ALVES DA ANUNCIACAO SOARES"/>
    <d v="2000-09-06T00:00:00"/>
    <x v="5"/>
    <n v="10"/>
    <x v="0"/>
    <n v="28"/>
    <s v="L2"/>
    <x v="0"/>
    <n v="9"/>
    <n v="7"/>
    <n v="7"/>
    <n v="5"/>
  </r>
  <r>
    <n v="2705434"/>
    <s v="GUSTAVO HENRIQUE MARQUES CASSINO"/>
    <d v="2002-03-12T00:00:00"/>
    <x v="5"/>
    <n v="11"/>
    <x v="0"/>
    <n v="28"/>
    <s v="L5"/>
    <x v="0"/>
    <n v="6"/>
    <n v="7"/>
    <n v="8"/>
    <n v="7"/>
  </r>
  <r>
    <n v="2793754"/>
    <s v="ISABELA CAROLAINE SILVA"/>
    <d v="1999-04-05T00:00:00"/>
    <x v="5"/>
    <n v="12"/>
    <x v="0"/>
    <n v="27"/>
    <s v="A0"/>
    <x v="0"/>
    <n v="12"/>
    <n v="5"/>
    <n v="6"/>
    <n v="4"/>
  </r>
  <r>
    <n v="2716015"/>
    <s v="VICTOR HUGO EGIDIO MESSIAS"/>
    <d v="1997-11-15T00:00:00"/>
    <x v="5"/>
    <n v="13"/>
    <x v="0"/>
    <n v="27"/>
    <s v="L2"/>
    <x v="0"/>
    <n v="11"/>
    <n v="6"/>
    <n v="5"/>
    <n v="5"/>
  </r>
  <r>
    <n v="2747263"/>
    <s v="WENDEL JUNIOR DOS SANTOS REIS"/>
    <d v="1997-05-03T00:00:00"/>
    <x v="5"/>
    <n v="14"/>
    <x v="0"/>
    <n v="27"/>
    <s v="L2"/>
    <x v="0"/>
    <n v="8"/>
    <n v="7"/>
    <n v="7"/>
    <n v="5"/>
  </r>
  <r>
    <n v="2794804"/>
    <s v="CLAUDIO JUNIO DE DEUS CLEMENTINO"/>
    <d v="1998-06-11T00:00:00"/>
    <x v="5"/>
    <n v="15"/>
    <x v="0"/>
    <n v="27"/>
    <s v="L1"/>
    <x v="0"/>
    <n v="8"/>
    <n v="5"/>
    <n v="7"/>
    <n v="7"/>
  </r>
  <r>
    <n v="2784394"/>
    <s v="EDNA CUSTODIO DA SILVA"/>
    <d v="1995-12-01T00:00:00"/>
    <x v="5"/>
    <n v="16"/>
    <x v="0"/>
    <n v="27"/>
    <s v="A0"/>
    <x v="0"/>
    <n v="7"/>
    <n v="9"/>
    <n v="6"/>
    <n v="5"/>
  </r>
  <r>
    <n v="2703996"/>
    <s v="INGRID NAYARA M ANTUNES"/>
    <d v="2000-04-15T00:00:00"/>
    <x v="5"/>
    <n v="17"/>
    <x v="0"/>
    <n v="27"/>
    <s v="A0"/>
    <x v="0"/>
    <n v="7"/>
    <n v="7"/>
    <n v="9"/>
    <n v="4"/>
  </r>
  <r>
    <n v="2740721"/>
    <s v="JEISEANE CRISTINA ESTEVAO PEIXOTO"/>
    <d v="1994-04-22T00:00:00"/>
    <x v="5"/>
    <n v="18"/>
    <x v="0"/>
    <n v="26"/>
    <s v="L1"/>
    <x v="2"/>
    <n v="12"/>
    <n v="5"/>
    <n v="5"/>
    <n v="4"/>
  </r>
  <r>
    <n v="2760346"/>
    <s v="LUCAS SILVA ANDRADE"/>
    <d v="1997-10-08T00:00:00"/>
    <x v="5"/>
    <n v="19"/>
    <x v="0"/>
    <n v="26"/>
    <s v="L1"/>
    <x v="2"/>
    <n v="10"/>
    <n v="6"/>
    <n v="6"/>
    <n v="4"/>
  </r>
  <r>
    <n v="2794724"/>
    <s v="DIEGO HELENO FONSECA"/>
    <d v="2000-09-12T00:00:00"/>
    <x v="5"/>
    <n v="20"/>
    <x v="0"/>
    <n v="26"/>
    <s v="L1"/>
    <x v="2"/>
    <n v="9"/>
    <n v="8"/>
    <n v="5"/>
    <n v="4"/>
  </r>
  <r>
    <n v="2725104"/>
    <s v="THAIS FERREIRA SERAFIM"/>
    <d v="1998-04-29T00:00:00"/>
    <x v="5"/>
    <n v="21"/>
    <x v="0"/>
    <n v="26"/>
    <s v="L2"/>
    <x v="4"/>
    <n v="9"/>
    <n v="8"/>
    <n v="4"/>
    <n v="5"/>
  </r>
  <r>
    <n v="2705278"/>
    <s v="PRISCILA CAROLINA DA SILVA"/>
    <d v="2001-10-15T00:00:00"/>
    <x v="5"/>
    <n v="22"/>
    <x v="0"/>
    <n v="26"/>
    <s v="L5"/>
    <x v="1"/>
    <n v="9"/>
    <n v="6"/>
    <n v="6"/>
    <n v="5"/>
  </r>
  <r>
    <n v="2788152"/>
    <s v="APOLIANE MORAIS BENTO"/>
    <d v="1995-03-08T00:00:00"/>
    <x v="5"/>
    <n v="23"/>
    <x v="0"/>
    <n v="26"/>
    <s v="L6"/>
    <x v="3"/>
    <n v="9"/>
    <n v="5"/>
    <n v="7"/>
    <n v="5"/>
  </r>
  <r>
    <n v="2711882"/>
    <s v="ARTHUR MAX SIQUEIRA DE PAULA"/>
    <d v="2001-10-17T00:00:00"/>
    <x v="5"/>
    <n v="24"/>
    <x v="0"/>
    <n v="25"/>
    <s v="L2"/>
    <x v="4"/>
    <n v="9"/>
    <n v="6"/>
    <n v="6"/>
    <n v="4"/>
  </r>
  <r>
    <n v="2709435"/>
    <s v="THATIANE FERNANDA MAIA ESTEVAO"/>
    <d v="2000-07-25T00:00:00"/>
    <x v="5"/>
    <n v="25"/>
    <x v="0"/>
    <n v="25"/>
    <s v="L1"/>
    <x v="2"/>
    <n v="9"/>
    <n v="5"/>
    <n v="6"/>
    <n v="5"/>
  </r>
  <r>
    <n v="2746730"/>
    <s v="SAMARA DE FATIMA MORAIS"/>
    <d v="1992-11-11T00:00:00"/>
    <x v="5"/>
    <n v="26"/>
    <x v="0"/>
    <n v="25"/>
    <s v="L2"/>
    <x v="4"/>
    <n v="8"/>
    <n v="8"/>
    <n v="4"/>
    <n v="5"/>
  </r>
  <r>
    <n v="2790573"/>
    <s v="JESSICA CRISTINA CLAUDINO"/>
    <d v="1990-07-10T00:00:00"/>
    <x v="5"/>
    <n v="27"/>
    <x v="0"/>
    <n v="24"/>
    <s v="L6"/>
    <x v="3"/>
    <n v="12"/>
    <n v="3"/>
    <n v="4"/>
    <n v="5"/>
  </r>
  <r>
    <n v="2755951"/>
    <s v="FABRICIO DE OLIVEIRA SANTANA"/>
    <d v="2001-04-18T00:00:00"/>
    <x v="5"/>
    <n v="28"/>
    <x v="0"/>
    <n v="24"/>
    <s v="L2"/>
    <x v="4"/>
    <n v="10"/>
    <n v="5"/>
    <n v="3"/>
    <n v="6"/>
  </r>
  <r>
    <n v="2707349"/>
    <s v="JULIA EMANUELLE SANTOS TAVARES"/>
    <d v="2002-01-11T00:00:00"/>
    <x v="5"/>
    <n v="29"/>
    <x v="0"/>
    <n v="24"/>
    <s v="L2"/>
    <x v="4"/>
    <n v="9"/>
    <n v="7"/>
    <n v="4"/>
    <n v="4"/>
  </r>
  <r>
    <n v="2784145"/>
    <s v="ALESSA SARAH DE OLIVEIRA REZENDE DA SILVA"/>
    <d v="1999-06-03T00:00:00"/>
    <x v="5"/>
    <n v="30"/>
    <x v="0"/>
    <n v="23"/>
    <s v="L5"/>
    <x v="1"/>
    <n v="10"/>
    <n v="5"/>
    <n v="5"/>
    <n v="3"/>
  </r>
  <r>
    <n v="2795038"/>
    <s v="VINICIUS CASTRO NASCIMENTO"/>
    <d v="1997-12-06T00:00:00"/>
    <x v="5"/>
    <n v="31"/>
    <x v="0"/>
    <n v="22"/>
    <s v="L5"/>
    <x v="1"/>
    <n v="8"/>
    <n v="5"/>
    <n v="3"/>
    <n v="6"/>
  </r>
  <r>
    <n v="2793661"/>
    <s v="FLAVIA APARECIDA LIMA RESENDE"/>
    <d v="2000-06-07T00:00:00"/>
    <x v="5"/>
    <n v="32"/>
    <x v="0"/>
    <n v="20"/>
    <s v="L5"/>
    <x v="1"/>
    <n v="9"/>
    <n v="4"/>
    <n v="2"/>
    <n v="5"/>
  </r>
  <r>
    <n v="2743001"/>
    <s v="RENATA SOUSA FERREIRA"/>
    <d v="1988-03-11T00:00:00"/>
    <x v="5"/>
    <n v="33"/>
    <x v="0"/>
    <n v="19"/>
    <s v="L6"/>
    <x v="3"/>
    <n v="9"/>
    <n v="4"/>
    <n v="2"/>
    <n v="4"/>
  </r>
  <r>
    <n v="2790919"/>
    <s v="FERNANDA DE OLIVEIRA COSTA"/>
    <d v="2004-10-10T00:00:00"/>
    <x v="5"/>
    <n v="34"/>
    <x v="0"/>
    <n v="19"/>
    <s v="L6"/>
    <x v="3"/>
    <n v="8"/>
    <n v="5"/>
    <n v="3"/>
    <n v="3"/>
  </r>
  <r>
    <n v="2729710"/>
    <s v="IGOR TIAGO DE PAULA SABAR"/>
    <d v="1999-04-04T00:00:00"/>
    <x v="5"/>
    <n v="35"/>
    <x v="0"/>
    <n v="19"/>
    <s v="L6"/>
    <x v="3"/>
    <n v="8"/>
    <n v="4"/>
    <n v="4"/>
    <n v="3"/>
  </r>
  <r>
    <n v="2785997"/>
    <s v="LUCINEIA NUNES DE OLIVEIRA"/>
    <d v="1990-05-02T00:00:00"/>
    <x v="5"/>
    <n v="36"/>
    <x v="1"/>
    <n v="26"/>
    <s v="A0"/>
    <x v="5"/>
    <n v="11"/>
    <n v="3"/>
    <n v="6"/>
    <n v="6"/>
  </r>
  <r>
    <n v="2710731"/>
    <s v="CAMILA SILVA MOREIRA"/>
    <d v="1995-08-04T00:00:00"/>
    <x v="5"/>
    <n v="37"/>
    <x v="1"/>
    <n v="26"/>
    <s v="A0"/>
    <x v="5"/>
    <n v="8"/>
    <n v="8"/>
    <n v="5"/>
    <n v="5"/>
  </r>
  <r>
    <n v="2760798"/>
    <s v="SAMIRA MARIANA LOPES MOREIRA"/>
    <d v="2002-06-04T00:00:00"/>
    <x v="5"/>
    <n v="38"/>
    <x v="1"/>
    <n v="25"/>
    <s v="L1"/>
    <x v="5"/>
    <n v="8"/>
    <n v="7"/>
    <n v="5"/>
    <n v="5"/>
  </r>
  <r>
    <n v="2787784"/>
    <s v="VINICIUS GOMES SILVA MOREIRA"/>
    <d v="1999-09-12T00:00:00"/>
    <x v="5"/>
    <n v="39"/>
    <x v="1"/>
    <n v="25"/>
    <s v="A0"/>
    <x v="5"/>
    <n v="8"/>
    <n v="6"/>
    <n v="5"/>
    <n v="6"/>
  </r>
  <r>
    <n v="2725497"/>
    <s v="TAMIRES APARECIDA DE SOUZA"/>
    <d v="2001-10-13T00:00:00"/>
    <x v="5"/>
    <n v="40"/>
    <x v="1"/>
    <n v="24"/>
    <s v="L1"/>
    <x v="5"/>
    <n v="8"/>
    <n v="8"/>
    <n v="4"/>
    <n v="4"/>
  </r>
  <r>
    <n v="2740118"/>
    <s v="DAIANE CRISTINA FARIA"/>
    <d v="1995-11-03T00:00:00"/>
    <x v="5"/>
    <n v="41"/>
    <x v="1"/>
    <n v="24"/>
    <s v="L1"/>
    <x v="5"/>
    <n v="8"/>
    <n v="6"/>
    <n v="4"/>
    <n v="6"/>
  </r>
  <r>
    <n v="2791841"/>
    <s v="WELLINGTON LOPES RODRIGUES DUTRA"/>
    <d v="1999-08-26T00:00:00"/>
    <x v="5"/>
    <n v="42"/>
    <x v="1"/>
    <n v="24"/>
    <s v="A0"/>
    <x v="5"/>
    <n v="8"/>
    <n v="5"/>
    <n v="6"/>
    <n v="5"/>
  </r>
  <r>
    <n v="2784341"/>
    <s v="FABIO JUNIO SANTOS FARIA"/>
    <d v="1996-06-02T00:00:00"/>
    <x v="5"/>
    <n v="43"/>
    <x v="1"/>
    <n v="24"/>
    <s v="L2"/>
    <x v="5"/>
    <n v="7"/>
    <n v="9"/>
    <n v="3"/>
    <n v="5"/>
  </r>
  <r>
    <n v="2746454"/>
    <s v="GUSTAVO HENRIQUE BARBOSA BATISTA"/>
    <d v="1997-07-12T00:00:00"/>
    <x v="5"/>
    <n v="44"/>
    <x v="1"/>
    <n v="24"/>
    <s v="L1"/>
    <x v="5"/>
    <n v="7"/>
    <n v="8"/>
    <n v="4"/>
    <n v="5"/>
  </r>
  <r>
    <n v="2793127"/>
    <s v="CAMILA FERNANDA MENDES DINIZ"/>
    <d v="1999-07-16T00:00:00"/>
    <x v="5"/>
    <n v="45"/>
    <x v="1"/>
    <n v="24"/>
    <s v="L1"/>
    <x v="5"/>
    <n v="7"/>
    <n v="6"/>
    <n v="6"/>
    <n v="5"/>
  </r>
  <r>
    <n v="2714795"/>
    <s v="JULIO CESAR FERNANDES MATIAS"/>
    <d v="1999-11-04T00:00:00"/>
    <x v="5"/>
    <n v="46"/>
    <x v="1"/>
    <n v="23"/>
    <s v="L1"/>
    <x v="5"/>
    <n v="10"/>
    <n v="7"/>
    <n v="3"/>
    <n v="3"/>
  </r>
  <r>
    <n v="2793382"/>
    <s v="LORRAINE CRISTINA MILANEZ SANTOS"/>
    <d v="1995-02-10T00:00:00"/>
    <x v="5"/>
    <n v="47"/>
    <x v="1"/>
    <n v="23"/>
    <s v="A0"/>
    <x v="5"/>
    <n v="10"/>
    <n v="5"/>
    <n v="4"/>
    <n v="4"/>
  </r>
  <r>
    <n v="2745293"/>
    <s v="ERIVAN ALVES DA SILVA"/>
    <d v="1991-03-15T00:00:00"/>
    <x v="5"/>
    <n v="48"/>
    <x v="1"/>
    <n v="23"/>
    <s v="L1"/>
    <x v="5"/>
    <n v="9"/>
    <n v="7"/>
    <n v="4"/>
    <n v="3"/>
  </r>
  <r>
    <n v="2707456"/>
    <s v="FELIPE SEABRA SOUSA"/>
    <d v="1982-12-06T00:00:00"/>
    <x v="5"/>
    <n v="49"/>
    <x v="1"/>
    <n v="23"/>
    <s v="L1"/>
    <x v="5"/>
    <n v="9"/>
    <n v="6"/>
    <n v="4"/>
    <n v="4"/>
  </r>
  <r>
    <n v="2726873"/>
    <s v="LARISSE FERREIRA DE OLIVEIRA"/>
    <d v="1996-06-29T00:00:00"/>
    <x v="5"/>
    <n v="50"/>
    <x v="1"/>
    <n v="23"/>
    <s v="A0"/>
    <x v="5"/>
    <n v="9"/>
    <n v="4"/>
    <n v="6"/>
    <n v="4"/>
  </r>
  <r>
    <n v="2795808"/>
    <s v="AMANDA CRISTINA DEUS MOREIA"/>
    <d v="1995-03-03T00:00:00"/>
    <x v="5"/>
    <n v="51"/>
    <x v="1"/>
    <n v="23"/>
    <s v="A0"/>
    <x v="5"/>
    <n v="7"/>
    <n v="7"/>
    <n v="3"/>
    <n v="6"/>
  </r>
  <r>
    <n v="2712014"/>
    <s v="EDILENE DORNELAS RIBEIRO"/>
    <d v="1993-04-13T00:00:00"/>
    <x v="5"/>
    <n v="52"/>
    <x v="1"/>
    <n v="22"/>
    <s v="A0"/>
    <x v="5"/>
    <n v="11"/>
    <n v="4"/>
    <n v="2"/>
    <n v="5"/>
  </r>
  <r>
    <n v="2789186"/>
    <s v="LEONARDO HENRIQUE RODRIGUES DUTRA"/>
    <d v="2000-02-19T00:00:00"/>
    <x v="5"/>
    <n v="53"/>
    <x v="1"/>
    <n v="22"/>
    <s v="L2"/>
    <x v="5"/>
    <n v="10"/>
    <n v="5"/>
    <n v="4"/>
    <n v="3"/>
  </r>
  <r>
    <n v="2708317"/>
    <s v="RAFAEL FABIANO DA ROCHA"/>
    <d v="1994-09-29T00:00:00"/>
    <x v="5"/>
    <n v="54"/>
    <x v="1"/>
    <n v="22"/>
    <s v="L1"/>
    <x v="5"/>
    <n v="9"/>
    <n v="5"/>
    <n v="3"/>
    <n v="5"/>
  </r>
  <r>
    <n v="2737520"/>
    <s v="JHONATAN GONCALVES CHAVES"/>
    <d v="1998-06-16T00:00:00"/>
    <x v="5"/>
    <n v="55"/>
    <x v="1"/>
    <n v="22"/>
    <s v="A0"/>
    <x v="5"/>
    <n v="9"/>
    <n v="3"/>
    <n v="6"/>
    <n v="4"/>
  </r>
  <r>
    <n v="2795757"/>
    <s v="LUCAS TADEU CRUZ MENDES"/>
    <d v="1997-05-05T00:00:00"/>
    <x v="5"/>
    <n v="56"/>
    <x v="1"/>
    <n v="22"/>
    <s v="L2"/>
    <x v="5"/>
    <n v="8"/>
    <n v="6"/>
    <n v="5"/>
    <n v="3"/>
  </r>
  <r>
    <n v="2760386"/>
    <s v="VICTOR MATHEUS RODRIGUES BRAGA"/>
    <d v="1999-02-08T00:00:00"/>
    <x v="5"/>
    <n v="57"/>
    <x v="1"/>
    <n v="22"/>
    <s v="L2"/>
    <x v="5"/>
    <n v="8"/>
    <n v="5"/>
    <n v="6"/>
    <n v="3"/>
  </r>
  <r>
    <n v="2793964"/>
    <s v="VERONICA DIANA DA CUNHA"/>
    <d v="1997-01-04T00:00:00"/>
    <x v="5"/>
    <n v="58"/>
    <x v="1"/>
    <n v="22"/>
    <s v="A0"/>
    <x v="5"/>
    <n v="8"/>
    <n v="5"/>
    <n v="4"/>
    <n v="5"/>
  </r>
  <r>
    <n v="2789787"/>
    <s v="BRUNO NASCIMENTO PEREIRA"/>
    <d v="1986-04-18T00:00:00"/>
    <x v="5"/>
    <n v="59"/>
    <x v="1"/>
    <n v="21"/>
    <s v="A0"/>
    <x v="5"/>
    <n v="10"/>
    <n v="5"/>
    <n v="2"/>
    <n v="4"/>
  </r>
  <r>
    <n v="2790289"/>
    <s v="ANA CAROLINA CRUZ GONCALVES"/>
    <d v="1999-09-12T00:00:00"/>
    <x v="5"/>
    <n v="60"/>
    <x v="1"/>
    <n v="21"/>
    <s v="L1"/>
    <x v="5"/>
    <n v="10"/>
    <n v="2"/>
    <n v="3"/>
    <n v="6"/>
  </r>
  <r>
    <n v="2780885"/>
    <s v="INGRID RAIANE SILVA GOMES"/>
    <d v="2000-07-31T00:00:00"/>
    <x v="5"/>
    <n v="61"/>
    <x v="1"/>
    <n v="21"/>
    <s v="A0"/>
    <x v="5"/>
    <n v="9"/>
    <n v="4"/>
    <n v="5"/>
    <n v="3"/>
  </r>
  <r>
    <n v="2754227"/>
    <s v="JESSICABORGES"/>
    <d v="1997-01-20T00:00:00"/>
    <x v="5"/>
    <n v="62"/>
    <x v="1"/>
    <n v="21"/>
    <s v="L1"/>
    <x v="5"/>
    <n v="8"/>
    <n v="5"/>
    <n v="4"/>
    <n v="4"/>
  </r>
  <r>
    <n v="2766478"/>
    <s v="RAFAEL INACIO DOS SANTOS"/>
    <d v="1991-11-08T00:00:00"/>
    <x v="5"/>
    <n v="63"/>
    <x v="1"/>
    <n v="21"/>
    <s v="L2"/>
    <x v="5"/>
    <n v="8"/>
    <n v="5"/>
    <n v="3"/>
    <n v="5"/>
  </r>
  <r>
    <n v="2794771"/>
    <s v="ISABELA MARINHO CORREA"/>
    <d v="1998-03-24T00:00:00"/>
    <x v="5"/>
    <n v="64"/>
    <x v="1"/>
    <n v="21"/>
    <s v="L1"/>
    <x v="5"/>
    <n v="8"/>
    <n v="4"/>
    <n v="4"/>
    <n v="5"/>
  </r>
  <r>
    <n v="2793814"/>
    <s v="NAFTALI EUFRANIA DE SOUZA PAZ"/>
    <d v="2000-05-19T00:00:00"/>
    <x v="5"/>
    <n v="65"/>
    <x v="1"/>
    <n v="21"/>
    <s v="L2"/>
    <x v="5"/>
    <n v="8"/>
    <n v="4"/>
    <n v="4"/>
    <n v="5"/>
  </r>
  <r>
    <n v="2782294"/>
    <s v="ANA FLAVIA NEREU SILVA"/>
    <d v="2002-03-06T00:00:00"/>
    <x v="5"/>
    <n v="66"/>
    <x v="1"/>
    <n v="21"/>
    <s v="L2"/>
    <x v="5"/>
    <n v="7"/>
    <n v="2"/>
    <n v="8"/>
    <n v="4"/>
  </r>
  <r>
    <n v="2770534"/>
    <s v="JHESSICA LOIS LANE DE ALMEIDA URBANO"/>
    <d v="1999-12-30T00:00:00"/>
    <x v="5"/>
    <n v="67"/>
    <x v="1"/>
    <n v="21"/>
    <s v="A0"/>
    <x v="5"/>
    <n v="6"/>
    <n v="8"/>
    <n v="6"/>
    <n v="1"/>
  </r>
  <r>
    <n v="2795943"/>
    <s v="PATRICK PETERSON CARDOSO FREITAS"/>
    <d v="1996-01-24T00:00:00"/>
    <x v="5"/>
    <n v="68"/>
    <x v="1"/>
    <n v="20"/>
    <s v="L1"/>
    <x v="5"/>
    <n v="9"/>
    <n v="5"/>
    <n v="2"/>
    <n v="4"/>
  </r>
  <r>
    <n v="2780709"/>
    <s v="CASSIO HENRIQUE MELO ALVES"/>
    <d v="1993-03-12T00:00:00"/>
    <x v="5"/>
    <n v="69"/>
    <x v="1"/>
    <n v="20"/>
    <s v="A0"/>
    <x v="5"/>
    <n v="9"/>
    <n v="4"/>
    <n v="3"/>
    <n v="4"/>
  </r>
  <r>
    <n v="2714109"/>
    <s v="JESSICA POLIANA SALATIEL ASSIS"/>
    <d v="1992-12-29T00:00:00"/>
    <x v="5"/>
    <n v="70"/>
    <x v="1"/>
    <n v="20"/>
    <s v="L2"/>
    <x v="5"/>
    <n v="8"/>
    <n v="6"/>
    <n v="3"/>
    <n v="3"/>
  </r>
  <r>
    <n v="2736981"/>
    <s v="MARIA GABRIELA SILVA MIRANDA"/>
    <d v="2001-07-17T00:00:00"/>
    <x v="5"/>
    <n v="71"/>
    <x v="1"/>
    <n v="20"/>
    <s v="L2"/>
    <x v="5"/>
    <n v="7"/>
    <n v="3"/>
    <n v="5"/>
    <n v="5"/>
  </r>
  <r>
    <n v="2788963"/>
    <s v="IVAN MIRANDA DE MORAES"/>
    <d v="1973-04-21T00:00:00"/>
    <x v="5"/>
    <n v="72"/>
    <x v="1"/>
    <n v="20"/>
    <s v="L5"/>
    <x v="5"/>
    <n v="6"/>
    <n v="7"/>
    <n v="2"/>
    <n v="5"/>
  </r>
  <r>
    <n v="2749817"/>
    <s v="EDUARDA CAMILA DE ANDRADE"/>
    <d v="1999-02-18T00:00:00"/>
    <x v="5"/>
    <n v="73"/>
    <x v="1"/>
    <n v="19"/>
    <s v="L1"/>
    <x v="5"/>
    <n v="9"/>
    <n v="2"/>
    <n v="1"/>
    <n v="7"/>
  </r>
  <r>
    <n v="2793144"/>
    <s v="ANDIANARA AGUIAR ARTUR"/>
    <d v="1988-02-03T00:00:00"/>
    <x v="5"/>
    <n v="74"/>
    <x v="1"/>
    <n v="19"/>
    <s v="A0"/>
    <x v="5"/>
    <n v="8"/>
    <n v="6"/>
    <n v="4"/>
    <n v="1"/>
  </r>
  <r>
    <n v="2789793"/>
    <s v="JACQUELINE SILVA REIS LOPES"/>
    <d v="1980-05-27T00:00:00"/>
    <x v="5"/>
    <n v="75"/>
    <x v="1"/>
    <n v="19"/>
    <s v="L1"/>
    <x v="5"/>
    <n v="8"/>
    <n v="6"/>
    <n v="2"/>
    <n v="3"/>
  </r>
  <r>
    <n v="2763441"/>
    <s v="VERONICA LETICIA SABARA MARTINS"/>
    <d v="2000-08-04T00:00:00"/>
    <x v="5"/>
    <n v="76"/>
    <x v="1"/>
    <n v="19"/>
    <s v="L2"/>
    <x v="5"/>
    <n v="8"/>
    <n v="5"/>
    <n v="2"/>
    <n v="4"/>
  </r>
  <r>
    <n v="2760059"/>
    <s v="BRUNA WEYD DOS SANTOS"/>
    <d v="1995-06-20T00:00:00"/>
    <x v="5"/>
    <n v="77"/>
    <x v="1"/>
    <n v="19"/>
    <s v="A0"/>
    <x v="5"/>
    <n v="8"/>
    <n v="4"/>
    <n v="5"/>
    <n v="2"/>
  </r>
  <r>
    <n v="2703812"/>
    <s v="JULIA HELEN DE PAULA PESSOA"/>
    <d v="1999-03-04T00:00:00"/>
    <x v="5"/>
    <n v="78"/>
    <x v="1"/>
    <n v="19"/>
    <s v="A0"/>
    <x v="5"/>
    <n v="8"/>
    <n v="4"/>
    <n v="4"/>
    <n v="3"/>
  </r>
  <r>
    <n v="2783325"/>
    <s v="RILARY DO CARMO SILVA"/>
    <d v="2001-04-04T00:00:00"/>
    <x v="5"/>
    <n v="79"/>
    <x v="1"/>
    <n v="19"/>
    <s v="L6"/>
    <x v="5"/>
    <n v="8"/>
    <n v="4"/>
    <n v="4"/>
    <n v="3"/>
  </r>
  <r>
    <n v="2761744"/>
    <s v="TALIA APARECIDA SILVA MARQUES"/>
    <d v="2000-03-08T00:00:00"/>
    <x v="5"/>
    <n v="80"/>
    <x v="1"/>
    <n v="19"/>
    <s v="L2"/>
    <x v="5"/>
    <n v="8"/>
    <n v="3"/>
    <n v="4"/>
    <n v="4"/>
  </r>
  <r>
    <n v="2772060"/>
    <s v="ANA CLAUDIA DE PAULA MORAES"/>
    <d v="1987-06-07T00:00:00"/>
    <x v="5"/>
    <n v="81"/>
    <x v="1"/>
    <n v="19"/>
    <s v="L1"/>
    <x v="5"/>
    <n v="8"/>
    <n v="3"/>
    <n v="3"/>
    <n v="5"/>
  </r>
  <r>
    <n v="2710228"/>
    <s v="GABRIEL CRISTIANO DIAS"/>
    <d v="1999-02-11T00:00:00"/>
    <x v="5"/>
    <n v="82"/>
    <x v="1"/>
    <n v="19"/>
    <s v="L2"/>
    <x v="5"/>
    <n v="7"/>
    <n v="6"/>
    <n v="4"/>
    <n v="2"/>
  </r>
  <r>
    <n v="2735255"/>
    <s v="JESSICA VANIELLEN SANTOS SILVA"/>
    <d v="1993-05-20T00:00:00"/>
    <x v="5"/>
    <n v="83"/>
    <x v="1"/>
    <n v="19"/>
    <s v="L6"/>
    <x v="5"/>
    <n v="7"/>
    <n v="5"/>
    <n v="4"/>
    <n v="3"/>
  </r>
  <r>
    <n v="2724759"/>
    <s v="JONATHAN EGIDIO MENDES"/>
    <d v="1997-03-28T00:00:00"/>
    <x v="5"/>
    <n v="84"/>
    <x v="1"/>
    <n v="19"/>
    <s v="L2"/>
    <x v="5"/>
    <n v="7"/>
    <n v="4"/>
    <n v="4"/>
    <n v="4"/>
  </r>
  <r>
    <n v="2790315"/>
    <s v="ANA FLAVIA OLIVEIRA CIRIACO"/>
    <d v="2001-04-22T00:00:00"/>
    <x v="5"/>
    <n v="85"/>
    <x v="1"/>
    <n v="19"/>
    <s v="L6"/>
    <x v="5"/>
    <n v="7"/>
    <n v="2"/>
    <n v="6"/>
    <n v="4"/>
  </r>
  <r>
    <n v="2704798"/>
    <s v="RAMON MODESTO REZENDE"/>
    <d v="1995-05-08T00:00:00"/>
    <x v="5"/>
    <n v="86"/>
    <x v="1"/>
    <n v="19"/>
    <s v="L6"/>
    <x v="5"/>
    <n v="5"/>
    <n v="6"/>
    <n v="6"/>
    <n v="2"/>
  </r>
  <r>
    <n v="2794252"/>
    <s v="KAMILL ANDREA DE LIMA BAIA"/>
    <d v="1994-07-16T00:00:00"/>
    <x v="5"/>
    <n v="87"/>
    <x v="1"/>
    <n v="18"/>
    <s v="L1"/>
    <x v="5"/>
    <n v="11"/>
    <n v="2"/>
    <n v="3"/>
    <n v="2"/>
  </r>
  <r>
    <n v="2784260"/>
    <s v="FABIO GUILHERME DE SOUZA COSTA"/>
    <d v="1996-03-31T00:00:00"/>
    <x v="5"/>
    <n v="88"/>
    <x v="1"/>
    <n v="18"/>
    <s v="A0"/>
    <x v="5"/>
    <n v="11"/>
    <n v="2"/>
    <n v="3"/>
    <n v="2"/>
  </r>
  <r>
    <n v="2795092"/>
    <s v="JENIFER MARIA DE JESUS RESENDE"/>
    <d v="1995-01-13T00:00:00"/>
    <x v="5"/>
    <n v="89"/>
    <x v="1"/>
    <n v="18"/>
    <s v="L5"/>
    <x v="5"/>
    <n v="10"/>
    <n v="4"/>
    <n v="1"/>
    <n v="3"/>
  </r>
  <r>
    <n v="2750469"/>
    <s v="SAMELA MIKAELLE APARECIDA CAMPOS DE MORAIS"/>
    <d v="1993-10-01T00:00:00"/>
    <x v="5"/>
    <n v="90"/>
    <x v="1"/>
    <n v="18"/>
    <s v="A0"/>
    <x v="5"/>
    <n v="9"/>
    <n v="2"/>
    <n v="2"/>
    <n v="5"/>
  </r>
  <r>
    <n v="2777978"/>
    <s v="LEANDRO SILVA GONCALVES"/>
    <d v="1995-09-01T00:00:00"/>
    <x v="5"/>
    <n v="91"/>
    <x v="1"/>
    <n v="18"/>
    <s v="A0"/>
    <x v="5"/>
    <n v="7"/>
    <n v="6"/>
    <n v="2"/>
    <n v="3"/>
  </r>
  <r>
    <n v="2724811"/>
    <s v="MARCELO FELICIANO INACIO"/>
    <d v="2001-09-11T00:00:00"/>
    <x v="5"/>
    <n v="92"/>
    <x v="1"/>
    <n v="18"/>
    <s v="L1"/>
    <x v="5"/>
    <n v="5"/>
    <n v="7"/>
    <n v="3"/>
    <n v="3"/>
  </r>
  <r>
    <n v="2741158"/>
    <s v="NAYARA VERIANA GONCALVES COELHO"/>
    <d v="1992-02-16T00:00:00"/>
    <x v="5"/>
    <n v="93"/>
    <x v="1"/>
    <n v="18"/>
    <s v="A0"/>
    <x v="5"/>
    <n v="5"/>
    <n v="6"/>
    <n v="3"/>
    <n v="4"/>
  </r>
  <r>
    <n v="2772079"/>
    <s v="ROBERTO CIRILLO JUNIOR"/>
    <d v="1999-07-12T00:00:00"/>
    <x v="5"/>
    <n v="94"/>
    <x v="1"/>
    <n v="18"/>
    <s v="A0"/>
    <x v="5"/>
    <n v="4"/>
    <n v="4"/>
    <n v="4"/>
    <n v="6"/>
  </r>
  <r>
    <n v="2739553"/>
    <s v="MARCOS HENRIQUE SABARA MARTINS"/>
    <d v="1999-06-14T00:00:00"/>
    <x v="5"/>
    <n v="95"/>
    <x v="1"/>
    <n v="17"/>
    <s v="L2"/>
    <x v="5"/>
    <n v="9"/>
    <n v="4"/>
    <n v="2"/>
    <n v="2"/>
  </r>
  <r>
    <n v="2705947"/>
    <s v="JESSICA ALVES DE MELO"/>
    <d v="1994-10-18T00:00:00"/>
    <x v="5"/>
    <n v="96"/>
    <x v="1"/>
    <n v="17"/>
    <s v="L1"/>
    <x v="5"/>
    <n v="6"/>
    <n v="4"/>
    <n v="3"/>
    <n v="4"/>
  </r>
  <r>
    <n v="2793509"/>
    <s v="BIANCA CRISTINA APARECIDA SILVA ALEIXO"/>
    <d v="2004-11-17T00:00:00"/>
    <x v="5"/>
    <n v="97"/>
    <x v="1"/>
    <n v="17"/>
    <s v="L1"/>
    <x v="5"/>
    <n v="6"/>
    <n v="2"/>
    <n v="5"/>
    <n v="4"/>
  </r>
  <r>
    <n v="2780371"/>
    <s v="FLAVIANO OLIVEIRA LOPES"/>
    <d v="1984-09-10T00:00:00"/>
    <x v="5"/>
    <n v="98"/>
    <x v="1"/>
    <n v="17"/>
    <s v="L6"/>
    <x v="5"/>
    <n v="4"/>
    <n v="6"/>
    <n v="3"/>
    <n v="4"/>
  </r>
  <r>
    <n v="2704970"/>
    <s v="LETICIA STEPHANE DAMIAO SILVA"/>
    <d v="1999-03-17T00:00:00"/>
    <x v="5"/>
    <n v="99"/>
    <x v="1"/>
    <n v="16"/>
    <s v="A0"/>
    <x v="5"/>
    <n v="10"/>
    <n v="1"/>
    <n v="3"/>
    <n v="2"/>
  </r>
  <r>
    <n v="2772123"/>
    <s v="ISAMARA ISCARLARDI DORNELAS SANTOS"/>
    <d v="1995-01-09T00:00:00"/>
    <x v="5"/>
    <n v="100"/>
    <x v="1"/>
    <n v="16"/>
    <s v="L2"/>
    <x v="5"/>
    <n v="6"/>
    <n v="3"/>
    <n v="4"/>
    <n v="3"/>
  </r>
  <r>
    <n v="2789148"/>
    <s v="JOICYANE KAROLINE SANTOS TEIXEIRA"/>
    <d v="1992-03-26T00:00:00"/>
    <x v="5"/>
    <n v="101"/>
    <x v="1"/>
    <n v="16"/>
    <s v="A0"/>
    <x v="5"/>
    <n v="6"/>
    <n v="3"/>
    <n v="3"/>
    <n v="4"/>
  </r>
  <r>
    <n v="2747088"/>
    <s v="PATRICIA RODRIGUES DE REZENDE LOBO"/>
    <d v="1985-12-05T00:00:00"/>
    <x v="5"/>
    <n v="102"/>
    <x v="1"/>
    <n v="16"/>
    <s v="L1"/>
    <x v="5"/>
    <n v="5"/>
    <n v="3"/>
    <n v="3"/>
    <n v="5"/>
  </r>
  <r>
    <n v="2795468"/>
    <s v="WILLIAM MAX SILVA SANTOS BARBOSA"/>
    <d v="1988-02-06T00:00:00"/>
    <x v="5"/>
    <n v="103"/>
    <x v="1"/>
    <n v="14"/>
    <s v="L5"/>
    <x v="5"/>
    <n v="7"/>
    <n v="2"/>
    <n v="2"/>
    <n v="3"/>
  </r>
  <r>
    <n v="2794779"/>
    <s v="STEFANIA ROBERTA SILVA DE JESUS"/>
    <d v="1998-09-08T00:00:00"/>
    <x v="5"/>
    <n v="104"/>
    <x v="1"/>
    <n v="14"/>
    <s v="L1"/>
    <x v="5"/>
    <n v="5"/>
    <n v="4"/>
    <n v="2"/>
    <n v="3"/>
  </r>
  <r>
    <n v="2749744"/>
    <s v="LUANA MARIA MARQUES SANTOS"/>
    <d v="2001-06-01T00:00:00"/>
    <x v="5"/>
    <n v="105"/>
    <x v="1"/>
    <n v="13"/>
    <s v="L1"/>
    <x v="5"/>
    <n v="5"/>
    <n v="5"/>
    <n v="1"/>
    <n v="2"/>
  </r>
  <r>
    <n v="2759154"/>
    <s v="GRAZIELA DIONE DA SILVA"/>
    <d v="1994-06-30T00:00:00"/>
    <x v="5"/>
    <n v="106"/>
    <x v="1"/>
    <n v="12"/>
    <s v="A0"/>
    <x v="5"/>
    <n v="5"/>
    <n v="3"/>
    <n v="2"/>
    <n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62">
  <r>
    <n v="2727917"/>
    <s v="VITOR ALVES RODRIGUES E SILVA"/>
    <d v="2004-10-19T00:00:00"/>
    <x v="0"/>
    <n v="1"/>
    <x v="0"/>
    <n v="43"/>
    <s v="A0"/>
    <x v="0"/>
    <n v="14"/>
    <n v="12"/>
    <n v="9"/>
    <n v="8"/>
  </r>
  <r>
    <n v="2726019"/>
    <s v="KAREN HELLEN RIBEIRO PEREIRA"/>
    <d v="2004-06-25T00:00:00"/>
    <x v="0"/>
    <n v="2"/>
    <x v="0"/>
    <n v="38"/>
    <s v="A0"/>
    <x v="0"/>
    <n v="14"/>
    <n v="9"/>
    <n v="9"/>
    <n v="6"/>
  </r>
  <r>
    <n v="2778084"/>
    <s v="ISABELLI MARIA CARVALHO PANTALEAO"/>
    <d v="2005-03-20T00:00:00"/>
    <x v="0"/>
    <n v="3"/>
    <x v="0"/>
    <n v="38"/>
    <s v="L5"/>
    <x v="0"/>
    <n v="12"/>
    <n v="12"/>
    <n v="8"/>
    <n v="6"/>
  </r>
  <r>
    <n v="2734670"/>
    <s v="LUCAS EMANUEL DE AVILA RESENDE"/>
    <d v="2004-12-11T00:00:00"/>
    <x v="0"/>
    <n v="4"/>
    <x v="0"/>
    <n v="37"/>
    <s v="L5"/>
    <x v="0"/>
    <n v="12"/>
    <n v="9"/>
    <n v="9"/>
    <n v="7"/>
  </r>
  <r>
    <n v="2787002"/>
    <s v="FELLIPE DANIEL HELENO MOREIRA"/>
    <d v="2004-12-20T00:00:00"/>
    <x v="0"/>
    <n v="5"/>
    <x v="0"/>
    <n v="37"/>
    <s v="L1"/>
    <x v="0"/>
    <n v="11"/>
    <n v="10"/>
    <n v="8"/>
    <n v="8"/>
  </r>
  <r>
    <n v="2711368"/>
    <s v="HENRIQUE DE SOUZA E SILVA GIACOMIN"/>
    <d v="2005-02-26T00:00:00"/>
    <x v="0"/>
    <n v="6"/>
    <x v="0"/>
    <n v="36"/>
    <s v="A0"/>
    <x v="0"/>
    <n v="13"/>
    <n v="9"/>
    <n v="8"/>
    <n v="6"/>
  </r>
  <r>
    <n v="2779822"/>
    <s v="WESLEY DOS SANTOS GOMES"/>
    <d v="2005-06-28T00:00:00"/>
    <x v="0"/>
    <n v="7"/>
    <x v="0"/>
    <n v="36"/>
    <s v="A0"/>
    <x v="0"/>
    <n v="11"/>
    <n v="11"/>
    <n v="7"/>
    <n v="7"/>
  </r>
  <r>
    <n v="2710570"/>
    <s v="MATHEUS AUGUSTO TAVARES DOS SANTOS"/>
    <d v="2004-07-28T00:00:00"/>
    <x v="0"/>
    <n v="8"/>
    <x v="0"/>
    <n v="36"/>
    <s v="L5"/>
    <x v="0"/>
    <n v="10"/>
    <n v="10"/>
    <n v="9"/>
    <n v="7"/>
  </r>
  <r>
    <n v="2790972"/>
    <s v="BRUNO GABRIEL BARBOSA"/>
    <d v="2004-02-29T00:00:00"/>
    <x v="0"/>
    <n v="9"/>
    <x v="0"/>
    <n v="35"/>
    <s v="L5"/>
    <x v="0"/>
    <n v="7"/>
    <n v="10"/>
    <n v="10"/>
    <n v="8"/>
  </r>
  <r>
    <n v="2779371"/>
    <s v="CAROLINA BEATRIZ CUNHA DE SOUZA NORONHA"/>
    <d v="2004-07-01T00:00:00"/>
    <x v="0"/>
    <n v="10"/>
    <x v="0"/>
    <n v="33"/>
    <s v="A0"/>
    <x v="0"/>
    <n v="12"/>
    <n v="9"/>
    <n v="5"/>
    <n v="7"/>
  </r>
  <r>
    <n v="2782174"/>
    <s v="LARISSA MOREIRA MARTINS"/>
    <d v="2005-01-03T00:00:00"/>
    <x v="0"/>
    <n v="11"/>
    <x v="0"/>
    <n v="33"/>
    <s v="A0"/>
    <x v="0"/>
    <n v="12"/>
    <n v="8"/>
    <n v="6"/>
    <n v="7"/>
  </r>
  <r>
    <n v="2794044"/>
    <s v="ISABELA EMILIANO DA CUNHA"/>
    <d v="2005-03-31T00:00:00"/>
    <x v="0"/>
    <n v="12"/>
    <x v="0"/>
    <n v="33"/>
    <s v="L1"/>
    <x v="0"/>
    <n v="10"/>
    <n v="9"/>
    <n v="8"/>
    <n v="6"/>
  </r>
  <r>
    <n v="2750021"/>
    <s v="FILIPE HENRIQUES GONCALVES"/>
    <d v="2004-12-28T00:00:00"/>
    <x v="0"/>
    <n v="13"/>
    <x v="0"/>
    <n v="33"/>
    <s v="L5"/>
    <x v="0"/>
    <n v="9"/>
    <n v="8"/>
    <n v="9"/>
    <n v="7"/>
  </r>
  <r>
    <n v="2707317"/>
    <s v="PEDRO VITOR DIAS DE OLIVEIRA"/>
    <d v="2004-08-29T00:00:00"/>
    <x v="0"/>
    <n v="14"/>
    <x v="0"/>
    <n v="33"/>
    <s v="L5"/>
    <x v="0"/>
    <n v="9"/>
    <n v="7"/>
    <n v="9"/>
    <n v="8"/>
  </r>
  <r>
    <n v="2707217"/>
    <s v="JOAO VITOR PEREIRA DOS SANTOS"/>
    <d v="2004-04-19T00:00:00"/>
    <x v="0"/>
    <n v="15"/>
    <x v="0"/>
    <n v="32"/>
    <s v="A0"/>
    <x v="0"/>
    <n v="11"/>
    <n v="8"/>
    <n v="7"/>
    <n v="6"/>
  </r>
  <r>
    <n v="2756302"/>
    <s v="CHAYANE EZEQUIEL BARBOSA"/>
    <d v="2004-12-30T00:00:00"/>
    <x v="0"/>
    <n v="16"/>
    <x v="0"/>
    <n v="32"/>
    <s v="L10"/>
    <x v="0"/>
    <n v="11"/>
    <n v="8"/>
    <n v="6"/>
    <n v="7"/>
  </r>
  <r>
    <n v="2706048"/>
    <s v="GUILHERME BAETA MAPA"/>
    <d v="2005-03-04T00:00:00"/>
    <x v="0"/>
    <n v="17"/>
    <x v="0"/>
    <n v="32"/>
    <s v="L5"/>
    <x v="0"/>
    <n v="9"/>
    <n v="11"/>
    <n v="5"/>
    <n v="7"/>
  </r>
  <r>
    <n v="2768441"/>
    <s v="ARTHUR MELILLO RAMOS"/>
    <d v="2005-08-06T00:00:00"/>
    <x v="0"/>
    <n v="18"/>
    <x v="0"/>
    <n v="31"/>
    <s v="A0"/>
    <x v="0"/>
    <n v="13"/>
    <n v="8"/>
    <n v="4"/>
    <n v="6"/>
  </r>
  <r>
    <n v="2789658"/>
    <s v="LUIZ EDUARDO FARAGE MACHADO"/>
    <d v="2005-03-19T00:00:00"/>
    <x v="0"/>
    <n v="19"/>
    <x v="0"/>
    <n v="31"/>
    <s v="A0"/>
    <x v="0"/>
    <n v="13"/>
    <n v="6"/>
    <n v="5"/>
    <n v="7"/>
  </r>
  <r>
    <n v="2787705"/>
    <s v="ISADORA EMANUELLY FERNANDES DO CARMO"/>
    <d v="2004-08-25T00:00:00"/>
    <x v="0"/>
    <n v="20"/>
    <x v="0"/>
    <n v="31"/>
    <s v="L6"/>
    <x v="0"/>
    <n v="11"/>
    <n v="9"/>
    <n v="7"/>
    <n v="4"/>
  </r>
  <r>
    <n v="2780705"/>
    <s v="PEDRO HENRIQUE DE SOUZA TEIXEIRA"/>
    <d v="2004-09-15T00:00:00"/>
    <x v="0"/>
    <n v="21"/>
    <x v="0"/>
    <n v="31"/>
    <s v="L5"/>
    <x v="1"/>
    <n v="11"/>
    <n v="8"/>
    <n v="6"/>
    <n v="6"/>
  </r>
  <r>
    <n v="2707620"/>
    <s v="CAMILLY PEREIRA LIMA"/>
    <d v="2002-01-22T00:00:00"/>
    <x v="0"/>
    <n v="22"/>
    <x v="0"/>
    <n v="31"/>
    <s v="L5"/>
    <x v="1"/>
    <n v="11"/>
    <n v="7"/>
    <n v="8"/>
    <n v="5"/>
  </r>
  <r>
    <n v="2742984"/>
    <s v="RENATO MORAES PIRES DE OLIVEIRA"/>
    <d v="2004-10-09T00:00:00"/>
    <x v="0"/>
    <n v="23"/>
    <x v="0"/>
    <n v="31"/>
    <s v="L1"/>
    <x v="2"/>
    <n v="11"/>
    <n v="6"/>
    <n v="7"/>
    <n v="7"/>
  </r>
  <r>
    <n v="2783361"/>
    <s v="KAUA ROMAO FERREIRA DA SILVA"/>
    <d v="2004-11-30T00:00:00"/>
    <x v="0"/>
    <n v="24"/>
    <x v="0"/>
    <n v="31"/>
    <s v="L6"/>
    <x v="3"/>
    <n v="11"/>
    <n v="6"/>
    <n v="5"/>
    <n v="9"/>
  </r>
  <r>
    <n v="2713397"/>
    <s v="MATHEUS ROCHA MOREIRA LANA"/>
    <d v="2004-08-05T00:00:00"/>
    <x v="0"/>
    <n v="25"/>
    <x v="0"/>
    <n v="31"/>
    <s v="L1"/>
    <x v="2"/>
    <n v="10"/>
    <n v="9"/>
    <n v="5"/>
    <n v="7"/>
  </r>
  <r>
    <n v="2788930"/>
    <s v="JOAO PAULO AUGUSTO OLIVEIRA VIEIRA REZENDE"/>
    <d v="2004-07-25T00:00:00"/>
    <x v="0"/>
    <n v="26"/>
    <x v="0"/>
    <n v="31"/>
    <s v="L6"/>
    <x v="3"/>
    <n v="9"/>
    <n v="8"/>
    <n v="6"/>
    <n v="8"/>
  </r>
  <r>
    <n v="2792571"/>
    <s v="NIVEA FERNANDA SOARES"/>
    <d v="2002-07-20T00:00:00"/>
    <x v="0"/>
    <n v="27"/>
    <x v="0"/>
    <n v="30"/>
    <s v="L5"/>
    <x v="1"/>
    <n v="12"/>
    <n v="9"/>
    <n v="6"/>
    <n v="3"/>
  </r>
  <r>
    <n v="2744442"/>
    <s v="GUSTAVO CARVALHO FELIX"/>
    <d v="2005-04-19T00:00:00"/>
    <x v="0"/>
    <n v="28"/>
    <x v="0"/>
    <n v="30"/>
    <s v="L5"/>
    <x v="1"/>
    <n v="12"/>
    <n v="7"/>
    <n v="7"/>
    <n v="4"/>
  </r>
  <r>
    <n v="2789501"/>
    <s v="MARCO ANTONIO DA CRUZ BARBOSA DUTRA"/>
    <d v="2003-10-22T00:00:00"/>
    <x v="0"/>
    <n v="29"/>
    <x v="0"/>
    <n v="30"/>
    <s v="L2"/>
    <x v="4"/>
    <n v="12"/>
    <n v="7"/>
    <n v="4"/>
    <n v="7"/>
  </r>
  <r>
    <n v="2791774"/>
    <s v="DANIELLY MERCES DOS SANTOS"/>
    <d v="2003-11-14T00:00:00"/>
    <x v="0"/>
    <n v="30"/>
    <x v="0"/>
    <n v="30"/>
    <s v="L6"/>
    <x v="3"/>
    <n v="12"/>
    <n v="6"/>
    <n v="7"/>
    <n v="5"/>
  </r>
  <r>
    <n v="2783921"/>
    <s v="JULIA MELL GOULART"/>
    <d v="2005-06-28T00:00:00"/>
    <x v="0"/>
    <n v="31"/>
    <x v="0"/>
    <n v="30"/>
    <s v="L6"/>
    <x v="3"/>
    <n v="11"/>
    <n v="9"/>
    <n v="4"/>
    <n v="6"/>
  </r>
  <r>
    <n v="2752256"/>
    <s v="ANA PAULA MOTA BATISTA"/>
    <d v="2005-01-24T00:00:00"/>
    <x v="0"/>
    <n v="32"/>
    <x v="0"/>
    <n v="30"/>
    <s v="L1"/>
    <x v="2"/>
    <n v="11"/>
    <n v="5"/>
    <n v="7"/>
    <n v="7"/>
  </r>
  <r>
    <n v="2783856"/>
    <s v="LAISA DUARTE TINOCO"/>
    <d v="2005-01-19T00:00:00"/>
    <x v="0"/>
    <n v="33"/>
    <x v="0"/>
    <n v="30"/>
    <s v="L2"/>
    <x v="4"/>
    <n v="10"/>
    <n v="7"/>
    <n v="6"/>
    <n v="7"/>
  </r>
  <r>
    <n v="2727363"/>
    <s v="LEONARDO SILVA ANDRADE"/>
    <d v="2004-01-17T00:00:00"/>
    <x v="0"/>
    <n v="34"/>
    <x v="0"/>
    <n v="30"/>
    <s v="L2"/>
    <x v="4"/>
    <n v="9"/>
    <n v="7"/>
    <n v="7"/>
    <n v="7"/>
  </r>
  <r>
    <n v="2789751"/>
    <s v="PAULO SERGIO DE SOUSA NASCIMENTO"/>
    <d v="2004-07-07T00:00:00"/>
    <x v="0"/>
    <n v="35"/>
    <x v="0"/>
    <n v="29"/>
    <s v="L6"/>
    <x v="3"/>
    <n v="13"/>
    <n v="6"/>
    <n v="6"/>
    <n v="4"/>
  </r>
  <r>
    <n v="2751824"/>
    <s v="FERNANDA LIGIA SILVA VIEIRA"/>
    <d v="2004-12-08T00:00:00"/>
    <x v="0"/>
    <n v="36"/>
    <x v="0"/>
    <n v="29"/>
    <s v="L1"/>
    <x v="2"/>
    <n v="11"/>
    <n v="4"/>
    <n v="6"/>
    <n v="8"/>
  </r>
  <r>
    <n v="2787867"/>
    <s v="JOAO MARCOS FIDELLES"/>
    <d v="2004-10-09T00:00:00"/>
    <x v="0"/>
    <n v="37"/>
    <x v="0"/>
    <n v="29"/>
    <s v="L2"/>
    <x v="4"/>
    <n v="9"/>
    <n v="8"/>
    <n v="7"/>
    <n v="5"/>
  </r>
  <r>
    <n v="2750527"/>
    <s v="JUAN PABLO MAZALA MENDONCA"/>
    <d v="2004-08-19T00:00:00"/>
    <x v="0"/>
    <n v="38"/>
    <x v="0"/>
    <n v="28"/>
    <s v="L2"/>
    <x v="4"/>
    <n v="9"/>
    <n v="9"/>
    <n v="5"/>
    <n v="5"/>
  </r>
  <r>
    <n v="2716181"/>
    <s v="MARIA CAROLINA SILVA GONCALVES"/>
    <d v="1994-11-01T00:00:00"/>
    <x v="0"/>
    <n v="39"/>
    <x v="0"/>
    <n v="27"/>
    <s v="L10"/>
    <x v="5"/>
    <n v="9"/>
    <n v="7"/>
    <n v="6"/>
    <n v="5"/>
  </r>
  <r>
    <n v="2710054"/>
    <s v="IGOR FREITAS DA SILVA"/>
    <d v="2004-05-07T00:00:00"/>
    <x v="0"/>
    <n v="40"/>
    <x v="0"/>
    <n v="19"/>
    <s v="L14"/>
    <x v="6"/>
    <n v="7"/>
    <n v="5"/>
    <n v="2"/>
    <n v="5"/>
  </r>
  <r>
    <n v="2789742"/>
    <s v="MARCELO YURI RIBEIRO MATSUMURA"/>
    <d v="2004-10-25T00:00:00"/>
    <x v="0"/>
    <n v="41"/>
    <x v="1"/>
    <n v="31"/>
    <s v="A0"/>
    <x v="7"/>
    <n v="10"/>
    <n v="8"/>
    <n v="6"/>
    <n v="7"/>
  </r>
  <r>
    <n v="2791493"/>
    <s v="ARTHUR VIEIRA E FERREIRA"/>
    <d v="2004-09-24T00:00:00"/>
    <x v="0"/>
    <n v="42"/>
    <x v="1"/>
    <n v="31"/>
    <s v="A0"/>
    <x v="7"/>
    <n v="10"/>
    <n v="6"/>
    <n v="7"/>
    <n v="8"/>
  </r>
  <r>
    <n v="2745179"/>
    <s v="JUAN CARLOS VIEIRA NERY"/>
    <d v="2004-11-19T00:00:00"/>
    <x v="0"/>
    <n v="43"/>
    <x v="1"/>
    <n v="31"/>
    <s v="A0"/>
    <x v="7"/>
    <n v="9"/>
    <n v="8"/>
    <n v="6"/>
    <n v="8"/>
  </r>
  <r>
    <n v="2729119"/>
    <s v="BRIDA STEPHANINI SIQUEIRA MONTEIRO"/>
    <d v="2005-02-24T00:00:00"/>
    <x v="0"/>
    <n v="44"/>
    <x v="1"/>
    <n v="30"/>
    <s v="A0"/>
    <x v="7"/>
    <n v="11"/>
    <n v="6"/>
    <n v="8"/>
    <n v="5"/>
  </r>
  <r>
    <n v="2736894"/>
    <s v="LUCAS COSTA CARVALHO"/>
    <d v="2003-12-13T00:00:00"/>
    <x v="0"/>
    <n v="45"/>
    <x v="1"/>
    <n v="30"/>
    <s v="A0"/>
    <x v="7"/>
    <n v="11"/>
    <n v="6"/>
    <n v="7"/>
    <n v="6"/>
  </r>
  <r>
    <n v="2706967"/>
    <s v="MARCUS VINICIUS BARBOSA SIQUEIRA"/>
    <d v="2005-03-28T00:00:00"/>
    <x v="0"/>
    <n v="46"/>
    <x v="1"/>
    <n v="30"/>
    <s v="A0"/>
    <x v="7"/>
    <n v="10"/>
    <n v="12"/>
    <n v="5"/>
    <n v="3"/>
  </r>
  <r>
    <n v="2708560"/>
    <s v="CAUA TEIXEIRA DE GRAZZIA"/>
    <d v="2005-04-20T00:00:00"/>
    <x v="0"/>
    <n v="47"/>
    <x v="1"/>
    <n v="30"/>
    <s v="A0"/>
    <x v="7"/>
    <n v="10"/>
    <n v="10"/>
    <n v="4"/>
    <n v="6"/>
  </r>
  <r>
    <n v="2789124"/>
    <s v="CAIO FELIPE PEIXOTO MENDES"/>
    <d v="2004-09-20T00:00:00"/>
    <x v="0"/>
    <n v="48"/>
    <x v="1"/>
    <n v="30"/>
    <s v="L5"/>
    <x v="7"/>
    <n v="10"/>
    <n v="9"/>
    <n v="6"/>
    <n v="5"/>
  </r>
  <r>
    <n v="2783565"/>
    <s v="GUSTAVO HENRIQUE DE JESUS LACERDA"/>
    <d v="2003-06-27T00:00:00"/>
    <x v="0"/>
    <n v="49"/>
    <x v="1"/>
    <n v="30"/>
    <s v="A0"/>
    <x v="7"/>
    <n v="10"/>
    <n v="8"/>
    <n v="7"/>
    <n v="5"/>
  </r>
  <r>
    <n v="2789810"/>
    <s v="LUISA APARECIDA FERREIRA DE LIMA"/>
    <d v="2005-03-04T00:00:00"/>
    <x v="0"/>
    <n v="50"/>
    <x v="1"/>
    <n v="30"/>
    <s v="A0"/>
    <x v="7"/>
    <n v="10"/>
    <n v="6"/>
    <n v="8"/>
    <n v="6"/>
  </r>
  <r>
    <n v="2729316"/>
    <s v="LUCAS ALVES GRAZZIA"/>
    <d v="2005-05-15T00:00:00"/>
    <x v="0"/>
    <n v="51"/>
    <x v="1"/>
    <n v="30"/>
    <s v="A0"/>
    <x v="7"/>
    <n v="9"/>
    <n v="8"/>
    <n v="6"/>
    <n v="7"/>
  </r>
  <r>
    <n v="2786866"/>
    <s v="GUILHERME SCHEIDT DUTRA"/>
    <d v="2000-09-25T00:00:00"/>
    <x v="0"/>
    <n v="52"/>
    <x v="1"/>
    <n v="30"/>
    <s v="A0"/>
    <x v="7"/>
    <n v="8"/>
    <n v="8"/>
    <n v="7"/>
    <n v="7"/>
  </r>
  <r>
    <n v="2779498"/>
    <s v="EDUARDO HENRIQUE NUNES COSTA"/>
    <d v="2002-09-23T00:00:00"/>
    <x v="0"/>
    <n v="53"/>
    <x v="1"/>
    <n v="29"/>
    <s v="A0"/>
    <x v="7"/>
    <n v="11"/>
    <n v="9"/>
    <n v="6"/>
    <n v="3"/>
  </r>
  <r>
    <n v="2714136"/>
    <s v="JOAO VICTOR DUTRA MARTINS SILVA"/>
    <d v="2005-01-23T00:00:00"/>
    <x v="0"/>
    <n v="54"/>
    <x v="1"/>
    <n v="29"/>
    <s v="A0"/>
    <x v="7"/>
    <n v="10"/>
    <n v="10"/>
    <n v="5"/>
    <n v="4"/>
  </r>
  <r>
    <n v="2791403"/>
    <s v="BRENO MENEZES DA SILVA TAVARES"/>
    <d v="2005-06-10T00:00:00"/>
    <x v="0"/>
    <n v="55"/>
    <x v="1"/>
    <n v="29"/>
    <s v="A0"/>
    <x v="7"/>
    <n v="10"/>
    <n v="10"/>
    <n v="5"/>
    <n v="4"/>
  </r>
  <r>
    <n v="2731711"/>
    <s v="JENNIFER CRISTINA DE OLIVEIRA"/>
    <d v="2005-04-10T00:00:00"/>
    <x v="0"/>
    <n v="56"/>
    <x v="1"/>
    <n v="29"/>
    <s v="A0"/>
    <x v="7"/>
    <n v="10"/>
    <n v="8"/>
    <n v="4"/>
    <n v="7"/>
  </r>
  <r>
    <n v="2759498"/>
    <s v="GABRIELA BARBOSA DOS REIS"/>
    <d v="2004-03-18T00:00:00"/>
    <x v="0"/>
    <n v="57"/>
    <x v="1"/>
    <n v="29"/>
    <s v="L1"/>
    <x v="7"/>
    <n v="10"/>
    <n v="6"/>
    <n v="7"/>
    <n v="6"/>
  </r>
  <r>
    <n v="2737556"/>
    <s v="JULIA CRISTINA MOREIRA SOARES"/>
    <d v="2005-03-16T00:00:00"/>
    <x v="0"/>
    <n v="58"/>
    <x v="1"/>
    <n v="29"/>
    <s v="L1"/>
    <x v="7"/>
    <n v="9"/>
    <n v="12"/>
    <n v="6"/>
    <n v="2"/>
  </r>
  <r>
    <n v="2779029"/>
    <s v="LEONARDO HENRIQUE TEIXEIRA GOMES"/>
    <d v="2003-11-07T00:00:00"/>
    <x v="0"/>
    <n v="59"/>
    <x v="1"/>
    <n v="29"/>
    <s v="L6"/>
    <x v="7"/>
    <n v="9"/>
    <n v="12"/>
    <n v="5"/>
    <n v="3"/>
  </r>
  <r>
    <n v="2708104"/>
    <s v="LEONARDO NASCIMENTO SOARES"/>
    <d v="2004-08-03T00:00:00"/>
    <x v="0"/>
    <n v="60"/>
    <x v="1"/>
    <n v="29"/>
    <s v="L1"/>
    <x v="7"/>
    <n v="8"/>
    <n v="8"/>
    <n v="6"/>
    <n v="7"/>
  </r>
  <r>
    <n v="2707481"/>
    <s v="GABRIEL REZENDE PASSOS"/>
    <d v="2003-06-27T00:00:00"/>
    <x v="0"/>
    <n v="61"/>
    <x v="1"/>
    <n v="28"/>
    <s v="A0"/>
    <x v="7"/>
    <n v="12"/>
    <n v="7"/>
    <n v="4"/>
    <n v="5"/>
  </r>
  <r>
    <n v="2788074"/>
    <s v="JULIA RODRIGUES DE SOUSA"/>
    <d v="2004-05-24T00:00:00"/>
    <x v="0"/>
    <n v="62"/>
    <x v="1"/>
    <n v="28"/>
    <s v="L1"/>
    <x v="7"/>
    <n v="12"/>
    <n v="5"/>
    <n v="4"/>
    <n v="7"/>
  </r>
  <r>
    <n v="2771301"/>
    <s v="MARIANA ALEIXO DA SILVA"/>
    <d v="2004-11-06T00:00:00"/>
    <x v="0"/>
    <n v="63"/>
    <x v="1"/>
    <n v="28"/>
    <s v="L6"/>
    <x v="7"/>
    <n v="11"/>
    <n v="6"/>
    <n v="7"/>
    <n v="4"/>
  </r>
  <r>
    <n v="2794901"/>
    <s v="EMANOEL BITTENCOURT ROQUE"/>
    <d v="2004-04-15T00:00:00"/>
    <x v="0"/>
    <n v="64"/>
    <x v="1"/>
    <n v="28"/>
    <s v="A0"/>
    <x v="7"/>
    <n v="10"/>
    <n v="11"/>
    <n v="4"/>
    <n v="3"/>
  </r>
  <r>
    <n v="2724780"/>
    <s v="DANUBIA JULIA PEDRO"/>
    <d v="2004-07-01T00:00:00"/>
    <x v="0"/>
    <n v="65"/>
    <x v="1"/>
    <n v="28"/>
    <s v="L6"/>
    <x v="7"/>
    <n v="10"/>
    <n v="9"/>
    <n v="4"/>
    <n v="5"/>
  </r>
  <r>
    <n v="2712140"/>
    <s v="VIVIAN LAIZ BAETA COSTA SILVA"/>
    <d v="2004-09-11T00:00:00"/>
    <x v="0"/>
    <n v="66"/>
    <x v="1"/>
    <n v="28"/>
    <s v="L5"/>
    <x v="7"/>
    <n v="10"/>
    <n v="8"/>
    <n v="4"/>
    <n v="6"/>
  </r>
  <r>
    <n v="2770175"/>
    <s v="DANIELA MICKELI ROCHA ALMEIDA"/>
    <d v="2004-12-29T00:00:00"/>
    <x v="0"/>
    <n v="67"/>
    <x v="1"/>
    <n v="28"/>
    <s v="L1"/>
    <x v="7"/>
    <n v="9"/>
    <n v="7"/>
    <n v="4"/>
    <n v="8"/>
  </r>
  <r>
    <n v="2787961"/>
    <s v="MARIANA"/>
    <d v="2004-11-14T00:00:00"/>
    <x v="0"/>
    <n v="68"/>
    <x v="1"/>
    <n v="28"/>
    <s v="L5"/>
    <x v="7"/>
    <n v="8"/>
    <n v="7"/>
    <n v="9"/>
    <n v="4"/>
  </r>
  <r>
    <n v="2734695"/>
    <s v="THIAGO ARTHUR DE SOUZA"/>
    <d v="2005-04-09T00:00:00"/>
    <x v="0"/>
    <n v="69"/>
    <x v="1"/>
    <n v="28"/>
    <s v="A0"/>
    <x v="7"/>
    <n v="8"/>
    <n v="7"/>
    <n v="7"/>
    <n v="6"/>
  </r>
  <r>
    <n v="2792583"/>
    <s v="PEDRO GABRIEL DE PAULA"/>
    <d v="2004-10-23T00:00:00"/>
    <x v="0"/>
    <n v="70"/>
    <x v="1"/>
    <n v="28"/>
    <s v="L1"/>
    <x v="7"/>
    <n v="8"/>
    <n v="5"/>
    <n v="8"/>
    <n v="7"/>
  </r>
  <r>
    <n v="2706409"/>
    <s v="MAIRA RODRIGUES VALE DE ALMEIDA"/>
    <d v="2004-11-27T00:00:00"/>
    <x v="0"/>
    <n v="71"/>
    <x v="1"/>
    <n v="27"/>
    <s v="L6"/>
    <x v="7"/>
    <n v="11"/>
    <n v="7"/>
    <n v="4"/>
    <n v="5"/>
  </r>
  <r>
    <n v="2788267"/>
    <s v="MARIA LUIZA DE RESENDE LEANDRO"/>
    <d v="2005-11-09T00:00:00"/>
    <x v="0"/>
    <n v="72"/>
    <x v="1"/>
    <n v="27"/>
    <s v="A0"/>
    <x v="7"/>
    <n v="11"/>
    <n v="7"/>
    <n v="2"/>
    <n v="7"/>
  </r>
  <r>
    <n v="2790853"/>
    <s v="WILLER HENRIQUE SILVA COIMBRA"/>
    <d v="2003-06-19T00:00:00"/>
    <x v="0"/>
    <n v="73"/>
    <x v="1"/>
    <n v="27"/>
    <s v="A0"/>
    <x v="7"/>
    <n v="10"/>
    <n v="6"/>
    <n v="5"/>
    <n v="6"/>
  </r>
  <r>
    <n v="2737184"/>
    <s v="BRUNO RESENDE RIBEIRO DE OLIVEIRA"/>
    <d v="2002-09-21T00:00:00"/>
    <x v="0"/>
    <n v="74"/>
    <x v="1"/>
    <n v="27"/>
    <s v="L1"/>
    <x v="7"/>
    <n v="10"/>
    <n v="6"/>
    <n v="4"/>
    <n v="7"/>
  </r>
  <r>
    <n v="2707998"/>
    <s v="GIOVANE AUGUSTO AZI"/>
    <d v="2006-01-27T00:00:00"/>
    <x v="0"/>
    <n v="75"/>
    <x v="1"/>
    <n v="27"/>
    <s v="L1"/>
    <x v="7"/>
    <n v="10"/>
    <n v="5"/>
    <n v="6"/>
    <n v="6"/>
  </r>
  <r>
    <n v="2739241"/>
    <s v="EDUARDO SEIXAS CIRIACO DA CUNHA"/>
    <d v="2004-09-03T00:00:00"/>
    <x v="0"/>
    <n v="76"/>
    <x v="1"/>
    <n v="27"/>
    <s v="A0"/>
    <x v="7"/>
    <n v="9"/>
    <n v="8"/>
    <n v="6"/>
    <n v="4"/>
  </r>
  <r>
    <n v="2786140"/>
    <s v="JOAO VICTOR GONCALVES DA SILVA"/>
    <d v="2004-07-06T00:00:00"/>
    <x v="0"/>
    <n v="77"/>
    <x v="1"/>
    <n v="27"/>
    <s v="L2"/>
    <x v="7"/>
    <n v="9"/>
    <n v="8"/>
    <n v="5"/>
    <n v="5"/>
  </r>
  <r>
    <n v="2710673"/>
    <s v="CRISTIAN MAGALHAES DOS SANTOS"/>
    <d v="2004-01-09T00:00:00"/>
    <x v="0"/>
    <n v="78"/>
    <x v="1"/>
    <n v="27"/>
    <s v="L5"/>
    <x v="7"/>
    <n v="9"/>
    <n v="7"/>
    <n v="7"/>
    <n v="4"/>
  </r>
  <r>
    <n v="2789043"/>
    <s v="GABRIELA CANTON DE LIMA"/>
    <d v="2004-10-08T00:00:00"/>
    <x v="0"/>
    <n v="79"/>
    <x v="1"/>
    <n v="27"/>
    <s v="A0"/>
    <x v="7"/>
    <n v="9"/>
    <n v="7"/>
    <n v="7"/>
    <n v="4"/>
  </r>
  <r>
    <n v="2790134"/>
    <s v="CINTIA MARIA TEIXEIRA DE PAULA VIEIRA"/>
    <d v="2004-10-07T00:00:00"/>
    <x v="0"/>
    <n v="80"/>
    <x v="1"/>
    <n v="27"/>
    <s v="A0"/>
    <x v="7"/>
    <n v="9"/>
    <n v="6"/>
    <n v="5"/>
    <n v="7"/>
  </r>
  <r>
    <n v="2783746"/>
    <s v="GUILHERME MARCIO FELIX PEREIRA"/>
    <d v="2004-07-31T00:00:00"/>
    <x v="0"/>
    <n v="81"/>
    <x v="1"/>
    <n v="27"/>
    <s v="A0"/>
    <x v="7"/>
    <n v="9"/>
    <n v="5"/>
    <n v="8"/>
    <n v="5"/>
  </r>
  <r>
    <n v="2775826"/>
    <s v="NATANAEL MORAES DE MELO"/>
    <d v="2003-03-15T00:00:00"/>
    <x v="0"/>
    <n v="82"/>
    <x v="1"/>
    <n v="27"/>
    <s v="L5"/>
    <x v="7"/>
    <n v="8"/>
    <n v="11"/>
    <n v="5"/>
    <n v="3"/>
  </r>
  <r>
    <n v="2710449"/>
    <s v="MARCUS VINICIUS TAVARES DOS SANTOS"/>
    <d v="2004-07-28T00:00:00"/>
    <x v="0"/>
    <n v="83"/>
    <x v="1"/>
    <n v="27"/>
    <s v="L5"/>
    <x v="7"/>
    <n v="8"/>
    <n v="10"/>
    <n v="7"/>
    <n v="2"/>
  </r>
  <r>
    <n v="2789697"/>
    <s v="THIAGO PHILIPPE FONSECA LOPES"/>
    <d v="2005-08-04T00:00:00"/>
    <x v="0"/>
    <n v="84"/>
    <x v="1"/>
    <n v="27"/>
    <s v="A0"/>
    <x v="7"/>
    <n v="7"/>
    <n v="8"/>
    <n v="6"/>
    <n v="6"/>
  </r>
  <r>
    <n v="2705612"/>
    <s v="GIULIA MARA DE OLIVEIRA BARBOSA"/>
    <d v="2003-10-24T00:00:00"/>
    <x v="0"/>
    <n v="85"/>
    <x v="1"/>
    <n v="27"/>
    <s v="L6"/>
    <x v="7"/>
    <n v="7"/>
    <n v="5"/>
    <n v="8"/>
    <n v="7"/>
  </r>
  <r>
    <n v="2780628"/>
    <s v="ANA BEATRIZ MIRANDA JERONIMO"/>
    <d v="2003-11-05T00:00:00"/>
    <x v="0"/>
    <n v="86"/>
    <x v="1"/>
    <n v="26"/>
    <s v="A0"/>
    <x v="7"/>
    <n v="13"/>
    <n v="4"/>
    <n v="6"/>
    <n v="3"/>
  </r>
  <r>
    <n v="2743410"/>
    <s v="MIRELLA JOANA DA COSTA SIRIO"/>
    <d v="2004-03-08T00:00:00"/>
    <x v="0"/>
    <n v="87"/>
    <x v="1"/>
    <n v="26"/>
    <s v="L1"/>
    <x v="7"/>
    <n v="11"/>
    <n v="6"/>
    <n v="5"/>
    <n v="4"/>
  </r>
  <r>
    <n v="2792141"/>
    <s v="ISADORA CAMILLY DA SILVA DIAS COELHO"/>
    <d v="2004-10-06T00:00:00"/>
    <x v="0"/>
    <n v="88"/>
    <x v="1"/>
    <n v="26"/>
    <s v="L1"/>
    <x v="7"/>
    <n v="11"/>
    <n v="5"/>
    <n v="4"/>
    <n v="6"/>
  </r>
  <r>
    <n v="2727852"/>
    <s v="GABRIELA ANTUNES RODRIGUES ANTONIO"/>
    <d v="2003-09-19T00:00:00"/>
    <x v="0"/>
    <n v="89"/>
    <x v="1"/>
    <n v="26"/>
    <s v="A0"/>
    <x v="7"/>
    <n v="11"/>
    <n v="3"/>
    <n v="6"/>
    <n v="6"/>
  </r>
  <r>
    <n v="2705426"/>
    <s v="MARIA EDUARDA DE OLIVEIRA"/>
    <d v="2004-10-07T00:00:00"/>
    <x v="0"/>
    <n v="90"/>
    <x v="1"/>
    <n v="26"/>
    <s v="L2"/>
    <x v="7"/>
    <n v="10"/>
    <n v="6"/>
    <n v="6"/>
    <n v="4"/>
  </r>
  <r>
    <n v="2713023"/>
    <s v="JOAO VITOR DE CASTRO LIMA"/>
    <d v="2003-04-19T00:00:00"/>
    <x v="0"/>
    <n v="91"/>
    <x v="1"/>
    <n v="26"/>
    <s v="L1"/>
    <x v="7"/>
    <n v="10"/>
    <n v="6"/>
    <n v="4"/>
    <n v="6"/>
  </r>
  <r>
    <n v="2713571"/>
    <s v="LUCAS RIBEIRO NEPOMUCENO"/>
    <d v="2004-07-26T00:00:00"/>
    <x v="0"/>
    <n v="92"/>
    <x v="1"/>
    <n v="26"/>
    <s v="A0"/>
    <x v="7"/>
    <n v="10"/>
    <n v="6"/>
    <n v="4"/>
    <n v="6"/>
  </r>
  <r>
    <n v="2709033"/>
    <s v="RAPHAEL RODRIGUES DA SILVA MIRANDA"/>
    <d v="2003-06-13T00:00:00"/>
    <x v="0"/>
    <n v="93"/>
    <x v="1"/>
    <n v="26"/>
    <s v="L2"/>
    <x v="7"/>
    <n v="10"/>
    <n v="2"/>
    <n v="7"/>
    <n v="7"/>
  </r>
  <r>
    <n v="2787268"/>
    <s v="GEOVANA FRANCA DO NASCIMENTO"/>
    <d v="2004-05-30T00:00:00"/>
    <x v="0"/>
    <n v="94"/>
    <x v="1"/>
    <n v="26"/>
    <s v="L5"/>
    <x v="7"/>
    <n v="9"/>
    <n v="10"/>
    <n v="4"/>
    <n v="3"/>
  </r>
  <r>
    <n v="2752030"/>
    <s v="VINICIUS BITENCOURT COSTA"/>
    <d v="2004-05-21T00:00:00"/>
    <x v="0"/>
    <n v="95"/>
    <x v="1"/>
    <n v="26"/>
    <s v="L1"/>
    <x v="7"/>
    <n v="9"/>
    <n v="8"/>
    <n v="5"/>
    <n v="4"/>
  </r>
  <r>
    <n v="2716025"/>
    <s v="LIVIA MARIA DA SILVA E SILVA"/>
    <d v="2005-03-11T00:00:00"/>
    <x v="0"/>
    <n v="96"/>
    <x v="1"/>
    <n v="26"/>
    <s v="A0"/>
    <x v="7"/>
    <n v="9"/>
    <n v="7"/>
    <n v="7"/>
    <n v="3"/>
  </r>
  <r>
    <n v="2789957"/>
    <s v="SABRINA RAIANE DE OLIVEIRA CORREIA"/>
    <d v="2005-01-02T00:00:00"/>
    <x v="0"/>
    <n v="97"/>
    <x v="1"/>
    <n v="26"/>
    <s v="A0"/>
    <x v="7"/>
    <n v="9"/>
    <n v="7"/>
    <n v="6"/>
    <n v="4"/>
  </r>
  <r>
    <n v="2716577"/>
    <s v="SAMUEL VIEIRA DE RESENDE SILVA"/>
    <d v="2004-09-15T00:00:00"/>
    <x v="0"/>
    <n v="98"/>
    <x v="1"/>
    <n v="26"/>
    <s v="L1"/>
    <x v="7"/>
    <n v="9"/>
    <n v="5"/>
    <n v="6"/>
    <n v="6"/>
  </r>
  <r>
    <n v="2779744"/>
    <s v="JEFFERSON DA SILVA ARAUJO"/>
    <d v="2003-09-20T00:00:00"/>
    <x v="0"/>
    <n v="99"/>
    <x v="1"/>
    <n v="26"/>
    <s v="A0"/>
    <x v="7"/>
    <n v="8"/>
    <n v="7"/>
    <n v="6"/>
    <n v="5"/>
  </r>
  <r>
    <n v="2728477"/>
    <s v="JOICE APARECIDA BENTO CANHESTRO"/>
    <d v="2004-09-01T00:00:00"/>
    <x v="0"/>
    <n v="100"/>
    <x v="1"/>
    <n v="26"/>
    <s v="L1"/>
    <x v="7"/>
    <n v="8"/>
    <n v="7"/>
    <n v="6"/>
    <n v="5"/>
  </r>
  <r>
    <n v="2791827"/>
    <s v="MIGUEL JOSE DE ALMEIDA MESSIAS"/>
    <d v="2002-04-26T00:00:00"/>
    <x v="0"/>
    <n v="101"/>
    <x v="1"/>
    <n v="26"/>
    <s v="L2"/>
    <x v="7"/>
    <n v="8"/>
    <n v="7"/>
    <n v="4"/>
    <n v="7"/>
  </r>
  <r>
    <n v="2712544"/>
    <s v="BRANDON RODRIGO DE PAULA ANSELMO"/>
    <d v="2004-03-02T00:00:00"/>
    <x v="0"/>
    <n v="102"/>
    <x v="1"/>
    <n v="26"/>
    <s v="L5"/>
    <x v="7"/>
    <n v="8"/>
    <n v="6"/>
    <n v="7"/>
    <n v="5"/>
  </r>
  <r>
    <n v="2725175"/>
    <s v="INGRID CAROLINE PINTO PEREIRA"/>
    <d v="2004-04-15T00:00:00"/>
    <x v="0"/>
    <n v="103"/>
    <x v="1"/>
    <n v="26"/>
    <s v="L2"/>
    <x v="7"/>
    <n v="8"/>
    <n v="5"/>
    <n v="6"/>
    <n v="7"/>
  </r>
  <r>
    <n v="2777760"/>
    <s v="CAETANO MARTINS SILVA"/>
    <d v="2006-01-22T00:00:00"/>
    <x v="0"/>
    <n v="104"/>
    <x v="1"/>
    <n v="26"/>
    <s v="L5"/>
    <x v="7"/>
    <n v="8"/>
    <n v="5"/>
    <n v="6"/>
    <n v="7"/>
  </r>
  <r>
    <n v="2780059"/>
    <s v="IASMIM ISAURA DOS REIS SILVA"/>
    <d v="2005-03-28T00:00:00"/>
    <x v="0"/>
    <n v="105"/>
    <x v="1"/>
    <n v="26"/>
    <s v="A0"/>
    <x v="7"/>
    <n v="7"/>
    <n v="8"/>
    <n v="6"/>
    <n v="5"/>
  </r>
  <r>
    <n v="2729640"/>
    <s v="KEZIA KEREN FERREIRA"/>
    <d v="2004-12-25T00:00:00"/>
    <x v="0"/>
    <n v="106"/>
    <x v="1"/>
    <n v="26"/>
    <s v="L5"/>
    <x v="7"/>
    <n v="7"/>
    <n v="7"/>
    <n v="5"/>
    <n v="7"/>
  </r>
  <r>
    <n v="2793249"/>
    <s v="AMANDA RESENDE HENRIQUES"/>
    <d v="2004-08-03T00:00:00"/>
    <x v="0"/>
    <n v="107"/>
    <x v="1"/>
    <n v="26"/>
    <s v="L5"/>
    <x v="7"/>
    <n v="7"/>
    <n v="6"/>
    <n v="6"/>
    <n v="7"/>
  </r>
  <r>
    <n v="2742882"/>
    <s v="KAWANN VICTOR DIAS NAYRE DOS SANTOS"/>
    <d v="2004-09-07T00:00:00"/>
    <x v="0"/>
    <n v="108"/>
    <x v="1"/>
    <n v="25"/>
    <s v="L1"/>
    <x v="7"/>
    <n v="12"/>
    <n v="6"/>
    <n v="2"/>
    <n v="5"/>
  </r>
  <r>
    <n v="2771663"/>
    <s v="PEDRO DO CARMO PINTO RODRIGUES"/>
    <d v="2005-03-28T00:00:00"/>
    <x v="0"/>
    <n v="109"/>
    <x v="1"/>
    <n v="25"/>
    <s v="L2"/>
    <x v="7"/>
    <n v="11"/>
    <n v="7"/>
    <n v="4"/>
    <n v="3"/>
  </r>
  <r>
    <n v="2780462"/>
    <s v="MARIA EDUARDA FERREIRA LOPES ROSA"/>
    <d v="2005-07-08T00:00:00"/>
    <x v="0"/>
    <n v="110"/>
    <x v="1"/>
    <n v="25"/>
    <s v="A0"/>
    <x v="7"/>
    <n v="11"/>
    <n v="7"/>
    <n v="4"/>
    <n v="3"/>
  </r>
  <r>
    <n v="2731206"/>
    <s v="AMANDA CRISTINA OLIVEIRA RESENDE"/>
    <d v="2005-03-24T00:00:00"/>
    <x v="0"/>
    <n v="111"/>
    <x v="1"/>
    <n v="25"/>
    <s v="A0"/>
    <x v="7"/>
    <n v="11"/>
    <n v="6"/>
    <n v="5"/>
    <n v="3"/>
  </r>
  <r>
    <n v="2790888"/>
    <s v="MATHEUS HENRIQUE DOS REIS"/>
    <d v="2006-03-05T00:00:00"/>
    <x v="0"/>
    <n v="112"/>
    <x v="1"/>
    <n v="25"/>
    <s v="L1"/>
    <x v="7"/>
    <n v="10"/>
    <n v="8"/>
    <n v="4"/>
    <n v="3"/>
  </r>
  <r>
    <n v="2779717"/>
    <s v="MARIA LUIZA DIAS PEREIRA"/>
    <d v="2006-06-17T00:00:00"/>
    <x v="0"/>
    <n v="113"/>
    <x v="1"/>
    <n v="25"/>
    <s v="A0"/>
    <x v="7"/>
    <n v="10"/>
    <n v="7"/>
    <n v="4"/>
    <n v="4"/>
  </r>
  <r>
    <n v="2727843"/>
    <s v="RONNY GARCIA DE ALMEIDA"/>
    <d v="2004-12-27T00:00:00"/>
    <x v="0"/>
    <n v="114"/>
    <x v="1"/>
    <n v="25"/>
    <s v="A0"/>
    <x v="7"/>
    <n v="10"/>
    <n v="5"/>
    <n v="6"/>
    <n v="4"/>
  </r>
  <r>
    <n v="2709101"/>
    <s v="LARA MARIA TAVARES RIBEIRO ANDRE"/>
    <d v="2004-10-02T00:00:00"/>
    <x v="0"/>
    <n v="115"/>
    <x v="1"/>
    <n v="25"/>
    <s v="A0"/>
    <x v="7"/>
    <n v="10"/>
    <n v="4"/>
    <n v="6"/>
    <n v="5"/>
  </r>
  <r>
    <n v="2786139"/>
    <s v="WENDELL LINCOLN SILVA ALVES"/>
    <d v="1999-01-19T00:00:00"/>
    <x v="0"/>
    <n v="116"/>
    <x v="1"/>
    <n v="25"/>
    <s v="A0"/>
    <x v="7"/>
    <n v="8"/>
    <n v="8"/>
    <n v="4"/>
    <n v="5"/>
  </r>
  <r>
    <n v="2793324"/>
    <s v="EFRAIM DA SILVA SALES GUILHERME"/>
    <d v="2000-10-19T00:00:00"/>
    <x v="0"/>
    <n v="117"/>
    <x v="1"/>
    <n v="25"/>
    <s v="L5"/>
    <x v="7"/>
    <n v="8"/>
    <n v="8"/>
    <n v="4"/>
    <n v="5"/>
  </r>
  <r>
    <n v="2759711"/>
    <s v="ANNE SILVEIRA E SILVA"/>
    <d v="2005-08-29T00:00:00"/>
    <x v="0"/>
    <n v="118"/>
    <x v="1"/>
    <n v="25"/>
    <s v="A0"/>
    <x v="7"/>
    <n v="8"/>
    <n v="8"/>
    <n v="3"/>
    <n v="6"/>
  </r>
  <r>
    <n v="2725800"/>
    <s v="HUGO SAMUEL DE PAULA FERREIRA"/>
    <d v="2004-06-02T00:00:00"/>
    <x v="0"/>
    <n v="119"/>
    <x v="1"/>
    <n v="25"/>
    <s v="L6"/>
    <x v="7"/>
    <n v="8"/>
    <n v="7"/>
    <n v="5"/>
    <n v="5"/>
  </r>
  <r>
    <n v="2727509"/>
    <s v="IAGO ANTONIO RESENDE LIMA"/>
    <d v="2001-03-27T00:00:00"/>
    <x v="0"/>
    <n v="120"/>
    <x v="1"/>
    <n v="25"/>
    <s v="A0"/>
    <x v="7"/>
    <n v="7"/>
    <n v="9"/>
    <n v="3"/>
    <n v="6"/>
  </r>
  <r>
    <n v="2725029"/>
    <s v="SAMUEL VITOR PAULINO DA SILVA"/>
    <d v="2004-11-08T00:00:00"/>
    <x v="0"/>
    <n v="121"/>
    <x v="1"/>
    <n v="25"/>
    <s v="L1"/>
    <x v="7"/>
    <n v="7"/>
    <n v="8"/>
    <n v="5"/>
    <n v="5"/>
  </r>
  <r>
    <n v="2794294"/>
    <s v="FREDERICO ARAUJO SIMOES"/>
    <d v="2005-10-06T00:00:00"/>
    <x v="0"/>
    <n v="122"/>
    <x v="1"/>
    <n v="25"/>
    <s v="L5"/>
    <x v="7"/>
    <n v="7"/>
    <n v="7"/>
    <n v="8"/>
    <n v="3"/>
  </r>
  <r>
    <n v="2759417"/>
    <s v="JULIA PIRES CALAZANS"/>
    <d v="2004-10-02T00:00:00"/>
    <x v="0"/>
    <n v="123"/>
    <x v="1"/>
    <n v="25"/>
    <s v="L1"/>
    <x v="7"/>
    <n v="7"/>
    <n v="5"/>
    <n v="6"/>
    <n v="7"/>
  </r>
  <r>
    <n v="2787807"/>
    <s v="ANA LUIZA DA SILVA LEOPOLDINO"/>
    <d v="2004-05-05T00:00:00"/>
    <x v="0"/>
    <n v="124"/>
    <x v="1"/>
    <n v="24"/>
    <s v="L2"/>
    <x v="7"/>
    <n v="12"/>
    <n v="5"/>
    <n v="5"/>
    <n v="2"/>
  </r>
  <r>
    <n v="2787748"/>
    <s v="LARISSA HELLOANE DA SILVA"/>
    <d v="2006-01-25T00:00:00"/>
    <x v="0"/>
    <n v="125"/>
    <x v="1"/>
    <n v="24"/>
    <s v="L1"/>
    <x v="7"/>
    <n v="11"/>
    <n v="6"/>
    <n v="3"/>
    <n v="4"/>
  </r>
  <r>
    <n v="2708294"/>
    <s v="JESSICA PATRICIA DA SILVA SATURNINO"/>
    <d v="1997-05-14T00:00:00"/>
    <x v="0"/>
    <n v="126"/>
    <x v="1"/>
    <n v="24"/>
    <s v="L2"/>
    <x v="7"/>
    <n v="11"/>
    <n v="5"/>
    <n v="5"/>
    <n v="3"/>
  </r>
  <r>
    <n v="2749894"/>
    <s v="JOAO CARLOS COSTA"/>
    <d v="2005-05-22T00:00:00"/>
    <x v="0"/>
    <n v="127"/>
    <x v="1"/>
    <n v="24"/>
    <s v="L5"/>
    <x v="7"/>
    <n v="11"/>
    <n v="5"/>
    <n v="5"/>
    <n v="3"/>
  </r>
  <r>
    <n v="2785834"/>
    <s v="GABRIEL FELIPE TIAGO SOUZA"/>
    <d v="2004-10-03T00:00:00"/>
    <x v="0"/>
    <n v="128"/>
    <x v="1"/>
    <n v="24"/>
    <s v="L5"/>
    <x v="7"/>
    <n v="10"/>
    <n v="9"/>
    <n v="2"/>
    <n v="3"/>
  </r>
  <r>
    <n v="2730549"/>
    <s v="JOAO PAULO GABRIEL COUTO GOULART"/>
    <d v="2005-08-16T00:00:00"/>
    <x v="0"/>
    <n v="129"/>
    <x v="1"/>
    <n v="24"/>
    <s v="L5"/>
    <x v="7"/>
    <n v="10"/>
    <n v="8"/>
    <n v="3"/>
    <n v="3"/>
  </r>
  <r>
    <n v="2726817"/>
    <s v="VICTOR SEIXAS DE SOUZA"/>
    <d v="2004-08-28T00:00:00"/>
    <x v="0"/>
    <n v="130"/>
    <x v="1"/>
    <n v="24"/>
    <s v="L2"/>
    <x v="7"/>
    <n v="10"/>
    <n v="6"/>
    <n v="5"/>
    <n v="3"/>
  </r>
  <r>
    <n v="2776338"/>
    <s v="PEDRO PAULO ROCHA FONSECA"/>
    <d v="2004-07-23T00:00:00"/>
    <x v="0"/>
    <n v="131"/>
    <x v="1"/>
    <n v="24"/>
    <s v="L5"/>
    <x v="7"/>
    <n v="10"/>
    <n v="6"/>
    <n v="4"/>
    <n v="4"/>
  </r>
  <r>
    <n v="2795518"/>
    <s v="LARYSSA ARYANE DA SILVA VIEIRA"/>
    <d v="2004-01-22T00:00:00"/>
    <x v="0"/>
    <n v="132"/>
    <x v="1"/>
    <n v="24"/>
    <s v="A0"/>
    <x v="7"/>
    <n v="10"/>
    <n v="5"/>
    <n v="4"/>
    <n v="5"/>
  </r>
  <r>
    <n v="2786096"/>
    <s v="IAN FRANCISCO CHAGAS DE ANDRADE"/>
    <d v="2004-08-26T00:00:00"/>
    <x v="0"/>
    <n v="133"/>
    <x v="1"/>
    <n v="24"/>
    <s v="A0"/>
    <x v="7"/>
    <n v="10"/>
    <n v="5"/>
    <n v="4"/>
    <n v="5"/>
  </r>
  <r>
    <n v="2704839"/>
    <s v="ANNE KAROLYNE SILVA DAS DORES"/>
    <d v="2004-04-09T00:00:00"/>
    <x v="0"/>
    <n v="134"/>
    <x v="1"/>
    <n v="24"/>
    <s v="L6"/>
    <x v="7"/>
    <n v="10"/>
    <n v="4"/>
    <n v="7"/>
    <n v="3"/>
  </r>
  <r>
    <n v="2787785"/>
    <s v="JESSICA DE ALMEIDA APARECIDO"/>
    <d v="1989-10-12T00:00:00"/>
    <x v="0"/>
    <n v="135"/>
    <x v="1"/>
    <n v="24"/>
    <s v="L2"/>
    <x v="7"/>
    <n v="10"/>
    <n v="3"/>
    <n v="6"/>
    <n v="5"/>
  </r>
  <r>
    <n v="2760282"/>
    <s v="CAUA MOURA BITENCOURT RACHID"/>
    <d v="2005-05-22T00:00:00"/>
    <x v="0"/>
    <n v="136"/>
    <x v="1"/>
    <n v="24"/>
    <s v="A0"/>
    <x v="7"/>
    <n v="9"/>
    <n v="7"/>
    <n v="6"/>
    <n v="2"/>
  </r>
  <r>
    <n v="2726544"/>
    <s v="BRUNA LUIZA DE OLIVEIRA FARIA"/>
    <d v="2004-09-30T00:00:00"/>
    <x v="0"/>
    <n v="137"/>
    <x v="1"/>
    <n v="24"/>
    <s v="A0"/>
    <x v="7"/>
    <n v="9"/>
    <n v="7"/>
    <n v="5"/>
    <n v="3"/>
  </r>
  <r>
    <n v="2795143"/>
    <s v="MARIA THERESA DE MELO BRANDAO"/>
    <d v="2004-12-13T00:00:00"/>
    <x v="0"/>
    <n v="138"/>
    <x v="1"/>
    <n v="24"/>
    <s v="A0"/>
    <x v="7"/>
    <n v="9"/>
    <n v="7"/>
    <n v="5"/>
    <n v="3"/>
  </r>
  <r>
    <n v="2789664"/>
    <s v="LIVIA MARIA VIEIRA ANDRADE"/>
    <d v="2005-01-05T00:00:00"/>
    <x v="0"/>
    <n v="139"/>
    <x v="1"/>
    <n v="24"/>
    <s v="A0"/>
    <x v="7"/>
    <n v="9"/>
    <n v="6"/>
    <n v="4"/>
    <n v="5"/>
  </r>
  <r>
    <n v="2715772"/>
    <s v="DIEGO MARTINS NASCIMENTO"/>
    <d v="2003-10-01T00:00:00"/>
    <x v="0"/>
    <n v="140"/>
    <x v="1"/>
    <n v="24"/>
    <s v="L5"/>
    <x v="7"/>
    <n v="9"/>
    <n v="5"/>
    <n v="6"/>
    <n v="4"/>
  </r>
  <r>
    <n v="2727266"/>
    <s v="ARTHUR GABRIEL COSTA MORAIS"/>
    <d v="2005-05-23T00:00:00"/>
    <x v="0"/>
    <n v="141"/>
    <x v="1"/>
    <n v="24"/>
    <s v="L6"/>
    <x v="7"/>
    <n v="9"/>
    <n v="5"/>
    <n v="6"/>
    <n v="4"/>
  </r>
  <r>
    <n v="2785780"/>
    <s v="PABLO HENRIQUE DE SOUSA PEREIRA"/>
    <d v="2004-10-05T00:00:00"/>
    <x v="0"/>
    <n v="142"/>
    <x v="1"/>
    <n v="24"/>
    <s v="L5"/>
    <x v="7"/>
    <n v="9"/>
    <n v="4"/>
    <n v="7"/>
    <n v="4"/>
  </r>
  <r>
    <n v="2786895"/>
    <s v="CLEISLA LIDIA DA SILVA"/>
    <d v="2004-09-24T00:00:00"/>
    <x v="0"/>
    <n v="143"/>
    <x v="1"/>
    <n v="24"/>
    <s v="L2"/>
    <x v="7"/>
    <n v="9"/>
    <n v="4"/>
    <n v="5"/>
    <n v="6"/>
  </r>
  <r>
    <n v="2750456"/>
    <s v="JOAO VICTOR HENRIQUES MOURA"/>
    <d v="2002-03-09T00:00:00"/>
    <x v="0"/>
    <n v="144"/>
    <x v="1"/>
    <n v="24"/>
    <s v="L1"/>
    <x v="7"/>
    <n v="8"/>
    <n v="7"/>
    <n v="5"/>
    <n v="4"/>
  </r>
  <r>
    <n v="2774236"/>
    <s v="ISADORA ALMEIDA MATOS"/>
    <d v="2005-10-25T00:00:00"/>
    <x v="0"/>
    <n v="145"/>
    <x v="1"/>
    <n v="24"/>
    <s v="A0"/>
    <x v="7"/>
    <n v="8"/>
    <n v="6"/>
    <n v="5"/>
    <n v="5"/>
  </r>
  <r>
    <n v="2725488"/>
    <s v="DANIELA LUISA MOREIRA"/>
    <d v="2003-11-07T00:00:00"/>
    <x v="0"/>
    <n v="146"/>
    <x v="1"/>
    <n v="24"/>
    <s v="L1"/>
    <x v="7"/>
    <n v="8"/>
    <n v="5"/>
    <n v="5"/>
    <n v="6"/>
  </r>
  <r>
    <n v="2727002"/>
    <s v="MILENA FERREIRA LEITE"/>
    <d v="2004-12-02T00:00:00"/>
    <x v="0"/>
    <n v="147"/>
    <x v="1"/>
    <n v="24"/>
    <s v="L1"/>
    <x v="7"/>
    <n v="7"/>
    <n v="8"/>
    <n v="7"/>
    <n v="2"/>
  </r>
  <r>
    <n v="2790090"/>
    <s v="SAMUEL GUEDES DA SILVA"/>
    <d v="2005-06-07T00:00:00"/>
    <x v="0"/>
    <n v="148"/>
    <x v="1"/>
    <n v="23"/>
    <s v="A0"/>
    <x v="7"/>
    <n v="11"/>
    <n v="8"/>
    <n v="2"/>
    <n v="2"/>
  </r>
  <r>
    <n v="2778813"/>
    <s v="YASMIM CAMILLE MARTINS RAIMUNDO"/>
    <d v="2004-10-17T00:00:00"/>
    <x v="0"/>
    <n v="149"/>
    <x v="1"/>
    <n v="23"/>
    <s v="L1"/>
    <x v="7"/>
    <n v="11"/>
    <n v="5"/>
    <n v="4"/>
    <n v="3"/>
  </r>
  <r>
    <n v="2767632"/>
    <s v="GUILHERME HENRIQUE LOPES FREITAS"/>
    <d v="2003-03-31T00:00:00"/>
    <x v="0"/>
    <n v="150"/>
    <x v="1"/>
    <n v="23"/>
    <s v="L5"/>
    <x v="7"/>
    <n v="10"/>
    <n v="6"/>
    <n v="4"/>
    <n v="3"/>
  </r>
  <r>
    <n v="2794911"/>
    <s v="GUSTAVO EMERSON MAPA DE LIMA"/>
    <d v="2004-05-24T00:00:00"/>
    <x v="0"/>
    <n v="151"/>
    <x v="1"/>
    <n v="23"/>
    <s v="A0"/>
    <x v="7"/>
    <n v="10"/>
    <n v="5"/>
    <n v="4"/>
    <n v="4"/>
  </r>
  <r>
    <n v="2704665"/>
    <s v="SAMARA EMANUELE DAS DORES CARNEIRO"/>
    <d v="2005-02-11T00:00:00"/>
    <x v="0"/>
    <n v="152"/>
    <x v="1"/>
    <n v="23"/>
    <s v="L6"/>
    <x v="7"/>
    <n v="9"/>
    <n v="7"/>
    <n v="4"/>
    <n v="3"/>
  </r>
  <r>
    <n v="2793959"/>
    <s v="EDUARDA CAMILE FERREIRA TEIXEIRA"/>
    <d v="2007-06-17T00:00:00"/>
    <x v="0"/>
    <n v="153"/>
    <x v="1"/>
    <n v="23"/>
    <s v="A0"/>
    <x v="7"/>
    <n v="9"/>
    <n v="4"/>
    <n v="6"/>
    <n v="4"/>
  </r>
  <r>
    <n v="2705349"/>
    <s v="HEITOR EMANUEL GONCALVES GOMES"/>
    <d v="2005-05-20T00:00:00"/>
    <x v="0"/>
    <n v="154"/>
    <x v="1"/>
    <n v="23"/>
    <s v="A0"/>
    <x v="7"/>
    <n v="9"/>
    <n v="3"/>
    <n v="5"/>
    <n v="6"/>
  </r>
  <r>
    <n v="2787873"/>
    <s v="HELENA BONATO LODRON"/>
    <d v="2006-01-19T00:00:00"/>
    <x v="0"/>
    <n v="155"/>
    <x v="1"/>
    <n v="23"/>
    <s v="L5"/>
    <x v="7"/>
    <n v="8"/>
    <n v="6"/>
    <n v="6"/>
    <n v="3"/>
  </r>
  <r>
    <n v="2778608"/>
    <s v="FREDERICO MOURA QUINTAO"/>
    <d v="2003-11-27T00:00:00"/>
    <x v="0"/>
    <n v="156"/>
    <x v="1"/>
    <n v="23"/>
    <s v="A0"/>
    <x v="7"/>
    <n v="8"/>
    <n v="6"/>
    <n v="5"/>
    <n v="4"/>
  </r>
  <r>
    <n v="2709677"/>
    <s v="MARLLONE BERNARDO COSTA SILVA"/>
    <d v="2004-08-23T00:00:00"/>
    <x v="0"/>
    <n v="157"/>
    <x v="1"/>
    <n v="23"/>
    <s v="L5"/>
    <x v="7"/>
    <n v="8"/>
    <n v="4"/>
    <n v="6"/>
    <n v="5"/>
  </r>
  <r>
    <n v="2794510"/>
    <s v="SAMUEL DUARTE PINTO"/>
    <d v="2004-05-14T00:00:00"/>
    <x v="0"/>
    <n v="158"/>
    <x v="1"/>
    <n v="23"/>
    <s v="L1"/>
    <x v="7"/>
    <n v="7"/>
    <n v="8"/>
    <n v="6"/>
    <n v="2"/>
  </r>
  <r>
    <n v="2784242"/>
    <s v="ISABELA REZENDE TAVARES"/>
    <d v="2003-12-19T00:00:00"/>
    <x v="0"/>
    <n v="159"/>
    <x v="1"/>
    <n v="23"/>
    <s v="A0"/>
    <x v="7"/>
    <n v="6"/>
    <n v="8"/>
    <n v="4"/>
    <n v="5"/>
  </r>
  <r>
    <n v="2778626"/>
    <s v="MATHEUS HENRIQUE DE OLIVEIRA LOBO"/>
    <d v="2005-01-31T00:00:00"/>
    <x v="0"/>
    <n v="160"/>
    <x v="1"/>
    <n v="23"/>
    <s v="L5"/>
    <x v="7"/>
    <n v="5"/>
    <n v="10"/>
    <n v="5"/>
    <n v="3"/>
  </r>
  <r>
    <n v="2792274"/>
    <s v="FABIOLA DOMINIQUE DEUSA DA SILVA"/>
    <d v="2005-03-09T00:00:00"/>
    <x v="0"/>
    <n v="161"/>
    <x v="1"/>
    <n v="22"/>
    <s v="L2"/>
    <x v="7"/>
    <n v="11"/>
    <n v="4"/>
    <n v="4"/>
    <n v="3"/>
  </r>
  <r>
    <n v="2788955"/>
    <s v="LETICIA NATHYELE LOPES DE MATOS"/>
    <d v="2004-07-25T00:00:00"/>
    <x v="0"/>
    <n v="162"/>
    <x v="1"/>
    <n v="22"/>
    <s v="L6"/>
    <x v="7"/>
    <n v="11"/>
    <n v="2"/>
    <n v="4"/>
    <n v="5"/>
  </r>
  <r>
    <n v="2735524"/>
    <s v="DANIEL HENRIQUES DE AZEVEDO"/>
    <d v="2005-05-29T00:00:00"/>
    <x v="0"/>
    <n v="163"/>
    <x v="1"/>
    <n v="22"/>
    <s v="A0"/>
    <x v="7"/>
    <n v="10"/>
    <n v="3"/>
    <n v="5"/>
    <n v="4"/>
  </r>
  <r>
    <n v="2748254"/>
    <s v="FRANZ DUARTE GLATER"/>
    <d v="2005-07-10T00:00:00"/>
    <x v="0"/>
    <n v="164"/>
    <x v="1"/>
    <n v="22"/>
    <s v="L1"/>
    <x v="7"/>
    <n v="10"/>
    <n v="3"/>
    <n v="4"/>
    <n v="5"/>
  </r>
  <r>
    <n v="2789330"/>
    <s v="PAOLA LAVINIA DE MELO SILVA"/>
    <d v="2004-09-15T00:00:00"/>
    <x v="0"/>
    <n v="165"/>
    <x v="1"/>
    <n v="22"/>
    <s v="A0"/>
    <x v="7"/>
    <n v="9"/>
    <n v="7"/>
    <n v="2"/>
    <n v="4"/>
  </r>
  <r>
    <n v="2711268"/>
    <s v="PEDRO HENRIQUE PEREIRA MARTINS"/>
    <d v="2003-06-02T00:00:00"/>
    <x v="0"/>
    <n v="166"/>
    <x v="1"/>
    <n v="22"/>
    <s v="L1"/>
    <x v="7"/>
    <n v="9"/>
    <n v="6"/>
    <n v="5"/>
    <n v="2"/>
  </r>
  <r>
    <n v="2707258"/>
    <s v="IAGO OLIVEIRA BEZERRA DE SOUZA"/>
    <d v="2004-02-22T00:00:00"/>
    <x v="0"/>
    <n v="167"/>
    <x v="1"/>
    <n v="22"/>
    <s v="L10"/>
    <x v="7"/>
    <n v="9"/>
    <n v="6"/>
    <n v="5"/>
    <n v="2"/>
  </r>
  <r>
    <n v="2791692"/>
    <s v="JOAO VICTOR SENNA DA SILVA"/>
    <d v="2004-10-13T00:00:00"/>
    <x v="0"/>
    <n v="168"/>
    <x v="1"/>
    <n v="22"/>
    <s v="A0"/>
    <x v="7"/>
    <n v="9"/>
    <n v="6"/>
    <n v="2"/>
    <n v="5"/>
  </r>
  <r>
    <n v="2790051"/>
    <s v="LAYSLA VITORIA RODRIGUES BARROS"/>
    <d v="2004-10-23T00:00:00"/>
    <x v="0"/>
    <n v="169"/>
    <x v="1"/>
    <n v="22"/>
    <s v="A0"/>
    <x v="7"/>
    <n v="9"/>
    <n v="5"/>
    <n v="5"/>
    <n v="3"/>
  </r>
  <r>
    <n v="2780231"/>
    <s v="GABRIEL FILIPE VIEIRA FELIX"/>
    <d v="2004-10-26T00:00:00"/>
    <x v="0"/>
    <n v="170"/>
    <x v="1"/>
    <n v="22"/>
    <s v="A0"/>
    <x v="7"/>
    <n v="9"/>
    <n v="4"/>
    <n v="6"/>
    <n v="3"/>
  </r>
  <r>
    <n v="2748122"/>
    <s v="ANDREY HENRIQUE DOS SANTOS VIEIRA"/>
    <d v="2004-10-01T00:00:00"/>
    <x v="0"/>
    <n v="171"/>
    <x v="1"/>
    <n v="22"/>
    <s v="A0"/>
    <x v="7"/>
    <n v="9"/>
    <n v="4"/>
    <n v="4"/>
    <n v="5"/>
  </r>
  <r>
    <n v="2737190"/>
    <s v="PEDRO LUCAS SOUZA LIMA"/>
    <d v="2005-04-21T00:00:00"/>
    <x v="0"/>
    <n v="172"/>
    <x v="1"/>
    <n v="22"/>
    <s v="A0"/>
    <x v="7"/>
    <n v="8"/>
    <n v="7"/>
    <n v="3"/>
    <n v="4"/>
  </r>
  <r>
    <n v="2737095"/>
    <s v="CAIO EDUARDO DA SILVA"/>
    <d v="2005-04-04T00:00:00"/>
    <x v="0"/>
    <n v="173"/>
    <x v="1"/>
    <n v="22"/>
    <s v="L1"/>
    <x v="7"/>
    <n v="7"/>
    <n v="8"/>
    <n v="3"/>
    <n v="4"/>
  </r>
  <r>
    <n v="2787992"/>
    <s v="BERNARDO FERNANDES FERREIRA"/>
    <d v="2004-10-12T00:00:00"/>
    <x v="0"/>
    <n v="174"/>
    <x v="1"/>
    <n v="22"/>
    <s v="A0"/>
    <x v="7"/>
    <n v="7"/>
    <n v="7"/>
    <n v="5"/>
    <n v="3"/>
  </r>
  <r>
    <n v="2790644"/>
    <s v="LYARA CLARISSE ASSIS VIEIRA"/>
    <d v="2003-06-16T00:00:00"/>
    <x v="0"/>
    <n v="175"/>
    <x v="1"/>
    <n v="22"/>
    <s v="L2"/>
    <x v="7"/>
    <n v="7"/>
    <n v="7"/>
    <n v="3"/>
    <n v="5"/>
  </r>
  <r>
    <n v="2713166"/>
    <s v="NATHALIA FARIA CHAVES"/>
    <d v="2005-03-11T00:00:00"/>
    <x v="0"/>
    <n v="176"/>
    <x v="1"/>
    <n v="22"/>
    <s v="A0"/>
    <x v="7"/>
    <n v="7"/>
    <n v="5"/>
    <n v="6"/>
    <n v="4"/>
  </r>
  <r>
    <n v="2716526"/>
    <s v="MARIA ALICE DA COSTA"/>
    <d v="2005-05-03T00:00:00"/>
    <x v="0"/>
    <n v="177"/>
    <x v="1"/>
    <n v="22"/>
    <s v="L1"/>
    <x v="7"/>
    <n v="7"/>
    <n v="4"/>
    <n v="7"/>
    <n v="4"/>
  </r>
  <r>
    <n v="2758101"/>
    <s v="MATHEUS DE OLIVEIRA DUTRA"/>
    <d v="2004-02-03T00:00:00"/>
    <x v="0"/>
    <n v="178"/>
    <x v="1"/>
    <n v="22"/>
    <s v="L1"/>
    <x v="7"/>
    <n v="5"/>
    <n v="6"/>
    <n v="7"/>
    <n v="4"/>
  </r>
  <r>
    <n v="2785824"/>
    <s v="FELIPE DA SILVA COELHO"/>
    <d v="2004-05-25T00:00:00"/>
    <x v="0"/>
    <n v="179"/>
    <x v="1"/>
    <n v="21"/>
    <s v="A0"/>
    <x v="7"/>
    <n v="10"/>
    <n v="5"/>
    <n v="3"/>
    <n v="3"/>
  </r>
  <r>
    <n v="2785842"/>
    <s v="ANA LIVIA TIAGO DOS SANTOS HENRIQUES"/>
    <d v="2005-01-07T00:00:00"/>
    <x v="0"/>
    <n v="180"/>
    <x v="1"/>
    <n v="21"/>
    <s v="L5"/>
    <x v="7"/>
    <n v="9"/>
    <n v="5"/>
    <n v="4"/>
    <n v="3"/>
  </r>
  <r>
    <n v="2726919"/>
    <s v="LUIZA DE OLIVEIRA MARTINS"/>
    <d v="2003-08-26T00:00:00"/>
    <x v="0"/>
    <n v="181"/>
    <x v="1"/>
    <n v="21"/>
    <s v="L2"/>
    <x v="7"/>
    <n v="9"/>
    <n v="5"/>
    <n v="2"/>
    <n v="5"/>
  </r>
  <r>
    <n v="2789690"/>
    <s v="NADIA AZEVEDO CHQUILOFF"/>
    <d v="2004-07-14T00:00:00"/>
    <x v="0"/>
    <n v="182"/>
    <x v="1"/>
    <n v="21"/>
    <s v="L1"/>
    <x v="7"/>
    <n v="9"/>
    <n v="4"/>
    <n v="6"/>
    <n v="2"/>
  </r>
  <r>
    <n v="2779754"/>
    <s v="BEATRIZ PEREIRA REZENDE"/>
    <d v="2004-08-14T00:00:00"/>
    <x v="0"/>
    <n v="183"/>
    <x v="1"/>
    <n v="21"/>
    <s v="A0"/>
    <x v="7"/>
    <n v="9"/>
    <n v="3"/>
    <n v="6"/>
    <n v="3"/>
  </r>
  <r>
    <n v="2704632"/>
    <s v="MARCO ANTONIO MONTEIRO"/>
    <d v="2004-09-13T00:00:00"/>
    <x v="0"/>
    <n v="184"/>
    <x v="1"/>
    <n v="21"/>
    <s v="L1"/>
    <x v="7"/>
    <n v="8"/>
    <n v="7"/>
    <n v="4"/>
    <n v="2"/>
  </r>
  <r>
    <n v="2750491"/>
    <s v="MARIA FERNANDA CANUTO PEREIRA PEIXOTO"/>
    <d v="2003-05-30T00:00:00"/>
    <x v="0"/>
    <n v="185"/>
    <x v="1"/>
    <n v="21"/>
    <s v="L5"/>
    <x v="7"/>
    <n v="8"/>
    <n v="7"/>
    <n v="1"/>
    <n v="5"/>
  </r>
  <r>
    <n v="2739252"/>
    <s v="TAINARA BEATRIZ GOMES DIAS"/>
    <d v="2004-09-11T00:00:00"/>
    <x v="0"/>
    <n v="186"/>
    <x v="1"/>
    <n v="21"/>
    <s v="L1"/>
    <x v="7"/>
    <n v="8"/>
    <n v="5"/>
    <n v="3"/>
    <n v="5"/>
  </r>
  <r>
    <n v="2729969"/>
    <s v="BRENO OTAVIO LOPES"/>
    <d v="2004-09-27T00:00:00"/>
    <x v="0"/>
    <n v="187"/>
    <x v="1"/>
    <n v="21"/>
    <s v="A0"/>
    <x v="7"/>
    <n v="8"/>
    <n v="4"/>
    <n v="5"/>
    <n v="4"/>
  </r>
  <r>
    <n v="2786778"/>
    <s v="PEDRO VIEIRA DA COSTA AMORIM"/>
    <d v="2004-07-14T00:00:00"/>
    <x v="0"/>
    <n v="188"/>
    <x v="1"/>
    <n v="21"/>
    <s v="A0"/>
    <x v="7"/>
    <n v="7"/>
    <n v="7"/>
    <n v="2"/>
    <n v="5"/>
  </r>
  <r>
    <n v="2725299"/>
    <s v="ANA BEATRIZ COSTA NOGUEIRA"/>
    <d v="2003-11-12T00:00:00"/>
    <x v="0"/>
    <n v="189"/>
    <x v="1"/>
    <n v="21"/>
    <s v="L2"/>
    <x v="7"/>
    <n v="6"/>
    <n v="9"/>
    <n v="2"/>
    <n v="4"/>
  </r>
  <r>
    <n v="2788192"/>
    <s v="GUILHERME COSTA HUDSON"/>
    <d v="2005-02-28T00:00:00"/>
    <x v="0"/>
    <n v="190"/>
    <x v="1"/>
    <n v="21"/>
    <s v="A0"/>
    <x v="7"/>
    <n v="6"/>
    <n v="8"/>
    <n v="2"/>
    <n v="5"/>
  </r>
  <r>
    <n v="2738509"/>
    <s v="TAMARA MELISA LEONEL DA SILVA"/>
    <d v="2005-03-17T00:00:00"/>
    <x v="0"/>
    <n v="191"/>
    <x v="1"/>
    <n v="21"/>
    <s v="L5"/>
    <x v="7"/>
    <n v="5"/>
    <n v="7"/>
    <n v="5"/>
    <n v="4"/>
  </r>
  <r>
    <n v="2778015"/>
    <s v="BRUNO MOREIRA PINTO"/>
    <d v="2005-05-03T00:00:00"/>
    <x v="0"/>
    <n v="192"/>
    <x v="1"/>
    <n v="21"/>
    <s v="A0"/>
    <x v="7"/>
    <n v="5"/>
    <n v="6"/>
    <n v="7"/>
    <n v="3"/>
  </r>
  <r>
    <n v="2704987"/>
    <s v="THAYSSA CAROLINI ANDRADE VITOR"/>
    <d v="2005-06-22T00:00:00"/>
    <x v="0"/>
    <n v="193"/>
    <x v="1"/>
    <n v="20"/>
    <s v="L6"/>
    <x v="7"/>
    <n v="11"/>
    <n v="4"/>
    <n v="2"/>
    <n v="3"/>
  </r>
  <r>
    <n v="2706120"/>
    <s v="RAMON HENRIQUE NOGUEIRA FONSECA"/>
    <d v="2004-01-22T00:00:00"/>
    <x v="0"/>
    <n v="194"/>
    <x v="1"/>
    <n v="20"/>
    <s v="L6"/>
    <x v="7"/>
    <n v="11"/>
    <n v="2"/>
    <n v="2"/>
    <n v="5"/>
  </r>
  <r>
    <n v="2709710"/>
    <s v="PABLO HENRIQUE ARAUJO SOUZA"/>
    <d v="2004-04-09T00:00:00"/>
    <x v="0"/>
    <n v="195"/>
    <x v="1"/>
    <n v="20"/>
    <s v="L1"/>
    <x v="7"/>
    <n v="9"/>
    <n v="4"/>
    <n v="5"/>
    <n v="2"/>
  </r>
  <r>
    <n v="2795661"/>
    <s v="ANA LUISA ROSARIO CAETANO"/>
    <d v="2005-03-31T00:00:00"/>
    <x v="0"/>
    <n v="196"/>
    <x v="1"/>
    <n v="20"/>
    <s v="A0"/>
    <x v="7"/>
    <n v="9"/>
    <n v="4"/>
    <n v="5"/>
    <n v="2"/>
  </r>
  <r>
    <n v="2788236"/>
    <s v="BRENDA DE CASSIA RODRIGUES REZENDE"/>
    <d v="2004-06-02T00:00:00"/>
    <x v="0"/>
    <n v="197"/>
    <x v="1"/>
    <n v="20"/>
    <s v="L1"/>
    <x v="7"/>
    <n v="8"/>
    <n v="8"/>
    <n v="3"/>
    <n v="1"/>
  </r>
  <r>
    <n v="2772800"/>
    <s v="JULIA FERNANDA LANA GOMES"/>
    <d v="2004-07-21T00:00:00"/>
    <x v="0"/>
    <n v="198"/>
    <x v="1"/>
    <n v="20"/>
    <s v="A0"/>
    <x v="7"/>
    <n v="8"/>
    <n v="7"/>
    <n v="3"/>
    <n v="2"/>
  </r>
  <r>
    <n v="2791790"/>
    <s v="KAUAN HUDSON DE SOUZA MOREIRA"/>
    <d v="2004-10-25T00:00:00"/>
    <x v="0"/>
    <n v="199"/>
    <x v="1"/>
    <n v="20"/>
    <s v="A0"/>
    <x v="7"/>
    <n v="8"/>
    <n v="6"/>
    <n v="4"/>
    <n v="2"/>
  </r>
  <r>
    <n v="2716697"/>
    <s v="ANNE BEATRIZ MORAES"/>
    <d v="2004-05-24T00:00:00"/>
    <x v="0"/>
    <n v="200"/>
    <x v="1"/>
    <n v="20"/>
    <s v="L2"/>
    <x v="7"/>
    <n v="8"/>
    <n v="6"/>
    <n v="3"/>
    <n v="3"/>
  </r>
  <r>
    <n v="2793803"/>
    <s v="RENAN BITTENCOURT XAVIER"/>
    <d v="2004-06-25T00:00:00"/>
    <x v="0"/>
    <n v="201"/>
    <x v="1"/>
    <n v="20"/>
    <s v="A0"/>
    <x v="7"/>
    <n v="8"/>
    <n v="6"/>
    <n v="3"/>
    <n v="3"/>
  </r>
  <r>
    <n v="2784089"/>
    <s v="SAMUEL CAMPOS HERMENEGIDIO"/>
    <d v="2005-04-17T00:00:00"/>
    <x v="0"/>
    <n v="202"/>
    <x v="1"/>
    <n v="20"/>
    <s v="A0"/>
    <x v="7"/>
    <n v="6"/>
    <n v="5"/>
    <n v="5"/>
    <n v="4"/>
  </r>
  <r>
    <n v="2791686"/>
    <s v="PEDRO HENRIQUE CARVALHO PEREIRA"/>
    <d v="2004-02-01T00:00:00"/>
    <x v="0"/>
    <n v="203"/>
    <x v="1"/>
    <n v="20"/>
    <s v="A0"/>
    <x v="7"/>
    <n v="5"/>
    <n v="7"/>
    <n v="5"/>
    <n v="3"/>
  </r>
  <r>
    <n v="2736526"/>
    <s v="GABRIEL FRANCISCO MOREIRA MACHADO"/>
    <d v="2003-11-03T00:00:00"/>
    <x v="0"/>
    <n v="204"/>
    <x v="1"/>
    <n v="19"/>
    <s v="L1"/>
    <x v="7"/>
    <n v="9"/>
    <n v="3"/>
    <n v="4"/>
    <n v="3"/>
  </r>
  <r>
    <n v="2795744"/>
    <s v="JANETE CRISTINA ROQUE"/>
    <d v="1983-09-14T00:00:00"/>
    <x v="0"/>
    <n v="205"/>
    <x v="1"/>
    <n v="19"/>
    <s v="L6"/>
    <x v="7"/>
    <n v="9"/>
    <n v="3"/>
    <n v="3"/>
    <n v="4"/>
  </r>
  <r>
    <n v="2788697"/>
    <s v="KARLA EMANUELA ALMEIDA DA CUNHA"/>
    <d v="2004-08-14T00:00:00"/>
    <x v="0"/>
    <n v="206"/>
    <x v="1"/>
    <n v="19"/>
    <s v="L6"/>
    <x v="7"/>
    <n v="9"/>
    <n v="2"/>
    <n v="4"/>
    <n v="4"/>
  </r>
  <r>
    <n v="2788871"/>
    <s v="JOYCE TATYANE RESENDE FERNANDES"/>
    <d v="2006-03-16T00:00:00"/>
    <x v="0"/>
    <n v="207"/>
    <x v="1"/>
    <n v="19"/>
    <s v="L6"/>
    <x v="7"/>
    <n v="8"/>
    <n v="5"/>
    <n v="4"/>
    <n v="2"/>
  </r>
  <r>
    <n v="2783652"/>
    <s v="GABRIEL FORTES PEREIRA DE SOUSA"/>
    <d v="2005-03-28T00:00:00"/>
    <x v="0"/>
    <n v="208"/>
    <x v="1"/>
    <n v="19"/>
    <s v="A0"/>
    <x v="7"/>
    <n v="8"/>
    <n v="4"/>
    <n v="4"/>
    <n v="3"/>
  </r>
  <r>
    <n v="2768687"/>
    <s v="IURY JONATHAN DA SILVA CRUZ"/>
    <d v="2005-06-23T00:00:00"/>
    <x v="0"/>
    <n v="209"/>
    <x v="1"/>
    <n v="19"/>
    <s v="L6"/>
    <x v="7"/>
    <n v="7"/>
    <n v="6"/>
    <n v="4"/>
    <n v="2"/>
  </r>
  <r>
    <n v="2779004"/>
    <s v="ITALO SOUZA OLIVEIRA"/>
    <d v="2005-03-01T00:00:00"/>
    <x v="0"/>
    <n v="210"/>
    <x v="1"/>
    <n v="19"/>
    <s v="A0"/>
    <x v="7"/>
    <n v="7"/>
    <n v="6"/>
    <n v="3"/>
    <n v="3"/>
  </r>
  <r>
    <n v="2794024"/>
    <s v="VITOR MELO DA SILVA"/>
    <d v="2004-03-31T00:00:00"/>
    <x v="0"/>
    <n v="211"/>
    <x v="1"/>
    <n v="19"/>
    <s v="A0"/>
    <x v="7"/>
    <n v="7"/>
    <n v="5"/>
    <n v="4"/>
    <n v="3"/>
  </r>
  <r>
    <n v="2706706"/>
    <s v="RAMON HUDSON QUIRINO ALVES"/>
    <d v="1996-11-08T00:00:00"/>
    <x v="0"/>
    <n v="212"/>
    <x v="1"/>
    <n v="18"/>
    <s v="L5"/>
    <x v="7"/>
    <n v="10"/>
    <n v="2"/>
    <n v="5"/>
    <n v="1"/>
  </r>
  <r>
    <n v="2788822"/>
    <s v="RENAN ALEXSANDER SILVA FLORES"/>
    <d v="1990-06-27T00:00:00"/>
    <x v="0"/>
    <n v="213"/>
    <x v="1"/>
    <n v="18"/>
    <s v="L10"/>
    <x v="7"/>
    <n v="8"/>
    <n v="5"/>
    <n v="3"/>
    <n v="2"/>
  </r>
  <r>
    <n v="2725601"/>
    <s v="NATHAN JULIAO SANTOS"/>
    <d v="2002-04-22T00:00:00"/>
    <x v="0"/>
    <n v="214"/>
    <x v="1"/>
    <n v="18"/>
    <s v="L1"/>
    <x v="7"/>
    <n v="5"/>
    <n v="6"/>
    <n v="4"/>
    <n v="3"/>
  </r>
  <r>
    <n v="2766379"/>
    <s v="LILIANE DE SOUZA ARAUJO"/>
    <d v="1979-10-21T00:00:00"/>
    <x v="0"/>
    <n v="215"/>
    <x v="1"/>
    <n v="17"/>
    <s v="A0"/>
    <x v="7"/>
    <n v="8"/>
    <n v="4"/>
    <n v="2"/>
    <n v="3"/>
  </r>
  <r>
    <n v="2785962"/>
    <s v="BIANCA MACHADO NETO PIRES"/>
    <d v="2004-02-06T00:00:00"/>
    <x v="0"/>
    <n v="216"/>
    <x v="1"/>
    <n v="17"/>
    <s v="L5"/>
    <x v="7"/>
    <n v="8"/>
    <n v="3"/>
    <n v="2"/>
    <n v="4"/>
  </r>
  <r>
    <n v="2788071"/>
    <s v="LAVINYA EVELYN DA SILVA BARBOSA"/>
    <d v="2005-03-18T00:00:00"/>
    <x v="0"/>
    <n v="217"/>
    <x v="1"/>
    <n v="17"/>
    <s v="A0"/>
    <x v="7"/>
    <n v="7"/>
    <n v="5"/>
    <n v="2"/>
    <n v="3"/>
  </r>
  <r>
    <n v="2779679"/>
    <s v="RAYANE CRISTINA DA SILVA"/>
    <d v="2005-03-21T00:00:00"/>
    <x v="0"/>
    <n v="218"/>
    <x v="1"/>
    <n v="17"/>
    <s v="A0"/>
    <x v="7"/>
    <n v="7"/>
    <n v="3"/>
    <n v="4"/>
    <n v="3"/>
  </r>
  <r>
    <n v="2737112"/>
    <s v="CHRISTIAN ALEX MATHEUS DA SILVA SOUZA"/>
    <d v="2005-01-28T00:00:00"/>
    <x v="0"/>
    <n v="219"/>
    <x v="1"/>
    <n v="17"/>
    <s v="A0"/>
    <x v="7"/>
    <n v="6"/>
    <n v="3"/>
    <n v="2"/>
    <n v="6"/>
  </r>
  <r>
    <n v="2795247"/>
    <s v="RAYNAN IGOR AZEVEDO"/>
    <d v="2003-09-14T00:00:00"/>
    <x v="0"/>
    <n v="220"/>
    <x v="1"/>
    <n v="16"/>
    <s v="L1"/>
    <x v="7"/>
    <n v="7"/>
    <n v="4"/>
    <n v="3"/>
    <n v="2"/>
  </r>
  <r>
    <n v="2714296"/>
    <s v="THAIS APARECIDA DOS SANTOS"/>
    <d v="2004-08-21T00:00:00"/>
    <x v="0"/>
    <n v="221"/>
    <x v="1"/>
    <n v="16"/>
    <s v="L5"/>
    <x v="7"/>
    <n v="6"/>
    <n v="5"/>
    <n v="1"/>
    <n v="4"/>
  </r>
  <r>
    <n v="2779777"/>
    <s v="JOYCE DOS ANJOS DAMASCENO"/>
    <d v="2005-02-03T00:00:00"/>
    <x v="0"/>
    <n v="222"/>
    <x v="1"/>
    <n v="16"/>
    <s v="L5"/>
    <x v="7"/>
    <n v="6"/>
    <n v="3"/>
    <n v="3"/>
    <n v="4"/>
  </r>
  <r>
    <n v="2794513"/>
    <s v="GABRIELA DINALLI DE FARIA"/>
    <d v="2002-09-11T00:00:00"/>
    <x v="0"/>
    <n v="223"/>
    <x v="1"/>
    <n v="16"/>
    <s v="A0"/>
    <x v="7"/>
    <n v="5"/>
    <n v="5"/>
    <n v="3"/>
    <n v="3"/>
  </r>
  <r>
    <n v="2795244"/>
    <s v="ERICK GONCALVES ROCHA"/>
    <d v="2006-01-17T00:00:00"/>
    <x v="0"/>
    <n v="224"/>
    <x v="1"/>
    <n v="16"/>
    <s v="A0"/>
    <x v="7"/>
    <n v="4"/>
    <n v="6"/>
    <n v="2"/>
    <n v="4"/>
  </r>
  <r>
    <n v="2794806"/>
    <s v="CAMILLE EMANUELLE RIBEIRO DA SILVA"/>
    <d v="2004-03-18T00:00:00"/>
    <x v="0"/>
    <n v="225"/>
    <x v="1"/>
    <n v="15"/>
    <s v="L2"/>
    <x v="7"/>
    <n v="3"/>
    <n v="4"/>
    <n v="4"/>
    <n v="4"/>
  </r>
  <r>
    <n v="2760255"/>
    <s v="JOAO PEDRO PEREIRA CHAGAS"/>
    <d v="2005-03-17T00:00:00"/>
    <x v="0"/>
    <n v="226"/>
    <x v="1"/>
    <n v="13"/>
    <s v="L1"/>
    <x v="7"/>
    <n v="7"/>
    <n v="1"/>
    <n v="4"/>
    <n v="1"/>
  </r>
  <r>
    <n v="2775648"/>
    <s v="ERICK HENRIQUE DE MOURA LOPES"/>
    <d v="2004-03-27T00:00:00"/>
    <x v="0"/>
    <n v="227"/>
    <x v="1"/>
    <n v="13"/>
    <s v="L6"/>
    <x v="7"/>
    <n v="5"/>
    <n v="4"/>
    <n v="2"/>
    <n v="2"/>
  </r>
  <r>
    <n v="2787787"/>
    <s v="JOAO PEDRO ARAUJO PINTO DE SOUZA"/>
    <d v="2005-02-02T00:00:00"/>
    <x v="1"/>
    <n v="1"/>
    <x v="0"/>
    <n v="41"/>
    <s v="A0"/>
    <x v="0"/>
    <n v="12"/>
    <n v="11"/>
    <n v="9"/>
    <n v="9"/>
  </r>
  <r>
    <n v="2711262"/>
    <s v="VITOR EDUARDO DE OLIVEIRA LIMA"/>
    <d v="2005-01-21T00:00:00"/>
    <x v="1"/>
    <n v="2"/>
    <x v="0"/>
    <n v="40"/>
    <s v="L5"/>
    <x v="0"/>
    <n v="13"/>
    <n v="10"/>
    <n v="10"/>
    <n v="7"/>
  </r>
  <r>
    <n v="2790434"/>
    <s v="MARINA DE SOUZA RODRIGUES FONSECA"/>
    <d v="2004-09-10T00:00:00"/>
    <x v="1"/>
    <n v="3"/>
    <x v="0"/>
    <n v="40"/>
    <s v="A0"/>
    <x v="0"/>
    <n v="12"/>
    <n v="12"/>
    <n v="9"/>
    <n v="7"/>
  </r>
  <r>
    <n v="2779504"/>
    <s v="GUILHERME BITAR RODRIGUES LANA"/>
    <d v="2005-02-23T00:00:00"/>
    <x v="1"/>
    <n v="4"/>
    <x v="0"/>
    <n v="39"/>
    <s v="L5"/>
    <x v="0"/>
    <n v="12"/>
    <n v="13"/>
    <n v="9"/>
    <n v="5"/>
  </r>
  <r>
    <n v="2706731"/>
    <s v="GUSTAVO MENEZES LANA"/>
    <d v="2005-05-10T00:00:00"/>
    <x v="1"/>
    <n v="5"/>
    <x v="0"/>
    <n v="38"/>
    <s v="A0"/>
    <x v="0"/>
    <n v="11"/>
    <n v="11"/>
    <n v="8"/>
    <n v="8"/>
  </r>
  <r>
    <n v="2779419"/>
    <s v="GUSTAVO DE SOUZA ROCHA"/>
    <d v="2004-08-30T00:00:00"/>
    <x v="1"/>
    <n v="6"/>
    <x v="0"/>
    <n v="36"/>
    <s v="L1"/>
    <x v="0"/>
    <n v="12"/>
    <n v="12"/>
    <n v="5"/>
    <n v="7"/>
  </r>
  <r>
    <n v="2782263"/>
    <s v="DIOGO VIEIRA DA SILVA"/>
    <d v="2004-02-28T00:00:00"/>
    <x v="1"/>
    <n v="7"/>
    <x v="0"/>
    <n v="35"/>
    <s v="A0"/>
    <x v="0"/>
    <n v="12"/>
    <n v="11"/>
    <n v="7"/>
    <n v="5"/>
  </r>
  <r>
    <n v="2791178"/>
    <s v="AMA ANDRADE VASCONCELOS REZENDE"/>
    <d v="2005-03-22T00:00:00"/>
    <x v="1"/>
    <n v="8"/>
    <x v="0"/>
    <n v="35"/>
    <s v="A0"/>
    <x v="0"/>
    <n v="12"/>
    <n v="7"/>
    <n v="9"/>
    <n v="7"/>
  </r>
  <r>
    <n v="2795503"/>
    <s v="MARIA EDUARDA MOREIRA BARBOSA"/>
    <d v="2005-02-03T00:00:00"/>
    <x v="1"/>
    <n v="9"/>
    <x v="0"/>
    <n v="35"/>
    <s v="A0"/>
    <x v="0"/>
    <n v="11"/>
    <n v="11"/>
    <n v="7"/>
    <n v="6"/>
  </r>
  <r>
    <n v="2791248"/>
    <s v="MATEUS REZENDE DE MIRANDA SILVA"/>
    <d v="2005-05-23T00:00:00"/>
    <x v="1"/>
    <n v="10"/>
    <x v="0"/>
    <n v="33"/>
    <s v="A0"/>
    <x v="0"/>
    <n v="11"/>
    <n v="9"/>
    <n v="7"/>
    <n v="6"/>
  </r>
  <r>
    <n v="2715831"/>
    <s v="RAFAEL FERREIRA DE MEDEIROS"/>
    <d v="2004-08-07T00:00:00"/>
    <x v="1"/>
    <n v="11"/>
    <x v="0"/>
    <n v="32"/>
    <s v="L5"/>
    <x v="0"/>
    <n v="11"/>
    <n v="7"/>
    <n v="6"/>
    <n v="8"/>
  </r>
  <r>
    <n v="2711990"/>
    <s v="GUILHERME BORGES SANTIAGO"/>
    <d v="2005-04-10T00:00:00"/>
    <x v="1"/>
    <n v="12"/>
    <x v="0"/>
    <n v="32"/>
    <s v="A0"/>
    <x v="0"/>
    <n v="9"/>
    <n v="10"/>
    <n v="6"/>
    <n v="7"/>
  </r>
  <r>
    <n v="2771876"/>
    <s v="MATHEUS GONCALVES OLIVEIRA"/>
    <d v="2005-05-11T00:00:00"/>
    <x v="1"/>
    <n v="13"/>
    <x v="0"/>
    <n v="32"/>
    <s v="L5"/>
    <x v="0"/>
    <n v="8"/>
    <n v="12"/>
    <n v="7"/>
    <n v="5"/>
  </r>
  <r>
    <n v="2791109"/>
    <s v="GIULLIA GUERARDI DUARTE PINTO"/>
    <d v="2004-08-09T00:00:00"/>
    <x v="1"/>
    <n v="14"/>
    <x v="0"/>
    <n v="31"/>
    <s v="A0"/>
    <x v="0"/>
    <n v="13"/>
    <n v="5"/>
    <n v="8"/>
    <n v="5"/>
  </r>
  <r>
    <n v="2784840"/>
    <s v="CHRISTIAN DE PAULA GOMES"/>
    <d v="2004-09-29T00:00:00"/>
    <x v="1"/>
    <n v="15"/>
    <x v="0"/>
    <n v="31"/>
    <s v="L1"/>
    <x v="0"/>
    <n v="12"/>
    <n v="8"/>
    <n v="7"/>
    <n v="4"/>
  </r>
  <r>
    <n v="2790981"/>
    <s v="CECILIA RESENDE MULTARI"/>
    <d v="2004-06-02T00:00:00"/>
    <x v="1"/>
    <n v="16"/>
    <x v="0"/>
    <n v="31"/>
    <s v="L5"/>
    <x v="0"/>
    <n v="9"/>
    <n v="9"/>
    <n v="8"/>
    <n v="5"/>
  </r>
  <r>
    <n v="2727295"/>
    <s v="LUCAS RAFAEL DOS SANTOS SILVA"/>
    <d v="2005-02-10T00:00:00"/>
    <x v="1"/>
    <n v="17"/>
    <x v="0"/>
    <n v="31"/>
    <s v="L6"/>
    <x v="0"/>
    <n v="7"/>
    <n v="9"/>
    <n v="7"/>
    <n v="8"/>
  </r>
  <r>
    <n v="2749612"/>
    <s v="GABRIEL DA COSTA SILVA JOSAFAT"/>
    <d v="2004-05-29T00:00:00"/>
    <x v="1"/>
    <n v="18"/>
    <x v="0"/>
    <n v="30"/>
    <s v="L2"/>
    <x v="0"/>
    <n v="11"/>
    <n v="8"/>
    <n v="6"/>
    <n v="5"/>
  </r>
  <r>
    <n v="2708077"/>
    <s v="ANA CAROLINA BAETA SILVA"/>
    <d v="2004-06-23T00:00:00"/>
    <x v="1"/>
    <n v="19"/>
    <x v="0"/>
    <n v="30"/>
    <s v="A0"/>
    <x v="0"/>
    <n v="11"/>
    <n v="7"/>
    <n v="5"/>
    <n v="7"/>
  </r>
  <r>
    <n v="2787021"/>
    <s v="WALLACE MAGALHAES VIEIRA"/>
    <d v="2004-07-19T00:00:00"/>
    <x v="1"/>
    <n v="20"/>
    <x v="0"/>
    <n v="30"/>
    <s v="L1"/>
    <x v="0"/>
    <n v="10"/>
    <n v="12"/>
    <n v="5"/>
    <n v="3"/>
  </r>
  <r>
    <n v="2743473"/>
    <s v="LUIZ CARLOS DE AZEVEDO DINIZ"/>
    <d v="2005-03-02T00:00:00"/>
    <x v="1"/>
    <n v="21"/>
    <x v="0"/>
    <n v="30"/>
    <s v="L5"/>
    <x v="1"/>
    <n v="10"/>
    <n v="7"/>
    <n v="6"/>
    <n v="7"/>
  </r>
  <r>
    <n v="2784584"/>
    <s v="JONAS SAMUEL DO NASCIMENTO"/>
    <d v="2003-09-09T00:00:00"/>
    <x v="1"/>
    <n v="22"/>
    <x v="0"/>
    <n v="30"/>
    <s v="L2"/>
    <x v="4"/>
    <n v="10"/>
    <n v="5"/>
    <n v="8"/>
    <n v="7"/>
  </r>
  <r>
    <n v="2730676"/>
    <s v="SAMUEL TALES FERREIRA DA CRUZ"/>
    <d v="2005-05-22T00:00:00"/>
    <x v="1"/>
    <n v="23"/>
    <x v="0"/>
    <n v="30"/>
    <s v="L1"/>
    <x v="2"/>
    <n v="9"/>
    <n v="10"/>
    <n v="6"/>
    <n v="5"/>
  </r>
  <r>
    <n v="2730232"/>
    <s v="RENAN PEREIRA FONSECA"/>
    <d v="2004-06-06T00:00:00"/>
    <x v="1"/>
    <n v="24"/>
    <x v="0"/>
    <n v="30"/>
    <s v="L6"/>
    <x v="3"/>
    <n v="9"/>
    <n v="8"/>
    <n v="7"/>
    <n v="6"/>
  </r>
  <r>
    <n v="2791057"/>
    <s v="LEONARDO BRENNER SILVA MOREIRA"/>
    <d v="2005-02-23T00:00:00"/>
    <x v="1"/>
    <n v="25"/>
    <x v="0"/>
    <n v="29"/>
    <s v="L5"/>
    <x v="1"/>
    <n v="12"/>
    <n v="7"/>
    <n v="5"/>
    <n v="5"/>
  </r>
  <r>
    <n v="2732216"/>
    <s v="GABRIEL VICENTE PEREIRA"/>
    <d v="2002-09-21T00:00:00"/>
    <x v="1"/>
    <n v="26"/>
    <x v="0"/>
    <n v="29"/>
    <s v="L2"/>
    <x v="4"/>
    <n v="11"/>
    <n v="7"/>
    <n v="3"/>
    <n v="8"/>
  </r>
  <r>
    <n v="2750788"/>
    <s v="CAIQUE MORAES ANDRIOLI"/>
    <d v="2005-03-31T00:00:00"/>
    <x v="1"/>
    <n v="27"/>
    <x v="0"/>
    <n v="29"/>
    <s v="L1"/>
    <x v="2"/>
    <n v="10"/>
    <n v="9"/>
    <n v="5"/>
    <n v="5"/>
  </r>
  <r>
    <n v="2759756"/>
    <s v="ALISSON VICTOR RODRIGUES"/>
    <d v="2005-02-23T00:00:00"/>
    <x v="1"/>
    <n v="28"/>
    <x v="0"/>
    <n v="29"/>
    <s v="L5"/>
    <x v="1"/>
    <n v="9"/>
    <n v="11"/>
    <n v="5"/>
    <n v="4"/>
  </r>
  <r>
    <n v="2735975"/>
    <s v="RENATA FERREIRA DE REZENDE RIBEIRO"/>
    <d v="2004-06-06T00:00:00"/>
    <x v="1"/>
    <n v="29"/>
    <x v="0"/>
    <n v="29"/>
    <s v="L5"/>
    <x v="1"/>
    <n v="9"/>
    <n v="10"/>
    <n v="5"/>
    <n v="5"/>
  </r>
  <r>
    <n v="2712048"/>
    <s v="VITOR AUGUSTO CARVALHO DOS SANTOS"/>
    <d v="2004-10-13T00:00:00"/>
    <x v="1"/>
    <n v="30"/>
    <x v="0"/>
    <n v="29"/>
    <s v="L6"/>
    <x v="3"/>
    <n v="9"/>
    <n v="9"/>
    <n v="6"/>
    <n v="5"/>
  </r>
  <r>
    <n v="2783258"/>
    <s v="WENDEL MATEUS PEIXOTO"/>
    <d v="2004-09-23T00:00:00"/>
    <x v="1"/>
    <n v="31"/>
    <x v="0"/>
    <n v="28"/>
    <s v="L2"/>
    <x v="4"/>
    <n v="11"/>
    <n v="9"/>
    <n v="5"/>
    <n v="3"/>
  </r>
  <r>
    <n v="2727343"/>
    <s v="THALYTA MARA SILVA GOMES"/>
    <d v="2004-02-25T00:00:00"/>
    <x v="1"/>
    <n v="32"/>
    <x v="0"/>
    <n v="28"/>
    <s v="L1"/>
    <x v="2"/>
    <n v="10"/>
    <n v="8"/>
    <n v="5"/>
    <n v="5"/>
  </r>
  <r>
    <n v="2744166"/>
    <s v="ROBSON LUIZ DE ASSIS RODRIGUES"/>
    <d v="2003-08-05T00:00:00"/>
    <x v="1"/>
    <n v="33"/>
    <x v="0"/>
    <n v="28"/>
    <s v="L2"/>
    <x v="4"/>
    <n v="10"/>
    <n v="6"/>
    <n v="6"/>
    <n v="6"/>
  </r>
  <r>
    <n v="2728202"/>
    <s v="LEONARDO CARVALHO RODRIGUES"/>
    <d v="2004-10-11T00:00:00"/>
    <x v="1"/>
    <n v="34"/>
    <x v="0"/>
    <n v="27"/>
    <s v="L2"/>
    <x v="4"/>
    <n v="11"/>
    <n v="7"/>
    <n v="4"/>
    <n v="5"/>
  </r>
  <r>
    <n v="2715754"/>
    <s v="CARLA CECILIA NEVES FLORES BELO"/>
    <d v="2004-08-02T00:00:00"/>
    <x v="1"/>
    <n v="35"/>
    <x v="0"/>
    <n v="27"/>
    <s v="L6"/>
    <x v="3"/>
    <n v="11"/>
    <n v="5"/>
    <n v="7"/>
    <n v="4"/>
  </r>
  <r>
    <n v="2778091"/>
    <s v="CIBELE MIRANDA DE ALMEIDA"/>
    <d v="2004-09-23T00:00:00"/>
    <x v="1"/>
    <n v="36"/>
    <x v="0"/>
    <n v="27"/>
    <s v="L6"/>
    <x v="3"/>
    <n v="10"/>
    <n v="7"/>
    <n v="6"/>
    <n v="4"/>
  </r>
  <r>
    <n v="2789482"/>
    <s v="JOAO VITOR DE OLIVEIRA SILVA"/>
    <d v="2004-10-29T00:00:00"/>
    <x v="1"/>
    <n v="37"/>
    <x v="0"/>
    <n v="26"/>
    <s v="L1"/>
    <x v="2"/>
    <n v="11"/>
    <n v="6"/>
    <n v="5"/>
    <n v="4"/>
  </r>
  <r>
    <n v="2790163"/>
    <s v="WALDEMAR EMIDIO RAMOS RODRIGUES DE SOUZA"/>
    <d v="2003-07-25T00:00:00"/>
    <x v="1"/>
    <n v="38"/>
    <x v="0"/>
    <n v="23"/>
    <s v="L10"/>
    <x v="5"/>
    <n v="9"/>
    <n v="7"/>
    <n v="2"/>
    <n v="5"/>
  </r>
  <r>
    <n v="2780393"/>
    <s v="ANA LUIZA RAIMUNDO DE MORAIS"/>
    <d v="2004-06-09T00:00:00"/>
    <x v="1"/>
    <n v="39"/>
    <x v="0"/>
    <n v="23"/>
    <s v="L6"/>
    <x v="3"/>
    <n v="9"/>
    <n v="4"/>
    <n v="5"/>
    <n v="5"/>
  </r>
  <r>
    <n v="2767562"/>
    <s v="DEIVISON CAMILO FAGUNDES GOMES"/>
    <d v="2000-07-14T00:00:00"/>
    <x v="1"/>
    <n v="40"/>
    <x v="0"/>
    <n v="22"/>
    <s v="L6"/>
    <x v="6"/>
    <n v="5"/>
    <n v="7"/>
    <n v="6"/>
    <n v="4"/>
  </r>
  <r>
    <n v="2787667"/>
    <s v="JOUBERT ISRAEL DUTRA FERREIRA"/>
    <d v="2003-08-14T00:00:00"/>
    <x v="1"/>
    <n v="41"/>
    <x v="1"/>
    <n v="30"/>
    <s v="A0"/>
    <x v="7"/>
    <n v="10"/>
    <n v="9"/>
    <n v="5"/>
    <n v="6"/>
  </r>
  <r>
    <n v="2791186"/>
    <s v="GUILHERME SILVIO CAMPOS BONTEMPO"/>
    <d v="2004-11-08T00:00:00"/>
    <x v="1"/>
    <n v="42"/>
    <x v="1"/>
    <n v="30"/>
    <s v="A0"/>
    <x v="7"/>
    <n v="9"/>
    <n v="11"/>
    <n v="7"/>
    <n v="3"/>
  </r>
  <r>
    <n v="2774218"/>
    <s v="MIGUEL LOPES DE MOURA"/>
    <d v="2005-09-16T00:00:00"/>
    <x v="1"/>
    <n v="43"/>
    <x v="1"/>
    <n v="30"/>
    <s v="A0"/>
    <x v="7"/>
    <n v="9"/>
    <n v="7"/>
    <n v="6"/>
    <n v="8"/>
  </r>
  <r>
    <n v="2789924"/>
    <s v="ARTHUR FERRARI GOMES"/>
    <d v="2004-10-15T00:00:00"/>
    <x v="1"/>
    <n v="44"/>
    <x v="1"/>
    <n v="30"/>
    <s v="A0"/>
    <x v="7"/>
    <n v="8"/>
    <n v="12"/>
    <n v="5"/>
    <n v="5"/>
  </r>
  <r>
    <n v="2742790"/>
    <s v="HENRIQUE DE SOUZA FERREIRA"/>
    <d v="2005-07-29T00:00:00"/>
    <x v="1"/>
    <n v="45"/>
    <x v="1"/>
    <n v="29"/>
    <s v="A0"/>
    <x v="7"/>
    <n v="11"/>
    <n v="6"/>
    <n v="7"/>
    <n v="5"/>
  </r>
  <r>
    <n v="2791099"/>
    <s v="MATEUS DE ASSIS SANTOS"/>
    <d v="2005-05-28T00:00:00"/>
    <x v="1"/>
    <n v="46"/>
    <x v="1"/>
    <n v="29"/>
    <s v="A0"/>
    <x v="7"/>
    <n v="10"/>
    <n v="9"/>
    <n v="7"/>
    <n v="3"/>
  </r>
  <r>
    <n v="2788358"/>
    <s v="BRUNO PENA QUINANI DIAS"/>
    <d v="2003-06-16T00:00:00"/>
    <x v="1"/>
    <n v="47"/>
    <x v="1"/>
    <n v="29"/>
    <s v="A0"/>
    <x v="7"/>
    <n v="10"/>
    <n v="8"/>
    <n v="6"/>
    <n v="5"/>
  </r>
  <r>
    <n v="2740898"/>
    <s v="PEDRO HENRIQUE DE OLIVEIRA MELO"/>
    <d v="2005-01-17T00:00:00"/>
    <x v="1"/>
    <n v="48"/>
    <x v="1"/>
    <n v="29"/>
    <s v="A0"/>
    <x v="7"/>
    <n v="10"/>
    <n v="7"/>
    <n v="7"/>
    <n v="5"/>
  </r>
  <r>
    <n v="2789833"/>
    <s v="RAFAEL MARTINS LEAL PEREIRA"/>
    <d v="2004-11-10T00:00:00"/>
    <x v="1"/>
    <n v="49"/>
    <x v="1"/>
    <n v="29"/>
    <s v="A0"/>
    <x v="7"/>
    <n v="10"/>
    <n v="5"/>
    <n v="7"/>
    <n v="7"/>
  </r>
  <r>
    <n v="2790987"/>
    <s v="ALVARO GABRIEL DE RESENDE VIEIRA"/>
    <d v="2004-09-30T00:00:00"/>
    <x v="1"/>
    <n v="50"/>
    <x v="1"/>
    <n v="29"/>
    <s v="L5"/>
    <x v="7"/>
    <n v="9"/>
    <n v="10"/>
    <n v="5"/>
    <n v="5"/>
  </r>
  <r>
    <n v="2774530"/>
    <s v="ARTUR ALVES DE MACEDO ANDRADE"/>
    <d v="2004-07-16T00:00:00"/>
    <x v="1"/>
    <n v="51"/>
    <x v="1"/>
    <n v="29"/>
    <s v="A0"/>
    <x v="7"/>
    <n v="9"/>
    <n v="8"/>
    <n v="5"/>
    <n v="7"/>
  </r>
  <r>
    <n v="2711440"/>
    <s v="SAMUEL FERNANDES DA SILVA"/>
    <d v="2005-04-29T00:00:00"/>
    <x v="1"/>
    <n v="52"/>
    <x v="1"/>
    <n v="29"/>
    <s v="L5"/>
    <x v="7"/>
    <n v="9"/>
    <n v="6"/>
    <n v="8"/>
    <n v="6"/>
  </r>
  <r>
    <n v="2771289"/>
    <s v="PEDRO OTAVIO RODRIGUES SANTOS"/>
    <d v="2004-12-13T00:00:00"/>
    <x v="1"/>
    <n v="53"/>
    <x v="1"/>
    <n v="28"/>
    <s v="L5"/>
    <x v="7"/>
    <n v="11"/>
    <n v="8"/>
    <n v="5"/>
    <n v="4"/>
  </r>
  <r>
    <n v="2706743"/>
    <s v="LUCAS LEONARDO SILVA MENDES"/>
    <d v="2005-03-02T00:00:00"/>
    <x v="1"/>
    <n v="54"/>
    <x v="1"/>
    <n v="28"/>
    <s v="A0"/>
    <x v="7"/>
    <n v="10"/>
    <n v="7"/>
    <n v="7"/>
    <n v="4"/>
  </r>
  <r>
    <n v="2779617"/>
    <s v="MATHEUS ANDRETTE TAVARES"/>
    <d v="2004-12-21T00:00:00"/>
    <x v="1"/>
    <n v="55"/>
    <x v="1"/>
    <n v="28"/>
    <s v="A0"/>
    <x v="7"/>
    <n v="9"/>
    <n v="7"/>
    <n v="6"/>
    <n v="6"/>
  </r>
  <r>
    <n v="2789561"/>
    <s v="THIAGO HENRIQUE RODRIGUES FERNANDES"/>
    <d v="2003-12-24T00:00:00"/>
    <x v="1"/>
    <n v="56"/>
    <x v="1"/>
    <n v="28"/>
    <s v="L5"/>
    <x v="7"/>
    <n v="9"/>
    <n v="6"/>
    <n v="7"/>
    <n v="6"/>
  </r>
  <r>
    <n v="2788329"/>
    <s v="EDUARDO PERDIGAO DE SALES GUILHERME"/>
    <d v="2003-04-03T00:00:00"/>
    <x v="1"/>
    <n v="57"/>
    <x v="1"/>
    <n v="28"/>
    <s v="A0"/>
    <x v="7"/>
    <n v="8"/>
    <n v="10"/>
    <n v="4"/>
    <n v="6"/>
  </r>
  <r>
    <n v="2779570"/>
    <s v="REGINALDO ALGUSTO CIRILO COSTA SIMAO"/>
    <d v="2004-11-19T00:00:00"/>
    <x v="1"/>
    <n v="58"/>
    <x v="1"/>
    <n v="28"/>
    <s v="L5"/>
    <x v="7"/>
    <n v="7"/>
    <n v="8"/>
    <n v="7"/>
    <n v="6"/>
  </r>
  <r>
    <n v="2730618"/>
    <s v="MARIA LUISA EDWIGES LUNA PEIXOTO DE FARIA"/>
    <d v="2005-04-28T00:00:00"/>
    <x v="1"/>
    <n v="59"/>
    <x v="1"/>
    <n v="27"/>
    <s v="L5"/>
    <x v="7"/>
    <n v="12"/>
    <n v="5"/>
    <n v="5"/>
    <n v="5"/>
  </r>
  <r>
    <n v="2779707"/>
    <s v="GUILHERME AUGUSTO DA SILVA"/>
    <d v="2004-11-14T00:00:00"/>
    <x v="1"/>
    <n v="60"/>
    <x v="1"/>
    <n v="27"/>
    <s v="L5"/>
    <x v="7"/>
    <n v="12"/>
    <n v="5"/>
    <n v="4"/>
    <n v="6"/>
  </r>
  <r>
    <n v="2726634"/>
    <s v="RIQUELME BORBA PINTO"/>
    <d v="2004-01-30T00:00:00"/>
    <x v="1"/>
    <n v="61"/>
    <x v="1"/>
    <n v="27"/>
    <s v="L5"/>
    <x v="7"/>
    <n v="10"/>
    <n v="7"/>
    <n v="7"/>
    <n v="3"/>
  </r>
  <r>
    <n v="2727395"/>
    <s v="IGOR SILVERIO NERY PORELLA"/>
    <d v="2005-02-20T00:00:00"/>
    <x v="1"/>
    <n v="62"/>
    <x v="1"/>
    <n v="27"/>
    <s v="A0"/>
    <x v="7"/>
    <n v="8"/>
    <n v="7"/>
    <n v="6"/>
    <n v="6"/>
  </r>
  <r>
    <n v="2790313"/>
    <s v="ARTHUR RESENDE VIEIRA SILVA"/>
    <d v="2004-10-12T00:00:00"/>
    <x v="1"/>
    <n v="63"/>
    <x v="1"/>
    <n v="26"/>
    <s v="L2"/>
    <x v="7"/>
    <n v="11"/>
    <n v="7"/>
    <n v="4"/>
    <n v="4"/>
  </r>
  <r>
    <n v="2784466"/>
    <s v="HEITOR PIRES ANDRADE"/>
    <d v="2005-02-26T00:00:00"/>
    <x v="1"/>
    <n v="64"/>
    <x v="1"/>
    <n v="26"/>
    <s v="L5"/>
    <x v="7"/>
    <n v="11"/>
    <n v="6"/>
    <n v="4"/>
    <n v="5"/>
  </r>
  <r>
    <n v="2794926"/>
    <s v="MARCELO AUGUSTO PEREIRA DO CARMO"/>
    <d v="1998-03-12T00:00:00"/>
    <x v="1"/>
    <n v="65"/>
    <x v="1"/>
    <n v="26"/>
    <s v="L1"/>
    <x v="7"/>
    <n v="10"/>
    <n v="9"/>
    <n v="3"/>
    <n v="4"/>
  </r>
  <r>
    <n v="2780072"/>
    <s v="THIAGO HENRIQUE DA COSTA DE PAULA"/>
    <d v="2005-06-15T00:00:00"/>
    <x v="1"/>
    <n v="66"/>
    <x v="1"/>
    <n v="26"/>
    <s v="A0"/>
    <x v="7"/>
    <n v="10"/>
    <n v="9"/>
    <n v="3"/>
    <n v="4"/>
  </r>
  <r>
    <n v="2787719"/>
    <s v="NICOLLE CASSIA ALVES HOELZLE"/>
    <d v="2005-07-01T00:00:00"/>
    <x v="1"/>
    <n v="67"/>
    <x v="1"/>
    <n v="26"/>
    <s v="A0"/>
    <x v="7"/>
    <n v="10"/>
    <n v="6"/>
    <n v="6"/>
    <n v="4"/>
  </r>
  <r>
    <n v="2760797"/>
    <s v="MATHEUS FELIPE VIEIRA DO CARMO"/>
    <d v="2004-07-16T00:00:00"/>
    <x v="1"/>
    <n v="68"/>
    <x v="1"/>
    <n v="26"/>
    <s v="L5"/>
    <x v="7"/>
    <n v="9"/>
    <n v="9"/>
    <n v="4"/>
    <n v="4"/>
  </r>
  <r>
    <n v="2793118"/>
    <s v="VITOR GOMES DE OLIVEIRA"/>
    <d v="2005-01-19T00:00:00"/>
    <x v="1"/>
    <n v="69"/>
    <x v="1"/>
    <n v="26"/>
    <s v="L1"/>
    <x v="7"/>
    <n v="9"/>
    <n v="9"/>
    <n v="4"/>
    <n v="4"/>
  </r>
  <r>
    <n v="2793128"/>
    <s v="MIGUEL LEAO DAMASCENO"/>
    <d v="2003-06-16T00:00:00"/>
    <x v="1"/>
    <n v="70"/>
    <x v="1"/>
    <n v="26"/>
    <s v="A0"/>
    <x v="7"/>
    <n v="9"/>
    <n v="8"/>
    <n v="3"/>
    <n v="6"/>
  </r>
  <r>
    <n v="2781094"/>
    <s v="DARLA CAMILLY SILVA DE ALCANTARA"/>
    <d v="2004-09-17T00:00:00"/>
    <x v="1"/>
    <n v="71"/>
    <x v="1"/>
    <n v="26"/>
    <s v="A0"/>
    <x v="7"/>
    <n v="9"/>
    <n v="7"/>
    <n v="7"/>
    <n v="3"/>
  </r>
  <r>
    <n v="2729773"/>
    <s v="VITOR PEREIRA DA SILVA"/>
    <d v="2005-02-15T00:00:00"/>
    <x v="1"/>
    <n v="72"/>
    <x v="1"/>
    <n v="26"/>
    <s v="A0"/>
    <x v="7"/>
    <n v="9"/>
    <n v="6"/>
    <n v="5"/>
    <n v="6"/>
  </r>
  <r>
    <n v="2736639"/>
    <s v="MARIANA LEANDRO GOMES"/>
    <d v="2005-04-12T00:00:00"/>
    <x v="1"/>
    <n v="73"/>
    <x v="1"/>
    <n v="25"/>
    <s v="A0"/>
    <x v="7"/>
    <n v="13"/>
    <n v="3"/>
    <n v="5"/>
    <n v="4"/>
  </r>
  <r>
    <n v="2726163"/>
    <s v="RAUL VITOR CASSEMIRO DE PAULA"/>
    <d v="2005-12-20T00:00:00"/>
    <x v="1"/>
    <n v="74"/>
    <x v="1"/>
    <n v="25"/>
    <s v="L1"/>
    <x v="7"/>
    <n v="11"/>
    <n v="8"/>
    <n v="4"/>
    <n v="2"/>
  </r>
  <r>
    <n v="2787822"/>
    <s v="JESSYKA LANGE PAIXAO PAULA"/>
    <d v="2004-09-11T00:00:00"/>
    <x v="1"/>
    <n v="75"/>
    <x v="1"/>
    <n v="25"/>
    <s v="L2"/>
    <x v="7"/>
    <n v="10"/>
    <n v="8"/>
    <n v="5"/>
    <n v="2"/>
  </r>
  <r>
    <n v="2784331"/>
    <s v="GABRIEL LEANDRO PEREIRA"/>
    <d v="2001-01-04T00:00:00"/>
    <x v="1"/>
    <n v="76"/>
    <x v="1"/>
    <n v="25"/>
    <s v="L1"/>
    <x v="7"/>
    <n v="10"/>
    <n v="6"/>
    <n v="4"/>
    <n v="5"/>
  </r>
  <r>
    <n v="2784877"/>
    <s v="DIEGO AUGUSTO DE CARVALHO PEREIRA"/>
    <d v="2004-08-28T00:00:00"/>
    <x v="1"/>
    <n v="77"/>
    <x v="1"/>
    <n v="25"/>
    <s v="A0"/>
    <x v="7"/>
    <n v="9"/>
    <n v="8"/>
    <n v="2"/>
    <n v="6"/>
  </r>
  <r>
    <n v="2745306"/>
    <s v="BRENO EMANOEL DE SOUZA OLIVEIRA"/>
    <d v="2004-09-14T00:00:00"/>
    <x v="1"/>
    <n v="78"/>
    <x v="1"/>
    <n v="25"/>
    <s v="L2"/>
    <x v="7"/>
    <n v="9"/>
    <n v="7"/>
    <n v="6"/>
    <n v="3"/>
  </r>
  <r>
    <n v="2789037"/>
    <s v="LUCAS ROBERTO CANTON DE LIMA"/>
    <d v="2004-10-08T00:00:00"/>
    <x v="1"/>
    <n v="79"/>
    <x v="1"/>
    <n v="25"/>
    <s v="A0"/>
    <x v="7"/>
    <n v="7"/>
    <n v="8"/>
    <n v="5"/>
    <n v="5"/>
  </r>
  <r>
    <n v="2780772"/>
    <s v="RUAN FRANCISCO DE PAULA"/>
    <d v="2001-10-18T00:00:00"/>
    <x v="1"/>
    <n v="80"/>
    <x v="1"/>
    <n v="24"/>
    <s v="A0"/>
    <x v="7"/>
    <n v="11"/>
    <n v="6"/>
    <n v="4"/>
    <n v="3"/>
  </r>
  <r>
    <n v="2712800"/>
    <s v="ALICE FERNANDA CORREA COSTA"/>
    <d v="2004-08-12T00:00:00"/>
    <x v="1"/>
    <n v="81"/>
    <x v="1"/>
    <n v="24"/>
    <s v="L5"/>
    <x v="7"/>
    <n v="11"/>
    <n v="6"/>
    <n v="3"/>
    <n v="4"/>
  </r>
  <r>
    <n v="2715111"/>
    <s v="ANA LUISA PEDROSA DE OLIVEIRA"/>
    <d v="2005-02-28T00:00:00"/>
    <x v="1"/>
    <n v="82"/>
    <x v="1"/>
    <n v="24"/>
    <s v="L1"/>
    <x v="7"/>
    <n v="10"/>
    <n v="7"/>
    <n v="3"/>
    <n v="4"/>
  </r>
  <r>
    <n v="2795482"/>
    <s v="CLEDSON PIRES PAIVA JUNIOR"/>
    <d v="1995-12-19T00:00:00"/>
    <x v="1"/>
    <n v="83"/>
    <x v="1"/>
    <n v="24"/>
    <s v="A0"/>
    <x v="7"/>
    <n v="9"/>
    <n v="8"/>
    <n v="5"/>
    <n v="2"/>
  </r>
  <r>
    <n v="2787889"/>
    <s v="EVELYNE CAGNONI DE ASSIS"/>
    <d v="2004-09-20T00:00:00"/>
    <x v="1"/>
    <n v="84"/>
    <x v="1"/>
    <n v="24"/>
    <s v="A0"/>
    <x v="7"/>
    <n v="9"/>
    <n v="8"/>
    <n v="2"/>
    <n v="5"/>
  </r>
  <r>
    <n v="2770209"/>
    <s v="RAFAEL PEREIRA DA SILVA"/>
    <d v="2004-07-22T00:00:00"/>
    <x v="1"/>
    <n v="85"/>
    <x v="1"/>
    <n v="24"/>
    <s v="L1"/>
    <x v="7"/>
    <n v="9"/>
    <n v="7"/>
    <n v="4"/>
    <n v="4"/>
  </r>
  <r>
    <n v="2783980"/>
    <s v="FELIPE VIANA GOMES DE ABREU SILVA"/>
    <d v="2004-06-28T00:00:00"/>
    <x v="1"/>
    <n v="86"/>
    <x v="1"/>
    <n v="24"/>
    <s v="A0"/>
    <x v="7"/>
    <n v="9"/>
    <n v="6"/>
    <n v="6"/>
    <n v="3"/>
  </r>
  <r>
    <n v="2790497"/>
    <s v="IAN BRANDAO CARDOZO"/>
    <d v="2005-04-19T00:00:00"/>
    <x v="1"/>
    <n v="87"/>
    <x v="1"/>
    <n v="24"/>
    <s v="A0"/>
    <x v="7"/>
    <n v="9"/>
    <n v="6"/>
    <n v="6"/>
    <n v="3"/>
  </r>
  <r>
    <n v="2788346"/>
    <s v="JOAO PAULO VIEIRA GONZAGA"/>
    <d v="2002-07-26T00:00:00"/>
    <x v="1"/>
    <n v="88"/>
    <x v="1"/>
    <n v="24"/>
    <s v="L5"/>
    <x v="7"/>
    <n v="9"/>
    <n v="6"/>
    <n v="5"/>
    <n v="4"/>
  </r>
  <r>
    <n v="2711046"/>
    <s v="PAOLA CARINE BORBA PAULINO"/>
    <d v="2005-02-04T00:00:00"/>
    <x v="1"/>
    <n v="89"/>
    <x v="1"/>
    <n v="24"/>
    <s v="L1"/>
    <x v="7"/>
    <n v="9"/>
    <n v="6"/>
    <n v="5"/>
    <n v="4"/>
  </r>
  <r>
    <n v="2715745"/>
    <s v="PEDRO HENRIQUE FERNANDES"/>
    <d v="2004-02-13T00:00:00"/>
    <x v="1"/>
    <n v="90"/>
    <x v="1"/>
    <n v="24"/>
    <s v="L2"/>
    <x v="7"/>
    <n v="9"/>
    <n v="6"/>
    <n v="4"/>
    <n v="5"/>
  </r>
  <r>
    <n v="2715988"/>
    <s v="DIOGO GONCALVES MIRANDA"/>
    <d v="2004-04-02T00:00:00"/>
    <x v="1"/>
    <n v="91"/>
    <x v="1"/>
    <n v="24"/>
    <s v="L1"/>
    <x v="7"/>
    <n v="9"/>
    <n v="5"/>
    <n v="6"/>
    <n v="4"/>
  </r>
  <r>
    <n v="2759997"/>
    <s v="MARIA EDUARDA RODRIGUES DE AGUIAR"/>
    <d v="2004-10-26T00:00:00"/>
    <x v="1"/>
    <n v="92"/>
    <x v="1"/>
    <n v="24"/>
    <s v="L5"/>
    <x v="7"/>
    <n v="8"/>
    <n v="8"/>
    <n v="5"/>
    <n v="3"/>
  </r>
  <r>
    <n v="2785531"/>
    <s v="MARIA LUIZA BARBOSA DA SILVA"/>
    <d v="2004-12-05T00:00:00"/>
    <x v="1"/>
    <n v="93"/>
    <x v="1"/>
    <n v="24"/>
    <s v="L5"/>
    <x v="7"/>
    <n v="8"/>
    <n v="8"/>
    <n v="5"/>
    <n v="3"/>
  </r>
  <r>
    <n v="2708514"/>
    <s v="ALVARO HENRIQUE MOREIRA PEIXOTO"/>
    <d v="2003-11-24T00:00:00"/>
    <x v="1"/>
    <n v="94"/>
    <x v="1"/>
    <n v="24"/>
    <s v="L1"/>
    <x v="7"/>
    <n v="8"/>
    <n v="4"/>
    <n v="7"/>
    <n v="5"/>
  </r>
  <r>
    <n v="2789993"/>
    <s v="FELIPE SILVA ROCHA"/>
    <d v="2004-05-16T00:00:00"/>
    <x v="1"/>
    <n v="95"/>
    <x v="1"/>
    <n v="24"/>
    <s v="A0"/>
    <x v="7"/>
    <n v="7"/>
    <n v="6"/>
    <n v="6"/>
    <n v="5"/>
  </r>
  <r>
    <n v="2725135"/>
    <s v="BRUNA VITORIA BRAGA"/>
    <d v="2006-01-20T00:00:00"/>
    <x v="1"/>
    <n v="96"/>
    <x v="1"/>
    <n v="24"/>
    <s v="A0"/>
    <x v="7"/>
    <n v="7"/>
    <n v="6"/>
    <n v="6"/>
    <n v="5"/>
  </r>
  <r>
    <n v="2783893"/>
    <s v="IURI JEFFERSON APARECIDO DE PAIVA"/>
    <d v="2004-10-19T00:00:00"/>
    <x v="1"/>
    <n v="97"/>
    <x v="1"/>
    <n v="23"/>
    <s v="L1"/>
    <x v="7"/>
    <n v="10"/>
    <n v="7"/>
    <n v="3"/>
    <n v="3"/>
  </r>
  <r>
    <n v="2790260"/>
    <s v="RAFAEL BRUNO PEREIRA"/>
    <d v="2000-07-01T00:00:00"/>
    <x v="1"/>
    <n v="98"/>
    <x v="1"/>
    <n v="23"/>
    <s v="L1"/>
    <x v="7"/>
    <n v="9"/>
    <n v="7"/>
    <n v="5"/>
    <n v="2"/>
  </r>
  <r>
    <n v="2784033"/>
    <s v="SAMUEL GONCALVES MORETZSOHN PIRES"/>
    <d v="2005-04-28T00:00:00"/>
    <x v="1"/>
    <n v="99"/>
    <x v="1"/>
    <n v="23"/>
    <s v="L5"/>
    <x v="7"/>
    <n v="9"/>
    <n v="6"/>
    <n v="5"/>
    <n v="3"/>
  </r>
  <r>
    <n v="2708743"/>
    <s v="CAIO HERINQUE"/>
    <d v="2005-03-23T00:00:00"/>
    <x v="1"/>
    <n v="100"/>
    <x v="1"/>
    <n v="23"/>
    <s v="L10"/>
    <x v="7"/>
    <n v="9"/>
    <n v="6"/>
    <n v="4"/>
    <n v="4"/>
  </r>
  <r>
    <n v="2795774"/>
    <s v="YURI LEITE RODRIGUES"/>
    <d v="2004-01-24T00:00:00"/>
    <x v="1"/>
    <n v="101"/>
    <x v="1"/>
    <n v="23"/>
    <s v="L1"/>
    <x v="7"/>
    <n v="9"/>
    <n v="5"/>
    <n v="4"/>
    <n v="5"/>
  </r>
  <r>
    <n v="2787958"/>
    <s v="IGOR DASCENCAO SILVEIRA"/>
    <d v="2006-03-10T00:00:00"/>
    <x v="1"/>
    <n v="102"/>
    <x v="1"/>
    <n v="23"/>
    <s v="A0"/>
    <x v="7"/>
    <n v="9"/>
    <n v="5"/>
    <n v="4"/>
    <n v="5"/>
  </r>
  <r>
    <n v="2743965"/>
    <s v="LUIS GUILHERME DE SOUZA SILVA"/>
    <d v="2005-02-05T00:00:00"/>
    <x v="1"/>
    <n v="103"/>
    <x v="1"/>
    <n v="23"/>
    <s v="A0"/>
    <x v="7"/>
    <n v="8"/>
    <n v="7"/>
    <n v="3"/>
    <n v="5"/>
  </r>
  <r>
    <n v="2781082"/>
    <s v="LUIZ HENRIQUE SANTOS BARBOSA"/>
    <d v="2005-04-29T00:00:00"/>
    <x v="1"/>
    <n v="104"/>
    <x v="1"/>
    <n v="23"/>
    <s v="A0"/>
    <x v="7"/>
    <n v="8"/>
    <n v="6"/>
    <n v="6"/>
    <n v="3"/>
  </r>
  <r>
    <n v="2715595"/>
    <s v="LEONAN DE FARIA OLIVEIRA"/>
    <d v="2005-12-19T00:00:00"/>
    <x v="1"/>
    <n v="105"/>
    <x v="1"/>
    <n v="23"/>
    <s v="L1"/>
    <x v="7"/>
    <n v="8"/>
    <n v="6"/>
    <n v="5"/>
    <n v="4"/>
  </r>
  <r>
    <n v="2771560"/>
    <s v="FELIPE CARDOSO BARACHO LOTTI GUIMARAES MACHADO"/>
    <d v="2000-11-04T00:00:00"/>
    <x v="1"/>
    <n v="106"/>
    <x v="1"/>
    <n v="23"/>
    <s v="A0"/>
    <x v="7"/>
    <n v="8"/>
    <n v="6"/>
    <n v="4"/>
    <n v="5"/>
  </r>
  <r>
    <n v="2794280"/>
    <s v="AISLAN JOSE DE ARAUJO FERREIRA"/>
    <d v="2003-10-10T00:00:00"/>
    <x v="1"/>
    <n v="107"/>
    <x v="1"/>
    <n v="23"/>
    <s v="L5"/>
    <x v="7"/>
    <n v="8"/>
    <n v="5"/>
    <n v="5"/>
    <n v="5"/>
  </r>
  <r>
    <n v="2706434"/>
    <s v="DENER JUNIOR MANULLI"/>
    <d v="1992-08-24T00:00:00"/>
    <x v="1"/>
    <n v="108"/>
    <x v="1"/>
    <n v="23"/>
    <s v="A0"/>
    <x v="7"/>
    <n v="7"/>
    <n v="7"/>
    <n v="6"/>
    <n v="3"/>
  </r>
  <r>
    <n v="2780263"/>
    <s v="FELIPE RESENDE DINIZ SOARES"/>
    <d v="2005-04-04T00:00:00"/>
    <x v="1"/>
    <n v="109"/>
    <x v="1"/>
    <n v="23"/>
    <s v="L5"/>
    <x v="7"/>
    <n v="7"/>
    <n v="7"/>
    <n v="5"/>
    <n v="4"/>
  </r>
  <r>
    <n v="2794615"/>
    <s v="RAFAELA VITORIA GOMES SILVA"/>
    <d v="2005-01-16T00:00:00"/>
    <x v="1"/>
    <n v="110"/>
    <x v="1"/>
    <n v="23"/>
    <s v="L1"/>
    <x v="7"/>
    <n v="6"/>
    <n v="9"/>
    <n v="3"/>
    <n v="5"/>
  </r>
  <r>
    <n v="2793553"/>
    <s v="GABRIEL HENRIQUE GOMES DE CASTRO"/>
    <d v="2004-12-30T00:00:00"/>
    <x v="1"/>
    <n v="111"/>
    <x v="1"/>
    <n v="23"/>
    <s v="A0"/>
    <x v="7"/>
    <n v="6"/>
    <n v="8"/>
    <n v="4"/>
    <n v="5"/>
  </r>
  <r>
    <n v="2735129"/>
    <s v="BRENO LUIZ CRUZ ARAUJO"/>
    <d v="2004-05-27T00:00:00"/>
    <x v="1"/>
    <n v="112"/>
    <x v="1"/>
    <n v="22"/>
    <s v="L5"/>
    <x v="7"/>
    <n v="10"/>
    <n v="5"/>
    <n v="4"/>
    <n v="3"/>
  </r>
  <r>
    <n v="2705252"/>
    <s v="WILLIAM ROBERT ANDRADE LAIZO"/>
    <d v="2002-12-12T00:00:00"/>
    <x v="1"/>
    <n v="113"/>
    <x v="1"/>
    <n v="22"/>
    <s v="A0"/>
    <x v="7"/>
    <n v="9"/>
    <n v="5"/>
    <n v="4"/>
    <n v="4"/>
  </r>
  <r>
    <n v="2712878"/>
    <s v="CARLOS EDUARDO DE CASTRO LIMA"/>
    <d v="2004-10-07T00:00:00"/>
    <x v="1"/>
    <n v="114"/>
    <x v="1"/>
    <n v="22"/>
    <s v="L1"/>
    <x v="7"/>
    <n v="8"/>
    <n v="7"/>
    <n v="4"/>
    <n v="3"/>
  </r>
  <r>
    <n v="2750121"/>
    <s v="LUIZ HENRIQUE DE RESENDE"/>
    <d v="2005-01-31T00:00:00"/>
    <x v="1"/>
    <n v="115"/>
    <x v="1"/>
    <n v="22"/>
    <s v="A0"/>
    <x v="7"/>
    <n v="7"/>
    <n v="6"/>
    <n v="4"/>
    <n v="5"/>
  </r>
  <r>
    <n v="2789382"/>
    <s v="LEANDRO GONCALVES DE SOUSA"/>
    <d v="2002-11-27T00:00:00"/>
    <x v="1"/>
    <n v="116"/>
    <x v="1"/>
    <n v="22"/>
    <s v="A0"/>
    <x v="7"/>
    <n v="7"/>
    <n v="4"/>
    <n v="6"/>
    <n v="5"/>
  </r>
  <r>
    <n v="2787801"/>
    <s v="ARTHUR MAGALHAES DE OLIVEIRA"/>
    <d v="2004-02-26T00:00:00"/>
    <x v="1"/>
    <n v="117"/>
    <x v="1"/>
    <n v="22"/>
    <s v="A0"/>
    <x v="7"/>
    <n v="7"/>
    <n v="4"/>
    <n v="6"/>
    <n v="5"/>
  </r>
  <r>
    <n v="2786664"/>
    <s v="MATHEUS HENRIQUE DE OLIVEIRA AMORIM"/>
    <d v="2004-09-09T00:00:00"/>
    <x v="1"/>
    <n v="118"/>
    <x v="1"/>
    <n v="22"/>
    <s v="L1"/>
    <x v="7"/>
    <n v="7"/>
    <n v="3"/>
    <n v="9"/>
    <n v="3"/>
  </r>
  <r>
    <n v="2705790"/>
    <s v="BEATRIZ MIRANDA VASCONCELOS"/>
    <d v="2006-04-01T00:00:00"/>
    <x v="1"/>
    <n v="119"/>
    <x v="1"/>
    <n v="22"/>
    <s v="A0"/>
    <x v="7"/>
    <n v="6"/>
    <n v="7"/>
    <n v="3"/>
    <n v="6"/>
  </r>
  <r>
    <n v="2773234"/>
    <s v="BRUNO RAPHAEL DE OLIVEIRA COELHO"/>
    <d v="2004-12-13T00:00:00"/>
    <x v="1"/>
    <n v="120"/>
    <x v="1"/>
    <n v="21"/>
    <s v="A0"/>
    <x v="7"/>
    <n v="10"/>
    <n v="5"/>
    <n v="3"/>
    <n v="3"/>
  </r>
  <r>
    <n v="2729696"/>
    <s v="IAGO FILIPE DA SILVA FIRMINO"/>
    <d v="2006-03-04T00:00:00"/>
    <x v="1"/>
    <n v="121"/>
    <x v="1"/>
    <n v="21"/>
    <s v="L2"/>
    <x v="7"/>
    <n v="10"/>
    <n v="4"/>
    <n v="3"/>
    <n v="4"/>
  </r>
  <r>
    <n v="2788246"/>
    <s v="SAMANTHA FERREIRA DOS SANTOS REIS"/>
    <d v="2004-01-11T00:00:00"/>
    <x v="1"/>
    <n v="122"/>
    <x v="1"/>
    <n v="21"/>
    <s v="L10"/>
    <x v="7"/>
    <n v="9"/>
    <n v="5"/>
    <n v="2"/>
    <n v="5"/>
  </r>
  <r>
    <n v="2794850"/>
    <s v="ANA CLARA SILVA PEREIRA"/>
    <d v="2005-04-12T00:00:00"/>
    <x v="1"/>
    <n v="123"/>
    <x v="1"/>
    <n v="21"/>
    <s v="L2"/>
    <x v="7"/>
    <n v="9"/>
    <n v="3"/>
    <n v="5"/>
    <n v="4"/>
  </r>
  <r>
    <n v="2794203"/>
    <s v="WELTON WENDERSON CASSIANO DA SILVA"/>
    <d v="1995-11-14T00:00:00"/>
    <x v="1"/>
    <n v="124"/>
    <x v="1"/>
    <n v="21"/>
    <s v="A0"/>
    <x v="7"/>
    <n v="8"/>
    <n v="6"/>
    <n v="2"/>
    <n v="5"/>
  </r>
  <r>
    <n v="2780150"/>
    <s v="RYAN CARLOS DOS SANTOS FIDELIS"/>
    <d v="2004-01-25T00:00:00"/>
    <x v="1"/>
    <n v="125"/>
    <x v="1"/>
    <n v="21"/>
    <s v="L2"/>
    <x v="7"/>
    <n v="8"/>
    <n v="5"/>
    <n v="4"/>
    <n v="4"/>
  </r>
  <r>
    <n v="2788115"/>
    <s v="RODRIGO HENRIQUE REZENDE BARBOSA"/>
    <d v="2004-03-03T00:00:00"/>
    <x v="1"/>
    <n v="126"/>
    <x v="1"/>
    <n v="21"/>
    <s v="A0"/>
    <x v="7"/>
    <n v="8"/>
    <n v="3"/>
    <n v="6"/>
    <n v="4"/>
  </r>
  <r>
    <n v="2706719"/>
    <s v="ERIKA LUIZA MOREIRA"/>
    <d v="2003-11-28T00:00:00"/>
    <x v="1"/>
    <n v="127"/>
    <x v="1"/>
    <n v="21"/>
    <s v="L1"/>
    <x v="7"/>
    <n v="7"/>
    <n v="5"/>
    <n v="3"/>
    <n v="6"/>
  </r>
  <r>
    <n v="2795587"/>
    <s v="DANIEL TAVARES RODRIGUES"/>
    <d v="1986-09-04T00:00:00"/>
    <x v="1"/>
    <n v="128"/>
    <x v="1"/>
    <n v="21"/>
    <s v="L2"/>
    <x v="7"/>
    <n v="7"/>
    <n v="4"/>
    <n v="5"/>
    <n v="5"/>
  </r>
  <r>
    <n v="2730931"/>
    <s v="CAMILLE VITORIA DE ALMEIDA FRANCISCO"/>
    <d v="2005-03-12T00:00:00"/>
    <x v="1"/>
    <n v="129"/>
    <x v="1"/>
    <n v="21"/>
    <s v="L1"/>
    <x v="7"/>
    <n v="6"/>
    <n v="7"/>
    <n v="5"/>
    <n v="3"/>
  </r>
  <r>
    <n v="2716124"/>
    <s v="LUIZ FELIPE DA SILVA PENA"/>
    <d v="2003-08-01T00:00:00"/>
    <x v="1"/>
    <n v="130"/>
    <x v="1"/>
    <n v="21"/>
    <s v="L6"/>
    <x v="7"/>
    <n v="6"/>
    <n v="7"/>
    <n v="4"/>
    <n v="4"/>
  </r>
  <r>
    <n v="2795117"/>
    <s v="NICOLAS HENRIQUE DA COSTA FERREIRA"/>
    <d v="2005-01-17T00:00:00"/>
    <x v="1"/>
    <n v="131"/>
    <x v="1"/>
    <n v="21"/>
    <s v="A0"/>
    <x v="7"/>
    <n v="6"/>
    <n v="6"/>
    <n v="5"/>
    <n v="4"/>
  </r>
  <r>
    <n v="2783578"/>
    <s v="RONALDO DANIEL ANDRADE DA COSTA"/>
    <d v="2004-11-02T00:00:00"/>
    <x v="1"/>
    <n v="132"/>
    <x v="1"/>
    <n v="20"/>
    <s v="L6"/>
    <x v="7"/>
    <n v="10"/>
    <n v="4"/>
    <n v="3"/>
    <n v="3"/>
  </r>
  <r>
    <n v="2785038"/>
    <s v="MARIA EDUARDA DE SOUZA ROSA"/>
    <d v="2005-01-03T00:00:00"/>
    <x v="1"/>
    <n v="133"/>
    <x v="1"/>
    <n v="20"/>
    <s v="A0"/>
    <x v="7"/>
    <n v="9"/>
    <n v="6"/>
    <n v="2"/>
    <n v="3"/>
  </r>
  <r>
    <n v="2707754"/>
    <s v="GUSTAVO DUARTE CARDOSO MOREIRA"/>
    <d v="2003-04-14T00:00:00"/>
    <x v="1"/>
    <n v="134"/>
    <x v="1"/>
    <n v="20"/>
    <s v="L1"/>
    <x v="7"/>
    <n v="9"/>
    <n v="4"/>
    <n v="3"/>
    <n v="4"/>
  </r>
  <r>
    <n v="2780210"/>
    <s v="FABIOLA MARIA CRISTINA DA SILVA"/>
    <d v="2001-02-28T00:00:00"/>
    <x v="1"/>
    <n v="135"/>
    <x v="1"/>
    <n v="20"/>
    <s v="L1"/>
    <x v="7"/>
    <n v="9"/>
    <n v="3"/>
    <n v="6"/>
    <n v="2"/>
  </r>
  <r>
    <n v="2711163"/>
    <s v="WENDELL GABRIEL SILVA BARROS"/>
    <d v="2004-09-13T00:00:00"/>
    <x v="1"/>
    <n v="136"/>
    <x v="1"/>
    <n v="20"/>
    <s v="L6"/>
    <x v="7"/>
    <n v="8"/>
    <n v="6"/>
    <n v="3"/>
    <n v="3"/>
  </r>
  <r>
    <n v="2791029"/>
    <s v="EINSTEIN LUTHER FRANCIS SILVA"/>
    <d v="1995-05-21T00:00:00"/>
    <x v="1"/>
    <n v="137"/>
    <x v="1"/>
    <n v="20"/>
    <s v="L1"/>
    <x v="7"/>
    <n v="8"/>
    <n v="5"/>
    <n v="2"/>
    <n v="5"/>
  </r>
  <r>
    <n v="2793648"/>
    <s v="THALES GONZAGA DA SILVA"/>
    <d v="1998-06-15T00:00:00"/>
    <x v="1"/>
    <n v="138"/>
    <x v="1"/>
    <n v="20"/>
    <s v="L2"/>
    <x v="7"/>
    <n v="8"/>
    <n v="4"/>
    <n v="5"/>
    <n v="3"/>
  </r>
  <r>
    <n v="2788945"/>
    <s v="BERNARDO IZIDORO VIEIRA"/>
    <d v="2004-02-01T00:00:00"/>
    <x v="1"/>
    <n v="139"/>
    <x v="1"/>
    <n v="20"/>
    <s v="L1"/>
    <x v="7"/>
    <n v="7"/>
    <n v="8"/>
    <n v="4"/>
    <n v="1"/>
  </r>
  <r>
    <n v="2711756"/>
    <s v="YANG MOREIRA GAMA"/>
    <d v="2004-08-03T00:00:00"/>
    <x v="1"/>
    <n v="140"/>
    <x v="1"/>
    <n v="20"/>
    <s v="L1"/>
    <x v="7"/>
    <n v="7"/>
    <n v="5"/>
    <n v="5"/>
    <n v="3"/>
  </r>
  <r>
    <n v="2710761"/>
    <s v="WYCHARDSON RONAYSON COELHO"/>
    <d v="2005-02-02T00:00:00"/>
    <x v="1"/>
    <n v="141"/>
    <x v="1"/>
    <n v="20"/>
    <s v="L2"/>
    <x v="7"/>
    <n v="7"/>
    <n v="3"/>
    <n v="5"/>
    <n v="5"/>
  </r>
  <r>
    <n v="2763454"/>
    <s v="IZABELA CRISTINA DA SILVA"/>
    <d v="2004-07-18T00:00:00"/>
    <x v="1"/>
    <n v="142"/>
    <x v="1"/>
    <n v="20"/>
    <s v="L5"/>
    <x v="7"/>
    <n v="4"/>
    <n v="6"/>
    <n v="6"/>
    <n v="4"/>
  </r>
  <r>
    <n v="2733121"/>
    <s v="PRISCILA VITORIA DE ALMEIDA FRANCISCO"/>
    <d v="2005-03-12T00:00:00"/>
    <x v="1"/>
    <n v="143"/>
    <x v="1"/>
    <n v="19"/>
    <s v="L1"/>
    <x v="7"/>
    <n v="8"/>
    <n v="3"/>
    <n v="5"/>
    <n v="3"/>
  </r>
  <r>
    <n v="2791472"/>
    <s v="LARISSA GABRIEL SILVA"/>
    <d v="2005-12-17T00:00:00"/>
    <x v="1"/>
    <n v="144"/>
    <x v="1"/>
    <n v="19"/>
    <s v="A0"/>
    <x v="7"/>
    <n v="8"/>
    <n v="3"/>
    <n v="5"/>
    <n v="3"/>
  </r>
  <r>
    <n v="2779085"/>
    <s v="LORENA LUIZA CAMARA DA SILVA"/>
    <d v="2005-06-18T00:00:00"/>
    <x v="1"/>
    <n v="145"/>
    <x v="1"/>
    <n v="19"/>
    <s v="A0"/>
    <x v="7"/>
    <n v="8"/>
    <n v="3"/>
    <n v="4"/>
    <n v="4"/>
  </r>
  <r>
    <n v="2713197"/>
    <s v="GUSTAVO ANTONIO CAMPOS LUNA"/>
    <d v="2003-12-02T00:00:00"/>
    <x v="1"/>
    <n v="146"/>
    <x v="1"/>
    <n v="19"/>
    <s v="L1"/>
    <x v="7"/>
    <n v="8"/>
    <n v="3"/>
    <n v="3"/>
    <n v="5"/>
  </r>
  <r>
    <n v="2771246"/>
    <s v="GUSTAVO HENRIQUE NASCIMENTO CARVALHO"/>
    <d v="2005-03-25T00:00:00"/>
    <x v="1"/>
    <n v="147"/>
    <x v="1"/>
    <n v="19"/>
    <s v="L5"/>
    <x v="7"/>
    <n v="7"/>
    <n v="4"/>
    <n v="5"/>
    <n v="3"/>
  </r>
  <r>
    <n v="2785317"/>
    <s v="MARIA HELENA DA SILVA BARBOSA"/>
    <d v="2005-05-14T00:00:00"/>
    <x v="1"/>
    <n v="148"/>
    <x v="1"/>
    <n v="19"/>
    <s v="A0"/>
    <x v="7"/>
    <n v="7"/>
    <n v="4"/>
    <n v="3"/>
    <n v="5"/>
  </r>
  <r>
    <n v="2706779"/>
    <s v="FABRICIO VICTOR DOS SANTOS GONZAGA"/>
    <d v="2004-07-28T00:00:00"/>
    <x v="1"/>
    <n v="149"/>
    <x v="1"/>
    <n v="19"/>
    <s v="L6"/>
    <x v="7"/>
    <n v="6"/>
    <n v="7"/>
    <n v="4"/>
    <n v="2"/>
  </r>
  <r>
    <n v="2751995"/>
    <s v="LUCAS DE FARIA BARBOSA"/>
    <d v="2004-06-13T00:00:00"/>
    <x v="1"/>
    <n v="150"/>
    <x v="1"/>
    <n v="19"/>
    <s v="A0"/>
    <x v="7"/>
    <n v="6"/>
    <n v="6"/>
    <n v="3"/>
    <n v="4"/>
  </r>
  <r>
    <n v="2791148"/>
    <s v="LUIS FILIPE REZENDE ANDRADE"/>
    <d v="2003-08-12T00:00:00"/>
    <x v="1"/>
    <n v="151"/>
    <x v="1"/>
    <n v="19"/>
    <s v="A0"/>
    <x v="7"/>
    <n v="6"/>
    <n v="4"/>
    <n v="5"/>
    <n v="4"/>
  </r>
  <r>
    <n v="2745602"/>
    <s v="YAGO JOSE DE PAULA"/>
    <d v="2003-09-04T00:00:00"/>
    <x v="1"/>
    <n v="152"/>
    <x v="1"/>
    <n v="19"/>
    <s v="L6"/>
    <x v="7"/>
    <n v="6"/>
    <n v="3"/>
    <n v="6"/>
    <n v="4"/>
  </r>
  <r>
    <n v="2793170"/>
    <s v="GUILHERME VIEIRA MIRANDA"/>
    <d v="2004-12-04T00:00:00"/>
    <x v="1"/>
    <n v="153"/>
    <x v="1"/>
    <n v="19"/>
    <s v="L5"/>
    <x v="7"/>
    <n v="5"/>
    <n v="4"/>
    <n v="5"/>
    <n v="5"/>
  </r>
  <r>
    <n v="2787881"/>
    <s v="GUSTAVO SANTIAGO CHAVES"/>
    <d v="2004-11-24T00:00:00"/>
    <x v="1"/>
    <n v="154"/>
    <x v="1"/>
    <n v="18"/>
    <s v="A0"/>
    <x v="7"/>
    <n v="9"/>
    <n v="3"/>
    <n v="4"/>
    <n v="2"/>
  </r>
  <r>
    <n v="2716392"/>
    <s v="JOAO VITOR PEREIRA"/>
    <d v="2004-08-11T00:00:00"/>
    <x v="1"/>
    <n v="155"/>
    <x v="1"/>
    <n v="18"/>
    <s v="L6"/>
    <x v="7"/>
    <n v="7"/>
    <n v="6"/>
    <n v="2"/>
    <n v="3"/>
  </r>
  <r>
    <n v="2780833"/>
    <s v="FERNANDO JUSCELINO CANDIDO"/>
    <d v="1981-09-06T00:00:00"/>
    <x v="1"/>
    <n v="156"/>
    <x v="1"/>
    <n v="18"/>
    <s v="L2"/>
    <x v="7"/>
    <n v="7"/>
    <n v="3"/>
    <n v="3"/>
    <n v="5"/>
  </r>
  <r>
    <n v="2787297"/>
    <s v="RUAN LEAL MARQUES DE ARAUJO"/>
    <d v="2002-11-16T00:00:00"/>
    <x v="1"/>
    <n v="157"/>
    <x v="1"/>
    <n v="18"/>
    <s v="L6"/>
    <x v="7"/>
    <n v="7"/>
    <n v="2"/>
    <n v="4"/>
    <n v="5"/>
  </r>
  <r>
    <n v="2757667"/>
    <s v="BIANCA NUNES DE CAMPOS"/>
    <d v="2004-08-04T00:00:00"/>
    <x v="1"/>
    <n v="158"/>
    <x v="1"/>
    <n v="18"/>
    <s v="L1"/>
    <x v="7"/>
    <n v="5"/>
    <n v="6"/>
    <n v="2"/>
    <n v="5"/>
  </r>
  <r>
    <n v="2792148"/>
    <s v="MAYCON DOUGLAS FURTADO LAMOIA"/>
    <d v="2002-01-21T00:00:00"/>
    <x v="1"/>
    <n v="159"/>
    <x v="1"/>
    <n v="18"/>
    <s v="L6"/>
    <x v="7"/>
    <n v="5"/>
    <n v="5"/>
    <n v="4"/>
    <n v="4"/>
  </r>
  <r>
    <n v="2793501"/>
    <s v="VICTOR SOUZA FERRAZ"/>
    <d v="2004-11-17T00:00:00"/>
    <x v="1"/>
    <n v="160"/>
    <x v="1"/>
    <n v="17"/>
    <s v="A0"/>
    <x v="7"/>
    <n v="7"/>
    <n v="4"/>
    <n v="3"/>
    <n v="3"/>
  </r>
  <r>
    <n v="2779219"/>
    <s v="MARIA FERNANDA FREIRE PEDROSA"/>
    <d v="2004-12-22T00:00:00"/>
    <x v="1"/>
    <n v="161"/>
    <x v="1"/>
    <n v="17"/>
    <s v="A0"/>
    <x v="7"/>
    <n v="7"/>
    <n v="2"/>
    <n v="3"/>
    <n v="5"/>
  </r>
  <r>
    <n v="2732945"/>
    <s v="KECIA VITORIA DE ALMEIDA FRANCISCO"/>
    <d v="2005-03-12T00:00:00"/>
    <x v="1"/>
    <n v="162"/>
    <x v="1"/>
    <n v="17"/>
    <s v="L1"/>
    <x v="7"/>
    <n v="6"/>
    <n v="4"/>
    <n v="4"/>
    <n v="3"/>
  </r>
  <r>
    <n v="2788129"/>
    <s v="ALERANDERSON DIAS GUILHERME"/>
    <d v="2005-03-10T00:00:00"/>
    <x v="1"/>
    <n v="163"/>
    <x v="1"/>
    <n v="17"/>
    <s v="L1"/>
    <x v="7"/>
    <n v="5"/>
    <n v="5"/>
    <n v="2"/>
    <n v="5"/>
  </r>
  <r>
    <n v="2790040"/>
    <s v="PAMELLA GOMES CORREA"/>
    <d v="2005-03-22T00:00:00"/>
    <x v="1"/>
    <n v="164"/>
    <x v="1"/>
    <n v="16"/>
    <s v="A0"/>
    <x v="7"/>
    <n v="5"/>
    <n v="3"/>
    <n v="5"/>
    <n v="3"/>
  </r>
  <r>
    <n v="2790309"/>
    <s v="IGOR GABRIEL SRBECK DA SILVA"/>
    <d v="2004-10-08T00:00:00"/>
    <x v="1"/>
    <n v="165"/>
    <x v="1"/>
    <n v="15"/>
    <s v="L1"/>
    <x v="7"/>
    <n v="5"/>
    <n v="5"/>
    <n v="2"/>
    <n v="3"/>
  </r>
  <r>
    <n v="2771013"/>
    <s v="MARIA CLARA PENA DOS SANTOS"/>
    <d v="2005-05-08T00:00:00"/>
    <x v="1"/>
    <n v="166"/>
    <x v="1"/>
    <n v="14"/>
    <s v="A0"/>
    <x v="7"/>
    <n v="6"/>
    <n v="2"/>
    <n v="3"/>
    <n v="3"/>
  </r>
  <r>
    <n v="2748050"/>
    <s v="LEANDRO JULIO HERMENEGILDO GONCALVES"/>
    <d v="2004-09-19T00:00:00"/>
    <x v="1"/>
    <n v="167"/>
    <x v="1"/>
    <n v="13"/>
    <s v="L6"/>
    <x v="7"/>
    <n v="3"/>
    <n v="2"/>
    <n v="5"/>
    <n v="3"/>
  </r>
  <r>
    <n v="2795823"/>
    <s v="MARIA BEATRIZ CASSIANO DA SILVA VIEIRA"/>
    <d v="2005-05-30T00:00:00"/>
    <x v="1"/>
    <n v="168"/>
    <x v="1"/>
    <n v="12"/>
    <s v="L10"/>
    <x v="7"/>
    <n v="5"/>
    <n v="4"/>
    <n v="1"/>
    <n v="2"/>
  </r>
  <r>
    <n v="2793945"/>
    <s v="ANA LUISA FRANCISCO DA SILVA"/>
    <d v="2005-04-20T00:00:00"/>
    <x v="1"/>
    <n v="169"/>
    <x v="1"/>
    <n v="12"/>
    <s v="L6"/>
    <x v="7"/>
    <n v="4"/>
    <n v="4"/>
    <n v="2"/>
    <n v="2"/>
  </r>
  <r>
    <n v="2780717"/>
    <s v="JARDEL PEREIRA DA COSTA FILHO"/>
    <d v="2002-05-04T00:00:00"/>
    <x v="2"/>
    <n v="1"/>
    <x v="0"/>
    <n v="44"/>
    <s v="A0"/>
    <x v="0"/>
    <n v="13"/>
    <n v="13"/>
    <n v="9"/>
    <n v="9"/>
  </r>
  <r>
    <n v="2786920"/>
    <s v="JOAO PEDRO DE OLIVEIRA COSTA"/>
    <d v="2000-11-18T00:00:00"/>
    <x v="2"/>
    <n v="2"/>
    <x v="0"/>
    <n v="39"/>
    <s v="A0"/>
    <x v="0"/>
    <n v="11"/>
    <n v="11"/>
    <n v="9"/>
    <n v="8"/>
  </r>
  <r>
    <n v="2790552"/>
    <s v="LUCAS MAGALHAES NOGUEIRA REIS"/>
    <d v="2001-08-31T00:00:00"/>
    <x v="2"/>
    <n v="3"/>
    <x v="0"/>
    <n v="39"/>
    <s v="L5"/>
    <x v="0"/>
    <n v="10"/>
    <n v="11"/>
    <n v="10"/>
    <n v="8"/>
  </r>
  <r>
    <n v="2789727"/>
    <s v="FRANCISCO FERREIRA LIMA FILHO"/>
    <d v="1987-02-08T00:00:00"/>
    <x v="2"/>
    <n v="4"/>
    <x v="0"/>
    <n v="38"/>
    <s v="L2"/>
    <x v="0"/>
    <n v="12"/>
    <n v="10"/>
    <n v="6"/>
    <n v="10"/>
  </r>
  <r>
    <n v="2712661"/>
    <s v="LUCAS MOREIRA SILVA"/>
    <d v="2001-06-21T00:00:00"/>
    <x v="2"/>
    <n v="5"/>
    <x v="0"/>
    <n v="36"/>
    <s v="L1"/>
    <x v="0"/>
    <n v="11"/>
    <n v="13"/>
    <n v="7"/>
    <n v="5"/>
  </r>
  <r>
    <n v="2792266"/>
    <s v="ANA CLAUDIA FERREIRA DE ALMEIDA BRAGA"/>
    <d v="1991-01-12T00:00:00"/>
    <x v="2"/>
    <n v="6"/>
    <x v="0"/>
    <n v="35"/>
    <s v="L1"/>
    <x v="0"/>
    <n v="13"/>
    <n v="7"/>
    <n v="9"/>
    <n v="6"/>
  </r>
  <r>
    <n v="2788330"/>
    <s v="BIANCA MUNIZ FORTES"/>
    <d v="2002-05-27T00:00:00"/>
    <x v="2"/>
    <n v="7"/>
    <x v="0"/>
    <n v="34"/>
    <s v="L5"/>
    <x v="0"/>
    <n v="13"/>
    <n v="8"/>
    <n v="6"/>
    <n v="7"/>
  </r>
  <r>
    <n v="2725019"/>
    <s v="ROMULO AUGUSTO GONCALVES MARQUES"/>
    <d v="2001-07-21T00:00:00"/>
    <x v="2"/>
    <n v="8"/>
    <x v="0"/>
    <n v="34"/>
    <s v="A0"/>
    <x v="0"/>
    <n v="10"/>
    <n v="11"/>
    <n v="6"/>
    <n v="7"/>
  </r>
  <r>
    <n v="2793079"/>
    <s v="WILLIAM VELOSO RODRIGUES CHAVES"/>
    <d v="1995-11-08T00:00:00"/>
    <x v="2"/>
    <n v="9"/>
    <x v="0"/>
    <n v="33"/>
    <s v="L5"/>
    <x v="0"/>
    <n v="14"/>
    <n v="7"/>
    <n v="5"/>
    <n v="7"/>
  </r>
  <r>
    <n v="2714440"/>
    <s v="THIAGO SALLES FERNANDES"/>
    <d v="1999-11-28T00:00:00"/>
    <x v="2"/>
    <n v="10"/>
    <x v="0"/>
    <n v="33"/>
    <s v="A0"/>
    <x v="0"/>
    <n v="11"/>
    <n v="8"/>
    <n v="9"/>
    <n v="5"/>
  </r>
  <r>
    <n v="2770662"/>
    <s v="ANA LUIZA DA SILVA"/>
    <d v="2001-11-09T00:00:00"/>
    <x v="2"/>
    <n v="11"/>
    <x v="0"/>
    <n v="32"/>
    <s v="L1"/>
    <x v="0"/>
    <n v="13"/>
    <n v="6"/>
    <n v="7"/>
    <n v="6"/>
  </r>
  <r>
    <n v="2736179"/>
    <s v="VITORIA CRISTINA GOMES DE RESENDE"/>
    <d v="1998-11-27T00:00:00"/>
    <x v="2"/>
    <n v="12"/>
    <x v="0"/>
    <n v="32"/>
    <s v="A0"/>
    <x v="0"/>
    <n v="12"/>
    <n v="8"/>
    <n v="6"/>
    <n v="6"/>
  </r>
  <r>
    <n v="2705253"/>
    <s v="EDMAR SIDNEI REINALDO VIEIRA"/>
    <d v="1981-10-08T00:00:00"/>
    <x v="2"/>
    <n v="13"/>
    <x v="0"/>
    <n v="32"/>
    <s v="L1"/>
    <x v="0"/>
    <n v="11"/>
    <n v="9"/>
    <n v="8"/>
    <n v="4"/>
  </r>
  <r>
    <n v="2748061"/>
    <s v="WALLACE RICARDO PEREIRA JUNIOR"/>
    <d v="2002-03-03T00:00:00"/>
    <x v="2"/>
    <n v="14"/>
    <x v="0"/>
    <n v="32"/>
    <s v="A0"/>
    <x v="0"/>
    <n v="10"/>
    <n v="10"/>
    <n v="7"/>
    <n v="5"/>
  </r>
  <r>
    <n v="2771351"/>
    <s v="ROBERTO GOMES VIEIRA"/>
    <d v="1986-06-08T00:00:00"/>
    <x v="2"/>
    <n v="15"/>
    <x v="0"/>
    <n v="32"/>
    <s v="A0"/>
    <x v="0"/>
    <n v="10"/>
    <n v="9"/>
    <n v="8"/>
    <n v="5"/>
  </r>
  <r>
    <n v="2716498"/>
    <s v="ALESSANDRA APARECIDA GONZAGA"/>
    <d v="1983-01-24T00:00:00"/>
    <x v="2"/>
    <n v="16"/>
    <x v="0"/>
    <n v="32"/>
    <s v="L1"/>
    <x v="0"/>
    <n v="10"/>
    <n v="9"/>
    <n v="7"/>
    <n v="6"/>
  </r>
  <r>
    <n v="2764218"/>
    <s v="MATHEUS HENRIQUE MARQUES LOBO"/>
    <d v="2001-01-17T00:00:00"/>
    <x v="2"/>
    <n v="17"/>
    <x v="0"/>
    <n v="31"/>
    <s v="A0"/>
    <x v="0"/>
    <n v="12"/>
    <n v="7"/>
    <n v="5"/>
    <n v="7"/>
  </r>
  <r>
    <n v="2768110"/>
    <s v="LUCAS COSTA DE OLIVEIRA"/>
    <d v="2002-03-15T00:00:00"/>
    <x v="2"/>
    <n v="18"/>
    <x v="0"/>
    <n v="31"/>
    <s v="A0"/>
    <x v="0"/>
    <n v="10"/>
    <n v="9"/>
    <n v="8"/>
    <n v="4"/>
  </r>
  <r>
    <n v="2726875"/>
    <s v="MATHEUS DRUMOND ARAUJO GROSSI E SILVA"/>
    <d v="2000-01-17T00:00:00"/>
    <x v="2"/>
    <n v="19"/>
    <x v="0"/>
    <n v="31"/>
    <s v="A0"/>
    <x v="0"/>
    <n v="10"/>
    <n v="6"/>
    <n v="7"/>
    <n v="8"/>
  </r>
  <r>
    <n v="2705403"/>
    <s v="PALOMA BIANCA DO NASCIMENTO"/>
    <d v="2000-11-10T00:00:00"/>
    <x v="2"/>
    <n v="20"/>
    <x v="0"/>
    <n v="31"/>
    <s v="A0"/>
    <x v="0"/>
    <n v="10"/>
    <n v="6"/>
    <n v="7"/>
    <n v="8"/>
  </r>
  <r>
    <n v="2711894"/>
    <s v="LAIS MATIAS XAVIER"/>
    <d v="1999-11-02T00:00:00"/>
    <x v="2"/>
    <n v="21"/>
    <x v="0"/>
    <n v="31"/>
    <s v="L6"/>
    <x v="3"/>
    <n v="9"/>
    <n v="9"/>
    <n v="7"/>
    <n v="6"/>
  </r>
  <r>
    <n v="2790815"/>
    <s v="FELIPE BARBOSA PEREIRA"/>
    <d v="1991-06-09T00:00:00"/>
    <x v="2"/>
    <n v="22"/>
    <x v="0"/>
    <n v="30"/>
    <s v="L2"/>
    <x v="4"/>
    <n v="12"/>
    <n v="10"/>
    <n v="5"/>
    <n v="3"/>
  </r>
  <r>
    <n v="2791145"/>
    <s v="PEDRO LUCAS RODRIGUES DE OLIVEIRA"/>
    <d v="2000-08-03T00:00:00"/>
    <x v="2"/>
    <n v="23"/>
    <x v="0"/>
    <n v="30"/>
    <s v="L2"/>
    <x v="4"/>
    <n v="9"/>
    <n v="11"/>
    <n v="5"/>
    <n v="5"/>
  </r>
  <r>
    <n v="2791822"/>
    <s v="MIKE ELIAS SOUZA ROCHA"/>
    <d v="2004-02-27T00:00:00"/>
    <x v="2"/>
    <n v="24"/>
    <x v="0"/>
    <n v="30"/>
    <s v="L1"/>
    <x v="2"/>
    <n v="9"/>
    <n v="8"/>
    <n v="8"/>
    <n v="5"/>
  </r>
  <r>
    <n v="2728645"/>
    <s v="BRUNA FATIMA BARBOSA LANA"/>
    <d v="2000-09-09T00:00:00"/>
    <x v="2"/>
    <n v="25"/>
    <x v="0"/>
    <n v="29"/>
    <s v="L6"/>
    <x v="3"/>
    <n v="12"/>
    <n v="5"/>
    <n v="6"/>
    <n v="6"/>
  </r>
  <r>
    <n v="2707896"/>
    <s v="ALISSON EDUARDO MARTINS DO CARMO SANTOS"/>
    <d v="2001-05-31T00:00:00"/>
    <x v="2"/>
    <n v="26"/>
    <x v="0"/>
    <n v="29"/>
    <s v="L1"/>
    <x v="2"/>
    <n v="9"/>
    <n v="9"/>
    <n v="5"/>
    <n v="6"/>
  </r>
  <r>
    <n v="2788143"/>
    <s v="KARINA WASCONCELOS PEREIRA CRUZ"/>
    <d v="1999-12-31T00:00:00"/>
    <x v="2"/>
    <n v="27"/>
    <x v="0"/>
    <n v="29"/>
    <s v="L2"/>
    <x v="4"/>
    <n v="8"/>
    <n v="6"/>
    <n v="7"/>
    <n v="8"/>
  </r>
  <r>
    <n v="2795197"/>
    <s v="FELIPE BRUNO DE ASSIS PAULA"/>
    <d v="1993-09-11T00:00:00"/>
    <x v="2"/>
    <n v="28"/>
    <x v="0"/>
    <n v="28"/>
    <s v="L5"/>
    <x v="1"/>
    <n v="12"/>
    <n v="7"/>
    <n v="6"/>
    <n v="3"/>
  </r>
  <r>
    <n v="2792570"/>
    <s v="GUSTAVO DE MELO COSTA"/>
    <d v="2003-10-26T00:00:00"/>
    <x v="2"/>
    <n v="29"/>
    <x v="0"/>
    <n v="28"/>
    <s v="L5"/>
    <x v="1"/>
    <n v="11"/>
    <n v="7"/>
    <n v="7"/>
    <n v="3"/>
  </r>
  <r>
    <n v="2706263"/>
    <s v="BRUNA CAROLINE DE SOUSA COSTA"/>
    <d v="2002-02-16T00:00:00"/>
    <x v="2"/>
    <n v="30"/>
    <x v="0"/>
    <n v="28"/>
    <s v="L1"/>
    <x v="2"/>
    <n v="11"/>
    <n v="4"/>
    <n v="6"/>
    <n v="7"/>
  </r>
  <r>
    <n v="2734062"/>
    <s v="GILMAR SOUSA PINTO JUNIOR"/>
    <d v="2000-09-18T00:00:00"/>
    <x v="2"/>
    <n v="31"/>
    <x v="0"/>
    <n v="28"/>
    <s v="L2"/>
    <x v="4"/>
    <n v="10"/>
    <n v="7"/>
    <n v="5"/>
    <n v="6"/>
  </r>
  <r>
    <n v="2707642"/>
    <s v="SIDNEY DE SOUZA COSTA"/>
    <d v="1999-09-13T00:00:00"/>
    <x v="2"/>
    <n v="32"/>
    <x v="0"/>
    <n v="28"/>
    <s v="L1"/>
    <x v="2"/>
    <n v="9"/>
    <n v="8"/>
    <n v="6"/>
    <n v="5"/>
  </r>
  <r>
    <n v="2725564"/>
    <s v="AMANDA CASSIMIRO FRANCA"/>
    <d v="2001-09-14T00:00:00"/>
    <x v="2"/>
    <n v="33"/>
    <x v="0"/>
    <n v="28"/>
    <s v="L2"/>
    <x v="4"/>
    <n v="9"/>
    <n v="6"/>
    <n v="8"/>
    <n v="5"/>
  </r>
  <r>
    <n v="2712024"/>
    <s v="MARCO ANTONIO PASSOS MIRANDA"/>
    <d v="2000-02-23T00:00:00"/>
    <x v="2"/>
    <n v="34"/>
    <x v="0"/>
    <n v="27"/>
    <s v="L6"/>
    <x v="3"/>
    <n v="10"/>
    <n v="6"/>
    <n v="6"/>
    <n v="5"/>
  </r>
  <r>
    <n v="2729411"/>
    <s v="CLIVERTON PIRES VENANCIO"/>
    <d v="1991-01-08T00:00:00"/>
    <x v="2"/>
    <n v="35"/>
    <x v="0"/>
    <n v="27"/>
    <s v="L6"/>
    <x v="3"/>
    <n v="8"/>
    <n v="9"/>
    <n v="5"/>
    <n v="5"/>
  </r>
  <r>
    <n v="2787405"/>
    <s v="LEONW CASTR DE SIQUEIRA BRUNO"/>
    <d v="2004-12-05T00:00:00"/>
    <x v="2"/>
    <n v="36"/>
    <x v="0"/>
    <n v="27"/>
    <s v="L14"/>
    <x v="6"/>
    <n v="8"/>
    <n v="7"/>
    <n v="7"/>
    <n v="5"/>
  </r>
  <r>
    <n v="2713805"/>
    <s v="LENIO GIOVANE DA SILVA"/>
    <d v="1991-03-10T00:00:00"/>
    <x v="2"/>
    <n v="37"/>
    <x v="0"/>
    <n v="26"/>
    <s v="L6"/>
    <x v="3"/>
    <n v="8"/>
    <n v="6"/>
    <n v="6"/>
    <n v="6"/>
  </r>
  <r>
    <n v="2780087"/>
    <s v="CAIO HOLZLE DOMINGOS"/>
    <d v="1984-01-17T00:00:00"/>
    <x v="2"/>
    <n v="38"/>
    <x v="0"/>
    <n v="25"/>
    <s v="L5"/>
    <x v="1"/>
    <n v="9"/>
    <n v="7"/>
    <n v="6"/>
    <n v="3"/>
  </r>
  <r>
    <n v="2787963"/>
    <s v="DANIEL AUGUSTO DAS GRACAS OLIVEIRA"/>
    <d v="1999-10-21T00:00:00"/>
    <x v="2"/>
    <n v="39"/>
    <x v="0"/>
    <n v="22"/>
    <s v="L5"/>
    <x v="1"/>
    <n v="9"/>
    <n v="5"/>
    <n v="2"/>
    <n v="6"/>
  </r>
  <r>
    <n v="2708049"/>
    <s v="LIZANDRA JULIENE PACIFICO MENDES"/>
    <d v="2001-05-10T00:00:00"/>
    <x v="2"/>
    <n v="40"/>
    <x v="0"/>
    <n v="21"/>
    <s v="L10"/>
    <x v="5"/>
    <n v="7"/>
    <n v="5"/>
    <n v="5"/>
    <n v="4"/>
  </r>
  <r>
    <n v="2748180"/>
    <s v="GERALDO PEREIRA NETO"/>
    <d v="1983-07-16T00:00:00"/>
    <x v="2"/>
    <n v="41"/>
    <x v="1"/>
    <n v="30"/>
    <s v="A0"/>
    <x v="7"/>
    <n v="10"/>
    <n v="9"/>
    <n v="6"/>
    <n v="5"/>
  </r>
  <r>
    <n v="2707772"/>
    <s v="LUIZ OTAVIO DA CRUZ JUNIOR"/>
    <d v="2000-08-03T00:00:00"/>
    <x v="2"/>
    <n v="42"/>
    <x v="1"/>
    <n v="30"/>
    <s v="A0"/>
    <x v="7"/>
    <n v="10"/>
    <n v="9"/>
    <n v="6"/>
    <n v="5"/>
  </r>
  <r>
    <n v="2783717"/>
    <s v="DANIELE RAYONE SABINO"/>
    <d v="1990-05-05T00:00:00"/>
    <x v="2"/>
    <n v="43"/>
    <x v="1"/>
    <n v="30"/>
    <s v="A0"/>
    <x v="7"/>
    <n v="10"/>
    <n v="8"/>
    <n v="6"/>
    <n v="6"/>
  </r>
  <r>
    <n v="2710579"/>
    <s v="CLEITON CICERO ALMEIDA MARTINS"/>
    <d v="1994-12-21T00:00:00"/>
    <x v="2"/>
    <n v="44"/>
    <x v="1"/>
    <n v="29"/>
    <s v="A0"/>
    <x v="7"/>
    <n v="12"/>
    <n v="8"/>
    <n v="4"/>
    <n v="5"/>
  </r>
  <r>
    <n v="2795806"/>
    <s v="ANA CRISTINA DA CRUZ MAIA"/>
    <d v="2000-09-06T00:00:00"/>
    <x v="2"/>
    <n v="45"/>
    <x v="1"/>
    <n v="29"/>
    <s v="A0"/>
    <x v="7"/>
    <n v="11"/>
    <n v="8"/>
    <n v="5"/>
    <n v="5"/>
  </r>
  <r>
    <n v="2767472"/>
    <s v="VINICIUS CESAR FERNANDES DUTRA SOUZA"/>
    <d v="2000-07-04T00:00:00"/>
    <x v="2"/>
    <n v="46"/>
    <x v="1"/>
    <n v="29"/>
    <s v="A0"/>
    <x v="7"/>
    <n v="10"/>
    <n v="4"/>
    <n v="9"/>
    <n v="6"/>
  </r>
  <r>
    <n v="2789706"/>
    <s v="SANDRO GEOVANE PIRES NICODEMOS"/>
    <d v="2000-04-30T00:00:00"/>
    <x v="2"/>
    <n v="47"/>
    <x v="1"/>
    <n v="29"/>
    <s v="A0"/>
    <x v="7"/>
    <n v="9"/>
    <n v="7"/>
    <n v="8"/>
    <n v="5"/>
  </r>
  <r>
    <n v="2707183"/>
    <s v="BRUNA MARIA RODRIGUES VIEIRA"/>
    <d v="2000-02-12T00:00:00"/>
    <x v="2"/>
    <n v="48"/>
    <x v="1"/>
    <n v="29"/>
    <s v="A0"/>
    <x v="7"/>
    <n v="6"/>
    <n v="10"/>
    <n v="5"/>
    <n v="8"/>
  </r>
  <r>
    <n v="2780383"/>
    <s v="CLEITON FONSECA SILVA"/>
    <d v="1981-04-28T00:00:00"/>
    <x v="2"/>
    <n v="49"/>
    <x v="1"/>
    <n v="28"/>
    <s v="A0"/>
    <x v="7"/>
    <n v="10"/>
    <n v="5"/>
    <n v="7"/>
    <n v="6"/>
  </r>
  <r>
    <n v="2780274"/>
    <s v="CARLOS HENRIQUE COSTA RESENDE"/>
    <d v="1983-06-26T00:00:00"/>
    <x v="2"/>
    <n v="50"/>
    <x v="1"/>
    <n v="28"/>
    <s v="L1"/>
    <x v="7"/>
    <n v="8"/>
    <n v="10"/>
    <n v="2"/>
    <n v="8"/>
  </r>
  <r>
    <n v="2726540"/>
    <s v="MARIA FERNANDA COSTA MIRANDA"/>
    <d v="2000-10-01T00:00:00"/>
    <x v="2"/>
    <n v="51"/>
    <x v="1"/>
    <n v="28"/>
    <s v="A0"/>
    <x v="7"/>
    <n v="7"/>
    <n v="6"/>
    <n v="8"/>
    <n v="7"/>
  </r>
  <r>
    <n v="2704490"/>
    <s v="MARCOS DOS SANTOS"/>
    <d v="1983-10-08T00:00:00"/>
    <x v="2"/>
    <n v="52"/>
    <x v="1"/>
    <n v="27"/>
    <s v="A0"/>
    <x v="7"/>
    <n v="11"/>
    <n v="9"/>
    <n v="3"/>
    <n v="4"/>
  </r>
  <r>
    <n v="2762218"/>
    <s v="SERGIO LUIZ HENRIQUES TEIXEIRA JUNIOR"/>
    <d v="1999-11-10T00:00:00"/>
    <x v="2"/>
    <n v="53"/>
    <x v="1"/>
    <n v="27"/>
    <s v="L1"/>
    <x v="7"/>
    <n v="11"/>
    <n v="6"/>
    <n v="5"/>
    <n v="5"/>
  </r>
  <r>
    <n v="2795476"/>
    <s v="MARIA EDUARDA BITTENCOURT ROQUE"/>
    <d v="2004-10-16T00:00:00"/>
    <x v="2"/>
    <n v="54"/>
    <x v="1"/>
    <n v="27"/>
    <s v="A0"/>
    <x v="7"/>
    <n v="11"/>
    <n v="5"/>
    <n v="6"/>
    <n v="5"/>
  </r>
  <r>
    <n v="2781236"/>
    <s v="BRENO RODRIGUES DA PAIXAO JUNIOR"/>
    <d v="1997-04-03T00:00:00"/>
    <x v="2"/>
    <n v="55"/>
    <x v="1"/>
    <n v="27"/>
    <s v="A0"/>
    <x v="7"/>
    <n v="10"/>
    <n v="10"/>
    <n v="4"/>
    <n v="3"/>
  </r>
  <r>
    <n v="2780723"/>
    <s v="ANGELO RODRIGUES ALMEIDA"/>
    <d v="1993-01-29T00:00:00"/>
    <x v="2"/>
    <n v="56"/>
    <x v="1"/>
    <n v="27"/>
    <s v="A0"/>
    <x v="7"/>
    <n v="10"/>
    <n v="10"/>
    <n v="3"/>
    <n v="4"/>
  </r>
  <r>
    <n v="2758953"/>
    <s v="LEONAN DIAS DE OLIVEIRA"/>
    <d v="2002-04-19T00:00:00"/>
    <x v="2"/>
    <n v="57"/>
    <x v="1"/>
    <n v="27"/>
    <s v="L1"/>
    <x v="7"/>
    <n v="10"/>
    <n v="5"/>
    <n v="6"/>
    <n v="6"/>
  </r>
  <r>
    <n v="2716349"/>
    <s v="DANIEL CANAA DE OLIVEIRA"/>
    <d v="1981-11-06T00:00:00"/>
    <x v="2"/>
    <n v="58"/>
    <x v="1"/>
    <n v="27"/>
    <s v="A0"/>
    <x v="7"/>
    <n v="9"/>
    <n v="8"/>
    <n v="6"/>
    <n v="4"/>
  </r>
  <r>
    <n v="2739957"/>
    <s v="JULIO CESAR SANTOS BARBOSA"/>
    <d v="2001-12-22T00:00:00"/>
    <x v="2"/>
    <n v="59"/>
    <x v="1"/>
    <n v="27"/>
    <s v="A0"/>
    <x v="7"/>
    <n v="9"/>
    <n v="8"/>
    <n v="6"/>
    <n v="4"/>
  </r>
  <r>
    <n v="2789716"/>
    <s v="WESLEY DOUGLAS DA COSTA RESENDE"/>
    <d v="1995-11-13T00:00:00"/>
    <x v="2"/>
    <n v="60"/>
    <x v="1"/>
    <n v="27"/>
    <s v="A0"/>
    <x v="7"/>
    <n v="9"/>
    <n v="8"/>
    <n v="5"/>
    <n v="5"/>
  </r>
  <r>
    <n v="2788043"/>
    <s v="FELIPE FERNANDES LOURA SANTOS"/>
    <d v="2005-12-05T00:00:00"/>
    <x v="2"/>
    <n v="61"/>
    <x v="1"/>
    <n v="27"/>
    <s v="L1"/>
    <x v="7"/>
    <n v="9"/>
    <n v="7"/>
    <n v="8"/>
    <n v="3"/>
  </r>
  <r>
    <n v="2769472"/>
    <s v="JULIO CESAR CORREA E SILVA"/>
    <d v="2002-01-16T00:00:00"/>
    <x v="2"/>
    <n v="62"/>
    <x v="1"/>
    <n v="27"/>
    <s v="A0"/>
    <x v="7"/>
    <n v="9"/>
    <n v="7"/>
    <n v="5"/>
    <n v="6"/>
  </r>
  <r>
    <n v="2790012"/>
    <s v="LEANDRO VIEIRA DE RESENDE"/>
    <d v="1989-08-07T00:00:00"/>
    <x v="2"/>
    <n v="63"/>
    <x v="1"/>
    <n v="26"/>
    <s v="A0"/>
    <x v="7"/>
    <n v="10"/>
    <n v="8"/>
    <n v="4"/>
    <n v="4"/>
  </r>
  <r>
    <n v="2745794"/>
    <s v="VERONICA MARIA GOULART"/>
    <d v="2001-10-26T00:00:00"/>
    <x v="2"/>
    <n v="64"/>
    <x v="1"/>
    <n v="26"/>
    <s v="L1"/>
    <x v="7"/>
    <n v="9"/>
    <n v="8"/>
    <n v="4"/>
    <n v="5"/>
  </r>
  <r>
    <n v="2743179"/>
    <s v="MARCOS RAFAEL DE JESUS"/>
    <d v="2003-08-02T00:00:00"/>
    <x v="2"/>
    <n v="65"/>
    <x v="1"/>
    <n v="26"/>
    <s v="L2"/>
    <x v="7"/>
    <n v="9"/>
    <n v="7"/>
    <n v="6"/>
    <n v="4"/>
  </r>
  <r>
    <n v="2793968"/>
    <s v="VINICIUS GUSTAVO MAGALHAES SOUZA"/>
    <d v="2000-02-08T00:00:00"/>
    <x v="2"/>
    <n v="66"/>
    <x v="1"/>
    <n v="26"/>
    <s v="A0"/>
    <x v="7"/>
    <n v="9"/>
    <n v="6"/>
    <n v="7"/>
    <n v="4"/>
  </r>
  <r>
    <n v="2789029"/>
    <s v="ERIC DA SILVA SANTANA"/>
    <d v="2000-07-10T00:00:00"/>
    <x v="2"/>
    <n v="67"/>
    <x v="1"/>
    <n v="26"/>
    <s v="L1"/>
    <x v="7"/>
    <n v="9"/>
    <n v="4"/>
    <n v="7"/>
    <n v="6"/>
  </r>
  <r>
    <n v="2794546"/>
    <s v="THAILLA MENEZES DE OLIVEIRA"/>
    <d v="2000-03-06T00:00:00"/>
    <x v="2"/>
    <n v="68"/>
    <x v="1"/>
    <n v="26"/>
    <s v="A0"/>
    <x v="7"/>
    <n v="8"/>
    <n v="8"/>
    <n v="5"/>
    <n v="5"/>
  </r>
  <r>
    <n v="2773334"/>
    <s v="MARIA GABRIELA ESTEFANI DA SILVA"/>
    <d v="1999-08-13T00:00:00"/>
    <x v="2"/>
    <n v="69"/>
    <x v="1"/>
    <n v="26"/>
    <s v="L6"/>
    <x v="7"/>
    <n v="8"/>
    <n v="6"/>
    <n v="6"/>
    <n v="6"/>
  </r>
  <r>
    <n v="2755607"/>
    <s v="DANIEL JUNIOR DIAS MACHADO"/>
    <d v="1998-07-03T00:00:00"/>
    <x v="2"/>
    <n v="70"/>
    <x v="1"/>
    <n v="25"/>
    <s v="A0"/>
    <x v="7"/>
    <n v="11"/>
    <n v="6"/>
    <n v="4"/>
    <n v="4"/>
  </r>
  <r>
    <n v="2751573"/>
    <s v="WELBERTH MAYER DE SOUZA REZENDE"/>
    <d v="2000-06-13T00:00:00"/>
    <x v="2"/>
    <n v="71"/>
    <x v="1"/>
    <n v="25"/>
    <s v="L1"/>
    <x v="7"/>
    <n v="9"/>
    <n v="8"/>
    <n v="3"/>
    <n v="5"/>
  </r>
  <r>
    <n v="2729050"/>
    <s v="MARCOS ANTONIO ROSA"/>
    <d v="1977-06-13T00:00:00"/>
    <x v="2"/>
    <n v="72"/>
    <x v="1"/>
    <n v="25"/>
    <s v="A0"/>
    <x v="7"/>
    <n v="9"/>
    <n v="7"/>
    <n v="6"/>
    <n v="3"/>
  </r>
  <r>
    <n v="2790621"/>
    <s v="EDUARDO DE SOUZA ALMEIDA"/>
    <d v="1995-07-18T00:00:00"/>
    <x v="2"/>
    <n v="73"/>
    <x v="1"/>
    <n v="25"/>
    <s v="L1"/>
    <x v="7"/>
    <n v="9"/>
    <n v="5"/>
    <n v="6"/>
    <n v="5"/>
  </r>
  <r>
    <n v="2739867"/>
    <s v="JOAO VITOR AMORIM MOREIRA"/>
    <d v="2001-05-03T00:00:00"/>
    <x v="2"/>
    <n v="74"/>
    <x v="1"/>
    <n v="25"/>
    <s v="A0"/>
    <x v="7"/>
    <n v="8"/>
    <n v="9"/>
    <n v="4"/>
    <n v="4"/>
  </r>
  <r>
    <n v="2729168"/>
    <s v="ISAIAS MACHADO REIS"/>
    <d v="1989-11-14T00:00:00"/>
    <x v="2"/>
    <n v="75"/>
    <x v="1"/>
    <n v="25"/>
    <s v="A0"/>
    <x v="7"/>
    <n v="8"/>
    <n v="5"/>
    <n v="6"/>
    <n v="6"/>
  </r>
  <r>
    <n v="2791876"/>
    <s v="MATHEUS PHILIPHI RODRIGUES FERREIRA SILVA"/>
    <d v="2002-02-03T00:00:00"/>
    <x v="2"/>
    <n v="76"/>
    <x v="1"/>
    <n v="25"/>
    <s v="L1"/>
    <x v="7"/>
    <n v="7"/>
    <n v="8"/>
    <n v="4"/>
    <n v="6"/>
  </r>
  <r>
    <n v="2791880"/>
    <s v="ITALO MANOEL SANTANA CALIXTO"/>
    <d v="2000-09-06T00:00:00"/>
    <x v="2"/>
    <n v="77"/>
    <x v="1"/>
    <n v="24"/>
    <s v="L1"/>
    <x v="7"/>
    <n v="8"/>
    <n v="6"/>
    <n v="4"/>
    <n v="6"/>
  </r>
  <r>
    <n v="2786936"/>
    <s v="CAIO OLIVEIRA CARDOSO"/>
    <d v="1999-07-20T00:00:00"/>
    <x v="2"/>
    <n v="78"/>
    <x v="1"/>
    <n v="24"/>
    <s v="L6"/>
    <x v="7"/>
    <n v="7"/>
    <n v="7"/>
    <n v="5"/>
    <n v="5"/>
  </r>
  <r>
    <n v="2793693"/>
    <s v="CRISTIAN JUNIOR"/>
    <d v="2003-04-04T00:00:00"/>
    <x v="2"/>
    <n v="79"/>
    <x v="1"/>
    <n v="24"/>
    <s v="L2"/>
    <x v="7"/>
    <n v="7"/>
    <n v="5"/>
    <n v="7"/>
    <n v="5"/>
  </r>
  <r>
    <n v="2793202"/>
    <s v="GABRIEL DE PAIVA NEVES"/>
    <d v="1990-12-14T00:00:00"/>
    <x v="2"/>
    <n v="80"/>
    <x v="1"/>
    <n v="23"/>
    <s v="A0"/>
    <x v="7"/>
    <n v="11"/>
    <n v="5"/>
    <n v="2"/>
    <n v="5"/>
  </r>
  <r>
    <n v="2788568"/>
    <s v="EDUARDO SALES CRUVINEL OLIVEIRA"/>
    <d v="2001-06-29T00:00:00"/>
    <x v="2"/>
    <n v="81"/>
    <x v="1"/>
    <n v="23"/>
    <s v="L1"/>
    <x v="7"/>
    <n v="10"/>
    <n v="5"/>
    <n v="5"/>
    <n v="3"/>
  </r>
  <r>
    <n v="2707439"/>
    <s v="ANDRE AVELINO DOS SANTOS"/>
    <d v="1971-12-29T00:00:00"/>
    <x v="2"/>
    <n v="82"/>
    <x v="1"/>
    <n v="23"/>
    <s v="L1"/>
    <x v="7"/>
    <n v="10"/>
    <n v="5"/>
    <n v="4"/>
    <n v="4"/>
  </r>
  <r>
    <n v="2787649"/>
    <s v="PEDRO HENRIQUE DE LIMA RODRIGUES MACIEL"/>
    <d v="1999-03-11T00:00:00"/>
    <x v="2"/>
    <n v="83"/>
    <x v="1"/>
    <n v="23"/>
    <s v="L1"/>
    <x v="7"/>
    <n v="9"/>
    <n v="9"/>
    <n v="3"/>
    <n v="2"/>
  </r>
  <r>
    <n v="2723656"/>
    <s v="JOSE MAURO DE SOUZA"/>
    <d v="1984-01-02T00:00:00"/>
    <x v="2"/>
    <n v="84"/>
    <x v="1"/>
    <n v="23"/>
    <s v="A0"/>
    <x v="7"/>
    <n v="9"/>
    <n v="6"/>
    <n v="4"/>
    <n v="4"/>
  </r>
  <r>
    <n v="2792333"/>
    <s v="PEDRO AUGUSTO SILVEIRA DE MELO"/>
    <d v="2004-11-27T00:00:00"/>
    <x v="2"/>
    <n v="85"/>
    <x v="1"/>
    <n v="23"/>
    <s v="A0"/>
    <x v="7"/>
    <n v="9"/>
    <n v="6"/>
    <n v="4"/>
    <n v="4"/>
  </r>
  <r>
    <n v="2758630"/>
    <s v="WESLEY DORNELAS DA CUNHA"/>
    <d v="2001-03-01T00:00:00"/>
    <x v="2"/>
    <n v="86"/>
    <x v="1"/>
    <n v="23"/>
    <s v="A0"/>
    <x v="7"/>
    <n v="9"/>
    <n v="5"/>
    <n v="4"/>
    <n v="5"/>
  </r>
  <r>
    <n v="2787879"/>
    <s v="LEONARDO HENRIQUE JOSE"/>
    <d v="1979-05-10T00:00:00"/>
    <x v="2"/>
    <n v="87"/>
    <x v="1"/>
    <n v="23"/>
    <s v="L6"/>
    <x v="7"/>
    <n v="8"/>
    <n v="8"/>
    <n v="5"/>
    <n v="2"/>
  </r>
  <r>
    <n v="2735213"/>
    <s v="EDUARDO LUIS DE SOUZA"/>
    <d v="2000-12-01T00:00:00"/>
    <x v="2"/>
    <n v="88"/>
    <x v="1"/>
    <n v="23"/>
    <s v="L2"/>
    <x v="7"/>
    <n v="8"/>
    <n v="7"/>
    <n v="4"/>
    <n v="4"/>
  </r>
  <r>
    <n v="2784351"/>
    <s v="VICTOR HUGO SIRIO"/>
    <d v="2000-02-16T00:00:00"/>
    <x v="2"/>
    <n v="89"/>
    <x v="1"/>
    <n v="23"/>
    <s v="L6"/>
    <x v="7"/>
    <n v="8"/>
    <n v="6"/>
    <n v="5"/>
    <n v="4"/>
  </r>
  <r>
    <n v="2776736"/>
    <s v="JULIO CESAR DOROTEA"/>
    <d v="1974-02-01T00:00:00"/>
    <x v="2"/>
    <n v="90"/>
    <x v="1"/>
    <n v="23"/>
    <s v="A0"/>
    <x v="7"/>
    <n v="8"/>
    <n v="5"/>
    <n v="6"/>
    <n v="4"/>
  </r>
  <r>
    <n v="2715787"/>
    <s v="NUBIA CARDOSO RODRIGUES"/>
    <d v="1998-11-04T00:00:00"/>
    <x v="2"/>
    <n v="91"/>
    <x v="1"/>
    <n v="23"/>
    <s v="L1"/>
    <x v="7"/>
    <n v="7"/>
    <n v="6"/>
    <n v="5"/>
    <n v="5"/>
  </r>
  <r>
    <n v="2775446"/>
    <s v="GUSTAVO HENRIQUE ROCHA SILVA"/>
    <d v="2001-01-28T00:00:00"/>
    <x v="2"/>
    <n v="92"/>
    <x v="1"/>
    <n v="22"/>
    <s v="L6"/>
    <x v="7"/>
    <n v="10"/>
    <n v="6"/>
    <n v="3"/>
    <n v="3"/>
  </r>
  <r>
    <n v="2730068"/>
    <s v="BARBARA GUIMARAES DE CASTRO BARROS"/>
    <d v="1996-07-29T00:00:00"/>
    <x v="2"/>
    <n v="93"/>
    <x v="1"/>
    <n v="22"/>
    <s v="A0"/>
    <x v="7"/>
    <n v="10"/>
    <n v="6"/>
    <n v="2"/>
    <n v="4"/>
  </r>
  <r>
    <n v="2715783"/>
    <s v="HYGOR HENRIQUE PEREIRA SERGIO"/>
    <d v="1999-05-22T00:00:00"/>
    <x v="2"/>
    <n v="94"/>
    <x v="1"/>
    <n v="22"/>
    <s v="A0"/>
    <x v="7"/>
    <n v="9"/>
    <n v="5"/>
    <n v="4"/>
    <n v="4"/>
  </r>
  <r>
    <n v="2788789"/>
    <s v="MARIA EDUARDA DE OLIVEIRA COSTA"/>
    <d v="1999-10-02T00:00:00"/>
    <x v="2"/>
    <n v="95"/>
    <x v="1"/>
    <n v="22"/>
    <s v="L1"/>
    <x v="7"/>
    <n v="9"/>
    <n v="5"/>
    <n v="4"/>
    <n v="4"/>
  </r>
  <r>
    <n v="2783861"/>
    <s v="ALESSANDRA CRISTINE DE REZENDE SIMAO"/>
    <d v="2001-04-02T00:00:00"/>
    <x v="2"/>
    <n v="96"/>
    <x v="1"/>
    <n v="22"/>
    <s v="A0"/>
    <x v="7"/>
    <n v="8"/>
    <n v="6"/>
    <n v="5"/>
    <n v="3"/>
  </r>
  <r>
    <n v="2788398"/>
    <s v="ROSANA ROSA COSTA"/>
    <d v="1986-08-15T00:00:00"/>
    <x v="2"/>
    <n v="97"/>
    <x v="1"/>
    <n v="22"/>
    <s v="L1"/>
    <x v="7"/>
    <n v="8"/>
    <n v="6"/>
    <n v="4"/>
    <n v="4"/>
  </r>
  <r>
    <n v="2729860"/>
    <s v="PAULO HENRIQUE DE REZENDE NASCIMENTO"/>
    <d v="2001-11-03T00:00:00"/>
    <x v="2"/>
    <n v="98"/>
    <x v="1"/>
    <n v="22"/>
    <s v="L1"/>
    <x v="7"/>
    <n v="8"/>
    <n v="6"/>
    <n v="3"/>
    <n v="5"/>
  </r>
  <r>
    <n v="2790687"/>
    <s v="MAICON SANTANA DA CUNHA"/>
    <d v="2002-01-04T00:00:00"/>
    <x v="2"/>
    <n v="99"/>
    <x v="1"/>
    <n v="22"/>
    <s v="A0"/>
    <x v="7"/>
    <n v="6"/>
    <n v="7"/>
    <n v="7"/>
    <n v="2"/>
  </r>
  <r>
    <n v="2789245"/>
    <s v="DEBORA MILLENA SALATIEL"/>
    <d v="2001-07-09T00:00:00"/>
    <x v="2"/>
    <n v="100"/>
    <x v="1"/>
    <n v="22"/>
    <s v="L2"/>
    <x v="7"/>
    <n v="6"/>
    <n v="6"/>
    <n v="4"/>
    <n v="6"/>
  </r>
  <r>
    <n v="2784388"/>
    <s v="ALLISON"/>
    <d v="1999-12-16T00:00:00"/>
    <x v="2"/>
    <n v="101"/>
    <x v="1"/>
    <n v="22"/>
    <s v="A0"/>
    <x v="7"/>
    <n v="6"/>
    <n v="5"/>
    <n v="5"/>
    <n v="6"/>
  </r>
  <r>
    <n v="2786847"/>
    <s v="GUILHERME LUIS VIEIRA ROSA"/>
    <d v="2001-04-21T00:00:00"/>
    <x v="2"/>
    <n v="102"/>
    <x v="1"/>
    <n v="21"/>
    <s v="L5"/>
    <x v="7"/>
    <n v="9"/>
    <n v="3"/>
    <n v="5"/>
    <n v="4"/>
  </r>
  <r>
    <n v="2795775"/>
    <s v="AILTON JESUS RAMALHO"/>
    <d v="1995-12-29T00:00:00"/>
    <x v="2"/>
    <n v="103"/>
    <x v="1"/>
    <n v="21"/>
    <s v="A0"/>
    <x v="7"/>
    <n v="9"/>
    <n v="3"/>
    <n v="4"/>
    <n v="5"/>
  </r>
  <r>
    <n v="2789387"/>
    <s v="GUSTAVO HENRIQUE REZENDE MORAES"/>
    <d v="2003-08-09T00:00:00"/>
    <x v="2"/>
    <n v="104"/>
    <x v="1"/>
    <n v="21"/>
    <s v="A0"/>
    <x v="7"/>
    <n v="8"/>
    <n v="6"/>
    <n v="2"/>
    <n v="5"/>
  </r>
  <r>
    <n v="2729362"/>
    <s v="DJULHIENE DE AQUINO RODRIGUES"/>
    <d v="1998-10-21T00:00:00"/>
    <x v="2"/>
    <n v="105"/>
    <x v="1"/>
    <n v="21"/>
    <s v="A0"/>
    <x v="7"/>
    <n v="7"/>
    <n v="5"/>
    <n v="6"/>
    <n v="3"/>
  </r>
  <r>
    <n v="2780744"/>
    <s v="BRUNO MATHEUS AREDES MILAGRES"/>
    <d v="1996-12-31T00:00:00"/>
    <x v="2"/>
    <n v="106"/>
    <x v="1"/>
    <n v="20"/>
    <s v="L5"/>
    <x v="7"/>
    <n v="8"/>
    <n v="8"/>
    <n v="2"/>
    <n v="2"/>
  </r>
  <r>
    <n v="2711909"/>
    <s v="ALEXANDRE RAMOS"/>
    <d v="1971-01-27T00:00:00"/>
    <x v="2"/>
    <n v="107"/>
    <x v="1"/>
    <n v="20"/>
    <s v="A0"/>
    <x v="7"/>
    <n v="8"/>
    <n v="3"/>
    <n v="5"/>
    <n v="4"/>
  </r>
  <r>
    <n v="2790252"/>
    <s v="ESDRAS OLIMPIO DOS SANTOS SILVA"/>
    <d v="2002-05-15T00:00:00"/>
    <x v="2"/>
    <n v="108"/>
    <x v="1"/>
    <n v="20"/>
    <s v="A0"/>
    <x v="7"/>
    <n v="6"/>
    <n v="4"/>
    <n v="6"/>
    <n v="4"/>
  </r>
  <r>
    <n v="2776223"/>
    <s v="GABRIEL REZENDE CHAGAS SILVA"/>
    <d v="2001-01-16T00:00:00"/>
    <x v="2"/>
    <n v="109"/>
    <x v="1"/>
    <n v="20"/>
    <s v="A0"/>
    <x v="7"/>
    <n v="6"/>
    <n v="4"/>
    <n v="4"/>
    <n v="6"/>
  </r>
  <r>
    <n v="2712121"/>
    <s v="LUCIENE VALERIA DA SILVA"/>
    <d v="1977-06-01T00:00:00"/>
    <x v="2"/>
    <n v="110"/>
    <x v="1"/>
    <n v="19"/>
    <s v="A0"/>
    <x v="7"/>
    <n v="9"/>
    <n v="3"/>
    <n v="5"/>
    <n v="2"/>
  </r>
  <r>
    <n v="2789915"/>
    <s v="SAMUEL VINICIUS FAUSTINO"/>
    <d v="2000-09-25T00:00:00"/>
    <x v="2"/>
    <n v="111"/>
    <x v="1"/>
    <n v="19"/>
    <s v="L6"/>
    <x v="7"/>
    <n v="9"/>
    <n v="3"/>
    <n v="3"/>
    <n v="4"/>
  </r>
  <r>
    <n v="2787259"/>
    <s v="LIDIANE ROSE RODRIGUES"/>
    <d v="1978-07-03T00:00:00"/>
    <x v="2"/>
    <n v="112"/>
    <x v="1"/>
    <n v="19"/>
    <s v="L1"/>
    <x v="7"/>
    <n v="7"/>
    <n v="6"/>
    <n v="2"/>
    <n v="4"/>
  </r>
  <r>
    <n v="2715895"/>
    <s v="SAMUEL LUCIO DAMASCENO"/>
    <d v="2000-07-31T00:00:00"/>
    <x v="2"/>
    <n v="113"/>
    <x v="1"/>
    <n v="19"/>
    <s v="L1"/>
    <x v="7"/>
    <n v="7"/>
    <n v="4"/>
    <n v="3"/>
    <n v="5"/>
  </r>
  <r>
    <n v="2706383"/>
    <s v="FABIO JUNIOR MARCELINO DE LIMA"/>
    <d v="1997-09-30T00:00:00"/>
    <x v="2"/>
    <n v="114"/>
    <x v="1"/>
    <n v="19"/>
    <s v="L1"/>
    <x v="7"/>
    <n v="6"/>
    <n v="5"/>
    <n v="4"/>
    <n v="4"/>
  </r>
  <r>
    <n v="2786151"/>
    <s v="TIAGO AUGUSTO PEREIRA"/>
    <d v="1993-01-01T00:00:00"/>
    <x v="2"/>
    <n v="115"/>
    <x v="1"/>
    <n v="18"/>
    <s v="L1"/>
    <x v="7"/>
    <n v="10"/>
    <n v="4"/>
    <n v="3"/>
    <n v="1"/>
  </r>
  <r>
    <n v="2708284"/>
    <s v="RAMON FILLIPE DE OLIVEIRA MARCELINO"/>
    <d v="1998-09-18T00:00:00"/>
    <x v="2"/>
    <n v="116"/>
    <x v="1"/>
    <n v="18"/>
    <s v="A0"/>
    <x v="7"/>
    <n v="7"/>
    <n v="5"/>
    <n v="3"/>
    <n v="3"/>
  </r>
  <r>
    <n v="2711603"/>
    <s v="DONIZETE BARBOSA DUTRA"/>
    <d v="1997-04-12T00:00:00"/>
    <x v="2"/>
    <n v="117"/>
    <x v="1"/>
    <n v="18"/>
    <s v="L6"/>
    <x v="7"/>
    <n v="7"/>
    <n v="5"/>
    <n v="2"/>
    <n v="4"/>
  </r>
  <r>
    <n v="2711816"/>
    <s v="ISAC RODRIGO DA SILVA"/>
    <d v="1988-01-30T00:00:00"/>
    <x v="2"/>
    <n v="118"/>
    <x v="1"/>
    <n v="18"/>
    <s v="A0"/>
    <x v="7"/>
    <n v="7"/>
    <n v="4"/>
    <n v="3"/>
    <n v="4"/>
  </r>
  <r>
    <n v="2709118"/>
    <s v="FERNANDO CARVALHO MAGALHAES"/>
    <d v="1994-10-24T00:00:00"/>
    <x v="2"/>
    <n v="119"/>
    <x v="1"/>
    <n v="18"/>
    <s v="A0"/>
    <x v="7"/>
    <n v="7"/>
    <n v="4"/>
    <n v="3"/>
    <n v="4"/>
  </r>
  <r>
    <n v="2755284"/>
    <s v="VANDEILSON CESAR RIBEIRO"/>
    <d v="2002-01-17T00:00:00"/>
    <x v="2"/>
    <n v="120"/>
    <x v="1"/>
    <n v="18"/>
    <s v="L1"/>
    <x v="7"/>
    <n v="7"/>
    <n v="3"/>
    <n v="5"/>
    <n v="3"/>
  </r>
  <r>
    <n v="2714040"/>
    <s v="MAYCON CABRERA BRITO"/>
    <d v="1999-10-18T00:00:00"/>
    <x v="2"/>
    <n v="121"/>
    <x v="1"/>
    <n v="18"/>
    <s v="A0"/>
    <x v="7"/>
    <n v="7"/>
    <n v="2"/>
    <n v="4"/>
    <n v="5"/>
  </r>
  <r>
    <n v="2785191"/>
    <s v="CARLOS GILSINEY CAETANO DE SOUZA"/>
    <d v="1982-11-04T00:00:00"/>
    <x v="2"/>
    <n v="122"/>
    <x v="1"/>
    <n v="18"/>
    <s v="A0"/>
    <x v="7"/>
    <n v="6"/>
    <n v="8"/>
    <n v="2"/>
    <n v="2"/>
  </r>
  <r>
    <n v="2785897"/>
    <s v="GUILHERME EMERSON SANTANA"/>
    <d v="1992-11-29T00:00:00"/>
    <x v="2"/>
    <n v="123"/>
    <x v="1"/>
    <n v="18"/>
    <s v="A0"/>
    <x v="7"/>
    <n v="6"/>
    <n v="6"/>
    <n v="2"/>
    <n v="4"/>
  </r>
  <r>
    <n v="2771304"/>
    <s v="ACSON DA COSTA PIMENTA"/>
    <d v="1984-10-08T00:00:00"/>
    <x v="2"/>
    <n v="124"/>
    <x v="1"/>
    <n v="17"/>
    <s v="L5"/>
    <x v="7"/>
    <n v="8"/>
    <n v="2"/>
    <n v="4"/>
    <n v="3"/>
  </r>
  <r>
    <n v="2739162"/>
    <s v="RAIANE CRISTINA CLAUDINO"/>
    <d v="1996-11-07T00:00:00"/>
    <x v="2"/>
    <n v="125"/>
    <x v="1"/>
    <n v="17"/>
    <s v="L2"/>
    <x v="7"/>
    <n v="7"/>
    <n v="4"/>
    <n v="2"/>
    <n v="4"/>
  </r>
  <r>
    <n v="2789753"/>
    <s v="ELISIANA FRANCISCA MOREIRA"/>
    <d v="2002-02-15T00:00:00"/>
    <x v="2"/>
    <n v="126"/>
    <x v="1"/>
    <n v="17"/>
    <s v="L6"/>
    <x v="7"/>
    <n v="6"/>
    <n v="3"/>
    <n v="5"/>
    <n v="3"/>
  </r>
  <r>
    <n v="2790733"/>
    <s v="EULER ROBERTO VALDEFINO DOS REIS"/>
    <d v="1997-08-21T00:00:00"/>
    <x v="2"/>
    <n v="127"/>
    <x v="1"/>
    <n v="17"/>
    <s v="L2"/>
    <x v="7"/>
    <n v="5"/>
    <n v="6"/>
    <n v="2"/>
    <n v="4"/>
  </r>
  <r>
    <n v="2788585"/>
    <s v="EDSON ROBERTO PEREIRA"/>
    <d v="1982-07-05T00:00:00"/>
    <x v="2"/>
    <n v="128"/>
    <x v="1"/>
    <n v="17"/>
    <s v="L1"/>
    <x v="7"/>
    <n v="5"/>
    <n v="4"/>
    <n v="2"/>
    <n v="6"/>
  </r>
  <r>
    <n v="2779643"/>
    <s v="SERGIO DE PAIVA GOMES"/>
    <d v="1987-06-17T00:00:00"/>
    <x v="2"/>
    <n v="129"/>
    <x v="1"/>
    <n v="17"/>
    <s v="L5"/>
    <x v="7"/>
    <n v="4"/>
    <n v="6"/>
    <n v="4"/>
    <n v="3"/>
  </r>
  <r>
    <n v="2794381"/>
    <s v="ELISLENE AUXILIADORA DA SILVA ROCHA"/>
    <d v="1996-05-24T00:00:00"/>
    <x v="2"/>
    <n v="130"/>
    <x v="1"/>
    <n v="16"/>
    <s v="L6"/>
    <x v="7"/>
    <n v="5"/>
    <n v="5"/>
    <n v="4"/>
    <n v="2"/>
  </r>
  <r>
    <n v="2788169"/>
    <s v="SINARIA BAETA NEVES"/>
    <d v="1997-10-11T00:00:00"/>
    <x v="2"/>
    <n v="131"/>
    <x v="1"/>
    <n v="15"/>
    <s v="L5"/>
    <x v="7"/>
    <n v="5"/>
    <n v="5"/>
    <n v="2"/>
    <n v="3"/>
  </r>
  <r>
    <n v="2770976"/>
    <s v="EVALDO REZENDE AMARAL"/>
    <d v="1965-07-26T00:00:00"/>
    <x v="2"/>
    <n v="132"/>
    <x v="1"/>
    <n v="14"/>
    <s v="A0"/>
    <x v="7"/>
    <n v="6"/>
    <n v="3"/>
    <n v="2"/>
    <n v="3"/>
  </r>
  <r>
    <n v="2713392"/>
    <s v="JHONES CLEITON DA LOMBA MENEZES"/>
    <d v="1988-01-29T00:00:00"/>
    <x v="2"/>
    <n v="133"/>
    <x v="1"/>
    <n v="14"/>
    <s v="L2"/>
    <x v="7"/>
    <n v="5"/>
    <n v="5"/>
    <n v="2"/>
    <n v="2"/>
  </r>
  <r>
    <n v="2783891"/>
    <s v="JOAO VITOR DE SOUZA OLIVEIRA"/>
    <d v="1990-05-21T00:00:00"/>
    <x v="3"/>
    <n v="1"/>
    <x v="0"/>
    <n v="39"/>
    <s v="A0"/>
    <x v="0"/>
    <n v="11"/>
    <n v="12"/>
    <n v="8"/>
    <n v="8"/>
  </r>
  <r>
    <n v="2785598"/>
    <s v="AMANDA STEFANY DA SILVA"/>
    <d v="2001-06-20T00:00:00"/>
    <x v="3"/>
    <n v="2"/>
    <x v="0"/>
    <n v="34"/>
    <s v="L1"/>
    <x v="0"/>
    <n v="11"/>
    <n v="11"/>
    <n v="7"/>
    <n v="5"/>
  </r>
  <r>
    <n v="2727470"/>
    <s v="CAIO CESAR FERNANDES DE SOUZA"/>
    <d v="1993-08-26T00:00:00"/>
    <x v="3"/>
    <n v="3"/>
    <x v="0"/>
    <n v="33"/>
    <s v="A0"/>
    <x v="0"/>
    <n v="13"/>
    <n v="8"/>
    <n v="5"/>
    <n v="7"/>
  </r>
  <r>
    <n v="2711398"/>
    <s v="GABRIEL HUGO PESSOA DA SILVA"/>
    <d v="2001-02-16T00:00:00"/>
    <x v="3"/>
    <n v="4"/>
    <x v="0"/>
    <n v="33"/>
    <s v="L5"/>
    <x v="0"/>
    <n v="11"/>
    <n v="10"/>
    <n v="6"/>
    <n v="6"/>
  </r>
  <r>
    <n v="2786880"/>
    <s v="FELIPE DE LIMA ALVES"/>
    <d v="2000-03-21T00:00:00"/>
    <x v="3"/>
    <n v="5"/>
    <x v="0"/>
    <n v="33"/>
    <s v="L2"/>
    <x v="0"/>
    <n v="11"/>
    <n v="8"/>
    <n v="6"/>
    <n v="8"/>
  </r>
  <r>
    <n v="2791809"/>
    <s v="HENRIQUE MAGALHAES HENRIQUES"/>
    <d v="1998-09-01T00:00:00"/>
    <x v="3"/>
    <n v="6"/>
    <x v="0"/>
    <n v="32"/>
    <s v="L5"/>
    <x v="0"/>
    <n v="11"/>
    <n v="8"/>
    <n v="8"/>
    <n v="5"/>
  </r>
  <r>
    <n v="2715794"/>
    <s v="CARLA CRISTINA DOS SANTOS"/>
    <d v="2000-11-24T00:00:00"/>
    <x v="3"/>
    <n v="7"/>
    <x v="0"/>
    <n v="31"/>
    <s v="A0"/>
    <x v="0"/>
    <n v="14"/>
    <n v="6"/>
    <n v="7"/>
    <n v="4"/>
  </r>
  <r>
    <n v="2769744"/>
    <s v="BRUNO FELIX DO CARMO"/>
    <d v="1993-08-17T00:00:00"/>
    <x v="3"/>
    <n v="8"/>
    <x v="0"/>
    <n v="31"/>
    <s v="A0"/>
    <x v="0"/>
    <n v="10"/>
    <n v="10"/>
    <n v="6"/>
    <n v="5"/>
  </r>
  <r>
    <n v="2706196"/>
    <s v="WILLIAM SANTOS DA SILVA DIAS"/>
    <d v="2000-06-21T00:00:00"/>
    <x v="3"/>
    <n v="9"/>
    <x v="0"/>
    <n v="30"/>
    <s v="L1"/>
    <x v="0"/>
    <n v="13"/>
    <n v="5"/>
    <n v="7"/>
    <n v="5"/>
  </r>
  <r>
    <n v="2779567"/>
    <s v="GUSTAVO DE SOUZA CAETANO"/>
    <d v="2001-07-20T00:00:00"/>
    <x v="3"/>
    <n v="10"/>
    <x v="0"/>
    <n v="30"/>
    <s v="A0"/>
    <x v="0"/>
    <n v="12"/>
    <n v="7"/>
    <n v="7"/>
    <n v="4"/>
  </r>
  <r>
    <n v="2784605"/>
    <s v="LUIZ CARLOS DE OLIVEIRA SILVA"/>
    <d v="1996-11-27T00:00:00"/>
    <x v="3"/>
    <n v="11"/>
    <x v="0"/>
    <n v="30"/>
    <s v="A0"/>
    <x v="0"/>
    <n v="12"/>
    <n v="6"/>
    <n v="5"/>
    <n v="7"/>
  </r>
  <r>
    <n v="2709715"/>
    <s v="WALLACE PEREIRA BITENCOURT"/>
    <d v="1999-04-23T00:00:00"/>
    <x v="3"/>
    <n v="12"/>
    <x v="0"/>
    <n v="30"/>
    <s v="L5"/>
    <x v="0"/>
    <n v="10"/>
    <n v="7"/>
    <n v="7"/>
    <n v="6"/>
  </r>
  <r>
    <n v="2769487"/>
    <s v="ANDYMARA GABRIELA DOS SANTOS"/>
    <d v="1998-07-03T00:00:00"/>
    <x v="3"/>
    <n v="13"/>
    <x v="0"/>
    <n v="29"/>
    <s v="A0"/>
    <x v="0"/>
    <n v="11"/>
    <n v="8"/>
    <n v="4"/>
    <n v="6"/>
  </r>
  <r>
    <n v="2715872"/>
    <s v="THIAGO FLAVIO ABIDAO DA SILVA"/>
    <d v="2001-01-17T00:00:00"/>
    <x v="3"/>
    <n v="14"/>
    <x v="0"/>
    <n v="29"/>
    <s v="L2"/>
    <x v="0"/>
    <n v="11"/>
    <n v="7"/>
    <n v="5"/>
    <n v="6"/>
  </r>
  <r>
    <n v="2787251"/>
    <s v="PALOMA MARIA FRANCA"/>
    <d v="1999-05-05T00:00:00"/>
    <x v="3"/>
    <n v="15"/>
    <x v="0"/>
    <n v="29"/>
    <s v="L6"/>
    <x v="0"/>
    <n v="9"/>
    <n v="7"/>
    <n v="6"/>
    <n v="7"/>
  </r>
  <r>
    <n v="2795355"/>
    <s v="LARISSA RODRIGUES DE CASTRO"/>
    <d v="1998-12-22T00:00:00"/>
    <x v="3"/>
    <n v="16"/>
    <x v="0"/>
    <n v="29"/>
    <s v="L1"/>
    <x v="0"/>
    <n v="8"/>
    <n v="9"/>
    <n v="6"/>
    <n v="6"/>
  </r>
  <r>
    <n v="2729974"/>
    <s v="JESSICA TAVARES DO NASCIMENTO"/>
    <d v="1995-11-10T00:00:00"/>
    <x v="3"/>
    <n v="17"/>
    <x v="0"/>
    <n v="28"/>
    <s v="A0"/>
    <x v="0"/>
    <n v="13"/>
    <n v="3"/>
    <n v="7"/>
    <n v="5"/>
  </r>
  <r>
    <n v="2783806"/>
    <s v="TIAGO DE SOUZA REZENDE"/>
    <d v="1986-08-20T00:00:00"/>
    <x v="3"/>
    <n v="18"/>
    <x v="0"/>
    <n v="28"/>
    <s v="L1"/>
    <x v="0"/>
    <n v="12"/>
    <n v="7"/>
    <n v="3"/>
    <n v="6"/>
  </r>
  <r>
    <n v="2789733"/>
    <s v="ALAN CESAR DA COSTA"/>
    <d v="2000-02-29T00:00:00"/>
    <x v="3"/>
    <n v="19"/>
    <x v="0"/>
    <n v="28"/>
    <s v="A0"/>
    <x v="0"/>
    <n v="11"/>
    <n v="9"/>
    <n v="4"/>
    <n v="4"/>
  </r>
  <r>
    <n v="2713953"/>
    <s v="JHESSICA APARECIDA ASEVEDO DA COSTA"/>
    <d v="2001-05-10T00:00:00"/>
    <x v="3"/>
    <n v="20"/>
    <x v="0"/>
    <n v="28"/>
    <s v="A0"/>
    <x v="0"/>
    <n v="11"/>
    <n v="8"/>
    <n v="5"/>
    <n v="4"/>
  </r>
  <r>
    <n v="2762243"/>
    <s v="MATHEUS LUCIANO RIBEIRO"/>
    <d v="2000-06-25T00:00:00"/>
    <x v="3"/>
    <n v="21"/>
    <x v="0"/>
    <n v="28"/>
    <s v="L1"/>
    <x v="2"/>
    <n v="11"/>
    <n v="7"/>
    <n v="4"/>
    <n v="6"/>
  </r>
  <r>
    <n v="2742872"/>
    <s v="RAIANE CRISTINA DA SILVA"/>
    <d v="2001-06-02T00:00:00"/>
    <x v="3"/>
    <n v="22"/>
    <x v="0"/>
    <n v="28"/>
    <s v="L2"/>
    <x v="4"/>
    <n v="11"/>
    <n v="7"/>
    <n v="4"/>
    <n v="6"/>
  </r>
  <r>
    <n v="2794358"/>
    <s v="JOSE ONEZIO DA SILVA JUNIOR"/>
    <d v="1998-02-04T00:00:00"/>
    <x v="3"/>
    <n v="23"/>
    <x v="0"/>
    <n v="28"/>
    <s v="L1"/>
    <x v="2"/>
    <n v="9"/>
    <n v="7"/>
    <n v="8"/>
    <n v="4"/>
  </r>
  <r>
    <n v="2791054"/>
    <s v="JOAO LUCAS GONZAGA SILVA"/>
    <d v="2002-03-09T00:00:00"/>
    <x v="3"/>
    <n v="24"/>
    <x v="0"/>
    <n v="27"/>
    <s v="L6"/>
    <x v="3"/>
    <n v="11"/>
    <n v="3"/>
    <n v="5"/>
    <n v="8"/>
  </r>
  <r>
    <n v="2707035"/>
    <s v="ANA CAROLINA DA COSTA RAMALHO"/>
    <d v="1996-12-02T00:00:00"/>
    <x v="3"/>
    <n v="25"/>
    <x v="0"/>
    <n v="27"/>
    <s v="L2"/>
    <x v="4"/>
    <n v="9"/>
    <n v="9"/>
    <n v="4"/>
    <n v="5"/>
  </r>
  <r>
    <n v="2707470"/>
    <s v="ROGERIO JOSE DOS SANTOS MARCELINO JUNIOR"/>
    <d v="2001-04-30T00:00:00"/>
    <x v="3"/>
    <n v="26"/>
    <x v="0"/>
    <n v="27"/>
    <s v="L2"/>
    <x v="4"/>
    <n v="9"/>
    <n v="9"/>
    <n v="3"/>
    <n v="6"/>
  </r>
  <r>
    <n v="2791746"/>
    <s v="CINTHIA DOS SANTOS RAMOS"/>
    <d v="1998-01-15T00:00:00"/>
    <x v="3"/>
    <n v="27"/>
    <x v="0"/>
    <n v="27"/>
    <s v="L6"/>
    <x v="3"/>
    <n v="9"/>
    <n v="8"/>
    <n v="4"/>
    <n v="6"/>
  </r>
  <r>
    <n v="2762281"/>
    <s v="GUSTAVO HENRIQUE MORAIS"/>
    <d v="2001-09-12T00:00:00"/>
    <x v="3"/>
    <n v="28"/>
    <x v="0"/>
    <n v="27"/>
    <s v="L1"/>
    <x v="2"/>
    <n v="9"/>
    <n v="6"/>
    <n v="5"/>
    <n v="7"/>
  </r>
  <r>
    <n v="2794208"/>
    <s v="JHONATAN WESLLEY DO CARMO"/>
    <d v="1993-02-20T00:00:00"/>
    <x v="3"/>
    <n v="29"/>
    <x v="0"/>
    <n v="26"/>
    <s v="L2"/>
    <x v="4"/>
    <n v="11"/>
    <n v="6"/>
    <n v="4"/>
    <n v="5"/>
  </r>
  <r>
    <n v="2710835"/>
    <s v="DYOVANA CRISTINE DOS SANTOS CRUZ"/>
    <d v="2000-06-23T00:00:00"/>
    <x v="3"/>
    <n v="30"/>
    <x v="0"/>
    <n v="26"/>
    <s v="L1"/>
    <x v="2"/>
    <n v="8"/>
    <n v="9"/>
    <n v="4"/>
    <n v="5"/>
  </r>
  <r>
    <n v="2779456"/>
    <s v="ITHANIEL DOUGLAS DA SILVA PIMENTA"/>
    <d v="1990-02-07T00:00:00"/>
    <x v="3"/>
    <n v="31"/>
    <x v="0"/>
    <n v="26"/>
    <s v="L14"/>
    <x v="6"/>
    <n v="8"/>
    <n v="7"/>
    <n v="7"/>
    <n v="4"/>
  </r>
  <r>
    <n v="2729560"/>
    <s v="WALTER RIBEIRO DOS SANTOS"/>
    <d v="2001-11-12T00:00:00"/>
    <x v="3"/>
    <n v="32"/>
    <x v="0"/>
    <n v="25"/>
    <s v="L6"/>
    <x v="3"/>
    <n v="10"/>
    <n v="6"/>
    <n v="7"/>
    <n v="2"/>
  </r>
  <r>
    <n v="2707428"/>
    <s v="PAULO HENRIQUE BARBOSA DO CARMO"/>
    <d v="1997-04-11T00:00:00"/>
    <x v="3"/>
    <n v="33"/>
    <x v="0"/>
    <n v="25"/>
    <s v="L6"/>
    <x v="3"/>
    <n v="10"/>
    <n v="5"/>
    <n v="6"/>
    <n v="4"/>
  </r>
  <r>
    <n v="2758421"/>
    <s v="SAMUEL ALEXSANDER DA COSTA CHAVES"/>
    <d v="2000-11-10T00:00:00"/>
    <x v="3"/>
    <n v="34"/>
    <x v="0"/>
    <n v="25"/>
    <s v="L5"/>
    <x v="1"/>
    <n v="9"/>
    <n v="7"/>
    <n v="4"/>
    <n v="5"/>
  </r>
  <r>
    <n v="2743093"/>
    <s v="THIAGO APARECIDO CAMPOS"/>
    <d v="1987-07-04T00:00:00"/>
    <x v="3"/>
    <n v="35"/>
    <x v="0"/>
    <n v="25"/>
    <s v="L2"/>
    <x v="4"/>
    <n v="8"/>
    <n v="9"/>
    <n v="4"/>
    <n v="4"/>
  </r>
  <r>
    <n v="2752107"/>
    <s v="MARCIO FILIPE DE OLIVEIRA"/>
    <d v="1998-05-20T00:00:00"/>
    <x v="3"/>
    <n v="36"/>
    <x v="0"/>
    <n v="24"/>
    <s v="L5"/>
    <x v="1"/>
    <n v="11"/>
    <n v="4"/>
    <n v="4"/>
    <n v="5"/>
  </r>
  <r>
    <n v="2789274"/>
    <s v="IGOR MATHEUS INEZ AUGUSTO"/>
    <d v="2001-06-08T00:00:00"/>
    <x v="3"/>
    <n v="37"/>
    <x v="0"/>
    <n v="24"/>
    <s v="L2"/>
    <x v="5"/>
    <n v="10"/>
    <n v="4"/>
    <n v="4"/>
    <n v="6"/>
  </r>
  <r>
    <n v="2787007"/>
    <s v="MATEUS VINICIUS BARBOSA"/>
    <d v="1999-12-10T00:00:00"/>
    <x v="3"/>
    <n v="38"/>
    <x v="0"/>
    <n v="24"/>
    <s v="L5"/>
    <x v="1"/>
    <n v="9"/>
    <n v="5"/>
    <n v="5"/>
    <n v="5"/>
  </r>
  <r>
    <n v="2780344"/>
    <s v="MARLON BRENDO DA SILVA BORGES"/>
    <d v="2000-05-25T00:00:00"/>
    <x v="3"/>
    <n v="39"/>
    <x v="0"/>
    <n v="24"/>
    <s v="L6"/>
    <x v="3"/>
    <n v="8"/>
    <n v="9"/>
    <n v="4"/>
    <n v="3"/>
  </r>
  <r>
    <n v="2780273"/>
    <s v="INGRID FERREIRA DE ANDRADE"/>
    <d v="2000-08-07T00:00:00"/>
    <x v="3"/>
    <n v="40"/>
    <x v="0"/>
    <n v="23"/>
    <s v="L5"/>
    <x v="1"/>
    <n v="8"/>
    <n v="5"/>
    <n v="7"/>
    <n v="3"/>
  </r>
  <r>
    <n v="2793529"/>
    <s v="MARIA EDUARDA DA COSTA SILVA PEREIRA"/>
    <d v="1999-12-28T00:00:00"/>
    <x v="3"/>
    <n v="41"/>
    <x v="1"/>
    <n v="27"/>
    <s v="A0"/>
    <x v="7"/>
    <n v="11"/>
    <n v="9"/>
    <n v="3"/>
    <n v="4"/>
  </r>
  <r>
    <n v="2753484"/>
    <s v="WALQUIRIA MEIRE SILVA RIBEIRO"/>
    <d v="1998-04-17T00:00:00"/>
    <x v="3"/>
    <n v="42"/>
    <x v="1"/>
    <n v="27"/>
    <s v="A0"/>
    <x v="7"/>
    <n v="10"/>
    <n v="8"/>
    <n v="3"/>
    <n v="6"/>
  </r>
  <r>
    <n v="2794149"/>
    <s v="GLAUCIA CRISTINA OLIVEIRA SILVA"/>
    <d v="1980-03-31T00:00:00"/>
    <x v="3"/>
    <n v="43"/>
    <x v="1"/>
    <n v="26"/>
    <s v="A0"/>
    <x v="7"/>
    <n v="11"/>
    <n v="4"/>
    <n v="7"/>
    <n v="4"/>
  </r>
  <r>
    <n v="2787605"/>
    <s v="WESLEY PEREIRA DA ROCHA"/>
    <d v="1988-03-01T00:00:00"/>
    <x v="3"/>
    <n v="44"/>
    <x v="1"/>
    <n v="26"/>
    <s v="A0"/>
    <x v="7"/>
    <n v="9"/>
    <n v="9"/>
    <n v="5"/>
    <n v="3"/>
  </r>
  <r>
    <n v="2790357"/>
    <s v="JOAO PEDRO REZENDE SOUTO"/>
    <d v="1999-01-31T00:00:00"/>
    <x v="3"/>
    <n v="45"/>
    <x v="1"/>
    <n v="26"/>
    <s v="A0"/>
    <x v="7"/>
    <n v="9"/>
    <n v="7"/>
    <n v="5"/>
    <n v="5"/>
  </r>
  <r>
    <n v="2714747"/>
    <s v="MOISES JUNIOR PINTO"/>
    <d v="2000-11-16T00:00:00"/>
    <x v="3"/>
    <n v="46"/>
    <x v="1"/>
    <n v="26"/>
    <s v="A0"/>
    <x v="7"/>
    <n v="9"/>
    <n v="7"/>
    <n v="4"/>
    <n v="6"/>
  </r>
  <r>
    <n v="2751672"/>
    <s v="ANA CAROLINA BRAGA"/>
    <d v="2001-04-26T00:00:00"/>
    <x v="3"/>
    <n v="47"/>
    <x v="1"/>
    <n v="26"/>
    <s v="L1"/>
    <x v="7"/>
    <n v="8"/>
    <n v="6"/>
    <n v="7"/>
    <n v="5"/>
  </r>
  <r>
    <n v="2791004"/>
    <s v="BRUNO RODRIGO DA SILVA"/>
    <d v="1998-07-03T00:00:00"/>
    <x v="3"/>
    <n v="48"/>
    <x v="1"/>
    <n v="26"/>
    <s v="A0"/>
    <x v="7"/>
    <n v="6"/>
    <n v="9"/>
    <n v="5"/>
    <n v="6"/>
  </r>
  <r>
    <n v="2780575"/>
    <s v="BRENO GABRIEL DA COSTA BEZERRA"/>
    <d v="2001-02-09T00:00:00"/>
    <x v="3"/>
    <n v="49"/>
    <x v="1"/>
    <n v="25"/>
    <s v="L1"/>
    <x v="7"/>
    <n v="11"/>
    <n v="5"/>
    <n v="5"/>
    <n v="4"/>
  </r>
  <r>
    <n v="2708668"/>
    <s v="LUCIANO SANTOS SILVA"/>
    <d v="1979-11-08T00:00:00"/>
    <x v="3"/>
    <n v="50"/>
    <x v="1"/>
    <n v="25"/>
    <s v="L1"/>
    <x v="7"/>
    <n v="8"/>
    <n v="6"/>
    <n v="7"/>
    <n v="4"/>
  </r>
  <r>
    <n v="2772534"/>
    <s v="FLAUMIR BENEDITO VIEIRA"/>
    <d v="1991-04-29T00:00:00"/>
    <x v="3"/>
    <n v="51"/>
    <x v="1"/>
    <n v="25"/>
    <s v="A0"/>
    <x v="7"/>
    <n v="8"/>
    <n v="6"/>
    <n v="7"/>
    <n v="4"/>
  </r>
  <r>
    <n v="2716358"/>
    <s v="WALISSON DE OLIVEIRA VIEIRA"/>
    <d v="2000-04-16T00:00:00"/>
    <x v="3"/>
    <n v="52"/>
    <x v="1"/>
    <n v="25"/>
    <s v="A0"/>
    <x v="7"/>
    <n v="7"/>
    <n v="7"/>
    <n v="6"/>
    <n v="5"/>
  </r>
  <r>
    <n v="2788518"/>
    <s v="WALLYSSON LEANDRO ESTEVES"/>
    <d v="1999-08-10T00:00:00"/>
    <x v="3"/>
    <n v="53"/>
    <x v="1"/>
    <n v="24"/>
    <s v="L1"/>
    <x v="7"/>
    <n v="11"/>
    <n v="5"/>
    <n v="5"/>
    <n v="3"/>
  </r>
  <r>
    <n v="2789092"/>
    <s v="JORDANA ALESSANDRA GONZAGA"/>
    <d v="1987-05-28T00:00:00"/>
    <x v="3"/>
    <n v="54"/>
    <x v="1"/>
    <n v="24"/>
    <s v="A0"/>
    <x v="7"/>
    <n v="10"/>
    <n v="6"/>
    <n v="5"/>
    <n v="3"/>
  </r>
  <r>
    <n v="2793954"/>
    <s v="DANIEL DE FREITAS SOUZA"/>
    <d v="1998-07-05T00:00:00"/>
    <x v="3"/>
    <n v="55"/>
    <x v="1"/>
    <n v="24"/>
    <s v="L1"/>
    <x v="7"/>
    <n v="9"/>
    <n v="8"/>
    <n v="5"/>
    <n v="2"/>
  </r>
  <r>
    <n v="2793796"/>
    <s v="WELLINGTON MARCOS SOARES"/>
    <d v="1994-04-26T00:00:00"/>
    <x v="3"/>
    <n v="56"/>
    <x v="1"/>
    <n v="24"/>
    <s v="A0"/>
    <x v="7"/>
    <n v="9"/>
    <n v="7"/>
    <n v="6"/>
    <n v="2"/>
  </r>
  <r>
    <n v="2771382"/>
    <s v="RAPHAEL MARQUES COELHO"/>
    <d v="1992-03-26T00:00:00"/>
    <x v="3"/>
    <n v="57"/>
    <x v="1"/>
    <n v="24"/>
    <s v="A0"/>
    <x v="7"/>
    <n v="9"/>
    <n v="6"/>
    <n v="5"/>
    <n v="4"/>
  </r>
  <r>
    <n v="2795281"/>
    <s v="LARISSA APARECIDA CEZAR ARRUDA"/>
    <d v="1997-01-21T00:00:00"/>
    <x v="3"/>
    <n v="58"/>
    <x v="1"/>
    <n v="24"/>
    <s v="L2"/>
    <x v="7"/>
    <n v="9"/>
    <n v="6"/>
    <n v="3"/>
    <n v="6"/>
  </r>
  <r>
    <n v="2772454"/>
    <s v="LUAN CARLOS MATOS ASSIS"/>
    <d v="2002-03-01T00:00:00"/>
    <x v="3"/>
    <n v="59"/>
    <x v="1"/>
    <n v="24"/>
    <s v="L1"/>
    <x v="7"/>
    <n v="8"/>
    <n v="8"/>
    <n v="4"/>
    <n v="4"/>
  </r>
  <r>
    <n v="2792167"/>
    <s v="CARLOS HENRIQUE DE CARVALHO"/>
    <d v="1998-06-30T00:00:00"/>
    <x v="3"/>
    <n v="60"/>
    <x v="1"/>
    <n v="24"/>
    <s v="A0"/>
    <x v="7"/>
    <n v="8"/>
    <n v="6"/>
    <n v="6"/>
    <n v="4"/>
  </r>
  <r>
    <n v="2791067"/>
    <s v="GUILHERME LUCAS DA SILVEIRA OLIVEIRA"/>
    <d v="2001-11-20T00:00:00"/>
    <x v="3"/>
    <n v="61"/>
    <x v="1"/>
    <n v="23"/>
    <s v="L6"/>
    <x v="7"/>
    <n v="9"/>
    <n v="7"/>
    <n v="4"/>
    <n v="3"/>
  </r>
  <r>
    <n v="2711429"/>
    <s v="LUDSON ROBERT LUCIO DA SILVA"/>
    <d v="1994-02-21T00:00:00"/>
    <x v="3"/>
    <n v="62"/>
    <x v="1"/>
    <n v="23"/>
    <s v="A0"/>
    <x v="7"/>
    <n v="9"/>
    <n v="5"/>
    <n v="4"/>
    <n v="5"/>
  </r>
  <r>
    <n v="2732680"/>
    <s v="ALYSSON ANDRE DE OLIVEIRA CONDE"/>
    <d v="1991-03-23T00:00:00"/>
    <x v="3"/>
    <n v="63"/>
    <x v="1"/>
    <n v="23"/>
    <s v="L2"/>
    <x v="7"/>
    <n v="8"/>
    <n v="5"/>
    <n v="5"/>
    <n v="5"/>
  </r>
  <r>
    <n v="2730431"/>
    <s v="ALEX HENRIQUES DE SOUZA"/>
    <d v="2002-01-24T00:00:00"/>
    <x v="3"/>
    <n v="64"/>
    <x v="1"/>
    <n v="23"/>
    <s v="L1"/>
    <x v="7"/>
    <n v="8"/>
    <n v="4"/>
    <n v="6"/>
    <n v="5"/>
  </r>
  <r>
    <n v="2767950"/>
    <s v="MARCOS ALEXANDRE VIEIRA"/>
    <d v="1999-01-01T00:00:00"/>
    <x v="3"/>
    <n v="65"/>
    <x v="1"/>
    <n v="23"/>
    <s v="L1"/>
    <x v="7"/>
    <n v="7"/>
    <n v="9"/>
    <n v="4"/>
    <n v="3"/>
  </r>
  <r>
    <n v="2709283"/>
    <s v="ROMILDO APARECIDO ALVES DOS SANTOS"/>
    <d v="1987-09-20T00:00:00"/>
    <x v="3"/>
    <n v="66"/>
    <x v="1"/>
    <n v="23"/>
    <s v="L2"/>
    <x v="7"/>
    <n v="7"/>
    <n v="7"/>
    <n v="5"/>
    <n v="4"/>
  </r>
  <r>
    <n v="2792735"/>
    <s v="BRUNA MARIA COIMBRA"/>
    <d v="1999-05-27T00:00:00"/>
    <x v="3"/>
    <n v="67"/>
    <x v="1"/>
    <n v="23"/>
    <s v="L1"/>
    <x v="7"/>
    <n v="6"/>
    <n v="8"/>
    <n v="2"/>
    <n v="7"/>
  </r>
  <r>
    <n v="2712516"/>
    <s v="FABIANO JOSE CONDE"/>
    <d v="1982-01-03T00:00:00"/>
    <x v="3"/>
    <n v="68"/>
    <x v="1"/>
    <n v="22"/>
    <s v="A0"/>
    <x v="7"/>
    <n v="10"/>
    <n v="5"/>
    <n v="1"/>
    <n v="6"/>
  </r>
  <r>
    <n v="2716074"/>
    <s v="MATHEUS ABDON REZENDE SILVA"/>
    <d v="2002-01-25T00:00:00"/>
    <x v="3"/>
    <n v="69"/>
    <x v="1"/>
    <n v="22"/>
    <s v="L1"/>
    <x v="7"/>
    <n v="9"/>
    <n v="8"/>
    <n v="2"/>
    <n v="3"/>
  </r>
  <r>
    <n v="2784905"/>
    <s v="RAFAEL HENRIQUE SILVA ALVES"/>
    <d v="1996-07-25T00:00:00"/>
    <x v="3"/>
    <n v="70"/>
    <x v="1"/>
    <n v="22"/>
    <s v="A0"/>
    <x v="7"/>
    <n v="9"/>
    <n v="6"/>
    <n v="3"/>
    <n v="4"/>
  </r>
  <r>
    <n v="2786875"/>
    <s v="REINALDO LUCIANO NOGUEIRA"/>
    <d v="1991-09-26T00:00:00"/>
    <x v="3"/>
    <n v="71"/>
    <x v="1"/>
    <n v="22"/>
    <s v="A0"/>
    <x v="7"/>
    <n v="9"/>
    <n v="5"/>
    <n v="4"/>
    <n v="4"/>
  </r>
  <r>
    <n v="2728315"/>
    <s v="RIAN TEODORO ALMEIDA DE MIRANDA"/>
    <d v="2002-03-11T00:00:00"/>
    <x v="3"/>
    <n v="72"/>
    <x v="1"/>
    <n v="22"/>
    <s v="L5"/>
    <x v="7"/>
    <n v="9"/>
    <n v="5"/>
    <n v="4"/>
    <n v="4"/>
  </r>
  <r>
    <n v="2794554"/>
    <s v="CARLOS VINICIUS MARTINS DE FARIA"/>
    <d v="1998-04-22T00:00:00"/>
    <x v="3"/>
    <n v="73"/>
    <x v="1"/>
    <n v="22"/>
    <s v="A0"/>
    <x v="7"/>
    <n v="8"/>
    <n v="8"/>
    <n v="4"/>
    <n v="2"/>
  </r>
  <r>
    <n v="2727079"/>
    <s v="LARISSA JOSIANE VIEIRA DA SILVA"/>
    <d v="2000-06-19T00:00:00"/>
    <x v="3"/>
    <n v="74"/>
    <x v="1"/>
    <n v="22"/>
    <s v="A0"/>
    <x v="7"/>
    <n v="8"/>
    <n v="8"/>
    <n v="4"/>
    <n v="2"/>
  </r>
  <r>
    <n v="2705318"/>
    <s v="ROGER DE OLIVEIRA REZENDE"/>
    <d v="1999-04-02T00:00:00"/>
    <x v="3"/>
    <n v="75"/>
    <x v="1"/>
    <n v="22"/>
    <s v="L5"/>
    <x v="7"/>
    <n v="8"/>
    <n v="7"/>
    <n v="4"/>
    <n v="3"/>
  </r>
  <r>
    <n v="2756246"/>
    <s v="WAGNER JOSE BORGES"/>
    <d v="1984-01-22T00:00:00"/>
    <x v="3"/>
    <n v="76"/>
    <x v="1"/>
    <n v="22"/>
    <s v="A0"/>
    <x v="7"/>
    <n v="8"/>
    <n v="7"/>
    <n v="2"/>
    <n v="5"/>
  </r>
  <r>
    <n v="2791486"/>
    <s v="MARTINHO JOSE MAGALHAES"/>
    <d v="2002-07-25T00:00:00"/>
    <x v="3"/>
    <n v="77"/>
    <x v="1"/>
    <n v="22"/>
    <s v="L1"/>
    <x v="7"/>
    <n v="8"/>
    <n v="5"/>
    <n v="4"/>
    <n v="5"/>
  </r>
  <r>
    <n v="2785237"/>
    <s v="CRISTIANE PAMELA REZENDE TEIXEIRA"/>
    <d v="1998-12-19T00:00:00"/>
    <x v="3"/>
    <n v="78"/>
    <x v="1"/>
    <n v="22"/>
    <s v="L1"/>
    <x v="7"/>
    <n v="7"/>
    <n v="7"/>
    <n v="3"/>
    <n v="5"/>
  </r>
  <r>
    <n v="2711693"/>
    <s v="MICHAEL DOUGLAS AMARAL DE LELIS"/>
    <d v="1999-07-24T00:00:00"/>
    <x v="3"/>
    <n v="79"/>
    <x v="1"/>
    <n v="22"/>
    <s v="A0"/>
    <x v="7"/>
    <n v="7"/>
    <n v="5"/>
    <n v="6"/>
    <n v="4"/>
  </r>
  <r>
    <n v="2747056"/>
    <s v="ARLEM HENRIQUE VIEIRA DE QUEIROZ"/>
    <d v="1993-12-15T00:00:00"/>
    <x v="3"/>
    <n v="80"/>
    <x v="1"/>
    <n v="21"/>
    <s v="A0"/>
    <x v="7"/>
    <n v="8"/>
    <n v="8"/>
    <n v="2"/>
    <n v="3"/>
  </r>
  <r>
    <n v="2787026"/>
    <s v="WELISSON AGOSTINHO BALBINO"/>
    <d v="1998-12-15T00:00:00"/>
    <x v="3"/>
    <n v="81"/>
    <x v="1"/>
    <n v="21"/>
    <s v="L2"/>
    <x v="7"/>
    <n v="8"/>
    <n v="5"/>
    <n v="4"/>
    <n v="4"/>
  </r>
  <r>
    <n v="2707690"/>
    <s v="JONATAS SAMUEL SOUZA DE PAULA"/>
    <d v="1999-05-15T00:00:00"/>
    <x v="3"/>
    <n v="82"/>
    <x v="1"/>
    <n v="21"/>
    <s v="L6"/>
    <x v="7"/>
    <n v="8"/>
    <n v="3"/>
    <n v="6"/>
    <n v="4"/>
  </r>
  <r>
    <n v="2785615"/>
    <s v="ROBSON ANDRE ROQUE"/>
    <d v="1999-01-02T00:00:00"/>
    <x v="3"/>
    <n v="83"/>
    <x v="1"/>
    <n v="21"/>
    <s v="L1"/>
    <x v="7"/>
    <n v="7"/>
    <n v="7"/>
    <n v="3"/>
    <n v="4"/>
  </r>
  <r>
    <n v="2744488"/>
    <s v="RENAN VIEIRA GONZAGA"/>
    <d v="2001-12-13T00:00:00"/>
    <x v="3"/>
    <n v="84"/>
    <x v="1"/>
    <n v="21"/>
    <s v="L1"/>
    <x v="7"/>
    <n v="7"/>
    <n v="7"/>
    <n v="3"/>
    <n v="4"/>
  </r>
  <r>
    <n v="2795571"/>
    <s v="VINICIUS TADEU GOMES MOREIRA"/>
    <d v="1995-05-23T00:00:00"/>
    <x v="3"/>
    <n v="85"/>
    <x v="1"/>
    <n v="21"/>
    <s v="L1"/>
    <x v="7"/>
    <n v="7"/>
    <n v="6"/>
    <n v="3"/>
    <n v="5"/>
  </r>
  <r>
    <n v="2769958"/>
    <s v="MARCIO VINICIO DE SOUZA"/>
    <d v="1993-02-09T00:00:00"/>
    <x v="3"/>
    <n v="86"/>
    <x v="1"/>
    <n v="21"/>
    <s v="L2"/>
    <x v="7"/>
    <n v="7"/>
    <n v="4"/>
    <n v="5"/>
    <n v="5"/>
  </r>
  <r>
    <n v="2780728"/>
    <s v="NORTHON FABIANO DA SILVA"/>
    <d v="2000-05-05T00:00:00"/>
    <x v="3"/>
    <n v="87"/>
    <x v="1"/>
    <n v="21"/>
    <s v="A0"/>
    <x v="7"/>
    <n v="6"/>
    <n v="7"/>
    <n v="5"/>
    <n v="3"/>
  </r>
  <r>
    <n v="2751913"/>
    <s v="DENIS JULIO SOARES FERREIRA"/>
    <d v="1993-04-28T00:00:00"/>
    <x v="3"/>
    <n v="88"/>
    <x v="1"/>
    <n v="20"/>
    <s v="L1"/>
    <x v="7"/>
    <n v="11"/>
    <n v="4"/>
    <n v="1"/>
    <n v="4"/>
  </r>
  <r>
    <n v="2763340"/>
    <s v="ADENILSON JOSE DA COSTA"/>
    <d v="2000-05-21T00:00:00"/>
    <x v="3"/>
    <n v="89"/>
    <x v="1"/>
    <n v="20"/>
    <s v="L1"/>
    <x v="7"/>
    <n v="10"/>
    <n v="4"/>
    <n v="3"/>
    <n v="3"/>
  </r>
  <r>
    <n v="2706652"/>
    <s v="BRUNO CESAR MIRANDA"/>
    <d v="1996-01-18T00:00:00"/>
    <x v="3"/>
    <n v="90"/>
    <x v="1"/>
    <n v="20"/>
    <s v="L14"/>
    <x v="7"/>
    <n v="10"/>
    <n v="2"/>
    <n v="2"/>
    <n v="6"/>
  </r>
  <r>
    <n v="2711713"/>
    <s v="ANDRE VICENTE DE OLIVEIRA"/>
    <d v="1990-09-10T00:00:00"/>
    <x v="3"/>
    <n v="91"/>
    <x v="1"/>
    <n v="20"/>
    <s v="A0"/>
    <x v="7"/>
    <n v="9"/>
    <n v="2"/>
    <n v="3"/>
    <n v="6"/>
  </r>
  <r>
    <n v="2705237"/>
    <s v="RAFAEL DE OLIVEIRA REZENDE"/>
    <d v="1990-12-10T00:00:00"/>
    <x v="3"/>
    <n v="92"/>
    <x v="1"/>
    <n v="20"/>
    <s v="L5"/>
    <x v="7"/>
    <n v="8"/>
    <n v="7"/>
    <n v="3"/>
    <n v="2"/>
  </r>
  <r>
    <n v="2792981"/>
    <s v="IGOR BRUNO RIBEIRO DA COSTA"/>
    <d v="1996-05-10T00:00:00"/>
    <x v="3"/>
    <n v="93"/>
    <x v="1"/>
    <n v="20"/>
    <s v="L5"/>
    <x v="7"/>
    <n v="8"/>
    <n v="7"/>
    <n v="3"/>
    <n v="2"/>
  </r>
  <r>
    <n v="2791926"/>
    <s v="LAERCIO FELIPE DA SILVA"/>
    <d v="1994-07-07T00:00:00"/>
    <x v="3"/>
    <n v="94"/>
    <x v="1"/>
    <n v="20"/>
    <s v="L5"/>
    <x v="7"/>
    <n v="8"/>
    <n v="6"/>
    <n v="2"/>
    <n v="4"/>
  </r>
  <r>
    <n v="2780382"/>
    <s v="FABIANA REIS DE OLIVEIRA"/>
    <d v="1987-01-06T00:00:00"/>
    <x v="3"/>
    <n v="95"/>
    <x v="1"/>
    <n v="20"/>
    <s v="L6"/>
    <x v="7"/>
    <n v="7"/>
    <n v="7"/>
    <n v="4"/>
    <n v="2"/>
  </r>
  <r>
    <n v="2726784"/>
    <s v="JEFERSON OTAVIO COSTA DE JESUS"/>
    <d v="1992-05-12T00:00:00"/>
    <x v="3"/>
    <n v="96"/>
    <x v="1"/>
    <n v="20"/>
    <s v="L1"/>
    <x v="7"/>
    <n v="7"/>
    <n v="6"/>
    <n v="2"/>
    <n v="5"/>
  </r>
  <r>
    <n v="2783946"/>
    <s v="FELIPE AUGUSTO DE SOUZA SILVA"/>
    <d v="1998-08-15T00:00:00"/>
    <x v="3"/>
    <n v="97"/>
    <x v="1"/>
    <n v="20"/>
    <s v="L1"/>
    <x v="7"/>
    <n v="6"/>
    <n v="6"/>
    <n v="6"/>
    <n v="2"/>
  </r>
  <r>
    <n v="2795426"/>
    <s v="RODRIGO FERREIRA DE OLIVEIRA"/>
    <d v="1999-05-19T00:00:00"/>
    <x v="3"/>
    <n v="98"/>
    <x v="1"/>
    <n v="19"/>
    <s v="L1"/>
    <x v="7"/>
    <n v="12"/>
    <n v="5"/>
    <n v="1"/>
    <n v="1"/>
  </r>
  <r>
    <n v="2790216"/>
    <s v="LEANDRO AUGUSTO DA CRUZ"/>
    <d v="1988-09-28T00:00:00"/>
    <x v="3"/>
    <n v="99"/>
    <x v="1"/>
    <n v="19"/>
    <s v="L1"/>
    <x v="7"/>
    <n v="10"/>
    <n v="5"/>
    <n v="2"/>
    <n v="2"/>
  </r>
  <r>
    <n v="2785719"/>
    <s v="ROMARIO DE SANTANA SOUSA"/>
    <d v="1995-06-13T00:00:00"/>
    <x v="3"/>
    <n v="100"/>
    <x v="1"/>
    <n v="19"/>
    <s v="L5"/>
    <x v="7"/>
    <n v="9"/>
    <n v="4"/>
    <n v="3"/>
    <n v="3"/>
  </r>
  <r>
    <n v="2703849"/>
    <s v="AMANDA CAROLINE SIMOES DA SILVA"/>
    <d v="1997-04-12T00:00:00"/>
    <x v="3"/>
    <n v="101"/>
    <x v="1"/>
    <n v="19"/>
    <s v="A0"/>
    <x v="7"/>
    <n v="9"/>
    <n v="3"/>
    <n v="3"/>
    <n v="4"/>
  </r>
  <r>
    <n v="2712610"/>
    <s v="BEATRIZ CANDIDO SIMOES MARTINS"/>
    <d v="2000-05-15T00:00:00"/>
    <x v="3"/>
    <n v="102"/>
    <x v="1"/>
    <n v="19"/>
    <s v="L1"/>
    <x v="7"/>
    <n v="8"/>
    <n v="6"/>
    <n v="2"/>
    <n v="3"/>
  </r>
  <r>
    <n v="2792018"/>
    <s v="ADRIANA GOMES DOS SANTOS"/>
    <d v="1971-03-01T00:00:00"/>
    <x v="3"/>
    <n v="103"/>
    <x v="1"/>
    <n v="19"/>
    <s v="A0"/>
    <x v="7"/>
    <n v="8"/>
    <n v="5"/>
    <n v="3"/>
    <n v="3"/>
  </r>
  <r>
    <n v="2783273"/>
    <s v="LEONARDO HENRIQUE ALVES"/>
    <d v="2001-11-30T00:00:00"/>
    <x v="3"/>
    <n v="104"/>
    <x v="1"/>
    <n v="19"/>
    <s v="L2"/>
    <x v="7"/>
    <n v="8"/>
    <n v="4"/>
    <n v="3"/>
    <n v="4"/>
  </r>
  <r>
    <n v="2789835"/>
    <s v="JOSE JUNIOR TEDESCO SIMOES RODRIGUES"/>
    <d v="2000-05-14T00:00:00"/>
    <x v="3"/>
    <n v="105"/>
    <x v="1"/>
    <n v="19"/>
    <s v="L1"/>
    <x v="7"/>
    <n v="8"/>
    <n v="3"/>
    <n v="5"/>
    <n v="3"/>
  </r>
  <r>
    <n v="2744227"/>
    <s v="GABRIEL SANDRO"/>
    <d v="1999-08-16T00:00:00"/>
    <x v="3"/>
    <n v="106"/>
    <x v="1"/>
    <n v="19"/>
    <s v="L1"/>
    <x v="7"/>
    <n v="7"/>
    <n v="5"/>
    <n v="4"/>
    <n v="3"/>
  </r>
  <r>
    <n v="2791834"/>
    <s v="GERALDO EUSTAQUIO DA SILVA"/>
    <d v="1974-01-23T00:00:00"/>
    <x v="3"/>
    <n v="107"/>
    <x v="1"/>
    <n v="19"/>
    <s v="L6"/>
    <x v="7"/>
    <n v="7"/>
    <n v="5"/>
    <n v="3"/>
    <n v="4"/>
  </r>
  <r>
    <n v="2791336"/>
    <s v="PAULO RICARDO VIEIRA DE PAULA"/>
    <d v="1998-06-19T00:00:00"/>
    <x v="3"/>
    <n v="108"/>
    <x v="1"/>
    <n v="18"/>
    <s v="L1"/>
    <x v="7"/>
    <n v="9"/>
    <n v="4"/>
    <n v="4"/>
    <n v="1"/>
  </r>
  <r>
    <n v="2790550"/>
    <s v="CHARLES CHAGAS GOMES"/>
    <d v="1975-03-12T00:00:00"/>
    <x v="3"/>
    <n v="109"/>
    <x v="1"/>
    <n v="18"/>
    <s v="A0"/>
    <x v="7"/>
    <n v="8"/>
    <n v="6"/>
    <n v="1"/>
    <n v="3"/>
  </r>
  <r>
    <n v="2790018"/>
    <s v="DIONE PATRICK RIBEIRO DA COSTA"/>
    <d v="1993-11-19T00:00:00"/>
    <x v="3"/>
    <n v="110"/>
    <x v="1"/>
    <n v="18"/>
    <s v="L6"/>
    <x v="7"/>
    <n v="8"/>
    <n v="5"/>
    <n v="2"/>
    <n v="3"/>
  </r>
  <r>
    <n v="2789084"/>
    <s v="PABLO HENRIQUE SANTOS MONTEIRO"/>
    <d v="1988-01-26T00:00:00"/>
    <x v="3"/>
    <n v="111"/>
    <x v="1"/>
    <n v="18"/>
    <s v="A0"/>
    <x v="7"/>
    <n v="8"/>
    <n v="2"/>
    <n v="4"/>
    <n v="4"/>
  </r>
  <r>
    <n v="2788060"/>
    <s v="LUCAS VINICIUS DOMICIANO CORREA"/>
    <d v="2001-01-13T00:00:00"/>
    <x v="3"/>
    <n v="112"/>
    <x v="1"/>
    <n v="18"/>
    <s v="L6"/>
    <x v="7"/>
    <n v="7"/>
    <n v="3"/>
    <n v="4"/>
    <n v="4"/>
  </r>
  <r>
    <n v="2726969"/>
    <s v="WASHINGTON NASCIMENTO MARTINS"/>
    <d v="1979-11-17T00:00:00"/>
    <x v="3"/>
    <n v="113"/>
    <x v="1"/>
    <n v="18"/>
    <s v="L2"/>
    <x v="7"/>
    <n v="6"/>
    <n v="4"/>
    <n v="5"/>
    <n v="3"/>
  </r>
  <r>
    <n v="2742760"/>
    <s v="BRENDO RODRIGUES DOS SANTOS CRUZ"/>
    <d v="2001-06-16T00:00:00"/>
    <x v="3"/>
    <n v="114"/>
    <x v="1"/>
    <n v="18"/>
    <s v="L6"/>
    <x v="7"/>
    <n v="5"/>
    <n v="5"/>
    <n v="6"/>
    <n v="2"/>
  </r>
  <r>
    <n v="2787542"/>
    <s v="ANDRE LUIZ NOLASCO VIEIRA"/>
    <d v="1986-02-18T00:00:00"/>
    <x v="3"/>
    <n v="115"/>
    <x v="1"/>
    <n v="18"/>
    <s v="A0"/>
    <x v="7"/>
    <n v="5"/>
    <n v="5"/>
    <n v="5"/>
    <n v="3"/>
  </r>
  <r>
    <n v="2789374"/>
    <s v="ROGERIO LUCIO DE RESENDE"/>
    <d v="1986-07-12T00:00:00"/>
    <x v="3"/>
    <n v="116"/>
    <x v="1"/>
    <n v="17"/>
    <s v="A0"/>
    <x v="7"/>
    <n v="7"/>
    <n v="6"/>
    <n v="3"/>
    <n v="1"/>
  </r>
  <r>
    <n v="2743065"/>
    <s v="EDNA GOMES DA SILVA CAMPOS"/>
    <d v="1991-08-28T00:00:00"/>
    <x v="3"/>
    <n v="117"/>
    <x v="1"/>
    <n v="17"/>
    <s v="L2"/>
    <x v="7"/>
    <n v="7"/>
    <n v="6"/>
    <n v="3"/>
    <n v="1"/>
  </r>
  <r>
    <n v="2784221"/>
    <s v="JOAO MARCOS WELLINGTON BRANDAO ANDRADE"/>
    <d v="1996-10-30T00:00:00"/>
    <x v="3"/>
    <n v="118"/>
    <x v="1"/>
    <n v="17"/>
    <s v="A0"/>
    <x v="7"/>
    <n v="7"/>
    <n v="5"/>
    <n v="2"/>
    <n v="3"/>
  </r>
  <r>
    <n v="2790920"/>
    <s v="ELVISLEY HERMENEGILDO RODRIGUES DUTRA"/>
    <d v="1997-11-26T00:00:00"/>
    <x v="3"/>
    <n v="119"/>
    <x v="1"/>
    <n v="17"/>
    <s v="L1"/>
    <x v="7"/>
    <n v="7"/>
    <n v="5"/>
    <n v="2"/>
    <n v="3"/>
  </r>
  <r>
    <n v="2790345"/>
    <s v="ADOLFO CARLOS DONATO VIEIRA"/>
    <d v="2001-11-12T00:00:00"/>
    <x v="3"/>
    <n v="120"/>
    <x v="1"/>
    <n v="17"/>
    <s v="L5"/>
    <x v="7"/>
    <n v="7"/>
    <n v="4"/>
    <n v="3"/>
    <n v="3"/>
  </r>
  <r>
    <n v="2769987"/>
    <s v="RAFAELA PATRICIA DA SILVA"/>
    <d v="2000-09-22T00:00:00"/>
    <x v="3"/>
    <n v="121"/>
    <x v="1"/>
    <n v="17"/>
    <s v="L6"/>
    <x v="7"/>
    <n v="6"/>
    <n v="5"/>
    <n v="2"/>
    <n v="4"/>
  </r>
  <r>
    <n v="2793786"/>
    <s v="JULIO CESAR DE PAULA NASCIMENTO"/>
    <d v="1982-04-12T00:00:00"/>
    <x v="3"/>
    <n v="122"/>
    <x v="1"/>
    <n v="17"/>
    <s v="L2"/>
    <x v="7"/>
    <n v="6"/>
    <n v="3"/>
    <n v="4"/>
    <n v="4"/>
  </r>
  <r>
    <n v="2709642"/>
    <s v="EMIDIO LUIZ DA SILVA BRAGA"/>
    <d v="1998-05-21T00:00:00"/>
    <x v="3"/>
    <n v="123"/>
    <x v="1"/>
    <n v="17"/>
    <s v="L1"/>
    <x v="7"/>
    <n v="4"/>
    <n v="6"/>
    <n v="5"/>
    <n v="2"/>
  </r>
  <r>
    <n v="2765908"/>
    <s v="LUIZ ALBERTO VIEIRA"/>
    <d v="1972-03-10T00:00:00"/>
    <x v="3"/>
    <n v="124"/>
    <x v="1"/>
    <n v="17"/>
    <s v="L5"/>
    <x v="7"/>
    <n v="2"/>
    <n v="4"/>
    <n v="5"/>
    <n v="6"/>
  </r>
  <r>
    <n v="2706057"/>
    <s v="DIEGO LEONARDO SOUSA COSTA"/>
    <d v="1992-06-19T00:00:00"/>
    <x v="3"/>
    <n v="125"/>
    <x v="1"/>
    <n v="16"/>
    <s v="L1"/>
    <x v="7"/>
    <n v="9"/>
    <n v="2"/>
    <n v="1"/>
    <n v="4"/>
  </r>
  <r>
    <n v="2789265"/>
    <s v="CLEISON ESTEVAM PIRES"/>
    <d v="1996-07-09T00:00:00"/>
    <x v="3"/>
    <n v="126"/>
    <x v="1"/>
    <n v="16"/>
    <s v="A0"/>
    <x v="7"/>
    <n v="6"/>
    <n v="6"/>
    <n v="1"/>
    <n v="3"/>
  </r>
  <r>
    <n v="2750475"/>
    <s v="GABRIELLA VICTORIA CASTRO DA SILVA"/>
    <d v="2004-05-12T00:00:00"/>
    <x v="3"/>
    <n v="127"/>
    <x v="1"/>
    <n v="16"/>
    <s v="L1"/>
    <x v="7"/>
    <n v="6"/>
    <n v="3"/>
    <n v="5"/>
    <n v="2"/>
  </r>
  <r>
    <n v="2779993"/>
    <s v="JOUBERT DE SOUZA BARBOSA"/>
    <d v="1982-11-07T00:00:00"/>
    <x v="3"/>
    <n v="128"/>
    <x v="1"/>
    <n v="16"/>
    <s v="L1"/>
    <x v="7"/>
    <n v="5"/>
    <n v="4"/>
    <n v="3"/>
    <n v="4"/>
  </r>
  <r>
    <n v="2726743"/>
    <s v="MARCOS ARMANDO DE SOUZA"/>
    <d v="1981-01-11T00:00:00"/>
    <x v="3"/>
    <n v="129"/>
    <x v="1"/>
    <n v="15"/>
    <s v="L1"/>
    <x v="7"/>
    <n v="7"/>
    <n v="3"/>
    <n v="2"/>
    <n v="3"/>
  </r>
  <r>
    <n v="2795778"/>
    <s v="EZEQUIEL DE ARRUDA MORAIS"/>
    <d v="1990-04-10T00:00:00"/>
    <x v="3"/>
    <n v="130"/>
    <x v="1"/>
    <n v="15"/>
    <s v="L2"/>
    <x v="7"/>
    <n v="7"/>
    <n v="3"/>
    <n v="2"/>
    <n v="3"/>
  </r>
  <r>
    <n v="2780356"/>
    <s v="PAULO HENRIQUE DE SOUZA BARBOSA"/>
    <d v="1995-01-19T00:00:00"/>
    <x v="3"/>
    <n v="131"/>
    <x v="1"/>
    <n v="15"/>
    <s v="L1"/>
    <x v="7"/>
    <n v="4"/>
    <n v="7"/>
    <n v="3"/>
    <n v="1"/>
  </r>
  <r>
    <n v="2788649"/>
    <s v="GENSOIR LUIZ NASCIMENTO"/>
    <d v="1999-06-21T00:00:00"/>
    <x v="3"/>
    <n v="132"/>
    <x v="1"/>
    <n v="15"/>
    <s v="L1"/>
    <x v="7"/>
    <n v="4"/>
    <n v="3"/>
    <n v="3"/>
    <n v="5"/>
  </r>
  <r>
    <n v="2787397"/>
    <s v="REGINALDO CASSIO DO CARMO"/>
    <d v="1989-10-20T00:00:00"/>
    <x v="3"/>
    <n v="133"/>
    <x v="1"/>
    <n v="15"/>
    <s v="L6"/>
    <x v="7"/>
    <n v="4"/>
    <n v="3"/>
    <n v="2"/>
    <n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13">
  <r>
    <n v="2788007"/>
    <s v="MARIANE GOMIDE SOARES"/>
    <d v="2004-09-13T00:00:00"/>
    <x v="0"/>
    <n v="1"/>
    <x v="0"/>
    <n v="41"/>
    <s v="A0"/>
    <x v="0"/>
    <n v="13"/>
    <n v="11"/>
    <n v="8"/>
    <n v="9"/>
  </r>
  <r>
    <n v="2791174"/>
    <s v="PAOLA ALMEIDA DE OLIVEIRA"/>
    <d v="2005-04-15T00:00:00"/>
    <x v="0"/>
    <n v="2"/>
    <x v="0"/>
    <n v="38"/>
    <s v="A0"/>
    <x v="0"/>
    <n v="11"/>
    <n v="11"/>
    <n v="9"/>
    <n v="7"/>
  </r>
  <r>
    <n v="2705420"/>
    <s v="GIOVANNA CARDOSO SOARES"/>
    <d v="2005-02-14T00:00:00"/>
    <x v="0"/>
    <n v="3"/>
    <x v="0"/>
    <n v="37"/>
    <s v="A0"/>
    <x v="0"/>
    <n v="11"/>
    <n v="13"/>
    <n v="6"/>
    <n v="7"/>
  </r>
  <r>
    <n v="2716157"/>
    <s v="ANA ELISA GOMIDE GOMES"/>
    <d v="2005-03-05T00:00:00"/>
    <x v="0"/>
    <n v="4"/>
    <x v="0"/>
    <n v="35"/>
    <s v="A0"/>
    <x v="0"/>
    <n v="12"/>
    <n v="9"/>
    <n v="7"/>
    <n v="7"/>
  </r>
  <r>
    <n v="2772026"/>
    <s v="ANTONIO AUGUSTO FARIA CASTRO"/>
    <d v="2004-12-28T00:00:00"/>
    <x v="0"/>
    <n v="5"/>
    <x v="0"/>
    <n v="35"/>
    <s v="A0"/>
    <x v="0"/>
    <n v="10"/>
    <n v="12"/>
    <n v="6"/>
    <n v="7"/>
  </r>
  <r>
    <n v="2792765"/>
    <s v="GISELA GHELLI MACEDO"/>
    <d v="2005-04-02T00:00:00"/>
    <x v="0"/>
    <n v="6"/>
    <x v="0"/>
    <n v="33"/>
    <s v="A0"/>
    <x v="0"/>
    <n v="12"/>
    <n v="9"/>
    <n v="7"/>
    <n v="5"/>
  </r>
  <r>
    <n v="2789135"/>
    <s v="RAFAEL INACIO ARAUJO DOS SANTOS"/>
    <d v="2004-12-09T00:00:00"/>
    <x v="0"/>
    <n v="7"/>
    <x v="0"/>
    <n v="33"/>
    <s v="A0"/>
    <x v="0"/>
    <n v="10"/>
    <n v="9"/>
    <n v="8"/>
    <n v="6"/>
  </r>
  <r>
    <n v="2712087"/>
    <s v="MARIA CLARA RABELO FARNESE"/>
    <d v="2005-03-30T00:00:00"/>
    <x v="0"/>
    <n v="8"/>
    <x v="0"/>
    <n v="32"/>
    <s v="L5"/>
    <x v="0"/>
    <n v="11"/>
    <n v="8"/>
    <n v="7"/>
    <n v="6"/>
  </r>
  <r>
    <n v="2727941"/>
    <s v="SALETE CARVALHO RAMOS"/>
    <d v="2004-08-29T00:00:00"/>
    <x v="0"/>
    <n v="9"/>
    <x v="0"/>
    <n v="32"/>
    <s v="A0"/>
    <x v="0"/>
    <n v="11"/>
    <n v="8"/>
    <n v="6"/>
    <n v="7"/>
  </r>
  <r>
    <n v="2785146"/>
    <s v="MARIA EDUARDA SOUZA SILVA"/>
    <d v="2004-11-10T00:00:00"/>
    <x v="0"/>
    <n v="10"/>
    <x v="0"/>
    <n v="32"/>
    <s v="A0"/>
    <x v="0"/>
    <n v="11"/>
    <n v="8"/>
    <n v="6"/>
    <n v="7"/>
  </r>
  <r>
    <n v="2708106"/>
    <s v="LUCAS RIBEIRO ALEXANDRE"/>
    <d v="2004-11-04T00:00:00"/>
    <x v="0"/>
    <n v="11"/>
    <x v="0"/>
    <n v="32"/>
    <s v="L5"/>
    <x v="0"/>
    <n v="9"/>
    <n v="12"/>
    <n v="5"/>
    <n v="6"/>
  </r>
  <r>
    <n v="2711256"/>
    <s v="GUILHERME RIBEIRO MORAIS"/>
    <d v="2004-11-09T00:00:00"/>
    <x v="0"/>
    <n v="12"/>
    <x v="0"/>
    <n v="32"/>
    <s v="L1"/>
    <x v="0"/>
    <n v="9"/>
    <n v="10"/>
    <n v="7"/>
    <n v="6"/>
  </r>
  <r>
    <n v="2709095"/>
    <s v="LIVIA BRITO DE CASTRO"/>
    <d v="2005-03-31T00:00:00"/>
    <x v="0"/>
    <n v="13"/>
    <x v="0"/>
    <n v="31"/>
    <s v="A0"/>
    <x v="0"/>
    <n v="12"/>
    <n v="8"/>
    <n v="6"/>
    <n v="5"/>
  </r>
  <r>
    <n v="2712452"/>
    <s v="EDUARDA SOUZA E OLIVEIRA"/>
    <d v="2005-05-19T00:00:00"/>
    <x v="0"/>
    <n v="14"/>
    <x v="0"/>
    <n v="31"/>
    <s v="A0"/>
    <x v="0"/>
    <n v="12"/>
    <n v="8"/>
    <n v="5"/>
    <n v="6"/>
  </r>
  <r>
    <n v="2780566"/>
    <s v="VITOR GABRIEL DA SILVEIRA"/>
    <d v="2005-04-19T00:00:00"/>
    <x v="0"/>
    <n v="15"/>
    <x v="0"/>
    <n v="31"/>
    <s v="A0"/>
    <x v="0"/>
    <n v="9"/>
    <n v="8"/>
    <n v="8"/>
    <n v="6"/>
  </r>
  <r>
    <n v="2794301"/>
    <s v="JOAO LUCAS CORREA CAETANO"/>
    <d v="2005-01-09T00:00:00"/>
    <x v="0"/>
    <n v="16"/>
    <x v="0"/>
    <n v="31"/>
    <s v="A0"/>
    <x v="0"/>
    <n v="8"/>
    <n v="12"/>
    <n v="6"/>
    <n v="5"/>
  </r>
  <r>
    <n v="2779971"/>
    <s v="WILLIAM CRAVO"/>
    <d v="2004-07-28T00:00:00"/>
    <x v="0"/>
    <n v="17"/>
    <x v="0"/>
    <n v="30"/>
    <s v="L6"/>
    <x v="0"/>
    <n v="10"/>
    <n v="9"/>
    <n v="5"/>
    <n v="6"/>
  </r>
  <r>
    <n v="2787691"/>
    <s v="BARBARA DINIZ FARIA SANTOS"/>
    <d v="2004-08-30T00:00:00"/>
    <x v="0"/>
    <n v="18"/>
    <x v="0"/>
    <n v="30"/>
    <s v="L6"/>
    <x v="0"/>
    <n v="8"/>
    <n v="10"/>
    <n v="4"/>
    <n v="8"/>
  </r>
  <r>
    <n v="2750935"/>
    <s v="RAFAEL LUIS DA SILVA"/>
    <d v="2004-09-09T00:00:00"/>
    <x v="0"/>
    <n v="19"/>
    <x v="0"/>
    <n v="30"/>
    <s v="A0"/>
    <x v="0"/>
    <n v="7"/>
    <n v="10"/>
    <n v="8"/>
    <n v="5"/>
  </r>
  <r>
    <n v="2749548"/>
    <s v="RAPHAELA CRISTINY RODRIGUES"/>
    <d v="2005-03-21T00:00:00"/>
    <x v="0"/>
    <n v="20"/>
    <x v="0"/>
    <n v="29"/>
    <s v="L2"/>
    <x v="0"/>
    <n v="11"/>
    <n v="8"/>
    <n v="4"/>
    <n v="6"/>
  </r>
  <r>
    <n v="2766730"/>
    <s v="GABRIELA DA SILVA"/>
    <d v="2004-10-07T00:00:00"/>
    <x v="0"/>
    <n v="21"/>
    <x v="0"/>
    <n v="29"/>
    <s v="L2"/>
    <x v="1"/>
    <n v="11"/>
    <n v="6"/>
    <n v="6"/>
    <n v="6"/>
  </r>
  <r>
    <n v="2729798"/>
    <s v="ISADORA LEAL FARIA"/>
    <d v="2004-07-15T00:00:00"/>
    <x v="0"/>
    <n v="22"/>
    <x v="0"/>
    <n v="29"/>
    <s v="L1"/>
    <x v="2"/>
    <n v="10"/>
    <n v="8"/>
    <n v="6"/>
    <n v="5"/>
  </r>
  <r>
    <n v="2787132"/>
    <s v="BARBARA LUIZA CUNHA"/>
    <d v="2005-03-08T00:00:00"/>
    <x v="0"/>
    <n v="23"/>
    <x v="0"/>
    <n v="28"/>
    <s v="L6"/>
    <x v="3"/>
    <n v="7"/>
    <n v="9"/>
    <n v="7"/>
    <n v="5"/>
  </r>
  <r>
    <n v="2785526"/>
    <s v="MAYLA KAROLYNE NOVAES"/>
    <d v="2004-11-28T00:00:00"/>
    <x v="0"/>
    <n v="24"/>
    <x v="0"/>
    <n v="27"/>
    <s v="L5"/>
    <x v="4"/>
    <n v="12"/>
    <n v="5"/>
    <n v="5"/>
    <n v="5"/>
  </r>
  <r>
    <n v="2744552"/>
    <s v="SARA PAMELA FERREIRA"/>
    <d v="2005-02-13T00:00:00"/>
    <x v="0"/>
    <n v="25"/>
    <x v="0"/>
    <n v="27"/>
    <s v="L2"/>
    <x v="1"/>
    <n v="8"/>
    <n v="8"/>
    <n v="6"/>
    <n v="5"/>
  </r>
  <r>
    <n v="2770571"/>
    <s v="RAISSA SILVA DE FARIA"/>
    <d v="2004-10-19T00:00:00"/>
    <x v="0"/>
    <n v="26"/>
    <x v="0"/>
    <n v="27"/>
    <s v="L6"/>
    <x v="3"/>
    <n v="7"/>
    <n v="8"/>
    <n v="7"/>
    <n v="5"/>
  </r>
  <r>
    <n v="2791832"/>
    <s v="NICOLLY MENEZES DAS CHAGAS"/>
    <d v="2004-10-23T00:00:00"/>
    <x v="0"/>
    <n v="27"/>
    <x v="0"/>
    <n v="26"/>
    <s v="L1"/>
    <x v="2"/>
    <n v="9"/>
    <n v="9"/>
    <n v="4"/>
    <n v="4"/>
  </r>
  <r>
    <n v="2792427"/>
    <s v="MARIA HILDA SEBASTIANA RODRIGUES MENEZES"/>
    <d v="2005-07-14T00:00:00"/>
    <x v="0"/>
    <n v="28"/>
    <x v="0"/>
    <n v="26"/>
    <s v="L5"/>
    <x v="4"/>
    <n v="9"/>
    <n v="8"/>
    <n v="5"/>
    <n v="4"/>
  </r>
  <r>
    <n v="2795014"/>
    <s v="ANA GABRIELA DA SILVA"/>
    <d v="2004-10-08T00:00:00"/>
    <x v="0"/>
    <n v="29"/>
    <x v="0"/>
    <n v="24"/>
    <s v="L5"/>
    <x v="4"/>
    <n v="11"/>
    <n v="5"/>
    <n v="4"/>
    <n v="4"/>
  </r>
  <r>
    <n v="2771925"/>
    <s v="MARIA EDUARDA FERNANDES LASCH ROSA SILVA"/>
    <d v="2004-08-03T00:00:00"/>
    <x v="0"/>
    <n v="30"/>
    <x v="0"/>
    <n v="24"/>
    <s v="L6"/>
    <x v="3"/>
    <n v="9"/>
    <n v="6"/>
    <n v="4"/>
    <n v="5"/>
  </r>
  <r>
    <n v="2725796"/>
    <s v="MARCO TULIO FARIA OLIVEIRA"/>
    <d v="2004-07-27T00:00:00"/>
    <x v="0"/>
    <n v="31"/>
    <x v="0"/>
    <n v="24"/>
    <s v="L5"/>
    <x v="4"/>
    <n v="8"/>
    <n v="5"/>
    <n v="5"/>
    <n v="6"/>
  </r>
  <r>
    <n v="2791706"/>
    <s v="MARIANA BORGES RIBEIRO"/>
    <d v="2004-07-21T00:00:00"/>
    <x v="0"/>
    <n v="32"/>
    <x v="0"/>
    <n v="24"/>
    <s v="L5"/>
    <x v="5"/>
    <n v="8"/>
    <n v="5"/>
    <n v="4"/>
    <n v="7"/>
  </r>
  <r>
    <n v="2785488"/>
    <s v="RENAN VITOR DE OLIVEIRA"/>
    <d v="2004-09-29T00:00:00"/>
    <x v="0"/>
    <n v="33"/>
    <x v="0"/>
    <n v="23"/>
    <s v="L1"/>
    <x v="2"/>
    <n v="8"/>
    <n v="7"/>
    <n v="6"/>
    <n v="2"/>
  </r>
  <r>
    <n v="2785933"/>
    <s v="LETICIA FERNANDES"/>
    <d v="2004-11-24T00:00:00"/>
    <x v="0"/>
    <n v="34"/>
    <x v="0"/>
    <n v="23"/>
    <s v="L1"/>
    <x v="2"/>
    <n v="8"/>
    <n v="6"/>
    <n v="3"/>
    <n v="6"/>
  </r>
  <r>
    <n v="2759403"/>
    <s v="RAFAELLA CANDELARIA MACHADO SOUSA"/>
    <d v="2005-02-16T00:00:00"/>
    <x v="0"/>
    <n v="35"/>
    <x v="0"/>
    <n v="22"/>
    <s v="L2"/>
    <x v="1"/>
    <n v="11"/>
    <n v="1"/>
    <n v="5"/>
    <n v="5"/>
  </r>
  <r>
    <n v="2728241"/>
    <s v="KAREN ALEXANDRA SANTOS BARBOSA"/>
    <d v="2004-10-18T00:00:00"/>
    <x v="0"/>
    <n v="36"/>
    <x v="0"/>
    <n v="22"/>
    <s v="L2"/>
    <x v="1"/>
    <n v="9"/>
    <n v="4"/>
    <n v="4"/>
    <n v="5"/>
  </r>
  <r>
    <n v="2788258"/>
    <s v="ARTHUR NICOLAS DOS SANTOS"/>
    <d v="2005-01-16T00:00:00"/>
    <x v="0"/>
    <n v="37"/>
    <x v="0"/>
    <n v="22"/>
    <s v="L2"/>
    <x v="1"/>
    <n v="6"/>
    <n v="8"/>
    <n v="4"/>
    <n v="4"/>
  </r>
  <r>
    <n v="2792651"/>
    <s v="DIOGO HENRIQUE DE FARIA"/>
    <d v="2004-12-18T00:00:00"/>
    <x v="0"/>
    <n v="38"/>
    <x v="0"/>
    <n v="19"/>
    <s v="L6"/>
    <x v="3"/>
    <n v="7"/>
    <n v="6"/>
    <n v="4"/>
    <n v="2"/>
  </r>
  <r>
    <n v="2712251"/>
    <s v="LUISA MARA SILVA MOURA"/>
    <d v="2004-07-11T00:00:00"/>
    <x v="0"/>
    <n v="39"/>
    <x v="0"/>
    <n v="19"/>
    <s v="L6"/>
    <x v="3"/>
    <n v="7"/>
    <n v="6"/>
    <n v="1"/>
    <n v="5"/>
  </r>
  <r>
    <n v="2779134"/>
    <s v="RENATA CAROLINE ALMEIDA SILVA"/>
    <d v="2004-07-08T00:00:00"/>
    <x v="0"/>
    <n v="40"/>
    <x v="0"/>
    <n v="19"/>
    <s v="L2"/>
    <x v="6"/>
    <n v="6"/>
    <n v="3"/>
    <n v="4"/>
    <n v="6"/>
  </r>
  <r>
    <n v="2725470"/>
    <s v="HENRIQUE CORREA CAETANO"/>
    <d v="2005-01-09T00:00:00"/>
    <x v="0"/>
    <n v="41"/>
    <x v="1"/>
    <n v="29"/>
    <s v="A0"/>
    <x v="7"/>
    <n v="10"/>
    <n v="10"/>
    <n v="7"/>
    <n v="2"/>
  </r>
  <r>
    <n v="2712043"/>
    <s v="CARLOS AUGUSTO FRANCINO"/>
    <d v="2005-03-26T00:00:00"/>
    <x v="0"/>
    <n v="42"/>
    <x v="1"/>
    <n v="29"/>
    <s v="A0"/>
    <x v="7"/>
    <n v="10"/>
    <n v="6"/>
    <n v="6"/>
    <n v="7"/>
  </r>
  <r>
    <n v="2704719"/>
    <s v="TIAGO ALVES DE SOUZA LIMA"/>
    <d v="2005-01-13T00:00:00"/>
    <x v="0"/>
    <n v="43"/>
    <x v="1"/>
    <n v="29"/>
    <s v="A0"/>
    <x v="7"/>
    <n v="9"/>
    <n v="8"/>
    <n v="8"/>
    <n v="4"/>
  </r>
  <r>
    <n v="2790843"/>
    <s v="GUSTAVO VICTOR LAMOUNIER"/>
    <d v="2005-05-12T00:00:00"/>
    <x v="0"/>
    <n v="44"/>
    <x v="1"/>
    <n v="29"/>
    <s v="A0"/>
    <x v="7"/>
    <n v="8"/>
    <n v="10"/>
    <n v="5"/>
    <n v="6"/>
  </r>
  <r>
    <n v="2779452"/>
    <s v="DAVID SILVA PAIVA"/>
    <d v="2004-12-21T00:00:00"/>
    <x v="0"/>
    <n v="45"/>
    <x v="1"/>
    <n v="28"/>
    <s v="A0"/>
    <x v="7"/>
    <n v="11"/>
    <n v="6"/>
    <n v="6"/>
    <n v="5"/>
  </r>
  <r>
    <n v="2704359"/>
    <s v="MARIA LUISA SOARES SILVA"/>
    <d v="2005-02-13T00:00:00"/>
    <x v="0"/>
    <n v="46"/>
    <x v="1"/>
    <n v="28"/>
    <s v="A0"/>
    <x v="7"/>
    <n v="10"/>
    <n v="8"/>
    <n v="5"/>
    <n v="5"/>
  </r>
  <r>
    <n v="2792641"/>
    <s v="MARCO ANTONIO DE SOUZA NATIVO"/>
    <d v="2005-01-12T00:00:00"/>
    <x v="0"/>
    <n v="47"/>
    <x v="1"/>
    <n v="28"/>
    <s v="A0"/>
    <x v="7"/>
    <n v="9"/>
    <n v="9"/>
    <n v="5"/>
    <n v="5"/>
  </r>
  <r>
    <n v="2780057"/>
    <s v="MARIA EDUARDA RODRIGUES FERREIRA"/>
    <d v="2004-03-15T00:00:00"/>
    <x v="0"/>
    <n v="48"/>
    <x v="1"/>
    <n v="27"/>
    <s v="A0"/>
    <x v="7"/>
    <n v="11"/>
    <n v="4"/>
    <n v="7"/>
    <n v="5"/>
  </r>
  <r>
    <n v="2750334"/>
    <s v="LUCIANA CORREA CAETANO"/>
    <d v="2005-01-09T00:00:00"/>
    <x v="0"/>
    <n v="49"/>
    <x v="1"/>
    <n v="27"/>
    <s v="A0"/>
    <x v="7"/>
    <n v="9"/>
    <n v="8"/>
    <n v="6"/>
    <n v="4"/>
  </r>
  <r>
    <n v="2789164"/>
    <s v="VICTOR LUIS ARAUJO LIMA"/>
    <d v="2004-09-23T00:00:00"/>
    <x v="0"/>
    <n v="50"/>
    <x v="1"/>
    <n v="26"/>
    <s v="A0"/>
    <x v="7"/>
    <n v="8"/>
    <n v="8"/>
    <n v="6"/>
    <n v="4"/>
  </r>
  <r>
    <n v="2786173"/>
    <s v="LOURENCO RODRIGUES FARIA"/>
    <d v="2004-10-05T00:00:00"/>
    <x v="0"/>
    <n v="51"/>
    <x v="1"/>
    <n v="25"/>
    <s v="A0"/>
    <x v="7"/>
    <n v="11"/>
    <n v="7"/>
    <n v="4"/>
    <n v="3"/>
  </r>
  <r>
    <n v="2788785"/>
    <s v="JOSEPH EDUARDO AUN ARANTES SILVA"/>
    <d v="2005-03-11T00:00:00"/>
    <x v="0"/>
    <n v="52"/>
    <x v="1"/>
    <n v="25"/>
    <s v="A0"/>
    <x v="7"/>
    <n v="10"/>
    <n v="8"/>
    <n v="3"/>
    <n v="4"/>
  </r>
  <r>
    <n v="2734965"/>
    <s v="IZABELLY APARECIDA DOS SANTOS SOUZA"/>
    <d v="2004-11-04T00:00:00"/>
    <x v="0"/>
    <n v="53"/>
    <x v="1"/>
    <n v="24"/>
    <s v="L5"/>
    <x v="7"/>
    <n v="8"/>
    <n v="4"/>
    <n v="6"/>
    <n v="6"/>
  </r>
  <r>
    <n v="2793037"/>
    <s v="OTTAVIO AUGUSTO LEAL"/>
    <d v="2004-07-24T00:00:00"/>
    <x v="0"/>
    <n v="54"/>
    <x v="1"/>
    <n v="24"/>
    <s v="L5"/>
    <x v="7"/>
    <n v="6"/>
    <n v="9"/>
    <n v="5"/>
    <n v="4"/>
  </r>
  <r>
    <n v="2793640"/>
    <s v="CAIO SILVA FERNANDES"/>
    <d v="2005-02-25T00:00:00"/>
    <x v="0"/>
    <n v="55"/>
    <x v="1"/>
    <n v="23"/>
    <s v="L5"/>
    <x v="7"/>
    <n v="9"/>
    <n v="5"/>
    <n v="6"/>
    <n v="3"/>
  </r>
  <r>
    <n v="2726728"/>
    <s v="MARIA EDUARDA LEAL CUNHA"/>
    <d v="2005-01-24T00:00:00"/>
    <x v="0"/>
    <n v="56"/>
    <x v="1"/>
    <n v="23"/>
    <s v="A0"/>
    <x v="7"/>
    <n v="7"/>
    <n v="6"/>
    <n v="6"/>
    <n v="4"/>
  </r>
  <r>
    <n v="2789499"/>
    <s v="LAURA STEPHANY MENDONCA DE SOUZA"/>
    <d v="2004-11-22T00:00:00"/>
    <x v="0"/>
    <n v="57"/>
    <x v="1"/>
    <n v="22"/>
    <s v="L1"/>
    <x v="7"/>
    <n v="10"/>
    <n v="6"/>
    <n v="2"/>
    <n v="4"/>
  </r>
  <r>
    <n v="2715434"/>
    <s v="BIANCA GUIMARAES DE FARIA"/>
    <d v="2004-08-15T00:00:00"/>
    <x v="0"/>
    <n v="58"/>
    <x v="1"/>
    <n v="22"/>
    <s v="L1"/>
    <x v="7"/>
    <n v="9"/>
    <n v="5"/>
    <n v="5"/>
    <n v="3"/>
  </r>
  <r>
    <n v="2794394"/>
    <s v="JOAO VITOR OLIVEIRA LASMAR"/>
    <d v="2001-09-29T00:00:00"/>
    <x v="0"/>
    <n v="59"/>
    <x v="1"/>
    <n v="22"/>
    <s v="L1"/>
    <x v="7"/>
    <n v="8"/>
    <n v="5"/>
    <n v="3"/>
    <n v="6"/>
  </r>
  <r>
    <n v="2705995"/>
    <s v="MANUELA PEREIRA DA SILVA"/>
    <d v="2004-07-05T00:00:00"/>
    <x v="0"/>
    <n v="60"/>
    <x v="1"/>
    <n v="22"/>
    <s v="L1"/>
    <x v="7"/>
    <n v="5"/>
    <n v="6"/>
    <n v="7"/>
    <n v="4"/>
  </r>
  <r>
    <n v="2789215"/>
    <s v="JULIA COSTA RODRIGUES"/>
    <d v="2004-08-22T00:00:00"/>
    <x v="0"/>
    <n v="61"/>
    <x v="1"/>
    <n v="21"/>
    <s v="A0"/>
    <x v="7"/>
    <n v="9"/>
    <n v="5"/>
    <n v="5"/>
    <n v="2"/>
  </r>
  <r>
    <n v="2768696"/>
    <s v="ANA LUISA LEAL"/>
    <d v="2005-01-30T00:00:00"/>
    <x v="0"/>
    <n v="62"/>
    <x v="1"/>
    <n v="21"/>
    <s v="A0"/>
    <x v="7"/>
    <n v="9"/>
    <n v="5"/>
    <n v="5"/>
    <n v="2"/>
  </r>
  <r>
    <n v="2784910"/>
    <s v="ANA CECILIA LISBOA"/>
    <d v="2005-05-17T00:00:00"/>
    <x v="0"/>
    <n v="63"/>
    <x v="1"/>
    <n v="21"/>
    <s v="A0"/>
    <x v="7"/>
    <n v="8"/>
    <n v="6"/>
    <n v="4"/>
    <n v="3"/>
  </r>
  <r>
    <n v="2784837"/>
    <s v="MARIA CLARA CHAGAS FONSECA"/>
    <d v="2005-03-14T00:00:00"/>
    <x v="0"/>
    <n v="64"/>
    <x v="1"/>
    <n v="21"/>
    <s v="L5"/>
    <x v="7"/>
    <n v="8"/>
    <n v="6"/>
    <n v="2"/>
    <n v="5"/>
  </r>
  <r>
    <n v="2788688"/>
    <s v="BARBARA CRISTINA DE FARIA"/>
    <d v="2004-03-27T00:00:00"/>
    <x v="0"/>
    <n v="65"/>
    <x v="1"/>
    <n v="21"/>
    <s v="A0"/>
    <x v="7"/>
    <n v="8"/>
    <n v="4"/>
    <n v="5"/>
    <n v="4"/>
  </r>
  <r>
    <n v="2792957"/>
    <s v="KAIC VITOR GUIMARAES"/>
    <d v="2005-02-10T00:00:00"/>
    <x v="0"/>
    <n v="66"/>
    <x v="1"/>
    <n v="21"/>
    <s v="L5"/>
    <x v="7"/>
    <n v="6"/>
    <n v="5"/>
    <n v="6"/>
    <n v="4"/>
  </r>
  <r>
    <n v="2779412"/>
    <s v="RYAN LUCAS DE SOUZA"/>
    <d v="2005-05-24T00:00:00"/>
    <x v="0"/>
    <n v="67"/>
    <x v="1"/>
    <n v="20"/>
    <s v="L5"/>
    <x v="7"/>
    <n v="8"/>
    <n v="5"/>
    <n v="3"/>
    <n v="4"/>
  </r>
  <r>
    <n v="2780090"/>
    <s v="DEBORAH RIBEIRO DE SOUZA"/>
    <d v="2005-01-25T00:00:00"/>
    <x v="0"/>
    <n v="68"/>
    <x v="1"/>
    <n v="20"/>
    <s v="A0"/>
    <x v="7"/>
    <n v="8"/>
    <n v="3"/>
    <n v="6"/>
    <n v="3"/>
  </r>
  <r>
    <n v="2780236"/>
    <s v="ANA PAULA CRISTINA DA SILVA"/>
    <d v="2005-03-14T00:00:00"/>
    <x v="0"/>
    <n v="69"/>
    <x v="1"/>
    <n v="20"/>
    <s v="L5"/>
    <x v="7"/>
    <n v="7"/>
    <n v="7"/>
    <n v="2"/>
    <n v="4"/>
  </r>
  <r>
    <n v="2791829"/>
    <s v="ISABELLY SILVEIRA"/>
    <d v="2005-05-19T00:00:00"/>
    <x v="0"/>
    <n v="70"/>
    <x v="1"/>
    <n v="20"/>
    <s v="L1"/>
    <x v="7"/>
    <n v="7"/>
    <n v="6"/>
    <n v="3"/>
    <n v="4"/>
  </r>
  <r>
    <n v="2729382"/>
    <s v="LUISA CASTRO GOULART"/>
    <d v="2004-09-21T00:00:00"/>
    <x v="0"/>
    <n v="71"/>
    <x v="1"/>
    <n v="20"/>
    <s v="L1"/>
    <x v="7"/>
    <n v="5"/>
    <n v="5"/>
    <n v="7"/>
    <n v="3"/>
  </r>
  <r>
    <n v="2784973"/>
    <s v="MARIA CLARA DE SOUZA CAMARGOS"/>
    <d v="2004-07-23T00:00:00"/>
    <x v="0"/>
    <n v="72"/>
    <x v="1"/>
    <n v="19"/>
    <s v="L5"/>
    <x v="7"/>
    <n v="9"/>
    <n v="3"/>
    <n v="4"/>
    <n v="3"/>
  </r>
  <r>
    <n v="2784851"/>
    <s v="RIAN VINICIUS GUIMARAES"/>
    <d v="2005-01-26T00:00:00"/>
    <x v="0"/>
    <n v="73"/>
    <x v="1"/>
    <n v="19"/>
    <s v="L1"/>
    <x v="7"/>
    <n v="8"/>
    <n v="4"/>
    <n v="3"/>
    <n v="4"/>
  </r>
  <r>
    <n v="2760362"/>
    <s v="GABRIELA ALBARELLO"/>
    <d v="2005-03-21T00:00:00"/>
    <x v="0"/>
    <n v="74"/>
    <x v="1"/>
    <n v="19"/>
    <s v="L1"/>
    <x v="7"/>
    <n v="7"/>
    <n v="5"/>
    <n v="4"/>
    <n v="3"/>
  </r>
  <r>
    <n v="2783753"/>
    <s v="DIOGO GUILHERME DA SILVA"/>
    <d v="2005-07-01T00:00:00"/>
    <x v="0"/>
    <n v="75"/>
    <x v="1"/>
    <n v="19"/>
    <s v="L5"/>
    <x v="7"/>
    <n v="6"/>
    <n v="3"/>
    <n v="5"/>
    <n v="5"/>
  </r>
  <r>
    <n v="2794404"/>
    <s v="LUANA LUIZA CAMPOS ALVES"/>
    <d v="2004-08-31T00:00:00"/>
    <x v="0"/>
    <n v="76"/>
    <x v="1"/>
    <n v="18"/>
    <s v="L1"/>
    <x v="7"/>
    <n v="8"/>
    <n v="5"/>
    <n v="1"/>
    <n v="4"/>
  </r>
  <r>
    <n v="2705352"/>
    <s v="JOAO PEDRO NETO MENDONCA"/>
    <d v="2005-08-05T00:00:00"/>
    <x v="0"/>
    <n v="77"/>
    <x v="1"/>
    <n v="18"/>
    <s v="A0"/>
    <x v="7"/>
    <n v="7"/>
    <n v="6"/>
    <n v="2"/>
    <n v="3"/>
  </r>
  <r>
    <n v="2707234"/>
    <s v="STENIO MENEZES NOGUEIRA SILVA"/>
    <d v="2003-10-08T00:00:00"/>
    <x v="0"/>
    <n v="78"/>
    <x v="1"/>
    <n v="18"/>
    <s v="L5"/>
    <x v="7"/>
    <n v="7"/>
    <n v="4"/>
    <n v="4"/>
    <n v="3"/>
  </r>
  <r>
    <n v="2791166"/>
    <s v="LAILA CASTRO FARIA"/>
    <d v="2004-10-09T00:00:00"/>
    <x v="0"/>
    <n v="79"/>
    <x v="1"/>
    <n v="18"/>
    <s v="L1"/>
    <x v="7"/>
    <n v="6"/>
    <n v="5"/>
    <n v="5"/>
    <n v="2"/>
  </r>
  <r>
    <n v="2749827"/>
    <s v="BEATRIZ GABRIELE FRUTUOSO"/>
    <d v="2005-03-28T00:00:00"/>
    <x v="0"/>
    <n v="80"/>
    <x v="1"/>
    <n v="17"/>
    <s v="L1"/>
    <x v="7"/>
    <n v="6"/>
    <n v="5"/>
    <n v="5"/>
    <n v="1"/>
  </r>
  <r>
    <n v="2772574"/>
    <s v="LETICIA FERREIRA BELO ARANTES"/>
    <d v="2005-05-07T00:00:00"/>
    <x v="0"/>
    <n v="81"/>
    <x v="1"/>
    <n v="17"/>
    <s v="L5"/>
    <x v="7"/>
    <n v="6"/>
    <n v="4"/>
    <n v="3"/>
    <n v="4"/>
  </r>
  <r>
    <n v="2795026"/>
    <s v="JOANA MARIANA DE CASTRO"/>
    <d v="2004-10-02T00:00:00"/>
    <x v="0"/>
    <n v="82"/>
    <x v="1"/>
    <n v="17"/>
    <s v="L2"/>
    <x v="7"/>
    <n v="4"/>
    <n v="5"/>
    <n v="5"/>
    <n v="3"/>
  </r>
  <r>
    <n v="2705159"/>
    <s v="MARIA CLARA ARAUJO GUIMARAES"/>
    <d v="2004-09-08T00:00:00"/>
    <x v="0"/>
    <n v="83"/>
    <x v="1"/>
    <n v="15"/>
    <s v="L2"/>
    <x v="7"/>
    <n v="10"/>
    <n v="1"/>
    <n v="1"/>
    <n v="3"/>
  </r>
  <r>
    <n v="2749914"/>
    <s v="GABRIEL VITOR FREITAS"/>
    <d v="2004-09-26T00:00:00"/>
    <x v="0"/>
    <n v="84"/>
    <x v="1"/>
    <n v="14"/>
    <s v="L2"/>
    <x v="7"/>
    <n v="5"/>
    <n v="2"/>
    <n v="3"/>
    <n v="4"/>
  </r>
  <r>
    <n v="2791040"/>
    <s v="SOFIA NASCIMENTO COELHO"/>
    <d v="2004-09-16T00:00:00"/>
    <x v="1"/>
    <n v="1"/>
    <x v="0"/>
    <n v="35"/>
    <s v="L5"/>
    <x v="0"/>
    <n v="10"/>
    <n v="10"/>
    <n v="8"/>
    <n v="7"/>
  </r>
  <r>
    <n v="2779508"/>
    <s v="LUCAS MIZERANI SILVA ALMEIDA"/>
    <d v="2004-12-26T00:00:00"/>
    <x v="1"/>
    <n v="2"/>
    <x v="0"/>
    <n v="32"/>
    <s v="L6"/>
    <x v="0"/>
    <n v="11"/>
    <n v="7"/>
    <n v="8"/>
    <n v="6"/>
  </r>
  <r>
    <n v="2731051"/>
    <s v="LOREN SUELEM SANTOS"/>
    <d v="2004-07-07T00:00:00"/>
    <x v="1"/>
    <n v="3"/>
    <x v="0"/>
    <n v="32"/>
    <s v="L5"/>
    <x v="0"/>
    <n v="10"/>
    <n v="11"/>
    <n v="5"/>
    <n v="6"/>
  </r>
  <r>
    <n v="2729349"/>
    <s v="RUAN SANTANA ALVES"/>
    <d v="2004-02-24T00:00:00"/>
    <x v="1"/>
    <n v="4"/>
    <x v="0"/>
    <n v="31"/>
    <s v="L1"/>
    <x v="0"/>
    <n v="12"/>
    <n v="4"/>
    <n v="7"/>
    <n v="8"/>
  </r>
  <r>
    <n v="2791969"/>
    <s v="LUIZ PAULO GOMES SILVA"/>
    <d v="2005-03-03T00:00:00"/>
    <x v="1"/>
    <n v="5"/>
    <x v="0"/>
    <n v="31"/>
    <s v="L5"/>
    <x v="0"/>
    <n v="11"/>
    <n v="6"/>
    <n v="8"/>
    <n v="6"/>
  </r>
  <r>
    <n v="2786010"/>
    <s v="JULIO CESAR DA SILVA"/>
    <d v="2003-11-01T00:00:00"/>
    <x v="1"/>
    <n v="6"/>
    <x v="0"/>
    <n v="31"/>
    <s v="L1"/>
    <x v="0"/>
    <n v="10"/>
    <n v="9"/>
    <n v="5"/>
    <n v="7"/>
  </r>
  <r>
    <n v="2793636"/>
    <s v="GABRYELLA BARBARA SANTOS RIBEIRO"/>
    <d v="2005-01-28T00:00:00"/>
    <x v="1"/>
    <n v="7"/>
    <x v="0"/>
    <n v="30"/>
    <s v="A0"/>
    <x v="0"/>
    <n v="12"/>
    <n v="8"/>
    <n v="4"/>
    <n v="6"/>
  </r>
  <r>
    <n v="2793669"/>
    <s v="CAROLINA DE SENNA BISPO"/>
    <d v="2004-11-01T00:00:00"/>
    <x v="1"/>
    <n v="8"/>
    <x v="0"/>
    <n v="30"/>
    <s v="L6"/>
    <x v="0"/>
    <n v="11"/>
    <n v="7"/>
    <n v="7"/>
    <n v="5"/>
  </r>
  <r>
    <n v="2729420"/>
    <s v="JULIA CLARA SILVA"/>
    <d v="2005-04-01T00:00:00"/>
    <x v="1"/>
    <n v="9"/>
    <x v="0"/>
    <n v="30"/>
    <s v="A0"/>
    <x v="0"/>
    <n v="10"/>
    <n v="8"/>
    <n v="5"/>
    <n v="7"/>
  </r>
  <r>
    <n v="2772851"/>
    <s v="RAFAEL SANZIO ALMEIDA RIBEIRO"/>
    <d v="2004-08-16T00:00:00"/>
    <x v="1"/>
    <n v="10"/>
    <x v="0"/>
    <n v="30"/>
    <s v="L1"/>
    <x v="0"/>
    <n v="9"/>
    <n v="6"/>
    <n v="7"/>
    <n v="8"/>
  </r>
  <r>
    <n v="2793452"/>
    <s v="LUCAS SOARES TAVARES"/>
    <d v="2004-11-21T00:00:00"/>
    <x v="1"/>
    <n v="11"/>
    <x v="0"/>
    <n v="30"/>
    <s v="A0"/>
    <x v="0"/>
    <n v="8"/>
    <n v="9"/>
    <n v="7"/>
    <n v="6"/>
  </r>
  <r>
    <n v="2784239"/>
    <s v="PEDRO OTAVIO RODRIGUES LARA"/>
    <d v="2004-04-20T00:00:00"/>
    <x v="1"/>
    <n v="12"/>
    <x v="0"/>
    <n v="29"/>
    <s v="A0"/>
    <x v="0"/>
    <n v="11"/>
    <n v="7"/>
    <n v="5"/>
    <n v="6"/>
  </r>
  <r>
    <n v="2791980"/>
    <s v="RODRIGO JOSE GUIMARAES"/>
    <d v="2005-06-23T00:00:00"/>
    <x v="1"/>
    <n v="13"/>
    <x v="0"/>
    <n v="29"/>
    <s v="A0"/>
    <x v="0"/>
    <n v="11"/>
    <n v="7"/>
    <n v="4"/>
    <n v="7"/>
  </r>
  <r>
    <n v="2792803"/>
    <s v="MARIA ANTONIA TAVARES MELO"/>
    <d v="2005-01-05T00:00:00"/>
    <x v="1"/>
    <n v="14"/>
    <x v="0"/>
    <n v="29"/>
    <s v="L5"/>
    <x v="0"/>
    <n v="8"/>
    <n v="8"/>
    <n v="7"/>
    <n v="6"/>
  </r>
  <r>
    <n v="2706446"/>
    <s v="PEDRO VITOR FAVARINI"/>
    <d v="2005-05-02T00:00:00"/>
    <x v="1"/>
    <n v="15"/>
    <x v="0"/>
    <n v="28"/>
    <s v="A0"/>
    <x v="0"/>
    <n v="9"/>
    <n v="8"/>
    <n v="6"/>
    <n v="5"/>
  </r>
  <r>
    <n v="2779907"/>
    <s v="LUIS AUGUSTO MENEZES SILVA"/>
    <d v="2004-09-30T00:00:00"/>
    <x v="1"/>
    <n v="16"/>
    <x v="0"/>
    <n v="28"/>
    <s v="L5"/>
    <x v="0"/>
    <n v="9"/>
    <n v="5"/>
    <n v="7"/>
    <n v="7"/>
  </r>
  <r>
    <n v="2794271"/>
    <s v="BRUNO VAZ DE OLIVEIRA"/>
    <d v="2005-04-15T00:00:00"/>
    <x v="1"/>
    <n v="17"/>
    <x v="0"/>
    <n v="28"/>
    <s v="A0"/>
    <x v="0"/>
    <n v="8"/>
    <n v="7"/>
    <n v="8"/>
    <n v="5"/>
  </r>
  <r>
    <n v="2782204"/>
    <s v="ALEX LUIS SOUZA DA COSTA"/>
    <d v="2004-03-29T00:00:00"/>
    <x v="1"/>
    <n v="18"/>
    <x v="0"/>
    <n v="27"/>
    <s v="L1"/>
    <x v="2"/>
    <n v="9"/>
    <n v="6"/>
    <n v="9"/>
    <n v="3"/>
  </r>
  <r>
    <n v="2778992"/>
    <s v="HENRIQUE PARREIRA GONCALVES"/>
    <d v="2005-05-27T00:00:00"/>
    <x v="1"/>
    <n v="19"/>
    <x v="0"/>
    <n v="27"/>
    <s v="L1"/>
    <x v="2"/>
    <n v="7"/>
    <n v="8"/>
    <n v="7"/>
    <n v="5"/>
  </r>
  <r>
    <n v="2709459"/>
    <s v="PEDRO HENRIQUE GONCALVES MELO"/>
    <d v="2005-01-05T00:00:00"/>
    <x v="1"/>
    <n v="20"/>
    <x v="0"/>
    <n v="26"/>
    <s v="L2"/>
    <x v="1"/>
    <n v="11"/>
    <n v="5"/>
    <n v="7"/>
    <n v="3"/>
  </r>
  <r>
    <n v="2752177"/>
    <s v="BERNARDO FERREIRA DE ABREU"/>
    <d v="2005-03-30T00:00:00"/>
    <x v="1"/>
    <n v="21"/>
    <x v="0"/>
    <n v="26"/>
    <s v="A0"/>
    <x v="3"/>
    <n v="10"/>
    <n v="6"/>
    <n v="5"/>
    <n v="5"/>
  </r>
  <r>
    <n v="2787698"/>
    <s v="IZADORA DINIZ FARIA SANTOS"/>
    <d v="2004-08-30T00:00:00"/>
    <x v="1"/>
    <n v="22"/>
    <x v="0"/>
    <n v="26"/>
    <s v="L6"/>
    <x v="3"/>
    <n v="10"/>
    <n v="4"/>
    <n v="6"/>
    <n v="6"/>
  </r>
  <r>
    <n v="2791702"/>
    <s v="GABRIELA DUARTE RESENDE"/>
    <d v="2005-02-22T00:00:00"/>
    <x v="1"/>
    <n v="23"/>
    <x v="0"/>
    <n v="24"/>
    <s v="L1"/>
    <x v="2"/>
    <n v="12"/>
    <n v="2"/>
    <n v="5"/>
    <n v="5"/>
  </r>
  <r>
    <n v="2764018"/>
    <s v="LIVIA STEIN DA SILVA"/>
    <d v="2005-04-06T00:00:00"/>
    <x v="1"/>
    <n v="24"/>
    <x v="0"/>
    <n v="24"/>
    <s v="A0"/>
    <x v="3"/>
    <n v="10"/>
    <n v="7"/>
    <n v="3"/>
    <n v="4"/>
  </r>
  <r>
    <n v="2790385"/>
    <s v="LUCAS MORARIS GONDIM"/>
    <d v="2005-01-02T00:00:00"/>
    <x v="1"/>
    <n v="25"/>
    <x v="0"/>
    <n v="24"/>
    <s v="A0"/>
    <x v="3"/>
    <n v="10"/>
    <n v="6"/>
    <n v="3"/>
    <n v="5"/>
  </r>
  <r>
    <n v="2778512"/>
    <s v="NUBIA GUIMARAES LEAL"/>
    <d v="2005-02-05T00:00:00"/>
    <x v="1"/>
    <n v="26"/>
    <x v="0"/>
    <n v="24"/>
    <s v="A0"/>
    <x v="3"/>
    <n v="9"/>
    <n v="9"/>
    <n v="2"/>
    <n v="4"/>
  </r>
  <r>
    <n v="2729474"/>
    <s v="FLAVYANA LARA GUIMARAES"/>
    <d v="2004-12-09T00:00:00"/>
    <x v="1"/>
    <n v="27"/>
    <x v="0"/>
    <n v="24"/>
    <s v="L1"/>
    <x v="2"/>
    <n v="9"/>
    <n v="6"/>
    <n v="6"/>
    <n v="3"/>
  </r>
  <r>
    <n v="2710042"/>
    <s v="CAMILA KELY FERREIRA"/>
    <d v="2005-01-07T00:00:00"/>
    <x v="1"/>
    <n v="28"/>
    <x v="0"/>
    <n v="23"/>
    <s v="L5"/>
    <x v="4"/>
    <n v="11"/>
    <n v="4"/>
    <n v="4"/>
    <n v="4"/>
  </r>
  <r>
    <n v="2706902"/>
    <s v="RENAN MENDES DORNAS"/>
    <d v="2004-08-10T00:00:00"/>
    <x v="1"/>
    <n v="29"/>
    <x v="0"/>
    <n v="23"/>
    <s v="L1"/>
    <x v="1"/>
    <n v="9"/>
    <n v="7"/>
    <n v="2"/>
    <n v="5"/>
  </r>
  <r>
    <n v="2793066"/>
    <s v="MARYA EDUARDA ROMANA DE FARIA SILVA"/>
    <d v="2004-10-18T00:00:00"/>
    <x v="1"/>
    <n v="30"/>
    <x v="0"/>
    <n v="22"/>
    <s v="L5"/>
    <x v="4"/>
    <n v="10"/>
    <n v="2"/>
    <n v="8"/>
    <n v="2"/>
  </r>
  <r>
    <n v="2794283"/>
    <s v="PABLO COSTA DE SOUZA"/>
    <d v="2004-07-18T00:00:00"/>
    <x v="1"/>
    <n v="31"/>
    <x v="0"/>
    <n v="19"/>
    <s v="L2"/>
    <x v="1"/>
    <n v="10"/>
    <n v="3"/>
    <n v="2"/>
    <n v="4"/>
  </r>
  <r>
    <n v="2792573"/>
    <s v="LIVIA GABRIELA DUQUE GONCALVES"/>
    <d v="2004-08-11T00:00:00"/>
    <x v="1"/>
    <n v="32"/>
    <x v="0"/>
    <n v="18"/>
    <s v="L5"/>
    <x v="4"/>
    <n v="6"/>
    <n v="4"/>
    <n v="5"/>
    <n v="3"/>
  </r>
  <r>
    <n v="2789656"/>
    <s v="DAVI SILVA MARRA"/>
    <d v="2005-03-27T00:00:00"/>
    <x v="1"/>
    <n v="33"/>
    <x v="0"/>
    <n v="18"/>
    <s v="L2"/>
    <x v="1"/>
    <n v="6"/>
    <n v="4"/>
    <n v="4"/>
    <n v="4"/>
  </r>
  <r>
    <n v="2779736"/>
    <s v="GUSTAVO HENRIQUE OLIVEIRA"/>
    <d v="2004-08-24T00:00:00"/>
    <x v="1"/>
    <n v="34"/>
    <x v="0"/>
    <n v="17"/>
    <s v="L1"/>
    <x v="1"/>
    <n v="5"/>
    <n v="5"/>
    <n v="2"/>
    <n v="5"/>
  </r>
  <r>
    <n v="2794752"/>
    <s v="SAYMON CESAR PINTO"/>
    <d v="2004-12-14T00:00:00"/>
    <x v="1"/>
    <n v="35"/>
    <x v="0"/>
    <n v="17"/>
    <s v="L1"/>
    <x v="4"/>
    <n v="3"/>
    <n v="8"/>
    <n v="5"/>
    <n v="1"/>
  </r>
  <r>
    <n v="2788758"/>
    <s v="FILIPE HENRIQUE DA SILVA"/>
    <d v="2004-09-19T00:00:00"/>
    <x v="1"/>
    <n v="36"/>
    <x v="1"/>
    <n v="23"/>
    <s v="A0"/>
    <x v="7"/>
    <n v="9"/>
    <n v="7"/>
    <n v="3"/>
    <n v="4"/>
  </r>
  <r>
    <n v="2776555"/>
    <s v="LUIZA DE OLIVEIRA ARANTES"/>
    <d v="2005-06-11T00:00:00"/>
    <x v="1"/>
    <n v="37"/>
    <x v="1"/>
    <n v="23"/>
    <s v="A0"/>
    <x v="7"/>
    <n v="8"/>
    <n v="6"/>
    <n v="6"/>
    <n v="3"/>
  </r>
  <r>
    <n v="2773470"/>
    <s v="JOAO LUCAS OLIVEIRA"/>
    <d v="2004-07-08T00:00:00"/>
    <x v="1"/>
    <n v="38"/>
    <x v="1"/>
    <n v="23"/>
    <s v="A0"/>
    <x v="7"/>
    <n v="7"/>
    <n v="6"/>
    <n v="4"/>
    <n v="6"/>
  </r>
  <r>
    <n v="2793259"/>
    <s v="PEDRO AUGUSTO PINTO GARCIA"/>
    <d v="2005-02-13T00:00:00"/>
    <x v="1"/>
    <n v="39"/>
    <x v="1"/>
    <n v="23"/>
    <s v="A0"/>
    <x v="7"/>
    <n v="3"/>
    <n v="10"/>
    <n v="5"/>
    <n v="5"/>
  </r>
  <r>
    <n v="2792085"/>
    <s v="GIOVANA LUIZA DE FARIA"/>
    <d v="2004-07-03T00:00:00"/>
    <x v="1"/>
    <n v="40"/>
    <x v="1"/>
    <n v="22"/>
    <s v="A0"/>
    <x v="7"/>
    <n v="8"/>
    <n v="4"/>
    <n v="5"/>
    <n v="5"/>
  </r>
  <r>
    <n v="2783349"/>
    <s v="VINICIUS MARTINS"/>
    <d v="2005-05-28T00:00:00"/>
    <x v="1"/>
    <n v="41"/>
    <x v="1"/>
    <n v="20"/>
    <s v="A0"/>
    <x v="7"/>
    <n v="7"/>
    <n v="3"/>
    <n v="5"/>
    <n v="5"/>
  </r>
  <r>
    <n v="2789302"/>
    <s v="ARTUR MENDES ARANTES"/>
    <d v="2004-12-02T00:00:00"/>
    <x v="1"/>
    <n v="42"/>
    <x v="1"/>
    <n v="18"/>
    <s v="A0"/>
    <x v="7"/>
    <n v="7"/>
    <n v="5"/>
    <n v="4"/>
    <n v="2"/>
  </r>
  <r>
    <n v="2783990"/>
    <s v="KAMILA SANTOS DE CAMARGOS FERREIRA GOMES"/>
    <d v="2004-09-04T00:00:00"/>
    <x v="2"/>
    <n v="1"/>
    <x v="0"/>
    <n v="43"/>
    <s v="A0"/>
    <x v="0"/>
    <n v="13"/>
    <n v="13"/>
    <n v="8"/>
    <n v="9"/>
  </r>
  <r>
    <n v="2743711"/>
    <s v="ISAC GONCALVES CUNHA"/>
    <d v="2005-02-02T00:00:00"/>
    <x v="2"/>
    <n v="2"/>
    <x v="0"/>
    <n v="42"/>
    <s v="A0"/>
    <x v="0"/>
    <n v="12"/>
    <n v="12"/>
    <n v="8"/>
    <n v="10"/>
  </r>
  <r>
    <n v="2707674"/>
    <s v="HENRIQUE RODRIGUES FERREIRA GOMES DE CAMARGOS"/>
    <d v="2005-01-14T00:00:00"/>
    <x v="2"/>
    <n v="3"/>
    <x v="0"/>
    <n v="38"/>
    <s v="A0"/>
    <x v="0"/>
    <n v="13"/>
    <n v="10"/>
    <n v="8"/>
    <n v="7"/>
  </r>
  <r>
    <n v="2778669"/>
    <s v="SABRINA CARLA TEIXEIRA"/>
    <d v="2005-01-17T00:00:00"/>
    <x v="2"/>
    <n v="4"/>
    <x v="0"/>
    <n v="37"/>
    <s v="L1"/>
    <x v="0"/>
    <n v="14"/>
    <n v="9"/>
    <n v="6"/>
    <n v="8"/>
  </r>
  <r>
    <n v="2751543"/>
    <s v="GUSTAVO HENRIQUE PEREIRA VILELA"/>
    <d v="2005-02-26T00:00:00"/>
    <x v="2"/>
    <n v="5"/>
    <x v="0"/>
    <n v="37"/>
    <s v="L5"/>
    <x v="0"/>
    <n v="12"/>
    <n v="12"/>
    <n v="7"/>
    <n v="6"/>
  </r>
  <r>
    <n v="2731083"/>
    <s v="ERIC FELIPE SANTOS"/>
    <d v="2004-07-07T00:00:00"/>
    <x v="2"/>
    <n v="6"/>
    <x v="0"/>
    <n v="36"/>
    <s v="L5"/>
    <x v="0"/>
    <n v="11"/>
    <n v="11"/>
    <n v="6"/>
    <n v="8"/>
  </r>
  <r>
    <n v="2788713"/>
    <s v="WILLIAM GARCIA CUNHA JUNIOR"/>
    <d v="2004-07-19T00:00:00"/>
    <x v="2"/>
    <n v="7"/>
    <x v="0"/>
    <n v="35"/>
    <s v="A0"/>
    <x v="0"/>
    <n v="11"/>
    <n v="11"/>
    <n v="7"/>
    <n v="6"/>
  </r>
  <r>
    <n v="2790706"/>
    <s v="MARIA EDUARDA SILVA FERNANDES"/>
    <d v="2005-04-14T00:00:00"/>
    <x v="2"/>
    <n v="8"/>
    <x v="0"/>
    <n v="35"/>
    <s v="A0"/>
    <x v="0"/>
    <n v="11"/>
    <n v="10"/>
    <n v="7"/>
    <n v="7"/>
  </r>
  <r>
    <n v="2757298"/>
    <s v="ANA LUISA MATOS LEONEL ASSIS"/>
    <d v="2004-08-31T00:00:00"/>
    <x v="2"/>
    <n v="9"/>
    <x v="0"/>
    <n v="35"/>
    <s v="A0"/>
    <x v="0"/>
    <n v="10"/>
    <n v="8"/>
    <n v="10"/>
    <n v="7"/>
  </r>
  <r>
    <n v="2791937"/>
    <s v="LUCAS SILVA PAIVA"/>
    <d v="2004-12-21T00:00:00"/>
    <x v="2"/>
    <n v="10"/>
    <x v="0"/>
    <n v="34"/>
    <s v="A0"/>
    <x v="0"/>
    <n v="9"/>
    <n v="12"/>
    <n v="7"/>
    <n v="6"/>
  </r>
  <r>
    <n v="2792051"/>
    <s v="HEITOR GABRIEL LEITE GOMES"/>
    <d v="2005-02-17T00:00:00"/>
    <x v="2"/>
    <n v="11"/>
    <x v="0"/>
    <n v="34"/>
    <s v="A0"/>
    <x v="0"/>
    <n v="9"/>
    <n v="10"/>
    <n v="9"/>
    <n v="6"/>
  </r>
  <r>
    <n v="2787034"/>
    <s v="BRENO AUGUSTO DO PRADO"/>
    <d v="2005-03-10T00:00:00"/>
    <x v="2"/>
    <n v="12"/>
    <x v="0"/>
    <n v="33"/>
    <s v="A0"/>
    <x v="0"/>
    <n v="12"/>
    <n v="10"/>
    <n v="6"/>
    <n v="5"/>
  </r>
  <r>
    <n v="2787905"/>
    <s v="PATRICK NUNES COSTA"/>
    <d v="2005-01-05T00:00:00"/>
    <x v="2"/>
    <n v="13"/>
    <x v="0"/>
    <n v="33"/>
    <s v="L5"/>
    <x v="0"/>
    <n v="11"/>
    <n v="11"/>
    <n v="5"/>
    <n v="6"/>
  </r>
  <r>
    <n v="2750077"/>
    <s v="BERNARDO TELLES RIBEIRO"/>
    <d v="2005-04-25T00:00:00"/>
    <x v="2"/>
    <n v="14"/>
    <x v="0"/>
    <n v="33"/>
    <s v="A0"/>
    <x v="0"/>
    <n v="10"/>
    <n v="10"/>
    <n v="6"/>
    <n v="7"/>
  </r>
  <r>
    <n v="2740912"/>
    <s v="IGOR GARCIA REZENDE"/>
    <d v="2005-06-28T00:00:00"/>
    <x v="2"/>
    <n v="15"/>
    <x v="0"/>
    <n v="33"/>
    <s v="A0"/>
    <x v="0"/>
    <n v="10"/>
    <n v="8"/>
    <n v="9"/>
    <n v="6"/>
  </r>
  <r>
    <n v="2708204"/>
    <s v="THIAGO HENRIQUE REIS RODRIGUES"/>
    <d v="2004-11-03T00:00:00"/>
    <x v="2"/>
    <n v="16"/>
    <x v="0"/>
    <n v="33"/>
    <s v="L5"/>
    <x v="4"/>
    <n v="10"/>
    <n v="8"/>
    <n v="8"/>
    <n v="7"/>
  </r>
  <r>
    <n v="2793795"/>
    <s v="ANNA BEATRIZ DE OLIVEIRA SANTOS"/>
    <d v="2005-03-04T00:00:00"/>
    <x v="2"/>
    <n v="17"/>
    <x v="0"/>
    <n v="32"/>
    <s v="L5"/>
    <x v="4"/>
    <n v="12"/>
    <n v="8"/>
    <n v="5"/>
    <n v="7"/>
  </r>
  <r>
    <n v="2731101"/>
    <s v="NICOLE CAROLINE SANTOS"/>
    <d v="2004-07-07T00:00:00"/>
    <x v="2"/>
    <n v="18"/>
    <x v="0"/>
    <n v="31"/>
    <s v="L5"/>
    <x v="4"/>
    <n v="13"/>
    <n v="7"/>
    <n v="5"/>
    <n v="6"/>
  </r>
  <r>
    <n v="2793986"/>
    <s v="DIEGO ALIPIO ABENICIO"/>
    <d v="2005-01-10T00:00:00"/>
    <x v="2"/>
    <n v="19"/>
    <x v="0"/>
    <n v="31"/>
    <s v="L1"/>
    <x v="2"/>
    <n v="10"/>
    <n v="11"/>
    <n v="6"/>
    <n v="4"/>
  </r>
  <r>
    <n v="2728034"/>
    <s v="ALINE RITA FERNANDES"/>
    <d v="2004-11-26T00:00:00"/>
    <x v="2"/>
    <n v="20"/>
    <x v="0"/>
    <n v="29"/>
    <s v="L6"/>
    <x v="3"/>
    <n v="13"/>
    <n v="7"/>
    <n v="3"/>
    <n v="6"/>
  </r>
  <r>
    <n v="2716206"/>
    <s v="ISADORA MAYRA DE MELO"/>
    <d v="2004-12-25T00:00:00"/>
    <x v="2"/>
    <n v="21"/>
    <x v="0"/>
    <n v="28"/>
    <s v="L1"/>
    <x v="2"/>
    <n v="10"/>
    <n v="8"/>
    <n v="5"/>
    <n v="5"/>
  </r>
  <r>
    <n v="2730557"/>
    <s v="JULIA SILVA FARIA"/>
    <d v="2005-05-12T00:00:00"/>
    <x v="2"/>
    <n v="22"/>
    <x v="0"/>
    <n v="28"/>
    <s v="L2"/>
    <x v="1"/>
    <n v="9"/>
    <n v="7"/>
    <n v="7"/>
    <n v="5"/>
  </r>
  <r>
    <n v="2715398"/>
    <s v="MARIA LUIZA SANTOS FERREIRA"/>
    <d v="2004-06-18T00:00:00"/>
    <x v="2"/>
    <n v="23"/>
    <x v="0"/>
    <n v="27"/>
    <s v="L2"/>
    <x v="1"/>
    <n v="10"/>
    <n v="7"/>
    <n v="7"/>
    <n v="3"/>
  </r>
  <r>
    <n v="2790481"/>
    <s v="ARTHUR AUGUSTO FERREIRA POPE"/>
    <d v="2004-03-23T00:00:00"/>
    <x v="2"/>
    <n v="24"/>
    <x v="0"/>
    <n v="26"/>
    <s v="L6"/>
    <x v="3"/>
    <n v="8"/>
    <n v="6"/>
    <n v="5"/>
    <n v="7"/>
  </r>
  <r>
    <n v="2795858"/>
    <s v="MARIO SERGIO PEREIRA FILHO"/>
    <d v="2005-02-09T00:00:00"/>
    <x v="2"/>
    <n v="25"/>
    <x v="0"/>
    <n v="25"/>
    <s v="L1"/>
    <x v="2"/>
    <n v="9"/>
    <n v="5"/>
    <n v="7"/>
    <n v="4"/>
  </r>
  <r>
    <n v="2728042"/>
    <s v="FERNANDO AFONSO LAMOUNIER"/>
    <d v="2005-02-16T00:00:00"/>
    <x v="2"/>
    <n v="26"/>
    <x v="0"/>
    <n v="25"/>
    <s v="L6"/>
    <x v="3"/>
    <n v="9"/>
    <n v="5"/>
    <n v="6"/>
    <n v="5"/>
  </r>
  <r>
    <n v="2709648"/>
    <s v="THIAGO SIQUEIRA MARCAL"/>
    <d v="2004-11-02T00:00:00"/>
    <x v="2"/>
    <n v="27"/>
    <x v="0"/>
    <n v="25"/>
    <s v="L6"/>
    <x v="3"/>
    <n v="9"/>
    <n v="4"/>
    <n v="6"/>
    <n v="6"/>
  </r>
  <r>
    <n v="2755770"/>
    <s v="EDSON JUNIOR RODRIGUES DE FARIA"/>
    <d v="2005-03-04T00:00:00"/>
    <x v="2"/>
    <n v="28"/>
    <x v="0"/>
    <n v="25"/>
    <s v="L2"/>
    <x v="1"/>
    <n v="8"/>
    <n v="6"/>
    <n v="7"/>
    <n v="4"/>
  </r>
  <r>
    <n v="2789642"/>
    <s v="GABRIEL SILVA MARRA"/>
    <d v="2005-03-27T00:00:00"/>
    <x v="2"/>
    <n v="29"/>
    <x v="0"/>
    <n v="25"/>
    <s v="L2"/>
    <x v="1"/>
    <n v="7"/>
    <n v="8"/>
    <n v="5"/>
    <n v="5"/>
  </r>
  <r>
    <n v="2778677"/>
    <s v="DANIEL CARDOSO CUNHA"/>
    <d v="2004-10-14T00:00:00"/>
    <x v="2"/>
    <n v="30"/>
    <x v="0"/>
    <n v="24"/>
    <s v="L2"/>
    <x v="1"/>
    <n v="8"/>
    <n v="9"/>
    <n v="5"/>
    <n v="2"/>
  </r>
  <r>
    <n v="2791618"/>
    <s v="VICTOR MORAIS RAIMUNDO"/>
    <d v="2004-11-17T00:00:00"/>
    <x v="2"/>
    <n v="31"/>
    <x v="1"/>
    <n v="32"/>
    <s v="A0"/>
    <x v="7"/>
    <n v="11"/>
    <n v="7"/>
    <n v="6"/>
    <n v="8"/>
  </r>
  <r>
    <n v="2767455"/>
    <s v="TULIO FONSECA BATISTA"/>
    <d v="2005-04-07T00:00:00"/>
    <x v="2"/>
    <n v="32"/>
    <x v="1"/>
    <n v="31"/>
    <s v="A0"/>
    <x v="7"/>
    <n v="11"/>
    <n v="8"/>
    <n v="6"/>
    <n v="6"/>
  </r>
  <r>
    <n v="2786791"/>
    <s v="JOAO VICTOR SOUZA RESENDE"/>
    <d v="2004-12-16T00:00:00"/>
    <x v="2"/>
    <n v="33"/>
    <x v="1"/>
    <n v="31"/>
    <s v="A0"/>
    <x v="7"/>
    <n v="11"/>
    <n v="5"/>
    <n v="7"/>
    <n v="8"/>
  </r>
  <r>
    <n v="2792390"/>
    <s v="LUCAS VALE"/>
    <d v="2004-09-27T00:00:00"/>
    <x v="2"/>
    <n v="34"/>
    <x v="1"/>
    <n v="30"/>
    <s v="A0"/>
    <x v="7"/>
    <n v="11"/>
    <n v="8"/>
    <n v="6"/>
    <n v="5"/>
  </r>
  <r>
    <n v="2733497"/>
    <s v="GABRIEL SILVA REIS"/>
    <d v="2005-01-08T00:00:00"/>
    <x v="2"/>
    <n v="35"/>
    <x v="1"/>
    <n v="30"/>
    <s v="L5"/>
    <x v="7"/>
    <n v="11"/>
    <n v="8"/>
    <n v="4"/>
    <n v="7"/>
  </r>
  <r>
    <n v="2792228"/>
    <s v="GABRIELLY PAULA DE SOUZA"/>
    <d v="2005-01-30T00:00:00"/>
    <x v="2"/>
    <n v="36"/>
    <x v="1"/>
    <n v="30"/>
    <s v="A0"/>
    <x v="7"/>
    <n v="10"/>
    <n v="7"/>
    <n v="7"/>
    <n v="6"/>
  </r>
  <r>
    <n v="2706327"/>
    <s v="DAVI EMANUEL CANTO GARCIA"/>
    <d v="2004-11-20T00:00:00"/>
    <x v="2"/>
    <n v="37"/>
    <x v="1"/>
    <n v="29"/>
    <s v="A0"/>
    <x v="7"/>
    <n v="14"/>
    <n v="6"/>
    <n v="6"/>
    <n v="3"/>
  </r>
  <r>
    <n v="2786108"/>
    <s v="GUILHERME GUIDA TORRES"/>
    <d v="2004-11-21T00:00:00"/>
    <x v="2"/>
    <n v="38"/>
    <x v="1"/>
    <n v="29"/>
    <s v="A0"/>
    <x v="7"/>
    <n v="10"/>
    <n v="5"/>
    <n v="7"/>
    <n v="7"/>
  </r>
  <r>
    <n v="2714495"/>
    <s v="MARDEN RESENDE ANDRADE"/>
    <d v="2004-10-25T00:00:00"/>
    <x v="2"/>
    <n v="39"/>
    <x v="1"/>
    <n v="29"/>
    <s v="A0"/>
    <x v="7"/>
    <n v="9"/>
    <n v="9"/>
    <n v="5"/>
    <n v="6"/>
  </r>
  <r>
    <n v="2787692"/>
    <s v="LIVIA FRADE SILVA"/>
    <d v="2004-10-06T00:00:00"/>
    <x v="2"/>
    <n v="40"/>
    <x v="1"/>
    <n v="29"/>
    <s v="A0"/>
    <x v="7"/>
    <n v="9"/>
    <n v="8"/>
    <n v="8"/>
    <n v="4"/>
  </r>
  <r>
    <n v="2787588"/>
    <s v="BERNARDO RODRIGUES FERNANDES"/>
    <d v="2005-02-07T00:00:00"/>
    <x v="2"/>
    <n v="41"/>
    <x v="1"/>
    <n v="29"/>
    <s v="A0"/>
    <x v="7"/>
    <n v="9"/>
    <n v="7"/>
    <n v="7"/>
    <n v="6"/>
  </r>
  <r>
    <n v="2738142"/>
    <s v="MARIA GABRIELA DE LIMA"/>
    <d v="2004-10-17T00:00:00"/>
    <x v="2"/>
    <n v="42"/>
    <x v="1"/>
    <n v="28"/>
    <s v="L5"/>
    <x v="7"/>
    <n v="11"/>
    <n v="4"/>
    <n v="6"/>
    <n v="7"/>
  </r>
  <r>
    <n v="2737845"/>
    <s v="GUILHERME BORGES SILVA"/>
    <d v="2004-07-22T00:00:00"/>
    <x v="2"/>
    <n v="43"/>
    <x v="1"/>
    <n v="28"/>
    <s v="A0"/>
    <x v="7"/>
    <n v="10"/>
    <n v="8"/>
    <n v="5"/>
    <n v="5"/>
  </r>
  <r>
    <n v="2790944"/>
    <s v="JULIA LOPES ALMEIDA"/>
    <d v="2005-02-09T00:00:00"/>
    <x v="2"/>
    <n v="44"/>
    <x v="1"/>
    <n v="28"/>
    <s v="A0"/>
    <x v="7"/>
    <n v="10"/>
    <n v="8"/>
    <n v="5"/>
    <n v="5"/>
  </r>
  <r>
    <n v="2792233"/>
    <s v="ALFREDO RODRIGUES SIMOES MACEDO CAMPOS"/>
    <d v="2004-08-07T00:00:00"/>
    <x v="2"/>
    <n v="45"/>
    <x v="1"/>
    <n v="28"/>
    <s v="A0"/>
    <x v="7"/>
    <n v="10"/>
    <n v="7"/>
    <n v="6"/>
    <n v="5"/>
  </r>
  <r>
    <n v="2704091"/>
    <s v="LUCAS DE MIRANDA MARTINS"/>
    <d v="2005-07-18T00:00:00"/>
    <x v="2"/>
    <n v="46"/>
    <x v="1"/>
    <n v="28"/>
    <s v="A0"/>
    <x v="7"/>
    <n v="10"/>
    <n v="7"/>
    <n v="5"/>
    <n v="6"/>
  </r>
  <r>
    <n v="2773977"/>
    <s v="LUDILAINE CRISTINA DA FONSECA"/>
    <d v="2005-01-16T00:00:00"/>
    <x v="2"/>
    <n v="47"/>
    <x v="1"/>
    <n v="28"/>
    <s v="A0"/>
    <x v="7"/>
    <n v="9"/>
    <n v="9"/>
    <n v="6"/>
    <n v="4"/>
  </r>
  <r>
    <n v="2790425"/>
    <s v="BERNARDO RIBEIRO PONTES NASCIMENTO"/>
    <d v="2004-07-16T00:00:00"/>
    <x v="2"/>
    <n v="48"/>
    <x v="1"/>
    <n v="27"/>
    <s v="L5"/>
    <x v="7"/>
    <n v="12"/>
    <n v="7"/>
    <n v="3"/>
    <n v="5"/>
  </r>
  <r>
    <n v="2751735"/>
    <s v="GUILHERME MELO LIMA"/>
    <d v="2004-05-15T00:00:00"/>
    <x v="2"/>
    <n v="49"/>
    <x v="1"/>
    <n v="27"/>
    <s v="A0"/>
    <x v="7"/>
    <n v="11"/>
    <n v="7"/>
    <n v="4"/>
    <n v="5"/>
  </r>
  <r>
    <n v="2787175"/>
    <s v="ISABELLA OLIVEIRA DIAS"/>
    <d v="2005-01-19T00:00:00"/>
    <x v="2"/>
    <n v="50"/>
    <x v="1"/>
    <n v="27"/>
    <s v="A0"/>
    <x v="7"/>
    <n v="11"/>
    <n v="7"/>
    <n v="3"/>
    <n v="6"/>
  </r>
  <r>
    <n v="2726762"/>
    <s v="THACIANE NAYARA OLIVEIRA"/>
    <d v="2004-07-02T00:00:00"/>
    <x v="2"/>
    <n v="51"/>
    <x v="1"/>
    <n v="27"/>
    <s v="A0"/>
    <x v="7"/>
    <n v="11"/>
    <n v="4"/>
    <n v="6"/>
    <n v="6"/>
  </r>
  <r>
    <n v="2778602"/>
    <s v="JULIA CRISTINY ALMEIDA"/>
    <d v="2004-07-19T00:00:00"/>
    <x v="2"/>
    <n v="52"/>
    <x v="1"/>
    <n v="26"/>
    <s v="L5"/>
    <x v="7"/>
    <n v="12"/>
    <n v="4"/>
    <n v="4"/>
    <n v="6"/>
  </r>
  <r>
    <n v="2779425"/>
    <s v="MARIELLE DE FARIA"/>
    <d v="2004-11-01T00:00:00"/>
    <x v="2"/>
    <n v="53"/>
    <x v="1"/>
    <n v="26"/>
    <s v="A0"/>
    <x v="7"/>
    <n v="10"/>
    <n v="7"/>
    <n v="3"/>
    <n v="6"/>
  </r>
  <r>
    <n v="2779898"/>
    <s v="DIOGO HENRIQUE RODRIGUES DIAS"/>
    <d v="2004-06-04T00:00:00"/>
    <x v="2"/>
    <n v="54"/>
    <x v="1"/>
    <n v="26"/>
    <s v="A0"/>
    <x v="7"/>
    <n v="10"/>
    <n v="6"/>
    <n v="6"/>
    <n v="4"/>
  </r>
  <r>
    <n v="2793793"/>
    <s v="PEDRO AUGUSTO DE OLIVEIRA E SILVA"/>
    <d v="2004-09-16T00:00:00"/>
    <x v="2"/>
    <n v="55"/>
    <x v="1"/>
    <n v="26"/>
    <s v="A0"/>
    <x v="7"/>
    <n v="9"/>
    <n v="5"/>
    <n v="4"/>
    <n v="8"/>
  </r>
  <r>
    <n v="2709786"/>
    <s v="KAIO AUGUSTO CASTRO TAVARES"/>
    <d v="2004-07-20T00:00:00"/>
    <x v="2"/>
    <n v="56"/>
    <x v="1"/>
    <n v="25"/>
    <s v="L1"/>
    <x v="7"/>
    <n v="8"/>
    <n v="8"/>
    <n v="3"/>
    <n v="6"/>
  </r>
  <r>
    <n v="2790165"/>
    <s v="YARA CRISTINA DA SILVA LEAL"/>
    <d v="2004-12-26T00:00:00"/>
    <x v="2"/>
    <n v="57"/>
    <x v="1"/>
    <n v="25"/>
    <s v="L6"/>
    <x v="7"/>
    <n v="8"/>
    <n v="5"/>
    <n v="7"/>
    <n v="5"/>
  </r>
  <r>
    <n v="2790532"/>
    <s v="PEDRO CORREA DE SOUSA QUADROS"/>
    <d v="2005-05-26T00:00:00"/>
    <x v="2"/>
    <n v="58"/>
    <x v="1"/>
    <n v="24"/>
    <s v="A0"/>
    <x v="7"/>
    <n v="9"/>
    <n v="7"/>
    <n v="5"/>
    <n v="3"/>
  </r>
  <r>
    <n v="2712496"/>
    <s v="PEDRO NAHUM FERNANDES REIS"/>
    <d v="2005-02-26T00:00:00"/>
    <x v="2"/>
    <n v="59"/>
    <x v="1"/>
    <n v="24"/>
    <s v="A0"/>
    <x v="7"/>
    <n v="9"/>
    <n v="7"/>
    <n v="4"/>
    <n v="4"/>
  </r>
  <r>
    <n v="2787128"/>
    <s v="FELLIPE DE FARIA SILVEIRA"/>
    <d v="2004-09-16T00:00:00"/>
    <x v="2"/>
    <n v="60"/>
    <x v="1"/>
    <n v="24"/>
    <s v="A0"/>
    <x v="7"/>
    <n v="9"/>
    <n v="6"/>
    <n v="6"/>
    <n v="3"/>
  </r>
  <r>
    <n v="2781028"/>
    <s v="GABRIEL LEAL DE OLIVEIRA"/>
    <d v="2005-01-29T00:00:00"/>
    <x v="2"/>
    <n v="61"/>
    <x v="1"/>
    <n v="24"/>
    <s v="A0"/>
    <x v="7"/>
    <n v="8"/>
    <n v="9"/>
    <n v="3"/>
    <n v="4"/>
  </r>
  <r>
    <n v="2792323"/>
    <s v="MARCEL AUGUSTO LAVINIO"/>
    <d v="2005-04-03T00:00:00"/>
    <x v="2"/>
    <n v="62"/>
    <x v="1"/>
    <n v="24"/>
    <s v="L1"/>
    <x v="7"/>
    <n v="8"/>
    <n v="4"/>
    <n v="8"/>
    <n v="4"/>
  </r>
  <r>
    <n v="2715795"/>
    <s v="MARIA BEATRIZ DE PASSOS CARVALHO"/>
    <d v="2004-11-10T00:00:00"/>
    <x v="2"/>
    <n v="63"/>
    <x v="1"/>
    <n v="24"/>
    <s v="L2"/>
    <x v="7"/>
    <n v="7"/>
    <n v="3"/>
    <n v="6"/>
    <n v="8"/>
  </r>
  <r>
    <n v="2778662"/>
    <s v="KAUA AUGUSTO FERREIRA"/>
    <d v="2004-08-24T00:00:00"/>
    <x v="2"/>
    <n v="64"/>
    <x v="1"/>
    <n v="24"/>
    <s v="A0"/>
    <x v="7"/>
    <n v="6"/>
    <n v="7"/>
    <n v="6"/>
    <n v="5"/>
  </r>
  <r>
    <n v="2741250"/>
    <s v="VITOR ERICK DE ARAUJO TAVARES"/>
    <d v="2005-08-03T00:00:00"/>
    <x v="2"/>
    <n v="65"/>
    <x v="1"/>
    <n v="23"/>
    <s v="A0"/>
    <x v="7"/>
    <n v="9"/>
    <n v="5"/>
    <n v="4"/>
    <n v="5"/>
  </r>
  <r>
    <n v="2793022"/>
    <s v="NATHAN DA CRUZ LOPES"/>
    <d v="2004-10-07T00:00:00"/>
    <x v="2"/>
    <n v="66"/>
    <x v="1"/>
    <n v="23"/>
    <s v="L1"/>
    <x v="7"/>
    <n v="8"/>
    <n v="6"/>
    <n v="4"/>
    <n v="5"/>
  </r>
  <r>
    <n v="2784279"/>
    <s v="JULIELLE PAIVA LIMA"/>
    <d v="1991-03-22T00:00:00"/>
    <x v="2"/>
    <n v="67"/>
    <x v="1"/>
    <n v="23"/>
    <s v="L1"/>
    <x v="7"/>
    <n v="8"/>
    <n v="5"/>
    <n v="6"/>
    <n v="4"/>
  </r>
  <r>
    <n v="2733960"/>
    <s v="ANA LAURA SILVA BORGES CASTRO"/>
    <d v="2005-05-15T00:00:00"/>
    <x v="2"/>
    <n v="68"/>
    <x v="1"/>
    <n v="23"/>
    <s v="L2"/>
    <x v="7"/>
    <n v="8"/>
    <n v="3"/>
    <n v="7"/>
    <n v="5"/>
  </r>
  <r>
    <n v="2794258"/>
    <s v="ADRIANO JOSE RIBEIRO JUNIOR"/>
    <d v="2004-08-11T00:00:00"/>
    <x v="2"/>
    <n v="69"/>
    <x v="1"/>
    <n v="23"/>
    <s v="A0"/>
    <x v="7"/>
    <n v="7"/>
    <n v="7"/>
    <n v="4"/>
    <n v="5"/>
  </r>
  <r>
    <n v="2786692"/>
    <s v="GUSTAVO SORAGGI SOARES COUTO"/>
    <d v="2005-03-01T00:00:00"/>
    <x v="2"/>
    <n v="70"/>
    <x v="1"/>
    <n v="23"/>
    <s v="A0"/>
    <x v="7"/>
    <n v="7"/>
    <n v="6"/>
    <n v="5"/>
    <n v="5"/>
  </r>
  <r>
    <n v="2760835"/>
    <s v="AMANDA CANTO FERREIRA SILVA"/>
    <d v="2004-12-14T00:00:00"/>
    <x v="2"/>
    <n v="71"/>
    <x v="1"/>
    <n v="22"/>
    <s v="L6"/>
    <x v="7"/>
    <n v="11"/>
    <n v="7"/>
    <n v="3"/>
    <n v="1"/>
  </r>
  <r>
    <n v="2794259"/>
    <s v="VINICIO BEIRIGO VIEIRA"/>
    <d v="1999-08-05T00:00:00"/>
    <x v="2"/>
    <n v="72"/>
    <x v="1"/>
    <n v="22"/>
    <s v="L1"/>
    <x v="7"/>
    <n v="9"/>
    <n v="6"/>
    <n v="4"/>
    <n v="3"/>
  </r>
  <r>
    <n v="2793663"/>
    <s v="JULIA RODRIGUES SABINO"/>
    <d v="2005-02-25T00:00:00"/>
    <x v="2"/>
    <n v="73"/>
    <x v="1"/>
    <n v="22"/>
    <s v="L2"/>
    <x v="7"/>
    <n v="9"/>
    <n v="5"/>
    <n v="4"/>
    <n v="4"/>
  </r>
  <r>
    <n v="2792012"/>
    <s v="ANA LAURA VILELA MESQUITA"/>
    <d v="2004-12-22T00:00:00"/>
    <x v="2"/>
    <n v="74"/>
    <x v="1"/>
    <n v="22"/>
    <s v="L1"/>
    <x v="7"/>
    <n v="8"/>
    <n v="5"/>
    <n v="5"/>
    <n v="4"/>
  </r>
  <r>
    <n v="2729536"/>
    <s v="RUAN PABLO MACEDO NUNES"/>
    <d v="2005-01-01T00:00:00"/>
    <x v="2"/>
    <n v="75"/>
    <x v="1"/>
    <n v="22"/>
    <s v="L1"/>
    <x v="7"/>
    <n v="7"/>
    <n v="7"/>
    <n v="5"/>
    <n v="3"/>
  </r>
  <r>
    <n v="2794340"/>
    <s v="MATEUS LOPES GUIMARAES GONTIJO"/>
    <d v="2001-08-09T00:00:00"/>
    <x v="2"/>
    <n v="76"/>
    <x v="1"/>
    <n v="22"/>
    <s v="A0"/>
    <x v="7"/>
    <n v="6"/>
    <n v="9"/>
    <n v="2"/>
    <n v="5"/>
  </r>
  <r>
    <n v="2788997"/>
    <s v="PEDRO CAUA VELOSO"/>
    <d v="2004-10-08T00:00:00"/>
    <x v="2"/>
    <n v="77"/>
    <x v="1"/>
    <n v="22"/>
    <s v="L5"/>
    <x v="7"/>
    <n v="6"/>
    <n v="6"/>
    <n v="5"/>
    <n v="5"/>
  </r>
  <r>
    <n v="2707708"/>
    <s v="LARISSA ALMEIDA"/>
    <d v="2004-09-29T00:00:00"/>
    <x v="2"/>
    <n v="78"/>
    <x v="1"/>
    <n v="21"/>
    <s v="L1"/>
    <x v="7"/>
    <n v="7"/>
    <n v="6"/>
    <n v="4"/>
    <n v="4"/>
  </r>
  <r>
    <n v="2790551"/>
    <s v="THIAGO CORREA DE SOUSA QUADROS"/>
    <d v="2005-05-26T00:00:00"/>
    <x v="2"/>
    <n v="79"/>
    <x v="1"/>
    <n v="20"/>
    <s v="A0"/>
    <x v="7"/>
    <n v="10"/>
    <n v="4"/>
    <n v="2"/>
    <n v="4"/>
  </r>
  <r>
    <n v="2792982"/>
    <s v="RENATO ANTONY SILVA E SOUZA"/>
    <d v="2004-09-23T00:00:00"/>
    <x v="2"/>
    <n v="80"/>
    <x v="1"/>
    <n v="19"/>
    <s v="L5"/>
    <x v="7"/>
    <n v="8"/>
    <n v="3"/>
    <n v="4"/>
    <n v="4"/>
  </r>
  <r>
    <n v="2746759"/>
    <s v="GENILSON ARANTES DA SILVEIRA"/>
    <d v="2004-08-11T00:00:00"/>
    <x v="2"/>
    <n v="81"/>
    <x v="1"/>
    <n v="19"/>
    <s v="L1"/>
    <x v="7"/>
    <n v="6"/>
    <n v="6"/>
    <n v="5"/>
    <n v="2"/>
  </r>
  <r>
    <n v="2714455"/>
    <s v="CLEYMISSON RODRIGUES MOREIRA BERNARDES"/>
    <d v="2004-10-31T00:00:00"/>
    <x v="2"/>
    <n v="82"/>
    <x v="1"/>
    <n v="19"/>
    <s v="L1"/>
    <x v="7"/>
    <n v="6"/>
    <n v="5"/>
    <n v="4"/>
    <n v="4"/>
  </r>
  <r>
    <n v="2777813"/>
    <s v="LARA VIANA DE OLIVEIRA MACIEL"/>
    <d v="2005-01-01T00:00:00"/>
    <x v="2"/>
    <n v="83"/>
    <x v="1"/>
    <n v="18"/>
    <s v="A0"/>
    <x v="7"/>
    <n v="8"/>
    <n v="4"/>
    <n v="3"/>
    <n v="3"/>
  </r>
  <r>
    <n v="2767088"/>
    <s v="JOAO VICTOR DUTE"/>
    <d v="2005-10-17T00:00:00"/>
    <x v="2"/>
    <n v="84"/>
    <x v="1"/>
    <n v="18"/>
    <s v="L2"/>
    <x v="7"/>
    <n v="8"/>
    <n v="4"/>
    <n v="3"/>
    <n v="3"/>
  </r>
  <r>
    <n v="2777757"/>
    <s v="PAULO JOSE DE OLIVEIRA MACIEL"/>
    <d v="2005-01-01T00:00:00"/>
    <x v="2"/>
    <n v="85"/>
    <x v="1"/>
    <n v="17"/>
    <s v="A0"/>
    <x v="7"/>
    <n v="5"/>
    <n v="3"/>
    <n v="4"/>
    <n v="5"/>
  </r>
  <r>
    <n v="2759771"/>
    <s v="PEDRO PARREIRA CUNHA"/>
    <d v="2005-02-23T00:00:00"/>
    <x v="2"/>
    <n v="86"/>
    <x v="1"/>
    <n v="16"/>
    <s v="L1"/>
    <x v="7"/>
    <n v="7"/>
    <n v="4"/>
    <n v="3"/>
    <n v="2"/>
  </r>
  <r>
    <n v="2786796"/>
    <s v="ADRIELY ALVES DA COSTA"/>
    <d v="2004-09-15T00:00:00"/>
    <x v="2"/>
    <n v="87"/>
    <x v="1"/>
    <n v="13"/>
    <s v="A0"/>
    <x v="7"/>
    <n v="3"/>
    <n v="3"/>
    <n v="4"/>
    <n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781">
  <r>
    <n v="2788811"/>
    <s v="GUSTAVO HENRIQUE AGUIAR FREITAS"/>
    <d v="2004-09-01T00:00:00"/>
    <x v="0"/>
    <n v="1"/>
    <x v="0"/>
    <n v="44"/>
    <s v="A0"/>
    <x v="0"/>
    <n v="12"/>
    <n v="14"/>
    <n v="9"/>
    <n v="9"/>
  </r>
  <r>
    <n v="2714417"/>
    <s v="MATHEUS ALVES SILVA"/>
    <d v="2004-08-28T00:00:00"/>
    <x v="0"/>
    <n v="2"/>
    <x v="0"/>
    <n v="43"/>
    <s v="A0"/>
    <x v="0"/>
    <n v="14"/>
    <n v="11"/>
    <n v="9"/>
    <n v="9"/>
  </r>
  <r>
    <n v="2795170"/>
    <s v="DAVI FONSECA LOPES"/>
    <d v="2005-05-25T00:00:00"/>
    <x v="0"/>
    <n v="3"/>
    <x v="0"/>
    <n v="42"/>
    <s v="A0"/>
    <x v="0"/>
    <n v="11"/>
    <n v="13"/>
    <n v="10"/>
    <n v="8"/>
  </r>
  <r>
    <n v="2712370"/>
    <s v="JULIA FREITAS COSTA"/>
    <d v="2004-12-27T00:00:00"/>
    <x v="0"/>
    <n v="4"/>
    <x v="0"/>
    <n v="41"/>
    <s v="A0"/>
    <x v="0"/>
    <n v="12"/>
    <n v="12"/>
    <n v="9"/>
    <n v="8"/>
  </r>
  <r>
    <n v="2790052"/>
    <s v="RONALDO PERIM OLIVEIRA"/>
    <d v="2005-05-05T00:00:00"/>
    <x v="0"/>
    <n v="5"/>
    <x v="0"/>
    <n v="40"/>
    <s v="A0"/>
    <x v="0"/>
    <n v="13"/>
    <n v="11"/>
    <n v="8"/>
    <n v="8"/>
  </r>
  <r>
    <n v="2729031"/>
    <s v="ISABELLA KOURY DE SOUZA"/>
    <d v="2005-06-01T00:00:00"/>
    <x v="0"/>
    <n v="6"/>
    <x v="0"/>
    <n v="40"/>
    <s v="A0"/>
    <x v="0"/>
    <n v="12"/>
    <n v="12"/>
    <n v="10"/>
    <n v="6"/>
  </r>
  <r>
    <n v="2715597"/>
    <s v="DEREK DANIKEN MAGALHAES GONCALVES"/>
    <d v="2004-08-09T00:00:00"/>
    <x v="0"/>
    <n v="7"/>
    <x v="0"/>
    <n v="39"/>
    <s v="A0"/>
    <x v="0"/>
    <n v="12"/>
    <n v="13"/>
    <n v="6"/>
    <n v="8"/>
  </r>
  <r>
    <n v="2784583"/>
    <s v="DAVI SANTOS BESSA MAGALHAES"/>
    <d v="2005-05-30T00:00:00"/>
    <x v="0"/>
    <n v="8"/>
    <x v="0"/>
    <n v="38"/>
    <s v="A0"/>
    <x v="0"/>
    <n v="14"/>
    <n v="9"/>
    <n v="7"/>
    <n v="8"/>
  </r>
  <r>
    <n v="2789971"/>
    <s v="LARISSA DIAS DE FREITAS"/>
    <d v="2004-11-19T00:00:00"/>
    <x v="0"/>
    <n v="9"/>
    <x v="0"/>
    <n v="38"/>
    <s v="A0"/>
    <x v="0"/>
    <n v="13"/>
    <n v="11"/>
    <n v="6"/>
    <n v="8"/>
  </r>
  <r>
    <n v="2787751"/>
    <s v="CAROLINA AGOSTINI RAMOS"/>
    <d v="2005-01-03T00:00:00"/>
    <x v="0"/>
    <n v="10"/>
    <x v="0"/>
    <n v="38"/>
    <s v="A0"/>
    <x v="0"/>
    <n v="12"/>
    <n v="9"/>
    <n v="10"/>
    <n v="7"/>
  </r>
  <r>
    <n v="2735437"/>
    <s v="NIKOLAS BARBOSA COUTINHO COSTA"/>
    <d v="2004-11-17T00:00:00"/>
    <x v="0"/>
    <n v="11"/>
    <x v="0"/>
    <n v="38"/>
    <s v="A0"/>
    <x v="0"/>
    <n v="10"/>
    <n v="13"/>
    <n v="7"/>
    <n v="8"/>
  </r>
  <r>
    <n v="2729977"/>
    <s v="ESTEVAO NASCIMENTO MIRANDA"/>
    <d v="2004-10-12T00:00:00"/>
    <x v="0"/>
    <n v="12"/>
    <x v="0"/>
    <n v="37"/>
    <s v="A0"/>
    <x v="0"/>
    <n v="12"/>
    <n v="9"/>
    <n v="9"/>
    <n v="7"/>
  </r>
  <r>
    <n v="2784745"/>
    <s v="LUCAS FERNANDES"/>
    <d v="2003-12-12T00:00:00"/>
    <x v="0"/>
    <n v="13"/>
    <x v="0"/>
    <n v="36"/>
    <s v="A0"/>
    <x v="0"/>
    <n v="14"/>
    <n v="8"/>
    <n v="8"/>
    <n v="6"/>
  </r>
  <r>
    <n v="2771646"/>
    <s v="ISADORA NUNES MIRANDA"/>
    <d v="2005-01-12T00:00:00"/>
    <x v="0"/>
    <n v="14"/>
    <x v="0"/>
    <n v="36"/>
    <s v="A0"/>
    <x v="0"/>
    <n v="12"/>
    <n v="11"/>
    <n v="7"/>
    <n v="6"/>
  </r>
  <r>
    <n v="2794712"/>
    <s v="LUIS FERNANDO FARIAS"/>
    <d v="2004-03-10T00:00:00"/>
    <x v="0"/>
    <n v="15"/>
    <x v="0"/>
    <n v="36"/>
    <s v="L1"/>
    <x v="0"/>
    <n v="12"/>
    <n v="11"/>
    <n v="6"/>
    <n v="7"/>
  </r>
  <r>
    <n v="2771802"/>
    <s v="MATEUS FERREIRA DAS GRACAS DE SOUZA"/>
    <d v="2004-09-07T00:00:00"/>
    <x v="0"/>
    <n v="16"/>
    <x v="0"/>
    <n v="36"/>
    <s v="L5"/>
    <x v="0"/>
    <n v="11"/>
    <n v="13"/>
    <n v="6"/>
    <n v="6"/>
  </r>
  <r>
    <n v="2703837"/>
    <s v="MARCOS VINICIUS PIMENTEL GOMES"/>
    <d v="2005-05-05T00:00:00"/>
    <x v="0"/>
    <n v="17"/>
    <x v="0"/>
    <n v="36"/>
    <s v="A0"/>
    <x v="0"/>
    <n v="11"/>
    <n v="13"/>
    <n v="6"/>
    <n v="6"/>
  </r>
  <r>
    <n v="2709106"/>
    <s v="FERNANDO ALVES DUTRA FILHO"/>
    <d v="2004-09-01T00:00:00"/>
    <x v="0"/>
    <n v="18"/>
    <x v="0"/>
    <n v="36"/>
    <s v="L5"/>
    <x v="0"/>
    <n v="11"/>
    <n v="10"/>
    <n v="9"/>
    <n v="6"/>
  </r>
  <r>
    <n v="2779910"/>
    <s v="DAVI HENRICCO ROSA VIEIRA"/>
    <d v="2005-04-14T00:00:00"/>
    <x v="0"/>
    <n v="19"/>
    <x v="0"/>
    <n v="36"/>
    <s v="A0"/>
    <x v="0"/>
    <n v="11"/>
    <n v="9"/>
    <n v="9"/>
    <n v="7"/>
  </r>
  <r>
    <n v="2790652"/>
    <s v="PEDRO DO CARMO CASTRO PEREIRA"/>
    <d v="2004-12-31T00:00:00"/>
    <x v="0"/>
    <n v="20"/>
    <x v="0"/>
    <n v="35"/>
    <s v="A0"/>
    <x v="0"/>
    <n v="11"/>
    <n v="10"/>
    <n v="8"/>
    <n v="6"/>
  </r>
  <r>
    <n v="2770633"/>
    <s v="MIYAGI RODRIGUES SANTOS"/>
    <d v="1991-04-24T00:00:00"/>
    <x v="0"/>
    <n v="21"/>
    <x v="0"/>
    <n v="34"/>
    <s v="L1"/>
    <x v="1"/>
    <n v="12"/>
    <n v="12"/>
    <n v="5"/>
    <n v="5"/>
  </r>
  <r>
    <n v="2792032"/>
    <s v="RUAN DE PAULO COSTA"/>
    <d v="2003-10-16T00:00:00"/>
    <x v="0"/>
    <n v="22"/>
    <x v="0"/>
    <n v="34"/>
    <s v="L1"/>
    <x v="1"/>
    <n v="11"/>
    <n v="10"/>
    <n v="9"/>
    <n v="4"/>
  </r>
  <r>
    <n v="2793996"/>
    <s v="MOISES RAMOS DOS SANTOS"/>
    <d v="2003-09-17T00:00:00"/>
    <x v="0"/>
    <n v="23"/>
    <x v="0"/>
    <n v="33"/>
    <s v="L5"/>
    <x v="2"/>
    <n v="11"/>
    <n v="12"/>
    <n v="5"/>
    <n v="5"/>
  </r>
  <r>
    <n v="2789496"/>
    <s v="ARTHUR LOPES DE FARIAS PESSOA"/>
    <d v="2004-08-25T00:00:00"/>
    <x v="0"/>
    <n v="24"/>
    <x v="0"/>
    <n v="33"/>
    <s v="L6"/>
    <x v="3"/>
    <n v="11"/>
    <n v="10"/>
    <n v="7"/>
    <n v="5"/>
  </r>
  <r>
    <n v="2784028"/>
    <s v="JOAO PEDRO FREITAS SANTOS VIEIRA"/>
    <d v="2004-07-19T00:00:00"/>
    <x v="0"/>
    <n v="25"/>
    <x v="0"/>
    <n v="33"/>
    <s v="L6"/>
    <x v="3"/>
    <n v="11"/>
    <n v="7"/>
    <n v="8"/>
    <n v="7"/>
  </r>
  <r>
    <n v="2706933"/>
    <s v="JOAO VITOR SANTOS AZEVEDO"/>
    <d v="2004-10-04T00:00:00"/>
    <x v="0"/>
    <n v="26"/>
    <x v="0"/>
    <n v="32"/>
    <s v="L2"/>
    <x v="4"/>
    <n v="13"/>
    <n v="9"/>
    <n v="6"/>
    <n v="4"/>
  </r>
  <r>
    <n v="2790203"/>
    <s v="ISMAR VICENTE JUNIOR"/>
    <d v="2004-12-20T00:00:00"/>
    <x v="0"/>
    <n v="27"/>
    <x v="0"/>
    <n v="32"/>
    <s v="L1"/>
    <x v="1"/>
    <n v="10"/>
    <n v="10"/>
    <n v="6"/>
    <n v="6"/>
  </r>
  <r>
    <n v="2727137"/>
    <s v="SAMUEL OLIVEIRA DE CARVALHO TOME"/>
    <d v="2005-12-05T00:00:00"/>
    <x v="0"/>
    <n v="28"/>
    <x v="0"/>
    <n v="32"/>
    <s v="L5"/>
    <x v="2"/>
    <n v="10"/>
    <n v="8"/>
    <n v="8"/>
    <n v="6"/>
  </r>
  <r>
    <n v="2705580"/>
    <s v="LISANDRA CAROLINE BARBOSA MUNIZ DA SILVA"/>
    <d v="2005-01-04T00:00:00"/>
    <x v="0"/>
    <n v="29"/>
    <x v="0"/>
    <n v="32"/>
    <s v="L5"/>
    <x v="2"/>
    <n v="10"/>
    <n v="7"/>
    <n v="7"/>
    <n v="8"/>
  </r>
  <r>
    <n v="2791120"/>
    <s v="ANGELO JOSE RIBEIRO FIALHO"/>
    <d v="2005-05-15T00:00:00"/>
    <x v="0"/>
    <n v="30"/>
    <x v="0"/>
    <n v="31"/>
    <s v="L2"/>
    <x v="4"/>
    <n v="12"/>
    <n v="11"/>
    <n v="5"/>
    <n v="3"/>
  </r>
  <r>
    <n v="2783545"/>
    <s v="VITOR FERNANDES COELHO SILVEIRA"/>
    <d v="2004-11-10T00:00:00"/>
    <x v="0"/>
    <n v="31"/>
    <x v="0"/>
    <n v="30"/>
    <s v="L6"/>
    <x v="3"/>
    <n v="12"/>
    <n v="7"/>
    <n v="5"/>
    <n v="6"/>
  </r>
  <r>
    <n v="2741693"/>
    <s v="CAIO TAYRONE LANES SOARES"/>
    <d v="2005-08-25T00:00:00"/>
    <x v="0"/>
    <n v="32"/>
    <x v="0"/>
    <n v="30"/>
    <s v="L1"/>
    <x v="1"/>
    <n v="10"/>
    <n v="9"/>
    <n v="4"/>
    <n v="7"/>
  </r>
  <r>
    <n v="2710625"/>
    <s v="KETLEY DOS SANTOS SIMOES"/>
    <d v="2004-07-14T00:00:00"/>
    <x v="0"/>
    <n v="33"/>
    <x v="0"/>
    <n v="30"/>
    <s v="L2"/>
    <x v="4"/>
    <n v="9"/>
    <n v="8"/>
    <n v="7"/>
    <n v="6"/>
  </r>
  <r>
    <n v="2710184"/>
    <s v="MARIA FERNANDA FERREIRA BARBORA"/>
    <d v="2004-08-28T00:00:00"/>
    <x v="0"/>
    <n v="34"/>
    <x v="0"/>
    <n v="29"/>
    <s v="L5"/>
    <x v="2"/>
    <n v="11"/>
    <n v="9"/>
    <n v="4"/>
    <n v="5"/>
  </r>
  <r>
    <n v="2707986"/>
    <s v="ERICK MIGUEL FERREIRA CONSERVA"/>
    <d v="2004-09-14T00:00:00"/>
    <x v="0"/>
    <n v="35"/>
    <x v="0"/>
    <n v="29"/>
    <s v="L14"/>
    <x v="5"/>
    <n v="11"/>
    <n v="4"/>
    <n v="8"/>
    <n v="6"/>
  </r>
  <r>
    <n v="2737572"/>
    <s v="LUCAS CAETANO VIDAL"/>
    <d v="2004-08-24T00:00:00"/>
    <x v="0"/>
    <n v="36"/>
    <x v="0"/>
    <n v="29"/>
    <s v="L2"/>
    <x v="4"/>
    <n v="10"/>
    <n v="9"/>
    <n v="7"/>
    <n v="3"/>
  </r>
  <r>
    <n v="2784691"/>
    <s v="ARTHUR MARCIEL BARBOSA"/>
    <d v="2005-11-01T00:00:00"/>
    <x v="0"/>
    <n v="37"/>
    <x v="0"/>
    <n v="29"/>
    <s v="L2"/>
    <x v="4"/>
    <n v="7"/>
    <n v="10"/>
    <n v="5"/>
    <n v="7"/>
  </r>
  <r>
    <n v="2795107"/>
    <s v="VITOR PIRES BRAGA"/>
    <d v="2004-03-06T00:00:00"/>
    <x v="0"/>
    <n v="38"/>
    <x v="0"/>
    <n v="28"/>
    <s v="L6"/>
    <x v="3"/>
    <n v="9"/>
    <n v="7"/>
    <n v="6"/>
    <n v="6"/>
  </r>
  <r>
    <n v="2780485"/>
    <s v="EMANNUELLY ALVES SANTANA"/>
    <d v="2004-09-24T00:00:00"/>
    <x v="0"/>
    <n v="39"/>
    <x v="0"/>
    <n v="26"/>
    <s v="L6"/>
    <x v="3"/>
    <n v="10"/>
    <n v="5"/>
    <n v="6"/>
    <n v="5"/>
  </r>
  <r>
    <n v="2793378"/>
    <s v="RHUAN PEDRO MARQUES BRAGA"/>
    <d v="2004-09-22T00:00:00"/>
    <x v="0"/>
    <n v="40"/>
    <x v="0"/>
    <n v="25"/>
    <s v="L10"/>
    <x v="6"/>
    <n v="12"/>
    <n v="3"/>
    <n v="5"/>
    <n v="5"/>
  </r>
  <r>
    <n v="2730779"/>
    <s v="GABRIEL JORGE TEIXEIRA"/>
    <d v="2005-02-07T00:00:00"/>
    <x v="0"/>
    <n v="41"/>
    <x v="1"/>
    <n v="34"/>
    <s v="A0"/>
    <x v="7"/>
    <n v="11"/>
    <n v="10"/>
    <n v="7"/>
    <n v="6"/>
  </r>
  <r>
    <n v="2714556"/>
    <s v="HENRIQUE PLACIDO SIMAN"/>
    <d v="2005-04-29T00:00:00"/>
    <x v="0"/>
    <n v="42"/>
    <x v="1"/>
    <n v="34"/>
    <s v="A0"/>
    <x v="7"/>
    <n v="10"/>
    <n v="11"/>
    <n v="7"/>
    <n v="6"/>
  </r>
  <r>
    <n v="2788762"/>
    <s v="GABRIEL DE OLIVEIRA LEAL"/>
    <d v="2005-04-12T00:00:00"/>
    <x v="0"/>
    <n v="43"/>
    <x v="1"/>
    <n v="34"/>
    <s v="A0"/>
    <x v="7"/>
    <n v="10"/>
    <n v="9"/>
    <n v="9"/>
    <n v="6"/>
  </r>
  <r>
    <n v="2779887"/>
    <s v="THIAGO ANTHONI ROSA VIEIRA"/>
    <d v="2005-04-14T00:00:00"/>
    <x v="0"/>
    <n v="44"/>
    <x v="1"/>
    <n v="34"/>
    <s v="A0"/>
    <x v="7"/>
    <n v="9"/>
    <n v="11"/>
    <n v="8"/>
    <n v="6"/>
  </r>
  <r>
    <n v="2770535"/>
    <s v="BEATRIZ MAGALHAES PISSIONI"/>
    <d v="2005-02-25T00:00:00"/>
    <x v="0"/>
    <n v="45"/>
    <x v="1"/>
    <n v="34"/>
    <s v="A0"/>
    <x v="7"/>
    <n v="9"/>
    <n v="8"/>
    <n v="9"/>
    <n v="8"/>
  </r>
  <r>
    <n v="2705676"/>
    <s v="MARIA EDUARDA DOS SANTOS MARQUES CARVALHO"/>
    <d v="2004-08-19T00:00:00"/>
    <x v="0"/>
    <n v="46"/>
    <x v="1"/>
    <n v="33"/>
    <s v="A0"/>
    <x v="7"/>
    <n v="12"/>
    <n v="9"/>
    <n v="6"/>
    <n v="6"/>
  </r>
  <r>
    <n v="2795519"/>
    <s v="YASMIN GONCALVES LUCAS"/>
    <d v="2004-10-25T00:00:00"/>
    <x v="0"/>
    <n v="47"/>
    <x v="1"/>
    <n v="33"/>
    <s v="A0"/>
    <x v="7"/>
    <n v="11"/>
    <n v="9"/>
    <n v="8"/>
    <n v="5"/>
  </r>
  <r>
    <n v="2735516"/>
    <s v="LUMA BARBOSA NUNES"/>
    <d v="2004-08-29T00:00:00"/>
    <x v="0"/>
    <n v="48"/>
    <x v="1"/>
    <n v="33"/>
    <s v="A0"/>
    <x v="7"/>
    <n v="10"/>
    <n v="10"/>
    <n v="6"/>
    <n v="7"/>
  </r>
  <r>
    <n v="2792022"/>
    <s v="ANDRE OLIVEIRA CARVALHO"/>
    <d v="2004-07-23T00:00:00"/>
    <x v="0"/>
    <n v="49"/>
    <x v="1"/>
    <n v="33"/>
    <s v="A0"/>
    <x v="7"/>
    <n v="10"/>
    <n v="9"/>
    <n v="7"/>
    <n v="7"/>
  </r>
  <r>
    <n v="2787110"/>
    <s v="VITORIA ELOA FERNANDES LIMA"/>
    <d v="2004-06-19T00:00:00"/>
    <x v="0"/>
    <n v="50"/>
    <x v="1"/>
    <n v="33"/>
    <s v="A0"/>
    <x v="7"/>
    <n v="10"/>
    <n v="7"/>
    <n v="8"/>
    <n v="8"/>
  </r>
  <r>
    <n v="2783670"/>
    <s v="MARIA CLARA RIBEIRO SABIONI LOPES"/>
    <d v="2005-03-03T00:00:00"/>
    <x v="0"/>
    <n v="51"/>
    <x v="1"/>
    <n v="33"/>
    <s v="A0"/>
    <x v="7"/>
    <n v="9"/>
    <n v="9"/>
    <n v="9"/>
    <n v="6"/>
  </r>
  <r>
    <n v="2781090"/>
    <s v="THAMARA LUIZA BICALHO"/>
    <d v="2004-07-28T00:00:00"/>
    <x v="0"/>
    <n v="52"/>
    <x v="1"/>
    <n v="32"/>
    <s v="A0"/>
    <x v="7"/>
    <n v="12"/>
    <n v="6"/>
    <n v="7"/>
    <n v="7"/>
  </r>
  <r>
    <n v="2790801"/>
    <s v="GUSTAVO PEDRO TORRES OLIVEIRA"/>
    <d v="2005-06-02T00:00:00"/>
    <x v="0"/>
    <n v="53"/>
    <x v="1"/>
    <n v="31"/>
    <s v="A0"/>
    <x v="7"/>
    <n v="11"/>
    <n v="9"/>
    <n v="6"/>
    <n v="5"/>
  </r>
  <r>
    <n v="2790305"/>
    <s v="ANNA BEATRIZ VON RONDOV MIRANDA"/>
    <d v="2005-04-30T00:00:00"/>
    <x v="0"/>
    <n v="54"/>
    <x v="1"/>
    <n v="30"/>
    <s v="A0"/>
    <x v="7"/>
    <n v="12"/>
    <n v="6"/>
    <n v="7"/>
    <n v="5"/>
  </r>
  <r>
    <n v="2795161"/>
    <s v="LUANA DE CASTRO PEREIRA"/>
    <d v="2005-03-13T00:00:00"/>
    <x v="0"/>
    <n v="55"/>
    <x v="1"/>
    <n v="30"/>
    <s v="A0"/>
    <x v="7"/>
    <n v="11"/>
    <n v="10"/>
    <n v="4"/>
    <n v="5"/>
  </r>
  <r>
    <n v="2786922"/>
    <s v="LIGIA OLIVEIRA CORREIA"/>
    <d v="2004-11-10T00:00:00"/>
    <x v="0"/>
    <n v="56"/>
    <x v="1"/>
    <n v="30"/>
    <s v="A0"/>
    <x v="7"/>
    <n v="11"/>
    <n v="8"/>
    <n v="5"/>
    <n v="6"/>
  </r>
  <r>
    <n v="2746654"/>
    <s v="CAMILA ALVES DOS SANTOS"/>
    <d v="2004-11-29T00:00:00"/>
    <x v="0"/>
    <n v="57"/>
    <x v="1"/>
    <n v="30"/>
    <s v="A0"/>
    <x v="7"/>
    <n v="9"/>
    <n v="10"/>
    <n v="6"/>
    <n v="5"/>
  </r>
  <r>
    <n v="2703720"/>
    <s v="DANILO LUCIO DA SILVA GOMES"/>
    <d v="2005-05-22T00:00:00"/>
    <x v="0"/>
    <n v="58"/>
    <x v="1"/>
    <n v="30"/>
    <s v="L1"/>
    <x v="7"/>
    <n v="9"/>
    <n v="8"/>
    <n v="8"/>
    <n v="5"/>
  </r>
  <r>
    <n v="2771884"/>
    <s v="SANDRO MARCIO FERREIRA COSTA FILHO"/>
    <d v="2005-09-27T00:00:00"/>
    <x v="0"/>
    <n v="59"/>
    <x v="1"/>
    <n v="30"/>
    <s v="A0"/>
    <x v="7"/>
    <n v="9"/>
    <n v="8"/>
    <n v="6"/>
    <n v="7"/>
  </r>
  <r>
    <n v="2713945"/>
    <s v="LUAN MARTINS PLACIDES MATOSINHO"/>
    <d v="2005-05-22T00:00:00"/>
    <x v="0"/>
    <n v="60"/>
    <x v="1"/>
    <n v="30"/>
    <s v="A0"/>
    <x v="7"/>
    <n v="9"/>
    <n v="5"/>
    <n v="8"/>
    <n v="8"/>
  </r>
  <r>
    <n v="2771368"/>
    <s v="MARIA RITA MARQUES LEMOS"/>
    <d v="2004-07-08T00:00:00"/>
    <x v="0"/>
    <n v="61"/>
    <x v="1"/>
    <n v="29"/>
    <s v="A0"/>
    <x v="7"/>
    <n v="12"/>
    <n v="6"/>
    <n v="5"/>
    <n v="6"/>
  </r>
  <r>
    <n v="2780425"/>
    <s v="MARIA ALVES COSTA"/>
    <d v="2005-07-18T00:00:00"/>
    <x v="0"/>
    <n v="62"/>
    <x v="1"/>
    <n v="29"/>
    <s v="A0"/>
    <x v="7"/>
    <n v="11"/>
    <n v="8"/>
    <n v="6"/>
    <n v="4"/>
  </r>
  <r>
    <n v="2778767"/>
    <s v="ANNA CAMILE DE CARVALHO CACIANO"/>
    <d v="2005-02-23T00:00:00"/>
    <x v="0"/>
    <n v="63"/>
    <x v="1"/>
    <n v="29"/>
    <s v="A0"/>
    <x v="7"/>
    <n v="11"/>
    <n v="8"/>
    <n v="5"/>
    <n v="5"/>
  </r>
  <r>
    <n v="2716319"/>
    <s v="IGOR RODRIGUES DIAS"/>
    <d v="2005-02-23T00:00:00"/>
    <x v="0"/>
    <n v="64"/>
    <x v="1"/>
    <n v="29"/>
    <s v="L5"/>
    <x v="7"/>
    <n v="10"/>
    <n v="10"/>
    <n v="3"/>
    <n v="6"/>
  </r>
  <r>
    <n v="2728589"/>
    <s v="KAUAN CONRADO DOS SANTOS"/>
    <d v="2004-11-27T00:00:00"/>
    <x v="0"/>
    <n v="65"/>
    <x v="1"/>
    <n v="29"/>
    <s v="A0"/>
    <x v="7"/>
    <n v="10"/>
    <n v="7"/>
    <n v="7"/>
    <n v="5"/>
  </r>
  <r>
    <n v="2756299"/>
    <s v="ANA LUISA"/>
    <d v="2005-04-28T00:00:00"/>
    <x v="0"/>
    <n v="66"/>
    <x v="1"/>
    <n v="29"/>
    <s v="A0"/>
    <x v="7"/>
    <n v="9"/>
    <n v="8"/>
    <n v="7"/>
    <n v="5"/>
  </r>
  <r>
    <n v="2784333"/>
    <s v="PEDRO NALON MORAES"/>
    <d v="2006-06-24T00:00:00"/>
    <x v="0"/>
    <n v="67"/>
    <x v="1"/>
    <n v="29"/>
    <s v="A0"/>
    <x v="7"/>
    <n v="8"/>
    <n v="11"/>
    <n v="8"/>
    <n v="2"/>
  </r>
  <r>
    <n v="2744648"/>
    <s v="MARIA EDUARDA DE FIGUEIREDO DA SILVA"/>
    <d v="2004-08-07T00:00:00"/>
    <x v="0"/>
    <n v="68"/>
    <x v="1"/>
    <n v="29"/>
    <s v="A0"/>
    <x v="7"/>
    <n v="8"/>
    <n v="10"/>
    <n v="6"/>
    <n v="5"/>
  </r>
  <r>
    <n v="2758592"/>
    <s v="ARTHUR CLAUDIO FERNANDES DE JESUS VIEIRA"/>
    <d v="2005-06-04T00:00:00"/>
    <x v="0"/>
    <n v="69"/>
    <x v="1"/>
    <n v="29"/>
    <s v="A0"/>
    <x v="7"/>
    <n v="3"/>
    <n v="10"/>
    <n v="8"/>
    <n v="8"/>
  </r>
  <r>
    <n v="2795228"/>
    <s v="ROGER MARLLUS OLIVEIRA LEAL"/>
    <d v="2005-10-01T00:00:00"/>
    <x v="0"/>
    <n v="70"/>
    <x v="1"/>
    <n v="28"/>
    <s v="L1"/>
    <x v="7"/>
    <n v="12"/>
    <n v="7"/>
    <n v="4"/>
    <n v="5"/>
  </r>
  <r>
    <n v="2780756"/>
    <s v="JORGE LUIZ DA SILVA FRANCO"/>
    <d v="2004-09-25T00:00:00"/>
    <x v="0"/>
    <n v="71"/>
    <x v="1"/>
    <n v="28"/>
    <s v="A0"/>
    <x v="7"/>
    <n v="11"/>
    <n v="6"/>
    <n v="7"/>
    <n v="4"/>
  </r>
  <r>
    <n v="2734878"/>
    <s v="GABRIEL LOIZ SIMAN COSTA"/>
    <d v="2005-03-26T00:00:00"/>
    <x v="0"/>
    <n v="72"/>
    <x v="1"/>
    <n v="28"/>
    <s v="A0"/>
    <x v="7"/>
    <n v="10"/>
    <n v="7"/>
    <n v="6"/>
    <n v="5"/>
  </r>
  <r>
    <n v="2795713"/>
    <s v="KAREN MACHADO NUNES"/>
    <d v="2004-12-28T00:00:00"/>
    <x v="0"/>
    <n v="73"/>
    <x v="1"/>
    <n v="28"/>
    <s v="L5"/>
    <x v="7"/>
    <n v="10"/>
    <n v="6"/>
    <n v="7"/>
    <n v="5"/>
  </r>
  <r>
    <n v="2715987"/>
    <s v="EMANUEL AUGUSTO SANTOS PEIXOTO"/>
    <d v="2004-08-29T00:00:00"/>
    <x v="0"/>
    <n v="74"/>
    <x v="1"/>
    <n v="28"/>
    <s v="A0"/>
    <x v="7"/>
    <n v="8"/>
    <n v="7"/>
    <n v="8"/>
    <n v="5"/>
  </r>
  <r>
    <n v="2711204"/>
    <s v="IASMIM AMANCIO DE OLIVEIRA"/>
    <d v="2005-03-05T00:00:00"/>
    <x v="0"/>
    <n v="75"/>
    <x v="1"/>
    <n v="28"/>
    <s v="L1"/>
    <x v="7"/>
    <n v="8"/>
    <n v="7"/>
    <n v="7"/>
    <n v="6"/>
  </r>
  <r>
    <n v="2779406"/>
    <s v="DANNYLO DE OLIVEIRA SILVA"/>
    <d v="2004-06-15T00:00:00"/>
    <x v="0"/>
    <n v="76"/>
    <x v="1"/>
    <n v="27"/>
    <s v="L1"/>
    <x v="7"/>
    <n v="11"/>
    <n v="6"/>
    <n v="7"/>
    <n v="3"/>
  </r>
  <r>
    <n v="2714679"/>
    <s v="JOAO PEDRO CLAUDINO DE SOUZA"/>
    <d v="2004-09-29T00:00:00"/>
    <x v="0"/>
    <n v="77"/>
    <x v="1"/>
    <n v="27"/>
    <s v="L1"/>
    <x v="7"/>
    <n v="10"/>
    <n v="7"/>
    <n v="5"/>
    <n v="5"/>
  </r>
  <r>
    <n v="2752086"/>
    <s v="PEDRO ARTUR MOREIRA DA SILVA"/>
    <d v="2005-05-31T00:00:00"/>
    <x v="0"/>
    <n v="78"/>
    <x v="1"/>
    <n v="27"/>
    <s v="L1"/>
    <x v="7"/>
    <n v="10"/>
    <n v="6"/>
    <n v="6"/>
    <n v="5"/>
  </r>
  <r>
    <n v="2790854"/>
    <s v="PALOMA HENRIQUE VELOSO"/>
    <d v="2005-03-24T00:00:00"/>
    <x v="0"/>
    <n v="79"/>
    <x v="1"/>
    <n v="27"/>
    <s v="L1"/>
    <x v="7"/>
    <n v="10"/>
    <n v="6"/>
    <n v="5"/>
    <n v="6"/>
  </r>
  <r>
    <n v="2706801"/>
    <s v="JOAO PAULO VIEIRA COUTINHO"/>
    <d v="2005-05-18T00:00:00"/>
    <x v="0"/>
    <n v="80"/>
    <x v="1"/>
    <n v="27"/>
    <s v="L2"/>
    <x v="7"/>
    <n v="9"/>
    <n v="8"/>
    <n v="6"/>
    <n v="4"/>
  </r>
  <r>
    <n v="2785646"/>
    <s v="KAROLINE SANTOS SOARES"/>
    <d v="2005-05-19T00:00:00"/>
    <x v="0"/>
    <n v="81"/>
    <x v="1"/>
    <n v="27"/>
    <s v="L5"/>
    <x v="7"/>
    <n v="8"/>
    <n v="7"/>
    <n v="6"/>
    <n v="6"/>
  </r>
  <r>
    <n v="2779061"/>
    <s v="TIAGO GONCALVES RODRIGUES"/>
    <d v="2004-11-21T00:00:00"/>
    <x v="0"/>
    <n v="82"/>
    <x v="1"/>
    <n v="26"/>
    <s v="A0"/>
    <x v="7"/>
    <n v="12"/>
    <n v="5"/>
    <n v="6"/>
    <n v="3"/>
  </r>
  <r>
    <n v="2792016"/>
    <s v="THAIS REGINA DOMINGOS DOS SANTOS"/>
    <d v="2004-11-17T00:00:00"/>
    <x v="0"/>
    <n v="83"/>
    <x v="1"/>
    <n v="26"/>
    <s v="L5"/>
    <x v="7"/>
    <n v="11"/>
    <n v="9"/>
    <n v="2"/>
    <n v="4"/>
  </r>
  <r>
    <n v="2787056"/>
    <s v="KEANU VICTOR LOPES NEIMERK"/>
    <d v="2004-08-17T00:00:00"/>
    <x v="0"/>
    <n v="84"/>
    <x v="1"/>
    <n v="26"/>
    <s v="A0"/>
    <x v="7"/>
    <n v="11"/>
    <n v="7"/>
    <n v="4"/>
    <n v="4"/>
  </r>
  <r>
    <n v="2780244"/>
    <s v="ARTHUR SOARES RODRIGUES"/>
    <d v="1998-06-23T00:00:00"/>
    <x v="0"/>
    <n v="85"/>
    <x v="1"/>
    <n v="26"/>
    <s v="L2"/>
    <x v="7"/>
    <n v="11"/>
    <n v="5"/>
    <n v="6"/>
    <n v="4"/>
  </r>
  <r>
    <n v="2784071"/>
    <s v="DANIEL BARBOSA TOMAZ DA SILVA"/>
    <d v="2004-02-20T00:00:00"/>
    <x v="0"/>
    <n v="86"/>
    <x v="1"/>
    <n v="26"/>
    <s v="L2"/>
    <x v="7"/>
    <n v="11"/>
    <n v="5"/>
    <n v="4"/>
    <n v="6"/>
  </r>
  <r>
    <n v="2791643"/>
    <s v="ETTORE NICK GIACOMIN"/>
    <d v="2004-05-14T00:00:00"/>
    <x v="0"/>
    <n v="87"/>
    <x v="1"/>
    <n v="26"/>
    <s v="A0"/>
    <x v="7"/>
    <n v="10"/>
    <n v="8"/>
    <n v="3"/>
    <n v="5"/>
  </r>
  <r>
    <n v="2737983"/>
    <s v="MILLENA VITORIA SILVA RODRIGUES"/>
    <d v="2004-10-30T00:00:00"/>
    <x v="0"/>
    <n v="88"/>
    <x v="1"/>
    <n v="26"/>
    <s v="A0"/>
    <x v="7"/>
    <n v="10"/>
    <n v="7"/>
    <n v="5"/>
    <n v="4"/>
  </r>
  <r>
    <n v="2793009"/>
    <s v="SAMUEL TELES GLORIA DE OLIVEIRA"/>
    <d v="2005-07-09T00:00:00"/>
    <x v="0"/>
    <n v="89"/>
    <x v="1"/>
    <n v="26"/>
    <s v="A0"/>
    <x v="7"/>
    <n v="10"/>
    <n v="7"/>
    <n v="4"/>
    <n v="5"/>
  </r>
  <r>
    <n v="2788203"/>
    <s v="MARIA EDUARDA RAMALHO BAIA"/>
    <d v="2005-05-24T00:00:00"/>
    <x v="0"/>
    <n v="90"/>
    <x v="1"/>
    <n v="26"/>
    <s v="A0"/>
    <x v="7"/>
    <n v="10"/>
    <n v="6"/>
    <n v="6"/>
    <n v="4"/>
  </r>
  <r>
    <n v="2741389"/>
    <s v="JUAN SERGIO MOURA SILVA"/>
    <d v="2005-02-28T00:00:00"/>
    <x v="0"/>
    <n v="91"/>
    <x v="1"/>
    <n v="26"/>
    <s v="L1"/>
    <x v="7"/>
    <n v="10"/>
    <n v="6"/>
    <n v="5"/>
    <n v="5"/>
  </r>
  <r>
    <n v="2783321"/>
    <s v="KRISTIAN RODRIGUES BARBARA"/>
    <d v="2004-10-27T00:00:00"/>
    <x v="0"/>
    <n v="92"/>
    <x v="1"/>
    <n v="26"/>
    <s v="A0"/>
    <x v="7"/>
    <n v="10"/>
    <n v="4"/>
    <n v="9"/>
    <n v="3"/>
  </r>
  <r>
    <n v="2778651"/>
    <s v="DA CESAR OLIVEIRA BADROCA"/>
    <d v="2005-02-07T00:00:00"/>
    <x v="0"/>
    <n v="93"/>
    <x v="1"/>
    <n v="26"/>
    <s v="L5"/>
    <x v="7"/>
    <n v="9"/>
    <n v="9"/>
    <n v="4"/>
    <n v="4"/>
  </r>
  <r>
    <n v="2795115"/>
    <s v="MARIA LUIZA FARIA DRUMOND"/>
    <d v="2005-08-01T00:00:00"/>
    <x v="0"/>
    <n v="94"/>
    <x v="1"/>
    <n v="26"/>
    <s v="A0"/>
    <x v="7"/>
    <n v="9"/>
    <n v="8"/>
    <n v="5"/>
    <n v="4"/>
  </r>
  <r>
    <n v="2707033"/>
    <s v="EDVALDO JUNIOR OLIVEIRA SILVA"/>
    <d v="2005-09-21T00:00:00"/>
    <x v="0"/>
    <n v="95"/>
    <x v="1"/>
    <n v="26"/>
    <s v="A0"/>
    <x v="7"/>
    <n v="9"/>
    <n v="8"/>
    <n v="4"/>
    <n v="5"/>
  </r>
  <r>
    <n v="2743653"/>
    <s v="YGOR JOSE DE AGUILAR VALADARES SANTOS"/>
    <d v="2004-11-04T00:00:00"/>
    <x v="0"/>
    <n v="96"/>
    <x v="1"/>
    <n v="26"/>
    <s v="A0"/>
    <x v="7"/>
    <n v="9"/>
    <n v="7"/>
    <n v="5"/>
    <n v="5"/>
  </r>
  <r>
    <n v="2715555"/>
    <s v="ROBSON DE ASSIS JUNIOR"/>
    <d v="2004-09-16T00:00:00"/>
    <x v="0"/>
    <n v="97"/>
    <x v="1"/>
    <n v="26"/>
    <s v="A0"/>
    <x v="7"/>
    <n v="9"/>
    <n v="6"/>
    <n v="6"/>
    <n v="5"/>
  </r>
  <r>
    <n v="2730584"/>
    <s v="CAIO CESAR SOARES DOS SANTOS FERREIRA"/>
    <d v="2004-10-26T00:00:00"/>
    <x v="0"/>
    <n v="98"/>
    <x v="1"/>
    <n v="26"/>
    <s v="A0"/>
    <x v="7"/>
    <n v="7"/>
    <n v="9"/>
    <n v="5"/>
    <n v="5"/>
  </r>
  <r>
    <n v="2778901"/>
    <s v="NAYARA KELLEN PEREIRA DE CASTRO"/>
    <d v="2005-03-06T00:00:00"/>
    <x v="0"/>
    <n v="99"/>
    <x v="1"/>
    <n v="25"/>
    <s v="L2"/>
    <x v="7"/>
    <n v="10"/>
    <n v="7"/>
    <n v="4"/>
    <n v="4"/>
  </r>
  <r>
    <n v="2711558"/>
    <s v="DAVI SILVA OLIVEIRA"/>
    <d v="2005-05-11T00:00:00"/>
    <x v="0"/>
    <n v="100"/>
    <x v="1"/>
    <n v="25"/>
    <s v="L1"/>
    <x v="7"/>
    <n v="10"/>
    <n v="6"/>
    <n v="5"/>
    <n v="4"/>
  </r>
  <r>
    <n v="2711419"/>
    <s v="LIVIA ALVES PEREIRA"/>
    <d v="2004-10-10T00:00:00"/>
    <x v="0"/>
    <n v="101"/>
    <x v="1"/>
    <n v="25"/>
    <s v="A0"/>
    <x v="7"/>
    <n v="10"/>
    <n v="6"/>
    <n v="3"/>
    <n v="6"/>
  </r>
  <r>
    <n v="2784448"/>
    <s v="PEDRO DE OLIVEIRA MACHADO SILVA"/>
    <d v="2005-05-17T00:00:00"/>
    <x v="0"/>
    <n v="102"/>
    <x v="1"/>
    <n v="25"/>
    <s v="A0"/>
    <x v="7"/>
    <n v="10"/>
    <n v="5"/>
    <n v="8"/>
    <n v="2"/>
  </r>
  <r>
    <n v="2754274"/>
    <s v="PEDRO HENRIQUE ALCANTARA CORREIA"/>
    <d v="2004-03-12T00:00:00"/>
    <x v="0"/>
    <n v="103"/>
    <x v="1"/>
    <n v="25"/>
    <s v="L2"/>
    <x v="7"/>
    <n v="10"/>
    <n v="4"/>
    <n v="7"/>
    <n v="4"/>
  </r>
  <r>
    <n v="2768496"/>
    <s v="ALTAMIRO AQUINO LOPES"/>
    <d v="2005-02-05T00:00:00"/>
    <x v="0"/>
    <n v="104"/>
    <x v="1"/>
    <n v="25"/>
    <s v="L1"/>
    <x v="7"/>
    <n v="9"/>
    <n v="9"/>
    <n v="5"/>
    <n v="2"/>
  </r>
  <r>
    <n v="2765255"/>
    <s v="ANA LUIZA ALVES VALERIO"/>
    <d v="2005-01-06T00:00:00"/>
    <x v="0"/>
    <n v="105"/>
    <x v="1"/>
    <n v="25"/>
    <s v="A0"/>
    <x v="7"/>
    <n v="9"/>
    <n v="7"/>
    <n v="7"/>
    <n v="2"/>
  </r>
  <r>
    <n v="2791584"/>
    <s v="ANA JULIA HONORATO VIEIRA"/>
    <d v="2005-05-10T00:00:00"/>
    <x v="0"/>
    <n v="106"/>
    <x v="1"/>
    <n v="25"/>
    <s v="A0"/>
    <x v="7"/>
    <n v="9"/>
    <n v="6"/>
    <n v="5"/>
    <n v="5"/>
  </r>
  <r>
    <n v="2729318"/>
    <s v="LUCAS BRAGA DE LIMA"/>
    <d v="2005-02-18T00:00:00"/>
    <x v="0"/>
    <n v="107"/>
    <x v="1"/>
    <n v="25"/>
    <s v="L2"/>
    <x v="7"/>
    <n v="9"/>
    <n v="5"/>
    <n v="6"/>
    <n v="5"/>
  </r>
  <r>
    <n v="2749734"/>
    <s v="WYNE MARIA SOUZA FERREIRA"/>
    <d v="2004-10-05T00:00:00"/>
    <x v="0"/>
    <n v="108"/>
    <x v="1"/>
    <n v="25"/>
    <s v="L1"/>
    <x v="7"/>
    <n v="8"/>
    <n v="8"/>
    <n v="5"/>
    <n v="4"/>
  </r>
  <r>
    <n v="2791332"/>
    <s v="VITOR JOSE MARTINS"/>
    <d v="2004-05-12T00:00:00"/>
    <x v="0"/>
    <n v="109"/>
    <x v="1"/>
    <n v="25"/>
    <s v="A0"/>
    <x v="7"/>
    <n v="8"/>
    <n v="8"/>
    <n v="4"/>
    <n v="5"/>
  </r>
  <r>
    <n v="2714366"/>
    <s v="PEDRO DE MATOS PEREIRA"/>
    <d v="2004-11-25T00:00:00"/>
    <x v="0"/>
    <n v="110"/>
    <x v="1"/>
    <n v="25"/>
    <s v="L1"/>
    <x v="7"/>
    <n v="7"/>
    <n v="8"/>
    <n v="5"/>
    <n v="5"/>
  </r>
  <r>
    <n v="2730077"/>
    <s v="MAXWELL VICTOR DE SALES"/>
    <d v="2004-03-17T00:00:00"/>
    <x v="0"/>
    <n v="111"/>
    <x v="1"/>
    <n v="24"/>
    <s v="L1"/>
    <x v="7"/>
    <n v="13"/>
    <n v="3"/>
    <n v="4"/>
    <n v="4"/>
  </r>
  <r>
    <n v="2737381"/>
    <s v="KALEBE LISBOA DA SILVA"/>
    <d v="2004-09-18T00:00:00"/>
    <x v="0"/>
    <n v="112"/>
    <x v="1"/>
    <n v="24"/>
    <s v="L6"/>
    <x v="7"/>
    <n v="12"/>
    <n v="4"/>
    <n v="3"/>
    <n v="5"/>
  </r>
  <r>
    <n v="2791118"/>
    <s v="BIANCA LIBORIO MARTINS HASTENREITER"/>
    <d v="2004-07-12T00:00:00"/>
    <x v="0"/>
    <n v="113"/>
    <x v="1"/>
    <n v="24"/>
    <s v="A0"/>
    <x v="7"/>
    <n v="11"/>
    <n v="6"/>
    <n v="4"/>
    <n v="3"/>
  </r>
  <r>
    <n v="2714331"/>
    <s v="GABRIELA LARANJEIRA DOS SANTOS"/>
    <d v="2005-01-22T00:00:00"/>
    <x v="0"/>
    <n v="114"/>
    <x v="1"/>
    <n v="24"/>
    <s v="A0"/>
    <x v="7"/>
    <n v="11"/>
    <n v="6"/>
    <n v="2"/>
    <n v="5"/>
  </r>
  <r>
    <n v="2729499"/>
    <s v="KAMYLLE GONCALVES DA SILVA"/>
    <d v="2005-04-29T00:00:00"/>
    <x v="0"/>
    <n v="115"/>
    <x v="1"/>
    <n v="24"/>
    <s v="L2"/>
    <x v="7"/>
    <n v="11"/>
    <n v="5"/>
    <n v="4"/>
    <n v="4"/>
  </r>
  <r>
    <n v="2792346"/>
    <s v="KAROLAYNE LUIZA PEREIRA DOS SANTOS"/>
    <d v="2004-10-05T00:00:00"/>
    <x v="0"/>
    <n v="116"/>
    <x v="1"/>
    <n v="24"/>
    <s v="L1"/>
    <x v="7"/>
    <n v="10"/>
    <n v="6"/>
    <n v="5"/>
    <n v="3"/>
  </r>
  <r>
    <n v="2744634"/>
    <s v="VITORIA ALVES DA ROCHA"/>
    <d v="2004-10-29T00:00:00"/>
    <x v="0"/>
    <n v="117"/>
    <x v="1"/>
    <n v="24"/>
    <s v="A0"/>
    <x v="7"/>
    <n v="10"/>
    <n v="4"/>
    <n v="6"/>
    <n v="4"/>
  </r>
  <r>
    <n v="2708819"/>
    <s v="MARISTELA PIO DA COSTA"/>
    <d v="2004-03-10T00:00:00"/>
    <x v="0"/>
    <n v="118"/>
    <x v="1"/>
    <n v="24"/>
    <s v="L2"/>
    <x v="7"/>
    <n v="10"/>
    <n v="3"/>
    <n v="8"/>
    <n v="3"/>
  </r>
  <r>
    <n v="2736456"/>
    <s v="LUIZA DE ALMEIDA SANTOS"/>
    <d v="2002-05-20T00:00:00"/>
    <x v="0"/>
    <n v="119"/>
    <x v="1"/>
    <n v="24"/>
    <s v="L2"/>
    <x v="7"/>
    <n v="10"/>
    <n v="3"/>
    <n v="7"/>
    <n v="4"/>
  </r>
  <r>
    <n v="2785865"/>
    <s v="LUIZA DE BARROS SANTOS"/>
    <d v="2005-05-02T00:00:00"/>
    <x v="0"/>
    <n v="120"/>
    <x v="1"/>
    <n v="24"/>
    <s v="L6"/>
    <x v="7"/>
    <n v="9"/>
    <n v="7"/>
    <n v="3"/>
    <n v="5"/>
  </r>
  <r>
    <n v="2753644"/>
    <s v="KAREN CRISTINE DE FREITAS DOS SANTOS"/>
    <d v="2005-03-07T00:00:00"/>
    <x v="0"/>
    <n v="121"/>
    <x v="1"/>
    <n v="24"/>
    <s v="L2"/>
    <x v="7"/>
    <n v="9"/>
    <n v="6"/>
    <n v="5"/>
    <n v="4"/>
  </r>
  <r>
    <n v="2715317"/>
    <s v="JULIA DE SOUZA TAVARES"/>
    <d v="2005-03-04T00:00:00"/>
    <x v="0"/>
    <n v="122"/>
    <x v="1"/>
    <n v="24"/>
    <s v="L5"/>
    <x v="7"/>
    <n v="9"/>
    <n v="5"/>
    <n v="7"/>
    <n v="3"/>
  </r>
  <r>
    <n v="2780460"/>
    <s v="LARA PATRICIA SANTIAGO SILVA"/>
    <d v="2005-03-17T00:00:00"/>
    <x v="0"/>
    <n v="123"/>
    <x v="1"/>
    <n v="24"/>
    <s v="A0"/>
    <x v="7"/>
    <n v="9"/>
    <n v="5"/>
    <n v="5"/>
    <n v="5"/>
  </r>
  <r>
    <n v="2792716"/>
    <s v="JOAO VICTOR GONZAGA HONORIO"/>
    <d v="2006-02-12T00:00:00"/>
    <x v="0"/>
    <n v="124"/>
    <x v="1"/>
    <n v="24"/>
    <s v="A0"/>
    <x v="7"/>
    <n v="9"/>
    <n v="4"/>
    <n v="6"/>
    <n v="5"/>
  </r>
  <r>
    <n v="2714386"/>
    <s v="GABRIEL JAMUR PAESANTI"/>
    <d v="2005-05-13T00:00:00"/>
    <x v="0"/>
    <n v="125"/>
    <x v="1"/>
    <n v="24"/>
    <s v="L5"/>
    <x v="7"/>
    <n v="8"/>
    <n v="8"/>
    <n v="4"/>
    <n v="4"/>
  </r>
  <r>
    <n v="2742817"/>
    <s v="RONALD DA SILVA PINTO"/>
    <d v="2004-11-22T00:00:00"/>
    <x v="0"/>
    <n v="126"/>
    <x v="1"/>
    <n v="24"/>
    <s v="L6"/>
    <x v="7"/>
    <n v="8"/>
    <n v="7"/>
    <n v="5"/>
    <n v="4"/>
  </r>
  <r>
    <n v="2745737"/>
    <s v="ANA LUIZA GONCALVES NASCIMENTO"/>
    <d v="2005-03-07T00:00:00"/>
    <x v="0"/>
    <n v="127"/>
    <x v="1"/>
    <n v="24"/>
    <s v="A0"/>
    <x v="7"/>
    <n v="7"/>
    <n v="7"/>
    <n v="6"/>
    <n v="4"/>
  </r>
  <r>
    <n v="2795762"/>
    <s v="LUCAS RAMOS SILVA"/>
    <d v="2005-03-02T00:00:00"/>
    <x v="0"/>
    <n v="128"/>
    <x v="1"/>
    <n v="23"/>
    <s v="A0"/>
    <x v="7"/>
    <n v="11"/>
    <n v="3"/>
    <n v="5"/>
    <n v="4"/>
  </r>
  <r>
    <n v="2791025"/>
    <s v="GUSTAVO VITOR ALVES DE ARAUJO"/>
    <d v="2004-06-25T00:00:00"/>
    <x v="0"/>
    <n v="129"/>
    <x v="1"/>
    <n v="23"/>
    <s v="A0"/>
    <x v="7"/>
    <n v="11"/>
    <n v="2"/>
    <n v="7"/>
    <n v="3"/>
  </r>
  <r>
    <n v="2785481"/>
    <s v="VICTOR ALVES LIMA"/>
    <d v="2004-11-19T00:00:00"/>
    <x v="0"/>
    <n v="130"/>
    <x v="1"/>
    <n v="23"/>
    <s v="A0"/>
    <x v="7"/>
    <n v="9"/>
    <n v="6"/>
    <n v="5"/>
    <n v="3"/>
  </r>
  <r>
    <n v="2707714"/>
    <s v="MANNARYELLY GONCALVES SANTOS SCARABELLI"/>
    <d v="2004-09-10T00:00:00"/>
    <x v="0"/>
    <n v="131"/>
    <x v="1"/>
    <n v="23"/>
    <s v="A0"/>
    <x v="7"/>
    <n v="9"/>
    <n v="6"/>
    <n v="4"/>
    <n v="4"/>
  </r>
  <r>
    <n v="2790655"/>
    <s v="ROBERIO MARCOS PEREIRA SILVA"/>
    <d v="2002-12-31T00:00:00"/>
    <x v="0"/>
    <n v="132"/>
    <x v="1"/>
    <n v="23"/>
    <s v="L1"/>
    <x v="7"/>
    <n v="9"/>
    <n v="2"/>
    <n v="6"/>
    <n v="6"/>
  </r>
  <r>
    <n v="2716130"/>
    <s v="THAIS ARAUJO PONCIANO"/>
    <d v="2004-07-27T00:00:00"/>
    <x v="0"/>
    <n v="133"/>
    <x v="1"/>
    <n v="23"/>
    <s v="L2"/>
    <x v="7"/>
    <n v="8"/>
    <n v="5"/>
    <n v="5"/>
    <n v="5"/>
  </r>
  <r>
    <n v="2791729"/>
    <s v="LUIZ FERNANDO DE ANDRADE SILVA"/>
    <d v="2005-09-20T00:00:00"/>
    <x v="0"/>
    <n v="134"/>
    <x v="1"/>
    <n v="23"/>
    <s v="L2"/>
    <x v="7"/>
    <n v="7"/>
    <n v="9"/>
    <n v="5"/>
    <n v="2"/>
  </r>
  <r>
    <n v="2795012"/>
    <s v="KAROLYN FERNANDES DE OLIVEIRA"/>
    <d v="2004-09-06T00:00:00"/>
    <x v="0"/>
    <n v="135"/>
    <x v="1"/>
    <n v="23"/>
    <s v="L5"/>
    <x v="7"/>
    <n v="7"/>
    <n v="6"/>
    <n v="8"/>
    <n v="2"/>
  </r>
  <r>
    <n v="2734396"/>
    <s v="LIVIA DA ROCHA COELHO"/>
    <d v="2004-07-12T00:00:00"/>
    <x v="0"/>
    <n v="136"/>
    <x v="1"/>
    <n v="23"/>
    <s v="L5"/>
    <x v="7"/>
    <n v="6"/>
    <n v="7"/>
    <n v="5"/>
    <n v="5"/>
  </r>
  <r>
    <n v="2783658"/>
    <s v="REBEKA HORACIO RAYOL"/>
    <d v="2005-04-29T00:00:00"/>
    <x v="0"/>
    <n v="137"/>
    <x v="1"/>
    <n v="22"/>
    <s v="A0"/>
    <x v="7"/>
    <n v="10"/>
    <n v="5"/>
    <n v="4"/>
    <n v="3"/>
  </r>
  <r>
    <n v="2752844"/>
    <s v="VICTOR GUIMARAES DO ROSARIO"/>
    <d v="2005-03-31T00:00:00"/>
    <x v="0"/>
    <n v="138"/>
    <x v="1"/>
    <n v="22"/>
    <s v="L5"/>
    <x v="7"/>
    <n v="9"/>
    <n v="5"/>
    <n v="4"/>
    <n v="4"/>
  </r>
  <r>
    <n v="2792422"/>
    <s v="THULIO JOSE ANGELO DE OLIVEIRA SILVA"/>
    <d v="2005-06-19T00:00:00"/>
    <x v="0"/>
    <n v="139"/>
    <x v="1"/>
    <n v="22"/>
    <s v="A0"/>
    <x v="7"/>
    <n v="9"/>
    <n v="4"/>
    <n v="4"/>
    <n v="5"/>
  </r>
  <r>
    <n v="2783981"/>
    <s v="DANIEL GONCALVES DE LANA"/>
    <d v="2005-03-12T00:00:00"/>
    <x v="0"/>
    <n v="140"/>
    <x v="1"/>
    <n v="22"/>
    <s v="A0"/>
    <x v="7"/>
    <n v="8"/>
    <n v="6"/>
    <n v="1"/>
    <n v="7"/>
  </r>
  <r>
    <n v="2704680"/>
    <s v="GUILHERME MDEIROS DE CASTRO BARBOSA"/>
    <d v="2004-11-26T00:00:00"/>
    <x v="0"/>
    <n v="141"/>
    <x v="1"/>
    <n v="22"/>
    <s v="L1"/>
    <x v="7"/>
    <n v="7"/>
    <n v="7"/>
    <n v="5"/>
    <n v="3"/>
  </r>
  <r>
    <n v="2729589"/>
    <s v="DEBORAH LAUBE VIEIRA"/>
    <d v="2004-12-07T00:00:00"/>
    <x v="0"/>
    <n v="142"/>
    <x v="1"/>
    <n v="22"/>
    <s v="A0"/>
    <x v="7"/>
    <n v="6"/>
    <n v="9"/>
    <n v="5"/>
    <n v="2"/>
  </r>
  <r>
    <n v="2795124"/>
    <s v="ENZO LEITE PINHEIRO DUARTE VIANA"/>
    <d v="2005-02-23T00:00:00"/>
    <x v="0"/>
    <n v="143"/>
    <x v="1"/>
    <n v="22"/>
    <s v="A0"/>
    <x v="7"/>
    <n v="6"/>
    <n v="5"/>
    <n v="9"/>
    <n v="2"/>
  </r>
  <r>
    <n v="2790967"/>
    <s v="VITORIA DA SILVA PIMENTA"/>
    <d v="2004-03-13T00:00:00"/>
    <x v="0"/>
    <n v="144"/>
    <x v="1"/>
    <n v="22"/>
    <s v="L1"/>
    <x v="7"/>
    <n v="6"/>
    <n v="5"/>
    <n v="6"/>
    <n v="5"/>
  </r>
  <r>
    <n v="2772596"/>
    <s v="PAULO HENRIQUE DE SOUZA FILHO"/>
    <d v="2005-01-19T00:00:00"/>
    <x v="0"/>
    <n v="145"/>
    <x v="1"/>
    <n v="22"/>
    <s v="A0"/>
    <x v="7"/>
    <n v="6"/>
    <n v="5"/>
    <n v="4"/>
    <n v="7"/>
  </r>
  <r>
    <n v="2795164"/>
    <s v="LETICIA GONCALVES MENEZES"/>
    <d v="2004-07-21T00:00:00"/>
    <x v="0"/>
    <n v="146"/>
    <x v="1"/>
    <n v="21"/>
    <s v="A0"/>
    <x v="7"/>
    <n v="9"/>
    <n v="3"/>
    <n v="7"/>
    <n v="2"/>
  </r>
  <r>
    <n v="2726447"/>
    <s v="KAROLINE DUARTE SILVA"/>
    <d v="2005-10-10T00:00:00"/>
    <x v="0"/>
    <n v="147"/>
    <x v="1"/>
    <n v="21"/>
    <s v="L1"/>
    <x v="7"/>
    <n v="8"/>
    <n v="6"/>
    <n v="2"/>
    <n v="5"/>
  </r>
  <r>
    <n v="2778679"/>
    <s v="LUIZA LIMA ANTUNES DE SIQUEIRA"/>
    <d v="2004-11-14T00:00:00"/>
    <x v="0"/>
    <n v="148"/>
    <x v="1"/>
    <n v="21"/>
    <s v="L10"/>
    <x v="7"/>
    <n v="7"/>
    <n v="5"/>
    <n v="7"/>
    <n v="2"/>
  </r>
  <r>
    <n v="2783377"/>
    <s v="LUANA PORTO GUIMARAES ROSSI"/>
    <d v="2005-01-15T00:00:00"/>
    <x v="0"/>
    <n v="149"/>
    <x v="1"/>
    <n v="21"/>
    <s v="A0"/>
    <x v="7"/>
    <n v="7"/>
    <n v="5"/>
    <n v="5"/>
    <n v="4"/>
  </r>
  <r>
    <n v="2704864"/>
    <s v="JOAO VICTOR SANTANA PEREIRA"/>
    <d v="2004-10-08T00:00:00"/>
    <x v="0"/>
    <n v="150"/>
    <x v="1"/>
    <n v="21"/>
    <s v="L1"/>
    <x v="7"/>
    <n v="6"/>
    <n v="5"/>
    <n v="6"/>
    <n v="4"/>
  </r>
  <r>
    <n v="2712747"/>
    <s v="PEDRO HENRIQUE CUNHA ALVES"/>
    <d v="2004-11-04T00:00:00"/>
    <x v="0"/>
    <n v="151"/>
    <x v="1"/>
    <n v="21"/>
    <s v="L2"/>
    <x v="7"/>
    <n v="6"/>
    <n v="5"/>
    <n v="6"/>
    <n v="4"/>
  </r>
  <r>
    <n v="2737852"/>
    <s v="CAIO PEREIRA SOARES"/>
    <d v="2004-10-05T00:00:00"/>
    <x v="0"/>
    <n v="152"/>
    <x v="1"/>
    <n v="20"/>
    <s v="A0"/>
    <x v="7"/>
    <n v="10"/>
    <n v="3"/>
    <n v="2"/>
    <n v="5"/>
  </r>
  <r>
    <n v="2776434"/>
    <s v="GABRYELLI BRITO CARVALHO DO NASCIMENTO"/>
    <d v="2004-08-06T00:00:00"/>
    <x v="0"/>
    <n v="153"/>
    <x v="1"/>
    <n v="20"/>
    <s v="A0"/>
    <x v="7"/>
    <n v="8"/>
    <n v="8"/>
    <n v="1"/>
    <n v="3"/>
  </r>
  <r>
    <n v="2778094"/>
    <s v="JOAO VITOR MEIRELES"/>
    <d v="2005-02-19T00:00:00"/>
    <x v="0"/>
    <n v="154"/>
    <x v="1"/>
    <n v="20"/>
    <s v="L2"/>
    <x v="7"/>
    <n v="8"/>
    <n v="3"/>
    <n v="4"/>
    <n v="5"/>
  </r>
  <r>
    <n v="2715858"/>
    <s v="SARA ALVES DOS SANTOS"/>
    <d v="2004-05-25T00:00:00"/>
    <x v="0"/>
    <n v="155"/>
    <x v="1"/>
    <n v="20"/>
    <s v="L10"/>
    <x v="7"/>
    <n v="8"/>
    <n v="2"/>
    <n v="5"/>
    <n v="5"/>
  </r>
  <r>
    <n v="2792186"/>
    <s v="WEMERSON JOSE DA SILVA"/>
    <d v="2004-05-01T00:00:00"/>
    <x v="0"/>
    <n v="156"/>
    <x v="1"/>
    <n v="20"/>
    <s v="L5"/>
    <x v="7"/>
    <n v="6"/>
    <n v="6"/>
    <n v="4"/>
    <n v="4"/>
  </r>
  <r>
    <n v="2771240"/>
    <s v="GABRIEL DA SILVA RIVA"/>
    <d v="2005-01-22T00:00:00"/>
    <x v="0"/>
    <n v="157"/>
    <x v="1"/>
    <n v="20"/>
    <s v="A0"/>
    <x v="7"/>
    <n v="5"/>
    <n v="4"/>
    <n v="6"/>
    <n v="5"/>
  </r>
  <r>
    <n v="2790894"/>
    <s v="DEMETRIO LOPES CARVALHO"/>
    <d v="2004-07-31T00:00:00"/>
    <x v="0"/>
    <n v="158"/>
    <x v="1"/>
    <n v="19"/>
    <s v="L2"/>
    <x v="7"/>
    <n v="9"/>
    <n v="3"/>
    <n v="4"/>
    <n v="3"/>
  </r>
  <r>
    <n v="2725883"/>
    <s v="NIKOLAS VICTOR DE ALMEIDA WANZELER"/>
    <d v="2004-10-14T00:00:00"/>
    <x v="0"/>
    <n v="159"/>
    <x v="1"/>
    <n v="19"/>
    <s v="A0"/>
    <x v="7"/>
    <n v="7"/>
    <n v="5"/>
    <n v="2"/>
    <n v="5"/>
  </r>
  <r>
    <n v="2783420"/>
    <s v="TARSIS DE SOUZA FERREIRA"/>
    <d v="2004-06-22T00:00:00"/>
    <x v="0"/>
    <n v="160"/>
    <x v="1"/>
    <n v="19"/>
    <s v="L1"/>
    <x v="7"/>
    <n v="6"/>
    <n v="2"/>
    <n v="6"/>
    <n v="5"/>
  </r>
  <r>
    <n v="2734224"/>
    <s v="THIAGO LACERDA PESSOA"/>
    <d v="2004-06-09T00:00:00"/>
    <x v="0"/>
    <n v="161"/>
    <x v="1"/>
    <n v="18"/>
    <s v="L6"/>
    <x v="7"/>
    <n v="9"/>
    <n v="6"/>
    <n v="2"/>
    <n v="1"/>
  </r>
  <r>
    <n v="2787355"/>
    <s v="AMANDA ALMEIDA BONFIM"/>
    <d v="2004-08-19T00:00:00"/>
    <x v="0"/>
    <n v="162"/>
    <x v="1"/>
    <n v="18"/>
    <s v="A0"/>
    <x v="7"/>
    <n v="9"/>
    <n v="3"/>
    <n v="3"/>
    <n v="3"/>
  </r>
  <r>
    <n v="2785884"/>
    <s v="JULIA DE BARROS SANTOS"/>
    <d v="2005-05-02T00:00:00"/>
    <x v="0"/>
    <n v="163"/>
    <x v="1"/>
    <n v="18"/>
    <s v="L6"/>
    <x v="7"/>
    <n v="8"/>
    <n v="5"/>
    <n v="3"/>
    <n v="2"/>
  </r>
  <r>
    <n v="2791304"/>
    <s v="MAURO VICTOR ANDRADE BRAGA MEDEIROS"/>
    <d v="2005-03-13T00:00:00"/>
    <x v="0"/>
    <n v="164"/>
    <x v="1"/>
    <n v="18"/>
    <s v="A0"/>
    <x v="7"/>
    <n v="8"/>
    <n v="3"/>
    <n v="5"/>
    <n v="2"/>
  </r>
  <r>
    <n v="2715921"/>
    <s v="EMELLY LOPES DA SILVA"/>
    <d v="2004-08-09T00:00:00"/>
    <x v="0"/>
    <n v="165"/>
    <x v="1"/>
    <n v="18"/>
    <s v="L1"/>
    <x v="7"/>
    <n v="8"/>
    <n v="3"/>
    <n v="4"/>
    <n v="3"/>
  </r>
  <r>
    <n v="2704034"/>
    <s v="ADONIAS FERREIRA PINHEIRO PIRCHINER"/>
    <d v="2004-07-29T00:00:00"/>
    <x v="0"/>
    <n v="166"/>
    <x v="1"/>
    <n v="18"/>
    <s v="A0"/>
    <x v="7"/>
    <n v="7"/>
    <n v="5"/>
    <n v="4"/>
    <n v="2"/>
  </r>
  <r>
    <n v="2790017"/>
    <s v="ARTHUR VENANCIO BEDONE"/>
    <d v="2004-09-28T00:00:00"/>
    <x v="0"/>
    <n v="167"/>
    <x v="1"/>
    <n v="18"/>
    <s v="L1"/>
    <x v="7"/>
    <n v="7"/>
    <n v="4"/>
    <n v="4"/>
    <n v="3"/>
  </r>
  <r>
    <n v="2785309"/>
    <s v="DIOGO BARBOSA DE SOUZA"/>
    <d v="2004-04-26T00:00:00"/>
    <x v="0"/>
    <n v="168"/>
    <x v="1"/>
    <n v="18"/>
    <s v="A0"/>
    <x v="7"/>
    <n v="7"/>
    <n v="3"/>
    <n v="3"/>
    <n v="5"/>
  </r>
  <r>
    <n v="2708382"/>
    <s v="DAVI MOTTA FERREIRA"/>
    <d v="2005-02-03T00:00:00"/>
    <x v="0"/>
    <n v="169"/>
    <x v="1"/>
    <n v="18"/>
    <s v="A0"/>
    <x v="7"/>
    <n v="6"/>
    <n v="5"/>
    <n v="4"/>
    <n v="3"/>
  </r>
  <r>
    <n v="2784825"/>
    <s v="ARTHUR FIALHO DE SOUZA"/>
    <d v="2005-04-20T00:00:00"/>
    <x v="0"/>
    <n v="170"/>
    <x v="1"/>
    <n v="18"/>
    <s v="A0"/>
    <x v="7"/>
    <n v="5"/>
    <n v="6"/>
    <n v="4"/>
    <n v="3"/>
  </r>
  <r>
    <n v="2709777"/>
    <s v="LARISSA SOARES FREITAS ROSA"/>
    <d v="2004-12-31T00:00:00"/>
    <x v="0"/>
    <n v="171"/>
    <x v="1"/>
    <n v="18"/>
    <s v="L1"/>
    <x v="7"/>
    <n v="5"/>
    <n v="5"/>
    <n v="5"/>
    <n v="3"/>
  </r>
  <r>
    <n v="2789066"/>
    <s v="KAREN SANTOS SOARES"/>
    <d v="2005-05-19T00:00:00"/>
    <x v="0"/>
    <n v="172"/>
    <x v="1"/>
    <n v="17"/>
    <s v="L5"/>
    <x v="7"/>
    <n v="8"/>
    <n v="2"/>
    <n v="4"/>
    <n v="3"/>
  </r>
  <r>
    <n v="2781095"/>
    <s v="FERNANDO EMANUEL MARTINS SANTOS COSTA"/>
    <d v="2005-03-04T00:00:00"/>
    <x v="0"/>
    <n v="173"/>
    <x v="1"/>
    <n v="17"/>
    <s v="L5"/>
    <x v="7"/>
    <n v="6"/>
    <n v="5"/>
    <n v="3"/>
    <n v="3"/>
  </r>
  <r>
    <n v="2711625"/>
    <s v="ISADORA SANTOS CORDEIRO"/>
    <d v="2004-07-23T00:00:00"/>
    <x v="0"/>
    <n v="174"/>
    <x v="1"/>
    <n v="17"/>
    <s v="A0"/>
    <x v="7"/>
    <n v="4"/>
    <n v="4"/>
    <n v="6"/>
    <n v="3"/>
  </r>
  <r>
    <n v="2725608"/>
    <s v="JULIA RODRIGUES COUTO"/>
    <d v="2004-08-17T00:00:00"/>
    <x v="0"/>
    <n v="175"/>
    <x v="1"/>
    <n v="16"/>
    <s v="L2"/>
    <x v="7"/>
    <n v="9"/>
    <n v="3"/>
    <n v="2"/>
    <n v="2"/>
  </r>
  <r>
    <n v="2709754"/>
    <s v="LAIS SOARES FREITAS ROSA"/>
    <d v="2004-12-31T00:00:00"/>
    <x v="0"/>
    <n v="176"/>
    <x v="1"/>
    <n v="16"/>
    <s v="L1"/>
    <x v="7"/>
    <n v="7"/>
    <n v="3"/>
    <n v="4"/>
    <n v="2"/>
  </r>
  <r>
    <n v="2760339"/>
    <s v="ROMYELE SOARES DIAS"/>
    <d v="2004-12-08T00:00:00"/>
    <x v="0"/>
    <n v="177"/>
    <x v="1"/>
    <n v="15"/>
    <s v="A0"/>
    <x v="7"/>
    <n v="7"/>
    <n v="3"/>
    <n v="1"/>
    <n v="4"/>
  </r>
  <r>
    <n v="2736280"/>
    <s v="MARIA LUIZA NERES SIQUEIRA"/>
    <d v="2005-04-05T00:00:00"/>
    <x v="0"/>
    <n v="178"/>
    <x v="1"/>
    <n v="15"/>
    <s v="A0"/>
    <x v="7"/>
    <n v="4"/>
    <n v="4"/>
    <n v="2"/>
    <n v="5"/>
  </r>
  <r>
    <n v="2779520"/>
    <s v="PEDRO AUGUSTO TEIXEIRA MELO"/>
    <d v="2004-12-31T00:00:00"/>
    <x v="0"/>
    <n v="179"/>
    <x v="1"/>
    <n v="14"/>
    <s v="A0"/>
    <x v="7"/>
    <n v="5"/>
    <n v="4"/>
    <n v="2"/>
    <n v="3"/>
  </r>
  <r>
    <n v="2790883"/>
    <s v="BEATRIZ SANTOS ANDRADE"/>
    <d v="2004-06-09T00:00:00"/>
    <x v="0"/>
    <n v="180"/>
    <x v="1"/>
    <n v="12"/>
    <s v="A0"/>
    <x v="7"/>
    <n v="5"/>
    <n v="2"/>
    <n v="3"/>
    <n v="2"/>
  </r>
  <r>
    <n v="2789163"/>
    <s v="LUANA ALVES PAGOTO"/>
    <d v="2005-02-15T00:00:00"/>
    <x v="1"/>
    <n v="1"/>
    <x v="0"/>
    <n v="41"/>
    <s v="A0"/>
    <x v="0"/>
    <n v="12"/>
    <n v="12"/>
    <n v="8"/>
    <n v="9"/>
  </r>
  <r>
    <n v="2735069"/>
    <s v="MARINA XAVIER DAMASCENO"/>
    <d v="2004-07-07T00:00:00"/>
    <x v="1"/>
    <n v="2"/>
    <x v="0"/>
    <n v="40"/>
    <s v="L6"/>
    <x v="0"/>
    <n v="11"/>
    <n v="13"/>
    <n v="9"/>
    <n v="7"/>
  </r>
  <r>
    <n v="2730101"/>
    <s v="MARIANE DIETRICH DE OLIVEIRA"/>
    <d v="2004-10-08T00:00:00"/>
    <x v="1"/>
    <n v="3"/>
    <x v="0"/>
    <n v="39"/>
    <s v="A0"/>
    <x v="0"/>
    <n v="13"/>
    <n v="11"/>
    <n v="8"/>
    <n v="7"/>
  </r>
  <r>
    <n v="2792924"/>
    <s v="GABRIEL ANDRADE CAMELO"/>
    <d v="2005-05-14T00:00:00"/>
    <x v="1"/>
    <n v="4"/>
    <x v="0"/>
    <n v="39"/>
    <s v="A0"/>
    <x v="0"/>
    <n v="13"/>
    <n v="9"/>
    <n v="7"/>
    <n v="10"/>
  </r>
  <r>
    <n v="2790336"/>
    <s v="LUIZE PAVANI CUNHA GAVA"/>
    <d v="2005-01-12T00:00:00"/>
    <x v="1"/>
    <n v="5"/>
    <x v="0"/>
    <n v="37"/>
    <s v="L2"/>
    <x v="0"/>
    <n v="14"/>
    <n v="9"/>
    <n v="6"/>
    <n v="8"/>
  </r>
  <r>
    <n v="2716644"/>
    <s v="MAISA SILVA LOPES"/>
    <d v="2004-10-24T00:00:00"/>
    <x v="1"/>
    <n v="6"/>
    <x v="0"/>
    <n v="37"/>
    <s v="A0"/>
    <x v="0"/>
    <n v="13"/>
    <n v="9"/>
    <n v="7"/>
    <n v="8"/>
  </r>
  <r>
    <n v="2782264"/>
    <s v="DAVI BAPTISTA"/>
    <d v="2004-08-10T00:00:00"/>
    <x v="1"/>
    <n v="7"/>
    <x v="0"/>
    <n v="37"/>
    <s v="A0"/>
    <x v="0"/>
    <n v="11"/>
    <n v="10"/>
    <n v="7"/>
    <n v="9"/>
  </r>
  <r>
    <n v="2795795"/>
    <s v="NICOLE GOMES VIEIRA"/>
    <d v="2005-01-23T00:00:00"/>
    <x v="1"/>
    <n v="8"/>
    <x v="0"/>
    <n v="36"/>
    <s v="A0"/>
    <x v="0"/>
    <n v="12"/>
    <n v="11"/>
    <n v="8"/>
    <n v="5"/>
  </r>
  <r>
    <n v="2711952"/>
    <s v="GEOVANA AZEVEDO FERREIRA"/>
    <d v="2005-02-28T00:00:00"/>
    <x v="1"/>
    <n v="9"/>
    <x v="0"/>
    <n v="36"/>
    <s v="A0"/>
    <x v="0"/>
    <n v="11"/>
    <n v="10"/>
    <n v="8"/>
    <n v="7"/>
  </r>
  <r>
    <n v="2729346"/>
    <s v="ISA RODRIGUES MASALA CARVALHO"/>
    <d v="2005-03-24T00:00:00"/>
    <x v="1"/>
    <n v="10"/>
    <x v="0"/>
    <n v="35"/>
    <s v="A0"/>
    <x v="0"/>
    <n v="13"/>
    <n v="10"/>
    <n v="7"/>
    <n v="5"/>
  </r>
  <r>
    <n v="2780850"/>
    <s v="THAYNA GABRIELLE RODRIGUES AGUIAR"/>
    <d v="2005-02-25T00:00:00"/>
    <x v="1"/>
    <n v="11"/>
    <x v="0"/>
    <n v="35"/>
    <s v="A0"/>
    <x v="0"/>
    <n v="12"/>
    <n v="10"/>
    <n v="9"/>
    <n v="4"/>
  </r>
  <r>
    <n v="2791131"/>
    <s v="ARTHUR GOMES RODRIGUES MARINHO"/>
    <d v="2004-10-04T00:00:00"/>
    <x v="1"/>
    <n v="12"/>
    <x v="0"/>
    <n v="35"/>
    <s v="A0"/>
    <x v="0"/>
    <n v="11"/>
    <n v="8"/>
    <n v="8"/>
    <n v="8"/>
  </r>
  <r>
    <n v="2783384"/>
    <s v="VITOR GOMES FERREIRA"/>
    <d v="2004-09-30T00:00:00"/>
    <x v="1"/>
    <n v="13"/>
    <x v="0"/>
    <n v="35"/>
    <s v="A0"/>
    <x v="0"/>
    <n v="10"/>
    <n v="10"/>
    <n v="8"/>
    <n v="7"/>
  </r>
  <r>
    <n v="2793120"/>
    <s v="EMANUEL FREITAS SOARES"/>
    <d v="2004-10-16T00:00:00"/>
    <x v="1"/>
    <n v="14"/>
    <x v="0"/>
    <n v="34"/>
    <s v="A0"/>
    <x v="0"/>
    <n v="13"/>
    <n v="9"/>
    <n v="8"/>
    <n v="4"/>
  </r>
  <r>
    <n v="2793267"/>
    <s v="MARCOS WENDELL JESUS VIEIRA DE SA"/>
    <d v="2004-11-13T00:00:00"/>
    <x v="1"/>
    <n v="15"/>
    <x v="0"/>
    <n v="34"/>
    <s v="A0"/>
    <x v="0"/>
    <n v="11"/>
    <n v="11"/>
    <n v="7"/>
    <n v="5"/>
  </r>
  <r>
    <n v="2793470"/>
    <s v="NYCOLLAS WILLIAM GATTO DIAS"/>
    <d v="2005-04-09T00:00:00"/>
    <x v="1"/>
    <n v="16"/>
    <x v="0"/>
    <n v="34"/>
    <s v="L5"/>
    <x v="0"/>
    <n v="11"/>
    <n v="10"/>
    <n v="6"/>
    <n v="7"/>
  </r>
  <r>
    <n v="2726390"/>
    <s v="GUILHERME SANTANNA DE MOURA"/>
    <d v="2006-01-18T00:00:00"/>
    <x v="1"/>
    <n v="17"/>
    <x v="0"/>
    <n v="34"/>
    <s v="A0"/>
    <x v="0"/>
    <n v="11"/>
    <n v="8"/>
    <n v="8"/>
    <n v="7"/>
  </r>
  <r>
    <n v="2714697"/>
    <s v="LETICIA VALENTINO DE GODOY"/>
    <d v="2005-02-17T00:00:00"/>
    <x v="1"/>
    <n v="18"/>
    <x v="0"/>
    <n v="34"/>
    <s v="L5"/>
    <x v="0"/>
    <n v="10"/>
    <n v="9"/>
    <n v="7"/>
    <n v="8"/>
  </r>
  <r>
    <n v="2713672"/>
    <s v="SAULO PEREIRA MACIEL NETO"/>
    <d v="2004-09-18T00:00:00"/>
    <x v="1"/>
    <n v="19"/>
    <x v="0"/>
    <n v="33"/>
    <s v="L1"/>
    <x v="0"/>
    <n v="13"/>
    <n v="8"/>
    <n v="7"/>
    <n v="5"/>
  </r>
  <r>
    <n v="2784040"/>
    <s v="ANA CLARA DA SILVA BOHNENBERGER"/>
    <d v="2003-11-23T00:00:00"/>
    <x v="1"/>
    <n v="20"/>
    <x v="0"/>
    <n v="33"/>
    <s v="L1"/>
    <x v="0"/>
    <n v="12"/>
    <n v="9"/>
    <n v="6"/>
    <n v="6"/>
  </r>
  <r>
    <n v="2790579"/>
    <s v="GUSTAVO COELHO SANTOS"/>
    <d v="2004-10-29T00:00:00"/>
    <x v="1"/>
    <n v="21"/>
    <x v="0"/>
    <n v="33"/>
    <s v="L5"/>
    <x v="2"/>
    <n v="11"/>
    <n v="10"/>
    <n v="6"/>
    <n v="6"/>
  </r>
  <r>
    <n v="2778771"/>
    <s v="NICKOLLE GONCALVES PASCOAL"/>
    <d v="2004-12-30T00:00:00"/>
    <x v="1"/>
    <n v="22"/>
    <x v="0"/>
    <n v="33"/>
    <s v="L2"/>
    <x v="4"/>
    <n v="11"/>
    <n v="10"/>
    <n v="6"/>
    <n v="6"/>
  </r>
  <r>
    <n v="2784918"/>
    <s v="ARTHUR MIGUEL BONINE CUNHA"/>
    <d v="2005-06-06T00:00:00"/>
    <x v="1"/>
    <n v="23"/>
    <x v="0"/>
    <n v="33"/>
    <s v="L5"/>
    <x v="2"/>
    <n v="10"/>
    <n v="9"/>
    <n v="8"/>
    <n v="6"/>
  </r>
  <r>
    <n v="2729668"/>
    <s v="DAVID WILLIAN GONCALVES SANTOS"/>
    <d v="2004-10-13T00:00:00"/>
    <x v="1"/>
    <n v="24"/>
    <x v="0"/>
    <n v="33"/>
    <s v="L6"/>
    <x v="3"/>
    <n v="8"/>
    <n v="10"/>
    <n v="8"/>
    <n v="7"/>
  </r>
  <r>
    <n v="2746479"/>
    <s v="ALEXIA PEREIRA LOURENCO"/>
    <d v="2003-08-11T00:00:00"/>
    <x v="1"/>
    <n v="25"/>
    <x v="0"/>
    <n v="32"/>
    <s v="L2"/>
    <x v="4"/>
    <n v="14"/>
    <n v="8"/>
    <n v="5"/>
    <n v="5"/>
  </r>
  <r>
    <n v="2789990"/>
    <s v="GABRIEL LOPES FIDELIS"/>
    <d v="2004-05-04T00:00:00"/>
    <x v="1"/>
    <n v="26"/>
    <x v="0"/>
    <n v="32"/>
    <s v="L6"/>
    <x v="3"/>
    <n v="10"/>
    <n v="9"/>
    <n v="8"/>
    <n v="5"/>
  </r>
  <r>
    <n v="2790008"/>
    <s v="TAINA CAROLINE DE SOUZA CARMO"/>
    <d v="2005-03-01T00:00:00"/>
    <x v="1"/>
    <n v="27"/>
    <x v="0"/>
    <n v="32"/>
    <s v="L6"/>
    <x v="3"/>
    <n v="10"/>
    <n v="8"/>
    <n v="8"/>
    <n v="6"/>
  </r>
  <r>
    <n v="2757441"/>
    <s v="THAMIRES GOMES VIEIRA"/>
    <d v="2004-05-17T00:00:00"/>
    <x v="1"/>
    <n v="28"/>
    <x v="0"/>
    <n v="31"/>
    <s v="L1"/>
    <x v="1"/>
    <n v="12"/>
    <n v="6"/>
    <n v="7"/>
    <n v="6"/>
  </r>
  <r>
    <n v="2793597"/>
    <s v="JOAO PEDRO CRISOSTOMO SILVA"/>
    <d v="2004-07-01T00:00:00"/>
    <x v="1"/>
    <n v="29"/>
    <x v="0"/>
    <n v="31"/>
    <s v="L5"/>
    <x v="2"/>
    <n v="11"/>
    <n v="9"/>
    <n v="7"/>
    <n v="4"/>
  </r>
  <r>
    <n v="2725721"/>
    <s v="WALESKA FERNANDA DE OLIVEIRA BRAGA"/>
    <d v="2004-08-08T00:00:00"/>
    <x v="1"/>
    <n v="30"/>
    <x v="0"/>
    <n v="31"/>
    <s v="L5"/>
    <x v="2"/>
    <n v="11"/>
    <n v="9"/>
    <n v="5"/>
    <n v="6"/>
  </r>
  <r>
    <n v="2794060"/>
    <s v="LUISA SANGLARD COSTA"/>
    <d v="2004-10-07T00:00:00"/>
    <x v="1"/>
    <n v="31"/>
    <x v="0"/>
    <n v="31"/>
    <s v="L1"/>
    <x v="1"/>
    <n v="11"/>
    <n v="8"/>
    <n v="5"/>
    <n v="7"/>
  </r>
  <r>
    <n v="2742661"/>
    <s v="AUGUSTO DOS ANJOS SIQUEIRA"/>
    <d v="2004-07-21T00:00:00"/>
    <x v="1"/>
    <n v="32"/>
    <x v="0"/>
    <n v="31"/>
    <s v="L2"/>
    <x v="4"/>
    <n v="10"/>
    <n v="7"/>
    <n v="7"/>
    <n v="7"/>
  </r>
  <r>
    <n v="2707406"/>
    <s v="AGATHA VICTORIA VIEIRA DOS SANTOS"/>
    <d v="2004-06-08T00:00:00"/>
    <x v="1"/>
    <n v="33"/>
    <x v="0"/>
    <n v="31"/>
    <s v="L1"/>
    <x v="1"/>
    <n v="10"/>
    <n v="6"/>
    <n v="9"/>
    <n v="6"/>
  </r>
  <r>
    <n v="2709963"/>
    <s v="JULIA ARAUJO FROSSARD PEREIRA DOS SANTOS"/>
    <d v="2005-05-21T00:00:00"/>
    <x v="1"/>
    <n v="34"/>
    <x v="0"/>
    <n v="30"/>
    <s v="L2"/>
    <x v="4"/>
    <n v="12"/>
    <n v="7"/>
    <n v="6"/>
    <n v="5"/>
  </r>
  <r>
    <n v="2705571"/>
    <s v="MARIA EDUARDA ALVES LIMA SANTOS"/>
    <d v="2004-09-14T00:00:00"/>
    <x v="1"/>
    <n v="35"/>
    <x v="0"/>
    <n v="30"/>
    <s v="L2"/>
    <x v="4"/>
    <n v="12"/>
    <n v="7"/>
    <n v="5"/>
    <n v="6"/>
  </r>
  <r>
    <n v="2756278"/>
    <s v="LUCAS TEODORO DE PAULA SILVA"/>
    <d v="2004-09-09T00:00:00"/>
    <x v="1"/>
    <n v="36"/>
    <x v="0"/>
    <n v="30"/>
    <s v="L1"/>
    <x v="1"/>
    <n v="12"/>
    <n v="6"/>
    <n v="6"/>
    <n v="6"/>
  </r>
  <r>
    <n v="2790011"/>
    <s v="EDU LIMA CAMARGO"/>
    <d v="2005-03-11T00:00:00"/>
    <x v="1"/>
    <n v="37"/>
    <x v="0"/>
    <n v="29"/>
    <s v="L6"/>
    <x v="3"/>
    <n v="11"/>
    <n v="7"/>
    <n v="4"/>
    <n v="7"/>
  </r>
  <r>
    <n v="2792448"/>
    <s v="PEDRO HENRIQUE ALVES DA SILVA"/>
    <d v="2005-04-25T00:00:00"/>
    <x v="1"/>
    <n v="38"/>
    <x v="0"/>
    <n v="28"/>
    <s v="L14"/>
    <x v="5"/>
    <n v="12"/>
    <n v="6"/>
    <n v="4"/>
    <n v="6"/>
  </r>
  <r>
    <n v="2768733"/>
    <s v="RAFAEL LEITE ALVES DE OLIVEIRA"/>
    <d v="2004-10-08T00:00:00"/>
    <x v="1"/>
    <n v="39"/>
    <x v="0"/>
    <n v="27"/>
    <s v="L10"/>
    <x v="6"/>
    <n v="11"/>
    <n v="7"/>
    <n v="4"/>
    <n v="5"/>
  </r>
  <r>
    <n v="2783285"/>
    <s v="SARAH CHRISTINE DE AQUINO LOPES"/>
    <d v="2004-07-03T00:00:00"/>
    <x v="1"/>
    <n v="40"/>
    <x v="0"/>
    <n v="25"/>
    <s v="L6"/>
    <x v="3"/>
    <n v="10"/>
    <n v="8"/>
    <n v="2"/>
    <n v="5"/>
  </r>
  <r>
    <n v="2737187"/>
    <s v="SAMUEL DE LAZARI PARANHOS"/>
    <d v="2004-09-02T00:00:00"/>
    <x v="1"/>
    <n v="41"/>
    <x v="1"/>
    <n v="33"/>
    <s v="A0"/>
    <x v="7"/>
    <n v="12"/>
    <n v="8"/>
    <n v="8"/>
    <n v="5"/>
  </r>
  <r>
    <n v="2771852"/>
    <s v="SARAH CRISTINA NEDER BORGES"/>
    <d v="2004-11-08T00:00:00"/>
    <x v="1"/>
    <n v="42"/>
    <x v="1"/>
    <n v="33"/>
    <s v="A0"/>
    <x v="7"/>
    <n v="11"/>
    <n v="9"/>
    <n v="7"/>
    <n v="6"/>
  </r>
  <r>
    <n v="2780527"/>
    <s v="LETICIA LACERDA ANDRADE DORNELAS"/>
    <d v="2005-03-08T00:00:00"/>
    <x v="1"/>
    <n v="43"/>
    <x v="1"/>
    <n v="33"/>
    <s v="A0"/>
    <x v="7"/>
    <n v="10"/>
    <n v="9"/>
    <n v="8"/>
    <n v="6"/>
  </r>
  <r>
    <n v="2780390"/>
    <s v="TALITA SILVA VELOSO"/>
    <d v="2005-01-02T00:00:00"/>
    <x v="1"/>
    <n v="44"/>
    <x v="1"/>
    <n v="33"/>
    <s v="A0"/>
    <x v="7"/>
    <n v="10"/>
    <n v="8"/>
    <n v="8"/>
    <n v="7"/>
  </r>
  <r>
    <n v="2792155"/>
    <s v="ISADORA LOPES SILVEIRA"/>
    <d v="2004-08-30T00:00:00"/>
    <x v="1"/>
    <n v="45"/>
    <x v="1"/>
    <n v="33"/>
    <s v="A0"/>
    <x v="7"/>
    <n v="10"/>
    <n v="7"/>
    <n v="9"/>
    <n v="7"/>
  </r>
  <r>
    <n v="2783298"/>
    <s v="LUCAS BARROS MACHADO FERREIRA"/>
    <d v="2005-05-26T00:00:00"/>
    <x v="1"/>
    <n v="46"/>
    <x v="1"/>
    <n v="33"/>
    <s v="A0"/>
    <x v="7"/>
    <n v="9"/>
    <n v="9"/>
    <n v="6"/>
    <n v="9"/>
  </r>
  <r>
    <n v="2716251"/>
    <s v="PEDRO AUGUSTO SCHUBERT ANDRADE"/>
    <d v="2005-01-17T00:00:00"/>
    <x v="1"/>
    <n v="47"/>
    <x v="1"/>
    <n v="32"/>
    <s v="A0"/>
    <x v="7"/>
    <n v="11"/>
    <n v="9"/>
    <n v="8"/>
    <n v="4"/>
  </r>
  <r>
    <n v="2728124"/>
    <s v="JULLIA ROCHA VAZ"/>
    <d v="2004-01-06T00:00:00"/>
    <x v="1"/>
    <n v="48"/>
    <x v="1"/>
    <n v="32"/>
    <s v="A0"/>
    <x v="7"/>
    <n v="9"/>
    <n v="9"/>
    <n v="7"/>
    <n v="7"/>
  </r>
  <r>
    <n v="2707983"/>
    <s v="JESSICA LAURA RODRIGUES GONCALVES"/>
    <d v="2005-03-12T00:00:00"/>
    <x v="1"/>
    <n v="49"/>
    <x v="1"/>
    <n v="31"/>
    <s v="A0"/>
    <x v="7"/>
    <n v="14"/>
    <n v="6"/>
    <n v="7"/>
    <n v="4"/>
  </r>
  <r>
    <n v="2715368"/>
    <s v="EMANUELLE MARTINS GOMES"/>
    <d v="2004-10-04T00:00:00"/>
    <x v="1"/>
    <n v="50"/>
    <x v="1"/>
    <n v="31"/>
    <s v="A0"/>
    <x v="7"/>
    <n v="12"/>
    <n v="9"/>
    <n v="4"/>
    <n v="6"/>
  </r>
  <r>
    <n v="2783789"/>
    <s v="GABRIEL ROSSI AGUIAR"/>
    <d v="2005-10-10T00:00:00"/>
    <x v="1"/>
    <n v="51"/>
    <x v="1"/>
    <n v="31"/>
    <s v="A0"/>
    <x v="7"/>
    <n v="11"/>
    <n v="10"/>
    <n v="6"/>
    <n v="4"/>
  </r>
  <r>
    <n v="2788440"/>
    <s v="TARSO EMANUEL HOTT CORREA"/>
    <d v="2005-06-03T00:00:00"/>
    <x v="1"/>
    <n v="52"/>
    <x v="1"/>
    <n v="31"/>
    <s v="A0"/>
    <x v="7"/>
    <n v="11"/>
    <n v="10"/>
    <n v="5"/>
    <n v="5"/>
  </r>
  <r>
    <n v="2764258"/>
    <s v="GIOVANNA EMANUELE MONTEIRO SIQUEIRA"/>
    <d v="2004-08-21T00:00:00"/>
    <x v="1"/>
    <n v="53"/>
    <x v="1"/>
    <n v="31"/>
    <s v="A0"/>
    <x v="7"/>
    <n v="11"/>
    <n v="8"/>
    <n v="7"/>
    <n v="5"/>
  </r>
  <r>
    <n v="2716321"/>
    <s v="VICTOR SOARES ARMINDO"/>
    <d v="2005-05-11T00:00:00"/>
    <x v="1"/>
    <n v="54"/>
    <x v="1"/>
    <n v="31"/>
    <s v="A0"/>
    <x v="7"/>
    <n v="11"/>
    <n v="6"/>
    <n v="6"/>
    <n v="8"/>
  </r>
  <r>
    <n v="2795533"/>
    <s v="NICOLE CANDIDO ROCHA ANDRADE"/>
    <d v="2005-03-09T00:00:00"/>
    <x v="1"/>
    <n v="55"/>
    <x v="1"/>
    <n v="31"/>
    <s v="A0"/>
    <x v="7"/>
    <n v="10"/>
    <n v="10"/>
    <n v="7"/>
    <n v="4"/>
  </r>
  <r>
    <n v="2795879"/>
    <s v="MANUELA GARCIA MESQUITA OLIVEIRA DA SILVA"/>
    <d v="2005-02-17T00:00:00"/>
    <x v="1"/>
    <n v="56"/>
    <x v="1"/>
    <n v="31"/>
    <s v="A0"/>
    <x v="7"/>
    <n v="10"/>
    <n v="9"/>
    <n v="6"/>
    <n v="6"/>
  </r>
  <r>
    <n v="2706724"/>
    <s v="ANA KEREN SANTOS DE SOUZA"/>
    <d v="2005-03-13T00:00:00"/>
    <x v="1"/>
    <n v="57"/>
    <x v="1"/>
    <n v="31"/>
    <s v="A0"/>
    <x v="7"/>
    <n v="9"/>
    <n v="8"/>
    <n v="6"/>
    <n v="8"/>
  </r>
  <r>
    <n v="2739680"/>
    <s v="LETICIA ARAUJO DOS SANTOS"/>
    <d v="2005-07-20T00:00:00"/>
    <x v="1"/>
    <n v="58"/>
    <x v="1"/>
    <n v="30"/>
    <s v="A0"/>
    <x v="7"/>
    <n v="12"/>
    <n v="7"/>
    <n v="5"/>
    <n v="6"/>
  </r>
  <r>
    <n v="2713196"/>
    <s v="ANA CAROLINA DA SILVA MARCELINA"/>
    <d v="2004-05-14T00:00:00"/>
    <x v="1"/>
    <n v="59"/>
    <x v="1"/>
    <n v="30"/>
    <s v="L2"/>
    <x v="7"/>
    <n v="12"/>
    <n v="4"/>
    <n v="7"/>
    <n v="7"/>
  </r>
  <r>
    <n v="2784269"/>
    <s v="PEDRO ESTEVAM FERREIRA DORNELAS"/>
    <d v="2004-08-24T00:00:00"/>
    <x v="1"/>
    <n v="60"/>
    <x v="1"/>
    <n v="30"/>
    <s v="A0"/>
    <x v="7"/>
    <n v="11"/>
    <n v="8"/>
    <n v="6"/>
    <n v="5"/>
  </r>
  <r>
    <n v="2736322"/>
    <s v="SARA HANNA OLIVEIRA SANTOS"/>
    <d v="2004-10-13T00:00:00"/>
    <x v="1"/>
    <n v="61"/>
    <x v="1"/>
    <n v="30"/>
    <s v="L5"/>
    <x v="7"/>
    <n v="11"/>
    <n v="7"/>
    <n v="7"/>
    <n v="5"/>
  </r>
  <r>
    <n v="2779290"/>
    <s v="HOVERMAS CASTRO MARTINS"/>
    <d v="2005-03-01T00:00:00"/>
    <x v="1"/>
    <n v="62"/>
    <x v="1"/>
    <n v="30"/>
    <s v="L5"/>
    <x v="7"/>
    <n v="11"/>
    <n v="7"/>
    <n v="5"/>
    <n v="7"/>
  </r>
  <r>
    <n v="2793519"/>
    <s v="LORENA NEVES BOMFIM SANTOS"/>
    <d v="2004-08-24T00:00:00"/>
    <x v="1"/>
    <n v="63"/>
    <x v="1"/>
    <n v="30"/>
    <s v="A0"/>
    <x v="7"/>
    <n v="11"/>
    <n v="6"/>
    <n v="7"/>
    <n v="6"/>
  </r>
  <r>
    <n v="2758191"/>
    <s v="GABRIELA CAMPBELL SANTOS"/>
    <d v="2004-09-25T00:00:00"/>
    <x v="1"/>
    <n v="64"/>
    <x v="1"/>
    <n v="30"/>
    <s v="A0"/>
    <x v="7"/>
    <n v="10"/>
    <n v="10"/>
    <n v="5"/>
    <n v="5"/>
  </r>
  <r>
    <n v="2740983"/>
    <s v="LUISA MOREIRA BEVILAQUA"/>
    <d v="2005-02-28T00:00:00"/>
    <x v="1"/>
    <n v="65"/>
    <x v="1"/>
    <n v="30"/>
    <s v="A0"/>
    <x v="7"/>
    <n v="10"/>
    <n v="7"/>
    <n v="8"/>
    <n v="5"/>
  </r>
  <r>
    <n v="2736130"/>
    <s v="VINICIUS BACELAR FONTOURA DE MORAES"/>
    <d v="2005-03-04T00:00:00"/>
    <x v="1"/>
    <n v="66"/>
    <x v="1"/>
    <n v="30"/>
    <s v="L1"/>
    <x v="7"/>
    <n v="10"/>
    <n v="7"/>
    <n v="6"/>
    <n v="7"/>
  </r>
  <r>
    <n v="2704746"/>
    <s v="MARIA VITORIA LOTT FERREIRA"/>
    <d v="2004-06-10T00:00:00"/>
    <x v="1"/>
    <n v="67"/>
    <x v="1"/>
    <n v="30"/>
    <s v="A0"/>
    <x v="7"/>
    <n v="10"/>
    <n v="6"/>
    <n v="7"/>
    <n v="7"/>
  </r>
  <r>
    <n v="2736878"/>
    <s v="GUSTAVO LOPES DE OLIVEIRA"/>
    <d v="2003-08-09T00:00:00"/>
    <x v="1"/>
    <n v="68"/>
    <x v="1"/>
    <n v="30"/>
    <s v="L5"/>
    <x v="7"/>
    <n v="10"/>
    <n v="5"/>
    <n v="7"/>
    <n v="8"/>
  </r>
  <r>
    <n v="2744522"/>
    <s v="JULIA DE OLIVEIRA"/>
    <d v="2005-02-14T00:00:00"/>
    <x v="1"/>
    <n v="69"/>
    <x v="1"/>
    <n v="30"/>
    <s v="L2"/>
    <x v="7"/>
    <n v="10"/>
    <n v="4"/>
    <n v="7"/>
    <n v="9"/>
  </r>
  <r>
    <n v="2790616"/>
    <s v="JESSICA CALMON DOS SANTOS"/>
    <d v="2001-09-26T00:00:00"/>
    <x v="1"/>
    <n v="70"/>
    <x v="1"/>
    <n v="30"/>
    <s v="A0"/>
    <x v="7"/>
    <n v="9"/>
    <n v="8"/>
    <n v="6"/>
    <n v="7"/>
  </r>
  <r>
    <n v="2780655"/>
    <s v="JONNY OLIVEIRA BRAZ"/>
    <d v="2004-09-10T00:00:00"/>
    <x v="1"/>
    <n v="71"/>
    <x v="1"/>
    <n v="29"/>
    <s v="L5"/>
    <x v="7"/>
    <n v="11"/>
    <n v="9"/>
    <n v="5"/>
    <n v="4"/>
  </r>
  <r>
    <n v="2705788"/>
    <s v="ISADORA WILACA VIEIRA"/>
    <d v="2005-10-09T00:00:00"/>
    <x v="1"/>
    <n v="72"/>
    <x v="1"/>
    <n v="29"/>
    <s v="A0"/>
    <x v="7"/>
    <n v="11"/>
    <n v="8"/>
    <n v="7"/>
    <n v="3"/>
  </r>
  <r>
    <n v="2750547"/>
    <s v="ERICK MARTINS"/>
    <d v="2004-08-16T00:00:00"/>
    <x v="1"/>
    <n v="73"/>
    <x v="1"/>
    <n v="29"/>
    <s v="A0"/>
    <x v="7"/>
    <n v="11"/>
    <n v="7"/>
    <n v="6"/>
    <n v="5"/>
  </r>
  <r>
    <n v="2711371"/>
    <s v="DAVI MILITAO VICENTE BARROSO"/>
    <d v="2004-07-29T00:00:00"/>
    <x v="1"/>
    <n v="74"/>
    <x v="1"/>
    <n v="29"/>
    <s v="A0"/>
    <x v="7"/>
    <n v="11"/>
    <n v="7"/>
    <n v="5"/>
    <n v="6"/>
  </r>
  <r>
    <n v="2790007"/>
    <s v="MURILO GABRIEL VAZ SAMPAIO"/>
    <d v="2005-01-15T00:00:00"/>
    <x v="1"/>
    <n v="75"/>
    <x v="1"/>
    <n v="29"/>
    <s v="L5"/>
    <x v="7"/>
    <n v="11"/>
    <n v="7"/>
    <n v="4"/>
    <n v="7"/>
  </r>
  <r>
    <n v="2707964"/>
    <s v="MARIANA MEIRA CALDEIRA"/>
    <d v="2005-01-17T00:00:00"/>
    <x v="1"/>
    <n v="76"/>
    <x v="1"/>
    <n v="29"/>
    <s v="L5"/>
    <x v="7"/>
    <n v="11"/>
    <n v="6"/>
    <n v="7"/>
    <n v="5"/>
  </r>
  <r>
    <n v="2751767"/>
    <s v="LORENZO NASCIMENTO GONCALVES DE CARVALHO"/>
    <d v="2004-10-23T00:00:00"/>
    <x v="1"/>
    <n v="77"/>
    <x v="1"/>
    <n v="29"/>
    <s v="A0"/>
    <x v="7"/>
    <n v="11"/>
    <n v="6"/>
    <n v="3"/>
    <n v="9"/>
  </r>
  <r>
    <n v="2788033"/>
    <s v="MIGUEL MORAES GOMES"/>
    <d v="2004-09-04T00:00:00"/>
    <x v="1"/>
    <n v="78"/>
    <x v="1"/>
    <n v="29"/>
    <s v="A0"/>
    <x v="7"/>
    <n v="10"/>
    <n v="8"/>
    <n v="7"/>
    <n v="4"/>
  </r>
  <r>
    <n v="2795845"/>
    <s v="ISAAC WILLER DE OLIVEIRA TORRES"/>
    <d v="2004-12-20T00:00:00"/>
    <x v="1"/>
    <n v="79"/>
    <x v="1"/>
    <n v="29"/>
    <s v="L1"/>
    <x v="7"/>
    <n v="10"/>
    <n v="8"/>
    <n v="6"/>
    <n v="5"/>
  </r>
  <r>
    <n v="2724179"/>
    <s v="MARIA EDUARDA BOARETO MENDONCA"/>
    <d v="2004-12-15T00:00:00"/>
    <x v="1"/>
    <n v="80"/>
    <x v="1"/>
    <n v="29"/>
    <s v="A0"/>
    <x v="7"/>
    <n v="10"/>
    <n v="8"/>
    <n v="5"/>
    <n v="6"/>
  </r>
  <r>
    <n v="2769656"/>
    <s v="JOAO VITOR FAGUNDES BUSSINGER"/>
    <d v="2004-11-07T00:00:00"/>
    <x v="1"/>
    <n v="81"/>
    <x v="1"/>
    <n v="29"/>
    <s v="A0"/>
    <x v="7"/>
    <n v="10"/>
    <n v="6"/>
    <n v="7"/>
    <n v="6"/>
  </r>
  <r>
    <n v="2785238"/>
    <s v="MILENA CAMPOS DA SILVA"/>
    <d v="2004-07-02T00:00:00"/>
    <x v="1"/>
    <n v="82"/>
    <x v="1"/>
    <n v="29"/>
    <s v="A0"/>
    <x v="7"/>
    <n v="9"/>
    <n v="8"/>
    <n v="6"/>
    <n v="6"/>
  </r>
  <r>
    <n v="2727980"/>
    <s v="NATHALIA OLIVEIRA SOARES"/>
    <d v="2004-10-19T00:00:00"/>
    <x v="1"/>
    <n v="83"/>
    <x v="1"/>
    <n v="29"/>
    <s v="A0"/>
    <x v="7"/>
    <n v="9"/>
    <n v="8"/>
    <n v="5"/>
    <n v="7"/>
  </r>
  <r>
    <n v="2756290"/>
    <s v="MARIA EDUARDA VORIA CORTAT GONCALVES DE PAULA"/>
    <d v="2004-10-24T00:00:00"/>
    <x v="1"/>
    <n v="84"/>
    <x v="1"/>
    <n v="29"/>
    <s v="L1"/>
    <x v="7"/>
    <n v="9"/>
    <n v="7"/>
    <n v="7"/>
    <n v="6"/>
  </r>
  <r>
    <n v="2714443"/>
    <s v="GABRIEL GRACIOLLI DE ASSIS BASTOS ALVARENGA"/>
    <d v="2005-08-29T00:00:00"/>
    <x v="1"/>
    <n v="85"/>
    <x v="1"/>
    <n v="29"/>
    <s v="A0"/>
    <x v="7"/>
    <n v="9"/>
    <n v="7"/>
    <n v="7"/>
    <n v="6"/>
  </r>
  <r>
    <n v="2789655"/>
    <s v="PEDRO VITOR VIEIRA DE SOUZA"/>
    <d v="2004-10-09T00:00:00"/>
    <x v="1"/>
    <n v="86"/>
    <x v="1"/>
    <n v="29"/>
    <s v="A0"/>
    <x v="7"/>
    <n v="8"/>
    <n v="6"/>
    <n v="9"/>
    <n v="6"/>
  </r>
  <r>
    <n v="2767826"/>
    <s v="HELLEN ALMEIDA BATISTA"/>
    <d v="2004-08-01T00:00:00"/>
    <x v="1"/>
    <n v="87"/>
    <x v="1"/>
    <n v="28"/>
    <s v="L1"/>
    <x v="7"/>
    <n v="12"/>
    <n v="4"/>
    <n v="6"/>
    <n v="6"/>
  </r>
  <r>
    <n v="2707364"/>
    <s v="RAFAEL FRANCISCO SILVA"/>
    <d v="2005-04-21T00:00:00"/>
    <x v="1"/>
    <n v="88"/>
    <x v="1"/>
    <n v="28"/>
    <s v="A0"/>
    <x v="7"/>
    <n v="11"/>
    <n v="4"/>
    <n v="7"/>
    <n v="6"/>
  </r>
  <r>
    <n v="2785063"/>
    <s v="SARAH ZANUNCIO FARIAS"/>
    <d v="2004-12-09T00:00:00"/>
    <x v="1"/>
    <n v="89"/>
    <x v="1"/>
    <n v="28"/>
    <s v="A0"/>
    <x v="7"/>
    <n v="10"/>
    <n v="10"/>
    <n v="4"/>
    <n v="4"/>
  </r>
  <r>
    <n v="2783934"/>
    <s v="TAIS VIANA COUTINHO"/>
    <d v="2005-01-15T00:00:00"/>
    <x v="1"/>
    <n v="90"/>
    <x v="1"/>
    <n v="28"/>
    <s v="A0"/>
    <x v="7"/>
    <n v="10"/>
    <n v="8"/>
    <n v="6"/>
    <n v="4"/>
  </r>
  <r>
    <n v="2708366"/>
    <s v="VITOR MELO GUSMAO"/>
    <d v="2004-08-04T00:00:00"/>
    <x v="1"/>
    <n v="91"/>
    <x v="1"/>
    <n v="28"/>
    <s v="A0"/>
    <x v="7"/>
    <n v="10"/>
    <n v="8"/>
    <n v="5"/>
    <n v="5"/>
  </r>
  <r>
    <n v="2706258"/>
    <s v="ANNA CLARA RODRIGUES COUTINHO"/>
    <d v="2004-10-09T00:00:00"/>
    <x v="1"/>
    <n v="92"/>
    <x v="1"/>
    <n v="28"/>
    <s v="A0"/>
    <x v="7"/>
    <n v="10"/>
    <n v="6"/>
    <n v="6"/>
    <n v="6"/>
  </r>
  <r>
    <n v="2727686"/>
    <s v="VANESSA DE SOUZA FELIPE"/>
    <d v="2004-10-13T00:00:00"/>
    <x v="1"/>
    <n v="93"/>
    <x v="1"/>
    <n v="28"/>
    <s v="A0"/>
    <x v="7"/>
    <n v="10"/>
    <n v="6"/>
    <n v="5"/>
    <n v="7"/>
  </r>
  <r>
    <n v="2780771"/>
    <s v="CARLOS ALVES DA SILVA JUNIOR"/>
    <d v="2004-04-27T00:00:00"/>
    <x v="1"/>
    <n v="94"/>
    <x v="1"/>
    <n v="28"/>
    <s v="A0"/>
    <x v="7"/>
    <n v="9"/>
    <n v="10"/>
    <n v="4"/>
    <n v="5"/>
  </r>
  <r>
    <n v="2794118"/>
    <s v="AMANDA XAVIER MENEZES"/>
    <d v="2005-11-03T00:00:00"/>
    <x v="1"/>
    <n v="95"/>
    <x v="1"/>
    <n v="28"/>
    <s v="A0"/>
    <x v="7"/>
    <n v="9"/>
    <n v="9"/>
    <n v="8"/>
    <n v="2"/>
  </r>
  <r>
    <n v="2794066"/>
    <s v="JULIA PEREIRA CORREIA"/>
    <d v="2005-02-04T00:00:00"/>
    <x v="1"/>
    <n v="96"/>
    <x v="1"/>
    <n v="28"/>
    <s v="L1"/>
    <x v="7"/>
    <n v="9"/>
    <n v="9"/>
    <n v="3"/>
    <n v="7"/>
  </r>
  <r>
    <n v="2741093"/>
    <s v="HEITOR OLIVEIRA CAMPOS"/>
    <d v="2004-10-11T00:00:00"/>
    <x v="1"/>
    <n v="97"/>
    <x v="1"/>
    <n v="28"/>
    <s v="A0"/>
    <x v="7"/>
    <n v="9"/>
    <n v="8"/>
    <n v="6"/>
    <n v="5"/>
  </r>
  <r>
    <n v="2782176"/>
    <s v="MARIA EDUARDA FIRMINO DA SILVA"/>
    <d v="2004-11-21T00:00:00"/>
    <x v="1"/>
    <n v="98"/>
    <x v="1"/>
    <n v="28"/>
    <s v="L2"/>
    <x v="7"/>
    <n v="8"/>
    <n v="9"/>
    <n v="7"/>
    <n v="4"/>
  </r>
  <r>
    <n v="2793135"/>
    <s v="DANILO SOUZA DE OLIVEIRA"/>
    <d v="2004-10-28T00:00:00"/>
    <x v="1"/>
    <n v="99"/>
    <x v="1"/>
    <n v="28"/>
    <s v="A0"/>
    <x v="7"/>
    <n v="8"/>
    <n v="5"/>
    <n v="7"/>
    <n v="8"/>
  </r>
  <r>
    <n v="2706782"/>
    <s v="ARTUR OLIVEIRA VASCONCELLOS"/>
    <d v="2005-03-03T00:00:00"/>
    <x v="1"/>
    <n v="100"/>
    <x v="1"/>
    <n v="28"/>
    <s v="A0"/>
    <x v="7"/>
    <n v="7"/>
    <n v="9"/>
    <n v="6"/>
    <n v="6"/>
  </r>
  <r>
    <n v="2725690"/>
    <s v="THIAGO NOGUEIRA DIAS"/>
    <d v="2005-06-17T00:00:00"/>
    <x v="1"/>
    <n v="101"/>
    <x v="1"/>
    <n v="27"/>
    <s v="A0"/>
    <x v="7"/>
    <n v="13"/>
    <n v="6"/>
    <n v="5"/>
    <n v="3"/>
  </r>
  <r>
    <n v="2772477"/>
    <s v="VINICIUS FIGUEIREDO DE VASCONCELLOS"/>
    <d v="2004-06-06T00:00:00"/>
    <x v="1"/>
    <n v="102"/>
    <x v="1"/>
    <n v="27"/>
    <s v="A0"/>
    <x v="7"/>
    <n v="11"/>
    <n v="7"/>
    <n v="5"/>
    <n v="4"/>
  </r>
  <r>
    <n v="2726301"/>
    <s v="FLAVIA BARROS PERNES"/>
    <d v="2005-10-20T00:00:00"/>
    <x v="1"/>
    <n v="103"/>
    <x v="1"/>
    <n v="27"/>
    <s v="L5"/>
    <x v="7"/>
    <n v="10"/>
    <n v="7"/>
    <n v="4"/>
    <n v="6"/>
  </r>
  <r>
    <n v="2771964"/>
    <s v="FILIPE YOZA DUTRA"/>
    <d v="2004-06-03T00:00:00"/>
    <x v="1"/>
    <n v="104"/>
    <x v="1"/>
    <n v="27"/>
    <s v="A0"/>
    <x v="7"/>
    <n v="9"/>
    <n v="7"/>
    <n v="5"/>
    <n v="6"/>
  </r>
  <r>
    <n v="2704728"/>
    <s v="GUILHERME ORTIZ MOREIRA ROSA"/>
    <d v="2004-06-02T00:00:00"/>
    <x v="1"/>
    <n v="105"/>
    <x v="1"/>
    <n v="27"/>
    <s v="A0"/>
    <x v="7"/>
    <n v="9"/>
    <n v="6"/>
    <n v="7"/>
    <n v="5"/>
  </r>
  <r>
    <n v="2779411"/>
    <s v="BRIDA CAETANO SOARES RODRIGUES"/>
    <d v="2004-07-08T00:00:00"/>
    <x v="1"/>
    <n v="106"/>
    <x v="1"/>
    <n v="26"/>
    <s v="A0"/>
    <x v="7"/>
    <n v="13"/>
    <n v="2"/>
    <n v="6"/>
    <n v="5"/>
  </r>
  <r>
    <n v="2714006"/>
    <s v="MARIA CLARA COSTA DE SOUZA"/>
    <d v="2004-08-21T00:00:00"/>
    <x v="1"/>
    <n v="107"/>
    <x v="1"/>
    <n v="26"/>
    <s v="A0"/>
    <x v="7"/>
    <n v="11"/>
    <n v="6"/>
    <n v="6"/>
    <n v="3"/>
  </r>
  <r>
    <n v="2793265"/>
    <s v="NIVIA LACERDA VASCONCELOS MAIA"/>
    <d v="2004-08-04T00:00:00"/>
    <x v="1"/>
    <n v="108"/>
    <x v="1"/>
    <n v="26"/>
    <s v="A0"/>
    <x v="7"/>
    <n v="11"/>
    <n v="6"/>
    <n v="5"/>
    <n v="4"/>
  </r>
  <r>
    <n v="2770592"/>
    <s v="LETICIA CLARA DONDONE DA TRINDADE"/>
    <d v="2004-09-15T00:00:00"/>
    <x v="1"/>
    <n v="109"/>
    <x v="1"/>
    <n v="26"/>
    <s v="L1"/>
    <x v="7"/>
    <n v="11"/>
    <n v="6"/>
    <n v="5"/>
    <n v="4"/>
  </r>
  <r>
    <n v="2795179"/>
    <s v="CARLOS EDUARDO NOBRE CARDOSO"/>
    <d v="2004-09-10T00:00:00"/>
    <x v="1"/>
    <n v="110"/>
    <x v="1"/>
    <n v="26"/>
    <s v="L5"/>
    <x v="7"/>
    <n v="11"/>
    <n v="3"/>
    <n v="6"/>
    <n v="6"/>
  </r>
  <r>
    <n v="2792694"/>
    <s v="MARIA GABRIELA FERNANDES DE SOUSA"/>
    <d v="2003-08-18T00:00:00"/>
    <x v="1"/>
    <n v="111"/>
    <x v="1"/>
    <n v="26"/>
    <s v="L1"/>
    <x v="7"/>
    <n v="10"/>
    <n v="8"/>
    <n v="5"/>
    <n v="3"/>
  </r>
  <r>
    <n v="2791010"/>
    <s v="ALEXANDRE MOURA DE OLIVEIRA"/>
    <d v="2005-02-11T00:00:00"/>
    <x v="1"/>
    <n v="112"/>
    <x v="1"/>
    <n v="26"/>
    <s v="A0"/>
    <x v="7"/>
    <n v="10"/>
    <n v="8"/>
    <n v="1"/>
    <n v="7"/>
  </r>
  <r>
    <n v="2793993"/>
    <s v="LAURA ALVES RAMOS"/>
    <d v="2005-02-08T00:00:00"/>
    <x v="1"/>
    <n v="113"/>
    <x v="1"/>
    <n v="26"/>
    <s v="L5"/>
    <x v="7"/>
    <n v="10"/>
    <n v="7"/>
    <n v="3"/>
    <n v="6"/>
  </r>
  <r>
    <n v="2778806"/>
    <s v="BEATRIZ DUPIM DE ALMEIDA"/>
    <d v="2004-09-05T00:00:00"/>
    <x v="1"/>
    <n v="114"/>
    <x v="1"/>
    <n v="26"/>
    <s v="A0"/>
    <x v="7"/>
    <n v="10"/>
    <n v="6"/>
    <n v="6"/>
    <n v="4"/>
  </r>
  <r>
    <n v="2792890"/>
    <s v="JAMILLY COUTO DE SOUSA"/>
    <d v="2005-01-16T00:00:00"/>
    <x v="1"/>
    <n v="115"/>
    <x v="1"/>
    <n v="26"/>
    <s v="L2"/>
    <x v="7"/>
    <n v="10"/>
    <n v="6"/>
    <n v="5"/>
    <n v="5"/>
  </r>
  <r>
    <n v="2784270"/>
    <s v="MARIA EDUARDA ESTEVES ARAUJO"/>
    <d v="2004-12-23T00:00:00"/>
    <x v="1"/>
    <n v="116"/>
    <x v="1"/>
    <n v="26"/>
    <s v="L5"/>
    <x v="7"/>
    <n v="10"/>
    <n v="5"/>
    <n v="7"/>
    <n v="4"/>
  </r>
  <r>
    <n v="2738317"/>
    <s v="LUCAS PEREIRA LIMA"/>
    <d v="2005-02-14T00:00:00"/>
    <x v="1"/>
    <n v="117"/>
    <x v="1"/>
    <n v="26"/>
    <s v="L5"/>
    <x v="7"/>
    <n v="10"/>
    <n v="5"/>
    <n v="5"/>
    <n v="6"/>
  </r>
  <r>
    <n v="2741787"/>
    <s v="PEDRO HENRIQUE DE ALMEIDA ALVES"/>
    <d v="2004-07-24T00:00:00"/>
    <x v="1"/>
    <n v="118"/>
    <x v="1"/>
    <n v="26"/>
    <s v="A0"/>
    <x v="7"/>
    <n v="10"/>
    <n v="3"/>
    <n v="8"/>
    <n v="5"/>
  </r>
  <r>
    <n v="2741851"/>
    <s v="KALLEBE PAIZANTE SIQUEIRA LEAL DE CARVALHO"/>
    <d v="2004-10-30T00:00:00"/>
    <x v="1"/>
    <n v="119"/>
    <x v="1"/>
    <n v="26"/>
    <s v="A0"/>
    <x v="7"/>
    <n v="9"/>
    <n v="8"/>
    <n v="5"/>
    <n v="4"/>
  </r>
  <r>
    <n v="2792190"/>
    <s v="GIOVANNA RODRIGUES DE OLIVEIRA"/>
    <d v="2005-03-30T00:00:00"/>
    <x v="1"/>
    <n v="120"/>
    <x v="1"/>
    <n v="26"/>
    <s v="A0"/>
    <x v="7"/>
    <n v="9"/>
    <n v="8"/>
    <n v="5"/>
    <n v="4"/>
  </r>
  <r>
    <n v="2706922"/>
    <s v="ISABELLA APARECIDA SOARES FIGUEIREDO"/>
    <d v="2005-02-11T00:00:00"/>
    <x v="1"/>
    <n v="121"/>
    <x v="1"/>
    <n v="26"/>
    <s v="A0"/>
    <x v="7"/>
    <n v="9"/>
    <n v="8"/>
    <n v="4"/>
    <n v="5"/>
  </r>
  <r>
    <n v="2785831"/>
    <s v="KEZYA HELOIZA SILVA RABELO"/>
    <d v="2005-06-01T00:00:00"/>
    <x v="1"/>
    <n v="122"/>
    <x v="1"/>
    <n v="26"/>
    <s v="L5"/>
    <x v="7"/>
    <n v="9"/>
    <n v="6"/>
    <n v="8"/>
    <n v="3"/>
  </r>
  <r>
    <n v="2789260"/>
    <s v="CAMILA BORGES PORNARO"/>
    <d v="2004-12-08T00:00:00"/>
    <x v="1"/>
    <n v="123"/>
    <x v="1"/>
    <n v="26"/>
    <s v="A0"/>
    <x v="7"/>
    <n v="9"/>
    <n v="6"/>
    <n v="7"/>
    <n v="4"/>
  </r>
  <r>
    <n v="2713800"/>
    <s v="BEATRIZ PEIXOTO MOREIRA ALVES"/>
    <d v="2005-01-27T00:00:00"/>
    <x v="1"/>
    <n v="124"/>
    <x v="1"/>
    <n v="26"/>
    <s v="A0"/>
    <x v="7"/>
    <n v="9"/>
    <n v="5"/>
    <n v="6"/>
    <n v="6"/>
  </r>
  <r>
    <n v="2791446"/>
    <s v="ANDRE GUSTAVO SCHETTINI FARIA BARROS"/>
    <d v="2004-10-28T00:00:00"/>
    <x v="1"/>
    <n v="125"/>
    <x v="1"/>
    <n v="26"/>
    <s v="A0"/>
    <x v="7"/>
    <n v="8"/>
    <n v="9"/>
    <n v="5"/>
    <n v="4"/>
  </r>
  <r>
    <n v="2787336"/>
    <s v="FELLIPE SANCHES MORAIS BRANDAO"/>
    <d v="2006-03-05T00:00:00"/>
    <x v="1"/>
    <n v="126"/>
    <x v="1"/>
    <n v="26"/>
    <s v="A0"/>
    <x v="7"/>
    <n v="8"/>
    <n v="7"/>
    <n v="5"/>
    <n v="6"/>
  </r>
  <r>
    <n v="2779598"/>
    <s v="LIVIA DIAS CLER"/>
    <d v="2005-03-19T00:00:00"/>
    <x v="1"/>
    <n v="127"/>
    <x v="1"/>
    <n v="26"/>
    <s v="A0"/>
    <x v="7"/>
    <n v="8"/>
    <n v="6"/>
    <n v="5"/>
    <n v="7"/>
  </r>
  <r>
    <n v="2729489"/>
    <s v="ALICE MARIA OLIVEIRA E SILVA"/>
    <d v="2003-08-24T00:00:00"/>
    <x v="1"/>
    <n v="128"/>
    <x v="1"/>
    <n v="26"/>
    <s v="A0"/>
    <x v="7"/>
    <n v="8"/>
    <n v="5"/>
    <n v="8"/>
    <n v="5"/>
  </r>
  <r>
    <n v="2710566"/>
    <s v="ALICE SANTOS BARBOSA"/>
    <d v="2003-12-21T00:00:00"/>
    <x v="1"/>
    <n v="129"/>
    <x v="1"/>
    <n v="26"/>
    <s v="L2"/>
    <x v="7"/>
    <n v="7"/>
    <n v="9"/>
    <n v="5"/>
    <n v="5"/>
  </r>
  <r>
    <n v="2707942"/>
    <s v="GIOVANA FAUSTINO XAVIER PINTO"/>
    <d v="2004-07-24T00:00:00"/>
    <x v="1"/>
    <n v="130"/>
    <x v="1"/>
    <n v="25"/>
    <s v="L2"/>
    <x v="7"/>
    <n v="12"/>
    <n v="3"/>
    <n v="5"/>
    <n v="5"/>
  </r>
  <r>
    <n v="2729353"/>
    <s v="ARTHUR MOREIRA RODRIGUES"/>
    <d v="2005-01-08T00:00:00"/>
    <x v="1"/>
    <n v="131"/>
    <x v="1"/>
    <n v="25"/>
    <s v="L1"/>
    <x v="7"/>
    <n v="12"/>
    <n v="3"/>
    <n v="5"/>
    <n v="5"/>
  </r>
  <r>
    <n v="2791612"/>
    <s v="MARIA EDUARDA RODRIGUES DIAS ALVES"/>
    <d v="2005-12-05T00:00:00"/>
    <x v="1"/>
    <n v="132"/>
    <x v="1"/>
    <n v="25"/>
    <s v="A0"/>
    <x v="7"/>
    <n v="11"/>
    <n v="7"/>
    <n v="4"/>
    <n v="3"/>
  </r>
  <r>
    <n v="2790456"/>
    <s v="RAFAEL LAUAR SENA"/>
    <d v="2005-05-19T00:00:00"/>
    <x v="1"/>
    <n v="133"/>
    <x v="1"/>
    <n v="25"/>
    <s v="A0"/>
    <x v="7"/>
    <n v="11"/>
    <n v="6"/>
    <n v="3"/>
    <n v="5"/>
  </r>
  <r>
    <n v="2791325"/>
    <s v="VITORIA EMANUELLY CARVALHO OLIVEIRA PIMENTA"/>
    <d v="2004-09-02T00:00:00"/>
    <x v="1"/>
    <n v="134"/>
    <x v="1"/>
    <n v="25"/>
    <s v="A0"/>
    <x v="7"/>
    <n v="11"/>
    <n v="4"/>
    <n v="7"/>
    <n v="3"/>
  </r>
  <r>
    <n v="2715147"/>
    <s v="RAFAELLA ALVES GARCIA"/>
    <d v="2005-04-10T00:00:00"/>
    <x v="1"/>
    <n v="135"/>
    <x v="1"/>
    <n v="25"/>
    <s v="L1"/>
    <x v="7"/>
    <n v="10"/>
    <n v="7"/>
    <n v="5"/>
    <n v="3"/>
  </r>
  <r>
    <n v="2788817"/>
    <s v="RAFAELA MARIA DE CASTRO GUIMARAES"/>
    <d v="2004-10-25T00:00:00"/>
    <x v="1"/>
    <n v="136"/>
    <x v="1"/>
    <n v="25"/>
    <s v="A0"/>
    <x v="7"/>
    <n v="10"/>
    <n v="6"/>
    <n v="5"/>
    <n v="4"/>
  </r>
  <r>
    <n v="2779124"/>
    <s v="GERSON DANIEL PIMENTEL RAMOS"/>
    <d v="2004-10-13T00:00:00"/>
    <x v="1"/>
    <n v="137"/>
    <x v="1"/>
    <n v="25"/>
    <s v="A0"/>
    <x v="7"/>
    <n v="10"/>
    <n v="6"/>
    <n v="4"/>
    <n v="5"/>
  </r>
  <r>
    <n v="2789343"/>
    <s v="OTAVIO AUGUSTO BATISTA DE CARVALHO PIMENTA"/>
    <d v="2005-04-05T00:00:00"/>
    <x v="1"/>
    <n v="138"/>
    <x v="1"/>
    <n v="25"/>
    <s v="A0"/>
    <x v="7"/>
    <n v="10"/>
    <n v="6"/>
    <n v="4"/>
    <n v="5"/>
  </r>
  <r>
    <n v="2724947"/>
    <s v="FABRICIO RODRIGUES FREIRE JUNIOR"/>
    <d v="2004-11-13T00:00:00"/>
    <x v="1"/>
    <n v="139"/>
    <x v="1"/>
    <n v="25"/>
    <s v="A0"/>
    <x v="7"/>
    <n v="10"/>
    <n v="5"/>
    <n v="6"/>
    <n v="4"/>
  </r>
  <r>
    <n v="2745050"/>
    <s v="MARIA EDUARDA DE SOUZA E SILVA PINTO"/>
    <d v="2005-05-04T00:00:00"/>
    <x v="1"/>
    <n v="140"/>
    <x v="1"/>
    <n v="25"/>
    <s v="A0"/>
    <x v="7"/>
    <n v="10"/>
    <n v="4"/>
    <n v="6"/>
    <n v="5"/>
  </r>
  <r>
    <n v="2787181"/>
    <s v="MIGUEL DE MOURA GAMA"/>
    <d v="2005-06-23T00:00:00"/>
    <x v="1"/>
    <n v="141"/>
    <x v="1"/>
    <n v="25"/>
    <s v="L5"/>
    <x v="7"/>
    <n v="9"/>
    <n v="8"/>
    <n v="6"/>
    <n v="2"/>
  </r>
  <r>
    <n v="2747979"/>
    <s v="CAMILA DA SILVA EVENCIO"/>
    <d v="2004-09-19T00:00:00"/>
    <x v="1"/>
    <n v="142"/>
    <x v="1"/>
    <n v="25"/>
    <s v="L2"/>
    <x v="7"/>
    <n v="9"/>
    <n v="7"/>
    <n v="4"/>
    <n v="5"/>
  </r>
  <r>
    <n v="2779514"/>
    <s v="ANNA BEATRIZ MOREIRA BERNARDINO"/>
    <d v="2005-08-24T00:00:00"/>
    <x v="1"/>
    <n v="143"/>
    <x v="1"/>
    <n v="25"/>
    <s v="A0"/>
    <x v="7"/>
    <n v="9"/>
    <n v="7"/>
    <n v="4"/>
    <n v="5"/>
  </r>
  <r>
    <n v="2704655"/>
    <s v="JOAO MARCOS ANTONIO PINTO"/>
    <d v="2005-03-06T00:00:00"/>
    <x v="1"/>
    <n v="144"/>
    <x v="1"/>
    <n v="25"/>
    <s v="L1"/>
    <x v="7"/>
    <n v="9"/>
    <n v="5"/>
    <n v="4"/>
    <n v="7"/>
  </r>
  <r>
    <n v="2744158"/>
    <s v="YASMIM GONCALVES GUEDES DE SOUZA"/>
    <d v="2004-11-24T00:00:00"/>
    <x v="1"/>
    <n v="145"/>
    <x v="1"/>
    <n v="25"/>
    <s v="A0"/>
    <x v="7"/>
    <n v="9"/>
    <n v="4"/>
    <n v="7"/>
    <n v="5"/>
  </r>
  <r>
    <n v="2729500"/>
    <s v="AMANDA VERNEQUE SILVA"/>
    <d v="2004-08-21T00:00:00"/>
    <x v="1"/>
    <n v="146"/>
    <x v="1"/>
    <n v="25"/>
    <s v="A0"/>
    <x v="7"/>
    <n v="9"/>
    <n v="4"/>
    <n v="6"/>
    <n v="6"/>
  </r>
  <r>
    <n v="2788123"/>
    <s v="EUDELIO ALVES CAVALCANTE NETO"/>
    <d v="2005-01-21T00:00:00"/>
    <x v="1"/>
    <n v="147"/>
    <x v="1"/>
    <n v="25"/>
    <s v="L5"/>
    <x v="7"/>
    <n v="8"/>
    <n v="9"/>
    <n v="5"/>
    <n v="3"/>
  </r>
  <r>
    <n v="2775703"/>
    <s v="DAVI COSTA FERREIRA LOPES"/>
    <d v="2005-03-11T00:00:00"/>
    <x v="1"/>
    <n v="148"/>
    <x v="1"/>
    <n v="25"/>
    <s v="A0"/>
    <x v="7"/>
    <n v="8"/>
    <n v="7"/>
    <n v="5"/>
    <n v="5"/>
  </r>
  <r>
    <n v="2726334"/>
    <s v="EDUARDA FRANCO PEREIRA DO VALE"/>
    <d v="2005-05-11T00:00:00"/>
    <x v="1"/>
    <n v="149"/>
    <x v="1"/>
    <n v="25"/>
    <s v="L5"/>
    <x v="7"/>
    <n v="8"/>
    <n v="7"/>
    <n v="5"/>
    <n v="5"/>
  </r>
  <r>
    <n v="2750967"/>
    <s v="MIRELLE BORGES NASCIMENTO"/>
    <d v="2004-12-22T00:00:00"/>
    <x v="1"/>
    <n v="150"/>
    <x v="1"/>
    <n v="25"/>
    <s v="L1"/>
    <x v="7"/>
    <n v="8"/>
    <n v="7"/>
    <n v="4"/>
    <n v="6"/>
  </r>
  <r>
    <n v="2784995"/>
    <s v="KLESYA SILVESTRE BESSA SILVA"/>
    <d v="2004-04-10T00:00:00"/>
    <x v="1"/>
    <n v="151"/>
    <x v="1"/>
    <n v="25"/>
    <s v="A0"/>
    <x v="7"/>
    <n v="8"/>
    <n v="5"/>
    <n v="7"/>
    <n v="5"/>
  </r>
  <r>
    <n v="2748889"/>
    <s v="ALVARO JOSE SOUZA GOMES"/>
    <d v="2004-09-24T00:00:00"/>
    <x v="1"/>
    <n v="152"/>
    <x v="1"/>
    <n v="25"/>
    <s v="L2"/>
    <x v="7"/>
    <n v="8"/>
    <n v="5"/>
    <n v="7"/>
    <n v="5"/>
  </r>
  <r>
    <n v="2790035"/>
    <s v="IAN LIMA CAMARGO"/>
    <d v="2006-04-17T00:00:00"/>
    <x v="1"/>
    <n v="153"/>
    <x v="1"/>
    <n v="25"/>
    <s v="L6"/>
    <x v="7"/>
    <n v="7"/>
    <n v="7"/>
    <n v="5"/>
    <n v="6"/>
  </r>
  <r>
    <n v="2754742"/>
    <s v="GABRYEL LUCAS PEREIRA"/>
    <d v="2004-07-23T00:00:00"/>
    <x v="1"/>
    <n v="154"/>
    <x v="1"/>
    <n v="25"/>
    <s v="L2"/>
    <x v="7"/>
    <n v="6"/>
    <n v="7"/>
    <n v="5"/>
    <n v="7"/>
  </r>
  <r>
    <n v="2791600"/>
    <s v="BARBARA SANTOS ANDRADE"/>
    <d v="2004-06-09T00:00:00"/>
    <x v="1"/>
    <n v="155"/>
    <x v="1"/>
    <n v="24"/>
    <s v="A0"/>
    <x v="7"/>
    <n v="11"/>
    <n v="6"/>
    <n v="5"/>
    <n v="2"/>
  </r>
  <r>
    <n v="2740838"/>
    <s v="JULIA KELLY RODRIGUES LOPES"/>
    <d v="2005-04-02T00:00:00"/>
    <x v="1"/>
    <n v="156"/>
    <x v="1"/>
    <n v="24"/>
    <s v="L6"/>
    <x v="7"/>
    <n v="10"/>
    <n v="7"/>
    <n v="5"/>
    <n v="2"/>
  </r>
  <r>
    <n v="2785057"/>
    <s v="GUILHERME VALENTE BARBOSA"/>
    <d v="2004-02-06T00:00:00"/>
    <x v="1"/>
    <n v="157"/>
    <x v="1"/>
    <n v="24"/>
    <s v="L6"/>
    <x v="7"/>
    <n v="10"/>
    <n v="7"/>
    <n v="3"/>
    <n v="4"/>
  </r>
  <r>
    <n v="2792612"/>
    <s v="BEATRIZ PIMENTA PEDRA"/>
    <d v="2005-05-28T00:00:00"/>
    <x v="1"/>
    <n v="158"/>
    <x v="1"/>
    <n v="24"/>
    <s v="L1"/>
    <x v="7"/>
    <n v="10"/>
    <n v="6"/>
    <n v="6"/>
    <n v="2"/>
  </r>
  <r>
    <n v="2792885"/>
    <s v="MATEUS FREITAS ARAUJO NEIVA"/>
    <d v="2004-08-09T00:00:00"/>
    <x v="1"/>
    <n v="159"/>
    <x v="1"/>
    <n v="24"/>
    <s v="A0"/>
    <x v="7"/>
    <n v="10"/>
    <n v="6"/>
    <n v="5"/>
    <n v="3"/>
  </r>
  <r>
    <n v="2708533"/>
    <s v="KAYKE DOS SANTOS MELO"/>
    <d v="2004-08-22T00:00:00"/>
    <x v="1"/>
    <n v="160"/>
    <x v="1"/>
    <n v="24"/>
    <s v="L1"/>
    <x v="7"/>
    <n v="10"/>
    <n v="6"/>
    <n v="5"/>
    <n v="3"/>
  </r>
  <r>
    <n v="2792991"/>
    <s v="VINICIUS RAINER GONCALVES"/>
    <d v="2004-08-07T00:00:00"/>
    <x v="1"/>
    <n v="161"/>
    <x v="1"/>
    <n v="24"/>
    <s v="A0"/>
    <x v="7"/>
    <n v="10"/>
    <n v="6"/>
    <n v="3"/>
    <n v="5"/>
  </r>
  <r>
    <n v="2707113"/>
    <s v="MILENA GONCALVES DOS SANTOS"/>
    <d v="2004-08-20T00:00:00"/>
    <x v="1"/>
    <n v="162"/>
    <x v="1"/>
    <n v="24"/>
    <s v="A0"/>
    <x v="7"/>
    <n v="10"/>
    <n v="6"/>
    <n v="3"/>
    <n v="5"/>
  </r>
  <r>
    <n v="2784019"/>
    <s v="LAYSA KETLEN GONCALVES MENDES"/>
    <d v="2004-06-28T00:00:00"/>
    <x v="1"/>
    <n v="163"/>
    <x v="1"/>
    <n v="24"/>
    <s v="L1"/>
    <x v="7"/>
    <n v="10"/>
    <n v="5"/>
    <n v="4"/>
    <n v="5"/>
  </r>
  <r>
    <n v="2753804"/>
    <s v="EMMANUELA EMIDIO DA VITORIA"/>
    <d v="2004-10-13T00:00:00"/>
    <x v="1"/>
    <n v="164"/>
    <x v="1"/>
    <n v="24"/>
    <s v="A0"/>
    <x v="7"/>
    <n v="9"/>
    <n v="6"/>
    <n v="4"/>
    <n v="5"/>
  </r>
  <r>
    <n v="2787412"/>
    <s v="CECILIA GIACOMIN COSTA"/>
    <d v="2004-11-26T00:00:00"/>
    <x v="1"/>
    <n v="165"/>
    <x v="1"/>
    <n v="24"/>
    <s v="L5"/>
    <x v="7"/>
    <n v="9"/>
    <n v="5"/>
    <n v="5"/>
    <n v="5"/>
  </r>
  <r>
    <n v="2742709"/>
    <s v="BEATRIZ OLIVEIRA AGUILAR"/>
    <d v="2004-10-12T00:00:00"/>
    <x v="1"/>
    <n v="166"/>
    <x v="1"/>
    <n v="24"/>
    <s v="A0"/>
    <x v="7"/>
    <n v="9"/>
    <n v="3"/>
    <n v="7"/>
    <n v="5"/>
  </r>
  <r>
    <n v="2794699"/>
    <s v="MATHEUS RODRIGUES ARMONDES"/>
    <d v="2004-12-07T00:00:00"/>
    <x v="1"/>
    <n v="167"/>
    <x v="1"/>
    <n v="24"/>
    <s v="A0"/>
    <x v="7"/>
    <n v="8"/>
    <n v="10"/>
    <n v="4"/>
    <n v="2"/>
  </r>
  <r>
    <n v="2714268"/>
    <s v="DANILO LOPES GOMES"/>
    <d v="2004-03-07T00:00:00"/>
    <x v="1"/>
    <n v="168"/>
    <x v="1"/>
    <n v="24"/>
    <s v="L1"/>
    <x v="7"/>
    <n v="8"/>
    <n v="8"/>
    <n v="5"/>
    <n v="3"/>
  </r>
  <r>
    <n v="2791318"/>
    <s v="NICOLE SIQUEIRA FERRAZ"/>
    <d v="2004-11-09T00:00:00"/>
    <x v="1"/>
    <n v="169"/>
    <x v="1"/>
    <n v="24"/>
    <s v="A0"/>
    <x v="7"/>
    <n v="8"/>
    <n v="7"/>
    <n v="6"/>
    <n v="3"/>
  </r>
  <r>
    <n v="2790813"/>
    <s v="JULIA COELHO BENTO"/>
    <d v="2004-08-31T00:00:00"/>
    <x v="1"/>
    <n v="170"/>
    <x v="1"/>
    <n v="24"/>
    <s v="A0"/>
    <x v="7"/>
    <n v="8"/>
    <n v="7"/>
    <n v="4"/>
    <n v="5"/>
  </r>
  <r>
    <n v="2706987"/>
    <s v="YASMIN CRISTINE CRUZ DAMIAO"/>
    <d v="2005-03-07T00:00:00"/>
    <x v="1"/>
    <n v="171"/>
    <x v="1"/>
    <n v="24"/>
    <s v="L1"/>
    <x v="7"/>
    <n v="8"/>
    <n v="7"/>
    <n v="4"/>
    <n v="5"/>
  </r>
  <r>
    <n v="2792522"/>
    <s v="JOA VITOR ESTEVES LORENTZ AGUILAR"/>
    <d v="2004-09-08T00:00:00"/>
    <x v="1"/>
    <n v="172"/>
    <x v="1"/>
    <n v="24"/>
    <s v="A0"/>
    <x v="7"/>
    <n v="8"/>
    <n v="6"/>
    <n v="8"/>
    <n v="2"/>
  </r>
  <r>
    <n v="2792839"/>
    <s v="IGOR SALVADOR AMARAL DUTRA"/>
    <d v="2004-11-10T00:00:00"/>
    <x v="1"/>
    <n v="173"/>
    <x v="1"/>
    <n v="24"/>
    <s v="A0"/>
    <x v="7"/>
    <n v="8"/>
    <n v="5"/>
    <n v="7"/>
    <n v="4"/>
  </r>
  <r>
    <n v="2729905"/>
    <s v="YASMIM MENDES AGUIAR"/>
    <d v="2004-03-07T00:00:00"/>
    <x v="1"/>
    <n v="174"/>
    <x v="1"/>
    <n v="24"/>
    <s v="A0"/>
    <x v="7"/>
    <n v="8"/>
    <n v="5"/>
    <n v="6"/>
    <n v="5"/>
  </r>
  <r>
    <n v="2724908"/>
    <s v="EMELLYN DOS SANTOS ALVES"/>
    <d v="2004-11-07T00:00:00"/>
    <x v="1"/>
    <n v="175"/>
    <x v="1"/>
    <n v="24"/>
    <s v="L1"/>
    <x v="7"/>
    <n v="8"/>
    <n v="5"/>
    <n v="6"/>
    <n v="5"/>
  </r>
  <r>
    <n v="2766513"/>
    <s v="ALEF SANDER PACHECO TEIXEIRA"/>
    <d v="2004-09-03T00:00:00"/>
    <x v="1"/>
    <n v="176"/>
    <x v="1"/>
    <n v="24"/>
    <s v="A0"/>
    <x v="7"/>
    <n v="7"/>
    <n v="7"/>
    <n v="5"/>
    <n v="5"/>
  </r>
  <r>
    <n v="2758237"/>
    <s v="HELENO ALVES ALPOIM"/>
    <d v="2005-04-16T00:00:00"/>
    <x v="1"/>
    <n v="177"/>
    <x v="1"/>
    <n v="24"/>
    <s v="L10"/>
    <x v="7"/>
    <n v="7"/>
    <n v="5"/>
    <n v="7"/>
    <n v="5"/>
  </r>
  <r>
    <n v="2741593"/>
    <s v="NICOLAS AFONSO VENUTO ARAUJO"/>
    <d v="2005-03-30T00:00:00"/>
    <x v="1"/>
    <n v="178"/>
    <x v="1"/>
    <n v="24"/>
    <s v="L6"/>
    <x v="7"/>
    <n v="6"/>
    <n v="9"/>
    <n v="6"/>
    <n v="3"/>
  </r>
  <r>
    <n v="2790062"/>
    <s v="RUBEN LOPES COSTA"/>
    <d v="2005-07-12T00:00:00"/>
    <x v="1"/>
    <n v="179"/>
    <x v="1"/>
    <n v="24"/>
    <s v="L5"/>
    <x v="7"/>
    <n v="6"/>
    <n v="9"/>
    <n v="5"/>
    <n v="4"/>
  </r>
  <r>
    <n v="2750707"/>
    <s v="MILENA BARRETO GONCALVES"/>
    <d v="2004-11-30T00:00:00"/>
    <x v="1"/>
    <n v="180"/>
    <x v="1"/>
    <n v="24"/>
    <s v="L5"/>
    <x v="7"/>
    <n v="6"/>
    <n v="6"/>
    <n v="8"/>
    <n v="4"/>
  </r>
  <r>
    <n v="2762528"/>
    <s v="PAMELLA VICTORIA MOREIRA DELESPORTE"/>
    <d v="2005-04-16T00:00:00"/>
    <x v="1"/>
    <n v="181"/>
    <x v="1"/>
    <n v="23"/>
    <s v="L5"/>
    <x v="7"/>
    <n v="11"/>
    <n v="4"/>
    <n v="5"/>
    <n v="3"/>
  </r>
  <r>
    <n v="2704737"/>
    <s v="JULIA MARTINS GALVAO"/>
    <d v="2005-07-19T00:00:00"/>
    <x v="1"/>
    <n v="182"/>
    <x v="1"/>
    <n v="23"/>
    <s v="L2"/>
    <x v="7"/>
    <n v="10"/>
    <n v="7"/>
    <n v="3"/>
    <n v="3"/>
  </r>
  <r>
    <n v="2785138"/>
    <s v="LARISSA OLIVEIRA SILVA"/>
    <d v="2005-01-25T00:00:00"/>
    <x v="1"/>
    <n v="183"/>
    <x v="1"/>
    <n v="23"/>
    <s v="A0"/>
    <x v="7"/>
    <n v="10"/>
    <n v="5"/>
    <n v="2"/>
    <n v="6"/>
  </r>
  <r>
    <n v="2778568"/>
    <s v="EMILLE VITHORIA DE OLIVEIRA"/>
    <d v="2004-08-18T00:00:00"/>
    <x v="1"/>
    <n v="184"/>
    <x v="1"/>
    <n v="23"/>
    <s v="A0"/>
    <x v="7"/>
    <n v="10"/>
    <n v="4"/>
    <n v="6"/>
    <n v="3"/>
  </r>
  <r>
    <n v="2794704"/>
    <s v="LETICIA FERREIRA FELIX LEITE"/>
    <d v="2005-05-24T00:00:00"/>
    <x v="1"/>
    <n v="185"/>
    <x v="1"/>
    <n v="23"/>
    <s v="A0"/>
    <x v="7"/>
    <n v="10"/>
    <n v="4"/>
    <n v="5"/>
    <n v="4"/>
  </r>
  <r>
    <n v="2764593"/>
    <s v="ARTHUR GABRIEL MENDES MONTEIRO"/>
    <d v="2005-02-10T00:00:00"/>
    <x v="1"/>
    <n v="186"/>
    <x v="1"/>
    <n v="23"/>
    <s v="L2"/>
    <x v="7"/>
    <n v="9"/>
    <n v="7"/>
    <n v="5"/>
    <n v="2"/>
  </r>
  <r>
    <n v="2790024"/>
    <s v="PEDRO SILVEIRA MACHADO SILVA"/>
    <d v="2004-06-19T00:00:00"/>
    <x v="1"/>
    <n v="187"/>
    <x v="1"/>
    <n v="23"/>
    <s v="L5"/>
    <x v="7"/>
    <n v="9"/>
    <n v="6"/>
    <n v="6"/>
    <n v="2"/>
  </r>
  <r>
    <n v="2708025"/>
    <s v="JANINE CARVALHO DE OLIVEIRA"/>
    <d v="2004-07-15T00:00:00"/>
    <x v="1"/>
    <n v="188"/>
    <x v="1"/>
    <n v="23"/>
    <s v="L1"/>
    <x v="7"/>
    <n v="9"/>
    <n v="6"/>
    <n v="5"/>
    <n v="3"/>
  </r>
  <r>
    <n v="2788354"/>
    <s v="REVSON XAVIER DA SILVA"/>
    <d v="2004-09-11T00:00:00"/>
    <x v="1"/>
    <n v="189"/>
    <x v="1"/>
    <n v="23"/>
    <s v="A0"/>
    <x v="7"/>
    <n v="9"/>
    <n v="6"/>
    <n v="2"/>
    <n v="6"/>
  </r>
  <r>
    <n v="2794933"/>
    <s v="RAFAEL LIMA DE PAULA"/>
    <d v="2004-09-23T00:00:00"/>
    <x v="1"/>
    <n v="190"/>
    <x v="1"/>
    <n v="23"/>
    <s v="L6"/>
    <x v="7"/>
    <n v="9"/>
    <n v="4"/>
    <n v="4"/>
    <n v="6"/>
  </r>
  <r>
    <n v="2778872"/>
    <s v="GUSTAVO SANTANA BALMANT"/>
    <d v="2005-01-12T00:00:00"/>
    <x v="1"/>
    <n v="191"/>
    <x v="1"/>
    <n v="23"/>
    <s v="L1"/>
    <x v="7"/>
    <n v="9"/>
    <n v="3"/>
    <n v="7"/>
    <n v="4"/>
  </r>
  <r>
    <n v="2786042"/>
    <s v="ARTHUR FERNANDES DE OLIVEIRA COELHO"/>
    <d v="2004-12-22T00:00:00"/>
    <x v="1"/>
    <n v="192"/>
    <x v="1"/>
    <n v="23"/>
    <s v="A0"/>
    <x v="7"/>
    <n v="8"/>
    <n v="7"/>
    <n v="4"/>
    <n v="4"/>
  </r>
  <r>
    <n v="2788884"/>
    <s v="LUCAS LOPES FERREIRA"/>
    <d v="2004-06-21T00:00:00"/>
    <x v="1"/>
    <n v="193"/>
    <x v="1"/>
    <n v="23"/>
    <s v="A0"/>
    <x v="7"/>
    <n v="8"/>
    <n v="5"/>
    <n v="5"/>
    <n v="5"/>
  </r>
  <r>
    <n v="2729308"/>
    <s v="ANA BEATRIZ MARINHO FERREIRA"/>
    <d v="2004-07-29T00:00:00"/>
    <x v="1"/>
    <n v="194"/>
    <x v="1"/>
    <n v="23"/>
    <s v="L6"/>
    <x v="7"/>
    <n v="6"/>
    <n v="7"/>
    <n v="4"/>
    <n v="6"/>
  </r>
  <r>
    <n v="2783548"/>
    <s v="ANA CLARA DO NASCIMENTO"/>
    <d v="2004-07-01T00:00:00"/>
    <x v="1"/>
    <n v="195"/>
    <x v="1"/>
    <n v="22"/>
    <s v="L5"/>
    <x v="7"/>
    <n v="13"/>
    <n v="3"/>
    <n v="3"/>
    <n v="3"/>
  </r>
  <r>
    <n v="2788675"/>
    <s v="MARIA GABRIELA LOURENCO AGUIAR CORREA"/>
    <d v="2005-10-12T00:00:00"/>
    <x v="1"/>
    <n v="196"/>
    <x v="1"/>
    <n v="22"/>
    <s v="A0"/>
    <x v="7"/>
    <n v="12"/>
    <n v="2"/>
    <n v="3"/>
    <n v="5"/>
  </r>
  <r>
    <n v="2730673"/>
    <s v="CAROLINY FREITAS ALVES"/>
    <d v="2005-03-21T00:00:00"/>
    <x v="1"/>
    <n v="197"/>
    <x v="1"/>
    <n v="22"/>
    <s v="A0"/>
    <x v="7"/>
    <n v="11"/>
    <n v="6"/>
    <n v="1"/>
    <n v="4"/>
  </r>
  <r>
    <n v="2791871"/>
    <s v="CARLLA FREITAS GOMES DOS SANTOS"/>
    <d v="2004-10-18T00:00:00"/>
    <x v="1"/>
    <n v="198"/>
    <x v="1"/>
    <n v="22"/>
    <s v="L6"/>
    <x v="7"/>
    <n v="10"/>
    <n v="5"/>
    <n v="5"/>
    <n v="2"/>
  </r>
  <r>
    <n v="2706128"/>
    <s v="DAVI LUCAS RODRIGUES ALVES"/>
    <d v="2004-09-23T00:00:00"/>
    <x v="1"/>
    <n v="199"/>
    <x v="1"/>
    <n v="22"/>
    <s v="L5"/>
    <x v="7"/>
    <n v="9"/>
    <n v="5"/>
    <n v="4"/>
    <n v="4"/>
  </r>
  <r>
    <n v="2709476"/>
    <s v="ALICE ANDRADE CUNHA"/>
    <d v="2005-02-20T00:00:00"/>
    <x v="1"/>
    <n v="200"/>
    <x v="1"/>
    <n v="22"/>
    <s v="L5"/>
    <x v="7"/>
    <n v="8"/>
    <n v="7"/>
    <n v="3"/>
    <n v="4"/>
  </r>
  <r>
    <n v="2770186"/>
    <s v="LUANDA FERREIRA LOURENCO"/>
    <d v="2003-06-17T00:00:00"/>
    <x v="1"/>
    <n v="201"/>
    <x v="1"/>
    <n v="22"/>
    <s v="L1"/>
    <x v="7"/>
    <n v="8"/>
    <n v="6"/>
    <n v="7"/>
    <n v="1"/>
  </r>
  <r>
    <n v="2748519"/>
    <s v="ANITA ELZIRA SOUZA GOMES"/>
    <d v="2004-09-24T00:00:00"/>
    <x v="1"/>
    <n v="202"/>
    <x v="1"/>
    <n v="22"/>
    <s v="L2"/>
    <x v="7"/>
    <n v="8"/>
    <n v="6"/>
    <n v="5"/>
    <n v="3"/>
  </r>
  <r>
    <n v="2715250"/>
    <s v="JULIA TERESA OLIVEIRA GOMES DE ASSIS"/>
    <d v="2004-07-25T00:00:00"/>
    <x v="1"/>
    <n v="203"/>
    <x v="1"/>
    <n v="22"/>
    <s v="A0"/>
    <x v="7"/>
    <n v="8"/>
    <n v="4"/>
    <n v="6"/>
    <n v="4"/>
  </r>
  <r>
    <n v="2753351"/>
    <s v="JONATHAN WEVERTON RODRIGUES BATISTA"/>
    <d v="2004-12-23T00:00:00"/>
    <x v="1"/>
    <n v="204"/>
    <x v="1"/>
    <n v="22"/>
    <s v="L2"/>
    <x v="7"/>
    <n v="8"/>
    <n v="4"/>
    <n v="5"/>
    <n v="5"/>
  </r>
  <r>
    <n v="2790374"/>
    <s v="GIULIA MELISSA SOARES ARAUJO"/>
    <d v="2004-07-21T00:00:00"/>
    <x v="1"/>
    <n v="205"/>
    <x v="1"/>
    <n v="22"/>
    <s v="A0"/>
    <x v="7"/>
    <n v="7"/>
    <n v="6"/>
    <n v="6"/>
    <n v="3"/>
  </r>
  <r>
    <n v="2794855"/>
    <s v="VITOR FERNANDO RODRIGUES MOREIRA"/>
    <d v="2003-09-26T00:00:00"/>
    <x v="1"/>
    <n v="206"/>
    <x v="1"/>
    <n v="22"/>
    <s v="L2"/>
    <x v="7"/>
    <n v="7"/>
    <n v="5"/>
    <n v="6"/>
    <n v="4"/>
  </r>
  <r>
    <n v="2789844"/>
    <s v="ISABELLE VICTORIA RODRIGUES DE SOUZA"/>
    <d v="2004-12-02T00:00:00"/>
    <x v="1"/>
    <n v="207"/>
    <x v="1"/>
    <n v="22"/>
    <s v="L2"/>
    <x v="7"/>
    <n v="7"/>
    <n v="5"/>
    <n v="5"/>
    <n v="5"/>
  </r>
  <r>
    <n v="2795479"/>
    <s v="TAYNARA FLOR DE ANDRADE COSTA"/>
    <d v="2004-10-08T00:00:00"/>
    <x v="1"/>
    <n v="208"/>
    <x v="1"/>
    <n v="22"/>
    <s v="A0"/>
    <x v="7"/>
    <n v="6"/>
    <n v="6"/>
    <n v="6"/>
    <n v="4"/>
  </r>
  <r>
    <n v="2708652"/>
    <s v="LUAN GABRIEL SAMPAIO RAMOS DE MELO"/>
    <d v="2004-11-18T00:00:00"/>
    <x v="1"/>
    <n v="209"/>
    <x v="1"/>
    <n v="21"/>
    <s v="L1"/>
    <x v="7"/>
    <n v="11"/>
    <n v="3"/>
    <n v="2"/>
    <n v="5"/>
  </r>
  <r>
    <n v="2789376"/>
    <s v="EMANOELY"/>
    <d v="2005-01-28T00:00:00"/>
    <x v="1"/>
    <n v="210"/>
    <x v="1"/>
    <n v="21"/>
    <s v="A0"/>
    <x v="7"/>
    <n v="10"/>
    <n v="3"/>
    <n v="4"/>
    <n v="4"/>
  </r>
  <r>
    <n v="2792248"/>
    <s v="ALICIA MENDES FERNANDES"/>
    <d v="2005-03-28T00:00:00"/>
    <x v="1"/>
    <n v="211"/>
    <x v="1"/>
    <n v="21"/>
    <s v="L5"/>
    <x v="7"/>
    <n v="10"/>
    <n v="3"/>
    <n v="4"/>
    <n v="4"/>
  </r>
  <r>
    <n v="2769766"/>
    <s v="DANIELLY CRISTINA NASCIMENTO DA CRUZ"/>
    <d v="2005-02-10T00:00:00"/>
    <x v="1"/>
    <n v="212"/>
    <x v="1"/>
    <n v="21"/>
    <s v="L6"/>
    <x v="7"/>
    <n v="10"/>
    <n v="1"/>
    <n v="4"/>
    <n v="6"/>
  </r>
  <r>
    <n v="2791943"/>
    <s v="ISABELA MARQUES DE SOUZA LEITE SANTIAGO"/>
    <d v="2004-10-01T00:00:00"/>
    <x v="1"/>
    <n v="213"/>
    <x v="1"/>
    <n v="21"/>
    <s v="L5"/>
    <x v="7"/>
    <n v="9"/>
    <n v="6"/>
    <n v="4"/>
    <n v="2"/>
  </r>
  <r>
    <n v="2790834"/>
    <s v="MATEUS FRANCISCO PAIVA BAIA"/>
    <d v="2004-01-13T00:00:00"/>
    <x v="1"/>
    <n v="214"/>
    <x v="1"/>
    <n v="21"/>
    <s v="A0"/>
    <x v="7"/>
    <n v="9"/>
    <n v="5"/>
    <n v="3"/>
    <n v="4"/>
  </r>
  <r>
    <n v="2793250"/>
    <s v="IZABELY MOREIRA DA SILVA"/>
    <d v="2005-06-23T00:00:00"/>
    <x v="1"/>
    <n v="215"/>
    <x v="1"/>
    <n v="21"/>
    <s v="A0"/>
    <x v="7"/>
    <n v="9"/>
    <n v="4"/>
    <n v="4"/>
    <n v="4"/>
  </r>
  <r>
    <n v="2710017"/>
    <s v="ALEXIA COELHO CASSIM"/>
    <d v="2005-05-24T00:00:00"/>
    <x v="1"/>
    <n v="216"/>
    <x v="1"/>
    <n v="21"/>
    <s v="L1"/>
    <x v="7"/>
    <n v="9"/>
    <n v="3"/>
    <n v="4"/>
    <n v="5"/>
  </r>
  <r>
    <n v="2736426"/>
    <s v="KAYLANE OLIVEIRA NASCIMENTO"/>
    <d v="2003-09-21T00:00:00"/>
    <x v="1"/>
    <n v="217"/>
    <x v="1"/>
    <n v="21"/>
    <s v="A0"/>
    <x v="7"/>
    <n v="9"/>
    <n v="1"/>
    <n v="6"/>
    <n v="5"/>
  </r>
  <r>
    <n v="2785113"/>
    <s v="NILSON PEREIRA DE BARROS JUNIOR"/>
    <d v="2004-08-12T00:00:00"/>
    <x v="1"/>
    <n v="218"/>
    <x v="1"/>
    <n v="21"/>
    <s v="L1"/>
    <x v="7"/>
    <n v="8"/>
    <n v="7"/>
    <n v="2"/>
    <n v="4"/>
  </r>
  <r>
    <n v="2790045"/>
    <s v="LUIZA VIEIRA DE SOUZA"/>
    <d v="2005-01-04T00:00:00"/>
    <x v="1"/>
    <n v="219"/>
    <x v="1"/>
    <n v="21"/>
    <s v="A0"/>
    <x v="7"/>
    <n v="8"/>
    <n v="5"/>
    <n v="6"/>
    <n v="2"/>
  </r>
  <r>
    <n v="2759258"/>
    <s v="KATRYN KETELEN SILVA ALVES"/>
    <d v="2005-05-01T00:00:00"/>
    <x v="1"/>
    <n v="220"/>
    <x v="1"/>
    <n v="21"/>
    <s v="A0"/>
    <x v="7"/>
    <n v="8"/>
    <n v="3"/>
    <n v="3"/>
    <n v="7"/>
  </r>
  <r>
    <n v="2770089"/>
    <s v="GABRIEL ALCANTARA GOMES LIMA"/>
    <d v="2004-11-11T00:00:00"/>
    <x v="1"/>
    <n v="221"/>
    <x v="1"/>
    <n v="21"/>
    <s v="L2"/>
    <x v="7"/>
    <n v="8"/>
    <n v="2"/>
    <n v="4"/>
    <n v="7"/>
  </r>
  <r>
    <n v="2783681"/>
    <s v="LARA FABIA DE CASTRO OLIVEIRA"/>
    <d v="2004-11-20T00:00:00"/>
    <x v="1"/>
    <n v="222"/>
    <x v="1"/>
    <n v="21"/>
    <s v="L5"/>
    <x v="7"/>
    <n v="7"/>
    <n v="9"/>
    <n v="2"/>
    <n v="3"/>
  </r>
  <r>
    <n v="2779408"/>
    <s v="KARLA GIOVANNA REIS MIRANDA"/>
    <d v="2004-11-27T00:00:00"/>
    <x v="1"/>
    <n v="223"/>
    <x v="1"/>
    <n v="21"/>
    <s v="L5"/>
    <x v="7"/>
    <n v="7"/>
    <n v="7"/>
    <n v="3"/>
    <n v="4"/>
  </r>
  <r>
    <n v="2746561"/>
    <s v="ISABEL SOARES ROSADO MACHADO"/>
    <d v="2005-09-02T00:00:00"/>
    <x v="1"/>
    <n v="224"/>
    <x v="1"/>
    <n v="21"/>
    <s v="A0"/>
    <x v="7"/>
    <n v="7"/>
    <n v="5"/>
    <n v="8"/>
    <n v="1"/>
  </r>
  <r>
    <n v="2793184"/>
    <s v="CECILIA FREITAS SANTANA"/>
    <d v="2005-03-02T00:00:00"/>
    <x v="1"/>
    <n v="225"/>
    <x v="1"/>
    <n v="21"/>
    <s v="A0"/>
    <x v="7"/>
    <n v="7"/>
    <n v="5"/>
    <n v="6"/>
    <n v="3"/>
  </r>
  <r>
    <n v="2716282"/>
    <s v="CAROLINA GONCALVES ALCANTARA"/>
    <d v="2005-02-17T00:00:00"/>
    <x v="1"/>
    <n v="226"/>
    <x v="1"/>
    <n v="21"/>
    <s v="A0"/>
    <x v="7"/>
    <n v="7"/>
    <n v="5"/>
    <n v="5"/>
    <n v="4"/>
  </r>
  <r>
    <n v="2780826"/>
    <s v="PEDRO GONCALVES MARTINS DA COSTA"/>
    <d v="2005-01-23T00:00:00"/>
    <x v="1"/>
    <n v="227"/>
    <x v="1"/>
    <n v="21"/>
    <s v="A0"/>
    <x v="7"/>
    <n v="7"/>
    <n v="4"/>
    <n v="6"/>
    <n v="4"/>
  </r>
  <r>
    <n v="2792307"/>
    <s v="ALYSSA FREITAS OLIVEIRA"/>
    <d v="2004-08-05T00:00:00"/>
    <x v="1"/>
    <n v="228"/>
    <x v="1"/>
    <n v="21"/>
    <s v="L5"/>
    <x v="7"/>
    <n v="7"/>
    <n v="4"/>
    <n v="5"/>
    <n v="5"/>
  </r>
  <r>
    <n v="2792063"/>
    <s v="DEBORA VITORIA DA SILVA"/>
    <d v="2004-09-14T00:00:00"/>
    <x v="1"/>
    <n v="229"/>
    <x v="1"/>
    <n v="21"/>
    <s v="L1"/>
    <x v="7"/>
    <n v="6"/>
    <n v="8"/>
    <n v="3"/>
    <n v="4"/>
  </r>
  <r>
    <n v="2710000"/>
    <s v="PAULA ESTER PERINI DOS REIS"/>
    <d v="2005-01-15T00:00:00"/>
    <x v="1"/>
    <n v="230"/>
    <x v="1"/>
    <n v="21"/>
    <s v="L1"/>
    <x v="7"/>
    <n v="6"/>
    <n v="6"/>
    <n v="5"/>
    <n v="4"/>
  </r>
  <r>
    <n v="2726064"/>
    <s v="MARCOS PAULO OLIVEIRA"/>
    <d v="2004-01-14T00:00:00"/>
    <x v="1"/>
    <n v="231"/>
    <x v="1"/>
    <n v="21"/>
    <s v="A0"/>
    <x v="7"/>
    <n v="5"/>
    <n v="6"/>
    <n v="4"/>
    <n v="6"/>
  </r>
  <r>
    <n v="2788849"/>
    <s v="MARICELY SOUZA LEMES"/>
    <d v="2003-11-19T00:00:00"/>
    <x v="1"/>
    <n v="232"/>
    <x v="1"/>
    <n v="20"/>
    <s v="L6"/>
    <x v="7"/>
    <n v="9"/>
    <n v="5"/>
    <n v="3"/>
    <n v="3"/>
  </r>
  <r>
    <n v="2779416"/>
    <s v="SENDY EMANUELLE WOLFF DE CARVALHO"/>
    <d v="2005-07-28T00:00:00"/>
    <x v="1"/>
    <n v="233"/>
    <x v="1"/>
    <n v="20"/>
    <s v="A0"/>
    <x v="7"/>
    <n v="9"/>
    <n v="5"/>
    <n v="2"/>
    <n v="4"/>
  </r>
  <r>
    <n v="2794672"/>
    <s v="ANA CAROLINA CAIRES SANTOS"/>
    <d v="2005-05-23T00:00:00"/>
    <x v="1"/>
    <n v="234"/>
    <x v="1"/>
    <n v="20"/>
    <s v="L1"/>
    <x v="7"/>
    <n v="8"/>
    <n v="4"/>
    <n v="5"/>
    <n v="3"/>
  </r>
  <r>
    <n v="2728604"/>
    <s v="BRUNA PORTES LEAO"/>
    <d v="2004-08-26T00:00:00"/>
    <x v="1"/>
    <n v="235"/>
    <x v="1"/>
    <n v="20"/>
    <s v="L5"/>
    <x v="7"/>
    <n v="7"/>
    <n v="5"/>
    <n v="5"/>
    <n v="3"/>
  </r>
  <r>
    <n v="2706636"/>
    <s v="ANA KAROLINA SILVA CARVALHO"/>
    <d v="2004-10-18T00:00:00"/>
    <x v="1"/>
    <n v="236"/>
    <x v="1"/>
    <n v="19"/>
    <s v="A0"/>
    <x v="7"/>
    <n v="10"/>
    <n v="5"/>
    <n v="2"/>
    <n v="2"/>
  </r>
  <r>
    <n v="2727444"/>
    <s v="TONY CLEBER DE FREITAS FILHOS"/>
    <d v="2005-07-07T00:00:00"/>
    <x v="1"/>
    <n v="237"/>
    <x v="1"/>
    <n v="19"/>
    <s v="L6"/>
    <x v="7"/>
    <n v="10"/>
    <n v="4"/>
    <n v="2"/>
    <n v="3"/>
  </r>
  <r>
    <n v="2715124"/>
    <s v="FABIO DIAS DOS PASSOS"/>
    <d v="2005-01-04T00:00:00"/>
    <x v="1"/>
    <n v="238"/>
    <x v="1"/>
    <n v="19"/>
    <s v="L2"/>
    <x v="7"/>
    <n v="10"/>
    <n v="3"/>
    <n v="3"/>
    <n v="3"/>
  </r>
  <r>
    <n v="2754857"/>
    <s v="PAOLA RAMOS PEREIRA"/>
    <d v="2004-10-20T00:00:00"/>
    <x v="1"/>
    <n v="239"/>
    <x v="1"/>
    <n v="19"/>
    <s v="L2"/>
    <x v="7"/>
    <n v="10"/>
    <n v="2"/>
    <n v="5"/>
    <n v="2"/>
  </r>
  <r>
    <n v="2727835"/>
    <s v="JACKSON JUNIO DA SILVA MARQUES"/>
    <d v="2004-07-05T00:00:00"/>
    <x v="1"/>
    <n v="240"/>
    <x v="1"/>
    <n v="19"/>
    <s v="L1"/>
    <x v="7"/>
    <n v="9"/>
    <n v="2"/>
    <n v="5"/>
    <n v="3"/>
  </r>
  <r>
    <n v="2789406"/>
    <s v="NICOLE ROBERTA SILVA VALADARES"/>
    <d v="2004-10-24T00:00:00"/>
    <x v="1"/>
    <n v="241"/>
    <x v="1"/>
    <n v="19"/>
    <s v="A0"/>
    <x v="7"/>
    <n v="8"/>
    <n v="6"/>
    <n v="3"/>
    <n v="2"/>
  </r>
  <r>
    <n v="2795157"/>
    <s v="ARTHUR VILELA ARAUJO"/>
    <d v="2004-07-05T00:00:00"/>
    <x v="1"/>
    <n v="242"/>
    <x v="1"/>
    <n v="19"/>
    <s v="A0"/>
    <x v="7"/>
    <n v="8"/>
    <n v="5"/>
    <n v="3"/>
    <n v="3"/>
  </r>
  <r>
    <n v="2790351"/>
    <s v="ANA CLARA DE SOUZA SILVA"/>
    <d v="2004-11-05T00:00:00"/>
    <x v="1"/>
    <n v="243"/>
    <x v="1"/>
    <n v="19"/>
    <s v="L5"/>
    <x v="7"/>
    <n v="8"/>
    <n v="4"/>
    <n v="3"/>
    <n v="4"/>
  </r>
  <r>
    <n v="2794496"/>
    <s v="ALICE ALVES SANTOS"/>
    <d v="2003-01-04T00:00:00"/>
    <x v="1"/>
    <n v="244"/>
    <x v="1"/>
    <n v="19"/>
    <s v="A0"/>
    <x v="7"/>
    <n v="7"/>
    <n v="6"/>
    <n v="2"/>
    <n v="4"/>
  </r>
  <r>
    <n v="2795521"/>
    <s v="MALU TEIXEIRA DIAS"/>
    <d v="2005-04-08T00:00:00"/>
    <x v="1"/>
    <n v="245"/>
    <x v="1"/>
    <n v="19"/>
    <s v="L1"/>
    <x v="7"/>
    <n v="7"/>
    <n v="5"/>
    <n v="3"/>
    <n v="4"/>
  </r>
  <r>
    <n v="2779177"/>
    <s v="EMILLY CAROLINE FIGUEIREDO SOARES"/>
    <d v="2004-06-23T00:00:00"/>
    <x v="1"/>
    <n v="246"/>
    <x v="1"/>
    <n v="19"/>
    <s v="A0"/>
    <x v="7"/>
    <n v="7"/>
    <n v="4"/>
    <n v="4"/>
    <n v="4"/>
  </r>
  <r>
    <n v="2792388"/>
    <s v="LETICIA NUNES AREDES"/>
    <d v="2004-12-06T00:00:00"/>
    <x v="1"/>
    <n v="247"/>
    <x v="1"/>
    <n v="19"/>
    <s v="L1"/>
    <x v="7"/>
    <n v="7"/>
    <n v="2"/>
    <n v="2"/>
    <n v="8"/>
  </r>
  <r>
    <n v="2743668"/>
    <s v="BEATRIZ MARTINS DA SILVA"/>
    <d v="2004-04-10T00:00:00"/>
    <x v="1"/>
    <n v="248"/>
    <x v="1"/>
    <n v="19"/>
    <s v="L1"/>
    <x v="7"/>
    <n v="6"/>
    <n v="7"/>
    <n v="1"/>
    <n v="5"/>
  </r>
  <r>
    <n v="2704372"/>
    <s v="LIVIA PORTUGAL COSTA"/>
    <d v="2004-11-25T00:00:00"/>
    <x v="1"/>
    <n v="249"/>
    <x v="1"/>
    <n v="19"/>
    <s v="A0"/>
    <x v="7"/>
    <n v="6"/>
    <n v="5"/>
    <n v="5"/>
    <n v="3"/>
  </r>
  <r>
    <n v="2743568"/>
    <s v="MARIA ISABELLE NOGUEIRA DE SOUZA"/>
    <d v="2004-11-18T00:00:00"/>
    <x v="1"/>
    <n v="250"/>
    <x v="1"/>
    <n v="19"/>
    <s v="A0"/>
    <x v="7"/>
    <n v="6"/>
    <n v="4"/>
    <n v="7"/>
    <n v="2"/>
  </r>
  <r>
    <n v="2792229"/>
    <s v="ANDRE DE SOUZA ALMEIDA"/>
    <d v="2004-12-28T00:00:00"/>
    <x v="1"/>
    <n v="251"/>
    <x v="1"/>
    <n v="19"/>
    <s v="L1"/>
    <x v="7"/>
    <n v="4"/>
    <n v="9"/>
    <n v="2"/>
    <n v="4"/>
  </r>
  <r>
    <n v="2727856"/>
    <s v="TAMARA FERREIRA FELICIO"/>
    <d v="2003-04-18T00:00:00"/>
    <x v="1"/>
    <n v="252"/>
    <x v="1"/>
    <n v="18"/>
    <s v="L6"/>
    <x v="7"/>
    <n v="8"/>
    <n v="6"/>
    <n v="1"/>
    <n v="3"/>
  </r>
  <r>
    <n v="2706925"/>
    <s v="LORRANY SENA RODRIGUES"/>
    <d v="2004-11-01T00:00:00"/>
    <x v="1"/>
    <n v="253"/>
    <x v="1"/>
    <n v="18"/>
    <s v="L5"/>
    <x v="7"/>
    <n v="8"/>
    <n v="5"/>
    <n v="2"/>
    <n v="3"/>
  </r>
  <r>
    <n v="2792429"/>
    <s v="SARAH FERNANDES DA CRUZ"/>
    <d v="2004-12-06T00:00:00"/>
    <x v="1"/>
    <n v="254"/>
    <x v="1"/>
    <n v="18"/>
    <s v="A0"/>
    <x v="7"/>
    <n v="8"/>
    <n v="4"/>
    <n v="2"/>
    <n v="4"/>
  </r>
  <r>
    <n v="2779708"/>
    <s v="SOFIE CHRISTIAN CALDAS"/>
    <d v="2005-05-06T00:00:00"/>
    <x v="1"/>
    <n v="255"/>
    <x v="1"/>
    <n v="18"/>
    <s v="A0"/>
    <x v="7"/>
    <n v="8"/>
    <n v="3"/>
    <n v="3"/>
    <n v="4"/>
  </r>
  <r>
    <n v="2792102"/>
    <s v="NUBIA APARECIDA PEREIRA"/>
    <d v="2004-03-01T00:00:00"/>
    <x v="1"/>
    <n v="256"/>
    <x v="1"/>
    <n v="18"/>
    <s v="L1"/>
    <x v="7"/>
    <n v="8"/>
    <n v="2"/>
    <n v="4"/>
    <n v="4"/>
  </r>
  <r>
    <n v="2788689"/>
    <s v="DANIELLE KER RAMOS"/>
    <d v="2005-07-22T00:00:00"/>
    <x v="1"/>
    <n v="257"/>
    <x v="1"/>
    <n v="18"/>
    <s v="A0"/>
    <x v="7"/>
    <n v="7"/>
    <n v="3"/>
    <n v="5"/>
    <n v="3"/>
  </r>
  <r>
    <n v="2791977"/>
    <s v="GEOVANA RODRIGUES GOMES"/>
    <d v="2004-12-15T00:00:00"/>
    <x v="1"/>
    <n v="258"/>
    <x v="1"/>
    <n v="18"/>
    <s v="L1"/>
    <x v="7"/>
    <n v="7"/>
    <n v="3"/>
    <n v="3"/>
    <n v="5"/>
  </r>
  <r>
    <n v="2780443"/>
    <s v="EMANUEL BRAGANCA DE OLIVEIRA"/>
    <d v="2004-10-30T00:00:00"/>
    <x v="1"/>
    <n v="259"/>
    <x v="1"/>
    <n v="18"/>
    <s v="A0"/>
    <x v="7"/>
    <n v="6"/>
    <n v="5"/>
    <n v="4"/>
    <n v="3"/>
  </r>
  <r>
    <n v="2794959"/>
    <s v="MARIA EDUARDA DE ALMEIDA NOGUEIRA"/>
    <d v="2005-04-06T00:00:00"/>
    <x v="1"/>
    <n v="260"/>
    <x v="1"/>
    <n v="18"/>
    <s v="L1"/>
    <x v="7"/>
    <n v="6"/>
    <n v="5"/>
    <n v="3"/>
    <n v="4"/>
  </r>
  <r>
    <n v="2754182"/>
    <s v="ANA VITORIA GONCALVES DE MATOS"/>
    <d v="2005-05-23T00:00:00"/>
    <x v="1"/>
    <n v="261"/>
    <x v="1"/>
    <n v="18"/>
    <s v="L2"/>
    <x v="7"/>
    <n v="6"/>
    <n v="4"/>
    <n v="5"/>
    <n v="3"/>
  </r>
  <r>
    <n v="2711345"/>
    <s v="GUILHERME SOARES SILVA"/>
    <d v="2004-06-06T00:00:00"/>
    <x v="1"/>
    <n v="262"/>
    <x v="1"/>
    <n v="17"/>
    <s v="A0"/>
    <x v="7"/>
    <n v="8"/>
    <n v="4"/>
    <n v="3"/>
    <n v="2"/>
  </r>
  <r>
    <n v="2792984"/>
    <s v="HIAGO FLAVIO RAMALHO ALEXANDRE"/>
    <d v="2005-05-16T00:00:00"/>
    <x v="1"/>
    <n v="263"/>
    <x v="1"/>
    <n v="17"/>
    <s v="A0"/>
    <x v="7"/>
    <n v="7"/>
    <n v="5"/>
    <n v="2"/>
    <n v="3"/>
  </r>
  <r>
    <n v="2791823"/>
    <s v="BEATRIZ MARQUES DE SOUZA LEITE SANTIAGO"/>
    <d v="2004-10-01T00:00:00"/>
    <x v="1"/>
    <n v="264"/>
    <x v="1"/>
    <n v="17"/>
    <s v="L6"/>
    <x v="7"/>
    <n v="6"/>
    <n v="5"/>
    <n v="4"/>
    <n v="2"/>
  </r>
  <r>
    <n v="2792255"/>
    <s v="PEDRO LUCAS MENDES PINHEIRO"/>
    <d v="2004-07-08T00:00:00"/>
    <x v="1"/>
    <n v="265"/>
    <x v="1"/>
    <n v="17"/>
    <s v="A0"/>
    <x v="7"/>
    <n v="5"/>
    <n v="7"/>
    <n v="3"/>
    <n v="2"/>
  </r>
  <r>
    <n v="2778991"/>
    <s v="BIANCA AMARAL FERNANDES"/>
    <d v="2004-08-04T00:00:00"/>
    <x v="1"/>
    <n v="266"/>
    <x v="1"/>
    <n v="17"/>
    <s v="A0"/>
    <x v="7"/>
    <n v="5"/>
    <n v="7"/>
    <n v="1"/>
    <n v="4"/>
  </r>
  <r>
    <n v="2794838"/>
    <s v="GABRIEL CONTAIFFER LEAL"/>
    <d v="2005-07-05T00:00:00"/>
    <x v="1"/>
    <n v="267"/>
    <x v="1"/>
    <n v="17"/>
    <s v="L5"/>
    <x v="7"/>
    <n v="5"/>
    <n v="4"/>
    <n v="4"/>
    <n v="4"/>
  </r>
  <r>
    <n v="2792857"/>
    <s v="YASMIN MOURA BOAVENTURA"/>
    <d v="2005-03-07T00:00:00"/>
    <x v="1"/>
    <n v="268"/>
    <x v="1"/>
    <n v="16"/>
    <s v="L5"/>
    <x v="7"/>
    <n v="8"/>
    <n v="4"/>
    <n v="3"/>
    <n v="1"/>
  </r>
  <r>
    <n v="2791842"/>
    <s v="LAVINY APARECIDA RODRIGUES CARDOSO"/>
    <d v="2005-01-29T00:00:00"/>
    <x v="1"/>
    <n v="269"/>
    <x v="1"/>
    <n v="16"/>
    <s v="A0"/>
    <x v="7"/>
    <n v="7"/>
    <n v="3"/>
    <n v="3"/>
    <n v="3"/>
  </r>
  <r>
    <n v="2787248"/>
    <s v="ESTER MIRANDA REIS"/>
    <d v="2004-10-12T00:00:00"/>
    <x v="1"/>
    <n v="270"/>
    <x v="1"/>
    <n v="16"/>
    <s v="A0"/>
    <x v="7"/>
    <n v="7"/>
    <n v="1"/>
    <n v="4"/>
    <n v="4"/>
  </r>
  <r>
    <n v="2788506"/>
    <s v="SARA MENEZES COELHO DE SOUZA"/>
    <d v="2004-10-04T00:00:00"/>
    <x v="1"/>
    <n v="271"/>
    <x v="1"/>
    <n v="14"/>
    <s v="L2"/>
    <x v="7"/>
    <n v="7"/>
    <n v="3"/>
    <n v="2"/>
    <n v="2"/>
  </r>
  <r>
    <n v="2778143"/>
    <s v="GUSTAVO SANCHES DA SILVA BRANDAO"/>
    <d v="2005-12-16T00:00:00"/>
    <x v="1"/>
    <n v="272"/>
    <x v="1"/>
    <n v="14"/>
    <s v="A0"/>
    <x v="7"/>
    <n v="7"/>
    <n v="3"/>
    <n v="2"/>
    <n v="2"/>
  </r>
  <r>
    <n v="2760561"/>
    <s v="ELOISA MEL DA SILVA VIEIRA"/>
    <d v="2005-03-14T00:00:00"/>
    <x v="1"/>
    <n v="273"/>
    <x v="1"/>
    <n v="14"/>
    <s v="L2"/>
    <x v="7"/>
    <n v="6"/>
    <n v="2"/>
    <n v="3"/>
    <n v="3"/>
  </r>
  <r>
    <n v="2749451"/>
    <s v="PEDRO HENRIQUE LOPES MAGALHAES"/>
    <d v="2004-07-11T00:00:00"/>
    <x v="1"/>
    <n v="274"/>
    <x v="1"/>
    <n v="14"/>
    <s v="L2"/>
    <x v="7"/>
    <n v="5"/>
    <n v="5"/>
    <n v="3"/>
    <n v="1"/>
  </r>
  <r>
    <n v="2792276"/>
    <s v="CAMILA VASCONCELOS CHAGAS"/>
    <d v="2004-07-13T00:00:00"/>
    <x v="1"/>
    <n v="275"/>
    <x v="1"/>
    <n v="14"/>
    <s v="A0"/>
    <x v="7"/>
    <n v="5"/>
    <n v="4"/>
    <n v="3"/>
    <n v="2"/>
  </r>
  <r>
    <n v="2706632"/>
    <s v="JULIA CORREIA TONEL"/>
    <d v="2005-07-20T00:00:00"/>
    <x v="2"/>
    <n v="1"/>
    <x v="0"/>
    <n v="40"/>
    <s v="L5"/>
    <x v="0"/>
    <n v="11"/>
    <n v="11"/>
    <n v="9"/>
    <n v="9"/>
  </r>
  <r>
    <n v="2729113"/>
    <s v="EMANUELLY VITORIA SANTOS SILVA"/>
    <d v="2005-02-12T00:00:00"/>
    <x v="2"/>
    <n v="2"/>
    <x v="0"/>
    <n v="39"/>
    <s v="A0"/>
    <x v="0"/>
    <n v="13"/>
    <n v="10"/>
    <n v="10"/>
    <n v="6"/>
  </r>
  <r>
    <n v="2752240"/>
    <s v="RAFAELLA ROCHA SIQUEIRA"/>
    <d v="2004-04-18T00:00:00"/>
    <x v="2"/>
    <n v="3"/>
    <x v="0"/>
    <n v="36"/>
    <s v="A0"/>
    <x v="0"/>
    <n v="13"/>
    <n v="10"/>
    <n v="7"/>
    <n v="6"/>
  </r>
  <r>
    <n v="2789147"/>
    <s v="GABRIEL DE MATOS PEREIRA"/>
    <d v="2005-02-20T00:00:00"/>
    <x v="2"/>
    <n v="4"/>
    <x v="0"/>
    <n v="36"/>
    <s v="A0"/>
    <x v="0"/>
    <n v="12"/>
    <n v="11"/>
    <n v="5"/>
    <n v="8"/>
  </r>
  <r>
    <n v="2784292"/>
    <s v="LUILA CRISTINE CRUZ CARDOSO"/>
    <d v="2005-01-02T00:00:00"/>
    <x v="2"/>
    <n v="5"/>
    <x v="0"/>
    <n v="36"/>
    <s v="A0"/>
    <x v="0"/>
    <n v="12"/>
    <n v="10"/>
    <n v="7"/>
    <n v="7"/>
  </r>
  <r>
    <n v="2790746"/>
    <s v="MARIA EDUARDA SANTOS CUNHA"/>
    <d v="2005-01-31T00:00:00"/>
    <x v="2"/>
    <n v="6"/>
    <x v="0"/>
    <n v="36"/>
    <s v="A0"/>
    <x v="0"/>
    <n v="11"/>
    <n v="9"/>
    <n v="7"/>
    <n v="9"/>
  </r>
  <r>
    <n v="2788729"/>
    <s v="NICOLAS CAMPOS OLIVEIRA"/>
    <d v="2004-07-24T00:00:00"/>
    <x v="2"/>
    <n v="7"/>
    <x v="0"/>
    <n v="36"/>
    <s v="L1"/>
    <x v="0"/>
    <n v="10"/>
    <n v="12"/>
    <n v="6"/>
    <n v="8"/>
  </r>
  <r>
    <n v="2785220"/>
    <s v="BIARA ROCHA GENELHU LEANDRO"/>
    <d v="2004-08-18T00:00:00"/>
    <x v="2"/>
    <n v="8"/>
    <x v="0"/>
    <n v="34"/>
    <s v="A0"/>
    <x v="0"/>
    <n v="13"/>
    <n v="10"/>
    <n v="6"/>
    <n v="5"/>
  </r>
  <r>
    <n v="2777960"/>
    <s v="ALTINO GOMES DA SILVA"/>
    <d v="2005-06-10T00:00:00"/>
    <x v="2"/>
    <n v="9"/>
    <x v="0"/>
    <n v="34"/>
    <s v="A0"/>
    <x v="0"/>
    <n v="12"/>
    <n v="10"/>
    <n v="6"/>
    <n v="6"/>
  </r>
  <r>
    <n v="2780741"/>
    <s v="KALEBE DE CASSIO PEREIRA LOURENCO"/>
    <d v="2005-02-12T00:00:00"/>
    <x v="2"/>
    <n v="10"/>
    <x v="0"/>
    <n v="34"/>
    <s v="L6"/>
    <x v="0"/>
    <n v="11"/>
    <n v="12"/>
    <n v="5"/>
    <n v="6"/>
  </r>
  <r>
    <n v="2759133"/>
    <s v="FERNANDA SOUSA SOALHEIRO"/>
    <d v="2005-01-29T00:00:00"/>
    <x v="2"/>
    <n v="11"/>
    <x v="0"/>
    <n v="34"/>
    <s v="A0"/>
    <x v="0"/>
    <n v="11"/>
    <n v="11"/>
    <n v="6"/>
    <n v="6"/>
  </r>
  <r>
    <n v="2755339"/>
    <s v="LEONARDO FELICIO ROCHA JUNIOR"/>
    <d v="2004-08-21T00:00:00"/>
    <x v="2"/>
    <n v="12"/>
    <x v="0"/>
    <n v="34"/>
    <s v="L2"/>
    <x v="0"/>
    <n v="11"/>
    <n v="9"/>
    <n v="8"/>
    <n v="6"/>
  </r>
  <r>
    <n v="2791989"/>
    <s v="MARIA EDUARDA DUARTE FONSECA"/>
    <d v="2005-08-15T00:00:00"/>
    <x v="2"/>
    <n v="13"/>
    <x v="0"/>
    <n v="34"/>
    <s v="L6"/>
    <x v="0"/>
    <n v="11"/>
    <n v="7"/>
    <n v="9"/>
    <n v="7"/>
  </r>
  <r>
    <n v="2779155"/>
    <s v="GUSTAVO ALCANTARA FORTUNATO"/>
    <d v="2004-08-25T00:00:00"/>
    <x v="2"/>
    <n v="14"/>
    <x v="0"/>
    <n v="34"/>
    <s v="A0"/>
    <x v="0"/>
    <n v="9"/>
    <n v="10"/>
    <n v="8"/>
    <n v="7"/>
  </r>
  <r>
    <n v="2789415"/>
    <s v="LUCAS BORGES DA SILVA"/>
    <d v="2003-09-15T00:00:00"/>
    <x v="2"/>
    <n v="15"/>
    <x v="0"/>
    <n v="33"/>
    <s v="L6"/>
    <x v="0"/>
    <n v="14"/>
    <n v="6"/>
    <n v="6"/>
    <n v="7"/>
  </r>
  <r>
    <n v="2707869"/>
    <s v="GABRIEL MELO CUNHA POVOA"/>
    <d v="2004-09-15T00:00:00"/>
    <x v="2"/>
    <n v="16"/>
    <x v="0"/>
    <n v="33"/>
    <s v="A0"/>
    <x v="0"/>
    <n v="12"/>
    <n v="9"/>
    <n v="6"/>
    <n v="6"/>
  </r>
  <r>
    <n v="2783731"/>
    <s v="PAMELLA CRISTINA SILVA MOURA"/>
    <d v="2004-07-27T00:00:00"/>
    <x v="2"/>
    <n v="17"/>
    <x v="0"/>
    <n v="33"/>
    <s v="L5"/>
    <x v="0"/>
    <n v="12"/>
    <n v="9"/>
    <n v="5"/>
    <n v="7"/>
  </r>
  <r>
    <n v="2704342"/>
    <s v="ARTUR MUNIZ DOS SANTOS"/>
    <d v="2004-12-13T00:00:00"/>
    <x v="2"/>
    <n v="18"/>
    <x v="0"/>
    <n v="33"/>
    <s v="A0"/>
    <x v="0"/>
    <n v="12"/>
    <n v="7"/>
    <n v="8"/>
    <n v="6"/>
  </r>
  <r>
    <n v="2729458"/>
    <s v="MARCELO MOREIRA RABELLO"/>
    <d v="2004-07-13T00:00:00"/>
    <x v="2"/>
    <n v="19"/>
    <x v="0"/>
    <n v="33"/>
    <s v="A0"/>
    <x v="0"/>
    <n v="10"/>
    <n v="10"/>
    <n v="6"/>
    <n v="7"/>
  </r>
  <r>
    <n v="2779439"/>
    <s v="ARTHUR FRAGA SILVA"/>
    <d v="2003-06-25T00:00:00"/>
    <x v="2"/>
    <n v="20"/>
    <x v="0"/>
    <n v="33"/>
    <s v="A0"/>
    <x v="0"/>
    <n v="8"/>
    <n v="9"/>
    <n v="8"/>
    <n v="8"/>
  </r>
  <r>
    <n v="2779270"/>
    <s v="GUSTAVO LACERDA SANTIAGO SANTANA"/>
    <d v="2005-04-23T00:00:00"/>
    <x v="2"/>
    <n v="21"/>
    <x v="0"/>
    <n v="32"/>
    <s v="L5"/>
    <x v="2"/>
    <n v="12"/>
    <n v="7"/>
    <n v="7"/>
    <n v="6"/>
  </r>
  <r>
    <n v="2792318"/>
    <s v="PRISCILA SODRE COSTA"/>
    <d v="1983-06-11T00:00:00"/>
    <x v="2"/>
    <n v="22"/>
    <x v="0"/>
    <n v="32"/>
    <s v="L1"/>
    <x v="1"/>
    <n v="10"/>
    <n v="10"/>
    <n v="7"/>
    <n v="5"/>
  </r>
  <r>
    <n v="2779447"/>
    <s v="THALITA LANES ARAUJO"/>
    <d v="2004-07-05T00:00:00"/>
    <x v="2"/>
    <n v="23"/>
    <x v="0"/>
    <n v="32"/>
    <s v="L1"/>
    <x v="1"/>
    <n v="10"/>
    <n v="9"/>
    <n v="7"/>
    <n v="6"/>
  </r>
  <r>
    <n v="2781075"/>
    <s v="MARCOS VINICIUS MARTINS DOS SANTOS"/>
    <d v="2004-11-30T00:00:00"/>
    <x v="2"/>
    <n v="24"/>
    <x v="0"/>
    <n v="31"/>
    <s v="L2"/>
    <x v="4"/>
    <n v="12"/>
    <n v="9"/>
    <n v="5"/>
    <n v="5"/>
  </r>
  <r>
    <n v="2706796"/>
    <s v="JOAO CARLOS ANDRADE MORAIS"/>
    <d v="2005-03-21T00:00:00"/>
    <x v="2"/>
    <n v="25"/>
    <x v="0"/>
    <n v="31"/>
    <s v="L2"/>
    <x v="4"/>
    <n v="12"/>
    <n v="8"/>
    <n v="6"/>
    <n v="5"/>
  </r>
  <r>
    <n v="2770002"/>
    <s v="MARIA JULIA NAZARIO RODRIGUES"/>
    <d v="2005-04-22T00:00:00"/>
    <x v="2"/>
    <n v="26"/>
    <x v="0"/>
    <n v="31"/>
    <s v="L1"/>
    <x v="1"/>
    <n v="11"/>
    <n v="5"/>
    <n v="7"/>
    <n v="8"/>
  </r>
  <r>
    <n v="2711806"/>
    <s v="CAIO SERGIO BENTO DE MOURA RODRIGUES"/>
    <d v="2004-12-19T00:00:00"/>
    <x v="2"/>
    <n v="27"/>
    <x v="0"/>
    <n v="31"/>
    <s v="L6"/>
    <x v="3"/>
    <n v="9"/>
    <n v="8"/>
    <n v="9"/>
    <n v="5"/>
  </r>
  <r>
    <n v="2750050"/>
    <s v="ARTHUR RODRIGUES CAMPOS"/>
    <d v="2004-12-29T00:00:00"/>
    <x v="2"/>
    <n v="28"/>
    <x v="0"/>
    <n v="30"/>
    <s v="L2"/>
    <x v="4"/>
    <n v="11"/>
    <n v="7"/>
    <n v="6"/>
    <n v="6"/>
  </r>
  <r>
    <n v="2744276"/>
    <s v="VANESSA SOARES DE PAULA"/>
    <d v="2002-12-18T00:00:00"/>
    <x v="2"/>
    <n v="29"/>
    <x v="0"/>
    <n v="30"/>
    <s v="L2"/>
    <x v="4"/>
    <n v="11"/>
    <n v="5"/>
    <n v="7"/>
    <n v="7"/>
  </r>
  <r>
    <n v="2761628"/>
    <s v="BRIDA COELHO NUNES"/>
    <d v="2004-03-20T00:00:00"/>
    <x v="2"/>
    <n v="30"/>
    <x v="0"/>
    <n v="30"/>
    <s v="L1"/>
    <x v="1"/>
    <n v="10"/>
    <n v="7"/>
    <n v="6"/>
    <n v="7"/>
  </r>
  <r>
    <n v="2781132"/>
    <s v="PAULO VITOR TEIXEIRA BARBOSA"/>
    <d v="2004-06-21T00:00:00"/>
    <x v="2"/>
    <n v="31"/>
    <x v="0"/>
    <n v="29"/>
    <s v="L2"/>
    <x v="4"/>
    <n v="11"/>
    <n v="8"/>
    <n v="7"/>
    <n v="3"/>
  </r>
  <r>
    <n v="2706679"/>
    <s v="JULIA CUNHA PIMENTEL"/>
    <d v="2005-02-16T00:00:00"/>
    <x v="2"/>
    <n v="32"/>
    <x v="0"/>
    <n v="29"/>
    <s v="L5"/>
    <x v="2"/>
    <n v="10"/>
    <n v="7"/>
    <n v="7"/>
    <n v="5"/>
  </r>
  <r>
    <n v="2778547"/>
    <s v="LETICIA COELHO GONCALVES"/>
    <d v="2004-12-12T00:00:00"/>
    <x v="2"/>
    <n v="33"/>
    <x v="0"/>
    <n v="28"/>
    <s v="L5"/>
    <x v="2"/>
    <n v="11"/>
    <n v="6"/>
    <n v="6"/>
    <n v="5"/>
  </r>
  <r>
    <n v="2778834"/>
    <s v="BRENDA ALVES DE MENEZES"/>
    <d v="2004-10-28T00:00:00"/>
    <x v="2"/>
    <n v="34"/>
    <x v="0"/>
    <n v="28"/>
    <s v="L6"/>
    <x v="3"/>
    <n v="11"/>
    <n v="5"/>
    <n v="5"/>
    <n v="7"/>
  </r>
  <r>
    <n v="2715367"/>
    <s v="JHEOVANNA SOUZA"/>
    <d v="2004-12-03T00:00:00"/>
    <x v="2"/>
    <n v="35"/>
    <x v="0"/>
    <n v="28"/>
    <s v="L5"/>
    <x v="2"/>
    <n v="9"/>
    <n v="7"/>
    <n v="4"/>
    <n v="8"/>
  </r>
  <r>
    <n v="2766701"/>
    <s v="MARCO TULIO SANTANA VILARINO"/>
    <d v="2005-02-04T00:00:00"/>
    <x v="2"/>
    <n v="36"/>
    <x v="0"/>
    <n v="27"/>
    <s v="L6"/>
    <x v="3"/>
    <n v="10"/>
    <n v="5"/>
    <n v="7"/>
    <n v="5"/>
  </r>
  <r>
    <n v="2708167"/>
    <s v="LYGIA EDUARDA PEREIRA COSTA"/>
    <d v="2004-12-26T00:00:00"/>
    <x v="2"/>
    <n v="37"/>
    <x v="0"/>
    <n v="27"/>
    <s v="L10"/>
    <x v="6"/>
    <n v="7"/>
    <n v="10"/>
    <n v="7"/>
    <n v="3"/>
  </r>
  <r>
    <n v="2760476"/>
    <s v="LUCAS FELIX DE ALMEIDA"/>
    <d v="2005-02-24T00:00:00"/>
    <x v="2"/>
    <n v="38"/>
    <x v="0"/>
    <n v="26"/>
    <s v="L6"/>
    <x v="3"/>
    <n v="9"/>
    <n v="7"/>
    <n v="6"/>
    <n v="4"/>
  </r>
  <r>
    <n v="2795411"/>
    <s v="IANY IOLANDA DIAS SOUSA"/>
    <d v="2005-02-14T00:00:00"/>
    <x v="2"/>
    <n v="39"/>
    <x v="0"/>
    <n v="23"/>
    <s v="L6"/>
    <x v="3"/>
    <n v="11"/>
    <n v="6"/>
    <n v="3"/>
    <n v="3"/>
  </r>
  <r>
    <n v="2704889"/>
    <s v="GABRIEL PEREIRA DA SILVA SANTANA"/>
    <d v="2005-05-07T00:00:00"/>
    <x v="2"/>
    <n v="40"/>
    <x v="0"/>
    <n v="22"/>
    <s v="L6"/>
    <x v="5"/>
    <n v="9"/>
    <n v="5"/>
    <n v="2"/>
    <n v="6"/>
  </r>
  <r>
    <n v="2705136"/>
    <s v="MARIA ANTONIA RODRIGUES MARTINS"/>
    <d v="2005-01-06T00:00:00"/>
    <x v="2"/>
    <n v="41"/>
    <x v="1"/>
    <n v="33"/>
    <s v="A0"/>
    <x v="7"/>
    <n v="6"/>
    <n v="11"/>
    <n v="9"/>
    <n v="7"/>
  </r>
  <r>
    <n v="2788918"/>
    <s v="GABRIELA NEVES MOURAO"/>
    <d v="2004-10-27T00:00:00"/>
    <x v="2"/>
    <n v="42"/>
    <x v="1"/>
    <n v="32"/>
    <s v="A0"/>
    <x v="7"/>
    <n v="12"/>
    <n v="10"/>
    <n v="4"/>
    <n v="6"/>
  </r>
  <r>
    <n v="2748065"/>
    <s v="GUILHERME DORNELAS DE MELO"/>
    <d v="2004-10-27T00:00:00"/>
    <x v="2"/>
    <n v="43"/>
    <x v="1"/>
    <n v="32"/>
    <s v="A0"/>
    <x v="7"/>
    <n v="11"/>
    <n v="9"/>
    <n v="7"/>
    <n v="5"/>
  </r>
  <r>
    <n v="2749731"/>
    <s v="VITORIA DA SILVA COELHO"/>
    <d v="2005-02-16T00:00:00"/>
    <x v="2"/>
    <n v="44"/>
    <x v="1"/>
    <n v="32"/>
    <s v="A0"/>
    <x v="7"/>
    <n v="10"/>
    <n v="9"/>
    <n v="8"/>
    <n v="5"/>
  </r>
  <r>
    <n v="2780563"/>
    <s v="MARIANA MATOS EIDERICK"/>
    <d v="2004-09-23T00:00:00"/>
    <x v="2"/>
    <n v="45"/>
    <x v="1"/>
    <n v="32"/>
    <s v="A0"/>
    <x v="7"/>
    <n v="9"/>
    <n v="10"/>
    <n v="6"/>
    <n v="7"/>
  </r>
  <r>
    <n v="2794232"/>
    <s v="YURI GUSTAVO DA SILVA SILVEIRA"/>
    <d v="2005-03-03T00:00:00"/>
    <x v="2"/>
    <n v="46"/>
    <x v="1"/>
    <n v="32"/>
    <s v="A0"/>
    <x v="7"/>
    <n v="9"/>
    <n v="8"/>
    <n v="7"/>
    <n v="8"/>
  </r>
  <r>
    <n v="2785221"/>
    <s v="JOAO PEDRO ALVES SANTOS"/>
    <d v="2004-10-28T00:00:00"/>
    <x v="2"/>
    <n v="47"/>
    <x v="1"/>
    <n v="30"/>
    <s v="A0"/>
    <x v="7"/>
    <n v="11"/>
    <n v="6"/>
    <n v="8"/>
    <n v="5"/>
  </r>
  <r>
    <n v="2708772"/>
    <s v="JULLIE MENDES DE ALMEIDA"/>
    <d v="2005-04-05T00:00:00"/>
    <x v="2"/>
    <n v="48"/>
    <x v="1"/>
    <n v="30"/>
    <s v="A0"/>
    <x v="7"/>
    <n v="10"/>
    <n v="9"/>
    <n v="4"/>
    <n v="7"/>
  </r>
  <r>
    <n v="2780484"/>
    <s v="JOAO VICTOR MOREIRA DE FREITAS"/>
    <d v="2004-08-28T00:00:00"/>
    <x v="2"/>
    <n v="49"/>
    <x v="1"/>
    <n v="30"/>
    <s v="A0"/>
    <x v="7"/>
    <n v="10"/>
    <n v="7"/>
    <n v="6"/>
    <n v="7"/>
  </r>
  <r>
    <n v="2794088"/>
    <s v="DAVI SOUZA RODRIGUES"/>
    <d v="2005-05-16T00:00:00"/>
    <x v="2"/>
    <n v="50"/>
    <x v="1"/>
    <n v="30"/>
    <s v="A0"/>
    <x v="7"/>
    <n v="10"/>
    <n v="6"/>
    <n v="6"/>
    <n v="8"/>
  </r>
  <r>
    <n v="2705585"/>
    <s v="MATEUS PEREIRA GOMES"/>
    <d v="2004-10-07T00:00:00"/>
    <x v="2"/>
    <n v="51"/>
    <x v="1"/>
    <n v="30"/>
    <s v="A0"/>
    <x v="7"/>
    <n v="9"/>
    <n v="9"/>
    <n v="7"/>
    <n v="5"/>
  </r>
  <r>
    <n v="2784962"/>
    <s v="SILAS STEVAN TAVARES"/>
    <d v="2004-10-28T00:00:00"/>
    <x v="2"/>
    <n v="52"/>
    <x v="1"/>
    <n v="30"/>
    <s v="A0"/>
    <x v="7"/>
    <n v="9"/>
    <n v="9"/>
    <n v="6"/>
    <n v="6"/>
  </r>
  <r>
    <n v="2771347"/>
    <s v="SARAH MOURA SILVA DIAS"/>
    <d v="2004-09-23T00:00:00"/>
    <x v="2"/>
    <n v="53"/>
    <x v="1"/>
    <n v="29"/>
    <s v="A0"/>
    <x v="7"/>
    <n v="13"/>
    <n v="4"/>
    <n v="6"/>
    <n v="6"/>
  </r>
  <r>
    <n v="2711657"/>
    <s v="GUILHERME SOARES FERREIRA BEZERRA"/>
    <d v="2005-02-01T00:00:00"/>
    <x v="2"/>
    <n v="54"/>
    <x v="1"/>
    <n v="29"/>
    <s v="A0"/>
    <x v="7"/>
    <n v="11"/>
    <n v="10"/>
    <n v="3"/>
    <n v="5"/>
  </r>
  <r>
    <n v="2779614"/>
    <s v="KAREN EVELIN LOBO GONCALVES"/>
    <d v="2004-05-21T00:00:00"/>
    <x v="2"/>
    <n v="55"/>
    <x v="1"/>
    <n v="29"/>
    <s v="A0"/>
    <x v="7"/>
    <n v="11"/>
    <n v="8"/>
    <n v="5"/>
    <n v="5"/>
  </r>
  <r>
    <n v="2792201"/>
    <s v="SERGIO HENRIQUE DE OLIVEIRA ALMEIDA"/>
    <d v="2005-06-09T00:00:00"/>
    <x v="2"/>
    <n v="56"/>
    <x v="1"/>
    <n v="29"/>
    <s v="A0"/>
    <x v="7"/>
    <n v="11"/>
    <n v="6"/>
    <n v="5"/>
    <n v="7"/>
  </r>
  <r>
    <n v="2708400"/>
    <s v="CAMILLE SILVA OLIVEIRA"/>
    <d v="2004-09-16T00:00:00"/>
    <x v="2"/>
    <n v="57"/>
    <x v="1"/>
    <n v="29"/>
    <s v="A0"/>
    <x v="7"/>
    <n v="10"/>
    <n v="7"/>
    <n v="7"/>
    <n v="5"/>
  </r>
  <r>
    <n v="2778082"/>
    <s v="ALANA PEREIRA SOARES"/>
    <d v="2005-04-21T00:00:00"/>
    <x v="2"/>
    <n v="58"/>
    <x v="1"/>
    <n v="29"/>
    <s v="A0"/>
    <x v="7"/>
    <n v="10"/>
    <n v="7"/>
    <n v="5"/>
    <n v="7"/>
  </r>
  <r>
    <n v="2794681"/>
    <s v="PEDRO HENRIQUE DIAS EGS"/>
    <d v="2004-04-27T00:00:00"/>
    <x v="2"/>
    <n v="59"/>
    <x v="1"/>
    <n v="29"/>
    <s v="L2"/>
    <x v="7"/>
    <n v="9"/>
    <n v="8"/>
    <n v="7"/>
    <n v="5"/>
  </r>
  <r>
    <n v="2789191"/>
    <s v="LUIZ FERNANDO ESTEVES SOARES"/>
    <d v="2004-09-20T00:00:00"/>
    <x v="2"/>
    <n v="60"/>
    <x v="1"/>
    <n v="29"/>
    <s v="A0"/>
    <x v="7"/>
    <n v="8"/>
    <n v="8"/>
    <n v="7"/>
    <n v="6"/>
  </r>
  <r>
    <n v="2760089"/>
    <s v="ALICE OLIVEIRA MENDES"/>
    <d v="2004-09-21T00:00:00"/>
    <x v="2"/>
    <n v="61"/>
    <x v="1"/>
    <n v="29"/>
    <s v="L2"/>
    <x v="7"/>
    <n v="8"/>
    <n v="7"/>
    <n v="9"/>
    <n v="5"/>
  </r>
  <r>
    <n v="2730297"/>
    <s v="FELIPE FARIAS JANUARIO MENDES"/>
    <d v="2005-03-04T00:00:00"/>
    <x v="2"/>
    <n v="62"/>
    <x v="1"/>
    <n v="29"/>
    <s v="A0"/>
    <x v="7"/>
    <n v="7"/>
    <n v="10"/>
    <n v="7"/>
    <n v="5"/>
  </r>
  <r>
    <n v="2705144"/>
    <s v="GABRIEL SOARES DE SOUZA"/>
    <d v="2004-09-14T00:00:00"/>
    <x v="2"/>
    <n v="63"/>
    <x v="1"/>
    <n v="28"/>
    <s v="L1"/>
    <x v="7"/>
    <n v="13"/>
    <n v="5"/>
    <n v="5"/>
    <n v="5"/>
  </r>
  <r>
    <n v="2705517"/>
    <s v="TALES IRINEU ALVES DO AMARAL"/>
    <d v="2004-07-01T00:00:00"/>
    <x v="2"/>
    <n v="64"/>
    <x v="1"/>
    <n v="28"/>
    <s v="L1"/>
    <x v="7"/>
    <n v="11"/>
    <n v="8"/>
    <n v="4"/>
    <n v="5"/>
  </r>
  <r>
    <n v="2786910"/>
    <s v="VEIDA SOARES DE OLIVEIRA"/>
    <d v="2004-11-26T00:00:00"/>
    <x v="2"/>
    <n v="65"/>
    <x v="1"/>
    <n v="28"/>
    <s v="A0"/>
    <x v="7"/>
    <n v="11"/>
    <n v="7"/>
    <n v="5"/>
    <n v="5"/>
  </r>
  <r>
    <n v="2768516"/>
    <s v="EDUARDA PEREIRA DA SILVA"/>
    <d v="2005-03-17T00:00:00"/>
    <x v="2"/>
    <n v="66"/>
    <x v="1"/>
    <n v="28"/>
    <s v="L2"/>
    <x v="7"/>
    <n v="11"/>
    <n v="7"/>
    <n v="5"/>
    <n v="5"/>
  </r>
  <r>
    <n v="2726931"/>
    <s v="CAMILE FERREIRA BARBOSA"/>
    <d v="2004-10-19T00:00:00"/>
    <x v="2"/>
    <n v="67"/>
    <x v="1"/>
    <n v="28"/>
    <s v="A0"/>
    <x v="7"/>
    <n v="11"/>
    <n v="6"/>
    <n v="5"/>
    <n v="6"/>
  </r>
  <r>
    <n v="2787756"/>
    <s v="PEDRO HENRICK FERNANDES RIVERO"/>
    <d v="2004-12-28T00:00:00"/>
    <x v="2"/>
    <n v="68"/>
    <x v="1"/>
    <n v="28"/>
    <s v="A0"/>
    <x v="7"/>
    <n v="11"/>
    <n v="6"/>
    <n v="5"/>
    <n v="6"/>
  </r>
  <r>
    <n v="2783587"/>
    <s v="JULIA SILVA ROCHA"/>
    <d v="2005-01-31T00:00:00"/>
    <x v="2"/>
    <n v="69"/>
    <x v="1"/>
    <n v="28"/>
    <s v="A0"/>
    <x v="7"/>
    <n v="11"/>
    <n v="5"/>
    <n v="5"/>
    <n v="7"/>
  </r>
  <r>
    <n v="2793664"/>
    <s v="JOAO LUCAS PARENTE LEAL"/>
    <d v="2005-04-06T00:00:00"/>
    <x v="2"/>
    <n v="70"/>
    <x v="1"/>
    <n v="28"/>
    <s v="A0"/>
    <x v="7"/>
    <n v="10"/>
    <n v="11"/>
    <n v="4"/>
    <n v="3"/>
  </r>
  <r>
    <n v="2791096"/>
    <s v="GIOVANNA FERREIRA MIRANDA"/>
    <d v="2005-04-23T00:00:00"/>
    <x v="2"/>
    <n v="71"/>
    <x v="1"/>
    <n v="28"/>
    <s v="A0"/>
    <x v="7"/>
    <n v="10"/>
    <n v="8"/>
    <n v="5"/>
    <n v="5"/>
  </r>
  <r>
    <n v="2793058"/>
    <s v="MARIA EDDUARDA ALVIM DA SILVA"/>
    <d v="2004-11-19T00:00:00"/>
    <x v="2"/>
    <n v="72"/>
    <x v="1"/>
    <n v="28"/>
    <s v="L1"/>
    <x v="7"/>
    <n v="10"/>
    <n v="7"/>
    <n v="6"/>
    <n v="5"/>
  </r>
  <r>
    <n v="2711536"/>
    <s v="BRUNA ARAUJO MELLO"/>
    <d v="2005-04-24T00:00:00"/>
    <x v="2"/>
    <n v="73"/>
    <x v="1"/>
    <n v="28"/>
    <s v="A0"/>
    <x v="7"/>
    <n v="10"/>
    <n v="7"/>
    <n v="4"/>
    <n v="7"/>
  </r>
  <r>
    <n v="2743610"/>
    <s v="LIVIA MARIA TIBURCIO ROZENO"/>
    <d v="2005-06-13T00:00:00"/>
    <x v="2"/>
    <n v="74"/>
    <x v="1"/>
    <n v="28"/>
    <s v="A0"/>
    <x v="7"/>
    <n v="10"/>
    <n v="5"/>
    <n v="7"/>
    <n v="6"/>
  </r>
  <r>
    <n v="2736629"/>
    <s v="MATHEUS DE SOUZA DUARTE"/>
    <d v="2003-12-16T00:00:00"/>
    <x v="2"/>
    <n v="75"/>
    <x v="1"/>
    <n v="28"/>
    <s v="L1"/>
    <x v="7"/>
    <n v="9"/>
    <n v="7"/>
    <n v="5"/>
    <n v="7"/>
  </r>
  <r>
    <n v="2746244"/>
    <s v="JOAO PEDRO XAVIER LEMOS"/>
    <d v="2004-08-15T00:00:00"/>
    <x v="2"/>
    <n v="76"/>
    <x v="1"/>
    <n v="28"/>
    <s v="A0"/>
    <x v="7"/>
    <n v="9"/>
    <n v="6"/>
    <n v="8"/>
    <n v="5"/>
  </r>
  <r>
    <n v="2793169"/>
    <s v="GABRIELA CARVALHO AMARAL"/>
    <d v="2005-02-22T00:00:00"/>
    <x v="2"/>
    <n v="77"/>
    <x v="1"/>
    <n v="28"/>
    <s v="A0"/>
    <x v="7"/>
    <n v="9"/>
    <n v="5"/>
    <n v="8"/>
    <n v="6"/>
  </r>
  <r>
    <n v="2759404"/>
    <s v="VINICIUS MEDEIROS NUNES DE FREITAS"/>
    <d v="2004-07-02T00:00:00"/>
    <x v="2"/>
    <n v="78"/>
    <x v="1"/>
    <n v="28"/>
    <s v="L1"/>
    <x v="7"/>
    <n v="8"/>
    <n v="7"/>
    <n v="7"/>
    <n v="6"/>
  </r>
  <r>
    <n v="2791297"/>
    <s v="GABRIEL GONCALVES LEAL"/>
    <d v="2004-07-07T00:00:00"/>
    <x v="2"/>
    <n v="79"/>
    <x v="1"/>
    <n v="28"/>
    <s v="L5"/>
    <x v="7"/>
    <n v="7"/>
    <n v="10"/>
    <n v="6"/>
    <n v="5"/>
  </r>
  <r>
    <n v="2706723"/>
    <s v="EMILY SANTOS PRADO"/>
    <d v="2004-08-13T00:00:00"/>
    <x v="2"/>
    <n v="80"/>
    <x v="1"/>
    <n v="27"/>
    <s v="L2"/>
    <x v="7"/>
    <n v="12"/>
    <n v="7"/>
    <n v="2"/>
    <n v="6"/>
  </r>
  <r>
    <n v="2779097"/>
    <s v="MIGUEL OLIVEIRA COELHO"/>
    <d v="2003-07-19T00:00:00"/>
    <x v="2"/>
    <n v="81"/>
    <x v="1"/>
    <n v="27"/>
    <s v="A0"/>
    <x v="7"/>
    <n v="11"/>
    <n v="6"/>
    <n v="3"/>
    <n v="7"/>
  </r>
  <r>
    <n v="2711063"/>
    <s v="GABRIEL XAVIER CIMINI"/>
    <d v="2005-07-27T00:00:00"/>
    <x v="2"/>
    <n v="82"/>
    <x v="1"/>
    <n v="27"/>
    <s v="A0"/>
    <x v="7"/>
    <n v="11"/>
    <n v="6"/>
    <n v="2"/>
    <n v="8"/>
  </r>
  <r>
    <n v="2704301"/>
    <s v="TAIS QUEIROZ SILVA"/>
    <d v="2004-08-23T00:00:00"/>
    <x v="2"/>
    <n v="83"/>
    <x v="1"/>
    <n v="27"/>
    <s v="A0"/>
    <x v="7"/>
    <n v="11"/>
    <n v="4"/>
    <n v="6"/>
    <n v="6"/>
  </r>
  <r>
    <n v="2741150"/>
    <s v="JOAO VITOR DE OLIVEIRA VARELA"/>
    <d v="2005-03-30T00:00:00"/>
    <x v="2"/>
    <n v="84"/>
    <x v="1"/>
    <n v="27"/>
    <s v="L2"/>
    <x v="7"/>
    <n v="11"/>
    <n v="4"/>
    <n v="6"/>
    <n v="6"/>
  </r>
  <r>
    <n v="2729409"/>
    <s v="CAIO BALDON LIMA"/>
    <d v="2004-10-01T00:00:00"/>
    <x v="2"/>
    <n v="85"/>
    <x v="1"/>
    <n v="27"/>
    <s v="A0"/>
    <x v="7"/>
    <n v="10"/>
    <n v="8"/>
    <n v="6"/>
    <n v="3"/>
  </r>
  <r>
    <n v="2791059"/>
    <s v="SARAH RODRIGUES BREMER"/>
    <d v="2005-03-22T00:00:00"/>
    <x v="2"/>
    <n v="86"/>
    <x v="1"/>
    <n v="27"/>
    <s v="A0"/>
    <x v="7"/>
    <n v="10"/>
    <n v="8"/>
    <n v="5"/>
    <n v="4"/>
  </r>
  <r>
    <n v="2725130"/>
    <s v="GEYCY ALVES FERNANDES"/>
    <d v="2004-04-29T00:00:00"/>
    <x v="2"/>
    <n v="87"/>
    <x v="1"/>
    <n v="27"/>
    <s v="L1"/>
    <x v="7"/>
    <n v="10"/>
    <n v="7"/>
    <n v="5"/>
    <n v="5"/>
  </r>
  <r>
    <n v="2778623"/>
    <s v="FLAVIA MARTINS ANDRADE"/>
    <d v="2004-08-19T00:00:00"/>
    <x v="2"/>
    <n v="88"/>
    <x v="1"/>
    <n v="27"/>
    <s v="A0"/>
    <x v="7"/>
    <n v="9"/>
    <n v="9"/>
    <n v="4"/>
    <n v="5"/>
  </r>
  <r>
    <n v="2707089"/>
    <s v="EDUARDO PIRES SPAGNOL CALDEIRA"/>
    <d v="2005-03-03T00:00:00"/>
    <x v="2"/>
    <n v="89"/>
    <x v="1"/>
    <n v="27"/>
    <s v="L5"/>
    <x v="7"/>
    <n v="9"/>
    <n v="8"/>
    <n v="6"/>
    <n v="4"/>
  </r>
  <r>
    <n v="2756691"/>
    <s v="GUSTAVO PEREIRA DIAS"/>
    <d v="2005-03-13T00:00:00"/>
    <x v="2"/>
    <n v="90"/>
    <x v="1"/>
    <n v="27"/>
    <s v="A0"/>
    <x v="7"/>
    <n v="9"/>
    <n v="7"/>
    <n v="5"/>
    <n v="6"/>
  </r>
  <r>
    <n v="2784155"/>
    <s v="ISABELLY ALVES DA SILVA"/>
    <d v="2005-08-31T00:00:00"/>
    <x v="2"/>
    <n v="91"/>
    <x v="1"/>
    <n v="27"/>
    <s v="A0"/>
    <x v="7"/>
    <n v="9"/>
    <n v="6"/>
    <n v="5"/>
    <n v="7"/>
  </r>
  <r>
    <n v="2783191"/>
    <s v="LUIZ OTAVIO MARQUES FERNANDES"/>
    <d v="2005-05-23T00:00:00"/>
    <x v="2"/>
    <n v="92"/>
    <x v="1"/>
    <n v="27"/>
    <s v="A0"/>
    <x v="7"/>
    <n v="9"/>
    <n v="4"/>
    <n v="8"/>
    <n v="6"/>
  </r>
  <r>
    <n v="2790318"/>
    <s v="YURI CARLOS JORDAO OLIVEIRA"/>
    <d v="2004-09-24T00:00:00"/>
    <x v="2"/>
    <n v="93"/>
    <x v="1"/>
    <n v="27"/>
    <s v="A0"/>
    <x v="7"/>
    <n v="8"/>
    <n v="10"/>
    <n v="5"/>
    <n v="4"/>
  </r>
  <r>
    <n v="2787599"/>
    <s v="JOAO PEDRO SANTOS PETRONILIO DA SILVA"/>
    <d v="2004-06-03T00:00:00"/>
    <x v="2"/>
    <n v="94"/>
    <x v="1"/>
    <n v="27"/>
    <s v="L2"/>
    <x v="7"/>
    <n v="8"/>
    <n v="6"/>
    <n v="7"/>
    <n v="6"/>
  </r>
  <r>
    <n v="2768435"/>
    <s v="KAMYLLA FAVORETO FERREIRA"/>
    <d v="2005-04-02T00:00:00"/>
    <x v="2"/>
    <n v="95"/>
    <x v="1"/>
    <n v="27"/>
    <s v="A0"/>
    <x v="7"/>
    <n v="8"/>
    <n v="5"/>
    <n v="9"/>
    <n v="5"/>
  </r>
  <r>
    <n v="2783872"/>
    <s v="MARIA EMANUELA DAMASCENO VIEIRA DIAS"/>
    <d v="2004-07-23T00:00:00"/>
    <x v="2"/>
    <n v="96"/>
    <x v="1"/>
    <n v="27"/>
    <s v="A0"/>
    <x v="7"/>
    <n v="8"/>
    <n v="5"/>
    <n v="6"/>
    <n v="8"/>
  </r>
  <r>
    <n v="2705053"/>
    <s v="LARYSSA MORENO DE CASTRO"/>
    <d v="2004-12-30T00:00:00"/>
    <x v="2"/>
    <n v="97"/>
    <x v="1"/>
    <n v="27"/>
    <s v="A0"/>
    <x v="7"/>
    <n v="7"/>
    <n v="7"/>
    <n v="7"/>
    <n v="6"/>
  </r>
  <r>
    <n v="2788105"/>
    <s v="MILENE DALFIOR ALVES"/>
    <d v="2004-10-21T00:00:00"/>
    <x v="2"/>
    <n v="98"/>
    <x v="1"/>
    <n v="26"/>
    <s v="L5"/>
    <x v="7"/>
    <n v="11"/>
    <n v="6"/>
    <n v="7"/>
    <n v="2"/>
  </r>
  <r>
    <n v="2785394"/>
    <s v="ANA CLARA DE OLIVEIRA SILVA"/>
    <d v="2004-12-30T00:00:00"/>
    <x v="2"/>
    <n v="99"/>
    <x v="1"/>
    <n v="26"/>
    <s v="A0"/>
    <x v="7"/>
    <n v="11"/>
    <n v="6"/>
    <n v="6"/>
    <n v="3"/>
  </r>
  <r>
    <n v="2785846"/>
    <s v="RYAN DIAS OLIVEIRA"/>
    <d v="2004-09-02T00:00:00"/>
    <x v="2"/>
    <n v="100"/>
    <x v="1"/>
    <n v="26"/>
    <s v="L1"/>
    <x v="7"/>
    <n v="10"/>
    <n v="6"/>
    <n v="4"/>
    <n v="6"/>
  </r>
  <r>
    <n v="2707210"/>
    <s v="LUIZA DE SOUZA FREITAS"/>
    <d v="2005-02-12T00:00:00"/>
    <x v="2"/>
    <n v="101"/>
    <x v="1"/>
    <n v="26"/>
    <s v="L2"/>
    <x v="7"/>
    <n v="10"/>
    <n v="6"/>
    <n v="3"/>
    <n v="7"/>
  </r>
  <r>
    <n v="2726254"/>
    <s v="RIQUELMY RODRIGUES MARQUES"/>
    <d v="2005-01-06T00:00:00"/>
    <x v="2"/>
    <n v="102"/>
    <x v="1"/>
    <n v="26"/>
    <s v="L5"/>
    <x v="7"/>
    <n v="10"/>
    <n v="5"/>
    <n v="8"/>
    <n v="3"/>
  </r>
  <r>
    <n v="2729358"/>
    <s v="JOHN DAVID ALMEIDA GOMES"/>
    <d v="2004-09-01T00:00:00"/>
    <x v="2"/>
    <n v="103"/>
    <x v="1"/>
    <n v="26"/>
    <s v="A0"/>
    <x v="7"/>
    <n v="10"/>
    <n v="5"/>
    <n v="6"/>
    <n v="5"/>
  </r>
  <r>
    <n v="2763390"/>
    <s v="GUILHERME SOUSA FREITAS"/>
    <d v="2004-12-28T00:00:00"/>
    <x v="2"/>
    <n v="104"/>
    <x v="1"/>
    <n v="26"/>
    <s v="L5"/>
    <x v="7"/>
    <n v="10"/>
    <n v="4"/>
    <n v="5"/>
    <n v="7"/>
  </r>
  <r>
    <n v="2788900"/>
    <s v="HADASSAH LEAL LESSA"/>
    <d v="2004-09-21T00:00:00"/>
    <x v="2"/>
    <n v="105"/>
    <x v="1"/>
    <n v="26"/>
    <s v="A0"/>
    <x v="7"/>
    <n v="9"/>
    <n v="8"/>
    <n v="6"/>
    <n v="3"/>
  </r>
  <r>
    <n v="2737781"/>
    <s v="ANA CLARA ALMEIDA CHAVES"/>
    <d v="2005-05-14T00:00:00"/>
    <x v="2"/>
    <n v="106"/>
    <x v="1"/>
    <n v="26"/>
    <s v="A0"/>
    <x v="7"/>
    <n v="9"/>
    <n v="8"/>
    <n v="6"/>
    <n v="3"/>
  </r>
  <r>
    <n v="2781097"/>
    <s v="SAMUEL PIMENTA SAMPAIO"/>
    <d v="2005-05-19T00:00:00"/>
    <x v="2"/>
    <n v="107"/>
    <x v="1"/>
    <n v="26"/>
    <s v="A0"/>
    <x v="7"/>
    <n v="9"/>
    <n v="8"/>
    <n v="4"/>
    <n v="5"/>
  </r>
  <r>
    <n v="2705556"/>
    <s v="ULISSES MIRANDA DE ANDRADE"/>
    <d v="2004-07-30T00:00:00"/>
    <x v="2"/>
    <n v="108"/>
    <x v="1"/>
    <n v="26"/>
    <s v="A0"/>
    <x v="7"/>
    <n v="9"/>
    <n v="7"/>
    <n v="6"/>
    <n v="4"/>
  </r>
  <r>
    <n v="2795910"/>
    <s v="MATHEUS ARMINDO BARBOSA"/>
    <d v="2004-11-12T00:00:00"/>
    <x v="2"/>
    <n v="109"/>
    <x v="1"/>
    <n v="26"/>
    <s v="A0"/>
    <x v="7"/>
    <n v="9"/>
    <n v="7"/>
    <n v="6"/>
    <n v="4"/>
  </r>
  <r>
    <n v="2765237"/>
    <s v="PAULLIANE EVELYN SILVA"/>
    <d v="1996-01-07T00:00:00"/>
    <x v="2"/>
    <n v="110"/>
    <x v="1"/>
    <n v="26"/>
    <s v="L2"/>
    <x v="7"/>
    <n v="9"/>
    <n v="7"/>
    <n v="5"/>
    <n v="5"/>
  </r>
  <r>
    <n v="2793977"/>
    <s v="ODAIR JUNIOR GUIMARAES ATAIDE"/>
    <d v="2004-09-25T00:00:00"/>
    <x v="2"/>
    <n v="111"/>
    <x v="1"/>
    <n v="26"/>
    <s v="L2"/>
    <x v="7"/>
    <n v="9"/>
    <n v="5"/>
    <n v="5"/>
    <n v="7"/>
  </r>
  <r>
    <n v="2707264"/>
    <s v="BEATRIZ JANUARIO SOARES"/>
    <d v="2005-01-25T00:00:00"/>
    <x v="2"/>
    <n v="112"/>
    <x v="1"/>
    <n v="26"/>
    <s v="A0"/>
    <x v="7"/>
    <n v="8"/>
    <n v="7"/>
    <n v="4"/>
    <n v="7"/>
  </r>
  <r>
    <n v="2752303"/>
    <s v="KISSYLA SOUZA DE OLIVEIRA"/>
    <d v="2005-04-23T00:00:00"/>
    <x v="2"/>
    <n v="113"/>
    <x v="1"/>
    <n v="25"/>
    <s v="L1"/>
    <x v="7"/>
    <n v="11"/>
    <n v="7"/>
    <n v="2"/>
    <n v="5"/>
  </r>
  <r>
    <n v="2707045"/>
    <s v="ISABELA BESSA REIS"/>
    <d v="2004-09-13T00:00:00"/>
    <x v="2"/>
    <n v="114"/>
    <x v="1"/>
    <n v="25"/>
    <s v="L1"/>
    <x v="7"/>
    <n v="11"/>
    <n v="5"/>
    <n v="4"/>
    <n v="5"/>
  </r>
  <r>
    <n v="2792237"/>
    <s v="ALICIA OLIVEIRA CRUZ"/>
    <d v="2004-09-28T00:00:00"/>
    <x v="2"/>
    <n v="115"/>
    <x v="1"/>
    <n v="25"/>
    <s v="A0"/>
    <x v="7"/>
    <n v="11"/>
    <n v="2"/>
    <n v="5"/>
    <n v="7"/>
  </r>
  <r>
    <n v="2792588"/>
    <s v="GUILHERME ROCHA CARVALHO"/>
    <d v="2004-07-23T00:00:00"/>
    <x v="2"/>
    <n v="116"/>
    <x v="1"/>
    <n v="25"/>
    <s v="A0"/>
    <x v="7"/>
    <n v="10"/>
    <n v="7"/>
    <n v="3"/>
    <n v="5"/>
  </r>
  <r>
    <n v="2779235"/>
    <s v="TAIS DE CASSIA RODRIGUES"/>
    <d v="2004-09-14T00:00:00"/>
    <x v="2"/>
    <n v="117"/>
    <x v="1"/>
    <n v="25"/>
    <s v="A0"/>
    <x v="7"/>
    <n v="10"/>
    <n v="6"/>
    <n v="6"/>
    <n v="3"/>
  </r>
  <r>
    <n v="2779888"/>
    <s v="SARAH MACHADO BATISTA"/>
    <d v="2005-02-11T00:00:00"/>
    <x v="2"/>
    <n v="118"/>
    <x v="1"/>
    <n v="25"/>
    <s v="A0"/>
    <x v="7"/>
    <n v="10"/>
    <n v="5"/>
    <n v="7"/>
    <n v="3"/>
  </r>
  <r>
    <n v="2710524"/>
    <s v="SARA ALMEIDA DE OLIVEIRA"/>
    <d v="2005-02-15T00:00:00"/>
    <x v="2"/>
    <n v="119"/>
    <x v="1"/>
    <n v="25"/>
    <s v="A0"/>
    <x v="7"/>
    <n v="10"/>
    <n v="3"/>
    <n v="6"/>
    <n v="6"/>
  </r>
  <r>
    <n v="2727347"/>
    <s v="GEOVANNA RODRIGUES VILELA ALVES"/>
    <d v="2005-04-15T00:00:00"/>
    <x v="2"/>
    <n v="120"/>
    <x v="1"/>
    <n v="25"/>
    <s v="A0"/>
    <x v="7"/>
    <n v="9"/>
    <n v="8"/>
    <n v="5"/>
    <n v="3"/>
  </r>
  <r>
    <n v="2707532"/>
    <s v="PEDRO HENRIQUE SOARES BOAVENTURA"/>
    <d v="2005-04-18T00:00:00"/>
    <x v="2"/>
    <n v="121"/>
    <x v="1"/>
    <n v="25"/>
    <s v="L5"/>
    <x v="7"/>
    <n v="9"/>
    <n v="7"/>
    <n v="4"/>
    <n v="5"/>
  </r>
  <r>
    <n v="2711813"/>
    <s v="JOAO VICTOR BARBOSA VIEIRA"/>
    <d v="2004-12-09T00:00:00"/>
    <x v="2"/>
    <n v="122"/>
    <x v="1"/>
    <n v="25"/>
    <s v="A0"/>
    <x v="7"/>
    <n v="9"/>
    <n v="6"/>
    <n v="7"/>
    <n v="3"/>
  </r>
  <r>
    <n v="2712079"/>
    <s v="VITORIA LIMA AMARAL"/>
    <d v="2004-11-26T00:00:00"/>
    <x v="2"/>
    <n v="123"/>
    <x v="1"/>
    <n v="25"/>
    <s v="A0"/>
    <x v="7"/>
    <n v="9"/>
    <n v="6"/>
    <n v="3"/>
    <n v="7"/>
  </r>
  <r>
    <n v="2783262"/>
    <s v="ANA CLARA CASTOR DE SOUZA"/>
    <d v="2004-10-12T00:00:00"/>
    <x v="2"/>
    <n v="124"/>
    <x v="1"/>
    <n v="25"/>
    <s v="A0"/>
    <x v="7"/>
    <n v="9"/>
    <n v="5"/>
    <n v="7"/>
    <n v="4"/>
  </r>
  <r>
    <n v="2769249"/>
    <s v="JULIA ALICE ROCHA FEEREIRA"/>
    <d v="2004-04-13T00:00:00"/>
    <x v="2"/>
    <n v="125"/>
    <x v="1"/>
    <n v="25"/>
    <s v="A0"/>
    <x v="7"/>
    <n v="8"/>
    <n v="7"/>
    <n v="4"/>
    <n v="6"/>
  </r>
  <r>
    <n v="2787101"/>
    <s v="YASMIN DO NASCIMENTO PEDRA"/>
    <d v="2004-11-06T00:00:00"/>
    <x v="2"/>
    <n v="126"/>
    <x v="1"/>
    <n v="25"/>
    <s v="A0"/>
    <x v="7"/>
    <n v="8"/>
    <n v="6"/>
    <n v="6"/>
    <n v="5"/>
  </r>
  <r>
    <n v="2761829"/>
    <s v="YASMIN ASSUNCAO QUEIROGA"/>
    <d v="2005-02-24T00:00:00"/>
    <x v="2"/>
    <n v="127"/>
    <x v="1"/>
    <n v="25"/>
    <s v="A0"/>
    <x v="7"/>
    <n v="8"/>
    <n v="6"/>
    <n v="6"/>
    <n v="5"/>
  </r>
  <r>
    <n v="2729246"/>
    <s v="KHALEY AUGUSTO RODRIGUES GUIMARAES"/>
    <d v="2005-03-12T00:00:00"/>
    <x v="2"/>
    <n v="128"/>
    <x v="1"/>
    <n v="25"/>
    <s v="A0"/>
    <x v="7"/>
    <n v="7"/>
    <n v="10"/>
    <n v="3"/>
    <n v="5"/>
  </r>
  <r>
    <n v="2768946"/>
    <s v="ISADORA DE AMORIM ALVES"/>
    <d v="2004-11-08T00:00:00"/>
    <x v="2"/>
    <n v="129"/>
    <x v="1"/>
    <n v="25"/>
    <s v="L2"/>
    <x v="7"/>
    <n v="7"/>
    <n v="8"/>
    <n v="5"/>
    <n v="5"/>
  </r>
  <r>
    <n v="2750722"/>
    <s v="PEDRO GABRIEL DE MIRANDA"/>
    <d v="2005-03-09T00:00:00"/>
    <x v="2"/>
    <n v="130"/>
    <x v="1"/>
    <n v="25"/>
    <s v="L1"/>
    <x v="7"/>
    <n v="7"/>
    <n v="7"/>
    <n v="7"/>
    <n v="4"/>
  </r>
  <r>
    <n v="2795841"/>
    <s v="GUSTAVO AMBROSIO RABELO PIO"/>
    <d v="2004-11-23T00:00:00"/>
    <x v="2"/>
    <n v="131"/>
    <x v="1"/>
    <n v="24"/>
    <s v="A0"/>
    <x v="7"/>
    <n v="10"/>
    <n v="7"/>
    <n v="4"/>
    <n v="3"/>
  </r>
  <r>
    <n v="2794928"/>
    <s v="AMANDA JORDAO DE CARVALHO NEVES DA SILVA"/>
    <d v="2004-08-26T00:00:00"/>
    <x v="2"/>
    <n v="132"/>
    <x v="1"/>
    <n v="24"/>
    <s v="L1"/>
    <x v="7"/>
    <n v="10"/>
    <n v="5"/>
    <n v="6"/>
    <n v="3"/>
  </r>
  <r>
    <n v="2713728"/>
    <s v="JULIA ALVES SILVA"/>
    <d v="2005-04-04T00:00:00"/>
    <x v="2"/>
    <n v="133"/>
    <x v="1"/>
    <n v="24"/>
    <s v="L2"/>
    <x v="7"/>
    <n v="10"/>
    <n v="4"/>
    <n v="5"/>
    <n v="5"/>
  </r>
  <r>
    <n v="2784712"/>
    <s v="GABRIELA PACHECO PRATES"/>
    <d v="2004-10-07T00:00:00"/>
    <x v="2"/>
    <n v="134"/>
    <x v="1"/>
    <n v="24"/>
    <s v="A0"/>
    <x v="7"/>
    <n v="9"/>
    <n v="8"/>
    <n v="4"/>
    <n v="3"/>
  </r>
  <r>
    <n v="2714217"/>
    <s v="ANDRESSA PEREIRA DOS SANTOS"/>
    <d v="2004-10-17T00:00:00"/>
    <x v="2"/>
    <n v="135"/>
    <x v="1"/>
    <n v="24"/>
    <s v="A0"/>
    <x v="7"/>
    <n v="9"/>
    <n v="6"/>
    <n v="5"/>
    <n v="4"/>
  </r>
  <r>
    <n v="2715518"/>
    <s v="JOANA DARC FIORINI SILVA"/>
    <d v="2004-07-08T00:00:00"/>
    <x v="2"/>
    <n v="136"/>
    <x v="1"/>
    <n v="24"/>
    <s v="L1"/>
    <x v="7"/>
    <n v="9"/>
    <n v="5"/>
    <n v="4"/>
    <n v="6"/>
  </r>
  <r>
    <n v="2708936"/>
    <s v="SAMUEL MARINHO MENDES"/>
    <d v="2005-08-08T00:00:00"/>
    <x v="2"/>
    <n v="137"/>
    <x v="1"/>
    <n v="24"/>
    <s v="A0"/>
    <x v="7"/>
    <n v="8"/>
    <n v="7"/>
    <n v="5"/>
    <n v="4"/>
  </r>
  <r>
    <n v="2787138"/>
    <s v="BRUNO ANTONIO FERREIRA"/>
    <d v="2004-12-26T00:00:00"/>
    <x v="2"/>
    <n v="138"/>
    <x v="1"/>
    <n v="24"/>
    <s v="A0"/>
    <x v="7"/>
    <n v="8"/>
    <n v="7"/>
    <n v="4"/>
    <n v="5"/>
  </r>
  <r>
    <n v="2787771"/>
    <s v="LUANA NASCIMENTO BARRETO"/>
    <d v="2005-02-08T00:00:00"/>
    <x v="2"/>
    <n v="139"/>
    <x v="1"/>
    <n v="24"/>
    <s v="L1"/>
    <x v="7"/>
    <n v="8"/>
    <n v="6"/>
    <n v="5"/>
    <n v="5"/>
  </r>
  <r>
    <n v="2781018"/>
    <s v="MATHEUS ARAUJO BATISTA ROCHA"/>
    <d v="2004-03-12T00:00:00"/>
    <x v="2"/>
    <n v="140"/>
    <x v="1"/>
    <n v="24"/>
    <s v="A0"/>
    <x v="7"/>
    <n v="8"/>
    <n v="6"/>
    <n v="3"/>
    <n v="7"/>
  </r>
  <r>
    <n v="2790110"/>
    <s v="SARAH ZUMBA CAETANO"/>
    <d v="2004-08-13T00:00:00"/>
    <x v="2"/>
    <n v="141"/>
    <x v="1"/>
    <n v="24"/>
    <s v="L2"/>
    <x v="7"/>
    <n v="8"/>
    <n v="5"/>
    <n v="5"/>
    <n v="6"/>
  </r>
  <r>
    <n v="2707854"/>
    <s v="VITORIA LUIZA FERREIRA DA SILVA"/>
    <d v="2004-12-27T00:00:00"/>
    <x v="2"/>
    <n v="142"/>
    <x v="1"/>
    <n v="24"/>
    <s v="L5"/>
    <x v="7"/>
    <n v="7"/>
    <n v="7"/>
    <n v="6"/>
    <n v="4"/>
  </r>
  <r>
    <n v="2726603"/>
    <s v="ANA CLARA DA SILVA RIBEIRO"/>
    <d v="2004-08-03T00:00:00"/>
    <x v="2"/>
    <n v="143"/>
    <x v="1"/>
    <n v="24"/>
    <s v="L1"/>
    <x v="7"/>
    <n v="7"/>
    <n v="6"/>
    <n v="6"/>
    <n v="5"/>
  </r>
  <r>
    <n v="2716320"/>
    <s v="MARLON JUNIOR MARTINS DOS SANTOS"/>
    <d v="2005-05-12T00:00:00"/>
    <x v="2"/>
    <n v="144"/>
    <x v="1"/>
    <n v="24"/>
    <s v="L2"/>
    <x v="7"/>
    <n v="4"/>
    <n v="9"/>
    <n v="6"/>
    <n v="5"/>
  </r>
  <r>
    <n v="2789596"/>
    <s v="JOSE ANDRE DE ALMEIDA"/>
    <d v="2004-10-19T00:00:00"/>
    <x v="2"/>
    <n v="145"/>
    <x v="1"/>
    <n v="23"/>
    <s v="L5"/>
    <x v="7"/>
    <n v="11"/>
    <n v="5"/>
    <n v="6"/>
    <n v="1"/>
  </r>
  <r>
    <n v="2707902"/>
    <s v="MILENA RODRIGUES SILVA"/>
    <d v="2005-04-18T00:00:00"/>
    <x v="2"/>
    <n v="146"/>
    <x v="1"/>
    <n v="23"/>
    <s v="A0"/>
    <x v="7"/>
    <n v="11"/>
    <n v="5"/>
    <n v="3"/>
    <n v="4"/>
  </r>
  <r>
    <n v="2784554"/>
    <s v="HEVELIN RUTE MONTEIRO MARTINS"/>
    <d v="2005-07-07T00:00:00"/>
    <x v="2"/>
    <n v="147"/>
    <x v="1"/>
    <n v="23"/>
    <s v="L1"/>
    <x v="7"/>
    <n v="11"/>
    <n v="3"/>
    <n v="5"/>
    <n v="4"/>
  </r>
  <r>
    <n v="2795856"/>
    <s v="FELIPE VIEIRA GABRIEL"/>
    <d v="2005-03-19T00:00:00"/>
    <x v="2"/>
    <n v="148"/>
    <x v="1"/>
    <n v="23"/>
    <s v="L5"/>
    <x v="7"/>
    <n v="10"/>
    <n v="6"/>
    <n v="5"/>
    <n v="2"/>
  </r>
  <r>
    <n v="2715601"/>
    <s v="LAIS PIOVEZAN FIGUEREDO"/>
    <d v="2005-09-19T00:00:00"/>
    <x v="2"/>
    <n v="149"/>
    <x v="1"/>
    <n v="23"/>
    <s v="L5"/>
    <x v="7"/>
    <n v="10"/>
    <n v="6"/>
    <n v="5"/>
    <n v="2"/>
  </r>
  <r>
    <n v="2778098"/>
    <s v="ESTER MONTIMOR DAMASCENO"/>
    <d v="2005-02-21T00:00:00"/>
    <x v="2"/>
    <n v="150"/>
    <x v="1"/>
    <n v="23"/>
    <s v="L1"/>
    <x v="7"/>
    <n v="10"/>
    <n v="6"/>
    <n v="3"/>
    <n v="4"/>
  </r>
  <r>
    <n v="2784456"/>
    <s v="ARTHUR SILVEIRA SOARES"/>
    <d v="2004-09-13T00:00:00"/>
    <x v="2"/>
    <n v="151"/>
    <x v="1"/>
    <n v="23"/>
    <s v="L1"/>
    <x v="7"/>
    <n v="10"/>
    <n v="4"/>
    <n v="6"/>
    <n v="3"/>
  </r>
  <r>
    <n v="2769284"/>
    <s v="VICTOR GONCALVES SANTOS"/>
    <d v="2004-09-14T00:00:00"/>
    <x v="2"/>
    <n v="152"/>
    <x v="1"/>
    <n v="23"/>
    <s v="A0"/>
    <x v="7"/>
    <n v="10"/>
    <n v="4"/>
    <n v="3"/>
    <n v="6"/>
  </r>
  <r>
    <n v="2781044"/>
    <s v="PAULA CARVALHO DA COSTA"/>
    <d v="2004-11-11T00:00:00"/>
    <x v="2"/>
    <n v="153"/>
    <x v="1"/>
    <n v="23"/>
    <s v="A0"/>
    <x v="7"/>
    <n v="10"/>
    <n v="3"/>
    <n v="6"/>
    <n v="4"/>
  </r>
  <r>
    <n v="2780487"/>
    <s v="ANNE DUTRA FIALHO"/>
    <d v="2005-01-24T00:00:00"/>
    <x v="2"/>
    <n v="154"/>
    <x v="1"/>
    <n v="23"/>
    <s v="A0"/>
    <x v="7"/>
    <n v="9"/>
    <n v="7"/>
    <n v="4"/>
    <n v="3"/>
  </r>
  <r>
    <n v="2794884"/>
    <s v="JOAO HENRIQUE DE OLIVEIRA SOUZA"/>
    <d v="2004-12-23T00:00:00"/>
    <x v="2"/>
    <n v="155"/>
    <x v="1"/>
    <n v="23"/>
    <s v="L2"/>
    <x v="7"/>
    <n v="9"/>
    <n v="6"/>
    <n v="6"/>
    <n v="2"/>
  </r>
  <r>
    <n v="2790063"/>
    <s v="ANA CLARA LEITE CARVALHO"/>
    <d v="2005-01-17T00:00:00"/>
    <x v="2"/>
    <n v="156"/>
    <x v="1"/>
    <n v="23"/>
    <s v="A0"/>
    <x v="7"/>
    <n v="9"/>
    <n v="6"/>
    <n v="5"/>
    <n v="3"/>
  </r>
  <r>
    <n v="2778975"/>
    <s v="ARTHUR CARVALHO OLIVEIRA"/>
    <d v="2005-03-09T00:00:00"/>
    <x v="2"/>
    <n v="157"/>
    <x v="1"/>
    <n v="23"/>
    <s v="A0"/>
    <x v="7"/>
    <n v="9"/>
    <n v="5"/>
    <n v="5"/>
    <n v="4"/>
  </r>
  <r>
    <n v="2736620"/>
    <s v="KAWA GARCIA MARTINS"/>
    <d v="2004-07-09T00:00:00"/>
    <x v="2"/>
    <n v="158"/>
    <x v="1"/>
    <n v="23"/>
    <s v="A0"/>
    <x v="7"/>
    <n v="9"/>
    <n v="4"/>
    <n v="4"/>
    <n v="6"/>
  </r>
  <r>
    <n v="2714663"/>
    <s v="GABRIEL PEREIRA BASILIO"/>
    <d v="2004-09-27T00:00:00"/>
    <x v="2"/>
    <n v="159"/>
    <x v="1"/>
    <n v="23"/>
    <s v="L2"/>
    <x v="7"/>
    <n v="8"/>
    <n v="5"/>
    <n v="6"/>
    <n v="4"/>
  </r>
  <r>
    <n v="2725087"/>
    <s v="REBECA ALVES DE FIGUEIREDO PERAZIO"/>
    <d v="2005-03-02T00:00:00"/>
    <x v="2"/>
    <n v="160"/>
    <x v="1"/>
    <n v="23"/>
    <s v="A0"/>
    <x v="7"/>
    <n v="7"/>
    <n v="8"/>
    <n v="4"/>
    <n v="4"/>
  </r>
  <r>
    <n v="2790571"/>
    <s v="MILENE BEATRIZ CANDIDO RIBEIRO"/>
    <d v="2004-07-07T00:00:00"/>
    <x v="2"/>
    <n v="161"/>
    <x v="1"/>
    <n v="23"/>
    <s v="A0"/>
    <x v="7"/>
    <n v="7"/>
    <n v="5"/>
    <n v="5"/>
    <n v="6"/>
  </r>
  <r>
    <n v="2790406"/>
    <s v="FERNANDO LUIS SOUZA OLIVEIRA"/>
    <d v="2004-08-10T00:00:00"/>
    <x v="2"/>
    <n v="162"/>
    <x v="1"/>
    <n v="23"/>
    <s v="A0"/>
    <x v="7"/>
    <n v="6"/>
    <n v="9"/>
    <n v="4"/>
    <n v="4"/>
  </r>
  <r>
    <n v="2788743"/>
    <s v="NATHALIA MARIA SILVA"/>
    <d v="2005-05-18T00:00:00"/>
    <x v="2"/>
    <n v="163"/>
    <x v="1"/>
    <n v="22"/>
    <s v="L2"/>
    <x v="7"/>
    <n v="12"/>
    <n v="5"/>
    <n v="3"/>
    <n v="2"/>
  </r>
  <r>
    <n v="2783312"/>
    <s v="LIVIA PORTO GUIMARAES ROSSI"/>
    <d v="2003-11-18T00:00:00"/>
    <x v="2"/>
    <n v="164"/>
    <x v="1"/>
    <n v="22"/>
    <s v="A0"/>
    <x v="7"/>
    <n v="12"/>
    <n v="3"/>
    <n v="3"/>
    <n v="4"/>
  </r>
  <r>
    <n v="2744947"/>
    <s v="GABRIELA DAMASCENO DE OLIVEIRA"/>
    <d v="2005-04-28T00:00:00"/>
    <x v="2"/>
    <n v="165"/>
    <x v="1"/>
    <n v="22"/>
    <s v="A0"/>
    <x v="7"/>
    <n v="10"/>
    <n v="5"/>
    <n v="4"/>
    <n v="3"/>
  </r>
  <r>
    <n v="2787502"/>
    <s v="ARTHUR NOGUEIRA FRANCA CALDAS"/>
    <d v="2004-12-21T00:00:00"/>
    <x v="2"/>
    <n v="166"/>
    <x v="1"/>
    <n v="22"/>
    <s v="A0"/>
    <x v="7"/>
    <n v="10"/>
    <n v="5"/>
    <n v="3"/>
    <n v="4"/>
  </r>
  <r>
    <n v="2731038"/>
    <s v="ANA BEATRIZ DE OLIVEIRA DELFINO"/>
    <d v="2004-10-11T00:00:00"/>
    <x v="2"/>
    <n v="167"/>
    <x v="1"/>
    <n v="22"/>
    <s v="A0"/>
    <x v="7"/>
    <n v="10"/>
    <n v="3"/>
    <n v="6"/>
    <n v="3"/>
  </r>
  <r>
    <n v="2792989"/>
    <s v="DAVI SANTANA KNAIP DELOGO"/>
    <d v="2005-04-14T00:00:00"/>
    <x v="2"/>
    <n v="168"/>
    <x v="1"/>
    <n v="22"/>
    <s v="A0"/>
    <x v="7"/>
    <n v="10"/>
    <n v="3"/>
    <n v="4"/>
    <n v="5"/>
  </r>
  <r>
    <n v="2784788"/>
    <s v="THAMARA PEREIRA OLIVEIRA"/>
    <d v="2004-03-08T00:00:00"/>
    <x v="2"/>
    <n v="169"/>
    <x v="1"/>
    <n v="22"/>
    <s v="L2"/>
    <x v="7"/>
    <n v="9"/>
    <n v="7"/>
    <n v="4"/>
    <n v="2"/>
  </r>
  <r>
    <n v="2724841"/>
    <s v="LUANA SILVA DE CARVALHO"/>
    <d v="2005-03-19T00:00:00"/>
    <x v="2"/>
    <n v="170"/>
    <x v="1"/>
    <n v="22"/>
    <s v="L1"/>
    <x v="7"/>
    <n v="9"/>
    <n v="6"/>
    <n v="4"/>
    <n v="3"/>
  </r>
  <r>
    <n v="2736559"/>
    <s v="LAYZA DE ALMEIA SANTOS"/>
    <d v="2003-11-10T00:00:00"/>
    <x v="2"/>
    <n v="171"/>
    <x v="1"/>
    <n v="22"/>
    <s v="L2"/>
    <x v="7"/>
    <n v="9"/>
    <n v="4"/>
    <n v="5"/>
    <n v="4"/>
  </r>
  <r>
    <n v="2734656"/>
    <s v="MILENA GABRIELA DE PAULA FREITAS"/>
    <d v="2005-03-15T00:00:00"/>
    <x v="2"/>
    <n v="172"/>
    <x v="1"/>
    <n v="22"/>
    <s v="A0"/>
    <x v="7"/>
    <n v="9"/>
    <n v="3"/>
    <n v="6"/>
    <n v="4"/>
  </r>
  <r>
    <n v="2732749"/>
    <s v="GEOVANNA ALEXINA MELANDES CAETANO"/>
    <d v="2005-05-05T00:00:00"/>
    <x v="2"/>
    <n v="173"/>
    <x v="1"/>
    <n v="22"/>
    <s v="A0"/>
    <x v="7"/>
    <n v="9"/>
    <n v="1"/>
    <n v="7"/>
    <n v="5"/>
  </r>
  <r>
    <n v="2786809"/>
    <s v="ANA JULIA VELOSO QUEIROZ VARGAS"/>
    <d v="2004-08-18T00:00:00"/>
    <x v="2"/>
    <n v="174"/>
    <x v="1"/>
    <n v="22"/>
    <s v="A0"/>
    <x v="7"/>
    <n v="8"/>
    <n v="7"/>
    <n v="5"/>
    <n v="2"/>
  </r>
  <r>
    <n v="2704056"/>
    <s v="YAN DE OLIVEIRA SILVA"/>
    <d v="2004-06-14T00:00:00"/>
    <x v="2"/>
    <n v="175"/>
    <x v="1"/>
    <n v="22"/>
    <s v="A0"/>
    <x v="7"/>
    <n v="8"/>
    <n v="5"/>
    <n v="6"/>
    <n v="3"/>
  </r>
  <r>
    <n v="2712309"/>
    <s v="SARAH AMARO DE OLIVEIRA"/>
    <d v="2005-01-15T00:00:00"/>
    <x v="2"/>
    <n v="176"/>
    <x v="1"/>
    <n v="22"/>
    <s v="A0"/>
    <x v="7"/>
    <n v="8"/>
    <n v="4"/>
    <n v="6"/>
    <n v="4"/>
  </r>
  <r>
    <n v="2788127"/>
    <s v="MATHEUS OLIVEIRA NASCIMENTO"/>
    <d v="2005-06-24T00:00:00"/>
    <x v="2"/>
    <n v="177"/>
    <x v="1"/>
    <n v="22"/>
    <s v="A0"/>
    <x v="7"/>
    <n v="7"/>
    <n v="7"/>
    <n v="4"/>
    <n v="4"/>
  </r>
  <r>
    <n v="2748485"/>
    <s v="MARCO ANTONIO SOUTO SANTOS"/>
    <d v="2004-11-06T00:00:00"/>
    <x v="2"/>
    <n v="178"/>
    <x v="1"/>
    <n v="22"/>
    <s v="L2"/>
    <x v="7"/>
    <n v="7"/>
    <n v="6"/>
    <n v="5"/>
    <n v="4"/>
  </r>
  <r>
    <n v="2792339"/>
    <s v="GUSTAVO FERNANDES AMORIM"/>
    <d v="2002-12-05T00:00:00"/>
    <x v="2"/>
    <n v="179"/>
    <x v="1"/>
    <n v="22"/>
    <s v="A0"/>
    <x v="7"/>
    <n v="7"/>
    <n v="5"/>
    <n v="7"/>
    <n v="3"/>
  </r>
  <r>
    <n v="2790633"/>
    <s v="PEDRO LUCAS HENRIQUE DE BRITO BAHIA MORETTO"/>
    <d v="2004-09-13T00:00:00"/>
    <x v="2"/>
    <n v="180"/>
    <x v="1"/>
    <n v="22"/>
    <s v="A0"/>
    <x v="7"/>
    <n v="7"/>
    <n v="5"/>
    <n v="5"/>
    <n v="5"/>
  </r>
  <r>
    <n v="2784136"/>
    <s v="IASMIN MARIA ALVES CORREA"/>
    <d v="2004-07-23T00:00:00"/>
    <x v="2"/>
    <n v="181"/>
    <x v="1"/>
    <n v="22"/>
    <s v="A0"/>
    <x v="7"/>
    <n v="7"/>
    <n v="4"/>
    <n v="7"/>
    <n v="4"/>
  </r>
  <r>
    <n v="2713986"/>
    <s v="LUCAS VIEIRA SILVA"/>
    <d v="2004-01-28T00:00:00"/>
    <x v="2"/>
    <n v="182"/>
    <x v="1"/>
    <n v="22"/>
    <s v="L1"/>
    <x v="7"/>
    <n v="6"/>
    <n v="5"/>
    <n v="7"/>
    <n v="4"/>
  </r>
  <r>
    <n v="2755292"/>
    <s v="MARIA EDUARDA LIMA ARAUJO"/>
    <d v="2005-01-21T00:00:00"/>
    <x v="2"/>
    <n v="183"/>
    <x v="1"/>
    <n v="22"/>
    <s v="L5"/>
    <x v="7"/>
    <n v="5"/>
    <n v="7"/>
    <n v="5"/>
    <n v="5"/>
  </r>
  <r>
    <n v="2747306"/>
    <s v="ANA BEATRIZ FREITAS DA SILVEIRA"/>
    <d v="2005-02-14T00:00:00"/>
    <x v="2"/>
    <n v="184"/>
    <x v="1"/>
    <n v="21"/>
    <s v="L2"/>
    <x v="7"/>
    <n v="11"/>
    <n v="4"/>
    <n v="4"/>
    <n v="2"/>
  </r>
  <r>
    <n v="2714503"/>
    <s v="ANNA CAROLINA DOS REIS TRABA"/>
    <d v="2004-08-13T00:00:00"/>
    <x v="2"/>
    <n v="185"/>
    <x v="1"/>
    <n v="21"/>
    <s v="A0"/>
    <x v="7"/>
    <n v="10"/>
    <n v="4"/>
    <n v="6"/>
    <n v="1"/>
  </r>
  <r>
    <n v="2707136"/>
    <s v="GABRIEL OLIVEIRA XAVIER"/>
    <d v="2004-10-26T00:00:00"/>
    <x v="2"/>
    <n v="186"/>
    <x v="1"/>
    <n v="21"/>
    <s v="L1"/>
    <x v="7"/>
    <n v="8"/>
    <n v="6"/>
    <n v="6"/>
    <n v="1"/>
  </r>
  <r>
    <n v="2735099"/>
    <s v="ANANDA MARTINS ROCHA"/>
    <d v="2004-09-03T00:00:00"/>
    <x v="2"/>
    <n v="187"/>
    <x v="1"/>
    <n v="21"/>
    <s v="L2"/>
    <x v="7"/>
    <n v="8"/>
    <n v="6"/>
    <n v="5"/>
    <n v="2"/>
  </r>
  <r>
    <n v="2785417"/>
    <s v="MARIA EDUARDA DE JESUS PEREIRA"/>
    <d v="2004-10-07T00:00:00"/>
    <x v="2"/>
    <n v="188"/>
    <x v="1"/>
    <n v="21"/>
    <s v="A0"/>
    <x v="7"/>
    <n v="8"/>
    <n v="5"/>
    <n v="2"/>
    <n v="6"/>
  </r>
  <r>
    <n v="2750727"/>
    <s v="YASMIN COELHO COUTINHO DUARTE"/>
    <d v="2004-11-01T00:00:00"/>
    <x v="2"/>
    <n v="189"/>
    <x v="1"/>
    <n v="21"/>
    <s v="A0"/>
    <x v="7"/>
    <n v="8"/>
    <n v="4"/>
    <n v="6"/>
    <n v="3"/>
  </r>
  <r>
    <n v="2787827"/>
    <s v="YAN ALVES OLIVEIRA"/>
    <d v="2005-01-15T00:00:00"/>
    <x v="2"/>
    <n v="190"/>
    <x v="1"/>
    <n v="21"/>
    <s v="A0"/>
    <x v="7"/>
    <n v="7"/>
    <n v="5"/>
    <n v="5"/>
    <n v="4"/>
  </r>
  <r>
    <n v="2788344"/>
    <s v="ANA CLARA FRANCA TAVARES"/>
    <d v="2004-03-13T00:00:00"/>
    <x v="2"/>
    <n v="191"/>
    <x v="1"/>
    <n v="21"/>
    <s v="A0"/>
    <x v="7"/>
    <n v="7"/>
    <n v="4"/>
    <n v="6"/>
    <n v="4"/>
  </r>
  <r>
    <n v="2715461"/>
    <s v="GEOVANNI CARVALHO BESSA"/>
    <d v="2004-06-06T00:00:00"/>
    <x v="2"/>
    <n v="192"/>
    <x v="1"/>
    <n v="21"/>
    <s v="A0"/>
    <x v="7"/>
    <n v="7"/>
    <n v="3"/>
    <n v="6"/>
    <n v="5"/>
  </r>
  <r>
    <n v="2793843"/>
    <s v="JAIANE RODRIGUES ALVES SOARES"/>
    <d v="2004-09-25T00:00:00"/>
    <x v="2"/>
    <n v="193"/>
    <x v="1"/>
    <n v="21"/>
    <s v="L1"/>
    <x v="7"/>
    <n v="6"/>
    <n v="5"/>
    <n v="6"/>
    <n v="4"/>
  </r>
  <r>
    <n v="2790795"/>
    <s v="RAYSSA SAMARA NUNES DE QUEIROZ"/>
    <d v="2005-05-21T00:00:00"/>
    <x v="2"/>
    <n v="194"/>
    <x v="1"/>
    <n v="21"/>
    <s v="L2"/>
    <x v="7"/>
    <n v="5"/>
    <n v="8"/>
    <n v="3"/>
    <n v="5"/>
  </r>
  <r>
    <n v="2748431"/>
    <s v="YASMIM JENIFER FERNANDES ANDRADE"/>
    <d v="2005-01-13T00:00:00"/>
    <x v="2"/>
    <n v="195"/>
    <x v="1"/>
    <n v="21"/>
    <s v="A0"/>
    <x v="7"/>
    <n v="5"/>
    <n v="4"/>
    <n v="5"/>
    <n v="7"/>
  </r>
  <r>
    <n v="2763303"/>
    <s v="JULIANA MONTEIRO DE FREITAS"/>
    <d v="2004-08-02T00:00:00"/>
    <x v="2"/>
    <n v="196"/>
    <x v="1"/>
    <n v="21"/>
    <s v="L5"/>
    <x v="7"/>
    <n v="4"/>
    <n v="5"/>
    <n v="6"/>
    <n v="6"/>
  </r>
  <r>
    <n v="2779942"/>
    <s v="GEAN JORGE DOS SANTOS CABRAL"/>
    <d v="2003-11-13T00:00:00"/>
    <x v="2"/>
    <n v="197"/>
    <x v="1"/>
    <n v="20"/>
    <s v="A0"/>
    <x v="7"/>
    <n v="12"/>
    <n v="3"/>
    <n v="4"/>
    <n v="1"/>
  </r>
  <r>
    <n v="2793541"/>
    <s v="IZABELLA NAYARA DE SOUZA GOMES"/>
    <d v="2004-07-26T00:00:00"/>
    <x v="2"/>
    <n v="198"/>
    <x v="1"/>
    <n v="20"/>
    <s v="L6"/>
    <x v="7"/>
    <n v="11"/>
    <n v="2"/>
    <n v="6"/>
    <n v="1"/>
  </r>
  <r>
    <n v="2749493"/>
    <s v="ESTHER SANTOS ANGELO BATISTA NETO"/>
    <d v="2004-04-30T00:00:00"/>
    <x v="2"/>
    <n v="199"/>
    <x v="1"/>
    <n v="20"/>
    <s v="L1"/>
    <x v="7"/>
    <n v="10"/>
    <n v="2"/>
    <n v="5"/>
    <n v="3"/>
  </r>
  <r>
    <n v="2784760"/>
    <s v="SARAH REIS TOMAZ"/>
    <d v="2005-03-02T00:00:00"/>
    <x v="2"/>
    <n v="200"/>
    <x v="1"/>
    <n v="20"/>
    <s v="L2"/>
    <x v="7"/>
    <n v="9"/>
    <n v="4"/>
    <n v="2"/>
    <n v="5"/>
  </r>
  <r>
    <n v="2785158"/>
    <s v="JANETE DOS REIS DE OLIVEIRA"/>
    <d v="1999-09-05T00:00:00"/>
    <x v="2"/>
    <n v="201"/>
    <x v="1"/>
    <n v="20"/>
    <s v="L1"/>
    <x v="7"/>
    <n v="9"/>
    <n v="3"/>
    <n v="4"/>
    <n v="4"/>
  </r>
  <r>
    <n v="2771873"/>
    <s v="MARCELO AUGUSTO DIAS PEDRO"/>
    <d v="2005-08-31T00:00:00"/>
    <x v="2"/>
    <n v="202"/>
    <x v="1"/>
    <n v="20"/>
    <s v="A0"/>
    <x v="7"/>
    <n v="8"/>
    <n v="1"/>
    <n v="7"/>
    <n v="4"/>
  </r>
  <r>
    <n v="2757177"/>
    <s v="MARIANA PIRES DA SILVA"/>
    <d v="2004-08-25T00:00:00"/>
    <x v="2"/>
    <n v="203"/>
    <x v="1"/>
    <n v="20"/>
    <s v="L1"/>
    <x v="7"/>
    <n v="7"/>
    <n v="5"/>
    <n v="6"/>
    <n v="2"/>
  </r>
  <r>
    <n v="2788919"/>
    <s v="GABRIEL POLICARPO CHAVES"/>
    <d v="2005-06-15T00:00:00"/>
    <x v="2"/>
    <n v="204"/>
    <x v="1"/>
    <n v="20"/>
    <s v="A0"/>
    <x v="7"/>
    <n v="7"/>
    <n v="5"/>
    <n v="5"/>
    <n v="3"/>
  </r>
  <r>
    <n v="2704771"/>
    <s v="ESTHEFANY SALDANHA SIQUEIRA"/>
    <d v="2004-07-03T00:00:00"/>
    <x v="2"/>
    <n v="205"/>
    <x v="1"/>
    <n v="20"/>
    <s v="L5"/>
    <x v="7"/>
    <n v="7"/>
    <n v="5"/>
    <n v="4"/>
    <n v="4"/>
  </r>
  <r>
    <n v="2779403"/>
    <s v="LEANDRO JUNIO MILITAO DE OLIVEIRA"/>
    <d v="2005-03-13T00:00:00"/>
    <x v="2"/>
    <n v="206"/>
    <x v="1"/>
    <n v="20"/>
    <s v="L1"/>
    <x v="7"/>
    <n v="7"/>
    <n v="5"/>
    <n v="4"/>
    <n v="4"/>
  </r>
  <r>
    <n v="2707295"/>
    <s v="JOAO OLIVEIRA XAVIER"/>
    <d v="2004-10-26T00:00:00"/>
    <x v="2"/>
    <n v="207"/>
    <x v="1"/>
    <n v="20"/>
    <s v="L1"/>
    <x v="7"/>
    <n v="5"/>
    <n v="6"/>
    <n v="4"/>
    <n v="5"/>
  </r>
  <r>
    <n v="2792502"/>
    <s v="LETICIA ALEXANDRA COUTINHO DA SILVA"/>
    <d v="2005-09-07T00:00:00"/>
    <x v="2"/>
    <n v="208"/>
    <x v="1"/>
    <n v="19"/>
    <s v="L5"/>
    <x v="7"/>
    <n v="10"/>
    <n v="3"/>
    <n v="4"/>
    <n v="2"/>
  </r>
  <r>
    <n v="2790089"/>
    <s v="MARIA EDUARDA DE OLIVEIRA BREMER"/>
    <d v="2004-10-08T00:00:00"/>
    <x v="2"/>
    <n v="209"/>
    <x v="1"/>
    <n v="19"/>
    <s v="L6"/>
    <x v="7"/>
    <n v="10"/>
    <n v="3"/>
    <n v="2"/>
    <n v="4"/>
  </r>
  <r>
    <n v="2790031"/>
    <s v="ARTHUR CAMPANHA ZUCCOLOTTO"/>
    <d v="2005-01-09T00:00:00"/>
    <x v="2"/>
    <n v="210"/>
    <x v="1"/>
    <n v="19"/>
    <s v="A0"/>
    <x v="7"/>
    <n v="9"/>
    <n v="7"/>
    <n v="2"/>
    <n v="1"/>
  </r>
  <r>
    <n v="2795951"/>
    <s v="RODRIGO PIM CEOLIN AVELINO FARIA"/>
    <d v="2004-12-18T00:00:00"/>
    <x v="2"/>
    <n v="211"/>
    <x v="1"/>
    <n v="19"/>
    <s v="A0"/>
    <x v="7"/>
    <n v="9"/>
    <n v="6"/>
    <n v="2"/>
    <n v="2"/>
  </r>
  <r>
    <n v="2788377"/>
    <s v="ANA LUIZA GOMES DE MELLO"/>
    <d v="2005-02-27T00:00:00"/>
    <x v="2"/>
    <n v="212"/>
    <x v="1"/>
    <n v="19"/>
    <s v="L1"/>
    <x v="7"/>
    <n v="9"/>
    <n v="3"/>
    <n v="4"/>
    <n v="3"/>
  </r>
  <r>
    <n v="2794400"/>
    <s v="KAIK VITOR ALVES DA SILVA"/>
    <d v="2004-05-27T00:00:00"/>
    <x v="2"/>
    <n v="213"/>
    <x v="1"/>
    <n v="19"/>
    <s v="L5"/>
    <x v="7"/>
    <n v="8"/>
    <n v="7"/>
    <n v="1"/>
    <n v="3"/>
  </r>
  <r>
    <n v="2793496"/>
    <s v="KAMILA ALMEIDA DINIZ"/>
    <d v="2004-04-15T00:00:00"/>
    <x v="2"/>
    <n v="214"/>
    <x v="1"/>
    <n v="19"/>
    <s v="L6"/>
    <x v="7"/>
    <n v="8"/>
    <n v="6"/>
    <n v="3"/>
    <n v="2"/>
  </r>
  <r>
    <n v="2725485"/>
    <s v="ANA CLARA PEREIRA RIBEIRO"/>
    <d v="2004-07-23T00:00:00"/>
    <x v="2"/>
    <n v="215"/>
    <x v="1"/>
    <n v="19"/>
    <s v="L1"/>
    <x v="7"/>
    <n v="8"/>
    <n v="6"/>
    <n v="3"/>
    <n v="2"/>
  </r>
  <r>
    <n v="2771599"/>
    <s v="GEOVANA EMANUELLE FREITAS NEUBAR"/>
    <d v="2005-06-21T00:00:00"/>
    <x v="2"/>
    <n v="216"/>
    <x v="1"/>
    <n v="19"/>
    <s v="L5"/>
    <x v="7"/>
    <n v="8"/>
    <n v="6"/>
    <n v="2"/>
    <n v="3"/>
  </r>
  <r>
    <n v="2711024"/>
    <s v="ANA JULIA GOMES DOS REIS DAMASIO"/>
    <d v="2004-11-13T00:00:00"/>
    <x v="2"/>
    <n v="217"/>
    <x v="1"/>
    <n v="19"/>
    <s v="L2"/>
    <x v="7"/>
    <n v="8"/>
    <n v="5"/>
    <n v="4"/>
    <n v="2"/>
  </r>
  <r>
    <n v="2788228"/>
    <s v="SABRINNA JULIE BARBOSA DA CRUZ"/>
    <d v="2004-03-13T00:00:00"/>
    <x v="2"/>
    <n v="218"/>
    <x v="1"/>
    <n v="19"/>
    <s v="L2"/>
    <x v="7"/>
    <n v="8"/>
    <n v="3"/>
    <n v="4"/>
    <n v="4"/>
  </r>
  <r>
    <n v="2751206"/>
    <s v="MARCOS LUCIANO DOS SANTOS"/>
    <d v="2004-07-21T00:00:00"/>
    <x v="2"/>
    <n v="219"/>
    <x v="1"/>
    <n v="19"/>
    <s v="L2"/>
    <x v="7"/>
    <n v="8"/>
    <n v="3"/>
    <n v="4"/>
    <n v="4"/>
  </r>
  <r>
    <n v="2735223"/>
    <s v="ROBERTY VIEIRA LERES"/>
    <d v="2004-07-04T00:00:00"/>
    <x v="2"/>
    <n v="220"/>
    <x v="1"/>
    <n v="19"/>
    <s v="L6"/>
    <x v="7"/>
    <n v="7"/>
    <n v="6"/>
    <n v="2"/>
    <n v="4"/>
  </r>
  <r>
    <n v="2725528"/>
    <s v="LORRAYNE CAMILE OLIVEIRA DA SIVA"/>
    <d v="2004-05-31T00:00:00"/>
    <x v="2"/>
    <n v="221"/>
    <x v="1"/>
    <n v="19"/>
    <s v="A0"/>
    <x v="7"/>
    <n v="7"/>
    <n v="4"/>
    <n v="5"/>
    <n v="3"/>
  </r>
  <r>
    <n v="2739001"/>
    <s v="LETICIA DE OLIVEIRA PROVETTI DOMICIANO"/>
    <d v="2004-08-13T00:00:00"/>
    <x v="2"/>
    <n v="222"/>
    <x v="1"/>
    <n v="19"/>
    <s v="A0"/>
    <x v="7"/>
    <n v="7"/>
    <n v="4"/>
    <n v="5"/>
    <n v="3"/>
  </r>
  <r>
    <n v="2795058"/>
    <s v="ALICE MARTINS DOS SANTOS"/>
    <d v="2004-08-25T00:00:00"/>
    <x v="2"/>
    <n v="223"/>
    <x v="1"/>
    <n v="19"/>
    <s v="A0"/>
    <x v="7"/>
    <n v="7"/>
    <n v="3"/>
    <n v="6"/>
    <n v="3"/>
  </r>
  <r>
    <n v="2703586"/>
    <s v="JAMYRES MARQUES LINDOLFO"/>
    <d v="2004-09-09T00:00:00"/>
    <x v="2"/>
    <n v="224"/>
    <x v="1"/>
    <n v="19"/>
    <s v="A0"/>
    <x v="7"/>
    <n v="6"/>
    <n v="5"/>
    <n v="3"/>
    <n v="5"/>
  </r>
  <r>
    <n v="2787965"/>
    <s v="JULIANE CRISTINE DA COSTA OLIVEIRA"/>
    <d v="1997-04-22T00:00:00"/>
    <x v="2"/>
    <n v="225"/>
    <x v="1"/>
    <n v="19"/>
    <s v="L1"/>
    <x v="7"/>
    <n v="6"/>
    <n v="4"/>
    <n v="4"/>
    <n v="5"/>
  </r>
  <r>
    <n v="2780337"/>
    <s v="LAURA RODRIGUES SILVA"/>
    <d v="2005-02-27T00:00:00"/>
    <x v="2"/>
    <n v="226"/>
    <x v="1"/>
    <n v="19"/>
    <s v="L1"/>
    <x v="7"/>
    <n v="5"/>
    <n v="6"/>
    <n v="5"/>
    <n v="3"/>
  </r>
  <r>
    <n v="2792531"/>
    <s v="MATEUS CANNIZZARO BARROS"/>
    <d v="2004-08-25T00:00:00"/>
    <x v="2"/>
    <n v="227"/>
    <x v="1"/>
    <n v="19"/>
    <s v="A0"/>
    <x v="7"/>
    <n v="5"/>
    <n v="4"/>
    <n v="4"/>
    <n v="6"/>
  </r>
  <r>
    <n v="2783908"/>
    <s v="CAMILA GOMES AVELINO"/>
    <d v="2005-02-14T00:00:00"/>
    <x v="2"/>
    <n v="228"/>
    <x v="1"/>
    <n v="18"/>
    <s v="A0"/>
    <x v="7"/>
    <n v="8"/>
    <n v="4"/>
    <n v="4"/>
    <n v="2"/>
  </r>
  <r>
    <n v="2744471"/>
    <s v="ALICIA GONCALVES FARIA"/>
    <d v="2005-06-04T00:00:00"/>
    <x v="2"/>
    <n v="229"/>
    <x v="1"/>
    <n v="18"/>
    <s v="A0"/>
    <x v="7"/>
    <n v="8"/>
    <n v="3"/>
    <n v="4"/>
    <n v="3"/>
  </r>
  <r>
    <n v="2756165"/>
    <s v="SARA GOMES MACHADO"/>
    <d v="2004-07-16T00:00:00"/>
    <x v="2"/>
    <n v="230"/>
    <x v="1"/>
    <n v="18"/>
    <s v="L1"/>
    <x v="7"/>
    <n v="8"/>
    <n v="1"/>
    <n v="5"/>
    <n v="4"/>
  </r>
  <r>
    <n v="2793186"/>
    <s v="MARIA FERNANDA NEDES DE SIQUEIRA"/>
    <d v="2004-11-23T00:00:00"/>
    <x v="2"/>
    <n v="231"/>
    <x v="1"/>
    <n v="18"/>
    <s v="A0"/>
    <x v="7"/>
    <n v="7"/>
    <n v="5"/>
    <n v="3"/>
    <n v="3"/>
  </r>
  <r>
    <n v="2755871"/>
    <s v="VITORIA CRISTINA MOURA DOS REIS"/>
    <d v="2005-01-30T00:00:00"/>
    <x v="2"/>
    <n v="232"/>
    <x v="1"/>
    <n v="18"/>
    <s v="L2"/>
    <x v="7"/>
    <n v="7"/>
    <n v="4"/>
    <n v="5"/>
    <n v="2"/>
  </r>
  <r>
    <n v="2725406"/>
    <s v="PEDRO GOMES VIEIRA"/>
    <d v="2004-09-24T00:00:00"/>
    <x v="2"/>
    <n v="233"/>
    <x v="1"/>
    <n v="18"/>
    <s v="L1"/>
    <x v="7"/>
    <n v="7"/>
    <n v="4"/>
    <n v="4"/>
    <n v="3"/>
  </r>
  <r>
    <n v="2711160"/>
    <s v="GABRIELLE MORAIS OLIVEIRA"/>
    <d v="2005-01-30T00:00:00"/>
    <x v="2"/>
    <n v="234"/>
    <x v="1"/>
    <n v="18"/>
    <s v="L5"/>
    <x v="7"/>
    <n v="7"/>
    <n v="3"/>
    <n v="3"/>
    <n v="5"/>
  </r>
  <r>
    <n v="2794144"/>
    <s v="JOAO VITOR ALVES"/>
    <d v="2005-02-05T00:00:00"/>
    <x v="2"/>
    <n v="235"/>
    <x v="1"/>
    <n v="18"/>
    <s v="L5"/>
    <x v="7"/>
    <n v="7"/>
    <n v="3"/>
    <n v="2"/>
    <n v="6"/>
  </r>
  <r>
    <n v="2785263"/>
    <s v="MARIANA DE OLIVEIRA ALVES"/>
    <d v="2005-01-11T00:00:00"/>
    <x v="2"/>
    <n v="236"/>
    <x v="1"/>
    <n v="18"/>
    <s v="A0"/>
    <x v="7"/>
    <n v="6"/>
    <n v="3"/>
    <n v="5"/>
    <n v="4"/>
  </r>
  <r>
    <n v="2751345"/>
    <s v="LAYLLA KISSILA DE LIMA SANTOS"/>
    <d v="2005-05-25T00:00:00"/>
    <x v="2"/>
    <n v="237"/>
    <x v="1"/>
    <n v="18"/>
    <s v="L6"/>
    <x v="7"/>
    <n v="5"/>
    <n v="6"/>
    <n v="5"/>
    <n v="2"/>
  </r>
  <r>
    <n v="2736649"/>
    <s v="VITOR XAVIER SANTANA"/>
    <d v="2004-12-18T00:00:00"/>
    <x v="2"/>
    <n v="238"/>
    <x v="1"/>
    <n v="18"/>
    <s v="L2"/>
    <x v="7"/>
    <n v="5"/>
    <n v="6"/>
    <n v="3"/>
    <n v="4"/>
  </r>
  <r>
    <n v="2781022"/>
    <s v="GABRIEL INACIO LIMA DA SILVA"/>
    <d v="2004-08-20T00:00:00"/>
    <x v="2"/>
    <n v="239"/>
    <x v="1"/>
    <n v="17"/>
    <s v="L5"/>
    <x v="7"/>
    <n v="7"/>
    <n v="4"/>
    <n v="3"/>
    <n v="3"/>
  </r>
  <r>
    <n v="2711633"/>
    <s v="MIRELLY DE OLIVEIRA QUEDEVEZ"/>
    <d v="2003-10-26T00:00:00"/>
    <x v="2"/>
    <n v="240"/>
    <x v="1"/>
    <n v="17"/>
    <s v="L5"/>
    <x v="7"/>
    <n v="7"/>
    <n v="2"/>
    <n v="4"/>
    <n v="4"/>
  </r>
  <r>
    <n v="2786669"/>
    <s v="FABIA LUIZA FORNACCHARI"/>
    <d v="2005-01-19T00:00:00"/>
    <x v="2"/>
    <n v="241"/>
    <x v="1"/>
    <n v="17"/>
    <s v="L5"/>
    <x v="7"/>
    <n v="6"/>
    <n v="5"/>
    <n v="4"/>
    <n v="2"/>
  </r>
  <r>
    <n v="2741198"/>
    <s v="WARLY MARTINS DE FREITAS"/>
    <d v="2005-02-09T00:00:00"/>
    <x v="2"/>
    <n v="242"/>
    <x v="1"/>
    <n v="17"/>
    <s v="L2"/>
    <x v="7"/>
    <n v="6"/>
    <n v="4"/>
    <n v="3"/>
    <n v="4"/>
  </r>
  <r>
    <n v="2726373"/>
    <s v="ELLYSA TELES MOURA"/>
    <d v="2004-12-24T00:00:00"/>
    <x v="2"/>
    <n v="243"/>
    <x v="1"/>
    <n v="17"/>
    <s v="L2"/>
    <x v="7"/>
    <n v="6"/>
    <n v="3"/>
    <n v="4"/>
    <n v="4"/>
  </r>
  <r>
    <n v="2788717"/>
    <s v="MAYLON SANTOS BARBOSA"/>
    <d v="2003-11-09T00:00:00"/>
    <x v="2"/>
    <n v="244"/>
    <x v="1"/>
    <n v="17"/>
    <s v="A0"/>
    <x v="7"/>
    <n v="5"/>
    <n v="4"/>
    <n v="2"/>
    <n v="6"/>
  </r>
  <r>
    <n v="2741958"/>
    <s v="RAPHAELA SOUZA DE OLIVEIRA"/>
    <d v="2004-07-30T00:00:00"/>
    <x v="2"/>
    <n v="245"/>
    <x v="1"/>
    <n v="17"/>
    <s v="A0"/>
    <x v="7"/>
    <n v="4"/>
    <n v="5"/>
    <n v="6"/>
    <n v="2"/>
  </r>
  <r>
    <n v="2703692"/>
    <s v="LETYCIA VITORIA PEREIRA"/>
    <d v="2004-12-15T00:00:00"/>
    <x v="2"/>
    <n v="246"/>
    <x v="1"/>
    <n v="16"/>
    <s v="L1"/>
    <x v="7"/>
    <n v="8"/>
    <n v="3"/>
    <n v="4"/>
    <n v="1"/>
  </r>
  <r>
    <n v="2783302"/>
    <s v="DANIEL DE SOUZA BITENCOURT RIBEIRO"/>
    <d v="2011-04-21T00:00:00"/>
    <x v="2"/>
    <n v="247"/>
    <x v="1"/>
    <n v="16"/>
    <s v="L5"/>
    <x v="7"/>
    <n v="6"/>
    <n v="5"/>
    <n v="2"/>
    <n v="3"/>
  </r>
  <r>
    <n v="2743385"/>
    <s v="ISADORA SOARES DE AMORIM"/>
    <d v="2004-12-16T00:00:00"/>
    <x v="2"/>
    <n v="248"/>
    <x v="1"/>
    <n v="16"/>
    <s v="L1"/>
    <x v="7"/>
    <n v="6"/>
    <n v="3"/>
    <n v="5"/>
    <n v="2"/>
  </r>
  <r>
    <n v="2711831"/>
    <s v="DHEBORA JOELMA RODRIGUES GUIMARAES"/>
    <d v="2004-01-22T00:00:00"/>
    <x v="2"/>
    <n v="249"/>
    <x v="1"/>
    <n v="16"/>
    <s v="L6"/>
    <x v="7"/>
    <n v="6"/>
    <n v="3"/>
    <n v="4"/>
    <n v="3"/>
  </r>
  <r>
    <n v="2788866"/>
    <s v="PEDRO EDUARDO PENHA DE AVELAR"/>
    <d v="2003-04-11T00:00:00"/>
    <x v="2"/>
    <n v="250"/>
    <x v="1"/>
    <n v="16"/>
    <s v="A0"/>
    <x v="7"/>
    <n v="6"/>
    <n v="2"/>
    <n v="3"/>
    <n v="5"/>
  </r>
  <r>
    <n v="2753614"/>
    <s v="MARIA EDUARDA FERNANDES DA SILVA"/>
    <d v="2005-03-05T00:00:00"/>
    <x v="2"/>
    <n v="251"/>
    <x v="1"/>
    <n v="16"/>
    <s v="L2"/>
    <x v="7"/>
    <n v="5"/>
    <n v="6"/>
    <n v="3"/>
    <n v="2"/>
  </r>
  <r>
    <n v="2792177"/>
    <s v="ANA CLARA DE FREITAS COSTA"/>
    <d v="2003-07-06T00:00:00"/>
    <x v="2"/>
    <n v="252"/>
    <x v="1"/>
    <n v="16"/>
    <s v="A0"/>
    <x v="7"/>
    <n v="2"/>
    <n v="5"/>
    <n v="5"/>
    <n v="4"/>
  </r>
  <r>
    <n v="2783937"/>
    <s v="AISLA NUNES SILVEIRA"/>
    <d v="2004-11-08T00:00:00"/>
    <x v="2"/>
    <n v="253"/>
    <x v="1"/>
    <n v="15"/>
    <s v="L2"/>
    <x v="7"/>
    <n v="8"/>
    <n v="2"/>
    <n v="3"/>
    <n v="2"/>
  </r>
  <r>
    <n v="2753557"/>
    <s v="RAFAELA RODRIGUES DA SILVA"/>
    <d v="2004-08-17T00:00:00"/>
    <x v="2"/>
    <n v="254"/>
    <x v="1"/>
    <n v="15"/>
    <s v="L2"/>
    <x v="7"/>
    <n v="7"/>
    <n v="1"/>
    <n v="3"/>
    <n v="4"/>
  </r>
  <r>
    <n v="2715028"/>
    <s v="SARAH GABRIELLE FELICIANO DOS REIS"/>
    <d v="2004-08-05T00:00:00"/>
    <x v="2"/>
    <n v="255"/>
    <x v="1"/>
    <n v="15"/>
    <s v="L1"/>
    <x v="7"/>
    <n v="5"/>
    <n v="5"/>
    <n v="4"/>
    <n v="1"/>
  </r>
  <r>
    <n v="2794898"/>
    <s v="MIGUEL RODRIGUES CARVALHO"/>
    <d v="2004-04-26T00:00:00"/>
    <x v="2"/>
    <n v="256"/>
    <x v="1"/>
    <n v="15"/>
    <s v="L1"/>
    <x v="7"/>
    <n v="5"/>
    <n v="4"/>
    <n v="2"/>
    <n v="4"/>
  </r>
  <r>
    <n v="2759938"/>
    <s v="MARIANY FERREIRA PINTO DE SOUZA"/>
    <d v="2004-09-02T00:00:00"/>
    <x v="2"/>
    <n v="257"/>
    <x v="1"/>
    <n v="15"/>
    <s v="A0"/>
    <x v="7"/>
    <n v="4"/>
    <n v="3"/>
    <n v="6"/>
    <n v="2"/>
  </r>
  <r>
    <n v="2779823"/>
    <s v="JULIA GONCALVES GONZAGA"/>
    <d v="2005-03-13T00:00:00"/>
    <x v="2"/>
    <n v="258"/>
    <x v="1"/>
    <n v="14"/>
    <s v="L2"/>
    <x v="7"/>
    <n v="7"/>
    <n v="2"/>
    <n v="3"/>
    <n v="2"/>
  </r>
  <r>
    <n v="2793124"/>
    <s v="THAYS RODRIGUES SANTANA"/>
    <d v="2004-04-09T00:00:00"/>
    <x v="2"/>
    <n v="259"/>
    <x v="1"/>
    <n v="14"/>
    <s v="A0"/>
    <x v="7"/>
    <n v="6"/>
    <n v="4"/>
    <n v="3"/>
    <n v="1"/>
  </r>
  <r>
    <n v="2771648"/>
    <s v="LETICIA ALEXANDRE DA SILVA"/>
    <d v="2005-03-08T00:00:00"/>
    <x v="2"/>
    <n v="260"/>
    <x v="1"/>
    <n v="14"/>
    <s v="A0"/>
    <x v="7"/>
    <n v="5"/>
    <n v="3"/>
    <n v="1"/>
    <n v="5"/>
  </r>
  <r>
    <n v="2729252"/>
    <s v="LUAN PHILLIP GONCALVES TEIXEIRA"/>
    <d v="2005-04-25T00:00:00"/>
    <x v="2"/>
    <n v="261"/>
    <x v="1"/>
    <n v="14"/>
    <s v="A0"/>
    <x v="7"/>
    <n v="4"/>
    <n v="7"/>
    <n v="1"/>
    <n v="2"/>
  </r>
  <r>
    <n v="2793587"/>
    <s v="PAULO RICARDO RODRIGUES VIEIRA DE OLIVEIRA"/>
    <d v="2004-12-12T00:00:00"/>
    <x v="2"/>
    <n v="262"/>
    <x v="1"/>
    <n v="14"/>
    <s v="L1"/>
    <x v="7"/>
    <n v="4"/>
    <n v="3"/>
    <n v="2"/>
    <n v="5"/>
  </r>
  <r>
    <n v="2787079"/>
    <s v="MARIA GIULIA ANDRADE PRIMA"/>
    <d v="2004-06-29T00:00:00"/>
    <x v="2"/>
    <n v="263"/>
    <x v="1"/>
    <n v="13"/>
    <s v="L1"/>
    <x v="7"/>
    <n v="7"/>
    <n v="3"/>
    <n v="1"/>
    <n v="2"/>
  </r>
  <r>
    <n v="2785131"/>
    <s v="JOSIMAR LEONARDO DA SILVA"/>
    <d v="1997-04-22T00:00:00"/>
    <x v="3"/>
    <n v="1"/>
    <x v="0"/>
    <n v="43"/>
    <s v="L1"/>
    <x v="0"/>
    <n v="13"/>
    <n v="14"/>
    <n v="7"/>
    <n v="9"/>
  </r>
  <r>
    <n v="2745106"/>
    <s v="MARIANA ALVES DOS SANTOS"/>
    <d v="1994-09-21T00:00:00"/>
    <x v="3"/>
    <n v="2"/>
    <x v="0"/>
    <n v="41"/>
    <s v="L5"/>
    <x v="0"/>
    <n v="14"/>
    <n v="11"/>
    <n v="8"/>
    <n v="8"/>
  </r>
  <r>
    <n v="2790064"/>
    <s v="RAFAEL MIQUELAO GOTTARDI"/>
    <d v="1991-08-31T00:00:00"/>
    <x v="3"/>
    <n v="3"/>
    <x v="0"/>
    <n v="35"/>
    <s v="A0"/>
    <x v="0"/>
    <n v="11"/>
    <n v="9"/>
    <n v="9"/>
    <n v="6"/>
  </r>
  <r>
    <n v="2795877"/>
    <s v="MARCELO DA SILVA SOUZA JUNIOR"/>
    <d v="2001-03-07T00:00:00"/>
    <x v="3"/>
    <n v="4"/>
    <x v="0"/>
    <n v="34"/>
    <s v="L6"/>
    <x v="0"/>
    <n v="10"/>
    <n v="7"/>
    <n v="9"/>
    <n v="8"/>
  </r>
  <r>
    <n v="2790053"/>
    <s v="IOLANDA LEMOS LIMA"/>
    <d v="1995-11-28T00:00:00"/>
    <x v="3"/>
    <n v="5"/>
    <x v="0"/>
    <n v="33"/>
    <s v="A0"/>
    <x v="0"/>
    <n v="12"/>
    <n v="9"/>
    <n v="5"/>
    <n v="7"/>
  </r>
  <r>
    <n v="2779795"/>
    <s v="JAQUELINE CRISTINA DE FIGUEIREDO MOURA"/>
    <d v="1991-08-10T00:00:00"/>
    <x v="3"/>
    <n v="6"/>
    <x v="0"/>
    <n v="33"/>
    <s v="L1"/>
    <x v="0"/>
    <n v="10"/>
    <n v="10"/>
    <n v="8"/>
    <n v="5"/>
  </r>
  <r>
    <n v="2788059"/>
    <s v="DANIEL ATHAYDE SABBAGH"/>
    <d v="1987-03-17T00:00:00"/>
    <x v="3"/>
    <n v="7"/>
    <x v="0"/>
    <n v="31"/>
    <s v="A0"/>
    <x v="0"/>
    <n v="13"/>
    <n v="7"/>
    <n v="5"/>
    <n v="6"/>
  </r>
  <r>
    <n v="2708048"/>
    <s v="CAUA NUNES BENTO"/>
    <d v="2003-09-12T00:00:00"/>
    <x v="3"/>
    <n v="8"/>
    <x v="0"/>
    <n v="30"/>
    <s v="L2"/>
    <x v="0"/>
    <n v="12"/>
    <n v="8"/>
    <n v="5"/>
    <n v="5"/>
  </r>
  <r>
    <n v="2712108"/>
    <s v="EDUARDO PATRICIO RODRIGUES"/>
    <d v="1997-10-19T00:00:00"/>
    <x v="3"/>
    <n v="9"/>
    <x v="0"/>
    <n v="29"/>
    <s v="A0"/>
    <x v="0"/>
    <n v="12"/>
    <n v="7"/>
    <n v="6"/>
    <n v="4"/>
  </r>
  <r>
    <n v="2709480"/>
    <s v="EDINEIA SANTOS SOUZA"/>
    <d v="1984-04-20T00:00:00"/>
    <x v="3"/>
    <n v="10"/>
    <x v="0"/>
    <n v="29"/>
    <s v="L1"/>
    <x v="0"/>
    <n v="9"/>
    <n v="7"/>
    <n v="7"/>
    <n v="6"/>
  </r>
  <r>
    <n v="2708688"/>
    <s v="JOAO CARLOS OLIVEIRA ROSSOW"/>
    <d v="2005-01-26T00:00:00"/>
    <x v="3"/>
    <n v="11"/>
    <x v="0"/>
    <n v="29"/>
    <s v="L6"/>
    <x v="0"/>
    <n v="9"/>
    <n v="7"/>
    <n v="6"/>
    <n v="7"/>
  </r>
  <r>
    <n v="2790479"/>
    <s v="GUILHERME QUEIROZ SILVA"/>
    <d v="1993-03-28T00:00:00"/>
    <x v="3"/>
    <n v="12"/>
    <x v="0"/>
    <n v="29"/>
    <s v="L6"/>
    <x v="0"/>
    <n v="9"/>
    <n v="6"/>
    <n v="7"/>
    <n v="7"/>
  </r>
  <r>
    <n v="2793717"/>
    <s v="JOSUE CARVALHO RAMOS"/>
    <d v="1998-01-25T00:00:00"/>
    <x v="3"/>
    <n v="13"/>
    <x v="0"/>
    <n v="28"/>
    <s v="A0"/>
    <x v="0"/>
    <n v="11"/>
    <n v="7"/>
    <n v="6"/>
    <n v="4"/>
  </r>
  <r>
    <n v="2778684"/>
    <s v="KAUA SOARES MACIEL"/>
    <d v="2003-12-11T00:00:00"/>
    <x v="3"/>
    <n v="14"/>
    <x v="0"/>
    <n v="28"/>
    <s v="L1"/>
    <x v="0"/>
    <n v="11"/>
    <n v="6"/>
    <n v="7"/>
    <n v="4"/>
  </r>
  <r>
    <n v="2743723"/>
    <s v="LANNAY ALVES ROSSIO"/>
    <d v="2004-10-04T00:00:00"/>
    <x v="3"/>
    <n v="15"/>
    <x v="0"/>
    <n v="28"/>
    <s v="L1"/>
    <x v="0"/>
    <n v="10"/>
    <n v="9"/>
    <n v="5"/>
    <n v="4"/>
  </r>
  <r>
    <n v="2764565"/>
    <s v="DYOGO ALVES DE ALMEIDA"/>
    <d v="1996-11-14T00:00:00"/>
    <x v="3"/>
    <n v="16"/>
    <x v="0"/>
    <n v="28"/>
    <s v="L1"/>
    <x v="0"/>
    <n v="9"/>
    <n v="9"/>
    <n v="6"/>
    <n v="4"/>
  </r>
  <r>
    <n v="2790530"/>
    <s v="OTTO AZEVEDO DE AGUIAR TRINDADE"/>
    <d v="2005-01-17T00:00:00"/>
    <x v="3"/>
    <n v="17"/>
    <x v="0"/>
    <n v="28"/>
    <s v="A0"/>
    <x v="0"/>
    <n v="9"/>
    <n v="8"/>
    <n v="6"/>
    <n v="5"/>
  </r>
  <r>
    <n v="2725554"/>
    <s v="CARLOS RAFAEL RODRIGUES DE ARAUJO"/>
    <d v="1991-04-30T00:00:00"/>
    <x v="3"/>
    <n v="18"/>
    <x v="0"/>
    <n v="27"/>
    <s v="L2"/>
    <x v="0"/>
    <n v="10"/>
    <n v="7"/>
    <n v="7"/>
    <n v="3"/>
  </r>
  <r>
    <n v="2711253"/>
    <s v="WALLACE DE OLIVEIRA CHAVES"/>
    <d v="1982-01-29T00:00:00"/>
    <x v="3"/>
    <n v="19"/>
    <x v="0"/>
    <n v="26"/>
    <s v="A0"/>
    <x v="0"/>
    <n v="12"/>
    <n v="6"/>
    <n v="5"/>
    <n v="3"/>
  </r>
  <r>
    <n v="2757312"/>
    <s v="ADRIANA DE OLIVEIRA FERREIRA"/>
    <d v="1977-02-27T00:00:00"/>
    <x v="3"/>
    <n v="20"/>
    <x v="0"/>
    <n v="25"/>
    <s v="A0"/>
    <x v="0"/>
    <n v="8"/>
    <n v="5"/>
    <n v="5"/>
    <n v="7"/>
  </r>
  <r>
    <n v="2726657"/>
    <s v="IVANETE FERREIRA DOS SANTOS"/>
    <d v="1981-04-18T00:00:00"/>
    <x v="3"/>
    <n v="21"/>
    <x v="0"/>
    <n v="25"/>
    <s v="L2"/>
    <x v="4"/>
    <n v="7"/>
    <n v="5"/>
    <n v="6"/>
    <n v="7"/>
  </r>
  <r>
    <n v="2735943"/>
    <s v="HENRIQUE FIGUEIRA ALVES"/>
    <d v="1997-12-22T00:00:00"/>
    <x v="3"/>
    <n v="22"/>
    <x v="0"/>
    <n v="24"/>
    <s v="L6"/>
    <x v="3"/>
    <n v="11"/>
    <n v="4"/>
    <n v="6"/>
    <n v="3"/>
  </r>
  <r>
    <n v="2795028"/>
    <s v="LEONICE LUIZ PEREIRA DE CASTRO"/>
    <d v="1980-01-07T00:00:00"/>
    <x v="3"/>
    <n v="23"/>
    <x v="0"/>
    <n v="24"/>
    <s v="L2"/>
    <x v="4"/>
    <n v="10"/>
    <n v="5"/>
    <n v="4"/>
    <n v="5"/>
  </r>
  <r>
    <n v="2756137"/>
    <s v="DAVI MOREIRA NUNESS"/>
    <d v="2004-10-26T00:00:00"/>
    <x v="3"/>
    <n v="24"/>
    <x v="0"/>
    <n v="24"/>
    <s v="L1"/>
    <x v="1"/>
    <n v="7"/>
    <n v="7"/>
    <n v="7"/>
    <n v="3"/>
  </r>
  <r>
    <n v="2791289"/>
    <s v="MARIA APARECIDA GONCALVES RODRIGUES DE SOUZA"/>
    <d v="1997-08-25T00:00:00"/>
    <x v="3"/>
    <n v="25"/>
    <x v="0"/>
    <n v="23"/>
    <s v="L5"/>
    <x v="2"/>
    <n v="11"/>
    <n v="4"/>
    <n v="4"/>
    <n v="4"/>
  </r>
  <r>
    <n v="2791895"/>
    <s v="HELTON ARANHA"/>
    <d v="1965-12-24T00:00:00"/>
    <x v="3"/>
    <n v="26"/>
    <x v="0"/>
    <n v="22"/>
    <s v="L5"/>
    <x v="2"/>
    <n v="8"/>
    <n v="6"/>
    <n v="4"/>
    <n v="4"/>
  </r>
  <r>
    <n v="2792574"/>
    <s v="CAMILA CAMPOS DA SILVA"/>
    <d v="2002-06-14T00:00:00"/>
    <x v="3"/>
    <n v="27"/>
    <x v="0"/>
    <n v="22"/>
    <s v="L5"/>
    <x v="2"/>
    <n v="6"/>
    <n v="6"/>
    <n v="4"/>
    <n v="6"/>
  </r>
  <r>
    <n v="2791743"/>
    <s v="DEBORA RODRIGUES FREIRE"/>
    <d v="1998-05-11T00:00:00"/>
    <x v="3"/>
    <n v="28"/>
    <x v="0"/>
    <n v="21"/>
    <s v="L1"/>
    <x v="1"/>
    <n v="11"/>
    <n v="5"/>
    <n v="3"/>
    <n v="2"/>
  </r>
  <r>
    <n v="2795272"/>
    <s v="FABIO DE MORAES SILVA"/>
    <d v="2001-11-06T00:00:00"/>
    <x v="3"/>
    <n v="29"/>
    <x v="0"/>
    <n v="21"/>
    <s v="L2"/>
    <x v="4"/>
    <n v="7"/>
    <n v="6"/>
    <n v="3"/>
    <n v="5"/>
  </r>
  <r>
    <n v="2746230"/>
    <s v="SAMIRA RIBEIRO ROSA"/>
    <d v="2002-01-21T00:00:00"/>
    <x v="3"/>
    <n v="30"/>
    <x v="0"/>
    <n v="21"/>
    <s v="L6"/>
    <x v="3"/>
    <n v="7"/>
    <n v="5"/>
    <n v="4"/>
    <n v="5"/>
  </r>
  <r>
    <n v="2793270"/>
    <s v="SAMARA CALEK SALMEN"/>
    <d v="2005-05-09T00:00:00"/>
    <x v="3"/>
    <n v="31"/>
    <x v="0"/>
    <n v="20"/>
    <s v="L1"/>
    <x v="1"/>
    <n v="8"/>
    <n v="4"/>
    <n v="5"/>
    <n v="3"/>
  </r>
  <r>
    <n v="2793185"/>
    <s v="SARA VENANCIO LEAO PORTELA"/>
    <d v="2005-07-12T00:00:00"/>
    <x v="3"/>
    <n v="32"/>
    <x v="0"/>
    <n v="20"/>
    <s v="L6"/>
    <x v="3"/>
    <n v="8"/>
    <n v="3"/>
    <n v="5"/>
    <n v="4"/>
  </r>
  <r>
    <n v="2772486"/>
    <s v="GABRIEL ANGELO NEIVA CARVALHO"/>
    <d v="2005-04-14T00:00:00"/>
    <x v="3"/>
    <n v="33"/>
    <x v="0"/>
    <n v="20"/>
    <s v="L5"/>
    <x v="2"/>
    <n v="7"/>
    <n v="5"/>
    <n v="4"/>
    <n v="4"/>
  </r>
  <r>
    <n v="2740697"/>
    <s v="FELIPE RIBEIRO AYALA CALDEIRA"/>
    <d v="2002-02-25T00:00:00"/>
    <x v="3"/>
    <n v="34"/>
    <x v="0"/>
    <n v="20"/>
    <s v="L6"/>
    <x v="3"/>
    <n v="4"/>
    <n v="5"/>
    <n v="5"/>
    <n v="6"/>
  </r>
  <r>
    <n v="2792525"/>
    <s v="EDER JULIO DOS REIS"/>
    <d v="1964-12-11T00:00:00"/>
    <x v="3"/>
    <n v="35"/>
    <x v="0"/>
    <n v="19"/>
    <s v="L1"/>
    <x v="1"/>
    <n v="5"/>
    <n v="5"/>
    <n v="3"/>
    <n v="6"/>
  </r>
  <r>
    <n v="2795537"/>
    <s v="NATALIA CRISTINA LOPES RAMIRO"/>
    <d v="2000-08-08T00:00:00"/>
    <x v="3"/>
    <n v="36"/>
    <x v="0"/>
    <n v="18"/>
    <s v="L1"/>
    <x v="6"/>
    <n v="8"/>
    <n v="5"/>
    <n v="3"/>
    <n v="2"/>
  </r>
  <r>
    <n v="2754641"/>
    <s v="KAILANE ALVES FIGUEIREDO"/>
    <d v="2004-08-11T00:00:00"/>
    <x v="3"/>
    <n v="37"/>
    <x v="0"/>
    <n v="17"/>
    <s v="L2"/>
    <x v="4"/>
    <n v="7"/>
    <n v="3"/>
    <n v="4"/>
    <n v="3"/>
  </r>
  <r>
    <n v="2765278"/>
    <s v="ALBERTO DE PAULA SOUZA JUNIOR"/>
    <d v="1998-12-12T00:00:00"/>
    <x v="3"/>
    <n v="38"/>
    <x v="0"/>
    <n v="17"/>
    <s v="L6"/>
    <x v="3"/>
    <n v="6"/>
    <n v="2"/>
    <n v="5"/>
    <n v="4"/>
  </r>
  <r>
    <n v="2769509"/>
    <s v="VALDINEI SANTOS ALMEIDA"/>
    <d v="1985-05-25T00:00:00"/>
    <x v="3"/>
    <n v="39"/>
    <x v="0"/>
    <n v="16"/>
    <s v="L1"/>
    <x v="4"/>
    <n v="7"/>
    <n v="4"/>
    <n v="2"/>
    <n v="3"/>
  </r>
  <r>
    <n v="2795361"/>
    <s v="DAN DIEGO SOARES ANDRADE"/>
    <d v="1980-12-28T00:00:00"/>
    <x v="3"/>
    <n v="40"/>
    <x v="0"/>
    <n v="13"/>
    <s v="L6"/>
    <x v="5"/>
    <n v="4"/>
    <n v="3"/>
    <n v="3"/>
    <n v="3"/>
  </r>
  <r>
    <n v="2789262"/>
    <s v="MARCELA DE PAULA MOURA BELO"/>
    <d v="1991-09-04T00:00:00"/>
    <x v="3"/>
    <n v="41"/>
    <x v="1"/>
    <n v="24"/>
    <s v="A0"/>
    <x v="7"/>
    <n v="11"/>
    <n v="5"/>
    <n v="4"/>
    <n v="4"/>
  </r>
  <r>
    <n v="2715667"/>
    <s v="ALYNNE FIGUEIREDO CAMPBELL"/>
    <d v="1996-06-29T00:00:00"/>
    <x v="3"/>
    <n v="42"/>
    <x v="1"/>
    <n v="24"/>
    <s v="A0"/>
    <x v="7"/>
    <n v="9"/>
    <n v="4"/>
    <n v="5"/>
    <n v="6"/>
  </r>
  <r>
    <n v="2791565"/>
    <s v="MARCO ANTONIO DE SALES CUNHA"/>
    <d v="2002-01-25T00:00:00"/>
    <x v="3"/>
    <n v="43"/>
    <x v="1"/>
    <n v="22"/>
    <s v="A0"/>
    <x v="7"/>
    <n v="9"/>
    <n v="6"/>
    <n v="4"/>
    <n v="3"/>
  </r>
  <r>
    <n v="2792569"/>
    <s v="PEDRO NETO SILVA LEITE"/>
    <d v="2001-06-11T00:00:00"/>
    <x v="3"/>
    <n v="44"/>
    <x v="1"/>
    <n v="22"/>
    <s v="A0"/>
    <x v="7"/>
    <n v="8"/>
    <n v="5"/>
    <n v="4"/>
    <n v="5"/>
  </r>
  <r>
    <n v="2783436"/>
    <s v="ALEXSANDRO FERREIRA DE SIQUEIRA"/>
    <d v="1975-12-13T00:00:00"/>
    <x v="3"/>
    <n v="45"/>
    <x v="1"/>
    <n v="21"/>
    <s v="A0"/>
    <x v="7"/>
    <n v="8"/>
    <n v="6"/>
    <n v="5"/>
    <n v="2"/>
  </r>
  <r>
    <n v="2771044"/>
    <s v="ANA PAULA PATRICIO RODRIGUES"/>
    <d v="1982-11-10T00:00:00"/>
    <x v="3"/>
    <n v="46"/>
    <x v="1"/>
    <n v="20"/>
    <s v="A0"/>
    <x v="7"/>
    <n v="7"/>
    <n v="6"/>
    <n v="4"/>
    <n v="3"/>
  </r>
  <r>
    <n v="2757439"/>
    <s v="GISLENE RODRIGUES DOS SANTOS"/>
    <d v="1997-06-08T00:00:00"/>
    <x v="3"/>
    <n v="47"/>
    <x v="1"/>
    <n v="20"/>
    <s v="A0"/>
    <x v="7"/>
    <n v="7"/>
    <n v="2"/>
    <n v="5"/>
    <n v="6"/>
  </r>
  <r>
    <n v="2727196"/>
    <s v="NILTON MARTINS DE LANA"/>
    <d v="1979-05-24T00:00:00"/>
    <x v="3"/>
    <n v="48"/>
    <x v="1"/>
    <n v="19"/>
    <s v="A0"/>
    <x v="7"/>
    <n v="8"/>
    <n v="3"/>
    <n v="3"/>
    <n v="5"/>
  </r>
  <r>
    <n v="2713336"/>
    <s v="RAFAELLA FERREIRA PINTO"/>
    <d v="1998-08-21T00:00:00"/>
    <x v="3"/>
    <n v="49"/>
    <x v="1"/>
    <n v="19"/>
    <s v="A0"/>
    <x v="7"/>
    <n v="7"/>
    <n v="4"/>
    <n v="4"/>
    <n v="4"/>
  </r>
  <r>
    <n v="2793462"/>
    <s v="VINICIUS DE OLIVEIRA MOREIRA"/>
    <d v="1998-09-29T00:00:00"/>
    <x v="3"/>
    <n v="50"/>
    <x v="1"/>
    <n v="18"/>
    <s v="L5"/>
    <x v="7"/>
    <n v="8"/>
    <n v="3"/>
    <n v="5"/>
    <n v="2"/>
  </r>
  <r>
    <n v="2703641"/>
    <s v="MARIA EDUARDA ELER FERREIRA"/>
    <d v="2004-11-25T00:00:00"/>
    <x v="3"/>
    <n v="51"/>
    <x v="1"/>
    <n v="18"/>
    <s v="A0"/>
    <x v="7"/>
    <n v="7"/>
    <n v="5"/>
    <n v="3"/>
    <n v="3"/>
  </r>
  <r>
    <n v="2738324"/>
    <s v="PABLO HENRIQUE RODRIGUES"/>
    <d v="1993-03-22T00:00:00"/>
    <x v="3"/>
    <n v="52"/>
    <x v="1"/>
    <n v="18"/>
    <s v="A0"/>
    <x v="7"/>
    <n v="7"/>
    <n v="3"/>
    <n v="4"/>
    <n v="4"/>
  </r>
  <r>
    <n v="2794110"/>
    <s v="THIAGO NUNES RIBEIRO DA SILVA"/>
    <d v="1999-08-10T00:00:00"/>
    <x v="3"/>
    <n v="53"/>
    <x v="1"/>
    <n v="17"/>
    <s v="A0"/>
    <x v="7"/>
    <n v="7"/>
    <n v="5"/>
    <n v="3"/>
    <n v="2"/>
  </r>
  <r>
    <n v="2771169"/>
    <s v="ANDERSON JUNIO GONCALVES"/>
    <d v="1999-04-23T00:00:00"/>
    <x v="3"/>
    <n v="54"/>
    <x v="1"/>
    <n v="17"/>
    <s v="A0"/>
    <x v="7"/>
    <n v="7"/>
    <n v="3"/>
    <n v="4"/>
    <n v="3"/>
  </r>
  <r>
    <n v="2788595"/>
    <s v="ANA JULIA AVELINO ANTUNES"/>
    <d v="2004-09-08T00:00:00"/>
    <x v="3"/>
    <n v="55"/>
    <x v="1"/>
    <n v="17"/>
    <s v="A0"/>
    <x v="7"/>
    <n v="6"/>
    <n v="7"/>
    <n v="3"/>
    <n v="1"/>
  </r>
  <r>
    <n v="2780482"/>
    <s v="EDNILSON NUNES DE SOUZA"/>
    <d v="2001-09-06T00:00:00"/>
    <x v="3"/>
    <n v="56"/>
    <x v="1"/>
    <n v="16"/>
    <s v="A0"/>
    <x v="7"/>
    <n v="7"/>
    <n v="5"/>
    <n v="2"/>
    <n v="2"/>
  </r>
  <r>
    <n v="2711677"/>
    <s v="RAFAELA DE MELO SOUZA"/>
    <d v="1992-06-01T00:00:00"/>
    <x v="3"/>
    <n v="57"/>
    <x v="1"/>
    <n v="16"/>
    <s v="A0"/>
    <x v="7"/>
    <n v="6"/>
    <n v="5"/>
    <n v="2"/>
    <n v="3"/>
  </r>
  <r>
    <n v="2777641"/>
    <s v="ADRIANA MARIA DOS SANTOS"/>
    <d v="1981-06-26T00:00:00"/>
    <x v="3"/>
    <n v="58"/>
    <x v="1"/>
    <n v="15"/>
    <s v="A0"/>
    <x v="7"/>
    <n v="6"/>
    <n v="4"/>
    <n v="1"/>
    <n v="4"/>
  </r>
  <r>
    <n v="2741090"/>
    <s v="SANDRA RAQUEL DE JESUS"/>
    <d v="1970-05-29T00:00:00"/>
    <x v="3"/>
    <n v="59"/>
    <x v="1"/>
    <n v="14"/>
    <s v="L1"/>
    <x v="7"/>
    <n v="6"/>
    <n v="4"/>
    <n v="3"/>
    <n v="1"/>
  </r>
  <r>
    <n v="2713750"/>
    <s v="CRISTIANO DE PAULA FILHO"/>
    <d v="1978-12-05T00:00:00"/>
    <x v="3"/>
    <n v="60"/>
    <x v="1"/>
    <n v="14"/>
    <s v="L1"/>
    <x v="7"/>
    <n v="5"/>
    <n v="4"/>
    <n v="4"/>
    <n v="1"/>
  </r>
  <r>
    <n v="2755050"/>
    <s v="GIANNY LOPES"/>
    <d v="1998-06-19T00:00:00"/>
    <x v="3"/>
    <n v="61"/>
    <x v="1"/>
    <n v="13"/>
    <s v="A0"/>
    <x v="7"/>
    <n v="6"/>
    <n v="3"/>
    <n v="1"/>
    <n v="3"/>
  </r>
  <r>
    <n v="2795407"/>
    <s v="THAIS AMARAL PASCOAL GRIGORIO"/>
    <d v="2005-08-04T00:00:00"/>
    <x v="3"/>
    <n v="62"/>
    <x v="1"/>
    <n v="13"/>
    <s v="L1"/>
    <x v="7"/>
    <n v="4"/>
    <n v="3"/>
    <n v="3"/>
    <n v="3"/>
  </r>
  <r>
    <n v="2708355"/>
    <s v="LEANDRO DE ANDRADE FLORES"/>
    <d v="1987-10-17T00:00:00"/>
    <x v="3"/>
    <n v="63"/>
    <x v="1"/>
    <n v="11"/>
    <s v="L1"/>
    <x v="7"/>
    <n v="4"/>
    <n v="2"/>
    <n v="1"/>
    <n v="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710">
  <r>
    <n v="2788686"/>
    <s v="PEDRO HENRIQUE DA CUNHA ALVES"/>
    <d v="2004-12-06T00:00:00"/>
    <x v="0"/>
    <n v="1"/>
    <x v="0"/>
    <n v="42"/>
    <s v="A0"/>
    <x v="0"/>
    <n v="13"/>
    <n v="13"/>
    <n v="7"/>
    <n v="9"/>
  </r>
  <r>
    <n v="2789631"/>
    <s v="GABRIEL MACARIO ALMEIDA"/>
    <d v="2004-09-30T00:00:00"/>
    <x v="0"/>
    <n v="2"/>
    <x v="0"/>
    <n v="40"/>
    <s v="A0"/>
    <x v="0"/>
    <n v="14"/>
    <n v="11"/>
    <n v="7"/>
    <n v="8"/>
  </r>
  <r>
    <n v="2743351"/>
    <s v="LUIS MARCIO OLIVEIRA CORREA"/>
    <d v="2005-08-29T00:00:00"/>
    <x v="0"/>
    <n v="3"/>
    <x v="0"/>
    <n v="39"/>
    <s v="A0"/>
    <x v="0"/>
    <n v="11"/>
    <n v="12"/>
    <n v="10"/>
    <n v="6"/>
  </r>
  <r>
    <n v="2785424"/>
    <s v="MOACYR DE MORAES FURQUIM"/>
    <d v="2005-01-04T00:00:00"/>
    <x v="0"/>
    <n v="4"/>
    <x v="0"/>
    <n v="38"/>
    <s v="A0"/>
    <x v="0"/>
    <n v="10"/>
    <n v="12"/>
    <n v="9"/>
    <n v="7"/>
  </r>
  <r>
    <n v="2792819"/>
    <s v="LETICIA ANTUNES DOS ANJOS SILVA"/>
    <d v="2004-10-19T00:00:00"/>
    <x v="0"/>
    <n v="5"/>
    <x v="0"/>
    <n v="37"/>
    <s v="A0"/>
    <x v="0"/>
    <n v="11"/>
    <n v="12"/>
    <n v="8"/>
    <n v="6"/>
  </r>
  <r>
    <n v="2784906"/>
    <s v="VITOR FALEIRO CAMPOS ALVES"/>
    <d v="2005-05-11T00:00:00"/>
    <x v="0"/>
    <n v="6"/>
    <x v="0"/>
    <n v="35"/>
    <s v="A0"/>
    <x v="0"/>
    <n v="13"/>
    <n v="10"/>
    <n v="5"/>
    <n v="7"/>
  </r>
  <r>
    <n v="2778114"/>
    <s v="CAUA ARAUJO"/>
    <d v="2004-11-05T00:00:00"/>
    <x v="0"/>
    <n v="7"/>
    <x v="0"/>
    <n v="35"/>
    <s v="A0"/>
    <x v="0"/>
    <n v="12"/>
    <n v="9"/>
    <n v="8"/>
    <n v="6"/>
  </r>
  <r>
    <n v="2779998"/>
    <s v="ARTHUR MONTEIRO PARREIRAS"/>
    <d v="2003-08-04T00:00:00"/>
    <x v="0"/>
    <n v="8"/>
    <x v="0"/>
    <n v="35"/>
    <s v="A0"/>
    <x v="0"/>
    <n v="12"/>
    <n v="8"/>
    <n v="7"/>
    <n v="8"/>
  </r>
  <r>
    <n v="2755525"/>
    <s v="PALOMA PIRES BICALHO PROCOPIO"/>
    <d v="2003-11-20T00:00:00"/>
    <x v="0"/>
    <n v="9"/>
    <x v="0"/>
    <n v="35"/>
    <s v="L5"/>
    <x v="0"/>
    <n v="12"/>
    <n v="7"/>
    <n v="9"/>
    <n v="7"/>
  </r>
  <r>
    <n v="2730577"/>
    <s v="JOAO VITOR GONCALVES NEIVA"/>
    <d v="2004-12-13T00:00:00"/>
    <x v="0"/>
    <n v="10"/>
    <x v="0"/>
    <n v="35"/>
    <s v="A0"/>
    <x v="0"/>
    <n v="9"/>
    <n v="13"/>
    <n v="7"/>
    <n v="6"/>
  </r>
  <r>
    <n v="2716607"/>
    <s v="BERNARDO GABRIEL FALEIRO DE MOURA LODI CRUZ"/>
    <d v="2004-08-20T00:00:00"/>
    <x v="0"/>
    <n v="11"/>
    <x v="0"/>
    <n v="34"/>
    <s v="L1"/>
    <x v="0"/>
    <n v="12"/>
    <n v="10"/>
    <n v="7"/>
    <n v="5"/>
  </r>
  <r>
    <n v="2785902"/>
    <s v="THAYSON LEANDRO SANTOS"/>
    <d v="2004-05-15T00:00:00"/>
    <x v="0"/>
    <n v="12"/>
    <x v="0"/>
    <n v="34"/>
    <s v="A0"/>
    <x v="0"/>
    <n v="11"/>
    <n v="9"/>
    <n v="6"/>
    <n v="8"/>
  </r>
  <r>
    <n v="2755662"/>
    <s v="KAROLINE OLIVEIRA MARQUES"/>
    <d v="2004-07-05T00:00:00"/>
    <x v="0"/>
    <n v="13"/>
    <x v="0"/>
    <n v="34"/>
    <s v="L1"/>
    <x v="0"/>
    <n v="11"/>
    <n v="7"/>
    <n v="8"/>
    <n v="8"/>
  </r>
  <r>
    <n v="2736041"/>
    <s v="NATAN FELIPE LOPES ORIOL"/>
    <d v="2004-12-04T00:00:00"/>
    <x v="0"/>
    <n v="14"/>
    <x v="0"/>
    <n v="34"/>
    <s v="L2"/>
    <x v="0"/>
    <n v="11"/>
    <n v="7"/>
    <n v="8"/>
    <n v="8"/>
  </r>
  <r>
    <n v="2780803"/>
    <s v="MARCOS PAULO COELHO DE AZEVEDO"/>
    <d v="2003-12-21T00:00:00"/>
    <x v="0"/>
    <n v="15"/>
    <x v="0"/>
    <n v="34"/>
    <s v="L1"/>
    <x v="0"/>
    <n v="10"/>
    <n v="8"/>
    <n v="9"/>
    <n v="7"/>
  </r>
  <r>
    <n v="2731084"/>
    <s v="MATEUS PEREIRA SOUZA"/>
    <d v="2004-07-22T00:00:00"/>
    <x v="0"/>
    <n v="16"/>
    <x v="0"/>
    <n v="33"/>
    <s v="L1"/>
    <x v="0"/>
    <n v="11"/>
    <n v="11"/>
    <n v="6"/>
    <n v="5"/>
  </r>
  <r>
    <n v="2706966"/>
    <s v="KAROLLINE GABRIELE TEODORO ALVES"/>
    <d v="2004-09-22T00:00:00"/>
    <x v="0"/>
    <n v="17"/>
    <x v="0"/>
    <n v="33"/>
    <s v="A0"/>
    <x v="0"/>
    <n v="11"/>
    <n v="11"/>
    <n v="5"/>
    <n v="6"/>
  </r>
  <r>
    <n v="2791918"/>
    <s v="ARTHUR MELO FARIA"/>
    <d v="2004-08-19T00:00:00"/>
    <x v="0"/>
    <n v="18"/>
    <x v="0"/>
    <n v="33"/>
    <s v="A0"/>
    <x v="0"/>
    <n v="11"/>
    <n v="10"/>
    <n v="9"/>
    <n v="3"/>
  </r>
  <r>
    <n v="2774640"/>
    <s v="LUCAS GABRIEL DOS SANTOS FARIA"/>
    <d v="2005-04-20T00:00:00"/>
    <x v="0"/>
    <n v="19"/>
    <x v="0"/>
    <n v="33"/>
    <s v="L6"/>
    <x v="0"/>
    <n v="11"/>
    <n v="10"/>
    <n v="5"/>
    <n v="7"/>
  </r>
  <r>
    <n v="2730953"/>
    <s v="KAMILY GONCALVES SIRQUEIRA"/>
    <d v="2004-09-24T00:00:00"/>
    <x v="0"/>
    <n v="20"/>
    <x v="0"/>
    <n v="33"/>
    <s v="A0"/>
    <x v="0"/>
    <n v="11"/>
    <n v="9"/>
    <n v="7"/>
    <n v="6"/>
  </r>
  <r>
    <n v="2783256"/>
    <s v="GABRIELA MARIA BRITO DOS SANTOS"/>
    <d v="2004-12-09T00:00:00"/>
    <x v="0"/>
    <n v="21"/>
    <x v="0"/>
    <n v="33"/>
    <s v="L5"/>
    <x v="1"/>
    <n v="10"/>
    <n v="10"/>
    <n v="5"/>
    <n v="8"/>
  </r>
  <r>
    <n v="2763014"/>
    <s v="ISAAC GABRIEL CARVALHO DE SOUSA"/>
    <d v="2002-09-15T00:00:00"/>
    <x v="0"/>
    <n v="22"/>
    <x v="0"/>
    <n v="32"/>
    <s v="L14"/>
    <x v="2"/>
    <n v="11"/>
    <n v="8"/>
    <n v="8"/>
    <n v="5"/>
  </r>
  <r>
    <n v="2712506"/>
    <s v="VINICIUS GABRIEL CHAVES DE OLIVEIRA"/>
    <d v="2003-10-31T00:00:00"/>
    <x v="0"/>
    <n v="23"/>
    <x v="0"/>
    <n v="32"/>
    <s v="L1"/>
    <x v="3"/>
    <n v="11"/>
    <n v="8"/>
    <n v="7"/>
    <n v="6"/>
  </r>
  <r>
    <n v="2792730"/>
    <s v="ANA CLARA BASTOS"/>
    <d v="2004-01-30T00:00:00"/>
    <x v="0"/>
    <n v="24"/>
    <x v="0"/>
    <n v="32"/>
    <s v="L1"/>
    <x v="3"/>
    <n v="11"/>
    <n v="6"/>
    <n v="7"/>
    <n v="8"/>
  </r>
  <r>
    <n v="2790387"/>
    <s v="ISABELLA HELENA DE SOUZA RESENDE"/>
    <d v="2004-12-28T00:00:00"/>
    <x v="0"/>
    <n v="25"/>
    <x v="0"/>
    <n v="32"/>
    <s v="L5"/>
    <x v="1"/>
    <n v="10"/>
    <n v="9"/>
    <n v="7"/>
    <n v="6"/>
  </r>
  <r>
    <n v="2779606"/>
    <s v="JOSE PEDRO DIAS PINTO"/>
    <d v="2005-02-06T00:00:00"/>
    <x v="0"/>
    <n v="26"/>
    <x v="0"/>
    <n v="32"/>
    <s v="L5"/>
    <x v="1"/>
    <n v="9"/>
    <n v="12"/>
    <n v="5"/>
    <n v="6"/>
  </r>
  <r>
    <n v="2786871"/>
    <s v="KEVIN WILLIAN FERNANDES DA SILVA"/>
    <d v="2004-08-02T00:00:00"/>
    <x v="0"/>
    <n v="27"/>
    <x v="0"/>
    <n v="31"/>
    <s v="L1"/>
    <x v="3"/>
    <n v="12"/>
    <n v="9"/>
    <n v="7"/>
    <n v="3"/>
  </r>
  <r>
    <n v="2778789"/>
    <s v="GABRIELA VASCONCELOS DA SILVA"/>
    <d v="2005-02-12T00:00:00"/>
    <x v="0"/>
    <n v="28"/>
    <x v="0"/>
    <n v="31"/>
    <s v="L5"/>
    <x v="1"/>
    <n v="11"/>
    <n v="9"/>
    <n v="7"/>
    <n v="4"/>
  </r>
  <r>
    <n v="2728228"/>
    <s v="CAICK GABRIEL JACOB DOS SANTOS"/>
    <d v="2005-05-06T00:00:00"/>
    <x v="0"/>
    <n v="29"/>
    <x v="0"/>
    <n v="31"/>
    <s v="L2"/>
    <x v="4"/>
    <n v="10"/>
    <n v="8"/>
    <n v="7"/>
    <n v="6"/>
  </r>
  <r>
    <n v="2790962"/>
    <s v="VITOR ALMEIDA DAS MERCES"/>
    <d v="2004-09-18T00:00:00"/>
    <x v="0"/>
    <n v="30"/>
    <x v="0"/>
    <n v="31"/>
    <s v="L1"/>
    <x v="3"/>
    <n v="8"/>
    <n v="9"/>
    <n v="8"/>
    <n v="6"/>
  </r>
  <r>
    <n v="2778835"/>
    <s v="VERONICA STEFANY SANTOS OLIVEIRA"/>
    <d v="2005-01-25T00:00:00"/>
    <x v="0"/>
    <n v="31"/>
    <x v="0"/>
    <n v="29"/>
    <s v="L6"/>
    <x v="5"/>
    <n v="10"/>
    <n v="7"/>
    <n v="6"/>
    <n v="6"/>
  </r>
  <r>
    <n v="2707070"/>
    <s v="RAFAELLA CRISTINA DAMASCENO DE SOUSA"/>
    <d v="2004-11-24T00:00:00"/>
    <x v="0"/>
    <n v="32"/>
    <x v="0"/>
    <n v="28"/>
    <s v="L6"/>
    <x v="5"/>
    <n v="9"/>
    <n v="10"/>
    <n v="6"/>
    <n v="3"/>
  </r>
  <r>
    <n v="2724933"/>
    <s v="ISABELLY SANTOS RAMOS"/>
    <d v="2003-09-29T00:00:00"/>
    <x v="0"/>
    <n v="33"/>
    <x v="0"/>
    <n v="28"/>
    <s v="L2"/>
    <x v="4"/>
    <n v="8"/>
    <n v="11"/>
    <n v="6"/>
    <n v="3"/>
  </r>
  <r>
    <n v="2753791"/>
    <s v="ISRAEL DE OLIVEIRA JULIO"/>
    <d v="2005-01-05T00:00:00"/>
    <x v="0"/>
    <n v="34"/>
    <x v="0"/>
    <n v="28"/>
    <s v="L6"/>
    <x v="5"/>
    <n v="6"/>
    <n v="9"/>
    <n v="6"/>
    <n v="7"/>
  </r>
  <r>
    <n v="2790881"/>
    <s v="RUAN PABLO SILVA NASCIMENTO"/>
    <d v="2003-11-29T00:00:00"/>
    <x v="0"/>
    <n v="35"/>
    <x v="0"/>
    <n v="27"/>
    <s v="L6"/>
    <x v="5"/>
    <n v="13"/>
    <n v="5"/>
    <n v="5"/>
    <n v="4"/>
  </r>
  <r>
    <n v="2752035"/>
    <s v="JOAO VICTOR PEREIRA DE OLIVEIRA"/>
    <d v="2004-11-15T00:00:00"/>
    <x v="0"/>
    <n v="36"/>
    <x v="0"/>
    <n v="27"/>
    <s v="L2"/>
    <x v="4"/>
    <n v="8"/>
    <n v="8"/>
    <n v="6"/>
    <n v="5"/>
  </r>
  <r>
    <n v="2770973"/>
    <s v="PAMELA PAOLA DE FREITAS DORNELAS"/>
    <d v="2005-03-25T00:00:00"/>
    <x v="0"/>
    <n v="37"/>
    <x v="0"/>
    <n v="26"/>
    <s v="L6"/>
    <x v="5"/>
    <n v="10"/>
    <n v="5"/>
    <n v="6"/>
    <n v="5"/>
  </r>
  <r>
    <n v="2754117"/>
    <s v="HUDVANIA PAES CARLOS"/>
    <d v="1997-12-12T00:00:00"/>
    <x v="0"/>
    <n v="38"/>
    <x v="0"/>
    <n v="26"/>
    <s v="L2"/>
    <x v="4"/>
    <n v="10"/>
    <n v="5"/>
    <n v="4"/>
    <n v="7"/>
  </r>
  <r>
    <n v="2746200"/>
    <s v="LUIZ HENRIQUE ALVES FRANCO"/>
    <d v="2004-05-22T00:00:00"/>
    <x v="0"/>
    <n v="39"/>
    <x v="0"/>
    <n v="26"/>
    <s v="L2"/>
    <x v="4"/>
    <n v="8"/>
    <n v="6"/>
    <n v="4"/>
    <n v="8"/>
  </r>
  <r>
    <n v="2792894"/>
    <s v="ESTEVAM LEANDRO RODRIGUES NASCIMENTO"/>
    <d v="2005-03-30T00:00:00"/>
    <x v="0"/>
    <n v="40"/>
    <x v="0"/>
    <n v="25"/>
    <s v="L10"/>
    <x v="6"/>
    <n v="7"/>
    <n v="6"/>
    <n v="9"/>
    <n v="3"/>
  </r>
  <r>
    <n v="2792733"/>
    <s v="ANDREY BATISTA AMORIM BRAGA"/>
    <d v="2005-01-27T00:00:00"/>
    <x v="0"/>
    <n v="41"/>
    <x v="1"/>
    <n v="33"/>
    <s v="A0"/>
    <x v="7"/>
    <n v="8"/>
    <n v="12"/>
    <n v="7"/>
    <n v="6"/>
  </r>
  <r>
    <n v="2788225"/>
    <s v="LAVINIA DE OLIVEIRA CASTRO"/>
    <d v="2005-03-03T00:00:00"/>
    <x v="0"/>
    <n v="42"/>
    <x v="1"/>
    <n v="32"/>
    <s v="A0"/>
    <x v="7"/>
    <n v="11"/>
    <n v="9"/>
    <n v="6"/>
    <n v="6"/>
  </r>
  <r>
    <n v="2795395"/>
    <s v="SAMUEL HENRIQUE CORREA"/>
    <d v="2003-12-18T00:00:00"/>
    <x v="0"/>
    <n v="43"/>
    <x v="1"/>
    <n v="32"/>
    <s v="A0"/>
    <x v="7"/>
    <n v="10"/>
    <n v="11"/>
    <n v="6"/>
    <n v="5"/>
  </r>
  <r>
    <n v="2715025"/>
    <s v="CHRYSTIAN ELIAS CALDEIRA DA SILVA"/>
    <d v="2004-10-21T00:00:00"/>
    <x v="0"/>
    <n v="44"/>
    <x v="1"/>
    <n v="32"/>
    <s v="A0"/>
    <x v="7"/>
    <n v="10"/>
    <n v="8"/>
    <n v="8"/>
    <n v="6"/>
  </r>
  <r>
    <n v="2785196"/>
    <s v="THIAGO SANTOS RIBEIRO"/>
    <d v="2005-01-31T00:00:00"/>
    <x v="0"/>
    <n v="45"/>
    <x v="1"/>
    <n v="32"/>
    <s v="A0"/>
    <x v="7"/>
    <n v="10"/>
    <n v="8"/>
    <n v="6"/>
    <n v="8"/>
  </r>
  <r>
    <n v="2707702"/>
    <s v="KAWA LUCCA MARQUES SOUZA COSTA"/>
    <d v="2004-12-28T00:00:00"/>
    <x v="0"/>
    <n v="46"/>
    <x v="1"/>
    <n v="32"/>
    <s v="A0"/>
    <x v="7"/>
    <n v="8"/>
    <n v="10"/>
    <n v="7"/>
    <n v="7"/>
  </r>
  <r>
    <n v="2795483"/>
    <s v="RENATO BARCELOS GOMES"/>
    <d v="2004-08-23T00:00:00"/>
    <x v="0"/>
    <n v="47"/>
    <x v="1"/>
    <n v="31"/>
    <s v="A0"/>
    <x v="7"/>
    <n v="14"/>
    <n v="8"/>
    <n v="4"/>
    <n v="5"/>
  </r>
  <r>
    <n v="2792634"/>
    <s v="GABRIEL PARREIRAS DO CARMO"/>
    <d v="2005-05-10T00:00:00"/>
    <x v="0"/>
    <n v="48"/>
    <x v="1"/>
    <n v="31"/>
    <s v="A0"/>
    <x v="7"/>
    <n v="14"/>
    <n v="8"/>
    <n v="4"/>
    <n v="5"/>
  </r>
  <r>
    <n v="2729309"/>
    <s v="IGOR GONZAGA AMORIM FREIRE"/>
    <d v="2003-12-29T00:00:00"/>
    <x v="0"/>
    <n v="49"/>
    <x v="1"/>
    <n v="31"/>
    <s v="A0"/>
    <x v="7"/>
    <n v="11"/>
    <n v="10"/>
    <n v="5"/>
    <n v="5"/>
  </r>
  <r>
    <n v="2703557"/>
    <s v="VITOR AUGUSTO GONCALVES DOS SANTOS"/>
    <d v="2003-08-21T00:00:00"/>
    <x v="0"/>
    <n v="50"/>
    <x v="1"/>
    <n v="31"/>
    <s v="A0"/>
    <x v="7"/>
    <n v="11"/>
    <n v="7"/>
    <n v="7"/>
    <n v="6"/>
  </r>
  <r>
    <n v="2788114"/>
    <s v="SOPHIA RESENDE HURTADO"/>
    <d v="2005-01-06T00:00:00"/>
    <x v="0"/>
    <n v="51"/>
    <x v="1"/>
    <n v="31"/>
    <s v="A0"/>
    <x v="7"/>
    <n v="11"/>
    <n v="5"/>
    <n v="8"/>
    <n v="7"/>
  </r>
  <r>
    <n v="2784137"/>
    <s v="PAMELLA GABRIELLY DUARTE MAIA"/>
    <d v="2005-05-28T00:00:00"/>
    <x v="0"/>
    <n v="52"/>
    <x v="1"/>
    <n v="31"/>
    <s v="A0"/>
    <x v="7"/>
    <n v="10"/>
    <n v="10"/>
    <n v="6"/>
    <n v="5"/>
  </r>
  <r>
    <n v="2777747"/>
    <s v="GABRIEL GONCALVES ARAUJO"/>
    <d v="2004-08-24T00:00:00"/>
    <x v="0"/>
    <n v="53"/>
    <x v="1"/>
    <n v="31"/>
    <s v="A0"/>
    <x v="7"/>
    <n v="10"/>
    <n v="8"/>
    <n v="7"/>
    <n v="6"/>
  </r>
  <r>
    <n v="2705380"/>
    <s v="MARIA EDUARDA DOS SANTOS VILACA"/>
    <d v="2004-11-22T00:00:00"/>
    <x v="0"/>
    <n v="54"/>
    <x v="1"/>
    <n v="31"/>
    <s v="L5"/>
    <x v="7"/>
    <n v="9"/>
    <n v="7"/>
    <n v="7"/>
    <n v="8"/>
  </r>
  <r>
    <n v="2705396"/>
    <s v="LUCAS BRAGA REIS DA FONSECA"/>
    <d v="2004-05-04T00:00:00"/>
    <x v="0"/>
    <n v="55"/>
    <x v="1"/>
    <n v="30"/>
    <s v="A0"/>
    <x v="7"/>
    <n v="10"/>
    <n v="7"/>
    <n v="6"/>
    <n v="7"/>
  </r>
  <r>
    <n v="2705330"/>
    <s v="GUSTAVO EDUARDO DAS CHAGAS DE LIMA ROCHA"/>
    <d v="2004-11-26T00:00:00"/>
    <x v="0"/>
    <n v="56"/>
    <x v="1"/>
    <n v="29"/>
    <s v="A0"/>
    <x v="7"/>
    <n v="12"/>
    <n v="6"/>
    <n v="5"/>
    <n v="6"/>
  </r>
  <r>
    <n v="2752997"/>
    <s v="VICTOR LOPES RODRIGUES DA SILVA"/>
    <d v="2004-08-16T00:00:00"/>
    <x v="0"/>
    <n v="57"/>
    <x v="1"/>
    <n v="29"/>
    <s v="A0"/>
    <x v="7"/>
    <n v="11"/>
    <n v="9"/>
    <n v="6"/>
    <n v="3"/>
  </r>
  <r>
    <n v="2731975"/>
    <s v="FABIO HENRIQUE LIMA MELO DINIZ COTA"/>
    <d v="2004-08-15T00:00:00"/>
    <x v="0"/>
    <n v="58"/>
    <x v="1"/>
    <n v="29"/>
    <s v="A0"/>
    <x v="7"/>
    <n v="11"/>
    <n v="7"/>
    <n v="4"/>
    <n v="7"/>
  </r>
  <r>
    <n v="2712403"/>
    <s v="LUISA EDUARDA SILVA DE PAULA"/>
    <d v="2004-09-03T00:00:00"/>
    <x v="0"/>
    <n v="59"/>
    <x v="1"/>
    <n v="29"/>
    <s v="A0"/>
    <x v="7"/>
    <n v="10"/>
    <n v="5"/>
    <n v="8"/>
    <n v="6"/>
  </r>
  <r>
    <n v="2789141"/>
    <s v="GUSTAVO HENRIQUE MOREIRA LAGE"/>
    <d v="2005-03-03T00:00:00"/>
    <x v="0"/>
    <n v="60"/>
    <x v="1"/>
    <n v="29"/>
    <s v="A0"/>
    <x v="7"/>
    <n v="9"/>
    <n v="9"/>
    <n v="7"/>
    <n v="4"/>
  </r>
  <r>
    <n v="2737535"/>
    <s v="GUSTAVO LELES VIEIRA"/>
    <d v="2005-03-03T00:00:00"/>
    <x v="0"/>
    <n v="61"/>
    <x v="1"/>
    <n v="29"/>
    <s v="A0"/>
    <x v="7"/>
    <n v="9"/>
    <n v="8"/>
    <n v="8"/>
    <n v="4"/>
  </r>
  <r>
    <n v="2741453"/>
    <s v="JAMILE MIRIANE GOMES CHAVES"/>
    <d v="2005-01-14T00:00:00"/>
    <x v="0"/>
    <n v="62"/>
    <x v="1"/>
    <n v="29"/>
    <s v="L1"/>
    <x v="7"/>
    <n v="9"/>
    <n v="8"/>
    <n v="5"/>
    <n v="7"/>
  </r>
  <r>
    <n v="2772066"/>
    <s v="MATHEUS HENRIQUE RIBEIRO LEITE"/>
    <d v="2004-05-06T00:00:00"/>
    <x v="0"/>
    <n v="63"/>
    <x v="1"/>
    <n v="29"/>
    <s v="L5"/>
    <x v="7"/>
    <n v="9"/>
    <n v="7"/>
    <n v="7"/>
    <n v="6"/>
  </r>
  <r>
    <n v="2791786"/>
    <s v="JULIA ISABELI LIMA RODRIGUES"/>
    <d v="2004-11-20T00:00:00"/>
    <x v="0"/>
    <n v="64"/>
    <x v="1"/>
    <n v="29"/>
    <s v="A0"/>
    <x v="7"/>
    <n v="7"/>
    <n v="10"/>
    <n v="6"/>
    <n v="6"/>
  </r>
  <r>
    <n v="2784773"/>
    <s v="PATRICK OLIVEIRA DA SILVA COSTA"/>
    <d v="2004-05-27T00:00:00"/>
    <x v="0"/>
    <n v="65"/>
    <x v="1"/>
    <n v="29"/>
    <s v="A0"/>
    <x v="7"/>
    <n v="7"/>
    <n v="8"/>
    <n v="6"/>
    <n v="8"/>
  </r>
  <r>
    <n v="2715957"/>
    <s v="CAMILA LUIZE GOMES CARDOSO MOURAO"/>
    <d v="2004-08-07T00:00:00"/>
    <x v="0"/>
    <n v="66"/>
    <x v="1"/>
    <n v="28"/>
    <s v="A0"/>
    <x v="7"/>
    <n v="13"/>
    <n v="8"/>
    <n v="3"/>
    <n v="4"/>
  </r>
  <r>
    <n v="2706855"/>
    <s v="EMANUELLE ELIZA GONZAGA MADEIRA"/>
    <d v="2005-01-18T00:00:00"/>
    <x v="0"/>
    <n v="67"/>
    <x v="1"/>
    <n v="28"/>
    <s v="L5"/>
    <x v="7"/>
    <n v="11"/>
    <n v="8"/>
    <n v="5"/>
    <n v="4"/>
  </r>
  <r>
    <n v="2729272"/>
    <s v="LORENA THAIS BARROSO MARTINS"/>
    <d v="2004-09-03T00:00:00"/>
    <x v="0"/>
    <n v="68"/>
    <x v="1"/>
    <n v="28"/>
    <s v="A0"/>
    <x v="7"/>
    <n v="11"/>
    <n v="7"/>
    <n v="4"/>
    <n v="6"/>
  </r>
  <r>
    <n v="2789278"/>
    <s v="GLEYDSON GABRIEL FERNANDES DE SOUZA"/>
    <d v="2000-05-28T00:00:00"/>
    <x v="0"/>
    <n v="69"/>
    <x v="1"/>
    <n v="28"/>
    <s v="A0"/>
    <x v="7"/>
    <n v="10"/>
    <n v="7"/>
    <n v="5"/>
    <n v="6"/>
  </r>
  <r>
    <n v="2791128"/>
    <s v="MARIA LUIZA GOMES VIANA"/>
    <d v="2005-04-10T00:00:00"/>
    <x v="0"/>
    <n v="70"/>
    <x v="1"/>
    <n v="28"/>
    <s v="A0"/>
    <x v="7"/>
    <n v="10"/>
    <n v="6"/>
    <n v="7"/>
    <n v="5"/>
  </r>
  <r>
    <n v="2789295"/>
    <s v="LUCIO JUNIOR DE PAULA"/>
    <d v="2003-11-05T00:00:00"/>
    <x v="0"/>
    <n v="71"/>
    <x v="1"/>
    <n v="28"/>
    <s v="A0"/>
    <x v="7"/>
    <n v="10"/>
    <n v="5"/>
    <n v="7"/>
    <n v="6"/>
  </r>
  <r>
    <n v="2783327"/>
    <s v="LUCAS DE SOUZA HONORIO"/>
    <d v="2003-08-20T00:00:00"/>
    <x v="0"/>
    <n v="72"/>
    <x v="1"/>
    <n v="28"/>
    <s v="A0"/>
    <x v="7"/>
    <n v="8"/>
    <n v="7"/>
    <n v="6"/>
    <n v="7"/>
  </r>
  <r>
    <n v="2753887"/>
    <s v="GEOVANA FONSECA ALVES"/>
    <d v="2003-09-02T00:00:00"/>
    <x v="0"/>
    <n v="73"/>
    <x v="1"/>
    <n v="28"/>
    <s v="A0"/>
    <x v="7"/>
    <n v="7"/>
    <n v="9"/>
    <n v="6"/>
    <n v="6"/>
  </r>
  <r>
    <n v="2792195"/>
    <s v="JOAO PEDRO BOAVENTURA COUTINHO"/>
    <d v="2004-08-16T00:00:00"/>
    <x v="0"/>
    <n v="74"/>
    <x v="1"/>
    <n v="27"/>
    <s v="A0"/>
    <x v="7"/>
    <n v="13"/>
    <n v="3"/>
    <n v="8"/>
    <n v="3"/>
  </r>
  <r>
    <n v="2761157"/>
    <s v="HULLY CAROLINA SANTOS DE OLIVEIRA"/>
    <d v="2004-06-15T00:00:00"/>
    <x v="0"/>
    <n v="75"/>
    <x v="1"/>
    <n v="27"/>
    <s v="L1"/>
    <x v="7"/>
    <n v="11"/>
    <n v="6"/>
    <n v="5"/>
    <n v="5"/>
  </r>
  <r>
    <n v="2794661"/>
    <s v="DOUGLAS IGOR MARINHO ALVES FRAGOSO"/>
    <d v="2004-05-20T00:00:00"/>
    <x v="0"/>
    <n v="76"/>
    <x v="1"/>
    <n v="27"/>
    <s v="L1"/>
    <x v="7"/>
    <n v="11"/>
    <n v="4"/>
    <n v="6"/>
    <n v="6"/>
  </r>
  <r>
    <n v="2759642"/>
    <s v="JOAO PEDRO MENDES RIBEIRO"/>
    <d v="2001-04-29T00:00:00"/>
    <x v="0"/>
    <n v="77"/>
    <x v="1"/>
    <n v="27"/>
    <s v="A0"/>
    <x v="7"/>
    <n v="10"/>
    <n v="9"/>
    <n v="4"/>
    <n v="4"/>
  </r>
  <r>
    <n v="2792670"/>
    <s v="MIGUEL ARAUJO BARBOSA"/>
    <d v="2005-08-10T00:00:00"/>
    <x v="0"/>
    <n v="78"/>
    <x v="1"/>
    <n v="27"/>
    <s v="A0"/>
    <x v="7"/>
    <n v="10"/>
    <n v="8"/>
    <n v="5"/>
    <n v="4"/>
  </r>
  <r>
    <n v="2783582"/>
    <s v="CAMILLA REIS COSTA"/>
    <d v="2005-08-18T00:00:00"/>
    <x v="0"/>
    <n v="79"/>
    <x v="1"/>
    <n v="27"/>
    <s v="A0"/>
    <x v="7"/>
    <n v="10"/>
    <n v="7"/>
    <n v="7"/>
    <n v="3"/>
  </r>
  <r>
    <n v="2704288"/>
    <s v="AMANDA VITORIA ALVES BICALHO"/>
    <d v="2004-02-16T00:00:00"/>
    <x v="0"/>
    <n v="80"/>
    <x v="1"/>
    <n v="27"/>
    <s v="A0"/>
    <x v="7"/>
    <n v="10"/>
    <n v="6"/>
    <n v="6"/>
    <n v="5"/>
  </r>
  <r>
    <n v="2789153"/>
    <s v="SARAH DE OLIVEIRA PASSOS"/>
    <d v="2004-12-17T00:00:00"/>
    <x v="0"/>
    <n v="81"/>
    <x v="1"/>
    <n v="27"/>
    <s v="L5"/>
    <x v="7"/>
    <n v="8"/>
    <n v="6"/>
    <n v="5"/>
    <n v="8"/>
  </r>
  <r>
    <n v="2710330"/>
    <s v="SOPHIA BARBOSA DE SOUZA"/>
    <d v="2005-04-04T00:00:00"/>
    <x v="0"/>
    <n v="82"/>
    <x v="1"/>
    <n v="27"/>
    <s v="L5"/>
    <x v="7"/>
    <n v="8"/>
    <n v="6"/>
    <n v="4"/>
    <n v="9"/>
  </r>
  <r>
    <n v="2726750"/>
    <s v="VICTOR MARQUES CATALANEO"/>
    <d v="2004-11-28T00:00:00"/>
    <x v="0"/>
    <n v="83"/>
    <x v="1"/>
    <n v="27"/>
    <s v="A0"/>
    <x v="7"/>
    <n v="7"/>
    <n v="7"/>
    <n v="6"/>
    <n v="7"/>
  </r>
  <r>
    <n v="2785111"/>
    <s v="FLAVIO HENRIQUE FREITAS DA SILVA"/>
    <d v="2004-09-12T00:00:00"/>
    <x v="0"/>
    <n v="84"/>
    <x v="1"/>
    <n v="26"/>
    <s v="A0"/>
    <x v="7"/>
    <n v="11"/>
    <n v="7"/>
    <n v="4"/>
    <n v="4"/>
  </r>
  <r>
    <n v="2772433"/>
    <s v="ERICK ADONAI DE ALMEIDA"/>
    <d v="2003-09-17T00:00:00"/>
    <x v="0"/>
    <n v="85"/>
    <x v="1"/>
    <n v="26"/>
    <s v="A0"/>
    <x v="7"/>
    <n v="10"/>
    <n v="7"/>
    <n v="5"/>
    <n v="4"/>
  </r>
  <r>
    <n v="2753432"/>
    <s v="IASMIM AGUIAR MIRANDA"/>
    <d v="1992-11-06T00:00:00"/>
    <x v="0"/>
    <n v="86"/>
    <x v="1"/>
    <n v="26"/>
    <s v="L1"/>
    <x v="7"/>
    <n v="10"/>
    <n v="6"/>
    <n v="6"/>
    <n v="4"/>
  </r>
  <r>
    <n v="2794550"/>
    <s v="MARIA CLARA MENDES CORREA"/>
    <d v="2004-11-09T00:00:00"/>
    <x v="0"/>
    <n v="87"/>
    <x v="1"/>
    <n v="26"/>
    <s v="A0"/>
    <x v="7"/>
    <n v="10"/>
    <n v="6"/>
    <n v="5"/>
    <n v="5"/>
  </r>
  <r>
    <n v="2728029"/>
    <s v="GABRIEL ALMADA DIAS"/>
    <d v="2004-11-02T00:00:00"/>
    <x v="0"/>
    <n v="88"/>
    <x v="1"/>
    <n v="26"/>
    <s v="L5"/>
    <x v="7"/>
    <n v="10"/>
    <n v="5"/>
    <n v="8"/>
    <n v="3"/>
  </r>
  <r>
    <n v="2738789"/>
    <s v="LETICIA DE JESUS LEMOS"/>
    <d v="2005-04-28T00:00:00"/>
    <x v="0"/>
    <n v="89"/>
    <x v="1"/>
    <n v="26"/>
    <s v="A0"/>
    <x v="7"/>
    <n v="10"/>
    <n v="5"/>
    <n v="6"/>
    <n v="5"/>
  </r>
  <r>
    <n v="2704419"/>
    <s v="ARTHUR CARLOS RODRIGUES LOREDO"/>
    <d v="2004-12-27T00:00:00"/>
    <x v="0"/>
    <n v="90"/>
    <x v="1"/>
    <n v="26"/>
    <s v="A0"/>
    <x v="7"/>
    <n v="9"/>
    <n v="7"/>
    <n v="5"/>
    <n v="5"/>
  </r>
  <r>
    <n v="2716078"/>
    <s v="JULIA EDUARDA ANDRADE FREITAS"/>
    <d v="2004-08-30T00:00:00"/>
    <x v="0"/>
    <n v="91"/>
    <x v="1"/>
    <n v="26"/>
    <s v="A0"/>
    <x v="7"/>
    <n v="9"/>
    <n v="6"/>
    <n v="4"/>
    <n v="7"/>
  </r>
  <r>
    <n v="2769124"/>
    <s v="ANGELO MOREIRA ZANINI"/>
    <d v="2005-03-22T00:00:00"/>
    <x v="0"/>
    <n v="92"/>
    <x v="1"/>
    <n v="26"/>
    <s v="L1"/>
    <x v="7"/>
    <n v="7"/>
    <n v="9"/>
    <n v="2"/>
    <n v="8"/>
  </r>
  <r>
    <n v="2779227"/>
    <s v="MARCOS VINICIUS GOMES DA SILVA"/>
    <d v="2005-06-16T00:00:00"/>
    <x v="0"/>
    <n v="93"/>
    <x v="1"/>
    <n v="26"/>
    <s v="A0"/>
    <x v="7"/>
    <n v="7"/>
    <n v="6"/>
    <n v="7"/>
    <n v="6"/>
  </r>
  <r>
    <n v="2789623"/>
    <s v="AIRA CALEB SOARES MESSIAS"/>
    <d v="1975-12-04T00:00:00"/>
    <x v="0"/>
    <n v="94"/>
    <x v="1"/>
    <n v="25"/>
    <s v="A0"/>
    <x v="7"/>
    <n v="11"/>
    <n v="5"/>
    <n v="6"/>
    <n v="3"/>
  </r>
  <r>
    <n v="2790061"/>
    <s v="JOAO GABRIEL REIS DE OLIVEIRA"/>
    <d v="2004-11-04T00:00:00"/>
    <x v="0"/>
    <n v="95"/>
    <x v="1"/>
    <n v="25"/>
    <s v="L5"/>
    <x v="7"/>
    <n v="11"/>
    <n v="5"/>
    <n v="4"/>
    <n v="5"/>
  </r>
  <r>
    <n v="2783408"/>
    <s v="RAFAEL FELIPE DE PAULA SILVA"/>
    <d v="2004-03-05T00:00:00"/>
    <x v="0"/>
    <n v="96"/>
    <x v="1"/>
    <n v="25"/>
    <s v="A0"/>
    <x v="7"/>
    <n v="11"/>
    <n v="4"/>
    <n v="3"/>
    <n v="7"/>
  </r>
  <r>
    <n v="2795072"/>
    <s v="SAMARA CRISTINA ALVES PRIMO"/>
    <d v="2004-04-21T00:00:00"/>
    <x v="0"/>
    <n v="97"/>
    <x v="1"/>
    <n v="25"/>
    <s v="A0"/>
    <x v="7"/>
    <n v="10"/>
    <n v="5"/>
    <n v="7"/>
    <n v="3"/>
  </r>
  <r>
    <n v="2758186"/>
    <s v="LAURA VITORIA PEREIRA DE OLIVEIRA"/>
    <d v="2003-11-01T00:00:00"/>
    <x v="0"/>
    <n v="98"/>
    <x v="1"/>
    <n v="25"/>
    <s v="L6"/>
    <x v="7"/>
    <n v="10"/>
    <n v="5"/>
    <n v="5"/>
    <n v="5"/>
  </r>
  <r>
    <n v="2789256"/>
    <s v="PABLO WILHAN FERNANDES AMORIM"/>
    <d v="2002-06-14T00:00:00"/>
    <x v="0"/>
    <n v="99"/>
    <x v="1"/>
    <n v="25"/>
    <s v="A0"/>
    <x v="7"/>
    <n v="10"/>
    <n v="4"/>
    <n v="6"/>
    <n v="5"/>
  </r>
  <r>
    <n v="2788772"/>
    <s v="SILVIO TEOFILO DE FARIA"/>
    <d v="2005-06-09T00:00:00"/>
    <x v="0"/>
    <n v="100"/>
    <x v="1"/>
    <n v="25"/>
    <s v="L2"/>
    <x v="7"/>
    <n v="9"/>
    <n v="7"/>
    <n v="5"/>
    <n v="4"/>
  </r>
  <r>
    <n v="2705362"/>
    <s v="MATHEUS HENRIQUE MARTINS MATOZINHO"/>
    <d v="2003-09-27T00:00:00"/>
    <x v="0"/>
    <n v="101"/>
    <x v="1"/>
    <n v="25"/>
    <s v="A0"/>
    <x v="7"/>
    <n v="9"/>
    <n v="7"/>
    <n v="4"/>
    <n v="5"/>
  </r>
  <r>
    <n v="2743460"/>
    <s v="PEDRO HENRIQUE MOREIRA CUNHA"/>
    <d v="2001-03-18T00:00:00"/>
    <x v="0"/>
    <n v="102"/>
    <x v="1"/>
    <n v="25"/>
    <s v="A0"/>
    <x v="7"/>
    <n v="9"/>
    <n v="6"/>
    <n v="6"/>
    <n v="4"/>
  </r>
  <r>
    <n v="2728233"/>
    <s v="GABRIELA SILVA CONDE NEIVA"/>
    <d v="2004-02-10T00:00:00"/>
    <x v="0"/>
    <n v="103"/>
    <x v="1"/>
    <n v="25"/>
    <s v="L5"/>
    <x v="7"/>
    <n v="9"/>
    <n v="6"/>
    <n v="6"/>
    <n v="4"/>
  </r>
  <r>
    <n v="2790852"/>
    <s v="SARAH HAWANY MOREIRA PEDROSO"/>
    <d v="2005-01-28T00:00:00"/>
    <x v="0"/>
    <n v="104"/>
    <x v="1"/>
    <n v="25"/>
    <s v="L6"/>
    <x v="7"/>
    <n v="9"/>
    <n v="6"/>
    <n v="5"/>
    <n v="5"/>
  </r>
  <r>
    <n v="2756335"/>
    <s v="WELLISON IAN SOARES FERNANDES"/>
    <d v="2004-11-28T00:00:00"/>
    <x v="0"/>
    <n v="105"/>
    <x v="1"/>
    <n v="25"/>
    <s v="A0"/>
    <x v="7"/>
    <n v="9"/>
    <n v="5"/>
    <n v="5"/>
    <n v="6"/>
  </r>
  <r>
    <n v="2749324"/>
    <s v="EVELIN PEREIRA SOARES"/>
    <d v="2005-02-20T00:00:00"/>
    <x v="0"/>
    <n v="106"/>
    <x v="1"/>
    <n v="25"/>
    <s v="A0"/>
    <x v="7"/>
    <n v="9"/>
    <n v="3"/>
    <n v="7"/>
    <n v="6"/>
  </r>
  <r>
    <n v="2744050"/>
    <s v="IZADORA BIANCA FERNANDES"/>
    <d v="2005-02-02T00:00:00"/>
    <x v="0"/>
    <n v="107"/>
    <x v="1"/>
    <n v="25"/>
    <s v="L5"/>
    <x v="7"/>
    <n v="8"/>
    <n v="7"/>
    <n v="6"/>
    <n v="4"/>
  </r>
  <r>
    <n v="2794837"/>
    <s v="RHANNY LUIZA MENDES SANTOS"/>
    <d v="2005-02-12T00:00:00"/>
    <x v="0"/>
    <n v="108"/>
    <x v="1"/>
    <n v="25"/>
    <s v="A0"/>
    <x v="7"/>
    <n v="8"/>
    <n v="5"/>
    <n v="4"/>
    <n v="8"/>
  </r>
  <r>
    <n v="2751985"/>
    <s v="GABRIEL FERNANDES NASCIMENTO"/>
    <d v="2002-07-17T00:00:00"/>
    <x v="0"/>
    <n v="109"/>
    <x v="1"/>
    <n v="24"/>
    <s v="L5"/>
    <x v="7"/>
    <n v="10"/>
    <n v="5"/>
    <n v="7"/>
    <n v="2"/>
  </r>
  <r>
    <n v="2711316"/>
    <s v="ANNA BARBARA SANTOS ALVES"/>
    <d v="2004-12-14T00:00:00"/>
    <x v="0"/>
    <n v="110"/>
    <x v="1"/>
    <n v="24"/>
    <s v="L1"/>
    <x v="7"/>
    <n v="10"/>
    <n v="5"/>
    <n v="6"/>
    <n v="3"/>
  </r>
  <r>
    <n v="2794846"/>
    <s v="PABLO JUNIO ARAUJO GONCALVES"/>
    <d v="2003-02-09T00:00:00"/>
    <x v="0"/>
    <n v="111"/>
    <x v="1"/>
    <n v="24"/>
    <s v="A0"/>
    <x v="7"/>
    <n v="9"/>
    <n v="10"/>
    <n v="3"/>
    <n v="2"/>
  </r>
  <r>
    <n v="2711800"/>
    <s v="JULIA ROBERTA DE OLIVEIRA ZAGO"/>
    <d v="2003-12-10T00:00:00"/>
    <x v="0"/>
    <n v="112"/>
    <x v="1"/>
    <n v="24"/>
    <s v="A0"/>
    <x v="7"/>
    <n v="9"/>
    <n v="6"/>
    <n v="7"/>
    <n v="2"/>
  </r>
  <r>
    <n v="2789028"/>
    <s v="KEREN FERREIRA BANDEIRA"/>
    <d v="2004-10-15T00:00:00"/>
    <x v="0"/>
    <n v="113"/>
    <x v="1"/>
    <n v="24"/>
    <s v="A0"/>
    <x v="7"/>
    <n v="9"/>
    <n v="6"/>
    <n v="4"/>
    <n v="5"/>
  </r>
  <r>
    <n v="2780626"/>
    <s v="MARIA EDUARDA MARTINS DE SOUSA"/>
    <d v="2004-11-03T00:00:00"/>
    <x v="0"/>
    <n v="114"/>
    <x v="1"/>
    <n v="24"/>
    <s v="L1"/>
    <x v="7"/>
    <n v="9"/>
    <n v="6"/>
    <n v="3"/>
    <n v="6"/>
  </r>
  <r>
    <n v="2794830"/>
    <s v="IZABELA DAS GRACAS RESENDE"/>
    <d v="2004-09-02T00:00:00"/>
    <x v="0"/>
    <n v="115"/>
    <x v="1"/>
    <n v="24"/>
    <s v="L1"/>
    <x v="7"/>
    <n v="8"/>
    <n v="7"/>
    <n v="4"/>
    <n v="5"/>
  </r>
  <r>
    <n v="2757028"/>
    <s v="JESSICA APARECIDA SALES DE ANDRADE"/>
    <d v="1994-09-01T00:00:00"/>
    <x v="0"/>
    <n v="116"/>
    <x v="1"/>
    <n v="24"/>
    <s v="L1"/>
    <x v="7"/>
    <n v="7"/>
    <n v="7"/>
    <n v="7"/>
    <n v="3"/>
  </r>
  <r>
    <n v="2760006"/>
    <s v="IURY MIRANDA GONCALVES"/>
    <d v="2005-02-04T00:00:00"/>
    <x v="0"/>
    <n v="117"/>
    <x v="1"/>
    <n v="24"/>
    <s v="L6"/>
    <x v="7"/>
    <n v="7"/>
    <n v="5"/>
    <n v="5"/>
    <n v="7"/>
  </r>
  <r>
    <n v="2778831"/>
    <s v="GUSTAVO ARAUJO"/>
    <d v="2005-03-01T00:00:00"/>
    <x v="0"/>
    <n v="118"/>
    <x v="1"/>
    <n v="24"/>
    <s v="A0"/>
    <x v="7"/>
    <n v="6"/>
    <n v="8"/>
    <n v="5"/>
    <n v="5"/>
  </r>
  <r>
    <n v="2707972"/>
    <s v="GABRIELE ALMADA SILVA"/>
    <d v="2004-12-01T00:00:00"/>
    <x v="0"/>
    <n v="119"/>
    <x v="1"/>
    <n v="23"/>
    <s v="L1"/>
    <x v="7"/>
    <n v="11"/>
    <n v="4"/>
    <n v="4"/>
    <n v="4"/>
  </r>
  <r>
    <n v="2707466"/>
    <s v="PEDRO HENRIQUE PEIXOTO VERGILIO"/>
    <d v="2005-04-07T00:00:00"/>
    <x v="0"/>
    <n v="120"/>
    <x v="1"/>
    <n v="23"/>
    <s v="A0"/>
    <x v="7"/>
    <n v="9"/>
    <n v="7"/>
    <n v="5"/>
    <n v="2"/>
  </r>
  <r>
    <n v="2783371"/>
    <s v="CAMILA SOUZA GODINHO"/>
    <d v="2004-10-25T00:00:00"/>
    <x v="0"/>
    <n v="121"/>
    <x v="1"/>
    <n v="23"/>
    <s v="A0"/>
    <x v="7"/>
    <n v="9"/>
    <n v="6"/>
    <n v="4"/>
    <n v="4"/>
  </r>
  <r>
    <n v="2767736"/>
    <s v="ESHILEY SILVA GONCALVES"/>
    <d v="2005-06-08T00:00:00"/>
    <x v="0"/>
    <n v="122"/>
    <x v="1"/>
    <n v="23"/>
    <s v="L1"/>
    <x v="7"/>
    <n v="9"/>
    <n v="6"/>
    <n v="4"/>
    <n v="4"/>
  </r>
  <r>
    <n v="2707103"/>
    <s v="LUIS PHILIPE BICALHO DA SILVA"/>
    <d v="2004-09-06T00:00:00"/>
    <x v="0"/>
    <n v="123"/>
    <x v="1"/>
    <n v="23"/>
    <s v="A0"/>
    <x v="7"/>
    <n v="9"/>
    <n v="5"/>
    <n v="4"/>
    <n v="5"/>
  </r>
  <r>
    <n v="2794223"/>
    <s v="HENRIQUE PIRES VILLARES"/>
    <d v="2005-02-24T00:00:00"/>
    <x v="0"/>
    <n v="124"/>
    <x v="1"/>
    <n v="23"/>
    <s v="A0"/>
    <x v="7"/>
    <n v="9"/>
    <n v="4"/>
    <n v="4"/>
    <n v="6"/>
  </r>
  <r>
    <n v="2729993"/>
    <s v="MATEUS CESAR TAVARES"/>
    <d v="2004-10-08T00:00:00"/>
    <x v="0"/>
    <n v="125"/>
    <x v="1"/>
    <n v="23"/>
    <s v="L14"/>
    <x v="7"/>
    <n v="8"/>
    <n v="8"/>
    <n v="5"/>
    <n v="2"/>
  </r>
  <r>
    <n v="2779002"/>
    <s v="BRUNO EDUARDO DE OLIVEIRA PRATA"/>
    <d v="2004-07-30T00:00:00"/>
    <x v="0"/>
    <n v="126"/>
    <x v="1"/>
    <n v="23"/>
    <s v="A0"/>
    <x v="7"/>
    <n v="8"/>
    <n v="7"/>
    <n v="3"/>
    <n v="5"/>
  </r>
  <r>
    <n v="2791052"/>
    <s v="BARBARA PEREIRA FERNANDES"/>
    <d v="2004-10-04T00:00:00"/>
    <x v="0"/>
    <n v="127"/>
    <x v="1"/>
    <n v="23"/>
    <s v="L1"/>
    <x v="7"/>
    <n v="8"/>
    <n v="5"/>
    <n v="5"/>
    <n v="5"/>
  </r>
  <r>
    <n v="2785847"/>
    <s v="GUILHERME AUGUSTO FERREIRA FREITAS DE AGUIAR"/>
    <d v="2003-12-10T00:00:00"/>
    <x v="0"/>
    <n v="128"/>
    <x v="1"/>
    <n v="23"/>
    <s v="A0"/>
    <x v="7"/>
    <n v="8"/>
    <n v="5"/>
    <n v="4"/>
    <n v="6"/>
  </r>
  <r>
    <n v="2784923"/>
    <s v="GABRIEL PAULO FERNANDES DA CRUZ"/>
    <d v="2004-02-21T00:00:00"/>
    <x v="0"/>
    <n v="129"/>
    <x v="1"/>
    <n v="23"/>
    <s v="L10"/>
    <x v="7"/>
    <n v="8"/>
    <n v="5"/>
    <n v="4"/>
    <n v="6"/>
  </r>
  <r>
    <n v="2788584"/>
    <s v="IAN NICOLAS SOUZA SANTOS"/>
    <d v="2005-01-29T00:00:00"/>
    <x v="0"/>
    <n v="130"/>
    <x v="1"/>
    <n v="23"/>
    <s v="A0"/>
    <x v="7"/>
    <n v="8"/>
    <n v="4"/>
    <n v="8"/>
    <n v="3"/>
  </r>
  <r>
    <n v="2750739"/>
    <s v="GUSTAVO SILVA MOTA FERREIRA"/>
    <d v="2004-11-16T00:00:00"/>
    <x v="0"/>
    <n v="131"/>
    <x v="1"/>
    <n v="23"/>
    <s v="A0"/>
    <x v="7"/>
    <n v="7"/>
    <n v="5"/>
    <n v="5"/>
    <n v="6"/>
  </r>
  <r>
    <n v="2790956"/>
    <s v="ANA CLARA FIGUEIREDO VAL"/>
    <d v="2004-08-17T00:00:00"/>
    <x v="0"/>
    <n v="132"/>
    <x v="1"/>
    <n v="23"/>
    <s v="A0"/>
    <x v="7"/>
    <n v="7"/>
    <n v="4"/>
    <n v="7"/>
    <n v="5"/>
  </r>
  <r>
    <n v="2706758"/>
    <s v="MARCELA BATISTA RAMOS"/>
    <d v="2004-07-12T00:00:00"/>
    <x v="0"/>
    <n v="133"/>
    <x v="1"/>
    <n v="23"/>
    <s v="A0"/>
    <x v="7"/>
    <n v="7"/>
    <n v="3"/>
    <n v="7"/>
    <n v="6"/>
  </r>
  <r>
    <n v="2786839"/>
    <s v="LUIZ FILIPE EUZEBIO DE OLIVEIRA"/>
    <d v="2004-08-15T00:00:00"/>
    <x v="0"/>
    <n v="134"/>
    <x v="1"/>
    <n v="23"/>
    <s v="L2"/>
    <x v="7"/>
    <n v="6"/>
    <n v="8"/>
    <n v="5"/>
    <n v="4"/>
  </r>
  <r>
    <n v="2794329"/>
    <s v="THIAGO LOPES DOS SANTOS RIBEIRO"/>
    <d v="2003-09-05T00:00:00"/>
    <x v="0"/>
    <n v="135"/>
    <x v="1"/>
    <n v="23"/>
    <s v="L5"/>
    <x v="7"/>
    <n v="6"/>
    <n v="6"/>
    <n v="6"/>
    <n v="5"/>
  </r>
  <r>
    <n v="2794633"/>
    <s v="MARIA EDUARDA GUEDES TORRES"/>
    <d v="2005-03-25T00:00:00"/>
    <x v="0"/>
    <n v="136"/>
    <x v="1"/>
    <n v="22"/>
    <s v="A0"/>
    <x v="7"/>
    <n v="10"/>
    <n v="5"/>
    <n v="3"/>
    <n v="4"/>
  </r>
  <r>
    <n v="2713684"/>
    <s v="NAYELLE CRISTINA DAS GRACAS GOMES DA SILVEIRA"/>
    <d v="2003-09-13T00:00:00"/>
    <x v="0"/>
    <n v="137"/>
    <x v="1"/>
    <n v="22"/>
    <s v="A0"/>
    <x v="7"/>
    <n v="10"/>
    <n v="4"/>
    <n v="4"/>
    <n v="4"/>
  </r>
  <r>
    <n v="2712557"/>
    <s v="GUSTAVO SANTOS CARVALHAES"/>
    <d v="2005-02-02T00:00:00"/>
    <x v="0"/>
    <n v="138"/>
    <x v="1"/>
    <n v="22"/>
    <s v="A0"/>
    <x v="7"/>
    <n v="9"/>
    <n v="6"/>
    <n v="6"/>
    <n v="1"/>
  </r>
  <r>
    <n v="2794789"/>
    <s v="SOU FAMININA"/>
    <d v="2004-12-28T00:00:00"/>
    <x v="0"/>
    <n v="139"/>
    <x v="1"/>
    <n v="22"/>
    <s v="L2"/>
    <x v="7"/>
    <n v="9"/>
    <n v="6"/>
    <n v="4"/>
    <n v="3"/>
  </r>
  <r>
    <n v="2781080"/>
    <s v="AMANDA CAROLINA DE SOUZA FONSECA"/>
    <d v="2005-01-20T00:00:00"/>
    <x v="0"/>
    <n v="140"/>
    <x v="1"/>
    <n v="22"/>
    <s v="L5"/>
    <x v="7"/>
    <n v="9"/>
    <n v="6"/>
    <n v="4"/>
    <n v="3"/>
  </r>
  <r>
    <n v="2764620"/>
    <s v="LIVIA MARIZA RODRIGUES GOMES"/>
    <d v="2005-03-19T00:00:00"/>
    <x v="0"/>
    <n v="141"/>
    <x v="1"/>
    <n v="22"/>
    <s v="L2"/>
    <x v="7"/>
    <n v="9"/>
    <n v="6"/>
    <n v="4"/>
    <n v="3"/>
  </r>
  <r>
    <n v="2786076"/>
    <s v="ARTUR FREITAS XAVIER OLIVEIRA"/>
    <d v="2005-03-31T00:00:00"/>
    <x v="0"/>
    <n v="142"/>
    <x v="1"/>
    <n v="22"/>
    <s v="A0"/>
    <x v="7"/>
    <n v="9"/>
    <n v="4"/>
    <n v="4"/>
    <n v="5"/>
  </r>
  <r>
    <n v="2788865"/>
    <s v="HUGO RAYKKONEN DE PAIVA ESMAEL"/>
    <d v="2004-10-19T00:00:00"/>
    <x v="0"/>
    <n v="143"/>
    <x v="1"/>
    <n v="22"/>
    <s v="L1"/>
    <x v="7"/>
    <n v="8"/>
    <n v="8"/>
    <n v="1"/>
    <n v="5"/>
  </r>
  <r>
    <n v="2704391"/>
    <s v="PEDRO HENRIQUE SILVA TIENGO"/>
    <d v="2003-10-14T00:00:00"/>
    <x v="0"/>
    <n v="144"/>
    <x v="1"/>
    <n v="22"/>
    <s v="A0"/>
    <x v="7"/>
    <n v="8"/>
    <n v="7"/>
    <n v="3"/>
    <n v="4"/>
  </r>
  <r>
    <n v="2795061"/>
    <s v="EDUARDO ESTANISLAU GANDRA"/>
    <d v="2005-05-16T00:00:00"/>
    <x v="0"/>
    <n v="145"/>
    <x v="1"/>
    <n v="22"/>
    <s v="A0"/>
    <x v="7"/>
    <n v="8"/>
    <n v="6"/>
    <n v="5"/>
    <n v="3"/>
  </r>
  <r>
    <n v="2769756"/>
    <s v="JOAO PEDRO PEREIRA COSTA"/>
    <d v="2004-03-04T00:00:00"/>
    <x v="0"/>
    <n v="146"/>
    <x v="1"/>
    <n v="22"/>
    <s v="L14"/>
    <x v="7"/>
    <n v="8"/>
    <n v="5"/>
    <n v="5"/>
    <n v="4"/>
  </r>
  <r>
    <n v="2794304"/>
    <s v="GUSTAVO MIRANDA DOS SANTOS"/>
    <d v="2005-08-16T00:00:00"/>
    <x v="0"/>
    <n v="147"/>
    <x v="1"/>
    <n v="22"/>
    <s v="L1"/>
    <x v="7"/>
    <n v="8"/>
    <n v="4"/>
    <n v="6"/>
    <n v="4"/>
  </r>
  <r>
    <n v="2792810"/>
    <s v="LETICIA ESTER GONCALVES"/>
    <d v="2004-10-21T00:00:00"/>
    <x v="0"/>
    <n v="148"/>
    <x v="1"/>
    <n v="22"/>
    <s v="A0"/>
    <x v="7"/>
    <n v="8"/>
    <n v="4"/>
    <n v="5"/>
    <n v="5"/>
  </r>
  <r>
    <n v="2792137"/>
    <s v="MARIANA PEREIRA SANTOS"/>
    <d v="2005-03-28T00:00:00"/>
    <x v="0"/>
    <n v="149"/>
    <x v="1"/>
    <n v="22"/>
    <s v="A0"/>
    <x v="7"/>
    <n v="8"/>
    <n v="3"/>
    <n v="6"/>
    <n v="5"/>
  </r>
  <r>
    <n v="2780215"/>
    <s v="PEDRO HENRIQUE OLIVEIRA MARTINS"/>
    <d v="2005-01-05T00:00:00"/>
    <x v="0"/>
    <n v="150"/>
    <x v="1"/>
    <n v="22"/>
    <s v="A0"/>
    <x v="7"/>
    <n v="8"/>
    <n v="2"/>
    <n v="6"/>
    <n v="6"/>
  </r>
  <r>
    <n v="2792541"/>
    <s v="GUSTAVO DIAS SILVA"/>
    <d v="2004-03-27T00:00:00"/>
    <x v="0"/>
    <n v="151"/>
    <x v="1"/>
    <n v="22"/>
    <s v="L2"/>
    <x v="7"/>
    <n v="7"/>
    <n v="3"/>
    <n v="7"/>
    <n v="5"/>
  </r>
  <r>
    <n v="2708927"/>
    <s v="GUILHERME LISBOA MUNIZ"/>
    <d v="2005-07-03T00:00:00"/>
    <x v="0"/>
    <n v="152"/>
    <x v="1"/>
    <n v="22"/>
    <s v="L1"/>
    <x v="7"/>
    <n v="6"/>
    <n v="4"/>
    <n v="6"/>
    <n v="6"/>
  </r>
  <r>
    <n v="2749846"/>
    <s v="PEDRO HENRIQUE DE LIMA CRISTO"/>
    <d v="2004-09-27T00:00:00"/>
    <x v="0"/>
    <n v="153"/>
    <x v="1"/>
    <n v="22"/>
    <s v="A0"/>
    <x v="7"/>
    <n v="5"/>
    <n v="6"/>
    <n v="6"/>
    <n v="5"/>
  </r>
  <r>
    <n v="2767599"/>
    <s v="VITORIA KEZIA DE JESUS MAGALHAES"/>
    <d v="2004-06-27T00:00:00"/>
    <x v="0"/>
    <n v="154"/>
    <x v="1"/>
    <n v="21"/>
    <s v="L1"/>
    <x v="7"/>
    <n v="9"/>
    <n v="3"/>
    <n v="6"/>
    <n v="3"/>
  </r>
  <r>
    <n v="2728397"/>
    <s v="JOSE VICTOR DE OLIVEIRA SANTOS"/>
    <d v="2004-07-18T00:00:00"/>
    <x v="0"/>
    <n v="155"/>
    <x v="1"/>
    <n v="21"/>
    <s v="A0"/>
    <x v="7"/>
    <n v="8"/>
    <n v="7"/>
    <n v="3"/>
    <n v="3"/>
  </r>
  <r>
    <n v="2792291"/>
    <s v="ELIENE LORRAINE DA SILVA"/>
    <d v="2004-04-21T00:00:00"/>
    <x v="0"/>
    <n v="156"/>
    <x v="1"/>
    <n v="21"/>
    <s v="L6"/>
    <x v="7"/>
    <n v="8"/>
    <n v="6"/>
    <n v="5"/>
    <n v="2"/>
  </r>
  <r>
    <n v="2705550"/>
    <s v="HEVELLEN CAROLAINY SOARES DOS SANTOS"/>
    <d v="2004-03-12T00:00:00"/>
    <x v="0"/>
    <n v="157"/>
    <x v="1"/>
    <n v="21"/>
    <s v="L2"/>
    <x v="7"/>
    <n v="8"/>
    <n v="6"/>
    <n v="3"/>
    <n v="4"/>
  </r>
  <r>
    <n v="2752996"/>
    <s v="BIANCA SANTOS DA SILVA"/>
    <d v="2005-05-18T00:00:00"/>
    <x v="0"/>
    <n v="158"/>
    <x v="1"/>
    <n v="21"/>
    <s v="L1"/>
    <x v="7"/>
    <n v="8"/>
    <n v="6"/>
    <n v="1"/>
    <n v="6"/>
  </r>
  <r>
    <n v="2753527"/>
    <s v="EMILLY LUISA LEMES DOS SANTOS"/>
    <d v="2004-08-02T00:00:00"/>
    <x v="0"/>
    <n v="159"/>
    <x v="1"/>
    <n v="21"/>
    <s v="L6"/>
    <x v="7"/>
    <n v="8"/>
    <n v="5"/>
    <n v="4"/>
    <n v="4"/>
  </r>
  <r>
    <n v="2789808"/>
    <s v="ANNA CLAUDIA WERNECK ROCHA"/>
    <d v="2005-03-08T00:00:00"/>
    <x v="0"/>
    <n v="160"/>
    <x v="1"/>
    <n v="21"/>
    <s v="L1"/>
    <x v="7"/>
    <n v="8"/>
    <n v="4"/>
    <n v="5"/>
    <n v="4"/>
  </r>
  <r>
    <n v="2770086"/>
    <s v="GUSTAVO HENRIQUE NUNES COIMBRA"/>
    <d v="2005-01-23T00:00:00"/>
    <x v="0"/>
    <n v="161"/>
    <x v="1"/>
    <n v="21"/>
    <s v="A0"/>
    <x v="7"/>
    <n v="7"/>
    <n v="6"/>
    <n v="3"/>
    <n v="5"/>
  </r>
  <r>
    <n v="2726276"/>
    <s v="MIGUEL RAFAEL HITTY LIMA"/>
    <d v="2004-10-04T00:00:00"/>
    <x v="0"/>
    <n v="162"/>
    <x v="1"/>
    <n v="21"/>
    <s v="L14"/>
    <x v="7"/>
    <n v="7"/>
    <n v="5"/>
    <n v="6"/>
    <n v="3"/>
  </r>
  <r>
    <n v="2729959"/>
    <s v="ANDROMEDA SANTOS DE MOURA"/>
    <d v="2004-11-04T00:00:00"/>
    <x v="0"/>
    <n v="163"/>
    <x v="1"/>
    <n v="21"/>
    <s v="A0"/>
    <x v="7"/>
    <n v="7"/>
    <n v="5"/>
    <n v="5"/>
    <n v="4"/>
  </r>
  <r>
    <n v="2792078"/>
    <s v="BERNARDO LUCAS DA SILVA"/>
    <d v="2004-01-12T00:00:00"/>
    <x v="0"/>
    <n v="164"/>
    <x v="1"/>
    <n v="21"/>
    <s v="A0"/>
    <x v="7"/>
    <n v="7"/>
    <n v="4"/>
    <n v="5"/>
    <n v="5"/>
  </r>
  <r>
    <n v="2729732"/>
    <s v="MARIA EDUARDA SILVA RIBEIRO"/>
    <d v="2004-08-19T00:00:00"/>
    <x v="0"/>
    <n v="165"/>
    <x v="1"/>
    <n v="21"/>
    <s v="L1"/>
    <x v="7"/>
    <n v="6"/>
    <n v="6"/>
    <n v="5"/>
    <n v="4"/>
  </r>
  <r>
    <n v="2785242"/>
    <s v="PEDRO HENRIQUE ALMEIDA DINIZ"/>
    <d v="2004-11-10T00:00:00"/>
    <x v="0"/>
    <n v="166"/>
    <x v="1"/>
    <n v="21"/>
    <s v="A0"/>
    <x v="7"/>
    <n v="6"/>
    <n v="4"/>
    <n v="6"/>
    <n v="5"/>
  </r>
  <r>
    <n v="2788383"/>
    <s v="ASHLEY CHRISTINA VIEIRA CORREA"/>
    <d v="2004-09-17T00:00:00"/>
    <x v="0"/>
    <n v="167"/>
    <x v="1"/>
    <n v="20"/>
    <s v="L1"/>
    <x v="7"/>
    <n v="10"/>
    <n v="4"/>
    <n v="5"/>
    <n v="1"/>
  </r>
  <r>
    <n v="2768725"/>
    <s v="PEDRO HENRIQUE GOMES COELHO"/>
    <d v="2004-02-17T00:00:00"/>
    <x v="0"/>
    <n v="168"/>
    <x v="1"/>
    <n v="20"/>
    <s v="A0"/>
    <x v="7"/>
    <n v="9"/>
    <n v="6"/>
    <n v="3"/>
    <n v="2"/>
  </r>
  <r>
    <n v="2755867"/>
    <s v="EDUARDA CRISTINA PEREIRA OLIVEIRA"/>
    <d v="2005-03-21T00:00:00"/>
    <x v="0"/>
    <n v="169"/>
    <x v="1"/>
    <n v="20"/>
    <s v="L2"/>
    <x v="7"/>
    <n v="8"/>
    <n v="7"/>
    <n v="2"/>
    <n v="3"/>
  </r>
  <r>
    <n v="2791857"/>
    <s v="ARTHUR FELLIPE DA SILVA"/>
    <d v="2004-10-24T00:00:00"/>
    <x v="0"/>
    <n v="170"/>
    <x v="1"/>
    <n v="20"/>
    <s v="A0"/>
    <x v="7"/>
    <n v="7"/>
    <n v="6"/>
    <n v="4"/>
    <n v="3"/>
  </r>
  <r>
    <n v="2769965"/>
    <s v="NAYARA PEREIRA NUNES"/>
    <d v="2005-02-08T00:00:00"/>
    <x v="0"/>
    <n v="171"/>
    <x v="1"/>
    <n v="20"/>
    <s v="A0"/>
    <x v="7"/>
    <n v="7"/>
    <n v="4"/>
    <n v="4"/>
    <n v="5"/>
  </r>
  <r>
    <n v="2793863"/>
    <s v="DINAN MARQUES DOS SANTOS FONSECA"/>
    <d v="2004-09-14T00:00:00"/>
    <x v="0"/>
    <n v="172"/>
    <x v="1"/>
    <n v="20"/>
    <s v="A0"/>
    <x v="7"/>
    <n v="6"/>
    <n v="6"/>
    <n v="4"/>
    <n v="4"/>
  </r>
  <r>
    <n v="2707016"/>
    <s v="GRAZIELLE KIMBERLLY RODRIGUES ALVES MOREIRA"/>
    <d v="2005-01-07T00:00:00"/>
    <x v="0"/>
    <n v="173"/>
    <x v="1"/>
    <n v="19"/>
    <s v="A0"/>
    <x v="7"/>
    <n v="9"/>
    <n v="5"/>
    <n v="2"/>
    <n v="3"/>
  </r>
  <r>
    <n v="2792610"/>
    <s v="NICOLLY LARISSA SANTIAGO"/>
    <d v="2005-01-21T00:00:00"/>
    <x v="0"/>
    <n v="174"/>
    <x v="1"/>
    <n v="19"/>
    <s v="L2"/>
    <x v="7"/>
    <n v="8"/>
    <n v="6"/>
    <n v="3"/>
    <n v="2"/>
  </r>
  <r>
    <n v="2709793"/>
    <s v="PEDRO HENRIQUE ALVES DOS SANTOS"/>
    <d v="2004-08-18T00:00:00"/>
    <x v="0"/>
    <n v="175"/>
    <x v="1"/>
    <n v="19"/>
    <s v="L2"/>
    <x v="7"/>
    <n v="8"/>
    <n v="3"/>
    <n v="5"/>
    <n v="3"/>
  </r>
  <r>
    <n v="2750867"/>
    <s v="MATEUS FLORENCIO DE SOUZA"/>
    <d v="2004-03-12T00:00:00"/>
    <x v="0"/>
    <n v="176"/>
    <x v="1"/>
    <n v="19"/>
    <s v="L5"/>
    <x v="7"/>
    <n v="7"/>
    <n v="5"/>
    <n v="4"/>
    <n v="3"/>
  </r>
  <r>
    <n v="2746296"/>
    <s v="KAIO AUGUSTO RESENDE LIMA"/>
    <d v="2005-03-03T00:00:00"/>
    <x v="0"/>
    <n v="177"/>
    <x v="1"/>
    <n v="19"/>
    <s v="A0"/>
    <x v="7"/>
    <n v="7"/>
    <n v="5"/>
    <n v="3"/>
    <n v="4"/>
  </r>
  <r>
    <n v="2741470"/>
    <s v="DAVI CARLOS SOARES DE ANDRADE"/>
    <d v="2004-03-06T00:00:00"/>
    <x v="0"/>
    <n v="178"/>
    <x v="1"/>
    <n v="19"/>
    <s v="L1"/>
    <x v="7"/>
    <n v="7"/>
    <n v="4"/>
    <n v="5"/>
    <n v="3"/>
  </r>
  <r>
    <n v="2791329"/>
    <s v="BRENO CESAR DE LIMA SOUZA"/>
    <d v="2005-01-14T00:00:00"/>
    <x v="0"/>
    <n v="179"/>
    <x v="1"/>
    <n v="19"/>
    <s v="L1"/>
    <x v="7"/>
    <n v="6"/>
    <n v="4"/>
    <n v="4"/>
    <n v="5"/>
  </r>
  <r>
    <n v="2794832"/>
    <s v="JOAO VICTOR PAIVA COSTA"/>
    <d v="2005-05-20T00:00:00"/>
    <x v="0"/>
    <n v="180"/>
    <x v="1"/>
    <n v="19"/>
    <s v="A0"/>
    <x v="7"/>
    <n v="5"/>
    <n v="6"/>
    <n v="5"/>
    <n v="3"/>
  </r>
  <r>
    <n v="2795695"/>
    <s v="GIOVANNA EMANUELE SILVA GARCIA"/>
    <d v="2004-11-19T00:00:00"/>
    <x v="0"/>
    <n v="181"/>
    <x v="1"/>
    <n v="18"/>
    <s v="A0"/>
    <x v="7"/>
    <n v="9"/>
    <n v="3"/>
    <n v="2"/>
    <n v="4"/>
  </r>
  <r>
    <n v="2793372"/>
    <s v="GABRIEL DE OLIVEIRA SILVA"/>
    <d v="2005-03-09T00:00:00"/>
    <x v="0"/>
    <n v="182"/>
    <x v="1"/>
    <n v="18"/>
    <s v="L10"/>
    <x v="7"/>
    <n v="6"/>
    <n v="3"/>
    <n v="5"/>
    <n v="4"/>
  </r>
  <r>
    <n v="2743478"/>
    <s v="ARTHUR LUIS OLIVEIRA MASCULINO DE AMORIM"/>
    <d v="2004-05-09T00:00:00"/>
    <x v="0"/>
    <n v="183"/>
    <x v="1"/>
    <n v="18"/>
    <s v="L2"/>
    <x v="7"/>
    <n v="4"/>
    <n v="6"/>
    <n v="4"/>
    <n v="4"/>
  </r>
  <r>
    <n v="2794437"/>
    <s v="ANA JULIA DE SOUZA DA SILVA"/>
    <d v="2005-01-01T00:00:00"/>
    <x v="0"/>
    <n v="184"/>
    <x v="1"/>
    <n v="17"/>
    <s v="A0"/>
    <x v="7"/>
    <n v="9"/>
    <n v="3"/>
    <n v="3"/>
    <n v="2"/>
  </r>
  <r>
    <n v="2787517"/>
    <s v="GABRIEL DOS SANTOS SOARES MAMEDE"/>
    <d v="2004-05-26T00:00:00"/>
    <x v="0"/>
    <n v="185"/>
    <x v="1"/>
    <n v="17"/>
    <s v="A0"/>
    <x v="7"/>
    <n v="7"/>
    <n v="2"/>
    <n v="5"/>
    <n v="3"/>
  </r>
  <r>
    <n v="2792222"/>
    <s v="VICTOR HUGO FERREIRA RESENDE"/>
    <d v="2005-03-16T00:00:00"/>
    <x v="0"/>
    <n v="186"/>
    <x v="1"/>
    <n v="17"/>
    <s v="L5"/>
    <x v="7"/>
    <n v="6"/>
    <n v="5"/>
    <n v="4"/>
    <n v="2"/>
  </r>
  <r>
    <n v="2755796"/>
    <s v="CAMILA OLIVEIRA ALVES DE SOUZA"/>
    <d v="2004-10-29T00:00:00"/>
    <x v="0"/>
    <n v="187"/>
    <x v="1"/>
    <n v="17"/>
    <s v="L2"/>
    <x v="7"/>
    <n v="6"/>
    <n v="4"/>
    <n v="4"/>
    <n v="3"/>
  </r>
  <r>
    <n v="2761025"/>
    <s v="VALMIR"/>
    <d v="1975-04-30T00:00:00"/>
    <x v="0"/>
    <n v="188"/>
    <x v="1"/>
    <n v="17"/>
    <s v="L10"/>
    <x v="7"/>
    <n v="6"/>
    <n v="3"/>
    <n v="6"/>
    <n v="2"/>
  </r>
  <r>
    <n v="2704214"/>
    <s v="JOAO MARCELO RIBEIRO DA SILVA"/>
    <d v="2004-08-09T00:00:00"/>
    <x v="0"/>
    <n v="189"/>
    <x v="1"/>
    <n v="17"/>
    <s v="A0"/>
    <x v="7"/>
    <n v="6"/>
    <n v="3"/>
    <n v="4"/>
    <n v="4"/>
  </r>
  <r>
    <n v="2794685"/>
    <s v="LAURA LUISA DAMASCENO FRAGOSO"/>
    <d v="2004-08-13T00:00:00"/>
    <x v="0"/>
    <n v="190"/>
    <x v="1"/>
    <n v="17"/>
    <s v="L1"/>
    <x v="7"/>
    <n v="5"/>
    <n v="4"/>
    <n v="3"/>
    <n v="5"/>
  </r>
  <r>
    <n v="2790704"/>
    <s v="CAIO RODRIGUES DE PAULA"/>
    <d v="2003-03-25T00:00:00"/>
    <x v="0"/>
    <n v="191"/>
    <x v="1"/>
    <n v="16"/>
    <s v="A0"/>
    <x v="7"/>
    <n v="8"/>
    <n v="3"/>
    <n v="3"/>
    <n v="2"/>
  </r>
  <r>
    <n v="2714009"/>
    <s v="THAYNA DO CARMO JUSTINO"/>
    <d v="2004-11-04T00:00:00"/>
    <x v="0"/>
    <n v="192"/>
    <x v="1"/>
    <n v="16"/>
    <s v="L1"/>
    <x v="7"/>
    <n v="7"/>
    <n v="2"/>
    <n v="4"/>
    <n v="3"/>
  </r>
  <r>
    <n v="2756623"/>
    <s v="VICTOR HUGO MARQUES DA SILVA"/>
    <d v="2000-09-06T00:00:00"/>
    <x v="0"/>
    <n v="193"/>
    <x v="1"/>
    <n v="15"/>
    <s v="A0"/>
    <x v="7"/>
    <n v="5"/>
    <n v="4"/>
    <n v="4"/>
    <n v="2"/>
  </r>
  <r>
    <n v="2733453"/>
    <s v="JOAO EMANUEL ALVES CARDOSO"/>
    <d v="2004-10-23T00:00:00"/>
    <x v="0"/>
    <n v="194"/>
    <x v="1"/>
    <n v="15"/>
    <s v="L2"/>
    <x v="7"/>
    <n v="4"/>
    <n v="5"/>
    <n v="4"/>
    <n v="2"/>
  </r>
  <r>
    <n v="2791154"/>
    <s v="DANIEL GEOVANI REIS DE SOUSA"/>
    <d v="2005-03-31T00:00:00"/>
    <x v="0"/>
    <n v="195"/>
    <x v="1"/>
    <n v="14"/>
    <s v="A0"/>
    <x v="7"/>
    <n v="7"/>
    <n v="1"/>
    <n v="3"/>
    <n v="3"/>
  </r>
  <r>
    <n v="2789355"/>
    <s v="TAINA GABRIELA DA SILVEIRA CARNEIRO"/>
    <d v="2005-03-21T00:00:00"/>
    <x v="0"/>
    <n v="196"/>
    <x v="1"/>
    <n v="13"/>
    <s v="L1"/>
    <x v="7"/>
    <n v="8"/>
    <n v="1"/>
    <n v="1"/>
    <n v="3"/>
  </r>
  <r>
    <n v="2763063"/>
    <s v="ISADORA SILVA REIS"/>
    <d v="2004-12-02T00:00:00"/>
    <x v="0"/>
    <n v="197"/>
    <x v="1"/>
    <n v="13"/>
    <s v="A0"/>
    <x v="7"/>
    <n v="7"/>
    <n v="1"/>
    <n v="2"/>
    <n v="3"/>
  </r>
  <r>
    <n v="2791288"/>
    <s v="SAMIRA LORRAINY MOREIRA DOS SANTOS"/>
    <d v="2004-08-04T00:00:00"/>
    <x v="0"/>
    <n v="198"/>
    <x v="1"/>
    <n v="13"/>
    <s v="L5"/>
    <x v="7"/>
    <n v="5"/>
    <n v="5"/>
    <n v="1"/>
    <n v="2"/>
  </r>
  <r>
    <n v="2791488"/>
    <s v="JOSE ANTONIO PRADO PEREIRA"/>
    <d v="2005-07-11T00:00:00"/>
    <x v="0"/>
    <n v="199"/>
    <x v="1"/>
    <n v="11"/>
    <s v="A0"/>
    <x v="7"/>
    <n v="5"/>
    <n v="2"/>
    <n v="2"/>
    <n v="2"/>
  </r>
  <r>
    <n v="2782173"/>
    <s v="TULIO HENRIQUE RODRIGUES COSTA"/>
    <d v="2004-11-14T00:00:00"/>
    <x v="1"/>
    <n v="1"/>
    <x v="0"/>
    <n v="47"/>
    <s v="A0"/>
    <x v="0"/>
    <n v="13"/>
    <n v="14"/>
    <n v="10"/>
    <n v="10"/>
  </r>
  <r>
    <n v="2792499"/>
    <s v="CICERO CESAR DANTAS DA SILVA"/>
    <d v="2005-03-15T00:00:00"/>
    <x v="1"/>
    <n v="2"/>
    <x v="0"/>
    <n v="42"/>
    <s v="L5"/>
    <x v="0"/>
    <n v="12"/>
    <n v="11"/>
    <n v="10"/>
    <n v="9"/>
  </r>
  <r>
    <n v="2793063"/>
    <s v="FHILIP HENRIQUE COLHADO"/>
    <d v="2005-03-30T00:00:00"/>
    <x v="1"/>
    <n v="3"/>
    <x v="0"/>
    <n v="41"/>
    <s v="A0"/>
    <x v="0"/>
    <n v="13"/>
    <n v="11"/>
    <n v="10"/>
    <n v="7"/>
  </r>
  <r>
    <n v="2777754"/>
    <s v="RHANIEL LUCAS PINTO"/>
    <d v="2004-10-14T00:00:00"/>
    <x v="1"/>
    <n v="4"/>
    <x v="0"/>
    <n v="41"/>
    <s v="A0"/>
    <x v="0"/>
    <n v="13"/>
    <n v="10"/>
    <n v="9"/>
    <n v="9"/>
  </r>
  <r>
    <n v="2760773"/>
    <s v="NICOLE DE CASTRO ABREU"/>
    <d v="2004-09-26T00:00:00"/>
    <x v="1"/>
    <n v="5"/>
    <x v="0"/>
    <n v="40"/>
    <s v="A0"/>
    <x v="0"/>
    <n v="13"/>
    <n v="10"/>
    <n v="8"/>
    <n v="9"/>
  </r>
  <r>
    <n v="2707549"/>
    <s v="MARIA CLARA ALVES FONSECA"/>
    <d v="2004-11-03T00:00:00"/>
    <x v="1"/>
    <n v="6"/>
    <x v="0"/>
    <n v="40"/>
    <s v="A0"/>
    <x v="0"/>
    <n v="11"/>
    <n v="12"/>
    <n v="10"/>
    <n v="7"/>
  </r>
  <r>
    <n v="2791936"/>
    <s v="DANIEL ROGER ARRUDA DE AMORIM"/>
    <d v="2004-12-23T00:00:00"/>
    <x v="1"/>
    <n v="7"/>
    <x v="0"/>
    <n v="39"/>
    <s v="A0"/>
    <x v="0"/>
    <n v="13"/>
    <n v="8"/>
    <n v="10"/>
    <n v="8"/>
  </r>
  <r>
    <n v="2748568"/>
    <s v="EMANUEL MARCIO GARCIA RODRIGUES"/>
    <d v="2004-11-01T00:00:00"/>
    <x v="1"/>
    <n v="8"/>
    <x v="0"/>
    <n v="39"/>
    <s v="L1"/>
    <x v="0"/>
    <n v="12"/>
    <n v="12"/>
    <n v="7"/>
    <n v="8"/>
  </r>
  <r>
    <n v="2792749"/>
    <s v="BRUNO HENRIQUE BARBOSA LINO"/>
    <d v="2004-07-17T00:00:00"/>
    <x v="1"/>
    <n v="9"/>
    <x v="0"/>
    <n v="39"/>
    <s v="A0"/>
    <x v="0"/>
    <n v="11"/>
    <n v="13"/>
    <n v="8"/>
    <n v="7"/>
  </r>
  <r>
    <n v="2757416"/>
    <s v="KYMBERLLY LORRAINNE DIAS DA SILVA"/>
    <d v="2005-02-03T00:00:00"/>
    <x v="1"/>
    <n v="10"/>
    <x v="0"/>
    <n v="38"/>
    <s v="L5"/>
    <x v="0"/>
    <n v="12"/>
    <n v="11"/>
    <n v="8"/>
    <n v="7"/>
  </r>
  <r>
    <n v="2790685"/>
    <s v="LUCAS ANTUNES SILVA"/>
    <d v="2004-08-20T00:00:00"/>
    <x v="1"/>
    <n v="11"/>
    <x v="0"/>
    <n v="38"/>
    <s v="L2"/>
    <x v="0"/>
    <n v="11"/>
    <n v="12"/>
    <n v="8"/>
    <n v="7"/>
  </r>
  <r>
    <n v="2729503"/>
    <s v="ARTHUR GABRIEL ABREU DE OLIVEIRA"/>
    <d v="2005-06-01T00:00:00"/>
    <x v="1"/>
    <n v="12"/>
    <x v="0"/>
    <n v="38"/>
    <s v="A0"/>
    <x v="0"/>
    <n v="11"/>
    <n v="12"/>
    <n v="8"/>
    <n v="7"/>
  </r>
  <r>
    <n v="2783272"/>
    <s v="ALEXANDRE AUGUSTO DE OLIVEIRA"/>
    <d v="2004-09-14T00:00:00"/>
    <x v="1"/>
    <n v="13"/>
    <x v="0"/>
    <n v="37"/>
    <s v="L5"/>
    <x v="0"/>
    <n v="12"/>
    <n v="9"/>
    <n v="9"/>
    <n v="7"/>
  </r>
  <r>
    <n v="2787842"/>
    <s v="LAURA NARDI ALENCAR"/>
    <d v="2004-11-23T00:00:00"/>
    <x v="1"/>
    <n v="14"/>
    <x v="0"/>
    <n v="37"/>
    <s v="A0"/>
    <x v="0"/>
    <n v="12"/>
    <n v="9"/>
    <n v="7"/>
    <n v="9"/>
  </r>
  <r>
    <n v="2738886"/>
    <s v="GABRIEL JOVENAL DE PAULA"/>
    <d v="2005-07-28T00:00:00"/>
    <x v="1"/>
    <n v="15"/>
    <x v="0"/>
    <n v="37"/>
    <s v="A0"/>
    <x v="0"/>
    <n v="11"/>
    <n v="13"/>
    <n v="9"/>
    <n v="4"/>
  </r>
  <r>
    <n v="2772208"/>
    <s v="ANDRE NUNES FERNANDES"/>
    <d v="2004-08-04T00:00:00"/>
    <x v="1"/>
    <n v="16"/>
    <x v="0"/>
    <n v="37"/>
    <s v="L1"/>
    <x v="0"/>
    <n v="11"/>
    <n v="11"/>
    <n v="8"/>
    <n v="7"/>
  </r>
  <r>
    <n v="2788678"/>
    <s v="GABRIEL VINICIUS RODRIGUES DE SOUSA"/>
    <d v="2004-11-22T00:00:00"/>
    <x v="1"/>
    <n v="17"/>
    <x v="0"/>
    <n v="36"/>
    <s v="A0"/>
    <x v="0"/>
    <n v="14"/>
    <n v="9"/>
    <n v="6"/>
    <n v="7"/>
  </r>
  <r>
    <n v="2752798"/>
    <s v="EDGARD PEREIRA LEITE NETO"/>
    <d v="2004-06-28T00:00:00"/>
    <x v="1"/>
    <n v="18"/>
    <x v="0"/>
    <n v="36"/>
    <s v="A0"/>
    <x v="0"/>
    <n v="12"/>
    <n v="9"/>
    <n v="8"/>
    <n v="7"/>
  </r>
  <r>
    <n v="2707185"/>
    <s v="ARTHUR RODRIGUES REIS"/>
    <d v="2003-11-04T00:00:00"/>
    <x v="1"/>
    <n v="19"/>
    <x v="0"/>
    <n v="36"/>
    <s v="A0"/>
    <x v="0"/>
    <n v="12"/>
    <n v="7"/>
    <n v="9"/>
    <n v="8"/>
  </r>
  <r>
    <n v="2780185"/>
    <s v="BRUNO RICARDO DE SOUZA"/>
    <d v="2005-03-25T00:00:00"/>
    <x v="1"/>
    <n v="20"/>
    <x v="0"/>
    <n v="36"/>
    <s v="A0"/>
    <x v="0"/>
    <n v="11"/>
    <n v="11"/>
    <n v="8"/>
    <n v="6"/>
  </r>
  <r>
    <n v="2741390"/>
    <s v="GIULIA VITORIA RESENDE DOS SANTOS"/>
    <d v="2004-02-26T00:00:00"/>
    <x v="1"/>
    <n v="21"/>
    <x v="0"/>
    <n v="35"/>
    <s v="L1"/>
    <x v="3"/>
    <n v="11"/>
    <n v="7"/>
    <n v="8"/>
    <n v="9"/>
  </r>
  <r>
    <n v="2791055"/>
    <s v="LUAN GABRIEL VIDAL DA SILVA"/>
    <d v="2005-02-26T00:00:00"/>
    <x v="1"/>
    <n v="22"/>
    <x v="0"/>
    <n v="35"/>
    <s v="L5"/>
    <x v="1"/>
    <n v="10"/>
    <n v="8"/>
    <n v="10"/>
    <n v="7"/>
  </r>
  <r>
    <n v="2705063"/>
    <s v="FELIPPE LOPES PINTO COUTINHO"/>
    <d v="2003-07-11T00:00:00"/>
    <x v="1"/>
    <n v="23"/>
    <x v="0"/>
    <n v="34"/>
    <s v="L6"/>
    <x v="5"/>
    <n v="11"/>
    <n v="11"/>
    <n v="7"/>
    <n v="5"/>
  </r>
  <r>
    <n v="2712345"/>
    <s v="ESTER CARVALHO DE SOUZA"/>
    <d v="2004-08-06T00:00:00"/>
    <x v="1"/>
    <n v="24"/>
    <x v="0"/>
    <n v="33"/>
    <s v="L1"/>
    <x v="3"/>
    <n v="12"/>
    <n v="9"/>
    <n v="7"/>
    <n v="5"/>
  </r>
  <r>
    <n v="2789109"/>
    <s v="BRUNA VITORIA BATISTA GOMES"/>
    <d v="2004-01-08T00:00:00"/>
    <x v="1"/>
    <n v="25"/>
    <x v="0"/>
    <n v="33"/>
    <s v="L6"/>
    <x v="5"/>
    <n v="12"/>
    <n v="6"/>
    <n v="9"/>
    <n v="6"/>
  </r>
  <r>
    <n v="2767363"/>
    <s v="MATEUS BATISTA RESENDE"/>
    <d v="2005-04-04T00:00:00"/>
    <x v="1"/>
    <n v="26"/>
    <x v="0"/>
    <n v="33"/>
    <s v="L1"/>
    <x v="3"/>
    <n v="12"/>
    <n v="5"/>
    <n v="8"/>
    <n v="8"/>
  </r>
  <r>
    <n v="2709526"/>
    <s v="JUAN JOANES OLIVEIRA NEVES"/>
    <d v="2002-12-08T00:00:00"/>
    <x v="1"/>
    <n v="27"/>
    <x v="0"/>
    <n v="33"/>
    <s v="L5"/>
    <x v="1"/>
    <n v="11"/>
    <n v="10"/>
    <n v="5"/>
    <n v="7"/>
  </r>
  <r>
    <n v="2779321"/>
    <s v="MATEUS DA SILVA RODRIGUES"/>
    <d v="2004-01-18T00:00:00"/>
    <x v="1"/>
    <n v="28"/>
    <x v="0"/>
    <n v="33"/>
    <s v="L2"/>
    <x v="4"/>
    <n v="10"/>
    <n v="6"/>
    <n v="9"/>
    <n v="8"/>
  </r>
  <r>
    <n v="2784948"/>
    <s v="PABLO EMANUEL DOS SANTOS"/>
    <d v="2004-07-11T00:00:00"/>
    <x v="1"/>
    <n v="29"/>
    <x v="0"/>
    <n v="33"/>
    <s v="L1"/>
    <x v="3"/>
    <n v="10"/>
    <n v="6"/>
    <n v="8"/>
    <n v="9"/>
  </r>
  <r>
    <n v="2791333"/>
    <s v="JOAO MATEUS DIAS DA CRUZ"/>
    <d v="2005-02-26T00:00:00"/>
    <x v="1"/>
    <n v="30"/>
    <x v="0"/>
    <n v="32"/>
    <s v="L2"/>
    <x v="4"/>
    <n v="11"/>
    <n v="7"/>
    <n v="6"/>
    <n v="8"/>
  </r>
  <r>
    <n v="2790576"/>
    <s v="PEDRO JERONIMO FERRAZ"/>
    <d v="2004-09-25T00:00:00"/>
    <x v="1"/>
    <n v="31"/>
    <x v="0"/>
    <n v="32"/>
    <s v="L5"/>
    <x v="1"/>
    <n v="10"/>
    <n v="8"/>
    <n v="8"/>
    <n v="6"/>
  </r>
  <r>
    <n v="2777945"/>
    <s v="VICTOR DA SILVA SOUZA"/>
    <d v="2005-03-10T00:00:00"/>
    <x v="1"/>
    <n v="32"/>
    <x v="0"/>
    <n v="32"/>
    <s v="L6"/>
    <x v="5"/>
    <n v="10"/>
    <n v="8"/>
    <n v="7"/>
    <n v="7"/>
  </r>
  <r>
    <n v="2784209"/>
    <s v="MATHEUS LACERDA DOS SANTOS"/>
    <d v="2005-02-01T00:00:00"/>
    <x v="1"/>
    <n v="33"/>
    <x v="0"/>
    <n v="31"/>
    <s v="L2"/>
    <x v="4"/>
    <n v="11"/>
    <n v="8"/>
    <n v="6"/>
    <n v="6"/>
  </r>
  <r>
    <n v="2743431"/>
    <s v="VICTOR EDUARDO GONCALVES DE SOUZA JORGE"/>
    <d v="2005-02-25T00:00:00"/>
    <x v="1"/>
    <n v="34"/>
    <x v="0"/>
    <n v="31"/>
    <s v="L6"/>
    <x v="5"/>
    <n v="11"/>
    <n v="5"/>
    <n v="7"/>
    <n v="8"/>
  </r>
  <r>
    <n v="2705979"/>
    <s v="SARAH MENKS SPERBER"/>
    <d v="2005-03-07T00:00:00"/>
    <x v="1"/>
    <n v="35"/>
    <x v="0"/>
    <n v="31"/>
    <s v="L5"/>
    <x v="1"/>
    <n v="10"/>
    <n v="8"/>
    <n v="6"/>
    <n v="7"/>
  </r>
  <r>
    <n v="2791947"/>
    <s v="VINICIUS MAIA DA SILVA"/>
    <d v="2004-07-20T00:00:00"/>
    <x v="1"/>
    <n v="36"/>
    <x v="0"/>
    <n v="30"/>
    <s v="L2"/>
    <x v="4"/>
    <n v="12"/>
    <n v="8"/>
    <n v="4"/>
    <n v="6"/>
  </r>
  <r>
    <n v="2731604"/>
    <s v="SIDIMAR JANUARIO DO CARMO JUNIOR"/>
    <d v="2004-07-18T00:00:00"/>
    <x v="1"/>
    <n v="37"/>
    <x v="0"/>
    <n v="30"/>
    <s v="L2"/>
    <x v="4"/>
    <n v="11"/>
    <n v="9"/>
    <n v="5"/>
    <n v="5"/>
  </r>
  <r>
    <n v="2791854"/>
    <s v="JOAO VITOR DE CARVALHO DOS SANTOS"/>
    <d v="2005-06-17T00:00:00"/>
    <x v="1"/>
    <n v="38"/>
    <x v="0"/>
    <n v="30"/>
    <s v="L6"/>
    <x v="5"/>
    <n v="11"/>
    <n v="8"/>
    <n v="6"/>
    <n v="5"/>
  </r>
  <r>
    <n v="2775867"/>
    <s v="JOAO VITOR DE OLIVEIRA SILVA"/>
    <d v="2004-07-21T00:00:00"/>
    <x v="1"/>
    <n v="39"/>
    <x v="0"/>
    <n v="24"/>
    <s v="L10"/>
    <x v="6"/>
    <n v="10"/>
    <n v="5"/>
    <n v="4"/>
    <n v="5"/>
  </r>
  <r>
    <n v="2730912"/>
    <s v="PEDRO HENRIQUE DE PAULA TEIXEIRA"/>
    <d v="2003-08-12T00:00:00"/>
    <x v="1"/>
    <n v="40"/>
    <x v="0"/>
    <n v="22"/>
    <s v="L14"/>
    <x v="2"/>
    <n v="8"/>
    <n v="8"/>
    <n v="4"/>
    <n v="2"/>
  </r>
  <r>
    <n v="2788949"/>
    <s v="ANDRESSA ISABELLE DA SILVA"/>
    <d v="2005-01-12T00:00:00"/>
    <x v="1"/>
    <n v="41"/>
    <x v="1"/>
    <n v="36"/>
    <s v="A0"/>
    <x v="7"/>
    <n v="11"/>
    <n v="10"/>
    <n v="8"/>
    <n v="7"/>
  </r>
  <r>
    <n v="2790731"/>
    <s v="KAUAN VINICIUS"/>
    <d v="2005-02-27T00:00:00"/>
    <x v="1"/>
    <n v="42"/>
    <x v="1"/>
    <n v="36"/>
    <s v="A0"/>
    <x v="7"/>
    <n v="11"/>
    <n v="10"/>
    <n v="8"/>
    <n v="7"/>
  </r>
  <r>
    <n v="2780616"/>
    <s v="GUSTAVO SILVESTRE BARROSO"/>
    <d v="2005-04-28T00:00:00"/>
    <x v="1"/>
    <n v="43"/>
    <x v="1"/>
    <n v="36"/>
    <s v="A0"/>
    <x v="7"/>
    <n v="11"/>
    <n v="10"/>
    <n v="8"/>
    <n v="7"/>
  </r>
  <r>
    <n v="2791280"/>
    <s v="CAIO ANTONIO DE ALMEIDA LOURENCO MACHADO"/>
    <d v="2005-03-05T00:00:00"/>
    <x v="1"/>
    <n v="44"/>
    <x v="1"/>
    <n v="36"/>
    <s v="A0"/>
    <x v="7"/>
    <n v="11"/>
    <n v="10"/>
    <n v="6"/>
    <n v="9"/>
  </r>
  <r>
    <n v="2714342"/>
    <s v="IGOR RODRIGUES LEAO BONFIM"/>
    <d v="2004-11-30T00:00:00"/>
    <x v="1"/>
    <n v="45"/>
    <x v="1"/>
    <n v="36"/>
    <s v="A0"/>
    <x v="7"/>
    <n v="11"/>
    <n v="9"/>
    <n v="9"/>
    <n v="7"/>
  </r>
  <r>
    <n v="2749797"/>
    <s v="DAVI HENRIQUE IAN SILVA SOUZA"/>
    <d v="2005-03-21T00:00:00"/>
    <x v="1"/>
    <n v="46"/>
    <x v="1"/>
    <n v="36"/>
    <s v="A0"/>
    <x v="7"/>
    <n v="11"/>
    <n v="9"/>
    <n v="9"/>
    <n v="7"/>
  </r>
  <r>
    <n v="2770400"/>
    <s v="GABRIEL ARTHUR VICENTINI"/>
    <d v="2005-03-31T00:00:00"/>
    <x v="1"/>
    <n v="47"/>
    <x v="1"/>
    <n v="36"/>
    <s v="A0"/>
    <x v="7"/>
    <n v="11"/>
    <n v="9"/>
    <n v="8"/>
    <n v="8"/>
  </r>
  <r>
    <n v="2715773"/>
    <s v="VITOR MILLOW FELIPE SOARES"/>
    <d v="2004-09-10T00:00:00"/>
    <x v="1"/>
    <n v="48"/>
    <x v="1"/>
    <n v="35"/>
    <s v="A0"/>
    <x v="7"/>
    <n v="12"/>
    <n v="9"/>
    <n v="6"/>
    <n v="8"/>
  </r>
  <r>
    <n v="2772301"/>
    <s v="MARCOS PAULO VERISSIMO MENDES MORAES VIEGAS"/>
    <d v="2004-08-12T00:00:00"/>
    <x v="1"/>
    <n v="49"/>
    <x v="1"/>
    <n v="35"/>
    <s v="A0"/>
    <x v="7"/>
    <n v="11"/>
    <n v="9"/>
    <n v="9"/>
    <n v="6"/>
  </r>
  <r>
    <n v="2792970"/>
    <s v="SAMUEL OLIVEIRA GUEDES DE PAULA"/>
    <d v="2004-02-15T00:00:00"/>
    <x v="1"/>
    <n v="50"/>
    <x v="1"/>
    <n v="35"/>
    <s v="A0"/>
    <x v="7"/>
    <n v="11"/>
    <n v="9"/>
    <n v="8"/>
    <n v="7"/>
  </r>
  <r>
    <n v="2715640"/>
    <s v="GUSTAVO DO CARMO RESENDE"/>
    <d v="2005-01-31T00:00:00"/>
    <x v="1"/>
    <n v="51"/>
    <x v="1"/>
    <n v="34"/>
    <s v="A0"/>
    <x v="7"/>
    <n v="13"/>
    <n v="7"/>
    <n v="8"/>
    <n v="6"/>
  </r>
  <r>
    <n v="2758104"/>
    <s v="RAFAEL PEREIRA NEVES"/>
    <d v="2005-03-06T00:00:00"/>
    <x v="1"/>
    <n v="52"/>
    <x v="1"/>
    <n v="34"/>
    <s v="A0"/>
    <x v="7"/>
    <n v="12"/>
    <n v="11"/>
    <n v="6"/>
    <n v="5"/>
  </r>
  <r>
    <n v="2758103"/>
    <s v="ANA ELISA LAPPANN BOTTI MIRANDA"/>
    <d v="2004-10-17T00:00:00"/>
    <x v="1"/>
    <n v="53"/>
    <x v="1"/>
    <n v="34"/>
    <s v="A0"/>
    <x v="7"/>
    <n v="11"/>
    <n v="10"/>
    <n v="6"/>
    <n v="7"/>
  </r>
  <r>
    <n v="2703945"/>
    <s v="LEANDRO BARCANTE LINHARES"/>
    <d v="2005-04-14T00:00:00"/>
    <x v="1"/>
    <n v="54"/>
    <x v="1"/>
    <n v="34"/>
    <s v="A0"/>
    <x v="7"/>
    <n v="11"/>
    <n v="8"/>
    <n v="8"/>
    <n v="7"/>
  </r>
  <r>
    <n v="2714984"/>
    <s v="LEONARDO DUTRA SILVA"/>
    <d v="2003-12-06T00:00:00"/>
    <x v="1"/>
    <n v="55"/>
    <x v="1"/>
    <n v="34"/>
    <s v="A0"/>
    <x v="7"/>
    <n v="10"/>
    <n v="9"/>
    <n v="9"/>
    <n v="6"/>
  </r>
  <r>
    <n v="2736457"/>
    <s v="JOAO VICTOR VIEIRA DA SILVA"/>
    <d v="2004-04-16T00:00:00"/>
    <x v="1"/>
    <n v="56"/>
    <x v="1"/>
    <n v="34"/>
    <s v="A0"/>
    <x v="7"/>
    <n v="10"/>
    <n v="9"/>
    <n v="8"/>
    <n v="7"/>
  </r>
  <r>
    <n v="2779395"/>
    <s v="JOAO PEDRO VIDAL GOMES DE SOUZA"/>
    <d v="2005-08-04T00:00:00"/>
    <x v="1"/>
    <n v="57"/>
    <x v="1"/>
    <n v="34"/>
    <s v="A0"/>
    <x v="7"/>
    <n v="9"/>
    <n v="11"/>
    <n v="9"/>
    <n v="5"/>
  </r>
  <r>
    <n v="2751714"/>
    <s v="CAIO ESTEVAO MAIA DE ABREU"/>
    <d v="2004-11-01T00:00:00"/>
    <x v="1"/>
    <n v="58"/>
    <x v="1"/>
    <n v="34"/>
    <s v="A0"/>
    <x v="7"/>
    <n v="9"/>
    <n v="11"/>
    <n v="7"/>
    <n v="7"/>
  </r>
  <r>
    <n v="2795448"/>
    <s v="LUCAS GOMES RODRIGUES"/>
    <d v="2004-10-11T00:00:00"/>
    <x v="1"/>
    <n v="59"/>
    <x v="1"/>
    <n v="33"/>
    <s v="A0"/>
    <x v="7"/>
    <n v="11"/>
    <n v="8"/>
    <n v="8"/>
    <n v="6"/>
  </r>
  <r>
    <n v="2736343"/>
    <s v="VITOR GABRIEL DE ASSIS SILVA"/>
    <d v="2004-05-26T00:00:00"/>
    <x v="1"/>
    <n v="60"/>
    <x v="1"/>
    <n v="33"/>
    <s v="A0"/>
    <x v="7"/>
    <n v="10"/>
    <n v="10"/>
    <n v="7"/>
    <n v="6"/>
  </r>
  <r>
    <n v="2783240"/>
    <s v="ERALDO NONATO DA SILVA"/>
    <d v="1985-08-17T00:00:00"/>
    <x v="1"/>
    <n v="61"/>
    <x v="1"/>
    <n v="33"/>
    <s v="A0"/>
    <x v="7"/>
    <n v="9"/>
    <n v="13"/>
    <n v="5"/>
    <n v="6"/>
  </r>
  <r>
    <n v="2712243"/>
    <s v="GUSTAVO HENRIQUE ALVES SOARES"/>
    <d v="2004-06-05T00:00:00"/>
    <x v="1"/>
    <n v="62"/>
    <x v="1"/>
    <n v="33"/>
    <s v="A0"/>
    <x v="7"/>
    <n v="9"/>
    <n v="10"/>
    <n v="7"/>
    <n v="7"/>
  </r>
  <r>
    <n v="2779748"/>
    <s v="ANA LUIZA CAMPOS FERNANDES"/>
    <d v="2004-12-20T00:00:00"/>
    <x v="1"/>
    <n v="63"/>
    <x v="1"/>
    <n v="32"/>
    <s v="A0"/>
    <x v="7"/>
    <n v="12"/>
    <n v="6"/>
    <n v="8"/>
    <n v="6"/>
  </r>
  <r>
    <n v="2792720"/>
    <s v="KEILA LOREGIAN RODRIGUES"/>
    <d v="2005-05-01T00:00:00"/>
    <x v="1"/>
    <n v="64"/>
    <x v="1"/>
    <n v="32"/>
    <s v="A0"/>
    <x v="7"/>
    <n v="12"/>
    <n v="6"/>
    <n v="7"/>
    <n v="7"/>
  </r>
  <r>
    <n v="2734525"/>
    <s v="DAVI MATEUS DE OLIVEIRA DUARTE"/>
    <d v="2005-04-05T00:00:00"/>
    <x v="1"/>
    <n v="65"/>
    <x v="1"/>
    <n v="32"/>
    <s v="A0"/>
    <x v="7"/>
    <n v="11"/>
    <n v="9"/>
    <n v="8"/>
    <n v="4"/>
  </r>
  <r>
    <n v="2715332"/>
    <s v="PEDRO HENRIQUE FRADE MORAIS"/>
    <d v="2005-06-29T00:00:00"/>
    <x v="1"/>
    <n v="66"/>
    <x v="1"/>
    <n v="32"/>
    <s v="A0"/>
    <x v="7"/>
    <n v="11"/>
    <n v="9"/>
    <n v="5"/>
    <n v="7"/>
  </r>
  <r>
    <n v="2705035"/>
    <s v="HILARY MARTINS MANSO"/>
    <d v="2004-09-28T00:00:00"/>
    <x v="1"/>
    <n v="67"/>
    <x v="1"/>
    <n v="32"/>
    <s v="A0"/>
    <x v="7"/>
    <n v="10"/>
    <n v="10"/>
    <n v="8"/>
    <n v="4"/>
  </r>
  <r>
    <n v="2787606"/>
    <s v="OTAVIO SOARES DIVINO"/>
    <d v="2009-01-15T00:00:00"/>
    <x v="1"/>
    <n v="68"/>
    <x v="1"/>
    <n v="32"/>
    <s v="A0"/>
    <x v="7"/>
    <n v="10"/>
    <n v="10"/>
    <n v="6"/>
    <n v="6"/>
  </r>
  <r>
    <n v="2789129"/>
    <s v="MARIA EDUARDA CORDEIRO DE OLIVEIRA"/>
    <d v="2004-12-20T00:00:00"/>
    <x v="1"/>
    <n v="69"/>
    <x v="1"/>
    <n v="32"/>
    <s v="L1"/>
    <x v="7"/>
    <n v="10"/>
    <n v="10"/>
    <n v="5"/>
    <n v="7"/>
  </r>
  <r>
    <n v="2748252"/>
    <s v="RAYSSA MONIQUE MARTINS GAMA"/>
    <d v="2002-05-16T00:00:00"/>
    <x v="1"/>
    <n v="70"/>
    <x v="1"/>
    <n v="32"/>
    <s v="A0"/>
    <x v="7"/>
    <n v="10"/>
    <n v="9"/>
    <n v="7"/>
    <n v="6"/>
  </r>
  <r>
    <n v="2795641"/>
    <s v="LAILA SUILAN LUIZA DE ALMEIDA"/>
    <d v="2004-04-23T00:00:00"/>
    <x v="1"/>
    <n v="71"/>
    <x v="1"/>
    <n v="32"/>
    <s v="A0"/>
    <x v="7"/>
    <n v="10"/>
    <n v="9"/>
    <n v="6"/>
    <n v="7"/>
  </r>
  <r>
    <n v="2726926"/>
    <s v="GABRIEL WILLIAM DE SALES REIS"/>
    <d v="2005-07-12T00:00:00"/>
    <x v="1"/>
    <n v="72"/>
    <x v="1"/>
    <n v="32"/>
    <s v="A0"/>
    <x v="7"/>
    <n v="9"/>
    <n v="11"/>
    <n v="7"/>
    <n v="5"/>
  </r>
  <r>
    <n v="2790545"/>
    <s v="JOAO PEDRO DE SOUSA GOMES"/>
    <d v="2003-12-20T00:00:00"/>
    <x v="1"/>
    <n v="73"/>
    <x v="1"/>
    <n v="32"/>
    <s v="A0"/>
    <x v="7"/>
    <n v="9"/>
    <n v="9"/>
    <n v="7"/>
    <n v="7"/>
  </r>
  <r>
    <n v="2783948"/>
    <s v="VICTOR HUGO FERREIRA"/>
    <d v="2004-09-11T00:00:00"/>
    <x v="1"/>
    <n v="74"/>
    <x v="1"/>
    <n v="32"/>
    <s v="A0"/>
    <x v="7"/>
    <n v="9"/>
    <n v="9"/>
    <n v="7"/>
    <n v="7"/>
  </r>
  <r>
    <n v="2793301"/>
    <s v="MIGUEL RODRIGUES REIS COSTA"/>
    <d v="2004-08-10T00:00:00"/>
    <x v="1"/>
    <n v="75"/>
    <x v="1"/>
    <n v="32"/>
    <s v="A0"/>
    <x v="7"/>
    <n v="8"/>
    <n v="13"/>
    <n v="8"/>
    <n v="3"/>
  </r>
  <r>
    <n v="2783357"/>
    <s v="EDUARDA RIBEIRO ZAZA"/>
    <d v="2004-08-19T00:00:00"/>
    <x v="1"/>
    <n v="76"/>
    <x v="1"/>
    <n v="31"/>
    <s v="A0"/>
    <x v="7"/>
    <n v="12"/>
    <n v="8"/>
    <n v="5"/>
    <n v="6"/>
  </r>
  <r>
    <n v="2736403"/>
    <s v="ANA CAROLINA NEIVA SANTOS"/>
    <d v="2004-08-05T00:00:00"/>
    <x v="1"/>
    <n v="77"/>
    <x v="1"/>
    <n v="31"/>
    <s v="A0"/>
    <x v="7"/>
    <n v="12"/>
    <n v="7"/>
    <n v="8"/>
    <n v="4"/>
  </r>
  <r>
    <n v="2715832"/>
    <s v="KAREN DE OLIVEIRA MATOS"/>
    <d v="2005-06-24T00:00:00"/>
    <x v="1"/>
    <n v="78"/>
    <x v="1"/>
    <n v="31"/>
    <s v="L1"/>
    <x v="7"/>
    <n v="12"/>
    <n v="7"/>
    <n v="8"/>
    <n v="4"/>
  </r>
  <r>
    <n v="2778008"/>
    <s v="JOAO PEDRO GOUVEIA VIEIRA"/>
    <d v="2005-01-14T00:00:00"/>
    <x v="1"/>
    <n v="79"/>
    <x v="1"/>
    <n v="31"/>
    <s v="A0"/>
    <x v="7"/>
    <n v="11"/>
    <n v="7"/>
    <n v="8"/>
    <n v="5"/>
  </r>
  <r>
    <n v="2793418"/>
    <s v="MARCOS VINICIUS DA SILVA CARDOSO"/>
    <d v="2004-10-25T00:00:00"/>
    <x v="1"/>
    <n v="80"/>
    <x v="1"/>
    <n v="31"/>
    <s v="A0"/>
    <x v="7"/>
    <n v="11"/>
    <n v="6"/>
    <n v="7"/>
    <n v="7"/>
  </r>
  <r>
    <n v="2705073"/>
    <s v="YAN PACHECO DE AQUINO"/>
    <d v="2005-04-09T00:00:00"/>
    <x v="1"/>
    <n v="81"/>
    <x v="1"/>
    <n v="31"/>
    <s v="A0"/>
    <x v="7"/>
    <n v="10"/>
    <n v="9"/>
    <n v="6"/>
    <n v="6"/>
  </r>
  <r>
    <n v="2789657"/>
    <s v="FERNANDO SOUZA SOUTO"/>
    <d v="2004-04-11T00:00:00"/>
    <x v="1"/>
    <n v="82"/>
    <x v="1"/>
    <n v="31"/>
    <s v="A0"/>
    <x v="7"/>
    <n v="10"/>
    <n v="8"/>
    <n v="6"/>
    <n v="7"/>
  </r>
  <r>
    <n v="2788695"/>
    <s v="VINICIUS VENADES MONTEIRO"/>
    <d v="2004-02-03T00:00:00"/>
    <x v="1"/>
    <n v="83"/>
    <x v="1"/>
    <n v="31"/>
    <s v="A0"/>
    <x v="7"/>
    <n v="10"/>
    <n v="6"/>
    <n v="9"/>
    <n v="6"/>
  </r>
  <r>
    <n v="2754711"/>
    <s v="GABRIEL RODRIGO SANTOS MIGUEL"/>
    <d v="2005-01-07T00:00:00"/>
    <x v="1"/>
    <n v="84"/>
    <x v="1"/>
    <n v="31"/>
    <s v="A0"/>
    <x v="7"/>
    <n v="10"/>
    <n v="6"/>
    <n v="8"/>
    <n v="7"/>
  </r>
  <r>
    <n v="2795044"/>
    <s v="EDUARDO DOS SANTOS LESSA"/>
    <d v="2002-04-12T00:00:00"/>
    <x v="1"/>
    <n v="85"/>
    <x v="1"/>
    <n v="31"/>
    <s v="A0"/>
    <x v="7"/>
    <n v="9"/>
    <n v="10"/>
    <n v="6"/>
    <n v="6"/>
  </r>
  <r>
    <n v="2705058"/>
    <s v="LARISSA OLIVEIRA CELESTINO"/>
    <d v="2005-05-06T00:00:00"/>
    <x v="1"/>
    <n v="86"/>
    <x v="1"/>
    <n v="31"/>
    <s v="A0"/>
    <x v="7"/>
    <n v="8"/>
    <n v="9"/>
    <n v="8"/>
    <n v="6"/>
  </r>
  <r>
    <n v="2786743"/>
    <s v="SAMUEL LUCAS RODRIGUES VIEIRA"/>
    <d v="2005-02-24T00:00:00"/>
    <x v="1"/>
    <n v="87"/>
    <x v="1"/>
    <n v="30"/>
    <s v="A0"/>
    <x v="7"/>
    <n v="13"/>
    <n v="6"/>
    <n v="5"/>
    <n v="6"/>
  </r>
  <r>
    <n v="2792180"/>
    <s v="MARCELO HENRIQUE SOARES COUTINHO"/>
    <d v="2005-06-26T00:00:00"/>
    <x v="1"/>
    <n v="88"/>
    <x v="1"/>
    <n v="30"/>
    <s v="A0"/>
    <x v="7"/>
    <n v="12"/>
    <n v="8"/>
    <n v="5"/>
    <n v="5"/>
  </r>
  <r>
    <n v="2786883"/>
    <s v="BRUNO CARNEIRO BATISTA NOGUEIRA"/>
    <d v="2003-12-23T00:00:00"/>
    <x v="1"/>
    <n v="89"/>
    <x v="1"/>
    <n v="30"/>
    <s v="L5"/>
    <x v="7"/>
    <n v="12"/>
    <n v="7"/>
    <n v="5"/>
    <n v="6"/>
  </r>
  <r>
    <n v="2785620"/>
    <s v="BARBARA VITORIA DE FREITAS SANTOS"/>
    <d v="2005-06-30T00:00:00"/>
    <x v="1"/>
    <n v="90"/>
    <x v="1"/>
    <n v="30"/>
    <s v="L1"/>
    <x v="7"/>
    <n v="12"/>
    <n v="6"/>
    <n v="6"/>
    <n v="6"/>
  </r>
  <r>
    <n v="2786662"/>
    <s v="RAMON SANTOS LOREGIAN"/>
    <d v="1994-03-10T00:00:00"/>
    <x v="1"/>
    <n v="91"/>
    <x v="1"/>
    <n v="30"/>
    <s v="A0"/>
    <x v="7"/>
    <n v="11"/>
    <n v="9"/>
    <n v="4"/>
    <n v="6"/>
  </r>
  <r>
    <n v="2793088"/>
    <s v="ABNER MICAEL ANTUNES LIMA"/>
    <d v="2004-06-24T00:00:00"/>
    <x v="1"/>
    <n v="92"/>
    <x v="1"/>
    <n v="30"/>
    <s v="A0"/>
    <x v="7"/>
    <n v="11"/>
    <n v="8"/>
    <n v="7"/>
    <n v="4"/>
  </r>
  <r>
    <n v="2748692"/>
    <s v="GETULIO GONCALVES MOREIRA"/>
    <d v="2004-07-08T00:00:00"/>
    <x v="1"/>
    <n v="93"/>
    <x v="1"/>
    <n v="30"/>
    <s v="L1"/>
    <x v="7"/>
    <n v="11"/>
    <n v="8"/>
    <n v="7"/>
    <n v="4"/>
  </r>
  <r>
    <n v="2785828"/>
    <s v="BIANCA AMORIM MACHADO"/>
    <d v="2004-07-26T00:00:00"/>
    <x v="1"/>
    <n v="94"/>
    <x v="1"/>
    <n v="30"/>
    <s v="A0"/>
    <x v="7"/>
    <n v="11"/>
    <n v="8"/>
    <n v="6"/>
    <n v="5"/>
  </r>
  <r>
    <n v="2791757"/>
    <s v="EMILLY VITORIA RAMOS"/>
    <d v="2004-04-05T00:00:00"/>
    <x v="1"/>
    <n v="95"/>
    <x v="1"/>
    <n v="30"/>
    <s v="A0"/>
    <x v="7"/>
    <n v="11"/>
    <n v="7"/>
    <n v="7"/>
    <n v="5"/>
  </r>
  <r>
    <n v="2714427"/>
    <s v="RAISSA FERNANDA DE ANDRADE PEREIRA"/>
    <d v="2003-10-28T00:00:00"/>
    <x v="1"/>
    <n v="96"/>
    <x v="1"/>
    <n v="30"/>
    <s v="L5"/>
    <x v="7"/>
    <n v="11"/>
    <n v="6"/>
    <n v="7"/>
    <n v="6"/>
  </r>
  <r>
    <n v="2790690"/>
    <s v="VITOR GABRIEL DE CARVALHO"/>
    <d v="2004-03-19T00:00:00"/>
    <x v="1"/>
    <n v="97"/>
    <x v="1"/>
    <n v="30"/>
    <s v="A0"/>
    <x v="7"/>
    <n v="10"/>
    <n v="9"/>
    <n v="5"/>
    <n v="6"/>
  </r>
  <r>
    <n v="2766168"/>
    <s v="RAISSA DE PAIVA PALARETI"/>
    <d v="2003-12-15T00:00:00"/>
    <x v="1"/>
    <n v="98"/>
    <x v="1"/>
    <n v="30"/>
    <s v="A0"/>
    <x v="7"/>
    <n v="10"/>
    <n v="7"/>
    <n v="6"/>
    <n v="7"/>
  </r>
  <r>
    <n v="2742853"/>
    <s v="WILLY COELHO"/>
    <d v="2004-10-28T00:00:00"/>
    <x v="1"/>
    <n v="99"/>
    <x v="1"/>
    <n v="30"/>
    <s v="A0"/>
    <x v="7"/>
    <n v="7"/>
    <n v="8"/>
    <n v="9"/>
    <n v="6"/>
  </r>
  <r>
    <n v="2780252"/>
    <s v="VINICIUS DA SILVA SOUSA"/>
    <d v="2004-11-14T00:00:00"/>
    <x v="1"/>
    <n v="100"/>
    <x v="1"/>
    <n v="29"/>
    <s v="L5"/>
    <x v="7"/>
    <n v="12"/>
    <n v="7"/>
    <n v="7"/>
    <n v="3"/>
  </r>
  <r>
    <n v="2771302"/>
    <s v="ALANNA EMANUELLY TABELINI OLIVEIRA"/>
    <d v="2005-05-05T00:00:00"/>
    <x v="1"/>
    <n v="101"/>
    <x v="1"/>
    <n v="29"/>
    <s v="A0"/>
    <x v="7"/>
    <n v="12"/>
    <n v="7"/>
    <n v="6"/>
    <n v="4"/>
  </r>
  <r>
    <n v="2779997"/>
    <s v="FELIPE MIGUEL DOS REIS"/>
    <d v="2003-09-19T00:00:00"/>
    <x v="1"/>
    <n v="102"/>
    <x v="1"/>
    <n v="29"/>
    <s v="L2"/>
    <x v="7"/>
    <n v="11"/>
    <n v="8"/>
    <n v="5"/>
    <n v="5"/>
  </r>
  <r>
    <n v="2728083"/>
    <s v="PEDRO HENRIQUE SILVA DURAES"/>
    <d v="2004-07-23T00:00:00"/>
    <x v="1"/>
    <n v="103"/>
    <x v="1"/>
    <n v="29"/>
    <s v="A0"/>
    <x v="7"/>
    <n v="11"/>
    <n v="8"/>
    <n v="5"/>
    <n v="5"/>
  </r>
  <r>
    <n v="2716421"/>
    <s v="FELIPE DE SOUZA PEREIRA"/>
    <d v="2003-11-07T00:00:00"/>
    <x v="1"/>
    <n v="104"/>
    <x v="1"/>
    <n v="29"/>
    <s v="A0"/>
    <x v="7"/>
    <n v="11"/>
    <n v="6"/>
    <n v="5"/>
    <n v="7"/>
  </r>
  <r>
    <n v="2704398"/>
    <s v="YGOR DE ANDRADE DRUMOND"/>
    <d v="2004-10-06T00:00:00"/>
    <x v="1"/>
    <n v="105"/>
    <x v="1"/>
    <n v="29"/>
    <s v="A0"/>
    <x v="7"/>
    <n v="10"/>
    <n v="10"/>
    <n v="5"/>
    <n v="4"/>
  </r>
  <r>
    <n v="2726674"/>
    <s v="AMANDA ELISA FALEIRO"/>
    <d v="2004-07-24T00:00:00"/>
    <x v="1"/>
    <n v="106"/>
    <x v="1"/>
    <n v="29"/>
    <s v="L5"/>
    <x v="7"/>
    <n v="10"/>
    <n v="9"/>
    <n v="4"/>
    <n v="6"/>
  </r>
  <r>
    <n v="2784114"/>
    <s v="TAISSA LOPES DE JESUS"/>
    <d v="2004-12-05T00:00:00"/>
    <x v="1"/>
    <n v="107"/>
    <x v="1"/>
    <n v="29"/>
    <s v="A0"/>
    <x v="7"/>
    <n v="10"/>
    <n v="7"/>
    <n v="4"/>
    <n v="8"/>
  </r>
  <r>
    <n v="2766138"/>
    <s v="PAULO CESAR LEANDRO SOUZA"/>
    <d v="2004-07-01T00:00:00"/>
    <x v="1"/>
    <n v="108"/>
    <x v="1"/>
    <n v="29"/>
    <s v="L6"/>
    <x v="7"/>
    <n v="10"/>
    <n v="6"/>
    <n v="7"/>
    <n v="6"/>
  </r>
  <r>
    <n v="2787859"/>
    <s v="GABRIEL HENRIQUE FERRE SOUZA"/>
    <d v="2004-07-03T00:00:00"/>
    <x v="1"/>
    <n v="109"/>
    <x v="1"/>
    <n v="29"/>
    <s v="L5"/>
    <x v="7"/>
    <n v="10"/>
    <n v="6"/>
    <n v="6"/>
    <n v="7"/>
  </r>
  <r>
    <n v="2765975"/>
    <s v="LUIZ GUSTTAVO TEIXEIRA BRAGA"/>
    <d v="2004-02-20T00:00:00"/>
    <x v="1"/>
    <n v="110"/>
    <x v="1"/>
    <n v="29"/>
    <s v="L5"/>
    <x v="7"/>
    <n v="9"/>
    <n v="8"/>
    <n v="5"/>
    <n v="7"/>
  </r>
  <r>
    <n v="2784321"/>
    <s v="JOAO VICTOR DA SILVA OLIVEIRA"/>
    <d v="2005-09-29T00:00:00"/>
    <x v="1"/>
    <n v="111"/>
    <x v="1"/>
    <n v="29"/>
    <s v="L5"/>
    <x v="7"/>
    <n v="9"/>
    <n v="6"/>
    <n v="7"/>
    <n v="7"/>
  </r>
  <r>
    <n v="2704961"/>
    <s v="ANA LUIZA DOS SANTOS FERREIRA"/>
    <d v="2005-01-12T00:00:00"/>
    <x v="1"/>
    <n v="112"/>
    <x v="1"/>
    <n v="29"/>
    <s v="L5"/>
    <x v="7"/>
    <n v="8"/>
    <n v="10"/>
    <n v="7"/>
    <n v="4"/>
  </r>
  <r>
    <n v="2793177"/>
    <s v="GUILHERME GUIMARAES DO COUTO"/>
    <d v="2004-08-27T00:00:00"/>
    <x v="1"/>
    <n v="113"/>
    <x v="1"/>
    <n v="29"/>
    <s v="A0"/>
    <x v="7"/>
    <n v="8"/>
    <n v="9"/>
    <n v="7"/>
    <n v="5"/>
  </r>
  <r>
    <n v="2787894"/>
    <s v="MARIA EDUARDA SOUZA MAIA"/>
    <d v="2004-12-05T00:00:00"/>
    <x v="1"/>
    <n v="114"/>
    <x v="1"/>
    <n v="29"/>
    <s v="A0"/>
    <x v="7"/>
    <n v="8"/>
    <n v="9"/>
    <n v="6"/>
    <n v="6"/>
  </r>
  <r>
    <n v="2780260"/>
    <s v="IGOR LEMOS DA SILVA"/>
    <d v="1994-09-11T00:00:00"/>
    <x v="1"/>
    <n v="115"/>
    <x v="1"/>
    <n v="28"/>
    <s v="L1"/>
    <x v="7"/>
    <n v="12"/>
    <n v="5"/>
    <n v="6"/>
    <n v="5"/>
  </r>
  <r>
    <n v="2725622"/>
    <s v="EVELYN ELIANE RODRIGUES DE FREITAS"/>
    <d v="2004-12-23T00:00:00"/>
    <x v="1"/>
    <n v="116"/>
    <x v="1"/>
    <n v="28"/>
    <s v="A0"/>
    <x v="7"/>
    <n v="12"/>
    <n v="5"/>
    <n v="4"/>
    <n v="7"/>
  </r>
  <r>
    <n v="2786127"/>
    <s v="THAIS CAROLINE DOS SANTOS"/>
    <d v="2004-07-04T00:00:00"/>
    <x v="1"/>
    <n v="117"/>
    <x v="1"/>
    <n v="28"/>
    <s v="L1"/>
    <x v="7"/>
    <n v="11"/>
    <n v="6"/>
    <n v="5"/>
    <n v="6"/>
  </r>
  <r>
    <n v="2732106"/>
    <s v="ESTHER RIBEIRO FERREIRA"/>
    <d v="2005-05-07T00:00:00"/>
    <x v="1"/>
    <n v="118"/>
    <x v="1"/>
    <n v="28"/>
    <s v="A0"/>
    <x v="7"/>
    <n v="10"/>
    <n v="10"/>
    <n v="5"/>
    <n v="3"/>
  </r>
  <r>
    <n v="2789532"/>
    <s v="DAVY PEDROSA MARTINS"/>
    <d v="2004-11-17T00:00:00"/>
    <x v="1"/>
    <n v="119"/>
    <x v="1"/>
    <n v="28"/>
    <s v="A0"/>
    <x v="7"/>
    <n v="10"/>
    <n v="10"/>
    <n v="4"/>
    <n v="4"/>
  </r>
  <r>
    <n v="2707426"/>
    <s v="ANA CLARA OLIVEIRA BRAGA"/>
    <d v="2004-06-04T00:00:00"/>
    <x v="1"/>
    <n v="120"/>
    <x v="1"/>
    <n v="28"/>
    <s v="A0"/>
    <x v="7"/>
    <n v="10"/>
    <n v="7"/>
    <n v="8"/>
    <n v="3"/>
  </r>
  <r>
    <n v="2711889"/>
    <s v="DANIEL OLIVEIRA CRUZ"/>
    <d v="2004-02-11T00:00:00"/>
    <x v="1"/>
    <n v="121"/>
    <x v="1"/>
    <n v="28"/>
    <s v="L1"/>
    <x v="7"/>
    <n v="10"/>
    <n v="7"/>
    <n v="7"/>
    <n v="4"/>
  </r>
  <r>
    <n v="2750263"/>
    <s v="THALLYTA MARIANA CORDEIRO"/>
    <d v="2004-12-01T00:00:00"/>
    <x v="1"/>
    <n v="122"/>
    <x v="1"/>
    <n v="28"/>
    <s v="L2"/>
    <x v="7"/>
    <n v="10"/>
    <n v="6"/>
    <n v="7"/>
    <n v="5"/>
  </r>
  <r>
    <n v="2756384"/>
    <s v="DANIEL SILVA SOUSA"/>
    <d v="2004-12-13T00:00:00"/>
    <x v="1"/>
    <n v="123"/>
    <x v="1"/>
    <n v="28"/>
    <s v="L6"/>
    <x v="7"/>
    <n v="10"/>
    <n v="6"/>
    <n v="7"/>
    <n v="5"/>
  </r>
  <r>
    <n v="2704942"/>
    <s v="LUIZ FERNANDO VIEGAS DE CARVALHO"/>
    <d v="2005-04-21T00:00:00"/>
    <x v="1"/>
    <n v="124"/>
    <x v="1"/>
    <n v="28"/>
    <s v="A0"/>
    <x v="7"/>
    <n v="9"/>
    <n v="9"/>
    <n v="7"/>
    <n v="3"/>
  </r>
  <r>
    <n v="2716312"/>
    <s v="CHRISTIAN LUIZ DA SILVA FREITAS GONDIM"/>
    <d v="2004-07-01T00:00:00"/>
    <x v="1"/>
    <n v="125"/>
    <x v="1"/>
    <n v="28"/>
    <s v="L2"/>
    <x v="7"/>
    <n v="9"/>
    <n v="8"/>
    <n v="7"/>
    <n v="4"/>
  </r>
  <r>
    <n v="2791419"/>
    <s v="MYRLA FEITOSA FORTINAILLY GARCIA AGUILAR"/>
    <d v="2005-04-28T00:00:00"/>
    <x v="1"/>
    <n v="126"/>
    <x v="1"/>
    <n v="28"/>
    <s v="A0"/>
    <x v="7"/>
    <n v="9"/>
    <n v="8"/>
    <n v="7"/>
    <n v="4"/>
  </r>
  <r>
    <n v="2793985"/>
    <s v="PAULO GABRIEL DUARTE ALVES"/>
    <d v="2005-01-19T00:00:00"/>
    <x v="1"/>
    <n v="127"/>
    <x v="1"/>
    <n v="28"/>
    <s v="L5"/>
    <x v="7"/>
    <n v="9"/>
    <n v="7"/>
    <n v="8"/>
    <n v="4"/>
  </r>
  <r>
    <n v="2715503"/>
    <s v="CARLOS EDUARDO MARCIANO OLIVEIRA"/>
    <d v="2004-05-05T00:00:00"/>
    <x v="1"/>
    <n v="128"/>
    <x v="1"/>
    <n v="28"/>
    <s v="A0"/>
    <x v="7"/>
    <n v="9"/>
    <n v="7"/>
    <n v="7"/>
    <n v="5"/>
  </r>
  <r>
    <n v="2790068"/>
    <s v="GUSTAVO PIRES DINIZ"/>
    <d v="2004-06-05T00:00:00"/>
    <x v="1"/>
    <n v="129"/>
    <x v="1"/>
    <n v="28"/>
    <s v="A0"/>
    <x v="7"/>
    <n v="9"/>
    <n v="7"/>
    <n v="6"/>
    <n v="6"/>
  </r>
  <r>
    <n v="2792198"/>
    <s v="RAYSSA GABRIELLE CALMON CHAVES"/>
    <d v="2005-07-14T00:00:00"/>
    <x v="1"/>
    <n v="130"/>
    <x v="1"/>
    <n v="28"/>
    <s v="A0"/>
    <x v="7"/>
    <n v="9"/>
    <n v="6"/>
    <n v="7"/>
    <n v="6"/>
  </r>
  <r>
    <n v="2794875"/>
    <s v="RYAN HENRIQUE SOUZA LIMA"/>
    <d v="2004-10-09T00:00:00"/>
    <x v="1"/>
    <n v="131"/>
    <x v="1"/>
    <n v="28"/>
    <s v="A0"/>
    <x v="7"/>
    <n v="8"/>
    <n v="9"/>
    <n v="6"/>
    <n v="5"/>
  </r>
  <r>
    <n v="2734438"/>
    <s v="DANILO DE OLIVEIRA PARADELA"/>
    <d v="2004-08-02T00:00:00"/>
    <x v="1"/>
    <n v="132"/>
    <x v="1"/>
    <n v="28"/>
    <s v="L5"/>
    <x v="7"/>
    <n v="8"/>
    <n v="8"/>
    <n v="7"/>
    <n v="5"/>
  </r>
  <r>
    <n v="2744603"/>
    <s v="IGOR CRISTIAN FERNANDES DIAS"/>
    <d v="1997-05-29T00:00:00"/>
    <x v="1"/>
    <n v="133"/>
    <x v="1"/>
    <n v="27"/>
    <s v="A0"/>
    <x v="7"/>
    <n v="13"/>
    <n v="8"/>
    <n v="3"/>
    <n v="3"/>
  </r>
  <r>
    <n v="2793208"/>
    <s v="GUILHERME LUCAS DIAS MARTINS"/>
    <d v="2005-04-21T00:00:00"/>
    <x v="1"/>
    <n v="134"/>
    <x v="1"/>
    <n v="27"/>
    <s v="L1"/>
    <x v="7"/>
    <n v="11"/>
    <n v="7"/>
    <n v="6"/>
    <n v="3"/>
  </r>
  <r>
    <n v="2768501"/>
    <s v="GUILHERME MIGUEL MIRANDA"/>
    <d v="2002-09-23T00:00:00"/>
    <x v="1"/>
    <n v="135"/>
    <x v="1"/>
    <n v="27"/>
    <s v="A0"/>
    <x v="7"/>
    <n v="11"/>
    <n v="7"/>
    <n v="5"/>
    <n v="4"/>
  </r>
  <r>
    <n v="2792320"/>
    <s v="JORGE MARCOS DE SOUZA SANTANA"/>
    <d v="2004-10-03T00:00:00"/>
    <x v="1"/>
    <n v="136"/>
    <x v="1"/>
    <n v="27"/>
    <s v="A0"/>
    <x v="7"/>
    <n v="10"/>
    <n v="11"/>
    <n v="3"/>
    <n v="3"/>
  </r>
  <r>
    <n v="2724728"/>
    <s v="WESLLEY GUTIERG DA SILVA BARBOSA"/>
    <d v="2014-01-26T00:00:00"/>
    <x v="1"/>
    <n v="137"/>
    <x v="1"/>
    <n v="27"/>
    <s v="L1"/>
    <x v="7"/>
    <n v="10"/>
    <n v="10"/>
    <n v="3"/>
    <n v="4"/>
  </r>
  <r>
    <n v="2779726"/>
    <s v="NICOLLY CRISTINA DUARTE"/>
    <d v="2004-08-19T00:00:00"/>
    <x v="1"/>
    <n v="138"/>
    <x v="1"/>
    <n v="27"/>
    <s v="A0"/>
    <x v="7"/>
    <n v="10"/>
    <n v="7"/>
    <n v="7"/>
    <n v="3"/>
  </r>
  <r>
    <n v="2785226"/>
    <s v="ISRAEL HENRIQUE DE SOUSA SANTOS"/>
    <d v="2004-05-08T00:00:00"/>
    <x v="1"/>
    <n v="139"/>
    <x v="1"/>
    <n v="27"/>
    <s v="A0"/>
    <x v="7"/>
    <n v="10"/>
    <n v="4"/>
    <n v="7"/>
    <n v="6"/>
  </r>
  <r>
    <n v="2746496"/>
    <s v="PEDRO HENRIQUE COSTA SILVA"/>
    <d v="2004-12-06T00:00:00"/>
    <x v="1"/>
    <n v="140"/>
    <x v="1"/>
    <n v="27"/>
    <s v="L1"/>
    <x v="7"/>
    <n v="9"/>
    <n v="9"/>
    <n v="5"/>
    <n v="4"/>
  </r>
  <r>
    <n v="2791563"/>
    <s v="LUCAS HENRIQUE ALBERGARIA"/>
    <d v="2004-07-20T00:00:00"/>
    <x v="1"/>
    <n v="141"/>
    <x v="1"/>
    <n v="27"/>
    <s v="A0"/>
    <x v="7"/>
    <n v="9"/>
    <n v="8"/>
    <n v="4"/>
    <n v="6"/>
  </r>
  <r>
    <n v="2707891"/>
    <s v="LUCAS VAZ RODRIGUES DE ANDRADE"/>
    <d v="2004-09-04T00:00:00"/>
    <x v="1"/>
    <n v="142"/>
    <x v="1"/>
    <n v="27"/>
    <s v="L5"/>
    <x v="7"/>
    <n v="9"/>
    <n v="7"/>
    <n v="6"/>
    <n v="5"/>
  </r>
  <r>
    <n v="2793984"/>
    <s v="MARINA LOPES MIRANDA"/>
    <d v="2004-09-30T00:00:00"/>
    <x v="1"/>
    <n v="143"/>
    <x v="1"/>
    <n v="27"/>
    <s v="A0"/>
    <x v="7"/>
    <n v="9"/>
    <n v="7"/>
    <n v="6"/>
    <n v="5"/>
  </r>
  <r>
    <n v="2754051"/>
    <s v="ALEX JUNIOR CAMPOS MACIEL"/>
    <d v="2005-01-09T00:00:00"/>
    <x v="1"/>
    <n v="144"/>
    <x v="1"/>
    <n v="27"/>
    <s v="L1"/>
    <x v="7"/>
    <n v="9"/>
    <n v="7"/>
    <n v="5"/>
    <n v="6"/>
  </r>
  <r>
    <n v="2745042"/>
    <s v="IORRAN GUILHERME FRADE SOARES"/>
    <d v="2004-05-19T00:00:00"/>
    <x v="1"/>
    <n v="145"/>
    <x v="1"/>
    <n v="27"/>
    <s v="L5"/>
    <x v="7"/>
    <n v="9"/>
    <n v="6"/>
    <n v="8"/>
    <n v="4"/>
  </r>
  <r>
    <n v="2728952"/>
    <s v="ALEXSANDRA RODRIGUES DE OLIVEIRA"/>
    <d v="2005-02-12T00:00:00"/>
    <x v="1"/>
    <n v="146"/>
    <x v="1"/>
    <n v="27"/>
    <s v="L1"/>
    <x v="7"/>
    <n v="9"/>
    <n v="6"/>
    <n v="6"/>
    <n v="6"/>
  </r>
  <r>
    <n v="2737716"/>
    <s v="DARLAN CRISTIAN NASCIMENTO DA SILVA"/>
    <d v="2004-10-15T00:00:00"/>
    <x v="1"/>
    <n v="147"/>
    <x v="1"/>
    <n v="27"/>
    <s v="A0"/>
    <x v="7"/>
    <n v="8"/>
    <n v="9"/>
    <n v="7"/>
    <n v="3"/>
  </r>
  <r>
    <n v="2785074"/>
    <s v="LUCCA MANCANO ARAUJO"/>
    <d v="2004-03-27T00:00:00"/>
    <x v="1"/>
    <n v="148"/>
    <x v="1"/>
    <n v="27"/>
    <s v="A0"/>
    <x v="7"/>
    <n v="8"/>
    <n v="9"/>
    <n v="6"/>
    <n v="4"/>
  </r>
  <r>
    <n v="2754406"/>
    <s v="MARLON ALEXANDRE MOREIRA DA SILVA"/>
    <d v="2005-02-17T00:00:00"/>
    <x v="1"/>
    <n v="149"/>
    <x v="1"/>
    <n v="27"/>
    <s v="L5"/>
    <x v="7"/>
    <n v="8"/>
    <n v="8"/>
    <n v="6"/>
    <n v="5"/>
  </r>
  <r>
    <n v="2791599"/>
    <s v="FERNANDA NOGUEIRA SILVA LEAO"/>
    <d v="2004-01-16T00:00:00"/>
    <x v="1"/>
    <n v="150"/>
    <x v="1"/>
    <n v="27"/>
    <s v="L1"/>
    <x v="7"/>
    <n v="8"/>
    <n v="6"/>
    <n v="8"/>
    <n v="5"/>
  </r>
  <r>
    <n v="2788498"/>
    <s v="LUIZA DANIELA SILVA PINTO"/>
    <d v="2004-12-26T00:00:00"/>
    <x v="1"/>
    <n v="151"/>
    <x v="1"/>
    <n v="27"/>
    <s v="A0"/>
    <x v="7"/>
    <n v="7"/>
    <n v="10"/>
    <n v="7"/>
    <n v="3"/>
  </r>
  <r>
    <n v="2794430"/>
    <s v="FELIPE LOPES RODRIGUES"/>
    <d v="2004-10-19T00:00:00"/>
    <x v="1"/>
    <n v="152"/>
    <x v="1"/>
    <n v="26"/>
    <s v="L1"/>
    <x v="7"/>
    <n v="12"/>
    <n v="7"/>
    <n v="5"/>
    <n v="2"/>
  </r>
  <r>
    <n v="2771689"/>
    <s v="ARTHUR FELIPE DE FREITAS MORAIS"/>
    <d v="2004-12-05T00:00:00"/>
    <x v="1"/>
    <n v="153"/>
    <x v="1"/>
    <n v="26"/>
    <s v="L1"/>
    <x v="7"/>
    <n v="12"/>
    <n v="5"/>
    <n v="5"/>
    <n v="4"/>
  </r>
  <r>
    <n v="2787769"/>
    <s v="RIQUELME CARINHANHA SILVA"/>
    <d v="2004-09-01T00:00:00"/>
    <x v="1"/>
    <n v="154"/>
    <x v="1"/>
    <n v="26"/>
    <s v="A0"/>
    <x v="7"/>
    <n v="11"/>
    <n v="6"/>
    <n v="5"/>
    <n v="4"/>
  </r>
  <r>
    <n v="2795385"/>
    <s v="THIAGO DAVI ALEIXO DA SILVA"/>
    <d v="2004-08-16T00:00:00"/>
    <x v="1"/>
    <n v="155"/>
    <x v="1"/>
    <n v="26"/>
    <s v="L1"/>
    <x v="7"/>
    <n v="11"/>
    <n v="4"/>
    <n v="7"/>
    <n v="4"/>
  </r>
  <r>
    <n v="2792975"/>
    <s v="JOAO GABRIEL ESTEVAO RIBEIRO"/>
    <d v="2004-11-30T00:00:00"/>
    <x v="1"/>
    <n v="156"/>
    <x v="1"/>
    <n v="26"/>
    <s v="L1"/>
    <x v="7"/>
    <n v="11"/>
    <n v="4"/>
    <n v="7"/>
    <n v="4"/>
  </r>
  <r>
    <n v="2726473"/>
    <s v="FELIPE BRAGA SACRAMENTO FRADE"/>
    <d v="2004-07-23T00:00:00"/>
    <x v="1"/>
    <n v="157"/>
    <x v="1"/>
    <n v="26"/>
    <s v="A0"/>
    <x v="7"/>
    <n v="11"/>
    <n v="4"/>
    <n v="6"/>
    <n v="5"/>
  </r>
  <r>
    <n v="2777751"/>
    <s v="LIVIA CAROLINY ROVESSE DE MOURA"/>
    <d v="2005-03-07T00:00:00"/>
    <x v="1"/>
    <n v="158"/>
    <x v="1"/>
    <n v="26"/>
    <s v="A0"/>
    <x v="7"/>
    <n v="10"/>
    <n v="8"/>
    <n v="3"/>
    <n v="5"/>
  </r>
  <r>
    <n v="2790656"/>
    <s v="JOAO VITOR MONTEIRO CHAGAS"/>
    <d v="2003-07-04T00:00:00"/>
    <x v="1"/>
    <n v="159"/>
    <x v="1"/>
    <n v="26"/>
    <s v="L6"/>
    <x v="7"/>
    <n v="10"/>
    <n v="7"/>
    <n v="4"/>
    <n v="5"/>
  </r>
  <r>
    <n v="2748070"/>
    <s v="PEDRO BARCELOS RODRIGUES"/>
    <d v="2003-11-07T00:00:00"/>
    <x v="1"/>
    <n v="160"/>
    <x v="1"/>
    <n v="26"/>
    <s v="A0"/>
    <x v="7"/>
    <n v="10"/>
    <n v="7"/>
    <n v="4"/>
    <n v="5"/>
  </r>
  <r>
    <n v="2726190"/>
    <s v="IAN DIAS DOS SANTOS"/>
    <d v="2003-10-03T00:00:00"/>
    <x v="1"/>
    <n v="161"/>
    <x v="1"/>
    <n v="26"/>
    <s v="L2"/>
    <x v="7"/>
    <n v="10"/>
    <n v="6"/>
    <n v="5"/>
    <n v="5"/>
  </r>
  <r>
    <n v="2787076"/>
    <s v="SAMARA ALVES GOMES"/>
    <d v="2004-12-22T00:00:00"/>
    <x v="1"/>
    <n v="162"/>
    <x v="1"/>
    <n v="26"/>
    <s v="A0"/>
    <x v="7"/>
    <n v="9"/>
    <n v="9"/>
    <n v="4"/>
    <n v="4"/>
  </r>
  <r>
    <n v="2726246"/>
    <s v="RAFAEL DE AVELLAR PERROTTI"/>
    <d v="2004-07-16T00:00:00"/>
    <x v="1"/>
    <n v="163"/>
    <x v="1"/>
    <n v="26"/>
    <s v="L5"/>
    <x v="7"/>
    <n v="9"/>
    <n v="8"/>
    <n v="4"/>
    <n v="5"/>
  </r>
  <r>
    <n v="2790996"/>
    <s v="PIETRO SCHUSTER MOREIRA"/>
    <d v="2004-09-08T00:00:00"/>
    <x v="1"/>
    <n v="164"/>
    <x v="1"/>
    <n v="26"/>
    <s v="A0"/>
    <x v="7"/>
    <n v="9"/>
    <n v="8"/>
    <n v="4"/>
    <n v="5"/>
  </r>
  <r>
    <n v="2716497"/>
    <s v="STEPHANY EDUARDA LOPES"/>
    <d v="2004-10-11T00:00:00"/>
    <x v="1"/>
    <n v="165"/>
    <x v="1"/>
    <n v="26"/>
    <s v="A0"/>
    <x v="7"/>
    <n v="9"/>
    <n v="8"/>
    <n v="4"/>
    <n v="5"/>
  </r>
  <r>
    <n v="2792812"/>
    <s v="GABRIELA AGUIAR XAVIER"/>
    <d v="2005-01-07T00:00:00"/>
    <x v="1"/>
    <n v="166"/>
    <x v="1"/>
    <n v="26"/>
    <s v="A0"/>
    <x v="7"/>
    <n v="9"/>
    <n v="6"/>
    <n v="8"/>
    <n v="3"/>
  </r>
  <r>
    <n v="2772942"/>
    <s v="GABRIEL DA SILVA CONCEICAO"/>
    <d v="2004-02-06T00:00:00"/>
    <x v="1"/>
    <n v="167"/>
    <x v="1"/>
    <n v="26"/>
    <s v="L6"/>
    <x v="7"/>
    <n v="8"/>
    <n v="7"/>
    <n v="7"/>
    <n v="4"/>
  </r>
  <r>
    <n v="2768926"/>
    <s v="JULIA EMILY SOUSA ASSIS"/>
    <d v="2004-06-04T00:00:00"/>
    <x v="1"/>
    <n v="168"/>
    <x v="1"/>
    <n v="26"/>
    <s v="A0"/>
    <x v="7"/>
    <n v="7"/>
    <n v="8"/>
    <n v="7"/>
    <n v="4"/>
  </r>
  <r>
    <n v="2779114"/>
    <s v="ISRAEL SOAREZ MARIANO"/>
    <d v="2005-03-25T00:00:00"/>
    <x v="1"/>
    <n v="169"/>
    <x v="1"/>
    <n v="25"/>
    <s v="L2"/>
    <x v="7"/>
    <n v="12"/>
    <n v="4"/>
    <n v="5"/>
    <n v="4"/>
  </r>
  <r>
    <n v="2707756"/>
    <s v="YASMIM MARIA DE JESUS LOMMEZ"/>
    <d v="2005-01-04T00:00:00"/>
    <x v="1"/>
    <n v="170"/>
    <x v="1"/>
    <n v="25"/>
    <s v="L1"/>
    <x v="7"/>
    <n v="11"/>
    <n v="7"/>
    <n v="3"/>
    <n v="4"/>
  </r>
  <r>
    <n v="2787029"/>
    <s v="LUCAS RODRIGUES ROQUE"/>
    <d v="2003-09-17T00:00:00"/>
    <x v="1"/>
    <n v="171"/>
    <x v="1"/>
    <n v="25"/>
    <s v="A0"/>
    <x v="7"/>
    <n v="11"/>
    <n v="4"/>
    <n v="4"/>
    <n v="6"/>
  </r>
  <r>
    <n v="2795639"/>
    <s v="ISABELLA FERREIRA DE ALMEIDA"/>
    <d v="2003-05-06T00:00:00"/>
    <x v="1"/>
    <n v="172"/>
    <x v="1"/>
    <n v="25"/>
    <s v="L2"/>
    <x v="7"/>
    <n v="10"/>
    <n v="6"/>
    <n v="5"/>
    <n v="4"/>
  </r>
  <r>
    <n v="2795343"/>
    <s v="ALEXIA RIBEIRO ARAUJO"/>
    <d v="2004-04-20T00:00:00"/>
    <x v="1"/>
    <n v="173"/>
    <x v="1"/>
    <n v="25"/>
    <s v="A0"/>
    <x v="7"/>
    <n v="9"/>
    <n v="7"/>
    <n v="5"/>
    <n v="4"/>
  </r>
  <r>
    <n v="2761503"/>
    <s v="DANIEL ROGER NONATO DE BRITO"/>
    <d v="2005-04-14T00:00:00"/>
    <x v="1"/>
    <n v="174"/>
    <x v="1"/>
    <n v="25"/>
    <s v="A0"/>
    <x v="7"/>
    <n v="9"/>
    <n v="7"/>
    <n v="5"/>
    <n v="4"/>
  </r>
  <r>
    <n v="2775466"/>
    <s v="AMANDA VITORIA SOARES VIANA"/>
    <d v="2003-11-05T00:00:00"/>
    <x v="1"/>
    <n v="175"/>
    <x v="1"/>
    <n v="25"/>
    <s v="A0"/>
    <x v="7"/>
    <n v="9"/>
    <n v="6"/>
    <n v="7"/>
    <n v="3"/>
  </r>
  <r>
    <n v="2740267"/>
    <s v="VITORIA AEGLA DA SILVA AMORIM"/>
    <d v="2004-05-26T00:00:00"/>
    <x v="1"/>
    <n v="176"/>
    <x v="1"/>
    <n v="25"/>
    <s v="A0"/>
    <x v="7"/>
    <n v="9"/>
    <n v="6"/>
    <n v="5"/>
    <n v="5"/>
  </r>
  <r>
    <n v="2709568"/>
    <s v="RYAN GUALBERTO SILVA"/>
    <d v="2004-10-10T00:00:00"/>
    <x v="1"/>
    <n v="177"/>
    <x v="1"/>
    <n v="25"/>
    <s v="L5"/>
    <x v="7"/>
    <n v="9"/>
    <n v="6"/>
    <n v="4"/>
    <n v="6"/>
  </r>
  <r>
    <n v="2793317"/>
    <s v="LUCAS ROBERT CALDEIRA VIEIRA"/>
    <d v="2004-08-14T00:00:00"/>
    <x v="1"/>
    <n v="178"/>
    <x v="1"/>
    <n v="25"/>
    <s v="A0"/>
    <x v="7"/>
    <n v="9"/>
    <n v="4"/>
    <n v="7"/>
    <n v="5"/>
  </r>
  <r>
    <n v="2793942"/>
    <s v="SARAH DA SILVA CARDOSO"/>
    <d v="2005-01-11T00:00:00"/>
    <x v="1"/>
    <n v="179"/>
    <x v="1"/>
    <n v="25"/>
    <s v="A0"/>
    <x v="7"/>
    <n v="8"/>
    <n v="8"/>
    <n v="7"/>
    <n v="2"/>
  </r>
  <r>
    <n v="2706185"/>
    <s v="GABRIEL KENNEDY SILVEIRA LACERDA"/>
    <d v="2006-05-09T00:00:00"/>
    <x v="1"/>
    <n v="180"/>
    <x v="1"/>
    <n v="25"/>
    <s v="A0"/>
    <x v="7"/>
    <n v="8"/>
    <n v="6"/>
    <n v="7"/>
    <n v="4"/>
  </r>
  <r>
    <n v="2785978"/>
    <s v="GABRIEL LOURENCO DA SILVA"/>
    <d v="2004-11-19T00:00:00"/>
    <x v="1"/>
    <n v="181"/>
    <x v="1"/>
    <n v="25"/>
    <s v="L5"/>
    <x v="7"/>
    <n v="8"/>
    <n v="6"/>
    <n v="5"/>
    <n v="6"/>
  </r>
  <r>
    <n v="2738611"/>
    <s v="CAIO GLORIA"/>
    <d v="2005-03-24T00:00:00"/>
    <x v="1"/>
    <n v="182"/>
    <x v="1"/>
    <n v="25"/>
    <s v="A0"/>
    <x v="7"/>
    <n v="8"/>
    <n v="6"/>
    <n v="5"/>
    <n v="6"/>
  </r>
  <r>
    <n v="2784759"/>
    <s v="SAULO ANTONIO PEREIRA SANTOS"/>
    <d v="1995-12-31T00:00:00"/>
    <x v="1"/>
    <n v="183"/>
    <x v="1"/>
    <n v="25"/>
    <s v="A0"/>
    <x v="7"/>
    <n v="7"/>
    <n v="5"/>
    <n v="4"/>
    <n v="9"/>
  </r>
  <r>
    <n v="2738275"/>
    <s v="PEDRO HENRIQUE PRATES DA SILVA"/>
    <d v="2004-10-22T00:00:00"/>
    <x v="1"/>
    <n v="184"/>
    <x v="1"/>
    <n v="25"/>
    <s v="L1"/>
    <x v="7"/>
    <n v="6"/>
    <n v="7"/>
    <n v="6"/>
    <n v="6"/>
  </r>
  <r>
    <n v="2789925"/>
    <s v="JUAN PABLO SANTOS"/>
    <d v="2005-04-04T00:00:00"/>
    <x v="1"/>
    <n v="185"/>
    <x v="1"/>
    <n v="24"/>
    <s v="A0"/>
    <x v="7"/>
    <n v="11"/>
    <n v="3"/>
    <n v="6"/>
    <n v="4"/>
  </r>
  <r>
    <n v="2729983"/>
    <s v="WALLACE JUNIO GOMES SANTOS"/>
    <d v="2005-01-20T00:00:00"/>
    <x v="1"/>
    <n v="186"/>
    <x v="1"/>
    <n v="24"/>
    <s v="A0"/>
    <x v="7"/>
    <n v="9"/>
    <n v="8"/>
    <n v="3"/>
    <n v="4"/>
  </r>
  <r>
    <n v="2791788"/>
    <s v="SARAH CRISTINA PATROCINIO"/>
    <d v="2004-07-03T00:00:00"/>
    <x v="1"/>
    <n v="187"/>
    <x v="1"/>
    <n v="24"/>
    <s v="L2"/>
    <x v="7"/>
    <n v="9"/>
    <n v="7"/>
    <n v="6"/>
    <n v="2"/>
  </r>
  <r>
    <n v="2790860"/>
    <s v="ANA CLAUDIA SILVA SOUSA"/>
    <d v="2005-01-06T00:00:00"/>
    <x v="1"/>
    <n v="188"/>
    <x v="1"/>
    <n v="24"/>
    <s v="L1"/>
    <x v="7"/>
    <n v="9"/>
    <n v="6"/>
    <n v="5"/>
    <n v="4"/>
  </r>
  <r>
    <n v="2771093"/>
    <s v="PAULO GABRIEL DE OLIVEIRA LEITE"/>
    <d v="2005-01-26T00:00:00"/>
    <x v="1"/>
    <n v="189"/>
    <x v="1"/>
    <n v="24"/>
    <s v="L1"/>
    <x v="7"/>
    <n v="9"/>
    <n v="4"/>
    <n v="5"/>
    <n v="6"/>
  </r>
  <r>
    <n v="2790187"/>
    <s v="BRUNA CAMILA GOMES PEREIRA"/>
    <d v="2004-08-14T00:00:00"/>
    <x v="1"/>
    <n v="190"/>
    <x v="1"/>
    <n v="24"/>
    <s v="A0"/>
    <x v="7"/>
    <n v="8"/>
    <n v="6"/>
    <n v="6"/>
    <n v="4"/>
  </r>
  <r>
    <n v="2750240"/>
    <s v="CAIK MAYRINK DAMASCENO"/>
    <d v="2004-12-07T00:00:00"/>
    <x v="1"/>
    <n v="191"/>
    <x v="1"/>
    <n v="24"/>
    <s v="A0"/>
    <x v="7"/>
    <n v="8"/>
    <n v="4"/>
    <n v="4"/>
    <n v="8"/>
  </r>
  <r>
    <n v="2712795"/>
    <s v="EMILY REBECA REGIS SANTOS"/>
    <d v="2004-03-07T00:00:00"/>
    <x v="1"/>
    <n v="192"/>
    <x v="1"/>
    <n v="23"/>
    <s v="L2"/>
    <x v="7"/>
    <n v="10"/>
    <n v="9"/>
    <n v="2"/>
    <n v="2"/>
  </r>
  <r>
    <n v="2751486"/>
    <s v="ANDRE LUIZ BATISTA DE OLIVEIRA"/>
    <d v="2001-01-03T00:00:00"/>
    <x v="1"/>
    <n v="193"/>
    <x v="1"/>
    <n v="23"/>
    <s v="L2"/>
    <x v="7"/>
    <n v="10"/>
    <n v="3"/>
    <n v="5"/>
    <n v="5"/>
  </r>
  <r>
    <n v="2778530"/>
    <s v="JOAO VITOR MOREIRA DE NOVAES SILVA"/>
    <d v="2003-09-29T00:00:00"/>
    <x v="1"/>
    <n v="194"/>
    <x v="1"/>
    <n v="23"/>
    <s v="L5"/>
    <x v="7"/>
    <n v="9"/>
    <n v="8"/>
    <n v="4"/>
    <n v="2"/>
  </r>
  <r>
    <n v="2736052"/>
    <s v="KEILA LORENA FERREIRA"/>
    <d v="2004-12-06T00:00:00"/>
    <x v="1"/>
    <n v="195"/>
    <x v="1"/>
    <n v="23"/>
    <s v="L1"/>
    <x v="7"/>
    <n v="9"/>
    <n v="6"/>
    <n v="5"/>
    <n v="3"/>
  </r>
  <r>
    <n v="2793810"/>
    <s v="LUDMILA SILVA CARDOSO"/>
    <d v="2005-04-02T00:00:00"/>
    <x v="1"/>
    <n v="196"/>
    <x v="1"/>
    <n v="23"/>
    <s v="A0"/>
    <x v="7"/>
    <n v="9"/>
    <n v="6"/>
    <n v="4"/>
    <n v="4"/>
  </r>
  <r>
    <n v="2716430"/>
    <s v="JOANNE SANTOS FERREIRA"/>
    <d v="2005-03-30T00:00:00"/>
    <x v="1"/>
    <n v="197"/>
    <x v="1"/>
    <n v="23"/>
    <s v="L2"/>
    <x v="7"/>
    <n v="9"/>
    <n v="2"/>
    <n v="6"/>
    <n v="6"/>
  </r>
  <r>
    <n v="2739192"/>
    <s v="ITALO HENRIQUE DE OLIVEIRA REIS"/>
    <d v="2003-11-08T00:00:00"/>
    <x v="1"/>
    <n v="198"/>
    <x v="1"/>
    <n v="23"/>
    <s v="L6"/>
    <x v="7"/>
    <n v="8"/>
    <n v="7"/>
    <n v="4"/>
    <n v="4"/>
  </r>
  <r>
    <n v="2710839"/>
    <s v="GIOVANNA DAISY BARBOSA ANDRADE"/>
    <d v="2004-07-19T00:00:00"/>
    <x v="1"/>
    <n v="199"/>
    <x v="1"/>
    <n v="23"/>
    <s v="L1"/>
    <x v="7"/>
    <n v="8"/>
    <n v="7"/>
    <n v="4"/>
    <n v="4"/>
  </r>
  <r>
    <n v="2739084"/>
    <s v="BRENDA RAFAELLA OLIVEIRA SOARES"/>
    <d v="2005-03-10T00:00:00"/>
    <x v="1"/>
    <n v="200"/>
    <x v="1"/>
    <n v="23"/>
    <s v="L1"/>
    <x v="7"/>
    <n v="8"/>
    <n v="7"/>
    <n v="4"/>
    <n v="4"/>
  </r>
  <r>
    <n v="2706452"/>
    <s v="DANNIEL CARVALHO SILVA"/>
    <d v="2004-01-25T00:00:00"/>
    <x v="1"/>
    <n v="201"/>
    <x v="1"/>
    <n v="23"/>
    <s v="L2"/>
    <x v="7"/>
    <n v="8"/>
    <n v="4"/>
    <n v="6"/>
    <n v="5"/>
  </r>
  <r>
    <n v="2707694"/>
    <s v="JEAN ALISSON VIEIRA RIBEIRO"/>
    <d v="2003-11-27T00:00:00"/>
    <x v="1"/>
    <n v="202"/>
    <x v="1"/>
    <n v="23"/>
    <s v="L6"/>
    <x v="7"/>
    <n v="7"/>
    <n v="7"/>
    <n v="4"/>
    <n v="5"/>
  </r>
  <r>
    <n v="2754963"/>
    <s v="SAMILY MARQUES DE ASSIS"/>
    <d v="2004-07-14T00:00:00"/>
    <x v="1"/>
    <n v="203"/>
    <x v="1"/>
    <n v="23"/>
    <s v="L6"/>
    <x v="7"/>
    <n v="7"/>
    <n v="6"/>
    <n v="4"/>
    <n v="6"/>
  </r>
  <r>
    <n v="2728821"/>
    <s v="BRUNO HENRICK DA SILVA SANTOS"/>
    <d v="2004-09-30T00:00:00"/>
    <x v="1"/>
    <n v="204"/>
    <x v="1"/>
    <n v="23"/>
    <s v="L1"/>
    <x v="7"/>
    <n v="7"/>
    <n v="5"/>
    <n v="5"/>
    <n v="6"/>
  </r>
  <r>
    <n v="2737980"/>
    <s v="ANTHONY GABRIEL SANTANA DOS SANTOS"/>
    <d v="2004-12-10T00:00:00"/>
    <x v="1"/>
    <n v="205"/>
    <x v="1"/>
    <n v="23"/>
    <s v="A0"/>
    <x v="7"/>
    <n v="6"/>
    <n v="6"/>
    <n v="8"/>
    <n v="3"/>
  </r>
  <r>
    <n v="2789180"/>
    <s v="NATAN CUNHA SILVA"/>
    <d v="2004-07-21T00:00:00"/>
    <x v="1"/>
    <n v="206"/>
    <x v="1"/>
    <n v="23"/>
    <s v="L2"/>
    <x v="7"/>
    <n v="5"/>
    <n v="8"/>
    <n v="5"/>
    <n v="5"/>
  </r>
  <r>
    <n v="2707485"/>
    <s v="IGOR ALVES DE OLIVEIRA"/>
    <d v="2002-08-14T00:00:00"/>
    <x v="1"/>
    <n v="207"/>
    <x v="1"/>
    <n v="23"/>
    <s v="L5"/>
    <x v="7"/>
    <n v="5"/>
    <n v="8"/>
    <n v="4"/>
    <n v="6"/>
  </r>
  <r>
    <n v="2767022"/>
    <s v="MARIA EDUARDA VIEIRA COIMBRA RODRIGUES"/>
    <d v="2004-12-06T00:00:00"/>
    <x v="1"/>
    <n v="208"/>
    <x v="1"/>
    <n v="22"/>
    <s v="L1"/>
    <x v="7"/>
    <n v="12"/>
    <n v="4"/>
    <n v="3"/>
    <n v="3"/>
  </r>
  <r>
    <n v="2788216"/>
    <s v="DAVI SILAS SANTOS ALMEIDA"/>
    <d v="2004-06-24T00:00:00"/>
    <x v="1"/>
    <n v="209"/>
    <x v="1"/>
    <n v="22"/>
    <s v="L6"/>
    <x v="7"/>
    <n v="11"/>
    <n v="2"/>
    <n v="6"/>
    <n v="3"/>
  </r>
  <r>
    <n v="2790337"/>
    <s v="KAILLAINY GABRIELLE DE SOUZA GUEDES"/>
    <d v="2004-09-19T00:00:00"/>
    <x v="1"/>
    <n v="210"/>
    <x v="1"/>
    <n v="22"/>
    <s v="A0"/>
    <x v="7"/>
    <n v="9"/>
    <n v="7"/>
    <n v="2"/>
    <n v="4"/>
  </r>
  <r>
    <n v="2768711"/>
    <s v="RAFAEL VICTOR GONCALVES DE SOUZA"/>
    <d v="2005-03-10T00:00:00"/>
    <x v="1"/>
    <n v="211"/>
    <x v="1"/>
    <n v="22"/>
    <s v="L1"/>
    <x v="7"/>
    <n v="9"/>
    <n v="6"/>
    <n v="4"/>
    <n v="3"/>
  </r>
  <r>
    <n v="2712275"/>
    <s v="GABRIEL CAUA REIS"/>
    <d v="2004-07-30T00:00:00"/>
    <x v="1"/>
    <n v="212"/>
    <x v="1"/>
    <n v="22"/>
    <s v="L1"/>
    <x v="7"/>
    <n v="9"/>
    <n v="6"/>
    <n v="3"/>
    <n v="4"/>
  </r>
  <r>
    <n v="2781352"/>
    <s v="DAVI RODRIGUES CUNHA"/>
    <d v="2004-07-27T00:00:00"/>
    <x v="1"/>
    <n v="213"/>
    <x v="1"/>
    <n v="22"/>
    <s v="A0"/>
    <x v="7"/>
    <n v="9"/>
    <n v="5"/>
    <n v="5"/>
    <n v="3"/>
  </r>
  <r>
    <n v="2707129"/>
    <s v="AUGUSTO TEIXEIRA DO CARMO"/>
    <d v="2004-02-27T00:00:00"/>
    <x v="1"/>
    <n v="214"/>
    <x v="1"/>
    <n v="22"/>
    <s v="L5"/>
    <x v="7"/>
    <n v="8"/>
    <n v="9"/>
    <n v="2"/>
    <n v="3"/>
  </r>
  <r>
    <n v="2735186"/>
    <s v="PAULO HENRIQUE SANTOS LANDIM"/>
    <d v="2003-10-30T00:00:00"/>
    <x v="1"/>
    <n v="215"/>
    <x v="1"/>
    <n v="22"/>
    <s v="A0"/>
    <x v="7"/>
    <n v="8"/>
    <n v="8"/>
    <n v="4"/>
    <n v="2"/>
  </r>
  <r>
    <n v="2787622"/>
    <s v="WILLIAN ROBSON DA SILVA"/>
    <d v="2005-06-09T00:00:00"/>
    <x v="1"/>
    <n v="216"/>
    <x v="1"/>
    <n v="22"/>
    <s v="A0"/>
    <x v="7"/>
    <n v="8"/>
    <n v="7"/>
    <n v="5"/>
    <n v="2"/>
  </r>
  <r>
    <n v="2789963"/>
    <s v="RAYANNY VITORIA COSTA DA ROCHA"/>
    <d v="2004-03-12T00:00:00"/>
    <x v="1"/>
    <n v="217"/>
    <x v="1"/>
    <n v="22"/>
    <s v="L1"/>
    <x v="7"/>
    <n v="8"/>
    <n v="7"/>
    <n v="3"/>
    <n v="4"/>
  </r>
  <r>
    <n v="2788739"/>
    <s v="DANIELDE MASCULINO FARIAS"/>
    <d v="2004-03-12T00:00:00"/>
    <x v="1"/>
    <n v="218"/>
    <x v="1"/>
    <n v="22"/>
    <s v="A0"/>
    <x v="7"/>
    <n v="8"/>
    <n v="6"/>
    <n v="3"/>
    <n v="5"/>
  </r>
  <r>
    <n v="2745817"/>
    <s v="ANA PAULA SANTOS"/>
    <d v="2004-07-05T00:00:00"/>
    <x v="1"/>
    <n v="219"/>
    <x v="1"/>
    <n v="22"/>
    <s v="A0"/>
    <x v="7"/>
    <n v="8"/>
    <n v="5"/>
    <n v="5"/>
    <n v="4"/>
  </r>
  <r>
    <n v="2779831"/>
    <s v="JOAO DAVID OLIVEIRA DE CARVALHO"/>
    <d v="2005-03-04T00:00:00"/>
    <x v="1"/>
    <n v="220"/>
    <x v="1"/>
    <n v="22"/>
    <s v="A0"/>
    <x v="7"/>
    <n v="8"/>
    <n v="3"/>
    <n v="4"/>
    <n v="7"/>
  </r>
  <r>
    <n v="2750307"/>
    <s v="VINICIUS ALVES DOS SANTOS"/>
    <d v="2004-12-21T00:00:00"/>
    <x v="1"/>
    <n v="221"/>
    <x v="1"/>
    <n v="22"/>
    <s v="L1"/>
    <x v="7"/>
    <n v="7"/>
    <n v="6"/>
    <n v="4"/>
    <n v="5"/>
  </r>
  <r>
    <n v="2784258"/>
    <s v="VINICIUS ALVES DE SOUZA"/>
    <d v="2005-01-07T00:00:00"/>
    <x v="1"/>
    <n v="222"/>
    <x v="1"/>
    <n v="22"/>
    <s v="A0"/>
    <x v="7"/>
    <n v="6"/>
    <n v="7"/>
    <n v="5"/>
    <n v="4"/>
  </r>
  <r>
    <n v="2794499"/>
    <s v="LUAN LUIZ NOGUEIRA"/>
    <d v="2004-10-26T00:00:00"/>
    <x v="1"/>
    <n v="223"/>
    <x v="1"/>
    <n v="22"/>
    <s v="L1"/>
    <x v="7"/>
    <n v="6"/>
    <n v="6"/>
    <n v="7"/>
    <n v="3"/>
  </r>
  <r>
    <n v="2779825"/>
    <s v="LUCAS GABRIEL MOURA MENDES"/>
    <d v="2004-12-07T00:00:00"/>
    <x v="1"/>
    <n v="224"/>
    <x v="1"/>
    <n v="22"/>
    <s v="L2"/>
    <x v="7"/>
    <n v="5"/>
    <n v="7"/>
    <n v="5"/>
    <n v="5"/>
  </r>
  <r>
    <n v="2753160"/>
    <s v="ANDERSON GUILHERME DA CUNHA"/>
    <d v="1982-09-09T00:00:00"/>
    <x v="1"/>
    <n v="225"/>
    <x v="1"/>
    <n v="22"/>
    <s v="L14"/>
    <x v="7"/>
    <n v="4"/>
    <n v="9"/>
    <n v="3"/>
    <n v="6"/>
  </r>
  <r>
    <n v="2784845"/>
    <s v="LUCAS DA SILVA BARCELOS"/>
    <d v="2003-08-01T00:00:00"/>
    <x v="1"/>
    <n v="226"/>
    <x v="1"/>
    <n v="21"/>
    <s v="A0"/>
    <x v="7"/>
    <n v="10"/>
    <n v="5"/>
    <n v="2"/>
    <n v="4"/>
  </r>
  <r>
    <n v="2743660"/>
    <s v="PAULO AUGUSTO OLIVEIRA SOUZA"/>
    <d v="2003-09-08T00:00:00"/>
    <x v="1"/>
    <n v="227"/>
    <x v="1"/>
    <n v="21"/>
    <s v="L5"/>
    <x v="7"/>
    <n v="10"/>
    <n v="4"/>
    <n v="3"/>
    <n v="4"/>
  </r>
  <r>
    <n v="2789320"/>
    <s v="DANIELLE CRISTINA DE REZENDE"/>
    <d v="2004-03-22T00:00:00"/>
    <x v="1"/>
    <n v="228"/>
    <x v="1"/>
    <n v="21"/>
    <s v="L1"/>
    <x v="7"/>
    <n v="9"/>
    <n v="6"/>
    <n v="2"/>
    <n v="4"/>
  </r>
  <r>
    <n v="2795796"/>
    <s v="FERNANDO AUGUSTO ROSA RAMOS GONZAGA"/>
    <d v="2003-07-30T00:00:00"/>
    <x v="1"/>
    <n v="229"/>
    <x v="1"/>
    <n v="21"/>
    <s v="L1"/>
    <x v="7"/>
    <n v="9"/>
    <n v="4"/>
    <n v="5"/>
    <n v="3"/>
  </r>
  <r>
    <n v="2716579"/>
    <s v="ADRIELE SOARES LIMA"/>
    <d v="2005-01-14T00:00:00"/>
    <x v="1"/>
    <n v="230"/>
    <x v="1"/>
    <n v="21"/>
    <s v="A0"/>
    <x v="7"/>
    <n v="9"/>
    <n v="4"/>
    <n v="5"/>
    <n v="3"/>
  </r>
  <r>
    <n v="2741955"/>
    <s v="LUIZ ANTONIO FREIRE SANTANA"/>
    <d v="1982-07-28T00:00:00"/>
    <x v="1"/>
    <n v="231"/>
    <x v="1"/>
    <n v="21"/>
    <s v="A0"/>
    <x v="7"/>
    <n v="9"/>
    <n v="4"/>
    <n v="4"/>
    <n v="4"/>
  </r>
  <r>
    <n v="2790272"/>
    <s v="GABRIEL EDUARDO SILVA"/>
    <d v="2004-10-14T00:00:00"/>
    <x v="1"/>
    <n v="232"/>
    <x v="1"/>
    <n v="21"/>
    <s v="L5"/>
    <x v="7"/>
    <n v="9"/>
    <n v="4"/>
    <n v="4"/>
    <n v="4"/>
  </r>
  <r>
    <n v="2790831"/>
    <s v="SAMUEL LUIS FRANCISCO NUNES"/>
    <d v="2004-07-05T00:00:00"/>
    <x v="1"/>
    <n v="233"/>
    <x v="1"/>
    <n v="21"/>
    <s v="A0"/>
    <x v="7"/>
    <n v="9"/>
    <n v="3"/>
    <n v="7"/>
    <n v="2"/>
  </r>
  <r>
    <n v="2779188"/>
    <s v="SERGIO MARTINS DOS REIS FILHO"/>
    <d v="2005-04-05T00:00:00"/>
    <x v="1"/>
    <n v="234"/>
    <x v="1"/>
    <n v="21"/>
    <s v="A0"/>
    <x v="7"/>
    <n v="8"/>
    <n v="6"/>
    <n v="5"/>
    <n v="2"/>
  </r>
  <r>
    <n v="2790059"/>
    <s v="BRENO WENNER QUEIROS OLI"/>
    <d v="2004-11-19T00:00:00"/>
    <x v="1"/>
    <n v="235"/>
    <x v="1"/>
    <n v="21"/>
    <s v="L2"/>
    <x v="7"/>
    <n v="8"/>
    <n v="6"/>
    <n v="4"/>
    <n v="3"/>
  </r>
  <r>
    <n v="2716046"/>
    <s v="GABRIEL VIEIRA ALVES"/>
    <d v="2004-05-01T00:00:00"/>
    <x v="1"/>
    <n v="236"/>
    <x v="1"/>
    <n v="21"/>
    <s v="A0"/>
    <x v="7"/>
    <n v="8"/>
    <n v="5"/>
    <n v="5"/>
    <n v="3"/>
  </r>
  <r>
    <n v="2789027"/>
    <s v="LARISSA MOURA DA ROCHA"/>
    <d v="2005-01-01T00:00:00"/>
    <x v="1"/>
    <n v="237"/>
    <x v="1"/>
    <n v="21"/>
    <s v="L1"/>
    <x v="7"/>
    <n v="8"/>
    <n v="5"/>
    <n v="5"/>
    <n v="3"/>
  </r>
  <r>
    <n v="2790407"/>
    <s v="ERIC VITOR E CASTRO"/>
    <d v="2005-03-22T00:00:00"/>
    <x v="1"/>
    <n v="238"/>
    <x v="1"/>
    <n v="21"/>
    <s v="L6"/>
    <x v="7"/>
    <n v="8"/>
    <n v="5"/>
    <n v="3"/>
    <n v="5"/>
  </r>
  <r>
    <n v="2789086"/>
    <s v="DIEGO GUILHERME ROCHA"/>
    <d v="2000-06-28T00:00:00"/>
    <x v="1"/>
    <n v="239"/>
    <x v="1"/>
    <n v="21"/>
    <s v="L2"/>
    <x v="7"/>
    <n v="7"/>
    <n v="7"/>
    <n v="3"/>
    <n v="4"/>
  </r>
  <r>
    <n v="2784986"/>
    <s v="JUAN PABLO GONCALVES SILVEIRA"/>
    <d v="2003-10-25T00:00:00"/>
    <x v="1"/>
    <n v="240"/>
    <x v="1"/>
    <n v="21"/>
    <s v="A0"/>
    <x v="7"/>
    <n v="7"/>
    <n v="6"/>
    <n v="4"/>
    <n v="4"/>
  </r>
  <r>
    <n v="2792212"/>
    <s v="MIGUEL LUCAS AMORIM MACHADO"/>
    <d v="2005-02-28T00:00:00"/>
    <x v="1"/>
    <n v="241"/>
    <x v="1"/>
    <n v="21"/>
    <s v="L10"/>
    <x v="7"/>
    <n v="7"/>
    <n v="6"/>
    <n v="3"/>
    <n v="5"/>
  </r>
  <r>
    <n v="2767120"/>
    <s v="RAPHAEL RENNA MENDES DE GODOY"/>
    <d v="2005-01-27T00:00:00"/>
    <x v="1"/>
    <n v="242"/>
    <x v="1"/>
    <n v="21"/>
    <s v="A0"/>
    <x v="7"/>
    <n v="7"/>
    <n v="5"/>
    <n v="5"/>
    <n v="4"/>
  </r>
  <r>
    <n v="2743412"/>
    <s v="PEDRO HENRIQUE DE ALMEIDA GOMES"/>
    <d v="2003-08-02T00:00:00"/>
    <x v="1"/>
    <n v="243"/>
    <x v="1"/>
    <n v="21"/>
    <s v="A0"/>
    <x v="7"/>
    <n v="7"/>
    <n v="5"/>
    <n v="4"/>
    <n v="5"/>
  </r>
  <r>
    <n v="2707952"/>
    <s v="GABRIELE CRISTINA PINTOR GONCALVES"/>
    <d v="2003-09-16T00:00:00"/>
    <x v="1"/>
    <n v="244"/>
    <x v="1"/>
    <n v="21"/>
    <s v="L10"/>
    <x v="7"/>
    <n v="6"/>
    <n v="9"/>
    <n v="2"/>
    <n v="4"/>
  </r>
  <r>
    <n v="2741814"/>
    <s v="MARIA EDUARDA CAMPOS SANTOS"/>
    <d v="2005-03-13T00:00:00"/>
    <x v="1"/>
    <n v="245"/>
    <x v="1"/>
    <n v="21"/>
    <s v="L1"/>
    <x v="7"/>
    <n v="6"/>
    <n v="8"/>
    <n v="3"/>
    <n v="4"/>
  </r>
  <r>
    <n v="2714962"/>
    <s v="VICTOR GABRIEL RODRIGUES FERREIRA"/>
    <d v="2003-12-20T00:00:00"/>
    <x v="1"/>
    <n v="246"/>
    <x v="1"/>
    <n v="21"/>
    <s v="A0"/>
    <x v="7"/>
    <n v="6"/>
    <n v="4"/>
    <n v="4"/>
    <n v="7"/>
  </r>
  <r>
    <n v="2742339"/>
    <s v="KAYC ALEXANDRE DE OLIVEIRA"/>
    <d v="2005-03-03T00:00:00"/>
    <x v="1"/>
    <n v="247"/>
    <x v="1"/>
    <n v="21"/>
    <s v="L1"/>
    <x v="7"/>
    <n v="5"/>
    <n v="8"/>
    <n v="4"/>
    <n v="4"/>
  </r>
  <r>
    <n v="2728375"/>
    <s v="VINICIUS RAMALHO MELO"/>
    <d v="2005-04-25T00:00:00"/>
    <x v="1"/>
    <n v="248"/>
    <x v="1"/>
    <n v="21"/>
    <s v="A0"/>
    <x v="7"/>
    <n v="5"/>
    <n v="7"/>
    <n v="5"/>
    <n v="4"/>
  </r>
  <r>
    <n v="2715178"/>
    <s v="ESTELA CRISTINA VIEIRA EUZEBIA"/>
    <d v="2003-07-14T00:00:00"/>
    <x v="1"/>
    <n v="249"/>
    <x v="1"/>
    <n v="21"/>
    <s v="L10"/>
    <x v="7"/>
    <n v="4"/>
    <n v="6"/>
    <n v="6"/>
    <n v="5"/>
  </r>
  <r>
    <n v="2783842"/>
    <s v="VITORIA EMANUELE SANTOS VENTURA"/>
    <d v="2004-06-16T00:00:00"/>
    <x v="1"/>
    <n v="250"/>
    <x v="1"/>
    <n v="20"/>
    <s v="L2"/>
    <x v="7"/>
    <n v="11"/>
    <n v="4"/>
    <n v="4"/>
    <n v="1"/>
  </r>
  <r>
    <n v="2788642"/>
    <s v="ANA JULIA DO CARMO SANTANA"/>
    <d v="2004-09-30T00:00:00"/>
    <x v="1"/>
    <n v="251"/>
    <x v="1"/>
    <n v="20"/>
    <s v="A0"/>
    <x v="7"/>
    <n v="9"/>
    <n v="4"/>
    <n v="3"/>
    <n v="4"/>
  </r>
  <r>
    <n v="2792874"/>
    <s v="GABIREL HENRIQUE DE OLIVEIRA FERNANDES"/>
    <d v="2005-06-01T00:00:00"/>
    <x v="1"/>
    <n v="252"/>
    <x v="1"/>
    <n v="20"/>
    <s v="A0"/>
    <x v="7"/>
    <n v="9"/>
    <n v="3"/>
    <n v="6"/>
    <n v="2"/>
  </r>
  <r>
    <n v="2744204"/>
    <s v="ADRIAN FELIPE SANTOS DE LIMA"/>
    <d v="2003-12-24T00:00:00"/>
    <x v="1"/>
    <n v="253"/>
    <x v="1"/>
    <n v="20"/>
    <s v="L1"/>
    <x v="7"/>
    <n v="8"/>
    <n v="7"/>
    <n v="4"/>
    <n v="1"/>
  </r>
  <r>
    <n v="2792711"/>
    <s v="GABRIEL HENRIQUE ALVES SOARES"/>
    <d v="2005-03-09T00:00:00"/>
    <x v="1"/>
    <n v="254"/>
    <x v="1"/>
    <n v="20"/>
    <s v="A0"/>
    <x v="7"/>
    <n v="8"/>
    <n v="5"/>
    <n v="6"/>
    <n v="1"/>
  </r>
  <r>
    <n v="2788683"/>
    <s v="JOAO VITOR RIBEIRO"/>
    <d v="2003-09-25T00:00:00"/>
    <x v="1"/>
    <n v="255"/>
    <x v="1"/>
    <n v="20"/>
    <s v="A0"/>
    <x v="7"/>
    <n v="8"/>
    <n v="3"/>
    <n v="6"/>
    <n v="3"/>
  </r>
  <r>
    <n v="2770660"/>
    <s v="MATHEUS OLIVEIRA ALVES"/>
    <d v="2004-05-07T00:00:00"/>
    <x v="1"/>
    <n v="256"/>
    <x v="1"/>
    <n v="20"/>
    <s v="A0"/>
    <x v="7"/>
    <n v="8"/>
    <n v="3"/>
    <n v="5"/>
    <n v="4"/>
  </r>
  <r>
    <n v="2764388"/>
    <s v="CAUA GABRIEL SILVA MARTINS"/>
    <d v="2004-11-18T00:00:00"/>
    <x v="1"/>
    <n v="257"/>
    <x v="1"/>
    <n v="20"/>
    <s v="L1"/>
    <x v="7"/>
    <n v="7"/>
    <n v="5"/>
    <n v="4"/>
    <n v="4"/>
  </r>
  <r>
    <n v="2795080"/>
    <s v="KAUA FELIPE MARTINS SILVA"/>
    <d v="2005-05-06T00:00:00"/>
    <x v="1"/>
    <n v="258"/>
    <x v="1"/>
    <n v="20"/>
    <s v="A0"/>
    <x v="7"/>
    <n v="7"/>
    <n v="5"/>
    <n v="4"/>
    <n v="4"/>
  </r>
  <r>
    <n v="2791648"/>
    <s v="ISABELLE CHRISTINE ABADE"/>
    <d v="2004-06-13T00:00:00"/>
    <x v="1"/>
    <n v="259"/>
    <x v="1"/>
    <n v="20"/>
    <s v="A0"/>
    <x v="7"/>
    <n v="7"/>
    <n v="5"/>
    <n v="2"/>
    <n v="6"/>
  </r>
  <r>
    <n v="2793222"/>
    <s v="ISABELLA CAROLINA GOMES"/>
    <d v="2004-11-05T00:00:00"/>
    <x v="1"/>
    <n v="260"/>
    <x v="1"/>
    <n v="20"/>
    <s v="A0"/>
    <x v="7"/>
    <n v="7"/>
    <n v="4"/>
    <n v="4"/>
    <n v="5"/>
  </r>
  <r>
    <n v="2789581"/>
    <s v="AMANDA CARVALHO DE MOURA"/>
    <d v="2004-10-14T00:00:00"/>
    <x v="1"/>
    <n v="261"/>
    <x v="1"/>
    <n v="20"/>
    <s v="A0"/>
    <x v="7"/>
    <n v="6"/>
    <n v="3"/>
    <n v="5"/>
    <n v="6"/>
  </r>
  <r>
    <n v="2745804"/>
    <s v="LARYSSA DOS SANTOS RAMOS"/>
    <d v="2005-04-03T00:00:00"/>
    <x v="1"/>
    <n v="262"/>
    <x v="1"/>
    <n v="19"/>
    <s v="A0"/>
    <x v="7"/>
    <n v="11"/>
    <n v="2"/>
    <n v="3"/>
    <n v="3"/>
  </r>
  <r>
    <n v="2739430"/>
    <s v="PEDRO EMANUEL GOMES SABINO"/>
    <d v="2003-06-05T00:00:00"/>
    <x v="1"/>
    <n v="263"/>
    <x v="1"/>
    <n v="19"/>
    <s v="A0"/>
    <x v="7"/>
    <n v="9"/>
    <n v="4"/>
    <n v="3"/>
    <n v="3"/>
  </r>
  <r>
    <n v="2738752"/>
    <s v="WESLEY FELIPE RODRIGUES AQUINO"/>
    <d v="2004-11-05T00:00:00"/>
    <x v="1"/>
    <n v="264"/>
    <x v="1"/>
    <n v="19"/>
    <s v="L2"/>
    <x v="7"/>
    <n v="9"/>
    <n v="3"/>
    <n v="4"/>
    <n v="3"/>
  </r>
  <r>
    <n v="2705468"/>
    <s v="KEVEN VINICIOS EVANGELISTA CORREA"/>
    <d v="2004-10-13T00:00:00"/>
    <x v="1"/>
    <n v="265"/>
    <x v="1"/>
    <n v="19"/>
    <s v="L5"/>
    <x v="7"/>
    <n v="8"/>
    <n v="6"/>
    <n v="3"/>
    <n v="2"/>
  </r>
  <r>
    <n v="2749328"/>
    <s v="RAFAEL SOTERO BRAGA"/>
    <d v="2005-01-08T00:00:00"/>
    <x v="1"/>
    <n v="266"/>
    <x v="1"/>
    <n v="19"/>
    <s v="A0"/>
    <x v="7"/>
    <n v="8"/>
    <n v="5"/>
    <n v="2"/>
    <n v="4"/>
  </r>
  <r>
    <n v="2779271"/>
    <s v="ALEXSANDER RODRIGUES ANDRADE"/>
    <d v="2001-01-26T00:00:00"/>
    <x v="1"/>
    <n v="267"/>
    <x v="1"/>
    <n v="19"/>
    <s v="L6"/>
    <x v="7"/>
    <n v="8"/>
    <n v="4"/>
    <n v="4"/>
    <n v="3"/>
  </r>
  <r>
    <n v="2794979"/>
    <s v="LETICIA NUNES OLIVEIRA"/>
    <d v="2005-06-24T00:00:00"/>
    <x v="1"/>
    <n v="268"/>
    <x v="1"/>
    <n v="19"/>
    <s v="L6"/>
    <x v="7"/>
    <n v="8"/>
    <n v="3"/>
    <n v="6"/>
    <n v="2"/>
  </r>
  <r>
    <n v="2741169"/>
    <s v="JULIA VITORIA PINHEIRO DA SILVA"/>
    <d v="2003-10-10T00:00:00"/>
    <x v="1"/>
    <n v="269"/>
    <x v="1"/>
    <n v="19"/>
    <s v="L6"/>
    <x v="7"/>
    <n v="8"/>
    <n v="3"/>
    <n v="5"/>
    <n v="3"/>
  </r>
  <r>
    <n v="2775332"/>
    <s v="LAIS ESTEFANI FERREIRA DUARTE"/>
    <d v="2005-01-29T00:00:00"/>
    <x v="1"/>
    <n v="270"/>
    <x v="1"/>
    <n v="19"/>
    <s v="L1"/>
    <x v="7"/>
    <n v="8"/>
    <n v="1"/>
    <n v="7"/>
    <n v="3"/>
  </r>
  <r>
    <n v="2752422"/>
    <s v="LETICIA EMANUELLY DOS SANTOS SIMOES"/>
    <d v="2005-02-04T00:00:00"/>
    <x v="1"/>
    <n v="271"/>
    <x v="1"/>
    <n v="19"/>
    <s v="L1"/>
    <x v="7"/>
    <n v="7"/>
    <n v="5"/>
    <n v="3"/>
    <n v="4"/>
  </r>
  <r>
    <n v="2732540"/>
    <s v="LAURA SOARES BALDON"/>
    <d v="2004-08-22T00:00:00"/>
    <x v="1"/>
    <n v="272"/>
    <x v="1"/>
    <n v="19"/>
    <s v="L2"/>
    <x v="7"/>
    <n v="7"/>
    <n v="4"/>
    <n v="5"/>
    <n v="3"/>
  </r>
  <r>
    <n v="2788890"/>
    <s v="GABRYELLE LUIZA DE ARAUJO FREITAS"/>
    <d v="2005-04-04T00:00:00"/>
    <x v="1"/>
    <n v="273"/>
    <x v="1"/>
    <n v="19"/>
    <s v="L5"/>
    <x v="7"/>
    <n v="6"/>
    <n v="2"/>
    <n v="6"/>
    <n v="5"/>
  </r>
  <r>
    <n v="2794069"/>
    <s v="ARTHUR MISSASSI AGUIAR"/>
    <d v="2004-02-02T00:00:00"/>
    <x v="1"/>
    <n v="274"/>
    <x v="1"/>
    <n v="19"/>
    <s v="A0"/>
    <x v="7"/>
    <n v="4"/>
    <n v="6"/>
    <n v="3"/>
    <n v="6"/>
  </r>
  <r>
    <n v="2783774"/>
    <s v="IGOR BARBOSA DA SILVA"/>
    <d v="2005-01-28T00:00:00"/>
    <x v="1"/>
    <n v="275"/>
    <x v="1"/>
    <n v="18"/>
    <s v="L6"/>
    <x v="7"/>
    <n v="7"/>
    <n v="5"/>
    <n v="2"/>
    <n v="4"/>
  </r>
  <r>
    <n v="2779867"/>
    <s v="KAIO AURELIO RAMOS"/>
    <d v="2003-12-29T00:00:00"/>
    <x v="1"/>
    <n v="276"/>
    <x v="1"/>
    <n v="18"/>
    <s v="A0"/>
    <x v="7"/>
    <n v="7"/>
    <n v="3"/>
    <n v="6"/>
    <n v="2"/>
  </r>
  <r>
    <n v="2760396"/>
    <s v="ALEX RIBEIRO DE SOUZA"/>
    <d v="2004-02-24T00:00:00"/>
    <x v="1"/>
    <n v="277"/>
    <x v="1"/>
    <n v="17"/>
    <s v="L1"/>
    <x v="7"/>
    <n v="7"/>
    <n v="3"/>
    <n v="2"/>
    <n v="5"/>
  </r>
  <r>
    <n v="2791723"/>
    <s v="JHULYA LUIZA LIMA BIANCO"/>
    <d v="2003-03-11T00:00:00"/>
    <x v="1"/>
    <n v="278"/>
    <x v="1"/>
    <n v="16"/>
    <s v="L2"/>
    <x v="7"/>
    <n v="9"/>
    <n v="3"/>
    <n v="2"/>
    <n v="2"/>
  </r>
  <r>
    <n v="2712273"/>
    <s v="ANA CAROLINA DE MOURA"/>
    <d v="2004-10-05T00:00:00"/>
    <x v="1"/>
    <n v="279"/>
    <x v="1"/>
    <n v="16"/>
    <s v="L10"/>
    <x v="7"/>
    <n v="7"/>
    <n v="3"/>
    <n v="3"/>
    <n v="3"/>
  </r>
  <r>
    <n v="2749480"/>
    <s v="GLEISSON HENRIQUE DA SILVA"/>
    <d v="2005-01-04T00:00:00"/>
    <x v="1"/>
    <n v="280"/>
    <x v="1"/>
    <n v="16"/>
    <s v="L2"/>
    <x v="7"/>
    <n v="6"/>
    <n v="4"/>
    <n v="4"/>
    <n v="2"/>
  </r>
  <r>
    <n v="2789312"/>
    <s v="JOAO VICTOR SANTOS PEREIRA"/>
    <d v="2002-02-05T00:00:00"/>
    <x v="1"/>
    <n v="281"/>
    <x v="1"/>
    <n v="16"/>
    <s v="L10"/>
    <x v="7"/>
    <n v="6"/>
    <n v="3"/>
    <n v="4"/>
    <n v="3"/>
  </r>
  <r>
    <n v="2794042"/>
    <s v="DIEGO HENRIQUE LOPES DOS SANTOS"/>
    <d v="2003-07-28T00:00:00"/>
    <x v="1"/>
    <n v="282"/>
    <x v="1"/>
    <n v="16"/>
    <s v="A0"/>
    <x v="7"/>
    <n v="5"/>
    <n v="5"/>
    <n v="3"/>
    <n v="3"/>
  </r>
  <r>
    <n v="2788341"/>
    <s v="NIKOLY CHRISTINE TEIXEIRA"/>
    <d v="2003-03-30T00:00:00"/>
    <x v="1"/>
    <n v="283"/>
    <x v="1"/>
    <n v="14"/>
    <s v="L10"/>
    <x v="7"/>
    <n v="7"/>
    <n v="3"/>
    <n v="3"/>
    <n v="1"/>
  </r>
  <r>
    <n v="2790238"/>
    <s v="DIOGO FERREIRA VALADARES"/>
    <d v="2004-09-11T00:00:00"/>
    <x v="1"/>
    <n v="284"/>
    <x v="1"/>
    <n v="14"/>
    <s v="A0"/>
    <x v="7"/>
    <n v="6"/>
    <n v="2"/>
    <n v="4"/>
    <n v="2"/>
  </r>
  <r>
    <n v="2769798"/>
    <s v="TALES FERREIRA ANDRADE"/>
    <d v="2002-05-29T00:00:00"/>
    <x v="1"/>
    <n v="285"/>
    <x v="1"/>
    <n v="14"/>
    <s v="A0"/>
    <x v="7"/>
    <n v="4"/>
    <n v="4"/>
    <n v="2"/>
    <n v="4"/>
  </r>
  <r>
    <n v="2739760"/>
    <s v="GABRIELE PEREIRA DOS SANTOS"/>
    <d v="2004-11-06T00:00:00"/>
    <x v="1"/>
    <n v="286"/>
    <x v="1"/>
    <n v="13"/>
    <s v="L2"/>
    <x v="7"/>
    <n v="7"/>
    <n v="3"/>
    <n v="2"/>
    <n v="1"/>
  </r>
  <r>
    <n v="2715011"/>
    <s v="DAVI HENRIQUE RIBEIRO DE PAULA"/>
    <d v="2004-12-15T00:00:00"/>
    <x v="1"/>
    <n v="287"/>
    <x v="1"/>
    <n v="13"/>
    <s v="A0"/>
    <x v="7"/>
    <n v="4"/>
    <n v="2"/>
    <n v="4"/>
    <n v="3"/>
  </r>
  <r>
    <n v="2736640"/>
    <s v="FLAVIO RICARDO DE SOUZA SANTOS"/>
    <d v="2003-09-02T00:00:00"/>
    <x v="1"/>
    <n v="288"/>
    <x v="1"/>
    <n v="13"/>
    <s v="L1"/>
    <x v="7"/>
    <n v="2"/>
    <n v="5"/>
    <n v="2"/>
    <n v="4"/>
  </r>
  <r>
    <n v="2770171"/>
    <s v="DAVI RIBEIRO SANTIAGO"/>
    <d v="2004-06-18T00:00:00"/>
    <x v="1"/>
    <n v="289"/>
    <x v="1"/>
    <n v="12"/>
    <s v="L1"/>
    <x v="7"/>
    <n v="3"/>
    <n v="2"/>
    <n v="4"/>
    <n v="3"/>
  </r>
  <r>
    <n v="2764352"/>
    <s v="KAUA TAVARES RODRIGUES"/>
    <d v="2004-01-03T00:00:00"/>
    <x v="1"/>
    <n v="290"/>
    <x v="1"/>
    <n v="12"/>
    <s v="A0"/>
    <x v="7"/>
    <n v="3"/>
    <n v="2"/>
    <n v="3"/>
    <n v="4"/>
  </r>
  <r>
    <n v="2760838"/>
    <s v="SAMUEL MOTA FONSECA ANASTACIO"/>
    <d v="2004-07-27T00:00:00"/>
    <x v="1"/>
    <n v="291"/>
    <x v="1"/>
    <n v="11"/>
    <s v="L1"/>
    <x v="7"/>
    <n v="4"/>
    <n v="3"/>
    <n v="2"/>
    <n v="2"/>
  </r>
  <r>
    <n v="2790762"/>
    <s v="JOAO VITOR RODRIGUES LIMA"/>
    <d v="2004-12-27T00:00:00"/>
    <x v="2"/>
    <n v="1"/>
    <x v="0"/>
    <n v="44"/>
    <s v="A0"/>
    <x v="0"/>
    <n v="14"/>
    <n v="14"/>
    <n v="9"/>
    <n v="7"/>
  </r>
  <r>
    <n v="2795227"/>
    <s v="JULIA BENICIO VIEIRA"/>
    <d v="2005-02-15T00:00:00"/>
    <x v="2"/>
    <n v="2"/>
    <x v="0"/>
    <n v="43"/>
    <s v="A0"/>
    <x v="0"/>
    <n v="11"/>
    <n v="12"/>
    <n v="10"/>
    <n v="10"/>
  </r>
  <r>
    <n v="2792825"/>
    <s v="TIAGO FERNANDES SOARES"/>
    <d v="2004-12-22T00:00:00"/>
    <x v="2"/>
    <n v="3"/>
    <x v="0"/>
    <n v="41"/>
    <s v="A0"/>
    <x v="0"/>
    <n v="13"/>
    <n v="12"/>
    <n v="9"/>
    <n v="7"/>
  </r>
  <r>
    <n v="2788780"/>
    <s v="VIVIAN MATOSO MARQUES DA SILVA"/>
    <d v="2005-01-14T00:00:00"/>
    <x v="2"/>
    <n v="4"/>
    <x v="0"/>
    <n v="41"/>
    <s v="A0"/>
    <x v="0"/>
    <n v="12"/>
    <n v="10"/>
    <n v="9"/>
    <n v="10"/>
  </r>
  <r>
    <n v="2795338"/>
    <s v="TIAGO GOMES DA SILVA"/>
    <d v="2005-03-30T00:00:00"/>
    <x v="2"/>
    <n v="5"/>
    <x v="0"/>
    <n v="41"/>
    <s v="A0"/>
    <x v="0"/>
    <n v="11"/>
    <n v="13"/>
    <n v="9"/>
    <n v="8"/>
  </r>
  <r>
    <n v="2727804"/>
    <s v="DAVI ZULATO ANDRADE"/>
    <d v="2003-10-25T00:00:00"/>
    <x v="2"/>
    <n v="6"/>
    <x v="0"/>
    <n v="41"/>
    <s v="L5"/>
    <x v="0"/>
    <n v="11"/>
    <n v="12"/>
    <n v="9"/>
    <n v="9"/>
  </r>
  <r>
    <n v="2790508"/>
    <s v="DAVI IWASAKI SILVA"/>
    <d v="2005-09-27T00:00:00"/>
    <x v="2"/>
    <n v="7"/>
    <x v="0"/>
    <n v="40"/>
    <s v="A0"/>
    <x v="0"/>
    <n v="14"/>
    <n v="9"/>
    <n v="8"/>
    <n v="9"/>
  </r>
  <r>
    <n v="2746981"/>
    <s v="MARIANA FONSECA REIS TAVARES"/>
    <d v="2004-11-17T00:00:00"/>
    <x v="2"/>
    <n v="8"/>
    <x v="0"/>
    <n v="38"/>
    <s v="L1"/>
    <x v="0"/>
    <n v="12"/>
    <n v="11"/>
    <n v="6"/>
    <n v="9"/>
  </r>
  <r>
    <n v="2743695"/>
    <s v="VITOR GABRIEL DE FREITAS"/>
    <d v="2005-01-11T00:00:00"/>
    <x v="2"/>
    <n v="9"/>
    <x v="0"/>
    <n v="38"/>
    <s v="A0"/>
    <x v="0"/>
    <n v="11"/>
    <n v="11"/>
    <n v="8"/>
    <n v="8"/>
  </r>
  <r>
    <n v="2787804"/>
    <s v="GIOVANA NARDI DE ALENCAR"/>
    <d v="2004-11-23T00:00:00"/>
    <x v="2"/>
    <n v="10"/>
    <x v="0"/>
    <n v="37"/>
    <s v="A0"/>
    <x v="0"/>
    <n v="12"/>
    <n v="11"/>
    <n v="8"/>
    <n v="6"/>
  </r>
  <r>
    <n v="2795759"/>
    <s v="GEOVANNA FRANCIELLE GOMES MARTINS"/>
    <d v="2003-11-03T00:00:00"/>
    <x v="2"/>
    <n v="11"/>
    <x v="0"/>
    <n v="37"/>
    <s v="A0"/>
    <x v="0"/>
    <n v="10"/>
    <n v="8"/>
    <n v="10"/>
    <n v="9"/>
  </r>
  <r>
    <n v="2707079"/>
    <s v="ALICE CASTRO DOS SANTOS MACHADO"/>
    <d v="2005-01-28T00:00:00"/>
    <x v="2"/>
    <n v="12"/>
    <x v="0"/>
    <n v="37"/>
    <s v="A0"/>
    <x v="0"/>
    <n v="9"/>
    <n v="12"/>
    <n v="9"/>
    <n v="7"/>
  </r>
  <r>
    <n v="2730485"/>
    <s v="FERNANDA ROCHA CARVALHO"/>
    <d v="2003-08-11T00:00:00"/>
    <x v="2"/>
    <n v="13"/>
    <x v="0"/>
    <n v="36"/>
    <s v="L1"/>
    <x v="0"/>
    <n v="12"/>
    <n v="9"/>
    <n v="8"/>
    <n v="7"/>
  </r>
  <r>
    <n v="2704686"/>
    <s v="GABRIEL PINHEIRO CARVALHO"/>
    <d v="2005-01-04T00:00:00"/>
    <x v="2"/>
    <n v="14"/>
    <x v="0"/>
    <n v="36"/>
    <s v="L2"/>
    <x v="0"/>
    <n v="11"/>
    <n v="10"/>
    <n v="9"/>
    <n v="6"/>
  </r>
  <r>
    <n v="2761768"/>
    <s v="LUIZ FERNANDO HENRIQUE GUIMARAES"/>
    <d v="2005-01-05T00:00:00"/>
    <x v="2"/>
    <n v="15"/>
    <x v="0"/>
    <n v="35"/>
    <s v="A0"/>
    <x v="0"/>
    <n v="12"/>
    <n v="12"/>
    <n v="4"/>
    <n v="7"/>
  </r>
  <r>
    <n v="2784223"/>
    <s v="EDUARDA FARIA PINHEIRO"/>
    <d v="2005-02-28T00:00:00"/>
    <x v="2"/>
    <n v="16"/>
    <x v="0"/>
    <n v="35"/>
    <s v="A0"/>
    <x v="0"/>
    <n v="12"/>
    <n v="11"/>
    <n v="7"/>
    <n v="5"/>
  </r>
  <r>
    <n v="2758713"/>
    <s v="LIVIA NASCIMENTO MATOS"/>
    <d v="2003-09-16T00:00:00"/>
    <x v="2"/>
    <n v="17"/>
    <x v="0"/>
    <n v="35"/>
    <s v="A0"/>
    <x v="0"/>
    <n v="12"/>
    <n v="9"/>
    <n v="8"/>
    <n v="6"/>
  </r>
  <r>
    <n v="2787205"/>
    <s v="ANA FLAVIA FERREIRA PINTO"/>
    <d v="2004-08-07T00:00:00"/>
    <x v="2"/>
    <n v="18"/>
    <x v="0"/>
    <n v="35"/>
    <s v="A0"/>
    <x v="0"/>
    <n v="12"/>
    <n v="7"/>
    <n v="10"/>
    <n v="6"/>
  </r>
  <r>
    <n v="2778823"/>
    <s v="GABRIELA COSTA E SILVA"/>
    <d v="2005-06-06T00:00:00"/>
    <x v="2"/>
    <n v="19"/>
    <x v="0"/>
    <n v="35"/>
    <s v="A0"/>
    <x v="0"/>
    <n v="9"/>
    <n v="9"/>
    <n v="9"/>
    <n v="8"/>
  </r>
  <r>
    <n v="2788064"/>
    <s v="GABRIELLE LORRAYNE NUNES LACERDA"/>
    <d v="2004-11-10T00:00:00"/>
    <x v="2"/>
    <n v="20"/>
    <x v="0"/>
    <n v="34"/>
    <s v="L1"/>
    <x v="0"/>
    <n v="13"/>
    <n v="7"/>
    <n v="7"/>
    <n v="7"/>
  </r>
  <r>
    <n v="2791640"/>
    <s v="LUANA AMORIM"/>
    <d v="2004-10-24T00:00:00"/>
    <x v="2"/>
    <n v="21"/>
    <x v="0"/>
    <n v="34"/>
    <s v="L5"/>
    <x v="1"/>
    <n v="12"/>
    <n v="7"/>
    <n v="7"/>
    <n v="8"/>
  </r>
  <r>
    <n v="2783440"/>
    <s v="MARIA EDUARDA LOPES DIVINO"/>
    <d v="2004-07-21T00:00:00"/>
    <x v="2"/>
    <n v="22"/>
    <x v="0"/>
    <n v="33"/>
    <s v="L2"/>
    <x v="4"/>
    <n v="12"/>
    <n v="7"/>
    <n v="8"/>
    <n v="6"/>
  </r>
  <r>
    <n v="2790905"/>
    <s v="MARIANE LIMA AMARO"/>
    <d v="2015-01-16T00:00:00"/>
    <x v="2"/>
    <n v="23"/>
    <x v="0"/>
    <n v="32"/>
    <s v="L6"/>
    <x v="5"/>
    <n v="13"/>
    <n v="6"/>
    <n v="7"/>
    <n v="6"/>
  </r>
  <r>
    <n v="2705909"/>
    <s v="MARIA LUIZA NICACIO RODRIGUES"/>
    <d v="2003-10-21T00:00:00"/>
    <x v="2"/>
    <n v="24"/>
    <x v="0"/>
    <n v="31"/>
    <s v="L2"/>
    <x v="4"/>
    <n v="13"/>
    <n v="6"/>
    <n v="6"/>
    <n v="6"/>
  </r>
  <r>
    <n v="2724581"/>
    <s v="LIVIA MARINA DE SOUZA"/>
    <d v="2003-11-13T00:00:00"/>
    <x v="2"/>
    <n v="25"/>
    <x v="0"/>
    <n v="31"/>
    <s v="L5"/>
    <x v="1"/>
    <n v="12"/>
    <n v="8"/>
    <n v="6"/>
    <n v="5"/>
  </r>
  <r>
    <n v="2794797"/>
    <s v="ARTHUR CASTRO GOMES"/>
    <d v="2004-09-17T00:00:00"/>
    <x v="2"/>
    <n v="26"/>
    <x v="0"/>
    <n v="31"/>
    <s v="L6"/>
    <x v="5"/>
    <n v="11"/>
    <n v="10"/>
    <n v="6"/>
    <n v="4"/>
  </r>
  <r>
    <n v="2780710"/>
    <s v="DALILA MARIANE FERREIRA COELHO"/>
    <d v="2005-01-02T00:00:00"/>
    <x v="2"/>
    <n v="27"/>
    <x v="0"/>
    <n v="31"/>
    <s v="L1"/>
    <x v="3"/>
    <n v="11"/>
    <n v="8"/>
    <n v="5"/>
    <n v="7"/>
  </r>
  <r>
    <n v="2753112"/>
    <s v="NICOLAS ROGERIO ALECRIM QUEIROZ"/>
    <d v="2003-02-28T00:00:00"/>
    <x v="2"/>
    <n v="28"/>
    <x v="0"/>
    <n v="31"/>
    <s v="L1"/>
    <x v="3"/>
    <n v="10"/>
    <n v="10"/>
    <n v="6"/>
    <n v="5"/>
  </r>
  <r>
    <n v="2788914"/>
    <s v="ANTONIO GABRIEL SILVA DE OLIVEIRA"/>
    <d v="2005-01-18T00:00:00"/>
    <x v="2"/>
    <n v="29"/>
    <x v="0"/>
    <n v="31"/>
    <s v="L5"/>
    <x v="1"/>
    <n v="9"/>
    <n v="7"/>
    <n v="8"/>
    <n v="7"/>
  </r>
  <r>
    <n v="2791274"/>
    <s v="MARIANA MATIAS DOS ANJOS"/>
    <d v="2004-11-04T00:00:00"/>
    <x v="2"/>
    <n v="30"/>
    <x v="0"/>
    <n v="30"/>
    <s v="L2"/>
    <x v="4"/>
    <n v="10"/>
    <n v="8"/>
    <n v="6"/>
    <n v="6"/>
  </r>
  <r>
    <n v="2760568"/>
    <s v="BRUNO SOUZA DA SILVA"/>
    <d v="2003-03-26T00:00:00"/>
    <x v="2"/>
    <n v="31"/>
    <x v="0"/>
    <n v="29"/>
    <s v="L1"/>
    <x v="3"/>
    <n v="12"/>
    <n v="5"/>
    <n v="6"/>
    <n v="6"/>
  </r>
  <r>
    <n v="2706729"/>
    <s v="ANA LUIZA COSTA ARRUDA"/>
    <d v="2005-02-10T00:00:00"/>
    <x v="2"/>
    <n v="32"/>
    <x v="0"/>
    <n v="29"/>
    <s v="L2"/>
    <x v="4"/>
    <n v="10"/>
    <n v="8"/>
    <n v="6"/>
    <n v="5"/>
  </r>
  <r>
    <n v="2776759"/>
    <s v="PEDRO HENRIQUE DA SILVA PESSOA"/>
    <d v="2003-03-03T00:00:00"/>
    <x v="2"/>
    <n v="33"/>
    <x v="0"/>
    <n v="29"/>
    <s v="L2"/>
    <x v="4"/>
    <n v="8"/>
    <n v="8"/>
    <n v="6"/>
    <n v="7"/>
  </r>
  <r>
    <n v="2790455"/>
    <s v="ANA CAROLINA LIMA LIBERATO"/>
    <d v="2004-11-13T00:00:00"/>
    <x v="2"/>
    <n v="34"/>
    <x v="0"/>
    <n v="28"/>
    <s v="L1"/>
    <x v="3"/>
    <n v="12"/>
    <n v="6"/>
    <n v="6"/>
    <n v="4"/>
  </r>
  <r>
    <n v="2727723"/>
    <s v="VITOR AUGUSTO CIVIDANIS FARIA"/>
    <d v="2004-12-20T00:00:00"/>
    <x v="2"/>
    <n v="35"/>
    <x v="0"/>
    <n v="28"/>
    <s v="L10"/>
    <x v="6"/>
    <n v="12"/>
    <n v="5"/>
    <n v="7"/>
    <n v="4"/>
  </r>
  <r>
    <n v="2779994"/>
    <s v="DAVID GABRIEL SALES PINHEIRO"/>
    <d v="2004-04-23T00:00:00"/>
    <x v="2"/>
    <n v="36"/>
    <x v="0"/>
    <n v="28"/>
    <s v="L5"/>
    <x v="1"/>
    <n v="11"/>
    <n v="10"/>
    <n v="4"/>
    <n v="3"/>
  </r>
  <r>
    <n v="2709049"/>
    <s v="THAIS GABRIELY PAULINO MOREIRA"/>
    <d v="2004-11-16T00:00:00"/>
    <x v="2"/>
    <n v="37"/>
    <x v="0"/>
    <n v="27"/>
    <s v="L6"/>
    <x v="5"/>
    <n v="10"/>
    <n v="8"/>
    <n v="5"/>
    <n v="4"/>
  </r>
  <r>
    <n v="2712021"/>
    <s v="JAMES VICTOR DO NASCIMENTO"/>
    <d v="2003-07-28T00:00:00"/>
    <x v="2"/>
    <n v="38"/>
    <x v="0"/>
    <n v="27"/>
    <s v="L6"/>
    <x v="5"/>
    <n v="10"/>
    <n v="7"/>
    <n v="5"/>
    <n v="5"/>
  </r>
  <r>
    <n v="2789379"/>
    <s v="LUIZ HENRIQUE DE AQUINO DE OLIVEIRA"/>
    <d v="2005-03-26T00:00:00"/>
    <x v="2"/>
    <n v="39"/>
    <x v="0"/>
    <n v="27"/>
    <s v="L6"/>
    <x v="5"/>
    <n v="10"/>
    <n v="4"/>
    <n v="7"/>
    <n v="6"/>
  </r>
  <r>
    <n v="2788214"/>
    <s v="JHADE DE PAULA BARCELAR"/>
    <d v="2005-03-01T00:00:00"/>
    <x v="2"/>
    <n v="40"/>
    <x v="0"/>
    <n v="25"/>
    <s v="L14"/>
    <x v="2"/>
    <n v="8"/>
    <n v="8"/>
    <n v="5"/>
    <n v="4"/>
  </r>
  <r>
    <n v="2731329"/>
    <s v="GLORIA ELEONOR FERREIRA ALVES"/>
    <d v="2004-07-19T00:00:00"/>
    <x v="2"/>
    <n v="41"/>
    <x v="1"/>
    <n v="34"/>
    <s v="A0"/>
    <x v="7"/>
    <n v="12"/>
    <n v="8"/>
    <n v="8"/>
    <n v="6"/>
  </r>
  <r>
    <n v="2785010"/>
    <s v="HENRIQUE SHELTER PEREIRA VIANA"/>
    <d v="2004-10-12T00:00:00"/>
    <x v="2"/>
    <n v="42"/>
    <x v="1"/>
    <n v="34"/>
    <s v="A0"/>
    <x v="7"/>
    <n v="12"/>
    <n v="7"/>
    <n v="9"/>
    <n v="6"/>
  </r>
  <r>
    <n v="2750932"/>
    <s v="GUSTAVO COSTA SOUZA"/>
    <d v="2004-09-02T00:00:00"/>
    <x v="2"/>
    <n v="43"/>
    <x v="1"/>
    <n v="34"/>
    <s v="A0"/>
    <x v="7"/>
    <n v="11"/>
    <n v="8"/>
    <n v="8"/>
    <n v="7"/>
  </r>
  <r>
    <n v="2788941"/>
    <s v="JULIANA FERNANDES MORAES GONCALVES"/>
    <d v="2004-11-25T00:00:00"/>
    <x v="2"/>
    <n v="44"/>
    <x v="1"/>
    <n v="34"/>
    <s v="A0"/>
    <x v="7"/>
    <n v="10"/>
    <n v="9"/>
    <n v="7"/>
    <n v="8"/>
  </r>
  <r>
    <n v="2791384"/>
    <s v="ARTHUR PESSOA TEIXEIRA SILVA"/>
    <d v="2003-07-14T00:00:00"/>
    <x v="2"/>
    <n v="45"/>
    <x v="1"/>
    <n v="34"/>
    <s v="A0"/>
    <x v="7"/>
    <n v="9"/>
    <n v="8"/>
    <n v="9"/>
    <n v="8"/>
  </r>
  <r>
    <n v="2713625"/>
    <s v="LUISA RODRIGUES MARQUES"/>
    <d v="2004-10-16T00:00:00"/>
    <x v="2"/>
    <n v="46"/>
    <x v="1"/>
    <n v="33"/>
    <s v="A0"/>
    <x v="7"/>
    <n v="11"/>
    <n v="8"/>
    <n v="8"/>
    <n v="6"/>
  </r>
  <r>
    <n v="2779266"/>
    <s v="ISABELLA SANTOS LIMA"/>
    <d v="2005-04-23T00:00:00"/>
    <x v="2"/>
    <n v="47"/>
    <x v="1"/>
    <n v="33"/>
    <s v="A0"/>
    <x v="7"/>
    <n v="11"/>
    <n v="6"/>
    <n v="8"/>
    <n v="8"/>
  </r>
  <r>
    <n v="2728993"/>
    <s v="LUIZ GUSTAVO MARCOS VIEIRA"/>
    <d v="2005-04-28T00:00:00"/>
    <x v="2"/>
    <n v="48"/>
    <x v="1"/>
    <n v="33"/>
    <s v="A0"/>
    <x v="7"/>
    <n v="9"/>
    <n v="9"/>
    <n v="8"/>
    <n v="7"/>
  </r>
  <r>
    <n v="2793160"/>
    <s v="MARIA EDUARDA ALVES MARINHO"/>
    <d v="2005-04-25T00:00:00"/>
    <x v="2"/>
    <n v="49"/>
    <x v="1"/>
    <n v="32"/>
    <s v="A0"/>
    <x v="7"/>
    <n v="12"/>
    <n v="8"/>
    <n v="8"/>
    <n v="4"/>
  </r>
  <r>
    <n v="2779770"/>
    <s v="EDUARDO FLAVIO SOARES GUIMARAES"/>
    <d v="2004-07-12T00:00:00"/>
    <x v="2"/>
    <n v="50"/>
    <x v="1"/>
    <n v="32"/>
    <s v="A0"/>
    <x v="7"/>
    <n v="12"/>
    <n v="7"/>
    <n v="7"/>
    <n v="6"/>
  </r>
  <r>
    <n v="2711282"/>
    <s v="GIOVANNA DE SOUZA RODRIGUES"/>
    <d v="2005-06-17T00:00:00"/>
    <x v="2"/>
    <n v="51"/>
    <x v="1"/>
    <n v="32"/>
    <s v="A0"/>
    <x v="7"/>
    <n v="11"/>
    <n v="8"/>
    <n v="6"/>
    <n v="7"/>
  </r>
  <r>
    <n v="2772373"/>
    <s v="LETICIA DINIZ BATISTA DE OLIVEIRA"/>
    <d v="2004-09-07T00:00:00"/>
    <x v="2"/>
    <n v="52"/>
    <x v="1"/>
    <n v="32"/>
    <s v="A0"/>
    <x v="7"/>
    <n v="11"/>
    <n v="7"/>
    <n v="6"/>
    <n v="8"/>
  </r>
  <r>
    <n v="2712546"/>
    <s v="MARINA AGUIAR SILVA MILANEZ"/>
    <d v="2004-09-29T00:00:00"/>
    <x v="2"/>
    <n v="53"/>
    <x v="1"/>
    <n v="31"/>
    <s v="A0"/>
    <x v="7"/>
    <n v="12"/>
    <n v="8"/>
    <n v="6"/>
    <n v="5"/>
  </r>
  <r>
    <n v="2729906"/>
    <s v="JOSE LUIZ RATTIS SANTOS"/>
    <d v="2005-03-13T00:00:00"/>
    <x v="2"/>
    <n v="54"/>
    <x v="1"/>
    <n v="31"/>
    <s v="A0"/>
    <x v="7"/>
    <n v="12"/>
    <n v="8"/>
    <n v="6"/>
    <n v="5"/>
  </r>
  <r>
    <n v="2780568"/>
    <s v="ARTHUR VINICIUS SOUZA LANA"/>
    <d v="2004-01-12T00:00:00"/>
    <x v="2"/>
    <n v="55"/>
    <x v="1"/>
    <n v="31"/>
    <s v="A0"/>
    <x v="7"/>
    <n v="12"/>
    <n v="6"/>
    <n v="7"/>
    <n v="6"/>
  </r>
  <r>
    <n v="2785969"/>
    <s v="MALLU OHANA GOMES CIRILO"/>
    <d v="2006-01-19T00:00:00"/>
    <x v="2"/>
    <n v="56"/>
    <x v="1"/>
    <n v="31"/>
    <s v="A0"/>
    <x v="7"/>
    <n v="11"/>
    <n v="9"/>
    <n v="5"/>
    <n v="6"/>
  </r>
  <r>
    <n v="2790898"/>
    <s v="GUSTAVO HENRIQUE MOREIRA E ALCANTARA"/>
    <d v="2003-08-18T00:00:00"/>
    <x v="2"/>
    <n v="57"/>
    <x v="1"/>
    <n v="31"/>
    <s v="A0"/>
    <x v="7"/>
    <n v="10"/>
    <n v="9"/>
    <n v="5"/>
    <n v="7"/>
  </r>
  <r>
    <n v="2780367"/>
    <s v="DAVI FERREIRA DA SILVA"/>
    <d v="2004-12-27T00:00:00"/>
    <x v="2"/>
    <n v="58"/>
    <x v="1"/>
    <n v="31"/>
    <s v="A0"/>
    <x v="7"/>
    <n v="8"/>
    <n v="10"/>
    <n v="7"/>
    <n v="6"/>
  </r>
  <r>
    <n v="2707645"/>
    <s v="SAMUEL CESAR LACERDA SEABRA RIBEIRO"/>
    <d v="2004-10-25T00:00:00"/>
    <x v="2"/>
    <n v="59"/>
    <x v="1"/>
    <n v="30"/>
    <s v="A0"/>
    <x v="7"/>
    <n v="10"/>
    <n v="8"/>
    <n v="7"/>
    <n v="5"/>
  </r>
  <r>
    <n v="2789174"/>
    <s v="LETICIA SAMARA LIMA SILVA"/>
    <d v="2004-08-08T00:00:00"/>
    <x v="2"/>
    <n v="60"/>
    <x v="1"/>
    <n v="30"/>
    <s v="A0"/>
    <x v="7"/>
    <n v="9"/>
    <n v="9"/>
    <n v="8"/>
    <n v="4"/>
  </r>
  <r>
    <n v="2758195"/>
    <s v="LETICIA GABRIELA SILVA ROSA"/>
    <d v="2005-03-06T00:00:00"/>
    <x v="2"/>
    <n v="61"/>
    <x v="1"/>
    <n v="30"/>
    <s v="A0"/>
    <x v="7"/>
    <n v="9"/>
    <n v="8"/>
    <n v="6"/>
    <n v="7"/>
  </r>
  <r>
    <n v="2713748"/>
    <s v="LETICIA MIRANDA COTA EZEQUIEL"/>
    <d v="2004-10-24T00:00:00"/>
    <x v="2"/>
    <n v="62"/>
    <x v="1"/>
    <n v="30"/>
    <s v="A0"/>
    <x v="7"/>
    <n v="9"/>
    <n v="7"/>
    <n v="6"/>
    <n v="8"/>
  </r>
  <r>
    <n v="2783829"/>
    <s v="EDUARDA MENEGUCI DE SOUZA PETRIM"/>
    <d v="2004-10-07T00:00:00"/>
    <x v="2"/>
    <n v="63"/>
    <x v="1"/>
    <n v="29"/>
    <s v="A0"/>
    <x v="7"/>
    <n v="12"/>
    <n v="4"/>
    <n v="6"/>
    <n v="7"/>
  </r>
  <r>
    <n v="2794515"/>
    <s v="EMILLY VICTORIA MARTINS ANDREZA"/>
    <d v="2005-02-15T00:00:00"/>
    <x v="2"/>
    <n v="64"/>
    <x v="1"/>
    <n v="29"/>
    <s v="A0"/>
    <x v="7"/>
    <n v="11"/>
    <n v="9"/>
    <n v="5"/>
    <n v="4"/>
  </r>
  <r>
    <n v="2780189"/>
    <s v="CAMILA SABINO DOS SANTOS MARTINS"/>
    <d v="2004-05-08T00:00:00"/>
    <x v="2"/>
    <n v="65"/>
    <x v="1"/>
    <n v="29"/>
    <s v="A0"/>
    <x v="7"/>
    <n v="11"/>
    <n v="8"/>
    <n v="4"/>
    <n v="6"/>
  </r>
  <r>
    <n v="2713226"/>
    <s v="ANA CLARA VIANA SILVA"/>
    <d v="2004-09-13T00:00:00"/>
    <x v="2"/>
    <n v="66"/>
    <x v="1"/>
    <n v="29"/>
    <s v="A0"/>
    <x v="7"/>
    <n v="10"/>
    <n v="7"/>
    <n v="7"/>
    <n v="5"/>
  </r>
  <r>
    <n v="2713662"/>
    <s v="JOAO GUILHERME SILVA SOUZA"/>
    <d v="2004-10-19T00:00:00"/>
    <x v="2"/>
    <n v="67"/>
    <x v="1"/>
    <n v="29"/>
    <s v="A0"/>
    <x v="7"/>
    <n v="10"/>
    <n v="5"/>
    <n v="9"/>
    <n v="5"/>
  </r>
  <r>
    <n v="2787099"/>
    <s v="MIGEL OLIVEIRA DOS SANTOS GOMES"/>
    <d v="2005-02-02T00:00:00"/>
    <x v="2"/>
    <n v="68"/>
    <x v="1"/>
    <n v="29"/>
    <s v="A0"/>
    <x v="7"/>
    <n v="9"/>
    <n v="8"/>
    <n v="8"/>
    <n v="4"/>
  </r>
  <r>
    <n v="2745985"/>
    <s v="EDUARDA DIAS DA SILVA"/>
    <d v="2004-11-21T00:00:00"/>
    <x v="2"/>
    <n v="69"/>
    <x v="1"/>
    <n v="29"/>
    <s v="A0"/>
    <x v="7"/>
    <n v="9"/>
    <n v="7"/>
    <n v="8"/>
    <n v="5"/>
  </r>
  <r>
    <n v="2793928"/>
    <s v="DANIEL AMORIM MONTEIRO BARBOSA"/>
    <d v="2005-05-29T00:00:00"/>
    <x v="2"/>
    <n v="70"/>
    <x v="1"/>
    <n v="29"/>
    <s v="A0"/>
    <x v="7"/>
    <n v="8"/>
    <n v="9"/>
    <n v="6"/>
    <n v="6"/>
  </r>
  <r>
    <n v="2741779"/>
    <s v="MARCOS WILLIAN LIMA DE OLIVEIRA"/>
    <d v="2004-06-19T00:00:00"/>
    <x v="2"/>
    <n v="71"/>
    <x v="1"/>
    <n v="29"/>
    <s v="L2"/>
    <x v="7"/>
    <n v="7"/>
    <n v="7"/>
    <n v="7"/>
    <n v="8"/>
  </r>
  <r>
    <n v="2707013"/>
    <s v="ANA LUIZA MUNIZ FRANCA"/>
    <d v="2005-06-14T00:00:00"/>
    <x v="2"/>
    <n v="72"/>
    <x v="1"/>
    <n v="28"/>
    <s v="A0"/>
    <x v="7"/>
    <n v="12"/>
    <n v="7"/>
    <n v="6"/>
    <n v="3"/>
  </r>
  <r>
    <n v="2762845"/>
    <s v="PAULA CARVALHO CARDOSO"/>
    <d v="2005-02-21T00:00:00"/>
    <x v="2"/>
    <n v="73"/>
    <x v="1"/>
    <n v="28"/>
    <s v="A0"/>
    <x v="7"/>
    <n v="12"/>
    <n v="6"/>
    <n v="5"/>
    <n v="5"/>
  </r>
  <r>
    <n v="2783803"/>
    <s v="MARIA LUIZA SIQUEIRA DE MELO SOUZA"/>
    <d v="2004-09-24T00:00:00"/>
    <x v="2"/>
    <n v="74"/>
    <x v="1"/>
    <n v="28"/>
    <s v="A0"/>
    <x v="7"/>
    <n v="11"/>
    <n v="8"/>
    <n v="4"/>
    <n v="5"/>
  </r>
  <r>
    <n v="2705475"/>
    <s v="NICOLE DE ALMEIDA LEMOS"/>
    <d v="2004-11-12T00:00:00"/>
    <x v="2"/>
    <n v="75"/>
    <x v="1"/>
    <n v="28"/>
    <s v="A0"/>
    <x v="7"/>
    <n v="11"/>
    <n v="7"/>
    <n v="6"/>
    <n v="4"/>
  </r>
  <r>
    <n v="2795779"/>
    <s v="IRIS ANTUNES DE QUEIROZ"/>
    <d v="2005-04-17T00:00:00"/>
    <x v="2"/>
    <n v="76"/>
    <x v="1"/>
    <n v="28"/>
    <s v="L2"/>
    <x v="7"/>
    <n v="11"/>
    <n v="6"/>
    <n v="4"/>
    <n v="7"/>
  </r>
  <r>
    <n v="2704539"/>
    <s v="EDUARDA FELICIANO DE FREITAS"/>
    <d v="2005-04-18T00:00:00"/>
    <x v="2"/>
    <n v="77"/>
    <x v="1"/>
    <n v="28"/>
    <s v="A0"/>
    <x v="7"/>
    <n v="11"/>
    <n v="4"/>
    <n v="7"/>
    <n v="6"/>
  </r>
  <r>
    <n v="2726940"/>
    <s v="ANA LUIZA CAETANO AUGUSTO DOS SANTOS"/>
    <d v="2003-12-08T00:00:00"/>
    <x v="2"/>
    <n v="78"/>
    <x v="1"/>
    <n v="28"/>
    <s v="L2"/>
    <x v="7"/>
    <n v="11"/>
    <n v="3"/>
    <n v="6"/>
    <n v="8"/>
  </r>
  <r>
    <n v="2763646"/>
    <s v="JUAN PABLO SIQUEIRA SILVA"/>
    <d v="2004-11-28T00:00:00"/>
    <x v="2"/>
    <n v="79"/>
    <x v="1"/>
    <n v="28"/>
    <s v="L5"/>
    <x v="7"/>
    <n v="10"/>
    <n v="8"/>
    <n v="5"/>
    <n v="5"/>
  </r>
  <r>
    <n v="2766484"/>
    <s v="CARLOS EDUARDO LOURENCO LIPORATI"/>
    <d v="2005-05-01T00:00:00"/>
    <x v="2"/>
    <n v="80"/>
    <x v="1"/>
    <n v="28"/>
    <s v="A0"/>
    <x v="7"/>
    <n v="10"/>
    <n v="7"/>
    <n v="7"/>
    <n v="4"/>
  </r>
  <r>
    <n v="2778905"/>
    <s v="ANNA LAURA GONCALVES DE MEIRELES"/>
    <d v="2004-11-19T00:00:00"/>
    <x v="2"/>
    <n v="81"/>
    <x v="1"/>
    <n v="28"/>
    <s v="A0"/>
    <x v="7"/>
    <n v="10"/>
    <n v="7"/>
    <n v="5"/>
    <n v="6"/>
  </r>
  <r>
    <n v="2795802"/>
    <s v="MARIA EDUARDA RESENDE FONSECA"/>
    <d v="2004-09-05T00:00:00"/>
    <x v="2"/>
    <n v="82"/>
    <x v="1"/>
    <n v="28"/>
    <s v="A0"/>
    <x v="7"/>
    <n v="10"/>
    <n v="6"/>
    <n v="7"/>
    <n v="5"/>
  </r>
  <r>
    <n v="2787507"/>
    <s v="MARIA EDUARDA GONCALVES FERREIRA"/>
    <d v="2004-04-13T00:00:00"/>
    <x v="2"/>
    <n v="83"/>
    <x v="1"/>
    <n v="28"/>
    <s v="L1"/>
    <x v="7"/>
    <n v="10"/>
    <n v="6"/>
    <n v="6"/>
    <n v="6"/>
  </r>
  <r>
    <n v="2787105"/>
    <s v="MATHEUS FELIPE SIMOES LOPES"/>
    <d v="2004-07-20T00:00:00"/>
    <x v="2"/>
    <n v="84"/>
    <x v="1"/>
    <n v="28"/>
    <s v="L1"/>
    <x v="7"/>
    <n v="10"/>
    <n v="6"/>
    <n v="6"/>
    <n v="6"/>
  </r>
  <r>
    <n v="2793724"/>
    <s v="ANA JULIA MARTINS DOS ANJOS"/>
    <d v="2004-04-02T00:00:00"/>
    <x v="2"/>
    <n v="85"/>
    <x v="1"/>
    <n v="28"/>
    <s v="L1"/>
    <x v="7"/>
    <n v="9"/>
    <n v="7"/>
    <n v="9"/>
    <n v="3"/>
  </r>
  <r>
    <n v="2743547"/>
    <s v="GUILHERME SOARES CORDEIRO"/>
    <d v="2004-08-08T00:00:00"/>
    <x v="2"/>
    <n v="86"/>
    <x v="1"/>
    <n v="28"/>
    <s v="L1"/>
    <x v="7"/>
    <n v="9"/>
    <n v="7"/>
    <n v="8"/>
    <n v="4"/>
  </r>
  <r>
    <n v="2792260"/>
    <s v="JOAO VITOR FERREIRA SANTANA"/>
    <d v="2004-09-11T00:00:00"/>
    <x v="2"/>
    <n v="87"/>
    <x v="1"/>
    <n v="28"/>
    <s v="A0"/>
    <x v="7"/>
    <n v="9"/>
    <n v="7"/>
    <n v="6"/>
    <n v="6"/>
  </r>
  <r>
    <n v="2729055"/>
    <s v="MARIA EDUARDA MESQUITA SANTANA"/>
    <d v="2005-03-08T00:00:00"/>
    <x v="2"/>
    <n v="88"/>
    <x v="1"/>
    <n v="28"/>
    <s v="A0"/>
    <x v="7"/>
    <n v="9"/>
    <n v="7"/>
    <n v="5"/>
    <n v="7"/>
  </r>
  <r>
    <n v="2727739"/>
    <s v="LORENA EVANGELISTA CUNHA"/>
    <d v="2005-02-19T00:00:00"/>
    <x v="2"/>
    <n v="89"/>
    <x v="1"/>
    <n v="28"/>
    <s v="A0"/>
    <x v="7"/>
    <n v="9"/>
    <n v="5"/>
    <n v="9"/>
    <n v="5"/>
  </r>
  <r>
    <n v="2794961"/>
    <s v="LAURA BEATRIZ VITOR SILVA"/>
    <d v="2004-10-03T00:00:00"/>
    <x v="2"/>
    <n v="90"/>
    <x v="1"/>
    <n v="28"/>
    <s v="A0"/>
    <x v="7"/>
    <n v="8"/>
    <n v="9"/>
    <n v="6"/>
    <n v="5"/>
  </r>
  <r>
    <n v="2789248"/>
    <s v="THABATA MOREIRA FERREIRA"/>
    <d v="2003-11-23T00:00:00"/>
    <x v="2"/>
    <n v="91"/>
    <x v="1"/>
    <n v="28"/>
    <s v="L1"/>
    <x v="7"/>
    <n v="7"/>
    <n v="11"/>
    <n v="5"/>
    <n v="5"/>
  </r>
  <r>
    <n v="2791538"/>
    <s v="LARISSA EMANUELLY ALVES RODRIGUES"/>
    <d v="2004-02-03T00:00:00"/>
    <x v="2"/>
    <n v="92"/>
    <x v="1"/>
    <n v="28"/>
    <s v="L2"/>
    <x v="7"/>
    <n v="7"/>
    <n v="9"/>
    <n v="6"/>
    <n v="6"/>
  </r>
  <r>
    <n v="2793556"/>
    <s v="JOAO PEDRO VIEIRA LOIOLA"/>
    <d v="2005-09-09T00:00:00"/>
    <x v="2"/>
    <n v="93"/>
    <x v="1"/>
    <n v="27"/>
    <s v="L5"/>
    <x v="7"/>
    <n v="11"/>
    <n v="8"/>
    <n v="5"/>
    <n v="3"/>
  </r>
  <r>
    <n v="2785504"/>
    <s v="SOPHIA BARBOSA DE CARVALHO"/>
    <d v="2005-06-04T00:00:00"/>
    <x v="2"/>
    <n v="94"/>
    <x v="1"/>
    <n v="27"/>
    <s v="A0"/>
    <x v="7"/>
    <n v="11"/>
    <n v="8"/>
    <n v="3"/>
    <n v="5"/>
  </r>
  <r>
    <n v="2793681"/>
    <s v="NATHALY CRISTINE NASCENTE BESSA"/>
    <d v="2004-06-24T00:00:00"/>
    <x v="2"/>
    <n v="95"/>
    <x v="1"/>
    <n v="27"/>
    <s v="L5"/>
    <x v="7"/>
    <n v="11"/>
    <n v="4"/>
    <n v="7"/>
    <n v="5"/>
  </r>
  <r>
    <n v="2780560"/>
    <s v="JULIA DE CARVALHO GONCALVES"/>
    <d v="2005-03-30T00:00:00"/>
    <x v="2"/>
    <n v="96"/>
    <x v="1"/>
    <n v="27"/>
    <s v="A0"/>
    <x v="7"/>
    <n v="10"/>
    <n v="7"/>
    <n v="5"/>
    <n v="5"/>
  </r>
  <r>
    <n v="2716029"/>
    <s v="LUIS GUSTAVO SANTOS"/>
    <d v="2003-10-02T00:00:00"/>
    <x v="2"/>
    <n v="97"/>
    <x v="1"/>
    <n v="27"/>
    <s v="A0"/>
    <x v="7"/>
    <n v="10"/>
    <n v="7"/>
    <n v="4"/>
    <n v="6"/>
  </r>
  <r>
    <n v="2779413"/>
    <s v="DANILO ANDERS DE AQUINO GOMES"/>
    <d v="2005-01-31T00:00:00"/>
    <x v="2"/>
    <n v="98"/>
    <x v="1"/>
    <n v="27"/>
    <s v="A0"/>
    <x v="7"/>
    <n v="10"/>
    <n v="5"/>
    <n v="7"/>
    <n v="5"/>
  </r>
  <r>
    <n v="2768405"/>
    <s v="FABRICIO REZENDE MARQUES"/>
    <d v="2004-07-12T00:00:00"/>
    <x v="2"/>
    <n v="99"/>
    <x v="1"/>
    <n v="27"/>
    <s v="L5"/>
    <x v="7"/>
    <n v="9"/>
    <n v="6"/>
    <n v="5"/>
    <n v="7"/>
  </r>
  <r>
    <n v="2733790"/>
    <s v="ANA ALICE GONCALVES PERCILIANO"/>
    <d v="2005-03-29T00:00:00"/>
    <x v="2"/>
    <n v="100"/>
    <x v="1"/>
    <n v="27"/>
    <s v="A0"/>
    <x v="7"/>
    <n v="8"/>
    <n v="7"/>
    <n v="8"/>
    <n v="4"/>
  </r>
  <r>
    <n v="2712601"/>
    <s v="THIAGO GONCALVES PACHECO"/>
    <d v="2005-07-05T00:00:00"/>
    <x v="2"/>
    <n v="101"/>
    <x v="1"/>
    <n v="27"/>
    <s v="A0"/>
    <x v="7"/>
    <n v="8"/>
    <n v="7"/>
    <n v="6"/>
    <n v="6"/>
  </r>
  <r>
    <n v="2781106"/>
    <s v="DAVI TAKAHASHI CARDOSO"/>
    <d v="2005-02-11T00:00:00"/>
    <x v="2"/>
    <n v="102"/>
    <x v="1"/>
    <n v="27"/>
    <s v="A0"/>
    <x v="7"/>
    <n v="7"/>
    <n v="7"/>
    <n v="7"/>
    <n v="6"/>
  </r>
  <r>
    <n v="2752388"/>
    <s v="ROBERTA OLIVEIRA SANTOS"/>
    <d v="2004-11-03T00:00:00"/>
    <x v="2"/>
    <n v="103"/>
    <x v="1"/>
    <n v="26"/>
    <s v="A0"/>
    <x v="7"/>
    <n v="13"/>
    <n v="7"/>
    <n v="4"/>
    <n v="2"/>
  </r>
  <r>
    <n v="2793115"/>
    <s v="GABRIEL MENDONCA RAMOS NICODEMOS"/>
    <d v="2005-06-02T00:00:00"/>
    <x v="2"/>
    <n v="104"/>
    <x v="1"/>
    <n v="26"/>
    <s v="A0"/>
    <x v="7"/>
    <n v="12"/>
    <n v="5"/>
    <n v="4"/>
    <n v="5"/>
  </r>
  <r>
    <n v="2736920"/>
    <s v="CECILIA GABRIELLE CUNHA VELOSO"/>
    <d v="2004-10-30T00:00:00"/>
    <x v="2"/>
    <n v="105"/>
    <x v="1"/>
    <n v="26"/>
    <s v="A0"/>
    <x v="7"/>
    <n v="11"/>
    <n v="7"/>
    <n v="5"/>
    <n v="3"/>
  </r>
  <r>
    <n v="2783376"/>
    <s v="ANA ALICE DOS SANTOS NASCIMENTO"/>
    <d v="2004-08-16T00:00:00"/>
    <x v="2"/>
    <n v="106"/>
    <x v="1"/>
    <n v="26"/>
    <s v="L6"/>
    <x v="7"/>
    <n v="11"/>
    <n v="5"/>
    <n v="6"/>
    <n v="4"/>
  </r>
  <r>
    <n v="2791532"/>
    <s v="BRUNA ALBUQUERQUE MATOS"/>
    <d v="2004-06-27T00:00:00"/>
    <x v="2"/>
    <n v="107"/>
    <x v="1"/>
    <n v="26"/>
    <s v="L6"/>
    <x v="7"/>
    <n v="10"/>
    <n v="7"/>
    <n v="6"/>
    <n v="3"/>
  </r>
  <r>
    <n v="2792986"/>
    <s v="LARA VITORIA DE OLIVEIRA"/>
    <d v="2004-08-20T00:00:00"/>
    <x v="2"/>
    <n v="108"/>
    <x v="1"/>
    <n v="26"/>
    <s v="A0"/>
    <x v="7"/>
    <n v="10"/>
    <n v="6"/>
    <n v="6"/>
    <n v="4"/>
  </r>
  <r>
    <n v="2760300"/>
    <s v="FERNANDA DE ARAUJO SILVA"/>
    <d v="2005-03-22T00:00:00"/>
    <x v="2"/>
    <n v="109"/>
    <x v="1"/>
    <n v="26"/>
    <s v="A0"/>
    <x v="7"/>
    <n v="10"/>
    <n v="5"/>
    <n v="6"/>
    <n v="5"/>
  </r>
  <r>
    <n v="2793660"/>
    <s v="IZABELLY MARIANE NUNES"/>
    <d v="2004-11-28T00:00:00"/>
    <x v="2"/>
    <n v="110"/>
    <x v="1"/>
    <n v="26"/>
    <s v="A0"/>
    <x v="7"/>
    <n v="9"/>
    <n v="8"/>
    <n v="6"/>
    <n v="3"/>
  </r>
  <r>
    <n v="2724565"/>
    <s v="MARCUS VINICIUS SILVA DE CARVALHO"/>
    <d v="2003-10-28T00:00:00"/>
    <x v="2"/>
    <n v="111"/>
    <x v="1"/>
    <n v="26"/>
    <s v="L1"/>
    <x v="7"/>
    <n v="9"/>
    <n v="7"/>
    <n v="7"/>
    <n v="3"/>
  </r>
  <r>
    <n v="2787140"/>
    <s v="VITORIA GOMES RODRIGUES"/>
    <d v="2004-02-19T00:00:00"/>
    <x v="2"/>
    <n v="112"/>
    <x v="1"/>
    <n v="26"/>
    <s v="A0"/>
    <x v="7"/>
    <n v="9"/>
    <n v="6"/>
    <n v="6"/>
    <n v="5"/>
  </r>
  <r>
    <n v="2741654"/>
    <s v="DANIELE FERNANDA COSTA"/>
    <d v="2005-01-11T00:00:00"/>
    <x v="2"/>
    <n v="113"/>
    <x v="1"/>
    <n v="26"/>
    <s v="L5"/>
    <x v="7"/>
    <n v="8"/>
    <n v="7"/>
    <n v="6"/>
    <n v="5"/>
  </r>
  <r>
    <n v="2785258"/>
    <s v="TAWANY KAIZER VIEIRA"/>
    <d v="2004-11-19T00:00:00"/>
    <x v="2"/>
    <n v="114"/>
    <x v="1"/>
    <n v="26"/>
    <s v="A0"/>
    <x v="7"/>
    <n v="8"/>
    <n v="5"/>
    <n v="8"/>
    <n v="5"/>
  </r>
  <r>
    <n v="2789932"/>
    <s v="LUCAS HENRIQUE DE CARVALHO MOREIRA"/>
    <d v="2005-03-24T00:00:00"/>
    <x v="2"/>
    <n v="115"/>
    <x v="1"/>
    <n v="25"/>
    <s v="A0"/>
    <x v="7"/>
    <n v="11"/>
    <n v="6"/>
    <n v="4"/>
    <n v="4"/>
  </r>
  <r>
    <n v="2712145"/>
    <s v="LAVINIA LIMA DA FONSECA"/>
    <d v="2005-03-28T00:00:00"/>
    <x v="2"/>
    <n v="116"/>
    <x v="1"/>
    <n v="25"/>
    <s v="L2"/>
    <x v="7"/>
    <n v="11"/>
    <n v="6"/>
    <n v="4"/>
    <n v="4"/>
  </r>
  <r>
    <n v="2741718"/>
    <s v="BEATRIZ SILVA ARAUJO"/>
    <d v="2004-05-25T00:00:00"/>
    <x v="2"/>
    <n v="117"/>
    <x v="1"/>
    <n v="25"/>
    <s v="A0"/>
    <x v="7"/>
    <n v="11"/>
    <n v="4"/>
    <n v="6"/>
    <n v="4"/>
  </r>
  <r>
    <n v="2795431"/>
    <s v="AMANDA SANTOS VITAL"/>
    <d v="2005-05-13T00:00:00"/>
    <x v="2"/>
    <n v="118"/>
    <x v="1"/>
    <n v="25"/>
    <s v="A0"/>
    <x v="7"/>
    <n v="10"/>
    <n v="9"/>
    <n v="3"/>
    <n v="3"/>
  </r>
  <r>
    <n v="2765347"/>
    <s v="LIOBINO RAMOS PEREIRA"/>
    <d v="1982-12-24T00:00:00"/>
    <x v="2"/>
    <n v="119"/>
    <x v="1"/>
    <n v="25"/>
    <s v="L2"/>
    <x v="7"/>
    <n v="9"/>
    <n v="6"/>
    <n v="6"/>
    <n v="4"/>
  </r>
  <r>
    <n v="2751715"/>
    <s v="PEDRO HENRIQUE PEREIRA DOS SANTOS"/>
    <d v="2004-07-26T00:00:00"/>
    <x v="2"/>
    <n v="120"/>
    <x v="1"/>
    <n v="25"/>
    <s v="L2"/>
    <x v="7"/>
    <n v="9"/>
    <n v="6"/>
    <n v="5"/>
    <n v="5"/>
  </r>
  <r>
    <n v="2763447"/>
    <s v="MILLENA NICOLY ALVES MOREIRA"/>
    <d v="2004-10-02T00:00:00"/>
    <x v="2"/>
    <n v="121"/>
    <x v="1"/>
    <n v="25"/>
    <s v="L6"/>
    <x v="7"/>
    <n v="9"/>
    <n v="5"/>
    <n v="6"/>
    <n v="5"/>
  </r>
  <r>
    <n v="2794675"/>
    <s v="MARIANA RESENDE AMORIM"/>
    <d v="2005-05-30T00:00:00"/>
    <x v="2"/>
    <n v="122"/>
    <x v="1"/>
    <n v="25"/>
    <s v="A0"/>
    <x v="7"/>
    <n v="8"/>
    <n v="9"/>
    <n v="2"/>
    <n v="6"/>
  </r>
  <r>
    <n v="2779360"/>
    <s v="YASMIM CASTRO LIMA BORGES PEREIRA"/>
    <d v="2005-03-11T00:00:00"/>
    <x v="2"/>
    <n v="123"/>
    <x v="1"/>
    <n v="25"/>
    <s v="L5"/>
    <x v="7"/>
    <n v="8"/>
    <n v="7"/>
    <n v="4"/>
    <n v="6"/>
  </r>
  <r>
    <n v="2761148"/>
    <s v="SARAH MARTINS DA ROCHA"/>
    <d v="2004-05-12T00:00:00"/>
    <x v="2"/>
    <n v="124"/>
    <x v="1"/>
    <n v="25"/>
    <s v="L1"/>
    <x v="7"/>
    <n v="8"/>
    <n v="6"/>
    <n v="7"/>
    <n v="4"/>
  </r>
  <r>
    <n v="2725863"/>
    <s v="ANA LUIZA SILVA SOUZA"/>
    <d v="2004-12-07T00:00:00"/>
    <x v="2"/>
    <n v="125"/>
    <x v="1"/>
    <n v="25"/>
    <s v="L1"/>
    <x v="7"/>
    <n v="8"/>
    <n v="6"/>
    <n v="5"/>
    <n v="6"/>
  </r>
  <r>
    <n v="2746578"/>
    <s v="LETICIA GABRIELLE COSTA SILVA"/>
    <d v="2004-12-06T00:00:00"/>
    <x v="2"/>
    <n v="126"/>
    <x v="1"/>
    <n v="25"/>
    <s v="L1"/>
    <x v="7"/>
    <n v="8"/>
    <n v="3"/>
    <n v="7"/>
    <n v="7"/>
  </r>
  <r>
    <n v="2704161"/>
    <s v="ANA CECILIA OLIVEIRA GONCALVES"/>
    <d v="2005-02-20T00:00:00"/>
    <x v="2"/>
    <n v="127"/>
    <x v="1"/>
    <n v="25"/>
    <s v="L1"/>
    <x v="7"/>
    <n v="7"/>
    <n v="6"/>
    <n v="5"/>
    <n v="7"/>
  </r>
  <r>
    <n v="2758533"/>
    <s v="JONATHAN EDUARDO DE PAULA SANTOS"/>
    <d v="2004-11-25T00:00:00"/>
    <x v="2"/>
    <n v="128"/>
    <x v="1"/>
    <n v="24"/>
    <s v="L2"/>
    <x v="7"/>
    <n v="11"/>
    <n v="5"/>
    <n v="5"/>
    <n v="3"/>
  </r>
  <r>
    <n v="2715956"/>
    <s v="DAPHINE SANDLER FERNANDES FELIX"/>
    <d v="2003-11-18T00:00:00"/>
    <x v="2"/>
    <n v="129"/>
    <x v="1"/>
    <n v="24"/>
    <s v="L2"/>
    <x v="7"/>
    <n v="11"/>
    <n v="3"/>
    <n v="4"/>
    <n v="6"/>
  </r>
  <r>
    <n v="2706866"/>
    <s v="SUELLEN HELENA MORAES REIS"/>
    <d v="2003-12-01T00:00:00"/>
    <x v="2"/>
    <n v="130"/>
    <x v="1"/>
    <n v="24"/>
    <s v="L2"/>
    <x v="7"/>
    <n v="10"/>
    <n v="7"/>
    <n v="4"/>
    <n v="3"/>
  </r>
  <r>
    <n v="2785468"/>
    <s v="ANA CLARA SANTOS FARIAS"/>
    <d v="2004-07-10T00:00:00"/>
    <x v="2"/>
    <n v="131"/>
    <x v="1"/>
    <n v="24"/>
    <s v="A0"/>
    <x v="7"/>
    <n v="10"/>
    <n v="6"/>
    <n v="5"/>
    <n v="3"/>
  </r>
  <r>
    <n v="2792193"/>
    <s v="JUAN GABRIEL DE OLIVEIRA COSTA"/>
    <d v="2005-05-15T00:00:00"/>
    <x v="2"/>
    <n v="132"/>
    <x v="1"/>
    <n v="24"/>
    <s v="A0"/>
    <x v="7"/>
    <n v="9"/>
    <n v="6"/>
    <n v="4"/>
    <n v="5"/>
  </r>
  <r>
    <n v="2789105"/>
    <s v="MARIA CLARA DOS SANTOS SOUSA"/>
    <d v="2004-06-02T00:00:00"/>
    <x v="2"/>
    <n v="133"/>
    <x v="1"/>
    <n v="24"/>
    <s v="A0"/>
    <x v="7"/>
    <n v="9"/>
    <n v="5"/>
    <n v="6"/>
    <n v="4"/>
  </r>
  <r>
    <n v="2793568"/>
    <s v="LARA MAGALHAES XAVIER"/>
    <d v="2004-07-14T00:00:00"/>
    <x v="2"/>
    <n v="134"/>
    <x v="1"/>
    <n v="24"/>
    <s v="A0"/>
    <x v="7"/>
    <n v="9"/>
    <n v="4"/>
    <n v="6"/>
    <n v="5"/>
  </r>
  <r>
    <n v="2791105"/>
    <s v="MARIA EDUARDA RODRIGUES DE ASSIS"/>
    <d v="2004-11-23T00:00:00"/>
    <x v="2"/>
    <n v="135"/>
    <x v="1"/>
    <n v="24"/>
    <s v="L2"/>
    <x v="7"/>
    <n v="8"/>
    <n v="7"/>
    <n v="6"/>
    <n v="3"/>
  </r>
  <r>
    <n v="2715692"/>
    <s v="ISADORA RODRIGUES MARQUES"/>
    <d v="2005-02-16T00:00:00"/>
    <x v="2"/>
    <n v="136"/>
    <x v="1"/>
    <n v="24"/>
    <s v="L2"/>
    <x v="7"/>
    <n v="8"/>
    <n v="6"/>
    <n v="6"/>
    <n v="4"/>
  </r>
  <r>
    <n v="2757098"/>
    <s v="ANA CLARA DE JESUS MONTINI"/>
    <d v="2004-07-18T00:00:00"/>
    <x v="2"/>
    <n v="137"/>
    <x v="1"/>
    <n v="24"/>
    <s v="L14"/>
    <x v="7"/>
    <n v="8"/>
    <n v="5"/>
    <n v="5"/>
    <n v="6"/>
  </r>
  <r>
    <n v="2787091"/>
    <s v="ANA LUIZA ANTUNES DINIZ"/>
    <d v="2005-01-08T00:00:00"/>
    <x v="2"/>
    <n v="138"/>
    <x v="1"/>
    <n v="24"/>
    <s v="A0"/>
    <x v="7"/>
    <n v="7"/>
    <n v="8"/>
    <n v="6"/>
    <n v="3"/>
  </r>
  <r>
    <n v="2787722"/>
    <s v="TALITA TORRES DA SILVA"/>
    <d v="2004-08-14T00:00:00"/>
    <x v="2"/>
    <n v="139"/>
    <x v="1"/>
    <n v="24"/>
    <s v="L5"/>
    <x v="7"/>
    <n v="7"/>
    <n v="7"/>
    <n v="6"/>
    <n v="4"/>
  </r>
  <r>
    <n v="2792008"/>
    <s v="JULIA CAMILA RIBEIRO PEREIRA"/>
    <d v="2004-10-28T00:00:00"/>
    <x v="2"/>
    <n v="140"/>
    <x v="1"/>
    <n v="24"/>
    <s v="L6"/>
    <x v="7"/>
    <n v="7"/>
    <n v="7"/>
    <n v="6"/>
    <n v="4"/>
  </r>
  <r>
    <n v="2705701"/>
    <s v="CAMILA ALVES DA CRUZ"/>
    <d v="2005-03-06T00:00:00"/>
    <x v="2"/>
    <n v="141"/>
    <x v="1"/>
    <n v="24"/>
    <s v="A0"/>
    <x v="7"/>
    <n v="7"/>
    <n v="7"/>
    <n v="6"/>
    <n v="4"/>
  </r>
  <r>
    <n v="2753391"/>
    <s v="ALANNA GABRIELY FIDELIS DE CARVALHO"/>
    <d v="2004-03-08T00:00:00"/>
    <x v="2"/>
    <n v="142"/>
    <x v="1"/>
    <n v="24"/>
    <s v="L1"/>
    <x v="7"/>
    <n v="7"/>
    <n v="7"/>
    <n v="4"/>
    <n v="6"/>
  </r>
  <r>
    <n v="2703530"/>
    <s v="GUSTAVO DE OLIVEIRA MENDES GONSALVES"/>
    <d v="2004-08-05T00:00:00"/>
    <x v="2"/>
    <n v="143"/>
    <x v="1"/>
    <n v="24"/>
    <s v="A0"/>
    <x v="7"/>
    <n v="6"/>
    <n v="5"/>
    <n v="8"/>
    <n v="5"/>
  </r>
  <r>
    <n v="2737711"/>
    <s v="KAMILLA FERNANDES VIEIRA"/>
    <d v="2003-11-03T00:00:00"/>
    <x v="2"/>
    <n v="144"/>
    <x v="1"/>
    <n v="23"/>
    <s v="L2"/>
    <x v="7"/>
    <n v="10"/>
    <n v="7"/>
    <n v="4"/>
    <n v="2"/>
  </r>
  <r>
    <n v="2777089"/>
    <s v="GIOVANNA FERNANDA SILVA XAVIER"/>
    <d v="2005-02-23T00:00:00"/>
    <x v="2"/>
    <n v="145"/>
    <x v="1"/>
    <n v="23"/>
    <s v="A0"/>
    <x v="7"/>
    <n v="10"/>
    <n v="4"/>
    <n v="5"/>
    <n v="4"/>
  </r>
  <r>
    <n v="2784611"/>
    <s v="KETLEM LANA DE FREITAS SILVA"/>
    <d v="2004-09-23T00:00:00"/>
    <x v="2"/>
    <n v="146"/>
    <x v="1"/>
    <n v="23"/>
    <s v="A0"/>
    <x v="7"/>
    <n v="9"/>
    <n v="6"/>
    <n v="4"/>
    <n v="4"/>
  </r>
  <r>
    <n v="2783807"/>
    <s v="INGRID LORRANE RODRIGUES DOS SANTOS"/>
    <d v="2003-10-12T00:00:00"/>
    <x v="2"/>
    <n v="147"/>
    <x v="1"/>
    <n v="23"/>
    <s v="L2"/>
    <x v="7"/>
    <n v="9"/>
    <n v="4"/>
    <n v="5"/>
    <n v="5"/>
  </r>
  <r>
    <n v="2794816"/>
    <s v="RAFAEL DOS SANTOS PEREIRA"/>
    <d v="2003-12-11T00:00:00"/>
    <x v="2"/>
    <n v="148"/>
    <x v="1"/>
    <n v="23"/>
    <s v="A0"/>
    <x v="7"/>
    <n v="8"/>
    <n v="7"/>
    <n v="6"/>
    <n v="2"/>
  </r>
  <r>
    <n v="2790867"/>
    <s v="GABRIELLA CAMILE SILVA DA CONCEICAO"/>
    <d v="2004-11-08T00:00:00"/>
    <x v="2"/>
    <n v="149"/>
    <x v="1"/>
    <n v="23"/>
    <s v="L1"/>
    <x v="7"/>
    <n v="8"/>
    <n v="6"/>
    <n v="4"/>
    <n v="5"/>
  </r>
  <r>
    <n v="2741128"/>
    <s v="AMANDA SILVEIRA SILVA"/>
    <d v="2004-10-14T00:00:00"/>
    <x v="2"/>
    <n v="150"/>
    <x v="1"/>
    <n v="23"/>
    <s v="A0"/>
    <x v="7"/>
    <n v="8"/>
    <n v="5"/>
    <n v="7"/>
    <n v="3"/>
  </r>
  <r>
    <n v="2742863"/>
    <s v="RITHIELY MONIQUE DA SILVA OLIVEIRA"/>
    <d v="2004-12-08T00:00:00"/>
    <x v="2"/>
    <n v="151"/>
    <x v="1"/>
    <n v="23"/>
    <s v="L1"/>
    <x v="7"/>
    <n v="8"/>
    <n v="5"/>
    <n v="6"/>
    <n v="4"/>
  </r>
  <r>
    <n v="2769193"/>
    <s v="LUANA VITORIA CIRINO GONCALVES"/>
    <d v="2004-10-24T00:00:00"/>
    <x v="2"/>
    <n v="152"/>
    <x v="1"/>
    <n v="23"/>
    <s v="A0"/>
    <x v="7"/>
    <n v="6"/>
    <n v="7"/>
    <n v="7"/>
    <n v="3"/>
  </r>
  <r>
    <n v="2791150"/>
    <s v="GABRIEL FELIPE DO NASCIMENTO PORTELA"/>
    <d v="2005-03-07T00:00:00"/>
    <x v="2"/>
    <n v="153"/>
    <x v="1"/>
    <n v="22"/>
    <s v="A0"/>
    <x v="7"/>
    <n v="11"/>
    <n v="3"/>
    <n v="4"/>
    <n v="4"/>
  </r>
  <r>
    <n v="2725436"/>
    <s v="ISABELLE CRISTINA DE SOUZA"/>
    <d v="2005-02-21T00:00:00"/>
    <x v="2"/>
    <n v="154"/>
    <x v="1"/>
    <n v="22"/>
    <s v="L2"/>
    <x v="7"/>
    <n v="10"/>
    <n v="4"/>
    <n v="5"/>
    <n v="3"/>
  </r>
  <r>
    <n v="2747996"/>
    <s v="THAIS VITORIA BARBOSA BATISTA"/>
    <d v="2003-10-12T00:00:00"/>
    <x v="2"/>
    <n v="155"/>
    <x v="1"/>
    <n v="22"/>
    <s v="A0"/>
    <x v="7"/>
    <n v="9"/>
    <n v="4"/>
    <n v="4"/>
    <n v="5"/>
  </r>
  <r>
    <n v="2787907"/>
    <s v="SAMARA DE ALMEIDA CARMO"/>
    <d v="2004-11-25T00:00:00"/>
    <x v="2"/>
    <n v="156"/>
    <x v="1"/>
    <n v="22"/>
    <s v="L1"/>
    <x v="7"/>
    <n v="9"/>
    <n v="3"/>
    <n v="8"/>
    <n v="2"/>
  </r>
  <r>
    <n v="2778654"/>
    <s v="YASMIN SILVA FURTADO"/>
    <d v="2004-03-27T00:00:00"/>
    <x v="2"/>
    <n v="157"/>
    <x v="1"/>
    <n v="22"/>
    <s v="A0"/>
    <x v="7"/>
    <n v="9"/>
    <n v="3"/>
    <n v="6"/>
    <n v="4"/>
  </r>
  <r>
    <n v="2790470"/>
    <s v="IZABELLA OLIVEIRA DE MORAIS"/>
    <d v="2005-03-05T00:00:00"/>
    <x v="2"/>
    <n v="158"/>
    <x v="1"/>
    <n v="22"/>
    <s v="A0"/>
    <x v="7"/>
    <n v="8"/>
    <n v="6"/>
    <n v="4"/>
    <n v="4"/>
  </r>
  <r>
    <n v="2759667"/>
    <s v="MARCOS VINICIUS DOS SANTOS SILVA"/>
    <d v="2004-09-11T00:00:00"/>
    <x v="2"/>
    <n v="159"/>
    <x v="1"/>
    <n v="22"/>
    <s v="A0"/>
    <x v="7"/>
    <n v="8"/>
    <n v="3"/>
    <n v="7"/>
    <n v="4"/>
  </r>
  <r>
    <n v="2748438"/>
    <s v="SABRINA EMILY DOS SANTOS GONCALVES"/>
    <d v="2005-03-16T00:00:00"/>
    <x v="2"/>
    <n v="160"/>
    <x v="1"/>
    <n v="22"/>
    <s v="L1"/>
    <x v="7"/>
    <n v="8"/>
    <n v="2"/>
    <n v="7"/>
    <n v="5"/>
  </r>
  <r>
    <n v="2742871"/>
    <s v="ISABELA DE SOUZA OLIVEIRA"/>
    <d v="2005-01-03T00:00:00"/>
    <x v="2"/>
    <n v="161"/>
    <x v="1"/>
    <n v="22"/>
    <s v="A0"/>
    <x v="7"/>
    <n v="7"/>
    <n v="9"/>
    <n v="3"/>
    <n v="3"/>
  </r>
  <r>
    <n v="2760515"/>
    <s v="ERIKA ALESSANDRA GONCALVES FERREIRA"/>
    <d v="2005-02-09T00:00:00"/>
    <x v="2"/>
    <n v="162"/>
    <x v="1"/>
    <n v="22"/>
    <s v="L1"/>
    <x v="7"/>
    <n v="7"/>
    <n v="6"/>
    <n v="5"/>
    <n v="4"/>
  </r>
  <r>
    <n v="2750985"/>
    <s v="AMANDA DE SOUZA AMORIM"/>
    <d v="2004-06-16T00:00:00"/>
    <x v="2"/>
    <n v="163"/>
    <x v="1"/>
    <n v="22"/>
    <s v="A0"/>
    <x v="7"/>
    <n v="7"/>
    <n v="6"/>
    <n v="4"/>
    <n v="5"/>
  </r>
  <r>
    <n v="2756438"/>
    <s v="HENRIQUE ANDRADE TEIXEIRA FREITAS PEREIRA"/>
    <d v="2003-10-30T00:00:00"/>
    <x v="2"/>
    <n v="164"/>
    <x v="1"/>
    <n v="22"/>
    <s v="A0"/>
    <x v="7"/>
    <n v="7"/>
    <n v="4"/>
    <n v="5"/>
    <n v="6"/>
  </r>
  <r>
    <n v="2740289"/>
    <s v="ANA CLARA SANTOS DINIZ"/>
    <d v="2005-07-01T00:00:00"/>
    <x v="2"/>
    <n v="165"/>
    <x v="1"/>
    <n v="21"/>
    <s v="L5"/>
    <x v="7"/>
    <n v="12"/>
    <n v="5"/>
    <n v="2"/>
    <n v="2"/>
  </r>
  <r>
    <n v="2788582"/>
    <s v="THAMARA CRISTINA GONCALVES RODRIGUES"/>
    <d v="2005-03-19T00:00:00"/>
    <x v="2"/>
    <n v="166"/>
    <x v="1"/>
    <n v="21"/>
    <s v="L2"/>
    <x v="7"/>
    <n v="10"/>
    <n v="6"/>
    <n v="1"/>
    <n v="4"/>
  </r>
  <r>
    <n v="2790773"/>
    <s v="MARCELLY CRISTINE CHAVES DUARTE"/>
    <d v="2004-12-10T00:00:00"/>
    <x v="2"/>
    <n v="167"/>
    <x v="1"/>
    <n v="21"/>
    <s v="A0"/>
    <x v="7"/>
    <n v="10"/>
    <n v="4"/>
    <n v="4"/>
    <n v="3"/>
  </r>
  <r>
    <n v="2780666"/>
    <s v="BIANCA KAROLYNE ASSUNCAO"/>
    <d v="2004-03-03T00:00:00"/>
    <x v="2"/>
    <n v="168"/>
    <x v="1"/>
    <n v="21"/>
    <s v="L1"/>
    <x v="7"/>
    <n v="10"/>
    <n v="3"/>
    <n v="2"/>
    <n v="6"/>
  </r>
  <r>
    <n v="2788764"/>
    <s v="KAIQUY REIS DA SILVA"/>
    <d v="2005-01-18T00:00:00"/>
    <x v="2"/>
    <n v="169"/>
    <x v="1"/>
    <n v="21"/>
    <s v="L6"/>
    <x v="7"/>
    <n v="9"/>
    <n v="8"/>
    <n v="2"/>
    <n v="2"/>
  </r>
  <r>
    <n v="2731685"/>
    <s v="FLAVIA LEANDRA DE SOUZA"/>
    <d v="2004-12-26T00:00:00"/>
    <x v="2"/>
    <n v="170"/>
    <x v="1"/>
    <n v="21"/>
    <s v="L5"/>
    <x v="7"/>
    <n v="9"/>
    <n v="4"/>
    <n v="4"/>
    <n v="4"/>
  </r>
  <r>
    <n v="2726147"/>
    <s v="JULIA CAMILLE ROCHA DA SILVA"/>
    <d v="2005-02-12T00:00:00"/>
    <x v="2"/>
    <n v="171"/>
    <x v="1"/>
    <n v="21"/>
    <s v="L1"/>
    <x v="7"/>
    <n v="8"/>
    <n v="8"/>
    <n v="4"/>
    <n v="1"/>
  </r>
  <r>
    <n v="2788310"/>
    <s v="PEDRO HENRIQUE GRIPP DOS SANTOS CASTRO"/>
    <d v="2005-05-27T00:00:00"/>
    <x v="2"/>
    <n v="172"/>
    <x v="1"/>
    <n v="21"/>
    <s v="A0"/>
    <x v="7"/>
    <n v="8"/>
    <n v="6"/>
    <n v="6"/>
    <n v="1"/>
  </r>
  <r>
    <n v="2730861"/>
    <s v="FABRINE EMANUELLE OLIVEIRA ROCHA"/>
    <d v="2004-09-03T00:00:00"/>
    <x v="2"/>
    <n v="173"/>
    <x v="1"/>
    <n v="21"/>
    <s v="A0"/>
    <x v="7"/>
    <n v="8"/>
    <n v="6"/>
    <n v="4"/>
    <n v="3"/>
  </r>
  <r>
    <n v="2726512"/>
    <s v="ARTHUR SILVA VENTURA"/>
    <d v="2005-05-30T00:00:00"/>
    <x v="2"/>
    <n v="174"/>
    <x v="1"/>
    <n v="21"/>
    <s v="L2"/>
    <x v="7"/>
    <n v="8"/>
    <n v="3"/>
    <n v="7"/>
    <n v="3"/>
  </r>
  <r>
    <n v="2784300"/>
    <s v="MARIA EDUARDA DA CONCEICAO PEREIRA"/>
    <d v="2004-07-22T00:00:00"/>
    <x v="2"/>
    <n v="175"/>
    <x v="1"/>
    <n v="20"/>
    <s v="A0"/>
    <x v="7"/>
    <n v="10"/>
    <n v="5"/>
    <n v="2"/>
    <n v="3"/>
  </r>
  <r>
    <n v="2790846"/>
    <s v="RICHARD BATISTA DA SILVA"/>
    <d v="2003-09-29T00:00:00"/>
    <x v="2"/>
    <n v="176"/>
    <x v="1"/>
    <n v="20"/>
    <s v="L6"/>
    <x v="7"/>
    <n v="9"/>
    <n v="6"/>
    <n v="2"/>
    <n v="3"/>
  </r>
  <r>
    <n v="2794078"/>
    <s v="MARIA EDUARDA PATRICIO LOPES DOS REIS"/>
    <d v="2004-05-31T00:00:00"/>
    <x v="2"/>
    <n v="177"/>
    <x v="1"/>
    <n v="20"/>
    <s v="L2"/>
    <x v="7"/>
    <n v="9"/>
    <n v="5"/>
    <n v="3"/>
    <n v="3"/>
  </r>
  <r>
    <n v="2707688"/>
    <s v="MATHEUS FRANCISCO DOS SANTOS BARBOSAA"/>
    <d v="2004-11-27T00:00:00"/>
    <x v="2"/>
    <n v="178"/>
    <x v="1"/>
    <n v="20"/>
    <s v="L2"/>
    <x v="7"/>
    <n v="8"/>
    <n v="6"/>
    <n v="4"/>
    <n v="2"/>
  </r>
  <r>
    <n v="2704186"/>
    <s v="MARIA EDUARDA RIBEIRO FERNANDES"/>
    <d v="2005-04-24T00:00:00"/>
    <x v="2"/>
    <n v="179"/>
    <x v="1"/>
    <n v="20"/>
    <s v="A0"/>
    <x v="7"/>
    <n v="8"/>
    <n v="4"/>
    <n v="5"/>
    <n v="3"/>
  </r>
  <r>
    <n v="2741275"/>
    <s v="ROBERT MENDES DOS REIS"/>
    <d v="2002-11-12T00:00:00"/>
    <x v="2"/>
    <n v="180"/>
    <x v="1"/>
    <n v="20"/>
    <s v="L1"/>
    <x v="7"/>
    <n v="8"/>
    <n v="4"/>
    <n v="4"/>
    <n v="4"/>
  </r>
  <r>
    <n v="2707268"/>
    <s v="MARIA LUIZA VICENTE RODRIGUES"/>
    <d v="2004-02-05T00:00:00"/>
    <x v="2"/>
    <n v="181"/>
    <x v="1"/>
    <n v="20"/>
    <s v="A0"/>
    <x v="7"/>
    <n v="8"/>
    <n v="3"/>
    <n v="3"/>
    <n v="6"/>
  </r>
  <r>
    <n v="2781131"/>
    <s v="LUCAS LOPES MALAQUIAS CARNEIRO"/>
    <d v="2004-07-28T00:00:00"/>
    <x v="2"/>
    <n v="182"/>
    <x v="1"/>
    <n v="20"/>
    <s v="L5"/>
    <x v="7"/>
    <n v="7"/>
    <n v="6"/>
    <n v="3"/>
    <n v="4"/>
  </r>
  <r>
    <n v="2734997"/>
    <s v="HELLEN CRISTINA GALDINO DE OLIVEIRA"/>
    <d v="2004-04-10T00:00:00"/>
    <x v="2"/>
    <n v="183"/>
    <x v="1"/>
    <n v="20"/>
    <s v="L2"/>
    <x v="7"/>
    <n v="7"/>
    <n v="4"/>
    <n v="5"/>
    <n v="4"/>
  </r>
  <r>
    <n v="2757946"/>
    <s v="LORENA VITORIA DE OLIVEIRA PAES"/>
    <d v="2004-12-30T00:00:00"/>
    <x v="2"/>
    <n v="184"/>
    <x v="1"/>
    <n v="20"/>
    <s v="A0"/>
    <x v="7"/>
    <n v="7"/>
    <n v="3"/>
    <n v="5"/>
    <n v="5"/>
  </r>
  <r>
    <n v="2789943"/>
    <s v="GUSTAVO SILVA SANTANA"/>
    <d v="2003-09-29T00:00:00"/>
    <x v="2"/>
    <n v="185"/>
    <x v="1"/>
    <n v="20"/>
    <s v="A0"/>
    <x v="7"/>
    <n v="7"/>
    <n v="2"/>
    <n v="6"/>
    <n v="5"/>
  </r>
  <r>
    <n v="2783559"/>
    <s v="SARA DANELLE PIRES DE OLIVEIRA"/>
    <d v="2005-03-29T00:00:00"/>
    <x v="2"/>
    <n v="186"/>
    <x v="1"/>
    <n v="20"/>
    <s v="A0"/>
    <x v="7"/>
    <n v="6"/>
    <n v="5"/>
    <n v="5"/>
    <n v="4"/>
  </r>
  <r>
    <n v="2789958"/>
    <s v="ANA LAURA RESENDE DE FARIA"/>
    <d v="2004-06-01T00:00:00"/>
    <x v="2"/>
    <n v="187"/>
    <x v="1"/>
    <n v="20"/>
    <s v="L1"/>
    <x v="7"/>
    <n v="6"/>
    <n v="4"/>
    <n v="4"/>
    <n v="6"/>
  </r>
  <r>
    <n v="2748611"/>
    <s v="LUIZA STEPHANI FERREIRA ALMEIDA"/>
    <d v="2003-08-07T00:00:00"/>
    <x v="2"/>
    <n v="188"/>
    <x v="1"/>
    <n v="19"/>
    <s v="A0"/>
    <x v="7"/>
    <n v="8"/>
    <n v="4"/>
    <n v="3"/>
    <n v="4"/>
  </r>
  <r>
    <n v="2711257"/>
    <s v="GABRIELLE ESTEFANE DOS SANTOS ROCHA"/>
    <d v="2004-08-19T00:00:00"/>
    <x v="2"/>
    <n v="189"/>
    <x v="1"/>
    <n v="19"/>
    <s v="L2"/>
    <x v="7"/>
    <n v="7"/>
    <n v="6"/>
    <n v="1"/>
    <n v="5"/>
  </r>
  <r>
    <n v="2704634"/>
    <s v="KAREN CRISTINA EVANGELISTA DA SILVA"/>
    <d v="2003-07-01T00:00:00"/>
    <x v="2"/>
    <n v="190"/>
    <x v="1"/>
    <n v="19"/>
    <s v="L5"/>
    <x v="7"/>
    <n v="7"/>
    <n v="4"/>
    <n v="3"/>
    <n v="5"/>
  </r>
  <r>
    <n v="2794498"/>
    <s v="THAIS BARROS BAFFA ALVES SILVA"/>
    <d v="2004-10-07T00:00:00"/>
    <x v="2"/>
    <n v="191"/>
    <x v="1"/>
    <n v="19"/>
    <s v="A0"/>
    <x v="7"/>
    <n v="6"/>
    <n v="5"/>
    <n v="5"/>
    <n v="3"/>
  </r>
  <r>
    <n v="2766988"/>
    <s v="VINICIUS DE FREITAS FORESTO"/>
    <d v="1987-01-05T00:00:00"/>
    <x v="2"/>
    <n v="192"/>
    <x v="1"/>
    <n v="19"/>
    <s v="L10"/>
    <x v="7"/>
    <n v="6"/>
    <n v="5"/>
    <n v="2"/>
    <n v="6"/>
  </r>
  <r>
    <n v="2776572"/>
    <s v="GABRIEL SILVA MOTA"/>
    <d v="2002-08-08T00:00:00"/>
    <x v="2"/>
    <n v="193"/>
    <x v="1"/>
    <n v="19"/>
    <s v="L1"/>
    <x v="7"/>
    <n v="5"/>
    <n v="6"/>
    <n v="5"/>
    <n v="3"/>
  </r>
  <r>
    <n v="2790851"/>
    <s v="ANA CLARA AZEVEDO FREITAS"/>
    <d v="2004-07-21T00:00:00"/>
    <x v="2"/>
    <n v="194"/>
    <x v="1"/>
    <n v="19"/>
    <s v="A0"/>
    <x v="7"/>
    <n v="5"/>
    <n v="6"/>
    <n v="5"/>
    <n v="3"/>
  </r>
  <r>
    <n v="2705348"/>
    <s v="BRUNO KAIO DUTRA FERREIRA"/>
    <d v="2004-01-06T00:00:00"/>
    <x v="2"/>
    <n v="195"/>
    <x v="1"/>
    <n v="19"/>
    <s v="L1"/>
    <x v="7"/>
    <n v="5"/>
    <n v="4"/>
    <n v="6"/>
    <n v="4"/>
  </r>
  <r>
    <n v="2765510"/>
    <s v="AXEL VINICIUS DE OLIVEIRA SANTOS"/>
    <d v="2004-03-20T00:00:00"/>
    <x v="2"/>
    <n v="196"/>
    <x v="1"/>
    <n v="18"/>
    <s v="A0"/>
    <x v="7"/>
    <n v="9"/>
    <n v="2"/>
    <n v="4"/>
    <n v="3"/>
  </r>
  <r>
    <n v="2795750"/>
    <s v="PEDRO ROCHA BOTELHO SILVA"/>
    <d v="2005-05-23T00:00:00"/>
    <x v="2"/>
    <n v="197"/>
    <x v="1"/>
    <n v="18"/>
    <s v="A0"/>
    <x v="7"/>
    <n v="7"/>
    <n v="5"/>
    <n v="4"/>
    <n v="2"/>
  </r>
  <r>
    <n v="2788573"/>
    <s v="JADE LUIZI GONCALVES GOIS"/>
    <d v="2003-12-17T00:00:00"/>
    <x v="2"/>
    <n v="198"/>
    <x v="1"/>
    <n v="18"/>
    <s v="A0"/>
    <x v="7"/>
    <n v="7"/>
    <n v="4"/>
    <n v="5"/>
    <n v="2"/>
  </r>
  <r>
    <n v="2733450"/>
    <s v="MARIA FERNANDA RODRIGUES DE ASSIS"/>
    <d v="2004-11-23T00:00:00"/>
    <x v="2"/>
    <n v="199"/>
    <x v="1"/>
    <n v="18"/>
    <s v="L2"/>
    <x v="7"/>
    <n v="7"/>
    <n v="3"/>
    <n v="3"/>
    <n v="5"/>
  </r>
  <r>
    <n v="2751637"/>
    <s v="CLEBER JUNIOR DIAS DOS SANTOS"/>
    <d v="2004-09-23T00:00:00"/>
    <x v="2"/>
    <n v="200"/>
    <x v="1"/>
    <n v="18"/>
    <s v="A0"/>
    <x v="7"/>
    <n v="5"/>
    <n v="4"/>
    <n v="3"/>
    <n v="6"/>
  </r>
  <r>
    <n v="2728128"/>
    <s v="ISAQUE SOUZA DE MOURA"/>
    <d v="2004-12-17T00:00:00"/>
    <x v="2"/>
    <n v="201"/>
    <x v="1"/>
    <n v="18"/>
    <s v="L1"/>
    <x v="7"/>
    <n v="3"/>
    <n v="5"/>
    <n v="4"/>
    <n v="6"/>
  </r>
  <r>
    <n v="2780349"/>
    <s v="CAMILLY GOMES BARBOSA"/>
    <d v="2004-04-20T00:00:00"/>
    <x v="2"/>
    <n v="202"/>
    <x v="1"/>
    <n v="17"/>
    <s v="L2"/>
    <x v="7"/>
    <n v="9"/>
    <n v="2"/>
    <n v="3"/>
    <n v="3"/>
  </r>
  <r>
    <n v="2775204"/>
    <s v="MARIA MADALENA FERREIRA DE LIMA"/>
    <d v="2004-02-15T00:00:00"/>
    <x v="2"/>
    <n v="203"/>
    <x v="1"/>
    <n v="17"/>
    <s v="A0"/>
    <x v="7"/>
    <n v="8"/>
    <n v="5"/>
    <n v="2"/>
    <n v="2"/>
  </r>
  <r>
    <n v="2706689"/>
    <s v="MARIA HELOISA AGUIAR MENDES"/>
    <d v="2003-07-19T00:00:00"/>
    <x v="2"/>
    <n v="204"/>
    <x v="1"/>
    <n v="17"/>
    <s v="L6"/>
    <x v="7"/>
    <n v="8"/>
    <n v="4"/>
    <n v="2"/>
    <n v="3"/>
  </r>
  <r>
    <n v="2791725"/>
    <s v="ITALO GABRIEL SANTOS FREITAS"/>
    <d v="2004-05-15T00:00:00"/>
    <x v="2"/>
    <n v="205"/>
    <x v="1"/>
    <n v="17"/>
    <s v="A0"/>
    <x v="7"/>
    <n v="7"/>
    <n v="5"/>
    <n v="3"/>
    <n v="2"/>
  </r>
  <r>
    <n v="2783567"/>
    <s v="CARINE DAYANE FERNANDES"/>
    <d v="2004-12-07T00:00:00"/>
    <x v="2"/>
    <n v="206"/>
    <x v="1"/>
    <n v="17"/>
    <s v="A0"/>
    <x v="7"/>
    <n v="7"/>
    <n v="3"/>
    <n v="4"/>
    <n v="3"/>
  </r>
  <r>
    <n v="2742804"/>
    <s v="WALLACY VICTOR DA SILVA OLIVEIRA"/>
    <d v="2004-12-08T00:00:00"/>
    <x v="2"/>
    <n v="207"/>
    <x v="1"/>
    <n v="17"/>
    <s v="L1"/>
    <x v="7"/>
    <n v="6"/>
    <n v="5"/>
    <n v="4"/>
    <n v="2"/>
  </r>
  <r>
    <n v="2723825"/>
    <s v="TIAGO HENRIQUE PEREIRA BARBOSA"/>
    <d v="2004-05-07T00:00:00"/>
    <x v="2"/>
    <n v="208"/>
    <x v="1"/>
    <n v="17"/>
    <s v="L5"/>
    <x v="7"/>
    <n v="6"/>
    <n v="2"/>
    <n v="4"/>
    <n v="5"/>
  </r>
  <r>
    <n v="2740848"/>
    <s v="SARAH GODINHO DE FREITAS"/>
    <d v="2005-07-18T00:00:00"/>
    <x v="2"/>
    <n v="209"/>
    <x v="1"/>
    <n v="17"/>
    <s v="L1"/>
    <x v="7"/>
    <n v="5"/>
    <n v="6"/>
    <n v="4"/>
    <n v="2"/>
  </r>
  <r>
    <n v="2785201"/>
    <s v="LUCAS AGANETTE DE OLIVEIRA"/>
    <d v="2004-12-21T00:00:00"/>
    <x v="2"/>
    <n v="210"/>
    <x v="1"/>
    <n v="17"/>
    <s v="A0"/>
    <x v="7"/>
    <n v="5"/>
    <n v="4"/>
    <n v="5"/>
    <n v="3"/>
  </r>
  <r>
    <n v="2709303"/>
    <s v="SARA VITORIA FIGUEIREDO SOUSA"/>
    <d v="2004-02-22T00:00:00"/>
    <x v="2"/>
    <n v="211"/>
    <x v="1"/>
    <n v="16"/>
    <s v="L5"/>
    <x v="7"/>
    <n v="7"/>
    <n v="4"/>
    <n v="4"/>
    <n v="1"/>
  </r>
  <r>
    <n v="2763379"/>
    <s v="STEFANY LORRANY PEREIRA"/>
    <d v="2004-06-27T00:00:00"/>
    <x v="2"/>
    <n v="212"/>
    <x v="1"/>
    <n v="16"/>
    <s v="L2"/>
    <x v="7"/>
    <n v="5"/>
    <n v="7"/>
    <n v="2"/>
    <n v="2"/>
  </r>
  <r>
    <n v="2705583"/>
    <s v="EVELYN EDUARDA ALVES DA SILVA"/>
    <d v="2005-02-25T00:00:00"/>
    <x v="2"/>
    <n v="213"/>
    <x v="1"/>
    <n v="16"/>
    <s v="A0"/>
    <x v="7"/>
    <n v="5"/>
    <n v="5"/>
    <n v="2"/>
    <n v="4"/>
  </r>
  <r>
    <n v="2787786"/>
    <s v="MARIA LUIZA DA SILVA MATEUS"/>
    <d v="2005-03-19T00:00:00"/>
    <x v="2"/>
    <n v="214"/>
    <x v="1"/>
    <n v="15"/>
    <s v="L2"/>
    <x v="7"/>
    <n v="8"/>
    <n v="4"/>
    <n v="2"/>
    <n v="1"/>
  </r>
  <r>
    <n v="2767585"/>
    <s v="MARIA LUISA MORAIS DE SOUZA"/>
    <d v="2004-11-04T00:00:00"/>
    <x v="2"/>
    <n v="215"/>
    <x v="1"/>
    <n v="15"/>
    <s v="L6"/>
    <x v="7"/>
    <n v="7"/>
    <n v="3"/>
    <n v="1"/>
    <n v="4"/>
  </r>
  <r>
    <n v="2744779"/>
    <s v="NICOLAS FERREIRA CHAVES"/>
    <d v="2005-02-25T00:00:00"/>
    <x v="2"/>
    <n v="216"/>
    <x v="1"/>
    <n v="15"/>
    <s v="A0"/>
    <x v="7"/>
    <n v="6"/>
    <n v="3"/>
    <n v="3"/>
    <n v="3"/>
  </r>
  <r>
    <n v="2759318"/>
    <s v="KIMBERLY VITORIA DOS SANTOS MACIEL"/>
    <d v="2005-05-25T00:00:00"/>
    <x v="2"/>
    <n v="217"/>
    <x v="1"/>
    <n v="15"/>
    <s v="L2"/>
    <x v="7"/>
    <n v="4"/>
    <n v="6"/>
    <n v="4"/>
    <n v="1"/>
  </r>
  <r>
    <n v="2743360"/>
    <s v="VICTOR FIORAVANTE DA SILVA BARCELOS"/>
    <d v="2004-11-20T00:00:00"/>
    <x v="2"/>
    <n v="218"/>
    <x v="1"/>
    <n v="14"/>
    <s v="A0"/>
    <x v="7"/>
    <n v="4"/>
    <n v="5"/>
    <n v="4"/>
    <n v="1"/>
  </r>
  <r>
    <n v="2783664"/>
    <s v="THIAGO LUCIO FERREIRA"/>
    <d v="2004-05-20T00:00:00"/>
    <x v="2"/>
    <n v="219"/>
    <x v="1"/>
    <n v="12"/>
    <s v="L2"/>
    <x v="7"/>
    <n v="6"/>
    <n v="1"/>
    <n v="3"/>
    <n v="2"/>
  </r>
  <r>
    <n v="2793919"/>
    <s v="JULIA AGOSTINHO SILVA"/>
    <d v="2004-06-04T00:00:00"/>
    <x v="2"/>
    <n v="220"/>
    <x v="1"/>
    <n v="12"/>
    <s v="A0"/>
    <x v="7"/>
    <n v="4"/>
    <n v="2"/>
    <n v="2"/>
    <n v="4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503">
  <r>
    <n v="2795604"/>
    <s v="MAXWEL MENDES DA SILVA JUNIOR"/>
    <d v="1995-10-21T00:00:00"/>
    <x v="0"/>
    <n v="1"/>
    <x v="0"/>
    <n v="45"/>
    <s v="A0"/>
    <x v="0"/>
    <n v="13"/>
    <n v="13"/>
    <n v="9"/>
    <n v="10"/>
  </r>
  <r>
    <n v="2772602"/>
    <s v="FELLIPE FULANETE AMORIM"/>
    <d v="2004-06-23T00:00:00"/>
    <x v="0"/>
    <n v="2"/>
    <x v="0"/>
    <n v="43"/>
    <s v="A0"/>
    <x v="0"/>
    <n v="14"/>
    <n v="14"/>
    <n v="8"/>
    <n v="7"/>
  </r>
  <r>
    <n v="2786756"/>
    <s v="JOAO MARCOS OLIVEIRA NEVES"/>
    <d v="2005-03-28T00:00:00"/>
    <x v="0"/>
    <n v="3"/>
    <x v="0"/>
    <n v="42"/>
    <s v="A0"/>
    <x v="0"/>
    <n v="12"/>
    <n v="12"/>
    <n v="10"/>
    <n v="8"/>
  </r>
  <r>
    <n v="2785942"/>
    <s v="FELIPE SPEKMAN ANDRADE"/>
    <d v="2005-05-03T00:00:00"/>
    <x v="0"/>
    <n v="4"/>
    <x v="0"/>
    <n v="42"/>
    <s v="A0"/>
    <x v="0"/>
    <n v="11"/>
    <n v="15"/>
    <n v="8"/>
    <n v="8"/>
  </r>
  <r>
    <n v="2785510"/>
    <s v="LUANA MARINHO MARTINS"/>
    <d v="2005-04-27T00:00:00"/>
    <x v="0"/>
    <n v="5"/>
    <x v="0"/>
    <n v="41"/>
    <s v="A0"/>
    <x v="0"/>
    <n v="13"/>
    <n v="12"/>
    <n v="9"/>
    <n v="7"/>
  </r>
  <r>
    <n v="2750526"/>
    <s v="SAMUEL GARCIA BARROS BARRETO"/>
    <d v="2004-05-25T00:00:00"/>
    <x v="0"/>
    <n v="6"/>
    <x v="0"/>
    <n v="40"/>
    <s v="A0"/>
    <x v="0"/>
    <n v="12"/>
    <n v="14"/>
    <n v="7"/>
    <n v="7"/>
  </r>
  <r>
    <n v="2711265"/>
    <s v="LUCAS EDUARDO VIEIRA DE JESUS"/>
    <d v="2005-05-20T00:00:00"/>
    <x v="0"/>
    <n v="7"/>
    <x v="0"/>
    <n v="40"/>
    <s v="A0"/>
    <x v="0"/>
    <n v="12"/>
    <n v="12"/>
    <n v="9"/>
    <n v="7"/>
  </r>
  <r>
    <n v="2765671"/>
    <s v="RAFAELA MADEIRA"/>
    <d v="2004-07-22T00:00:00"/>
    <x v="0"/>
    <n v="8"/>
    <x v="0"/>
    <n v="39"/>
    <s v="L5"/>
    <x v="0"/>
    <n v="14"/>
    <n v="9"/>
    <n v="9"/>
    <n v="7"/>
  </r>
  <r>
    <n v="2727585"/>
    <s v="CAICK DE SOUSA AREDES ALEIXO"/>
    <d v="2004-10-08T00:00:00"/>
    <x v="0"/>
    <n v="9"/>
    <x v="0"/>
    <n v="39"/>
    <s v="L1"/>
    <x v="0"/>
    <n v="12"/>
    <n v="13"/>
    <n v="7"/>
    <n v="7"/>
  </r>
  <r>
    <n v="2770866"/>
    <s v="AMANDA SILVEIRA BARBOSA"/>
    <d v="2005-05-10T00:00:00"/>
    <x v="0"/>
    <n v="10"/>
    <x v="0"/>
    <n v="39"/>
    <s v="A0"/>
    <x v="0"/>
    <n v="12"/>
    <n v="12"/>
    <n v="6"/>
    <n v="9"/>
  </r>
  <r>
    <n v="2772645"/>
    <s v="FILLIPE TOMAZ CARVALHO BRAGA"/>
    <d v="2004-01-26T00:00:00"/>
    <x v="0"/>
    <n v="11"/>
    <x v="0"/>
    <n v="38"/>
    <s v="A0"/>
    <x v="0"/>
    <n v="9"/>
    <n v="13"/>
    <n v="8"/>
    <n v="8"/>
  </r>
  <r>
    <n v="2788434"/>
    <s v="LUAN VICTOR LOPES DE SENA"/>
    <d v="2004-07-31T00:00:00"/>
    <x v="0"/>
    <n v="12"/>
    <x v="0"/>
    <n v="37"/>
    <s v="L2"/>
    <x v="0"/>
    <n v="14"/>
    <n v="5"/>
    <n v="10"/>
    <n v="8"/>
  </r>
  <r>
    <n v="2790536"/>
    <s v="PRISCILLA YUKARI TUDA"/>
    <d v="2004-07-14T00:00:00"/>
    <x v="0"/>
    <n v="13"/>
    <x v="0"/>
    <n v="37"/>
    <s v="A0"/>
    <x v="0"/>
    <n v="12"/>
    <n v="13"/>
    <n v="6"/>
    <n v="6"/>
  </r>
  <r>
    <n v="2790605"/>
    <s v="PEDRO LANA LUNA"/>
    <d v="2005-03-19T00:00:00"/>
    <x v="0"/>
    <n v="14"/>
    <x v="0"/>
    <n v="37"/>
    <s v="A0"/>
    <x v="0"/>
    <n v="12"/>
    <n v="11"/>
    <n v="7"/>
    <n v="7"/>
  </r>
  <r>
    <n v="2742681"/>
    <s v="LUCAS FILIPE MOURA COSTA"/>
    <d v="2004-09-08T00:00:00"/>
    <x v="0"/>
    <n v="15"/>
    <x v="0"/>
    <n v="37"/>
    <s v="A0"/>
    <x v="0"/>
    <n v="12"/>
    <n v="11"/>
    <n v="6"/>
    <n v="8"/>
  </r>
  <r>
    <n v="2794401"/>
    <s v="GABRIEL GUIMARAES DE SOUSA PEREIRA"/>
    <d v="2004-07-20T00:00:00"/>
    <x v="0"/>
    <n v="16"/>
    <x v="0"/>
    <n v="37"/>
    <s v="A0"/>
    <x v="0"/>
    <n v="11"/>
    <n v="11"/>
    <n v="7"/>
    <n v="8"/>
  </r>
  <r>
    <n v="2790214"/>
    <s v="MARIA RITA MOUTINHO DUTRA"/>
    <d v="2005-01-19T00:00:00"/>
    <x v="0"/>
    <n v="17"/>
    <x v="0"/>
    <n v="37"/>
    <s v="A0"/>
    <x v="0"/>
    <n v="11"/>
    <n v="10"/>
    <n v="9"/>
    <n v="7"/>
  </r>
  <r>
    <n v="2792458"/>
    <s v="ALDA LUIZA MARTINS DE OLIVEIRA"/>
    <d v="2005-02-17T00:00:00"/>
    <x v="0"/>
    <n v="18"/>
    <x v="0"/>
    <n v="36"/>
    <s v="A0"/>
    <x v="0"/>
    <n v="11"/>
    <n v="11"/>
    <n v="7"/>
    <n v="7"/>
  </r>
  <r>
    <n v="2795219"/>
    <s v="CAROLINE HISSAMI TANIGUCHI FERREIRA"/>
    <d v="2005-04-07T00:00:00"/>
    <x v="0"/>
    <n v="19"/>
    <x v="0"/>
    <n v="36"/>
    <s v="A0"/>
    <x v="0"/>
    <n v="11"/>
    <n v="9"/>
    <n v="8"/>
    <n v="8"/>
  </r>
  <r>
    <n v="2784131"/>
    <s v="HEITOR LUCAS MARTINS SANTANA"/>
    <d v="2005-02-15T00:00:00"/>
    <x v="0"/>
    <n v="20"/>
    <x v="0"/>
    <n v="36"/>
    <s v="L5"/>
    <x v="0"/>
    <n v="10"/>
    <n v="11"/>
    <n v="7"/>
    <n v="8"/>
  </r>
  <r>
    <n v="2712519"/>
    <s v="IVINER CASSIO DE MATOS SANTOS"/>
    <d v="2004-11-04T00:00:00"/>
    <x v="0"/>
    <n v="21"/>
    <x v="0"/>
    <n v="36"/>
    <s v="L1"/>
    <x v="1"/>
    <n v="10"/>
    <n v="10"/>
    <n v="9"/>
    <n v="7"/>
  </r>
  <r>
    <n v="2790889"/>
    <s v="DAVI JOSE MIRANDA NASCIMENTO"/>
    <d v="2005-04-04T00:00:00"/>
    <x v="0"/>
    <n v="22"/>
    <x v="0"/>
    <n v="36"/>
    <s v="L1"/>
    <x v="1"/>
    <n v="8"/>
    <n v="11"/>
    <n v="8"/>
    <n v="9"/>
  </r>
  <r>
    <n v="2789167"/>
    <s v="LUCAS SANTOS CAMPOS DE CARVALHO"/>
    <d v="2004-10-21T00:00:00"/>
    <x v="0"/>
    <n v="23"/>
    <x v="0"/>
    <n v="35"/>
    <s v="L5"/>
    <x v="2"/>
    <n v="9"/>
    <n v="10"/>
    <n v="9"/>
    <n v="7"/>
  </r>
  <r>
    <n v="2730985"/>
    <s v="PALOMA CARVALHO DIAS"/>
    <d v="2005-02-26T00:00:00"/>
    <x v="0"/>
    <n v="24"/>
    <x v="0"/>
    <n v="34"/>
    <s v="L1"/>
    <x v="1"/>
    <n v="12"/>
    <n v="9"/>
    <n v="7"/>
    <n v="6"/>
  </r>
  <r>
    <n v="2793747"/>
    <s v="RUANDRES CARLOS GUADALUPE"/>
    <d v="1985-07-23T00:00:00"/>
    <x v="0"/>
    <n v="25"/>
    <x v="0"/>
    <n v="34"/>
    <s v="L2"/>
    <x v="3"/>
    <n v="11"/>
    <n v="10"/>
    <n v="6"/>
    <n v="7"/>
  </r>
  <r>
    <n v="2791337"/>
    <s v="ARTHUR SOARES ARAUJO"/>
    <d v="2003-09-05T00:00:00"/>
    <x v="0"/>
    <n v="26"/>
    <x v="0"/>
    <n v="34"/>
    <s v="L1"/>
    <x v="1"/>
    <n v="9"/>
    <n v="12"/>
    <n v="5"/>
    <n v="8"/>
  </r>
  <r>
    <n v="2778566"/>
    <s v="RONNI LUCAS SILVA SOUZA"/>
    <d v="2005-07-23T00:00:00"/>
    <x v="0"/>
    <n v="27"/>
    <x v="0"/>
    <n v="33"/>
    <s v="L5"/>
    <x v="2"/>
    <n v="10"/>
    <n v="10"/>
    <n v="8"/>
    <n v="5"/>
  </r>
  <r>
    <n v="2735463"/>
    <s v="ELIEL ABNER DE JESUS LIMA"/>
    <d v="2005-01-03T00:00:00"/>
    <x v="0"/>
    <n v="28"/>
    <x v="0"/>
    <n v="33"/>
    <s v="L2"/>
    <x v="3"/>
    <n v="10"/>
    <n v="10"/>
    <n v="6"/>
    <n v="7"/>
  </r>
  <r>
    <n v="2780605"/>
    <s v="NYCOLAS HENRIQUE NUNES AMARAL SANTOS"/>
    <d v="2005-05-07T00:00:00"/>
    <x v="0"/>
    <n v="29"/>
    <x v="0"/>
    <n v="33"/>
    <s v="L2"/>
    <x v="3"/>
    <n v="10"/>
    <n v="9"/>
    <n v="7"/>
    <n v="7"/>
  </r>
  <r>
    <n v="2783585"/>
    <s v="WANESSA DIAS DA SILVA"/>
    <d v="2004-11-27T00:00:00"/>
    <x v="0"/>
    <n v="30"/>
    <x v="0"/>
    <n v="32"/>
    <s v="L2"/>
    <x v="3"/>
    <n v="12"/>
    <n v="8"/>
    <n v="7"/>
    <n v="5"/>
  </r>
  <r>
    <n v="2707378"/>
    <s v="ARTHUR VINICIUS DE OLIVEIRA CARVALHO"/>
    <d v="2004-08-25T00:00:00"/>
    <x v="0"/>
    <n v="31"/>
    <x v="0"/>
    <n v="32"/>
    <s v="L5"/>
    <x v="2"/>
    <n v="12"/>
    <n v="8"/>
    <n v="5"/>
    <n v="7"/>
  </r>
  <r>
    <n v="2790624"/>
    <s v="JOAO VICTOR LUIZ ALVARENGA DA SILVA"/>
    <d v="2004-10-30T00:00:00"/>
    <x v="0"/>
    <n v="32"/>
    <x v="0"/>
    <n v="32"/>
    <s v="L2"/>
    <x v="3"/>
    <n v="11"/>
    <n v="9"/>
    <n v="7"/>
    <n v="5"/>
  </r>
  <r>
    <n v="2716274"/>
    <s v="ANA LAURA REZENDE ANDRADE ARAUJO"/>
    <d v="2004-07-03T00:00:00"/>
    <x v="0"/>
    <n v="33"/>
    <x v="0"/>
    <n v="32"/>
    <s v="L5"/>
    <x v="2"/>
    <n v="11"/>
    <n v="8"/>
    <n v="7"/>
    <n v="6"/>
  </r>
  <r>
    <n v="2779877"/>
    <s v="STEFANY MARIA FERNANDES SILVA"/>
    <d v="2003-12-20T00:00:00"/>
    <x v="0"/>
    <n v="34"/>
    <x v="0"/>
    <n v="31"/>
    <s v="L6"/>
    <x v="4"/>
    <n v="10"/>
    <n v="6"/>
    <n v="9"/>
    <n v="6"/>
  </r>
  <r>
    <n v="2782282"/>
    <s v="ANTONIELI ISAURA OLIVEIRA RODRIGUES"/>
    <d v="2005-05-09T00:00:00"/>
    <x v="0"/>
    <n v="35"/>
    <x v="0"/>
    <n v="30"/>
    <s v="L6"/>
    <x v="4"/>
    <n v="10"/>
    <n v="7"/>
    <n v="8"/>
    <n v="5"/>
  </r>
  <r>
    <n v="2784335"/>
    <s v="LETICIA EDVIGES MARTINS GUERRA"/>
    <d v="2003-11-27T00:00:00"/>
    <x v="0"/>
    <n v="36"/>
    <x v="0"/>
    <n v="28"/>
    <s v="L6"/>
    <x v="4"/>
    <n v="10"/>
    <n v="6"/>
    <n v="7"/>
    <n v="5"/>
  </r>
  <r>
    <n v="2707948"/>
    <s v="MAXIMUS FERRAZ ALVES LEMOS SOARES"/>
    <d v="2004-12-23T00:00:00"/>
    <x v="0"/>
    <n v="37"/>
    <x v="0"/>
    <n v="28"/>
    <s v="L6"/>
    <x v="4"/>
    <n v="9"/>
    <n v="8"/>
    <n v="6"/>
    <n v="5"/>
  </r>
  <r>
    <n v="2730065"/>
    <s v="DIOGO SOARES DE LYRIO"/>
    <d v="2004-12-02T00:00:00"/>
    <x v="0"/>
    <n v="38"/>
    <x v="0"/>
    <n v="28"/>
    <s v="L6"/>
    <x v="4"/>
    <n v="9"/>
    <n v="8"/>
    <n v="4"/>
    <n v="7"/>
  </r>
  <r>
    <n v="2724220"/>
    <s v="KAMILLY VITORIA DE SOUZA DIAS"/>
    <d v="2005-06-19T00:00:00"/>
    <x v="0"/>
    <n v="39"/>
    <x v="0"/>
    <n v="26"/>
    <s v="L10"/>
    <x v="5"/>
    <n v="9"/>
    <n v="4"/>
    <n v="7"/>
    <n v="6"/>
  </r>
  <r>
    <n v="2768058"/>
    <s v="EMMANUEL FELIPE FORTUNATO VIEIRA"/>
    <d v="2004-07-10T00:00:00"/>
    <x v="0"/>
    <n v="40"/>
    <x v="0"/>
    <n v="26"/>
    <s v="L14"/>
    <x v="6"/>
    <n v="8"/>
    <n v="7"/>
    <n v="7"/>
    <n v="4"/>
  </r>
  <r>
    <n v="2792973"/>
    <s v="MURILO DE OLIVEIRA CASTRO"/>
    <d v="2004-10-19T00:00:00"/>
    <x v="0"/>
    <n v="41"/>
    <x v="1"/>
    <n v="35"/>
    <s v="A0"/>
    <x v="7"/>
    <n v="13"/>
    <n v="8"/>
    <n v="6"/>
    <n v="8"/>
  </r>
  <r>
    <n v="2794992"/>
    <s v="DANIEL CAETANO DE ASSIS"/>
    <d v="2005-05-18T00:00:00"/>
    <x v="0"/>
    <n v="42"/>
    <x v="1"/>
    <n v="35"/>
    <s v="A0"/>
    <x v="7"/>
    <n v="11"/>
    <n v="11"/>
    <n v="6"/>
    <n v="7"/>
  </r>
  <r>
    <n v="2793518"/>
    <s v="CARLOS MATHEUS DE ALMEIDA EUFRAZIO"/>
    <d v="2005-06-13T00:00:00"/>
    <x v="0"/>
    <n v="43"/>
    <x v="1"/>
    <n v="35"/>
    <s v="A0"/>
    <x v="7"/>
    <n v="11"/>
    <n v="10"/>
    <n v="7"/>
    <n v="7"/>
  </r>
  <r>
    <n v="2792891"/>
    <s v="FRANCIELE ZAGNE"/>
    <d v="2004-08-09T00:00:00"/>
    <x v="0"/>
    <n v="44"/>
    <x v="1"/>
    <n v="34"/>
    <s v="A0"/>
    <x v="7"/>
    <n v="12"/>
    <n v="9"/>
    <n v="6"/>
    <n v="7"/>
  </r>
  <r>
    <n v="2729803"/>
    <s v="KAIQUE COSTA SOUZA"/>
    <d v="2004-12-12T00:00:00"/>
    <x v="0"/>
    <n v="45"/>
    <x v="1"/>
    <n v="34"/>
    <s v="A0"/>
    <x v="7"/>
    <n v="12"/>
    <n v="9"/>
    <n v="6"/>
    <n v="7"/>
  </r>
  <r>
    <n v="2787792"/>
    <s v="MARIA EDUARDA SOUZA FERREIRA ALVES"/>
    <d v="2005-02-15T00:00:00"/>
    <x v="0"/>
    <n v="46"/>
    <x v="1"/>
    <n v="34"/>
    <s v="A0"/>
    <x v="7"/>
    <n v="12"/>
    <n v="7"/>
    <n v="9"/>
    <n v="6"/>
  </r>
  <r>
    <n v="2729877"/>
    <s v="VITOR ENDRINGER RIBEIRO MORATO"/>
    <d v="2004-08-10T00:00:00"/>
    <x v="0"/>
    <n v="47"/>
    <x v="1"/>
    <n v="34"/>
    <s v="A0"/>
    <x v="7"/>
    <n v="11"/>
    <n v="7"/>
    <n v="8"/>
    <n v="8"/>
  </r>
  <r>
    <n v="2790661"/>
    <s v="HEITOR AUGUSTO DE OLIVEIRA RAMOS"/>
    <d v="2004-08-30T00:00:00"/>
    <x v="0"/>
    <n v="48"/>
    <x v="1"/>
    <n v="34"/>
    <s v="A0"/>
    <x v="7"/>
    <n v="10"/>
    <n v="10"/>
    <n v="7"/>
    <n v="7"/>
  </r>
  <r>
    <n v="2792168"/>
    <s v="ALICE SALEME AONA DE PAULA PEREIRA"/>
    <d v="2005-03-16T00:00:00"/>
    <x v="0"/>
    <n v="49"/>
    <x v="1"/>
    <n v="34"/>
    <s v="A0"/>
    <x v="7"/>
    <n v="10"/>
    <n v="10"/>
    <n v="6"/>
    <n v="8"/>
  </r>
  <r>
    <n v="2725667"/>
    <s v="ERICK PEDROSA BARRETO"/>
    <d v="2004-10-02T00:00:00"/>
    <x v="0"/>
    <n v="50"/>
    <x v="1"/>
    <n v="34"/>
    <s v="A0"/>
    <x v="7"/>
    <n v="9"/>
    <n v="10"/>
    <n v="8"/>
    <n v="7"/>
  </r>
  <r>
    <n v="2778919"/>
    <s v="EMILY CAROLINE PEREIRA MARTINS"/>
    <d v="2005-04-01T00:00:00"/>
    <x v="0"/>
    <n v="51"/>
    <x v="1"/>
    <n v="34"/>
    <s v="A0"/>
    <x v="7"/>
    <n v="9"/>
    <n v="9"/>
    <n v="9"/>
    <n v="7"/>
  </r>
  <r>
    <n v="2789166"/>
    <s v="THAIS KAROLINE FERREIRA"/>
    <d v="2005-07-08T00:00:00"/>
    <x v="0"/>
    <n v="52"/>
    <x v="1"/>
    <n v="34"/>
    <s v="A0"/>
    <x v="7"/>
    <n v="9"/>
    <n v="8"/>
    <n v="9"/>
    <n v="8"/>
  </r>
  <r>
    <n v="2793872"/>
    <s v="VITOR ALVIM ANDRADE BICALHO"/>
    <d v="2005-03-02T00:00:00"/>
    <x v="0"/>
    <n v="53"/>
    <x v="1"/>
    <n v="33"/>
    <s v="A0"/>
    <x v="7"/>
    <n v="12"/>
    <n v="8"/>
    <n v="8"/>
    <n v="5"/>
  </r>
  <r>
    <n v="2711914"/>
    <s v="SINDEL KETULLY MENDES LIMA"/>
    <d v="2005-03-18T00:00:00"/>
    <x v="0"/>
    <n v="54"/>
    <x v="1"/>
    <n v="33"/>
    <s v="L1"/>
    <x v="7"/>
    <n v="11"/>
    <n v="10"/>
    <n v="7"/>
    <n v="5"/>
  </r>
  <r>
    <n v="2707845"/>
    <s v="MARIA LAURA SOARES SOUZA OLIVEIRA"/>
    <d v="2004-12-13T00:00:00"/>
    <x v="0"/>
    <n v="55"/>
    <x v="1"/>
    <n v="33"/>
    <s v="A0"/>
    <x v="7"/>
    <n v="11"/>
    <n v="8"/>
    <n v="8"/>
    <n v="6"/>
  </r>
  <r>
    <n v="2791727"/>
    <s v="FERNANDO CHAVES SCARABELI"/>
    <d v="2005-02-11T00:00:00"/>
    <x v="0"/>
    <n v="56"/>
    <x v="1"/>
    <n v="33"/>
    <s v="A0"/>
    <x v="7"/>
    <n v="11"/>
    <n v="8"/>
    <n v="8"/>
    <n v="6"/>
  </r>
  <r>
    <n v="2789621"/>
    <s v="ELISA JORDAIM GUIMARAES"/>
    <d v="2004-07-07T00:00:00"/>
    <x v="0"/>
    <n v="57"/>
    <x v="1"/>
    <n v="33"/>
    <s v="A0"/>
    <x v="7"/>
    <n v="11"/>
    <n v="7"/>
    <n v="8"/>
    <n v="7"/>
  </r>
  <r>
    <n v="2789700"/>
    <s v="NICOLE GENEROSO DE SOUZA"/>
    <d v="2004-10-14T00:00:00"/>
    <x v="0"/>
    <n v="58"/>
    <x v="1"/>
    <n v="33"/>
    <s v="A0"/>
    <x v="7"/>
    <n v="11"/>
    <n v="6"/>
    <n v="8"/>
    <n v="8"/>
  </r>
  <r>
    <n v="2785524"/>
    <s v="GUSTAVO ANDRADE DE OLIVEIRA"/>
    <d v="2003-07-09T00:00:00"/>
    <x v="0"/>
    <n v="59"/>
    <x v="1"/>
    <n v="33"/>
    <s v="A0"/>
    <x v="7"/>
    <n v="11"/>
    <n v="5"/>
    <n v="9"/>
    <n v="8"/>
  </r>
  <r>
    <n v="2727613"/>
    <s v="ISABELLA COSTA DE MELO"/>
    <d v="2004-10-02T00:00:00"/>
    <x v="0"/>
    <n v="60"/>
    <x v="1"/>
    <n v="33"/>
    <s v="A0"/>
    <x v="7"/>
    <n v="10"/>
    <n v="10"/>
    <n v="7"/>
    <n v="6"/>
  </r>
  <r>
    <n v="2784297"/>
    <s v="JOAO AREDES CASAGRANDE SILVA"/>
    <d v="2004-06-22T00:00:00"/>
    <x v="0"/>
    <n v="61"/>
    <x v="1"/>
    <n v="33"/>
    <s v="A0"/>
    <x v="7"/>
    <n v="10"/>
    <n v="10"/>
    <n v="6"/>
    <n v="7"/>
  </r>
  <r>
    <n v="2788308"/>
    <s v="PEDRO HENRIQUE SANTOS DUTRA"/>
    <d v="2004-07-12T00:00:00"/>
    <x v="0"/>
    <n v="62"/>
    <x v="1"/>
    <n v="33"/>
    <s v="A0"/>
    <x v="7"/>
    <n v="10"/>
    <n v="10"/>
    <n v="5"/>
    <n v="8"/>
  </r>
  <r>
    <n v="2794408"/>
    <s v="JOAO AUGUSTO GONZAGA SILVA E SOUZA"/>
    <d v="2004-12-22T00:00:00"/>
    <x v="0"/>
    <n v="63"/>
    <x v="1"/>
    <n v="32"/>
    <s v="A0"/>
    <x v="7"/>
    <n v="11"/>
    <n v="9"/>
    <n v="7"/>
    <n v="5"/>
  </r>
  <r>
    <n v="2778937"/>
    <s v="ALIDA CARVALHO RODRIGUES"/>
    <d v="2004-07-15T00:00:00"/>
    <x v="0"/>
    <n v="64"/>
    <x v="1"/>
    <n v="32"/>
    <s v="A0"/>
    <x v="7"/>
    <n v="11"/>
    <n v="8"/>
    <n v="8"/>
    <n v="5"/>
  </r>
  <r>
    <n v="2728655"/>
    <s v="GABRIEL DOMINGUES MAYRINK"/>
    <d v="2004-01-03T00:00:00"/>
    <x v="0"/>
    <n v="65"/>
    <x v="1"/>
    <n v="32"/>
    <s v="A0"/>
    <x v="7"/>
    <n v="11"/>
    <n v="8"/>
    <n v="7"/>
    <n v="6"/>
  </r>
  <r>
    <n v="2750820"/>
    <s v="ADRIANO VIEIRA MIRANDA"/>
    <d v="2004-12-31T00:00:00"/>
    <x v="0"/>
    <n v="66"/>
    <x v="1"/>
    <n v="32"/>
    <s v="L1"/>
    <x v="7"/>
    <n v="11"/>
    <n v="8"/>
    <n v="6"/>
    <n v="7"/>
  </r>
  <r>
    <n v="2785272"/>
    <s v="ESTER LORRAYNNE SILVA FERREIRA"/>
    <d v="2004-09-10T00:00:00"/>
    <x v="0"/>
    <n v="67"/>
    <x v="1"/>
    <n v="32"/>
    <s v="L2"/>
    <x v="7"/>
    <n v="10"/>
    <n v="11"/>
    <n v="6"/>
    <n v="5"/>
  </r>
  <r>
    <n v="2706879"/>
    <s v="ELLEN VIVIAN ARAUJO SILVA"/>
    <d v="2005-05-01T00:00:00"/>
    <x v="0"/>
    <n v="68"/>
    <x v="1"/>
    <n v="32"/>
    <s v="L2"/>
    <x v="7"/>
    <n v="10"/>
    <n v="8"/>
    <n v="8"/>
    <n v="6"/>
  </r>
  <r>
    <n v="2788031"/>
    <s v="ISABELA MOREIRA FRANCO"/>
    <d v="2004-07-19T00:00:00"/>
    <x v="0"/>
    <n v="69"/>
    <x v="1"/>
    <n v="32"/>
    <s v="A0"/>
    <x v="7"/>
    <n v="10"/>
    <n v="8"/>
    <n v="7"/>
    <n v="7"/>
  </r>
  <r>
    <n v="2716027"/>
    <s v="JOAO PEDRO SILVA MARTINS"/>
    <d v="2005-05-03T00:00:00"/>
    <x v="0"/>
    <n v="70"/>
    <x v="1"/>
    <n v="32"/>
    <s v="A0"/>
    <x v="7"/>
    <n v="10"/>
    <n v="5"/>
    <n v="9"/>
    <n v="8"/>
  </r>
  <r>
    <n v="2789687"/>
    <s v="BERNARDO LISBOA BARBOSA ALVES"/>
    <d v="2005-04-21T00:00:00"/>
    <x v="0"/>
    <n v="71"/>
    <x v="1"/>
    <n v="32"/>
    <s v="A0"/>
    <x v="7"/>
    <n v="9"/>
    <n v="12"/>
    <n v="5"/>
    <n v="6"/>
  </r>
  <r>
    <n v="2785827"/>
    <s v="KEVIN ANDREW GOMES GARCIA"/>
    <d v="2004-02-07T00:00:00"/>
    <x v="0"/>
    <n v="72"/>
    <x v="1"/>
    <n v="32"/>
    <s v="A0"/>
    <x v="7"/>
    <n v="9"/>
    <n v="11"/>
    <n v="6"/>
    <n v="6"/>
  </r>
  <r>
    <n v="2770472"/>
    <s v="ISABELLE RODRIGUES CAETANO"/>
    <d v="2005-03-12T00:00:00"/>
    <x v="0"/>
    <n v="73"/>
    <x v="1"/>
    <n v="32"/>
    <s v="L2"/>
    <x v="7"/>
    <n v="9"/>
    <n v="9"/>
    <n v="6"/>
    <n v="8"/>
  </r>
  <r>
    <n v="2775233"/>
    <s v="HEITOR LAMARCK DELALIBERA FERREIRA"/>
    <d v="2005-06-14T00:00:00"/>
    <x v="0"/>
    <n v="74"/>
    <x v="1"/>
    <n v="31"/>
    <s v="A0"/>
    <x v="7"/>
    <n v="13"/>
    <n v="6"/>
    <n v="7"/>
    <n v="5"/>
  </r>
  <r>
    <n v="2792216"/>
    <s v="PEDRO RODRIGUES FOSSALI"/>
    <d v="2005-05-04T00:00:00"/>
    <x v="0"/>
    <n v="75"/>
    <x v="1"/>
    <n v="31"/>
    <s v="A0"/>
    <x v="7"/>
    <n v="12"/>
    <n v="7"/>
    <n v="7"/>
    <n v="5"/>
  </r>
  <r>
    <n v="2705377"/>
    <s v="LIVIA DIAS CARVALHO"/>
    <d v="2004-11-06T00:00:00"/>
    <x v="0"/>
    <n v="76"/>
    <x v="1"/>
    <n v="31"/>
    <s v="L1"/>
    <x v="7"/>
    <n v="11"/>
    <n v="9"/>
    <n v="4"/>
    <n v="7"/>
  </r>
  <r>
    <n v="2703807"/>
    <s v="CAROLINA ASSIS ALVES"/>
    <d v="2005-02-06T00:00:00"/>
    <x v="0"/>
    <n v="77"/>
    <x v="1"/>
    <n v="31"/>
    <s v="A0"/>
    <x v="7"/>
    <n v="11"/>
    <n v="8"/>
    <n v="6"/>
    <n v="6"/>
  </r>
  <r>
    <n v="2779058"/>
    <s v="ANNALICE SOUZA LOPES FERREIRA"/>
    <d v="2005-03-21T00:00:00"/>
    <x v="0"/>
    <n v="78"/>
    <x v="1"/>
    <n v="31"/>
    <s v="A0"/>
    <x v="7"/>
    <n v="11"/>
    <n v="6"/>
    <n v="8"/>
    <n v="6"/>
  </r>
  <r>
    <n v="2715838"/>
    <s v="NICOLY OLIVEIRA DA SILVA"/>
    <d v="2005-01-11T00:00:00"/>
    <x v="0"/>
    <n v="79"/>
    <x v="1"/>
    <n v="31"/>
    <s v="A0"/>
    <x v="7"/>
    <n v="11"/>
    <n v="5"/>
    <n v="8"/>
    <n v="7"/>
  </r>
  <r>
    <n v="2790368"/>
    <s v="SAULO CAETANO DE SOUZA GOMES"/>
    <d v="2005-03-07T00:00:00"/>
    <x v="0"/>
    <n v="80"/>
    <x v="1"/>
    <n v="31"/>
    <s v="L2"/>
    <x v="7"/>
    <n v="11"/>
    <n v="4"/>
    <n v="8"/>
    <n v="8"/>
  </r>
  <r>
    <n v="2793158"/>
    <s v="EMANUELLE DE ASSIS BATISTA"/>
    <d v="2004-10-19T00:00:00"/>
    <x v="0"/>
    <n v="81"/>
    <x v="1"/>
    <n v="31"/>
    <s v="L2"/>
    <x v="7"/>
    <n v="10"/>
    <n v="10"/>
    <n v="5"/>
    <n v="6"/>
  </r>
  <r>
    <n v="2787332"/>
    <s v="PEDRO HENRIQUE NUNES PEREIRA VERSIEUX"/>
    <d v="2004-10-05T00:00:00"/>
    <x v="0"/>
    <n v="82"/>
    <x v="1"/>
    <n v="31"/>
    <s v="L5"/>
    <x v="7"/>
    <n v="10"/>
    <n v="9"/>
    <n v="7"/>
    <n v="5"/>
  </r>
  <r>
    <n v="2712173"/>
    <s v="GABRIEL CALILI NUNES BICIATE"/>
    <d v="2005-04-16T00:00:00"/>
    <x v="0"/>
    <n v="83"/>
    <x v="1"/>
    <n v="31"/>
    <s v="A0"/>
    <x v="7"/>
    <n v="10"/>
    <n v="9"/>
    <n v="7"/>
    <n v="5"/>
  </r>
  <r>
    <n v="2792157"/>
    <s v="LETICIA ANDRADE AMARAL"/>
    <d v="2005-04-18T00:00:00"/>
    <x v="0"/>
    <n v="84"/>
    <x v="1"/>
    <n v="31"/>
    <s v="A0"/>
    <x v="7"/>
    <n v="10"/>
    <n v="9"/>
    <n v="7"/>
    <n v="5"/>
  </r>
  <r>
    <n v="2785300"/>
    <s v="CAIKE ELIAS DE OLIVEIRA SILVA"/>
    <d v="2005-06-22T00:00:00"/>
    <x v="0"/>
    <n v="85"/>
    <x v="1"/>
    <n v="31"/>
    <s v="L5"/>
    <x v="7"/>
    <n v="10"/>
    <n v="7"/>
    <n v="9"/>
    <n v="5"/>
  </r>
  <r>
    <n v="2786040"/>
    <s v="HENRIQUE GOMES VIEIRA HINTZ"/>
    <d v="2005-04-12T00:00:00"/>
    <x v="0"/>
    <n v="86"/>
    <x v="1"/>
    <n v="31"/>
    <s v="A0"/>
    <x v="7"/>
    <n v="10"/>
    <n v="7"/>
    <n v="6"/>
    <n v="8"/>
  </r>
  <r>
    <n v="2791453"/>
    <s v="MARIANA SHIRLEY DE SOUZA GOMES"/>
    <d v="2005-03-16T00:00:00"/>
    <x v="0"/>
    <n v="87"/>
    <x v="1"/>
    <n v="31"/>
    <s v="A0"/>
    <x v="7"/>
    <n v="9"/>
    <n v="5"/>
    <n v="9"/>
    <n v="8"/>
  </r>
  <r>
    <n v="2795692"/>
    <s v="GABRIEL FREIRE LOPES ARANTES"/>
    <d v="2005-01-06T00:00:00"/>
    <x v="0"/>
    <n v="88"/>
    <x v="1"/>
    <n v="31"/>
    <s v="A0"/>
    <x v="7"/>
    <n v="8"/>
    <n v="10"/>
    <n v="9"/>
    <n v="4"/>
  </r>
  <r>
    <n v="2783687"/>
    <s v="BRUNA STEFANY DE SOUZA"/>
    <d v="2004-08-06T00:00:00"/>
    <x v="0"/>
    <n v="89"/>
    <x v="1"/>
    <n v="30"/>
    <s v="A0"/>
    <x v="7"/>
    <n v="13"/>
    <n v="8"/>
    <n v="4"/>
    <n v="5"/>
  </r>
  <r>
    <n v="2766115"/>
    <s v="PAULO AUGUSTO RAMOS EUZEBIO"/>
    <d v="2005-02-01T00:00:00"/>
    <x v="0"/>
    <n v="90"/>
    <x v="1"/>
    <n v="30"/>
    <s v="L2"/>
    <x v="7"/>
    <n v="13"/>
    <n v="6"/>
    <n v="6"/>
    <n v="5"/>
  </r>
  <r>
    <n v="2727988"/>
    <s v="GUILHERME FIRMINO MAGALHAES"/>
    <d v="2005-02-08T00:00:00"/>
    <x v="0"/>
    <n v="91"/>
    <x v="1"/>
    <n v="30"/>
    <s v="A0"/>
    <x v="7"/>
    <n v="12"/>
    <n v="6"/>
    <n v="6"/>
    <n v="6"/>
  </r>
  <r>
    <n v="2735426"/>
    <s v="ANA JULIA STEPHANIE LIMA CRUZ"/>
    <d v="2004-10-11T00:00:00"/>
    <x v="0"/>
    <n v="92"/>
    <x v="1"/>
    <n v="30"/>
    <s v="L1"/>
    <x v="7"/>
    <n v="12"/>
    <n v="5"/>
    <n v="7"/>
    <n v="6"/>
  </r>
  <r>
    <n v="2759579"/>
    <s v="GUILHERME MENDES DE SOUZA"/>
    <d v="2004-07-30T00:00:00"/>
    <x v="0"/>
    <n v="93"/>
    <x v="1"/>
    <n v="30"/>
    <s v="L5"/>
    <x v="7"/>
    <n v="11"/>
    <n v="9"/>
    <n v="5"/>
    <n v="5"/>
  </r>
  <r>
    <n v="2793076"/>
    <s v="KALEBY DIAS VALADARES"/>
    <d v="2004-08-23T00:00:00"/>
    <x v="0"/>
    <n v="94"/>
    <x v="1"/>
    <n v="30"/>
    <s v="A0"/>
    <x v="7"/>
    <n v="11"/>
    <n v="8"/>
    <n v="7"/>
    <n v="4"/>
  </r>
  <r>
    <n v="2724610"/>
    <s v="JULIA LUISA GONCALVES BARRETO"/>
    <d v="2005-03-21T00:00:00"/>
    <x v="0"/>
    <n v="95"/>
    <x v="1"/>
    <n v="30"/>
    <s v="L5"/>
    <x v="7"/>
    <n v="11"/>
    <n v="8"/>
    <n v="6"/>
    <n v="5"/>
  </r>
  <r>
    <n v="2792921"/>
    <s v="ALEXIA GOMES SILVA"/>
    <d v="2004-12-06T00:00:00"/>
    <x v="0"/>
    <n v="96"/>
    <x v="1"/>
    <n v="30"/>
    <s v="A0"/>
    <x v="7"/>
    <n v="11"/>
    <n v="6"/>
    <n v="6"/>
    <n v="7"/>
  </r>
  <r>
    <n v="2790838"/>
    <s v="LUANA CARVALHO VALENTIM"/>
    <d v="2005-07-24T00:00:00"/>
    <x v="0"/>
    <n v="97"/>
    <x v="1"/>
    <n v="30"/>
    <s v="L5"/>
    <x v="7"/>
    <n v="11"/>
    <n v="5"/>
    <n v="7"/>
    <n v="7"/>
  </r>
  <r>
    <n v="2782219"/>
    <s v="BARBARA VIRGINIA SANTOS SILVA"/>
    <d v="2004-11-19T00:00:00"/>
    <x v="0"/>
    <n v="98"/>
    <x v="1"/>
    <n v="30"/>
    <s v="A0"/>
    <x v="7"/>
    <n v="10"/>
    <n v="11"/>
    <n v="6"/>
    <n v="3"/>
  </r>
  <r>
    <n v="2784159"/>
    <s v="MATHEUS MARTINS OLIVEIRA BRAGA"/>
    <d v="2004-11-29T00:00:00"/>
    <x v="0"/>
    <n v="99"/>
    <x v="1"/>
    <n v="30"/>
    <s v="L5"/>
    <x v="7"/>
    <n v="10"/>
    <n v="10"/>
    <n v="7"/>
    <n v="3"/>
  </r>
  <r>
    <n v="2710786"/>
    <s v="LARA CARINE FERREIRA SANTOS"/>
    <d v="2003-11-27T00:00:00"/>
    <x v="0"/>
    <n v="100"/>
    <x v="1"/>
    <n v="30"/>
    <s v="A0"/>
    <x v="7"/>
    <n v="10"/>
    <n v="7"/>
    <n v="7"/>
    <n v="6"/>
  </r>
  <r>
    <n v="2727772"/>
    <s v="LUAN PAULO PINHEIRO DOS SANTOS"/>
    <d v="2004-10-11T00:00:00"/>
    <x v="0"/>
    <n v="101"/>
    <x v="1"/>
    <n v="30"/>
    <s v="L1"/>
    <x v="7"/>
    <n v="10"/>
    <n v="7"/>
    <n v="7"/>
    <n v="6"/>
  </r>
  <r>
    <n v="2793183"/>
    <s v="FILIPE PIMENTEL ELIZEU"/>
    <d v="2004-10-12T00:00:00"/>
    <x v="0"/>
    <n v="102"/>
    <x v="1"/>
    <n v="30"/>
    <s v="A0"/>
    <x v="7"/>
    <n v="10"/>
    <n v="7"/>
    <n v="5"/>
    <n v="8"/>
  </r>
  <r>
    <n v="2777943"/>
    <s v="SAMELA FARIAS ANDRADE"/>
    <d v="2005-04-26T00:00:00"/>
    <x v="0"/>
    <n v="103"/>
    <x v="1"/>
    <n v="30"/>
    <s v="A0"/>
    <x v="7"/>
    <n v="9"/>
    <n v="10"/>
    <n v="4"/>
    <n v="7"/>
  </r>
  <r>
    <n v="2704915"/>
    <s v="KAIQUE SERGIO DOS SANTOS"/>
    <d v="2004-03-31T00:00:00"/>
    <x v="0"/>
    <n v="104"/>
    <x v="1"/>
    <n v="30"/>
    <s v="L1"/>
    <x v="7"/>
    <n v="9"/>
    <n v="9"/>
    <n v="8"/>
    <n v="4"/>
  </r>
  <r>
    <n v="2791875"/>
    <s v="ISABELA CARDOSO SILVA"/>
    <d v="2004-12-15T00:00:00"/>
    <x v="0"/>
    <n v="105"/>
    <x v="1"/>
    <n v="30"/>
    <s v="A0"/>
    <x v="7"/>
    <n v="9"/>
    <n v="9"/>
    <n v="7"/>
    <n v="5"/>
  </r>
  <r>
    <n v="2785448"/>
    <s v="LAURO GALLO BATISTA"/>
    <d v="2004-09-23T00:00:00"/>
    <x v="0"/>
    <n v="106"/>
    <x v="1"/>
    <n v="30"/>
    <s v="A0"/>
    <x v="7"/>
    <n v="9"/>
    <n v="9"/>
    <n v="5"/>
    <n v="7"/>
  </r>
  <r>
    <n v="2727970"/>
    <s v="PAULO VITOR AGUERO GOMES"/>
    <d v="2004-11-26T00:00:00"/>
    <x v="0"/>
    <n v="107"/>
    <x v="1"/>
    <n v="30"/>
    <s v="L1"/>
    <x v="7"/>
    <n v="9"/>
    <n v="8"/>
    <n v="7"/>
    <n v="6"/>
  </r>
  <r>
    <n v="2791175"/>
    <s v="PAULA COELHO SEVESQUIM"/>
    <d v="2004-10-20T00:00:00"/>
    <x v="0"/>
    <n v="108"/>
    <x v="1"/>
    <n v="30"/>
    <s v="L5"/>
    <x v="7"/>
    <n v="9"/>
    <n v="8"/>
    <n v="5"/>
    <n v="8"/>
  </r>
  <r>
    <n v="2792900"/>
    <s v="SARAH ANDRADE ALVES"/>
    <d v="2004-09-27T00:00:00"/>
    <x v="0"/>
    <n v="109"/>
    <x v="1"/>
    <n v="30"/>
    <s v="A0"/>
    <x v="7"/>
    <n v="9"/>
    <n v="7"/>
    <n v="9"/>
    <n v="5"/>
  </r>
  <r>
    <n v="2744616"/>
    <s v="MATHEUS LARRYE LOPES BATISTA"/>
    <d v="2004-10-11T00:00:00"/>
    <x v="0"/>
    <n v="110"/>
    <x v="1"/>
    <n v="30"/>
    <s v="A0"/>
    <x v="7"/>
    <n v="9"/>
    <n v="7"/>
    <n v="7"/>
    <n v="7"/>
  </r>
  <r>
    <n v="2715711"/>
    <s v="BARBARA VITORIA DE OLIVEIRA"/>
    <d v="2005-06-09T00:00:00"/>
    <x v="0"/>
    <n v="111"/>
    <x v="1"/>
    <n v="30"/>
    <s v="A0"/>
    <x v="7"/>
    <n v="9"/>
    <n v="5"/>
    <n v="9"/>
    <n v="7"/>
  </r>
  <r>
    <n v="2791037"/>
    <s v="ITALO MONTOYA TEODORO FORTUNA"/>
    <d v="2005-02-22T00:00:00"/>
    <x v="0"/>
    <n v="112"/>
    <x v="1"/>
    <n v="30"/>
    <s v="A0"/>
    <x v="7"/>
    <n v="8"/>
    <n v="7"/>
    <n v="10"/>
    <n v="5"/>
  </r>
  <r>
    <n v="2706947"/>
    <s v="HUGO CESAR SOUZA CARVALHO"/>
    <d v="2005-04-24T00:00:00"/>
    <x v="0"/>
    <n v="113"/>
    <x v="1"/>
    <n v="29"/>
    <s v="L5"/>
    <x v="7"/>
    <n v="13"/>
    <n v="5"/>
    <n v="6"/>
    <n v="5"/>
  </r>
  <r>
    <n v="2790924"/>
    <s v="MARIA EDUARDA ANDRADE MARQUES"/>
    <d v="2004-12-09T00:00:00"/>
    <x v="0"/>
    <n v="114"/>
    <x v="1"/>
    <n v="29"/>
    <s v="A0"/>
    <x v="7"/>
    <n v="12"/>
    <n v="6"/>
    <n v="7"/>
    <n v="4"/>
  </r>
  <r>
    <n v="2795314"/>
    <s v="JULIANA MARQUES BAGLIANO AMARO"/>
    <d v="2005-01-09T00:00:00"/>
    <x v="0"/>
    <n v="115"/>
    <x v="1"/>
    <n v="29"/>
    <s v="L5"/>
    <x v="7"/>
    <n v="12"/>
    <n v="6"/>
    <n v="5"/>
    <n v="6"/>
  </r>
  <r>
    <n v="2774705"/>
    <s v="LUIZ MIGUEL SILVA REIS"/>
    <d v="2005-03-11T00:00:00"/>
    <x v="0"/>
    <n v="116"/>
    <x v="1"/>
    <n v="29"/>
    <s v="L1"/>
    <x v="7"/>
    <n v="11"/>
    <n v="10"/>
    <n v="4"/>
    <n v="4"/>
  </r>
  <r>
    <n v="2788947"/>
    <s v="VITOR DUARTE SANTOS"/>
    <d v="2004-11-08T00:00:00"/>
    <x v="0"/>
    <n v="117"/>
    <x v="1"/>
    <n v="29"/>
    <s v="L5"/>
    <x v="7"/>
    <n v="11"/>
    <n v="8"/>
    <n v="4"/>
    <n v="6"/>
  </r>
  <r>
    <n v="2748283"/>
    <s v="LENUZIA MARIA LOPES COSTA"/>
    <d v="2004-07-03T00:00:00"/>
    <x v="0"/>
    <n v="118"/>
    <x v="1"/>
    <n v="29"/>
    <s v="L2"/>
    <x v="7"/>
    <n v="11"/>
    <n v="7"/>
    <n v="7"/>
    <n v="4"/>
  </r>
  <r>
    <n v="2778926"/>
    <s v="JEANI CARVALHO RODRIGUES"/>
    <d v="2004-07-15T00:00:00"/>
    <x v="0"/>
    <n v="119"/>
    <x v="1"/>
    <n v="29"/>
    <s v="A0"/>
    <x v="7"/>
    <n v="11"/>
    <n v="6"/>
    <n v="7"/>
    <n v="5"/>
  </r>
  <r>
    <n v="2788701"/>
    <s v="ARTHUR SOARES MARQUES"/>
    <d v="2005-01-05T00:00:00"/>
    <x v="0"/>
    <n v="120"/>
    <x v="1"/>
    <n v="29"/>
    <s v="A0"/>
    <x v="7"/>
    <n v="10"/>
    <n v="10"/>
    <n v="5"/>
    <n v="4"/>
  </r>
  <r>
    <n v="2795323"/>
    <s v="LAURA CAMPOS DAMASCENO"/>
    <d v="2004-12-08T00:00:00"/>
    <x v="0"/>
    <n v="121"/>
    <x v="1"/>
    <n v="29"/>
    <s v="A0"/>
    <x v="7"/>
    <n v="10"/>
    <n v="10"/>
    <n v="4"/>
    <n v="5"/>
  </r>
  <r>
    <n v="2788847"/>
    <s v="EMANUEL ARCANJO LAGE LUNA"/>
    <d v="2004-09-26T00:00:00"/>
    <x v="0"/>
    <n v="122"/>
    <x v="1"/>
    <n v="29"/>
    <s v="L5"/>
    <x v="7"/>
    <n v="10"/>
    <n v="9"/>
    <n v="5"/>
    <n v="5"/>
  </r>
  <r>
    <n v="2788820"/>
    <s v="DAVI ANGELO SANTOS PEREIRA"/>
    <d v="2004-04-01T00:00:00"/>
    <x v="0"/>
    <n v="123"/>
    <x v="1"/>
    <n v="29"/>
    <s v="L1"/>
    <x v="7"/>
    <n v="10"/>
    <n v="8"/>
    <n v="7"/>
    <n v="4"/>
  </r>
  <r>
    <n v="2744961"/>
    <s v="RICARDO MIGUEL CARVALHO SOUSA"/>
    <d v="2005-04-02T00:00:00"/>
    <x v="0"/>
    <n v="124"/>
    <x v="1"/>
    <n v="29"/>
    <s v="L5"/>
    <x v="7"/>
    <n v="10"/>
    <n v="8"/>
    <n v="7"/>
    <n v="4"/>
  </r>
  <r>
    <n v="2794117"/>
    <s v="EDIS JUNIO MARTINS"/>
    <d v="1987-08-22T00:00:00"/>
    <x v="0"/>
    <n v="125"/>
    <x v="1"/>
    <n v="29"/>
    <s v="L2"/>
    <x v="7"/>
    <n v="10"/>
    <n v="8"/>
    <n v="5"/>
    <n v="6"/>
  </r>
  <r>
    <n v="2736112"/>
    <s v="LETICIA APARECIDA SOARES DIAS RASPANTE"/>
    <d v="2004-07-31T00:00:00"/>
    <x v="0"/>
    <n v="126"/>
    <x v="1"/>
    <n v="29"/>
    <s v="L5"/>
    <x v="7"/>
    <n v="10"/>
    <n v="8"/>
    <n v="5"/>
    <n v="6"/>
  </r>
  <r>
    <n v="2707391"/>
    <s v="EDUARDA NERES OLIVEIRA"/>
    <d v="2005-08-05T00:00:00"/>
    <x v="0"/>
    <n v="127"/>
    <x v="1"/>
    <n v="29"/>
    <s v="L1"/>
    <x v="7"/>
    <n v="10"/>
    <n v="8"/>
    <n v="5"/>
    <n v="6"/>
  </r>
  <r>
    <n v="2709655"/>
    <s v="FABIO EMANUELL PEREIRA MILAGRES"/>
    <d v="2004-07-02T00:00:00"/>
    <x v="0"/>
    <n v="128"/>
    <x v="1"/>
    <n v="29"/>
    <s v="L5"/>
    <x v="7"/>
    <n v="10"/>
    <n v="7"/>
    <n v="8"/>
    <n v="4"/>
  </r>
  <r>
    <n v="2725133"/>
    <s v="MATHEUS RODRIGUES GATTO"/>
    <d v="2003-06-23T00:00:00"/>
    <x v="0"/>
    <n v="129"/>
    <x v="1"/>
    <n v="29"/>
    <s v="A0"/>
    <x v="7"/>
    <n v="9"/>
    <n v="9"/>
    <n v="6"/>
    <n v="5"/>
  </r>
  <r>
    <n v="2792003"/>
    <s v="THAUA VITOR BATISTA SILVA"/>
    <d v="2004-09-23T00:00:00"/>
    <x v="0"/>
    <n v="130"/>
    <x v="1"/>
    <n v="29"/>
    <s v="L1"/>
    <x v="7"/>
    <n v="9"/>
    <n v="9"/>
    <n v="6"/>
    <n v="5"/>
  </r>
  <r>
    <n v="2704761"/>
    <s v="JOAO MARCOS PEREIRA COSTA"/>
    <d v="2005-03-11T00:00:00"/>
    <x v="0"/>
    <n v="131"/>
    <x v="1"/>
    <n v="29"/>
    <s v="L1"/>
    <x v="7"/>
    <n v="9"/>
    <n v="8"/>
    <n v="8"/>
    <n v="4"/>
  </r>
  <r>
    <n v="2743327"/>
    <s v="MARCELO HENRIQUE ALVARENGA DA COSTA"/>
    <d v="2005-01-20T00:00:00"/>
    <x v="0"/>
    <n v="132"/>
    <x v="1"/>
    <n v="29"/>
    <s v="L1"/>
    <x v="7"/>
    <n v="9"/>
    <n v="8"/>
    <n v="7"/>
    <n v="5"/>
  </r>
  <r>
    <n v="2703828"/>
    <s v="JULIO CESAR ROQUE TORRES"/>
    <d v="2005-03-09T00:00:00"/>
    <x v="0"/>
    <n v="133"/>
    <x v="1"/>
    <n v="29"/>
    <s v="L1"/>
    <x v="7"/>
    <n v="9"/>
    <n v="8"/>
    <n v="6"/>
    <n v="6"/>
  </r>
  <r>
    <n v="2785629"/>
    <s v="DANIEL BARROS VIEIRA"/>
    <d v="2005-01-25T00:00:00"/>
    <x v="0"/>
    <n v="134"/>
    <x v="1"/>
    <n v="29"/>
    <s v="A0"/>
    <x v="7"/>
    <n v="9"/>
    <n v="7"/>
    <n v="6"/>
    <n v="7"/>
  </r>
  <r>
    <n v="2795551"/>
    <s v="IGOR PEREIRA GUSMAO"/>
    <d v="2005-01-03T00:00:00"/>
    <x v="0"/>
    <n v="135"/>
    <x v="1"/>
    <n v="29"/>
    <s v="A0"/>
    <x v="7"/>
    <n v="9"/>
    <n v="6"/>
    <n v="7"/>
    <n v="7"/>
  </r>
  <r>
    <n v="2778099"/>
    <s v="RIAN FELIPE CARVALHO SANTOS DA COSTA"/>
    <d v="2004-11-26T00:00:00"/>
    <x v="0"/>
    <n v="136"/>
    <x v="1"/>
    <n v="29"/>
    <s v="A0"/>
    <x v="7"/>
    <n v="8"/>
    <n v="8"/>
    <n v="6"/>
    <n v="7"/>
  </r>
  <r>
    <n v="2710107"/>
    <s v="GUILHERME VITOR ROCHA BATALHA"/>
    <d v="2004-10-11T00:00:00"/>
    <x v="0"/>
    <n v="137"/>
    <x v="1"/>
    <n v="29"/>
    <s v="A0"/>
    <x v="7"/>
    <n v="6"/>
    <n v="9"/>
    <n v="6"/>
    <n v="8"/>
  </r>
  <r>
    <n v="2784056"/>
    <s v="LAURA BEATRIZ GONCALVES VIEIRA"/>
    <d v="2004-09-24T00:00:00"/>
    <x v="0"/>
    <n v="138"/>
    <x v="1"/>
    <n v="28"/>
    <s v="L1"/>
    <x v="7"/>
    <n v="12"/>
    <n v="10"/>
    <n v="4"/>
    <n v="2"/>
  </r>
  <r>
    <n v="2705324"/>
    <s v="BARBARA SOUZA FERREIRA"/>
    <d v="2005-07-07T00:00:00"/>
    <x v="0"/>
    <n v="139"/>
    <x v="1"/>
    <n v="28"/>
    <s v="A0"/>
    <x v="7"/>
    <n v="12"/>
    <n v="9"/>
    <n v="4"/>
    <n v="3"/>
  </r>
  <r>
    <n v="2793618"/>
    <s v="RHINARA ALMEIDA LOPES"/>
    <d v="2003-05-31T00:00:00"/>
    <x v="0"/>
    <n v="140"/>
    <x v="1"/>
    <n v="28"/>
    <s v="L2"/>
    <x v="7"/>
    <n v="12"/>
    <n v="7"/>
    <n v="6"/>
    <n v="3"/>
  </r>
  <r>
    <n v="2791239"/>
    <s v="NICOLE CHRISTINE THIMOTEO DE SOUZA"/>
    <d v="2004-11-14T00:00:00"/>
    <x v="0"/>
    <n v="141"/>
    <x v="1"/>
    <n v="28"/>
    <s v="A0"/>
    <x v="7"/>
    <n v="12"/>
    <n v="7"/>
    <n v="6"/>
    <n v="3"/>
  </r>
  <r>
    <n v="2730107"/>
    <s v="IASMYN MARQUES MARTINS"/>
    <d v="2004-09-16T00:00:00"/>
    <x v="0"/>
    <n v="142"/>
    <x v="1"/>
    <n v="28"/>
    <s v="A0"/>
    <x v="7"/>
    <n v="12"/>
    <n v="7"/>
    <n v="5"/>
    <n v="4"/>
  </r>
  <r>
    <n v="2790940"/>
    <s v="RAQUEL LETICIA GOMES DE OLIVEIRA"/>
    <d v="2005-02-26T00:00:00"/>
    <x v="0"/>
    <n v="143"/>
    <x v="1"/>
    <n v="28"/>
    <s v="A0"/>
    <x v="7"/>
    <n v="11"/>
    <n v="9"/>
    <n v="4"/>
    <n v="4"/>
  </r>
  <r>
    <n v="2764183"/>
    <s v="WALISSON RICARDO MARTINS"/>
    <d v="2005-02-01T00:00:00"/>
    <x v="0"/>
    <n v="144"/>
    <x v="1"/>
    <n v="28"/>
    <s v="L1"/>
    <x v="7"/>
    <n v="11"/>
    <n v="8"/>
    <n v="5"/>
    <n v="4"/>
  </r>
  <r>
    <n v="2784076"/>
    <s v="LARISSA AZEVEDO BARROS"/>
    <d v="2004-12-27T00:00:00"/>
    <x v="0"/>
    <n v="145"/>
    <x v="1"/>
    <n v="28"/>
    <s v="A0"/>
    <x v="7"/>
    <n v="11"/>
    <n v="8"/>
    <n v="3"/>
    <n v="6"/>
  </r>
  <r>
    <n v="2794765"/>
    <s v="MARIA VITORIA SOUZA OLIVEIRA"/>
    <d v="2004-04-15T00:00:00"/>
    <x v="0"/>
    <n v="146"/>
    <x v="1"/>
    <n v="28"/>
    <s v="A0"/>
    <x v="7"/>
    <n v="11"/>
    <n v="7"/>
    <n v="6"/>
    <n v="4"/>
  </r>
  <r>
    <n v="2706911"/>
    <s v="MARIANA SOARES CARVALHO"/>
    <d v="2005-04-16T00:00:00"/>
    <x v="0"/>
    <n v="147"/>
    <x v="1"/>
    <n v="28"/>
    <s v="L2"/>
    <x v="7"/>
    <n v="11"/>
    <n v="7"/>
    <n v="6"/>
    <n v="4"/>
  </r>
  <r>
    <n v="2705841"/>
    <s v="GLADISSON TAYLLER GOMES DE ALMEIDA"/>
    <d v="2004-02-02T00:00:00"/>
    <x v="0"/>
    <n v="148"/>
    <x v="1"/>
    <n v="28"/>
    <s v="L5"/>
    <x v="7"/>
    <n v="11"/>
    <n v="7"/>
    <n v="5"/>
    <n v="5"/>
  </r>
  <r>
    <n v="2783825"/>
    <s v="GABRIELA DRUMOND BARCELAR"/>
    <d v="2005-05-25T00:00:00"/>
    <x v="0"/>
    <n v="149"/>
    <x v="1"/>
    <n v="28"/>
    <s v="A0"/>
    <x v="7"/>
    <n v="11"/>
    <n v="7"/>
    <n v="5"/>
    <n v="5"/>
  </r>
  <r>
    <n v="2707571"/>
    <s v="GUSTAVO ALEXANDRE SILVA"/>
    <d v="2005-06-15T00:00:00"/>
    <x v="0"/>
    <n v="150"/>
    <x v="1"/>
    <n v="28"/>
    <s v="A0"/>
    <x v="7"/>
    <n v="11"/>
    <n v="7"/>
    <n v="5"/>
    <n v="5"/>
  </r>
  <r>
    <n v="2724460"/>
    <s v="JOHN WILSON KERRUSO DE PAULA GREGORIO"/>
    <d v="2005-03-14T00:00:00"/>
    <x v="0"/>
    <n v="151"/>
    <x v="1"/>
    <n v="28"/>
    <s v="L2"/>
    <x v="7"/>
    <n v="11"/>
    <n v="4"/>
    <n v="7"/>
    <n v="6"/>
  </r>
  <r>
    <n v="2763812"/>
    <s v="ARTHUR SILVA CORREA"/>
    <d v="2005-06-23T00:00:00"/>
    <x v="0"/>
    <n v="152"/>
    <x v="1"/>
    <n v="28"/>
    <s v="A0"/>
    <x v="7"/>
    <n v="10"/>
    <n v="7"/>
    <n v="7"/>
    <n v="4"/>
  </r>
  <r>
    <n v="2791146"/>
    <s v="GUILHERME ANDRADE GONCALVES"/>
    <d v="2004-11-20T00:00:00"/>
    <x v="0"/>
    <n v="153"/>
    <x v="1"/>
    <n v="28"/>
    <s v="A0"/>
    <x v="7"/>
    <n v="10"/>
    <n v="6"/>
    <n v="7"/>
    <n v="5"/>
  </r>
  <r>
    <n v="2750254"/>
    <s v="SARAH FIGUEIREDO COELHO"/>
    <d v="2005-06-13T00:00:00"/>
    <x v="0"/>
    <n v="154"/>
    <x v="1"/>
    <n v="28"/>
    <s v="L1"/>
    <x v="7"/>
    <n v="10"/>
    <n v="5"/>
    <n v="6"/>
    <n v="7"/>
  </r>
  <r>
    <n v="2787208"/>
    <s v="GUSTAVO UBALDINO"/>
    <d v="2005-01-06T00:00:00"/>
    <x v="0"/>
    <n v="155"/>
    <x v="1"/>
    <n v="28"/>
    <s v="A0"/>
    <x v="7"/>
    <n v="9"/>
    <n v="9"/>
    <n v="7"/>
    <n v="3"/>
  </r>
  <r>
    <n v="2788703"/>
    <s v="ANDRE LUIZ PEDROSA ANDRADE"/>
    <d v="2004-09-22T00:00:00"/>
    <x v="0"/>
    <n v="156"/>
    <x v="1"/>
    <n v="28"/>
    <s v="A0"/>
    <x v="7"/>
    <n v="9"/>
    <n v="8"/>
    <n v="6"/>
    <n v="5"/>
  </r>
  <r>
    <n v="2704314"/>
    <s v="ANA LAURA NASCIMENTO MACEDO"/>
    <d v="2005-04-04T00:00:00"/>
    <x v="0"/>
    <n v="157"/>
    <x v="1"/>
    <n v="28"/>
    <s v="A0"/>
    <x v="7"/>
    <n v="9"/>
    <n v="8"/>
    <n v="5"/>
    <n v="6"/>
  </r>
  <r>
    <n v="2783326"/>
    <s v="GABRIELA REIS DE CASTRO VITORINO"/>
    <d v="2005-06-11T00:00:00"/>
    <x v="0"/>
    <n v="158"/>
    <x v="1"/>
    <n v="28"/>
    <s v="A0"/>
    <x v="7"/>
    <n v="9"/>
    <n v="8"/>
    <n v="5"/>
    <n v="6"/>
  </r>
  <r>
    <n v="2794854"/>
    <s v="LETICIA VITORIA CAPICHE ANDRADE"/>
    <d v="2004-07-20T00:00:00"/>
    <x v="0"/>
    <n v="159"/>
    <x v="1"/>
    <n v="28"/>
    <s v="L5"/>
    <x v="7"/>
    <n v="9"/>
    <n v="7"/>
    <n v="5"/>
    <n v="7"/>
  </r>
  <r>
    <n v="2747034"/>
    <s v="LEANDRO ROMEIRO DE MENEZES"/>
    <d v="1992-06-07T00:00:00"/>
    <x v="0"/>
    <n v="160"/>
    <x v="1"/>
    <n v="28"/>
    <s v="L2"/>
    <x v="7"/>
    <n v="9"/>
    <n v="6"/>
    <n v="7"/>
    <n v="6"/>
  </r>
  <r>
    <n v="2769144"/>
    <s v="MARIA EDUARDA SILVA DIAS"/>
    <d v="2004-12-03T00:00:00"/>
    <x v="0"/>
    <n v="161"/>
    <x v="1"/>
    <n v="28"/>
    <s v="L1"/>
    <x v="7"/>
    <n v="9"/>
    <n v="5"/>
    <n v="7"/>
    <n v="7"/>
  </r>
  <r>
    <n v="2793023"/>
    <s v="ERIC MENDES CABRAL"/>
    <d v="2004-11-19T00:00:00"/>
    <x v="0"/>
    <n v="162"/>
    <x v="1"/>
    <n v="28"/>
    <s v="L1"/>
    <x v="7"/>
    <n v="9"/>
    <n v="5"/>
    <n v="6"/>
    <n v="8"/>
  </r>
  <r>
    <n v="2790101"/>
    <s v="GABRIEL ARCANJO DE MORAIS PAULA PIMENTEL"/>
    <d v="2005-02-04T00:00:00"/>
    <x v="0"/>
    <n v="163"/>
    <x v="1"/>
    <n v="28"/>
    <s v="L5"/>
    <x v="7"/>
    <n v="8"/>
    <n v="10"/>
    <n v="3"/>
    <n v="7"/>
  </r>
  <r>
    <n v="2712627"/>
    <s v="FLAVIA FRANZONI GLORIA MENEZES CLAUDINO"/>
    <d v="1992-12-29T00:00:00"/>
    <x v="0"/>
    <n v="164"/>
    <x v="1"/>
    <n v="28"/>
    <s v="L1"/>
    <x v="7"/>
    <n v="8"/>
    <n v="6"/>
    <n v="7"/>
    <n v="7"/>
  </r>
  <r>
    <n v="2751659"/>
    <s v="BRENDA CRISTINA FERNANDES DE FREITAS"/>
    <d v="2004-08-24T00:00:00"/>
    <x v="0"/>
    <n v="165"/>
    <x v="1"/>
    <n v="28"/>
    <s v="L5"/>
    <x v="7"/>
    <n v="8"/>
    <n v="6"/>
    <n v="7"/>
    <n v="7"/>
  </r>
  <r>
    <n v="2709780"/>
    <s v="SOLENE GABRIELE DE OLIVEIRA"/>
    <d v="2004-09-13T00:00:00"/>
    <x v="0"/>
    <n v="166"/>
    <x v="1"/>
    <n v="28"/>
    <s v="L1"/>
    <x v="7"/>
    <n v="8"/>
    <n v="5"/>
    <n v="8"/>
    <n v="7"/>
  </r>
  <r>
    <n v="2705894"/>
    <s v="GUSTAVO FREITAS DE OLIVEIRA"/>
    <d v="2005-01-07T00:00:00"/>
    <x v="0"/>
    <n v="167"/>
    <x v="1"/>
    <n v="28"/>
    <s v="L2"/>
    <x v="7"/>
    <n v="8"/>
    <n v="5"/>
    <n v="8"/>
    <n v="7"/>
  </r>
  <r>
    <n v="2794219"/>
    <s v="SABRINA RAMOS SIMAO"/>
    <d v="2005-02-07T00:00:00"/>
    <x v="0"/>
    <n v="168"/>
    <x v="1"/>
    <n v="27"/>
    <s v="L5"/>
    <x v="7"/>
    <n v="12"/>
    <n v="8"/>
    <n v="4"/>
    <n v="3"/>
  </r>
  <r>
    <n v="2779034"/>
    <s v="AUGUSTO CESAR COSTA QUINTAO"/>
    <d v="2005-01-07T00:00:00"/>
    <x v="0"/>
    <n v="169"/>
    <x v="1"/>
    <n v="27"/>
    <s v="A0"/>
    <x v="7"/>
    <n v="12"/>
    <n v="7"/>
    <n v="3"/>
    <n v="5"/>
  </r>
  <r>
    <n v="2792799"/>
    <s v="WILSON JUNIO SIQUEIRA ROCHA"/>
    <d v="2004-09-21T00:00:00"/>
    <x v="0"/>
    <n v="170"/>
    <x v="1"/>
    <n v="27"/>
    <s v="A0"/>
    <x v="7"/>
    <n v="12"/>
    <n v="6"/>
    <n v="5"/>
    <n v="4"/>
  </r>
  <r>
    <n v="2711965"/>
    <s v="SABRINA ALVES CAMPOS"/>
    <d v="2005-06-02T00:00:00"/>
    <x v="0"/>
    <n v="171"/>
    <x v="1"/>
    <n v="27"/>
    <s v="L1"/>
    <x v="7"/>
    <n v="12"/>
    <n v="6"/>
    <n v="5"/>
    <n v="4"/>
  </r>
  <r>
    <n v="2726595"/>
    <s v="LUCAS GUIMARAES SILVA"/>
    <d v="2004-11-05T00:00:00"/>
    <x v="0"/>
    <n v="172"/>
    <x v="1"/>
    <n v="27"/>
    <s v="A0"/>
    <x v="7"/>
    <n v="11"/>
    <n v="11"/>
    <n v="2"/>
    <n v="3"/>
  </r>
  <r>
    <n v="2787214"/>
    <s v="LEILIANE DE OLIVEIRA SILVA"/>
    <d v="2004-12-10T00:00:00"/>
    <x v="0"/>
    <n v="173"/>
    <x v="1"/>
    <n v="27"/>
    <s v="L6"/>
    <x v="7"/>
    <n v="11"/>
    <n v="7"/>
    <n v="6"/>
    <n v="3"/>
  </r>
  <r>
    <n v="2780542"/>
    <s v="JOAO VITOR MARQUES COSTA"/>
    <d v="2004-10-11T00:00:00"/>
    <x v="0"/>
    <n v="174"/>
    <x v="1"/>
    <n v="27"/>
    <s v="L1"/>
    <x v="7"/>
    <n v="10"/>
    <n v="9"/>
    <n v="3"/>
    <n v="5"/>
  </r>
  <r>
    <n v="2789778"/>
    <s v="VICTORIA ALICE MACHADO GONCALVES"/>
    <d v="2004-02-19T00:00:00"/>
    <x v="0"/>
    <n v="175"/>
    <x v="1"/>
    <n v="27"/>
    <s v="L6"/>
    <x v="7"/>
    <n v="10"/>
    <n v="8"/>
    <n v="5"/>
    <n v="4"/>
  </r>
  <r>
    <n v="2792285"/>
    <s v="VICTOR BARCELOS OLIVEIRA TOMAZ"/>
    <d v="2004-01-10T00:00:00"/>
    <x v="0"/>
    <n v="176"/>
    <x v="1"/>
    <n v="27"/>
    <s v="A0"/>
    <x v="7"/>
    <n v="10"/>
    <n v="7"/>
    <n v="6"/>
    <n v="4"/>
  </r>
  <r>
    <n v="2711572"/>
    <s v="ARTHUR PEREIRA ESTEVES"/>
    <d v="2004-04-06T00:00:00"/>
    <x v="0"/>
    <n v="177"/>
    <x v="1"/>
    <n v="27"/>
    <s v="A0"/>
    <x v="7"/>
    <n v="10"/>
    <n v="7"/>
    <n v="4"/>
    <n v="6"/>
  </r>
  <r>
    <n v="2790505"/>
    <s v="RAFAEL EVANGELISTA DE OLIVEIRA"/>
    <d v="2004-12-15T00:00:00"/>
    <x v="0"/>
    <n v="178"/>
    <x v="1"/>
    <n v="27"/>
    <s v="L1"/>
    <x v="7"/>
    <n v="10"/>
    <n v="6"/>
    <n v="8"/>
    <n v="3"/>
  </r>
  <r>
    <n v="2750499"/>
    <s v="GABRIELLE ANDRADE PEREIRA"/>
    <d v="2004-12-13T00:00:00"/>
    <x v="0"/>
    <n v="179"/>
    <x v="1"/>
    <n v="27"/>
    <s v="L5"/>
    <x v="7"/>
    <n v="10"/>
    <n v="6"/>
    <n v="6"/>
    <n v="5"/>
  </r>
  <r>
    <n v="2767446"/>
    <s v="MARIA CLARA SANTOS GALVAO"/>
    <d v="2004-08-27T00:00:00"/>
    <x v="0"/>
    <n v="180"/>
    <x v="1"/>
    <n v="27"/>
    <s v="A0"/>
    <x v="7"/>
    <n v="10"/>
    <n v="5"/>
    <n v="5"/>
    <n v="7"/>
  </r>
  <r>
    <n v="2785963"/>
    <s v="RAFAELLA ALEXIA PEDROSA SILVA"/>
    <d v="2004-09-15T00:00:00"/>
    <x v="0"/>
    <n v="181"/>
    <x v="1"/>
    <n v="27"/>
    <s v="A0"/>
    <x v="7"/>
    <n v="9"/>
    <n v="8"/>
    <n v="7"/>
    <n v="3"/>
  </r>
  <r>
    <n v="2795480"/>
    <s v="YAN CALIEL PEREIRA TELES"/>
    <d v="2004-10-04T00:00:00"/>
    <x v="0"/>
    <n v="182"/>
    <x v="1"/>
    <n v="27"/>
    <s v="A0"/>
    <x v="7"/>
    <n v="9"/>
    <n v="8"/>
    <n v="4"/>
    <n v="6"/>
  </r>
  <r>
    <n v="2793221"/>
    <s v="EMANUELLE SOUZA RODRIGUES"/>
    <d v="2005-01-07T00:00:00"/>
    <x v="0"/>
    <n v="183"/>
    <x v="1"/>
    <n v="27"/>
    <s v="L1"/>
    <x v="7"/>
    <n v="9"/>
    <n v="8"/>
    <n v="3"/>
    <n v="7"/>
  </r>
  <r>
    <n v="2741486"/>
    <s v="EMANUELLY KETALY NUNES GONCALVES"/>
    <d v="2005-03-25T00:00:00"/>
    <x v="0"/>
    <n v="184"/>
    <x v="1"/>
    <n v="27"/>
    <s v="L1"/>
    <x v="7"/>
    <n v="9"/>
    <n v="7"/>
    <n v="5"/>
    <n v="6"/>
  </r>
  <r>
    <n v="2732155"/>
    <s v="MARINA BATISTA ANARELI"/>
    <d v="2005-06-15T00:00:00"/>
    <x v="0"/>
    <n v="185"/>
    <x v="1"/>
    <n v="27"/>
    <s v="L6"/>
    <x v="7"/>
    <n v="9"/>
    <n v="6"/>
    <n v="5"/>
    <n v="7"/>
  </r>
  <r>
    <n v="2770642"/>
    <s v="CAROLINA SABINO STOCLER"/>
    <d v="2005-01-17T00:00:00"/>
    <x v="0"/>
    <n v="186"/>
    <x v="1"/>
    <n v="27"/>
    <s v="A0"/>
    <x v="7"/>
    <n v="8"/>
    <n v="8"/>
    <n v="6"/>
    <n v="5"/>
  </r>
  <r>
    <n v="2727671"/>
    <s v="EDUARDO VIEIRA MARQUES"/>
    <d v="2005-02-21T00:00:00"/>
    <x v="0"/>
    <n v="187"/>
    <x v="1"/>
    <n v="27"/>
    <s v="A0"/>
    <x v="7"/>
    <n v="8"/>
    <n v="6"/>
    <n v="7"/>
    <n v="6"/>
  </r>
  <r>
    <n v="2791193"/>
    <s v="EMMANUELLE SILVA BARROS"/>
    <d v="2004-01-30T00:00:00"/>
    <x v="0"/>
    <n v="188"/>
    <x v="1"/>
    <n v="26"/>
    <s v="A0"/>
    <x v="7"/>
    <n v="12"/>
    <n v="5"/>
    <n v="6"/>
    <n v="3"/>
  </r>
  <r>
    <n v="2711960"/>
    <s v="SOFIA BASTOS BISPO"/>
    <d v="2005-02-12T00:00:00"/>
    <x v="0"/>
    <n v="189"/>
    <x v="1"/>
    <n v="26"/>
    <s v="A0"/>
    <x v="7"/>
    <n v="12"/>
    <n v="4"/>
    <n v="4"/>
    <n v="6"/>
  </r>
  <r>
    <n v="2783970"/>
    <s v="MATHEUS VAILANTE DE FARIA"/>
    <d v="2003-08-17T00:00:00"/>
    <x v="0"/>
    <n v="190"/>
    <x v="1"/>
    <n v="26"/>
    <s v="L5"/>
    <x v="7"/>
    <n v="11"/>
    <n v="7"/>
    <n v="6"/>
    <n v="2"/>
  </r>
  <r>
    <n v="2795393"/>
    <s v="LEONARDO VALLI SIMAN MACIEL"/>
    <d v="2003-11-20T00:00:00"/>
    <x v="0"/>
    <n v="191"/>
    <x v="1"/>
    <n v="26"/>
    <s v="A0"/>
    <x v="7"/>
    <n v="11"/>
    <n v="7"/>
    <n v="5"/>
    <n v="3"/>
  </r>
  <r>
    <n v="2793211"/>
    <s v="EDUARDA MARTINS DE SOUZA"/>
    <d v="2005-02-06T00:00:00"/>
    <x v="0"/>
    <n v="192"/>
    <x v="1"/>
    <n v="26"/>
    <s v="L1"/>
    <x v="7"/>
    <n v="11"/>
    <n v="7"/>
    <n v="5"/>
    <n v="3"/>
  </r>
  <r>
    <n v="2704744"/>
    <s v="LAVINIA DA SILVA GIAROLA"/>
    <d v="2005-04-04T00:00:00"/>
    <x v="0"/>
    <n v="193"/>
    <x v="1"/>
    <n v="26"/>
    <s v="L1"/>
    <x v="7"/>
    <n v="11"/>
    <n v="7"/>
    <n v="5"/>
    <n v="3"/>
  </r>
  <r>
    <n v="2727001"/>
    <s v="STHEFANY SILVA ROCHA"/>
    <d v="2003-07-09T00:00:00"/>
    <x v="0"/>
    <n v="194"/>
    <x v="1"/>
    <n v="26"/>
    <s v="A0"/>
    <x v="7"/>
    <n v="10"/>
    <n v="7"/>
    <n v="5"/>
    <n v="4"/>
  </r>
  <r>
    <n v="2709953"/>
    <s v="ANA KAROLYNE LOPES COSTA SOUZA"/>
    <d v="2005-02-25T00:00:00"/>
    <x v="0"/>
    <n v="195"/>
    <x v="1"/>
    <n v="26"/>
    <s v="L5"/>
    <x v="7"/>
    <n v="10"/>
    <n v="7"/>
    <n v="4"/>
    <n v="5"/>
  </r>
  <r>
    <n v="2752649"/>
    <s v="PEDRO LUCAS ALVES DE SOUZA"/>
    <d v="2004-09-21T00:00:00"/>
    <x v="0"/>
    <n v="196"/>
    <x v="1"/>
    <n v="26"/>
    <s v="L2"/>
    <x v="7"/>
    <n v="10"/>
    <n v="6"/>
    <n v="4"/>
    <n v="6"/>
  </r>
  <r>
    <n v="2789292"/>
    <s v="BRUNO GONCALVES DE SOUZA"/>
    <d v="2004-08-28T00:00:00"/>
    <x v="0"/>
    <n v="197"/>
    <x v="1"/>
    <n v="26"/>
    <s v="L5"/>
    <x v="7"/>
    <n v="10"/>
    <n v="4"/>
    <n v="8"/>
    <n v="4"/>
  </r>
  <r>
    <n v="2774344"/>
    <s v="ANDRE HENRIQUE LIMA SILVA"/>
    <d v="2005-02-14T00:00:00"/>
    <x v="0"/>
    <n v="198"/>
    <x v="1"/>
    <n v="26"/>
    <s v="A0"/>
    <x v="7"/>
    <n v="9"/>
    <n v="9"/>
    <n v="4"/>
    <n v="4"/>
  </r>
  <r>
    <n v="2716180"/>
    <s v="KAICK ANDRE TURCO LEAL"/>
    <d v="2004-08-17T00:00:00"/>
    <x v="0"/>
    <n v="199"/>
    <x v="1"/>
    <n v="26"/>
    <s v="L1"/>
    <x v="7"/>
    <n v="9"/>
    <n v="7"/>
    <n v="6"/>
    <n v="4"/>
  </r>
  <r>
    <n v="2706590"/>
    <s v="EMANUELLY SOARES FERNANDES"/>
    <d v="2004-02-28T00:00:00"/>
    <x v="0"/>
    <n v="200"/>
    <x v="1"/>
    <n v="26"/>
    <s v="L1"/>
    <x v="7"/>
    <n v="9"/>
    <n v="7"/>
    <n v="5"/>
    <n v="5"/>
  </r>
  <r>
    <n v="2733053"/>
    <s v="JOAO PEDRO FONSECA ROCHA"/>
    <d v="2004-12-22T00:00:00"/>
    <x v="0"/>
    <n v="201"/>
    <x v="1"/>
    <n v="26"/>
    <s v="A0"/>
    <x v="7"/>
    <n v="9"/>
    <n v="7"/>
    <n v="5"/>
    <n v="5"/>
  </r>
  <r>
    <n v="2732382"/>
    <s v="NICOLAS DIAS GOMES"/>
    <d v="2004-09-18T00:00:00"/>
    <x v="0"/>
    <n v="202"/>
    <x v="1"/>
    <n v="26"/>
    <s v="A0"/>
    <x v="7"/>
    <n v="9"/>
    <n v="6"/>
    <n v="6"/>
    <n v="5"/>
  </r>
  <r>
    <n v="2705231"/>
    <s v="LAURA LUNA BRANDAO"/>
    <d v="2005-05-22T00:00:00"/>
    <x v="0"/>
    <n v="203"/>
    <x v="1"/>
    <n v="26"/>
    <s v="A0"/>
    <x v="7"/>
    <n v="9"/>
    <n v="6"/>
    <n v="6"/>
    <n v="5"/>
  </r>
  <r>
    <n v="2791051"/>
    <s v="VICTOR GABRIEL MENDES SOUSA"/>
    <d v="2005-01-07T00:00:00"/>
    <x v="0"/>
    <n v="204"/>
    <x v="1"/>
    <n v="26"/>
    <s v="A0"/>
    <x v="7"/>
    <n v="8"/>
    <n v="8"/>
    <n v="5"/>
    <n v="5"/>
  </r>
  <r>
    <n v="2789639"/>
    <s v="DIOGO OLIVEIRA SANTOS"/>
    <d v="2003-10-02T00:00:00"/>
    <x v="0"/>
    <n v="205"/>
    <x v="1"/>
    <n v="26"/>
    <s v="A0"/>
    <x v="7"/>
    <n v="8"/>
    <n v="7"/>
    <n v="7"/>
    <n v="4"/>
  </r>
  <r>
    <n v="2784579"/>
    <s v="IVAN ALOIZIO DE LANA FILHO"/>
    <d v="2004-12-11T00:00:00"/>
    <x v="0"/>
    <n v="206"/>
    <x v="1"/>
    <n v="26"/>
    <s v="L1"/>
    <x v="7"/>
    <n v="8"/>
    <n v="7"/>
    <n v="5"/>
    <n v="6"/>
  </r>
  <r>
    <n v="2791218"/>
    <s v="KAIQUE MARTINS SANTOS"/>
    <d v="2005-01-31T00:00:00"/>
    <x v="0"/>
    <n v="207"/>
    <x v="1"/>
    <n v="26"/>
    <s v="L5"/>
    <x v="7"/>
    <n v="8"/>
    <n v="6"/>
    <n v="7"/>
    <n v="5"/>
  </r>
  <r>
    <n v="2790933"/>
    <s v="DANIELLE GONZAGA CORDEIRO"/>
    <d v="2005-01-26T00:00:00"/>
    <x v="0"/>
    <n v="208"/>
    <x v="1"/>
    <n v="26"/>
    <s v="L2"/>
    <x v="7"/>
    <n v="8"/>
    <n v="6"/>
    <n v="6"/>
    <n v="6"/>
  </r>
  <r>
    <n v="2704802"/>
    <s v="MATEUS AUGUSTO GUALBERTO SILVA"/>
    <d v="2004-07-05T00:00:00"/>
    <x v="0"/>
    <n v="209"/>
    <x v="1"/>
    <n v="26"/>
    <s v="L1"/>
    <x v="7"/>
    <n v="7"/>
    <n v="6"/>
    <n v="7"/>
    <n v="6"/>
  </r>
  <r>
    <n v="2714459"/>
    <s v="PABLO HENRIQUE HUDSON DE SOUZA"/>
    <d v="2004-11-30T00:00:00"/>
    <x v="0"/>
    <n v="210"/>
    <x v="1"/>
    <n v="26"/>
    <s v="L1"/>
    <x v="7"/>
    <n v="6"/>
    <n v="8"/>
    <n v="6"/>
    <n v="6"/>
  </r>
  <r>
    <n v="2779187"/>
    <s v="GABRIELLE LUIZE DE OLIVEIRA GRACIANO"/>
    <d v="2005-03-02T00:00:00"/>
    <x v="0"/>
    <n v="211"/>
    <x v="1"/>
    <n v="25"/>
    <s v="L2"/>
    <x v="7"/>
    <n v="12"/>
    <n v="5"/>
    <n v="4"/>
    <n v="4"/>
  </r>
  <r>
    <n v="2707735"/>
    <s v="VICTOR HUGO VIEIRA SILVA SOUZA"/>
    <d v="2004-10-12T00:00:00"/>
    <x v="0"/>
    <n v="212"/>
    <x v="1"/>
    <n v="25"/>
    <s v="A0"/>
    <x v="7"/>
    <n v="11"/>
    <n v="7"/>
    <n v="3"/>
    <n v="4"/>
  </r>
  <r>
    <n v="2790405"/>
    <s v="ANA CLARA MARTINS VIANA"/>
    <d v="2005-06-03T00:00:00"/>
    <x v="0"/>
    <n v="213"/>
    <x v="1"/>
    <n v="25"/>
    <s v="L5"/>
    <x v="7"/>
    <n v="11"/>
    <n v="6"/>
    <n v="4"/>
    <n v="4"/>
  </r>
  <r>
    <n v="2749895"/>
    <s v="SARAH PEREIRA GOMES"/>
    <d v="2005-03-08T00:00:00"/>
    <x v="0"/>
    <n v="214"/>
    <x v="1"/>
    <n v="25"/>
    <s v="L1"/>
    <x v="7"/>
    <n v="11"/>
    <n v="5"/>
    <n v="5"/>
    <n v="4"/>
  </r>
  <r>
    <n v="2747772"/>
    <s v="SELEME SELIM DE SALLES NETO"/>
    <d v="2004-01-24T00:00:00"/>
    <x v="0"/>
    <n v="215"/>
    <x v="1"/>
    <n v="25"/>
    <s v="L1"/>
    <x v="7"/>
    <n v="11"/>
    <n v="5"/>
    <n v="4"/>
    <n v="5"/>
  </r>
  <r>
    <n v="2791027"/>
    <s v="LORRAINE RAMOS MARTINS"/>
    <d v="2005-03-27T00:00:00"/>
    <x v="0"/>
    <n v="216"/>
    <x v="1"/>
    <n v="25"/>
    <s v="L5"/>
    <x v="7"/>
    <n v="11"/>
    <n v="4"/>
    <n v="6"/>
    <n v="4"/>
  </r>
  <r>
    <n v="2769461"/>
    <s v="NICHOLAS EMANUEL SILVA FERREIRA"/>
    <d v="2005-05-04T00:00:00"/>
    <x v="0"/>
    <n v="217"/>
    <x v="1"/>
    <n v="25"/>
    <s v="L2"/>
    <x v="7"/>
    <n v="10"/>
    <n v="9"/>
    <n v="4"/>
    <n v="2"/>
  </r>
  <r>
    <n v="2786092"/>
    <s v="LUCAS LOPES BOTELHO"/>
    <d v="2004-09-16T00:00:00"/>
    <x v="0"/>
    <n v="218"/>
    <x v="1"/>
    <n v="25"/>
    <s v="L1"/>
    <x v="7"/>
    <n v="10"/>
    <n v="5"/>
    <n v="6"/>
    <n v="4"/>
  </r>
  <r>
    <n v="2785552"/>
    <s v="VICTOR BARBOSA DE ANDRADE FRANCO"/>
    <d v="2004-09-12T00:00:00"/>
    <x v="0"/>
    <n v="219"/>
    <x v="1"/>
    <n v="25"/>
    <s v="A0"/>
    <x v="7"/>
    <n v="10"/>
    <n v="4"/>
    <n v="6"/>
    <n v="5"/>
  </r>
  <r>
    <n v="2793854"/>
    <s v="ANA JULIA PEDROSO PIRES"/>
    <d v="2005-03-03T00:00:00"/>
    <x v="0"/>
    <n v="220"/>
    <x v="1"/>
    <n v="25"/>
    <s v="L1"/>
    <x v="7"/>
    <n v="9"/>
    <n v="8"/>
    <n v="4"/>
    <n v="4"/>
  </r>
  <r>
    <n v="2711427"/>
    <s v="AMANDA MARISE SOUSA BONIFACIO"/>
    <d v="2005-01-03T00:00:00"/>
    <x v="0"/>
    <n v="221"/>
    <x v="1"/>
    <n v="25"/>
    <s v="L5"/>
    <x v="7"/>
    <n v="9"/>
    <n v="7"/>
    <n v="4"/>
    <n v="5"/>
  </r>
  <r>
    <n v="2751894"/>
    <s v="KAUAN DE SOUZA PAIVA"/>
    <d v="2005-01-19T00:00:00"/>
    <x v="0"/>
    <n v="222"/>
    <x v="1"/>
    <n v="25"/>
    <s v="L1"/>
    <x v="7"/>
    <n v="9"/>
    <n v="6"/>
    <n v="7"/>
    <n v="3"/>
  </r>
  <r>
    <n v="2785876"/>
    <s v="LUANA FERREIRA DE JESUS"/>
    <d v="2004-09-09T00:00:00"/>
    <x v="0"/>
    <n v="223"/>
    <x v="1"/>
    <n v="25"/>
    <s v="L1"/>
    <x v="7"/>
    <n v="9"/>
    <n v="5"/>
    <n v="6"/>
    <n v="5"/>
  </r>
  <r>
    <n v="2705613"/>
    <s v="AMANDA STEPHANY MORAES REIS"/>
    <d v="2004-04-22T00:00:00"/>
    <x v="0"/>
    <n v="224"/>
    <x v="1"/>
    <n v="25"/>
    <s v="A0"/>
    <x v="7"/>
    <n v="9"/>
    <n v="4"/>
    <n v="6"/>
    <n v="6"/>
  </r>
  <r>
    <n v="2794243"/>
    <s v="LUIS GUSTAVO KOKKE DRUWE"/>
    <d v="2005-02-03T00:00:00"/>
    <x v="0"/>
    <n v="225"/>
    <x v="1"/>
    <n v="25"/>
    <s v="L5"/>
    <x v="7"/>
    <n v="8"/>
    <n v="6"/>
    <n v="6"/>
    <n v="5"/>
  </r>
  <r>
    <n v="2793087"/>
    <s v="LIVIA MARIA MARTINS SILVA"/>
    <d v="2004-07-06T00:00:00"/>
    <x v="0"/>
    <n v="226"/>
    <x v="1"/>
    <n v="25"/>
    <s v="A0"/>
    <x v="7"/>
    <n v="8"/>
    <n v="6"/>
    <n v="5"/>
    <n v="6"/>
  </r>
  <r>
    <n v="2709631"/>
    <s v="SOSTENES LUCAS DE OLIVEIRA"/>
    <d v="2004-09-13T00:00:00"/>
    <x v="0"/>
    <n v="227"/>
    <x v="1"/>
    <n v="25"/>
    <s v="L2"/>
    <x v="7"/>
    <n v="8"/>
    <n v="5"/>
    <n v="5"/>
    <n v="7"/>
  </r>
  <r>
    <n v="2792220"/>
    <s v="GUSTAVO NASCIMENTO DE ASSIS"/>
    <d v="2005-03-17T00:00:00"/>
    <x v="0"/>
    <n v="228"/>
    <x v="1"/>
    <n v="25"/>
    <s v="A0"/>
    <x v="7"/>
    <n v="8"/>
    <n v="5"/>
    <n v="5"/>
    <n v="7"/>
  </r>
  <r>
    <n v="2789903"/>
    <s v="JEAN WELTON RODRIGUES FAGUNDES"/>
    <d v="2004-10-15T00:00:00"/>
    <x v="0"/>
    <n v="229"/>
    <x v="1"/>
    <n v="25"/>
    <s v="A0"/>
    <x v="7"/>
    <n v="7"/>
    <n v="10"/>
    <n v="4"/>
    <n v="4"/>
  </r>
  <r>
    <n v="2748286"/>
    <s v="AMANDA SOUZA CUNHA DA CONCEICAO"/>
    <d v="2005-03-01T00:00:00"/>
    <x v="0"/>
    <n v="230"/>
    <x v="1"/>
    <n v="25"/>
    <s v="A0"/>
    <x v="7"/>
    <n v="7"/>
    <n v="9"/>
    <n v="5"/>
    <n v="4"/>
  </r>
  <r>
    <n v="2712022"/>
    <s v="JULIA MAISA DIAS FIGUEIREDO"/>
    <d v="2005-03-20T00:00:00"/>
    <x v="0"/>
    <n v="231"/>
    <x v="1"/>
    <n v="25"/>
    <s v="L1"/>
    <x v="7"/>
    <n v="7"/>
    <n v="7"/>
    <n v="5"/>
    <n v="6"/>
  </r>
  <r>
    <n v="2760080"/>
    <s v="MARIA ISABELLA DE JESUS HONORATO"/>
    <d v="2005-03-26T00:00:00"/>
    <x v="0"/>
    <n v="232"/>
    <x v="1"/>
    <n v="24"/>
    <s v="L1"/>
    <x v="7"/>
    <n v="12"/>
    <n v="4"/>
    <n v="4"/>
    <n v="4"/>
  </r>
  <r>
    <n v="2784334"/>
    <s v="FERNANDA CRISTINA DUARTE GONCALVES"/>
    <d v="2004-07-21T00:00:00"/>
    <x v="0"/>
    <n v="233"/>
    <x v="1"/>
    <n v="24"/>
    <s v="L1"/>
    <x v="7"/>
    <n v="11"/>
    <n v="4"/>
    <n v="5"/>
    <n v="4"/>
  </r>
  <r>
    <n v="2768969"/>
    <s v="GABRIELA DALILA FERNANDES"/>
    <d v="2004-09-29T00:00:00"/>
    <x v="0"/>
    <n v="234"/>
    <x v="1"/>
    <n v="24"/>
    <s v="L1"/>
    <x v="7"/>
    <n v="11"/>
    <n v="4"/>
    <n v="5"/>
    <n v="4"/>
  </r>
  <r>
    <n v="2785548"/>
    <s v="MARIA CLARA VALENTIM PRUDENCIO COSTA"/>
    <d v="2005-05-15T00:00:00"/>
    <x v="0"/>
    <n v="235"/>
    <x v="1"/>
    <n v="24"/>
    <s v="L5"/>
    <x v="7"/>
    <n v="11"/>
    <n v="2"/>
    <n v="7"/>
    <n v="4"/>
  </r>
  <r>
    <n v="2794937"/>
    <s v="RAQUEL RAYNARA FERREIRA DE MORAIS"/>
    <d v="2004-10-17T00:00:00"/>
    <x v="0"/>
    <n v="236"/>
    <x v="1"/>
    <n v="24"/>
    <s v="L1"/>
    <x v="7"/>
    <n v="10"/>
    <n v="6"/>
    <n v="6"/>
    <n v="2"/>
  </r>
  <r>
    <n v="2784374"/>
    <s v="JOAO VICTOR MIRANDA SOUZA"/>
    <d v="2004-11-06T00:00:00"/>
    <x v="0"/>
    <n v="237"/>
    <x v="1"/>
    <n v="24"/>
    <s v="L5"/>
    <x v="7"/>
    <n v="10"/>
    <n v="6"/>
    <n v="6"/>
    <n v="2"/>
  </r>
  <r>
    <n v="2786043"/>
    <s v="ANA LUISA SANTOS RODRIGUES"/>
    <d v="2005-06-18T00:00:00"/>
    <x v="0"/>
    <n v="238"/>
    <x v="1"/>
    <n v="24"/>
    <s v="A0"/>
    <x v="7"/>
    <n v="10"/>
    <n v="6"/>
    <n v="5"/>
    <n v="3"/>
  </r>
  <r>
    <n v="2795365"/>
    <s v="RAYNER WILLIAM NACARIO COSTA"/>
    <d v="2005-03-29T00:00:00"/>
    <x v="0"/>
    <n v="239"/>
    <x v="1"/>
    <n v="24"/>
    <s v="L5"/>
    <x v="7"/>
    <n v="10"/>
    <n v="5"/>
    <n v="5"/>
    <n v="4"/>
  </r>
  <r>
    <n v="2780176"/>
    <s v="HELOISA ALICE BATISTA DE CASTRO"/>
    <d v="2003-10-13T00:00:00"/>
    <x v="0"/>
    <n v="240"/>
    <x v="1"/>
    <n v="24"/>
    <s v="L14"/>
    <x v="7"/>
    <n v="10"/>
    <n v="5"/>
    <n v="4"/>
    <n v="5"/>
  </r>
  <r>
    <n v="2786082"/>
    <s v="OTAVIO SIDNEY DA SILVA ANDRADE"/>
    <d v="2004-05-30T00:00:00"/>
    <x v="0"/>
    <n v="241"/>
    <x v="1"/>
    <n v="24"/>
    <s v="A0"/>
    <x v="7"/>
    <n v="10"/>
    <n v="4"/>
    <n v="6"/>
    <n v="4"/>
  </r>
  <r>
    <n v="2795485"/>
    <s v="JOAO VITOR NUNES OLIVEIRA"/>
    <d v="2004-12-23T00:00:00"/>
    <x v="0"/>
    <n v="242"/>
    <x v="1"/>
    <n v="24"/>
    <s v="L14"/>
    <x v="7"/>
    <n v="10"/>
    <n v="3"/>
    <n v="6"/>
    <n v="5"/>
  </r>
  <r>
    <n v="2741405"/>
    <s v="MARLON MILLER DA CUNHA ALMEIDA"/>
    <d v="2004-03-02T00:00:00"/>
    <x v="0"/>
    <n v="243"/>
    <x v="1"/>
    <n v="24"/>
    <s v="L2"/>
    <x v="7"/>
    <n v="9"/>
    <n v="7"/>
    <n v="6"/>
    <n v="2"/>
  </r>
  <r>
    <n v="2793512"/>
    <s v="MARIA EDUARDA DIAS DE SOUZA"/>
    <d v="2004-12-01T00:00:00"/>
    <x v="0"/>
    <n v="244"/>
    <x v="1"/>
    <n v="24"/>
    <s v="A0"/>
    <x v="7"/>
    <n v="9"/>
    <n v="7"/>
    <n v="3"/>
    <n v="5"/>
  </r>
  <r>
    <n v="2760793"/>
    <s v="VITOR BORGES FERREIRA"/>
    <d v="2004-08-16T00:00:00"/>
    <x v="0"/>
    <n v="245"/>
    <x v="1"/>
    <n v="24"/>
    <s v="A0"/>
    <x v="7"/>
    <n v="9"/>
    <n v="5"/>
    <n v="6"/>
    <n v="4"/>
  </r>
  <r>
    <n v="2794509"/>
    <s v="LETICIA MARIA CUNHA LIRA"/>
    <d v="2004-12-12T00:00:00"/>
    <x v="0"/>
    <n v="246"/>
    <x v="1"/>
    <n v="24"/>
    <s v="A0"/>
    <x v="7"/>
    <n v="9"/>
    <n v="5"/>
    <n v="3"/>
    <n v="7"/>
  </r>
  <r>
    <n v="2795130"/>
    <s v="GUSTAVO SOUSA CURSAGE PEREIRA"/>
    <d v="2004-11-13T00:00:00"/>
    <x v="0"/>
    <n v="247"/>
    <x v="1"/>
    <n v="24"/>
    <s v="A0"/>
    <x v="7"/>
    <n v="9"/>
    <n v="4"/>
    <n v="6"/>
    <n v="5"/>
  </r>
  <r>
    <n v="2794313"/>
    <s v="CELIA APARECIDA BERNARDO MARTINS"/>
    <d v="1987-06-28T00:00:00"/>
    <x v="0"/>
    <n v="248"/>
    <x v="1"/>
    <n v="24"/>
    <s v="L2"/>
    <x v="7"/>
    <n v="9"/>
    <n v="3"/>
    <n v="7"/>
    <n v="5"/>
  </r>
  <r>
    <n v="2740014"/>
    <s v="SAMUEL FERREIRA DO CARMO"/>
    <d v="2004-03-16T00:00:00"/>
    <x v="0"/>
    <n v="249"/>
    <x v="1"/>
    <n v="24"/>
    <s v="L6"/>
    <x v="7"/>
    <n v="8"/>
    <n v="8"/>
    <n v="3"/>
    <n v="5"/>
  </r>
  <r>
    <n v="2790113"/>
    <s v="ARTHUR BRAZ REIS E SANTOS"/>
    <d v="2003-10-29T00:00:00"/>
    <x v="0"/>
    <n v="250"/>
    <x v="1"/>
    <n v="24"/>
    <s v="L1"/>
    <x v="7"/>
    <n v="8"/>
    <n v="7"/>
    <n v="4"/>
    <n v="5"/>
  </r>
  <r>
    <n v="2793563"/>
    <s v="LARA HERMSDORFF VIEIRA"/>
    <d v="2004-12-10T00:00:00"/>
    <x v="0"/>
    <n v="251"/>
    <x v="1"/>
    <n v="24"/>
    <s v="A0"/>
    <x v="7"/>
    <n v="8"/>
    <n v="7"/>
    <n v="4"/>
    <n v="5"/>
  </r>
  <r>
    <n v="2790227"/>
    <s v="KALEB ROCHA MARIANO BAIA"/>
    <d v="2005-03-01T00:00:00"/>
    <x v="0"/>
    <n v="252"/>
    <x v="1"/>
    <n v="24"/>
    <s v="L1"/>
    <x v="7"/>
    <n v="8"/>
    <n v="6"/>
    <n v="6"/>
    <n v="4"/>
  </r>
  <r>
    <n v="2759641"/>
    <s v="JOSE JUNIO NASCIMENTO RIBEIRO"/>
    <d v="2004-03-18T00:00:00"/>
    <x v="0"/>
    <n v="253"/>
    <x v="1"/>
    <n v="24"/>
    <s v="L1"/>
    <x v="7"/>
    <n v="8"/>
    <n v="5"/>
    <n v="6"/>
    <n v="5"/>
  </r>
  <r>
    <n v="2775437"/>
    <s v="SARA MARESSA ALVES ALBINO FERNANDES"/>
    <d v="2004-08-03T00:00:00"/>
    <x v="0"/>
    <n v="254"/>
    <x v="1"/>
    <n v="24"/>
    <s v="L6"/>
    <x v="7"/>
    <n v="7"/>
    <n v="8"/>
    <n v="5"/>
    <n v="4"/>
  </r>
  <r>
    <n v="2716508"/>
    <s v="LARISSA PAULA SOUZA"/>
    <d v="2004-03-12T00:00:00"/>
    <x v="0"/>
    <n v="255"/>
    <x v="1"/>
    <n v="24"/>
    <s v="L1"/>
    <x v="7"/>
    <n v="5"/>
    <n v="7"/>
    <n v="6"/>
    <n v="6"/>
  </r>
  <r>
    <n v="2792988"/>
    <s v="MARIA EDUARDA SARMENTO DE SOUZA"/>
    <d v="2004-09-12T00:00:00"/>
    <x v="0"/>
    <n v="256"/>
    <x v="1"/>
    <n v="23"/>
    <s v="A0"/>
    <x v="7"/>
    <n v="11"/>
    <n v="8"/>
    <n v="2"/>
    <n v="2"/>
  </r>
  <r>
    <n v="2784849"/>
    <s v="MARCOS VINICIUS LUIZ LOPES"/>
    <d v="2004-12-07T00:00:00"/>
    <x v="0"/>
    <n v="257"/>
    <x v="1"/>
    <n v="23"/>
    <s v="L1"/>
    <x v="7"/>
    <n v="11"/>
    <n v="5"/>
    <n v="4"/>
    <n v="3"/>
  </r>
  <r>
    <n v="2789060"/>
    <s v="LUIZ OTAVIO LUCIANO FREITAS"/>
    <d v="2005-01-09T00:00:00"/>
    <x v="0"/>
    <n v="258"/>
    <x v="1"/>
    <n v="23"/>
    <s v="A0"/>
    <x v="7"/>
    <n v="11"/>
    <n v="3"/>
    <n v="6"/>
    <n v="3"/>
  </r>
  <r>
    <n v="2784826"/>
    <s v="MARIA EDUARDA KAIZER DE CARVALHO"/>
    <d v="2004-09-30T00:00:00"/>
    <x v="0"/>
    <n v="259"/>
    <x v="1"/>
    <n v="23"/>
    <s v="L10"/>
    <x v="7"/>
    <n v="10"/>
    <n v="8"/>
    <n v="3"/>
    <n v="2"/>
  </r>
  <r>
    <n v="2784164"/>
    <s v="VITORIA PAULA ANDRADE"/>
    <d v="2004-07-08T00:00:00"/>
    <x v="0"/>
    <n v="260"/>
    <x v="1"/>
    <n v="23"/>
    <s v="L1"/>
    <x v="7"/>
    <n v="10"/>
    <n v="5"/>
    <n v="5"/>
    <n v="3"/>
  </r>
  <r>
    <n v="2779441"/>
    <s v="SARAH NUNES SILVA"/>
    <d v="2005-09-01T00:00:00"/>
    <x v="0"/>
    <n v="261"/>
    <x v="1"/>
    <n v="23"/>
    <s v="L1"/>
    <x v="7"/>
    <n v="10"/>
    <n v="4"/>
    <n v="5"/>
    <n v="4"/>
  </r>
  <r>
    <n v="2707668"/>
    <s v="MAURO MAKOTO HONDA"/>
    <d v="2004-11-07T00:00:00"/>
    <x v="0"/>
    <n v="262"/>
    <x v="1"/>
    <n v="23"/>
    <s v="A0"/>
    <x v="7"/>
    <n v="10"/>
    <n v="3"/>
    <n v="6"/>
    <n v="4"/>
  </r>
  <r>
    <n v="2709665"/>
    <s v="THULLYO HENRIQUE FARIA ALVES"/>
    <d v="2005-06-04T00:00:00"/>
    <x v="0"/>
    <n v="263"/>
    <x v="1"/>
    <n v="23"/>
    <s v="L2"/>
    <x v="7"/>
    <n v="9"/>
    <n v="8"/>
    <n v="3"/>
    <n v="3"/>
  </r>
  <r>
    <n v="2794393"/>
    <s v="LUIS DAVY MARINHO DE PAULA"/>
    <d v="2004-06-04T00:00:00"/>
    <x v="0"/>
    <n v="264"/>
    <x v="1"/>
    <n v="23"/>
    <s v="A0"/>
    <x v="7"/>
    <n v="9"/>
    <n v="7"/>
    <n v="4"/>
    <n v="3"/>
  </r>
  <r>
    <n v="2736078"/>
    <s v="FAGNER SANTANA SILVA ANTONIO"/>
    <d v="2003-12-15T00:00:00"/>
    <x v="0"/>
    <n v="265"/>
    <x v="1"/>
    <n v="23"/>
    <s v="A0"/>
    <x v="7"/>
    <n v="9"/>
    <n v="6"/>
    <n v="5"/>
    <n v="3"/>
  </r>
  <r>
    <n v="2794308"/>
    <s v="WENDRICK RODRIGUES DE SOUZA SILVA"/>
    <d v="2005-06-08T00:00:00"/>
    <x v="0"/>
    <n v="266"/>
    <x v="1"/>
    <n v="23"/>
    <s v="A0"/>
    <x v="7"/>
    <n v="9"/>
    <n v="6"/>
    <n v="5"/>
    <n v="3"/>
  </r>
  <r>
    <n v="2751476"/>
    <s v="AILTON MACIEL ANICETO"/>
    <d v="2005-05-29T00:00:00"/>
    <x v="0"/>
    <n v="267"/>
    <x v="1"/>
    <n v="23"/>
    <s v="A0"/>
    <x v="7"/>
    <n v="9"/>
    <n v="5"/>
    <n v="6"/>
    <n v="3"/>
  </r>
  <r>
    <n v="2791592"/>
    <s v="CAIO GONZAGA PEIXOTO"/>
    <d v="2004-07-21T00:00:00"/>
    <x v="0"/>
    <n v="268"/>
    <x v="1"/>
    <n v="23"/>
    <s v="A0"/>
    <x v="7"/>
    <n v="9"/>
    <n v="4"/>
    <n v="6"/>
    <n v="4"/>
  </r>
  <r>
    <n v="2793318"/>
    <s v="GABRIEL CAMILO MOREIRA SILVA"/>
    <d v="2003-12-15T00:00:00"/>
    <x v="0"/>
    <n v="269"/>
    <x v="1"/>
    <n v="23"/>
    <s v="L6"/>
    <x v="7"/>
    <n v="9"/>
    <n v="3"/>
    <n v="6"/>
    <n v="5"/>
  </r>
  <r>
    <n v="2725176"/>
    <s v="GUILHERME GUIMARAES MARTINS"/>
    <d v="2004-12-09T00:00:00"/>
    <x v="0"/>
    <n v="270"/>
    <x v="1"/>
    <n v="23"/>
    <s v="A0"/>
    <x v="7"/>
    <n v="8"/>
    <n v="4"/>
    <n v="7"/>
    <n v="4"/>
  </r>
  <r>
    <n v="2757500"/>
    <s v="RENATA KELY NOGUEIRA DA SILVA"/>
    <d v="2003-02-18T00:00:00"/>
    <x v="0"/>
    <n v="271"/>
    <x v="1"/>
    <n v="23"/>
    <s v="L2"/>
    <x v="7"/>
    <n v="8"/>
    <n v="4"/>
    <n v="6"/>
    <n v="5"/>
  </r>
  <r>
    <n v="2780612"/>
    <s v="DAIENY KTHLIN MENDES LOPES SILVA"/>
    <d v="2004-02-07T00:00:00"/>
    <x v="0"/>
    <n v="272"/>
    <x v="1"/>
    <n v="23"/>
    <s v="L2"/>
    <x v="7"/>
    <n v="7"/>
    <n v="5"/>
    <n v="5"/>
    <n v="6"/>
  </r>
  <r>
    <n v="2760740"/>
    <s v="ANA BEATRIZ MARTINS DA SILVA"/>
    <d v="2005-04-25T00:00:00"/>
    <x v="0"/>
    <n v="273"/>
    <x v="1"/>
    <n v="23"/>
    <s v="A0"/>
    <x v="7"/>
    <n v="7"/>
    <n v="5"/>
    <n v="5"/>
    <n v="6"/>
  </r>
  <r>
    <n v="2779386"/>
    <s v="LICIA GABRIELLA ROCHA CAMPOS MADURO"/>
    <d v="2004-03-24T00:00:00"/>
    <x v="0"/>
    <n v="274"/>
    <x v="1"/>
    <n v="22"/>
    <s v="L1"/>
    <x v="7"/>
    <n v="11"/>
    <n v="3"/>
    <n v="3"/>
    <n v="5"/>
  </r>
  <r>
    <n v="2707494"/>
    <s v="FELIPE BRENNER DUTRA BREDER"/>
    <d v="2004-07-31T00:00:00"/>
    <x v="0"/>
    <n v="275"/>
    <x v="1"/>
    <n v="22"/>
    <s v="A0"/>
    <x v="7"/>
    <n v="10"/>
    <n v="4"/>
    <n v="3"/>
    <n v="5"/>
  </r>
  <r>
    <n v="2790496"/>
    <s v="JOAO VITHOR ANTUNES DE OLIVEIRA"/>
    <d v="2004-10-14T00:00:00"/>
    <x v="0"/>
    <n v="276"/>
    <x v="1"/>
    <n v="22"/>
    <s v="A0"/>
    <x v="7"/>
    <n v="10"/>
    <n v="4"/>
    <n v="3"/>
    <n v="5"/>
  </r>
  <r>
    <n v="2764335"/>
    <s v="ROBERT HENRIQUE GENTIL SILVA"/>
    <d v="2004-12-24T00:00:00"/>
    <x v="0"/>
    <n v="277"/>
    <x v="1"/>
    <n v="22"/>
    <s v="L2"/>
    <x v="7"/>
    <n v="9"/>
    <n v="5"/>
    <n v="6"/>
    <n v="2"/>
  </r>
  <r>
    <n v="2788662"/>
    <s v="ELVES LUIZ OLIVEIRA"/>
    <d v="1981-02-21T00:00:00"/>
    <x v="0"/>
    <n v="278"/>
    <x v="1"/>
    <n v="22"/>
    <s v="L2"/>
    <x v="7"/>
    <n v="9"/>
    <n v="5"/>
    <n v="4"/>
    <n v="4"/>
  </r>
  <r>
    <n v="2793558"/>
    <s v="LINCOLN GOUVEIA REIS"/>
    <d v="2004-01-20T00:00:00"/>
    <x v="0"/>
    <n v="279"/>
    <x v="1"/>
    <n v="22"/>
    <s v="A0"/>
    <x v="7"/>
    <n v="9"/>
    <n v="5"/>
    <n v="4"/>
    <n v="4"/>
  </r>
  <r>
    <n v="2772910"/>
    <s v="LAISA GONCALVES SOUSA"/>
    <d v="2004-06-21T00:00:00"/>
    <x v="0"/>
    <n v="280"/>
    <x v="1"/>
    <n v="22"/>
    <s v="L5"/>
    <x v="7"/>
    <n v="9"/>
    <n v="5"/>
    <n v="4"/>
    <n v="4"/>
  </r>
  <r>
    <n v="2791221"/>
    <s v="ANNA LAURA SOUZA MARTINS"/>
    <d v="2005-04-07T00:00:00"/>
    <x v="0"/>
    <n v="281"/>
    <x v="1"/>
    <n v="22"/>
    <s v="L5"/>
    <x v="7"/>
    <n v="9"/>
    <n v="5"/>
    <n v="2"/>
    <n v="6"/>
  </r>
  <r>
    <n v="2792241"/>
    <s v="ALINE PEREIRA DUTRA"/>
    <d v="2004-12-20T00:00:00"/>
    <x v="0"/>
    <n v="282"/>
    <x v="1"/>
    <n v="22"/>
    <s v="L5"/>
    <x v="7"/>
    <n v="9"/>
    <n v="4"/>
    <n v="5"/>
    <n v="4"/>
  </r>
  <r>
    <n v="2709238"/>
    <s v="JHEMILLY KAROLLINY MONTEIRO DO NASCIMENTO"/>
    <d v="2005-01-09T00:00:00"/>
    <x v="0"/>
    <n v="283"/>
    <x v="1"/>
    <n v="22"/>
    <s v="A0"/>
    <x v="7"/>
    <n v="9"/>
    <n v="4"/>
    <n v="4"/>
    <n v="5"/>
  </r>
  <r>
    <n v="2768784"/>
    <s v="PEDRO HENRIQUE SILVA BARBOSA"/>
    <d v="2005-04-24T00:00:00"/>
    <x v="0"/>
    <n v="284"/>
    <x v="1"/>
    <n v="22"/>
    <s v="L5"/>
    <x v="7"/>
    <n v="8"/>
    <n v="8"/>
    <n v="4"/>
    <n v="2"/>
  </r>
  <r>
    <n v="2772233"/>
    <s v="ERICK KAUAN SANTOS"/>
    <d v="2003-07-27T00:00:00"/>
    <x v="0"/>
    <n v="285"/>
    <x v="1"/>
    <n v="22"/>
    <s v="A0"/>
    <x v="7"/>
    <n v="8"/>
    <n v="5"/>
    <n v="6"/>
    <n v="3"/>
  </r>
  <r>
    <n v="2730307"/>
    <s v="JOAO PEDRO VIEIRA DE AZEVEDO"/>
    <d v="2004-12-29T00:00:00"/>
    <x v="0"/>
    <n v="286"/>
    <x v="1"/>
    <n v="22"/>
    <s v="A0"/>
    <x v="7"/>
    <n v="8"/>
    <n v="5"/>
    <n v="5"/>
    <n v="4"/>
  </r>
  <r>
    <n v="2758345"/>
    <s v="ANDRE SENA MOREIRA SANTOS"/>
    <d v="2005-04-10T00:00:00"/>
    <x v="0"/>
    <n v="287"/>
    <x v="1"/>
    <n v="22"/>
    <s v="A0"/>
    <x v="7"/>
    <n v="8"/>
    <n v="5"/>
    <n v="5"/>
    <n v="4"/>
  </r>
  <r>
    <n v="2794686"/>
    <s v="JONATHAN ANDRE DE AQUINO"/>
    <d v="2005-02-19T00:00:00"/>
    <x v="0"/>
    <n v="288"/>
    <x v="1"/>
    <n v="22"/>
    <s v="A0"/>
    <x v="7"/>
    <n v="8"/>
    <n v="5"/>
    <n v="4"/>
    <n v="5"/>
  </r>
  <r>
    <n v="2794489"/>
    <s v="ANA JULIA VERCOSA RAMOS"/>
    <d v="2005-08-02T00:00:00"/>
    <x v="0"/>
    <n v="289"/>
    <x v="1"/>
    <n v="22"/>
    <s v="A0"/>
    <x v="7"/>
    <n v="8"/>
    <n v="4"/>
    <n v="6"/>
    <n v="4"/>
  </r>
  <r>
    <n v="2715733"/>
    <s v="LETICIA NUNES REIS"/>
    <d v="2005-03-22T00:00:00"/>
    <x v="0"/>
    <n v="290"/>
    <x v="1"/>
    <n v="22"/>
    <s v="A0"/>
    <x v="7"/>
    <n v="8"/>
    <n v="3"/>
    <n v="4"/>
    <n v="7"/>
  </r>
  <r>
    <n v="2789088"/>
    <s v="GUILHERME FERNANDES ARAUJO"/>
    <d v="2002-01-05T00:00:00"/>
    <x v="0"/>
    <n v="291"/>
    <x v="1"/>
    <n v="22"/>
    <s v="L1"/>
    <x v="7"/>
    <n v="7"/>
    <n v="7"/>
    <n v="3"/>
    <n v="5"/>
  </r>
  <r>
    <n v="2709370"/>
    <s v="KAREN DE SOUZA HONORATO"/>
    <d v="2005-03-05T00:00:00"/>
    <x v="0"/>
    <n v="292"/>
    <x v="1"/>
    <n v="22"/>
    <s v="L1"/>
    <x v="7"/>
    <n v="7"/>
    <n v="4"/>
    <n v="7"/>
    <n v="4"/>
  </r>
  <r>
    <n v="2755551"/>
    <s v="GUSTAVO ELIAS GARCIA DE FARIA"/>
    <d v="2005-03-27T00:00:00"/>
    <x v="0"/>
    <n v="293"/>
    <x v="1"/>
    <n v="22"/>
    <s v="L5"/>
    <x v="7"/>
    <n v="6"/>
    <n v="9"/>
    <n v="3"/>
    <n v="4"/>
  </r>
  <r>
    <n v="2710532"/>
    <s v="MARIANA PORFIRIO CORREIA"/>
    <d v="2005-07-14T00:00:00"/>
    <x v="0"/>
    <n v="294"/>
    <x v="1"/>
    <n v="22"/>
    <s v="A0"/>
    <x v="7"/>
    <n v="6"/>
    <n v="8"/>
    <n v="5"/>
    <n v="3"/>
  </r>
  <r>
    <n v="2792761"/>
    <s v="SAMANTHA CHRISTINA DE MENDONCA FERNANDES"/>
    <d v="2004-09-29T00:00:00"/>
    <x v="0"/>
    <n v="295"/>
    <x v="1"/>
    <n v="22"/>
    <s v="L5"/>
    <x v="7"/>
    <n v="6"/>
    <n v="8"/>
    <n v="4"/>
    <n v="4"/>
  </r>
  <r>
    <n v="2707109"/>
    <s v="YASMM MARQUES SOUZA SOARES"/>
    <d v="2005-03-22T00:00:00"/>
    <x v="0"/>
    <n v="296"/>
    <x v="1"/>
    <n v="22"/>
    <s v="L6"/>
    <x v="7"/>
    <n v="6"/>
    <n v="6"/>
    <n v="5"/>
    <n v="5"/>
  </r>
  <r>
    <n v="2788562"/>
    <s v="SERGIO AUGUSTO SOARES RIBEIRO"/>
    <d v="2005-04-02T00:00:00"/>
    <x v="0"/>
    <n v="297"/>
    <x v="1"/>
    <n v="22"/>
    <s v="A0"/>
    <x v="7"/>
    <n v="5"/>
    <n v="9"/>
    <n v="4"/>
    <n v="4"/>
  </r>
  <r>
    <n v="2792380"/>
    <s v="ANA CLARA DUTRA DOS SANTOS ROCHA"/>
    <d v="2004-09-23T00:00:00"/>
    <x v="0"/>
    <n v="298"/>
    <x v="1"/>
    <n v="21"/>
    <s v="A0"/>
    <x v="7"/>
    <n v="9"/>
    <n v="5"/>
    <n v="3"/>
    <n v="4"/>
  </r>
  <r>
    <n v="2785005"/>
    <s v="PEDRO AUGUSTO SENNA E LIMA"/>
    <d v="2004-06-08T00:00:00"/>
    <x v="0"/>
    <n v="299"/>
    <x v="1"/>
    <n v="21"/>
    <s v="A0"/>
    <x v="7"/>
    <n v="9"/>
    <n v="2"/>
    <n v="5"/>
    <n v="5"/>
  </r>
  <r>
    <n v="2793723"/>
    <s v="PEDRO HENRIQUE SILVA DE PAULA"/>
    <d v="1994-12-25T00:00:00"/>
    <x v="0"/>
    <n v="300"/>
    <x v="1"/>
    <n v="21"/>
    <s v="L1"/>
    <x v="7"/>
    <n v="8"/>
    <n v="6"/>
    <n v="4"/>
    <n v="3"/>
  </r>
  <r>
    <n v="2728192"/>
    <s v="JOAO VICTOR ARANTES QUEIROZ"/>
    <d v="2004-08-08T00:00:00"/>
    <x v="0"/>
    <n v="301"/>
    <x v="1"/>
    <n v="21"/>
    <s v="A0"/>
    <x v="7"/>
    <n v="8"/>
    <n v="6"/>
    <n v="3"/>
    <n v="4"/>
  </r>
  <r>
    <n v="2735424"/>
    <s v="VICTORYA LOISE SILVA LACERDA"/>
    <d v="2004-08-30T00:00:00"/>
    <x v="0"/>
    <n v="302"/>
    <x v="1"/>
    <n v="21"/>
    <s v="L5"/>
    <x v="7"/>
    <n v="8"/>
    <n v="6"/>
    <n v="3"/>
    <n v="4"/>
  </r>
  <r>
    <n v="2787969"/>
    <s v="SAMUEL ORNELAS FREITAS RODRIGUES"/>
    <d v="2004-08-16T00:00:00"/>
    <x v="0"/>
    <n v="303"/>
    <x v="1"/>
    <n v="21"/>
    <s v="L1"/>
    <x v="7"/>
    <n v="8"/>
    <n v="5"/>
    <n v="4"/>
    <n v="4"/>
  </r>
  <r>
    <n v="2791833"/>
    <s v="KAIKY MATOS BARONY"/>
    <d v="2004-11-05T00:00:00"/>
    <x v="0"/>
    <n v="304"/>
    <x v="1"/>
    <n v="21"/>
    <s v="L1"/>
    <x v="7"/>
    <n v="8"/>
    <n v="5"/>
    <n v="3"/>
    <n v="5"/>
  </r>
  <r>
    <n v="2711321"/>
    <s v="MILENA FARIAS DA SILVA"/>
    <d v="2004-12-20T00:00:00"/>
    <x v="0"/>
    <n v="305"/>
    <x v="1"/>
    <n v="21"/>
    <s v="L1"/>
    <x v="7"/>
    <n v="8"/>
    <n v="5"/>
    <n v="2"/>
    <n v="6"/>
  </r>
  <r>
    <n v="2789308"/>
    <s v="FERNANDA FELIX RODRIGUES"/>
    <d v="2004-09-27T00:00:00"/>
    <x v="0"/>
    <n v="306"/>
    <x v="1"/>
    <n v="21"/>
    <s v="A0"/>
    <x v="7"/>
    <n v="8"/>
    <n v="3"/>
    <n v="4"/>
    <n v="6"/>
  </r>
  <r>
    <n v="2790107"/>
    <s v="JULIA RODRIGUES ESTEVANATO MARQUES"/>
    <d v="2005-01-27T00:00:00"/>
    <x v="0"/>
    <n v="307"/>
    <x v="1"/>
    <n v="21"/>
    <s v="L1"/>
    <x v="7"/>
    <n v="7"/>
    <n v="7"/>
    <n v="4"/>
    <n v="3"/>
  </r>
  <r>
    <n v="2790810"/>
    <s v="THALITA KAREN PIRES ARAUJO"/>
    <d v="2004-10-28T00:00:00"/>
    <x v="0"/>
    <n v="308"/>
    <x v="1"/>
    <n v="21"/>
    <s v="L2"/>
    <x v="7"/>
    <n v="7"/>
    <n v="6"/>
    <n v="5"/>
    <n v="3"/>
  </r>
  <r>
    <n v="2794922"/>
    <s v="JOAO HENRIQUE ARRUDA JESUS SANTOS"/>
    <d v="2004-01-12T00:00:00"/>
    <x v="0"/>
    <n v="309"/>
    <x v="1"/>
    <n v="21"/>
    <s v="L2"/>
    <x v="7"/>
    <n v="6"/>
    <n v="8"/>
    <n v="3"/>
    <n v="4"/>
  </r>
  <r>
    <n v="2711455"/>
    <s v="VINICIUS DE VASCONCELLOS VALVERDE BERBERT"/>
    <d v="2005-02-26T00:00:00"/>
    <x v="0"/>
    <n v="310"/>
    <x v="1"/>
    <n v="21"/>
    <s v="A0"/>
    <x v="7"/>
    <n v="6"/>
    <n v="7"/>
    <n v="5"/>
    <n v="3"/>
  </r>
  <r>
    <n v="2761053"/>
    <s v="LARISSA SOUZA SANTANA"/>
    <d v="2004-08-24T00:00:00"/>
    <x v="0"/>
    <n v="311"/>
    <x v="1"/>
    <n v="20"/>
    <s v="L1"/>
    <x v="7"/>
    <n v="10"/>
    <n v="2"/>
    <n v="4"/>
    <n v="4"/>
  </r>
  <r>
    <n v="2780588"/>
    <s v="ESTER CRISTINA BRAGA PINTO"/>
    <d v="2004-07-28T00:00:00"/>
    <x v="0"/>
    <n v="312"/>
    <x v="1"/>
    <n v="20"/>
    <s v="A0"/>
    <x v="7"/>
    <n v="8"/>
    <n v="7"/>
    <n v="2"/>
    <n v="3"/>
  </r>
  <r>
    <n v="2791543"/>
    <s v="LAURA LUIZA CARREIRO MACHADO"/>
    <d v="2005-01-19T00:00:00"/>
    <x v="0"/>
    <n v="313"/>
    <x v="1"/>
    <n v="20"/>
    <s v="L5"/>
    <x v="7"/>
    <n v="8"/>
    <n v="6"/>
    <n v="4"/>
    <n v="2"/>
  </r>
  <r>
    <n v="2758181"/>
    <s v="ALVARO ALVES FERNANDES MESQUITA"/>
    <d v="2004-08-25T00:00:00"/>
    <x v="0"/>
    <n v="314"/>
    <x v="1"/>
    <n v="20"/>
    <s v="L2"/>
    <x v="7"/>
    <n v="8"/>
    <n v="5"/>
    <n v="4"/>
    <n v="3"/>
  </r>
  <r>
    <n v="2779599"/>
    <s v="DANIELA VITORIA ALVERNAZ MAIA"/>
    <d v="2005-03-11T00:00:00"/>
    <x v="0"/>
    <n v="315"/>
    <x v="1"/>
    <n v="20"/>
    <s v="L1"/>
    <x v="7"/>
    <n v="8"/>
    <n v="5"/>
    <n v="3"/>
    <n v="4"/>
  </r>
  <r>
    <n v="2744674"/>
    <s v="JOAO VICTOR LOPES BATISTA"/>
    <d v="2005-03-20T00:00:00"/>
    <x v="0"/>
    <n v="316"/>
    <x v="1"/>
    <n v="20"/>
    <s v="L5"/>
    <x v="7"/>
    <n v="8"/>
    <n v="5"/>
    <n v="3"/>
    <n v="4"/>
  </r>
  <r>
    <n v="2741496"/>
    <s v="MILLENY DE CASTRO OLIVEIRA"/>
    <d v="2003-12-27T00:00:00"/>
    <x v="0"/>
    <n v="317"/>
    <x v="1"/>
    <n v="20"/>
    <s v="L2"/>
    <x v="7"/>
    <n v="8"/>
    <n v="5"/>
    <n v="2"/>
    <n v="5"/>
  </r>
  <r>
    <n v="2710468"/>
    <s v="CHAYANE KELVINE DE VASCONCELOS"/>
    <d v="2002-10-27T00:00:00"/>
    <x v="0"/>
    <n v="318"/>
    <x v="1"/>
    <n v="20"/>
    <s v="L2"/>
    <x v="7"/>
    <n v="8"/>
    <n v="4"/>
    <n v="2"/>
    <n v="6"/>
  </r>
  <r>
    <n v="2770290"/>
    <s v="KEREN CRISTINE LIMA SOUZA"/>
    <d v="2004-09-16T00:00:00"/>
    <x v="0"/>
    <n v="319"/>
    <x v="1"/>
    <n v="20"/>
    <s v="A0"/>
    <x v="7"/>
    <n v="8"/>
    <n v="1"/>
    <n v="7"/>
    <n v="4"/>
  </r>
  <r>
    <n v="2729222"/>
    <s v="YASMIN MURTA FIALHO"/>
    <d v="2004-11-30T00:00:00"/>
    <x v="0"/>
    <n v="320"/>
    <x v="1"/>
    <n v="20"/>
    <s v="A0"/>
    <x v="7"/>
    <n v="7"/>
    <n v="6"/>
    <n v="5"/>
    <n v="2"/>
  </r>
  <r>
    <n v="2743273"/>
    <s v="FILIPE TOME FONSECA VIANA"/>
    <d v="2004-08-12T00:00:00"/>
    <x v="0"/>
    <n v="321"/>
    <x v="1"/>
    <n v="20"/>
    <s v="L5"/>
    <x v="7"/>
    <n v="7"/>
    <n v="6"/>
    <n v="3"/>
    <n v="4"/>
  </r>
  <r>
    <n v="2792086"/>
    <s v="YURI AUGUSTO TEIXEIRA SILVA"/>
    <d v="2003-08-15T00:00:00"/>
    <x v="0"/>
    <n v="322"/>
    <x v="1"/>
    <n v="20"/>
    <s v="L1"/>
    <x v="7"/>
    <n v="7"/>
    <n v="3"/>
    <n v="4"/>
    <n v="6"/>
  </r>
  <r>
    <n v="2741503"/>
    <s v="RAFAEL MEDEIROS DA FONSECA"/>
    <d v="2005-05-12T00:00:00"/>
    <x v="0"/>
    <n v="323"/>
    <x v="1"/>
    <n v="20"/>
    <s v="L1"/>
    <x v="7"/>
    <n v="6"/>
    <n v="7"/>
    <n v="2"/>
    <n v="5"/>
  </r>
  <r>
    <n v="2783278"/>
    <s v="ISABELLA RIBEIRO DE OLIVEIRA"/>
    <d v="2004-11-10T00:00:00"/>
    <x v="0"/>
    <n v="324"/>
    <x v="1"/>
    <n v="20"/>
    <s v="L5"/>
    <x v="7"/>
    <n v="6"/>
    <n v="6"/>
    <n v="5"/>
    <n v="3"/>
  </r>
  <r>
    <n v="2779859"/>
    <s v="BARBARA CAROLINA FERNANDES"/>
    <d v="2004-12-25T00:00:00"/>
    <x v="0"/>
    <n v="325"/>
    <x v="1"/>
    <n v="20"/>
    <s v="L5"/>
    <x v="7"/>
    <n v="6"/>
    <n v="5"/>
    <n v="5"/>
    <n v="4"/>
  </r>
  <r>
    <n v="2753658"/>
    <s v="RAFAELLA PEREIRA GOMES"/>
    <d v="2004-03-06T00:00:00"/>
    <x v="0"/>
    <n v="326"/>
    <x v="1"/>
    <n v="20"/>
    <s v="L1"/>
    <x v="7"/>
    <n v="6"/>
    <n v="5"/>
    <n v="4"/>
    <n v="5"/>
  </r>
  <r>
    <n v="2792437"/>
    <s v="JOAO VICTOR COSTA SILVA"/>
    <d v="2005-02-02T00:00:00"/>
    <x v="0"/>
    <n v="327"/>
    <x v="1"/>
    <n v="20"/>
    <s v="L1"/>
    <x v="7"/>
    <n v="3"/>
    <n v="7"/>
    <n v="4"/>
    <n v="6"/>
  </r>
  <r>
    <n v="2704153"/>
    <s v="DAVI ALMEIDA SOUTO"/>
    <d v="2005-03-16T00:00:00"/>
    <x v="0"/>
    <n v="328"/>
    <x v="1"/>
    <n v="19"/>
    <s v="A0"/>
    <x v="7"/>
    <n v="9"/>
    <n v="5"/>
    <n v="3"/>
    <n v="2"/>
  </r>
  <r>
    <n v="2793296"/>
    <s v="ANNA LUIZA DALAPICOLA SILVA"/>
    <d v="2005-04-21T00:00:00"/>
    <x v="0"/>
    <n v="329"/>
    <x v="1"/>
    <n v="19"/>
    <s v="A0"/>
    <x v="7"/>
    <n v="9"/>
    <n v="4"/>
    <n v="4"/>
    <n v="2"/>
  </r>
  <r>
    <n v="2712886"/>
    <s v="JOAO VITOR GOMES DORNELAS"/>
    <d v="2003-11-03T00:00:00"/>
    <x v="0"/>
    <n v="330"/>
    <x v="1"/>
    <n v="19"/>
    <s v="L1"/>
    <x v="7"/>
    <n v="9"/>
    <n v="3"/>
    <n v="4"/>
    <n v="3"/>
  </r>
  <r>
    <n v="2706266"/>
    <s v="PEDRO HENRIQUE SANTOS ALMEIDA"/>
    <d v="2004-11-17T00:00:00"/>
    <x v="0"/>
    <n v="331"/>
    <x v="1"/>
    <n v="19"/>
    <s v="L1"/>
    <x v="7"/>
    <n v="7"/>
    <n v="5"/>
    <n v="2"/>
    <n v="5"/>
  </r>
  <r>
    <n v="2792293"/>
    <s v="MARIA EDUARDA DE SOUZA VIEIRA"/>
    <d v="2004-07-13T00:00:00"/>
    <x v="0"/>
    <n v="332"/>
    <x v="1"/>
    <n v="19"/>
    <s v="A0"/>
    <x v="7"/>
    <n v="7"/>
    <n v="2"/>
    <n v="6"/>
    <n v="4"/>
  </r>
  <r>
    <n v="2794902"/>
    <s v="JENNYFFER KEROLEEN AZEVEDO DA SILVA"/>
    <d v="2005-05-06T00:00:00"/>
    <x v="0"/>
    <n v="333"/>
    <x v="1"/>
    <n v="19"/>
    <s v="A0"/>
    <x v="7"/>
    <n v="7"/>
    <n v="2"/>
    <n v="4"/>
    <n v="6"/>
  </r>
  <r>
    <n v="2795345"/>
    <s v="VINICIUS RODRIGUES MIRANDA"/>
    <d v="2004-09-02T00:00:00"/>
    <x v="0"/>
    <n v="334"/>
    <x v="1"/>
    <n v="19"/>
    <s v="L1"/>
    <x v="7"/>
    <n v="6"/>
    <n v="6"/>
    <n v="4"/>
    <n v="3"/>
  </r>
  <r>
    <n v="2787799"/>
    <s v="MARIA IZABELA DE SOUZA VIEIRA"/>
    <d v="2004-07-13T00:00:00"/>
    <x v="0"/>
    <n v="335"/>
    <x v="1"/>
    <n v="19"/>
    <s v="A0"/>
    <x v="7"/>
    <n v="6"/>
    <n v="5"/>
    <n v="2"/>
    <n v="6"/>
  </r>
  <r>
    <n v="2760756"/>
    <s v="NEIMAR RODRIGUES DA SILVA"/>
    <d v="1981-05-30T00:00:00"/>
    <x v="0"/>
    <n v="336"/>
    <x v="1"/>
    <n v="19"/>
    <s v="L1"/>
    <x v="7"/>
    <n v="5"/>
    <n v="5"/>
    <n v="5"/>
    <n v="4"/>
  </r>
  <r>
    <n v="2716084"/>
    <s v="CAROLINA FERNANDES DE LIMA"/>
    <d v="2005-01-22T00:00:00"/>
    <x v="0"/>
    <n v="337"/>
    <x v="1"/>
    <n v="18"/>
    <s v="A0"/>
    <x v="7"/>
    <n v="9"/>
    <n v="3"/>
    <n v="5"/>
    <n v="1"/>
  </r>
  <r>
    <n v="2707512"/>
    <s v="GUILHERME FERREIRA DE FREITAS SANTOS"/>
    <d v="2003-12-14T00:00:00"/>
    <x v="0"/>
    <n v="338"/>
    <x v="1"/>
    <n v="18"/>
    <s v="A0"/>
    <x v="7"/>
    <n v="8"/>
    <n v="3"/>
    <n v="5"/>
    <n v="2"/>
  </r>
  <r>
    <n v="2716705"/>
    <s v="BRYAN VYCTOR EVANGELISTA GUIMARAES"/>
    <d v="2005-02-12T00:00:00"/>
    <x v="0"/>
    <n v="339"/>
    <x v="1"/>
    <n v="18"/>
    <s v="A0"/>
    <x v="7"/>
    <n v="8"/>
    <n v="3"/>
    <n v="4"/>
    <n v="3"/>
  </r>
  <r>
    <n v="2793530"/>
    <s v="REGINALDO DAMASCENA JUNIOR"/>
    <d v="2005-04-13T00:00:00"/>
    <x v="0"/>
    <n v="340"/>
    <x v="1"/>
    <n v="18"/>
    <s v="A0"/>
    <x v="7"/>
    <n v="7"/>
    <n v="5"/>
    <n v="4"/>
    <n v="2"/>
  </r>
  <r>
    <n v="2788545"/>
    <s v="ISADORA FROIS CAMPOS"/>
    <d v="2005-04-23T00:00:00"/>
    <x v="0"/>
    <n v="341"/>
    <x v="1"/>
    <n v="18"/>
    <s v="A0"/>
    <x v="7"/>
    <n v="7"/>
    <n v="4"/>
    <n v="4"/>
    <n v="3"/>
  </r>
  <r>
    <n v="2715104"/>
    <s v="JOAO PEDRO DE AZEVEDO MONTEIRO"/>
    <d v="2004-11-28T00:00:00"/>
    <x v="0"/>
    <n v="342"/>
    <x v="1"/>
    <n v="18"/>
    <s v="L5"/>
    <x v="7"/>
    <n v="7"/>
    <n v="3"/>
    <n v="4"/>
    <n v="4"/>
  </r>
  <r>
    <n v="2779690"/>
    <s v="PEDRO HENRIQUE ANDRADE ROLIN"/>
    <d v="2005-01-31T00:00:00"/>
    <x v="0"/>
    <n v="343"/>
    <x v="1"/>
    <n v="18"/>
    <s v="L1"/>
    <x v="7"/>
    <n v="6"/>
    <n v="7"/>
    <n v="4"/>
    <n v="1"/>
  </r>
  <r>
    <n v="2706985"/>
    <s v="MARIA EDUARDA DA SILVA COELHO"/>
    <d v="2004-11-12T00:00:00"/>
    <x v="0"/>
    <n v="344"/>
    <x v="1"/>
    <n v="18"/>
    <s v="L5"/>
    <x v="7"/>
    <n v="6"/>
    <n v="6"/>
    <n v="3"/>
    <n v="3"/>
  </r>
  <r>
    <n v="2769691"/>
    <s v="VINICIUS EMANUEL SILVA FERREIRA"/>
    <d v="2005-05-04T00:00:00"/>
    <x v="0"/>
    <n v="345"/>
    <x v="1"/>
    <n v="18"/>
    <s v="L2"/>
    <x v="7"/>
    <n v="5"/>
    <n v="5"/>
    <n v="4"/>
    <n v="4"/>
  </r>
  <r>
    <n v="2778545"/>
    <s v="RAFAEL ANICIO DE ALMEIDA"/>
    <d v="2003-12-23T00:00:00"/>
    <x v="0"/>
    <n v="346"/>
    <x v="1"/>
    <n v="18"/>
    <s v="A0"/>
    <x v="7"/>
    <n v="5"/>
    <n v="4"/>
    <n v="6"/>
    <n v="3"/>
  </r>
  <r>
    <n v="2784328"/>
    <s v="ELLEN CAMILE SILVA LOURENCO"/>
    <d v="2003-05-08T00:00:00"/>
    <x v="0"/>
    <n v="347"/>
    <x v="1"/>
    <n v="17"/>
    <s v="L2"/>
    <x v="7"/>
    <n v="7"/>
    <n v="3"/>
    <n v="3"/>
    <n v="4"/>
  </r>
  <r>
    <n v="2770573"/>
    <s v="MARIANE RODRIGUES CAETANO"/>
    <d v="2005-03-12T00:00:00"/>
    <x v="0"/>
    <n v="348"/>
    <x v="1"/>
    <n v="17"/>
    <s v="L2"/>
    <x v="7"/>
    <n v="7"/>
    <n v="3"/>
    <n v="3"/>
    <n v="4"/>
  </r>
  <r>
    <n v="2730256"/>
    <s v="BRYAN DA SILVA RODRIGUES"/>
    <d v="2002-06-13T00:00:00"/>
    <x v="0"/>
    <n v="349"/>
    <x v="1"/>
    <n v="17"/>
    <s v="L5"/>
    <x v="7"/>
    <n v="6"/>
    <n v="5"/>
    <n v="3"/>
    <n v="3"/>
  </r>
  <r>
    <n v="2793498"/>
    <s v="NATALIA VITORIA DE SOUZA VIEIRA"/>
    <d v="2004-12-18T00:00:00"/>
    <x v="0"/>
    <n v="350"/>
    <x v="1"/>
    <n v="17"/>
    <s v="A0"/>
    <x v="7"/>
    <n v="6"/>
    <n v="4"/>
    <n v="4"/>
    <n v="3"/>
  </r>
  <r>
    <n v="2764195"/>
    <s v="RAISSA CAILAINE SILVEIRA"/>
    <d v="2003-10-29T00:00:00"/>
    <x v="0"/>
    <n v="351"/>
    <x v="1"/>
    <n v="16"/>
    <s v="L5"/>
    <x v="7"/>
    <n v="7"/>
    <n v="2"/>
    <n v="4"/>
    <n v="3"/>
  </r>
  <r>
    <n v="2760340"/>
    <s v="LETICIA FINAMORE DE MOURA"/>
    <d v="2004-09-18T00:00:00"/>
    <x v="0"/>
    <n v="352"/>
    <x v="1"/>
    <n v="16"/>
    <s v="L2"/>
    <x v="7"/>
    <n v="5"/>
    <n v="5"/>
    <n v="3"/>
    <n v="3"/>
  </r>
  <r>
    <n v="2745578"/>
    <s v="KAYQUE SOUSA COSTA"/>
    <d v="2005-02-17T00:00:00"/>
    <x v="0"/>
    <n v="353"/>
    <x v="1"/>
    <n v="15"/>
    <s v="L1"/>
    <x v="7"/>
    <n v="6"/>
    <n v="4"/>
    <n v="2"/>
    <n v="3"/>
  </r>
  <r>
    <n v="2792907"/>
    <s v="KIARA RODRIGUES DE ALMEIDA"/>
    <d v="2004-09-22T00:00:00"/>
    <x v="0"/>
    <n v="354"/>
    <x v="1"/>
    <n v="15"/>
    <s v="L1"/>
    <x v="7"/>
    <n v="6"/>
    <n v="2"/>
    <n v="4"/>
    <n v="3"/>
  </r>
  <r>
    <n v="2756790"/>
    <s v="ARTUR SANTOS MARTINS"/>
    <d v="2005-02-18T00:00:00"/>
    <x v="0"/>
    <n v="355"/>
    <x v="1"/>
    <n v="15"/>
    <s v="A0"/>
    <x v="7"/>
    <n v="5"/>
    <n v="2"/>
    <n v="3"/>
    <n v="5"/>
  </r>
  <r>
    <n v="2783915"/>
    <s v="GABRIEL CIRO SILVA"/>
    <d v="2003-10-24T00:00:00"/>
    <x v="0"/>
    <n v="356"/>
    <x v="1"/>
    <n v="14"/>
    <s v="A0"/>
    <x v="7"/>
    <n v="6"/>
    <n v="4"/>
    <n v="3"/>
    <n v="1"/>
  </r>
  <r>
    <n v="2794561"/>
    <s v="LUCAS GUILHERME MARTINS DE OLIVEIRA"/>
    <d v="2004-09-10T00:00:00"/>
    <x v="1"/>
    <n v="1"/>
    <x v="0"/>
    <n v="38"/>
    <s v="A0"/>
    <x v="0"/>
    <n v="11"/>
    <n v="9"/>
    <n v="9"/>
    <n v="9"/>
  </r>
  <r>
    <n v="2784843"/>
    <s v="GABRIEL VICTOR KAIZER DE CARVALHO"/>
    <d v="2004-09-30T00:00:00"/>
    <x v="1"/>
    <n v="2"/>
    <x v="0"/>
    <n v="37"/>
    <s v="L10"/>
    <x v="0"/>
    <n v="13"/>
    <n v="12"/>
    <n v="7"/>
    <n v="5"/>
  </r>
  <r>
    <n v="2704624"/>
    <s v="EWANDERSON GUILHERME VIEIRA FERREIRA"/>
    <d v="1994-09-08T00:00:00"/>
    <x v="1"/>
    <n v="3"/>
    <x v="0"/>
    <n v="36"/>
    <s v="L1"/>
    <x v="0"/>
    <n v="14"/>
    <n v="10"/>
    <n v="6"/>
    <n v="6"/>
  </r>
  <r>
    <n v="2748316"/>
    <s v="BIANCA SILVEIRA GUIMARAES BATISTA"/>
    <d v="2005-03-22T00:00:00"/>
    <x v="1"/>
    <n v="4"/>
    <x v="0"/>
    <n v="36"/>
    <s v="A0"/>
    <x v="0"/>
    <n v="10"/>
    <n v="10"/>
    <n v="9"/>
    <n v="7"/>
  </r>
  <r>
    <n v="2792999"/>
    <s v="KAREN DE OLIVEIRA FREITAS"/>
    <d v="2004-09-29T00:00:00"/>
    <x v="1"/>
    <n v="5"/>
    <x v="0"/>
    <n v="36"/>
    <s v="A0"/>
    <x v="0"/>
    <n v="10"/>
    <n v="9"/>
    <n v="10"/>
    <n v="7"/>
  </r>
  <r>
    <n v="2725476"/>
    <s v="CECILIA DIAS COSTA"/>
    <d v="2005-04-10T00:00:00"/>
    <x v="1"/>
    <n v="6"/>
    <x v="0"/>
    <n v="35"/>
    <s v="L1"/>
    <x v="0"/>
    <n v="12"/>
    <n v="9"/>
    <n v="8"/>
    <n v="6"/>
  </r>
  <r>
    <n v="2752258"/>
    <s v="ADSON LUIS DO CARMO RODRIGUES"/>
    <d v="2005-03-13T00:00:00"/>
    <x v="1"/>
    <n v="7"/>
    <x v="0"/>
    <n v="34"/>
    <s v="L1"/>
    <x v="0"/>
    <n v="12"/>
    <n v="11"/>
    <n v="5"/>
    <n v="6"/>
  </r>
  <r>
    <n v="2787253"/>
    <s v="GABRIEL BRITO CALDAS"/>
    <d v="1996-06-13T00:00:00"/>
    <x v="1"/>
    <n v="8"/>
    <x v="0"/>
    <n v="34"/>
    <s v="A0"/>
    <x v="0"/>
    <n v="12"/>
    <n v="9"/>
    <n v="6"/>
    <n v="7"/>
  </r>
  <r>
    <n v="2785618"/>
    <s v="FABRICIO CEZAR SILVA SOBRINHO"/>
    <d v="2004-11-09T00:00:00"/>
    <x v="1"/>
    <n v="9"/>
    <x v="0"/>
    <n v="34"/>
    <s v="L5"/>
    <x v="0"/>
    <n v="11"/>
    <n v="10"/>
    <n v="6"/>
    <n v="7"/>
  </r>
  <r>
    <n v="2705554"/>
    <s v="ANALICE SILVA PERE"/>
    <d v="2005-01-31T00:00:00"/>
    <x v="1"/>
    <n v="10"/>
    <x v="0"/>
    <n v="34"/>
    <s v="A0"/>
    <x v="0"/>
    <n v="11"/>
    <n v="10"/>
    <n v="6"/>
    <n v="7"/>
  </r>
  <r>
    <n v="2786058"/>
    <s v="ANA ELIZA BICALHO GENEROSO"/>
    <d v="2004-07-08T00:00:00"/>
    <x v="1"/>
    <n v="11"/>
    <x v="0"/>
    <n v="33"/>
    <s v="L5"/>
    <x v="0"/>
    <n v="12"/>
    <n v="9"/>
    <n v="7"/>
    <n v="5"/>
  </r>
  <r>
    <n v="2794230"/>
    <s v="GUSTAVO AMORIM SILVA SOUZA"/>
    <d v="2005-06-27T00:00:00"/>
    <x v="1"/>
    <n v="12"/>
    <x v="0"/>
    <n v="33"/>
    <s v="L1"/>
    <x v="0"/>
    <n v="11"/>
    <n v="8"/>
    <n v="7"/>
    <n v="7"/>
  </r>
  <r>
    <n v="2748479"/>
    <s v="PEDRO HENRIQUE GONCALVES PAULO"/>
    <d v="2004-05-12T00:00:00"/>
    <x v="1"/>
    <n v="13"/>
    <x v="0"/>
    <n v="33"/>
    <s v="A0"/>
    <x v="0"/>
    <n v="10"/>
    <n v="10"/>
    <n v="8"/>
    <n v="5"/>
  </r>
  <r>
    <n v="2792203"/>
    <s v="PEDRO MEDINA STRACIERI"/>
    <d v="2005-03-02T00:00:00"/>
    <x v="1"/>
    <n v="14"/>
    <x v="0"/>
    <n v="33"/>
    <s v="A0"/>
    <x v="0"/>
    <n v="10"/>
    <n v="9"/>
    <n v="8"/>
    <n v="6"/>
  </r>
  <r>
    <n v="2737622"/>
    <s v="GIOVANNA BRAGA ANTUNES"/>
    <d v="2004-06-30T00:00:00"/>
    <x v="1"/>
    <n v="15"/>
    <x v="0"/>
    <n v="33"/>
    <s v="A0"/>
    <x v="0"/>
    <n v="8"/>
    <n v="10"/>
    <n v="8"/>
    <n v="7"/>
  </r>
  <r>
    <n v="2705692"/>
    <s v="BIANCA ALBANO OLIVEIRA"/>
    <d v="2005-01-28T00:00:00"/>
    <x v="1"/>
    <n v="16"/>
    <x v="0"/>
    <n v="32"/>
    <s v="L1"/>
    <x v="0"/>
    <n v="11"/>
    <n v="10"/>
    <n v="7"/>
    <n v="4"/>
  </r>
  <r>
    <n v="2774283"/>
    <s v="VITOR PIMENTEL SANTOS"/>
    <d v="2003-08-26T00:00:00"/>
    <x v="1"/>
    <n v="17"/>
    <x v="0"/>
    <n v="32"/>
    <s v="A0"/>
    <x v="0"/>
    <n v="11"/>
    <n v="8"/>
    <n v="8"/>
    <n v="5"/>
  </r>
  <r>
    <n v="2791970"/>
    <s v="MARINA FLOR DOS SANTOS SILVA"/>
    <d v="2005-01-05T00:00:00"/>
    <x v="1"/>
    <n v="18"/>
    <x v="0"/>
    <n v="32"/>
    <s v="L5"/>
    <x v="0"/>
    <n v="11"/>
    <n v="6"/>
    <n v="9"/>
    <n v="6"/>
  </r>
  <r>
    <n v="2791507"/>
    <s v="LUIS FILIPE MENDES NOGUEIRA"/>
    <d v="2004-01-19T00:00:00"/>
    <x v="1"/>
    <n v="19"/>
    <x v="0"/>
    <n v="32"/>
    <s v="A0"/>
    <x v="0"/>
    <n v="10"/>
    <n v="9"/>
    <n v="6"/>
    <n v="7"/>
  </r>
  <r>
    <n v="2789944"/>
    <s v="VICTOR HUGO SOARES RAMOS"/>
    <d v="2004-04-04T00:00:00"/>
    <x v="1"/>
    <n v="20"/>
    <x v="0"/>
    <n v="32"/>
    <s v="L6"/>
    <x v="0"/>
    <n v="10"/>
    <n v="8"/>
    <n v="7"/>
    <n v="7"/>
  </r>
  <r>
    <n v="2705492"/>
    <s v="ERICK ARAUJO REIS"/>
    <d v="2004-07-09T00:00:00"/>
    <x v="1"/>
    <n v="21"/>
    <x v="0"/>
    <n v="31"/>
    <s v="L5"/>
    <x v="2"/>
    <n v="12"/>
    <n v="8"/>
    <n v="6"/>
    <n v="5"/>
  </r>
  <r>
    <n v="2775293"/>
    <s v="AMANDA LEILA DA SILVA OLIVEIRA"/>
    <d v="2005-04-08T00:00:00"/>
    <x v="1"/>
    <n v="22"/>
    <x v="0"/>
    <n v="31"/>
    <s v="L5"/>
    <x v="2"/>
    <n v="11"/>
    <n v="7"/>
    <n v="5"/>
    <n v="8"/>
  </r>
  <r>
    <n v="2794500"/>
    <s v="ROBERT WILIAN DUARTE QUINTAO"/>
    <d v="2004-12-07T00:00:00"/>
    <x v="1"/>
    <n v="23"/>
    <x v="0"/>
    <n v="31"/>
    <s v="L6"/>
    <x v="4"/>
    <n v="10"/>
    <n v="9"/>
    <n v="8"/>
    <n v="4"/>
  </r>
  <r>
    <n v="2794639"/>
    <s v="VITORIA HELEN MENDES DA SILVA"/>
    <d v="2004-12-16T00:00:00"/>
    <x v="1"/>
    <n v="24"/>
    <x v="0"/>
    <n v="31"/>
    <s v="L5"/>
    <x v="2"/>
    <n v="10"/>
    <n v="9"/>
    <n v="7"/>
    <n v="5"/>
  </r>
  <r>
    <n v="2741946"/>
    <s v="ANA CLARA DE SOUZA"/>
    <d v="2004-08-11T00:00:00"/>
    <x v="1"/>
    <n v="25"/>
    <x v="0"/>
    <n v="31"/>
    <s v="L2"/>
    <x v="3"/>
    <n v="9"/>
    <n v="9"/>
    <n v="7"/>
    <n v="6"/>
  </r>
  <r>
    <n v="2712220"/>
    <s v="LIVIA APARECIDA VALERIANO LIMA"/>
    <d v="2004-10-12T00:00:00"/>
    <x v="1"/>
    <n v="26"/>
    <x v="0"/>
    <n v="30"/>
    <s v="L5"/>
    <x v="2"/>
    <n v="11"/>
    <n v="7"/>
    <n v="7"/>
    <n v="5"/>
  </r>
  <r>
    <n v="2788962"/>
    <s v="DANIEL DE SOUZA RIBEIRO"/>
    <d v="2005-04-20T00:00:00"/>
    <x v="1"/>
    <n v="27"/>
    <x v="0"/>
    <n v="29"/>
    <s v="L2"/>
    <x v="3"/>
    <n v="12"/>
    <n v="5"/>
    <n v="6"/>
    <n v="6"/>
  </r>
  <r>
    <n v="2780789"/>
    <s v="IGOR ALVES MARTINS"/>
    <d v="2004-08-18T00:00:00"/>
    <x v="1"/>
    <n v="28"/>
    <x v="0"/>
    <n v="29"/>
    <s v="L2"/>
    <x v="3"/>
    <n v="9"/>
    <n v="8"/>
    <n v="5"/>
    <n v="7"/>
  </r>
  <r>
    <n v="2779477"/>
    <s v="DENNYS RIAN CARDOSO DA SILVA"/>
    <d v="2005-04-17T00:00:00"/>
    <x v="1"/>
    <n v="29"/>
    <x v="0"/>
    <n v="29"/>
    <s v="L1"/>
    <x v="1"/>
    <n v="9"/>
    <n v="8"/>
    <n v="5"/>
    <n v="7"/>
  </r>
  <r>
    <n v="2785971"/>
    <s v="LARISSA MARTINS MONTEIRO XAVIER"/>
    <d v="2005-03-11T00:00:00"/>
    <x v="1"/>
    <n v="30"/>
    <x v="0"/>
    <n v="29"/>
    <s v="L1"/>
    <x v="1"/>
    <n v="8"/>
    <n v="9"/>
    <n v="8"/>
    <n v="4"/>
  </r>
  <r>
    <n v="2788168"/>
    <s v="JEAN MARQUES FERREIRA DOS SANTOS"/>
    <d v="2004-07-23T00:00:00"/>
    <x v="1"/>
    <n v="31"/>
    <x v="0"/>
    <n v="28"/>
    <s v="L10"/>
    <x v="5"/>
    <n v="13"/>
    <n v="6"/>
    <n v="3"/>
    <n v="6"/>
  </r>
  <r>
    <n v="2790046"/>
    <s v="ANAYELLY KETLEN MARTINS GONCALVES"/>
    <d v="2004-10-09T00:00:00"/>
    <x v="1"/>
    <n v="32"/>
    <x v="0"/>
    <n v="28"/>
    <s v="L1"/>
    <x v="1"/>
    <n v="12"/>
    <n v="7"/>
    <n v="5"/>
    <n v="4"/>
  </r>
  <r>
    <n v="2707752"/>
    <s v="MARIA LUIZA SATURNO E CABRAL"/>
    <d v="2004-08-23T00:00:00"/>
    <x v="1"/>
    <n v="33"/>
    <x v="0"/>
    <n v="28"/>
    <s v="L2"/>
    <x v="3"/>
    <n v="9"/>
    <n v="8"/>
    <n v="6"/>
    <n v="5"/>
  </r>
  <r>
    <n v="2736297"/>
    <s v="LORRAINE SILVA SANTOS"/>
    <d v="2005-02-26T00:00:00"/>
    <x v="1"/>
    <n v="34"/>
    <x v="0"/>
    <n v="27"/>
    <s v="L2"/>
    <x v="3"/>
    <n v="11"/>
    <n v="8"/>
    <n v="5"/>
    <n v="3"/>
  </r>
  <r>
    <n v="2726884"/>
    <s v="ERICK ALYSSON SOUZA CARVALHO"/>
    <d v="2004-08-16T00:00:00"/>
    <x v="1"/>
    <n v="35"/>
    <x v="0"/>
    <n v="27"/>
    <s v="L6"/>
    <x v="4"/>
    <n v="9"/>
    <n v="3"/>
    <n v="7"/>
    <n v="8"/>
  </r>
  <r>
    <n v="2785392"/>
    <s v="YURI DE SOUZA SILVA"/>
    <d v="2004-10-04T00:00:00"/>
    <x v="1"/>
    <n v="36"/>
    <x v="0"/>
    <n v="26"/>
    <s v="L6"/>
    <x v="4"/>
    <n v="11"/>
    <n v="4"/>
    <n v="7"/>
    <n v="4"/>
  </r>
  <r>
    <n v="2787767"/>
    <s v="FARLEY KELVIN LUCENA"/>
    <d v="2004-10-02T00:00:00"/>
    <x v="1"/>
    <n v="37"/>
    <x v="0"/>
    <n v="26"/>
    <s v="L1"/>
    <x v="1"/>
    <n v="10"/>
    <n v="6"/>
    <n v="6"/>
    <n v="4"/>
  </r>
  <r>
    <n v="2789179"/>
    <s v="BEATRIZ GONCALVES DOS SANTOS"/>
    <d v="2004-11-16T00:00:00"/>
    <x v="1"/>
    <n v="38"/>
    <x v="0"/>
    <n v="26"/>
    <s v="L6"/>
    <x v="4"/>
    <n v="7"/>
    <n v="8"/>
    <n v="5"/>
    <n v="6"/>
  </r>
  <r>
    <n v="2784882"/>
    <s v="SARAH KIMBELLY DE JESUS LOPES"/>
    <d v="2005-02-23T00:00:00"/>
    <x v="1"/>
    <n v="39"/>
    <x v="0"/>
    <n v="24"/>
    <s v="L6"/>
    <x v="4"/>
    <n v="9"/>
    <n v="6"/>
    <n v="5"/>
    <n v="4"/>
  </r>
  <r>
    <n v="2752922"/>
    <s v="MARIA EDUARDA JANUARIO DIAS"/>
    <d v="2005-06-15T00:00:00"/>
    <x v="1"/>
    <n v="40"/>
    <x v="0"/>
    <n v="22"/>
    <s v="L6"/>
    <x v="6"/>
    <n v="10"/>
    <n v="7"/>
    <n v="4"/>
    <n v="1"/>
  </r>
  <r>
    <n v="2789324"/>
    <s v="GUSTAVO BARCELOS MALINI DE SOUZA"/>
    <d v="2004-10-15T00:00:00"/>
    <x v="1"/>
    <n v="41"/>
    <x v="1"/>
    <n v="32"/>
    <s v="A0"/>
    <x v="7"/>
    <n v="9"/>
    <n v="10"/>
    <n v="6"/>
    <n v="7"/>
  </r>
  <r>
    <n v="2734290"/>
    <s v="GABRIEL RODRIGUES TORRES"/>
    <d v="2005-05-31T00:00:00"/>
    <x v="1"/>
    <n v="42"/>
    <x v="1"/>
    <n v="31"/>
    <s v="A0"/>
    <x v="7"/>
    <n v="11"/>
    <n v="11"/>
    <n v="6"/>
    <n v="3"/>
  </r>
  <r>
    <n v="2794138"/>
    <s v="BERNARDO MIRANDA"/>
    <d v="2004-07-26T00:00:00"/>
    <x v="1"/>
    <n v="43"/>
    <x v="1"/>
    <n v="31"/>
    <s v="A0"/>
    <x v="7"/>
    <n v="11"/>
    <n v="10"/>
    <n v="5"/>
    <n v="5"/>
  </r>
  <r>
    <n v="2785596"/>
    <s v="MATTEUS DE OLIVEIRA"/>
    <d v="2004-06-29T00:00:00"/>
    <x v="1"/>
    <n v="44"/>
    <x v="1"/>
    <n v="31"/>
    <s v="A0"/>
    <x v="7"/>
    <n v="11"/>
    <n v="8"/>
    <n v="6"/>
    <n v="6"/>
  </r>
  <r>
    <n v="2785163"/>
    <s v="MATEUS ALVARENGA FERNANDES"/>
    <d v="2004-03-24T00:00:00"/>
    <x v="1"/>
    <n v="45"/>
    <x v="1"/>
    <n v="31"/>
    <s v="A0"/>
    <x v="7"/>
    <n v="9"/>
    <n v="7"/>
    <n v="9"/>
    <n v="6"/>
  </r>
  <r>
    <n v="2788981"/>
    <s v="JULIANO BATISTA FERREIRA"/>
    <d v="2005-06-19T00:00:00"/>
    <x v="1"/>
    <n v="46"/>
    <x v="1"/>
    <n v="30"/>
    <s v="A0"/>
    <x v="7"/>
    <n v="11"/>
    <n v="7"/>
    <n v="7"/>
    <n v="5"/>
  </r>
  <r>
    <n v="2715883"/>
    <s v="THIAGO LUIS BARROS DE OLIVEIRA"/>
    <d v="2004-11-02T00:00:00"/>
    <x v="1"/>
    <n v="47"/>
    <x v="1"/>
    <n v="30"/>
    <s v="L5"/>
    <x v="7"/>
    <n v="10"/>
    <n v="8"/>
    <n v="6"/>
    <n v="6"/>
  </r>
  <r>
    <n v="2790535"/>
    <s v="ALANE MAXIMIANO LIMA"/>
    <d v="2005-03-08T00:00:00"/>
    <x v="1"/>
    <n v="48"/>
    <x v="1"/>
    <n v="30"/>
    <s v="A0"/>
    <x v="7"/>
    <n v="9"/>
    <n v="12"/>
    <n v="5"/>
    <n v="4"/>
  </r>
  <r>
    <n v="2789637"/>
    <s v="JOAO VITOR LOPES DE PAULA"/>
    <d v="2004-11-02T00:00:00"/>
    <x v="1"/>
    <n v="49"/>
    <x v="1"/>
    <n v="30"/>
    <s v="L5"/>
    <x v="7"/>
    <n v="9"/>
    <n v="11"/>
    <n v="6"/>
    <n v="4"/>
  </r>
  <r>
    <n v="2793245"/>
    <s v="FLAVIA DRUMOND ARAUJO"/>
    <d v="2005-02-21T00:00:00"/>
    <x v="1"/>
    <n v="50"/>
    <x v="1"/>
    <n v="30"/>
    <s v="A0"/>
    <x v="7"/>
    <n v="9"/>
    <n v="11"/>
    <n v="4"/>
    <n v="6"/>
  </r>
  <r>
    <n v="2735342"/>
    <s v="JERVAN PEREIRA COSTA"/>
    <d v="2003-12-13T00:00:00"/>
    <x v="1"/>
    <n v="51"/>
    <x v="1"/>
    <n v="30"/>
    <s v="L5"/>
    <x v="7"/>
    <n v="9"/>
    <n v="10"/>
    <n v="8"/>
    <n v="3"/>
  </r>
  <r>
    <n v="2795660"/>
    <s v="GABRIEL MOREIRA COELHO"/>
    <d v="2005-04-13T00:00:00"/>
    <x v="1"/>
    <n v="52"/>
    <x v="1"/>
    <n v="29"/>
    <s v="A0"/>
    <x v="7"/>
    <n v="12"/>
    <n v="7"/>
    <n v="7"/>
    <n v="3"/>
  </r>
  <r>
    <n v="2787235"/>
    <s v="HUGO DE OLIVEIRA ALVES"/>
    <d v="2003-06-03T00:00:00"/>
    <x v="1"/>
    <n v="53"/>
    <x v="1"/>
    <n v="29"/>
    <s v="A0"/>
    <x v="7"/>
    <n v="12"/>
    <n v="7"/>
    <n v="5"/>
    <n v="5"/>
  </r>
  <r>
    <n v="2778895"/>
    <s v="UENDY LUARA LIMA TEIXEIRA"/>
    <d v="2004-12-20T00:00:00"/>
    <x v="1"/>
    <n v="54"/>
    <x v="1"/>
    <n v="29"/>
    <s v="L5"/>
    <x v="7"/>
    <n v="11"/>
    <n v="8"/>
    <n v="5"/>
    <n v="5"/>
  </r>
  <r>
    <n v="2790226"/>
    <s v="MATEUS DA SILVA FERNANDES"/>
    <d v="2004-10-28T00:00:00"/>
    <x v="1"/>
    <n v="55"/>
    <x v="1"/>
    <n v="29"/>
    <s v="L5"/>
    <x v="7"/>
    <n v="11"/>
    <n v="6"/>
    <n v="6"/>
    <n v="6"/>
  </r>
  <r>
    <n v="2793780"/>
    <s v="GIOVANA FERREIRA DE SOUZA"/>
    <d v="2004-07-20T00:00:00"/>
    <x v="1"/>
    <n v="56"/>
    <x v="1"/>
    <n v="29"/>
    <s v="L5"/>
    <x v="7"/>
    <n v="10"/>
    <n v="8"/>
    <n v="6"/>
    <n v="5"/>
  </r>
  <r>
    <n v="2792504"/>
    <s v="JOSE RICARDO FEITOSA MARCELINO"/>
    <d v="2004-08-19T00:00:00"/>
    <x v="1"/>
    <n v="57"/>
    <x v="1"/>
    <n v="29"/>
    <s v="A0"/>
    <x v="7"/>
    <n v="9"/>
    <n v="10"/>
    <n v="6"/>
    <n v="4"/>
  </r>
  <r>
    <n v="2789703"/>
    <s v="BRUNO AGUIAR DIAS BARBOSA"/>
    <d v="2005-02-07T00:00:00"/>
    <x v="1"/>
    <n v="58"/>
    <x v="1"/>
    <n v="29"/>
    <s v="L5"/>
    <x v="7"/>
    <n v="7"/>
    <n v="9"/>
    <n v="7"/>
    <n v="6"/>
  </r>
  <r>
    <n v="2780492"/>
    <s v="JORDANYA LUIZA CAMPOS ARAUJO"/>
    <d v="2004-02-24T00:00:00"/>
    <x v="1"/>
    <n v="59"/>
    <x v="1"/>
    <n v="28"/>
    <s v="L5"/>
    <x v="7"/>
    <n v="11"/>
    <n v="5"/>
    <n v="8"/>
    <n v="4"/>
  </r>
  <r>
    <n v="2794207"/>
    <s v="JUAN ALVES VASCONCELOS MEIRELES"/>
    <d v="2005-02-10T00:00:00"/>
    <x v="1"/>
    <n v="60"/>
    <x v="1"/>
    <n v="28"/>
    <s v="A0"/>
    <x v="7"/>
    <n v="11"/>
    <n v="5"/>
    <n v="7"/>
    <n v="5"/>
  </r>
  <r>
    <n v="2794475"/>
    <s v="MATEUS WILLIAM SILVA FIGUEIREDO"/>
    <d v="2005-03-09T00:00:00"/>
    <x v="1"/>
    <n v="61"/>
    <x v="1"/>
    <n v="28"/>
    <s v="A0"/>
    <x v="7"/>
    <n v="10"/>
    <n v="7"/>
    <n v="6"/>
    <n v="5"/>
  </r>
  <r>
    <n v="2794249"/>
    <s v="LUIZ FERNANDO PIO FERREIRA"/>
    <d v="2006-03-02T00:00:00"/>
    <x v="1"/>
    <n v="62"/>
    <x v="1"/>
    <n v="28"/>
    <s v="A0"/>
    <x v="7"/>
    <n v="10"/>
    <n v="6"/>
    <n v="7"/>
    <n v="5"/>
  </r>
  <r>
    <n v="2794029"/>
    <s v="LUIS FELIPE REGGIANI VIEIRA"/>
    <d v="2004-08-11T00:00:00"/>
    <x v="1"/>
    <n v="63"/>
    <x v="1"/>
    <n v="28"/>
    <s v="A0"/>
    <x v="7"/>
    <n v="10"/>
    <n v="5"/>
    <n v="7"/>
    <n v="6"/>
  </r>
  <r>
    <n v="2792941"/>
    <s v="GABRIEL ATZORI FERNANDES CARVALHO"/>
    <d v="2004-04-26T00:00:00"/>
    <x v="1"/>
    <n v="64"/>
    <x v="1"/>
    <n v="28"/>
    <s v="A0"/>
    <x v="7"/>
    <n v="9"/>
    <n v="7"/>
    <n v="6"/>
    <n v="6"/>
  </r>
  <r>
    <n v="2777763"/>
    <s v="MARCOS MARTINS DE CARVALHO"/>
    <d v="2004-12-06T00:00:00"/>
    <x v="1"/>
    <n v="65"/>
    <x v="1"/>
    <n v="28"/>
    <s v="A0"/>
    <x v="7"/>
    <n v="7"/>
    <n v="9"/>
    <n v="6"/>
    <n v="6"/>
  </r>
  <r>
    <n v="2793522"/>
    <s v="ARTHUR PALAZZI BEZERRA"/>
    <d v="2005-03-31T00:00:00"/>
    <x v="1"/>
    <n v="66"/>
    <x v="1"/>
    <n v="27"/>
    <s v="A0"/>
    <x v="7"/>
    <n v="11"/>
    <n v="7"/>
    <n v="5"/>
    <n v="4"/>
  </r>
  <r>
    <n v="2790039"/>
    <s v="ROGER MENESES MARTINS"/>
    <d v="2005-06-22T00:00:00"/>
    <x v="1"/>
    <n v="67"/>
    <x v="1"/>
    <n v="27"/>
    <s v="A0"/>
    <x v="7"/>
    <n v="10"/>
    <n v="10"/>
    <n v="4"/>
    <n v="3"/>
  </r>
  <r>
    <n v="2794089"/>
    <s v="JOAO PAULO CABRAL FERREIRA"/>
    <d v="1993-05-01T00:00:00"/>
    <x v="1"/>
    <n v="68"/>
    <x v="1"/>
    <n v="27"/>
    <s v="A0"/>
    <x v="7"/>
    <n v="10"/>
    <n v="7"/>
    <n v="6"/>
    <n v="4"/>
  </r>
  <r>
    <n v="2792299"/>
    <s v="DANIEL VIEIRA DO COUTO CHAVES"/>
    <d v="2005-05-12T00:00:00"/>
    <x v="1"/>
    <n v="69"/>
    <x v="1"/>
    <n v="27"/>
    <s v="A0"/>
    <x v="7"/>
    <n v="10"/>
    <n v="6"/>
    <n v="6"/>
    <n v="5"/>
  </r>
  <r>
    <n v="2745166"/>
    <s v="GABRIEL PEDRA DE ABREU"/>
    <d v="2003-10-23T00:00:00"/>
    <x v="1"/>
    <n v="70"/>
    <x v="1"/>
    <n v="27"/>
    <s v="A0"/>
    <x v="7"/>
    <n v="10"/>
    <n v="6"/>
    <n v="5"/>
    <n v="6"/>
  </r>
  <r>
    <n v="2790525"/>
    <s v="BEATRIZ FRAGA BORTOLASSI"/>
    <d v="2004-07-22T00:00:00"/>
    <x v="1"/>
    <n v="71"/>
    <x v="1"/>
    <n v="27"/>
    <s v="L5"/>
    <x v="7"/>
    <n v="9"/>
    <n v="7"/>
    <n v="6"/>
    <n v="5"/>
  </r>
  <r>
    <n v="2725332"/>
    <s v="AUGUSTO MIGUEL FERREIRA MORAIS"/>
    <d v="2004-10-09T00:00:00"/>
    <x v="1"/>
    <n v="72"/>
    <x v="1"/>
    <n v="27"/>
    <s v="A0"/>
    <x v="7"/>
    <n v="9"/>
    <n v="7"/>
    <n v="6"/>
    <n v="5"/>
  </r>
  <r>
    <n v="2793251"/>
    <s v="ARTHUR SILVA REIS"/>
    <d v="2005-03-03T00:00:00"/>
    <x v="1"/>
    <n v="73"/>
    <x v="1"/>
    <n v="27"/>
    <s v="A0"/>
    <x v="7"/>
    <n v="9"/>
    <n v="5"/>
    <n v="7"/>
    <n v="6"/>
  </r>
  <r>
    <n v="2735150"/>
    <s v="LUIZ FELIPE DIAS OLIVEIRA"/>
    <d v="2003-03-19T00:00:00"/>
    <x v="1"/>
    <n v="74"/>
    <x v="1"/>
    <n v="27"/>
    <s v="L2"/>
    <x v="7"/>
    <n v="8"/>
    <n v="8"/>
    <n v="7"/>
    <n v="4"/>
  </r>
  <r>
    <n v="2783336"/>
    <s v="PEDRO HENRIQUE MARQUES SANTOS"/>
    <d v="2004-12-25T00:00:00"/>
    <x v="1"/>
    <n v="75"/>
    <x v="1"/>
    <n v="27"/>
    <s v="A0"/>
    <x v="7"/>
    <n v="8"/>
    <n v="8"/>
    <n v="5"/>
    <n v="6"/>
  </r>
  <r>
    <n v="2728541"/>
    <s v="PEDRO HENRIQUE CHUMAER DE SOUZA"/>
    <d v="2004-08-05T00:00:00"/>
    <x v="1"/>
    <n v="76"/>
    <x v="1"/>
    <n v="26"/>
    <s v="A0"/>
    <x v="7"/>
    <n v="11"/>
    <n v="4"/>
    <n v="6"/>
    <n v="5"/>
  </r>
  <r>
    <n v="2780471"/>
    <s v="EMANUEL QUEIROZ SIQUEIRA SEVERIANO"/>
    <d v="2005-05-01T00:00:00"/>
    <x v="1"/>
    <n v="77"/>
    <x v="1"/>
    <n v="26"/>
    <s v="A0"/>
    <x v="7"/>
    <n v="10"/>
    <n v="6"/>
    <n v="5"/>
    <n v="5"/>
  </r>
  <r>
    <n v="2748826"/>
    <s v="ARTHUR FRANCISCO DA COSTA"/>
    <d v="2005-02-23T00:00:00"/>
    <x v="1"/>
    <n v="78"/>
    <x v="1"/>
    <n v="26"/>
    <s v="L1"/>
    <x v="7"/>
    <n v="9"/>
    <n v="8"/>
    <n v="6"/>
    <n v="3"/>
  </r>
  <r>
    <n v="2727983"/>
    <s v="JOAO EMANUEL FERNANDES BOMFIM"/>
    <d v="2005-02-01T00:00:00"/>
    <x v="1"/>
    <n v="79"/>
    <x v="1"/>
    <n v="26"/>
    <s v="L5"/>
    <x v="7"/>
    <n v="9"/>
    <n v="7"/>
    <n v="5"/>
    <n v="5"/>
  </r>
  <r>
    <n v="2705321"/>
    <s v="VINICIUS ALVES MAIA"/>
    <d v="2003-11-22T00:00:00"/>
    <x v="1"/>
    <n v="80"/>
    <x v="1"/>
    <n v="26"/>
    <s v="A0"/>
    <x v="7"/>
    <n v="9"/>
    <n v="6"/>
    <n v="6"/>
    <n v="5"/>
  </r>
  <r>
    <n v="2768697"/>
    <s v="KARINY VITORIA DE OLIVEIRA FELIPE"/>
    <d v="2005-01-19T00:00:00"/>
    <x v="1"/>
    <n v="81"/>
    <x v="1"/>
    <n v="26"/>
    <s v="L2"/>
    <x v="7"/>
    <n v="9"/>
    <n v="6"/>
    <n v="6"/>
    <n v="5"/>
  </r>
  <r>
    <n v="2789173"/>
    <s v="DEBORA SANTOS CAMPOS DE CARVALHO"/>
    <d v="2004-10-21T00:00:00"/>
    <x v="1"/>
    <n v="82"/>
    <x v="1"/>
    <n v="25"/>
    <s v="L5"/>
    <x v="7"/>
    <n v="11"/>
    <n v="9"/>
    <n v="2"/>
    <n v="3"/>
  </r>
  <r>
    <n v="2794367"/>
    <s v="GEAN KARLOW OLIVEIRA ALVES"/>
    <d v="2000-03-13T00:00:00"/>
    <x v="1"/>
    <n v="83"/>
    <x v="1"/>
    <n v="25"/>
    <s v="A0"/>
    <x v="7"/>
    <n v="11"/>
    <n v="5"/>
    <n v="5"/>
    <n v="4"/>
  </r>
  <r>
    <n v="2713794"/>
    <s v="LARYSSA GERALDA DUARTE FERREIRA"/>
    <d v="2004-01-07T00:00:00"/>
    <x v="1"/>
    <n v="84"/>
    <x v="1"/>
    <n v="25"/>
    <s v="A0"/>
    <x v="7"/>
    <n v="11"/>
    <n v="4"/>
    <n v="8"/>
    <n v="2"/>
  </r>
  <r>
    <n v="2748793"/>
    <s v="HUGO HENRIQUE DA SILVA SOUZA"/>
    <d v="2005-03-08T00:00:00"/>
    <x v="1"/>
    <n v="85"/>
    <x v="1"/>
    <n v="25"/>
    <s v="L2"/>
    <x v="7"/>
    <n v="11"/>
    <n v="3"/>
    <n v="7"/>
    <n v="4"/>
  </r>
  <r>
    <n v="2793675"/>
    <s v="LUCAS TELES RODRIGUES SANTOS"/>
    <d v="2004-12-28T00:00:00"/>
    <x v="1"/>
    <n v="86"/>
    <x v="1"/>
    <n v="25"/>
    <s v="L5"/>
    <x v="7"/>
    <n v="10"/>
    <n v="7"/>
    <n v="4"/>
    <n v="4"/>
  </r>
  <r>
    <n v="2794087"/>
    <s v="SANDRINY GOMES BARROS"/>
    <d v="2005-05-16T00:00:00"/>
    <x v="1"/>
    <n v="87"/>
    <x v="1"/>
    <n v="25"/>
    <s v="A0"/>
    <x v="7"/>
    <n v="10"/>
    <n v="6"/>
    <n v="5"/>
    <n v="4"/>
  </r>
  <r>
    <n v="2727945"/>
    <s v="GABRIEL ALVES DE JESUS BATISTA"/>
    <d v="2004-05-21T00:00:00"/>
    <x v="1"/>
    <n v="88"/>
    <x v="1"/>
    <n v="25"/>
    <s v="A0"/>
    <x v="7"/>
    <n v="10"/>
    <n v="5"/>
    <n v="6"/>
    <n v="4"/>
  </r>
  <r>
    <n v="2744818"/>
    <s v="SAMUEL VICTOR MEDEIROS BRITO CRUZ"/>
    <d v="2004-11-26T00:00:00"/>
    <x v="1"/>
    <n v="89"/>
    <x v="1"/>
    <n v="25"/>
    <s v="L10"/>
    <x v="7"/>
    <n v="10"/>
    <n v="5"/>
    <n v="6"/>
    <n v="4"/>
  </r>
  <r>
    <n v="2770210"/>
    <s v="KAYCKY EMANUEL MARIANO PAIVA"/>
    <d v="2005-02-15T00:00:00"/>
    <x v="1"/>
    <n v="90"/>
    <x v="1"/>
    <n v="25"/>
    <s v="L1"/>
    <x v="7"/>
    <n v="10"/>
    <n v="5"/>
    <n v="6"/>
    <n v="4"/>
  </r>
  <r>
    <n v="2792568"/>
    <s v="GUSTAVO FERNANDES GUIMARAES"/>
    <d v="2002-07-30T00:00:00"/>
    <x v="1"/>
    <n v="91"/>
    <x v="1"/>
    <n v="25"/>
    <s v="L5"/>
    <x v="7"/>
    <n v="10"/>
    <n v="5"/>
    <n v="5"/>
    <n v="5"/>
  </r>
  <r>
    <n v="2733301"/>
    <s v="RICHARD DE SOUZA ANDRADE"/>
    <d v="2005-02-08T00:00:00"/>
    <x v="1"/>
    <n v="92"/>
    <x v="1"/>
    <n v="25"/>
    <s v="L2"/>
    <x v="7"/>
    <n v="9"/>
    <n v="6"/>
    <n v="6"/>
    <n v="4"/>
  </r>
  <r>
    <n v="2752251"/>
    <s v="NICOLLY FELICIO NUNES MOREIRA"/>
    <d v="2005-02-10T00:00:00"/>
    <x v="1"/>
    <n v="93"/>
    <x v="1"/>
    <n v="25"/>
    <s v="L2"/>
    <x v="7"/>
    <n v="9"/>
    <n v="4"/>
    <n v="6"/>
    <n v="6"/>
  </r>
  <r>
    <n v="2794307"/>
    <s v="DOUGLAS JUNIOR HENRIQUE DRUMOND CARVALHO"/>
    <d v="2005-01-21T00:00:00"/>
    <x v="1"/>
    <n v="94"/>
    <x v="1"/>
    <n v="25"/>
    <s v="A0"/>
    <x v="7"/>
    <n v="9"/>
    <n v="4"/>
    <n v="5"/>
    <n v="7"/>
  </r>
  <r>
    <n v="2784090"/>
    <s v="GABRIEL DE SOUZA FREIRE"/>
    <d v="2004-10-18T00:00:00"/>
    <x v="1"/>
    <n v="95"/>
    <x v="1"/>
    <n v="25"/>
    <s v="A0"/>
    <x v="7"/>
    <n v="8"/>
    <n v="11"/>
    <n v="4"/>
    <n v="2"/>
  </r>
  <r>
    <n v="2783975"/>
    <s v="LINIC GALDINO DE PAULO"/>
    <d v="2004-07-13T00:00:00"/>
    <x v="1"/>
    <n v="96"/>
    <x v="1"/>
    <n v="25"/>
    <s v="L1"/>
    <x v="7"/>
    <n v="7"/>
    <n v="8"/>
    <n v="5"/>
    <n v="5"/>
  </r>
  <r>
    <n v="2794428"/>
    <s v="ANA CLARA SOARES ALBUQUERQUE"/>
    <d v="2004-09-18T00:00:00"/>
    <x v="1"/>
    <n v="97"/>
    <x v="1"/>
    <n v="24"/>
    <s v="L1"/>
    <x v="7"/>
    <n v="10"/>
    <n v="9"/>
    <n v="3"/>
    <n v="2"/>
  </r>
  <r>
    <n v="2706447"/>
    <s v="GUSTAVO SUEIRA PIRES"/>
    <d v="2003-11-05T00:00:00"/>
    <x v="1"/>
    <n v="98"/>
    <x v="1"/>
    <n v="24"/>
    <s v="L5"/>
    <x v="7"/>
    <n v="10"/>
    <n v="8"/>
    <n v="4"/>
    <n v="2"/>
  </r>
  <r>
    <n v="2786174"/>
    <s v="RAQUEL CRISTINA SOUZA FERNANDES DE FREITAS"/>
    <d v="2005-03-09T00:00:00"/>
    <x v="1"/>
    <n v="99"/>
    <x v="1"/>
    <n v="24"/>
    <s v="L5"/>
    <x v="7"/>
    <n v="10"/>
    <n v="4"/>
    <n v="5"/>
    <n v="5"/>
  </r>
  <r>
    <n v="2789350"/>
    <s v="LUCAS VIEIRA VASCONCELOS"/>
    <d v="2004-04-20T00:00:00"/>
    <x v="1"/>
    <n v="100"/>
    <x v="1"/>
    <n v="24"/>
    <s v="A0"/>
    <x v="7"/>
    <n v="9"/>
    <n v="6"/>
    <n v="4"/>
    <n v="5"/>
  </r>
  <r>
    <n v="2757927"/>
    <s v="LETICIA CORREIA DE OLIVEIRA"/>
    <d v="2005-04-08T00:00:00"/>
    <x v="1"/>
    <n v="101"/>
    <x v="1"/>
    <n v="24"/>
    <s v="L5"/>
    <x v="7"/>
    <n v="9"/>
    <n v="6"/>
    <n v="4"/>
    <n v="5"/>
  </r>
  <r>
    <n v="2711416"/>
    <s v="MARIA ALICE DA COSTA AMARO"/>
    <d v="2005-03-21T00:00:00"/>
    <x v="1"/>
    <n v="102"/>
    <x v="1"/>
    <n v="24"/>
    <s v="L5"/>
    <x v="7"/>
    <n v="9"/>
    <n v="5"/>
    <n v="6"/>
    <n v="4"/>
  </r>
  <r>
    <n v="2710821"/>
    <s v="LETICIA STEFANE MOREIRA RODRIGUES"/>
    <d v="2005-03-08T00:00:00"/>
    <x v="1"/>
    <n v="103"/>
    <x v="1"/>
    <n v="24"/>
    <s v="A0"/>
    <x v="7"/>
    <n v="9"/>
    <n v="5"/>
    <n v="4"/>
    <n v="6"/>
  </r>
  <r>
    <n v="2793237"/>
    <s v="CAIO LUCAS FERNANDES SOUZA"/>
    <d v="2005-05-12T00:00:00"/>
    <x v="1"/>
    <n v="104"/>
    <x v="1"/>
    <n v="24"/>
    <s v="A0"/>
    <x v="7"/>
    <n v="8"/>
    <n v="6"/>
    <n v="7"/>
    <n v="3"/>
  </r>
  <r>
    <n v="2727882"/>
    <s v="ALEFE VIANA TEIXEIRA"/>
    <d v="2004-09-11T00:00:00"/>
    <x v="1"/>
    <n v="105"/>
    <x v="1"/>
    <n v="24"/>
    <s v="L5"/>
    <x v="7"/>
    <n v="8"/>
    <n v="3"/>
    <n v="8"/>
    <n v="5"/>
  </r>
  <r>
    <n v="2793659"/>
    <s v="ALICE VICTORIA DE OLIVEIRA MAXIMIANO"/>
    <d v="2004-07-26T00:00:00"/>
    <x v="1"/>
    <n v="106"/>
    <x v="1"/>
    <n v="24"/>
    <s v="L1"/>
    <x v="7"/>
    <n v="7"/>
    <n v="6"/>
    <n v="5"/>
    <n v="6"/>
  </r>
  <r>
    <n v="2791490"/>
    <s v="LAURA DE SOUZA CARVALHO"/>
    <d v="2005-01-02T00:00:00"/>
    <x v="1"/>
    <n v="107"/>
    <x v="1"/>
    <n v="24"/>
    <s v="L1"/>
    <x v="7"/>
    <n v="6"/>
    <n v="8"/>
    <n v="8"/>
    <n v="2"/>
  </r>
  <r>
    <n v="2791061"/>
    <s v="KAROLAYNE CORINA ANICIO DE ANDRADE"/>
    <d v="2004-12-02T00:00:00"/>
    <x v="1"/>
    <n v="108"/>
    <x v="1"/>
    <n v="23"/>
    <s v="A0"/>
    <x v="7"/>
    <n v="12"/>
    <n v="4"/>
    <n v="3"/>
    <n v="4"/>
  </r>
  <r>
    <n v="2768027"/>
    <s v="ALEX FAIER ARAUJO"/>
    <d v="2004-08-22T00:00:00"/>
    <x v="1"/>
    <n v="109"/>
    <x v="1"/>
    <n v="23"/>
    <s v="L1"/>
    <x v="7"/>
    <n v="10"/>
    <n v="3"/>
    <n v="3"/>
    <n v="7"/>
  </r>
  <r>
    <n v="2732855"/>
    <s v="ALIPIO FARIA DE OLIVEIRA"/>
    <d v="2001-01-20T00:00:00"/>
    <x v="1"/>
    <n v="110"/>
    <x v="1"/>
    <n v="23"/>
    <s v="L1"/>
    <x v="7"/>
    <n v="9"/>
    <n v="4"/>
    <n v="6"/>
    <n v="4"/>
  </r>
  <r>
    <n v="2794679"/>
    <s v="ALYCE GOMES ROCHA FERNANDES"/>
    <d v="2004-09-01T00:00:00"/>
    <x v="1"/>
    <n v="111"/>
    <x v="1"/>
    <n v="23"/>
    <s v="L5"/>
    <x v="7"/>
    <n v="9"/>
    <n v="3"/>
    <n v="6"/>
    <n v="5"/>
  </r>
  <r>
    <n v="2784724"/>
    <s v="JULIANA LUIZA SANTOS"/>
    <d v="2004-12-24T00:00:00"/>
    <x v="1"/>
    <n v="112"/>
    <x v="1"/>
    <n v="23"/>
    <s v="L1"/>
    <x v="7"/>
    <n v="8"/>
    <n v="7"/>
    <n v="5"/>
    <n v="3"/>
  </r>
  <r>
    <n v="2710153"/>
    <s v="GABRIELLA ALVES DUARTE SILVA"/>
    <d v="2005-03-26T00:00:00"/>
    <x v="1"/>
    <n v="113"/>
    <x v="1"/>
    <n v="23"/>
    <s v="L2"/>
    <x v="7"/>
    <n v="8"/>
    <n v="5"/>
    <n v="5"/>
    <n v="5"/>
  </r>
  <r>
    <n v="2780030"/>
    <s v="RYAN VICTOR DE MORAIS SANTIAGO"/>
    <d v="2005-03-07T00:00:00"/>
    <x v="1"/>
    <n v="114"/>
    <x v="1"/>
    <n v="23"/>
    <s v="L1"/>
    <x v="7"/>
    <n v="8"/>
    <n v="2"/>
    <n v="8"/>
    <n v="5"/>
  </r>
  <r>
    <n v="2790379"/>
    <s v="ANTHONY WILLIAN ALMEIDA MATTOS"/>
    <d v="2003-08-26T00:00:00"/>
    <x v="1"/>
    <n v="115"/>
    <x v="1"/>
    <n v="23"/>
    <s v="L5"/>
    <x v="7"/>
    <n v="7"/>
    <n v="6"/>
    <n v="7"/>
    <n v="3"/>
  </r>
  <r>
    <n v="2795002"/>
    <s v="DAFINY FIGUEIREDO TOMAZ"/>
    <d v="2004-07-02T00:00:00"/>
    <x v="1"/>
    <n v="116"/>
    <x v="1"/>
    <n v="23"/>
    <s v="L2"/>
    <x v="7"/>
    <n v="7"/>
    <n v="5"/>
    <n v="6"/>
    <n v="5"/>
  </r>
  <r>
    <n v="2771258"/>
    <s v="RAFAEL DE PIETRO"/>
    <d v="2002-10-15T00:00:00"/>
    <x v="1"/>
    <n v="117"/>
    <x v="1"/>
    <n v="23"/>
    <s v="A0"/>
    <x v="7"/>
    <n v="6"/>
    <n v="10"/>
    <n v="5"/>
    <n v="2"/>
  </r>
  <r>
    <n v="2737628"/>
    <s v="MATHEUS FRANCELINO DE LIMA"/>
    <d v="2003-09-06T00:00:00"/>
    <x v="1"/>
    <n v="118"/>
    <x v="1"/>
    <n v="22"/>
    <s v="L2"/>
    <x v="7"/>
    <n v="12"/>
    <n v="6"/>
    <n v="1"/>
    <n v="3"/>
  </r>
  <r>
    <n v="2706746"/>
    <s v="VITORIA GONCALVES DE SOUZA"/>
    <d v="2004-12-09T00:00:00"/>
    <x v="1"/>
    <n v="119"/>
    <x v="1"/>
    <n v="22"/>
    <s v="L1"/>
    <x v="7"/>
    <n v="10"/>
    <n v="5"/>
    <n v="3"/>
    <n v="4"/>
  </r>
  <r>
    <n v="2715707"/>
    <s v="ENRICO CESAR SILVA LAGE"/>
    <d v="2004-07-30T00:00:00"/>
    <x v="1"/>
    <n v="120"/>
    <x v="1"/>
    <n v="22"/>
    <s v="A0"/>
    <x v="7"/>
    <n v="10"/>
    <n v="3"/>
    <n v="5"/>
    <n v="4"/>
  </r>
  <r>
    <n v="2711400"/>
    <s v="ALINE CHRISTINY RODRIGUES VIEIRA"/>
    <d v="2004-08-04T00:00:00"/>
    <x v="1"/>
    <n v="121"/>
    <x v="1"/>
    <n v="22"/>
    <s v="A0"/>
    <x v="7"/>
    <n v="9"/>
    <n v="5"/>
    <n v="5"/>
    <n v="3"/>
  </r>
  <r>
    <n v="2788010"/>
    <s v="PAULO CESAR COELHO JUNIOR"/>
    <d v="2005-03-16T00:00:00"/>
    <x v="1"/>
    <n v="122"/>
    <x v="1"/>
    <n v="22"/>
    <s v="L2"/>
    <x v="7"/>
    <n v="9"/>
    <n v="3"/>
    <n v="5"/>
    <n v="5"/>
  </r>
  <r>
    <n v="2711745"/>
    <s v="DIOGO FERREIRA RODRIGUES"/>
    <d v="2004-08-05T00:00:00"/>
    <x v="1"/>
    <n v="123"/>
    <x v="1"/>
    <n v="22"/>
    <s v="L6"/>
    <x v="7"/>
    <n v="8"/>
    <n v="5"/>
    <n v="5"/>
    <n v="4"/>
  </r>
  <r>
    <n v="2728392"/>
    <s v="ANA LAURA ROSSI DE MOURA"/>
    <d v="2004-09-23T00:00:00"/>
    <x v="1"/>
    <n v="124"/>
    <x v="1"/>
    <n v="22"/>
    <s v="A0"/>
    <x v="7"/>
    <n v="8"/>
    <n v="4"/>
    <n v="5"/>
    <n v="5"/>
  </r>
  <r>
    <n v="2727925"/>
    <s v="LUANA PIRES AMARAL"/>
    <d v="2004-08-31T00:00:00"/>
    <x v="1"/>
    <n v="125"/>
    <x v="1"/>
    <n v="22"/>
    <s v="L5"/>
    <x v="7"/>
    <n v="7"/>
    <n v="7"/>
    <n v="4"/>
    <n v="4"/>
  </r>
  <r>
    <n v="2790868"/>
    <s v="JUAN BHERING NOGUEIRA"/>
    <d v="2004-05-31T00:00:00"/>
    <x v="1"/>
    <n v="126"/>
    <x v="1"/>
    <n v="22"/>
    <s v="L6"/>
    <x v="7"/>
    <n v="6"/>
    <n v="7"/>
    <n v="4"/>
    <n v="5"/>
  </r>
  <r>
    <n v="2763707"/>
    <s v="SABRINA DIAS MAGALHAES"/>
    <d v="2004-07-08T00:00:00"/>
    <x v="1"/>
    <n v="127"/>
    <x v="1"/>
    <n v="22"/>
    <s v="L1"/>
    <x v="7"/>
    <n v="6"/>
    <n v="5"/>
    <n v="6"/>
    <n v="5"/>
  </r>
  <r>
    <n v="2794798"/>
    <s v="JHENNYFFER HYARLA LSOUZA MIRANDA"/>
    <d v="2004-08-18T00:00:00"/>
    <x v="1"/>
    <n v="128"/>
    <x v="1"/>
    <n v="21"/>
    <s v="A0"/>
    <x v="7"/>
    <n v="11"/>
    <n v="3"/>
    <n v="4"/>
    <n v="3"/>
  </r>
  <r>
    <n v="2788804"/>
    <s v="ARYANNE SARA ALVES DOS SANTOS"/>
    <d v="2004-04-18T00:00:00"/>
    <x v="1"/>
    <n v="129"/>
    <x v="1"/>
    <n v="21"/>
    <s v="L6"/>
    <x v="7"/>
    <n v="9"/>
    <n v="3"/>
    <n v="4"/>
    <n v="5"/>
  </r>
  <r>
    <n v="2750819"/>
    <s v="AMANDA SILVEIRA SILVA"/>
    <d v="2005-01-31T00:00:00"/>
    <x v="1"/>
    <n v="130"/>
    <x v="1"/>
    <n v="21"/>
    <s v="A0"/>
    <x v="7"/>
    <n v="8"/>
    <n v="4"/>
    <n v="5"/>
    <n v="4"/>
  </r>
  <r>
    <n v="2742703"/>
    <s v="ROMILSON JULIO DE ANDRADE"/>
    <d v="1998-05-09T00:00:00"/>
    <x v="1"/>
    <n v="131"/>
    <x v="1"/>
    <n v="21"/>
    <s v="L1"/>
    <x v="7"/>
    <n v="7"/>
    <n v="5"/>
    <n v="6"/>
    <n v="3"/>
  </r>
  <r>
    <n v="2706146"/>
    <s v="GABRIEL SILVESTRE MARTINS DE CARVALHO"/>
    <d v="2005-01-17T00:00:00"/>
    <x v="1"/>
    <n v="132"/>
    <x v="1"/>
    <n v="21"/>
    <s v="L10"/>
    <x v="7"/>
    <n v="7"/>
    <n v="4"/>
    <n v="6"/>
    <n v="4"/>
  </r>
  <r>
    <n v="2785989"/>
    <s v="ENDREW DOMINGOS SANT ANA"/>
    <d v="2004-10-28T00:00:00"/>
    <x v="1"/>
    <n v="133"/>
    <x v="1"/>
    <n v="21"/>
    <s v="L5"/>
    <x v="7"/>
    <n v="6"/>
    <n v="4"/>
    <n v="7"/>
    <n v="4"/>
  </r>
  <r>
    <n v="2716254"/>
    <s v="MARCO TULIO ALVES LIMA"/>
    <d v="2004-08-27T00:00:00"/>
    <x v="1"/>
    <n v="134"/>
    <x v="1"/>
    <n v="21"/>
    <s v="L1"/>
    <x v="7"/>
    <n v="5"/>
    <n v="8"/>
    <n v="4"/>
    <n v="4"/>
  </r>
  <r>
    <n v="2711942"/>
    <s v="KAMILA SILVA MARTINS"/>
    <d v="2003-09-02T00:00:00"/>
    <x v="1"/>
    <n v="135"/>
    <x v="1"/>
    <n v="20"/>
    <s v="A0"/>
    <x v="7"/>
    <n v="10"/>
    <n v="4"/>
    <n v="3"/>
    <n v="3"/>
  </r>
  <r>
    <n v="2795592"/>
    <s v="JOYCE AMORIM SILVA SANTOS"/>
    <d v="2004-11-18T00:00:00"/>
    <x v="1"/>
    <n v="136"/>
    <x v="1"/>
    <n v="20"/>
    <s v="A0"/>
    <x v="7"/>
    <n v="9"/>
    <n v="3"/>
    <n v="4"/>
    <n v="4"/>
  </r>
  <r>
    <n v="2707011"/>
    <s v="ISADORA DE ALMEIDA INACIO"/>
    <d v="2005-04-16T00:00:00"/>
    <x v="1"/>
    <n v="137"/>
    <x v="1"/>
    <n v="20"/>
    <s v="A0"/>
    <x v="7"/>
    <n v="8"/>
    <n v="5"/>
    <n v="2"/>
    <n v="5"/>
  </r>
  <r>
    <n v="2790437"/>
    <s v="MARCELA SILVA DE OLIVEIRA"/>
    <d v="2004-09-28T00:00:00"/>
    <x v="1"/>
    <n v="138"/>
    <x v="1"/>
    <n v="20"/>
    <s v="L2"/>
    <x v="7"/>
    <n v="7"/>
    <n v="3"/>
    <n v="5"/>
    <n v="5"/>
  </r>
  <r>
    <n v="2731124"/>
    <s v="LUANA SANTOS DA COSTA"/>
    <d v="2004-08-25T00:00:00"/>
    <x v="1"/>
    <n v="139"/>
    <x v="1"/>
    <n v="19"/>
    <s v="A0"/>
    <x v="7"/>
    <n v="10"/>
    <n v="4"/>
    <n v="2"/>
    <n v="3"/>
  </r>
  <r>
    <n v="2791889"/>
    <s v="KAROLAYNE FERREIRA DIAS"/>
    <d v="2004-10-26T00:00:00"/>
    <x v="1"/>
    <n v="140"/>
    <x v="1"/>
    <n v="19"/>
    <s v="L6"/>
    <x v="7"/>
    <n v="9"/>
    <n v="4"/>
    <n v="4"/>
    <n v="2"/>
  </r>
  <r>
    <n v="2789632"/>
    <s v="JOAO CARLOS"/>
    <d v="2005-01-14T00:00:00"/>
    <x v="1"/>
    <n v="141"/>
    <x v="1"/>
    <n v="19"/>
    <s v="A0"/>
    <x v="7"/>
    <n v="8"/>
    <n v="4"/>
    <n v="5"/>
    <n v="2"/>
  </r>
  <r>
    <n v="2707393"/>
    <s v="GIOVANA VILELA ALMEIDA"/>
    <d v="2005-04-28T00:00:00"/>
    <x v="1"/>
    <n v="142"/>
    <x v="1"/>
    <n v="19"/>
    <s v="A0"/>
    <x v="7"/>
    <n v="7"/>
    <n v="6"/>
    <n v="3"/>
    <n v="3"/>
  </r>
  <r>
    <n v="2765234"/>
    <s v="EMILY MADEIRA"/>
    <d v="2004-07-22T00:00:00"/>
    <x v="1"/>
    <n v="143"/>
    <x v="1"/>
    <n v="19"/>
    <s v="L5"/>
    <x v="7"/>
    <n v="6"/>
    <n v="5"/>
    <n v="5"/>
    <n v="3"/>
  </r>
  <r>
    <n v="2748792"/>
    <s v="MAIKE DA ROCHA RAMOS"/>
    <d v="2005-02-15T00:00:00"/>
    <x v="1"/>
    <n v="144"/>
    <x v="1"/>
    <n v="18"/>
    <s v="L2"/>
    <x v="7"/>
    <n v="10"/>
    <n v="3"/>
    <n v="3"/>
    <n v="2"/>
  </r>
  <r>
    <n v="2783798"/>
    <s v="SAMUEL CAIO MEDEIROS"/>
    <d v="2004-05-28T00:00:00"/>
    <x v="1"/>
    <n v="145"/>
    <x v="1"/>
    <n v="18"/>
    <s v="L2"/>
    <x v="7"/>
    <n v="7"/>
    <n v="5"/>
    <n v="4"/>
    <n v="2"/>
  </r>
  <r>
    <n v="2791840"/>
    <s v="WENDY STHEFANNY FLAVIANO DA SILVA"/>
    <d v="2004-09-26T00:00:00"/>
    <x v="1"/>
    <n v="146"/>
    <x v="1"/>
    <n v="18"/>
    <s v="L5"/>
    <x v="7"/>
    <n v="5"/>
    <n v="6"/>
    <n v="3"/>
    <n v="4"/>
  </r>
  <r>
    <n v="2763213"/>
    <s v="LUAN RODRIGUES COSTA"/>
    <d v="2004-08-27T00:00:00"/>
    <x v="1"/>
    <n v="147"/>
    <x v="1"/>
    <n v="17"/>
    <s v="L5"/>
    <x v="7"/>
    <n v="6"/>
    <n v="6"/>
    <n v="3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1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2">
        <item x="0"/>
        <item t="default"/>
      </items>
    </pivotField>
    <pivotField showAll="0"/>
    <pivotField axis="axisPage" showAll="0">
      <items count="2">
        <item x="0"/>
        <item t="default"/>
      </items>
    </pivotField>
    <pivotField dataField="1" showAll="0"/>
    <pivotField showAll="0"/>
    <pivotField axis="axisRow" showAll="0">
      <items count="7">
        <item x="0"/>
        <item x="3"/>
        <item x="4"/>
        <item x="2"/>
        <item x="1"/>
        <item x="5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8">
    <i>
      <x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Tabela dinâmica10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4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2">
        <item x="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1">
        <item x="0"/>
        <item x="2"/>
        <item x="5"/>
        <item x="8"/>
        <item x="7"/>
        <item x="3"/>
        <item x="1"/>
        <item x="4"/>
        <item x="6"/>
        <item x="9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1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Tabela dinâmica11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30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9">
        <item x="0"/>
        <item x="1"/>
        <item x="7"/>
        <item x="6"/>
        <item x="4"/>
        <item x="3"/>
        <item x="2"/>
        <item x="5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27">
    <i>
      <x/>
    </i>
    <i r="1">
      <x/>
    </i>
    <i r="1">
      <x v="1"/>
    </i>
    <i r="1">
      <x v="4"/>
    </i>
    <i r="1">
      <x v="5"/>
    </i>
    <i r="1">
      <x v="6"/>
    </i>
    <i>
      <x v="1"/>
    </i>
    <i r="1">
      <x/>
    </i>
    <i r="1">
      <x v="1"/>
    </i>
    <i r="1">
      <x v="4"/>
    </i>
    <i r="1">
      <x v="5"/>
    </i>
    <i r="1">
      <x v="6"/>
    </i>
    <i>
      <x v="2"/>
    </i>
    <i r="1">
      <x/>
    </i>
    <i r="1">
      <x v="1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Tabela dinâmica1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87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1">
        <item x="0"/>
        <item x="2"/>
        <item x="5"/>
        <item x="9"/>
        <item x="6"/>
        <item x="4"/>
        <item x="1"/>
        <item x="3"/>
        <item x="7"/>
        <item x="8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84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5"/>
    </i>
    <i r="1">
      <x v="6"/>
    </i>
    <i r="1">
      <x v="7"/>
    </i>
    <i>
      <x v="6"/>
    </i>
    <i r="1">
      <x/>
    </i>
    <i r="1">
      <x v="1"/>
    </i>
    <i r="1">
      <x v="5"/>
    </i>
    <i r="1">
      <x v="6"/>
    </i>
    <i r="1">
      <x v="7"/>
    </i>
    <i>
      <x v="7"/>
    </i>
    <i r="1">
      <x/>
    </i>
    <i r="1">
      <x v="1"/>
    </i>
    <i r="1">
      <x v="5"/>
    </i>
    <i r="1">
      <x v="6"/>
    </i>
    <i r="1">
      <x v="7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/>
    </i>
    <i r="1">
      <x v="1"/>
    </i>
    <i r="1">
      <x v="5"/>
    </i>
    <i r="1">
      <x v="6"/>
    </i>
    <i r="1">
      <x v="7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900-000000000000}" name="Tabela dinâmica13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2">
        <item x="0"/>
        <item t="default"/>
      </items>
    </pivotField>
    <pivotField showAll="0"/>
    <pivotField dataField="1" showAll="0"/>
    <pivotField axis="axisPage" showAll="0">
      <items count="3">
        <item x="0"/>
        <item x="1"/>
        <item t="default"/>
      </items>
    </pivotField>
    <pivotField showAll="0"/>
    <pivotField axis="axisRow" showAll="0">
      <items count="9">
        <item x="0"/>
        <item x="3"/>
        <item x="6"/>
        <item x="4"/>
        <item x="1"/>
        <item x="2"/>
        <item x="5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6" item="0" hier="-1"/>
  </pageFields>
  <dataFields count="1">
    <dataField name="Mín de NOTA FINAL" fld="5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Tabela dinâmica14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2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3">
        <item x="0"/>
        <item x="1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1">
        <item x="0"/>
        <item x="2"/>
        <item x="5"/>
        <item x="8"/>
        <item x="6"/>
        <item x="4"/>
        <item x="1"/>
        <item x="3"/>
        <item x="9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19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D00-000000000000}" name="Tabela dinâmica15" cacheId="1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2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4">
        <item x="0"/>
        <item x="1"/>
        <item x="2"/>
        <item t="default"/>
      </items>
    </pivotField>
    <pivotField showAll="0"/>
    <pivotField dataField="1" showAll="0"/>
    <pivotField axis="axisPage" showAll="0">
      <items count="3">
        <item x="0"/>
        <item x="1"/>
        <item t="default"/>
      </items>
    </pivotField>
    <pivotField showAll="0"/>
    <pivotField axis="axisRow" showAll="0">
      <items count="7">
        <item x="0"/>
        <item x="3"/>
        <item x="4"/>
        <item x="1"/>
        <item x="2"/>
        <item x="5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1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6" item="0" hier="-1"/>
  </pageFields>
  <dataFields count="1">
    <dataField name="Mín de NOTA FINAL" fld="5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0000000}" name="Tabela dinâmica16" cacheId="1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6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5">
        <item x="0"/>
        <item x="1"/>
        <item x="2"/>
        <item x="3"/>
        <item t="default"/>
      </items>
    </pivotField>
    <pivotField showAll="0"/>
    <pivotField dataField="1" showAll="0"/>
    <pivotField axis="axisPage" showAll="0">
      <items count="3">
        <item x="0"/>
        <item x="1"/>
        <item t="default"/>
      </items>
    </pivotField>
    <pivotField showAll="0"/>
    <pivotField axis="axisRow" showAll="0">
      <items count="7">
        <item x="0"/>
        <item x="3"/>
        <item x="4"/>
        <item x="2"/>
        <item x="1"/>
        <item x="5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2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3"/>
    </i>
    <i t="grand">
      <x/>
    </i>
  </rowItems>
  <colItems count="1">
    <i/>
  </colItems>
  <pageFields count="1">
    <pageField fld="6" item="0" hier="-1"/>
  </pageFields>
  <dataFields count="1">
    <dataField name="Mín de NOTA FINAL" fld="5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100-000000000000}" name="Tabela dinâmica17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30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1">
        <item x="0"/>
        <item x="4"/>
        <item x="5"/>
        <item x="6"/>
        <item x="8"/>
        <item x="3"/>
        <item x="2"/>
        <item x="1"/>
        <item x="7"/>
        <item x="9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2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>
      <x v="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8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300-000000000000}" name="Tabela dinâmica18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:B41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1">
        <item x="0"/>
        <item x="2"/>
        <item x="1"/>
        <item x="8"/>
        <item x="7"/>
        <item x="3"/>
        <item x="4"/>
        <item x="5"/>
        <item x="6"/>
        <item x="9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</i>
    <i r="1">
      <x/>
    </i>
    <i r="1">
      <x v="1"/>
    </i>
    <i r="1">
      <x v="5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8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44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>
      <items count="26">
        <item x="17"/>
        <item x="22"/>
        <item x="19"/>
        <item x="16"/>
        <item x="15"/>
        <item x="14"/>
        <item x="18"/>
        <item x="13"/>
        <item x="12"/>
        <item x="11"/>
        <item x="10"/>
        <item x="9"/>
        <item x="8"/>
        <item x="7"/>
        <item x="6"/>
        <item x="5"/>
        <item x="4"/>
        <item x="21"/>
        <item x="3"/>
        <item x="20"/>
        <item x="2"/>
        <item x="1"/>
        <item x="0"/>
        <item x="24"/>
        <item x="23"/>
        <item t="default"/>
      </items>
    </pivotField>
    <pivotField showAll="0"/>
    <pivotField axis="axisRow" showAll="0">
      <items count="11">
        <item x="0"/>
        <item x="2"/>
        <item x="6"/>
        <item x="8"/>
        <item x="4"/>
        <item x="3"/>
        <item x="1"/>
        <item x="5"/>
        <item x="9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41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5"/>
    </i>
    <i r="1">
      <x v="6"/>
    </i>
    <i r="1">
      <x v="7"/>
    </i>
    <i>
      <x v="3"/>
    </i>
    <i r="1">
      <x/>
    </i>
    <i r="1">
      <x v="1"/>
    </i>
    <i r="1">
      <x v="5"/>
    </i>
    <i r="1">
      <x v="6"/>
    </i>
    <i>
      <x v="4"/>
    </i>
    <i r="1">
      <x/>
    </i>
    <i r="1">
      <x v="1"/>
    </i>
    <i r="1">
      <x v="5"/>
    </i>
    <i r="1">
      <x v="6"/>
    </i>
    <i r="1">
      <x v="7"/>
    </i>
    <i>
      <x v="5"/>
    </i>
    <i r="1">
      <x/>
    </i>
    <i r="1">
      <x v="1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a dinâmica3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34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1">
        <item x="0"/>
        <item x="1"/>
        <item x="5"/>
        <item x="6"/>
        <item x="7"/>
        <item x="4"/>
        <item x="2"/>
        <item x="3"/>
        <item x="8"/>
        <item x="9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3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ela dinâmica4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40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7">
        <item x="0"/>
        <item x="2"/>
        <item x="4"/>
        <item x="1"/>
        <item x="3"/>
        <item x="5"/>
        <item t="default"/>
      </items>
    </pivotField>
    <pivotField numFmtId="1" showAll="0"/>
    <pivotField numFmtId="1" showAll="0"/>
    <pivotField numFmtId="1" showAll="0"/>
    <pivotField numFmtId="1" showAll="0"/>
  </pivotFields>
  <rowFields count="2">
    <field x="3"/>
    <field x="8"/>
  </rowFields>
  <rowItems count="3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ela dinâmica5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36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9">
        <item x="0"/>
        <item x="2"/>
        <item x="5"/>
        <item x="6"/>
        <item x="4"/>
        <item x="1"/>
        <item x="3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3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ela dinâmica6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4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9">
        <item x="0"/>
        <item x="2"/>
        <item x="6"/>
        <item x="5"/>
        <item x="1"/>
        <item x="4"/>
        <item x="3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4"/>
    </i>
    <i r="1">
      <x v="5"/>
    </i>
    <i r="1">
      <x v="6"/>
    </i>
    <i>
      <x v="2"/>
    </i>
    <i r="1">
      <x/>
    </i>
    <i r="1">
      <x v="1"/>
    </i>
    <i r="1">
      <x v="4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ela dinâmica7" cacheId="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36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9">
        <item x="0"/>
        <item x="1"/>
        <item x="6"/>
        <item x="5"/>
        <item x="4"/>
        <item x="2"/>
        <item x="3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3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ela dinâmica8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8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9">
        <item x="0"/>
        <item x="3"/>
        <item x="6"/>
        <item x="2"/>
        <item x="4"/>
        <item x="1"/>
        <item x="5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2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Tabela dinâmica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0" firstHeaderRow="1" firstDataRow="1" firstDataCol="1" rowPageCount="1" colPageCount="1"/>
  <pivotFields count="13">
    <pivotField showAll="0"/>
    <pivotField showAll="0"/>
    <pivotField numFmtId="14" showAll="0"/>
    <pivotField axis="axisRow" showAll="0">
      <items count="3">
        <item x="0"/>
        <item x="1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9">
        <item x="0"/>
        <item x="1"/>
        <item x="5"/>
        <item x="6"/>
        <item x="3"/>
        <item x="2"/>
        <item x="4"/>
        <item x="7"/>
        <item t="default"/>
      </items>
    </pivotField>
    <pivotField showAll="0"/>
    <pivotField showAll="0"/>
    <pivotField showAll="0"/>
    <pivotField showAll="0"/>
  </pivotFields>
  <rowFields count="2">
    <field x="3"/>
    <field x="8"/>
  </rowFields>
  <rowItems count="1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pageFields count="1">
    <pageField fld="5" item="0" hier="-1"/>
  </pageFields>
  <dataFields count="1">
    <dataField name="Mín de NOTA FINAL" fld="6" subtotal="min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22" displayName="Tabela22" ref="A6:M74" totalsRowShown="0" headerRowDxfId="301" dataDxfId="300">
  <tableColumns count="13">
    <tableColumn id="1" xr3:uid="{00000000-0010-0000-0000-000001000000}" name="INSCRIÇÃO" dataDxfId="299"/>
    <tableColumn id="2" xr3:uid="{00000000-0010-0000-0000-000002000000}" name="NOME" dataDxfId="298"/>
    <tableColumn id="5" xr3:uid="{00000000-0010-0000-0000-000005000000}" name="DATA NASCIMENTO" dataDxfId="297"/>
    <tableColumn id="8" xr3:uid="{00000000-0010-0000-0000-000008000000}" name="CURSO" dataDxfId="296"/>
    <tableColumn id="19" xr3:uid="{00000000-0010-0000-0000-000013000000}" name="CLASSIFICAÇÃO" dataDxfId="295"/>
    <tableColumn id="3" xr3:uid="{00000000-0010-0000-0000-000003000000}" name="SITUAÇÃO" dataDxfId="294"/>
    <tableColumn id="17" xr3:uid="{00000000-0010-0000-0000-000011000000}" name="NOTA FINAL" dataDxfId="293"/>
    <tableColumn id="9" xr3:uid="{00000000-0010-0000-0000-000009000000}" name="VG. INSCRITA" dataDxfId="292"/>
    <tableColumn id="21" xr3:uid="{00000000-0010-0000-0000-000015000000}" name="VG. CHAMADA" dataDxfId="291"/>
    <tableColumn id="23" xr3:uid="{00000000-0010-0000-0000-000017000000}" name="LINGUA PORTUGUESA" dataDxfId="290"/>
    <tableColumn id="24" xr3:uid="{00000000-0010-0000-0000-000018000000}" name="MATEMÁTICA" dataDxfId="289"/>
    <tableColumn id="25" xr3:uid="{00000000-0010-0000-0000-000019000000}" name="CIÊNCIAS DA NATUREZA" dataDxfId="288"/>
    <tableColumn id="26" xr3:uid="{00000000-0010-0000-0000-00001A000000}" name="CIÊNCIAS HUMANAS" dataDxfId="287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ela245791012" displayName="Tabela245791012" ref="A5:M198" totalsRowShown="0" headerRowDxfId="157" dataDxfId="156">
  <sortState xmlns:xlrd2="http://schemas.microsoft.com/office/spreadsheetml/2017/richdata2" ref="A6:M198">
    <sortCondition ref="D6:D198"/>
    <sortCondition ref="E6:E198"/>
    <sortCondition descending="1" ref="G6:G198"/>
    <sortCondition descending="1" ref="J6:J198"/>
    <sortCondition descending="1" ref="K6:K198"/>
    <sortCondition descending="1" ref="L6:L198"/>
    <sortCondition descending="1" ref="M6:M198"/>
  </sortState>
  <tableColumns count="13">
    <tableColumn id="1" xr3:uid="{00000000-0010-0000-0900-000001000000}" name="INSCRIÇÃO" dataDxfId="155"/>
    <tableColumn id="2" xr3:uid="{00000000-0010-0000-0900-000002000000}" name="NOME" dataDxfId="154"/>
    <tableColumn id="5" xr3:uid="{00000000-0010-0000-0900-000005000000}" name="DATA NASCIMENTO" dataDxfId="153"/>
    <tableColumn id="8" xr3:uid="{00000000-0010-0000-0900-000008000000}" name="CURSO" dataDxfId="152"/>
    <tableColumn id="19" xr3:uid="{00000000-0010-0000-0900-000013000000}" name="CLASSIFICAÇÃO" dataDxfId="151"/>
    <tableColumn id="3" xr3:uid="{00000000-0010-0000-0900-000003000000}" name="SITUAÇÃO" dataDxfId="150"/>
    <tableColumn id="17" xr3:uid="{00000000-0010-0000-0900-000011000000}" name="NOTA FINAL" dataDxfId="149"/>
    <tableColumn id="9" xr3:uid="{00000000-0010-0000-0900-000009000000}" name="VG. INSCRITA" dataDxfId="148"/>
    <tableColumn id="21" xr3:uid="{00000000-0010-0000-0900-000015000000}" name="VG. CHAMADA" dataDxfId="147"/>
    <tableColumn id="23" xr3:uid="{00000000-0010-0000-0900-000017000000}" name="LINGUA PORTUGUESA" dataDxfId="146"/>
    <tableColumn id="24" xr3:uid="{00000000-0010-0000-0900-000018000000}" name="MATEMÁTICA" dataDxfId="145"/>
    <tableColumn id="25" xr3:uid="{00000000-0010-0000-0900-000019000000}" name="CIÊNCIAS DA NATUREZA" dataDxfId="144"/>
    <tableColumn id="26" xr3:uid="{00000000-0010-0000-0900-00001A000000}" name="CIÊNCIAS HUMANAS" dataDxfId="143"/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ela24579101213" displayName="Tabela24579101213" ref="A5:M523" totalsRowShown="0" headerRowDxfId="141" dataDxfId="140">
  <sortState xmlns:xlrd2="http://schemas.microsoft.com/office/spreadsheetml/2017/richdata2" ref="A6:M523">
    <sortCondition ref="D6:D523"/>
    <sortCondition ref="E6:E523"/>
    <sortCondition descending="1" ref="G6:G523"/>
    <sortCondition descending="1" ref="J6:J523"/>
    <sortCondition descending="1" ref="K6:K523"/>
    <sortCondition descending="1" ref="L6:L523"/>
    <sortCondition ref="C6:C523"/>
  </sortState>
  <tableColumns count="13">
    <tableColumn id="1" xr3:uid="{00000000-0010-0000-0A00-000001000000}" name="INSCRIÇÃO" dataDxfId="139"/>
    <tableColumn id="2" xr3:uid="{00000000-0010-0000-0A00-000002000000}" name="NOME" dataDxfId="138"/>
    <tableColumn id="5" xr3:uid="{00000000-0010-0000-0A00-000005000000}" name="DATA NASCIMENTO" dataDxfId="137"/>
    <tableColumn id="8" xr3:uid="{00000000-0010-0000-0A00-000008000000}" name="CURSO" dataDxfId="136"/>
    <tableColumn id="19" xr3:uid="{00000000-0010-0000-0A00-000013000000}" name="CLASSIFICAÇÃO" dataDxfId="135"/>
    <tableColumn id="3" xr3:uid="{00000000-0010-0000-0A00-000003000000}" name="SITUAÇÃO" dataDxfId="134"/>
    <tableColumn id="17" xr3:uid="{00000000-0010-0000-0A00-000011000000}" name="NOTA FINAL" dataDxfId="133"/>
    <tableColumn id="9" xr3:uid="{00000000-0010-0000-0A00-000009000000}" name="VG. INSCRITA" dataDxfId="132"/>
    <tableColumn id="21" xr3:uid="{00000000-0010-0000-0A00-000015000000}" name="VG. CHAMADA" dataDxfId="131"/>
    <tableColumn id="23" xr3:uid="{00000000-0010-0000-0A00-000017000000}" name="LINGUA PORTUGUESA" dataDxfId="130"/>
    <tableColumn id="24" xr3:uid="{00000000-0010-0000-0A00-000018000000}" name="MATEMÁTICA" dataDxfId="129"/>
    <tableColumn id="25" xr3:uid="{00000000-0010-0000-0A00-000019000000}" name="CIÊNCIAS DA NATUREZA" dataDxfId="128"/>
    <tableColumn id="26" xr3:uid="{00000000-0010-0000-0A00-00001A000000}" name="CIÊNCIAS HUMANAS" dataDxfId="127"/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ela2457910121314" displayName="Tabela2457910121314" ref="A5:M1661" totalsRowShown="0" headerRowDxfId="125" dataDxfId="124">
  <sortState xmlns:xlrd2="http://schemas.microsoft.com/office/spreadsheetml/2017/richdata2" ref="A6:M1671">
    <sortCondition ref="D6:D1671"/>
    <sortCondition ref="E6:E1671"/>
    <sortCondition descending="1" ref="G6:G1671"/>
    <sortCondition descending="1" ref="J6:J1671"/>
    <sortCondition descending="1" ref="K6:K1671"/>
    <sortCondition descending="1" ref="L6:L1671"/>
    <sortCondition descending="1" ref="M6:M1671"/>
    <sortCondition ref="C6:C1671"/>
  </sortState>
  <tableColumns count="13">
    <tableColumn id="1" xr3:uid="{00000000-0010-0000-0B00-000001000000}" name="INSCRIÇÃO" dataDxfId="123"/>
    <tableColumn id="2" xr3:uid="{00000000-0010-0000-0B00-000002000000}" name="NOME" dataDxfId="122"/>
    <tableColumn id="5" xr3:uid="{00000000-0010-0000-0B00-000005000000}" name="DATA NASCIMENTO" dataDxfId="121"/>
    <tableColumn id="8" xr3:uid="{00000000-0010-0000-0B00-000008000000}" name="CURSO" dataDxfId="120"/>
    <tableColumn id="19" xr3:uid="{00000000-0010-0000-0B00-000013000000}" name="CLASSIFICAÇÃO" dataDxfId="119"/>
    <tableColumn id="3" xr3:uid="{00000000-0010-0000-0B00-000003000000}" name="SITUAÇÃO" dataDxfId="118"/>
    <tableColumn id="17" xr3:uid="{00000000-0010-0000-0B00-000011000000}" name="NOTA FINAL" dataDxfId="117"/>
    <tableColumn id="9" xr3:uid="{00000000-0010-0000-0B00-000009000000}" name="VG. INSCRITA" dataDxfId="116"/>
    <tableColumn id="21" xr3:uid="{00000000-0010-0000-0B00-000015000000}" name="VG. CHAMADA" dataDxfId="115"/>
    <tableColumn id="23" xr3:uid="{00000000-0010-0000-0B00-000017000000}" name="LINGUA PORTUGUESA" dataDxfId="114"/>
    <tableColumn id="24" xr3:uid="{00000000-0010-0000-0B00-000018000000}" name="MATEMÁTICA" dataDxfId="113"/>
    <tableColumn id="25" xr3:uid="{00000000-0010-0000-0B00-000019000000}" name="CIÊNCIAS DA NATUREZA" dataDxfId="112"/>
    <tableColumn id="26" xr3:uid="{00000000-0010-0000-0B00-00001A000000}" name="CIÊNCIAS HUMANAS" dataDxfId="111"/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ela245791012131415" displayName="Tabela245791012131415" ref="A5:M113" totalsRowShown="0" headerRowDxfId="109" dataDxfId="108">
  <sortState xmlns:xlrd2="http://schemas.microsoft.com/office/spreadsheetml/2017/richdata2" ref="A6:M113">
    <sortCondition ref="D6:D114"/>
    <sortCondition ref="E6:E114"/>
    <sortCondition descending="1" ref="F6:F114"/>
    <sortCondition descending="1" ref="J6:J114"/>
    <sortCondition descending="1" ref="K6:K114"/>
    <sortCondition descending="1" ref="L6:L114"/>
    <sortCondition descending="1" ref="M6:M114"/>
    <sortCondition ref="C6:C114"/>
  </sortState>
  <tableColumns count="13">
    <tableColumn id="1" xr3:uid="{00000000-0010-0000-0C00-000001000000}" name="INSCRIÇÃO" dataDxfId="107"/>
    <tableColumn id="2" xr3:uid="{00000000-0010-0000-0C00-000002000000}" name="NOME" dataDxfId="106"/>
    <tableColumn id="5" xr3:uid="{00000000-0010-0000-0C00-000005000000}" name="DATA NASCIMENTO" dataDxfId="105"/>
    <tableColumn id="8" xr3:uid="{00000000-0010-0000-0C00-000008000000}" name="CURSO" dataDxfId="104"/>
    <tableColumn id="19" xr3:uid="{00000000-0010-0000-0C00-000013000000}" name="CLASSIFICAÇÃO" dataDxfId="103"/>
    <tableColumn id="17" xr3:uid="{00000000-0010-0000-0C00-000011000000}" name="NOTA FINAL" dataDxfId="102"/>
    <tableColumn id="3" xr3:uid="{00000000-0010-0000-0C00-000003000000}" name="SITUAÇÃO" dataDxfId="101"/>
    <tableColumn id="9" xr3:uid="{00000000-0010-0000-0C00-000009000000}" name="VG. INSCRITA" dataDxfId="100"/>
    <tableColumn id="21" xr3:uid="{00000000-0010-0000-0C00-000015000000}" name="VG. CHAMADA" dataDxfId="99"/>
    <tableColumn id="23" xr3:uid="{00000000-0010-0000-0C00-000017000000}" name="LINGUA PORTUGUESA" dataDxfId="98"/>
    <tableColumn id="24" xr3:uid="{00000000-0010-0000-0C00-000018000000}" name="MATEMÁTICA" dataDxfId="97"/>
    <tableColumn id="25" xr3:uid="{00000000-0010-0000-0C00-000019000000}" name="CIÊNCIAS DA NATUREZA" dataDxfId="96"/>
    <tableColumn id="26" xr3:uid="{00000000-0010-0000-0C00-00001A000000}" name="CIÊNCIAS HUMANAS" dataDxfId="95"/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D000000}" name="Tabela24579101213141516" displayName="Tabela24579101213141516" ref="A5:M499" totalsRowShown="0" headerRowDxfId="93" dataDxfId="92">
  <sortState xmlns:xlrd2="http://schemas.microsoft.com/office/spreadsheetml/2017/richdata2" ref="A6:M499">
    <sortCondition ref="D6:D499"/>
    <sortCondition ref="E6:E499"/>
    <sortCondition descending="1" ref="G6:G499"/>
    <sortCondition descending="1" ref="J6:J499"/>
    <sortCondition descending="1" ref="K6:K499"/>
    <sortCondition descending="1" ref="L6:L499"/>
    <sortCondition descending="1" ref="M6:M499"/>
    <sortCondition ref="C6:C499"/>
  </sortState>
  <tableColumns count="13">
    <tableColumn id="1" xr3:uid="{00000000-0010-0000-0D00-000001000000}" name="INSCRIÇÃO" dataDxfId="91"/>
    <tableColumn id="2" xr3:uid="{00000000-0010-0000-0D00-000002000000}" name="NOME" dataDxfId="90"/>
    <tableColumn id="5" xr3:uid="{00000000-0010-0000-0D00-000005000000}" name="DATA NASCIMENTO" dataDxfId="89"/>
    <tableColumn id="8" xr3:uid="{00000000-0010-0000-0D00-000008000000}" name="CURSO" dataDxfId="88"/>
    <tableColumn id="19" xr3:uid="{00000000-0010-0000-0D00-000013000000}" name="CLASSIFICAÇÃO" dataDxfId="87"/>
    <tableColumn id="3" xr3:uid="{00000000-0010-0000-0D00-000003000000}" name="SITUAÇÃO" dataDxfId="86"/>
    <tableColumn id="17" xr3:uid="{00000000-0010-0000-0D00-000011000000}" name="NOTA FINAL" dataDxfId="85"/>
    <tableColumn id="9" xr3:uid="{00000000-0010-0000-0D00-000009000000}" name="VG. INSCRITA" dataDxfId="84"/>
    <tableColumn id="21" xr3:uid="{00000000-0010-0000-0D00-000015000000}" name="VG. CHAMADA" dataDxfId="83"/>
    <tableColumn id="23" xr3:uid="{00000000-0010-0000-0D00-000017000000}" name="LINGUA PORTUGUESA" dataDxfId="82"/>
    <tableColumn id="24" xr3:uid="{00000000-0010-0000-0D00-000018000000}" name="MATEMÁTICA" dataDxfId="81"/>
    <tableColumn id="25" xr3:uid="{00000000-0010-0000-0D00-000019000000}" name="CIÊNCIAS DA NATUREZA" dataDxfId="80"/>
    <tableColumn id="26" xr3:uid="{00000000-0010-0000-0D00-00001A000000}" name="CIÊNCIAS HUMANAS" dataDxfId="79"/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Tabela2457910121314151617" displayName="Tabela2457910121314151617" ref="A5:M572" totalsRowShown="0" headerRowDxfId="77" dataDxfId="76">
  <sortState xmlns:xlrd2="http://schemas.microsoft.com/office/spreadsheetml/2017/richdata2" ref="A6:M575">
    <sortCondition ref="D6:D575"/>
    <sortCondition ref="E6:E575"/>
    <sortCondition descending="1" ref="F6:F575"/>
    <sortCondition descending="1" ref="J6:J575"/>
    <sortCondition descending="1" ref="K6:K575"/>
    <sortCondition descending="1" ref="L6:L575"/>
    <sortCondition descending="1" ref="M6:M575"/>
    <sortCondition ref="C6:C575"/>
  </sortState>
  <tableColumns count="13">
    <tableColumn id="1" xr3:uid="{00000000-0010-0000-0E00-000001000000}" name="INSCRIÇÃO" dataDxfId="75"/>
    <tableColumn id="2" xr3:uid="{00000000-0010-0000-0E00-000002000000}" name="NOME" dataDxfId="74"/>
    <tableColumn id="5" xr3:uid="{00000000-0010-0000-0E00-000005000000}" name="DATA NASCIMENTO" dataDxfId="73"/>
    <tableColumn id="8" xr3:uid="{00000000-0010-0000-0E00-000008000000}" name="CURSO" dataDxfId="72"/>
    <tableColumn id="19" xr3:uid="{00000000-0010-0000-0E00-000013000000}" name="CLASSIFICAÇÃO" dataDxfId="71"/>
    <tableColumn id="17" xr3:uid="{00000000-0010-0000-0E00-000011000000}" name="NOTA FINAL" dataDxfId="70"/>
    <tableColumn id="3" xr3:uid="{00000000-0010-0000-0E00-000003000000}" name="SITUAÇÃO" dataDxfId="69"/>
    <tableColumn id="9" xr3:uid="{00000000-0010-0000-0E00-000009000000}" name="VG. INSCRITA" dataDxfId="68"/>
    <tableColumn id="21" xr3:uid="{00000000-0010-0000-0E00-000015000000}" name="VG. CHAMADA" dataDxfId="67"/>
    <tableColumn id="23" xr3:uid="{00000000-0010-0000-0E00-000017000000}" name="LINGUA PORTUGUESA" dataDxfId="66"/>
    <tableColumn id="24" xr3:uid="{00000000-0010-0000-0E00-000018000000}" name="MATEMÁTICA" dataDxfId="65"/>
    <tableColumn id="25" xr3:uid="{00000000-0010-0000-0E00-000019000000}" name="CIÊNCIAS DA NATUREZA" dataDxfId="64"/>
    <tableColumn id="26" xr3:uid="{00000000-0010-0000-0E00-00001A000000}" name="CIÊNCIAS HUMANAS" dataDxfId="63"/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Tabela245791012131415161718" displayName="Tabela245791012131415161718" ref="A5:M925" totalsRowShown="0" headerRowDxfId="61" dataDxfId="60">
  <sortState xmlns:xlrd2="http://schemas.microsoft.com/office/spreadsheetml/2017/richdata2" ref="A6:M930">
    <sortCondition ref="D6:D930"/>
    <sortCondition ref="E6:E930"/>
    <sortCondition descending="1" ref="F6:F930"/>
    <sortCondition descending="1" ref="J6:J930"/>
    <sortCondition descending="1" ref="K6:K930"/>
    <sortCondition descending="1" ref="L6:L930"/>
    <sortCondition descending="1" ref="M6:M930"/>
    <sortCondition ref="C6:C930"/>
  </sortState>
  <tableColumns count="13">
    <tableColumn id="1" xr3:uid="{00000000-0010-0000-0F00-000001000000}" name="INSCRIÇÃO" dataDxfId="59"/>
    <tableColumn id="2" xr3:uid="{00000000-0010-0000-0F00-000002000000}" name="NOME" dataDxfId="58"/>
    <tableColumn id="5" xr3:uid="{00000000-0010-0000-0F00-000005000000}" name="DATA NASCIMENTO" dataDxfId="57"/>
    <tableColumn id="8" xr3:uid="{00000000-0010-0000-0F00-000008000000}" name="CURSO" dataDxfId="56"/>
    <tableColumn id="19" xr3:uid="{00000000-0010-0000-0F00-000013000000}" name="CLASSIFICAÇÃO" dataDxfId="55"/>
    <tableColumn id="17" xr3:uid="{00000000-0010-0000-0F00-000011000000}" name="NOTA FINAL" dataDxfId="54"/>
    <tableColumn id="3" xr3:uid="{00000000-0010-0000-0F00-000003000000}" name="SITUAÇÃO" dataDxfId="53"/>
    <tableColumn id="9" xr3:uid="{00000000-0010-0000-0F00-000009000000}" name="VG. INSCRITA" dataDxfId="52"/>
    <tableColumn id="21" xr3:uid="{00000000-0010-0000-0F00-000015000000}" name="VG. CHAMADA" dataDxfId="51"/>
    <tableColumn id="23" xr3:uid="{00000000-0010-0000-0F00-000017000000}" name="LINGUA PORTUGUESA" dataDxfId="50"/>
    <tableColumn id="24" xr3:uid="{00000000-0010-0000-0F00-000018000000}" name="MATEMÁTICA" dataDxfId="49"/>
    <tableColumn id="25" xr3:uid="{00000000-0010-0000-0F00-000019000000}" name="CIÊNCIAS DA NATUREZA" dataDxfId="48"/>
    <tableColumn id="26" xr3:uid="{00000000-0010-0000-0F00-00001A000000}" name="CIÊNCIAS HUMANAS" dataDxfId="47"/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ela24579101213141516171819" displayName="Tabela24579101213141516171819" ref="A5:M683" totalsRowShown="0" headerRowDxfId="45" dataDxfId="44">
  <sortState xmlns:xlrd2="http://schemas.microsoft.com/office/spreadsheetml/2017/richdata2" ref="A6:M684">
    <sortCondition ref="D6:D684"/>
    <sortCondition ref="E6:E684"/>
    <sortCondition descending="1" ref="G6:G684"/>
    <sortCondition descending="1" ref="J6:J684"/>
    <sortCondition descending="1" ref="K6:K684"/>
    <sortCondition descending="1" ref="L6:L684"/>
    <sortCondition descending="1" ref="M6:M684"/>
    <sortCondition ref="C6:C684"/>
  </sortState>
  <tableColumns count="13">
    <tableColumn id="1" xr3:uid="{00000000-0010-0000-1000-000001000000}" name="INSCRIÇÃO" dataDxfId="43"/>
    <tableColumn id="2" xr3:uid="{00000000-0010-0000-1000-000002000000}" name="NOME" dataDxfId="42"/>
    <tableColumn id="5" xr3:uid="{00000000-0010-0000-1000-000005000000}" name="DATA NASCIMENTO" dataDxfId="41"/>
    <tableColumn id="8" xr3:uid="{00000000-0010-0000-1000-000008000000}" name="CURSO" dataDxfId="40"/>
    <tableColumn id="19" xr3:uid="{00000000-0010-0000-1000-000013000000}" name="CLASSIFICAÇÃO" dataDxfId="39"/>
    <tableColumn id="3" xr3:uid="{00000000-0010-0000-1000-000003000000}" name="SITUAÇÃO" dataDxfId="38"/>
    <tableColumn id="17" xr3:uid="{00000000-0010-0000-1000-000011000000}" name="NOTA FINAL" dataDxfId="37"/>
    <tableColumn id="9" xr3:uid="{00000000-0010-0000-1000-000009000000}" name="VG. INSCRITA" dataDxfId="36"/>
    <tableColumn id="21" xr3:uid="{00000000-0010-0000-1000-000015000000}" name="VG. CHAMADA" dataDxfId="35"/>
    <tableColumn id="23" xr3:uid="{00000000-0010-0000-1000-000017000000}" name="LINGUA PORTUGUESA" dataDxfId="34"/>
    <tableColumn id="24" xr3:uid="{00000000-0010-0000-1000-000018000000}" name="MATEMÁTICA" dataDxfId="33"/>
    <tableColumn id="25" xr3:uid="{00000000-0010-0000-1000-000019000000}" name="CIÊNCIAS DA NATUREZA" dataDxfId="32"/>
    <tableColumn id="26" xr3:uid="{00000000-0010-0000-1000-00001A000000}" name="CIÊNCIAS HUMANAS" dataDxfId="31"/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Tabela2457910121314151617181920" displayName="Tabela2457910121314151617181920" ref="A5:M699" totalsRowShown="0" headerRowDxfId="29" dataDxfId="28">
  <sortState xmlns:xlrd2="http://schemas.microsoft.com/office/spreadsheetml/2017/richdata2" ref="A6:M703">
    <sortCondition ref="D6:D703"/>
    <sortCondition ref="E6:E703"/>
    <sortCondition descending="1" ref="G6:G703"/>
    <sortCondition descending="1" ref="J6:J703"/>
    <sortCondition descending="1" ref="K6:K703"/>
    <sortCondition descending="1" ref="L6:L703"/>
    <sortCondition descending="1" ref="M6:M703"/>
    <sortCondition ref="C6:C703"/>
  </sortState>
  <tableColumns count="13">
    <tableColumn id="1" xr3:uid="{00000000-0010-0000-1100-000001000000}" name="INSCRIÇÃO" dataDxfId="27"/>
    <tableColumn id="2" xr3:uid="{00000000-0010-0000-1100-000002000000}" name="NOME" dataDxfId="26"/>
    <tableColumn id="5" xr3:uid="{00000000-0010-0000-1100-000005000000}" name="DATA NASCIMENTO" dataDxfId="25"/>
    <tableColumn id="8" xr3:uid="{00000000-0010-0000-1100-000008000000}" name="CURSO" dataDxfId="24"/>
    <tableColumn id="19" xr3:uid="{00000000-0010-0000-1100-000013000000}" name="CLASSIFICAÇÃO" dataDxfId="23"/>
    <tableColumn id="3" xr3:uid="{00000000-0010-0000-1100-000003000000}" name="SITUAÇÃO" dataDxfId="22"/>
    <tableColumn id="17" xr3:uid="{00000000-0010-0000-1100-000011000000}" name="NOTA FINAL" dataDxfId="21"/>
    <tableColumn id="9" xr3:uid="{00000000-0010-0000-1100-000009000000}" name="VG. INSCRITA" dataDxfId="20"/>
    <tableColumn id="21" xr3:uid="{00000000-0010-0000-1100-000015000000}" name="VG. CHAMADA" dataDxfId="19"/>
    <tableColumn id="23" xr3:uid="{00000000-0010-0000-1100-000017000000}" name="LINGUA PORTUGUESA" dataDxfId="18"/>
    <tableColumn id="24" xr3:uid="{00000000-0010-0000-1100-000018000000}" name="MATEMÁTICA" dataDxfId="17"/>
    <tableColumn id="25" xr3:uid="{00000000-0010-0000-1100-000019000000}" name="CIÊNCIAS DA NATUREZA" dataDxfId="16"/>
    <tableColumn id="26" xr3:uid="{00000000-0010-0000-1100-00001A000000}" name="CIÊNCIAS HUMANAS" dataDxfId="15"/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2000000}" name="Tabela245791012131415161718192022" displayName="Tabela245791012131415161718192022" ref="A1:M11205" totalsRowShown="0" headerRowDxfId="14" dataDxfId="13">
  <autoFilter ref="A1:M11205" xr:uid="{00000000-0009-0000-0100-000015000000}"/>
  <tableColumns count="13">
    <tableColumn id="1" xr3:uid="{00000000-0010-0000-1200-000001000000}" name="INSCRIÇÃO" dataDxfId="12"/>
    <tableColumn id="2" xr3:uid="{00000000-0010-0000-1200-000002000000}" name="NOME" dataDxfId="11"/>
    <tableColumn id="5" xr3:uid="{00000000-0010-0000-1200-000005000000}" name="DATA NASCIMENTO" dataDxfId="10"/>
    <tableColumn id="8" xr3:uid="{00000000-0010-0000-1200-000008000000}" name="CURSO" dataDxfId="9"/>
    <tableColumn id="11" xr3:uid="{00000000-0010-0000-1200-00000B000000}" name="CidadeVaga" dataDxfId="8"/>
    <tableColumn id="19" xr3:uid="{00000000-0010-0000-1200-000013000000}" name="CLASSIFICAÇÃO" dataDxfId="7"/>
    <tableColumn id="17" xr3:uid="{00000000-0010-0000-1200-000011000000}" name="NOTA FINAL" dataDxfId="6"/>
    <tableColumn id="9" xr3:uid="{00000000-0010-0000-1200-000009000000}" name="VG. INSCRITA" dataDxfId="5"/>
    <tableColumn id="21" xr3:uid="{00000000-0010-0000-1200-000015000000}" name="VG. CHAMADA" dataDxfId="4"/>
    <tableColumn id="23" xr3:uid="{00000000-0010-0000-1200-000017000000}" name="LINGUA PORTUGUESA" dataDxfId="3"/>
    <tableColumn id="24" xr3:uid="{00000000-0010-0000-1200-000018000000}" name="MATEMÁTIA" dataDxfId="2"/>
    <tableColumn id="25" xr3:uid="{00000000-0010-0000-1200-000019000000}" name="CIÊNCIAS DA NATUREZA" dataDxfId="1"/>
    <tableColumn id="26" xr3:uid="{00000000-0010-0000-1200-00001A000000}" name="CIÊNCIAS HUMANAS" dataDxfId="0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a24" displayName="Tabela24" ref="A5:M297" totalsRowShown="0" headerRowDxfId="285" dataDxfId="284">
  <sortState xmlns:xlrd2="http://schemas.microsoft.com/office/spreadsheetml/2017/richdata2" ref="A74:M165">
    <sortCondition ref="D6:D297"/>
    <sortCondition ref="E6:E297"/>
    <sortCondition descending="1" ref="G6:G297"/>
    <sortCondition descending="1" ref="J6:J297"/>
    <sortCondition descending="1" ref="K6:K297"/>
    <sortCondition descending="1" ref="L6:L297"/>
    <sortCondition descending="1" ref="M6:M297"/>
    <sortCondition ref="C6:C297"/>
  </sortState>
  <tableColumns count="13">
    <tableColumn id="1" xr3:uid="{00000000-0010-0000-0100-000001000000}" name="INSCRIÇÃO" dataDxfId="283"/>
    <tableColumn id="2" xr3:uid="{00000000-0010-0000-0100-000002000000}" name="NOME" dataDxfId="282"/>
    <tableColumn id="5" xr3:uid="{00000000-0010-0000-0100-000005000000}" name="DATA NASCIMENTO" dataDxfId="281"/>
    <tableColumn id="8" xr3:uid="{00000000-0010-0000-0100-000008000000}" name="CURSO" dataDxfId="280"/>
    <tableColumn id="19" xr3:uid="{00000000-0010-0000-0100-000013000000}" name="CLASSIFICAÇÃO" dataDxfId="279"/>
    <tableColumn id="3" xr3:uid="{00000000-0010-0000-0100-000003000000}" name="SITUAÇÃO" dataDxfId="278"/>
    <tableColumn id="17" xr3:uid="{00000000-0010-0000-0100-000011000000}" name="NOTA FINAL" dataDxfId="277"/>
    <tableColumn id="9" xr3:uid="{00000000-0010-0000-0100-000009000000}" name="VG. INSCRITA" dataDxfId="276"/>
    <tableColumn id="21" xr3:uid="{00000000-0010-0000-0100-000015000000}" name="VG. CHAMADA" dataDxfId="275"/>
    <tableColumn id="23" xr3:uid="{00000000-0010-0000-0100-000017000000}" name="LINGUA PORTUGUESA" dataDxfId="274"/>
    <tableColumn id="24" xr3:uid="{00000000-0010-0000-0100-000018000000}" name="MATEMÁTICA" dataDxfId="273"/>
    <tableColumn id="25" xr3:uid="{00000000-0010-0000-0100-000019000000}" name="CIÊNCIAS DA NATUREZA" dataDxfId="272"/>
    <tableColumn id="26" xr3:uid="{00000000-0010-0000-0100-00001A000000}" name="CIÊNCIAS HUMANAS" dataDxfId="271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ela2456" displayName="Tabela2456" ref="A5:M1367" totalsRowShown="0" headerRowDxfId="269" dataDxfId="268">
  <sortState xmlns:xlrd2="http://schemas.microsoft.com/office/spreadsheetml/2017/richdata2" ref="A6:M1369">
    <sortCondition ref="D6:D1369"/>
    <sortCondition ref="E6:E1369"/>
    <sortCondition descending="1" ref="G6:G1369"/>
    <sortCondition descending="1" ref="J6:J1369"/>
    <sortCondition descending="1" ref="K6:K1369"/>
    <sortCondition descending="1" ref="L6:L1369"/>
    <sortCondition descending="1" ref="M6:M1369"/>
    <sortCondition ref="C6:C1369"/>
  </sortState>
  <tableColumns count="13">
    <tableColumn id="1" xr3:uid="{00000000-0010-0000-0200-000001000000}" name="INSCRIÇÃO" dataDxfId="267"/>
    <tableColumn id="2" xr3:uid="{00000000-0010-0000-0200-000002000000}" name="NOME" dataDxfId="266"/>
    <tableColumn id="5" xr3:uid="{00000000-0010-0000-0200-000005000000}" name="DATA NASCIMENTO" dataDxfId="265"/>
    <tableColumn id="8" xr3:uid="{00000000-0010-0000-0200-000008000000}" name="CURSO" dataDxfId="264"/>
    <tableColumn id="19" xr3:uid="{00000000-0010-0000-0200-000013000000}" name="CLASSIFICAÇÃO" dataDxfId="263"/>
    <tableColumn id="3" xr3:uid="{00000000-0010-0000-0200-000003000000}" name="SITUAÇÃO" dataDxfId="262"/>
    <tableColumn id="17" xr3:uid="{00000000-0010-0000-0200-000011000000}" name="NOTA FINAL" dataDxfId="261"/>
    <tableColumn id="9" xr3:uid="{00000000-0010-0000-0200-000009000000}" name="VG. INSCRITA" dataDxfId="260"/>
    <tableColumn id="21" xr3:uid="{00000000-0010-0000-0200-000015000000}" name="VG. CHAMADA" dataDxfId="259"/>
    <tableColumn id="23" xr3:uid="{00000000-0010-0000-0200-000017000000}" name="LINGUA PORTUGUESA" dataDxfId="258"/>
    <tableColumn id="24" xr3:uid="{00000000-0010-0000-0200-000018000000}" name="MATEMÁTICA" dataDxfId="257"/>
    <tableColumn id="25" xr3:uid="{00000000-0010-0000-0200-000019000000}" name="CIÊNCIAS DA NATUREZA" dataDxfId="256"/>
    <tableColumn id="26" xr3:uid="{00000000-0010-0000-0200-00001A000000}" name="CIÊNCIAS HUMANAS" dataDxfId="255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ela245" displayName="Tabela245" ref="A5:M748" totalsRowShown="0" headerRowDxfId="253" dataDxfId="252">
  <sortState xmlns:xlrd2="http://schemas.microsoft.com/office/spreadsheetml/2017/richdata2" ref="A6:M750">
    <sortCondition ref="D6:D750"/>
    <sortCondition ref="E6:E750"/>
    <sortCondition descending="1" ref="G6:G750"/>
    <sortCondition descending="1" ref="J6:J750"/>
    <sortCondition descending="1" ref="K6:K750"/>
    <sortCondition descending="1" ref="L6:L750"/>
    <sortCondition descending="1" ref="M6:M750"/>
    <sortCondition ref="C6:C750"/>
  </sortState>
  <tableColumns count="13">
    <tableColumn id="1" xr3:uid="{00000000-0010-0000-0300-000001000000}" name="INSCRIÇÃO" dataDxfId="251"/>
    <tableColumn id="2" xr3:uid="{00000000-0010-0000-0300-000002000000}" name="NOME" dataDxfId="250"/>
    <tableColumn id="5" xr3:uid="{00000000-0010-0000-0300-000005000000}" name="DATA NASCIMENTO" dataDxfId="249"/>
    <tableColumn id="8" xr3:uid="{00000000-0010-0000-0300-000008000000}" name="CURSO" dataDxfId="248"/>
    <tableColumn id="19" xr3:uid="{00000000-0010-0000-0300-000013000000}" name="CLASSIFICAÇÃO" dataDxfId="247"/>
    <tableColumn id="3" xr3:uid="{00000000-0010-0000-0300-000003000000}" name="SITUAÇÃO" dataDxfId="246"/>
    <tableColumn id="17" xr3:uid="{00000000-0010-0000-0300-000011000000}" name="NOTA FINAL" dataDxfId="245"/>
    <tableColumn id="9" xr3:uid="{00000000-0010-0000-0300-000009000000}" name="VG. INSCRITA" dataDxfId="244"/>
    <tableColumn id="21" xr3:uid="{00000000-0010-0000-0300-000015000000}" name="VG. CHAMADA" dataDxfId="243"/>
    <tableColumn id="23" xr3:uid="{00000000-0010-0000-0300-000017000000}" name="LINGUA PORTUGUESA" dataDxfId="242"/>
    <tableColumn id="24" xr3:uid="{00000000-0010-0000-0300-000018000000}" name="MATEMÁTICA" dataDxfId="241"/>
    <tableColumn id="25" xr3:uid="{00000000-0010-0000-0300-000019000000}" name="CIÊNCIAS DA NATUREZA" dataDxfId="240"/>
    <tableColumn id="26" xr3:uid="{00000000-0010-0000-0300-00001A000000}" name="CIÊNCIAS HUMANAS" dataDxfId="239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ela24578" displayName="Tabela24578" ref="A5:M667" totalsRowShown="0" headerRowDxfId="237" dataDxfId="236">
  <sortState xmlns:xlrd2="http://schemas.microsoft.com/office/spreadsheetml/2017/richdata2" ref="A6:M668">
    <sortCondition ref="D6:D668"/>
    <sortCondition ref="E6:E668"/>
    <sortCondition descending="1" ref="G6:G668"/>
    <sortCondition descending="1" ref="J6:J668"/>
    <sortCondition descending="1" ref="K6:K668"/>
    <sortCondition descending="1" ref="L6:L668"/>
    <sortCondition ref="C6:C668"/>
  </sortState>
  <tableColumns count="13">
    <tableColumn id="1" xr3:uid="{00000000-0010-0000-0400-000001000000}" name="INSCRIÇÃO" dataDxfId="235"/>
    <tableColumn id="2" xr3:uid="{00000000-0010-0000-0400-000002000000}" name="NOME" dataDxfId="234"/>
    <tableColumn id="5" xr3:uid="{00000000-0010-0000-0400-000005000000}" name="DATA NASCIMENTO" dataDxfId="233"/>
    <tableColumn id="8" xr3:uid="{00000000-0010-0000-0400-000008000000}" name="CURSO" dataDxfId="232"/>
    <tableColumn id="19" xr3:uid="{00000000-0010-0000-0400-000013000000}" name="CLASSIFICAÇÃO" dataDxfId="231"/>
    <tableColumn id="3" xr3:uid="{00000000-0010-0000-0400-000003000000}" name="SITUAÇÃO" dataDxfId="230"/>
    <tableColumn id="17" xr3:uid="{00000000-0010-0000-0400-000011000000}" name="NOTA FINAL" dataDxfId="229"/>
    <tableColumn id="9" xr3:uid="{00000000-0010-0000-0400-000009000000}" name="VG. INSCRITA" dataDxfId="228"/>
    <tableColumn id="21" xr3:uid="{00000000-0010-0000-0400-000015000000}" name="VG. CHAMADA" dataDxfId="227"/>
    <tableColumn id="23" xr3:uid="{00000000-0010-0000-0400-000017000000}" name="LINGUA PORTUGUESA" dataDxfId="226"/>
    <tableColumn id="24" xr3:uid="{00000000-0010-0000-0400-000018000000}" name="MATEMÁTICA" dataDxfId="225"/>
    <tableColumn id="25" xr3:uid="{00000000-0010-0000-0400-000019000000}" name="CIÊNCIAS DA NATUREZA" dataDxfId="224"/>
    <tableColumn id="26" xr3:uid="{00000000-0010-0000-0400-00001A000000}" name="CIÊNCIAS HUMANAS" dataDxfId="223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a2457" displayName="Tabela2457" ref="A5:M218" totalsRowShown="0" headerRowDxfId="221" dataDxfId="220">
  <sortState xmlns:xlrd2="http://schemas.microsoft.com/office/spreadsheetml/2017/richdata2" ref="A6:M219">
    <sortCondition ref="D6:D219"/>
    <sortCondition ref="E6:E219"/>
    <sortCondition descending="1" ref="G6:G219"/>
    <sortCondition descending="1" ref="J6:J219"/>
    <sortCondition descending="1" ref="K6:K219"/>
    <sortCondition descending="1" ref="L6:L219"/>
    <sortCondition descending="1" ref="M6:M219"/>
    <sortCondition ref="C6:C219"/>
  </sortState>
  <tableColumns count="13">
    <tableColumn id="1" xr3:uid="{00000000-0010-0000-0500-000001000000}" name="INSCRIÇÃO" dataDxfId="219"/>
    <tableColumn id="2" xr3:uid="{00000000-0010-0000-0500-000002000000}" name="NOME" dataDxfId="218"/>
    <tableColumn id="5" xr3:uid="{00000000-0010-0000-0500-000005000000}" name="DATA NASCIMENTO" dataDxfId="217"/>
    <tableColumn id="8" xr3:uid="{00000000-0010-0000-0500-000008000000}" name="CURSO" dataDxfId="216"/>
    <tableColumn id="19" xr3:uid="{00000000-0010-0000-0500-000013000000}" name="CLASSIFICAÇÃO" dataDxfId="215"/>
    <tableColumn id="3" xr3:uid="{00000000-0010-0000-0500-000003000000}" name="SITUAÇÃO" dataDxfId="214"/>
    <tableColumn id="17" xr3:uid="{00000000-0010-0000-0500-000011000000}" name="NOTA FINAL" dataDxfId="213"/>
    <tableColumn id="9" xr3:uid="{00000000-0010-0000-0500-000009000000}" name="VG. INSCRITA" dataDxfId="212"/>
    <tableColumn id="21" xr3:uid="{00000000-0010-0000-0500-000015000000}" name="VG. CHAMADA" dataDxfId="211"/>
    <tableColumn id="23" xr3:uid="{00000000-0010-0000-0500-000017000000}" name="LINGUA PORTUGUESA" dataDxfId="210"/>
    <tableColumn id="24" xr3:uid="{00000000-0010-0000-0500-000018000000}" name="MATEMÁTICA" dataDxfId="209"/>
    <tableColumn id="25" xr3:uid="{00000000-0010-0000-0500-000019000000}" name="CIÊNCIAS DA NATUREZA" dataDxfId="208"/>
    <tableColumn id="26" xr3:uid="{00000000-0010-0000-0500-00001A000000}" name="CIÊNCIAS HUMANAS" dataDxfId="207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a24579" displayName="Tabela24579" ref="A5:M786" totalsRowShown="0" headerRowDxfId="205" dataDxfId="204">
  <sortState xmlns:xlrd2="http://schemas.microsoft.com/office/spreadsheetml/2017/richdata2" ref="A6:M789">
    <sortCondition ref="D6:D789"/>
    <sortCondition ref="E6:E789"/>
    <sortCondition descending="1" ref="G6:G789"/>
    <sortCondition descending="1" ref="J6:J789"/>
    <sortCondition descending="1" ref="K6:K789"/>
    <sortCondition descending="1" ref="L6:L789"/>
    <sortCondition descending="1" ref="M6:M789"/>
    <sortCondition ref="C6:C789"/>
  </sortState>
  <tableColumns count="13">
    <tableColumn id="1" xr3:uid="{00000000-0010-0000-0600-000001000000}" name="INSCRIÇÃO" dataDxfId="203"/>
    <tableColumn id="2" xr3:uid="{00000000-0010-0000-0600-000002000000}" name="NOME" dataDxfId="202"/>
    <tableColumn id="5" xr3:uid="{00000000-0010-0000-0600-000005000000}" name="DATA NASCIMENTO" dataDxfId="201"/>
    <tableColumn id="8" xr3:uid="{00000000-0010-0000-0600-000008000000}" name="CURSO" dataDxfId="200"/>
    <tableColumn id="19" xr3:uid="{00000000-0010-0000-0600-000013000000}" name="CLASSIFICAÇÃO" dataDxfId="199"/>
    <tableColumn id="3" xr3:uid="{00000000-0010-0000-0600-000003000000}" name="SITUAÇÃO" dataDxfId="198"/>
    <tableColumn id="17" xr3:uid="{00000000-0010-0000-0600-000011000000}" name="NOTA FINAL" dataDxfId="197"/>
    <tableColumn id="9" xr3:uid="{00000000-0010-0000-0600-000009000000}" name="VG. INSCRITA" dataDxfId="196"/>
    <tableColumn id="21" xr3:uid="{00000000-0010-0000-0600-000015000000}" name="VG. CHAMADA" dataDxfId="195"/>
    <tableColumn id="23" xr3:uid="{00000000-0010-0000-0600-000017000000}" name="LINGUA PORTUGUESA" dataDxfId="194"/>
    <tableColumn id="24" xr3:uid="{00000000-0010-0000-0600-000018000000}" name="MATEMÁTICA" dataDxfId="193"/>
    <tableColumn id="25" xr3:uid="{00000000-0010-0000-0600-000019000000}" name="CIÊNCIAS DA NATUREZA" dataDxfId="192"/>
    <tableColumn id="26" xr3:uid="{00000000-0010-0000-0600-00001A000000}" name="CIÊNCIAS HUMANAS" dataDxfId="191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245791011" displayName="Tabela245791011" ref="A5:M715" totalsRowShown="0" headerRowDxfId="189" dataDxfId="188">
  <sortState xmlns:xlrd2="http://schemas.microsoft.com/office/spreadsheetml/2017/richdata2" ref="A6:M719">
    <sortCondition ref="D6:D719"/>
    <sortCondition ref="E6:E719"/>
    <sortCondition descending="1" ref="G6:G719"/>
    <sortCondition descending="1" ref="J6:J719"/>
    <sortCondition descending="1" ref="K6:K719"/>
    <sortCondition descending="1" ref="L6:L719"/>
    <sortCondition descending="1" ref="M6:M719"/>
    <sortCondition ref="C6:C719"/>
  </sortState>
  <tableColumns count="13">
    <tableColumn id="1" xr3:uid="{00000000-0010-0000-0700-000001000000}" name="INSCRIÇÃO" dataDxfId="187"/>
    <tableColumn id="2" xr3:uid="{00000000-0010-0000-0700-000002000000}" name="NOME" dataDxfId="186"/>
    <tableColumn id="5" xr3:uid="{00000000-0010-0000-0700-000005000000}" name="DATA NASCIMENTO" dataDxfId="185"/>
    <tableColumn id="8" xr3:uid="{00000000-0010-0000-0700-000008000000}" name="CURSO" dataDxfId="184"/>
    <tableColumn id="19" xr3:uid="{00000000-0010-0000-0700-000013000000}" name="CLASSIFICAÇÃO" dataDxfId="183"/>
    <tableColumn id="3" xr3:uid="{00000000-0010-0000-0700-000003000000}" name="SITUAÇÃO" dataDxfId="182"/>
    <tableColumn id="17" xr3:uid="{00000000-0010-0000-0700-000011000000}" name="NOTA FINAL" dataDxfId="181"/>
    <tableColumn id="9" xr3:uid="{00000000-0010-0000-0700-000009000000}" name="VG. INSCRITA" dataDxfId="180"/>
    <tableColumn id="21" xr3:uid="{00000000-0010-0000-0700-000015000000}" name="VG. CHAMADA" dataDxfId="179"/>
    <tableColumn id="23" xr3:uid="{00000000-0010-0000-0700-000017000000}" name="LINGUA PORTUGUESA" dataDxfId="178"/>
    <tableColumn id="24" xr3:uid="{00000000-0010-0000-0700-000018000000}" name="MATEMÁTICA" dataDxfId="177"/>
    <tableColumn id="25" xr3:uid="{00000000-0010-0000-0700-000019000000}" name="CIÊNCIAS DA NATUREZA" dataDxfId="176"/>
    <tableColumn id="26" xr3:uid="{00000000-0010-0000-0700-00001A000000}" name="CIÊNCIAS HUMANAS" dataDxfId="175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ela2457910" displayName="Tabela2457910" ref="A5:M508" totalsRowShown="0" headerRowDxfId="173" dataDxfId="172">
  <sortState xmlns:xlrd2="http://schemas.microsoft.com/office/spreadsheetml/2017/richdata2" ref="A6:M512">
    <sortCondition ref="D6:D512"/>
    <sortCondition ref="E6:E512"/>
    <sortCondition descending="1" ref="G6:G512"/>
    <sortCondition descending="1" ref="J6:J512"/>
    <sortCondition descending="1" ref="K6:K512"/>
    <sortCondition descending="1" ref="L6:L512"/>
    <sortCondition descending="1" ref="M6:M512"/>
    <sortCondition ref="C6:C512"/>
  </sortState>
  <tableColumns count="13">
    <tableColumn id="1" xr3:uid="{00000000-0010-0000-0800-000001000000}" name="INSCRIÇÃO" dataDxfId="171"/>
    <tableColumn id="2" xr3:uid="{00000000-0010-0000-0800-000002000000}" name="NOME" dataDxfId="170"/>
    <tableColumn id="5" xr3:uid="{00000000-0010-0000-0800-000005000000}" name="DATA NASCIMENTO" dataDxfId="169"/>
    <tableColumn id="8" xr3:uid="{00000000-0010-0000-0800-000008000000}" name="CURSO" dataDxfId="168"/>
    <tableColumn id="19" xr3:uid="{00000000-0010-0000-0800-000013000000}" name="CLASSIFICAÇÃO" dataDxfId="167"/>
    <tableColumn id="3" xr3:uid="{00000000-0010-0000-0800-000003000000}" name="SITUAÇÃO" dataDxfId="166"/>
    <tableColumn id="17" xr3:uid="{00000000-0010-0000-0800-000011000000}" name="NOTA FINAL" dataDxfId="165"/>
    <tableColumn id="9" xr3:uid="{00000000-0010-0000-0800-000009000000}" name="VG. INSCRITA" dataDxfId="164"/>
    <tableColumn id="21" xr3:uid="{00000000-0010-0000-0800-000015000000}" name="VG. CHAMADA" dataDxfId="163"/>
    <tableColumn id="23" xr3:uid="{00000000-0010-0000-0800-000017000000}" name="LINGUA PORTUGUESA" dataDxfId="162"/>
    <tableColumn id="24" xr3:uid="{00000000-0010-0000-0800-000018000000}" name="MATEMÁTICA" dataDxfId="161"/>
    <tableColumn id="25" xr3:uid="{00000000-0010-0000-0800-000019000000}" name="CIÊNCIAS DA NATUREZA" dataDxfId="160"/>
    <tableColumn id="26" xr3:uid="{00000000-0010-0000-0800-00001A000000}" name="CIÊNCIAS HUMANAS" dataDxfId="159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16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1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4"/>
  <sheetViews>
    <sheetView tabSelected="1" zoomScaleNormal="100" workbookViewId="0">
      <selection activeCell="O5" sqref="O5"/>
    </sheetView>
  </sheetViews>
  <sheetFormatPr defaultRowHeight="15" x14ac:dyDescent="0.25"/>
  <cols>
    <col min="1" max="1" width="15.140625" customWidth="1"/>
    <col min="2" max="2" width="50.7109375" customWidth="1"/>
    <col min="3" max="3" width="16.42578125" customWidth="1"/>
    <col min="4" max="4" width="41" style="14" customWidth="1"/>
    <col min="5" max="5" width="22.7109375" style="14" customWidth="1"/>
    <col min="6" max="6" width="16.140625" style="14" customWidth="1"/>
    <col min="7" max="7" width="10.5703125" style="14" customWidth="1"/>
    <col min="8" max="8" width="18.5703125" style="14" customWidth="1"/>
    <col min="9" max="9" width="18" style="14" customWidth="1"/>
    <col min="10" max="10" width="21" style="14" customWidth="1"/>
    <col min="11" max="11" width="12.140625" style="14" customWidth="1"/>
    <col min="12" max="12" width="19.7109375" style="14" customWidth="1"/>
    <col min="13" max="13" width="25.5703125" style="14" customWidth="1"/>
    <col min="14" max="14" width="24.7109375" customWidth="1"/>
    <col min="15" max="15" width="22.7109375" bestFit="1" customWidth="1"/>
  </cols>
  <sheetData>
    <row r="1" spans="1:22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4"/>
      <c r="O1" s="3"/>
      <c r="P1" s="3"/>
      <c r="Q1" s="3"/>
      <c r="R1" s="3"/>
      <c r="S1" s="3"/>
      <c r="T1" s="3"/>
      <c r="U1" s="3"/>
      <c r="V1" s="3"/>
    </row>
    <row r="2" spans="1:22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7"/>
      <c r="O2" s="6"/>
      <c r="P2" s="6"/>
      <c r="Q2" s="6"/>
      <c r="R2" s="6"/>
      <c r="S2" s="6"/>
      <c r="T2" s="6"/>
      <c r="U2" s="6"/>
      <c r="V2" s="6"/>
    </row>
    <row r="3" spans="1:22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10"/>
      <c r="O3" s="8"/>
      <c r="P3" s="8"/>
      <c r="Q3" s="8"/>
      <c r="R3" s="8"/>
      <c r="S3" s="8"/>
      <c r="T3" s="8"/>
      <c r="U3" s="8"/>
      <c r="V3" s="8"/>
    </row>
    <row r="4" spans="1:22" ht="25.5" customHeight="1" x14ac:dyDescent="0.25">
      <c r="A4" s="52" t="s">
        <v>11287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2"/>
      <c r="O4" s="11"/>
      <c r="P4" s="11"/>
      <c r="Q4" s="11"/>
      <c r="R4" s="11"/>
      <c r="S4" s="11"/>
      <c r="T4" s="11"/>
      <c r="U4" s="11"/>
      <c r="V4" s="11"/>
    </row>
    <row r="6" spans="1:22" x14ac:dyDescent="0.25">
      <c r="A6" s="13" t="s">
        <v>11288</v>
      </c>
      <c r="B6" s="44" t="s">
        <v>11289</v>
      </c>
      <c r="C6" s="44" t="s">
        <v>11297</v>
      </c>
      <c r="D6" s="45" t="s">
        <v>11290</v>
      </c>
      <c r="E6" s="45" t="s">
        <v>11291</v>
      </c>
      <c r="F6" s="45" t="s">
        <v>11317</v>
      </c>
      <c r="G6" s="45" t="s">
        <v>11292</v>
      </c>
      <c r="H6" s="45" t="s">
        <v>11293</v>
      </c>
      <c r="I6" s="45" t="s">
        <v>11298</v>
      </c>
      <c r="J6" s="13" t="s">
        <v>11294</v>
      </c>
      <c r="K6" s="13" t="s">
        <v>11320</v>
      </c>
      <c r="L6" s="13" t="s">
        <v>11295</v>
      </c>
      <c r="M6" s="13" t="s">
        <v>11296</v>
      </c>
    </row>
    <row r="7" spans="1:22" x14ac:dyDescent="0.25">
      <c r="A7" s="1">
        <v>2779724</v>
      </c>
      <c r="B7" s="44" t="s">
        <v>6706</v>
      </c>
      <c r="C7" s="47">
        <v>38153</v>
      </c>
      <c r="D7" s="45" t="s">
        <v>78</v>
      </c>
      <c r="E7" s="45">
        <v>1</v>
      </c>
      <c r="F7" s="45" t="s">
        <v>11318</v>
      </c>
      <c r="G7" s="45">
        <v>37</v>
      </c>
      <c r="H7" s="45" t="s">
        <v>4</v>
      </c>
      <c r="I7" s="45" t="s">
        <v>4</v>
      </c>
      <c r="J7" s="13" t="s">
        <v>37</v>
      </c>
      <c r="K7" s="13" t="s">
        <v>11284</v>
      </c>
      <c r="L7" s="13" t="s">
        <v>48</v>
      </c>
      <c r="M7" s="13" t="s">
        <v>11284</v>
      </c>
    </row>
    <row r="8" spans="1:22" x14ac:dyDescent="0.25">
      <c r="A8" s="1">
        <v>2794741</v>
      </c>
      <c r="B8" s="44" t="s">
        <v>6707</v>
      </c>
      <c r="C8" s="47">
        <v>38290</v>
      </c>
      <c r="D8" s="45" t="s">
        <v>78</v>
      </c>
      <c r="E8" s="45">
        <v>2</v>
      </c>
      <c r="F8" s="45" t="s">
        <v>11318</v>
      </c>
      <c r="G8" s="45">
        <v>37</v>
      </c>
      <c r="H8" s="45" t="s">
        <v>1</v>
      </c>
      <c r="I8" s="45" t="s">
        <v>4</v>
      </c>
      <c r="J8" s="13" t="s">
        <v>11284</v>
      </c>
      <c r="K8" s="13" t="s">
        <v>46</v>
      </c>
      <c r="L8" s="13" t="s">
        <v>46</v>
      </c>
      <c r="M8" s="13" t="s">
        <v>47</v>
      </c>
    </row>
    <row r="9" spans="1:22" x14ac:dyDescent="0.25">
      <c r="A9" s="1">
        <v>2711458</v>
      </c>
      <c r="B9" s="44" t="s">
        <v>6708</v>
      </c>
      <c r="C9" s="47">
        <v>38399</v>
      </c>
      <c r="D9" s="45" t="s">
        <v>78</v>
      </c>
      <c r="E9" s="45">
        <v>3</v>
      </c>
      <c r="F9" s="45" t="s">
        <v>11318</v>
      </c>
      <c r="G9" s="45">
        <v>36</v>
      </c>
      <c r="H9" s="45" t="s">
        <v>4</v>
      </c>
      <c r="I9" s="45" t="s">
        <v>4</v>
      </c>
      <c r="J9" s="13" t="s">
        <v>37</v>
      </c>
      <c r="K9" s="13" t="s">
        <v>48</v>
      </c>
      <c r="L9" s="13" t="s">
        <v>47</v>
      </c>
      <c r="M9" s="13" t="s">
        <v>11284</v>
      </c>
    </row>
    <row r="10" spans="1:22" x14ac:dyDescent="0.25">
      <c r="A10" s="1">
        <v>2794563</v>
      </c>
      <c r="B10" s="44" t="s">
        <v>6709</v>
      </c>
      <c r="C10" s="47">
        <v>37876</v>
      </c>
      <c r="D10" s="45" t="s">
        <v>78</v>
      </c>
      <c r="E10" s="45">
        <v>4</v>
      </c>
      <c r="F10" s="45" t="s">
        <v>11318</v>
      </c>
      <c r="G10" s="45">
        <v>35</v>
      </c>
      <c r="H10" s="45" t="s">
        <v>1</v>
      </c>
      <c r="I10" s="45" t="s">
        <v>4</v>
      </c>
      <c r="J10" s="13" t="s">
        <v>40</v>
      </c>
      <c r="K10" s="13" t="s">
        <v>11284</v>
      </c>
      <c r="L10" s="13" t="s">
        <v>47</v>
      </c>
      <c r="M10" s="13" t="s">
        <v>48</v>
      </c>
    </row>
    <row r="11" spans="1:22" x14ac:dyDescent="0.25">
      <c r="A11" s="1">
        <v>2765140</v>
      </c>
      <c r="B11" s="44" t="s">
        <v>6710</v>
      </c>
      <c r="C11" s="47">
        <v>38294</v>
      </c>
      <c r="D11" s="45" t="s">
        <v>78</v>
      </c>
      <c r="E11" s="45">
        <v>5</v>
      </c>
      <c r="F11" s="45" t="s">
        <v>11318</v>
      </c>
      <c r="G11" s="45">
        <v>34</v>
      </c>
      <c r="H11" s="45" t="s">
        <v>4</v>
      </c>
      <c r="I11" s="45" t="s">
        <v>4</v>
      </c>
      <c r="J11" s="13" t="s">
        <v>37</v>
      </c>
      <c r="K11" s="13" t="s">
        <v>47</v>
      </c>
      <c r="L11" s="13" t="s">
        <v>47</v>
      </c>
      <c r="M11" s="13" t="s">
        <v>11280</v>
      </c>
    </row>
    <row r="12" spans="1:22" x14ac:dyDescent="0.25">
      <c r="A12" s="1">
        <v>2786161</v>
      </c>
      <c r="B12" s="44" t="s">
        <v>6711</v>
      </c>
      <c r="C12" s="47">
        <v>38131</v>
      </c>
      <c r="D12" s="45" t="s">
        <v>78</v>
      </c>
      <c r="E12" s="45">
        <v>6</v>
      </c>
      <c r="F12" s="45" t="s">
        <v>11318</v>
      </c>
      <c r="G12" s="45">
        <v>34</v>
      </c>
      <c r="H12" s="45" t="s">
        <v>4</v>
      </c>
      <c r="I12" s="45" t="s">
        <v>4</v>
      </c>
      <c r="J12" s="13" t="s">
        <v>37</v>
      </c>
      <c r="K12" s="13" t="s">
        <v>11280</v>
      </c>
      <c r="L12" s="13" t="s">
        <v>11284</v>
      </c>
      <c r="M12" s="13" t="s">
        <v>48</v>
      </c>
    </row>
    <row r="13" spans="1:22" x14ac:dyDescent="0.25">
      <c r="A13" s="1">
        <v>2725822</v>
      </c>
      <c r="B13" s="44" t="s">
        <v>6712</v>
      </c>
      <c r="C13" s="47">
        <v>38275</v>
      </c>
      <c r="D13" s="45" t="s">
        <v>78</v>
      </c>
      <c r="E13" s="45">
        <v>7</v>
      </c>
      <c r="F13" s="45" t="s">
        <v>11318</v>
      </c>
      <c r="G13" s="45">
        <v>34</v>
      </c>
      <c r="H13" s="45" t="s">
        <v>4</v>
      </c>
      <c r="I13" s="45" t="s">
        <v>4</v>
      </c>
      <c r="J13" s="13" t="s">
        <v>46</v>
      </c>
      <c r="K13" s="13" t="s">
        <v>47</v>
      </c>
      <c r="L13" s="13" t="s">
        <v>11284</v>
      </c>
      <c r="M13" s="13" t="s">
        <v>48</v>
      </c>
    </row>
    <row r="14" spans="1:22" x14ac:dyDescent="0.25">
      <c r="A14" s="1">
        <v>2793073</v>
      </c>
      <c r="B14" s="44" t="s">
        <v>6713</v>
      </c>
      <c r="C14" s="47">
        <v>38185</v>
      </c>
      <c r="D14" s="45" t="s">
        <v>78</v>
      </c>
      <c r="E14" s="45">
        <v>8</v>
      </c>
      <c r="F14" s="45" t="s">
        <v>11318</v>
      </c>
      <c r="G14" s="45">
        <v>33</v>
      </c>
      <c r="H14" s="45" t="s">
        <v>4</v>
      </c>
      <c r="I14" s="45" t="s">
        <v>4</v>
      </c>
      <c r="J14" s="13" t="s">
        <v>40</v>
      </c>
      <c r="K14" s="13" t="s">
        <v>11284</v>
      </c>
      <c r="L14" s="13" t="s">
        <v>11280</v>
      </c>
      <c r="M14" s="13" t="s">
        <v>48</v>
      </c>
    </row>
    <row r="15" spans="1:22" x14ac:dyDescent="0.25">
      <c r="A15" s="1">
        <v>2793374</v>
      </c>
      <c r="B15" s="44" t="s">
        <v>6714</v>
      </c>
      <c r="C15" s="47">
        <v>38460</v>
      </c>
      <c r="D15" s="45" t="s">
        <v>78</v>
      </c>
      <c r="E15" s="45">
        <v>9</v>
      </c>
      <c r="F15" s="45" t="s">
        <v>11318</v>
      </c>
      <c r="G15" s="45">
        <v>33</v>
      </c>
      <c r="H15" s="45" t="s">
        <v>3</v>
      </c>
      <c r="I15" s="45" t="s">
        <v>4</v>
      </c>
      <c r="J15" s="13" t="s">
        <v>40</v>
      </c>
      <c r="K15" s="13" t="s">
        <v>47</v>
      </c>
      <c r="L15" s="13" t="s">
        <v>47</v>
      </c>
      <c r="M15" s="13" t="s">
        <v>11280</v>
      </c>
    </row>
    <row r="16" spans="1:22" x14ac:dyDescent="0.25">
      <c r="A16" s="1">
        <v>2735170</v>
      </c>
      <c r="B16" s="44" t="s">
        <v>6715</v>
      </c>
      <c r="C16" s="47">
        <v>37868</v>
      </c>
      <c r="D16" s="45" t="s">
        <v>78</v>
      </c>
      <c r="E16" s="45">
        <v>10</v>
      </c>
      <c r="F16" s="45" t="s">
        <v>11318</v>
      </c>
      <c r="G16" s="45">
        <v>33</v>
      </c>
      <c r="H16" s="45" t="s">
        <v>1</v>
      </c>
      <c r="I16" s="45" t="s">
        <v>4</v>
      </c>
      <c r="J16" s="13" t="s">
        <v>46</v>
      </c>
      <c r="K16" s="13" t="s">
        <v>47</v>
      </c>
      <c r="L16" s="13" t="s">
        <v>11284</v>
      </c>
      <c r="M16" s="13" t="s">
        <v>11280</v>
      </c>
    </row>
    <row r="17" spans="1:13" x14ac:dyDescent="0.25">
      <c r="A17" s="1">
        <v>2766471</v>
      </c>
      <c r="B17" s="44" t="s">
        <v>6716</v>
      </c>
      <c r="C17" s="47">
        <v>38331</v>
      </c>
      <c r="D17" s="45" t="s">
        <v>78</v>
      </c>
      <c r="E17" s="45">
        <v>11</v>
      </c>
      <c r="F17" s="45" t="s">
        <v>11318</v>
      </c>
      <c r="G17" s="45">
        <v>33</v>
      </c>
      <c r="H17" s="45" t="s">
        <v>3</v>
      </c>
      <c r="I17" s="45" t="s">
        <v>4</v>
      </c>
      <c r="J17" s="13" t="s">
        <v>46</v>
      </c>
      <c r="K17" s="13" t="s">
        <v>47</v>
      </c>
      <c r="L17" s="13" t="s">
        <v>48</v>
      </c>
      <c r="M17" s="13" t="s">
        <v>47</v>
      </c>
    </row>
    <row r="18" spans="1:13" x14ac:dyDescent="0.25">
      <c r="A18" s="1">
        <v>2710100</v>
      </c>
      <c r="B18" s="44" t="s">
        <v>6717</v>
      </c>
      <c r="C18" s="47">
        <v>38244</v>
      </c>
      <c r="D18" s="45" t="s">
        <v>78</v>
      </c>
      <c r="E18" s="45">
        <v>12</v>
      </c>
      <c r="F18" s="45" t="s">
        <v>11318</v>
      </c>
      <c r="G18" s="45">
        <v>31</v>
      </c>
      <c r="H18" s="45" t="s">
        <v>4</v>
      </c>
      <c r="I18" s="45" t="s">
        <v>4</v>
      </c>
      <c r="J18" s="13" t="s">
        <v>40</v>
      </c>
      <c r="K18" s="13" t="s">
        <v>47</v>
      </c>
      <c r="L18" s="13" t="s">
        <v>11280</v>
      </c>
      <c r="M18" s="13" t="s">
        <v>11280</v>
      </c>
    </row>
    <row r="19" spans="1:13" x14ac:dyDescent="0.25">
      <c r="A19" s="1">
        <v>2732539</v>
      </c>
      <c r="B19" s="44" t="s">
        <v>6718</v>
      </c>
      <c r="C19" s="47">
        <v>38492</v>
      </c>
      <c r="D19" s="45" t="s">
        <v>78</v>
      </c>
      <c r="E19" s="45">
        <v>13</v>
      </c>
      <c r="F19" s="45" t="s">
        <v>11318</v>
      </c>
      <c r="G19" s="45">
        <v>31</v>
      </c>
      <c r="H19" s="45" t="s">
        <v>2</v>
      </c>
      <c r="I19" s="45" t="s">
        <v>4</v>
      </c>
      <c r="J19" s="13" t="s">
        <v>40</v>
      </c>
      <c r="K19" s="13" t="s">
        <v>11282</v>
      </c>
      <c r="L19" s="13" t="s">
        <v>11284</v>
      </c>
      <c r="M19" s="13" t="s">
        <v>48</v>
      </c>
    </row>
    <row r="20" spans="1:13" x14ac:dyDescent="0.25">
      <c r="A20" s="1">
        <v>2735050</v>
      </c>
      <c r="B20" s="44" t="s">
        <v>6719</v>
      </c>
      <c r="C20" s="47">
        <v>38338</v>
      </c>
      <c r="D20" s="45" t="s">
        <v>78</v>
      </c>
      <c r="E20" s="45">
        <v>14</v>
      </c>
      <c r="F20" s="45" t="s">
        <v>11318</v>
      </c>
      <c r="G20" s="45">
        <v>31</v>
      </c>
      <c r="H20" s="45" t="s">
        <v>4</v>
      </c>
      <c r="I20" s="45" t="s">
        <v>4</v>
      </c>
      <c r="J20" s="13" t="s">
        <v>46</v>
      </c>
      <c r="K20" s="13" t="s">
        <v>40</v>
      </c>
      <c r="L20" s="13" t="s">
        <v>11281</v>
      </c>
      <c r="M20" s="13" t="s">
        <v>11281</v>
      </c>
    </row>
    <row r="21" spans="1:13" x14ac:dyDescent="0.25">
      <c r="A21" s="1">
        <v>2789926</v>
      </c>
      <c r="B21" s="44" t="s">
        <v>6720</v>
      </c>
      <c r="C21" s="47">
        <v>38037</v>
      </c>
      <c r="D21" s="45" t="s">
        <v>78</v>
      </c>
      <c r="E21" s="45">
        <v>15</v>
      </c>
      <c r="F21" s="45" t="s">
        <v>11318</v>
      </c>
      <c r="G21" s="45">
        <v>30</v>
      </c>
      <c r="H21" s="45" t="s">
        <v>4</v>
      </c>
      <c r="I21" s="45" t="s">
        <v>4</v>
      </c>
      <c r="J21" s="13" t="s">
        <v>40</v>
      </c>
      <c r="K21" s="13" t="s">
        <v>11281</v>
      </c>
      <c r="L21" s="13" t="s">
        <v>48</v>
      </c>
      <c r="M21" s="13" t="s">
        <v>48</v>
      </c>
    </row>
    <row r="22" spans="1:13" x14ac:dyDescent="0.25">
      <c r="A22" s="1">
        <v>2791479</v>
      </c>
      <c r="B22" s="44" t="s">
        <v>6721</v>
      </c>
      <c r="C22" s="47">
        <v>38253</v>
      </c>
      <c r="D22" s="45" t="s">
        <v>78</v>
      </c>
      <c r="E22" s="45">
        <v>16</v>
      </c>
      <c r="F22" s="45" t="s">
        <v>11318</v>
      </c>
      <c r="G22" s="45">
        <v>30</v>
      </c>
      <c r="H22" s="45" t="s">
        <v>3</v>
      </c>
      <c r="I22" s="45" t="s">
        <v>4</v>
      </c>
      <c r="J22" s="13" t="s">
        <v>40</v>
      </c>
      <c r="K22" s="13" t="s">
        <v>11281</v>
      </c>
      <c r="L22" s="13" t="s">
        <v>48</v>
      </c>
      <c r="M22" s="13" t="s">
        <v>48</v>
      </c>
    </row>
    <row r="23" spans="1:13" x14ac:dyDescent="0.25">
      <c r="A23" s="1">
        <v>2788769</v>
      </c>
      <c r="B23" s="44" t="s">
        <v>6722</v>
      </c>
      <c r="C23" s="47">
        <v>38491</v>
      </c>
      <c r="D23" s="45" t="s">
        <v>78</v>
      </c>
      <c r="E23" s="45">
        <v>17</v>
      </c>
      <c r="F23" s="45" t="s">
        <v>11318</v>
      </c>
      <c r="G23" s="45">
        <v>30</v>
      </c>
      <c r="H23" s="45" t="s">
        <v>3</v>
      </c>
      <c r="I23" s="45" t="s">
        <v>4</v>
      </c>
      <c r="J23" s="13" t="s">
        <v>46</v>
      </c>
      <c r="K23" s="13" t="s">
        <v>11280</v>
      </c>
      <c r="L23" s="13" t="s">
        <v>11280</v>
      </c>
      <c r="M23" s="13" t="s">
        <v>47</v>
      </c>
    </row>
    <row r="24" spans="1:13" x14ac:dyDescent="0.25">
      <c r="A24" s="1">
        <v>2779418</v>
      </c>
      <c r="B24" s="44" t="s">
        <v>6723</v>
      </c>
      <c r="C24" s="47">
        <v>38503</v>
      </c>
      <c r="D24" s="45" t="s">
        <v>78</v>
      </c>
      <c r="E24" s="45">
        <v>18</v>
      </c>
      <c r="F24" s="45" t="s">
        <v>11318</v>
      </c>
      <c r="G24" s="45">
        <v>30</v>
      </c>
      <c r="H24" s="45" t="s">
        <v>4</v>
      </c>
      <c r="I24" s="45" t="s">
        <v>4</v>
      </c>
      <c r="J24" s="13" t="s">
        <v>47</v>
      </c>
      <c r="K24" s="13" t="s">
        <v>47</v>
      </c>
      <c r="L24" s="13" t="s">
        <v>47</v>
      </c>
      <c r="M24" s="13" t="s">
        <v>11280</v>
      </c>
    </row>
    <row r="25" spans="1:13" x14ac:dyDescent="0.25">
      <c r="A25" s="1">
        <v>2712283</v>
      </c>
      <c r="B25" s="44" t="s">
        <v>6724</v>
      </c>
      <c r="C25" s="47">
        <v>38182</v>
      </c>
      <c r="D25" s="45" t="s">
        <v>78</v>
      </c>
      <c r="E25" s="45">
        <v>19</v>
      </c>
      <c r="F25" s="45" t="s">
        <v>11318</v>
      </c>
      <c r="G25" s="45">
        <v>29</v>
      </c>
      <c r="H25" s="45" t="s">
        <v>4</v>
      </c>
      <c r="I25" s="45" t="s">
        <v>4</v>
      </c>
      <c r="J25" s="13" t="s">
        <v>40</v>
      </c>
      <c r="K25" s="13" t="s">
        <v>48</v>
      </c>
      <c r="L25" s="13" t="s">
        <v>48</v>
      </c>
      <c r="M25" s="13" t="s">
        <v>11282</v>
      </c>
    </row>
    <row r="26" spans="1:13" x14ac:dyDescent="0.25">
      <c r="A26" s="1">
        <v>2795056</v>
      </c>
      <c r="B26" s="44" t="s">
        <v>6725</v>
      </c>
      <c r="C26" s="47">
        <v>37951</v>
      </c>
      <c r="D26" s="45" t="s">
        <v>78</v>
      </c>
      <c r="E26" s="45">
        <v>20</v>
      </c>
      <c r="F26" s="45" t="s">
        <v>11318</v>
      </c>
      <c r="G26" s="45">
        <v>29</v>
      </c>
      <c r="H26" s="45" t="s">
        <v>4</v>
      </c>
      <c r="I26" s="45" t="s">
        <v>4</v>
      </c>
      <c r="J26" s="13" t="s">
        <v>46</v>
      </c>
      <c r="K26" s="13" t="s">
        <v>48</v>
      </c>
      <c r="L26" s="13" t="s">
        <v>48</v>
      </c>
      <c r="M26" s="13" t="s">
        <v>11281</v>
      </c>
    </row>
    <row r="27" spans="1:13" x14ac:dyDescent="0.25">
      <c r="A27" s="1">
        <v>2734088</v>
      </c>
      <c r="B27" s="44" t="s">
        <v>6726</v>
      </c>
      <c r="C27" s="47">
        <v>38379</v>
      </c>
      <c r="D27" s="45" t="s">
        <v>78</v>
      </c>
      <c r="E27" s="45">
        <v>21</v>
      </c>
      <c r="F27" s="45" t="s">
        <v>11318</v>
      </c>
      <c r="G27" s="45">
        <v>29</v>
      </c>
      <c r="H27" s="45" t="s">
        <v>1</v>
      </c>
      <c r="I27" s="45" t="s">
        <v>4</v>
      </c>
      <c r="J27" s="13" t="s">
        <v>46</v>
      </c>
      <c r="K27" s="13" t="s">
        <v>48</v>
      </c>
      <c r="L27" s="13" t="s">
        <v>11280</v>
      </c>
      <c r="M27" s="13" t="s">
        <v>11280</v>
      </c>
    </row>
    <row r="28" spans="1:13" x14ac:dyDescent="0.25">
      <c r="A28" s="1">
        <v>2784133</v>
      </c>
      <c r="B28" s="44" t="s">
        <v>6727</v>
      </c>
      <c r="C28" s="47">
        <v>38356</v>
      </c>
      <c r="D28" s="45" t="s">
        <v>78</v>
      </c>
      <c r="E28" s="45">
        <v>22</v>
      </c>
      <c r="F28" s="45" t="s">
        <v>11318</v>
      </c>
      <c r="G28" s="45">
        <v>29</v>
      </c>
      <c r="H28" s="45" t="s">
        <v>4</v>
      </c>
      <c r="I28" s="45" t="s">
        <v>4</v>
      </c>
      <c r="J28" s="13" t="s">
        <v>46</v>
      </c>
      <c r="K28" s="13" t="s">
        <v>48</v>
      </c>
      <c r="L28" s="13" t="s">
        <v>11282</v>
      </c>
      <c r="M28" s="13" t="s">
        <v>47</v>
      </c>
    </row>
    <row r="29" spans="1:13" x14ac:dyDescent="0.25">
      <c r="A29" s="1">
        <v>2794048</v>
      </c>
      <c r="B29" s="44" t="s">
        <v>6728</v>
      </c>
      <c r="C29" s="47">
        <v>38352</v>
      </c>
      <c r="D29" s="45" t="s">
        <v>78</v>
      </c>
      <c r="E29" s="45">
        <v>23</v>
      </c>
      <c r="F29" s="45" t="s">
        <v>11318</v>
      </c>
      <c r="G29" s="45">
        <v>28</v>
      </c>
      <c r="H29" s="45" t="s">
        <v>2</v>
      </c>
      <c r="I29" s="45" t="s">
        <v>4</v>
      </c>
      <c r="J29" s="13" t="s">
        <v>40</v>
      </c>
      <c r="K29" s="13" t="s">
        <v>48</v>
      </c>
      <c r="L29" s="13" t="s">
        <v>48</v>
      </c>
      <c r="M29" s="13" t="s">
        <v>11283</v>
      </c>
    </row>
    <row r="30" spans="1:13" x14ac:dyDescent="0.25">
      <c r="A30" s="1">
        <v>2724170</v>
      </c>
      <c r="B30" s="44" t="s">
        <v>6729</v>
      </c>
      <c r="C30" s="47">
        <v>38323</v>
      </c>
      <c r="D30" s="45" t="s">
        <v>78</v>
      </c>
      <c r="E30" s="45">
        <v>24</v>
      </c>
      <c r="F30" s="45" t="s">
        <v>11318</v>
      </c>
      <c r="G30" s="45">
        <v>28</v>
      </c>
      <c r="H30" s="45" t="s">
        <v>4</v>
      </c>
      <c r="I30" s="45" t="s">
        <v>4</v>
      </c>
      <c r="J30" s="13" t="s">
        <v>46</v>
      </c>
      <c r="K30" s="13" t="s">
        <v>11284</v>
      </c>
      <c r="L30" s="13" t="s">
        <v>48</v>
      </c>
      <c r="M30" s="13" t="s">
        <v>45</v>
      </c>
    </row>
    <row r="31" spans="1:13" x14ac:dyDescent="0.25">
      <c r="A31" s="1">
        <v>2743815</v>
      </c>
      <c r="B31" s="44" t="s">
        <v>6730</v>
      </c>
      <c r="C31" s="47">
        <v>38428</v>
      </c>
      <c r="D31" s="45" t="s">
        <v>78</v>
      </c>
      <c r="E31" s="45">
        <v>25</v>
      </c>
      <c r="F31" s="45" t="s">
        <v>11318</v>
      </c>
      <c r="G31" s="45">
        <v>28</v>
      </c>
      <c r="H31" s="45" t="s">
        <v>4</v>
      </c>
      <c r="I31" s="45" t="s">
        <v>4</v>
      </c>
      <c r="J31" s="13" t="s">
        <v>46</v>
      </c>
      <c r="K31" s="13" t="s">
        <v>47</v>
      </c>
      <c r="L31" s="13" t="s">
        <v>47</v>
      </c>
      <c r="M31" s="13" t="s">
        <v>45</v>
      </c>
    </row>
    <row r="32" spans="1:13" x14ac:dyDescent="0.25">
      <c r="A32" s="1">
        <v>2793351</v>
      </c>
      <c r="B32" s="44" t="s">
        <v>6731</v>
      </c>
      <c r="C32" s="47">
        <v>37943</v>
      </c>
      <c r="D32" s="45" t="s">
        <v>78</v>
      </c>
      <c r="E32" s="45">
        <v>26</v>
      </c>
      <c r="F32" s="45" t="s">
        <v>11318</v>
      </c>
      <c r="G32" s="45">
        <v>27</v>
      </c>
      <c r="H32" s="45" t="s">
        <v>4</v>
      </c>
      <c r="I32" s="45" t="s">
        <v>4</v>
      </c>
      <c r="J32" s="13" t="s">
        <v>40</v>
      </c>
      <c r="K32" s="13" t="s">
        <v>47</v>
      </c>
      <c r="L32" s="13" t="s">
        <v>11281</v>
      </c>
      <c r="M32" s="13" t="s">
        <v>11283</v>
      </c>
    </row>
    <row r="33" spans="1:13" x14ac:dyDescent="0.25">
      <c r="A33" s="1">
        <v>2709922</v>
      </c>
      <c r="B33" s="44" t="s">
        <v>6732</v>
      </c>
      <c r="C33" s="47">
        <v>38349</v>
      </c>
      <c r="D33" s="45" t="s">
        <v>78</v>
      </c>
      <c r="E33" s="45">
        <v>27</v>
      </c>
      <c r="F33" s="45" t="s">
        <v>11318</v>
      </c>
      <c r="G33" s="45">
        <v>27</v>
      </c>
      <c r="H33" s="45" t="s">
        <v>4</v>
      </c>
      <c r="I33" s="45" t="s">
        <v>4</v>
      </c>
      <c r="J33" s="13" t="s">
        <v>40</v>
      </c>
      <c r="K33" s="13" t="s">
        <v>11280</v>
      </c>
      <c r="L33" s="13" t="s">
        <v>11281</v>
      </c>
      <c r="M33" s="13" t="s">
        <v>11281</v>
      </c>
    </row>
    <row r="34" spans="1:13" x14ac:dyDescent="0.25">
      <c r="A34" s="1">
        <v>2793917</v>
      </c>
      <c r="B34" s="44" t="s">
        <v>6733</v>
      </c>
      <c r="C34" s="47">
        <v>38421</v>
      </c>
      <c r="D34" s="45" t="s">
        <v>78</v>
      </c>
      <c r="E34" s="45">
        <v>28</v>
      </c>
      <c r="F34" s="45" t="s">
        <v>11318</v>
      </c>
      <c r="G34" s="45">
        <v>27</v>
      </c>
      <c r="H34" s="45" t="s">
        <v>3</v>
      </c>
      <c r="I34" s="45" t="s">
        <v>4</v>
      </c>
      <c r="J34" s="13" t="s">
        <v>46</v>
      </c>
      <c r="K34" s="13" t="s">
        <v>48</v>
      </c>
      <c r="L34" s="13" t="s">
        <v>11280</v>
      </c>
      <c r="M34" s="13" t="s">
        <v>11282</v>
      </c>
    </row>
    <row r="35" spans="1:13" x14ac:dyDescent="0.25">
      <c r="A35" s="1">
        <v>2787158</v>
      </c>
      <c r="B35" s="44" t="s">
        <v>6734</v>
      </c>
      <c r="C35" s="47">
        <v>38280</v>
      </c>
      <c r="D35" s="45" t="s">
        <v>78</v>
      </c>
      <c r="E35" s="45">
        <v>29</v>
      </c>
      <c r="F35" s="45" t="s">
        <v>11318</v>
      </c>
      <c r="G35" s="45">
        <v>27</v>
      </c>
      <c r="H35" s="45" t="s">
        <v>4</v>
      </c>
      <c r="I35" s="45" t="s">
        <v>4</v>
      </c>
      <c r="J35" s="13" t="s">
        <v>46</v>
      </c>
      <c r="K35" s="13" t="s">
        <v>11280</v>
      </c>
      <c r="L35" s="13" t="s">
        <v>48</v>
      </c>
      <c r="M35" s="13" t="s">
        <v>11282</v>
      </c>
    </row>
    <row r="36" spans="1:13" x14ac:dyDescent="0.25">
      <c r="A36" s="1">
        <v>2785911</v>
      </c>
      <c r="B36" s="44" t="s">
        <v>6735</v>
      </c>
      <c r="C36" s="47">
        <v>38328</v>
      </c>
      <c r="D36" s="45" t="s">
        <v>78</v>
      </c>
      <c r="E36" s="45">
        <v>30</v>
      </c>
      <c r="F36" s="45" t="s">
        <v>11318</v>
      </c>
      <c r="G36" s="45">
        <v>26</v>
      </c>
      <c r="H36" s="45" t="s">
        <v>1</v>
      </c>
      <c r="I36" s="45" t="s">
        <v>4</v>
      </c>
      <c r="J36" s="13" t="s">
        <v>46</v>
      </c>
      <c r="K36" s="13" t="s">
        <v>11280</v>
      </c>
      <c r="L36" s="13" t="s">
        <v>11281</v>
      </c>
      <c r="M36" s="13" t="s">
        <v>11281</v>
      </c>
    </row>
    <row r="37" spans="1:13" x14ac:dyDescent="0.25">
      <c r="A37" s="1">
        <v>2787847</v>
      </c>
      <c r="B37" s="44" t="s">
        <v>6736</v>
      </c>
      <c r="C37" s="47">
        <v>38279</v>
      </c>
      <c r="D37" s="45" t="s">
        <v>78</v>
      </c>
      <c r="E37" s="45">
        <v>31</v>
      </c>
      <c r="F37" s="45" t="s">
        <v>11318</v>
      </c>
      <c r="G37" s="45">
        <v>26</v>
      </c>
      <c r="H37" s="45" t="s">
        <v>4</v>
      </c>
      <c r="I37" s="45" t="s">
        <v>4</v>
      </c>
      <c r="J37" s="13" t="s">
        <v>47</v>
      </c>
      <c r="K37" s="13" t="s">
        <v>11283</v>
      </c>
      <c r="L37" s="13" t="s">
        <v>48</v>
      </c>
      <c r="M37" s="13" t="s">
        <v>47</v>
      </c>
    </row>
    <row r="38" spans="1:13" x14ac:dyDescent="0.25">
      <c r="A38" s="1">
        <v>2794218</v>
      </c>
      <c r="B38" s="44" t="s">
        <v>6737</v>
      </c>
      <c r="C38" s="47">
        <v>38310</v>
      </c>
      <c r="D38" s="45" t="s">
        <v>78</v>
      </c>
      <c r="E38" s="45">
        <v>32</v>
      </c>
      <c r="F38" s="45" t="s">
        <v>11318</v>
      </c>
      <c r="G38" s="45">
        <v>26</v>
      </c>
      <c r="H38" s="45" t="s">
        <v>1</v>
      </c>
      <c r="I38" s="45" t="s">
        <v>4</v>
      </c>
      <c r="J38" s="13" t="s">
        <v>48</v>
      </c>
      <c r="K38" s="13" t="s">
        <v>48</v>
      </c>
      <c r="L38" s="13" t="s">
        <v>11280</v>
      </c>
      <c r="M38" s="13" t="s">
        <v>11280</v>
      </c>
    </row>
    <row r="39" spans="1:13" x14ac:dyDescent="0.25">
      <c r="A39" s="1">
        <v>2711564</v>
      </c>
      <c r="B39" s="44" t="s">
        <v>6738</v>
      </c>
      <c r="C39" s="47">
        <v>38307</v>
      </c>
      <c r="D39" s="45" t="s">
        <v>78</v>
      </c>
      <c r="E39" s="45">
        <v>33</v>
      </c>
      <c r="F39" s="45" t="s">
        <v>11318</v>
      </c>
      <c r="G39" s="45">
        <v>25</v>
      </c>
      <c r="H39" s="45" t="s">
        <v>4</v>
      </c>
      <c r="I39" s="45" t="s">
        <v>4</v>
      </c>
      <c r="J39" s="13" t="s">
        <v>46</v>
      </c>
      <c r="K39" s="13" t="s">
        <v>11281</v>
      </c>
      <c r="L39" s="13" t="s">
        <v>11281</v>
      </c>
      <c r="M39" s="13" t="s">
        <v>11281</v>
      </c>
    </row>
    <row r="40" spans="1:13" x14ac:dyDescent="0.25">
      <c r="A40" s="1">
        <v>2773580</v>
      </c>
      <c r="B40" s="44" t="s">
        <v>6739</v>
      </c>
      <c r="C40" s="47">
        <v>38467</v>
      </c>
      <c r="D40" s="45" t="s">
        <v>78</v>
      </c>
      <c r="E40" s="45">
        <v>34</v>
      </c>
      <c r="F40" s="45" t="s">
        <v>11318</v>
      </c>
      <c r="G40" s="45">
        <v>25</v>
      </c>
      <c r="H40" s="45" t="s">
        <v>4</v>
      </c>
      <c r="I40" s="45" t="s">
        <v>4</v>
      </c>
      <c r="J40" s="13" t="s">
        <v>11284</v>
      </c>
      <c r="K40" s="13" t="s">
        <v>48</v>
      </c>
      <c r="L40" s="13" t="s">
        <v>11281</v>
      </c>
      <c r="M40" s="13" t="s">
        <v>11282</v>
      </c>
    </row>
    <row r="41" spans="1:13" x14ac:dyDescent="0.25">
      <c r="A41" s="1">
        <v>2791891</v>
      </c>
      <c r="B41" s="44" t="s">
        <v>6740</v>
      </c>
      <c r="C41" s="47">
        <v>38649</v>
      </c>
      <c r="D41" s="45" t="s">
        <v>78</v>
      </c>
      <c r="E41" s="45">
        <v>35</v>
      </c>
      <c r="F41" s="45" t="s">
        <v>11318</v>
      </c>
      <c r="G41" s="45">
        <v>25</v>
      </c>
      <c r="H41" s="45" t="s">
        <v>4</v>
      </c>
      <c r="I41" s="45" t="s">
        <v>4</v>
      </c>
      <c r="J41" s="13" t="s">
        <v>11284</v>
      </c>
      <c r="K41" s="13" t="s">
        <v>11280</v>
      </c>
      <c r="L41" s="13" t="s">
        <v>11282</v>
      </c>
      <c r="M41" s="13" t="s">
        <v>11280</v>
      </c>
    </row>
    <row r="42" spans="1:13" x14ac:dyDescent="0.25">
      <c r="A42" s="1">
        <v>2786728</v>
      </c>
      <c r="B42" s="44" t="s">
        <v>6741</v>
      </c>
      <c r="C42" s="47">
        <v>38369</v>
      </c>
      <c r="D42" s="45" t="s">
        <v>78</v>
      </c>
      <c r="E42" s="45">
        <v>36</v>
      </c>
      <c r="F42" s="45" t="s">
        <v>11318</v>
      </c>
      <c r="G42" s="45">
        <v>25</v>
      </c>
      <c r="H42" s="45" t="s">
        <v>4</v>
      </c>
      <c r="I42" s="45" t="s">
        <v>4</v>
      </c>
      <c r="J42" s="13" t="s">
        <v>47</v>
      </c>
      <c r="K42" s="13" t="s">
        <v>47</v>
      </c>
      <c r="L42" s="13" t="s">
        <v>11282</v>
      </c>
      <c r="M42" s="13" t="s">
        <v>11281</v>
      </c>
    </row>
    <row r="43" spans="1:13" x14ac:dyDescent="0.25">
      <c r="A43" s="1">
        <v>2783836</v>
      </c>
      <c r="B43" s="44" t="s">
        <v>6742</v>
      </c>
      <c r="C43" s="47">
        <v>38342</v>
      </c>
      <c r="D43" s="45" t="s">
        <v>78</v>
      </c>
      <c r="E43" s="45">
        <v>37</v>
      </c>
      <c r="F43" s="45" t="s">
        <v>11318</v>
      </c>
      <c r="G43" s="45">
        <v>25</v>
      </c>
      <c r="H43" s="45" t="s">
        <v>4</v>
      </c>
      <c r="I43" s="45" t="s">
        <v>4</v>
      </c>
      <c r="J43" s="13" t="s">
        <v>47</v>
      </c>
      <c r="K43" s="13" t="s">
        <v>48</v>
      </c>
      <c r="L43" s="13" t="s">
        <v>11280</v>
      </c>
      <c r="M43" s="13" t="s">
        <v>11282</v>
      </c>
    </row>
    <row r="44" spans="1:13" x14ac:dyDescent="0.25">
      <c r="A44" s="1">
        <v>2725727</v>
      </c>
      <c r="B44" s="44" t="s">
        <v>6743</v>
      </c>
      <c r="C44" s="47">
        <v>38213</v>
      </c>
      <c r="D44" s="45" t="s">
        <v>78</v>
      </c>
      <c r="E44" s="45">
        <v>38</v>
      </c>
      <c r="F44" s="45" t="s">
        <v>11318</v>
      </c>
      <c r="G44" s="45">
        <v>25</v>
      </c>
      <c r="H44" s="45" t="s">
        <v>4</v>
      </c>
      <c r="I44" s="45" t="s">
        <v>4</v>
      </c>
      <c r="J44" s="13" t="s">
        <v>48</v>
      </c>
      <c r="K44" s="13" t="s">
        <v>48</v>
      </c>
      <c r="L44" s="13" t="s">
        <v>48</v>
      </c>
      <c r="M44" s="13" t="s">
        <v>11282</v>
      </c>
    </row>
    <row r="45" spans="1:13" x14ac:dyDescent="0.25">
      <c r="A45" s="1">
        <v>2792893</v>
      </c>
      <c r="B45" s="44" t="s">
        <v>6744</v>
      </c>
      <c r="C45" s="47">
        <v>38200</v>
      </c>
      <c r="D45" s="45" t="s">
        <v>78</v>
      </c>
      <c r="E45" s="45">
        <v>39</v>
      </c>
      <c r="F45" s="45" t="s">
        <v>11318</v>
      </c>
      <c r="G45" s="45">
        <v>25</v>
      </c>
      <c r="H45" s="45" t="s">
        <v>1</v>
      </c>
      <c r="I45" s="45" t="s">
        <v>4</v>
      </c>
      <c r="J45" s="13" t="s">
        <v>48</v>
      </c>
      <c r="K45" s="13" t="s">
        <v>48</v>
      </c>
      <c r="L45" s="13" t="s">
        <v>11280</v>
      </c>
      <c r="M45" s="13" t="s">
        <v>11281</v>
      </c>
    </row>
    <row r="46" spans="1:13" x14ac:dyDescent="0.25">
      <c r="A46" s="1">
        <v>2756122</v>
      </c>
      <c r="B46" s="44" t="s">
        <v>6745</v>
      </c>
      <c r="C46" s="47">
        <v>38497</v>
      </c>
      <c r="D46" s="45" t="s">
        <v>78</v>
      </c>
      <c r="E46" s="45">
        <v>40</v>
      </c>
      <c r="F46" s="45" t="s">
        <v>11318</v>
      </c>
      <c r="G46" s="45">
        <v>24</v>
      </c>
      <c r="H46" s="45" t="s">
        <v>4</v>
      </c>
      <c r="I46" s="45" t="s">
        <v>4</v>
      </c>
      <c r="J46" s="13" t="s">
        <v>40</v>
      </c>
      <c r="K46" s="13" t="s">
        <v>48</v>
      </c>
      <c r="L46" s="13" t="s">
        <v>11281</v>
      </c>
      <c r="M46" s="13" t="s">
        <v>11285</v>
      </c>
    </row>
    <row r="47" spans="1:13" x14ac:dyDescent="0.25">
      <c r="A47" s="1">
        <v>2786737</v>
      </c>
      <c r="B47" s="44" t="s">
        <v>6746</v>
      </c>
      <c r="C47" s="47">
        <v>38441</v>
      </c>
      <c r="D47" s="45" t="s">
        <v>78</v>
      </c>
      <c r="E47" s="45">
        <v>41</v>
      </c>
      <c r="F47" s="45" t="s">
        <v>11318</v>
      </c>
      <c r="G47" s="45">
        <v>24</v>
      </c>
      <c r="H47" s="45" t="s">
        <v>4</v>
      </c>
      <c r="I47" s="45" t="s">
        <v>4</v>
      </c>
      <c r="J47" s="13" t="s">
        <v>11284</v>
      </c>
      <c r="K47" s="13" t="s">
        <v>48</v>
      </c>
      <c r="L47" s="13" t="s">
        <v>11282</v>
      </c>
      <c r="M47" s="13" t="s">
        <v>11282</v>
      </c>
    </row>
    <row r="48" spans="1:13" x14ac:dyDescent="0.25">
      <c r="A48" s="1">
        <v>2785970</v>
      </c>
      <c r="B48" s="44" t="s">
        <v>6747</v>
      </c>
      <c r="C48" s="47">
        <v>38325</v>
      </c>
      <c r="D48" s="45" t="s">
        <v>78</v>
      </c>
      <c r="E48" s="45">
        <v>42</v>
      </c>
      <c r="F48" s="45" t="s">
        <v>11318</v>
      </c>
      <c r="G48" s="45">
        <v>24</v>
      </c>
      <c r="H48" s="45" t="s">
        <v>4</v>
      </c>
      <c r="I48" s="45" t="s">
        <v>4</v>
      </c>
      <c r="J48" s="13" t="s">
        <v>11284</v>
      </c>
      <c r="K48" s="13" t="s">
        <v>11281</v>
      </c>
      <c r="L48" s="13" t="s">
        <v>48</v>
      </c>
      <c r="M48" s="13" t="s">
        <v>11283</v>
      </c>
    </row>
    <row r="49" spans="1:13" x14ac:dyDescent="0.25">
      <c r="A49" s="1">
        <v>2751570</v>
      </c>
      <c r="B49" s="44" t="s">
        <v>6748</v>
      </c>
      <c r="C49" s="47">
        <v>38348</v>
      </c>
      <c r="D49" s="45" t="s">
        <v>78</v>
      </c>
      <c r="E49" s="45">
        <v>43</v>
      </c>
      <c r="F49" s="45" t="s">
        <v>11318</v>
      </c>
      <c r="G49" s="45">
        <v>24</v>
      </c>
      <c r="H49" s="45" t="s">
        <v>19</v>
      </c>
      <c r="I49" s="45" t="s">
        <v>4</v>
      </c>
      <c r="J49" s="13" t="s">
        <v>11284</v>
      </c>
      <c r="K49" s="13" t="s">
        <v>11281</v>
      </c>
      <c r="L49" s="13" t="s">
        <v>11282</v>
      </c>
      <c r="M49" s="13" t="s">
        <v>11280</v>
      </c>
    </row>
    <row r="50" spans="1:13" x14ac:dyDescent="0.25">
      <c r="A50" s="1">
        <v>2727568</v>
      </c>
      <c r="B50" s="44" t="s">
        <v>6749</v>
      </c>
      <c r="C50" s="47">
        <v>38499</v>
      </c>
      <c r="D50" s="45" t="s">
        <v>78</v>
      </c>
      <c r="E50" s="45">
        <v>44</v>
      </c>
      <c r="F50" s="45" t="s">
        <v>11318</v>
      </c>
      <c r="G50" s="45">
        <v>23</v>
      </c>
      <c r="H50" s="45" t="s">
        <v>1</v>
      </c>
      <c r="I50" s="45" t="s">
        <v>4</v>
      </c>
      <c r="J50" s="13" t="s">
        <v>11284</v>
      </c>
      <c r="K50" s="13" t="s">
        <v>11281</v>
      </c>
      <c r="L50" s="13" t="s">
        <v>48</v>
      </c>
      <c r="M50" s="13" t="s">
        <v>45</v>
      </c>
    </row>
    <row r="51" spans="1:13" x14ac:dyDescent="0.25">
      <c r="A51" s="1">
        <v>2795546</v>
      </c>
      <c r="B51" s="44" t="s">
        <v>6750</v>
      </c>
      <c r="C51" s="47">
        <v>38302</v>
      </c>
      <c r="D51" s="45" t="s">
        <v>78</v>
      </c>
      <c r="E51" s="45">
        <v>45</v>
      </c>
      <c r="F51" s="45" t="s">
        <v>11318</v>
      </c>
      <c r="G51" s="45">
        <v>23</v>
      </c>
      <c r="H51" s="45" t="s">
        <v>2</v>
      </c>
      <c r="I51" s="45" t="s">
        <v>4</v>
      </c>
      <c r="J51" s="13" t="s">
        <v>47</v>
      </c>
      <c r="K51" s="13" t="s">
        <v>11284</v>
      </c>
      <c r="L51" s="13" t="s">
        <v>11282</v>
      </c>
      <c r="M51" s="13" t="s">
        <v>45</v>
      </c>
    </row>
    <row r="52" spans="1:13" x14ac:dyDescent="0.25">
      <c r="A52" s="1">
        <v>2712143</v>
      </c>
      <c r="B52" s="44" t="s">
        <v>6751</v>
      </c>
      <c r="C52" s="47">
        <v>34765</v>
      </c>
      <c r="D52" s="45" t="s">
        <v>78</v>
      </c>
      <c r="E52" s="45">
        <v>46</v>
      </c>
      <c r="F52" s="45" t="s">
        <v>11318</v>
      </c>
      <c r="G52" s="45">
        <v>22</v>
      </c>
      <c r="H52" s="45" t="s">
        <v>4</v>
      </c>
      <c r="I52" s="45" t="s">
        <v>4</v>
      </c>
      <c r="J52" s="13" t="s">
        <v>11284</v>
      </c>
      <c r="K52" s="13" t="s">
        <v>11281</v>
      </c>
      <c r="L52" s="13" t="s">
        <v>11281</v>
      </c>
      <c r="M52" s="13" t="s">
        <v>11283</v>
      </c>
    </row>
    <row r="53" spans="1:13" x14ac:dyDescent="0.25">
      <c r="A53" s="1">
        <v>2754087</v>
      </c>
      <c r="B53" s="44" t="s">
        <v>6752</v>
      </c>
      <c r="C53" s="47">
        <v>38294</v>
      </c>
      <c r="D53" s="45" t="s">
        <v>78</v>
      </c>
      <c r="E53" s="45">
        <v>47</v>
      </c>
      <c r="F53" s="45" t="s">
        <v>11318</v>
      </c>
      <c r="G53" s="45">
        <v>22</v>
      </c>
      <c r="H53" s="45" t="s">
        <v>4</v>
      </c>
      <c r="I53" s="45" t="s">
        <v>4</v>
      </c>
      <c r="J53" s="13" t="s">
        <v>47</v>
      </c>
      <c r="K53" s="13" t="s">
        <v>11281</v>
      </c>
      <c r="L53" s="13" t="s">
        <v>11282</v>
      </c>
      <c r="M53" s="13" t="s">
        <v>11281</v>
      </c>
    </row>
    <row r="54" spans="1:13" x14ac:dyDescent="0.25">
      <c r="A54" s="1">
        <v>2725821</v>
      </c>
      <c r="B54" s="44" t="s">
        <v>6753</v>
      </c>
      <c r="C54" s="47">
        <v>38244</v>
      </c>
      <c r="D54" s="45" t="s">
        <v>78</v>
      </c>
      <c r="E54" s="45">
        <v>48</v>
      </c>
      <c r="F54" s="45" t="s">
        <v>11318</v>
      </c>
      <c r="G54" s="45">
        <v>22</v>
      </c>
      <c r="H54" s="45" t="s">
        <v>1</v>
      </c>
      <c r="I54" s="45" t="s">
        <v>4</v>
      </c>
      <c r="J54" s="13" t="s">
        <v>11280</v>
      </c>
      <c r="K54" s="13" t="s">
        <v>11280</v>
      </c>
      <c r="L54" s="13" t="s">
        <v>11281</v>
      </c>
      <c r="M54" s="13" t="s">
        <v>11281</v>
      </c>
    </row>
    <row r="55" spans="1:13" x14ac:dyDescent="0.25">
      <c r="A55" s="1">
        <v>2793703</v>
      </c>
      <c r="B55" s="44" t="s">
        <v>6754</v>
      </c>
      <c r="C55" s="47">
        <v>38425</v>
      </c>
      <c r="D55" s="45" t="s">
        <v>78</v>
      </c>
      <c r="E55" s="45">
        <v>49</v>
      </c>
      <c r="F55" s="45" t="s">
        <v>11318</v>
      </c>
      <c r="G55" s="45">
        <v>22</v>
      </c>
      <c r="H55" s="45" t="s">
        <v>4</v>
      </c>
      <c r="I55" s="45" t="s">
        <v>4</v>
      </c>
      <c r="J55" s="13" t="s">
        <v>11282</v>
      </c>
      <c r="K55" s="13" t="s">
        <v>48</v>
      </c>
      <c r="L55" s="13" t="s">
        <v>11282</v>
      </c>
      <c r="M55" s="13" t="s">
        <v>48</v>
      </c>
    </row>
    <row r="56" spans="1:13" x14ac:dyDescent="0.25">
      <c r="A56" s="1">
        <v>2793305</v>
      </c>
      <c r="B56" s="44" t="s">
        <v>6755</v>
      </c>
      <c r="C56" s="47">
        <v>38161</v>
      </c>
      <c r="D56" s="45" t="s">
        <v>78</v>
      </c>
      <c r="E56" s="45">
        <v>50</v>
      </c>
      <c r="F56" s="45" t="s">
        <v>11318</v>
      </c>
      <c r="G56" s="45">
        <v>21</v>
      </c>
      <c r="H56" s="45" t="s">
        <v>4</v>
      </c>
      <c r="I56" s="45" t="s">
        <v>4</v>
      </c>
      <c r="J56" s="13" t="s">
        <v>47</v>
      </c>
      <c r="K56" s="13" t="s">
        <v>11281</v>
      </c>
      <c r="L56" s="13" t="s">
        <v>11281</v>
      </c>
      <c r="M56" s="13" t="s">
        <v>11283</v>
      </c>
    </row>
    <row r="57" spans="1:13" x14ac:dyDescent="0.25">
      <c r="A57" s="1">
        <v>2766760</v>
      </c>
      <c r="B57" s="44" t="s">
        <v>6756</v>
      </c>
      <c r="C57" s="47">
        <v>38215</v>
      </c>
      <c r="D57" s="45" t="s">
        <v>78</v>
      </c>
      <c r="E57" s="45">
        <v>51</v>
      </c>
      <c r="F57" s="45" t="s">
        <v>11318</v>
      </c>
      <c r="G57" s="45">
        <v>21</v>
      </c>
      <c r="H57" s="45" t="s">
        <v>4</v>
      </c>
      <c r="I57" s="45" t="s">
        <v>21</v>
      </c>
      <c r="J57" s="13" t="s">
        <v>47</v>
      </c>
      <c r="K57" s="13" t="s">
        <v>11281</v>
      </c>
      <c r="L57" s="13" t="s">
        <v>11281</v>
      </c>
      <c r="M57" s="13" t="s">
        <v>11283</v>
      </c>
    </row>
    <row r="58" spans="1:13" x14ac:dyDescent="0.25">
      <c r="A58" s="1">
        <v>2713979</v>
      </c>
      <c r="B58" s="44" t="s">
        <v>6757</v>
      </c>
      <c r="C58" s="47">
        <v>38099</v>
      </c>
      <c r="D58" s="45" t="s">
        <v>78</v>
      </c>
      <c r="E58" s="45">
        <v>52</v>
      </c>
      <c r="F58" s="45" t="s">
        <v>11318</v>
      </c>
      <c r="G58" s="45">
        <v>20</v>
      </c>
      <c r="H58" s="45" t="s">
        <v>4</v>
      </c>
      <c r="I58" s="45" t="s">
        <v>21</v>
      </c>
      <c r="J58" s="13" t="s">
        <v>11284</v>
      </c>
      <c r="K58" s="13" t="s">
        <v>11282</v>
      </c>
      <c r="L58" s="13" t="s">
        <v>11282</v>
      </c>
      <c r="M58" s="13" t="s">
        <v>11283</v>
      </c>
    </row>
    <row r="59" spans="1:13" x14ac:dyDescent="0.25">
      <c r="A59" s="1">
        <v>2794222</v>
      </c>
      <c r="B59" s="44" t="s">
        <v>6758</v>
      </c>
      <c r="C59" s="47">
        <v>38395</v>
      </c>
      <c r="D59" s="45" t="s">
        <v>78</v>
      </c>
      <c r="E59" s="45">
        <v>53</v>
      </c>
      <c r="F59" s="45" t="s">
        <v>11318</v>
      </c>
      <c r="G59" s="45">
        <v>20</v>
      </c>
      <c r="H59" s="45" t="s">
        <v>1</v>
      </c>
      <c r="I59" s="45" t="s">
        <v>1</v>
      </c>
      <c r="J59" s="13" t="s">
        <v>48</v>
      </c>
      <c r="K59" s="13" t="s">
        <v>11280</v>
      </c>
      <c r="L59" s="13" t="s">
        <v>11282</v>
      </c>
      <c r="M59" s="13" t="s">
        <v>11283</v>
      </c>
    </row>
    <row r="60" spans="1:13" x14ac:dyDescent="0.25">
      <c r="A60" s="1">
        <v>2709403</v>
      </c>
      <c r="B60" s="44" t="s">
        <v>6759</v>
      </c>
      <c r="C60" s="47">
        <v>38289</v>
      </c>
      <c r="D60" s="45" t="s">
        <v>78</v>
      </c>
      <c r="E60" s="45">
        <v>54</v>
      </c>
      <c r="F60" s="45" t="s">
        <v>11318</v>
      </c>
      <c r="G60" s="45">
        <v>19</v>
      </c>
      <c r="H60" s="45" t="s">
        <v>1</v>
      </c>
      <c r="I60" s="45" t="s">
        <v>1</v>
      </c>
      <c r="J60" s="13" t="s">
        <v>11284</v>
      </c>
      <c r="K60" s="13" t="s">
        <v>11282</v>
      </c>
      <c r="L60" s="13" t="s">
        <v>45</v>
      </c>
      <c r="M60" s="13" t="s">
        <v>11282</v>
      </c>
    </row>
    <row r="61" spans="1:13" x14ac:dyDescent="0.25">
      <c r="A61" s="1">
        <v>2789340</v>
      </c>
      <c r="B61" s="44" t="s">
        <v>6760</v>
      </c>
      <c r="C61" s="47">
        <v>37867</v>
      </c>
      <c r="D61" s="45" t="s">
        <v>78</v>
      </c>
      <c r="E61" s="45">
        <v>55</v>
      </c>
      <c r="F61" s="45" t="s">
        <v>11318</v>
      </c>
      <c r="G61" s="45">
        <v>19</v>
      </c>
      <c r="H61" s="45" t="s">
        <v>4</v>
      </c>
      <c r="I61" s="45" t="s">
        <v>21</v>
      </c>
      <c r="J61" s="13" t="s">
        <v>47</v>
      </c>
      <c r="K61" s="13" t="s">
        <v>11280</v>
      </c>
      <c r="L61" s="13" t="s">
        <v>45</v>
      </c>
      <c r="M61" s="13" t="s">
        <v>11283</v>
      </c>
    </row>
    <row r="62" spans="1:13" x14ac:dyDescent="0.25">
      <c r="A62" s="1">
        <v>2792923</v>
      </c>
      <c r="B62" s="44" t="s">
        <v>6761</v>
      </c>
      <c r="C62" s="47">
        <v>38265</v>
      </c>
      <c r="D62" s="45" t="s">
        <v>78</v>
      </c>
      <c r="E62" s="45">
        <v>56</v>
      </c>
      <c r="F62" s="45" t="s">
        <v>11318</v>
      </c>
      <c r="G62" s="45">
        <v>19</v>
      </c>
      <c r="H62" s="45" t="s">
        <v>4</v>
      </c>
      <c r="I62" s="45" t="s">
        <v>21</v>
      </c>
      <c r="J62" s="13" t="s">
        <v>48</v>
      </c>
      <c r="K62" s="13" t="s">
        <v>11281</v>
      </c>
      <c r="L62" s="13" t="s">
        <v>11283</v>
      </c>
      <c r="M62" s="13" t="s">
        <v>11282</v>
      </c>
    </row>
    <row r="63" spans="1:13" x14ac:dyDescent="0.25">
      <c r="A63" s="1">
        <v>2783940</v>
      </c>
      <c r="B63" s="44" t="s">
        <v>6762</v>
      </c>
      <c r="C63" s="47">
        <v>38552</v>
      </c>
      <c r="D63" s="45" t="s">
        <v>78</v>
      </c>
      <c r="E63" s="45">
        <v>57</v>
      </c>
      <c r="F63" s="45" t="s">
        <v>11318</v>
      </c>
      <c r="G63" s="45">
        <v>19</v>
      </c>
      <c r="H63" s="45" t="s">
        <v>4</v>
      </c>
      <c r="I63" s="45" t="s">
        <v>21</v>
      </c>
      <c r="J63" s="13" t="s">
        <v>11280</v>
      </c>
      <c r="K63" s="13" t="s">
        <v>11282</v>
      </c>
      <c r="L63" s="13" t="s">
        <v>11280</v>
      </c>
      <c r="M63" s="13" t="s">
        <v>11283</v>
      </c>
    </row>
    <row r="64" spans="1:13" x14ac:dyDescent="0.25">
      <c r="A64" s="1">
        <v>2705771</v>
      </c>
      <c r="B64" s="44" t="s">
        <v>6763</v>
      </c>
      <c r="C64" s="47">
        <v>38219</v>
      </c>
      <c r="D64" s="45" t="s">
        <v>78</v>
      </c>
      <c r="E64" s="45">
        <v>58</v>
      </c>
      <c r="F64" s="45" t="s">
        <v>11318</v>
      </c>
      <c r="G64" s="45">
        <v>18</v>
      </c>
      <c r="H64" s="45" t="s">
        <v>4</v>
      </c>
      <c r="I64" s="45" t="s">
        <v>21</v>
      </c>
      <c r="J64" s="13" t="s">
        <v>40</v>
      </c>
      <c r="K64" s="13" t="s">
        <v>45</v>
      </c>
      <c r="L64" s="13" t="s">
        <v>45</v>
      </c>
      <c r="M64" s="13" t="s">
        <v>11283</v>
      </c>
    </row>
    <row r="65" spans="1:13" x14ac:dyDescent="0.25">
      <c r="A65" s="1">
        <v>2795520</v>
      </c>
      <c r="B65" s="44" t="s">
        <v>6764</v>
      </c>
      <c r="C65" s="47">
        <v>38385</v>
      </c>
      <c r="D65" s="45" t="s">
        <v>78</v>
      </c>
      <c r="E65" s="45">
        <v>59</v>
      </c>
      <c r="F65" s="45" t="s">
        <v>11318</v>
      </c>
      <c r="G65" s="45">
        <v>18</v>
      </c>
      <c r="H65" s="45" t="s">
        <v>4</v>
      </c>
      <c r="I65" s="45" t="s">
        <v>21</v>
      </c>
      <c r="J65" s="13" t="s">
        <v>48</v>
      </c>
      <c r="K65" s="13" t="s">
        <v>11280</v>
      </c>
      <c r="L65" s="13" t="s">
        <v>45</v>
      </c>
      <c r="M65" s="13" t="s">
        <v>11283</v>
      </c>
    </row>
    <row r="66" spans="1:13" x14ac:dyDescent="0.25">
      <c r="A66" s="1">
        <v>2784751</v>
      </c>
      <c r="B66" s="44" t="s">
        <v>6765</v>
      </c>
      <c r="C66" s="47">
        <v>38178</v>
      </c>
      <c r="D66" s="45" t="s">
        <v>78</v>
      </c>
      <c r="E66" s="45">
        <v>60</v>
      </c>
      <c r="F66" s="45" t="s">
        <v>11318</v>
      </c>
      <c r="G66" s="45">
        <v>18</v>
      </c>
      <c r="H66" s="45" t="s">
        <v>3</v>
      </c>
      <c r="I66" s="45" t="s">
        <v>3</v>
      </c>
      <c r="J66" s="13" t="s">
        <v>48</v>
      </c>
      <c r="K66" s="13" t="s">
        <v>11282</v>
      </c>
      <c r="L66" s="13" t="s">
        <v>11282</v>
      </c>
      <c r="M66" s="13" t="s">
        <v>11283</v>
      </c>
    </row>
    <row r="67" spans="1:13" x14ac:dyDescent="0.25">
      <c r="A67" s="1">
        <v>2762431</v>
      </c>
      <c r="B67" s="44" t="s">
        <v>6766</v>
      </c>
      <c r="C67" s="47">
        <v>38196</v>
      </c>
      <c r="D67" s="45" t="s">
        <v>78</v>
      </c>
      <c r="E67" s="45">
        <v>61</v>
      </c>
      <c r="F67" s="45" t="s">
        <v>11318</v>
      </c>
      <c r="G67" s="45">
        <v>18</v>
      </c>
      <c r="H67" s="45" t="s">
        <v>3</v>
      </c>
      <c r="I67" s="45" t="s">
        <v>3</v>
      </c>
      <c r="J67" s="13" t="s">
        <v>48</v>
      </c>
      <c r="K67" s="13" t="s">
        <v>11285</v>
      </c>
      <c r="L67" s="13" t="s">
        <v>48</v>
      </c>
      <c r="M67" s="13" t="s">
        <v>11283</v>
      </c>
    </row>
    <row r="68" spans="1:13" x14ac:dyDescent="0.25">
      <c r="A68" s="1">
        <v>2789977</v>
      </c>
      <c r="B68" s="44" t="s">
        <v>6767</v>
      </c>
      <c r="C68" s="47">
        <v>38383</v>
      </c>
      <c r="D68" s="45" t="s">
        <v>78</v>
      </c>
      <c r="E68" s="45">
        <v>62</v>
      </c>
      <c r="F68" s="45" t="s">
        <v>11318</v>
      </c>
      <c r="G68" s="45">
        <v>18</v>
      </c>
      <c r="H68" s="45" t="s">
        <v>3</v>
      </c>
      <c r="I68" s="45" t="s">
        <v>3</v>
      </c>
      <c r="J68" s="13" t="s">
        <v>11282</v>
      </c>
      <c r="K68" s="13" t="s">
        <v>11282</v>
      </c>
      <c r="L68" s="13" t="s">
        <v>11281</v>
      </c>
      <c r="M68" s="13" t="s">
        <v>11281</v>
      </c>
    </row>
    <row r="69" spans="1:13" x14ac:dyDescent="0.25">
      <c r="A69" s="1">
        <v>2795474</v>
      </c>
      <c r="B69" s="44" t="s">
        <v>6768</v>
      </c>
      <c r="C69" s="47">
        <v>31692</v>
      </c>
      <c r="D69" s="45" t="s">
        <v>78</v>
      </c>
      <c r="E69" s="45">
        <v>63</v>
      </c>
      <c r="F69" s="45" t="s">
        <v>11318</v>
      </c>
      <c r="G69" s="45">
        <v>17</v>
      </c>
      <c r="H69" s="45" t="s">
        <v>3</v>
      </c>
      <c r="I69" s="45" t="s">
        <v>3</v>
      </c>
      <c r="J69" s="13" t="s">
        <v>47</v>
      </c>
      <c r="K69" s="13" t="s">
        <v>11283</v>
      </c>
      <c r="L69" s="13" t="s">
        <v>11283</v>
      </c>
      <c r="M69" s="13" t="s">
        <v>11283</v>
      </c>
    </row>
    <row r="70" spans="1:13" x14ac:dyDescent="0.25">
      <c r="A70" s="1">
        <v>2713248</v>
      </c>
      <c r="B70" s="44" t="s">
        <v>6769</v>
      </c>
      <c r="C70" s="47">
        <v>38422</v>
      </c>
      <c r="D70" s="45" t="s">
        <v>78</v>
      </c>
      <c r="E70" s="45">
        <v>64</v>
      </c>
      <c r="F70" s="45" t="s">
        <v>11318</v>
      </c>
      <c r="G70" s="45">
        <v>17</v>
      </c>
      <c r="H70" s="45" t="s">
        <v>4</v>
      </c>
      <c r="I70" s="45" t="s">
        <v>21</v>
      </c>
      <c r="J70" s="13" t="s">
        <v>48</v>
      </c>
      <c r="K70" s="13" t="s">
        <v>11280</v>
      </c>
      <c r="L70" s="13" t="s">
        <v>11285</v>
      </c>
      <c r="M70" s="13" t="s">
        <v>11283</v>
      </c>
    </row>
    <row r="71" spans="1:13" x14ac:dyDescent="0.25">
      <c r="A71" s="1">
        <v>2794480</v>
      </c>
      <c r="B71" s="44" t="s">
        <v>6770</v>
      </c>
      <c r="C71" s="47">
        <v>38564</v>
      </c>
      <c r="D71" s="45" t="s">
        <v>78</v>
      </c>
      <c r="E71" s="45">
        <v>65</v>
      </c>
      <c r="F71" s="45" t="s">
        <v>11318</v>
      </c>
      <c r="G71" s="45">
        <v>17</v>
      </c>
      <c r="H71" s="45" t="s">
        <v>4</v>
      </c>
      <c r="I71" s="45" t="s">
        <v>21</v>
      </c>
      <c r="J71" s="13" t="s">
        <v>48</v>
      </c>
      <c r="K71" s="13" t="s">
        <v>45</v>
      </c>
      <c r="L71" s="13" t="s">
        <v>11282</v>
      </c>
      <c r="M71" s="13" t="s">
        <v>11282</v>
      </c>
    </row>
    <row r="72" spans="1:13" x14ac:dyDescent="0.25">
      <c r="A72" s="1">
        <v>2794756</v>
      </c>
      <c r="B72" s="44" t="s">
        <v>6771</v>
      </c>
      <c r="C72" s="47">
        <v>37522</v>
      </c>
      <c r="D72" s="45" t="s">
        <v>78</v>
      </c>
      <c r="E72" s="45">
        <v>66</v>
      </c>
      <c r="F72" s="45" t="s">
        <v>11318</v>
      </c>
      <c r="G72" s="45">
        <v>17</v>
      </c>
      <c r="H72" s="45" t="s">
        <v>2</v>
      </c>
      <c r="I72" s="45" t="s">
        <v>2</v>
      </c>
      <c r="J72" s="13" t="s">
        <v>11281</v>
      </c>
      <c r="K72" s="13" t="s">
        <v>11283</v>
      </c>
      <c r="L72" s="13" t="s">
        <v>45</v>
      </c>
      <c r="M72" s="13" t="s">
        <v>48</v>
      </c>
    </row>
    <row r="73" spans="1:13" x14ac:dyDescent="0.25">
      <c r="A73" s="1">
        <v>2713342</v>
      </c>
      <c r="B73" s="44" t="s">
        <v>6772</v>
      </c>
      <c r="C73" s="47">
        <v>38248</v>
      </c>
      <c r="D73" s="45" t="s">
        <v>78</v>
      </c>
      <c r="E73" s="45">
        <v>67</v>
      </c>
      <c r="F73" s="45" t="s">
        <v>11318</v>
      </c>
      <c r="G73" s="45">
        <v>15</v>
      </c>
      <c r="H73" s="45" t="s">
        <v>39</v>
      </c>
      <c r="I73" s="45" t="s">
        <v>39</v>
      </c>
      <c r="J73" s="13" t="s">
        <v>11284</v>
      </c>
      <c r="K73" s="13" t="s">
        <v>11285</v>
      </c>
      <c r="L73" s="13" t="s">
        <v>45</v>
      </c>
      <c r="M73" s="13" t="s">
        <v>11283</v>
      </c>
    </row>
    <row r="74" spans="1:13" x14ac:dyDescent="0.25">
      <c r="A74" s="1">
        <v>2786116</v>
      </c>
      <c r="B74" s="44" t="s">
        <v>6773</v>
      </c>
      <c r="C74" s="47">
        <v>38530</v>
      </c>
      <c r="D74" s="45" t="s">
        <v>78</v>
      </c>
      <c r="E74" s="45">
        <v>68</v>
      </c>
      <c r="F74" s="45" t="s">
        <v>11318</v>
      </c>
      <c r="G74" s="45">
        <v>15</v>
      </c>
      <c r="H74" s="45" t="s">
        <v>1</v>
      </c>
      <c r="I74" s="45" t="s">
        <v>1</v>
      </c>
      <c r="J74" s="13" t="s">
        <v>11280</v>
      </c>
      <c r="K74" s="13" t="s">
        <v>45</v>
      </c>
      <c r="L74" s="13" t="s">
        <v>11281</v>
      </c>
      <c r="M74" s="13" t="s">
        <v>45</v>
      </c>
    </row>
  </sheetData>
  <mergeCells count="3">
    <mergeCell ref="A1:M1"/>
    <mergeCell ref="A4:M4"/>
    <mergeCell ref="A2:M2"/>
  </mergeCells>
  <conditionalFormatting sqref="B3">
    <cfRule type="duplicateValues" dxfId="302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6"/>
  <sheetViews>
    <sheetView topLeftCell="E1" workbookViewId="0">
      <selection activeCell="G12" sqref="G12"/>
    </sheetView>
  </sheetViews>
  <sheetFormatPr defaultRowHeight="15" x14ac:dyDescent="0.25"/>
  <cols>
    <col min="1" max="1" width="37.85546875" hidden="1" customWidth="1"/>
    <col min="2" max="2" width="18.7109375" hidden="1" customWidth="1"/>
    <col min="3" max="4" width="0" hidden="1" customWidth="1"/>
    <col min="5" max="5" width="36" bestFit="1" customWidth="1"/>
    <col min="6" max="6" width="35.140625" style="14" customWidth="1"/>
    <col min="7" max="7" width="24.28515625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6" t="s">
        <v>11330</v>
      </c>
      <c r="F2" s="56"/>
    </row>
    <row r="3" spans="1:6" hidden="1" x14ac:dyDescent="0.25">
      <c r="A3" s="26" t="s">
        <v>11323</v>
      </c>
      <c r="B3" t="s">
        <v>11324</v>
      </c>
    </row>
    <row r="4" spans="1:6" x14ac:dyDescent="0.25">
      <c r="A4" s="27" t="s">
        <v>74</v>
      </c>
      <c r="B4" s="29">
        <v>19</v>
      </c>
      <c r="E4" s="57" t="s">
        <v>74</v>
      </c>
      <c r="F4" s="57"/>
    </row>
    <row r="5" spans="1:6" x14ac:dyDescent="0.25">
      <c r="A5" s="28" t="s">
        <v>4</v>
      </c>
      <c r="B5" s="29">
        <v>31</v>
      </c>
      <c r="E5" s="36" t="s">
        <v>4</v>
      </c>
      <c r="F5" s="37">
        <v>31</v>
      </c>
    </row>
    <row r="6" spans="1:6" x14ac:dyDescent="0.25">
      <c r="A6" s="28" t="s">
        <v>3</v>
      </c>
      <c r="B6" s="29">
        <v>29</v>
      </c>
      <c r="E6" s="36" t="s">
        <v>3</v>
      </c>
      <c r="F6" s="37">
        <v>29</v>
      </c>
    </row>
    <row r="7" spans="1:6" x14ac:dyDescent="0.25">
      <c r="A7" s="28" t="s">
        <v>13</v>
      </c>
      <c r="B7" s="29">
        <v>27</v>
      </c>
      <c r="E7" s="36" t="s">
        <v>13</v>
      </c>
      <c r="F7" s="37">
        <v>27</v>
      </c>
    </row>
    <row r="8" spans="1:6" x14ac:dyDescent="0.25">
      <c r="A8" s="28" t="s">
        <v>19</v>
      </c>
      <c r="B8" s="29">
        <v>19</v>
      </c>
      <c r="E8" s="36" t="s">
        <v>19</v>
      </c>
      <c r="F8" s="37">
        <v>19</v>
      </c>
    </row>
    <row r="9" spans="1:6" x14ac:dyDescent="0.25">
      <c r="A9" s="28" t="s">
        <v>2</v>
      </c>
      <c r="B9" s="29">
        <v>28</v>
      </c>
      <c r="E9" s="36" t="s">
        <v>2</v>
      </c>
      <c r="F9" s="37">
        <v>28</v>
      </c>
    </row>
    <row r="10" spans="1:6" x14ac:dyDescent="0.25">
      <c r="A10" s="28" t="s">
        <v>1</v>
      </c>
      <c r="B10" s="29">
        <v>30</v>
      </c>
      <c r="E10" s="36" t="s">
        <v>1</v>
      </c>
      <c r="F10" s="37">
        <v>30</v>
      </c>
    </row>
    <row r="11" spans="1:6" x14ac:dyDescent="0.25">
      <c r="A11" s="28" t="s">
        <v>21</v>
      </c>
      <c r="B11" s="29">
        <v>29</v>
      </c>
      <c r="E11" s="36" t="s">
        <v>21</v>
      </c>
      <c r="F11" s="37">
        <v>29</v>
      </c>
    </row>
    <row r="12" spans="1:6" x14ac:dyDescent="0.25">
      <c r="A12" s="27" t="s">
        <v>78</v>
      </c>
      <c r="B12" s="29">
        <v>22</v>
      </c>
      <c r="E12" s="57" t="s">
        <v>78</v>
      </c>
      <c r="F12" s="57"/>
    </row>
    <row r="13" spans="1:6" x14ac:dyDescent="0.25">
      <c r="A13" s="28" t="s">
        <v>4</v>
      </c>
      <c r="B13" s="29">
        <v>30</v>
      </c>
      <c r="E13" s="36" t="s">
        <v>4</v>
      </c>
      <c r="F13" s="37">
        <v>30</v>
      </c>
    </row>
    <row r="14" spans="1:6" x14ac:dyDescent="0.25">
      <c r="A14" s="28" t="s">
        <v>3</v>
      </c>
      <c r="B14" s="29">
        <v>26</v>
      </c>
      <c r="E14" s="36" t="s">
        <v>3</v>
      </c>
      <c r="F14" s="37">
        <v>26</v>
      </c>
    </row>
    <row r="15" spans="1:6" x14ac:dyDescent="0.25">
      <c r="A15" s="28" t="s">
        <v>13</v>
      </c>
      <c r="B15" s="29">
        <v>23</v>
      </c>
      <c r="E15" s="36" t="s">
        <v>13</v>
      </c>
      <c r="F15" s="37">
        <v>23</v>
      </c>
    </row>
    <row r="16" spans="1:6" x14ac:dyDescent="0.25">
      <c r="A16" s="28" t="s">
        <v>19</v>
      </c>
      <c r="B16" s="29">
        <v>22</v>
      </c>
      <c r="E16" s="36" t="s">
        <v>19</v>
      </c>
      <c r="F16" s="37">
        <v>22</v>
      </c>
    </row>
    <row r="17" spans="1:6" x14ac:dyDescent="0.25">
      <c r="A17" s="28" t="s">
        <v>2</v>
      </c>
      <c r="B17" s="29">
        <v>27</v>
      </c>
      <c r="E17" s="36" t="s">
        <v>2</v>
      </c>
      <c r="F17" s="37">
        <v>27</v>
      </c>
    </row>
    <row r="18" spans="1:6" x14ac:dyDescent="0.25">
      <c r="A18" s="28" t="s">
        <v>1</v>
      </c>
      <c r="B18" s="29">
        <v>29</v>
      </c>
      <c r="E18" s="36" t="s">
        <v>1</v>
      </c>
      <c r="F18" s="37">
        <v>29</v>
      </c>
    </row>
    <row r="19" spans="1:6" x14ac:dyDescent="0.25">
      <c r="A19" s="28" t="s">
        <v>21</v>
      </c>
      <c r="B19" s="29">
        <v>23</v>
      </c>
      <c r="E19" s="36" t="s">
        <v>21</v>
      </c>
      <c r="F19" s="37">
        <v>23</v>
      </c>
    </row>
    <row r="20" spans="1:6" x14ac:dyDescent="0.25">
      <c r="A20" s="27" t="s">
        <v>91</v>
      </c>
      <c r="B20" s="29">
        <v>21</v>
      </c>
      <c r="E20" s="57" t="s">
        <v>91</v>
      </c>
      <c r="F20" s="57"/>
    </row>
    <row r="21" spans="1:6" x14ac:dyDescent="0.25">
      <c r="A21" s="28" t="s">
        <v>4</v>
      </c>
      <c r="B21" s="29">
        <v>31</v>
      </c>
      <c r="E21" s="36" t="s">
        <v>4</v>
      </c>
      <c r="F21" s="37">
        <v>31</v>
      </c>
    </row>
    <row r="22" spans="1:6" x14ac:dyDescent="0.25">
      <c r="A22" s="28" t="s">
        <v>3</v>
      </c>
      <c r="B22" s="29">
        <v>28</v>
      </c>
      <c r="E22" s="36" t="s">
        <v>3</v>
      </c>
      <c r="F22" s="37">
        <v>28</v>
      </c>
    </row>
    <row r="23" spans="1:6" x14ac:dyDescent="0.25">
      <c r="A23" s="28" t="s">
        <v>13</v>
      </c>
      <c r="B23" s="29">
        <v>21</v>
      </c>
      <c r="E23" s="36" t="s">
        <v>13</v>
      </c>
      <c r="F23" s="37">
        <v>21</v>
      </c>
    </row>
    <row r="24" spans="1:6" x14ac:dyDescent="0.25">
      <c r="A24" s="28" t="s">
        <v>19</v>
      </c>
      <c r="B24" s="29">
        <v>27</v>
      </c>
      <c r="E24" s="36" t="s">
        <v>19</v>
      </c>
      <c r="F24" s="37">
        <v>27</v>
      </c>
    </row>
    <row r="25" spans="1:6" x14ac:dyDescent="0.25">
      <c r="A25" s="28" t="s">
        <v>2</v>
      </c>
      <c r="B25" s="29">
        <v>28</v>
      </c>
      <c r="E25" s="36" t="s">
        <v>2</v>
      </c>
      <c r="F25" s="37">
        <v>28</v>
      </c>
    </row>
    <row r="26" spans="1:6" x14ac:dyDescent="0.25">
      <c r="A26" s="28" t="s">
        <v>1</v>
      </c>
      <c r="B26" s="29">
        <v>22</v>
      </c>
      <c r="E26" s="36" t="s">
        <v>1</v>
      </c>
      <c r="F26" s="37">
        <v>22</v>
      </c>
    </row>
    <row r="27" spans="1:6" x14ac:dyDescent="0.25">
      <c r="A27" s="28" t="s">
        <v>21</v>
      </c>
      <c r="B27" s="29">
        <v>26</v>
      </c>
      <c r="E27" s="36" t="s">
        <v>21</v>
      </c>
      <c r="F27" s="37">
        <v>26</v>
      </c>
    </row>
    <row r="28" spans="1:6" x14ac:dyDescent="0.25">
      <c r="A28" s="27" t="s">
        <v>92</v>
      </c>
      <c r="B28" s="29">
        <v>23</v>
      </c>
      <c r="E28" s="57" t="s">
        <v>92</v>
      </c>
      <c r="F28" s="57"/>
    </row>
    <row r="29" spans="1:6" x14ac:dyDescent="0.25">
      <c r="A29" s="28" t="s">
        <v>4</v>
      </c>
      <c r="B29" s="29">
        <v>28</v>
      </c>
      <c r="E29" s="36" t="s">
        <v>4</v>
      </c>
      <c r="F29" s="37">
        <v>28</v>
      </c>
    </row>
    <row r="30" spans="1:6" x14ac:dyDescent="0.25">
      <c r="A30" s="28" t="s">
        <v>3</v>
      </c>
      <c r="B30" s="29">
        <v>26</v>
      </c>
      <c r="E30" s="36" t="s">
        <v>3</v>
      </c>
      <c r="F30" s="37">
        <v>26</v>
      </c>
    </row>
    <row r="31" spans="1:6" x14ac:dyDescent="0.25">
      <c r="A31" s="28" t="s">
        <v>13</v>
      </c>
      <c r="B31" s="29">
        <v>24</v>
      </c>
      <c r="E31" s="36" t="s">
        <v>13</v>
      </c>
      <c r="F31" s="37">
        <v>24</v>
      </c>
    </row>
    <row r="32" spans="1:6" x14ac:dyDescent="0.25">
      <c r="A32" s="28" t="s">
        <v>19</v>
      </c>
      <c r="B32" s="29">
        <v>26</v>
      </c>
      <c r="E32" s="36" t="s">
        <v>19</v>
      </c>
      <c r="F32" s="37">
        <v>26</v>
      </c>
    </row>
    <row r="33" spans="1:6" x14ac:dyDescent="0.25">
      <c r="A33" s="28" t="s">
        <v>2</v>
      </c>
      <c r="B33" s="29">
        <v>25</v>
      </c>
      <c r="E33" s="36" t="s">
        <v>2</v>
      </c>
      <c r="F33" s="37">
        <v>25</v>
      </c>
    </row>
    <row r="34" spans="1:6" x14ac:dyDescent="0.25">
      <c r="A34" s="28" t="s">
        <v>1</v>
      </c>
      <c r="B34" s="29">
        <v>23</v>
      </c>
      <c r="E34" s="36" t="s">
        <v>1</v>
      </c>
      <c r="F34" s="37">
        <v>23</v>
      </c>
    </row>
    <row r="35" spans="1:6" x14ac:dyDescent="0.25">
      <c r="A35" s="28" t="s">
        <v>21</v>
      </c>
      <c r="B35" s="29">
        <v>24</v>
      </c>
      <c r="E35" s="36" t="s">
        <v>21</v>
      </c>
      <c r="F35" s="37">
        <v>24</v>
      </c>
    </row>
    <row r="36" spans="1:6" x14ac:dyDescent="0.25">
      <c r="A36" s="27" t="s">
        <v>11322</v>
      </c>
      <c r="B36" s="29">
        <v>19</v>
      </c>
    </row>
  </sheetData>
  <mergeCells count="5">
    <mergeCell ref="E4:F4"/>
    <mergeCell ref="E12:F12"/>
    <mergeCell ref="E20:F20"/>
    <mergeCell ref="E2:F2"/>
    <mergeCell ref="E28:F28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218"/>
  <sheetViews>
    <sheetView topLeftCell="E1" workbookViewId="0">
      <selection activeCell="N4" sqref="N4"/>
    </sheetView>
  </sheetViews>
  <sheetFormatPr defaultRowHeight="15" x14ac:dyDescent="0.25"/>
  <cols>
    <col min="1" max="1" width="14" style="14" customWidth="1"/>
    <col min="2" max="2" width="54.28515625" customWidth="1"/>
    <col min="3" max="3" width="18.7109375" style="14" customWidth="1"/>
    <col min="4" max="4" width="42.85546875" style="14" customWidth="1"/>
    <col min="5" max="5" width="19.5703125" style="14" customWidth="1"/>
    <col min="6" max="6" width="22.8554687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2" s="5" customFormat="1" ht="77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4"/>
      <c r="O1" s="3"/>
      <c r="P1" s="3"/>
      <c r="Q1" s="3"/>
      <c r="R1" s="3"/>
      <c r="S1" s="3"/>
      <c r="T1" s="3"/>
      <c r="U1" s="3"/>
      <c r="V1" s="3"/>
    </row>
    <row r="2" spans="1:22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7"/>
      <c r="O2" s="6"/>
      <c r="P2" s="6"/>
      <c r="Q2" s="6"/>
      <c r="R2" s="6"/>
      <c r="S2" s="6"/>
      <c r="T2" s="6"/>
      <c r="U2" s="6"/>
      <c r="V2" s="6"/>
    </row>
    <row r="3" spans="1:22" x14ac:dyDescent="0.25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0"/>
      <c r="O3" s="8"/>
      <c r="P3" s="8"/>
      <c r="Q3" s="8"/>
      <c r="R3" s="8"/>
      <c r="S3" s="8"/>
      <c r="T3" s="8"/>
      <c r="U3" s="8"/>
      <c r="V3" s="8"/>
    </row>
    <row r="4" spans="1:22" ht="25.5" customHeight="1" x14ac:dyDescent="0.25">
      <c r="A4" s="52" t="s">
        <v>11304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2"/>
      <c r="O4" s="11"/>
      <c r="P4" s="11"/>
      <c r="Q4" s="11"/>
      <c r="R4" s="11"/>
      <c r="S4" s="11"/>
      <c r="T4" s="11"/>
      <c r="U4" s="11"/>
      <c r="V4" s="11"/>
    </row>
    <row r="5" spans="1:22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2" x14ac:dyDescent="0.25">
      <c r="A6" s="13">
        <v>2788007</v>
      </c>
      <c r="B6" s="44" t="s">
        <v>167</v>
      </c>
      <c r="C6" s="46">
        <v>38243</v>
      </c>
      <c r="D6" s="45" t="s">
        <v>52</v>
      </c>
      <c r="E6" s="45">
        <v>1</v>
      </c>
      <c r="F6" s="45" t="s">
        <v>11318</v>
      </c>
      <c r="G6" s="45">
        <v>41</v>
      </c>
      <c r="H6" s="45" t="s">
        <v>4</v>
      </c>
      <c r="I6" s="45" t="s">
        <v>4</v>
      </c>
      <c r="J6" s="13">
        <v>13</v>
      </c>
      <c r="K6" s="13">
        <v>11</v>
      </c>
      <c r="L6" s="13">
        <v>8</v>
      </c>
      <c r="M6" s="13">
        <v>9</v>
      </c>
    </row>
    <row r="7" spans="1:22" x14ac:dyDescent="0.25">
      <c r="A7" s="13">
        <v>2791174</v>
      </c>
      <c r="B7" s="44" t="s">
        <v>168</v>
      </c>
      <c r="C7" s="46">
        <v>38457</v>
      </c>
      <c r="D7" s="45" t="s">
        <v>52</v>
      </c>
      <c r="E7" s="45">
        <v>2</v>
      </c>
      <c r="F7" s="45" t="s">
        <v>11318</v>
      </c>
      <c r="G7" s="45">
        <v>38</v>
      </c>
      <c r="H7" s="45" t="s">
        <v>4</v>
      </c>
      <c r="I7" s="45" t="s">
        <v>4</v>
      </c>
      <c r="J7" s="13">
        <v>11</v>
      </c>
      <c r="K7" s="13">
        <v>11</v>
      </c>
      <c r="L7" s="13">
        <v>9</v>
      </c>
      <c r="M7" s="13">
        <v>7</v>
      </c>
    </row>
    <row r="8" spans="1:22" x14ac:dyDescent="0.25">
      <c r="A8" s="13">
        <v>2705420</v>
      </c>
      <c r="B8" s="44" t="s">
        <v>169</v>
      </c>
      <c r="C8" s="46">
        <v>38397</v>
      </c>
      <c r="D8" s="45" t="s">
        <v>52</v>
      </c>
      <c r="E8" s="45">
        <v>3</v>
      </c>
      <c r="F8" s="45" t="s">
        <v>11318</v>
      </c>
      <c r="G8" s="45">
        <v>37</v>
      </c>
      <c r="H8" s="45" t="s">
        <v>4</v>
      </c>
      <c r="I8" s="45" t="s">
        <v>4</v>
      </c>
      <c r="J8" s="13">
        <v>11</v>
      </c>
      <c r="K8" s="13">
        <v>13</v>
      </c>
      <c r="L8" s="13">
        <v>6</v>
      </c>
      <c r="M8" s="13">
        <v>7</v>
      </c>
    </row>
    <row r="9" spans="1:22" x14ac:dyDescent="0.25">
      <c r="A9" s="13">
        <v>2716157</v>
      </c>
      <c r="B9" s="44" t="s">
        <v>170</v>
      </c>
      <c r="C9" s="46">
        <v>38416</v>
      </c>
      <c r="D9" s="45" t="s">
        <v>52</v>
      </c>
      <c r="E9" s="45">
        <v>4</v>
      </c>
      <c r="F9" s="45" t="s">
        <v>11318</v>
      </c>
      <c r="G9" s="45">
        <v>35</v>
      </c>
      <c r="H9" s="45" t="s">
        <v>4</v>
      </c>
      <c r="I9" s="45" t="s">
        <v>4</v>
      </c>
      <c r="J9" s="13">
        <v>12</v>
      </c>
      <c r="K9" s="13">
        <v>9</v>
      </c>
      <c r="L9" s="13">
        <v>7</v>
      </c>
      <c r="M9" s="13">
        <v>7</v>
      </c>
    </row>
    <row r="10" spans="1:22" x14ac:dyDescent="0.25">
      <c r="A10" s="13">
        <v>2772026</v>
      </c>
      <c r="B10" s="44" t="s">
        <v>171</v>
      </c>
      <c r="C10" s="46">
        <v>38349</v>
      </c>
      <c r="D10" s="45" t="s">
        <v>52</v>
      </c>
      <c r="E10" s="45">
        <v>5</v>
      </c>
      <c r="F10" s="45" t="s">
        <v>11318</v>
      </c>
      <c r="G10" s="45">
        <v>35</v>
      </c>
      <c r="H10" s="45" t="s">
        <v>4</v>
      </c>
      <c r="I10" s="45" t="s">
        <v>4</v>
      </c>
      <c r="J10" s="13">
        <v>10</v>
      </c>
      <c r="K10" s="13">
        <v>12</v>
      </c>
      <c r="L10" s="13">
        <v>6</v>
      </c>
      <c r="M10" s="13">
        <v>7</v>
      </c>
    </row>
    <row r="11" spans="1:22" x14ac:dyDescent="0.25">
      <c r="A11" s="13">
        <v>2792765</v>
      </c>
      <c r="B11" s="44" t="s">
        <v>172</v>
      </c>
      <c r="C11" s="46">
        <v>38444</v>
      </c>
      <c r="D11" s="45" t="s">
        <v>52</v>
      </c>
      <c r="E11" s="45">
        <v>6</v>
      </c>
      <c r="F11" s="45" t="s">
        <v>11318</v>
      </c>
      <c r="G11" s="45">
        <v>33</v>
      </c>
      <c r="H11" s="45" t="s">
        <v>4</v>
      </c>
      <c r="I11" s="45" t="s">
        <v>4</v>
      </c>
      <c r="J11" s="13">
        <v>12</v>
      </c>
      <c r="K11" s="13">
        <v>9</v>
      </c>
      <c r="L11" s="13">
        <v>7</v>
      </c>
      <c r="M11" s="13">
        <v>5</v>
      </c>
    </row>
    <row r="12" spans="1:22" x14ac:dyDescent="0.25">
      <c r="A12" s="13">
        <v>2789135</v>
      </c>
      <c r="B12" s="44" t="s">
        <v>173</v>
      </c>
      <c r="C12" s="46">
        <v>38330</v>
      </c>
      <c r="D12" s="45" t="s">
        <v>52</v>
      </c>
      <c r="E12" s="45">
        <v>7</v>
      </c>
      <c r="F12" s="45" t="s">
        <v>11318</v>
      </c>
      <c r="G12" s="45">
        <v>33</v>
      </c>
      <c r="H12" s="45" t="s">
        <v>4</v>
      </c>
      <c r="I12" s="45" t="s">
        <v>4</v>
      </c>
      <c r="J12" s="13">
        <v>10</v>
      </c>
      <c r="K12" s="13">
        <v>9</v>
      </c>
      <c r="L12" s="13">
        <v>8</v>
      </c>
      <c r="M12" s="13">
        <v>6</v>
      </c>
    </row>
    <row r="13" spans="1:22" x14ac:dyDescent="0.25">
      <c r="A13" s="13">
        <v>2712087</v>
      </c>
      <c r="B13" s="44" t="s">
        <v>174</v>
      </c>
      <c r="C13" s="46">
        <v>38441</v>
      </c>
      <c r="D13" s="45" t="s">
        <v>52</v>
      </c>
      <c r="E13" s="45">
        <v>8</v>
      </c>
      <c r="F13" s="45" t="s">
        <v>11318</v>
      </c>
      <c r="G13" s="45">
        <v>32</v>
      </c>
      <c r="H13" s="45" t="s">
        <v>1</v>
      </c>
      <c r="I13" s="45" t="s">
        <v>4</v>
      </c>
      <c r="J13" s="13">
        <v>11</v>
      </c>
      <c r="K13" s="13">
        <v>8</v>
      </c>
      <c r="L13" s="13">
        <v>7</v>
      </c>
      <c r="M13" s="13">
        <v>6</v>
      </c>
    </row>
    <row r="14" spans="1:22" x14ac:dyDescent="0.25">
      <c r="A14" s="13">
        <v>2727941</v>
      </c>
      <c r="B14" s="44" t="s">
        <v>175</v>
      </c>
      <c r="C14" s="46">
        <v>38228</v>
      </c>
      <c r="D14" s="45" t="s">
        <v>52</v>
      </c>
      <c r="E14" s="45">
        <v>9</v>
      </c>
      <c r="F14" s="45" t="s">
        <v>11318</v>
      </c>
      <c r="G14" s="45">
        <v>32</v>
      </c>
      <c r="H14" s="45" t="s">
        <v>4</v>
      </c>
      <c r="I14" s="45" t="s">
        <v>4</v>
      </c>
      <c r="J14" s="13">
        <v>11</v>
      </c>
      <c r="K14" s="13">
        <v>8</v>
      </c>
      <c r="L14" s="13">
        <v>6</v>
      </c>
      <c r="M14" s="13">
        <v>7</v>
      </c>
    </row>
    <row r="15" spans="1:22" x14ac:dyDescent="0.25">
      <c r="A15" s="13">
        <v>2785146</v>
      </c>
      <c r="B15" s="44" t="s">
        <v>176</v>
      </c>
      <c r="C15" s="46">
        <v>38301</v>
      </c>
      <c r="D15" s="45" t="s">
        <v>52</v>
      </c>
      <c r="E15" s="45">
        <v>10</v>
      </c>
      <c r="F15" s="45" t="s">
        <v>11318</v>
      </c>
      <c r="G15" s="45">
        <v>32</v>
      </c>
      <c r="H15" s="45" t="s">
        <v>4</v>
      </c>
      <c r="I15" s="45" t="s">
        <v>4</v>
      </c>
      <c r="J15" s="13">
        <v>11</v>
      </c>
      <c r="K15" s="13">
        <v>8</v>
      </c>
      <c r="L15" s="13">
        <v>6</v>
      </c>
      <c r="M15" s="13">
        <v>7</v>
      </c>
    </row>
    <row r="16" spans="1:22" x14ac:dyDescent="0.25">
      <c r="A16" s="13">
        <v>2708106</v>
      </c>
      <c r="B16" s="44" t="s">
        <v>177</v>
      </c>
      <c r="C16" s="46">
        <v>38295</v>
      </c>
      <c r="D16" s="45" t="s">
        <v>52</v>
      </c>
      <c r="E16" s="45">
        <v>11</v>
      </c>
      <c r="F16" s="45" t="s">
        <v>11318</v>
      </c>
      <c r="G16" s="45">
        <v>32</v>
      </c>
      <c r="H16" s="45" t="s">
        <v>1</v>
      </c>
      <c r="I16" s="45" t="s">
        <v>4</v>
      </c>
      <c r="J16" s="13">
        <v>9</v>
      </c>
      <c r="K16" s="13">
        <v>12</v>
      </c>
      <c r="L16" s="13">
        <v>5</v>
      </c>
      <c r="M16" s="13">
        <v>6</v>
      </c>
    </row>
    <row r="17" spans="1:13" x14ac:dyDescent="0.25">
      <c r="A17" s="13">
        <v>2711256</v>
      </c>
      <c r="B17" s="44" t="s">
        <v>178</v>
      </c>
      <c r="C17" s="46">
        <v>38300</v>
      </c>
      <c r="D17" s="45" t="s">
        <v>52</v>
      </c>
      <c r="E17" s="45">
        <v>12</v>
      </c>
      <c r="F17" s="45" t="s">
        <v>11318</v>
      </c>
      <c r="G17" s="45">
        <v>32</v>
      </c>
      <c r="H17" s="45" t="s">
        <v>3</v>
      </c>
      <c r="I17" s="45" t="s">
        <v>4</v>
      </c>
      <c r="J17" s="13">
        <v>9</v>
      </c>
      <c r="K17" s="13">
        <v>10</v>
      </c>
      <c r="L17" s="13">
        <v>7</v>
      </c>
      <c r="M17" s="13">
        <v>6</v>
      </c>
    </row>
    <row r="18" spans="1:13" x14ac:dyDescent="0.25">
      <c r="A18" s="13">
        <v>2709095</v>
      </c>
      <c r="B18" s="44" t="s">
        <v>179</v>
      </c>
      <c r="C18" s="46">
        <v>38442</v>
      </c>
      <c r="D18" s="45" t="s">
        <v>52</v>
      </c>
      <c r="E18" s="45">
        <v>13</v>
      </c>
      <c r="F18" s="45" t="s">
        <v>11318</v>
      </c>
      <c r="G18" s="45">
        <v>31</v>
      </c>
      <c r="H18" s="45" t="s">
        <v>4</v>
      </c>
      <c r="I18" s="45" t="s">
        <v>4</v>
      </c>
      <c r="J18" s="13">
        <v>12</v>
      </c>
      <c r="K18" s="13">
        <v>8</v>
      </c>
      <c r="L18" s="13">
        <v>6</v>
      </c>
      <c r="M18" s="13">
        <v>5</v>
      </c>
    </row>
    <row r="19" spans="1:13" x14ac:dyDescent="0.25">
      <c r="A19" s="13">
        <v>2712452</v>
      </c>
      <c r="B19" s="44" t="s">
        <v>180</v>
      </c>
      <c r="C19" s="46">
        <v>38491</v>
      </c>
      <c r="D19" s="45" t="s">
        <v>52</v>
      </c>
      <c r="E19" s="45">
        <v>14</v>
      </c>
      <c r="F19" s="45" t="s">
        <v>11318</v>
      </c>
      <c r="G19" s="45">
        <v>31</v>
      </c>
      <c r="H19" s="45" t="s">
        <v>4</v>
      </c>
      <c r="I19" s="45" t="s">
        <v>4</v>
      </c>
      <c r="J19" s="13">
        <v>12</v>
      </c>
      <c r="K19" s="13">
        <v>8</v>
      </c>
      <c r="L19" s="13">
        <v>5</v>
      </c>
      <c r="M19" s="13">
        <v>6</v>
      </c>
    </row>
    <row r="20" spans="1:13" x14ac:dyDescent="0.25">
      <c r="A20" s="13">
        <v>2780566</v>
      </c>
      <c r="B20" s="44" t="s">
        <v>181</v>
      </c>
      <c r="C20" s="46">
        <v>38461</v>
      </c>
      <c r="D20" s="45" t="s">
        <v>52</v>
      </c>
      <c r="E20" s="45">
        <v>15</v>
      </c>
      <c r="F20" s="45" t="s">
        <v>11318</v>
      </c>
      <c r="G20" s="45">
        <v>31</v>
      </c>
      <c r="H20" s="45" t="s">
        <v>4</v>
      </c>
      <c r="I20" s="45" t="s">
        <v>4</v>
      </c>
      <c r="J20" s="13">
        <v>9</v>
      </c>
      <c r="K20" s="13">
        <v>8</v>
      </c>
      <c r="L20" s="13">
        <v>8</v>
      </c>
      <c r="M20" s="13">
        <v>6</v>
      </c>
    </row>
    <row r="21" spans="1:13" x14ac:dyDescent="0.25">
      <c r="A21" s="13">
        <v>2794301</v>
      </c>
      <c r="B21" s="44" t="s">
        <v>182</v>
      </c>
      <c r="C21" s="46">
        <v>38361</v>
      </c>
      <c r="D21" s="45" t="s">
        <v>52</v>
      </c>
      <c r="E21" s="45">
        <v>16</v>
      </c>
      <c r="F21" s="45" t="s">
        <v>11318</v>
      </c>
      <c r="G21" s="45">
        <v>31</v>
      </c>
      <c r="H21" s="45" t="s">
        <v>4</v>
      </c>
      <c r="I21" s="45" t="s">
        <v>4</v>
      </c>
      <c r="J21" s="13">
        <v>8</v>
      </c>
      <c r="K21" s="13">
        <v>12</v>
      </c>
      <c r="L21" s="13">
        <v>6</v>
      </c>
      <c r="M21" s="13">
        <v>5</v>
      </c>
    </row>
    <row r="22" spans="1:13" x14ac:dyDescent="0.25">
      <c r="A22" s="13">
        <v>2779971</v>
      </c>
      <c r="B22" s="44" t="s">
        <v>183</v>
      </c>
      <c r="C22" s="46">
        <v>38196</v>
      </c>
      <c r="D22" s="45" t="s">
        <v>52</v>
      </c>
      <c r="E22" s="45">
        <v>17</v>
      </c>
      <c r="F22" s="45" t="s">
        <v>11318</v>
      </c>
      <c r="G22" s="45">
        <v>30</v>
      </c>
      <c r="H22" s="45" t="s">
        <v>21</v>
      </c>
      <c r="I22" s="45" t="s">
        <v>4</v>
      </c>
      <c r="J22" s="13">
        <v>10</v>
      </c>
      <c r="K22" s="13">
        <v>9</v>
      </c>
      <c r="L22" s="13">
        <v>5</v>
      </c>
      <c r="M22" s="13">
        <v>6</v>
      </c>
    </row>
    <row r="23" spans="1:13" x14ac:dyDescent="0.25">
      <c r="A23" s="13">
        <v>2787691</v>
      </c>
      <c r="B23" s="44" t="s">
        <v>184</v>
      </c>
      <c r="C23" s="46">
        <v>38229</v>
      </c>
      <c r="D23" s="45" t="s">
        <v>52</v>
      </c>
      <c r="E23" s="45">
        <v>18</v>
      </c>
      <c r="F23" s="45" t="s">
        <v>11318</v>
      </c>
      <c r="G23" s="45">
        <v>30</v>
      </c>
      <c r="H23" s="45" t="s">
        <v>21</v>
      </c>
      <c r="I23" s="45" t="s">
        <v>4</v>
      </c>
      <c r="J23" s="13">
        <v>8</v>
      </c>
      <c r="K23" s="13">
        <v>10</v>
      </c>
      <c r="L23" s="13">
        <v>4</v>
      </c>
      <c r="M23" s="13">
        <v>8</v>
      </c>
    </row>
    <row r="24" spans="1:13" x14ac:dyDescent="0.25">
      <c r="A24" s="13">
        <v>2750935</v>
      </c>
      <c r="B24" s="44" t="s">
        <v>185</v>
      </c>
      <c r="C24" s="46">
        <v>38239</v>
      </c>
      <c r="D24" s="45" t="s">
        <v>52</v>
      </c>
      <c r="E24" s="45">
        <v>19</v>
      </c>
      <c r="F24" s="45" t="s">
        <v>11318</v>
      </c>
      <c r="G24" s="45">
        <v>30</v>
      </c>
      <c r="H24" s="45" t="s">
        <v>4</v>
      </c>
      <c r="I24" s="45" t="s">
        <v>4</v>
      </c>
      <c r="J24" s="13">
        <v>7</v>
      </c>
      <c r="K24" s="13">
        <v>10</v>
      </c>
      <c r="L24" s="13">
        <v>8</v>
      </c>
      <c r="M24" s="13">
        <v>5</v>
      </c>
    </row>
    <row r="25" spans="1:13" x14ac:dyDescent="0.25">
      <c r="A25" s="13">
        <v>2749548</v>
      </c>
      <c r="B25" s="44" t="s">
        <v>186</v>
      </c>
      <c r="C25" s="46">
        <v>38432</v>
      </c>
      <c r="D25" s="45" t="s">
        <v>52</v>
      </c>
      <c r="E25" s="45">
        <v>20</v>
      </c>
      <c r="F25" s="45" t="s">
        <v>11318</v>
      </c>
      <c r="G25" s="45">
        <v>29</v>
      </c>
      <c r="H25" s="45" t="s">
        <v>2</v>
      </c>
      <c r="I25" s="45" t="s">
        <v>4</v>
      </c>
      <c r="J25" s="13">
        <v>11</v>
      </c>
      <c r="K25" s="13">
        <v>8</v>
      </c>
      <c r="L25" s="13">
        <v>4</v>
      </c>
      <c r="M25" s="13">
        <v>6</v>
      </c>
    </row>
    <row r="26" spans="1:13" x14ac:dyDescent="0.25">
      <c r="A26" s="13">
        <v>2766730</v>
      </c>
      <c r="B26" s="44" t="s">
        <v>187</v>
      </c>
      <c r="C26" s="46">
        <v>38267</v>
      </c>
      <c r="D26" s="45" t="s">
        <v>52</v>
      </c>
      <c r="E26" s="45">
        <v>21</v>
      </c>
      <c r="F26" s="45" t="s">
        <v>11318</v>
      </c>
      <c r="G26" s="45">
        <v>29</v>
      </c>
      <c r="H26" s="45" t="s">
        <v>2</v>
      </c>
      <c r="I26" s="45" t="s">
        <v>2</v>
      </c>
      <c r="J26" s="13">
        <v>11</v>
      </c>
      <c r="K26" s="13">
        <v>6</v>
      </c>
      <c r="L26" s="13">
        <v>6</v>
      </c>
      <c r="M26" s="13">
        <v>6</v>
      </c>
    </row>
    <row r="27" spans="1:13" x14ac:dyDescent="0.25">
      <c r="A27" s="13">
        <v>2729798</v>
      </c>
      <c r="B27" s="44" t="s">
        <v>189</v>
      </c>
      <c r="C27" s="46">
        <v>38183</v>
      </c>
      <c r="D27" s="45" t="s">
        <v>52</v>
      </c>
      <c r="E27" s="45">
        <v>22</v>
      </c>
      <c r="F27" s="45" t="s">
        <v>11318</v>
      </c>
      <c r="G27" s="45">
        <v>29</v>
      </c>
      <c r="H27" s="45" t="s">
        <v>3</v>
      </c>
      <c r="I27" s="45" t="s">
        <v>3</v>
      </c>
      <c r="J27" s="13">
        <v>10</v>
      </c>
      <c r="K27" s="13">
        <v>8</v>
      </c>
      <c r="L27" s="13">
        <v>6</v>
      </c>
      <c r="M27" s="13">
        <v>5</v>
      </c>
    </row>
    <row r="28" spans="1:13" x14ac:dyDescent="0.25">
      <c r="A28" s="13">
        <v>2787132</v>
      </c>
      <c r="B28" s="44" t="s">
        <v>196</v>
      </c>
      <c r="C28" s="46">
        <v>38419</v>
      </c>
      <c r="D28" s="45" t="s">
        <v>52</v>
      </c>
      <c r="E28" s="45">
        <v>23</v>
      </c>
      <c r="F28" s="45" t="s">
        <v>11318</v>
      </c>
      <c r="G28" s="45">
        <v>28</v>
      </c>
      <c r="H28" s="45" t="s">
        <v>21</v>
      </c>
      <c r="I28" s="45" t="s">
        <v>21</v>
      </c>
      <c r="J28" s="13">
        <v>7</v>
      </c>
      <c r="K28" s="13">
        <v>9</v>
      </c>
      <c r="L28" s="13">
        <v>7</v>
      </c>
      <c r="M28" s="13">
        <v>5</v>
      </c>
    </row>
    <row r="29" spans="1:13" x14ac:dyDescent="0.25">
      <c r="A29" s="13">
        <v>2785526</v>
      </c>
      <c r="B29" s="44" t="s">
        <v>197</v>
      </c>
      <c r="C29" s="46">
        <v>38319</v>
      </c>
      <c r="D29" s="45" t="s">
        <v>52</v>
      </c>
      <c r="E29" s="45">
        <v>24</v>
      </c>
      <c r="F29" s="45" t="s">
        <v>11318</v>
      </c>
      <c r="G29" s="45">
        <v>27</v>
      </c>
      <c r="H29" s="45" t="s">
        <v>1</v>
      </c>
      <c r="I29" s="45" t="s">
        <v>1</v>
      </c>
      <c r="J29" s="13">
        <v>12</v>
      </c>
      <c r="K29" s="13">
        <v>5</v>
      </c>
      <c r="L29" s="13">
        <v>5</v>
      </c>
      <c r="M29" s="13">
        <v>5</v>
      </c>
    </row>
    <row r="30" spans="1:13" x14ac:dyDescent="0.25">
      <c r="A30" s="13">
        <v>2744552</v>
      </c>
      <c r="B30" s="44" t="s">
        <v>200</v>
      </c>
      <c r="C30" s="46">
        <v>38396</v>
      </c>
      <c r="D30" s="45" t="s">
        <v>52</v>
      </c>
      <c r="E30" s="45">
        <v>25</v>
      </c>
      <c r="F30" s="45" t="s">
        <v>11318</v>
      </c>
      <c r="G30" s="45">
        <v>27</v>
      </c>
      <c r="H30" s="45" t="s">
        <v>2</v>
      </c>
      <c r="I30" s="45" t="s">
        <v>2</v>
      </c>
      <c r="J30" s="13">
        <v>8</v>
      </c>
      <c r="K30" s="13">
        <v>8</v>
      </c>
      <c r="L30" s="13">
        <v>6</v>
      </c>
      <c r="M30" s="13">
        <v>5</v>
      </c>
    </row>
    <row r="31" spans="1:13" x14ac:dyDescent="0.25">
      <c r="A31" s="13">
        <v>2770571</v>
      </c>
      <c r="B31" s="44" t="s">
        <v>201</v>
      </c>
      <c r="C31" s="46">
        <v>38279</v>
      </c>
      <c r="D31" s="45" t="s">
        <v>52</v>
      </c>
      <c r="E31" s="45">
        <v>26</v>
      </c>
      <c r="F31" s="45" t="s">
        <v>11318</v>
      </c>
      <c r="G31" s="45">
        <v>27</v>
      </c>
      <c r="H31" s="45" t="s">
        <v>21</v>
      </c>
      <c r="I31" s="45" t="s">
        <v>21</v>
      </c>
      <c r="J31" s="13">
        <v>7</v>
      </c>
      <c r="K31" s="13">
        <v>8</v>
      </c>
      <c r="L31" s="13">
        <v>7</v>
      </c>
      <c r="M31" s="13">
        <v>5</v>
      </c>
    </row>
    <row r="32" spans="1:13" x14ac:dyDescent="0.25">
      <c r="A32" s="13">
        <v>2791832</v>
      </c>
      <c r="B32" s="44" t="s">
        <v>202</v>
      </c>
      <c r="C32" s="46">
        <v>38283</v>
      </c>
      <c r="D32" s="45" t="s">
        <v>52</v>
      </c>
      <c r="E32" s="45">
        <v>27</v>
      </c>
      <c r="F32" s="45" t="s">
        <v>11318</v>
      </c>
      <c r="G32" s="45">
        <v>26</v>
      </c>
      <c r="H32" s="45" t="s">
        <v>3</v>
      </c>
      <c r="I32" s="45" t="s">
        <v>3</v>
      </c>
      <c r="J32" s="13">
        <v>9</v>
      </c>
      <c r="K32" s="13">
        <v>9</v>
      </c>
      <c r="L32" s="13">
        <v>4</v>
      </c>
      <c r="M32" s="13">
        <v>4</v>
      </c>
    </row>
    <row r="33" spans="1:13" x14ac:dyDescent="0.25">
      <c r="A33" s="13">
        <v>2792427</v>
      </c>
      <c r="B33" s="44" t="s">
        <v>203</v>
      </c>
      <c r="C33" s="46">
        <v>38547</v>
      </c>
      <c r="D33" s="45" t="s">
        <v>52</v>
      </c>
      <c r="E33" s="45">
        <v>28</v>
      </c>
      <c r="F33" s="45" t="s">
        <v>11318</v>
      </c>
      <c r="G33" s="45">
        <v>26</v>
      </c>
      <c r="H33" s="45" t="s">
        <v>1</v>
      </c>
      <c r="I33" s="45" t="s">
        <v>1</v>
      </c>
      <c r="J33" s="13">
        <v>9</v>
      </c>
      <c r="K33" s="13">
        <v>8</v>
      </c>
      <c r="L33" s="13">
        <v>5</v>
      </c>
      <c r="M33" s="13">
        <v>4</v>
      </c>
    </row>
    <row r="34" spans="1:13" x14ac:dyDescent="0.25">
      <c r="A34" s="13">
        <v>2795014</v>
      </c>
      <c r="B34" s="44" t="s">
        <v>207</v>
      </c>
      <c r="C34" s="46">
        <v>38268</v>
      </c>
      <c r="D34" s="45" t="s">
        <v>52</v>
      </c>
      <c r="E34" s="45">
        <v>29</v>
      </c>
      <c r="F34" s="45" t="s">
        <v>11318</v>
      </c>
      <c r="G34" s="45">
        <v>24</v>
      </c>
      <c r="H34" s="45" t="s">
        <v>1</v>
      </c>
      <c r="I34" s="45" t="s">
        <v>1</v>
      </c>
      <c r="J34" s="13">
        <v>11</v>
      </c>
      <c r="K34" s="13">
        <v>5</v>
      </c>
      <c r="L34" s="13">
        <v>4</v>
      </c>
      <c r="M34" s="13">
        <v>4</v>
      </c>
    </row>
    <row r="35" spans="1:13" x14ac:dyDescent="0.25">
      <c r="A35" s="13">
        <v>2771925</v>
      </c>
      <c r="B35" s="44" t="s">
        <v>208</v>
      </c>
      <c r="C35" s="46">
        <v>38202</v>
      </c>
      <c r="D35" s="45" t="s">
        <v>52</v>
      </c>
      <c r="E35" s="45">
        <v>30</v>
      </c>
      <c r="F35" s="45" t="s">
        <v>11318</v>
      </c>
      <c r="G35" s="45">
        <v>24</v>
      </c>
      <c r="H35" s="45" t="s">
        <v>21</v>
      </c>
      <c r="I35" s="45" t="s">
        <v>21</v>
      </c>
      <c r="J35" s="13">
        <v>9</v>
      </c>
      <c r="K35" s="13">
        <v>6</v>
      </c>
      <c r="L35" s="13">
        <v>4</v>
      </c>
      <c r="M35" s="13">
        <v>5</v>
      </c>
    </row>
    <row r="36" spans="1:13" x14ac:dyDescent="0.25">
      <c r="A36" s="13">
        <v>2725796</v>
      </c>
      <c r="B36" s="44" t="s">
        <v>209</v>
      </c>
      <c r="C36" s="46">
        <v>38195</v>
      </c>
      <c r="D36" s="45" t="s">
        <v>52</v>
      </c>
      <c r="E36" s="45">
        <v>31</v>
      </c>
      <c r="F36" s="45" t="s">
        <v>11318</v>
      </c>
      <c r="G36" s="45">
        <v>24</v>
      </c>
      <c r="H36" s="45" t="s">
        <v>1</v>
      </c>
      <c r="I36" s="45" t="s">
        <v>1</v>
      </c>
      <c r="J36" s="13">
        <v>8</v>
      </c>
      <c r="K36" s="13">
        <v>5</v>
      </c>
      <c r="L36" s="13">
        <v>5</v>
      </c>
      <c r="M36" s="13">
        <v>6</v>
      </c>
    </row>
    <row r="37" spans="1:13" x14ac:dyDescent="0.25">
      <c r="A37" s="13">
        <v>2791706</v>
      </c>
      <c r="B37" s="44" t="s">
        <v>210</v>
      </c>
      <c r="C37" s="46">
        <v>38189</v>
      </c>
      <c r="D37" s="45" t="s">
        <v>52</v>
      </c>
      <c r="E37" s="45">
        <v>32</v>
      </c>
      <c r="F37" s="45" t="s">
        <v>11318</v>
      </c>
      <c r="G37" s="45">
        <v>24</v>
      </c>
      <c r="H37" s="45" t="s">
        <v>1</v>
      </c>
      <c r="I37" s="45" t="s">
        <v>19</v>
      </c>
      <c r="J37" s="13">
        <v>8</v>
      </c>
      <c r="K37" s="13">
        <v>5</v>
      </c>
      <c r="L37" s="13">
        <v>4</v>
      </c>
      <c r="M37" s="13">
        <v>7</v>
      </c>
    </row>
    <row r="38" spans="1:13" x14ac:dyDescent="0.25">
      <c r="A38" s="13">
        <v>2785488</v>
      </c>
      <c r="B38" s="44" t="s">
        <v>214</v>
      </c>
      <c r="C38" s="46">
        <v>38259</v>
      </c>
      <c r="D38" s="45" t="s">
        <v>52</v>
      </c>
      <c r="E38" s="45">
        <v>33</v>
      </c>
      <c r="F38" s="45" t="s">
        <v>11318</v>
      </c>
      <c r="G38" s="45">
        <v>23</v>
      </c>
      <c r="H38" s="45" t="s">
        <v>3</v>
      </c>
      <c r="I38" s="45" t="s">
        <v>3</v>
      </c>
      <c r="J38" s="13">
        <v>8</v>
      </c>
      <c r="K38" s="13">
        <v>7</v>
      </c>
      <c r="L38" s="13">
        <v>6</v>
      </c>
      <c r="M38" s="13">
        <v>2</v>
      </c>
    </row>
    <row r="39" spans="1:13" x14ac:dyDescent="0.25">
      <c r="A39" s="13">
        <v>2785933</v>
      </c>
      <c r="B39" s="44" t="s">
        <v>215</v>
      </c>
      <c r="C39" s="46">
        <v>38315</v>
      </c>
      <c r="D39" s="45" t="s">
        <v>52</v>
      </c>
      <c r="E39" s="45">
        <v>34</v>
      </c>
      <c r="F39" s="45" t="s">
        <v>11318</v>
      </c>
      <c r="G39" s="45">
        <v>23</v>
      </c>
      <c r="H39" s="45" t="s">
        <v>3</v>
      </c>
      <c r="I39" s="45" t="s">
        <v>3</v>
      </c>
      <c r="J39" s="13">
        <v>8</v>
      </c>
      <c r="K39" s="13">
        <v>6</v>
      </c>
      <c r="L39" s="13">
        <v>3</v>
      </c>
      <c r="M39" s="13">
        <v>6</v>
      </c>
    </row>
    <row r="40" spans="1:13" x14ac:dyDescent="0.25">
      <c r="A40" s="13">
        <v>2759403</v>
      </c>
      <c r="B40" s="44" t="s">
        <v>217</v>
      </c>
      <c r="C40" s="46">
        <v>38399</v>
      </c>
      <c r="D40" s="45" t="s">
        <v>52</v>
      </c>
      <c r="E40" s="45">
        <v>35</v>
      </c>
      <c r="F40" s="45" t="s">
        <v>11318</v>
      </c>
      <c r="G40" s="45">
        <v>22</v>
      </c>
      <c r="H40" s="45" t="s">
        <v>2</v>
      </c>
      <c r="I40" s="45" t="s">
        <v>2</v>
      </c>
      <c r="J40" s="13">
        <v>11</v>
      </c>
      <c r="K40" s="13">
        <v>1</v>
      </c>
      <c r="L40" s="13">
        <v>5</v>
      </c>
      <c r="M40" s="13">
        <v>5</v>
      </c>
    </row>
    <row r="41" spans="1:13" x14ac:dyDescent="0.25">
      <c r="A41" s="13">
        <v>2728241</v>
      </c>
      <c r="B41" s="44" t="s">
        <v>220</v>
      </c>
      <c r="C41" s="46">
        <v>38278</v>
      </c>
      <c r="D41" s="45" t="s">
        <v>52</v>
      </c>
      <c r="E41" s="45">
        <v>36</v>
      </c>
      <c r="F41" s="45" t="s">
        <v>11318</v>
      </c>
      <c r="G41" s="45">
        <v>22</v>
      </c>
      <c r="H41" s="45" t="s">
        <v>2</v>
      </c>
      <c r="I41" s="45" t="s">
        <v>2</v>
      </c>
      <c r="J41" s="13">
        <v>9</v>
      </c>
      <c r="K41" s="13">
        <v>4</v>
      </c>
      <c r="L41" s="13">
        <v>4</v>
      </c>
      <c r="M41" s="13">
        <v>5</v>
      </c>
    </row>
    <row r="42" spans="1:13" x14ac:dyDescent="0.25">
      <c r="A42" s="13">
        <v>2788258</v>
      </c>
      <c r="B42" s="44" t="s">
        <v>222</v>
      </c>
      <c r="C42" s="46">
        <v>38368</v>
      </c>
      <c r="D42" s="45" t="s">
        <v>52</v>
      </c>
      <c r="E42" s="45">
        <v>37</v>
      </c>
      <c r="F42" s="45" t="s">
        <v>11318</v>
      </c>
      <c r="G42" s="45">
        <v>22</v>
      </c>
      <c r="H42" s="45" t="s">
        <v>2</v>
      </c>
      <c r="I42" s="45" t="s">
        <v>2</v>
      </c>
      <c r="J42" s="13">
        <v>6</v>
      </c>
      <c r="K42" s="13">
        <v>8</v>
      </c>
      <c r="L42" s="13">
        <v>4</v>
      </c>
      <c r="M42" s="13">
        <v>4</v>
      </c>
    </row>
    <row r="43" spans="1:13" x14ac:dyDescent="0.25">
      <c r="A43" s="13">
        <v>2792651</v>
      </c>
      <c r="B43" s="44" t="s">
        <v>237</v>
      </c>
      <c r="C43" s="46">
        <v>38339</v>
      </c>
      <c r="D43" s="45" t="s">
        <v>52</v>
      </c>
      <c r="E43" s="45">
        <v>38</v>
      </c>
      <c r="F43" s="45" t="s">
        <v>11318</v>
      </c>
      <c r="G43" s="45">
        <v>19</v>
      </c>
      <c r="H43" s="45" t="s">
        <v>21</v>
      </c>
      <c r="I43" s="45" t="s">
        <v>21</v>
      </c>
      <c r="J43" s="13">
        <v>7</v>
      </c>
      <c r="K43" s="13">
        <v>6</v>
      </c>
      <c r="L43" s="13">
        <v>4</v>
      </c>
      <c r="M43" s="13">
        <v>2</v>
      </c>
    </row>
    <row r="44" spans="1:13" x14ac:dyDescent="0.25">
      <c r="A44" s="13">
        <v>2712251</v>
      </c>
      <c r="B44" s="44" t="s">
        <v>238</v>
      </c>
      <c r="C44" s="46">
        <v>38179</v>
      </c>
      <c r="D44" s="45" t="s">
        <v>52</v>
      </c>
      <c r="E44" s="45">
        <v>39</v>
      </c>
      <c r="F44" s="45" t="s">
        <v>11318</v>
      </c>
      <c r="G44" s="45">
        <v>19</v>
      </c>
      <c r="H44" s="45" t="s">
        <v>21</v>
      </c>
      <c r="I44" s="45" t="s">
        <v>21</v>
      </c>
      <c r="J44" s="13">
        <v>7</v>
      </c>
      <c r="K44" s="13">
        <v>6</v>
      </c>
      <c r="L44" s="13">
        <v>1</v>
      </c>
      <c r="M44" s="13">
        <v>5</v>
      </c>
    </row>
    <row r="45" spans="1:13" x14ac:dyDescent="0.25">
      <c r="A45" s="13">
        <v>2779134</v>
      </c>
      <c r="B45" s="44" t="s">
        <v>241</v>
      </c>
      <c r="C45" s="46">
        <v>38176</v>
      </c>
      <c r="D45" s="45" t="s">
        <v>52</v>
      </c>
      <c r="E45" s="45">
        <v>40</v>
      </c>
      <c r="F45" s="45" t="s">
        <v>11318</v>
      </c>
      <c r="G45" s="45">
        <v>19</v>
      </c>
      <c r="H45" s="45" t="s">
        <v>2</v>
      </c>
      <c r="I45" s="45" t="s">
        <v>13</v>
      </c>
      <c r="J45" s="13">
        <v>6</v>
      </c>
      <c r="K45" s="13">
        <v>3</v>
      </c>
      <c r="L45" s="13">
        <v>4</v>
      </c>
      <c r="M45" s="13">
        <v>6</v>
      </c>
    </row>
    <row r="46" spans="1:13" x14ac:dyDescent="0.25">
      <c r="A46" s="13">
        <v>2725470</v>
      </c>
      <c r="B46" s="44" t="s">
        <v>188</v>
      </c>
      <c r="C46" s="46">
        <v>38361</v>
      </c>
      <c r="D46" s="45" t="s">
        <v>52</v>
      </c>
      <c r="E46" s="45">
        <v>41</v>
      </c>
      <c r="F46" s="45" t="s">
        <v>11319</v>
      </c>
      <c r="G46" s="45">
        <v>29</v>
      </c>
      <c r="H46" s="45" t="s">
        <v>4</v>
      </c>
      <c r="I46" s="45"/>
      <c r="J46" s="13">
        <v>10</v>
      </c>
      <c r="K46" s="13">
        <v>10</v>
      </c>
      <c r="L46" s="13">
        <v>7</v>
      </c>
      <c r="M46" s="13">
        <v>2</v>
      </c>
    </row>
    <row r="47" spans="1:13" x14ac:dyDescent="0.25">
      <c r="A47" s="13">
        <v>2712043</v>
      </c>
      <c r="B47" s="44" t="s">
        <v>190</v>
      </c>
      <c r="C47" s="46">
        <v>38437</v>
      </c>
      <c r="D47" s="45" t="s">
        <v>52</v>
      </c>
      <c r="E47" s="45">
        <v>42</v>
      </c>
      <c r="F47" s="45" t="s">
        <v>11319</v>
      </c>
      <c r="G47" s="45">
        <v>29</v>
      </c>
      <c r="H47" s="45" t="s">
        <v>4</v>
      </c>
      <c r="I47" s="45"/>
      <c r="J47" s="13">
        <v>10</v>
      </c>
      <c r="K47" s="13">
        <v>6</v>
      </c>
      <c r="L47" s="13">
        <v>6</v>
      </c>
      <c r="M47" s="13">
        <v>7</v>
      </c>
    </row>
    <row r="48" spans="1:13" x14ac:dyDescent="0.25">
      <c r="A48" s="13">
        <v>2704719</v>
      </c>
      <c r="B48" s="44" t="s">
        <v>191</v>
      </c>
      <c r="C48" s="46">
        <v>38365</v>
      </c>
      <c r="D48" s="45" t="s">
        <v>52</v>
      </c>
      <c r="E48" s="45">
        <v>43</v>
      </c>
      <c r="F48" s="45" t="s">
        <v>11319</v>
      </c>
      <c r="G48" s="45">
        <v>29</v>
      </c>
      <c r="H48" s="45" t="s">
        <v>4</v>
      </c>
      <c r="I48" s="45"/>
      <c r="J48" s="13">
        <v>9</v>
      </c>
      <c r="K48" s="13">
        <v>8</v>
      </c>
      <c r="L48" s="13">
        <v>8</v>
      </c>
      <c r="M48" s="13">
        <v>4</v>
      </c>
    </row>
    <row r="49" spans="1:13" x14ac:dyDescent="0.25">
      <c r="A49" s="13">
        <v>2790843</v>
      </c>
      <c r="B49" s="44" t="s">
        <v>192</v>
      </c>
      <c r="C49" s="46">
        <v>38484</v>
      </c>
      <c r="D49" s="45" t="s">
        <v>52</v>
      </c>
      <c r="E49" s="45">
        <v>44</v>
      </c>
      <c r="F49" s="45" t="s">
        <v>11319</v>
      </c>
      <c r="G49" s="45">
        <v>29</v>
      </c>
      <c r="H49" s="45" t="s">
        <v>4</v>
      </c>
      <c r="I49" s="45"/>
      <c r="J49" s="13">
        <v>8</v>
      </c>
      <c r="K49" s="13">
        <v>10</v>
      </c>
      <c r="L49" s="13">
        <v>5</v>
      </c>
      <c r="M49" s="13">
        <v>6</v>
      </c>
    </row>
    <row r="50" spans="1:13" x14ac:dyDescent="0.25">
      <c r="A50" s="13">
        <v>2779452</v>
      </c>
      <c r="B50" s="44" t="s">
        <v>193</v>
      </c>
      <c r="C50" s="46">
        <v>38342</v>
      </c>
      <c r="D50" s="45" t="s">
        <v>52</v>
      </c>
      <c r="E50" s="45">
        <v>45</v>
      </c>
      <c r="F50" s="45" t="s">
        <v>11319</v>
      </c>
      <c r="G50" s="45">
        <v>28</v>
      </c>
      <c r="H50" s="45" t="s">
        <v>4</v>
      </c>
      <c r="I50" s="45"/>
      <c r="J50" s="13">
        <v>11</v>
      </c>
      <c r="K50" s="13">
        <v>6</v>
      </c>
      <c r="L50" s="13">
        <v>6</v>
      </c>
      <c r="M50" s="13">
        <v>5</v>
      </c>
    </row>
    <row r="51" spans="1:13" x14ac:dyDescent="0.25">
      <c r="A51" s="13">
        <v>2704359</v>
      </c>
      <c r="B51" s="44" t="s">
        <v>194</v>
      </c>
      <c r="C51" s="46">
        <v>38396</v>
      </c>
      <c r="D51" s="45" t="s">
        <v>52</v>
      </c>
      <c r="E51" s="45">
        <v>46</v>
      </c>
      <c r="F51" s="45" t="s">
        <v>11319</v>
      </c>
      <c r="G51" s="45">
        <v>28</v>
      </c>
      <c r="H51" s="45" t="s">
        <v>4</v>
      </c>
      <c r="I51" s="45"/>
      <c r="J51" s="13">
        <v>10</v>
      </c>
      <c r="K51" s="13">
        <v>8</v>
      </c>
      <c r="L51" s="13">
        <v>5</v>
      </c>
      <c r="M51" s="13">
        <v>5</v>
      </c>
    </row>
    <row r="52" spans="1:13" x14ac:dyDescent="0.25">
      <c r="A52" s="13">
        <v>2792641</v>
      </c>
      <c r="B52" s="44" t="s">
        <v>195</v>
      </c>
      <c r="C52" s="46">
        <v>38364</v>
      </c>
      <c r="D52" s="45" t="s">
        <v>52</v>
      </c>
      <c r="E52" s="45">
        <v>47</v>
      </c>
      <c r="F52" s="45" t="s">
        <v>11319</v>
      </c>
      <c r="G52" s="45">
        <v>28</v>
      </c>
      <c r="H52" s="45" t="s">
        <v>4</v>
      </c>
      <c r="I52" s="45"/>
      <c r="J52" s="13">
        <v>9</v>
      </c>
      <c r="K52" s="13">
        <v>9</v>
      </c>
      <c r="L52" s="13">
        <v>5</v>
      </c>
      <c r="M52" s="13">
        <v>5</v>
      </c>
    </row>
    <row r="53" spans="1:13" x14ac:dyDescent="0.25">
      <c r="A53" s="13">
        <v>2780057</v>
      </c>
      <c r="B53" s="44" t="s">
        <v>198</v>
      </c>
      <c r="C53" s="46">
        <v>38061</v>
      </c>
      <c r="D53" s="45" t="s">
        <v>52</v>
      </c>
      <c r="E53" s="45">
        <v>48</v>
      </c>
      <c r="F53" s="45" t="s">
        <v>11319</v>
      </c>
      <c r="G53" s="45">
        <v>27</v>
      </c>
      <c r="H53" s="45" t="s">
        <v>4</v>
      </c>
      <c r="I53" s="45"/>
      <c r="J53" s="13">
        <v>11</v>
      </c>
      <c r="K53" s="13">
        <v>4</v>
      </c>
      <c r="L53" s="13">
        <v>7</v>
      </c>
      <c r="M53" s="13">
        <v>5</v>
      </c>
    </row>
    <row r="54" spans="1:13" x14ac:dyDescent="0.25">
      <c r="A54" s="13">
        <v>2750334</v>
      </c>
      <c r="B54" s="44" t="s">
        <v>199</v>
      </c>
      <c r="C54" s="46">
        <v>38361</v>
      </c>
      <c r="D54" s="45" t="s">
        <v>52</v>
      </c>
      <c r="E54" s="45">
        <v>49</v>
      </c>
      <c r="F54" s="45" t="s">
        <v>11319</v>
      </c>
      <c r="G54" s="45">
        <v>27</v>
      </c>
      <c r="H54" s="45" t="s">
        <v>4</v>
      </c>
      <c r="I54" s="45"/>
      <c r="J54" s="13">
        <v>9</v>
      </c>
      <c r="K54" s="13">
        <v>8</v>
      </c>
      <c r="L54" s="13">
        <v>6</v>
      </c>
      <c r="M54" s="13">
        <v>4</v>
      </c>
    </row>
    <row r="55" spans="1:13" x14ac:dyDescent="0.25">
      <c r="A55" s="13">
        <v>2789164</v>
      </c>
      <c r="B55" s="44" t="s">
        <v>204</v>
      </c>
      <c r="C55" s="46">
        <v>38253</v>
      </c>
      <c r="D55" s="45" t="s">
        <v>52</v>
      </c>
      <c r="E55" s="45">
        <v>50</v>
      </c>
      <c r="F55" s="45" t="s">
        <v>11319</v>
      </c>
      <c r="G55" s="45">
        <v>26</v>
      </c>
      <c r="H55" s="45" t="s">
        <v>4</v>
      </c>
      <c r="I55" s="45"/>
      <c r="J55" s="13">
        <v>8</v>
      </c>
      <c r="K55" s="13">
        <v>8</v>
      </c>
      <c r="L55" s="13">
        <v>6</v>
      </c>
      <c r="M55" s="13">
        <v>4</v>
      </c>
    </row>
    <row r="56" spans="1:13" x14ac:dyDescent="0.25">
      <c r="A56" s="13">
        <v>2786173</v>
      </c>
      <c r="B56" s="44" t="s">
        <v>205</v>
      </c>
      <c r="C56" s="46">
        <v>38265</v>
      </c>
      <c r="D56" s="45" t="s">
        <v>52</v>
      </c>
      <c r="E56" s="45">
        <v>51</v>
      </c>
      <c r="F56" s="45" t="s">
        <v>11319</v>
      </c>
      <c r="G56" s="45">
        <v>25</v>
      </c>
      <c r="H56" s="45" t="s">
        <v>4</v>
      </c>
      <c r="I56" s="45"/>
      <c r="J56" s="13">
        <v>11</v>
      </c>
      <c r="K56" s="13">
        <v>7</v>
      </c>
      <c r="L56" s="13">
        <v>4</v>
      </c>
      <c r="M56" s="13">
        <v>3</v>
      </c>
    </row>
    <row r="57" spans="1:13" x14ac:dyDescent="0.25">
      <c r="A57" s="13">
        <v>2788785</v>
      </c>
      <c r="B57" s="44" t="s">
        <v>206</v>
      </c>
      <c r="C57" s="46">
        <v>38422</v>
      </c>
      <c r="D57" s="45" t="s">
        <v>52</v>
      </c>
      <c r="E57" s="45">
        <v>52</v>
      </c>
      <c r="F57" s="45" t="s">
        <v>11319</v>
      </c>
      <c r="G57" s="45">
        <v>25</v>
      </c>
      <c r="H57" s="45" t="s">
        <v>4</v>
      </c>
      <c r="I57" s="45"/>
      <c r="J57" s="13">
        <v>10</v>
      </c>
      <c r="K57" s="13">
        <v>8</v>
      </c>
      <c r="L57" s="13">
        <v>3</v>
      </c>
      <c r="M57" s="13">
        <v>4</v>
      </c>
    </row>
    <row r="58" spans="1:13" x14ac:dyDescent="0.25">
      <c r="A58" s="13">
        <v>2734965</v>
      </c>
      <c r="B58" s="44" t="s">
        <v>211</v>
      </c>
      <c r="C58" s="46">
        <v>38295</v>
      </c>
      <c r="D58" s="45" t="s">
        <v>52</v>
      </c>
      <c r="E58" s="45">
        <v>53</v>
      </c>
      <c r="F58" s="45" t="s">
        <v>11319</v>
      </c>
      <c r="G58" s="45">
        <v>24</v>
      </c>
      <c r="H58" s="45" t="s">
        <v>1</v>
      </c>
      <c r="I58" s="45"/>
      <c r="J58" s="13">
        <v>8</v>
      </c>
      <c r="K58" s="13">
        <v>4</v>
      </c>
      <c r="L58" s="13">
        <v>6</v>
      </c>
      <c r="M58" s="13">
        <v>6</v>
      </c>
    </row>
    <row r="59" spans="1:13" x14ac:dyDescent="0.25">
      <c r="A59" s="13">
        <v>2793037</v>
      </c>
      <c r="B59" s="44" t="s">
        <v>212</v>
      </c>
      <c r="C59" s="46">
        <v>38192</v>
      </c>
      <c r="D59" s="45" t="s">
        <v>52</v>
      </c>
      <c r="E59" s="45">
        <v>54</v>
      </c>
      <c r="F59" s="45" t="s">
        <v>11319</v>
      </c>
      <c r="G59" s="45">
        <v>24</v>
      </c>
      <c r="H59" s="45" t="s">
        <v>1</v>
      </c>
      <c r="I59" s="45"/>
      <c r="J59" s="13">
        <v>6</v>
      </c>
      <c r="K59" s="13">
        <v>9</v>
      </c>
      <c r="L59" s="13">
        <v>5</v>
      </c>
      <c r="M59" s="13">
        <v>4</v>
      </c>
    </row>
    <row r="60" spans="1:13" x14ac:dyDescent="0.25">
      <c r="A60" s="13">
        <v>2793640</v>
      </c>
      <c r="B60" s="44" t="s">
        <v>213</v>
      </c>
      <c r="C60" s="46">
        <v>38408</v>
      </c>
      <c r="D60" s="45" t="s">
        <v>52</v>
      </c>
      <c r="E60" s="45">
        <v>55</v>
      </c>
      <c r="F60" s="45" t="s">
        <v>11319</v>
      </c>
      <c r="G60" s="45">
        <v>23</v>
      </c>
      <c r="H60" s="45" t="s">
        <v>1</v>
      </c>
      <c r="I60" s="45"/>
      <c r="J60" s="13">
        <v>9</v>
      </c>
      <c r="K60" s="13">
        <v>5</v>
      </c>
      <c r="L60" s="13">
        <v>6</v>
      </c>
      <c r="M60" s="13">
        <v>3</v>
      </c>
    </row>
    <row r="61" spans="1:13" x14ac:dyDescent="0.25">
      <c r="A61" s="13">
        <v>2726728</v>
      </c>
      <c r="B61" s="44" t="s">
        <v>216</v>
      </c>
      <c r="C61" s="46">
        <v>38376</v>
      </c>
      <c r="D61" s="45" t="s">
        <v>52</v>
      </c>
      <c r="E61" s="45">
        <v>56</v>
      </c>
      <c r="F61" s="45" t="s">
        <v>11319</v>
      </c>
      <c r="G61" s="45">
        <v>23</v>
      </c>
      <c r="H61" s="45" t="s">
        <v>4</v>
      </c>
      <c r="I61" s="45"/>
      <c r="J61" s="13">
        <v>7</v>
      </c>
      <c r="K61" s="13">
        <v>6</v>
      </c>
      <c r="L61" s="13">
        <v>6</v>
      </c>
      <c r="M61" s="13">
        <v>4</v>
      </c>
    </row>
    <row r="62" spans="1:13" x14ac:dyDescent="0.25">
      <c r="A62" s="13">
        <v>2789499</v>
      </c>
      <c r="B62" s="44" t="s">
        <v>218</v>
      </c>
      <c r="C62" s="46">
        <v>38313</v>
      </c>
      <c r="D62" s="45" t="s">
        <v>52</v>
      </c>
      <c r="E62" s="45">
        <v>57</v>
      </c>
      <c r="F62" s="45" t="s">
        <v>11319</v>
      </c>
      <c r="G62" s="45">
        <v>22</v>
      </c>
      <c r="H62" s="45" t="s">
        <v>3</v>
      </c>
      <c r="I62" s="45"/>
      <c r="J62" s="13">
        <v>10</v>
      </c>
      <c r="K62" s="13">
        <v>6</v>
      </c>
      <c r="L62" s="13">
        <v>2</v>
      </c>
      <c r="M62" s="13">
        <v>4</v>
      </c>
    </row>
    <row r="63" spans="1:13" x14ac:dyDescent="0.25">
      <c r="A63" s="13">
        <v>2715434</v>
      </c>
      <c r="B63" s="44" t="s">
        <v>219</v>
      </c>
      <c r="C63" s="46">
        <v>38214</v>
      </c>
      <c r="D63" s="45" t="s">
        <v>52</v>
      </c>
      <c r="E63" s="45">
        <v>58</v>
      </c>
      <c r="F63" s="45" t="s">
        <v>11319</v>
      </c>
      <c r="G63" s="45">
        <v>22</v>
      </c>
      <c r="H63" s="45" t="s">
        <v>3</v>
      </c>
      <c r="I63" s="45"/>
      <c r="J63" s="13">
        <v>9</v>
      </c>
      <c r="K63" s="13">
        <v>5</v>
      </c>
      <c r="L63" s="13">
        <v>5</v>
      </c>
      <c r="M63" s="13">
        <v>3</v>
      </c>
    </row>
    <row r="64" spans="1:13" x14ac:dyDescent="0.25">
      <c r="A64" s="13">
        <v>2794394</v>
      </c>
      <c r="B64" s="44" t="s">
        <v>221</v>
      </c>
      <c r="C64" s="46">
        <v>37163</v>
      </c>
      <c r="D64" s="45" t="s">
        <v>52</v>
      </c>
      <c r="E64" s="45">
        <v>59</v>
      </c>
      <c r="F64" s="45" t="s">
        <v>11319</v>
      </c>
      <c r="G64" s="45">
        <v>22</v>
      </c>
      <c r="H64" s="45" t="s">
        <v>3</v>
      </c>
      <c r="I64" s="45"/>
      <c r="J64" s="13">
        <v>8</v>
      </c>
      <c r="K64" s="13">
        <v>5</v>
      </c>
      <c r="L64" s="13">
        <v>3</v>
      </c>
      <c r="M64" s="13">
        <v>6</v>
      </c>
    </row>
    <row r="65" spans="1:13" x14ac:dyDescent="0.25">
      <c r="A65" s="13">
        <v>2705995</v>
      </c>
      <c r="B65" s="44" t="s">
        <v>223</v>
      </c>
      <c r="C65" s="46">
        <v>38173</v>
      </c>
      <c r="D65" s="45" t="s">
        <v>52</v>
      </c>
      <c r="E65" s="45">
        <v>60</v>
      </c>
      <c r="F65" s="45" t="s">
        <v>11319</v>
      </c>
      <c r="G65" s="45">
        <v>22</v>
      </c>
      <c r="H65" s="45" t="s">
        <v>3</v>
      </c>
      <c r="I65" s="45"/>
      <c r="J65" s="13">
        <v>5</v>
      </c>
      <c r="K65" s="13">
        <v>6</v>
      </c>
      <c r="L65" s="13">
        <v>7</v>
      </c>
      <c r="M65" s="13">
        <v>4</v>
      </c>
    </row>
    <row r="66" spans="1:13" x14ac:dyDescent="0.25">
      <c r="A66" s="13">
        <v>2789215</v>
      </c>
      <c r="B66" s="44" t="s">
        <v>224</v>
      </c>
      <c r="C66" s="46">
        <v>38221</v>
      </c>
      <c r="D66" s="45" t="s">
        <v>52</v>
      </c>
      <c r="E66" s="45">
        <v>61</v>
      </c>
      <c r="F66" s="45" t="s">
        <v>11319</v>
      </c>
      <c r="G66" s="45">
        <v>21</v>
      </c>
      <c r="H66" s="45" t="s">
        <v>4</v>
      </c>
      <c r="I66" s="45"/>
      <c r="J66" s="13">
        <v>9</v>
      </c>
      <c r="K66" s="13">
        <v>5</v>
      </c>
      <c r="L66" s="13">
        <v>5</v>
      </c>
      <c r="M66" s="13">
        <v>2</v>
      </c>
    </row>
    <row r="67" spans="1:13" x14ac:dyDescent="0.25">
      <c r="A67" s="13">
        <v>2768696</v>
      </c>
      <c r="B67" s="44" t="s">
        <v>225</v>
      </c>
      <c r="C67" s="46">
        <v>38382</v>
      </c>
      <c r="D67" s="45" t="s">
        <v>52</v>
      </c>
      <c r="E67" s="45">
        <v>62</v>
      </c>
      <c r="F67" s="45" t="s">
        <v>11319</v>
      </c>
      <c r="G67" s="45">
        <v>21</v>
      </c>
      <c r="H67" s="45" t="s">
        <v>4</v>
      </c>
      <c r="I67" s="45"/>
      <c r="J67" s="13">
        <v>9</v>
      </c>
      <c r="K67" s="13">
        <v>5</v>
      </c>
      <c r="L67" s="13">
        <v>5</v>
      </c>
      <c r="M67" s="13">
        <v>2</v>
      </c>
    </row>
    <row r="68" spans="1:13" x14ac:dyDescent="0.25">
      <c r="A68" s="13">
        <v>2784910</v>
      </c>
      <c r="B68" s="44" t="s">
        <v>226</v>
      </c>
      <c r="C68" s="46">
        <v>38489</v>
      </c>
      <c r="D68" s="45" t="s">
        <v>52</v>
      </c>
      <c r="E68" s="45">
        <v>63</v>
      </c>
      <c r="F68" s="45" t="s">
        <v>11319</v>
      </c>
      <c r="G68" s="45">
        <v>21</v>
      </c>
      <c r="H68" s="45" t="s">
        <v>4</v>
      </c>
      <c r="I68" s="45"/>
      <c r="J68" s="13">
        <v>8</v>
      </c>
      <c r="K68" s="13">
        <v>6</v>
      </c>
      <c r="L68" s="13">
        <v>4</v>
      </c>
      <c r="M68" s="13">
        <v>3</v>
      </c>
    </row>
    <row r="69" spans="1:13" x14ac:dyDescent="0.25">
      <c r="A69" s="13">
        <v>2784837</v>
      </c>
      <c r="B69" s="44" t="s">
        <v>227</v>
      </c>
      <c r="C69" s="46">
        <v>38425</v>
      </c>
      <c r="D69" s="45" t="s">
        <v>52</v>
      </c>
      <c r="E69" s="45">
        <v>64</v>
      </c>
      <c r="F69" s="45" t="s">
        <v>11319</v>
      </c>
      <c r="G69" s="45">
        <v>21</v>
      </c>
      <c r="H69" s="45" t="s">
        <v>1</v>
      </c>
      <c r="I69" s="45"/>
      <c r="J69" s="13">
        <v>8</v>
      </c>
      <c r="K69" s="13">
        <v>6</v>
      </c>
      <c r="L69" s="13">
        <v>2</v>
      </c>
      <c r="M69" s="13">
        <v>5</v>
      </c>
    </row>
    <row r="70" spans="1:13" x14ac:dyDescent="0.25">
      <c r="A70" s="13">
        <v>2788688</v>
      </c>
      <c r="B70" s="44" t="s">
        <v>228</v>
      </c>
      <c r="C70" s="46">
        <v>38073</v>
      </c>
      <c r="D70" s="45" t="s">
        <v>52</v>
      </c>
      <c r="E70" s="45">
        <v>65</v>
      </c>
      <c r="F70" s="45" t="s">
        <v>11319</v>
      </c>
      <c r="G70" s="45">
        <v>21</v>
      </c>
      <c r="H70" s="45" t="s">
        <v>4</v>
      </c>
      <c r="I70" s="45"/>
      <c r="J70" s="13">
        <v>8</v>
      </c>
      <c r="K70" s="13">
        <v>4</v>
      </c>
      <c r="L70" s="13">
        <v>5</v>
      </c>
      <c r="M70" s="13">
        <v>4</v>
      </c>
    </row>
    <row r="71" spans="1:13" x14ac:dyDescent="0.25">
      <c r="A71" s="13">
        <v>2792957</v>
      </c>
      <c r="B71" s="44" t="s">
        <v>229</v>
      </c>
      <c r="C71" s="46">
        <v>38393</v>
      </c>
      <c r="D71" s="45" t="s">
        <v>52</v>
      </c>
      <c r="E71" s="45">
        <v>66</v>
      </c>
      <c r="F71" s="45" t="s">
        <v>11319</v>
      </c>
      <c r="G71" s="45">
        <v>21</v>
      </c>
      <c r="H71" s="45" t="s">
        <v>1</v>
      </c>
      <c r="I71" s="45"/>
      <c r="J71" s="13">
        <v>6</v>
      </c>
      <c r="K71" s="13">
        <v>5</v>
      </c>
      <c r="L71" s="13">
        <v>6</v>
      </c>
      <c r="M71" s="13">
        <v>4</v>
      </c>
    </row>
    <row r="72" spans="1:13" x14ac:dyDescent="0.25">
      <c r="A72" s="13">
        <v>2779412</v>
      </c>
      <c r="B72" s="44" t="s">
        <v>230</v>
      </c>
      <c r="C72" s="46">
        <v>38496</v>
      </c>
      <c r="D72" s="45" t="s">
        <v>52</v>
      </c>
      <c r="E72" s="45">
        <v>67</v>
      </c>
      <c r="F72" s="45" t="s">
        <v>11319</v>
      </c>
      <c r="G72" s="45">
        <v>20</v>
      </c>
      <c r="H72" s="45" t="s">
        <v>1</v>
      </c>
      <c r="I72" s="45"/>
      <c r="J72" s="13">
        <v>8</v>
      </c>
      <c r="K72" s="13">
        <v>5</v>
      </c>
      <c r="L72" s="13">
        <v>3</v>
      </c>
      <c r="M72" s="13">
        <v>4</v>
      </c>
    </row>
    <row r="73" spans="1:13" x14ac:dyDescent="0.25">
      <c r="A73" s="13">
        <v>2780090</v>
      </c>
      <c r="B73" s="44" t="s">
        <v>231</v>
      </c>
      <c r="C73" s="46">
        <v>38377</v>
      </c>
      <c r="D73" s="45" t="s">
        <v>52</v>
      </c>
      <c r="E73" s="45">
        <v>68</v>
      </c>
      <c r="F73" s="45" t="s">
        <v>11319</v>
      </c>
      <c r="G73" s="45">
        <v>20</v>
      </c>
      <c r="H73" s="45" t="s">
        <v>4</v>
      </c>
      <c r="I73" s="45"/>
      <c r="J73" s="13">
        <v>8</v>
      </c>
      <c r="K73" s="13">
        <v>3</v>
      </c>
      <c r="L73" s="13">
        <v>6</v>
      </c>
      <c r="M73" s="13">
        <v>3</v>
      </c>
    </row>
    <row r="74" spans="1:13" x14ac:dyDescent="0.25">
      <c r="A74" s="13">
        <v>2780236</v>
      </c>
      <c r="B74" s="44" t="s">
        <v>232</v>
      </c>
      <c r="C74" s="46">
        <v>38425</v>
      </c>
      <c r="D74" s="45" t="s">
        <v>52</v>
      </c>
      <c r="E74" s="45">
        <v>69</v>
      </c>
      <c r="F74" s="45" t="s">
        <v>11319</v>
      </c>
      <c r="G74" s="45">
        <v>20</v>
      </c>
      <c r="H74" s="45" t="s">
        <v>1</v>
      </c>
      <c r="I74" s="45"/>
      <c r="J74" s="13">
        <v>7</v>
      </c>
      <c r="K74" s="13">
        <v>7</v>
      </c>
      <c r="L74" s="13">
        <v>2</v>
      </c>
      <c r="M74" s="13">
        <v>4</v>
      </c>
    </row>
    <row r="75" spans="1:13" x14ac:dyDescent="0.25">
      <c r="A75" s="13">
        <v>2791829</v>
      </c>
      <c r="B75" s="44" t="s">
        <v>233</v>
      </c>
      <c r="C75" s="46">
        <v>38491</v>
      </c>
      <c r="D75" s="45" t="s">
        <v>52</v>
      </c>
      <c r="E75" s="45">
        <v>70</v>
      </c>
      <c r="F75" s="45" t="s">
        <v>11319</v>
      </c>
      <c r="G75" s="45">
        <v>20</v>
      </c>
      <c r="H75" s="45" t="s">
        <v>3</v>
      </c>
      <c r="I75" s="45"/>
      <c r="J75" s="13">
        <v>7</v>
      </c>
      <c r="K75" s="13">
        <v>6</v>
      </c>
      <c r="L75" s="13">
        <v>3</v>
      </c>
      <c r="M75" s="13">
        <v>4</v>
      </c>
    </row>
    <row r="76" spans="1:13" x14ac:dyDescent="0.25">
      <c r="A76" s="13">
        <v>2729382</v>
      </c>
      <c r="B76" s="44" t="s">
        <v>234</v>
      </c>
      <c r="C76" s="46">
        <v>38251</v>
      </c>
      <c r="D76" s="45" t="s">
        <v>52</v>
      </c>
      <c r="E76" s="45">
        <v>71</v>
      </c>
      <c r="F76" s="45" t="s">
        <v>11319</v>
      </c>
      <c r="G76" s="45">
        <v>20</v>
      </c>
      <c r="H76" s="45" t="s">
        <v>3</v>
      </c>
      <c r="I76" s="45"/>
      <c r="J76" s="13">
        <v>5</v>
      </c>
      <c r="K76" s="13">
        <v>5</v>
      </c>
      <c r="L76" s="13">
        <v>7</v>
      </c>
      <c r="M76" s="13">
        <v>3</v>
      </c>
    </row>
    <row r="77" spans="1:13" x14ac:dyDescent="0.25">
      <c r="A77" s="13">
        <v>2784973</v>
      </c>
      <c r="B77" s="44" t="s">
        <v>235</v>
      </c>
      <c r="C77" s="46">
        <v>38191</v>
      </c>
      <c r="D77" s="45" t="s">
        <v>52</v>
      </c>
      <c r="E77" s="45">
        <v>72</v>
      </c>
      <c r="F77" s="45" t="s">
        <v>11319</v>
      </c>
      <c r="G77" s="45">
        <v>19</v>
      </c>
      <c r="H77" s="45" t="s">
        <v>1</v>
      </c>
      <c r="I77" s="45"/>
      <c r="J77" s="13">
        <v>9</v>
      </c>
      <c r="K77" s="13">
        <v>3</v>
      </c>
      <c r="L77" s="13">
        <v>4</v>
      </c>
      <c r="M77" s="13">
        <v>3</v>
      </c>
    </row>
    <row r="78" spans="1:13" x14ac:dyDescent="0.25">
      <c r="A78" s="13">
        <v>2784851</v>
      </c>
      <c r="B78" s="44" t="s">
        <v>236</v>
      </c>
      <c r="C78" s="46">
        <v>38378</v>
      </c>
      <c r="D78" s="45" t="s">
        <v>52</v>
      </c>
      <c r="E78" s="45">
        <v>73</v>
      </c>
      <c r="F78" s="45" t="s">
        <v>11319</v>
      </c>
      <c r="G78" s="45">
        <v>19</v>
      </c>
      <c r="H78" s="45" t="s">
        <v>3</v>
      </c>
      <c r="I78" s="45"/>
      <c r="J78" s="13">
        <v>8</v>
      </c>
      <c r="K78" s="13">
        <v>4</v>
      </c>
      <c r="L78" s="13">
        <v>3</v>
      </c>
      <c r="M78" s="13">
        <v>4</v>
      </c>
    </row>
    <row r="79" spans="1:13" x14ac:dyDescent="0.25">
      <c r="A79" s="13">
        <v>2760362</v>
      </c>
      <c r="B79" s="44" t="s">
        <v>239</v>
      </c>
      <c r="C79" s="46">
        <v>38432</v>
      </c>
      <c r="D79" s="45" t="s">
        <v>52</v>
      </c>
      <c r="E79" s="45">
        <v>74</v>
      </c>
      <c r="F79" s="45" t="s">
        <v>11319</v>
      </c>
      <c r="G79" s="45">
        <v>19</v>
      </c>
      <c r="H79" s="45" t="s">
        <v>3</v>
      </c>
      <c r="I79" s="45"/>
      <c r="J79" s="13">
        <v>7</v>
      </c>
      <c r="K79" s="13">
        <v>5</v>
      </c>
      <c r="L79" s="13">
        <v>4</v>
      </c>
      <c r="M79" s="13">
        <v>3</v>
      </c>
    </row>
    <row r="80" spans="1:13" x14ac:dyDescent="0.25">
      <c r="A80" s="13">
        <v>2783753</v>
      </c>
      <c r="B80" s="44" t="s">
        <v>240</v>
      </c>
      <c r="C80" s="46">
        <v>38534</v>
      </c>
      <c r="D80" s="45" t="s">
        <v>52</v>
      </c>
      <c r="E80" s="45">
        <v>75</v>
      </c>
      <c r="F80" s="45" t="s">
        <v>11319</v>
      </c>
      <c r="G80" s="45">
        <v>19</v>
      </c>
      <c r="H80" s="45" t="s">
        <v>1</v>
      </c>
      <c r="I80" s="45"/>
      <c r="J80" s="13">
        <v>6</v>
      </c>
      <c r="K80" s="13">
        <v>3</v>
      </c>
      <c r="L80" s="13">
        <v>5</v>
      </c>
      <c r="M80" s="13">
        <v>5</v>
      </c>
    </row>
    <row r="81" spans="1:13" x14ac:dyDescent="0.25">
      <c r="A81" s="13">
        <v>2794404</v>
      </c>
      <c r="B81" s="44" t="s">
        <v>242</v>
      </c>
      <c r="C81" s="46">
        <v>38230</v>
      </c>
      <c r="D81" s="45" t="s">
        <v>52</v>
      </c>
      <c r="E81" s="45">
        <v>76</v>
      </c>
      <c r="F81" s="45" t="s">
        <v>11319</v>
      </c>
      <c r="G81" s="45">
        <v>18</v>
      </c>
      <c r="H81" s="45" t="s">
        <v>3</v>
      </c>
      <c r="I81" s="45"/>
      <c r="J81" s="13">
        <v>8</v>
      </c>
      <c r="K81" s="13">
        <v>5</v>
      </c>
      <c r="L81" s="13">
        <v>1</v>
      </c>
      <c r="M81" s="13">
        <v>4</v>
      </c>
    </row>
    <row r="82" spans="1:13" x14ac:dyDescent="0.25">
      <c r="A82" s="13">
        <v>2705352</v>
      </c>
      <c r="B82" s="44" t="s">
        <v>243</v>
      </c>
      <c r="C82" s="46">
        <v>38569</v>
      </c>
      <c r="D82" s="45" t="s">
        <v>52</v>
      </c>
      <c r="E82" s="45">
        <v>77</v>
      </c>
      <c r="F82" s="45" t="s">
        <v>11319</v>
      </c>
      <c r="G82" s="45">
        <v>18</v>
      </c>
      <c r="H82" s="45" t="s">
        <v>4</v>
      </c>
      <c r="I82" s="45"/>
      <c r="J82" s="13">
        <v>7</v>
      </c>
      <c r="K82" s="13">
        <v>6</v>
      </c>
      <c r="L82" s="13">
        <v>2</v>
      </c>
      <c r="M82" s="13">
        <v>3</v>
      </c>
    </row>
    <row r="83" spans="1:13" x14ac:dyDescent="0.25">
      <c r="A83" s="13">
        <v>2707234</v>
      </c>
      <c r="B83" s="44" t="s">
        <v>244</v>
      </c>
      <c r="C83" s="46">
        <v>37902</v>
      </c>
      <c r="D83" s="45" t="s">
        <v>52</v>
      </c>
      <c r="E83" s="45">
        <v>78</v>
      </c>
      <c r="F83" s="45" t="s">
        <v>11319</v>
      </c>
      <c r="G83" s="45">
        <v>18</v>
      </c>
      <c r="H83" s="45" t="s">
        <v>1</v>
      </c>
      <c r="I83" s="45"/>
      <c r="J83" s="13">
        <v>7</v>
      </c>
      <c r="K83" s="13">
        <v>4</v>
      </c>
      <c r="L83" s="13">
        <v>4</v>
      </c>
      <c r="M83" s="13">
        <v>3</v>
      </c>
    </row>
    <row r="84" spans="1:13" x14ac:dyDescent="0.25">
      <c r="A84" s="13">
        <v>2791166</v>
      </c>
      <c r="B84" s="44" t="s">
        <v>245</v>
      </c>
      <c r="C84" s="46">
        <v>38269</v>
      </c>
      <c r="D84" s="45" t="s">
        <v>52</v>
      </c>
      <c r="E84" s="45">
        <v>79</v>
      </c>
      <c r="F84" s="45" t="s">
        <v>11319</v>
      </c>
      <c r="G84" s="45">
        <v>18</v>
      </c>
      <c r="H84" s="45" t="s">
        <v>3</v>
      </c>
      <c r="I84" s="45"/>
      <c r="J84" s="13">
        <v>6</v>
      </c>
      <c r="K84" s="13">
        <v>5</v>
      </c>
      <c r="L84" s="13">
        <v>5</v>
      </c>
      <c r="M84" s="13">
        <v>2</v>
      </c>
    </row>
    <row r="85" spans="1:13" x14ac:dyDescent="0.25">
      <c r="A85" s="13">
        <v>2749827</v>
      </c>
      <c r="B85" s="44" t="s">
        <v>246</v>
      </c>
      <c r="C85" s="46">
        <v>38439</v>
      </c>
      <c r="D85" s="45" t="s">
        <v>52</v>
      </c>
      <c r="E85" s="45">
        <v>80</v>
      </c>
      <c r="F85" s="45" t="s">
        <v>11319</v>
      </c>
      <c r="G85" s="45">
        <v>17</v>
      </c>
      <c r="H85" s="45" t="s">
        <v>3</v>
      </c>
      <c r="I85" s="45"/>
      <c r="J85" s="13">
        <v>6</v>
      </c>
      <c r="K85" s="13">
        <v>5</v>
      </c>
      <c r="L85" s="13">
        <v>5</v>
      </c>
      <c r="M85" s="13">
        <v>1</v>
      </c>
    </row>
    <row r="86" spans="1:13" x14ac:dyDescent="0.25">
      <c r="A86" s="13">
        <v>2772574</v>
      </c>
      <c r="B86" s="44" t="s">
        <v>247</v>
      </c>
      <c r="C86" s="46">
        <v>38479</v>
      </c>
      <c r="D86" s="45" t="s">
        <v>52</v>
      </c>
      <c r="E86" s="45">
        <v>81</v>
      </c>
      <c r="F86" s="45" t="s">
        <v>11319</v>
      </c>
      <c r="G86" s="45">
        <v>17</v>
      </c>
      <c r="H86" s="45" t="s">
        <v>1</v>
      </c>
      <c r="I86" s="45"/>
      <c r="J86" s="13">
        <v>6</v>
      </c>
      <c r="K86" s="13">
        <v>4</v>
      </c>
      <c r="L86" s="13">
        <v>3</v>
      </c>
      <c r="M86" s="13">
        <v>4</v>
      </c>
    </row>
    <row r="87" spans="1:13" x14ac:dyDescent="0.25">
      <c r="A87" s="13">
        <v>2795026</v>
      </c>
      <c r="B87" s="44" t="s">
        <v>248</v>
      </c>
      <c r="C87" s="46">
        <v>38262</v>
      </c>
      <c r="D87" s="45" t="s">
        <v>52</v>
      </c>
      <c r="E87" s="45">
        <v>82</v>
      </c>
      <c r="F87" s="45" t="s">
        <v>11319</v>
      </c>
      <c r="G87" s="45">
        <v>17</v>
      </c>
      <c r="H87" s="45" t="s">
        <v>2</v>
      </c>
      <c r="I87" s="45"/>
      <c r="J87" s="13">
        <v>4</v>
      </c>
      <c r="K87" s="13">
        <v>5</v>
      </c>
      <c r="L87" s="13">
        <v>5</v>
      </c>
      <c r="M87" s="13">
        <v>3</v>
      </c>
    </row>
    <row r="88" spans="1:13" x14ac:dyDescent="0.25">
      <c r="A88" s="13">
        <v>2705159</v>
      </c>
      <c r="B88" s="44" t="s">
        <v>249</v>
      </c>
      <c r="C88" s="46">
        <v>38238</v>
      </c>
      <c r="D88" s="45" t="s">
        <v>52</v>
      </c>
      <c r="E88" s="45">
        <v>83</v>
      </c>
      <c r="F88" s="45" t="s">
        <v>11319</v>
      </c>
      <c r="G88" s="45">
        <v>15</v>
      </c>
      <c r="H88" s="45" t="s">
        <v>2</v>
      </c>
      <c r="I88" s="45"/>
      <c r="J88" s="13">
        <v>10</v>
      </c>
      <c r="K88" s="13">
        <v>1</v>
      </c>
      <c r="L88" s="13">
        <v>1</v>
      </c>
      <c r="M88" s="13">
        <v>3</v>
      </c>
    </row>
    <row r="89" spans="1:13" x14ac:dyDescent="0.25">
      <c r="A89" s="13">
        <v>2749914</v>
      </c>
      <c r="B89" s="44" t="s">
        <v>250</v>
      </c>
      <c r="C89" s="46">
        <v>38256</v>
      </c>
      <c r="D89" s="45" t="s">
        <v>52</v>
      </c>
      <c r="E89" s="45">
        <v>84</v>
      </c>
      <c r="F89" s="45" t="s">
        <v>11319</v>
      </c>
      <c r="G89" s="45">
        <v>14</v>
      </c>
      <c r="H89" s="45" t="s">
        <v>2</v>
      </c>
      <c r="I89" s="45"/>
      <c r="J89" s="13">
        <v>5</v>
      </c>
      <c r="K89" s="13">
        <v>2</v>
      </c>
      <c r="L89" s="13">
        <v>3</v>
      </c>
      <c r="M89" s="13">
        <v>4</v>
      </c>
    </row>
    <row r="90" spans="1:13" x14ac:dyDescent="0.25">
      <c r="A90" s="13">
        <v>2791040</v>
      </c>
      <c r="B90" s="44" t="s">
        <v>5165</v>
      </c>
      <c r="C90" s="46">
        <v>38246</v>
      </c>
      <c r="D90" s="45" t="s">
        <v>74</v>
      </c>
      <c r="E90" s="45">
        <v>1</v>
      </c>
      <c r="F90" s="45" t="s">
        <v>11318</v>
      </c>
      <c r="G90" s="45">
        <v>35</v>
      </c>
      <c r="H90" s="45" t="s">
        <v>1</v>
      </c>
      <c r="I90" s="45" t="s">
        <v>4</v>
      </c>
      <c r="J90" s="13">
        <v>10</v>
      </c>
      <c r="K90" s="13">
        <v>10</v>
      </c>
      <c r="L90" s="13">
        <v>8</v>
      </c>
      <c r="M90" s="13">
        <v>7</v>
      </c>
    </row>
    <row r="91" spans="1:13" x14ac:dyDescent="0.25">
      <c r="A91" s="13">
        <v>2779508</v>
      </c>
      <c r="B91" s="44" t="s">
        <v>5166</v>
      </c>
      <c r="C91" s="46">
        <v>38347</v>
      </c>
      <c r="D91" s="45" t="s">
        <v>74</v>
      </c>
      <c r="E91" s="45">
        <v>2</v>
      </c>
      <c r="F91" s="45" t="s">
        <v>11318</v>
      </c>
      <c r="G91" s="45">
        <v>32</v>
      </c>
      <c r="H91" s="45" t="s">
        <v>21</v>
      </c>
      <c r="I91" s="45" t="s">
        <v>4</v>
      </c>
      <c r="J91" s="13">
        <v>11</v>
      </c>
      <c r="K91" s="13">
        <v>7</v>
      </c>
      <c r="L91" s="13">
        <v>8</v>
      </c>
      <c r="M91" s="13">
        <v>6</v>
      </c>
    </row>
    <row r="92" spans="1:13" x14ac:dyDescent="0.25">
      <c r="A92" s="13">
        <v>2731051</v>
      </c>
      <c r="B92" s="44" t="s">
        <v>5167</v>
      </c>
      <c r="C92" s="46">
        <v>38175</v>
      </c>
      <c r="D92" s="45" t="s">
        <v>74</v>
      </c>
      <c r="E92" s="45">
        <v>3</v>
      </c>
      <c r="F92" s="45" t="s">
        <v>11318</v>
      </c>
      <c r="G92" s="45">
        <v>32</v>
      </c>
      <c r="H92" s="45" t="s">
        <v>1</v>
      </c>
      <c r="I92" s="45" t="s">
        <v>4</v>
      </c>
      <c r="J92" s="13">
        <v>10</v>
      </c>
      <c r="K92" s="13">
        <v>11</v>
      </c>
      <c r="L92" s="13">
        <v>5</v>
      </c>
      <c r="M92" s="13">
        <v>6</v>
      </c>
    </row>
    <row r="93" spans="1:13" x14ac:dyDescent="0.25">
      <c r="A93" s="13">
        <v>2729349</v>
      </c>
      <c r="B93" s="44" t="s">
        <v>5168</v>
      </c>
      <c r="C93" s="46">
        <v>38041</v>
      </c>
      <c r="D93" s="45" t="s">
        <v>74</v>
      </c>
      <c r="E93" s="45">
        <v>4</v>
      </c>
      <c r="F93" s="45" t="s">
        <v>11318</v>
      </c>
      <c r="G93" s="45">
        <v>31</v>
      </c>
      <c r="H93" s="45" t="s">
        <v>3</v>
      </c>
      <c r="I93" s="45" t="s">
        <v>4</v>
      </c>
      <c r="J93" s="13">
        <v>12</v>
      </c>
      <c r="K93" s="13">
        <v>4</v>
      </c>
      <c r="L93" s="13">
        <v>7</v>
      </c>
      <c r="M93" s="13">
        <v>8</v>
      </c>
    </row>
    <row r="94" spans="1:13" x14ac:dyDescent="0.25">
      <c r="A94" s="13">
        <v>2791969</v>
      </c>
      <c r="B94" s="44" t="s">
        <v>5169</v>
      </c>
      <c r="C94" s="46">
        <v>38414</v>
      </c>
      <c r="D94" s="45" t="s">
        <v>74</v>
      </c>
      <c r="E94" s="45">
        <v>5</v>
      </c>
      <c r="F94" s="45" t="s">
        <v>11318</v>
      </c>
      <c r="G94" s="45">
        <v>31</v>
      </c>
      <c r="H94" s="45" t="s">
        <v>1</v>
      </c>
      <c r="I94" s="45" t="s">
        <v>4</v>
      </c>
      <c r="J94" s="13">
        <v>11</v>
      </c>
      <c r="K94" s="13">
        <v>6</v>
      </c>
      <c r="L94" s="13">
        <v>8</v>
      </c>
      <c r="M94" s="13">
        <v>6</v>
      </c>
    </row>
    <row r="95" spans="1:13" x14ac:dyDescent="0.25">
      <c r="A95" s="13">
        <v>2786010</v>
      </c>
      <c r="B95" s="44" t="s">
        <v>5170</v>
      </c>
      <c r="C95" s="46">
        <v>37926</v>
      </c>
      <c r="D95" s="45" t="s">
        <v>74</v>
      </c>
      <c r="E95" s="45">
        <v>6</v>
      </c>
      <c r="F95" s="45" t="s">
        <v>11318</v>
      </c>
      <c r="G95" s="45">
        <v>31</v>
      </c>
      <c r="H95" s="45" t="s">
        <v>3</v>
      </c>
      <c r="I95" s="45" t="s">
        <v>4</v>
      </c>
      <c r="J95" s="13">
        <v>10</v>
      </c>
      <c r="K95" s="13">
        <v>9</v>
      </c>
      <c r="L95" s="13">
        <v>5</v>
      </c>
      <c r="M95" s="13">
        <v>7</v>
      </c>
    </row>
    <row r="96" spans="1:13" x14ac:dyDescent="0.25">
      <c r="A96" s="13">
        <v>2793636</v>
      </c>
      <c r="B96" s="44" t="s">
        <v>5171</v>
      </c>
      <c r="C96" s="46">
        <v>38380</v>
      </c>
      <c r="D96" s="45" t="s">
        <v>74</v>
      </c>
      <c r="E96" s="45">
        <v>7</v>
      </c>
      <c r="F96" s="45" t="s">
        <v>11318</v>
      </c>
      <c r="G96" s="45">
        <v>30</v>
      </c>
      <c r="H96" s="45" t="s">
        <v>4</v>
      </c>
      <c r="I96" s="45" t="s">
        <v>4</v>
      </c>
      <c r="J96" s="13">
        <v>12</v>
      </c>
      <c r="K96" s="13">
        <v>8</v>
      </c>
      <c r="L96" s="13">
        <v>4</v>
      </c>
      <c r="M96" s="13">
        <v>6</v>
      </c>
    </row>
    <row r="97" spans="1:13" x14ac:dyDescent="0.25">
      <c r="A97" s="13">
        <v>2793669</v>
      </c>
      <c r="B97" s="44" t="s">
        <v>5172</v>
      </c>
      <c r="C97" s="46">
        <v>38292</v>
      </c>
      <c r="D97" s="45" t="s">
        <v>74</v>
      </c>
      <c r="E97" s="45">
        <v>8</v>
      </c>
      <c r="F97" s="45" t="s">
        <v>11318</v>
      </c>
      <c r="G97" s="45">
        <v>30</v>
      </c>
      <c r="H97" s="45" t="s">
        <v>21</v>
      </c>
      <c r="I97" s="45" t="s">
        <v>4</v>
      </c>
      <c r="J97" s="13">
        <v>11</v>
      </c>
      <c r="K97" s="13">
        <v>7</v>
      </c>
      <c r="L97" s="13">
        <v>7</v>
      </c>
      <c r="M97" s="13">
        <v>5</v>
      </c>
    </row>
    <row r="98" spans="1:13" x14ac:dyDescent="0.25">
      <c r="A98" s="13">
        <v>2729420</v>
      </c>
      <c r="B98" s="44" t="s">
        <v>5173</v>
      </c>
      <c r="C98" s="46">
        <v>38443</v>
      </c>
      <c r="D98" s="45" t="s">
        <v>74</v>
      </c>
      <c r="E98" s="45">
        <v>9</v>
      </c>
      <c r="F98" s="45" t="s">
        <v>11318</v>
      </c>
      <c r="G98" s="45">
        <v>30</v>
      </c>
      <c r="H98" s="45" t="s">
        <v>4</v>
      </c>
      <c r="I98" s="45" t="s">
        <v>4</v>
      </c>
      <c r="J98" s="13">
        <v>10</v>
      </c>
      <c r="K98" s="13">
        <v>8</v>
      </c>
      <c r="L98" s="13">
        <v>5</v>
      </c>
      <c r="M98" s="13">
        <v>7</v>
      </c>
    </row>
    <row r="99" spans="1:13" x14ac:dyDescent="0.25">
      <c r="A99" s="13">
        <v>2772851</v>
      </c>
      <c r="B99" s="44" t="s">
        <v>5174</v>
      </c>
      <c r="C99" s="46">
        <v>38215</v>
      </c>
      <c r="D99" s="45" t="s">
        <v>74</v>
      </c>
      <c r="E99" s="45">
        <v>10</v>
      </c>
      <c r="F99" s="45" t="s">
        <v>11318</v>
      </c>
      <c r="G99" s="45">
        <v>30</v>
      </c>
      <c r="H99" s="45" t="s">
        <v>3</v>
      </c>
      <c r="I99" s="45" t="s">
        <v>4</v>
      </c>
      <c r="J99" s="13">
        <v>9</v>
      </c>
      <c r="K99" s="13">
        <v>6</v>
      </c>
      <c r="L99" s="13">
        <v>7</v>
      </c>
      <c r="M99" s="13">
        <v>8</v>
      </c>
    </row>
    <row r="100" spans="1:13" x14ac:dyDescent="0.25">
      <c r="A100" s="13">
        <v>2793452</v>
      </c>
      <c r="B100" s="44" t="s">
        <v>5175</v>
      </c>
      <c r="C100" s="46">
        <v>38312</v>
      </c>
      <c r="D100" s="45" t="s">
        <v>74</v>
      </c>
      <c r="E100" s="45">
        <v>11</v>
      </c>
      <c r="F100" s="45" t="s">
        <v>11318</v>
      </c>
      <c r="G100" s="45">
        <v>30</v>
      </c>
      <c r="H100" s="45" t="s">
        <v>4</v>
      </c>
      <c r="I100" s="45" t="s">
        <v>4</v>
      </c>
      <c r="J100" s="13">
        <v>8</v>
      </c>
      <c r="K100" s="13">
        <v>9</v>
      </c>
      <c r="L100" s="13">
        <v>7</v>
      </c>
      <c r="M100" s="13">
        <v>6</v>
      </c>
    </row>
    <row r="101" spans="1:13" x14ac:dyDescent="0.25">
      <c r="A101" s="13">
        <v>2784239</v>
      </c>
      <c r="B101" s="44" t="s">
        <v>5176</v>
      </c>
      <c r="C101" s="46">
        <v>38097</v>
      </c>
      <c r="D101" s="45" t="s">
        <v>74</v>
      </c>
      <c r="E101" s="45">
        <v>12</v>
      </c>
      <c r="F101" s="45" t="s">
        <v>11318</v>
      </c>
      <c r="G101" s="45">
        <v>29</v>
      </c>
      <c r="H101" s="45" t="s">
        <v>4</v>
      </c>
      <c r="I101" s="45" t="s">
        <v>4</v>
      </c>
      <c r="J101" s="13">
        <v>11</v>
      </c>
      <c r="K101" s="13">
        <v>7</v>
      </c>
      <c r="L101" s="13">
        <v>5</v>
      </c>
      <c r="M101" s="13">
        <v>6</v>
      </c>
    </row>
    <row r="102" spans="1:13" x14ac:dyDescent="0.25">
      <c r="A102" s="13">
        <v>2791980</v>
      </c>
      <c r="B102" s="44" t="s">
        <v>5177</v>
      </c>
      <c r="C102" s="46">
        <v>38526</v>
      </c>
      <c r="D102" s="45" t="s">
        <v>74</v>
      </c>
      <c r="E102" s="45">
        <v>13</v>
      </c>
      <c r="F102" s="45" t="s">
        <v>11318</v>
      </c>
      <c r="G102" s="45">
        <v>29</v>
      </c>
      <c r="H102" s="45" t="s">
        <v>4</v>
      </c>
      <c r="I102" s="45" t="s">
        <v>4</v>
      </c>
      <c r="J102" s="13">
        <v>11</v>
      </c>
      <c r="K102" s="13">
        <v>7</v>
      </c>
      <c r="L102" s="13">
        <v>4</v>
      </c>
      <c r="M102" s="13">
        <v>7</v>
      </c>
    </row>
    <row r="103" spans="1:13" x14ac:dyDescent="0.25">
      <c r="A103" s="13">
        <v>2792803</v>
      </c>
      <c r="B103" s="44" t="s">
        <v>5178</v>
      </c>
      <c r="C103" s="46">
        <v>38357</v>
      </c>
      <c r="D103" s="45" t="s">
        <v>74</v>
      </c>
      <c r="E103" s="45">
        <v>14</v>
      </c>
      <c r="F103" s="45" t="s">
        <v>11318</v>
      </c>
      <c r="G103" s="45">
        <v>29</v>
      </c>
      <c r="H103" s="45" t="s">
        <v>1</v>
      </c>
      <c r="I103" s="45" t="s">
        <v>4</v>
      </c>
      <c r="J103" s="13">
        <v>8</v>
      </c>
      <c r="K103" s="13">
        <v>8</v>
      </c>
      <c r="L103" s="13">
        <v>7</v>
      </c>
      <c r="M103" s="13">
        <v>6</v>
      </c>
    </row>
    <row r="104" spans="1:13" x14ac:dyDescent="0.25">
      <c r="A104" s="13">
        <v>2706446</v>
      </c>
      <c r="B104" s="44" t="s">
        <v>5179</v>
      </c>
      <c r="C104" s="46">
        <v>38474</v>
      </c>
      <c r="D104" s="45" t="s">
        <v>74</v>
      </c>
      <c r="E104" s="45">
        <v>15</v>
      </c>
      <c r="F104" s="45" t="s">
        <v>11318</v>
      </c>
      <c r="G104" s="45">
        <v>28</v>
      </c>
      <c r="H104" s="45" t="s">
        <v>4</v>
      </c>
      <c r="I104" s="45" t="s">
        <v>4</v>
      </c>
      <c r="J104" s="13">
        <v>9</v>
      </c>
      <c r="K104" s="13">
        <v>8</v>
      </c>
      <c r="L104" s="13">
        <v>6</v>
      </c>
      <c r="M104" s="13">
        <v>5</v>
      </c>
    </row>
    <row r="105" spans="1:13" x14ac:dyDescent="0.25">
      <c r="A105" s="13">
        <v>2779907</v>
      </c>
      <c r="B105" s="44" t="s">
        <v>5180</v>
      </c>
      <c r="C105" s="46">
        <v>38260</v>
      </c>
      <c r="D105" s="45" t="s">
        <v>74</v>
      </c>
      <c r="E105" s="45">
        <v>16</v>
      </c>
      <c r="F105" s="45" t="s">
        <v>11318</v>
      </c>
      <c r="G105" s="45">
        <v>28</v>
      </c>
      <c r="H105" s="45" t="s">
        <v>1</v>
      </c>
      <c r="I105" s="45" t="s">
        <v>4</v>
      </c>
      <c r="J105" s="13">
        <v>9</v>
      </c>
      <c r="K105" s="13">
        <v>5</v>
      </c>
      <c r="L105" s="13">
        <v>7</v>
      </c>
      <c r="M105" s="13">
        <v>7</v>
      </c>
    </row>
    <row r="106" spans="1:13" x14ac:dyDescent="0.25">
      <c r="A106" s="13">
        <v>2794271</v>
      </c>
      <c r="B106" s="44" t="s">
        <v>5181</v>
      </c>
      <c r="C106" s="46">
        <v>38457</v>
      </c>
      <c r="D106" s="45" t="s">
        <v>74</v>
      </c>
      <c r="E106" s="45">
        <v>17</v>
      </c>
      <c r="F106" s="45" t="s">
        <v>11318</v>
      </c>
      <c r="G106" s="45">
        <v>28</v>
      </c>
      <c r="H106" s="45" t="s">
        <v>4</v>
      </c>
      <c r="I106" s="45" t="s">
        <v>4</v>
      </c>
      <c r="J106" s="13">
        <v>8</v>
      </c>
      <c r="K106" s="13">
        <v>7</v>
      </c>
      <c r="L106" s="13">
        <v>8</v>
      </c>
      <c r="M106" s="13">
        <v>5</v>
      </c>
    </row>
    <row r="107" spans="1:13" x14ac:dyDescent="0.25">
      <c r="A107" s="13">
        <v>2782204</v>
      </c>
      <c r="B107" s="44" t="s">
        <v>5182</v>
      </c>
      <c r="C107" s="46">
        <v>38075</v>
      </c>
      <c r="D107" s="45" t="s">
        <v>74</v>
      </c>
      <c r="E107" s="45">
        <v>18</v>
      </c>
      <c r="F107" s="45" t="s">
        <v>11318</v>
      </c>
      <c r="G107" s="45">
        <v>27</v>
      </c>
      <c r="H107" s="45" t="s">
        <v>3</v>
      </c>
      <c r="I107" s="45" t="s">
        <v>3</v>
      </c>
      <c r="J107" s="13">
        <v>9</v>
      </c>
      <c r="K107" s="13">
        <v>6</v>
      </c>
      <c r="L107" s="13">
        <v>9</v>
      </c>
      <c r="M107" s="13">
        <v>3</v>
      </c>
    </row>
    <row r="108" spans="1:13" x14ac:dyDescent="0.25">
      <c r="A108" s="13">
        <v>2778992</v>
      </c>
      <c r="B108" s="44" t="s">
        <v>5183</v>
      </c>
      <c r="C108" s="46">
        <v>38499</v>
      </c>
      <c r="D108" s="45" t="s">
        <v>74</v>
      </c>
      <c r="E108" s="45">
        <v>19</v>
      </c>
      <c r="F108" s="45" t="s">
        <v>11318</v>
      </c>
      <c r="G108" s="45">
        <v>27</v>
      </c>
      <c r="H108" s="45" t="s">
        <v>3</v>
      </c>
      <c r="I108" s="45" t="s">
        <v>3</v>
      </c>
      <c r="J108" s="13">
        <v>7</v>
      </c>
      <c r="K108" s="13">
        <v>8</v>
      </c>
      <c r="L108" s="13">
        <v>7</v>
      </c>
      <c r="M108" s="13">
        <v>5</v>
      </c>
    </row>
    <row r="109" spans="1:13" x14ac:dyDescent="0.25">
      <c r="A109" s="13">
        <v>2709459</v>
      </c>
      <c r="B109" s="44" t="s">
        <v>5184</v>
      </c>
      <c r="C109" s="46">
        <v>38357</v>
      </c>
      <c r="D109" s="45" t="s">
        <v>74</v>
      </c>
      <c r="E109" s="45">
        <v>20</v>
      </c>
      <c r="F109" s="45" t="s">
        <v>11318</v>
      </c>
      <c r="G109" s="45">
        <v>26</v>
      </c>
      <c r="H109" s="45" t="s">
        <v>2</v>
      </c>
      <c r="I109" s="45" t="s">
        <v>2</v>
      </c>
      <c r="J109" s="13">
        <v>11</v>
      </c>
      <c r="K109" s="13">
        <v>5</v>
      </c>
      <c r="L109" s="13">
        <v>7</v>
      </c>
      <c r="M109" s="13">
        <v>3</v>
      </c>
    </row>
    <row r="110" spans="1:13" x14ac:dyDescent="0.25">
      <c r="A110" s="13">
        <v>2752177</v>
      </c>
      <c r="B110" s="44" t="s">
        <v>5185</v>
      </c>
      <c r="C110" s="46">
        <v>38441</v>
      </c>
      <c r="D110" s="45" t="s">
        <v>74</v>
      </c>
      <c r="E110" s="45">
        <v>21</v>
      </c>
      <c r="F110" s="45" t="s">
        <v>11318</v>
      </c>
      <c r="G110" s="45">
        <v>26</v>
      </c>
      <c r="H110" s="45" t="s">
        <v>4</v>
      </c>
      <c r="I110" s="45" t="s">
        <v>21</v>
      </c>
      <c r="J110" s="13">
        <v>10</v>
      </c>
      <c r="K110" s="13">
        <v>6</v>
      </c>
      <c r="L110" s="13">
        <v>5</v>
      </c>
      <c r="M110" s="13">
        <v>5</v>
      </c>
    </row>
    <row r="111" spans="1:13" x14ac:dyDescent="0.25">
      <c r="A111" s="13">
        <v>2787698</v>
      </c>
      <c r="B111" s="44" t="s">
        <v>5186</v>
      </c>
      <c r="C111" s="46">
        <v>38229</v>
      </c>
      <c r="D111" s="45" t="s">
        <v>74</v>
      </c>
      <c r="E111" s="45">
        <v>22</v>
      </c>
      <c r="F111" s="45" t="s">
        <v>11318</v>
      </c>
      <c r="G111" s="45">
        <v>26</v>
      </c>
      <c r="H111" s="45" t="s">
        <v>21</v>
      </c>
      <c r="I111" s="45" t="s">
        <v>21</v>
      </c>
      <c r="J111" s="13">
        <v>10</v>
      </c>
      <c r="K111" s="13">
        <v>4</v>
      </c>
      <c r="L111" s="13">
        <v>6</v>
      </c>
      <c r="M111" s="13">
        <v>6</v>
      </c>
    </row>
    <row r="112" spans="1:13" x14ac:dyDescent="0.25">
      <c r="A112" s="13">
        <v>2791702</v>
      </c>
      <c r="B112" s="44" t="s">
        <v>5187</v>
      </c>
      <c r="C112" s="46">
        <v>38405</v>
      </c>
      <c r="D112" s="45" t="s">
        <v>74</v>
      </c>
      <c r="E112" s="45">
        <v>23</v>
      </c>
      <c r="F112" s="45" t="s">
        <v>11318</v>
      </c>
      <c r="G112" s="45">
        <v>24</v>
      </c>
      <c r="H112" s="45" t="s">
        <v>3</v>
      </c>
      <c r="I112" s="45" t="s">
        <v>3</v>
      </c>
      <c r="J112" s="13">
        <v>12</v>
      </c>
      <c r="K112" s="13">
        <v>2</v>
      </c>
      <c r="L112" s="13">
        <v>5</v>
      </c>
      <c r="M112" s="13">
        <v>5</v>
      </c>
    </row>
    <row r="113" spans="1:13" x14ac:dyDescent="0.25">
      <c r="A113" s="13">
        <v>2764018</v>
      </c>
      <c r="B113" s="44" t="s">
        <v>5188</v>
      </c>
      <c r="C113" s="46">
        <v>38448</v>
      </c>
      <c r="D113" s="45" t="s">
        <v>74</v>
      </c>
      <c r="E113" s="45">
        <v>24</v>
      </c>
      <c r="F113" s="45" t="s">
        <v>11318</v>
      </c>
      <c r="G113" s="45">
        <v>24</v>
      </c>
      <c r="H113" s="45" t="s">
        <v>4</v>
      </c>
      <c r="I113" s="45" t="s">
        <v>21</v>
      </c>
      <c r="J113" s="13">
        <v>10</v>
      </c>
      <c r="K113" s="13">
        <v>7</v>
      </c>
      <c r="L113" s="13">
        <v>3</v>
      </c>
      <c r="M113" s="13">
        <v>4</v>
      </c>
    </row>
    <row r="114" spans="1:13" x14ac:dyDescent="0.25">
      <c r="A114" s="13">
        <v>2790385</v>
      </c>
      <c r="B114" s="44" t="s">
        <v>5189</v>
      </c>
      <c r="C114" s="46">
        <v>38354</v>
      </c>
      <c r="D114" s="45" t="s">
        <v>74</v>
      </c>
      <c r="E114" s="45">
        <v>25</v>
      </c>
      <c r="F114" s="45" t="s">
        <v>11318</v>
      </c>
      <c r="G114" s="45">
        <v>24</v>
      </c>
      <c r="H114" s="45" t="s">
        <v>4</v>
      </c>
      <c r="I114" s="45" t="s">
        <v>21</v>
      </c>
      <c r="J114" s="13">
        <v>10</v>
      </c>
      <c r="K114" s="13">
        <v>6</v>
      </c>
      <c r="L114" s="13">
        <v>3</v>
      </c>
      <c r="M114" s="13">
        <v>5</v>
      </c>
    </row>
    <row r="115" spans="1:13" x14ac:dyDescent="0.25">
      <c r="A115" s="13">
        <v>2778512</v>
      </c>
      <c r="B115" s="44" t="s">
        <v>5190</v>
      </c>
      <c r="C115" s="46">
        <v>38388</v>
      </c>
      <c r="D115" s="45" t="s">
        <v>74</v>
      </c>
      <c r="E115" s="45">
        <v>26</v>
      </c>
      <c r="F115" s="45" t="s">
        <v>11318</v>
      </c>
      <c r="G115" s="45">
        <v>24</v>
      </c>
      <c r="H115" s="45" t="s">
        <v>4</v>
      </c>
      <c r="I115" s="45" t="s">
        <v>21</v>
      </c>
      <c r="J115" s="13">
        <v>9</v>
      </c>
      <c r="K115" s="13">
        <v>9</v>
      </c>
      <c r="L115" s="13">
        <v>2</v>
      </c>
      <c r="M115" s="13">
        <v>4</v>
      </c>
    </row>
    <row r="116" spans="1:13" x14ac:dyDescent="0.25">
      <c r="A116" s="13">
        <v>2729474</v>
      </c>
      <c r="B116" s="44" t="s">
        <v>5191</v>
      </c>
      <c r="C116" s="46">
        <v>38330</v>
      </c>
      <c r="D116" s="45" t="s">
        <v>74</v>
      </c>
      <c r="E116" s="45">
        <v>27</v>
      </c>
      <c r="F116" s="45" t="s">
        <v>11318</v>
      </c>
      <c r="G116" s="45">
        <v>24</v>
      </c>
      <c r="H116" s="45" t="s">
        <v>3</v>
      </c>
      <c r="I116" s="45" t="s">
        <v>3</v>
      </c>
      <c r="J116" s="13">
        <v>9</v>
      </c>
      <c r="K116" s="13">
        <v>6</v>
      </c>
      <c r="L116" s="13">
        <v>6</v>
      </c>
      <c r="M116" s="13">
        <v>3</v>
      </c>
    </row>
    <row r="117" spans="1:13" x14ac:dyDescent="0.25">
      <c r="A117" s="13">
        <v>2710042</v>
      </c>
      <c r="B117" s="44" t="s">
        <v>5192</v>
      </c>
      <c r="C117" s="46">
        <v>38359</v>
      </c>
      <c r="D117" s="45" t="s">
        <v>74</v>
      </c>
      <c r="E117" s="45">
        <v>28</v>
      </c>
      <c r="F117" s="45" t="s">
        <v>11318</v>
      </c>
      <c r="G117" s="45">
        <v>23</v>
      </c>
      <c r="H117" s="45" t="s">
        <v>1</v>
      </c>
      <c r="I117" s="45" t="s">
        <v>1</v>
      </c>
      <c r="J117" s="13">
        <v>11</v>
      </c>
      <c r="K117" s="13">
        <v>4</v>
      </c>
      <c r="L117" s="13">
        <v>4</v>
      </c>
      <c r="M117" s="13">
        <v>4</v>
      </c>
    </row>
    <row r="118" spans="1:13" x14ac:dyDescent="0.25">
      <c r="A118" s="13">
        <v>2706902</v>
      </c>
      <c r="B118" s="44" t="s">
        <v>5194</v>
      </c>
      <c r="C118" s="46">
        <v>38209</v>
      </c>
      <c r="D118" s="45" t="s">
        <v>74</v>
      </c>
      <c r="E118" s="45">
        <v>29</v>
      </c>
      <c r="F118" s="45" t="s">
        <v>11318</v>
      </c>
      <c r="G118" s="45">
        <v>23</v>
      </c>
      <c r="H118" s="45" t="s">
        <v>3</v>
      </c>
      <c r="I118" s="45" t="s">
        <v>2</v>
      </c>
      <c r="J118" s="13">
        <v>9</v>
      </c>
      <c r="K118" s="13">
        <v>7</v>
      </c>
      <c r="L118" s="13">
        <v>2</v>
      </c>
      <c r="M118" s="13">
        <v>5</v>
      </c>
    </row>
    <row r="119" spans="1:13" x14ac:dyDescent="0.25">
      <c r="A119" s="13">
        <v>2793066</v>
      </c>
      <c r="B119" s="44" t="s">
        <v>5198</v>
      </c>
      <c r="C119" s="46">
        <v>38278</v>
      </c>
      <c r="D119" s="45" t="s">
        <v>74</v>
      </c>
      <c r="E119" s="45">
        <v>30</v>
      </c>
      <c r="F119" s="45" t="s">
        <v>11318</v>
      </c>
      <c r="G119" s="45">
        <v>22</v>
      </c>
      <c r="H119" s="45" t="s">
        <v>1</v>
      </c>
      <c r="I119" s="45" t="s">
        <v>1</v>
      </c>
      <c r="J119" s="13">
        <v>10</v>
      </c>
      <c r="K119" s="13">
        <v>2</v>
      </c>
      <c r="L119" s="13">
        <v>8</v>
      </c>
      <c r="M119" s="13">
        <v>2</v>
      </c>
    </row>
    <row r="120" spans="1:13" x14ac:dyDescent="0.25">
      <c r="A120" s="13">
        <v>2794283</v>
      </c>
      <c r="B120" s="44" t="s">
        <v>5201</v>
      </c>
      <c r="C120" s="46">
        <v>38186</v>
      </c>
      <c r="D120" s="45" t="s">
        <v>74</v>
      </c>
      <c r="E120" s="45">
        <v>31</v>
      </c>
      <c r="F120" s="45" t="s">
        <v>11318</v>
      </c>
      <c r="G120" s="45">
        <v>19</v>
      </c>
      <c r="H120" s="45" t="s">
        <v>2</v>
      </c>
      <c r="I120" s="45" t="s">
        <v>2</v>
      </c>
      <c r="J120" s="13">
        <v>10</v>
      </c>
      <c r="K120" s="13">
        <v>3</v>
      </c>
      <c r="L120" s="13">
        <v>2</v>
      </c>
      <c r="M120" s="13">
        <v>4</v>
      </c>
    </row>
    <row r="121" spans="1:13" x14ac:dyDescent="0.25">
      <c r="A121" s="13">
        <v>2792573</v>
      </c>
      <c r="B121" s="44" t="s">
        <v>5203</v>
      </c>
      <c r="C121" s="46">
        <v>38210</v>
      </c>
      <c r="D121" s="45" t="s">
        <v>74</v>
      </c>
      <c r="E121" s="45">
        <v>32</v>
      </c>
      <c r="F121" s="45" t="s">
        <v>11318</v>
      </c>
      <c r="G121" s="45">
        <v>18</v>
      </c>
      <c r="H121" s="45" t="s">
        <v>1</v>
      </c>
      <c r="I121" s="45" t="s">
        <v>1</v>
      </c>
      <c r="J121" s="13">
        <v>6</v>
      </c>
      <c r="K121" s="13">
        <v>4</v>
      </c>
      <c r="L121" s="13">
        <v>5</v>
      </c>
      <c r="M121" s="13">
        <v>3</v>
      </c>
    </row>
    <row r="122" spans="1:13" x14ac:dyDescent="0.25">
      <c r="A122" s="13">
        <v>2789656</v>
      </c>
      <c r="B122" s="44" t="s">
        <v>5204</v>
      </c>
      <c r="C122" s="46">
        <v>38438</v>
      </c>
      <c r="D122" s="45" t="s">
        <v>74</v>
      </c>
      <c r="E122" s="45">
        <v>33</v>
      </c>
      <c r="F122" s="45" t="s">
        <v>11318</v>
      </c>
      <c r="G122" s="45">
        <v>18</v>
      </c>
      <c r="H122" s="45" t="s">
        <v>2</v>
      </c>
      <c r="I122" s="45" t="s">
        <v>2</v>
      </c>
      <c r="J122" s="13">
        <v>6</v>
      </c>
      <c r="K122" s="13">
        <v>4</v>
      </c>
      <c r="L122" s="13">
        <v>4</v>
      </c>
      <c r="M122" s="13">
        <v>4</v>
      </c>
    </row>
    <row r="123" spans="1:13" x14ac:dyDescent="0.25">
      <c r="A123" s="13">
        <v>2779736</v>
      </c>
      <c r="B123" s="44" t="s">
        <v>5205</v>
      </c>
      <c r="C123" s="46">
        <v>38223</v>
      </c>
      <c r="D123" s="45" t="s">
        <v>74</v>
      </c>
      <c r="E123" s="45">
        <v>34</v>
      </c>
      <c r="F123" s="45" t="s">
        <v>11318</v>
      </c>
      <c r="G123" s="45">
        <v>17</v>
      </c>
      <c r="H123" s="45" t="s">
        <v>3</v>
      </c>
      <c r="I123" s="45" t="s">
        <v>2</v>
      </c>
      <c r="J123" s="13">
        <v>5</v>
      </c>
      <c r="K123" s="13">
        <v>5</v>
      </c>
      <c r="L123" s="13">
        <v>2</v>
      </c>
      <c r="M123" s="13">
        <v>5</v>
      </c>
    </row>
    <row r="124" spans="1:13" x14ac:dyDescent="0.25">
      <c r="A124" s="13">
        <v>2794752</v>
      </c>
      <c r="B124" s="44" t="s">
        <v>5206</v>
      </c>
      <c r="C124" s="46">
        <v>38335</v>
      </c>
      <c r="D124" s="45" t="s">
        <v>74</v>
      </c>
      <c r="E124" s="45">
        <v>35</v>
      </c>
      <c r="F124" s="45" t="s">
        <v>11318</v>
      </c>
      <c r="G124" s="45">
        <v>17</v>
      </c>
      <c r="H124" s="45" t="s">
        <v>3</v>
      </c>
      <c r="I124" s="45" t="s">
        <v>1</v>
      </c>
      <c r="J124" s="13">
        <v>3</v>
      </c>
      <c r="K124" s="13">
        <v>8</v>
      </c>
      <c r="L124" s="13">
        <v>5</v>
      </c>
      <c r="M124" s="13">
        <v>1</v>
      </c>
    </row>
    <row r="125" spans="1:13" x14ac:dyDescent="0.25">
      <c r="A125" s="13">
        <v>2788758</v>
      </c>
      <c r="B125" s="44" t="s">
        <v>5193</v>
      </c>
      <c r="C125" s="46">
        <v>38249</v>
      </c>
      <c r="D125" s="45" t="s">
        <v>74</v>
      </c>
      <c r="E125" s="45">
        <v>36</v>
      </c>
      <c r="F125" s="45" t="s">
        <v>11319</v>
      </c>
      <c r="G125" s="45">
        <v>23</v>
      </c>
      <c r="H125" s="45" t="s">
        <v>4</v>
      </c>
      <c r="I125" s="45"/>
      <c r="J125" s="13">
        <v>9</v>
      </c>
      <c r="K125" s="13">
        <v>7</v>
      </c>
      <c r="L125" s="13">
        <v>3</v>
      </c>
      <c r="M125" s="13">
        <v>4</v>
      </c>
    </row>
    <row r="126" spans="1:13" x14ac:dyDescent="0.25">
      <c r="A126" s="13">
        <v>2776555</v>
      </c>
      <c r="B126" s="44" t="s">
        <v>5195</v>
      </c>
      <c r="C126" s="46">
        <v>38514</v>
      </c>
      <c r="D126" s="45" t="s">
        <v>74</v>
      </c>
      <c r="E126" s="45">
        <v>37</v>
      </c>
      <c r="F126" s="45" t="s">
        <v>11319</v>
      </c>
      <c r="G126" s="45">
        <v>23</v>
      </c>
      <c r="H126" s="45" t="s">
        <v>4</v>
      </c>
      <c r="I126" s="45"/>
      <c r="J126" s="13">
        <v>8</v>
      </c>
      <c r="K126" s="13">
        <v>6</v>
      </c>
      <c r="L126" s="13">
        <v>6</v>
      </c>
      <c r="M126" s="13">
        <v>3</v>
      </c>
    </row>
    <row r="127" spans="1:13" x14ac:dyDescent="0.25">
      <c r="A127" s="13">
        <v>2773470</v>
      </c>
      <c r="B127" s="44" t="s">
        <v>5196</v>
      </c>
      <c r="C127" s="46">
        <v>38176</v>
      </c>
      <c r="D127" s="45" t="s">
        <v>74</v>
      </c>
      <c r="E127" s="45">
        <v>38</v>
      </c>
      <c r="F127" s="45" t="s">
        <v>11319</v>
      </c>
      <c r="G127" s="45">
        <v>23</v>
      </c>
      <c r="H127" s="45" t="s">
        <v>4</v>
      </c>
      <c r="I127" s="45"/>
      <c r="J127" s="13">
        <v>7</v>
      </c>
      <c r="K127" s="13">
        <v>6</v>
      </c>
      <c r="L127" s="13">
        <v>4</v>
      </c>
      <c r="M127" s="13">
        <v>6</v>
      </c>
    </row>
    <row r="128" spans="1:13" x14ac:dyDescent="0.25">
      <c r="A128" s="13">
        <v>2793259</v>
      </c>
      <c r="B128" s="44" t="s">
        <v>5197</v>
      </c>
      <c r="C128" s="46">
        <v>38396</v>
      </c>
      <c r="D128" s="45" t="s">
        <v>74</v>
      </c>
      <c r="E128" s="45">
        <v>39</v>
      </c>
      <c r="F128" s="45" t="s">
        <v>11319</v>
      </c>
      <c r="G128" s="45">
        <v>23</v>
      </c>
      <c r="H128" s="45" t="s">
        <v>4</v>
      </c>
      <c r="I128" s="45"/>
      <c r="J128" s="13">
        <v>3</v>
      </c>
      <c r="K128" s="13">
        <v>10</v>
      </c>
      <c r="L128" s="13">
        <v>5</v>
      </c>
      <c r="M128" s="13">
        <v>5</v>
      </c>
    </row>
    <row r="129" spans="1:13" x14ac:dyDescent="0.25">
      <c r="A129" s="13">
        <v>2792085</v>
      </c>
      <c r="B129" s="44" t="s">
        <v>5199</v>
      </c>
      <c r="C129" s="46">
        <v>38171</v>
      </c>
      <c r="D129" s="45" t="s">
        <v>74</v>
      </c>
      <c r="E129" s="45">
        <v>40</v>
      </c>
      <c r="F129" s="45" t="s">
        <v>11319</v>
      </c>
      <c r="G129" s="45">
        <v>22</v>
      </c>
      <c r="H129" s="45" t="s">
        <v>4</v>
      </c>
      <c r="I129" s="45"/>
      <c r="J129" s="13">
        <v>8</v>
      </c>
      <c r="K129" s="13">
        <v>4</v>
      </c>
      <c r="L129" s="13">
        <v>5</v>
      </c>
      <c r="M129" s="13">
        <v>5</v>
      </c>
    </row>
    <row r="130" spans="1:13" x14ac:dyDescent="0.25">
      <c r="A130" s="13">
        <v>2783349</v>
      </c>
      <c r="B130" s="44" t="s">
        <v>5200</v>
      </c>
      <c r="C130" s="46">
        <v>38500</v>
      </c>
      <c r="D130" s="45" t="s">
        <v>74</v>
      </c>
      <c r="E130" s="45">
        <v>41</v>
      </c>
      <c r="F130" s="45" t="s">
        <v>11319</v>
      </c>
      <c r="G130" s="45">
        <v>20</v>
      </c>
      <c r="H130" s="45" t="s">
        <v>4</v>
      </c>
      <c r="I130" s="45"/>
      <c r="J130" s="13">
        <v>7</v>
      </c>
      <c r="K130" s="13">
        <v>3</v>
      </c>
      <c r="L130" s="13">
        <v>5</v>
      </c>
      <c r="M130" s="13">
        <v>5</v>
      </c>
    </row>
    <row r="131" spans="1:13" x14ac:dyDescent="0.25">
      <c r="A131" s="13">
        <v>2789302</v>
      </c>
      <c r="B131" s="44" t="s">
        <v>5202</v>
      </c>
      <c r="C131" s="46">
        <v>38323</v>
      </c>
      <c r="D131" s="45" t="s">
        <v>74</v>
      </c>
      <c r="E131" s="45">
        <v>42</v>
      </c>
      <c r="F131" s="45" t="s">
        <v>11319</v>
      </c>
      <c r="G131" s="45">
        <v>18</v>
      </c>
      <c r="H131" s="45" t="s">
        <v>4</v>
      </c>
      <c r="I131" s="45"/>
      <c r="J131" s="13">
        <v>7</v>
      </c>
      <c r="K131" s="13">
        <v>5</v>
      </c>
      <c r="L131" s="13">
        <v>4</v>
      </c>
      <c r="M131" s="13">
        <v>2</v>
      </c>
    </row>
    <row r="132" spans="1:13" x14ac:dyDescent="0.25">
      <c r="A132" s="13">
        <v>2783990</v>
      </c>
      <c r="B132" s="44" t="s">
        <v>5409</v>
      </c>
      <c r="C132" s="46">
        <v>38234</v>
      </c>
      <c r="D132" s="45" t="s">
        <v>75</v>
      </c>
      <c r="E132" s="45">
        <v>1</v>
      </c>
      <c r="F132" s="45" t="s">
        <v>11318</v>
      </c>
      <c r="G132" s="45">
        <v>43</v>
      </c>
      <c r="H132" s="45" t="s">
        <v>4</v>
      </c>
      <c r="I132" s="45" t="s">
        <v>4</v>
      </c>
      <c r="J132" s="13">
        <v>13</v>
      </c>
      <c r="K132" s="13">
        <v>13</v>
      </c>
      <c r="L132" s="13">
        <v>8</v>
      </c>
      <c r="M132" s="13">
        <v>9</v>
      </c>
    </row>
    <row r="133" spans="1:13" x14ac:dyDescent="0.25">
      <c r="A133" s="13">
        <v>2743711</v>
      </c>
      <c r="B133" s="44" t="s">
        <v>5410</v>
      </c>
      <c r="C133" s="46">
        <v>38385</v>
      </c>
      <c r="D133" s="45" t="s">
        <v>75</v>
      </c>
      <c r="E133" s="45">
        <v>2</v>
      </c>
      <c r="F133" s="45" t="s">
        <v>11318</v>
      </c>
      <c r="G133" s="45">
        <v>42</v>
      </c>
      <c r="H133" s="45" t="s">
        <v>4</v>
      </c>
      <c r="I133" s="45" t="s">
        <v>4</v>
      </c>
      <c r="J133" s="13">
        <v>12</v>
      </c>
      <c r="K133" s="13">
        <v>12</v>
      </c>
      <c r="L133" s="13">
        <v>8</v>
      </c>
      <c r="M133" s="13">
        <v>10</v>
      </c>
    </row>
    <row r="134" spans="1:13" x14ac:dyDescent="0.25">
      <c r="A134" s="13">
        <v>2707674</v>
      </c>
      <c r="B134" s="44" t="s">
        <v>5411</v>
      </c>
      <c r="C134" s="46">
        <v>38366</v>
      </c>
      <c r="D134" s="45" t="s">
        <v>75</v>
      </c>
      <c r="E134" s="45">
        <v>3</v>
      </c>
      <c r="F134" s="45" t="s">
        <v>11318</v>
      </c>
      <c r="G134" s="45">
        <v>38</v>
      </c>
      <c r="H134" s="45" t="s">
        <v>4</v>
      </c>
      <c r="I134" s="45" t="s">
        <v>4</v>
      </c>
      <c r="J134" s="13">
        <v>13</v>
      </c>
      <c r="K134" s="13">
        <v>10</v>
      </c>
      <c r="L134" s="13">
        <v>8</v>
      </c>
      <c r="M134" s="13">
        <v>7</v>
      </c>
    </row>
    <row r="135" spans="1:13" x14ac:dyDescent="0.25">
      <c r="A135" s="13">
        <v>2778669</v>
      </c>
      <c r="B135" s="44" t="s">
        <v>5412</v>
      </c>
      <c r="C135" s="46">
        <v>38369</v>
      </c>
      <c r="D135" s="45" t="s">
        <v>75</v>
      </c>
      <c r="E135" s="45">
        <v>4</v>
      </c>
      <c r="F135" s="45" t="s">
        <v>11318</v>
      </c>
      <c r="G135" s="45">
        <v>37</v>
      </c>
      <c r="H135" s="45" t="s">
        <v>3</v>
      </c>
      <c r="I135" s="45" t="s">
        <v>4</v>
      </c>
      <c r="J135" s="13">
        <v>14</v>
      </c>
      <c r="K135" s="13">
        <v>9</v>
      </c>
      <c r="L135" s="13">
        <v>6</v>
      </c>
      <c r="M135" s="13">
        <v>8</v>
      </c>
    </row>
    <row r="136" spans="1:13" x14ac:dyDescent="0.25">
      <c r="A136" s="13">
        <v>2751543</v>
      </c>
      <c r="B136" s="44" t="s">
        <v>5413</v>
      </c>
      <c r="C136" s="46">
        <v>38409</v>
      </c>
      <c r="D136" s="45" t="s">
        <v>75</v>
      </c>
      <c r="E136" s="45">
        <v>5</v>
      </c>
      <c r="F136" s="45" t="s">
        <v>11318</v>
      </c>
      <c r="G136" s="45">
        <v>37</v>
      </c>
      <c r="H136" s="45" t="s">
        <v>1</v>
      </c>
      <c r="I136" s="45" t="s">
        <v>4</v>
      </c>
      <c r="J136" s="13">
        <v>12</v>
      </c>
      <c r="K136" s="13">
        <v>12</v>
      </c>
      <c r="L136" s="13">
        <v>7</v>
      </c>
      <c r="M136" s="13">
        <v>6</v>
      </c>
    </row>
    <row r="137" spans="1:13" x14ac:dyDescent="0.25">
      <c r="A137" s="13">
        <v>2731083</v>
      </c>
      <c r="B137" s="44" t="s">
        <v>5414</v>
      </c>
      <c r="C137" s="46">
        <v>38175</v>
      </c>
      <c r="D137" s="45" t="s">
        <v>75</v>
      </c>
      <c r="E137" s="45">
        <v>6</v>
      </c>
      <c r="F137" s="45" t="s">
        <v>11318</v>
      </c>
      <c r="G137" s="45">
        <v>36</v>
      </c>
      <c r="H137" s="45" t="s">
        <v>1</v>
      </c>
      <c r="I137" s="45" t="s">
        <v>4</v>
      </c>
      <c r="J137" s="13">
        <v>11</v>
      </c>
      <c r="K137" s="13">
        <v>11</v>
      </c>
      <c r="L137" s="13">
        <v>6</v>
      </c>
      <c r="M137" s="13">
        <v>8</v>
      </c>
    </row>
    <row r="138" spans="1:13" x14ac:dyDescent="0.25">
      <c r="A138" s="13">
        <v>2788713</v>
      </c>
      <c r="B138" s="44" t="s">
        <v>5415</v>
      </c>
      <c r="C138" s="46">
        <v>38187</v>
      </c>
      <c r="D138" s="45" t="s">
        <v>75</v>
      </c>
      <c r="E138" s="45">
        <v>7</v>
      </c>
      <c r="F138" s="45" t="s">
        <v>11318</v>
      </c>
      <c r="G138" s="45">
        <v>35</v>
      </c>
      <c r="H138" s="45" t="s">
        <v>4</v>
      </c>
      <c r="I138" s="45" t="s">
        <v>4</v>
      </c>
      <c r="J138" s="13">
        <v>11</v>
      </c>
      <c r="K138" s="13">
        <v>11</v>
      </c>
      <c r="L138" s="13">
        <v>7</v>
      </c>
      <c r="M138" s="13">
        <v>6</v>
      </c>
    </row>
    <row r="139" spans="1:13" x14ac:dyDescent="0.25">
      <c r="A139" s="13">
        <v>2790706</v>
      </c>
      <c r="B139" s="44" t="s">
        <v>5416</v>
      </c>
      <c r="C139" s="46">
        <v>38456</v>
      </c>
      <c r="D139" s="45" t="s">
        <v>75</v>
      </c>
      <c r="E139" s="45">
        <v>8</v>
      </c>
      <c r="F139" s="45" t="s">
        <v>11318</v>
      </c>
      <c r="G139" s="45">
        <v>35</v>
      </c>
      <c r="H139" s="45" t="s">
        <v>4</v>
      </c>
      <c r="I139" s="45" t="s">
        <v>4</v>
      </c>
      <c r="J139" s="13">
        <v>11</v>
      </c>
      <c r="K139" s="13">
        <v>10</v>
      </c>
      <c r="L139" s="13">
        <v>7</v>
      </c>
      <c r="M139" s="13">
        <v>7</v>
      </c>
    </row>
    <row r="140" spans="1:13" x14ac:dyDescent="0.25">
      <c r="A140" s="13">
        <v>2757298</v>
      </c>
      <c r="B140" s="44" t="s">
        <v>5417</v>
      </c>
      <c r="C140" s="46">
        <v>38230</v>
      </c>
      <c r="D140" s="45" t="s">
        <v>75</v>
      </c>
      <c r="E140" s="45">
        <v>9</v>
      </c>
      <c r="F140" s="45" t="s">
        <v>11318</v>
      </c>
      <c r="G140" s="45">
        <v>35</v>
      </c>
      <c r="H140" s="45" t="s">
        <v>4</v>
      </c>
      <c r="I140" s="45" t="s">
        <v>4</v>
      </c>
      <c r="J140" s="13">
        <v>10</v>
      </c>
      <c r="K140" s="13">
        <v>8</v>
      </c>
      <c r="L140" s="13">
        <v>10</v>
      </c>
      <c r="M140" s="13">
        <v>7</v>
      </c>
    </row>
    <row r="141" spans="1:13" x14ac:dyDescent="0.25">
      <c r="A141" s="13">
        <v>2791937</v>
      </c>
      <c r="B141" s="44" t="s">
        <v>5418</v>
      </c>
      <c r="C141" s="46">
        <v>38342</v>
      </c>
      <c r="D141" s="45" t="s">
        <v>75</v>
      </c>
      <c r="E141" s="45">
        <v>10</v>
      </c>
      <c r="F141" s="45" t="s">
        <v>11318</v>
      </c>
      <c r="G141" s="45">
        <v>34</v>
      </c>
      <c r="H141" s="45" t="s">
        <v>4</v>
      </c>
      <c r="I141" s="45" t="s">
        <v>4</v>
      </c>
      <c r="J141" s="13">
        <v>9</v>
      </c>
      <c r="K141" s="13">
        <v>12</v>
      </c>
      <c r="L141" s="13">
        <v>7</v>
      </c>
      <c r="M141" s="13">
        <v>6</v>
      </c>
    </row>
    <row r="142" spans="1:13" x14ac:dyDescent="0.25">
      <c r="A142" s="13">
        <v>2792051</v>
      </c>
      <c r="B142" s="44" t="s">
        <v>5419</v>
      </c>
      <c r="C142" s="46">
        <v>38400</v>
      </c>
      <c r="D142" s="45" t="s">
        <v>75</v>
      </c>
      <c r="E142" s="45">
        <v>11</v>
      </c>
      <c r="F142" s="45" t="s">
        <v>11318</v>
      </c>
      <c r="G142" s="45">
        <v>34</v>
      </c>
      <c r="H142" s="45" t="s">
        <v>4</v>
      </c>
      <c r="I142" s="45" t="s">
        <v>4</v>
      </c>
      <c r="J142" s="13">
        <v>9</v>
      </c>
      <c r="K142" s="13">
        <v>10</v>
      </c>
      <c r="L142" s="13">
        <v>9</v>
      </c>
      <c r="M142" s="13">
        <v>6</v>
      </c>
    </row>
    <row r="143" spans="1:13" x14ac:dyDescent="0.25">
      <c r="A143" s="13">
        <v>2787034</v>
      </c>
      <c r="B143" s="44" t="s">
        <v>5420</v>
      </c>
      <c r="C143" s="46">
        <v>38421</v>
      </c>
      <c r="D143" s="45" t="s">
        <v>75</v>
      </c>
      <c r="E143" s="45">
        <v>12</v>
      </c>
      <c r="F143" s="45" t="s">
        <v>11318</v>
      </c>
      <c r="G143" s="45">
        <v>33</v>
      </c>
      <c r="H143" s="45" t="s">
        <v>4</v>
      </c>
      <c r="I143" s="45" t="s">
        <v>4</v>
      </c>
      <c r="J143" s="13">
        <v>12</v>
      </c>
      <c r="K143" s="13">
        <v>10</v>
      </c>
      <c r="L143" s="13">
        <v>6</v>
      </c>
      <c r="M143" s="13">
        <v>5</v>
      </c>
    </row>
    <row r="144" spans="1:13" x14ac:dyDescent="0.25">
      <c r="A144" s="13">
        <v>2787905</v>
      </c>
      <c r="B144" s="44" t="s">
        <v>5421</v>
      </c>
      <c r="C144" s="46">
        <v>38357</v>
      </c>
      <c r="D144" s="45" t="s">
        <v>75</v>
      </c>
      <c r="E144" s="45">
        <v>13</v>
      </c>
      <c r="F144" s="45" t="s">
        <v>11318</v>
      </c>
      <c r="G144" s="45">
        <v>33</v>
      </c>
      <c r="H144" s="45" t="s">
        <v>1</v>
      </c>
      <c r="I144" s="45" t="s">
        <v>4</v>
      </c>
      <c r="J144" s="13">
        <v>11</v>
      </c>
      <c r="K144" s="13">
        <v>11</v>
      </c>
      <c r="L144" s="13">
        <v>5</v>
      </c>
      <c r="M144" s="13">
        <v>6</v>
      </c>
    </row>
    <row r="145" spans="1:13" x14ac:dyDescent="0.25">
      <c r="A145" s="13">
        <v>2750077</v>
      </c>
      <c r="B145" s="44" t="s">
        <v>5422</v>
      </c>
      <c r="C145" s="46">
        <v>38467</v>
      </c>
      <c r="D145" s="45" t="s">
        <v>75</v>
      </c>
      <c r="E145" s="45">
        <v>14</v>
      </c>
      <c r="F145" s="45" t="s">
        <v>11318</v>
      </c>
      <c r="G145" s="45">
        <v>33</v>
      </c>
      <c r="H145" s="45" t="s">
        <v>4</v>
      </c>
      <c r="I145" s="45" t="s">
        <v>4</v>
      </c>
      <c r="J145" s="13">
        <v>10</v>
      </c>
      <c r="K145" s="13">
        <v>10</v>
      </c>
      <c r="L145" s="13">
        <v>6</v>
      </c>
      <c r="M145" s="13">
        <v>7</v>
      </c>
    </row>
    <row r="146" spans="1:13" x14ac:dyDescent="0.25">
      <c r="A146" s="13">
        <v>2740912</v>
      </c>
      <c r="B146" s="44" t="s">
        <v>5423</v>
      </c>
      <c r="C146" s="46">
        <v>38531</v>
      </c>
      <c r="D146" s="45" t="s">
        <v>75</v>
      </c>
      <c r="E146" s="45">
        <v>15</v>
      </c>
      <c r="F146" s="45" t="s">
        <v>11318</v>
      </c>
      <c r="G146" s="45">
        <v>33</v>
      </c>
      <c r="H146" s="45" t="s">
        <v>4</v>
      </c>
      <c r="I146" s="45" t="s">
        <v>4</v>
      </c>
      <c r="J146" s="13">
        <v>10</v>
      </c>
      <c r="K146" s="13">
        <v>8</v>
      </c>
      <c r="L146" s="13">
        <v>9</v>
      </c>
      <c r="M146" s="13">
        <v>6</v>
      </c>
    </row>
    <row r="147" spans="1:13" x14ac:dyDescent="0.25">
      <c r="A147" s="13">
        <v>2708204</v>
      </c>
      <c r="B147" s="44" t="s">
        <v>5424</v>
      </c>
      <c r="C147" s="46">
        <v>38294</v>
      </c>
      <c r="D147" s="45" t="s">
        <v>75</v>
      </c>
      <c r="E147" s="45">
        <v>16</v>
      </c>
      <c r="F147" s="45" t="s">
        <v>11318</v>
      </c>
      <c r="G147" s="45">
        <v>33</v>
      </c>
      <c r="H147" s="45" t="s">
        <v>1</v>
      </c>
      <c r="I147" s="45" t="s">
        <v>1</v>
      </c>
      <c r="J147" s="13">
        <v>10</v>
      </c>
      <c r="K147" s="13">
        <v>8</v>
      </c>
      <c r="L147" s="13">
        <v>8</v>
      </c>
      <c r="M147" s="13">
        <v>7</v>
      </c>
    </row>
    <row r="148" spans="1:13" x14ac:dyDescent="0.25">
      <c r="A148" s="13">
        <v>2793795</v>
      </c>
      <c r="B148" s="44" t="s">
        <v>5425</v>
      </c>
      <c r="C148" s="46">
        <v>38415</v>
      </c>
      <c r="D148" s="45" t="s">
        <v>75</v>
      </c>
      <c r="E148" s="45">
        <v>17</v>
      </c>
      <c r="F148" s="45" t="s">
        <v>11318</v>
      </c>
      <c r="G148" s="45">
        <v>32</v>
      </c>
      <c r="H148" s="45" t="s">
        <v>1</v>
      </c>
      <c r="I148" s="45" t="s">
        <v>1</v>
      </c>
      <c r="J148" s="13">
        <v>12</v>
      </c>
      <c r="K148" s="13">
        <v>8</v>
      </c>
      <c r="L148" s="13">
        <v>5</v>
      </c>
      <c r="M148" s="13">
        <v>7</v>
      </c>
    </row>
    <row r="149" spans="1:13" x14ac:dyDescent="0.25">
      <c r="A149" s="13">
        <v>2731101</v>
      </c>
      <c r="B149" s="44" t="s">
        <v>5427</v>
      </c>
      <c r="C149" s="46">
        <v>38175</v>
      </c>
      <c r="D149" s="45" t="s">
        <v>75</v>
      </c>
      <c r="E149" s="45">
        <v>18</v>
      </c>
      <c r="F149" s="45" t="s">
        <v>11318</v>
      </c>
      <c r="G149" s="45">
        <v>31</v>
      </c>
      <c r="H149" s="45" t="s">
        <v>1</v>
      </c>
      <c r="I149" s="45" t="s">
        <v>1</v>
      </c>
      <c r="J149" s="13">
        <v>13</v>
      </c>
      <c r="K149" s="13">
        <v>7</v>
      </c>
      <c r="L149" s="13">
        <v>5</v>
      </c>
      <c r="M149" s="13">
        <v>6</v>
      </c>
    </row>
    <row r="150" spans="1:13" x14ac:dyDescent="0.25">
      <c r="A150" s="13">
        <v>2793986</v>
      </c>
      <c r="B150" s="44" t="s">
        <v>5430</v>
      </c>
      <c r="C150" s="46">
        <v>38362</v>
      </c>
      <c r="D150" s="45" t="s">
        <v>75</v>
      </c>
      <c r="E150" s="45">
        <v>19</v>
      </c>
      <c r="F150" s="45" t="s">
        <v>11318</v>
      </c>
      <c r="G150" s="45">
        <v>31</v>
      </c>
      <c r="H150" s="45" t="s">
        <v>3</v>
      </c>
      <c r="I150" s="45" t="s">
        <v>3</v>
      </c>
      <c r="J150" s="13">
        <v>10</v>
      </c>
      <c r="K150" s="13">
        <v>11</v>
      </c>
      <c r="L150" s="13">
        <v>6</v>
      </c>
      <c r="M150" s="13">
        <v>4</v>
      </c>
    </row>
    <row r="151" spans="1:13" x14ac:dyDescent="0.25">
      <c r="A151" s="13">
        <v>2728034</v>
      </c>
      <c r="B151" s="44" t="s">
        <v>5435</v>
      </c>
      <c r="C151" s="46">
        <v>38317</v>
      </c>
      <c r="D151" s="45" t="s">
        <v>75</v>
      </c>
      <c r="E151" s="45">
        <v>20</v>
      </c>
      <c r="F151" s="45" t="s">
        <v>11318</v>
      </c>
      <c r="G151" s="45">
        <v>29</v>
      </c>
      <c r="H151" s="45" t="s">
        <v>21</v>
      </c>
      <c r="I151" s="45" t="s">
        <v>21</v>
      </c>
      <c r="J151" s="13">
        <v>13</v>
      </c>
      <c r="K151" s="13">
        <v>7</v>
      </c>
      <c r="L151" s="13">
        <v>3</v>
      </c>
      <c r="M151" s="13">
        <v>6</v>
      </c>
    </row>
    <row r="152" spans="1:13" x14ac:dyDescent="0.25">
      <c r="A152" s="13">
        <v>2716206</v>
      </c>
      <c r="B152" s="44" t="s">
        <v>5441</v>
      </c>
      <c r="C152" s="46">
        <v>38346</v>
      </c>
      <c r="D152" s="45" t="s">
        <v>75</v>
      </c>
      <c r="E152" s="45">
        <v>21</v>
      </c>
      <c r="F152" s="45" t="s">
        <v>11318</v>
      </c>
      <c r="G152" s="45">
        <v>28</v>
      </c>
      <c r="H152" s="45" t="s">
        <v>3</v>
      </c>
      <c r="I152" s="45" t="s">
        <v>3</v>
      </c>
      <c r="J152" s="13">
        <v>10</v>
      </c>
      <c r="K152" s="13">
        <v>8</v>
      </c>
      <c r="L152" s="13">
        <v>5</v>
      </c>
      <c r="M152" s="13">
        <v>5</v>
      </c>
    </row>
    <row r="153" spans="1:13" x14ac:dyDescent="0.25">
      <c r="A153" s="13">
        <v>2730557</v>
      </c>
      <c r="B153" s="44" t="s">
        <v>5446</v>
      </c>
      <c r="C153" s="46">
        <v>38484</v>
      </c>
      <c r="D153" s="45" t="s">
        <v>75</v>
      </c>
      <c r="E153" s="45">
        <v>22</v>
      </c>
      <c r="F153" s="45" t="s">
        <v>11318</v>
      </c>
      <c r="G153" s="45">
        <v>28</v>
      </c>
      <c r="H153" s="45" t="s">
        <v>2</v>
      </c>
      <c r="I153" s="45" t="s">
        <v>2</v>
      </c>
      <c r="J153" s="13">
        <v>9</v>
      </c>
      <c r="K153" s="13">
        <v>7</v>
      </c>
      <c r="L153" s="13">
        <v>7</v>
      </c>
      <c r="M153" s="13">
        <v>5</v>
      </c>
    </row>
    <row r="154" spans="1:13" x14ac:dyDescent="0.25">
      <c r="A154" s="13">
        <v>2715398</v>
      </c>
      <c r="B154" s="44" t="s">
        <v>5451</v>
      </c>
      <c r="C154" s="46">
        <v>38156</v>
      </c>
      <c r="D154" s="45" t="s">
        <v>75</v>
      </c>
      <c r="E154" s="45">
        <v>23</v>
      </c>
      <c r="F154" s="45" t="s">
        <v>11318</v>
      </c>
      <c r="G154" s="45">
        <v>27</v>
      </c>
      <c r="H154" s="45" t="s">
        <v>2</v>
      </c>
      <c r="I154" s="45" t="s">
        <v>2</v>
      </c>
      <c r="J154" s="13">
        <v>10</v>
      </c>
      <c r="K154" s="13">
        <v>7</v>
      </c>
      <c r="L154" s="13">
        <v>7</v>
      </c>
      <c r="M154" s="13">
        <v>3</v>
      </c>
    </row>
    <row r="155" spans="1:13" x14ac:dyDescent="0.25">
      <c r="A155" s="13">
        <v>2790481</v>
      </c>
      <c r="B155" s="44" t="s">
        <v>5456</v>
      </c>
      <c r="C155" s="46">
        <v>38069</v>
      </c>
      <c r="D155" s="45" t="s">
        <v>75</v>
      </c>
      <c r="E155" s="45">
        <v>24</v>
      </c>
      <c r="F155" s="45" t="s">
        <v>11318</v>
      </c>
      <c r="G155" s="45">
        <v>26</v>
      </c>
      <c r="H155" s="45" t="s">
        <v>21</v>
      </c>
      <c r="I155" s="45" t="s">
        <v>21</v>
      </c>
      <c r="J155" s="13">
        <v>8</v>
      </c>
      <c r="K155" s="13">
        <v>6</v>
      </c>
      <c r="L155" s="13">
        <v>5</v>
      </c>
      <c r="M155" s="13">
        <v>7</v>
      </c>
    </row>
    <row r="156" spans="1:13" x14ac:dyDescent="0.25">
      <c r="A156" s="13">
        <v>2795858</v>
      </c>
      <c r="B156" s="44" t="s">
        <v>5457</v>
      </c>
      <c r="C156" s="46">
        <v>38392</v>
      </c>
      <c r="D156" s="45" t="s">
        <v>75</v>
      </c>
      <c r="E156" s="45">
        <v>25</v>
      </c>
      <c r="F156" s="45" t="s">
        <v>11318</v>
      </c>
      <c r="G156" s="45">
        <v>25</v>
      </c>
      <c r="H156" s="45" t="s">
        <v>3</v>
      </c>
      <c r="I156" s="45" t="s">
        <v>3</v>
      </c>
      <c r="J156" s="13">
        <v>9</v>
      </c>
      <c r="K156" s="13">
        <v>5</v>
      </c>
      <c r="L156" s="13">
        <v>7</v>
      </c>
      <c r="M156" s="13">
        <v>4</v>
      </c>
    </row>
    <row r="157" spans="1:13" x14ac:dyDescent="0.25">
      <c r="A157" s="13">
        <v>2728042</v>
      </c>
      <c r="B157" s="44" t="s">
        <v>5458</v>
      </c>
      <c r="C157" s="46">
        <v>38399</v>
      </c>
      <c r="D157" s="45" t="s">
        <v>75</v>
      </c>
      <c r="E157" s="45">
        <v>26</v>
      </c>
      <c r="F157" s="45" t="s">
        <v>11318</v>
      </c>
      <c r="G157" s="45">
        <v>25</v>
      </c>
      <c r="H157" s="45" t="s">
        <v>21</v>
      </c>
      <c r="I157" s="45" t="s">
        <v>21</v>
      </c>
      <c r="J157" s="13">
        <v>9</v>
      </c>
      <c r="K157" s="13">
        <v>5</v>
      </c>
      <c r="L157" s="13">
        <v>6</v>
      </c>
      <c r="M157" s="13">
        <v>5</v>
      </c>
    </row>
    <row r="158" spans="1:13" x14ac:dyDescent="0.25">
      <c r="A158" s="13">
        <v>2709648</v>
      </c>
      <c r="B158" s="44" t="s">
        <v>5459</v>
      </c>
      <c r="C158" s="46">
        <v>38293</v>
      </c>
      <c r="D158" s="45" t="s">
        <v>75</v>
      </c>
      <c r="E158" s="45">
        <v>27</v>
      </c>
      <c r="F158" s="45" t="s">
        <v>11318</v>
      </c>
      <c r="G158" s="45">
        <v>25</v>
      </c>
      <c r="H158" s="45" t="s">
        <v>21</v>
      </c>
      <c r="I158" s="45" t="s">
        <v>21</v>
      </c>
      <c r="J158" s="13">
        <v>9</v>
      </c>
      <c r="K158" s="13">
        <v>4</v>
      </c>
      <c r="L158" s="13">
        <v>6</v>
      </c>
      <c r="M158" s="13">
        <v>6</v>
      </c>
    </row>
    <row r="159" spans="1:13" x14ac:dyDescent="0.25">
      <c r="A159" s="13">
        <v>2755770</v>
      </c>
      <c r="B159" s="44" t="s">
        <v>5461</v>
      </c>
      <c r="C159" s="46">
        <v>38415</v>
      </c>
      <c r="D159" s="45" t="s">
        <v>75</v>
      </c>
      <c r="E159" s="45">
        <v>28</v>
      </c>
      <c r="F159" s="45" t="s">
        <v>11318</v>
      </c>
      <c r="G159" s="45">
        <v>25</v>
      </c>
      <c r="H159" s="45" t="s">
        <v>2</v>
      </c>
      <c r="I159" s="45" t="s">
        <v>2</v>
      </c>
      <c r="J159" s="13">
        <v>8</v>
      </c>
      <c r="K159" s="13">
        <v>6</v>
      </c>
      <c r="L159" s="13">
        <v>7</v>
      </c>
      <c r="M159" s="13">
        <v>4</v>
      </c>
    </row>
    <row r="160" spans="1:13" x14ac:dyDescent="0.25">
      <c r="A160" s="13">
        <v>2789642</v>
      </c>
      <c r="B160" s="44" t="s">
        <v>5463</v>
      </c>
      <c r="C160" s="46">
        <v>38438</v>
      </c>
      <c r="D160" s="45" t="s">
        <v>75</v>
      </c>
      <c r="E160" s="45">
        <v>29</v>
      </c>
      <c r="F160" s="45" t="s">
        <v>11318</v>
      </c>
      <c r="G160" s="45">
        <v>25</v>
      </c>
      <c r="H160" s="45" t="s">
        <v>2</v>
      </c>
      <c r="I160" s="45" t="s">
        <v>2</v>
      </c>
      <c r="J160" s="13">
        <v>7</v>
      </c>
      <c r="K160" s="13">
        <v>8</v>
      </c>
      <c r="L160" s="13">
        <v>5</v>
      </c>
      <c r="M160" s="13">
        <v>5</v>
      </c>
    </row>
    <row r="161" spans="1:13" x14ac:dyDescent="0.25">
      <c r="A161" s="13">
        <v>2778677</v>
      </c>
      <c r="B161" s="44" t="s">
        <v>5467</v>
      </c>
      <c r="C161" s="46">
        <v>38274</v>
      </c>
      <c r="D161" s="45" t="s">
        <v>75</v>
      </c>
      <c r="E161" s="45">
        <v>30</v>
      </c>
      <c r="F161" s="45" t="s">
        <v>11318</v>
      </c>
      <c r="G161" s="45">
        <v>24</v>
      </c>
      <c r="H161" s="45" t="s">
        <v>2</v>
      </c>
      <c r="I161" s="45" t="s">
        <v>2</v>
      </c>
      <c r="J161" s="13">
        <v>8</v>
      </c>
      <c r="K161" s="13">
        <v>9</v>
      </c>
      <c r="L161" s="13">
        <v>5</v>
      </c>
      <c r="M161" s="13">
        <v>2</v>
      </c>
    </row>
    <row r="162" spans="1:13" x14ac:dyDescent="0.25">
      <c r="A162" s="13">
        <v>2791618</v>
      </c>
      <c r="B162" s="44" t="s">
        <v>5426</v>
      </c>
      <c r="C162" s="46">
        <v>38308</v>
      </c>
      <c r="D162" s="45" t="s">
        <v>75</v>
      </c>
      <c r="E162" s="45">
        <v>31</v>
      </c>
      <c r="F162" s="45" t="s">
        <v>11319</v>
      </c>
      <c r="G162" s="45">
        <v>32</v>
      </c>
      <c r="H162" s="45" t="s">
        <v>4</v>
      </c>
      <c r="I162" s="45"/>
      <c r="J162" s="13">
        <v>11</v>
      </c>
      <c r="K162" s="13">
        <v>7</v>
      </c>
      <c r="L162" s="13">
        <v>6</v>
      </c>
      <c r="M162" s="13">
        <v>8</v>
      </c>
    </row>
    <row r="163" spans="1:13" x14ac:dyDescent="0.25">
      <c r="A163" s="13">
        <v>2767455</v>
      </c>
      <c r="B163" s="44" t="s">
        <v>5428</v>
      </c>
      <c r="C163" s="46">
        <v>38449</v>
      </c>
      <c r="D163" s="45" t="s">
        <v>75</v>
      </c>
      <c r="E163" s="45">
        <v>32</v>
      </c>
      <c r="F163" s="45" t="s">
        <v>11319</v>
      </c>
      <c r="G163" s="45">
        <v>31</v>
      </c>
      <c r="H163" s="45" t="s">
        <v>4</v>
      </c>
      <c r="I163" s="45"/>
      <c r="J163" s="13">
        <v>11</v>
      </c>
      <c r="K163" s="13">
        <v>8</v>
      </c>
      <c r="L163" s="13">
        <v>6</v>
      </c>
      <c r="M163" s="13">
        <v>6</v>
      </c>
    </row>
    <row r="164" spans="1:13" x14ac:dyDescent="0.25">
      <c r="A164" s="13">
        <v>2786791</v>
      </c>
      <c r="B164" s="44" t="s">
        <v>5429</v>
      </c>
      <c r="C164" s="46">
        <v>38337</v>
      </c>
      <c r="D164" s="45" t="s">
        <v>75</v>
      </c>
      <c r="E164" s="45">
        <v>33</v>
      </c>
      <c r="F164" s="45" t="s">
        <v>11319</v>
      </c>
      <c r="G164" s="45">
        <v>31</v>
      </c>
      <c r="H164" s="45" t="s">
        <v>4</v>
      </c>
      <c r="I164" s="45"/>
      <c r="J164" s="13">
        <v>11</v>
      </c>
      <c r="K164" s="13">
        <v>5</v>
      </c>
      <c r="L164" s="13">
        <v>7</v>
      </c>
      <c r="M164" s="13">
        <v>8</v>
      </c>
    </row>
    <row r="165" spans="1:13" x14ac:dyDescent="0.25">
      <c r="A165" s="13">
        <v>2792390</v>
      </c>
      <c r="B165" s="44" t="s">
        <v>5431</v>
      </c>
      <c r="C165" s="46">
        <v>38257</v>
      </c>
      <c r="D165" s="45" t="s">
        <v>75</v>
      </c>
      <c r="E165" s="45">
        <v>34</v>
      </c>
      <c r="F165" s="45" t="s">
        <v>11319</v>
      </c>
      <c r="G165" s="45">
        <v>30</v>
      </c>
      <c r="H165" s="45" t="s">
        <v>4</v>
      </c>
      <c r="I165" s="45"/>
      <c r="J165" s="13">
        <v>11</v>
      </c>
      <c r="K165" s="13">
        <v>8</v>
      </c>
      <c r="L165" s="13">
        <v>6</v>
      </c>
      <c r="M165" s="13">
        <v>5</v>
      </c>
    </row>
    <row r="166" spans="1:13" x14ac:dyDescent="0.25">
      <c r="A166" s="13">
        <v>2733497</v>
      </c>
      <c r="B166" s="44" t="s">
        <v>5432</v>
      </c>
      <c r="C166" s="46">
        <v>38360</v>
      </c>
      <c r="D166" s="45" t="s">
        <v>75</v>
      </c>
      <c r="E166" s="45">
        <v>35</v>
      </c>
      <c r="F166" s="45" t="s">
        <v>11319</v>
      </c>
      <c r="G166" s="45">
        <v>30</v>
      </c>
      <c r="H166" s="45" t="s">
        <v>1</v>
      </c>
      <c r="I166" s="45"/>
      <c r="J166" s="13">
        <v>11</v>
      </c>
      <c r="K166" s="13">
        <v>8</v>
      </c>
      <c r="L166" s="13">
        <v>4</v>
      </c>
      <c r="M166" s="13">
        <v>7</v>
      </c>
    </row>
    <row r="167" spans="1:13" x14ac:dyDescent="0.25">
      <c r="A167" s="13">
        <v>2792228</v>
      </c>
      <c r="B167" s="44" t="s">
        <v>5433</v>
      </c>
      <c r="C167" s="46">
        <v>38382</v>
      </c>
      <c r="D167" s="45" t="s">
        <v>75</v>
      </c>
      <c r="E167" s="45">
        <v>36</v>
      </c>
      <c r="F167" s="45" t="s">
        <v>11319</v>
      </c>
      <c r="G167" s="45">
        <v>30</v>
      </c>
      <c r="H167" s="45" t="s">
        <v>4</v>
      </c>
      <c r="I167" s="45"/>
      <c r="J167" s="13">
        <v>10</v>
      </c>
      <c r="K167" s="13">
        <v>7</v>
      </c>
      <c r="L167" s="13">
        <v>7</v>
      </c>
      <c r="M167" s="13">
        <v>6</v>
      </c>
    </row>
    <row r="168" spans="1:13" x14ac:dyDescent="0.25">
      <c r="A168" s="13">
        <v>2706327</v>
      </c>
      <c r="B168" s="44" t="s">
        <v>5434</v>
      </c>
      <c r="C168" s="46">
        <v>38311</v>
      </c>
      <c r="D168" s="45" t="s">
        <v>75</v>
      </c>
      <c r="E168" s="45">
        <v>37</v>
      </c>
      <c r="F168" s="45" t="s">
        <v>11319</v>
      </c>
      <c r="G168" s="45">
        <v>29</v>
      </c>
      <c r="H168" s="45" t="s">
        <v>4</v>
      </c>
      <c r="I168" s="45"/>
      <c r="J168" s="13">
        <v>14</v>
      </c>
      <c r="K168" s="13">
        <v>6</v>
      </c>
      <c r="L168" s="13">
        <v>6</v>
      </c>
      <c r="M168" s="13">
        <v>3</v>
      </c>
    </row>
    <row r="169" spans="1:13" x14ac:dyDescent="0.25">
      <c r="A169" s="13">
        <v>2786108</v>
      </c>
      <c r="B169" s="44" t="s">
        <v>5436</v>
      </c>
      <c r="C169" s="46">
        <v>38312</v>
      </c>
      <c r="D169" s="45" t="s">
        <v>75</v>
      </c>
      <c r="E169" s="45">
        <v>38</v>
      </c>
      <c r="F169" s="45" t="s">
        <v>11319</v>
      </c>
      <c r="G169" s="45">
        <v>29</v>
      </c>
      <c r="H169" s="45" t="s">
        <v>4</v>
      </c>
      <c r="I169" s="45"/>
      <c r="J169" s="13">
        <v>10</v>
      </c>
      <c r="K169" s="13">
        <v>5</v>
      </c>
      <c r="L169" s="13">
        <v>7</v>
      </c>
      <c r="M169" s="13">
        <v>7</v>
      </c>
    </row>
    <row r="170" spans="1:13" x14ac:dyDescent="0.25">
      <c r="A170" s="13">
        <v>2714495</v>
      </c>
      <c r="B170" s="44" t="s">
        <v>5437</v>
      </c>
      <c r="C170" s="46">
        <v>38285</v>
      </c>
      <c r="D170" s="45" t="s">
        <v>75</v>
      </c>
      <c r="E170" s="45">
        <v>39</v>
      </c>
      <c r="F170" s="45" t="s">
        <v>11319</v>
      </c>
      <c r="G170" s="45">
        <v>29</v>
      </c>
      <c r="H170" s="45" t="s">
        <v>4</v>
      </c>
      <c r="I170" s="45"/>
      <c r="J170" s="13">
        <v>9</v>
      </c>
      <c r="K170" s="13">
        <v>9</v>
      </c>
      <c r="L170" s="13">
        <v>5</v>
      </c>
      <c r="M170" s="13">
        <v>6</v>
      </c>
    </row>
    <row r="171" spans="1:13" x14ac:dyDescent="0.25">
      <c r="A171" s="13">
        <v>2787692</v>
      </c>
      <c r="B171" s="44" t="s">
        <v>5438</v>
      </c>
      <c r="C171" s="46">
        <v>38266</v>
      </c>
      <c r="D171" s="45" t="s">
        <v>75</v>
      </c>
      <c r="E171" s="45">
        <v>40</v>
      </c>
      <c r="F171" s="45" t="s">
        <v>11319</v>
      </c>
      <c r="G171" s="45">
        <v>29</v>
      </c>
      <c r="H171" s="45" t="s">
        <v>4</v>
      </c>
      <c r="I171" s="45"/>
      <c r="J171" s="13">
        <v>9</v>
      </c>
      <c r="K171" s="13">
        <v>8</v>
      </c>
      <c r="L171" s="13">
        <v>8</v>
      </c>
      <c r="M171" s="13">
        <v>4</v>
      </c>
    </row>
    <row r="172" spans="1:13" x14ac:dyDescent="0.25">
      <c r="A172" s="13">
        <v>2787588</v>
      </c>
      <c r="B172" s="44" t="s">
        <v>5439</v>
      </c>
      <c r="C172" s="46">
        <v>38390</v>
      </c>
      <c r="D172" s="45" t="s">
        <v>75</v>
      </c>
      <c r="E172" s="45">
        <v>41</v>
      </c>
      <c r="F172" s="45" t="s">
        <v>11319</v>
      </c>
      <c r="G172" s="45">
        <v>29</v>
      </c>
      <c r="H172" s="45" t="s">
        <v>4</v>
      </c>
      <c r="I172" s="45"/>
      <c r="J172" s="13">
        <v>9</v>
      </c>
      <c r="K172" s="13">
        <v>7</v>
      </c>
      <c r="L172" s="13">
        <v>7</v>
      </c>
      <c r="M172" s="13">
        <v>6</v>
      </c>
    </row>
    <row r="173" spans="1:13" x14ac:dyDescent="0.25">
      <c r="A173" s="13">
        <v>2738142</v>
      </c>
      <c r="B173" s="44" t="s">
        <v>5440</v>
      </c>
      <c r="C173" s="46">
        <v>38277</v>
      </c>
      <c r="D173" s="45" t="s">
        <v>75</v>
      </c>
      <c r="E173" s="45">
        <v>42</v>
      </c>
      <c r="F173" s="45" t="s">
        <v>11319</v>
      </c>
      <c r="G173" s="45">
        <v>28</v>
      </c>
      <c r="H173" s="45" t="s">
        <v>1</v>
      </c>
      <c r="I173" s="45"/>
      <c r="J173" s="13">
        <v>11</v>
      </c>
      <c r="K173" s="13">
        <v>4</v>
      </c>
      <c r="L173" s="13">
        <v>6</v>
      </c>
      <c r="M173" s="13">
        <v>7</v>
      </c>
    </row>
    <row r="174" spans="1:13" x14ac:dyDescent="0.25">
      <c r="A174" s="13">
        <v>2737845</v>
      </c>
      <c r="B174" s="44" t="s">
        <v>294</v>
      </c>
      <c r="C174" s="46">
        <v>38190</v>
      </c>
      <c r="D174" s="45" t="s">
        <v>75</v>
      </c>
      <c r="E174" s="45">
        <v>43</v>
      </c>
      <c r="F174" s="45" t="s">
        <v>11319</v>
      </c>
      <c r="G174" s="45">
        <v>28</v>
      </c>
      <c r="H174" s="45" t="s">
        <v>4</v>
      </c>
      <c r="I174" s="45"/>
      <c r="J174" s="13">
        <v>10</v>
      </c>
      <c r="K174" s="13">
        <v>8</v>
      </c>
      <c r="L174" s="13">
        <v>5</v>
      </c>
      <c r="M174" s="13">
        <v>5</v>
      </c>
    </row>
    <row r="175" spans="1:13" x14ac:dyDescent="0.25">
      <c r="A175" s="13">
        <v>2790944</v>
      </c>
      <c r="B175" s="44" t="s">
        <v>5442</v>
      </c>
      <c r="C175" s="46">
        <v>38392</v>
      </c>
      <c r="D175" s="45" t="s">
        <v>75</v>
      </c>
      <c r="E175" s="45">
        <v>44</v>
      </c>
      <c r="F175" s="45" t="s">
        <v>11319</v>
      </c>
      <c r="G175" s="45">
        <v>28</v>
      </c>
      <c r="H175" s="45" t="s">
        <v>4</v>
      </c>
      <c r="I175" s="45"/>
      <c r="J175" s="13">
        <v>10</v>
      </c>
      <c r="K175" s="13">
        <v>8</v>
      </c>
      <c r="L175" s="13">
        <v>5</v>
      </c>
      <c r="M175" s="13">
        <v>5</v>
      </c>
    </row>
    <row r="176" spans="1:13" x14ac:dyDescent="0.25">
      <c r="A176" s="13">
        <v>2792233</v>
      </c>
      <c r="B176" s="44" t="s">
        <v>5443</v>
      </c>
      <c r="C176" s="46">
        <v>38206</v>
      </c>
      <c r="D176" s="45" t="s">
        <v>75</v>
      </c>
      <c r="E176" s="45">
        <v>45</v>
      </c>
      <c r="F176" s="45" t="s">
        <v>11319</v>
      </c>
      <c r="G176" s="45">
        <v>28</v>
      </c>
      <c r="H176" s="45" t="s">
        <v>4</v>
      </c>
      <c r="I176" s="45"/>
      <c r="J176" s="13">
        <v>10</v>
      </c>
      <c r="K176" s="13">
        <v>7</v>
      </c>
      <c r="L176" s="13">
        <v>6</v>
      </c>
      <c r="M176" s="13">
        <v>5</v>
      </c>
    </row>
    <row r="177" spans="1:13" x14ac:dyDescent="0.25">
      <c r="A177" s="13">
        <v>2704091</v>
      </c>
      <c r="B177" s="44" t="s">
        <v>5444</v>
      </c>
      <c r="C177" s="46">
        <v>38551</v>
      </c>
      <c r="D177" s="45" t="s">
        <v>75</v>
      </c>
      <c r="E177" s="45">
        <v>46</v>
      </c>
      <c r="F177" s="45" t="s">
        <v>11319</v>
      </c>
      <c r="G177" s="45">
        <v>28</v>
      </c>
      <c r="H177" s="45" t="s">
        <v>4</v>
      </c>
      <c r="I177" s="45"/>
      <c r="J177" s="13">
        <v>10</v>
      </c>
      <c r="K177" s="13">
        <v>7</v>
      </c>
      <c r="L177" s="13">
        <v>5</v>
      </c>
      <c r="M177" s="13">
        <v>6</v>
      </c>
    </row>
    <row r="178" spans="1:13" x14ac:dyDescent="0.25">
      <c r="A178" s="13">
        <v>2773977</v>
      </c>
      <c r="B178" s="44" t="s">
        <v>5445</v>
      </c>
      <c r="C178" s="46">
        <v>38368</v>
      </c>
      <c r="D178" s="45" t="s">
        <v>75</v>
      </c>
      <c r="E178" s="45">
        <v>47</v>
      </c>
      <c r="F178" s="45" t="s">
        <v>11319</v>
      </c>
      <c r="G178" s="45">
        <v>28</v>
      </c>
      <c r="H178" s="45" t="s">
        <v>4</v>
      </c>
      <c r="I178" s="45"/>
      <c r="J178" s="13">
        <v>9</v>
      </c>
      <c r="K178" s="13">
        <v>9</v>
      </c>
      <c r="L178" s="13">
        <v>6</v>
      </c>
      <c r="M178" s="13">
        <v>4</v>
      </c>
    </row>
    <row r="179" spans="1:13" x14ac:dyDescent="0.25">
      <c r="A179" s="13">
        <v>2790425</v>
      </c>
      <c r="B179" s="44" t="s">
        <v>5447</v>
      </c>
      <c r="C179" s="46">
        <v>38184</v>
      </c>
      <c r="D179" s="45" t="s">
        <v>75</v>
      </c>
      <c r="E179" s="45">
        <v>48</v>
      </c>
      <c r="F179" s="45" t="s">
        <v>11319</v>
      </c>
      <c r="G179" s="45">
        <v>27</v>
      </c>
      <c r="H179" s="45" t="s">
        <v>1</v>
      </c>
      <c r="I179" s="45"/>
      <c r="J179" s="13">
        <v>12</v>
      </c>
      <c r="K179" s="13">
        <v>7</v>
      </c>
      <c r="L179" s="13">
        <v>3</v>
      </c>
      <c r="M179" s="13">
        <v>5</v>
      </c>
    </row>
    <row r="180" spans="1:13" x14ac:dyDescent="0.25">
      <c r="A180" s="13">
        <v>2751735</v>
      </c>
      <c r="B180" s="44" t="s">
        <v>5448</v>
      </c>
      <c r="C180" s="46">
        <v>38122</v>
      </c>
      <c r="D180" s="45" t="s">
        <v>75</v>
      </c>
      <c r="E180" s="45">
        <v>49</v>
      </c>
      <c r="F180" s="45" t="s">
        <v>11319</v>
      </c>
      <c r="G180" s="45">
        <v>27</v>
      </c>
      <c r="H180" s="45" t="s">
        <v>4</v>
      </c>
      <c r="I180" s="45"/>
      <c r="J180" s="13">
        <v>11</v>
      </c>
      <c r="K180" s="13">
        <v>7</v>
      </c>
      <c r="L180" s="13">
        <v>4</v>
      </c>
      <c r="M180" s="13">
        <v>5</v>
      </c>
    </row>
    <row r="181" spans="1:13" x14ac:dyDescent="0.25">
      <c r="A181" s="13">
        <v>2787175</v>
      </c>
      <c r="B181" s="44" t="s">
        <v>5449</v>
      </c>
      <c r="C181" s="46">
        <v>38371</v>
      </c>
      <c r="D181" s="45" t="s">
        <v>75</v>
      </c>
      <c r="E181" s="45">
        <v>50</v>
      </c>
      <c r="F181" s="45" t="s">
        <v>11319</v>
      </c>
      <c r="G181" s="45">
        <v>27</v>
      </c>
      <c r="H181" s="45" t="s">
        <v>4</v>
      </c>
      <c r="I181" s="45"/>
      <c r="J181" s="13">
        <v>11</v>
      </c>
      <c r="K181" s="13">
        <v>7</v>
      </c>
      <c r="L181" s="13">
        <v>3</v>
      </c>
      <c r="M181" s="13">
        <v>6</v>
      </c>
    </row>
    <row r="182" spans="1:13" x14ac:dyDescent="0.25">
      <c r="A182" s="13">
        <v>2726762</v>
      </c>
      <c r="B182" s="44" t="s">
        <v>5450</v>
      </c>
      <c r="C182" s="46">
        <v>38170</v>
      </c>
      <c r="D182" s="45" t="s">
        <v>75</v>
      </c>
      <c r="E182" s="45">
        <v>51</v>
      </c>
      <c r="F182" s="45" t="s">
        <v>11319</v>
      </c>
      <c r="G182" s="45">
        <v>27</v>
      </c>
      <c r="H182" s="45" t="s">
        <v>4</v>
      </c>
      <c r="I182" s="45"/>
      <c r="J182" s="13">
        <v>11</v>
      </c>
      <c r="K182" s="13">
        <v>4</v>
      </c>
      <c r="L182" s="13">
        <v>6</v>
      </c>
      <c r="M182" s="13">
        <v>6</v>
      </c>
    </row>
    <row r="183" spans="1:13" x14ac:dyDescent="0.25">
      <c r="A183" s="13">
        <v>2778602</v>
      </c>
      <c r="B183" s="44" t="s">
        <v>5452</v>
      </c>
      <c r="C183" s="46">
        <v>38187</v>
      </c>
      <c r="D183" s="45" t="s">
        <v>75</v>
      </c>
      <c r="E183" s="45">
        <v>52</v>
      </c>
      <c r="F183" s="45" t="s">
        <v>11319</v>
      </c>
      <c r="G183" s="45">
        <v>26</v>
      </c>
      <c r="H183" s="45" t="s">
        <v>1</v>
      </c>
      <c r="I183" s="45"/>
      <c r="J183" s="13">
        <v>12</v>
      </c>
      <c r="K183" s="13">
        <v>4</v>
      </c>
      <c r="L183" s="13">
        <v>4</v>
      </c>
      <c r="M183" s="13">
        <v>6</v>
      </c>
    </row>
    <row r="184" spans="1:13" x14ac:dyDescent="0.25">
      <c r="A184" s="13">
        <v>2779425</v>
      </c>
      <c r="B184" s="44" t="s">
        <v>5453</v>
      </c>
      <c r="C184" s="46">
        <v>38292</v>
      </c>
      <c r="D184" s="45" t="s">
        <v>75</v>
      </c>
      <c r="E184" s="45">
        <v>53</v>
      </c>
      <c r="F184" s="45" t="s">
        <v>11319</v>
      </c>
      <c r="G184" s="45">
        <v>26</v>
      </c>
      <c r="H184" s="45" t="s">
        <v>4</v>
      </c>
      <c r="I184" s="45"/>
      <c r="J184" s="13">
        <v>10</v>
      </c>
      <c r="K184" s="13">
        <v>7</v>
      </c>
      <c r="L184" s="13">
        <v>3</v>
      </c>
      <c r="M184" s="13">
        <v>6</v>
      </c>
    </row>
    <row r="185" spans="1:13" x14ac:dyDescent="0.25">
      <c r="A185" s="13">
        <v>2779898</v>
      </c>
      <c r="B185" s="44" t="s">
        <v>5454</v>
      </c>
      <c r="C185" s="46">
        <v>38142</v>
      </c>
      <c r="D185" s="45" t="s">
        <v>75</v>
      </c>
      <c r="E185" s="45">
        <v>54</v>
      </c>
      <c r="F185" s="45" t="s">
        <v>11319</v>
      </c>
      <c r="G185" s="45">
        <v>26</v>
      </c>
      <c r="H185" s="45" t="s">
        <v>4</v>
      </c>
      <c r="I185" s="45"/>
      <c r="J185" s="13">
        <v>10</v>
      </c>
      <c r="K185" s="13">
        <v>6</v>
      </c>
      <c r="L185" s="13">
        <v>6</v>
      </c>
      <c r="M185" s="13">
        <v>4</v>
      </c>
    </row>
    <row r="186" spans="1:13" x14ac:dyDescent="0.25">
      <c r="A186" s="13">
        <v>2793793</v>
      </c>
      <c r="B186" s="44" t="s">
        <v>5455</v>
      </c>
      <c r="C186" s="46">
        <v>38246</v>
      </c>
      <c r="D186" s="45" t="s">
        <v>75</v>
      </c>
      <c r="E186" s="45">
        <v>55</v>
      </c>
      <c r="F186" s="45" t="s">
        <v>11319</v>
      </c>
      <c r="G186" s="45">
        <v>26</v>
      </c>
      <c r="H186" s="45" t="s">
        <v>4</v>
      </c>
      <c r="I186" s="45"/>
      <c r="J186" s="13">
        <v>9</v>
      </c>
      <c r="K186" s="13">
        <v>5</v>
      </c>
      <c r="L186" s="13">
        <v>4</v>
      </c>
      <c r="M186" s="13">
        <v>8</v>
      </c>
    </row>
    <row r="187" spans="1:13" x14ac:dyDescent="0.25">
      <c r="A187" s="13">
        <v>2709786</v>
      </c>
      <c r="B187" s="44" t="s">
        <v>5460</v>
      </c>
      <c r="C187" s="46">
        <v>38188</v>
      </c>
      <c r="D187" s="45" t="s">
        <v>75</v>
      </c>
      <c r="E187" s="45">
        <v>56</v>
      </c>
      <c r="F187" s="45" t="s">
        <v>11319</v>
      </c>
      <c r="G187" s="45">
        <v>25</v>
      </c>
      <c r="H187" s="45" t="s">
        <v>3</v>
      </c>
      <c r="I187" s="45"/>
      <c r="J187" s="13">
        <v>8</v>
      </c>
      <c r="K187" s="13">
        <v>8</v>
      </c>
      <c r="L187" s="13">
        <v>3</v>
      </c>
      <c r="M187" s="13">
        <v>6</v>
      </c>
    </row>
    <row r="188" spans="1:13" x14ac:dyDescent="0.25">
      <c r="A188" s="13">
        <v>2790165</v>
      </c>
      <c r="B188" s="44" t="s">
        <v>5462</v>
      </c>
      <c r="C188" s="46">
        <v>38347</v>
      </c>
      <c r="D188" s="45" t="s">
        <v>75</v>
      </c>
      <c r="E188" s="45">
        <v>57</v>
      </c>
      <c r="F188" s="45" t="s">
        <v>11319</v>
      </c>
      <c r="G188" s="45">
        <v>25</v>
      </c>
      <c r="H188" s="45" t="s">
        <v>21</v>
      </c>
      <c r="I188" s="45"/>
      <c r="J188" s="13">
        <v>8</v>
      </c>
      <c r="K188" s="13">
        <v>5</v>
      </c>
      <c r="L188" s="13">
        <v>7</v>
      </c>
      <c r="M188" s="13">
        <v>5</v>
      </c>
    </row>
    <row r="189" spans="1:13" x14ac:dyDescent="0.25">
      <c r="A189" s="13">
        <v>2790532</v>
      </c>
      <c r="B189" s="44" t="s">
        <v>5464</v>
      </c>
      <c r="C189" s="46">
        <v>38498</v>
      </c>
      <c r="D189" s="45" t="s">
        <v>75</v>
      </c>
      <c r="E189" s="45">
        <v>58</v>
      </c>
      <c r="F189" s="45" t="s">
        <v>11319</v>
      </c>
      <c r="G189" s="45">
        <v>24</v>
      </c>
      <c r="H189" s="45" t="s">
        <v>4</v>
      </c>
      <c r="I189" s="45"/>
      <c r="J189" s="13">
        <v>9</v>
      </c>
      <c r="K189" s="13">
        <v>7</v>
      </c>
      <c r="L189" s="13">
        <v>5</v>
      </c>
      <c r="M189" s="13">
        <v>3</v>
      </c>
    </row>
    <row r="190" spans="1:13" x14ac:dyDescent="0.25">
      <c r="A190" s="13">
        <v>2712496</v>
      </c>
      <c r="B190" s="44" t="s">
        <v>5465</v>
      </c>
      <c r="C190" s="46">
        <v>38409</v>
      </c>
      <c r="D190" s="45" t="s">
        <v>75</v>
      </c>
      <c r="E190" s="45">
        <v>59</v>
      </c>
      <c r="F190" s="45" t="s">
        <v>11319</v>
      </c>
      <c r="G190" s="45">
        <v>24</v>
      </c>
      <c r="H190" s="45" t="s">
        <v>4</v>
      </c>
      <c r="I190" s="45"/>
      <c r="J190" s="13">
        <v>9</v>
      </c>
      <c r="K190" s="13">
        <v>7</v>
      </c>
      <c r="L190" s="13">
        <v>4</v>
      </c>
      <c r="M190" s="13">
        <v>4</v>
      </c>
    </row>
    <row r="191" spans="1:13" x14ac:dyDescent="0.25">
      <c r="A191" s="13">
        <v>2787128</v>
      </c>
      <c r="B191" s="44" t="s">
        <v>5466</v>
      </c>
      <c r="C191" s="46">
        <v>38246</v>
      </c>
      <c r="D191" s="45" t="s">
        <v>75</v>
      </c>
      <c r="E191" s="45">
        <v>60</v>
      </c>
      <c r="F191" s="45" t="s">
        <v>11319</v>
      </c>
      <c r="G191" s="45">
        <v>24</v>
      </c>
      <c r="H191" s="45" t="s">
        <v>4</v>
      </c>
      <c r="I191" s="45"/>
      <c r="J191" s="13">
        <v>9</v>
      </c>
      <c r="K191" s="13">
        <v>6</v>
      </c>
      <c r="L191" s="13">
        <v>6</v>
      </c>
      <c r="M191" s="13">
        <v>3</v>
      </c>
    </row>
    <row r="192" spans="1:13" x14ac:dyDescent="0.25">
      <c r="A192" s="13">
        <v>2781028</v>
      </c>
      <c r="B192" s="44" t="s">
        <v>5468</v>
      </c>
      <c r="C192" s="46">
        <v>38381</v>
      </c>
      <c r="D192" s="45" t="s">
        <v>75</v>
      </c>
      <c r="E192" s="45">
        <v>61</v>
      </c>
      <c r="F192" s="45" t="s">
        <v>11319</v>
      </c>
      <c r="G192" s="45">
        <v>24</v>
      </c>
      <c r="H192" s="45" t="s">
        <v>4</v>
      </c>
      <c r="I192" s="45"/>
      <c r="J192" s="13">
        <v>8</v>
      </c>
      <c r="K192" s="13">
        <v>9</v>
      </c>
      <c r="L192" s="13">
        <v>3</v>
      </c>
      <c r="M192" s="13">
        <v>4</v>
      </c>
    </row>
    <row r="193" spans="1:13" x14ac:dyDescent="0.25">
      <c r="A193" s="13">
        <v>2792323</v>
      </c>
      <c r="B193" s="44" t="s">
        <v>5469</v>
      </c>
      <c r="C193" s="46">
        <v>38445</v>
      </c>
      <c r="D193" s="45" t="s">
        <v>75</v>
      </c>
      <c r="E193" s="45">
        <v>62</v>
      </c>
      <c r="F193" s="45" t="s">
        <v>11319</v>
      </c>
      <c r="G193" s="45">
        <v>24</v>
      </c>
      <c r="H193" s="45" t="s">
        <v>3</v>
      </c>
      <c r="I193" s="45"/>
      <c r="J193" s="13">
        <v>8</v>
      </c>
      <c r="K193" s="13">
        <v>4</v>
      </c>
      <c r="L193" s="13">
        <v>8</v>
      </c>
      <c r="M193" s="13">
        <v>4</v>
      </c>
    </row>
    <row r="194" spans="1:13" x14ac:dyDescent="0.25">
      <c r="A194" s="13">
        <v>2715795</v>
      </c>
      <c r="B194" s="44" t="s">
        <v>5470</v>
      </c>
      <c r="C194" s="46">
        <v>38301</v>
      </c>
      <c r="D194" s="45" t="s">
        <v>75</v>
      </c>
      <c r="E194" s="45">
        <v>63</v>
      </c>
      <c r="F194" s="45" t="s">
        <v>11319</v>
      </c>
      <c r="G194" s="45">
        <v>24</v>
      </c>
      <c r="H194" s="45" t="s">
        <v>2</v>
      </c>
      <c r="I194" s="45"/>
      <c r="J194" s="13">
        <v>7</v>
      </c>
      <c r="K194" s="13">
        <v>3</v>
      </c>
      <c r="L194" s="13">
        <v>6</v>
      </c>
      <c r="M194" s="13">
        <v>8</v>
      </c>
    </row>
    <row r="195" spans="1:13" x14ac:dyDescent="0.25">
      <c r="A195" s="13">
        <v>2778662</v>
      </c>
      <c r="B195" s="44" t="s">
        <v>5471</v>
      </c>
      <c r="C195" s="46">
        <v>38223</v>
      </c>
      <c r="D195" s="45" t="s">
        <v>75</v>
      </c>
      <c r="E195" s="45">
        <v>64</v>
      </c>
      <c r="F195" s="45" t="s">
        <v>11319</v>
      </c>
      <c r="G195" s="45">
        <v>24</v>
      </c>
      <c r="H195" s="45" t="s">
        <v>4</v>
      </c>
      <c r="I195" s="45"/>
      <c r="J195" s="13">
        <v>6</v>
      </c>
      <c r="K195" s="13">
        <v>7</v>
      </c>
      <c r="L195" s="13">
        <v>6</v>
      </c>
      <c r="M195" s="13">
        <v>5</v>
      </c>
    </row>
    <row r="196" spans="1:13" x14ac:dyDescent="0.25">
      <c r="A196" s="13">
        <v>2741250</v>
      </c>
      <c r="B196" s="44" t="s">
        <v>5472</v>
      </c>
      <c r="C196" s="46">
        <v>38567</v>
      </c>
      <c r="D196" s="45" t="s">
        <v>75</v>
      </c>
      <c r="E196" s="45">
        <v>65</v>
      </c>
      <c r="F196" s="45" t="s">
        <v>11319</v>
      </c>
      <c r="G196" s="45">
        <v>23</v>
      </c>
      <c r="H196" s="45" t="s">
        <v>4</v>
      </c>
      <c r="I196" s="45"/>
      <c r="J196" s="13">
        <v>9</v>
      </c>
      <c r="K196" s="13">
        <v>5</v>
      </c>
      <c r="L196" s="13">
        <v>4</v>
      </c>
      <c r="M196" s="13">
        <v>5</v>
      </c>
    </row>
    <row r="197" spans="1:13" x14ac:dyDescent="0.25">
      <c r="A197" s="13">
        <v>2793022</v>
      </c>
      <c r="B197" s="44" t="s">
        <v>5473</v>
      </c>
      <c r="C197" s="46">
        <v>38267</v>
      </c>
      <c r="D197" s="45" t="s">
        <v>75</v>
      </c>
      <c r="E197" s="45">
        <v>66</v>
      </c>
      <c r="F197" s="45" t="s">
        <v>11319</v>
      </c>
      <c r="G197" s="45">
        <v>23</v>
      </c>
      <c r="H197" s="45" t="s">
        <v>3</v>
      </c>
      <c r="I197" s="45"/>
      <c r="J197" s="13">
        <v>8</v>
      </c>
      <c r="K197" s="13">
        <v>6</v>
      </c>
      <c r="L197" s="13">
        <v>4</v>
      </c>
      <c r="M197" s="13">
        <v>5</v>
      </c>
    </row>
    <row r="198" spans="1:13" x14ac:dyDescent="0.25">
      <c r="A198" s="13">
        <v>2784279</v>
      </c>
      <c r="B198" s="44" t="s">
        <v>5474</v>
      </c>
      <c r="C198" s="46">
        <v>33319</v>
      </c>
      <c r="D198" s="45" t="s">
        <v>75</v>
      </c>
      <c r="E198" s="45">
        <v>67</v>
      </c>
      <c r="F198" s="45" t="s">
        <v>11319</v>
      </c>
      <c r="G198" s="45">
        <v>23</v>
      </c>
      <c r="H198" s="45" t="s">
        <v>3</v>
      </c>
      <c r="I198" s="45"/>
      <c r="J198" s="13">
        <v>8</v>
      </c>
      <c r="K198" s="13">
        <v>5</v>
      </c>
      <c r="L198" s="13">
        <v>6</v>
      </c>
      <c r="M198" s="13">
        <v>4</v>
      </c>
    </row>
    <row r="199" spans="1:13" x14ac:dyDescent="0.25">
      <c r="A199" s="13">
        <v>2733960</v>
      </c>
      <c r="B199" s="44" t="s">
        <v>5475</v>
      </c>
      <c r="C199" s="46">
        <v>38487</v>
      </c>
      <c r="D199" s="45" t="s">
        <v>75</v>
      </c>
      <c r="E199" s="45">
        <v>68</v>
      </c>
      <c r="F199" s="45" t="s">
        <v>11319</v>
      </c>
      <c r="G199" s="45">
        <v>23</v>
      </c>
      <c r="H199" s="45" t="s">
        <v>2</v>
      </c>
      <c r="I199" s="45"/>
      <c r="J199" s="13">
        <v>8</v>
      </c>
      <c r="K199" s="13">
        <v>3</v>
      </c>
      <c r="L199" s="13">
        <v>7</v>
      </c>
      <c r="M199" s="13">
        <v>5</v>
      </c>
    </row>
    <row r="200" spans="1:13" x14ac:dyDescent="0.25">
      <c r="A200" s="13">
        <v>2794258</v>
      </c>
      <c r="B200" s="44" t="s">
        <v>5476</v>
      </c>
      <c r="C200" s="46">
        <v>38210</v>
      </c>
      <c r="D200" s="45" t="s">
        <v>75</v>
      </c>
      <c r="E200" s="45">
        <v>69</v>
      </c>
      <c r="F200" s="45" t="s">
        <v>11319</v>
      </c>
      <c r="G200" s="45">
        <v>23</v>
      </c>
      <c r="H200" s="45" t="s">
        <v>4</v>
      </c>
      <c r="I200" s="45"/>
      <c r="J200" s="13">
        <v>7</v>
      </c>
      <c r="K200" s="13">
        <v>7</v>
      </c>
      <c r="L200" s="13">
        <v>4</v>
      </c>
      <c r="M200" s="13">
        <v>5</v>
      </c>
    </row>
    <row r="201" spans="1:13" x14ac:dyDescent="0.25">
      <c r="A201" s="13">
        <v>2786692</v>
      </c>
      <c r="B201" s="44" t="s">
        <v>5477</v>
      </c>
      <c r="C201" s="46">
        <v>38412</v>
      </c>
      <c r="D201" s="45" t="s">
        <v>75</v>
      </c>
      <c r="E201" s="45">
        <v>70</v>
      </c>
      <c r="F201" s="45" t="s">
        <v>11319</v>
      </c>
      <c r="G201" s="45">
        <v>23</v>
      </c>
      <c r="H201" s="45" t="s">
        <v>4</v>
      </c>
      <c r="I201" s="45"/>
      <c r="J201" s="13">
        <v>7</v>
      </c>
      <c r="K201" s="13">
        <v>6</v>
      </c>
      <c r="L201" s="13">
        <v>5</v>
      </c>
      <c r="M201" s="13">
        <v>5</v>
      </c>
    </row>
    <row r="202" spans="1:13" x14ac:dyDescent="0.25">
      <c r="A202" s="13">
        <v>2760835</v>
      </c>
      <c r="B202" s="44" t="s">
        <v>5478</v>
      </c>
      <c r="C202" s="46">
        <v>38335</v>
      </c>
      <c r="D202" s="45" t="s">
        <v>75</v>
      </c>
      <c r="E202" s="45">
        <v>71</v>
      </c>
      <c r="F202" s="45" t="s">
        <v>11319</v>
      </c>
      <c r="G202" s="45">
        <v>22</v>
      </c>
      <c r="H202" s="45" t="s">
        <v>21</v>
      </c>
      <c r="I202" s="45"/>
      <c r="J202" s="13">
        <v>11</v>
      </c>
      <c r="K202" s="13">
        <v>7</v>
      </c>
      <c r="L202" s="13">
        <v>3</v>
      </c>
      <c r="M202" s="13">
        <v>1</v>
      </c>
    </row>
    <row r="203" spans="1:13" x14ac:dyDescent="0.25">
      <c r="A203" s="13">
        <v>2794259</v>
      </c>
      <c r="B203" s="44" t="s">
        <v>5479</v>
      </c>
      <c r="C203" s="46">
        <v>36377</v>
      </c>
      <c r="D203" s="45" t="s">
        <v>75</v>
      </c>
      <c r="E203" s="45">
        <v>72</v>
      </c>
      <c r="F203" s="45" t="s">
        <v>11319</v>
      </c>
      <c r="G203" s="45">
        <v>22</v>
      </c>
      <c r="H203" s="45" t="s">
        <v>3</v>
      </c>
      <c r="I203" s="45"/>
      <c r="J203" s="13">
        <v>9</v>
      </c>
      <c r="K203" s="13">
        <v>6</v>
      </c>
      <c r="L203" s="13">
        <v>4</v>
      </c>
      <c r="M203" s="13">
        <v>3</v>
      </c>
    </row>
    <row r="204" spans="1:13" x14ac:dyDescent="0.25">
      <c r="A204" s="13">
        <v>2793663</v>
      </c>
      <c r="B204" s="44" t="s">
        <v>5480</v>
      </c>
      <c r="C204" s="46">
        <v>38408</v>
      </c>
      <c r="D204" s="45" t="s">
        <v>75</v>
      </c>
      <c r="E204" s="45">
        <v>73</v>
      </c>
      <c r="F204" s="45" t="s">
        <v>11319</v>
      </c>
      <c r="G204" s="45">
        <v>22</v>
      </c>
      <c r="H204" s="45" t="s">
        <v>2</v>
      </c>
      <c r="I204" s="45"/>
      <c r="J204" s="13">
        <v>9</v>
      </c>
      <c r="K204" s="13">
        <v>5</v>
      </c>
      <c r="L204" s="13">
        <v>4</v>
      </c>
      <c r="M204" s="13">
        <v>4</v>
      </c>
    </row>
    <row r="205" spans="1:13" x14ac:dyDescent="0.25">
      <c r="A205" s="13">
        <v>2792012</v>
      </c>
      <c r="B205" s="44" t="s">
        <v>5481</v>
      </c>
      <c r="C205" s="46">
        <v>38343</v>
      </c>
      <c r="D205" s="45" t="s">
        <v>75</v>
      </c>
      <c r="E205" s="45">
        <v>74</v>
      </c>
      <c r="F205" s="45" t="s">
        <v>11319</v>
      </c>
      <c r="G205" s="45">
        <v>22</v>
      </c>
      <c r="H205" s="45" t="s">
        <v>3</v>
      </c>
      <c r="I205" s="45"/>
      <c r="J205" s="13">
        <v>8</v>
      </c>
      <c r="K205" s="13">
        <v>5</v>
      </c>
      <c r="L205" s="13">
        <v>5</v>
      </c>
      <c r="M205" s="13">
        <v>4</v>
      </c>
    </row>
    <row r="206" spans="1:13" x14ac:dyDescent="0.25">
      <c r="A206" s="13">
        <v>2729536</v>
      </c>
      <c r="B206" s="44" t="s">
        <v>5482</v>
      </c>
      <c r="C206" s="46">
        <v>38353</v>
      </c>
      <c r="D206" s="45" t="s">
        <v>75</v>
      </c>
      <c r="E206" s="45">
        <v>75</v>
      </c>
      <c r="F206" s="45" t="s">
        <v>11319</v>
      </c>
      <c r="G206" s="45">
        <v>22</v>
      </c>
      <c r="H206" s="45" t="s">
        <v>3</v>
      </c>
      <c r="I206" s="45"/>
      <c r="J206" s="13">
        <v>7</v>
      </c>
      <c r="K206" s="13">
        <v>7</v>
      </c>
      <c r="L206" s="13">
        <v>5</v>
      </c>
      <c r="M206" s="13">
        <v>3</v>
      </c>
    </row>
    <row r="207" spans="1:13" x14ac:dyDescent="0.25">
      <c r="A207" s="13">
        <v>2794340</v>
      </c>
      <c r="B207" s="44" t="s">
        <v>5483</v>
      </c>
      <c r="C207" s="46">
        <v>37112</v>
      </c>
      <c r="D207" s="45" t="s">
        <v>75</v>
      </c>
      <c r="E207" s="45">
        <v>76</v>
      </c>
      <c r="F207" s="45" t="s">
        <v>11319</v>
      </c>
      <c r="G207" s="45">
        <v>22</v>
      </c>
      <c r="H207" s="45" t="s">
        <v>4</v>
      </c>
      <c r="I207" s="45"/>
      <c r="J207" s="13">
        <v>6</v>
      </c>
      <c r="K207" s="13">
        <v>9</v>
      </c>
      <c r="L207" s="13">
        <v>2</v>
      </c>
      <c r="M207" s="13">
        <v>5</v>
      </c>
    </row>
    <row r="208" spans="1:13" x14ac:dyDescent="0.25">
      <c r="A208" s="13">
        <v>2788997</v>
      </c>
      <c r="B208" s="44" t="s">
        <v>5484</v>
      </c>
      <c r="C208" s="46">
        <v>38268</v>
      </c>
      <c r="D208" s="45" t="s">
        <v>75</v>
      </c>
      <c r="E208" s="45">
        <v>77</v>
      </c>
      <c r="F208" s="45" t="s">
        <v>11319</v>
      </c>
      <c r="G208" s="45">
        <v>22</v>
      </c>
      <c r="H208" s="45" t="s">
        <v>1</v>
      </c>
      <c r="I208" s="45"/>
      <c r="J208" s="13">
        <v>6</v>
      </c>
      <c r="K208" s="13">
        <v>6</v>
      </c>
      <c r="L208" s="13">
        <v>5</v>
      </c>
      <c r="M208" s="13">
        <v>5</v>
      </c>
    </row>
    <row r="209" spans="1:13" x14ac:dyDescent="0.25">
      <c r="A209" s="13">
        <v>2707708</v>
      </c>
      <c r="B209" s="44" t="s">
        <v>5485</v>
      </c>
      <c r="C209" s="46">
        <v>38259</v>
      </c>
      <c r="D209" s="45" t="s">
        <v>75</v>
      </c>
      <c r="E209" s="45">
        <v>78</v>
      </c>
      <c r="F209" s="45" t="s">
        <v>11319</v>
      </c>
      <c r="G209" s="45">
        <v>21</v>
      </c>
      <c r="H209" s="45" t="s">
        <v>3</v>
      </c>
      <c r="I209" s="45"/>
      <c r="J209" s="13">
        <v>7</v>
      </c>
      <c r="K209" s="13">
        <v>6</v>
      </c>
      <c r="L209" s="13">
        <v>4</v>
      </c>
      <c r="M209" s="13">
        <v>4</v>
      </c>
    </row>
    <row r="210" spans="1:13" x14ac:dyDescent="0.25">
      <c r="A210" s="13">
        <v>2790551</v>
      </c>
      <c r="B210" s="44" t="s">
        <v>5486</v>
      </c>
      <c r="C210" s="46">
        <v>38498</v>
      </c>
      <c r="D210" s="45" t="s">
        <v>75</v>
      </c>
      <c r="E210" s="45">
        <v>79</v>
      </c>
      <c r="F210" s="45" t="s">
        <v>11319</v>
      </c>
      <c r="G210" s="45">
        <v>20</v>
      </c>
      <c r="H210" s="45" t="s">
        <v>4</v>
      </c>
      <c r="I210" s="45"/>
      <c r="J210" s="13">
        <v>10</v>
      </c>
      <c r="K210" s="13">
        <v>4</v>
      </c>
      <c r="L210" s="13">
        <v>2</v>
      </c>
      <c r="M210" s="13">
        <v>4</v>
      </c>
    </row>
    <row r="211" spans="1:13" x14ac:dyDescent="0.25">
      <c r="A211" s="13">
        <v>2792982</v>
      </c>
      <c r="B211" s="44" t="s">
        <v>5487</v>
      </c>
      <c r="C211" s="46">
        <v>38253</v>
      </c>
      <c r="D211" s="45" t="s">
        <v>75</v>
      </c>
      <c r="E211" s="45">
        <v>80</v>
      </c>
      <c r="F211" s="45" t="s">
        <v>11319</v>
      </c>
      <c r="G211" s="45">
        <v>19</v>
      </c>
      <c r="H211" s="45" t="s">
        <v>1</v>
      </c>
      <c r="I211" s="45"/>
      <c r="J211" s="13">
        <v>8</v>
      </c>
      <c r="K211" s="13">
        <v>3</v>
      </c>
      <c r="L211" s="13">
        <v>4</v>
      </c>
      <c r="M211" s="13">
        <v>4</v>
      </c>
    </row>
    <row r="212" spans="1:13" x14ac:dyDescent="0.25">
      <c r="A212" s="13">
        <v>2746759</v>
      </c>
      <c r="B212" s="44" t="s">
        <v>5488</v>
      </c>
      <c r="C212" s="46">
        <v>38210</v>
      </c>
      <c r="D212" s="45" t="s">
        <v>75</v>
      </c>
      <c r="E212" s="45">
        <v>81</v>
      </c>
      <c r="F212" s="45" t="s">
        <v>11319</v>
      </c>
      <c r="G212" s="45">
        <v>19</v>
      </c>
      <c r="H212" s="45" t="s">
        <v>3</v>
      </c>
      <c r="I212" s="45"/>
      <c r="J212" s="13">
        <v>6</v>
      </c>
      <c r="K212" s="13">
        <v>6</v>
      </c>
      <c r="L212" s="13">
        <v>5</v>
      </c>
      <c r="M212" s="13">
        <v>2</v>
      </c>
    </row>
    <row r="213" spans="1:13" x14ac:dyDescent="0.25">
      <c r="A213" s="13">
        <v>2714455</v>
      </c>
      <c r="B213" s="44" t="s">
        <v>5489</v>
      </c>
      <c r="C213" s="46">
        <v>38291</v>
      </c>
      <c r="D213" s="45" t="s">
        <v>75</v>
      </c>
      <c r="E213" s="45">
        <v>82</v>
      </c>
      <c r="F213" s="45" t="s">
        <v>11319</v>
      </c>
      <c r="G213" s="45">
        <v>19</v>
      </c>
      <c r="H213" s="45" t="s">
        <v>3</v>
      </c>
      <c r="I213" s="45"/>
      <c r="J213" s="13">
        <v>6</v>
      </c>
      <c r="K213" s="13">
        <v>5</v>
      </c>
      <c r="L213" s="13">
        <v>4</v>
      </c>
      <c r="M213" s="13">
        <v>4</v>
      </c>
    </row>
    <row r="214" spans="1:13" x14ac:dyDescent="0.25">
      <c r="A214" s="13">
        <v>2777813</v>
      </c>
      <c r="B214" s="44" t="s">
        <v>5490</v>
      </c>
      <c r="C214" s="46">
        <v>38353</v>
      </c>
      <c r="D214" s="45" t="s">
        <v>75</v>
      </c>
      <c r="E214" s="45">
        <v>83</v>
      </c>
      <c r="F214" s="45" t="s">
        <v>11319</v>
      </c>
      <c r="G214" s="45">
        <v>18</v>
      </c>
      <c r="H214" s="45" t="s">
        <v>4</v>
      </c>
      <c r="I214" s="45"/>
      <c r="J214" s="13">
        <v>8</v>
      </c>
      <c r="K214" s="13">
        <v>4</v>
      </c>
      <c r="L214" s="13">
        <v>3</v>
      </c>
      <c r="M214" s="13">
        <v>3</v>
      </c>
    </row>
    <row r="215" spans="1:13" x14ac:dyDescent="0.25">
      <c r="A215" s="13">
        <v>2767088</v>
      </c>
      <c r="B215" s="44" t="s">
        <v>5491</v>
      </c>
      <c r="C215" s="46">
        <v>38642</v>
      </c>
      <c r="D215" s="45" t="s">
        <v>75</v>
      </c>
      <c r="E215" s="45">
        <v>84</v>
      </c>
      <c r="F215" s="45" t="s">
        <v>11319</v>
      </c>
      <c r="G215" s="45">
        <v>18</v>
      </c>
      <c r="H215" s="45" t="s">
        <v>2</v>
      </c>
      <c r="I215" s="45"/>
      <c r="J215" s="13">
        <v>8</v>
      </c>
      <c r="K215" s="13">
        <v>4</v>
      </c>
      <c r="L215" s="13">
        <v>3</v>
      </c>
      <c r="M215" s="13">
        <v>3</v>
      </c>
    </row>
    <row r="216" spans="1:13" x14ac:dyDescent="0.25">
      <c r="A216" s="13">
        <v>2777757</v>
      </c>
      <c r="B216" s="44" t="s">
        <v>5492</v>
      </c>
      <c r="C216" s="46">
        <v>38353</v>
      </c>
      <c r="D216" s="45" t="s">
        <v>75</v>
      </c>
      <c r="E216" s="45">
        <v>85</v>
      </c>
      <c r="F216" s="45" t="s">
        <v>11319</v>
      </c>
      <c r="G216" s="45">
        <v>17</v>
      </c>
      <c r="H216" s="45" t="s">
        <v>4</v>
      </c>
      <c r="I216" s="45"/>
      <c r="J216" s="13">
        <v>5</v>
      </c>
      <c r="K216" s="13">
        <v>3</v>
      </c>
      <c r="L216" s="13">
        <v>4</v>
      </c>
      <c r="M216" s="13">
        <v>5</v>
      </c>
    </row>
    <row r="217" spans="1:13" x14ac:dyDescent="0.25">
      <c r="A217" s="13">
        <v>2759771</v>
      </c>
      <c r="B217" s="44" t="s">
        <v>5493</v>
      </c>
      <c r="C217" s="46">
        <v>38406</v>
      </c>
      <c r="D217" s="45" t="s">
        <v>75</v>
      </c>
      <c r="E217" s="45">
        <v>86</v>
      </c>
      <c r="F217" s="45" t="s">
        <v>11319</v>
      </c>
      <c r="G217" s="45">
        <v>16</v>
      </c>
      <c r="H217" s="45" t="s">
        <v>3</v>
      </c>
      <c r="I217" s="45"/>
      <c r="J217" s="13">
        <v>7</v>
      </c>
      <c r="K217" s="13">
        <v>4</v>
      </c>
      <c r="L217" s="13">
        <v>3</v>
      </c>
      <c r="M217" s="13">
        <v>2</v>
      </c>
    </row>
    <row r="218" spans="1:13" x14ac:dyDescent="0.25">
      <c r="A218" s="13">
        <v>2786796</v>
      </c>
      <c r="B218" s="44" t="s">
        <v>5494</v>
      </c>
      <c r="C218" s="46">
        <v>38245</v>
      </c>
      <c r="D218" s="45" t="s">
        <v>75</v>
      </c>
      <c r="E218" s="45">
        <v>87</v>
      </c>
      <c r="F218" s="45" t="s">
        <v>11319</v>
      </c>
      <c r="G218" s="45">
        <v>13</v>
      </c>
      <c r="H218" s="45" t="s">
        <v>4</v>
      </c>
      <c r="I218" s="45"/>
      <c r="J218" s="13">
        <v>3</v>
      </c>
      <c r="K218" s="13">
        <v>3</v>
      </c>
      <c r="L218" s="13">
        <v>4</v>
      </c>
      <c r="M218" s="13">
        <v>3</v>
      </c>
    </row>
  </sheetData>
  <mergeCells count="3">
    <mergeCell ref="A1:M1"/>
    <mergeCell ref="A2:M2"/>
    <mergeCell ref="A4:M4"/>
  </mergeCells>
  <conditionalFormatting sqref="B3">
    <cfRule type="duplicateValues" dxfId="222" priority="1"/>
  </conditionalFormatting>
  <pageMargins left="0.511811024" right="0.511811024" top="0.78740157499999996" bottom="0.78740157499999996" header="0.31496062000000002" footer="0.31496062000000002"/>
  <pageSetup paperSize="9" scale="58" orientation="portrait" r:id="rId1"/>
  <rowBreaks count="2" manualBreakCount="2">
    <brk id="89" max="16383" man="1"/>
    <brk id="131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4"/>
  <sheetViews>
    <sheetView topLeftCell="E1" workbookViewId="0">
      <selection activeCell="I22" sqref="I22"/>
    </sheetView>
  </sheetViews>
  <sheetFormatPr defaultRowHeight="15" x14ac:dyDescent="0.25"/>
  <cols>
    <col min="1" max="1" width="35.85546875" hidden="1" customWidth="1"/>
    <col min="2" max="2" width="18.7109375" hidden="1" customWidth="1"/>
    <col min="3" max="4" width="0" hidden="1" customWidth="1"/>
    <col min="5" max="5" width="37.85546875" customWidth="1"/>
    <col min="6" max="6" width="34.140625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6" t="s">
        <v>11331</v>
      </c>
      <c r="F2" s="56"/>
    </row>
    <row r="3" spans="1:6" hidden="1" x14ac:dyDescent="0.25">
      <c r="A3" s="26" t="s">
        <v>11323</v>
      </c>
      <c r="B3" t="s">
        <v>11324</v>
      </c>
    </row>
    <row r="4" spans="1:6" ht="15.75" x14ac:dyDescent="0.25">
      <c r="A4" s="27" t="s">
        <v>52</v>
      </c>
      <c r="B4" s="29">
        <v>19</v>
      </c>
      <c r="E4" s="54" t="s">
        <v>52</v>
      </c>
      <c r="F4" s="54"/>
    </row>
    <row r="5" spans="1:6" ht="15.75" x14ac:dyDescent="0.25">
      <c r="A5" s="28" t="s">
        <v>4</v>
      </c>
      <c r="B5" s="29">
        <v>29</v>
      </c>
      <c r="E5" s="32" t="s">
        <v>4</v>
      </c>
      <c r="F5" s="35">
        <v>29</v>
      </c>
    </row>
    <row r="6" spans="1:6" ht="15.75" x14ac:dyDescent="0.25">
      <c r="A6" s="28" t="s">
        <v>3</v>
      </c>
      <c r="B6" s="29">
        <v>23</v>
      </c>
      <c r="E6" s="32" t="s">
        <v>3</v>
      </c>
      <c r="F6" s="35">
        <v>23</v>
      </c>
    </row>
    <row r="7" spans="1:6" ht="15.75" x14ac:dyDescent="0.25">
      <c r="A7" s="28" t="s">
        <v>13</v>
      </c>
      <c r="B7" s="29">
        <v>19</v>
      </c>
      <c r="E7" s="32" t="s">
        <v>13</v>
      </c>
      <c r="F7" s="35">
        <v>19</v>
      </c>
    </row>
    <row r="8" spans="1:6" ht="15.75" x14ac:dyDescent="0.25">
      <c r="A8" s="28" t="s">
        <v>19</v>
      </c>
      <c r="B8" s="29">
        <v>24</v>
      </c>
      <c r="E8" s="32" t="s">
        <v>19</v>
      </c>
      <c r="F8" s="35">
        <v>24</v>
      </c>
    </row>
    <row r="9" spans="1:6" ht="15.75" x14ac:dyDescent="0.25">
      <c r="A9" s="28" t="s">
        <v>2</v>
      </c>
      <c r="B9" s="29">
        <v>22</v>
      </c>
      <c r="E9" s="32" t="s">
        <v>2</v>
      </c>
      <c r="F9" s="35">
        <v>22</v>
      </c>
    </row>
    <row r="10" spans="1:6" ht="15.75" x14ac:dyDescent="0.25">
      <c r="A10" s="28" t="s">
        <v>1</v>
      </c>
      <c r="B10" s="29">
        <v>24</v>
      </c>
      <c r="E10" s="32" t="s">
        <v>1</v>
      </c>
      <c r="F10" s="35">
        <v>24</v>
      </c>
    </row>
    <row r="11" spans="1:6" ht="15.75" x14ac:dyDescent="0.25">
      <c r="A11" s="28" t="s">
        <v>21</v>
      </c>
      <c r="B11" s="29">
        <v>19</v>
      </c>
      <c r="E11" s="32" t="s">
        <v>21</v>
      </c>
      <c r="F11" s="35">
        <v>19</v>
      </c>
    </row>
    <row r="12" spans="1:6" ht="15.75" x14ac:dyDescent="0.25">
      <c r="A12" s="27" t="s">
        <v>74</v>
      </c>
      <c r="B12" s="29">
        <v>17</v>
      </c>
      <c r="E12" s="54" t="s">
        <v>74</v>
      </c>
      <c r="F12" s="54"/>
    </row>
    <row r="13" spans="1:6" ht="15.75" x14ac:dyDescent="0.25">
      <c r="A13" s="28" t="s">
        <v>4</v>
      </c>
      <c r="B13" s="29">
        <v>28</v>
      </c>
      <c r="E13" s="32" t="s">
        <v>4</v>
      </c>
      <c r="F13" s="35">
        <v>28</v>
      </c>
    </row>
    <row r="14" spans="1:6" ht="15.75" x14ac:dyDescent="0.25">
      <c r="A14" s="28" t="s">
        <v>3</v>
      </c>
      <c r="B14" s="29">
        <v>24</v>
      </c>
      <c r="E14" s="32" t="s">
        <v>3</v>
      </c>
      <c r="F14" s="35">
        <v>24</v>
      </c>
    </row>
    <row r="15" spans="1:6" ht="15.75" x14ac:dyDescent="0.25">
      <c r="A15" s="28" t="s">
        <v>2</v>
      </c>
      <c r="B15" s="29">
        <v>17</v>
      </c>
      <c r="E15" s="32" t="s">
        <v>2</v>
      </c>
      <c r="F15" s="35">
        <v>17</v>
      </c>
    </row>
    <row r="16" spans="1:6" ht="15.75" x14ac:dyDescent="0.25">
      <c r="A16" s="28" t="s">
        <v>1</v>
      </c>
      <c r="B16" s="29">
        <v>17</v>
      </c>
      <c r="E16" s="32" t="s">
        <v>1</v>
      </c>
      <c r="F16" s="35">
        <v>17</v>
      </c>
    </row>
    <row r="17" spans="1:6" ht="15.75" x14ac:dyDescent="0.25">
      <c r="A17" s="28" t="s">
        <v>21</v>
      </c>
      <c r="B17" s="29">
        <v>24</v>
      </c>
      <c r="E17" s="32" t="s">
        <v>21</v>
      </c>
      <c r="F17" s="35">
        <v>24</v>
      </c>
    </row>
    <row r="18" spans="1:6" ht="15.75" x14ac:dyDescent="0.25">
      <c r="A18" s="27" t="s">
        <v>75</v>
      </c>
      <c r="B18" s="29">
        <v>24</v>
      </c>
      <c r="E18" s="54" t="s">
        <v>75</v>
      </c>
      <c r="F18" s="54"/>
    </row>
    <row r="19" spans="1:6" ht="15.75" x14ac:dyDescent="0.25">
      <c r="A19" s="28" t="s">
        <v>4</v>
      </c>
      <c r="B19" s="29">
        <v>33</v>
      </c>
      <c r="E19" s="32" t="s">
        <v>4</v>
      </c>
      <c r="F19" s="35">
        <v>33</v>
      </c>
    </row>
    <row r="20" spans="1:6" ht="15.75" x14ac:dyDescent="0.25">
      <c r="A20" s="28" t="s">
        <v>3</v>
      </c>
      <c r="B20" s="29">
        <v>25</v>
      </c>
      <c r="E20" s="32" t="s">
        <v>3</v>
      </c>
      <c r="F20" s="35">
        <v>25</v>
      </c>
    </row>
    <row r="21" spans="1:6" ht="15.75" x14ac:dyDescent="0.25">
      <c r="A21" s="28" t="s">
        <v>2</v>
      </c>
      <c r="B21" s="29">
        <v>24</v>
      </c>
      <c r="E21" s="32" t="s">
        <v>2</v>
      </c>
      <c r="F21" s="35">
        <v>24</v>
      </c>
    </row>
    <row r="22" spans="1:6" ht="15.75" x14ac:dyDescent="0.25">
      <c r="A22" s="28" t="s">
        <v>1</v>
      </c>
      <c r="B22" s="29">
        <v>31</v>
      </c>
      <c r="E22" s="32" t="s">
        <v>1</v>
      </c>
      <c r="F22" s="35">
        <v>31</v>
      </c>
    </row>
    <row r="23" spans="1:6" ht="15.75" x14ac:dyDescent="0.25">
      <c r="A23" s="28" t="s">
        <v>21</v>
      </c>
      <c r="B23" s="29">
        <v>25</v>
      </c>
      <c r="E23" s="32" t="s">
        <v>21</v>
      </c>
      <c r="F23" s="35">
        <v>25</v>
      </c>
    </row>
    <row r="24" spans="1:6" x14ac:dyDescent="0.25">
      <c r="A24" s="27" t="s">
        <v>11322</v>
      </c>
      <c r="B24" s="29">
        <v>17</v>
      </c>
    </row>
  </sheetData>
  <mergeCells count="4">
    <mergeCell ref="E4:F4"/>
    <mergeCell ref="E12:F12"/>
    <mergeCell ref="E18:F18"/>
    <mergeCell ref="E2:F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786"/>
  <sheetViews>
    <sheetView topLeftCell="E1" workbookViewId="0">
      <selection activeCell="J11" sqref="J11"/>
    </sheetView>
  </sheetViews>
  <sheetFormatPr defaultRowHeight="15" x14ac:dyDescent="0.25"/>
  <cols>
    <col min="1" max="1" width="9.42578125" style="14" customWidth="1"/>
    <col min="2" max="2" width="58.140625" customWidth="1"/>
    <col min="3" max="3" width="16.42578125" style="14" customWidth="1"/>
    <col min="4" max="4" width="49.42578125" style="14" customWidth="1"/>
    <col min="5" max="5" width="16.140625" style="14" customWidth="1"/>
    <col min="6" max="6" width="20.570312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11286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11305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2788811</v>
      </c>
      <c r="B6" s="44" t="s">
        <v>3516</v>
      </c>
      <c r="C6" s="46">
        <v>38231</v>
      </c>
      <c r="D6" s="45" t="s">
        <v>67</v>
      </c>
      <c r="E6" s="45">
        <v>1</v>
      </c>
      <c r="F6" s="45" t="s">
        <v>11318</v>
      </c>
      <c r="G6" s="45">
        <v>44</v>
      </c>
      <c r="H6" s="45" t="s">
        <v>4</v>
      </c>
      <c r="I6" s="45" t="s">
        <v>4</v>
      </c>
      <c r="J6" s="13">
        <v>12</v>
      </c>
      <c r="K6" s="13">
        <v>14</v>
      </c>
      <c r="L6" s="13">
        <v>9</v>
      </c>
      <c r="M6" s="13">
        <v>9</v>
      </c>
    </row>
    <row r="7" spans="1:21" x14ac:dyDescent="0.25">
      <c r="A7" s="13">
        <v>2714417</v>
      </c>
      <c r="B7" s="44" t="s">
        <v>3517</v>
      </c>
      <c r="C7" s="46">
        <v>38227</v>
      </c>
      <c r="D7" s="45" t="s">
        <v>67</v>
      </c>
      <c r="E7" s="45">
        <v>2</v>
      </c>
      <c r="F7" s="45" t="s">
        <v>11318</v>
      </c>
      <c r="G7" s="45">
        <v>43</v>
      </c>
      <c r="H7" s="45" t="s">
        <v>4</v>
      </c>
      <c r="I7" s="45" t="s">
        <v>4</v>
      </c>
      <c r="J7" s="13">
        <v>14</v>
      </c>
      <c r="K7" s="13">
        <v>11</v>
      </c>
      <c r="L7" s="13">
        <v>9</v>
      </c>
      <c r="M7" s="13">
        <v>9</v>
      </c>
    </row>
    <row r="8" spans="1:21" x14ac:dyDescent="0.25">
      <c r="A8" s="13">
        <v>2795170</v>
      </c>
      <c r="B8" s="44" t="s">
        <v>3518</v>
      </c>
      <c r="C8" s="46">
        <v>38497</v>
      </c>
      <c r="D8" s="45" t="s">
        <v>67</v>
      </c>
      <c r="E8" s="45">
        <v>3</v>
      </c>
      <c r="F8" s="45" t="s">
        <v>11318</v>
      </c>
      <c r="G8" s="45">
        <v>42</v>
      </c>
      <c r="H8" s="45" t="s">
        <v>4</v>
      </c>
      <c r="I8" s="45" t="s">
        <v>4</v>
      </c>
      <c r="J8" s="13">
        <v>11</v>
      </c>
      <c r="K8" s="13">
        <v>13</v>
      </c>
      <c r="L8" s="13">
        <v>10</v>
      </c>
      <c r="M8" s="13">
        <v>8</v>
      </c>
    </row>
    <row r="9" spans="1:21" x14ac:dyDescent="0.25">
      <c r="A9" s="13">
        <v>2712370</v>
      </c>
      <c r="B9" s="44" t="s">
        <v>3519</v>
      </c>
      <c r="C9" s="46">
        <v>38348</v>
      </c>
      <c r="D9" s="45" t="s">
        <v>67</v>
      </c>
      <c r="E9" s="45">
        <f>E8+1</f>
        <v>4</v>
      </c>
      <c r="F9" s="45" t="s">
        <v>11318</v>
      </c>
      <c r="G9" s="45">
        <v>41</v>
      </c>
      <c r="H9" s="45" t="s">
        <v>4</v>
      </c>
      <c r="I9" s="45" t="s">
        <v>4</v>
      </c>
      <c r="J9" s="13">
        <v>12</v>
      </c>
      <c r="K9" s="13">
        <v>12</v>
      </c>
      <c r="L9" s="13">
        <v>9</v>
      </c>
      <c r="M9" s="13">
        <v>8</v>
      </c>
    </row>
    <row r="10" spans="1:21" x14ac:dyDescent="0.25">
      <c r="A10" s="13">
        <v>2790052</v>
      </c>
      <c r="B10" s="44" t="s">
        <v>3520</v>
      </c>
      <c r="C10" s="46">
        <v>38477</v>
      </c>
      <c r="D10" s="45" t="s">
        <v>67</v>
      </c>
      <c r="E10" s="45">
        <f t="shared" ref="E10:E73" si="0">E9+1</f>
        <v>5</v>
      </c>
      <c r="F10" s="45" t="s">
        <v>11318</v>
      </c>
      <c r="G10" s="45">
        <v>40</v>
      </c>
      <c r="H10" s="45" t="s">
        <v>4</v>
      </c>
      <c r="I10" s="45" t="s">
        <v>4</v>
      </c>
      <c r="J10" s="13">
        <v>13</v>
      </c>
      <c r="K10" s="13">
        <v>11</v>
      </c>
      <c r="L10" s="13">
        <v>8</v>
      </c>
      <c r="M10" s="13">
        <v>8</v>
      </c>
    </row>
    <row r="11" spans="1:21" x14ac:dyDescent="0.25">
      <c r="A11" s="13">
        <v>2729031</v>
      </c>
      <c r="B11" s="44" t="s">
        <v>3521</v>
      </c>
      <c r="C11" s="46">
        <v>38504</v>
      </c>
      <c r="D11" s="45" t="s">
        <v>67</v>
      </c>
      <c r="E11" s="45">
        <f t="shared" si="0"/>
        <v>6</v>
      </c>
      <c r="F11" s="45" t="s">
        <v>11318</v>
      </c>
      <c r="G11" s="45">
        <v>40</v>
      </c>
      <c r="H11" s="45" t="s">
        <v>4</v>
      </c>
      <c r="I11" s="45" t="s">
        <v>4</v>
      </c>
      <c r="J11" s="13">
        <v>12</v>
      </c>
      <c r="K11" s="13">
        <v>12</v>
      </c>
      <c r="L11" s="13">
        <v>10</v>
      </c>
      <c r="M11" s="13">
        <v>6</v>
      </c>
    </row>
    <row r="12" spans="1:21" x14ac:dyDescent="0.25">
      <c r="A12" s="13">
        <v>2715597</v>
      </c>
      <c r="B12" s="44" t="s">
        <v>3522</v>
      </c>
      <c r="C12" s="46">
        <v>38208</v>
      </c>
      <c r="D12" s="45" t="s">
        <v>67</v>
      </c>
      <c r="E12" s="45">
        <f t="shared" si="0"/>
        <v>7</v>
      </c>
      <c r="F12" s="45" t="s">
        <v>11318</v>
      </c>
      <c r="G12" s="45">
        <v>39</v>
      </c>
      <c r="H12" s="45" t="s">
        <v>4</v>
      </c>
      <c r="I12" s="45" t="s">
        <v>4</v>
      </c>
      <c r="J12" s="13">
        <v>12</v>
      </c>
      <c r="K12" s="13">
        <v>13</v>
      </c>
      <c r="L12" s="13">
        <v>6</v>
      </c>
      <c r="M12" s="13">
        <v>8</v>
      </c>
    </row>
    <row r="13" spans="1:21" x14ac:dyDescent="0.25">
      <c r="A13" s="13">
        <v>2784583</v>
      </c>
      <c r="B13" s="44" t="s">
        <v>3523</v>
      </c>
      <c r="C13" s="46">
        <v>38502</v>
      </c>
      <c r="D13" s="45" t="s">
        <v>67</v>
      </c>
      <c r="E13" s="45">
        <f t="shared" si="0"/>
        <v>8</v>
      </c>
      <c r="F13" s="45" t="s">
        <v>11318</v>
      </c>
      <c r="G13" s="45">
        <v>38</v>
      </c>
      <c r="H13" s="45" t="s">
        <v>4</v>
      </c>
      <c r="I13" s="45" t="s">
        <v>4</v>
      </c>
      <c r="J13" s="13">
        <v>14</v>
      </c>
      <c r="K13" s="13">
        <v>9</v>
      </c>
      <c r="L13" s="13">
        <v>7</v>
      </c>
      <c r="M13" s="13">
        <v>8</v>
      </c>
    </row>
    <row r="14" spans="1:21" x14ac:dyDescent="0.25">
      <c r="A14" s="13">
        <v>2789971</v>
      </c>
      <c r="B14" s="44" t="s">
        <v>3524</v>
      </c>
      <c r="C14" s="46">
        <v>38310</v>
      </c>
      <c r="D14" s="45" t="s">
        <v>67</v>
      </c>
      <c r="E14" s="45">
        <f t="shared" si="0"/>
        <v>9</v>
      </c>
      <c r="F14" s="45" t="s">
        <v>11318</v>
      </c>
      <c r="G14" s="45">
        <v>38</v>
      </c>
      <c r="H14" s="45" t="s">
        <v>4</v>
      </c>
      <c r="I14" s="45" t="s">
        <v>4</v>
      </c>
      <c r="J14" s="13">
        <v>13</v>
      </c>
      <c r="K14" s="13">
        <v>11</v>
      </c>
      <c r="L14" s="13">
        <v>6</v>
      </c>
      <c r="M14" s="13">
        <v>8</v>
      </c>
    </row>
    <row r="15" spans="1:21" x14ac:dyDescent="0.25">
      <c r="A15" s="13">
        <v>2787751</v>
      </c>
      <c r="B15" s="44" t="s">
        <v>3525</v>
      </c>
      <c r="C15" s="46">
        <v>38355</v>
      </c>
      <c r="D15" s="45" t="s">
        <v>67</v>
      </c>
      <c r="E15" s="45">
        <f t="shared" si="0"/>
        <v>10</v>
      </c>
      <c r="F15" s="45" t="s">
        <v>11318</v>
      </c>
      <c r="G15" s="45">
        <v>38</v>
      </c>
      <c r="H15" s="45" t="s">
        <v>4</v>
      </c>
      <c r="I15" s="45" t="s">
        <v>4</v>
      </c>
      <c r="J15" s="13">
        <v>12</v>
      </c>
      <c r="K15" s="13">
        <v>9</v>
      </c>
      <c r="L15" s="13">
        <v>10</v>
      </c>
      <c r="M15" s="13">
        <v>7</v>
      </c>
    </row>
    <row r="16" spans="1:21" x14ac:dyDescent="0.25">
      <c r="A16" s="13">
        <v>2735437</v>
      </c>
      <c r="B16" s="44" t="s">
        <v>3526</v>
      </c>
      <c r="C16" s="46">
        <v>38308</v>
      </c>
      <c r="D16" s="45" t="s">
        <v>67</v>
      </c>
      <c r="E16" s="45">
        <f t="shared" si="0"/>
        <v>11</v>
      </c>
      <c r="F16" s="45" t="s">
        <v>11318</v>
      </c>
      <c r="G16" s="45">
        <v>38</v>
      </c>
      <c r="H16" s="45" t="s">
        <v>4</v>
      </c>
      <c r="I16" s="45" t="s">
        <v>4</v>
      </c>
      <c r="J16" s="13">
        <v>10</v>
      </c>
      <c r="K16" s="13">
        <v>13</v>
      </c>
      <c r="L16" s="13">
        <v>7</v>
      </c>
      <c r="M16" s="13">
        <v>8</v>
      </c>
    </row>
    <row r="17" spans="1:13" x14ac:dyDescent="0.25">
      <c r="A17" s="13">
        <v>2729977</v>
      </c>
      <c r="B17" s="44" t="s">
        <v>3527</v>
      </c>
      <c r="C17" s="46">
        <v>38272</v>
      </c>
      <c r="D17" s="45" t="s">
        <v>67</v>
      </c>
      <c r="E17" s="45">
        <f t="shared" si="0"/>
        <v>12</v>
      </c>
      <c r="F17" s="45" t="s">
        <v>11318</v>
      </c>
      <c r="G17" s="45">
        <v>37</v>
      </c>
      <c r="H17" s="45" t="s">
        <v>4</v>
      </c>
      <c r="I17" s="45" t="s">
        <v>4</v>
      </c>
      <c r="J17" s="13">
        <v>12</v>
      </c>
      <c r="K17" s="13">
        <v>9</v>
      </c>
      <c r="L17" s="13">
        <v>9</v>
      </c>
      <c r="M17" s="13">
        <v>7</v>
      </c>
    </row>
    <row r="18" spans="1:13" x14ac:dyDescent="0.25">
      <c r="A18" s="13">
        <v>2784745</v>
      </c>
      <c r="B18" s="44" t="s">
        <v>3528</v>
      </c>
      <c r="C18" s="46">
        <v>37967</v>
      </c>
      <c r="D18" s="45" t="s">
        <v>67</v>
      </c>
      <c r="E18" s="45">
        <f t="shared" si="0"/>
        <v>13</v>
      </c>
      <c r="F18" s="45" t="s">
        <v>11318</v>
      </c>
      <c r="G18" s="45">
        <v>36</v>
      </c>
      <c r="H18" s="45" t="s">
        <v>4</v>
      </c>
      <c r="I18" s="45" t="s">
        <v>4</v>
      </c>
      <c r="J18" s="13">
        <v>14</v>
      </c>
      <c r="K18" s="13">
        <v>8</v>
      </c>
      <c r="L18" s="13">
        <v>8</v>
      </c>
      <c r="M18" s="13">
        <v>6</v>
      </c>
    </row>
    <row r="19" spans="1:13" x14ac:dyDescent="0.25">
      <c r="A19" s="13">
        <v>2771646</v>
      </c>
      <c r="B19" s="44" t="s">
        <v>3529</v>
      </c>
      <c r="C19" s="46">
        <v>38364</v>
      </c>
      <c r="D19" s="45" t="s">
        <v>67</v>
      </c>
      <c r="E19" s="45">
        <f t="shared" si="0"/>
        <v>14</v>
      </c>
      <c r="F19" s="45" t="s">
        <v>11318</v>
      </c>
      <c r="G19" s="45">
        <v>36</v>
      </c>
      <c r="H19" s="45" t="s">
        <v>4</v>
      </c>
      <c r="I19" s="45" t="s">
        <v>4</v>
      </c>
      <c r="J19" s="13">
        <v>12</v>
      </c>
      <c r="K19" s="13">
        <v>11</v>
      </c>
      <c r="L19" s="13">
        <v>7</v>
      </c>
      <c r="M19" s="13">
        <v>6</v>
      </c>
    </row>
    <row r="20" spans="1:13" x14ac:dyDescent="0.25">
      <c r="A20" s="13">
        <v>2794712</v>
      </c>
      <c r="B20" s="44" t="s">
        <v>3530</v>
      </c>
      <c r="C20" s="46">
        <v>38056</v>
      </c>
      <c r="D20" s="45" t="s">
        <v>67</v>
      </c>
      <c r="E20" s="45">
        <f t="shared" si="0"/>
        <v>15</v>
      </c>
      <c r="F20" s="45" t="s">
        <v>11318</v>
      </c>
      <c r="G20" s="45">
        <v>36</v>
      </c>
      <c r="H20" s="45" t="s">
        <v>3</v>
      </c>
      <c r="I20" s="45" t="s">
        <v>4</v>
      </c>
      <c r="J20" s="13">
        <v>12</v>
      </c>
      <c r="K20" s="13">
        <v>11</v>
      </c>
      <c r="L20" s="13">
        <v>6</v>
      </c>
      <c r="M20" s="13">
        <v>7</v>
      </c>
    </row>
    <row r="21" spans="1:13" x14ac:dyDescent="0.25">
      <c r="A21" s="13">
        <v>2771802</v>
      </c>
      <c r="B21" s="44" t="s">
        <v>3531</v>
      </c>
      <c r="C21" s="46">
        <v>38237</v>
      </c>
      <c r="D21" s="45" t="s">
        <v>67</v>
      </c>
      <c r="E21" s="45">
        <f t="shared" si="0"/>
        <v>16</v>
      </c>
      <c r="F21" s="45" t="s">
        <v>11318</v>
      </c>
      <c r="G21" s="45">
        <v>36</v>
      </c>
      <c r="H21" s="45" t="s">
        <v>1</v>
      </c>
      <c r="I21" s="45" t="s">
        <v>4</v>
      </c>
      <c r="J21" s="13">
        <v>11</v>
      </c>
      <c r="K21" s="13">
        <v>13</v>
      </c>
      <c r="L21" s="13">
        <v>6</v>
      </c>
      <c r="M21" s="13">
        <v>6</v>
      </c>
    </row>
    <row r="22" spans="1:13" x14ac:dyDescent="0.25">
      <c r="A22" s="13">
        <v>2703837</v>
      </c>
      <c r="B22" s="44" t="s">
        <v>3532</v>
      </c>
      <c r="C22" s="46">
        <v>38477</v>
      </c>
      <c r="D22" s="45" t="s">
        <v>67</v>
      </c>
      <c r="E22" s="45">
        <f t="shared" si="0"/>
        <v>17</v>
      </c>
      <c r="F22" s="45" t="s">
        <v>11318</v>
      </c>
      <c r="G22" s="45">
        <v>36</v>
      </c>
      <c r="H22" s="45" t="s">
        <v>4</v>
      </c>
      <c r="I22" s="45" t="s">
        <v>4</v>
      </c>
      <c r="J22" s="13">
        <v>11</v>
      </c>
      <c r="K22" s="13">
        <v>13</v>
      </c>
      <c r="L22" s="13">
        <v>6</v>
      </c>
      <c r="M22" s="13">
        <v>6</v>
      </c>
    </row>
    <row r="23" spans="1:13" x14ac:dyDescent="0.25">
      <c r="A23" s="13">
        <v>2709106</v>
      </c>
      <c r="B23" s="44" t="s">
        <v>3533</v>
      </c>
      <c r="C23" s="46">
        <v>38231</v>
      </c>
      <c r="D23" s="45" t="s">
        <v>67</v>
      </c>
      <c r="E23" s="45">
        <f t="shared" si="0"/>
        <v>18</v>
      </c>
      <c r="F23" s="45" t="s">
        <v>11318</v>
      </c>
      <c r="G23" s="45">
        <v>36</v>
      </c>
      <c r="H23" s="45" t="s">
        <v>1</v>
      </c>
      <c r="I23" s="45" t="s">
        <v>4</v>
      </c>
      <c r="J23" s="13">
        <v>11</v>
      </c>
      <c r="K23" s="13">
        <v>10</v>
      </c>
      <c r="L23" s="13">
        <v>9</v>
      </c>
      <c r="M23" s="13">
        <v>6</v>
      </c>
    </row>
    <row r="24" spans="1:13" x14ac:dyDescent="0.25">
      <c r="A24" s="13">
        <v>2779910</v>
      </c>
      <c r="B24" s="44" t="s">
        <v>3534</v>
      </c>
      <c r="C24" s="46">
        <v>38456</v>
      </c>
      <c r="D24" s="45" t="s">
        <v>67</v>
      </c>
      <c r="E24" s="45">
        <f t="shared" si="0"/>
        <v>19</v>
      </c>
      <c r="F24" s="45" t="s">
        <v>11318</v>
      </c>
      <c r="G24" s="45">
        <v>36</v>
      </c>
      <c r="H24" s="45" t="s">
        <v>4</v>
      </c>
      <c r="I24" s="45" t="s">
        <v>4</v>
      </c>
      <c r="J24" s="13">
        <v>11</v>
      </c>
      <c r="K24" s="13">
        <v>9</v>
      </c>
      <c r="L24" s="13">
        <v>9</v>
      </c>
      <c r="M24" s="13">
        <v>7</v>
      </c>
    </row>
    <row r="25" spans="1:13" x14ac:dyDescent="0.25">
      <c r="A25" s="13">
        <v>2790652</v>
      </c>
      <c r="B25" s="44" t="s">
        <v>3535</v>
      </c>
      <c r="C25" s="46">
        <v>38352</v>
      </c>
      <c r="D25" s="45" t="s">
        <v>67</v>
      </c>
      <c r="E25" s="45">
        <f t="shared" si="0"/>
        <v>20</v>
      </c>
      <c r="F25" s="45" t="s">
        <v>11318</v>
      </c>
      <c r="G25" s="45">
        <v>35</v>
      </c>
      <c r="H25" s="45" t="s">
        <v>4</v>
      </c>
      <c r="I25" s="45" t="s">
        <v>4</v>
      </c>
      <c r="J25" s="13">
        <v>11</v>
      </c>
      <c r="K25" s="13">
        <v>10</v>
      </c>
      <c r="L25" s="13">
        <v>8</v>
      </c>
      <c r="M25" s="13">
        <v>6</v>
      </c>
    </row>
    <row r="26" spans="1:13" x14ac:dyDescent="0.25">
      <c r="A26" s="13">
        <v>2770633</v>
      </c>
      <c r="B26" s="44" t="s">
        <v>3536</v>
      </c>
      <c r="C26" s="46">
        <v>33352</v>
      </c>
      <c r="D26" s="45" t="s">
        <v>67</v>
      </c>
      <c r="E26" s="45">
        <f t="shared" si="0"/>
        <v>21</v>
      </c>
      <c r="F26" s="45" t="s">
        <v>11318</v>
      </c>
      <c r="G26" s="45">
        <v>34</v>
      </c>
      <c r="H26" s="45" t="s">
        <v>3</v>
      </c>
      <c r="I26" s="45" t="s">
        <v>3</v>
      </c>
      <c r="J26" s="13">
        <v>12</v>
      </c>
      <c r="K26" s="13">
        <v>12</v>
      </c>
      <c r="L26" s="13">
        <v>5</v>
      </c>
      <c r="M26" s="13">
        <v>5</v>
      </c>
    </row>
    <row r="27" spans="1:13" x14ac:dyDescent="0.25">
      <c r="A27" s="13">
        <v>2792032</v>
      </c>
      <c r="B27" s="44" t="s">
        <v>3537</v>
      </c>
      <c r="C27" s="46">
        <v>37910</v>
      </c>
      <c r="D27" s="45" t="s">
        <v>67</v>
      </c>
      <c r="E27" s="45">
        <f t="shared" si="0"/>
        <v>22</v>
      </c>
      <c r="F27" s="45" t="s">
        <v>11318</v>
      </c>
      <c r="G27" s="45">
        <v>34</v>
      </c>
      <c r="H27" s="45" t="s">
        <v>3</v>
      </c>
      <c r="I27" s="45" t="s">
        <v>3</v>
      </c>
      <c r="J27" s="13">
        <v>11</v>
      </c>
      <c r="K27" s="13">
        <v>10</v>
      </c>
      <c r="L27" s="13">
        <v>9</v>
      </c>
      <c r="M27" s="13">
        <v>4</v>
      </c>
    </row>
    <row r="28" spans="1:13" x14ac:dyDescent="0.25">
      <c r="A28" s="13">
        <v>2793996</v>
      </c>
      <c r="B28" s="44" t="s">
        <v>3544</v>
      </c>
      <c r="C28" s="46">
        <v>37881</v>
      </c>
      <c r="D28" s="45" t="s">
        <v>67</v>
      </c>
      <c r="E28" s="45">
        <f t="shared" si="0"/>
        <v>23</v>
      </c>
      <c r="F28" s="45" t="s">
        <v>11318</v>
      </c>
      <c r="G28" s="45">
        <v>33</v>
      </c>
      <c r="H28" s="45" t="s">
        <v>1</v>
      </c>
      <c r="I28" s="45" t="s">
        <v>1</v>
      </c>
      <c r="J28" s="13">
        <v>11</v>
      </c>
      <c r="K28" s="13">
        <v>12</v>
      </c>
      <c r="L28" s="13">
        <v>5</v>
      </c>
      <c r="M28" s="13">
        <v>5</v>
      </c>
    </row>
    <row r="29" spans="1:13" x14ac:dyDescent="0.25">
      <c r="A29" s="13">
        <v>2789496</v>
      </c>
      <c r="B29" s="44" t="s">
        <v>3545</v>
      </c>
      <c r="C29" s="46">
        <v>38224</v>
      </c>
      <c r="D29" s="45" t="s">
        <v>67</v>
      </c>
      <c r="E29" s="45">
        <f t="shared" si="0"/>
        <v>24</v>
      </c>
      <c r="F29" s="45" t="s">
        <v>11318</v>
      </c>
      <c r="G29" s="45">
        <v>33</v>
      </c>
      <c r="H29" s="45" t="s">
        <v>21</v>
      </c>
      <c r="I29" s="45" t="s">
        <v>21</v>
      </c>
      <c r="J29" s="13">
        <v>11</v>
      </c>
      <c r="K29" s="13">
        <v>10</v>
      </c>
      <c r="L29" s="13">
        <v>7</v>
      </c>
      <c r="M29" s="13">
        <v>5</v>
      </c>
    </row>
    <row r="30" spans="1:13" x14ac:dyDescent="0.25">
      <c r="A30" s="13">
        <v>2784028</v>
      </c>
      <c r="B30" s="44" t="s">
        <v>3547</v>
      </c>
      <c r="C30" s="46">
        <v>38187</v>
      </c>
      <c r="D30" s="45" t="s">
        <v>67</v>
      </c>
      <c r="E30" s="45">
        <f t="shared" si="0"/>
        <v>25</v>
      </c>
      <c r="F30" s="45" t="s">
        <v>11318</v>
      </c>
      <c r="G30" s="45">
        <v>33</v>
      </c>
      <c r="H30" s="45" t="s">
        <v>21</v>
      </c>
      <c r="I30" s="45" t="s">
        <v>21</v>
      </c>
      <c r="J30" s="13">
        <v>11</v>
      </c>
      <c r="K30" s="13">
        <v>7</v>
      </c>
      <c r="L30" s="13">
        <v>8</v>
      </c>
      <c r="M30" s="13">
        <v>7</v>
      </c>
    </row>
    <row r="31" spans="1:13" x14ac:dyDescent="0.25">
      <c r="A31" s="13">
        <v>2706933</v>
      </c>
      <c r="B31" s="44" t="s">
        <v>3552</v>
      </c>
      <c r="C31" s="46">
        <v>38264</v>
      </c>
      <c r="D31" s="45" t="s">
        <v>67</v>
      </c>
      <c r="E31" s="45">
        <f t="shared" si="0"/>
        <v>26</v>
      </c>
      <c r="F31" s="45" t="s">
        <v>11318</v>
      </c>
      <c r="G31" s="45">
        <v>32</v>
      </c>
      <c r="H31" s="45" t="s">
        <v>2</v>
      </c>
      <c r="I31" s="45" t="s">
        <v>2</v>
      </c>
      <c r="J31" s="13">
        <v>13</v>
      </c>
      <c r="K31" s="13">
        <v>9</v>
      </c>
      <c r="L31" s="13">
        <v>6</v>
      </c>
      <c r="M31" s="13">
        <v>4</v>
      </c>
    </row>
    <row r="32" spans="1:13" x14ac:dyDescent="0.25">
      <c r="A32" s="13">
        <v>2790203</v>
      </c>
      <c r="B32" s="44" t="s">
        <v>3554</v>
      </c>
      <c r="C32" s="46">
        <v>38341</v>
      </c>
      <c r="D32" s="45" t="s">
        <v>67</v>
      </c>
      <c r="E32" s="45">
        <f t="shared" si="0"/>
        <v>27</v>
      </c>
      <c r="F32" s="45" t="s">
        <v>11318</v>
      </c>
      <c r="G32" s="45">
        <v>32</v>
      </c>
      <c r="H32" s="45" t="s">
        <v>3</v>
      </c>
      <c r="I32" s="45" t="s">
        <v>3</v>
      </c>
      <c r="J32" s="13">
        <v>10</v>
      </c>
      <c r="K32" s="13">
        <v>10</v>
      </c>
      <c r="L32" s="13">
        <v>6</v>
      </c>
      <c r="M32" s="13">
        <v>6</v>
      </c>
    </row>
    <row r="33" spans="1:13" x14ac:dyDescent="0.25">
      <c r="A33" s="13">
        <v>2727137</v>
      </c>
      <c r="B33" s="44" t="s">
        <v>3555</v>
      </c>
      <c r="C33" s="46">
        <v>38691</v>
      </c>
      <c r="D33" s="45" t="s">
        <v>67</v>
      </c>
      <c r="E33" s="45">
        <f t="shared" si="0"/>
        <v>28</v>
      </c>
      <c r="F33" s="45" t="s">
        <v>11318</v>
      </c>
      <c r="G33" s="45">
        <v>32</v>
      </c>
      <c r="H33" s="45" t="s">
        <v>1</v>
      </c>
      <c r="I33" s="45" t="s">
        <v>1</v>
      </c>
      <c r="J33" s="13">
        <v>10</v>
      </c>
      <c r="K33" s="13">
        <v>8</v>
      </c>
      <c r="L33" s="13">
        <v>8</v>
      </c>
      <c r="M33" s="13">
        <v>6</v>
      </c>
    </row>
    <row r="34" spans="1:13" x14ac:dyDescent="0.25">
      <c r="A34" s="13">
        <v>2705580</v>
      </c>
      <c r="B34" s="44" t="s">
        <v>3556</v>
      </c>
      <c r="C34" s="46">
        <v>38356</v>
      </c>
      <c r="D34" s="45" t="s">
        <v>67</v>
      </c>
      <c r="E34" s="45">
        <f t="shared" si="0"/>
        <v>29</v>
      </c>
      <c r="F34" s="45" t="s">
        <v>11318</v>
      </c>
      <c r="G34" s="45">
        <v>32</v>
      </c>
      <c r="H34" s="45" t="s">
        <v>1</v>
      </c>
      <c r="I34" s="45" t="s">
        <v>1</v>
      </c>
      <c r="J34" s="13">
        <v>10</v>
      </c>
      <c r="K34" s="13">
        <v>7</v>
      </c>
      <c r="L34" s="13">
        <v>7</v>
      </c>
      <c r="M34" s="13">
        <v>8</v>
      </c>
    </row>
    <row r="35" spans="1:13" x14ac:dyDescent="0.25">
      <c r="A35" s="13">
        <v>2791120</v>
      </c>
      <c r="B35" s="44" t="s">
        <v>3557</v>
      </c>
      <c r="C35" s="46">
        <v>38487</v>
      </c>
      <c r="D35" s="45" t="s">
        <v>67</v>
      </c>
      <c r="E35" s="45">
        <f t="shared" si="0"/>
        <v>30</v>
      </c>
      <c r="F35" s="45" t="s">
        <v>11318</v>
      </c>
      <c r="G35" s="45">
        <v>31</v>
      </c>
      <c r="H35" s="45" t="s">
        <v>2</v>
      </c>
      <c r="I35" s="45" t="s">
        <v>2</v>
      </c>
      <c r="J35" s="13">
        <v>12</v>
      </c>
      <c r="K35" s="13">
        <v>11</v>
      </c>
      <c r="L35" s="13">
        <v>5</v>
      </c>
      <c r="M35" s="13">
        <v>3</v>
      </c>
    </row>
    <row r="36" spans="1:13" x14ac:dyDescent="0.25">
      <c r="A36" s="13">
        <v>2783545</v>
      </c>
      <c r="B36" s="44" t="s">
        <v>3559</v>
      </c>
      <c r="C36" s="46">
        <v>38301</v>
      </c>
      <c r="D36" s="45" t="s">
        <v>67</v>
      </c>
      <c r="E36" s="45">
        <f t="shared" si="0"/>
        <v>31</v>
      </c>
      <c r="F36" s="45" t="s">
        <v>11318</v>
      </c>
      <c r="G36" s="45">
        <v>30</v>
      </c>
      <c r="H36" s="45" t="s">
        <v>21</v>
      </c>
      <c r="I36" s="45" t="s">
        <v>21</v>
      </c>
      <c r="J36" s="13">
        <v>12</v>
      </c>
      <c r="K36" s="13">
        <v>7</v>
      </c>
      <c r="L36" s="13">
        <v>5</v>
      </c>
      <c r="M36" s="13">
        <v>6</v>
      </c>
    </row>
    <row r="37" spans="1:13" x14ac:dyDescent="0.25">
      <c r="A37" s="13">
        <v>2741693</v>
      </c>
      <c r="B37" s="44" t="s">
        <v>3563</v>
      </c>
      <c r="C37" s="46">
        <v>38589</v>
      </c>
      <c r="D37" s="45" t="s">
        <v>67</v>
      </c>
      <c r="E37" s="45">
        <f t="shared" si="0"/>
        <v>32</v>
      </c>
      <c r="F37" s="45" t="s">
        <v>11318</v>
      </c>
      <c r="G37" s="45">
        <v>30</v>
      </c>
      <c r="H37" s="45" t="s">
        <v>3</v>
      </c>
      <c r="I37" s="45" t="s">
        <v>3</v>
      </c>
      <c r="J37" s="13">
        <v>10</v>
      </c>
      <c r="K37" s="13">
        <v>9</v>
      </c>
      <c r="L37" s="13">
        <v>4</v>
      </c>
      <c r="M37" s="13">
        <v>7</v>
      </c>
    </row>
    <row r="38" spans="1:13" x14ac:dyDescent="0.25">
      <c r="A38" s="13">
        <v>2710625</v>
      </c>
      <c r="B38" s="44" t="s">
        <v>3566</v>
      </c>
      <c r="C38" s="46">
        <v>38182</v>
      </c>
      <c r="D38" s="45" t="s">
        <v>67</v>
      </c>
      <c r="E38" s="45">
        <f t="shared" si="0"/>
        <v>33</v>
      </c>
      <c r="F38" s="45" t="s">
        <v>11318</v>
      </c>
      <c r="G38" s="45">
        <v>30</v>
      </c>
      <c r="H38" s="45" t="s">
        <v>2</v>
      </c>
      <c r="I38" s="45" t="s">
        <v>2</v>
      </c>
      <c r="J38" s="13">
        <v>9</v>
      </c>
      <c r="K38" s="13">
        <v>8</v>
      </c>
      <c r="L38" s="13">
        <v>7</v>
      </c>
      <c r="M38" s="13">
        <v>6</v>
      </c>
    </row>
    <row r="39" spans="1:13" x14ac:dyDescent="0.25">
      <c r="A39" s="13">
        <v>2710184</v>
      </c>
      <c r="B39" s="44" t="s">
        <v>3570</v>
      </c>
      <c r="C39" s="46">
        <v>38227</v>
      </c>
      <c r="D39" s="45" t="s">
        <v>67</v>
      </c>
      <c r="E39" s="45">
        <f t="shared" si="0"/>
        <v>34</v>
      </c>
      <c r="F39" s="45" t="s">
        <v>11318</v>
      </c>
      <c r="G39" s="45">
        <v>29</v>
      </c>
      <c r="H39" s="45" t="s">
        <v>1</v>
      </c>
      <c r="I39" s="45" t="s">
        <v>1</v>
      </c>
      <c r="J39" s="13">
        <v>11</v>
      </c>
      <c r="K39" s="13">
        <v>9</v>
      </c>
      <c r="L39" s="13">
        <v>4</v>
      </c>
      <c r="M39" s="13">
        <v>5</v>
      </c>
    </row>
    <row r="40" spans="1:13" x14ac:dyDescent="0.25">
      <c r="A40" s="13">
        <v>2707986</v>
      </c>
      <c r="B40" s="44" t="s">
        <v>3573</v>
      </c>
      <c r="C40" s="46">
        <v>38244</v>
      </c>
      <c r="D40" s="45" t="s">
        <v>67</v>
      </c>
      <c r="E40" s="45">
        <f t="shared" si="0"/>
        <v>35</v>
      </c>
      <c r="F40" s="45" t="s">
        <v>11318</v>
      </c>
      <c r="G40" s="45">
        <v>29</v>
      </c>
      <c r="H40" s="45" t="s">
        <v>19</v>
      </c>
      <c r="I40" s="45" t="s">
        <v>19</v>
      </c>
      <c r="J40" s="13">
        <v>11</v>
      </c>
      <c r="K40" s="13">
        <v>4</v>
      </c>
      <c r="L40" s="13">
        <v>8</v>
      </c>
      <c r="M40" s="13">
        <v>6</v>
      </c>
    </row>
    <row r="41" spans="1:13" x14ac:dyDescent="0.25">
      <c r="A41" s="13">
        <v>2737572</v>
      </c>
      <c r="B41" s="44" t="s">
        <v>3575</v>
      </c>
      <c r="C41" s="46">
        <v>38223</v>
      </c>
      <c r="D41" s="45" t="s">
        <v>67</v>
      </c>
      <c r="E41" s="45">
        <f t="shared" si="0"/>
        <v>36</v>
      </c>
      <c r="F41" s="45" t="s">
        <v>11318</v>
      </c>
      <c r="G41" s="45">
        <v>29</v>
      </c>
      <c r="H41" s="45" t="s">
        <v>2</v>
      </c>
      <c r="I41" s="45" t="s">
        <v>2</v>
      </c>
      <c r="J41" s="13">
        <v>10</v>
      </c>
      <c r="K41" s="13">
        <v>9</v>
      </c>
      <c r="L41" s="13">
        <v>7</v>
      </c>
      <c r="M41" s="13">
        <v>3</v>
      </c>
    </row>
    <row r="42" spans="1:13" x14ac:dyDescent="0.25">
      <c r="A42" s="13">
        <v>2784691</v>
      </c>
      <c r="B42" s="44" t="s">
        <v>3580</v>
      </c>
      <c r="C42" s="46">
        <v>38657</v>
      </c>
      <c r="D42" s="45" t="s">
        <v>67</v>
      </c>
      <c r="E42" s="45">
        <f t="shared" si="0"/>
        <v>37</v>
      </c>
      <c r="F42" s="45" t="s">
        <v>11318</v>
      </c>
      <c r="G42" s="45">
        <v>29</v>
      </c>
      <c r="H42" s="45" t="s">
        <v>2</v>
      </c>
      <c r="I42" s="45" t="s">
        <v>2</v>
      </c>
      <c r="J42" s="13">
        <v>7</v>
      </c>
      <c r="K42" s="13">
        <v>10</v>
      </c>
      <c r="L42" s="13">
        <v>5</v>
      </c>
      <c r="M42" s="13">
        <v>7</v>
      </c>
    </row>
    <row r="43" spans="1:13" x14ac:dyDescent="0.25">
      <c r="A43" s="13">
        <v>2795107</v>
      </c>
      <c r="B43" s="44" t="s">
        <v>3586</v>
      </c>
      <c r="C43" s="46">
        <v>38052</v>
      </c>
      <c r="D43" s="45" t="s">
        <v>67</v>
      </c>
      <c r="E43" s="45">
        <f t="shared" si="0"/>
        <v>38</v>
      </c>
      <c r="F43" s="45" t="s">
        <v>11318</v>
      </c>
      <c r="G43" s="45">
        <v>28</v>
      </c>
      <c r="H43" s="45" t="s">
        <v>21</v>
      </c>
      <c r="I43" s="45" t="s">
        <v>21</v>
      </c>
      <c r="J43" s="13">
        <v>9</v>
      </c>
      <c r="K43" s="13">
        <v>7</v>
      </c>
      <c r="L43" s="13">
        <v>6</v>
      </c>
      <c r="M43" s="13">
        <v>6</v>
      </c>
    </row>
    <row r="44" spans="1:13" x14ac:dyDescent="0.25">
      <c r="A44" s="13">
        <v>2780485</v>
      </c>
      <c r="B44" s="44" t="s">
        <v>3605</v>
      </c>
      <c r="C44" s="46">
        <v>38254</v>
      </c>
      <c r="D44" s="45" t="s">
        <v>67</v>
      </c>
      <c r="E44" s="45">
        <f t="shared" si="0"/>
        <v>39</v>
      </c>
      <c r="F44" s="45" t="s">
        <v>11318</v>
      </c>
      <c r="G44" s="45">
        <v>26</v>
      </c>
      <c r="H44" s="45" t="s">
        <v>21</v>
      </c>
      <c r="I44" s="45" t="s">
        <v>21</v>
      </c>
      <c r="J44" s="13">
        <v>10</v>
      </c>
      <c r="K44" s="13">
        <v>5</v>
      </c>
      <c r="L44" s="13">
        <v>6</v>
      </c>
      <c r="M44" s="13">
        <v>5</v>
      </c>
    </row>
    <row r="45" spans="1:13" x14ac:dyDescent="0.25">
      <c r="A45" s="13">
        <v>2793378</v>
      </c>
      <c r="B45" s="44" t="s">
        <v>3613</v>
      </c>
      <c r="C45" s="46">
        <v>38252</v>
      </c>
      <c r="D45" s="45" t="s">
        <v>67</v>
      </c>
      <c r="E45" s="45">
        <f t="shared" si="0"/>
        <v>40</v>
      </c>
      <c r="F45" s="45" t="s">
        <v>11318</v>
      </c>
      <c r="G45" s="45">
        <v>25</v>
      </c>
      <c r="H45" s="45" t="s">
        <v>13</v>
      </c>
      <c r="I45" s="45" t="s">
        <v>13</v>
      </c>
      <c r="J45" s="13">
        <v>12</v>
      </c>
      <c r="K45" s="13">
        <v>3</v>
      </c>
      <c r="L45" s="13">
        <v>5</v>
      </c>
      <c r="M45" s="13">
        <v>5</v>
      </c>
    </row>
    <row r="46" spans="1:13" x14ac:dyDescent="0.25">
      <c r="A46" s="13">
        <v>2730779</v>
      </c>
      <c r="B46" s="44" t="s">
        <v>3538</v>
      </c>
      <c r="C46" s="46">
        <v>38390</v>
      </c>
      <c r="D46" s="45" t="s">
        <v>67</v>
      </c>
      <c r="E46" s="45">
        <f t="shared" si="0"/>
        <v>41</v>
      </c>
      <c r="F46" s="45" t="s">
        <v>11319</v>
      </c>
      <c r="G46" s="45">
        <v>34</v>
      </c>
      <c r="H46" s="45" t="s">
        <v>4</v>
      </c>
      <c r="I46" s="45"/>
      <c r="J46" s="13">
        <v>11</v>
      </c>
      <c r="K46" s="13">
        <v>10</v>
      </c>
      <c r="L46" s="13">
        <v>7</v>
      </c>
      <c r="M46" s="13">
        <v>6</v>
      </c>
    </row>
    <row r="47" spans="1:13" x14ac:dyDescent="0.25">
      <c r="A47" s="13">
        <v>2714556</v>
      </c>
      <c r="B47" s="44" t="s">
        <v>3539</v>
      </c>
      <c r="C47" s="46">
        <v>38471</v>
      </c>
      <c r="D47" s="45" t="s">
        <v>67</v>
      </c>
      <c r="E47" s="45">
        <f t="shared" si="0"/>
        <v>42</v>
      </c>
      <c r="F47" s="45" t="s">
        <v>11319</v>
      </c>
      <c r="G47" s="45">
        <v>34</v>
      </c>
      <c r="H47" s="45" t="s">
        <v>4</v>
      </c>
      <c r="I47" s="45"/>
      <c r="J47" s="13">
        <v>10</v>
      </c>
      <c r="K47" s="13">
        <v>11</v>
      </c>
      <c r="L47" s="13">
        <v>7</v>
      </c>
      <c r="M47" s="13">
        <v>6</v>
      </c>
    </row>
    <row r="48" spans="1:13" x14ac:dyDescent="0.25">
      <c r="A48" s="13">
        <v>2788762</v>
      </c>
      <c r="B48" s="44" t="s">
        <v>3540</v>
      </c>
      <c r="C48" s="46">
        <v>38454</v>
      </c>
      <c r="D48" s="45" t="s">
        <v>67</v>
      </c>
      <c r="E48" s="45">
        <f t="shared" si="0"/>
        <v>43</v>
      </c>
      <c r="F48" s="45" t="s">
        <v>11319</v>
      </c>
      <c r="G48" s="45">
        <v>34</v>
      </c>
      <c r="H48" s="45" t="s">
        <v>4</v>
      </c>
      <c r="I48" s="45"/>
      <c r="J48" s="13">
        <v>10</v>
      </c>
      <c r="K48" s="13">
        <v>9</v>
      </c>
      <c r="L48" s="13">
        <v>9</v>
      </c>
      <c r="M48" s="13">
        <v>6</v>
      </c>
    </row>
    <row r="49" spans="1:13" x14ac:dyDescent="0.25">
      <c r="A49" s="13">
        <v>2779887</v>
      </c>
      <c r="B49" s="44" t="s">
        <v>3541</v>
      </c>
      <c r="C49" s="46">
        <v>38456</v>
      </c>
      <c r="D49" s="45" t="s">
        <v>67</v>
      </c>
      <c r="E49" s="45">
        <f t="shared" si="0"/>
        <v>44</v>
      </c>
      <c r="F49" s="45" t="s">
        <v>11319</v>
      </c>
      <c r="G49" s="45">
        <v>34</v>
      </c>
      <c r="H49" s="45" t="s">
        <v>4</v>
      </c>
      <c r="I49" s="45"/>
      <c r="J49" s="13">
        <v>9</v>
      </c>
      <c r="K49" s="13">
        <v>11</v>
      </c>
      <c r="L49" s="13">
        <v>8</v>
      </c>
      <c r="M49" s="13">
        <v>6</v>
      </c>
    </row>
    <row r="50" spans="1:13" x14ac:dyDescent="0.25">
      <c r="A50" s="13">
        <v>2770535</v>
      </c>
      <c r="B50" s="44" t="s">
        <v>3542</v>
      </c>
      <c r="C50" s="46">
        <v>38408</v>
      </c>
      <c r="D50" s="45" t="s">
        <v>67</v>
      </c>
      <c r="E50" s="45">
        <f t="shared" si="0"/>
        <v>45</v>
      </c>
      <c r="F50" s="45" t="s">
        <v>11319</v>
      </c>
      <c r="G50" s="45">
        <v>34</v>
      </c>
      <c r="H50" s="45" t="s">
        <v>4</v>
      </c>
      <c r="I50" s="45"/>
      <c r="J50" s="13">
        <v>9</v>
      </c>
      <c r="K50" s="13">
        <v>8</v>
      </c>
      <c r="L50" s="13">
        <v>9</v>
      </c>
      <c r="M50" s="13">
        <v>8</v>
      </c>
    </row>
    <row r="51" spans="1:13" x14ac:dyDescent="0.25">
      <c r="A51" s="13">
        <v>2705676</v>
      </c>
      <c r="B51" s="44" t="s">
        <v>3543</v>
      </c>
      <c r="C51" s="46">
        <v>38218</v>
      </c>
      <c r="D51" s="45" t="s">
        <v>67</v>
      </c>
      <c r="E51" s="45">
        <f t="shared" si="0"/>
        <v>46</v>
      </c>
      <c r="F51" s="45" t="s">
        <v>11319</v>
      </c>
      <c r="G51" s="45">
        <v>33</v>
      </c>
      <c r="H51" s="45" t="s">
        <v>4</v>
      </c>
      <c r="I51" s="45"/>
      <c r="J51" s="13">
        <v>12</v>
      </c>
      <c r="K51" s="13">
        <v>9</v>
      </c>
      <c r="L51" s="13">
        <v>6</v>
      </c>
      <c r="M51" s="13">
        <v>6</v>
      </c>
    </row>
    <row r="52" spans="1:13" x14ac:dyDescent="0.25">
      <c r="A52" s="13">
        <v>2795519</v>
      </c>
      <c r="B52" s="44" t="s">
        <v>3546</v>
      </c>
      <c r="C52" s="46">
        <v>38285</v>
      </c>
      <c r="D52" s="45" t="s">
        <v>67</v>
      </c>
      <c r="E52" s="45">
        <f t="shared" si="0"/>
        <v>47</v>
      </c>
      <c r="F52" s="45" t="s">
        <v>11319</v>
      </c>
      <c r="G52" s="45">
        <v>33</v>
      </c>
      <c r="H52" s="45" t="s">
        <v>4</v>
      </c>
      <c r="I52" s="45"/>
      <c r="J52" s="13">
        <v>11</v>
      </c>
      <c r="K52" s="13">
        <v>9</v>
      </c>
      <c r="L52" s="13">
        <v>8</v>
      </c>
      <c r="M52" s="13">
        <v>5</v>
      </c>
    </row>
    <row r="53" spans="1:13" x14ac:dyDescent="0.25">
      <c r="A53" s="13">
        <v>2735516</v>
      </c>
      <c r="B53" s="44" t="s">
        <v>3548</v>
      </c>
      <c r="C53" s="46">
        <v>38228</v>
      </c>
      <c r="D53" s="45" t="s">
        <v>67</v>
      </c>
      <c r="E53" s="45">
        <f t="shared" si="0"/>
        <v>48</v>
      </c>
      <c r="F53" s="45" t="s">
        <v>11319</v>
      </c>
      <c r="G53" s="45">
        <v>33</v>
      </c>
      <c r="H53" s="45" t="s">
        <v>4</v>
      </c>
      <c r="I53" s="45"/>
      <c r="J53" s="13">
        <v>10</v>
      </c>
      <c r="K53" s="13">
        <v>10</v>
      </c>
      <c r="L53" s="13">
        <v>6</v>
      </c>
      <c r="M53" s="13">
        <v>7</v>
      </c>
    </row>
    <row r="54" spans="1:13" x14ac:dyDescent="0.25">
      <c r="A54" s="13">
        <v>2792022</v>
      </c>
      <c r="B54" s="44" t="s">
        <v>3549</v>
      </c>
      <c r="C54" s="46">
        <v>38191</v>
      </c>
      <c r="D54" s="45" t="s">
        <v>67</v>
      </c>
      <c r="E54" s="45">
        <f t="shared" si="0"/>
        <v>49</v>
      </c>
      <c r="F54" s="45" t="s">
        <v>11319</v>
      </c>
      <c r="G54" s="45">
        <v>33</v>
      </c>
      <c r="H54" s="45" t="s">
        <v>4</v>
      </c>
      <c r="I54" s="45"/>
      <c r="J54" s="13">
        <v>10</v>
      </c>
      <c r="K54" s="13">
        <v>9</v>
      </c>
      <c r="L54" s="13">
        <v>7</v>
      </c>
      <c r="M54" s="13">
        <v>7</v>
      </c>
    </row>
    <row r="55" spans="1:13" x14ac:dyDescent="0.25">
      <c r="A55" s="13">
        <v>2787110</v>
      </c>
      <c r="B55" s="44" t="s">
        <v>3550</v>
      </c>
      <c r="C55" s="46">
        <v>38157</v>
      </c>
      <c r="D55" s="45" t="s">
        <v>67</v>
      </c>
      <c r="E55" s="45">
        <f t="shared" si="0"/>
        <v>50</v>
      </c>
      <c r="F55" s="45" t="s">
        <v>11319</v>
      </c>
      <c r="G55" s="45">
        <v>33</v>
      </c>
      <c r="H55" s="45" t="s">
        <v>4</v>
      </c>
      <c r="I55" s="45"/>
      <c r="J55" s="13">
        <v>10</v>
      </c>
      <c r="K55" s="13">
        <v>7</v>
      </c>
      <c r="L55" s="13">
        <v>8</v>
      </c>
      <c r="M55" s="13">
        <v>8</v>
      </c>
    </row>
    <row r="56" spans="1:13" x14ac:dyDescent="0.25">
      <c r="A56" s="13">
        <v>2783670</v>
      </c>
      <c r="B56" s="44" t="s">
        <v>3551</v>
      </c>
      <c r="C56" s="46">
        <v>38414</v>
      </c>
      <c r="D56" s="45" t="s">
        <v>67</v>
      </c>
      <c r="E56" s="45">
        <f t="shared" si="0"/>
        <v>51</v>
      </c>
      <c r="F56" s="45" t="s">
        <v>11319</v>
      </c>
      <c r="G56" s="45">
        <v>33</v>
      </c>
      <c r="H56" s="45" t="s">
        <v>4</v>
      </c>
      <c r="I56" s="45"/>
      <c r="J56" s="13">
        <v>9</v>
      </c>
      <c r="K56" s="13">
        <v>9</v>
      </c>
      <c r="L56" s="13">
        <v>9</v>
      </c>
      <c r="M56" s="13">
        <v>6</v>
      </c>
    </row>
    <row r="57" spans="1:13" x14ac:dyDescent="0.25">
      <c r="A57" s="13">
        <v>2781090</v>
      </c>
      <c r="B57" s="44" t="s">
        <v>3553</v>
      </c>
      <c r="C57" s="46">
        <v>38196</v>
      </c>
      <c r="D57" s="45" t="s">
        <v>67</v>
      </c>
      <c r="E57" s="45">
        <f t="shared" si="0"/>
        <v>52</v>
      </c>
      <c r="F57" s="45" t="s">
        <v>11319</v>
      </c>
      <c r="G57" s="45">
        <v>32</v>
      </c>
      <c r="H57" s="45" t="s">
        <v>4</v>
      </c>
      <c r="I57" s="45"/>
      <c r="J57" s="13">
        <v>12</v>
      </c>
      <c r="K57" s="13">
        <v>6</v>
      </c>
      <c r="L57" s="13">
        <v>7</v>
      </c>
      <c r="M57" s="13">
        <v>7</v>
      </c>
    </row>
    <row r="58" spans="1:13" x14ac:dyDescent="0.25">
      <c r="A58" s="13">
        <v>2790801</v>
      </c>
      <c r="B58" s="44" t="s">
        <v>3558</v>
      </c>
      <c r="C58" s="46">
        <v>38505</v>
      </c>
      <c r="D58" s="45" t="s">
        <v>67</v>
      </c>
      <c r="E58" s="45">
        <f t="shared" si="0"/>
        <v>53</v>
      </c>
      <c r="F58" s="45" t="s">
        <v>11319</v>
      </c>
      <c r="G58" s="45">
        <v>31</v>
      </c>
      <c r="H58" s="45" t="s">
        <v>4</v>
      </c>
      <c r="I58" s="45"/>
      <c r="J58" s="13">
        <v>11</v>
      </c>
      <c r="K58" s="13">
        <v>9</v>
      </c>
      <c r="L58" s="13">
        <v>6</v>
      </c>
      <c r="M58" s="13">
        <v>5</v>
      </c>
    </row>
    <row r="59" spans="1:13" x14ac:dyDescent="0.25">
      <c r="A59" s="13">
        <v>2790305</v>
      </c>
      <c r="B59" s="44" t="s">
        <v>3560</v>
      </c>
      <c r="C59" s="46">
        <v>38472</v>
      </c>
      <c r="D59" s="45" t="s">
        <v>67</v>
      </c>
      <c r="E59" s="45">
        <f t="shared" si="0"/>
        <v>54</v>
      </c>
      <c r="F59" s="45" t="s">
        <v>11319</v>
      </c>
      <c r="G59" s="45">
        <v>30</v>
      </c>
      <c r="H59" s="45" t="s">
        <v>4</v>
      </c>
      <c r="I59" s="45"/>
      <c r="J59" s="13">
        <v>12</v>
      </c>
      <c r="K59" s="13">
        <v>6</v>
      </c>
      <c r="L59" s="13">
        <v>7</v>
      </c>
      <c r="M59" s="13">
        <v>5</v>
      </c>
    </row>
    <row r="60" spans="1:13" x14ac:dyDescent="0.25">
      <c r="A60" s="13">
        <v>2795161</v>
      </c>
      <c r="B60" s="44" t="s">
        <v>3561</v>
      </c>
      <c r="C60" s="46">
        <v>38424</v>
      </c>
      <c r="D60" s="45" t="s">
        <v>67</v>
      </c>
      <c r="E60" s="45">
        <f t="shared" si="0"/>
        <v>55</v>
      </c>
      <c r="F60" s="45" t="s">
        <v>11319</v>
      </c>
      <c r="G60" s="45">
        <v>30</v>
      </c>
      <c r="H60" s="45" t="s">
        <v>4</v>
      </c>
      <c r="I60" s="45"/>
      <c r="J60" s="13">
        <v>11</v>
      </c>
      <c r="K60" s="13">
        <v>10</v>
      </c>
      <c r="L60" s="13">
        <v>4</v>
      </c>
      <c r="M60" s="13">
        <v>5</v>
      </c>
    </row>
    <row r="61" spans="1:13" x14ac:dyDescent="0.25">
      <c r="A61" s="13">
        <v>2786922</v>
      </c>
      <c r="B61" s="44" t="s">
        <v>3562</v>
      </c>
      <c r="C61" s="46">
        <v>38301</v>
      </c>
      <c r="D61" s="45" t="s">
        <v>67</v>
      </c>
      <c r="E61" s="45">
        <f t="shared" si="0"/>
        <v>56</v>
      </c>
      <c r="F61" s="45" t="s">
        <v>11319</v>
      </c>
      <c r="G61" s="45">
        <v>30</v>
      </c>
      <c r="H61" s="45" t="s">
        <v>4</v>
      </c>
      <c r="I61" s="45"/>
      <c r="J61" s="13">
        <v>11</v>
      </c>
      <c r="K61" s="13">
        <v>8</v>
      </c>
      <c r="L61" s="13">
        <v>5</v>
      </c>
      <c r="M61" s="13">
        <v>6</v>
      </c>
    </row>
    <row r="62" spans="1:13" x14ac:dyDescent="0.25">
      <c r="A62" s="13">
        <v>2746654</v>
      </c>
      <c r="B62" s="44" t="s">
        <v>3564</v>
      </c>
      <c r="C62" s="46">
        <v>38320</v>
      </c>
      <c r="D62" s="45" t="s">
        <v>67</v>
      </c>
      <c r="E62" s="45">
        <f t="shared" si="0"/>
        <v>57</v>
      </c>
      <c r="F62" s="45" t="s">
        <v>11319</v>
      </c>
      <c r="G62" s="45">
        <v>30</v>
      </c>
      <c r="H62" s="45" t="s">
        <v>4</v>
      </c>
      <c r="I62" s="45"/>
      <c r="J62" s="13">
        <v>9</v>
      </c>
      <c r="K62" s="13">
        <v>10</v>
      </c>
      <c r="L62" s="13">
        <v>6</v>
      </c>
      <c r="M62" s="13">
        <v>5</v>
      </c>
    </row>
    <row r="63" spans="1:13" x14ac:dyDescent="0.25">
      <c r="A63" s="13">
        <v>2703720</v>
      </c>
      <c r="B63" s="44" t="s">
        <v>3565</v>
      </c>
      <c r="C63" s="46">
        <v>38494</v>
      </c>
      <c r="D63" s="45" t="s">
        <v>67</v>
      </c>
      <c r="E63" s="45">
        <f t="shared" si="0"/>
        <v>58</v>
      </c>
      <c r="F63" s="45" t="s">
        <v>11319</v>
      </c>
      <c r="G63" s="45">
        <v>30</v>
      </c>
      <c r="H63" s="45" t="s">
        <v>3</v>
      </c>
      <c r="I63" s="45"/>
      <c r="J63" s="13">
        <v>9</v>
      </c>
      <c r="K63" s="13">
        <v>8</v>
      </c>
      <c r="L63" s="13">
        <v>8</v>
      </c>
      <c r="M63" s="13">
        <v>5</v>
      </c>
    </row>
    <row r="64" spans="1:13" x14ac:dyDescent="0.25">
      <c r="A64" s="13">
        <v>2771884</v>
      </c>
      <c r="B64" s="44" t="s">
        <v>3567</v>
      </c>
      <c r="C64" s="46">
        <v>38622</v>
      </c>
      <c r="D64" s="45" t="s">
        <v>67</v>
      </c>
      <c r="E64" s="45">
        <f t="shared" si="0"/>
        <v>59</v>
      </c>
      <c r="F64" s="45" t="s">
        <v>11319</v>
      </c>
      <c r="G64" s="45">
        <v>30</v>
      </c>
      <c r="H64" s="45" t="s">
        <v>4</v>
      </c>
      <c r="I64" s="45"/>
      <c r="J64" s="13">
        <v>9</v>
      </c>
      <c r="K64" s="13">
        <v>8</v>
      </c>
      <c r="L64" s="13">
        <v>6</v>
      </c>
      <c r="M64" s="13">
        <v>7</v>
      </c>
    </row>
    <row r="65" spans="1:13" x14ac:dyDescent="0.25">
      <c r="A65" s="13">
        <v>2713945</v>
      </c>
      <c r="B65" s="44" t="s">
        <v>3568</v>
      </c>
      <c r="C65" s="46">
        <v>38494</v>
      </c>
      <c r="D65" s="45" t="s">
        <v>67</v>
      </c>
      <c r="E65" s="45">
        <f t="shared" si="0"/>
        <v>60</v>
      </c>
      <c r="F65" s="45" t="s">
        <v>11319</v>
      </c>
      <c r="G65" s="45">
        <v>30</v>
      </c>
      <c r="H65" s="45" t="s">
        <v>4</v>
      </c>
      <c r="I65" s="45"/>
      <c r="J65" s="13">
        <v>9</v>
      </c>
      <c r="K65" s="13">
        <v>5</v>
      </c>
      <c r="L65" s="13">
        <v>8</v>
      </c>
      <c r="M65" s="13">
        <v>8</v>
      </c>
    </row>
    <row r="66" spans="1:13" x14ac:dyDescent="0.25">
      <c r="A66" s="13">
        <v>2771368</v>
      </c>
      <c r="B66" s="44" t="s">
        <v>3569</v>
      </c>
      <c r="C66" s="46">
        <v>38176</v>
      </c>
      <c r="D66" s="45" t="s">
        <v>67</v>
      </c>
      <c r="E66" s="45">
        <f t="shared" si="0"/>
        <v>61</v>
      </c>
      <c r="F66" s="45" t="s">
        <v>11319</v>
      </c>
      <c r="G66" s="45">
        <v>29</v>
      </c>
      <c r="H66" s="45" t="s">
        <v>4</v>
      </c>
      <c r="I66" s="45"/>
      <c r="J66" s="13">
        <v>12</v>
      </c>
      <c r="K66" s="13">
        <v>6</v>
      </c>
      <c r="L66" s="13">
        <v>5</v>
      </c>
      <c r="M66" s="13">
        <v>6</v>
      </c>
    </row>
    <row r="67" spans="1:13" x14ac:dyDescent="0.25">
      <c r="A67" s="13">
        <v>2780425</v>
      </c>
      <c r="B67" s="44" t="s">
        <v>3571</v>
      </c>
      <c r="C67" s="46">
        <v>38551</v>
      </c>
      <c r="D67" s="45" t="s">
        <v>67</v>
      </c>
      <c r="E67" s="45">
        <f t="shared" si="0"/>
        <v>62</v>
      </c>
      <c r="F67" s="45" t="s">
        <v>11319</v>
      </c>
      <c r="G67" s="45">
        <v>29</v>
      </c>
      <c r="H67" s="45" t="s">
        <v>4</v>
      </c>
      <c r="I67" s="45"/>
      <c r="J67" s="13">
        <v>11</v>
      </c>
      <c r="K67" s="13">
        <v>8</v>
      </c>
      <c r="L67" s="13">
        <v>6</v>
      </c>
      <c r="M67" s="13">
        <v>4</v>
      </c>
    </row>
    <row r="68" spans="1:13" x14ac:dyDescent="0.25">
      <c r="A68" s="13">
        <v>2778767</v>
      </c>
      <c r="B68" s="44" t="s">
        <v>3572</v>
      </c>
      <c r="C68" s="46">
        <v>38406</v>
      </c>
      <c r="D68" s="45" t="s">
        <v>67</v>
      </c>
      <c r="E68" s="45">
        <f t="shared" si="0"/>
        <v>63</v>
      </c>
      <c r="F68" s="45" t="s">
        <v>11319</v>
      </c>
      <c r="G68" s="45">
        <v>29</v>
      </c>
      <c r="H68" s="45" t="s">
        <v>4</v>
      </c>
      <c r="I68" s="45"/>
      <c r="J68" s="13">
        <v>11</v>
      </c>
      <c r="K68" s="13">
        <v>8</v>
      </c>
      <c r="L68" s="13">
        <v>5</v>
      </c>
      <c r="M68" s="13">
        <v>5</v>
      </c>
    </row>
    <row r="69" spans="1:13" x14ac:dyDescent="0.25">
      <c r="A69" s="13">
        <v>2716319</v>
      </c>
      <c r="B69" s="44" t="s">
        <v>3574</v>
      </c>
      <c r="C69" s="46">
        <v>38406</v>
      </c>
      <c r="D69" s="45" t="s">
        <v>67</v>
      </c>
      <c r="E69" s="45">
        <f t="shared" si="0"/>
        <v>64</v>
      </c>
      <c r="F69" s="45" t="s">
        <v>11319</v>
      </c>
      <c r="G69" s="45">
        <v>29</v>
      </c>
      <c r="H69" s="45" t="s">
        <v>1</v>
      </c>
      <c r="I69" s="45"/>
      <c r="J69" s="13">
        <v>10</v>
      </c>
      <c r="K69" s="13">
        <v>10</v>
      </c>
      <c r="L69" s="13">
        <v>3</v>
      </c>
      <c r="M69" s="13">
        <v>6</v>
      </c>
    </row>
    <row r="70" spans="1:13" x14ac:dyDescent="0.25">
      <c r="A70" s="13">
        <v>2728589</v>
      </c>
      <c r="B70" s="44" t="s">
        <v>3576</v>
      </c>
      <c r="C70" s="46">
        <v>38318</v>
      </c>
      <c r="D70" s="45" t="s">
        <v>67</v>
      </c>
      <c r="E70" s="45">
        <f t="shared" si="0"/>
        <v>65</v>
      </c>
      <c r="F70" s="45" t="s">
        <v>11319</v>
      </c>
      <c r="G70" s="45">
        <v>29</v>
      </c>
      <c r="H70" s="45" t="s">
        <v>4</v>
      </c>
      <c r="I70" s="45"/>
      <c r="J70" s="13">
        <v>10</v>
      </c>
      <c r="K70" s="13">
        <v>7</v>
      </c>
      <c r="L70" s="13">
        <v>7</v>
      </c>
      <c r="M70" s="13">
        <v>5</v>
      </c>
    </row>
    <row r="71" spans="1:13" x14ac:dyDescent="0.25">
      <c r="A71" s="13">
        <v>2756299</v>
      </c>
      <c r="B71" s="44" t="s">
        <v>3577</v>
      </c>
      <c r="C71" s="46">
        <v>38470</v>
      </c>
      <c r="D71" s="45" t="s">
        <v>67</v>
      </c>
      <c r="E71" s="45">
        <f t="shared" si="0"/>
        <v>66</v>
      </c>
      <c r="F71" s="45" t="s">
        <v>11319</v>
      </c>
      <c r="G71" s="45">
        <v>29</v>
      </c>
      <c r="H71" s="45" t="s">
        <v>4</v>
      </c>
      <c r="I71" s="45"/>
      <c r="J71" s="13">
        <v>9</v>
      </c>
      <c r="K71" s="13">
        <v>8</v>
      </c>
      <c r="L71" s="13">
        <v>7</v>
      </c>
      <c r="M71" s="13">
        <v>5</v>
      </c>
    </row>
    <row r="72" spans="1:13" x14ac:dyDescent="0.25">
      <c r="A72" s="13">
        <v>2784333</v>
      </c>
      <c r="B72" s="44" t="s">
        <v>3578</v>
      </c>
      <c r="C72" s="46">
        <v>38892</v>
      </c>
      <c r="D72" s="45" t="s">
        <v>67</v>
      </c>
      <c r="E72" s="45">
        <f t="shared" si="0"/>
        <v>67</v>
      </c>
      <c r="F72" s="45" t="s">
        <v>11319</v>
      </c>
      <c r="G72" s="45">
        <v>29</v>
      </c>
      <c r="H72" s="45" t="s">
        <v>4</v>
      </c>
      <c r="I72" s="45"/>
      <c r="J72" s="13">
        <v>8</v>
      </c>
      <c r="K72" s="13">
        <v>11</v>
      </c>
      <c r="L72" s="13">
        <v>8</v>
      </c>
      <c r="M72" s="13">
        <v>2</v>
      </c>
    </row>
    <row r="73" spans="1:13" x14ac:dyDescent="0.25">
      <c r="A73" s="13">
        <v>2744648</v>
      </c>
      <c r="B73" s="44" t="s">
        <v>3579</v>
      </c>
      <c r="C73" s="46">
        <v>38206</v>
      </c>
      <c r="D73" s="45" t="s">
        <v>67</v>
      </c>
      <c r="E73" s="45">
        <f t="shared" si="0"/>
        <v>68</v>
      </c>
      <c r="F73" s="45" t="s">
        <v>11319</v>
      </c>
      <c r="G73" s="45">
        <v>29</v>
      </c>
      <c r="H73" s="45" t="s">
        <v>4</v>
      </c>
      <c r="I73" s="45"/>
      <c r="J73" s="13">
        <v>8</v>
      </c>
      <c r="K73" s="13">
        <v>10</v>
      </c>
      <c r="L73" s="13">
        <v>6</v>
      </c>
      <c r="M73" s="13">
        <v>5</v>
      </c>
    </row>
    <row r="74" spans="1:13" x14ac:dyDescent="0.25">
      <c r="A74" s="13">
        <v>2758592</v>
      </c>
      <c r="B74" s="44" t="s">
        <v>3581</v>
      </c>
      <c r="C74" s="46">
        <v>38507</v>
      </c>
      <c r="D74" s="45" t="s">
        <v>67</v>
      </c>
      <c r="E74" s="45">
        <f t="shared" ref="E74:E137" si="1">E73+1</f>
        <v>69</v>
      </c>
      <c r="F74" s="45" t="s">
        <v>11319</v>
      </c>
      <c r="G74" s="45">
        <v>29</v>
      </c>
      <c r="H74" s="45" t="s">
        <v>4</v>
      </c>
      <c r="I74" s="45"/>
      <c r="J74" s="13">
        <v>3</v>
      </c>
      <c r="K74" s="13">
        <v>10</v>
      </c>
      <c r="L74" s="13">
        <v>8</v>
      </c>
      <c r="M74" s="13">
        <v>8</v>
      </c>
    </row>
    <row r="75" spans="1:13" x14ac:dyDescent="0.25">
      <c r="A75" s="13">
        <v>2795228</v>
      </c>
      <c r="B75" s="44" t="s">
        <v>3582</v>
      </c>
      <c r="C75" s="46">
        <v>38626</v>
      </c>
      <c r="D75" s="45" t="s">
        <v>67</v>
      </c>
      <c r="E75" s="45">
        <f t="shared" si="1"/>
        <v>70</v>
      </c>
      <c r="F75" s="45" t="s">
        <v>11319</v>
      </c>
      <c r="G75" s="45">
        <v>28</v>
      </c>
      <c r="H75" s="45" t="s">
        <v>3</v>
      </c>
      <c r="I75" s="45"/>
      <c r="J75" s="13">
        <v>12</v>
      </c>
      <c r="K75" s="13">
        <v>7</v>
      </c>
      <c r="L75" s="13">
        <v>4</v>
      </c>
      <c r="M75" s="13">
        <v>5</v>
      </c>
    </row>
    <row r="76" spans="1:13" x14ac:dyDescent="0.25">
      <c r="A76" s="13">
        <v>2780756</v>
      </c>
      <c r="B76" s="44" t="s">
        <v>3583</v>
      </c>
      <c r="C76" s="46">
        <v>38255</v>
      </c>
      <c r="D76" s="45" t="s">
        <v>67</v>
      </c>
      <c r="E76" s="45">
        <f t="shared" si="1"/>
        <v>71</v>
      </c>
      <c r="F76" s="45" t="s">
        <v>11319</v>
      </c>
      <c r="G76" s="45">
        <v>28</v>
      </c>
      <c r="H76" s="45" t="s">
        <v>4</v>
      </c>
      <c r="I76" s="45"/>
      <c r="J76" s="13">
        <v>11</v>
      </c>
      <c r="K76" s="13">
        <v>6</v>
      </c>
      <c r="L76" s="13">
        <v>7</v>
      </c>
      <c r="M76" s="13">
        <v>4</v>
      </c>
    </row>
    <row r="77" spans="1:13" x14ac:dyDescent="0.25">
      <c r="A77" s="13">
        <v>2734878</v>
      </c>
      <c r="B77" s="44" t="s">
        <v>3584</v>
      </c>
      <c r="C77" s="46">
        <v>38437</v>
      </c>
      <c r="D77" s="45" t="s">
        <v>67</v>
      </c>
      <c r="E77" s="45">
        <f t="shared" si="1"/>
        <v>72</v>
      </c>
      <c r="F77" s="45" t="s">
        <v>11319</v>
      </c>
      <c r="G77" s="45">
        <v>28</v>
      </c>
      <c r="H77" s="45" t="s">
        <v>4</v>
      </c>
      <c r="I77" s="45"/>
      <c r="J77" s="13">
        <v>10</v>
      </c>
      <c r="K77" s="13">
        <v>7</v>
      </c>
      <c r="L77" s="13">
        <v>6</v>
      </c>
      <c r="M77" s="13">
        <v>5</v>
      </c>
    </row>
    <row r="78" spans="1:13" x14ac:dyDescent="0.25">
      <c r="A78" s="13">
        <v>2795713</v>
      </c>
      <c r="B78" s="44" t="s">
        <v>3585</v>
      </c>
      <c r="C78" s="46">
        <v>38349</v>
      </c>
      <c r="D78" s="45" t="s">
        <v>67</v>
      </c>
      <c r="E78" s="45">
        <f t="shared" si="1"/>
        <v>73</v>
      </c>
      <c r="F78" s="45" t="s">
        <v>11319</v>
      </c>
      <c r="G78" s="45">
        <v>28</v>
      </c>
      <c r="H78" s="45" t="s">
        <v>1</v>
      </c>
      <c r="I78" s="45"/>
      <c r="J78" s="13">
        <v>10</v>
      </c>
      <c r="K78" s="13">
        <v>6</v>
      </c>
      <c r="L78" s="13">
        <v>7</v>
      </c>
      <c r="M78" s="13">
        <v>5</v>
      </c>
    </row>
    <row r="79" spans="1:13" x14ac:dyDescent="0.25">
      <c r="A79" s="13">
        <v>2715987</v>
      </c>
      <c r="B79" s="44" t="s">
        <v>3587</v>
      </c>
      <c r="C79" s="46">
        <v>38228</v>
      </c>
      <c r="D79" s="45" t="s">
        <v>67</v>
      </c>
      <c r="E79" s="45">
        <f t="shared" si="1"/>
        <v>74</v>
      </c>
      <c r="F79" s="45" t="s">
        <v>11319</v>
      </c>
      <c r="G79" s="45">
        <v>28</v>
      </c>
      <c r="H79" s="45" t="s">
        <v>4</v>
      </c>
      <c r="I79" s="45"/>
      <c r="J79" s="13">
        <v>8</v>
      </c>
      <c r="K79" s="13">
        <v>7</v>
      </c>
      <c r="L79" s="13">
        <v>8</v>
      </c>
      <c r="M79" s="13">
        <v>5</v>
      </c>
    </row>
    <row r="80" spans="1:13" x14ac:dyDescent="0.25">
      <c r="A80" s="13">
        <v>2711204</v>
      </c>
      <c r="B80" s="44" t="s">
        <v>3588</v>
      </c>
      <c r="C80" s="46">
        <v>38416</v>
      </c>
      <c r="D80" s="45" t="s">
        <v>67</v>
      </c>
      <c r="E80" s="45">
        <f t="shared" si="1"/>
        <v>75</v>
      </c>
      <c r="F80" s="45" t="s">
        <v>11319</v>
      </c>
      <c r="G80" s="45">
        <v>28</v>
      </c>
      <c r="H80" s="45" t="s">
        <v>3</v>
      </c>
      <c r="I80" s="45"/>
      <c r="J80" s="13">
        <v>8</v>
      </c>
      <c r="K80" s="13">
        <v>7</v>
      </c>
      <c r="L80" s="13">
        <v>7</v>
      </c>
      <c r="M80" s="13">
        <v>6</v>
      </c>
    </row>
    <row r="81" spans="1:13" x14ac:dyDescent="0.25">
      <c r="A81" s="13">
        <v>2779406</v>
      </c>
      <c r="B81" s="44" t="s">
        <v>3589</v>
      </c>
      <c r="C81" s="46">
        <v>38153</v>
      </c>
      <c r="D81" s="45" t="s">
        <v>67</v>
      </c>
      <c r="E81" s="45">
        <f t="shared" si="1"/>
        <v>76</v>
      </c>
      <c r="F81" s="45" t="s">
        <v>11319</v>
      </c>
      <c r="G81" s="45">
        <v>27</v>
      </c>
      <c r="H81" s="45" t="s">
        <v>3</v>
      </c>
      <c r="I81" s="45"/>
      <c r="J81" s="13">
        <v>11</v>
      </c>
      <c r="K81" s="13">
        <v>6</v>
      </c>
      <c r="L81" s="13">
        <v>7</v>
      </c>
      <c r="M81" s="13">
        <v>3</v>
      </c>
    </row>
    <row r="82" spans="1:13" x14ac:dyDescent="0.25">
      <c r="A82" s="13">
        <v>2714679</v>
      </c>
      <c r="B82" s="44" t="s">
        <v>3590</v>
      </c>
      <c r="C82" s="46">
        <v>38259</v>
      </c>
      <c r="D82" s="45" t="s">
        <v>67</v>
      </c>
      <c r="E82" s="45">
        <f t="shared" si="1"/>
        <v>77</v>
      </c>
      <c r="F82" s="45" t="s">
        <v>11319</v>
      </c>
      <c r="G82" s="45">
        <v>27</v>
      </c>
      <c r="H82" s="45" t="s">
        <v>3</v>
      </c>
      <c r="I82" s="45"/>
      <c r="J82" s="13">
        <v>10</v>
      </c>
      <c r="K82" s="13">
        <v>7</v>
      </c>
      <c r="L82" s="13">
        <v>5</v>
      </c>
      <c r="M82" s="13">
        <v>5</v>
      </c>
    </row>
    <row r="83" spans="1:13" x14ac:dyDescent="0.25">
      <c r="A83" s="13">
        <v>2752086</v>
      </c>
      <c r="B83" s="44" t="s">
        <v>3591</v>
      </c>
      <c r="C83" s="46">
        <v>38503</v>
      </c>
      <c r="D83" s="45" t="s">
        <v>67</v>
      </c>
      <c r="E83" s="45">
        <f t="shared" si="1"/>
        <v>78</v>
      </c>
      <c r="F83" s="45" t="s">
        <v>11319</v>
      </c>
      <c r="G83" s="45">
        <v>27</v>
      </c>
      <c r="H83" s="45" t="s">
        <v>3</v>
      </c>
      <c r="I83" s="45"/>
      <c r="J83" s="13">
        <v>10</v>
      </c>
      <c r="K83" s="13">
        <v>6</v>
      </c>
      <c r="L83" s="13">
        <v>6</v>
      </c>
      <c r="M83" s="13">
        <v>5</v>
      </c>
    </row>
    <row r="84" spans="1:13" x14ac:dyDescent="0.25">
      <c r="A84" s="13">
        <v>2790854</v>
      </c>
      <c r="B84" s="44" t="s">
        <v>3592</v>
      </c>
      <c r="C84" s="46">
        <v>38435</v>
      </c>
      <c r="D84" s="45" t="s">
        <v>67</v>
      </c>
      <c r="E84" s="45">
        <f t="shared" si="1"/>
        <v>79</v>
      </c>
      <c r="F84" s="45" t="s">
        <v>11319</v>
      </c>
      <c r="G84" s="45">
        <v>27</v>
      </c>
      <c r="H84" s="45" t="s">
        <v>3</v>
      </c>
      <c r="I84" s="45"/>
      <c r="J84" s="13">
        <v>10</v>
      </c>
      <c r="K84" s="13">
        <v>6</v>
      </c>
      <c r="L84" s="13">
        <v>5</v>
      </c>
      <c r="M84" s="13">
        <v>6</v>
      </c>
    </row>
    <row r="85" spans="1:13" x14ac:dyDescent="0.25">
      <c r="A85" s="13">
        <v>2706801</v>
      </c>
      <c r="B85" s="44" t="s">
        <v>3593</v>
      </c>
      <c r="C85" s="46">
        <v>38490</v>
      </c>
      <c r="D85" s="45" t="s">
        <v>67</v>
      </c>
      <c r="E85" s="45">
        <f t="shared" si="1"/>
        <v>80</v>
      </c>
      <c r="F85" s="45" t="s">
        <v>11319</v>
      </c>
      <c r="G85" s="45">
        <v>27</v>
      </c>
      <c r="H85" s="45" t="s">
        <v>2</v>
      </c>
      <c r="I85" s="45"/>
      <c r="J85" s="13">
        <v>9</v>
      </c>
      <c r="K85" s="13">
        <v>8</v>
      </c>
      <c r="L85" s="13">
        <v>6</v>
      </c>
      <c r="M85" s="13">
        <v>4</v>
      </c>
    </row>
    <row r="86" spans="1:13" x14ac:dyDescent="0.25">
      <c r="A86" s="13">
        <v>2785646</v>
      </c>
      <c r="B86" s="44" t="s">
        <v>3594</v>
      </c>
      <c r="C86" s="46">
        <v>38491</v>
      </c>
      <c r="D86" s="45" t="s">
        <v>67</v>
      </c>
      <c r="E86" s="45">
        <f t="shared" si="1"/>
        <v>81</v>
      </c>
      <c r="F86" s="45" t="s">
        <v>11319</v>
      </c>
      <c r="G86" s="45">
        <v>27</v>
      </c>
      <c r="H86" s="45" t="s">
        <v>1</v>
      </c>
      <c r="I86" s="45"/>
      <c r="J86" s="13">
        <v>8</v>
      </c>
      <c r="K86" s="13">
        <v>7</v>
      </c>
      <c r="L86" s="13">
        <v>6</v>
      </c>
      <c r="M86" s="13">
        <v>6</v>
      </c>
    </row>
    <row r="87" spans="1:13" x14ac:dyDescent="0.25">
      <c r="A87" s="13">
        <v>2779061</v>
      </c>
      <c r="B87" s="44" t="s">
        <v>3595</v>
      </c>
      <c r="C87" s="46">
        <v>38312</v>
      </c>
      <c r="D87" s="45" t="s">
        <v>67</v>
      </c>
      <c r="E87" s="45">
        <f t="shared" si="1"/>
        <v>82</v>
      </c>
      <c r="F87" s="45" t="s">
        <v>11319</v>
      </c>
      <c r="G87" s="45">
        <v>26</v>
      </c>
      <c r="H87" s="45" t="s">
        <v>4</v>
      </c>
      <c r="I87" s="45"/>
      <c r="J87" s="13">
        <v>12</v>
      </c>
      <c r="K87" s="13">
        <v>5</v>
      </c>
      <c r="L87" s="13">
        <v>6</v>
      </c>
      <c r="M87" s="13">
        <v>3</v>
      </c>
    </row>
    <row r="88" spans="1:13" x14ac:dyDescent="0.25">
      <c r="A88" s="13">
        <v>2792016</v>
      </c>
      <c r="B88" s="44" t="s">
        <v>3596</v>
      </c>
      <c r="C88" s="46">
        <v>38308</v>
      </c>
      <c r="D88" s="45" t="s">
        <v>67</v>
      </c>
      <c r="E88" s="45">
        <f t="shared" si="1"/>
        <v>83</v>
      </c>
      <c r="F88" s="45" t="s">
        <v>11319</v>
      </c>
      <c r="G88" s="45">
        <v>26</v>
      </c>
      <c r="H88" s="45" t="s">
        <v>1</v>
      </c>
      <c r="I88" s="45"/>
      <c r="J88" s="13">
        <v>11</v>
      </c>
      <c r="K88" s="13">
        <v>9</v>
      </c>
      <c r="L88" s="13">
        <v>2</v>
      </c>
      <c r="M88" s="13">
        <v>4</v>
      </c>
    </row>
    <row r="89" spans="1:13" x14ac:dyDescent="0.25">
      <c r="A89" s="13">
        <v>2787056</v>
      </c>
      <c r="B89" s="44" t="s">
        <v>3597</v>
      </c>
      <c r="C89" s="46">
        <v>38216</v>
      </c>
      <c r="D89" s="45" t="s">
        <v>67</v>
      </c>
      <c r="E89" s="45">
        <f t="shared" si="1"/>
        <v>84</v>
      </c>
      <c r="F89" s="45" t="s">
        <v>11319</v>
      </c>
      <c r="G89" s="45">
        <v>26</v>
      </c>
      <c r="H89" s="45" t="s">
        <v>4</v>
      </c>
      <c r="I89" s="45"/>
      <c r="J89" s="13">
        <v>11</v>
      </c>
      <c r="K89" s="13">
        <v>7</v>
      </c>
      <c r="L89" s="13">
        <v>4</v>
      </c>
      <c r="M89" s="13">
        <v>4</v>
      </c>
    </row>
    <row r="90" spans="1:13" x14ac:dyDescent="0.25">
      <c r="A90" s="13">
        <v>2780244</v>
      </c>
      <c r="B90" s="44" t="s">
        <v>3598</v>
      </c>
      <c r="C90" s="46">
        <v>35969</v>
      </c>
      <c r="D90" s="45" t="s">
        <v>67</v>
      </c>
      <c r="E90" s="45">
        <f t="shared" si="1"/>
        <v>85</v>
      </c>
      <c r="F90" s="45" t="s">
        <v>11319</v>
      </c>
      <c r="G90" s="45">
        <v>26</v>
      </c>
      <c r="H90" s="45" t="s">
        <v>2</v>
      </c>
      <c r="I90" s="45"/>
      <c r="J90" s="13">
        <v>11</v>
      </c>
      <c r="K90" s="13">
        <v>5</v>
      </c>
      <c r="L90" s="13">
        <v>6</v>
      </c>
      <c r="M90" s="13">
        <v>4</v>
      </c>
    </row>
    <row r="91" spans="1:13" x14ac:dyDescent="0.25">
      <c r="A91" s="13">
        <v>2784071</v>
      </c>
      <c r="B91" s="44" t="s">
        <v>3599</v>
      </c>
      <c r="C91" s="46">
        <v>38037</v>
      </c>
      <c r="D91" s="45" t="s">
        <v>67</v>
      </c>
      <c r="E91" s="45">
        <f t="shared" si="1"/>
        <v>86</v>
      </c>
      <c r="F91" s="45" t="s">
        <v>11319</v>
      </c>
      <c r="G91" s="45">
        <v>26</v>
      </c>
      <c r="H91" s="45" t="s">
        <v>2</v>
      </c>
      <c r="I91" s="45"/>
      <c r="J91" s="13">
        <v>11</v>
      </c>
      <c r="K91" s="13">
        <v>5</v>
      </c>
      <c r="L91" s="13">
        <v>4</v>
      </c>
      <c r="M91" s="13">
        <v>6</v>
      </c>
    </row>
    <row r="92" spans="1:13" x14ac:dyDescent="0.25">
      <c r="A92" s="13">
        <v>2791643</v>
      </c>
      <c r="B92" s="44" t="s">
        <v>3600</v>
      </c>
      <c r="C92" s="46">
        <v>38121</v>
      </c>
      <c r="D92" s="45" t="s">
        <v>67</v>
      </c>
      <c r="E92" s="45">
        <f t="shared" si="1"/>
        <v>87</v>
      </c>
      <c r="F92" s="45" t="s">
        <v>11319</v>
      </c>
      <c r="G92" s="45">
        <v>26</v>
      </c>
      <c r="H92" s="45" t="s">
        <v>4</v>
      </c>
      <c r="I92" s="45"/>
      <c r="J92" s="13">
        <v>10</v>
      </c>
      <c r="K92" s="13">
        <v>8</v>
      </c>
      <c r="L92" s="13">
        <v>3</v>
      </c>
      <c r="M92" s="13">
        <v>5</v>
      </c>
    </row>
    <row r="93" spans="1:13" x14ac:dyDescent="0.25">
      <c r="A93" s="13">
        <v>2737983</v>
      </c>
      <c r="B93" s="44" t="s">
        <v>3601</v>
      </c>
      <c r="C93" s="46">
        <v>38290</v>
      </c>
      <c r="D93" s="45" t="s">
        <v>67</v>
      </c>
      <c r="E93" s="45">
        <f t="shared" si="1"/>
        <v>88</v>
      </c>
      <c r="F93" s="45" t="s">
        <v>11319</v>
      </c>
      <c r="G93" s="45">
        <v>26</v>
      </c>
      <c r="H93" s="45" t="s">
        <v>4</v>
      </c>
      <c r="I93" s="45"/>
      <c r="J93" s="13">
        <v>10</v>
      </c>
      <c r="K93" s="13">
        <v>7</v>
      </c>
      <c r="L93" s="13">
        <v>5</v>
      </c>
      <c r="M93" s="13">
        <v>4</v>
      </c>
    </row>
    <row r="94" spans="1:13" x14ac:dyDescent="0.25">
      <c r="A94" s="13">
        <v>2793009</v>
      </c>
      <c r="B94" s="44" t="s">
        <v>3602</v>
      </c>
      <c r="C94" s="46">
        <v>38542</v>
      </c>
      <c r="D94" s="45" t="s">
        <v>67</v>
      </c>
      <c r="E94" s="45">
        <f t="shared" si="1"/>
        <v>89</v>
      </c>
      <c r="F94" s="45" t="s">
        <v>11319</v>
      </c>
      <c r="G94" s="45">
        <v>26</v>
      </c>
      <c r="H94" s="45" t="s">
        <v>4</v>
      </c>
      <c r="I94" s="45"/>
      <c r="J94" s="13">
        <v>10</v>
      </c>
      <c r="K94" s="13">
        <v>7</v>
      </c>
      <c r="L94" s="13">
        <v>4</v>
      </c>
      <c r="M94" s="13">
        <v>5</v>
      </c>
    </row>
    <row r="95" spans="1:13" x14ac:dyDescent="0.25">
      <c r="A95" s="13">
        <v>2788203</v>
      </c>
      <c r="B95" s="44" t="s">
        <v>3603</v>
      </c>
      <c r="C95" s="46">
        <v>38496</v>
      </c>
      <c r="D95" s="45" t="s">
        <v>67</v>
      </c>
      <c r="E95" s="45">
        <f t="shared" si="1"/>
        <v>90</v>
      </c>
      <c r="F95" s="45" t="s">
        <v>11319</v>
      </c>
      <c r="G95" s="45">
        <v>26</v>
      </c>
      <c r="H95" s="45" t="s">
        <v>4</v>
      </c>
      <c r="I95" s="45"/>
      <c r="J95" s="13">
        <v>10</v>
      </c>
      <c r="K95" s="13">
        <v>6</v>
      </c>
      <c r="L95" s="13">
        <v>6</v>
      </c>
      <c r="M95" s="13">
        <v>4</v>
      </c>
    </row>
    <row r="96" spans="1:13" x14ac:dyDescent="0.25">
      <c r="A96" s="13">
        <v>2741389</v>
      </c>
      <c r="B96" s="44" t="s">
        <v>3604</v>
      </c>
      <c r="C96" s="46">
        <v>38411</v>
      </c>
      <c r="D96" s="45" t="s">
        <v>67</v>
      </c>
      <c r="E96" s="45">
        <f t="shared" si="1"/>
        <v>91</v>
      </c>
      <c r="F96" s="45" t="s">
        <v>11319</v>
      </c>
      <c r="G96" s="45">
        <v>26</v>
      </c>
      <c r="H96" s="45" t="s">
        <v>3</v>
      </c>
      <c r="I96" s="45"/>
      <c r="J96" s="13">
        <v>10</v>
      </c>
      <c r="K96" s="13">
        <v>6</v>
      </c>
      <c r="L96" s="13">
        <v>5</v>
      </c>
      <c r="M96" s="13">
        <v>5</v>
      </c>
    </row>
    <row r="97" spans="1:13" x14ac:dyDescent="0.25">
      <c r="A97" s="13">
        <v>2783321</v>
      </c>
      <c r="B97" s="44" t="s">
        <v>3606</v>
      </c>
      <c r="C97" s="46">
        <v>38287</v>
      </c>
      <c r="D97" s="45" t="s">
        <v>67</v>
      </c>
      <c r="E97" s="45">
        <f t="shared" si="1"/>
        <v>92</v>
      </c>
      <c r="F97" s="45" t="s">
        <v>11319</v>
      </c>
      <c r="G97" s="45">
        <v>26</v>
      </c>
      <c r="H97" s="45" t="s">
        <v>4</v>
      </c>
      <c r="I97" s="45"/>
      <c r="J97" s="13">
        <v>10</v>
      </c>
      <c r="K97" s="13">
        <v>4</v>
      </c>
      <c r="L97" s="13">
        <v>9</v>
      </c>
      <c r="M97" s="13">
        <v>3</v>
      </c>
    </row>
    <row r="98" spans="1:13" x14ac:dyDescent="0.25">
      <c r="A98" s="13">
        <v>2778651</v>
      </c>
      <c r="B98" s="44" t="s">
        <v>3607</v>
      </c>
      <c r="C98" s="46">
        <v>38390</v>
      </c>
      <c r="D98" s="45" t="s">
        <v>67</v>
      </c>
      <c r="E98" s="45">
        <f t="shared" si="1"/>
        <v>93</v>
      </c>
      <c r="F98" s="45" t="s">
        <v>11319</v>
      </c>
      <c r="G98" s="45">
        <v>26</v>
      </c>
      <c r="H98" s="45" t="s">
        <v>1</v>
      </c>
      <c r="I98" s="45"/>
      <c r="J98" s="13">
        <v>9</v>
      </c>
      <c r="K98" s="13">
        <v>9</v>
      </c>
      <c r="L98" s="13">
        <v>4</v>
      </c>
      <c r="M98" s="13">
        <v>4</v>
      </c>
    </row>
    <row r="99" spans="1:13" x14ac:dyDescent="0.25">
      <c r="A99" s="13">
        <v>2795115</v>
      </c>
      <c r="B99" s="44" t="s">
        <v>3608</v>
      </c>
      <c r="C99" s="46">
        <v>38565</v>
      </c>
      <c r="D99" s="45" t="s">
        <v>67</v>
      </c>
      <c r="E99" s="45">
        <f t="shared" si="1"/>
        <v>94</v>
      </c>
      <c r="F99" s="45" t="s">
        <v>11319</v>
      </c>
      <c r="G99" s="45">
        <v>26</v>
      </c>
      <c r="H99" s="45" t="s">
        <v>4</v>
      </c>
      <c r="I99" s="45"/>
      <c r="J99" s="13">
        <v>9</v>
      </c>
      <c r="K99" s="13">
        <v>8</v>
      </c>
      <c r="L99" s="13">
        <v>5</v>
      </c>
      <c r="M99" s="13">
        <v>4</v>
      </c>
    </row>
    <row r="100" spans="1:13" x14ac:dyDescent="0.25">
      <c r="A100" s="13">
        <v>2707033</v>
      </c>
      <c r="B100" s="44" t="s">
        <v>3609</v>
      </c>
      <c r="C100" s="46">
        <v>38616</v>
      </c>
      <c r="D100" s="45" t="s">
        <v>67</v>
      </c>
      <c r="E100" s="45">
        <f t="shared" si="1"/>
        <v>95</v>
      </c>
      <c r="F100" s="45" t="s">
        <v>11319</v>
      </c>
      <c r="G100" s="45">
        <v>26</v>
      </c>
      <c r="H100" s="45" t="s">
        <v>4</v>
      </c>
      <c r="I100" s="45"/>
      <c r="J100" s="13">
        <v>9</v>
      </c>
      <c r="K100" s="13">
        <v>8</v>
      </c>
      <c r="L100" s="13">
        <v>4</v>
      </c>
      <c r="M100" s="13">
        <v>5</v>
      </c>
    </row>
    <row r="101" spans="1:13" x14ac:dyDescent="0.25">
      <c r="A101" s="13">
        <v>2743653</v>
      </c>
      <c r="B101" s="44" t="s">
        <v>3610</v>
      </c>
      <c r="C101" s="46">
        <v>38295</v>
      </c>
      <c r="D101" s="45" t="s">
        <v>67</v>
      </c>
      <c r="E101" s="45">
        <f t="shared" si="1"/>
        <v>96</v>
      </c>
      <c r="F101" s="45" t="s">
        <v>11319</v>
      </c>
      <c r="G101" s="45">
        <v>26</v>
      </c>
      <c r="H101" s="45" t="s">
        <v>4</v>
      </c>
      <c r="I101" s="45"/>
      <c r="J101" s="13">
        <v>9</v>
      </c>
      <c r="K101" s="13">
        <v>7</v>
      </c>
      <c r="L101" s="13">
        <v>5</v>
      </c>
      <c r="M101" s="13">
        <v>5</v>
      </c>
    </row>
    <row r="102" spans="1:13" x14ac:dyDescent="0.25">
      <c r="A102" s="13">
        <v>2715555</v>
      </c>
      <c r="B102" s="44" t="s">
        <v>3611</v>
      </c>
      <c r="C102" s="46">
        <v>38246</v>
      </c>
      <c r="D102" s="45" t="s">
        <v>67</v>
      </c>
      <c r="E102" s="45">
        <f t="shared" si="1"/>
        <v>97</v>
      </c>
      <c r="F102" s="45" t="s">
        <v>11319</v>
      </c>
      <c r="G102" s="45">
        <v>26</v>
      </c>
      <c r="H102" s="45" t="s">
        <v>4</v>
      </c>
      <c r="I102" s="45"/>
      <c r="J102" s="13">
        <v>9</v>
      </c>
      <c r="K102" s="13">
        <v>6</v>
      </c>
      <c r="L102" s="13">
        <v>6</v>
      </c>
      <c r="M102" s="13">
        <v>5</v>
      </c>
    </row>
    <row r="103" spans="1:13" x14ac:dyDescent="0.25">
      <c r="A103" s="13">
        <v>2730584</v>
      </c>
      <c r="B103" s="44" t="s">
        <v>3612</v>
      </c>
      <c r="C103" s="46">
        <v>38286</v>
      </c>
      <c r="D103" s="45" t="s">
        <v>67</v>
      </c>
      <c r="E103" s="45">
        <f t="shared" si="1"/>
        <v>98</v>
      </c>
      <c r="F103" s="45" t="s">
        <v>11319</v>
      </c>
      <c r="G103" s="45">
        <v>26</v>
      </c>
      <c r="H103" s="45" t="s">
        <v>4</v>
      </c>
      <c r="I103" s="45"/>
      <c r="J103" s="13">
        <v>7</v>
      </c>
      <c r="K103" s="13">
        <v>9</v>
      </c>
      <c r="L103" s="13">
        <v>5</v>
      </c>
      <c r="M103" s="13">
        <v>5</v>
      </c>
    </row>
    <row r="104" spans="1:13" x14ac:dyDescent="0.25">
      <c r="A104" s="13">
        <v>2778901</v>
      </c>
      <c r="B104" s="44" t="s">
        <v>3614</v>
      </c>
      <c r="C104" s="46">
        <v>38417</v>
      </c>
      <c r="D104" s="45" t="s">
        <v>67</v>
      </c>
      <c r="E104" s="45">
        <f t="shared" si="1"/>
        <v>99</v>
      </c>
      <c r="F104" s="45" t="s">
        <v>11319</v>
      </c>
      <c r="G104" s="45">
        <v>25</v>
      </c>
      <c r="H104" s="45" t="s">
        <v>2</v>
      </c>
      <c r="I104" s="45"/>
      <c r="J104" s="13">
        <v>10</v>
      </c>
      <c r="K104" s="13">
        <v>7</v>
      </c>
      <c r="L104" s="13">
        <v>4</v>
      </c>
      <c r="M104" s="13">
        <v>4</v>
      </c>
    </row>
    <row r="105" spans="1:13" x14ac:dyDescent="0.25">
      <c r="A105" s="13">
        <v>2711558</v>
      </c>
      <c r="B105" s="44" t="s">
        <v>3615</v>
      </c>
      <c r="C105" s="46">
        <v>38483</v>
      </c>
      <c r="D105" s="45" t="s">
        <v>67</v>
      </c>
      <c r="E105" s="45">
        <f t="shared" si="1"/>
        <v>100</v>
      </c>
      <c r="F105" s="45" t="s">
        <v>11319</v>
      </c>
      <c r="G105" s="45">
        <v>25</v>
      </c>
      <c r="H105" s="45" t="s">
        <v>3</v>
      </c>
      <c r="I105" s="45"/>
      <c r="J105" s="13">
        <v>10</v>
      </c>
      <c r="K105" s="13">
        <v>6</v>
      </c>
      <c r="L105" s="13">
        <v>5</v>
      </c>
      <c r="M105" s="13">
        <v>4</v>
      </c>
    </row>
    <row r="106" spans="1:13" x14ac:dyDescent="0.25">
      <c r="A106" s="13">
        <v>2711419</v>
      </c>
      <c r="B106" s="44" t="s">
        <v>3616</v>
      </c>
      <c r="C106" s="46">
        <v>38270</v>
      </c>
      <c r="D106" s="45" t="s">
        <v>67</v>
      </c>
      <c r="E106" s="45">
        <f t="shared" si="1"/>
        <v>101</v>
      </c>
      <c r="F106" s="45" t="s">
        <v>11319</v>
      </c>
      <c r="G106" s="45">
        <v>25</v>
      </c>
      <c r="H106" s="45" t="s">
        <v>4</v>
      </c>
      <c r="I106" s="45"/>
      <c r="J106" s="13">
        <v>10</v>
      </c>
      <c r="K106" s="13">
        <v>6</v>
      </c>
      <c r="L106" s="13">
        <v>3</v>
      </c>
      <c r="M106" s="13">
        <v>6</v>
      </c>
    </row>
    <row r="107" spans="1:13" x14ac:dyDescent="0.25">
      <c r="A107" s="13">
        <v>2784448</v>
      </c>
      <c r="B107" s="44" t="s">
        <v>3617</v>
      </c>
      <c r="C107" s="46">
        <v>38489</v>
      </c>
      <c r="D107" s="45" t="s">
        <v>67</v>
      </c>
      <c r="E107" s="45">
        <f t="shared" si="1"/>
        <v>102</v>
      </c>
      <c r="F107" s="45" t="s">
        <v>11319</v>
      </c>
      <c r="G107" s="45">
        <v>25</v>
      </c>
      <c r="H107" s="45" t="s">
        <v>4</v>
      </c>
      <c r="I107" s="45"/>
      <c r="J107" s="13">
        <v>10</v>
      </c>
      <c r="K107" s="13">
        <v>5</v>
      </c>
      <c r="L107" s="13">
        <v>8</v>
      </c>
      <c r="M107" s="13">
        <v>2</v>
      </c>
    </row>
    <row r="108" spans="1:13" x14ac:dyDescent="0.25">
      <c r="A108" s="13">
        <v>2754274</v>
      </c>
      <c r="B108" s="44" t="s">
        <v>3618</v>
      </c>
      <c r="C108" s="46">
        <v>38058</v>
      </c>
      <c r="D108" s="45" t="s">
        <v>67</v>
      </c>
      <c r="E108" s="45">
        <f t="shared" si="1"/>
        <v>103</v>
      </c>
      <c r="F108" s="45" t="s">
        <v>11319</v>
      </c>
      <c r="G108" s="45">
        <v>25</v>
      </c>
      <c r="H108" s="45" t="s">
        <v>2</v>
      </c>
      <c r="I108" s="45"/>
      <c r="J108" s="13">
        <v>10</v>
      </c>
      <c r="K108" s="13">
        <v>4</v>
      </c>
      <c r="L108" s="13">
        <v>7</v>
      </c>
      <c r="M108" s="13">
        <v>4</v>
      </c>
    </row>
    <row r="109" spans="1:13" x14ac:dyDescent="0.25">
      <c r="A109" s="13">
        <v>2768496</v>
      </c>
      <c r="B109" s="44" t="s">
        <v>3619</v>
      </c>
      <c r="C109" s="46">
        <v>38388</v>
      </c>
      <c r="D109" s="45" t="s">
        <v>67</v>
      </c>
      <c r="E109" s="45">
        <f t="shared" si="1"/>
        <v>104</v>
      </c>
      <c r="F109" s="45" t="s">
        <v>11319</v>
      </c>
      <c r="G109" s="45">
        <v>25</v>
      </c>
      <c r="H109" s="45" t="s">
        <v>3</v>
      </c>
      <c r="I109" s="45"/>
      <c r="J109" s="13">
        <v>9</v>
      </c>
      <c r="K109" s="13">
        <v>9</v>
      </c>
      <c r="L109" s="13">
        <v>5</v>
      </c>
      <c r="M109" s="13">
        <v>2</v>
      </c>
    </row>
    <row r="110" spans="1:13" x14ac:dyDescent="0.25">
      <c r="A110" s="13">
        <v>2765255</v>
      </c>
      <c r="B110" s="44" t="s">
        <v>3620</v>
      </c>
      <c r="C110" s="46">
        <v>38358</v>
      </c>
      <c r="D110" s="45" t="s">
        <v>67</v>
      </c>
      <c r="E110" s="45">
        <f t="shared" si="1"/>
        <v>105</v>
      </c>
      <c r="F110" s="45" t="s">
        <v>11319</v>
      </c>
      <c r="G110" s="45">
        <v>25</v>
      </c>
      <c r="H110" s="45" t="s">
        <v>4</v>
      </c>
      <c r="I110" s="45"/>
      <c r="J110" s="13">
        <v>9</v>
      </c>
      <c r="K110" s="13">
        <v>7</v>
      </c>
      <c r="L110" s="13">
        <v>7</v>
      </c>
      <c r="M110" s="13">
        <v>2</v>
      </c>
    </row>
    <row r="111" spans="1:13" x14ac:dyDescent="0.25">
      <c r="A111" s="13">
        <v>2791584</v>
      </c>
      <c r="B111" s="44" t="s">
        <v>3621</v>
      </c>
      <c r="C111" s="46">
        <v>38482</v>
      </c>
      <c r="D111" s="45" t="s">
        <v>67</v>
      </c>
      <c r="E111" s="45">
        <f t="shared" si="1"/>
        <v>106</v>
      </c>
      <c r="F111" s="45" t="s">
        <v>11319</v>
      </c>
      <c r="G111" s="45">
        <v>25</v>
      </c>
      <c r="H111" s="45" t="s">
        <v>4</v>
      </c>
      <c r="I111" s="45"/>
      <c r="J111" s="13">
        <v>9</v>
      </c>
      <c r="K111" s="13">
        <v>6</v>
      </c>
      <c r="L111" s="13">
        <v>5</v>
      </c>
      <c r="M111" s="13">
        <v>5</v>
      </c>
    </row>
    <row r="112" spans="1:13" x14ac:dyDescent="0.25">
      <c r="A112" s="13">
        <v>2729318</v>
      </c>
      <c r="B112" s="44" t="s">
        <v>3622</v>
      </c>
      <c r="C112" s="46">
        <v>38401</v>
      </c>
      <c r="D112" s="45" t="s">
        <v>67</v>
      </c>
      <c r="E112" s="45">
        <f t="shared" si="1"/>
        <v>107</v>
      </c>
      <c r="F112" s="45" t="s">
        <v>11319</v>
      </c>
      <c r="G112" s="45">
        <v>25</v>
      </c>
      <c r="H112" s="45" t="s">
        <v>2</v>
      </c>
      <c r="I112" s="45"/>
      <c r="J112" s="13">
        <v>9</v>
      </c>
      <c r="K112" s="13">
        <v>5</v>
      </c>
      <c r="L112" s="13">
        <v>6</v>
      </c>
      <c r="M112" s="13">
        <v>5</v>
      </c>
    </row>
    <row r="113" spans="1:13" x14ac:dyDescent="0.25">
      <c r="A113" s="13">
        <v>2749734</v>
      </c>
      <c r="B113" s="44" t="s">
        <v>3623</v>
      </c>
      <c r="C113" s="46">
        <v>38265</v>
      </c>
      <c r="D113" s="45" t="s">
        <v>67</v>
      </c>
      <c r="E113" s="45">
        <f t="shared" si="1"/>
        <v>108</v>
      </c>
      <c r="F113" s="45" t="s">
        <v>11319</v>
      </c>
      <c r="G113" s="45">
        <v>25</v>
      </c>
      <c r="H113" s="45" t="s">
        <v>3</v>
      </c>
      <c r="I113" s="45"/>
      <c r="J113" s="13">
        <v>8</v>
      </c>
      <c r="K113" s="13">
        <v>8</v>
      </c>
      <c r="L113" s="13">
        <v>5</v>
      </c>
      <c r="M113" s="13">
        <v>4</v>
      </c>
    </row>
    <row r="114" spans="1:13" x14ac:dyDescent="0.25">
      <c r="A114" s="13">
        <v>2791332</v>
      </c>
      <c r="B114" s="44" t="s">
        <v>3624</v>
      </c>
      <c r="C114" s="46">
        <v>38119</v>
      </c>
      <c r="D114" s="45" t="s">
        <v>67</v>
      </c>
      <c r="E114" s="45">
        <f t="shared" si="1"/>
        <v>109</v>
      </c>
      <c r="F114" s="45" t="s">
        <v>11319</v>
      </c>
      <c r="G114" s="45">
        <v>25</v>
      </c>
      <c r="H114" s="45" t="s">
        <v>4</v>
      </c>
      <c r="I114" s="45"/>
      <c r="J114" s="13">
        <v>8</v>
      </c>
      <c r="K114" s="13">
        <v>8</v>
      </c>
      <c r="L114" s="13">
        <v>4</v>
      </c>
      <c r="M114" s="13">
        <v>5</v>
      </c>
    </row>
    <row r="115" spans="1:13" x14ac:dyDescent="0.25">
      <c r="A115" s="13">
        <v>2714366</v>
      </c>
      <c r="B115" s="44" t="s">
        <v>3625</v>
      </c>
      <c r="C115" s="46">
        <v>38316</v>
      </c>
      <c r="D115" s="45" t="s">
        <v>67</v>
      </c>
      <c r="E115" s="45">
        <f t="shared" si="1"/>
        <v>110</v>
      </c>
      <c r="F115" s="45" t="s">
        <v>11319</v>
      </c>
      <c r="G115" s="45">
        <v>25</v>
      </c>
      <c r="H115" s="45" t="s">
        <v>3</v>
      </c>
      <c r="I115" s="45"/>
      <c r="J115" s="13">
        <v>7</v>
      </c>
      <c r="K115" s="13">
        <v>8</v>
      </c>
      <c r="L115" s="13">
        <v>5</v>
      </c>
      <c r="M115" s="13">
        <v>5</v>
      </c>
    </row>
    <row r="116" spans="1:13" x14ac:dyDescent="0.25">
      <c r="A116" s="13">
        <v>2730077</v>
      </c>
      <c r="B116" s="44" t="s">
        <v>3626</v>
      </c>
      <c r="C116" s="46">
        <v>38063</v>
      </c>
      <c r="D116" s="45" t="s">
        <v>67</v>
      </c>
      <c r="E116" s="45">
        <f t="shared" si="1"/>
        <v>111</v>
      </c>
      <c r="F116" s="45" t="s">
        <v>11319</v>
      </c>
      <c r="G116" s="45">
        <v>24</v>
      </c>
      <c r="H116" s="45" t="s">
        <v>3</v>
      </c>
      <c r="I116" s="45"/>
      <c r="J116" s="13">
        <v>13</v>
      </c>
      <c r="K116" s="13">
        <v>3</v>
      </c>
      <c r="L116" s="13">
        <v>4</v>
      </c>
      <c r="M116" s="13">
        <v>4</v>
      </c>
    </row>
    <row r="117" spans="1:13" x14ac:dyDescent="0.25">
      <c r="A117" s="13">
        <v>2737381</v>
      </c>
      <c r="B117" s="44" t="s">
        <v>3627</v>
      </c>
      <c r="C117" s="46">
        <v>38248</v>
      </c>
      <c r="D117" s="45" t="s">
        <v>67</v>
      </c>
      <c r="E117" s="45">
        <f t="shared" si="1"/>
        <v>112</v>
      </c>
      <c r="F117" s="45" t="s">
        <v>11319</v>
      </c>
      <c r="G117" s="45">
        <v>24</v>
      </c>
      <c r="H117" s="45" t="s">
        <v>21</v>
      </c>
      <c r="I117" s="45"/>
      <c r="J117" s="13">
        <v>12</v>
      </c>
      <c r="K117" s="13">
        <v>4</v>
      </c>
      <c r="L117" s="13">
        <v>3</v>
      </c>
      <c r="M117" s="13">
        <v>5</v>
      </c>
    </row>
    <row r="118" spans="1:13" x14ac:dyDescent="0.25">
      <c r="A118" s="13">
        <v>2791118</v>
      </c>
      <c r="B118" s="44" t="s">
        <v>3628</v>
      </c>
      <c r="C118" s="46">
        <v>38180</v>
      </c>
      <c r="D118" s="45" t="s">
        <v>67</v>
      </c>
      <c r="E118" s="45">
        <f t="shared" si="1"/>
        <v>113</v>
      </c>
      <c r="F118" s="45" t="s">
        <v>11319</v>
      </c>
      <c r="G118" s="45">
        <v>24</v>
      </c>
      <c r="H118" s="45" t="s">
        <v>4</v>
      </c>
      <c r="I118" s="45"/>
      <c r="J118" s="13">
        <v>11</v>
      </c>
      <c r="K118" s="13">
        <v>6</v>
      </c>
      <c r="L118" s="13">
        <v>4</v>
      </c>
      <c r="M118" s="13">
        <v>3</v>
      </c>
    </row>
    <row r="119" spans="1:13" x14ac:dyDescent="0.25">
      <c r="A119" s="13">
        <v>2714331</v>
      </c>
      <c r="B119" s="44" t="s">
        <v>3629</v>
      </c>
      <c r="C119" s="46">
        <v>38374</v>
      </c>
      <c r="D119" s="45" t="s">
        <v>67</v>
      </c>
      <c r="E119" s="45">
        <f t="shared" si="1"/>
        <v>114</v>
      </c>
      <c r="F119" s="45" t="s">
        <v>11319</v>
      </c>
      <c r="G119" s="45">
        <v>24</v>
      </c>
      <c r="H119" s="45" t="s">
        <v>4</v>
      </c>
      <c r="I119" s="45"/>
      <c r="J119" s="13">
        <v>11</v>
      </c>
      <c r="K119" s="13">
        <v>6</v>
      </c>
      <c r="L119" s="13">
        <v>2</v>
      </c>
      <c r="M119" s="13">
        <v>5</v>
      </c>
    </row>
    <row r="120" spans="1:13" x14ac:dyDescent="0.25">
      <c r="A120" s="13">
        <v>2729499</v>
      </c>
      <c r="B120" s="44" t="s">
        <v>3630</v>
      </c>
      <c r="C120" s="46">
        <v>38471</v>
      </c>
      <c r="D120" s="45" t="s">
        <v>67</v>
      </c>
      <c r="E120" s="45">
        <f t="shared" si="1"/>
        <v>115</v>
      </c>
      <c r="F120" s="45" t="s">
        <v>11319</v>
      </c>
      <c r="G120" s="45">
        <v>24</v>
      </c>
      <c r="H120" s="45" t="s">
        <v>2</v>
      </c>
      <c r="I120" s="45"/>
      <c r="J120" s="13">
        <v>11</v>
      </c>
      <c r="K120" s="13">
        <v>5</v>
      </c>
      <c r="L120" s="13">
        <v>4</v>
      </c>
      <c r="M120" s="13">
        <v>4</v>
      </c>
    </row>
    <row r="121" spans="1:13" x14ac:dyDescent="0.25">
      <c r="A121" s="13">
        <v>2792346</v>
      </c>
      <c r="B121" s="44" t="s">
        <v>3631</v>
      </c>
      <c r="C121" s="46">
        <v>38265</v>
      </c>
      <c r="D121" s="45" t="s">
        <v>67</v>
      </c>
      <c r="E121" s="45">
        <f t="shared" si="1"/>
        <v>116</v>
      </c>
      <c r="F121" s="45" t="s">
        <v>11319</v>
      </c>
      <c r="G121" s="45">
        <v>24</v>
      </c>
      <c r="H121" s="45" t="s">
        <v>3</v>
      </c>
      <c r="I121" s="45"/>
      <c r="J121" s="13">
        <v>10</v>
      </c>
      <c r="K121" s="13">
        <v>6</v>
      </c>
      <c r="L121" s="13">
        <v>5</v>
      </c>
      <c r="M121" s="13">
        <v>3</v>
      </c>
    </row>
    <row r="122" spans="1:13" x14ac:dyDescent="0.25">
      <c r="A122" s="13">
        <v>2744634</v>
      </c>
      <c r="B122" s="44" t="s">
        <v>3632</v>
      </c>
      <c r="C122" s="46">
        <v>38289</v>
      </c>
      <c r="D122" s="45" t="s">
        <v>67</v>
      </c>
      <c r="E122" s="45">
        <f t="shared" si="1"/>
        <v>117</v>
      </c>
      <c r="F122" s="45" t="s">
        <v>11319</v>
      </c>
      <c r="G122" s="45">
        <v>24</v>
      </c>
      <c r="H122" s="45" t="s">
        <v>4</v>
      </c>
      <c r="I122" s="45"/>
      <c r="J122" s="13">
        <v>10</v>
      </c>
      <c r="K122" s="13">
        <v>4</v>
      </c>
      <c r="L122" s="13">
        <v>6</v>
      </c>
      <c r="M122" s="13">
        <v>4</v>
      </c>
    </row>
    <row r="123" spans="1:13" x14ac:dyDescent="0.25">
      <c r="A123" s="13">
        <v>2708819</v>
      </c>
      <c r="B123" s="44" t="s">
        <v>3633</v>
      </c>
      <c r="C123" s="46">
        <v>38056</v>
      </c>
      <c r="D123" s="45" t="s">
        <v>67</v>
      </c>
      <c r="E123" s="45">
        <f t="shared" si="1"/>
        <v>118</v>
      </c>
      <c r="F123" s="45" t="s">
        <v>11319</v>
      </c>
      <c r="G123" s="45">
        <v>24</v>
      </c>
      <c r="H123" s="45" t="s">
        <v>2</v>
      </c>
      <c r="I123" s="45"/>
      <c r="J123" s="13">
        <v>10</v>
      </c>
      <c r="K123" s="13">
        <v>3</v>
      </c>
      <c r="L123" s="13">
        <v>8</v>
      </c>
      <c r="M123" s="13">
        <v>3</v>
      </c>
    </row>
    <row r="124" spans="1:13" x14ac:dyDescent="0.25">
      <c r="A124" s="13">
        <v>2736456</v>
      </c>
      <c r="B124" s="44" t="s">
        <v>3634</v>
      </c>
      <c r="C124" s="46">
        <v>37396</v>
      </c>
      <c r="D124" s="45" t="s">
        <v>67</v>
      </c>
      <c r="E124" s="45">
        <f t="shared" si="1"/>
        <v>119</v>
      </c>
      <c r="F124" s="45" t="s">
        <v>11319</v>
      </c>
      <c r="G124" s="45">
        <v>24</v>
      </c>
      <c r="H124" s="45" t="s">
        <v>2</v>
      </c>
      <c r="I124" s="45"/>
      <c r="J124" s="13">
        <v>10</v>
      </c>
      <c r="K124" s="13">
        <v>3</v>
      </c>
      <c r="L124" s="13">
        <v>7</v>
      </c>
      <c r="M124" s="13">
        <v>4</v>
      </c>
    </row>
    <row r="125" spans="1:13" x14ac:dyDescent="0.25">
      <c r="A125" s="13">
        <v>2785865</v>
      </c>
      <c r="B125" s="44" t="s">
        <v>3635</v>
      </c>
      <c r="C125" s="46">
        <v>38474</v>
      </c>
      <c r="D125" s="45" t="s">
        <v>67</v>
      </c>
      <c r="E125" s="45">
        <f t="shared" si="1"/>
        <v>120</v>
      </c>
      <c r="F125" s="45" t="s">
        <v>11319</v>
      </c>
      <c r="G125" s="45">
        <v>24</v>
      </c>
      <c r="H125" s="45" t="s">
        <v>21</v>
      </c>
      <c r="I125" s="45"/>
      <c r="J125" s="13">
        <v>9</v>
      </c>
      <c r="K125" s="13">
        <v>7</v>
      </c>
      <c r="L125" s="13">
        <v>3</v>
      </c>
      <c r="M125" s="13">
        <v>5</v>
      </c>
    </row>
    <row r="126" spans="1:13" x14ac:dyDescent="0.25">
      <c r="A126" s="13">
        <v>2753644</v>
      </c>
      <c r="B126" s="44" t="s">
        <v>3636</v>
      </c>
      <c r="C126" s="46">
        <v>38418</v>
      </c>
      <c r="D126" s="45" t="s">
        <v>67</v>
      </c>
      <c r="E126" s="45">
        <f t="shared" si="1"/>
        <v>121</v>
      </c>
      <c r="F126" s="45" t="s">
        <v>11319</v>
      </c>
      <c r="G126" s="45">
        <v>24</v>
      </c>
      <c r="H126" s="45" t="s">
        <v>2</v>
      </c>
      <c r="I126" s="45"/>
      <c r="J126" s="13">
        <v>9</v>
      </c>
      <c r="K126" s="13">
        <v>6</v>
      </c>
      <c r="L126" s="13">
        <v>5</v>
      </c>
      <c r="M126" s="13">
        <v>4</v>
      </c>
    </row>
    <row r="127" spans="1:13" x14ac:dyDescent="0.25">
      <c r="A127" s="13">
        <v>2715317</v>
      </c>
      <c r="B127" s="44" t="s">
        <v>3637</v>
      </c>
      <c r="C127" s="46">
        <v>38415</v>
      </c>
      <c r="D127" s="45" t="s">
        <v>67</v>
      </c>
      <c r="E127" s="45">
        <f t="shared" si="1"/>
        <v>122</v>
      </c>
      <c r="F127" s="45" t="s">
        <v>11319</v>
      </c>
      <c r="G127" s="45">
        <v>24</v>
      </c>
      <c r="H127" s="45" t="s">
        <v>1</v>
      </c>
      <c r="I127" s="45"/>
      <c r="J127" s="13">
        <v>9</v>
      </c>
      <c r="K127" s="13">
        <v>5</v>
      </c>
      <c r="L127" s="13">
        <v>7</v>
      </c>
      <c r="M127" s="13">
        <v>3</v>
      </c>
    </row>
    <row r="128" spans="1:13" x14ac:dyDescent="0.25">
      <c r="A128" s="13">
        <v>2780460</v>
      </c>
      <c r="B128" s="44" t="s">
        <v>3638</v>
      </c>
      <c r="C128" s="46">
        <v>38428</v>
      </c>
      <c r="D128" s="45" t="s">
        <v>67</v>
      </c>
      <c r="E128" s="45">
        <f t="shared" si="1"/>
        <v>123</v>
      </c>
      <c r="F128" s="45" t="s">
        <v>11319</v>
      </c>
      <c r="G128" s="45">
        <v>24</v>
      </c>
      <c r="H128" s="45" t="s">
        <v>4</v>
      </c>
      <c r="I128" s="45"/>
      <c r="J128" s="13">
        <v>9</v>
      </c>
      <c r="K128" s="13">
        <v>5</v>
      </c>
      <c r="L128" s="13">
        <v>5</v>
      </c>
      <c r="M128" s="13">
        <v>5</v>
      </c>
    </row>
    <row r="129" spans="1:13" x14ac:dyDescent="0.25">
      <c r="A129" s="13">
        <v>2792716</v>
      </c>
      <c r="B129" s="44" t="s">
        <v>3639</v>
      </c>
      <c r="C129" s="46">
        <v>38760</v>
      </c>
      <c r="D129" s="45" t="s">
        <v>67</v>
      </c>
      <c r="E129" s="45">
        <f t="shared" si="1"/>
        <v>124</v>
      </c>
      <c r="F129" s="45" t="s">
        <v>11319</v>
      </c>
      <c r="G129" s="45">
        <v>24</v>
      </c>
      <c r="H129" s="45" t="s">
        <v>4</v>
      </c>
      <c r="I129" s="45"/>
      <c r="J129" s="13">
        <v>9</v>
      </c>
      <c r="K129" s="13">
        <v>4</v>
      </c>
      <c r="L129" s="13">
        <v>6</v>
      </c>
      <c r="M129" s="13">
        <v>5</v>
      </c>
    </row>
    <row r="130" spans="1:13" x14ac:dyDescent="0.25">
      <c r="A130" s="13">
        <v>2714386</v>
      </c>
      <c r="B130" s="44" t="s">
        <v>3640</v>
      </c>
      <c r="C130" s="46">
        <v>38485</v>
      </c>
      <c r="D130" s="45" t="s">
        <v>67</v>
      </c>
      <c r="E130" s="45">
        <f t="shared" si="1"/>
        <v>125</v>
      </c>
      <c r="F130" s="45" t="s">
        <v>11319</v>
      </c>
      <c r="G130" s="45">
        <v>24</v>
      </c>
      <c r="H130" s="45" t="s">
        <v>1</v>
      </c>
      <c r="I130" s="45"/>
      <c r="J130" s="13">
        <v>8</v>
      </c>
      <c r="K130" s="13">
        <v>8</v>
      </c>
      <c r="L130" s="13">
        <v>4</v>
      </c>
      <c r="M130" s="13">
        <v>4</v>
      </c>
    </row>
    <row r="131" spans="1:13" x14ac:dyDescent="0.25">
      <c r="A131" s="13">
        <v>2742817</v>
      </c>
      <c r="B131" s="44" t="s">
        <v>3641</v>
      </c>
      <c r="C131" s="46">
        <v>38313</v>
      </c>
      <c r="D131" s="45" t="s">
        <v>67</v>
      </c>
      <c r="E131" s="45">
        <f t="shared" si="1"/>
        <v>126</v>
      </c>
      <c r="F131" s="45" t="s">
        <v>11319</v>
      </c>
      <c r="G131" s="45">
        <v>24</v>
      </c>
      <c r="H131" s="45" t="s">
        <v>21</v>
      </c>
      <c r="I131" s="45"/>
      <c r="J131" s="13">
        <v>8</v>
      </c>
      <c r="K131" s="13">
        <v>7</v>
      </c>
      <c r="L131" s="13">
        <v>5</v>
      </c>
      <c r="M131" s="13">
        <v>4</v>
      </c>
    </row>
    <row r="132" spans="1:13" x14ac:dyDescent="0.25">
      <c r="A132" s="13">
        <v>2745737</v>
      </c>
      <c r="B132" s="44" t="s">
        <v>3642</v>
      </c>
      <c r="C132" s="46">
        <v>38418</v>
      </c>
      <c r="D132" s="45" t="s">
        <v>67</v>
      </c>
      <c r="E132" s="45">
        <f t="shared" si="1"/>
        <v>127</v>
      </c>
      <c r="F132" s="45" t="s">
        <v>11319</v>
      </c>
      <c r="G132" s="45">
        <v>24</v>
      </c>
      <c r="H132" s="45" t="s">
        <v>4</v>
      </c>
      <c r="I132" s="45"/>
      <c r="J132" s="13">
        <v>7</v>
      </c>
      <c r="K132" s="13">
        <v>7</v>
      </c>
      <c r="L132" s="13">
        <v>6</v>
      </c>
      <c r="M132" s="13">
        <v>4</v>
      </c>
    </row>
    <row r="133" spans="1:13" x14ac:dyDescent="0.25">
      <c r="A133" s="13">
        <v>2795762</v>
      </c>
      <c r="B133" s="44" t="s">
        <v>3643</v>
      </c>
      <c r="C133" s="46">
        <v>38413</v>
      </c>
      <c r="D133" s="45" t="s">
        <v>67</v>
      </c>
      <c r="E133" s="45">
        <f t="shared" si="1"/>
        <v>128</v>
      </c>
      <c r="F133" s="45" t="s">
        <v>11319</v>
      </c>
      <c r="G133" s="45">
        <v>23</v>
      </c>
      <c r="H133" s="45" t="s">
        <v>4</v>
      </c>
      <c r="I133" s="45"/>
      <c r="J133" s="13">
        <v>11</v>
      </c>
      <c r="K133" s="13">
        <v>3</v>
      </c>
      <c r="L133" s="13">
        <v>5</v>
      </c>
      <c r="M133" s="13">
        <v>4</v>
      </c>
    </row>
    <row r="134" spans="1:13" x14ac:dyDescent="0.25">
      <c r="A134" s="13">
        <v>2791025</v>
      </c>
      <c r="B134" s="44" t="s">
        <v>3644</v>
      </c>
      <c r="C134" s="46">
        <v>38163</v>
      </c>
      <c r="D134" s="45" t="s">
        <v>67</v>
      </c>
      <c r="E134" s="45">
        <f t="shared" si="1"/>
        <v>129</v>
      </c>
      <c r="F134" s="45" t="s">
        <v>11319</v>
      </c>
      <c r="G134" s="45">
        <v>23</v>
      </c>
      <c r="H134" s="45" t="s">
        <v>4</v>
      </c>
      <c r="I134" s="45"/>
      <c r="J134" s="13">
        <v>11</v>
      </c>
      <c r="K134" s="13">
        <v>2</v>
      </c>
      <c r="L134" s="13">
        <v>7</v>
      </c>
      <c r="M134" s="13">
        <v>3</v>
      </c>
    </row>
    <row r="135" spans="1:13" x14ac:dyDescent="0.25">
      <c r="A135" s="13">
        <v>2785481</v>
      </c>
      <c r="B135" s="44" t="s">
        <v>3645</v>
      </c>
      <c r="C135" s="46">
        <v>38310</v>
      </c>
      <c r="D135" s="45" t="s">
        <v>67</v>
      </c>
      <c r="E135" s="45">
        <f t="shared" si="1"/>
        <v>130</v>
      </c>
      <c r="F135" s="45" t="s">
        <v>11319</v>
      </c>
      <c r="G135" s="45">
        <v>23</v>
      </c>
      <c r="H135" s="45" t="s">
        <v>4</v>
      </c>
      <c r="I135" s="45"/>
      <c r="J135" s="13">
        <v>9</v>
      </c>
      <c r="K135" s="13">
        <v>6</v>
      </c>
      <c r="L135" s="13">
        <v>5</v>
      </c>
      <c r="M135" s="13">
        <v>3</v>
      </c>
    </row>
    <row r="136" spans="1:13" x14ac:dyDescent="0.25">
      <c r="A136" s="13">
        <v>2707714</v>
      </c>
      <c r="B136" s="44" t="s">
        <v>3646</v>
      </c>
      <c r="C136" s="46">
        <v>38240</v>
      </c>
      <c r="D136" s="45" t="s">
        <v>67</v>
      </c>
      <c r="E136" s="45">
        <f t="shared" si="1"/>
        <v>131</v>
      </c>
      <c r="F136" s="45" t="s">
        <v>11319</v>
      </c>
      <c r="G136" s="45">
        <v>23</v>
      </c>
      <c r="H136" s="45" t="s">
        <v>4</v>
      </c>
      <c r="I136" s="45"/>
      <c r="J136" s="13">
        <v>9</v>
      </c>
      <c r="K136" s="13">
        <v>6</v>
      </c>
      <c r="L136" s="13">
        <v>4</v>
      </c>
      <c r="M136" s="13">
        <v>4</v>
      </c>
    </row>
    <row r="137" spans="1:13" x14ac:dyDescent="0.25">
      <c r="A137" s="13">
        <v>2790655</v>
      </c>
      <c r="B137" s="44" t="s">
        <v>3647</v>
      </c>
      <c r="C137" s="46">
        <v>37621</v>
      </c>
      <c r="D137" s="45" t="s">
        <v>67</v>
      </c>
      <c r="E137" s="45">
        <f t="shared" si="1"/>
        <v>132</v>
      </c>
      <c r="F137" s="45" t="s">
        <v>11319</v>
      </c>
      <c r="G137" s="45">
        <v>23</v>
      </c>
      <c r="H137" s="45" t="s">
        <v>3</v>
      </c>
      <c r="I137" s="45"/>
      <c r="J137" s="13">
        <v>9</v>
      </c>
      <c r="K137" s="13">
        <v>2</v>
      </c>
      <c r="L137" s="13">
        <v>6</v>
      </c>
      <c r="M137" s="13">
        <v>6</v>
      </c>
    </row>
    <row r="138" spans="1:13" x14ac:dyDescent="0.25">
      <c r="A138" s="13">
        <v>2716130</v>
      </c>
      <c r="B138" s="44" t="s">
        <v>3648</v>
      </c>
      <c r="C138" s="46">
        <v>38195</v>
      </c>
      <c r="D138" s="45" t="s">
        <v>67</v>
      </c>
      <c r="E138" s="45">
        <f t="shared" ref="E138:E185" si="2">E137+1</f>
        <v>133</v>
      </c>
      <c r="F138" s="45" t="s">
        <v>11319</v>
      </c>
      <c r="G138" s="45">
        <v>23</v>
      </c>
      <c r="H138" s="45" t="s">
        <v>2</v>
      </c>
      <c r="I138" s="45"/>
      <c r="J138" s="13">
        <v>8</v>
      </c>
      <c r="K138" s="13">
        <v>5</v>
      </c>
      <c r="L138" s="13">
        <v>5</v>
      </c>
      <c r="M138" s="13">
        <v>5</v>
      </c>
    </row>
    <row r="139" spans="1:13" x14ac:dyDescent="0.25">
      <c r="A139" s="13">
        <v>2791729</v>
      </c>
      <c r="B139" s="44" t="s">
        <v>3649</v>
      </c>
      <c r="C139" s="46">
        <v>38615</v>
      </c>
      <c r="D139" s="45" t="s">
        <v>67</v>
      </c>
      <c r="E139" s="45">
        <f t="shared" si="2"/>
        <v>134</v>
      </c>
      <c r="F139" s="45" t="s">
        <v>11319</v>
      </c>
      <c r="G139" s="45">
        <v>23</v>
      </c>
      <c r="H139" s="45" t="s">
        <v>2</v>
      </c>
      <c r="I139" s="45"/>
      <c r="J139" s="13">
        <v>7</v>
      </c>
      <c r="K139" s="13">
        <v>9</v>
      </c>
      <c r="L139" s="13">
        <v>5</v>
      </c>
      <c r="M139" s="13">
        <v>2</v>
      </c>
    </row>
    <row r="140" spans="1:13" x14ac:dyDescent="0.25">
      <c r="A140" s="13">
        <v>2795012</v>
      </c>
      <c r="B140" s="44" t="s">
        <v>3650</v>
      </c>
      <c r="C140" s="46">
        <v>38236</v>
      </c>
      <c r="D140" s="45" t="s">
        <v>67</v>
      </c>
      <c r="E140" s="45">
        <f t="shared" si="2"/>
        <v>135</v>
      </c>
      <c r="F140" s="45" t="s">
        <v>11319</v>
      </c>
      <c r="G140" s="45">
        <v>23</v>
      </c>
      <c r="H140" s="45" t="s">
        <v>1</v>
      </c>
      <c r="I140" s="45"/>
      <c r="J140" s="13">
        <v>7</v>
      </c>
      <c r="K140" s="13">
        <v>6</v>
      </c>
      <c r="L140" s="13">
        <v>8</v>
      </c>
      <c r="M140" s="13">
        <v>2</v>
      </c>
    </row>
    <row r="141" spans="1:13" x14ac:dyDescent="0.25">
      <c r="A141" s="13">
        <v>2734396</v>
      </c>
      <c r="B141" s="44" t="s">
        <v>3651</v>
      </c>
      <c r="C141" s="46">
        <v>38180</v>
      </c>
      <c r="D141" s="45" t="s">
        <v>67</v>
      </c>
      <c r="E141" s="45">
        <f t="shared" si="2"/>
        <v>136</v>
      </c>
      <c r="F141" s="45" t="s">
        <v>11319</v>
      </c>
      <c r="G141" s="45">
        <v>23</v>
      </c>
      <c r="H141" s="45" t="s">
        <v>1</v>
      </c>
      <c r="I141" s="45"/>
      <c r="J141" s="13">
        <v>6</v>
      </c>
      <c r="K141" s="13">
        <v>7</v>
      </c>
      <c r="L141" s="13">
        <v>5</v>
      </c>
      <c r="M141" s="13">
        <v>5</v>
      </c>
    </row>
    <row r="142" spans="1:13" x14ac:dyDescent="0.25">
      <c r="A142" s="13">
        <v>2783658</v>
      </c>
      <c r="B142" s="44" t="s">
        <v>3652</v>
      </c>
      <c r="C142" s="46">
        <v>38471</v>
      </c>
      <c r="D142" s="45" t="s">
        <v>67</v>
      </c>
      <c r="E142" s="45">
        <f t="shared" si="2"/>
        <v>137</v>
      </c>
      <c r="F142" s="45" t="s">
        <v>11319</v>
      </c>
      <c r="G142" s="45">
        <v>22</v>
      </c>
      <c r="H142" s="45" t="s">
        <v>4</v>
      </c>
      <c r="I142" s="45"/>
      <c r="J142" s="13">
        <v>10</v>
      </c>
      <c r="K142" s="13">
        <v>5</v>
      </c>
      <c r="L142" s="13">
        <v>4</v>
      </c>
      <c r="M142" s="13">
        <v>3</v>
      </c>
    </row>
    <row r="143" spans="1:13" x14ac:dyDescent="0.25">
      <c r="A143" s="13">
        <v>2752844</v>
      </c>
      <c r="B143" s="44" t="s">
        <v>3653</v>
      </c>
      <c r="C143" s="46">
        <v>38442</v>
      </c>
      <c r="D143" s="45" t="s">
        <v>67</v>
      </c>
      <c r="E143" s="45">
        <f t="shared" si="2"/>
        <v>138</v>
      </c>
      <c r="F143" s="45" t="s">
        <v>11319</v>
      </c>
      <c r="G143" s="45">
        <v>22</v>
      </c>
      <c r="H143" s="45" t="s">
        <v>1</v>
      </c>
      <c r="I143" s="45"/>
      <c r="J143" s="13">
        <v>9</v>
      </c>
      <c r="K143" s="13">
        <v>5</v>
      </c>
      <c r="L143" s="13">
        <v>4</v>
      </c>
      <c r="M143" s="13">
        <v>4</v>
      </c>
    </row>
    <row r="144" spans="1:13" x14ac:dyDescent="0.25">
      <c r="A144" s="13">
        <v>2792422</v>
      </c>
      <c r="B144" s="44" t="s">
        <v>3654</v>
      </c>
      <c r="C144" s="46">
        <v>38522</v>
      </c>
      <c r="D144" s="45" t="s">
        <v>67</v>
      </c>
      <c r="E144" s="45">
        <f t="shared" si="2"/>
        <v>139</v>
      </c>
      <c r="F144" s="45" t="s">
        <v>11319</v>
      </c>
      <c r="G144" s="45">
        <v>22</v>
      </c>
      <c r="H144" s="45" t="s">
        <v>4</v>
      </c>
      <c r="I144" s="45"/>
      <c r="J144" s="13">
        <v>9</v>
      </c>
      <c r="K144" s="13">
        <v>4</v>
      </c>
      <c r="L144" s="13">
        <v>4</v>
      </c>
      <c r="M144" s="13">
        <v>5</v>
      </c>
    </row>
    <row r="145" spans="1:13" x14ac:dyDescent="0.25">
      <c r="A145" s="13">
        <v>2783981</v>
      </c>
      <c r="B145" s="44" t="s">
        <v>3655</v>
      </c>
      <c r="C145" s="46">
        <v>38423</v>
      </c>
      <c r="D145" s="45" t="s">
        <v>67</v>
      </c>
      <c r="E145" s="45">
        <f t="shared" si="2"/>
        <v>140</v>
      </c>
      <c r="F145" s="45" t="s">
        <v>11319</v>
      </c>
      <c r="G145" s="45">
        <v>22</v>
      </c>
      <c r="H145" s="45" t="s">
        <v>4</v>
      </c>
      <c r="I145" s="45"/>
      <c r="J145" s="13">
        <v>8</v>
      </c>
      <c r="K145" s="13">
        <v>6</v>
      </c>
      <c r="L145" s="13">
        <v>1</v>
      </c>
      <c r="M145" s="13">
        <v>7</v>
      </c>
    </row>
    <row r="146" spans="1:13" x14ac:dyDescent="0.25">
      <c r="A146" s="13">
        <v>2704680</v>
      </c>
      <c r="B146" s="44" t="s">
        <v>3656</v>
      </c>
      <c r="C146" s="46">
        <v>38317</v>
      </c>
      <c r="D146" s="45" t="s">
        <v>67</v>
      </c>
      <c r="E146" s="45">
        <f t="shared" si="2"/>
        <v>141</v>
      </c>
      <c r="F146" s="45" t="s">
        <v>11319</v>
      </c>
      <c r="G146" s="45">
        <v>22</v>
      </c>
      <c r="H146" s="45" t="s">
        <v>3</v>
      </c>
      <c r="I146" s="45"/>
      <c r="J146" s="13">
        <v>7</v>
      </c>
      <c r="K146" s="13">
        <v>7</v>
      </c>
      <c r="L146" s="13">
        <v>5</v>
      </c>
      <c r="M146" s="13">
        <v>3</v>
      </c>
    </row>
    <row r="147" spans="1:13" x14ac:dyDescent="0.25">
      <c r="A147" s="13">
        <v>2729589</v>
      </c>
      <c r="B147" s="44" t="s">
        <v>3657</v>
      </c>
      <c r="C147" s="46">
        <v>38328</v>
      </c>
      <c r="D147" s="45" t="s">
        <v>67</v>
      </c>
      <c r="E147" s="45">
        <f t="shared" si="2"/>
        <v>142</v>
      </c>
      <c r="F147" s="45" t="s">
        <v>11319</v>
      </c>
      <c r="G147" s="45">
        <v>22</v>
      </c>
      <c r="H147" s="45" t="s">
        <v>4</v>
      </c>
      <c r="I147" s="45"/>
      <c r="J147" s="13">
        <v>6</v>
      </c>
      <c r="K147" s="13">
        <v>9</v>
      </c>
      <c r="L147" s="13">
        <v>5</v>
      </c>
      <c r="M147" s="13">
        <v>2</v>
      </c>
    </row>
    <row r="148" spans="1:13" x14ac:dyDescent="0.25">
      <c r="A148" s="13">
        <v>2795124</v>
      </c>
      <c r="B148" s="44" t="s">
        <v>3658</v>
      </c>
      <c r="C148" s="46">
        <v>38406</v>
      </c>
      <c r="D148" s="45" t="s">
        <v>67</v>
      </c>
      <c r="E148" s="45">
        <f t="shared" si="2"/>
        <v>143</v>
      </c>
      <c r="F148" s="45" t="s">
        <v>11319</v>
      </c>
      <c r="G148" s="45">
        <v>22</v>
      </c>
      <c r="H148" s="45" t="s">
        <v>4</v>
      </c>
      <c r="I148" s="45"/>
      <c r="J148" s="13">
        <v>6</v>
      </c>
      <c r="K148" s="13">
        <v>5</v>
      </c>
      <c r="L148" s="13">
        <v>9</v>
      </c>
      <c r="M148" s="13">
        <v>2</v>
      </c>
    </row>
    <row r="149" spans="1:13" x14ac:dyDescent="0.25">
      <c r="A149" s="13">
        <v>2790967</v>
      </c>
      <c r="B149" s="44" t="s">
        <v>3659</v>
      </c>
      <c r="C149" s="46">
        <v>38059</v>
      </c>
      <c r="D149" s="45" t="s">
        <v>67</v>
      </c>
      <c r="E149" s="45">
        <f t="shared" si="2"/>
        <v>144</v>
      </c>
      <c r="F149" s="45" t="s">
        <v>11319</v>
      </c>
      <c r="G149" s="45">
        <v>22</v>
      </c>
      <c r="H149" s="45" t="s">
        <v>3</v>
      </c>
      <c r="I149" s="45"/>
      <c r="J149" s="13">
        <v>6</v>
      </c>
      <c r="K149" s="13">
        <v>5</v>
      </c>
      <c r="L149" s="13">
        <v>6</v>
      </c>
      <c r="M149" s="13">
        <v>5</v>
      </c>
    </row>
    <row r="150" spans="1:13" x14ac:dyDescent="0.25">
      <c r="A150" s="13">
        <v>2772596</v>
      </c>
      <c r="B150" s="44" t="s">
        <v>3660</v>
      </c>
      <c r="C150" s="46">
        <v>38371</v>
      </c>
      <c r="D150" s="45" t="s">
        <v>67</v>
      </c>
      <c r="E150" s="45">
        <f t="shared" si="2"/>
        <v>145</v>
      </c>
      <c r="F150" s="45" t="s">
        <v>11319</v>
      </c>
      <c r="G150" s="45">
        <v>22</v>
      </c>
      <c r="H150" s="45" t="s">
        <v>4</v>
      </c>
      <c r="I150" s="45"/>
      <c r="J150" s="13">
        <v>6</v>
      </c>
      <c r="K150" s="13">
        <v>5</v>
      </c>
      <c r="L150" s="13">
        <v>4</v>
      </c>
      <c r="M150" s="13">
        <v>7</v>
      </c>
    </row>
    <row r="151" spans="1:13" x14ac:dyDescent="0.25">
      <c r="A151" s="13">
        <v>2795164</v>
      </c>
      <c r="B151" s="44" t="s">
        <v>3661</v>
      </c>
      <c r="C151" s="46">
        <v>38189</v>
      </c>
      <c r="D151" s="45" t="s">
        <v>67</v>
      </c>
      <c r="E151" s="45">
        <f t="shared" si="2"/>
        <v>146</v>
      </c>
      <c r="F151" s="45" t="s">
        <v>11319</v>
      </c>
      <c r="G151" s="45">
        <v>21</v>
      </c>
      <c r="H151" s="45" t="s">
        <v>4</v>
      </c>
      <c r="I151" s="45"/>
      <c r="J151" s="13">
        <v>9</v>
      </c>
      <c r="K151" s="13">
        <v>3</v>
      </c>
      <c r="L151" s="13">
        <v>7</v>
      </c>
      <c r="M151" s="13">
        <v>2</v>
      </c>
    </row>
    <row r="152" spans="1:13" x14ac:dyDescent="0.25">
      <c r="A152" s="13">
        <v>2726447</v>
      </c>
      <c r="B152" s="44" t="s">
        <v>3662</v>
      </c>
      <c r="C152" s="46">
        <v>38635</v>
      </c>
      <c r="D152" s="45" t="s">
        <v>67</v>
      </c>
      <c r="E152" s="45">
        <f t="shared" si="2"/>
        <v>147</v>
      </c>
      <c r="F152" s="45" t="s">
        <v>11319</v>
      </c>
      <c r="G152" s="45">
        <v>21</v>
      </c>
      <c r="H152" s="45" t="s">
        <v>3</v>
      </c>
      <c r="I152" s="45"/>
      <c r="J152" s="13">
        <v>8</v>
      </c>
      <c r="K152" s="13">
        <v>6</v>
      </c>
      <c r="L152" s="13">
        <v>2</v>
      </c>
      <c r="M152" s="13">
        <v>5</v>
      </c>
    </row>
    <row r="153" spans="1:13" x14ac:dyDescent="0.25">
      <c r="A153" s="13">
        <v>2778679</v>
      </c>
      <c r="B153" s="44" t="s">
        <v>3663</v>
      </c>
      <c r="C153" s="46">
        <v>38305</v>
      </c>
      <c r="D153" s="45" t="s">
        <v>67</v>
      </c>
      <c r="E153" s="45">
        <f t="shared" si="2"/>
        <v>148</v>
      </c>
      <c r="F153" s="45" t="s">
        <v>11319</v>
      </c>
      <c r="G153" s="45">
        <v>21</v>
      </c>
      <c r="H153" s="45" t="s">
        <v>13</v>
      </c>
      <c r="I153" s="45"/>
      <c r="J153" s="13">
        <v>7</v>
      </c>
      <c r="K153" s="13">
        <v>5</v>
      </c>
      <c r="L153" s="13">
        <v>7</v>
      </c>
      <c r="M153" s="13">
        <v>2</v>
      </c>
    </row>
    <row r="154" spans="1:13" x14ac:dyDescent="0.25">
      <c r="A154" s="13">
        <v>2783377</v>
      </c>
      <c r="B154" s="44" t="s">
        <v>3664</v>
      </c>
      <c r="C154" s="46">
        <v>38367</v>
      </c>
      <c r="D154" s="45" t="s">
        <v>67</v>
      </c>
      <c r="E154" s="45">
        <f t="shared" si="2"/>
        <v>149</v>
      </c>
      <c r="F154" s="45" t="s">
        <v>11319</v>
      </c>
      <c r="G154" s="45">
        <v>21</v>
      </c>
      <c r="H154" s="45" t="s">
        <v>4</v>
      </c>
      <c r="I154" s="45"/>
      <c r="J154" s="13">
        <v>7</v>
      </c>
      <c r="K154" s="13">
        <v>5</v>
      </c>
      <c r="L154" s="13">
        <v>5</v>
      </c>
      <c r="M154" s="13">
        <v>4</v>
      </c>
    </row>
    <row r="155" spans="1:13" x14ac:dyDescent="0.25">
      <c r="A155" s="13">
        <v>2704864</v>
      </c>
      <c r="B155" s="44" t="s">
        <v>3665</v>
      </c>
      <c r="C155" s="46">
        <v>38268</v>
      </c>
      <c r="D155" s="45" t="s">
        <v>67</v>
      </c>
      <c r="E155" s="45">
        <f t="shared" si="2"/>
        <v>150</v>
      </c>
      <c r="F155" s="45" t="s">
        <v>11319</v>
      </c>
      <c r="G155" s="45">
        <v>21</v>
      </c>
      <c r="H155" s="45" t="s">
        <v>3</v>
      </c>
      <c r="I155" s="45"/>
      <c r="J155" s="13">
        <v>6</v>
      </c>
      <c r="K155" s="13">
        <v>5</v>
      </c>
      <c r="L155" s="13">
        <v>6</v>
      </c>
      <c r="M155" s="13">
        <v>4</v>
      </c>
    </row>
    <row r="156" spans="1:13" x14ac:dyDescent="0.25">
      <c r="A156" s="13">
        <v>2712747</v>
      </c>
      <c r="B156" s="44" t="s">
        <v>3666</v>
      </c>
      <c r="C156" s="46">
        <v>38295</v>
      </c>
      <c r="D156" s="45" t="s">
        <v>67</v>
      </c>
      <c r="E156" s="45">
        <f t="shared" si="2"/>
        <v>151</v>
      </c>
      <c r="F156" s="45" t="s">
        <v>11319</v>
      </c>
      <c r="G156" s="45">
        <v>21</v>
      </c>
      <c r="H156" s="45" t="s">
        <v>2</v>
      </c>
      <c r="I156" s="45"/>
      <c r="J156" s="13">
        <v>6</v>
      </c>
      <c r="K156" s="13">
        <v>5</v>
      </c>
      <c r="L156" s="13">
        <v>6</v>
      </c>
      <c r="M156" s="13">
        <v>4</v>
      </c>
    </row>
    <row r="157" spans="1:13" x14ac:dyDescent="0.25">
      <c r="A157" s="13">
        <v>2737852</v>
      </c>
      <c r="B157" s="44" t="s">
        <v>3667</v>
      </c>
      <c r="C157" s="46">
        <v>38265</v>
      </c>
      <c r="D157" s="45" t="s">
        <v>67</v>
      </c>
      <c r="E157" s="45">
        <f t="shared" si="2"/>
        <v>152</v>
      </c>
      <c r="F157" s="45" t="s">
        <v>11319</v>
      </c>
      <c r="G157" s="45">
        <v>20</v>
      </c>
      <c r="H157" s="45" t="s">
        <v>4</v>
      </c>
      <c r="I157" s="45"/>
      <c r="J157" s="13">
        <v>10</v>
      </c>
      <c r="K157" s="13">
        <v>3</v>
      </c>
      <c r="L157" s="13">
        <v>2</v>
      </c>
      <c r="M157" s="13">
        <v>5</v>
      </c>
    </row>
    <row r="158" spans="1:13" x14ac:dyDescent="0.25">
      <c r="A158" s="13">
        <v>2776434</v>
      </c>
      <c r="B158" s="44" t="s">
        <v>3668</v>
      </c>
      <c r="C158" s="46">
        <v>38205</v>
      </c>
      <c r="D158" s="45" t="s">
        <v>67</v>
      </c>
      <c r="E158" s="45">
        <f t="shared" si="2"/>
        <v>153</v>
      </c>
      <c r="F158" s="45" t="s">
        <v>11319</v>
      </c>
      <c r="G158" s="45">
        <v>20</v>
      </c>
      <c r="H158" s="45" t="s">
        <v>4</v>
      </c>
      <c r="I158" s="45"/>
      <c r="J158" s="13">
        <v>8</v>
      </c>
      <c r="K158" s="13">
        <v>8</v>
      </c>
      <c r="L158" s="13">
        <v>1</v>
      </c>
      <c r="M158" s="13">
        <v>3</v>
      </c>
    </row>
    <row r="159" spans="1:13" x14ac:dyDescent="0.25">
      <c r="A159" s="13">
        <v>2778094</v>
      </c>
      <c r="B159" s="44" t="s">
        <v>3669</v>
      </c>
      <c r="C159" s="46">
        <v>38402</v>
      </c>
      <c r="D159" s="45" t="s">
        <v>67</v>
      </c>
      <c r="E159" s="45">
        <f t="shared" si="2"/>
        <v>154</v>
      </c>
      <c r="F159" s="45" t="s">
        <v>11319</v>
      </c>
      <c r="G159" s="45">
        <v>20</v>
      </c>
      <c r="H159" s="45" t="s">
        <v>2</v>
      </c>
      <c r="I159" s="45"/>
      <c r="J159" s="13">
        <v>8</v>
      </c>
      <c r="K159" s="13">
        <v>3</v>
      </c>
      <c r="L159" s="13">
        <v>4</v>
      </c>
      <c r="M159" s="13">
        <v>5</v>
      </c>
    </row>
    <row r="160" spans="1:13" x14ac:dyDescent="0.25">
      <c r="A160" s="13">
        <v>2715858</v>
      </c>
      <c r="B160" s="44" t="s">
        <v>3670</v>
      </c>
      <c r="C160" s="46">
        <v>38132</v>
      </c>
      <c r="D160" s="45" t="s">
        <v>67</v>
      </c>
      <c r="E160" s="45">
        <f t="shared" si="2"/>
        <v>155</v>
      </c>
      <c r="F160" s="45" t="s">
        <v>11319</v>
      </c>
      <c r="G160" s="45">
        <v>20</v>
      </c>
      <c r="H160" s="45" t="s">
        <v>13</v>
      </c>
      <c r="I160" s="45"/>
      <c r="J160" s="13">
        <v>8</v>
      </c>
      <c r="K160" s="13">
        <v>2</v>
      </c>
      <c r="L160" s="13">
        <v>5</v>
      </c>
      <c r="M160" s="13">
        <v>5</v>
      </c>
    </row>
    <row r="161" spans="1:13" x14ac:dyDescent="0.25">
      <c r="A161" s="13">
        <v>2792186</v>
      </c>
      <c r="B161" s="44" t="s">
        <v>3671</v>
      </c>
      <c r="C161" s="46">
        <v>38108</v>
      </c>
      <c r="D161" s="45" t="s">
        <v>67</v>
      </c>
      <c r="E161" s="45">
        <f t="shared" si="2"/>
        <v>156</v>
      </c>
      <c r="F161" s="45" t="s">
        <v>11319</v>
      </c>
      <c r="G161" s="45">
        <v>20</v>
      </c>
      <c r="H161" s="45" t="s">
        <v>1</v>
      </c>
      <c r="I161" s="45"/>
      <c r="J161" s="13">
        <v>6</v>
      </c>
      <c r="K161" s="13">
        <v>6</v>
      </c>
      <c r="L161" s="13">
        <v>4</v>
      </c>
      <c r="M161" s="13">
        <v>4</v>
      </c>
    </row>
    <row r="162" spans="1:13" x14ac:dyDescent="0.25">
      <c r="A162" s="13">
        <v>2771240</v>
      </c>
      <c r="B162" s="44" t="s">
        <v>3672</v>
      </c>
      <c r="C162" s="46">
        <v>38374</v>
      </c>
      <c r="D162" s="45" t="s">
        <v>67</v>
      </c>
      <c r="E162" s="45">
        <f t="shared" si="2"/>
        <v>157</v>
      </c>
      <c r="F162" s="45" t="s">
        <v>11319</v>
      </c>
      <c r="G162" s="45">
        <v>20</v>
      </c>
      <c r="H162" s="45" t="s">
        <v>4</v>
      </c>
      <c r="I162" s="45"/>
      <c r="J162" s="13">
        <v>5</v>
      </c>
      <c r="K162" s="13">
        <v>4</v>
      </c>
      <c r="L162" s="13">
        <v>6</v>
      </c>
      <c r="M162" s="13">
        <v>5</v>
      </c>
    </row>
    <row r="163" spans="1:13" x14ac:dyDescent="0.25">
      <c r="A163" s="13">
        <v>2790894</v>
      </c>
      <c r="B163" s="44" t="s">
        <v>3673</v>
      </c>
      <c r="C163" s="46">
        <v>38199</v>
      </c>
      <c r="D163" s="45" t="s">
        <v>67</v>
      </c>
      <c r="E163" s="45">
        <f t="shared" si="2"/>
        <v>158</v>
      </c>
      <c r="F163" s="45" t="s">
        <v>11319</v>
      </c>
      <c r="G163" s="45">
        <v>19</v>
      </c>
      <c r="H163" s="45" t="s">
        <v>2</v>
      </c>
      <c r="I163" s="45"/>
      <c r="J163" s="13">
        <v>9</v>
      </c>
      <c r="K163" s="13">
        <v>3</v>
      </c>
      <c r="L163" s="13">
        <v>4</v>
      </c>
      <c r="M163" s="13">
        <v>3</v>
      </c>
    </row>
    <row r="164" spans="1:13" x14ac:dyDescent="0.25">
      <c r="A164" s="13">
        <v>2725883</v>
      </c>
      <c r="B164" s="44" t="s">
        <v>3674</v>
      </c>
      <c r="C164" s="46">
        <v>38274</v>
      </c>
      <c r="D164" s="45" t="s">
        <v>67</v>
      </c>
      <c r="E164" s="45">
        <f t="shared" si="2"/>
        <v>159</v>
      </c>
      <c r="F164" s="45" t="s">
        <v>11319</v>
      </c>
      <c r="G164" s="45">
        <v>19</v>
      </c>
      <c r="H164" s="45" t="s">
        <v>4</v>
      </c>
      <c r="I164" s="45"/>
      <c r="J164" s="13">
        <v>7</v>
      </c>
      <c r="K164" s="13">
        <v>5</v>
      </c>
      <c r="L164" s="13">
        <v>2</v>
      </c>
      <c r="M164" s="13">
        <v>5</v>
      </c>
    </row>
    <row r="165" spans="1:13" x14ac:dyDescent="0.25">
      <c r="A165" s="13">
        <v>2783420</v>
      </c>
      <c r="B165" s="44" t="s">
        <v>3675</v>
      </c>
      <c r="C165" s="46">
        <v>38160</v>
      </c>
      <c r="D165" s="45" t="s">
        <v>67</v>
      </c>
      <c r="E165" s="45">
        <f t="shared" si="2"/>
        <v>160</v>
      </c>
      <c r="F165" s="45" t="s">
        <v>11319</v>
      </c>
      <c r="G165" s="45">
        <v>19</v>
      </c>
      <c r="H165" s="45" t="s">
        <v>3</v>
      </c>
      <c r="I165" s="45"/>
      <c r="J165" s="13">
        <v>6</v>
      </c>
      <c r="K165" s="13">
        <v>2</v>
      </c>
      <c r="L165" s="13">
        <v>6</v>
      </c>
      <c r="M165" s="13">
        <v>5</v>
      </c>
    </row>
    <row r="166" spans="1:13" x14ac:dyDescent="0.25">
      <c r="A166" s="13">
        <v>2734224</v>
      </c>
      <c r="B166" s="44" t="s">
        <v>3676</v>
      </c>
      <c r="C166" s="46">
        <v>38147</v>
      </c>
      <c r="D166" s="45" t="s">
        <v>67</v>
      </c>
      <c r="E166" s="45">
        <f t="shared" si="2"/>
        <v>161</v>
      </c>
      <c r="F166" s="45" t="s">
        <v>11319</v>
      </c>
      <c r="G166" s="45">
        <v>18</v>
      </c>
      <c r="H166" s="45" t="s">
        <v>21</v>
      </c>
      <c r="I166" s="45"/>
      <c r="J166" s="13">
        <v>9</v>
      </c>
      <c r="K166" s="13">
        <v>6</v>
      </c>
      <c r="L166" s="13">
        <v>2</v>
      </c>
      <c r="M166" s="13">
        <v>1</v>
      </c>
    </row>
    <row r="167" spans="1:13" x14ac:dyDescent="0.25">
      <c r="A167" s="13">
        <v>2787355</v>
      </c>
      <c r="B167" s="44" t="s">
        <v>3677</v>
      </c>
      <c r="C167" s="46">
        <v>38218</v>
      </c>
      <c r="D167" s="45" t="s">
        <v>67</v>
      </c>
      <c r="E167" s="45">
        <f t="shared" si="2"/>
        <v>162</v>
      </c>
      <c r="F167" s="45" t="s">
        <v>11319</v>
      </c>
      <c r="G167" s="45">
        <v>18</v>
      </c>
      <c r="H167" s="45" t="s">
        <v>4</v>
      </c>
      <c r="I167" s="45"/>
      <c r="J167" s="13">
        <v>9</v>
      </c>
      <c r="K167" s="13">
        <v>3</v>
      </c>
      <c r="L167" s="13">
        <v>3</v>
      </c>
      <c r="M167" s="13">
        <v>3</v>
      </c>
    </row>
    <row r="168" spans="1:13" x14ac:dyDescent="0.25">
      <c r="A168" s="13">
        <v>2785884</v>
      </c>
      <c r="B168" s="44" t="s">
        <v>3678</v>
      </c>
      <c r="C168" s="46">
        <v>38474</v>
      </c>
      <c r="D168" s="45" t="s">
        <v>67</v>
      </c>
      <c r="E168" s="45">
        <f t="shared" si="2"/>
        <v>163</v>
      </c>
      <c r="F168" s="45" t="s">
        <v>11319</v>
      </c>
      <c r="G168" s="45">
        <v>18</v>
      </c>
      <c r="H168" s="45" t="s">
        <v>21</v>
      </c>
      <c r="I168" s="45"/>
      <c r="J168" s="13">
        <v>8</v>
      </c>
      <c r="K168" s="13">
        <v>5</v>
      </c>
      <c r="L168" s="13">
        <v>3</v>
      </c>
      <c r="M168" s="13">
        <v>2</v>
      </c>
    </row>
    <row r="169" spans="1:13" x14ac:dyDescent="0.25">
      <c r="A169" s="13">
        <v>2791304</v>
      </c>
      <c r="B169" s="44" t="s">
        <v>3679</v>
      </c>
      <c r="C169" s="46">
        <v>38424</v>
      </c>
      <c r="D169" s="45" t="s">
        <v>67</v>
      </c>
      <c r="E169" s="45">
        <f t="shared" si="2"/>
        <v>164</v>
      </c>
      <c r="F169" s="45" t="s">
        <v>11319</v>
      </c>
      <c r="G169" s="45">
        <v>18</v>
      </c>
      <c r="H169" s="45" t="s">
        <v>4</v>
      </c>
      <c r="I169" s="45"/>
      <c r="J169" s="13">
        <v>8</v>
      </c>
      <c r="K169" s="13">
        <v>3</v>
      </c>
      <c r="L169" s="13">
        <v>5</v>
      </c>
      <c r="M169" s="13">
        <v>2</v>
      </c>
    </row>
    <row r="170" spans="1:13" x14ac:dyDescent="0.25">
      <c r="A170" s="13">
        <v>2715921</v>
      </c>
      <c r="B170" s="44" t="s">
        <v>3680</v>
      </c>
      <c r="C170" s="46">
        <v>38208</v>
      </c>
      <c r="D170" s="45" t="s">
        <v>67</v>
      </c>
      <c r="E170" s="45">
        <f t="shared" si="2"/>
        <v>165</v>
      </c>
      <c r="F170" s="45" t="s">
        <v>11319</v>
      </c>
      <c r="G170" s="45">
        <v>18</v>
      </c>
      <c r="H170" s="45" t="s">
        <v>3</v>
      </c>
      <c r="I170" s="45"/>
      <c r="J170" s="13">
        <v>8</v>
      </c>
      <c r="K170" s="13">
        <v>3</v>
      </c>
      <c r="L170" s="13">
        <v>4</v>
      </c>
      <c r="M170" s="13">
        <v>3</v>
      </c>
    </row>
    <row r="171" spans="1:13" x14ac:dyDescent="0.25">
      <c r="A171" s="13">
        <v>2704034</v>
      </c>
      <c r="B171" s="44" t="s">
        <v>3681</v>
      </c>
      <c r="C171" s="46">
        <v>38197</v>
      </c>
      <c r="D171" s="45" t="s">
        <v>67</v>
      </c>
      <c r="E171" s="45">
        <f t="shared" si="2"/>
        <v>166</v>
      </c>
      <c r="F171" s="45" t="s">
        <v>11319</v>
      </c>
      <c r="G171" s="45">
        <v>18</v>
      </c>
      <c r="H171" s="45" t="s">
        <v>4</v>
      </c>
      <c r="I171" s="45"/>
      <c r="J171" s="13">
        <v>7</v>
      </c>
      <c r="K171" s="13">
        <v>5</v>
      </c>
      <c r="L171" s="13">
        <v>4</v>
      </c>
      <c r="M171" s="13">
        <v>2</v>
      </c>
    </row>
    <row r="172" spans="1:13" x14ac:dyDescent="0.25">
      <c r="A172" s="13">
        <v>2790017</v>
      </c>
      <c r="B172" s="44" t="s">
        <v>3682</v>
      </c>
      <c r="C172" s="46">
        <v>38258</v>
      </c>
      <c r="D172" s="45" t="s">
        <v>67</v>
      </c>
      <c r="E172" s="45">
        <f t="shared" si="2"/>
        <v>167</v>
      </c>
      <c r="F172" s="45" t="s">
        <v>11319</v>
      </c>
      <c r="G172" s="45">
        <v>18</v>
      </c>
      <c r="H172" s="45" t="s">
        <v>3</v>
      </c>
      <c r="I172" s="45"/>
      <c r="J172" s="13">
        <v>7</v>
      </c>
      <c r="K172" s="13">
        <v>4</v>
      </c>
      <c r="L172" s="13">
        <v>4</v>
      </c>
      <c r="M172" s="13">
        <v>3</v>
      </c>
    </row>
    <row r="173" spans="1:13" x14ac:dyDescent="0.25">
      <c r="A173" s="13">
        <v>2785309</v>
      </c>
      <c r="B173" s="44" t="s">
        <v>3683</v>
      </c>
      <c r="C173" s="46">
        <v>38103</v>
      </c>
      <c r="D173" s="45" t="s">
        <v>67</v>
      </c>
      <c r="E173" s="45">
        <f t="shared" si="2"/>
        <v>168</v>
      </c>
      <c r="F173" s="45" t="s">
        <v>11319</v>
      </c>
      <c r="G173" s="45">
        <v>18</v>
      </c>
      <c r="H173" s="45" t="s">
        <v>4</v>
      </c>
      <c r="I173" s="45"/>
      <c r="J173" s="13">
        <v>7</v>
      </c>
      <c r="K173" s="13">
        <v>3</v>
      </c>
      <c r="L173" s="13">
        <v>3</v>
      </c>
      <c r="M173" s="13">
        <v>5</v>
      </c>
    </row>
    <row r="174" spans="1:13" x14ac:dyDescent="0.25">
      <c r="A174" s="13">
        <v>2708382</v>
      </c>
      <c r="B174" s="44" t="s">
        <v>3684</v>
      </c>
      <c r="C174" s="46">
        <v>38386</v>
      </c>
      <c r="D174" s="45" t="s">
        <v>67</v>
      </c>
      <c r="E174" s="45">
        <f t="shared" si="2"/>
        <v>169</v>
      </c>
      <c r="F174" s="45" t="s">
        <v>11319</v>
      </c>
      <c r="G174" s="45">
        <v>18</v>
      </c>
      <c r="H174" s="45" t="s">
        <v>4</v>
      </c>
      <c r="I174" s="45"/>
      <c r="J174" s="13">
        <v>6</v>
      </c>
      <c r="K174" s="13">
        <v>5</v>
      </c>
      <c r="L174" s="13">
        <v>4</v>
      </c>
      <c r="M174" s="13">
        <v>3</v>
      </c>
    </row>
    <row r="175" spans="1:13" x14ac:dyDescent="0.25">
      <c r="A175" s="13">
        <v>2784825</v>
      </c>
      <c r="B175" s="44" t="s">
        <v>3685</v>
      </c>
      <c r="C175" s="46">
        <v>38462</v>
      </c>
      <c r="D175" s="45" t="s">
        <v>67</v>
      </c>
      <c r="E175" s="45">
        <f t="shared" si="2"/>
        <v>170</v>
      </c>
      <c r="F175" s="45" t="s">
        <v>11319</v>
      </c>
      <c r="G175" s="45">
        <v>18</v>
      </c>
      <c r="H175" s="45" t="s">
        <v>4</v>
      </c>
      <c r="I175" s="45"/>
      <c r="J175" s="13">
        <v>5</v>
      </c>
      <c r="K175" s="13">
        <v>6</v>
      </c>
      <c r="L175" s="13">
        <v>4</v>
      </c>
      <c r="M175" s="13">
        <v>3</v>
      </c>
    </row>
    <row r="176" spans="1:13" x14ac:dyDescent="0.25">
      <c r="A176" s="13">
        <v>2709777</v>
      </c>
      <c r="B176" s="44" t="s">
        <v>3686</v>
      </c>
      <c r="C176" s="46">
        <v>38352</v>
      </c>
      <c r="D176" s="45" t="s">
        <v>67</v>
      </c>
      <c r="E176" s="45">
        <f t="shared" si="2"/>
        <v>171</v>
      </c>
      <c r="F176" s="45" t="s">
        <v>11319</v>
      </c>
      <c r="G176" s="45">
        <v>18</v>
      </c>
      <c r="H176" s="45" t="s">
        <v>3</v>
      </c>
      <c r="I176" s="45"/>
      <c r="J176" s="13">
        <v>5</v>
      </c>
      <c r="K176" s="13">
        <v>5</v>
      </c>
      <c r="L176" s="13">
        <v>5</v>
      </c>
      <c r="M176" s="13">
        <v>3</v>
      </c>
    </row>
    <row r="177" spans="1:13" x14ac:dyDescent="0.25">
      <c r="A177" s="13">
        <v>2789066</v>
      </c>
      <c r="B177" s="44" t="s">
        <v>3687</v>
      </c>
      <c r="C177" s="46">
        <v>38491</v>
      </c>
      <c r="D177" s="45" t="s">
        <v>67</v>
      </c>
      <c r="E177" s="45">
        <f t="shared" si="2"/>
        <v>172</v>
      </c>
      <c r="F177" s="45" t="s">
        <v>11319</v>
      </c>
      <c r="G177" s="45">
        <v>17</v>
      </c>
      <c r="H177" s="45" t="s">
        <v>1</v>
      </c>
      <c r="I177" s="45"/>
      <c r="J177" s="13">
        <v>8</v>
      </c>
      <c r="K177" s="13">
        <v>2</v>
      </c>
      <c r="L177" s="13">
        <v>4</v>
      </c>
      <c r="M177" s="13">
        <v>3</v>
      </c>
    </row>
    <row r="178" spans="1:13" x14ac:dyDescent="0.25">
      <c r="A178" s="13">
        <v>2781095</v>
      </c>
      <c r="B178" s="44" t="s">
        <v>3688</v>
      </c>
      <c r="C178" s="46">
        <v>38415</v>
      </c>
      <c r="D178" s="45" t="s">
        <v>67</v>
      </c>
      <c r="E178" s="45">
        <f t="shared" si="2"/>
        <v>173</v>
      </c>
      <c r="F178" s="45" t="s">
        <v>11319</v>
      </c>
      <c r="G178" s="45">
        <v>17</v>
      </c>
      <c r="H178" s="45" t="s">
        <v>1</v>
      </c>
      <c r="I178" s="45"/>
      <c r="J178" s="13">
        <v>6</v>
      </c>
      <c r="K178" s="13">
        <v>5</v>
      </c>
      <c r="L178" s="13">
        <v>3</v>
      </c>
      <c r="M178" s="13">
        <v>3</v>
      </c>
    </row>
    <row r="179" spans="1:13" x14ac:dyDescent="0.25">
      <c r="A179" s="13">
        <v>2711625</v>
      </c>
      <c r="B179" s="44" t="s">
        <v>3689</v>
      </c>
      <c r="C179" s="46">
        <v>38191</v>
      </c>
      <c r="D179" s="45" t="s">
        <v>67</v>
      </c>
      <c r="E179" s="45">
        <f t="shared" si="2"/>
        <v>174</v>
      </c>
      <c r="F179" s="45" t="s">
        <v>11319</v>
      </c>
      <c r="G179" s="45">
        <v>17</v>
      </c>
      <c r="H179" s="45" t="s">
        <v>4</v>
      </c>
      <c r="I179" s="45"/>
      <c r="J179" s="13">
        <v>4</v>
      </c>
      <c r="K179" s="13">
        <v>4</v>
      </c>
      <c r="L179" s="13">
        <v>6</v>
      </c>
      <c r="M179" s="13">
        <v>3</v>
      </c>
    </row>
    <row r="180" spans="1:13" x14ac:dyDescent="0.25">
      <c r="A180" s="13">
        <v>2725608</v>
      </c>
      <c r="B180" s="44" t="s">
        <v>3690</v>
      </c>
      <c r="C180" s="46">
        <v>38216</v>
      </c>
      <c r="D180" s="45" t="s">
        <v>67</v>
      </c>
      <c r="E180" s="45">
        <f t="shared" si="2"/>
        <v>175</v>
      </c>
      <c r="F180" s="45" t="s">
        <v>11319</v>
      </c>
      <c r="G180" s="45">
        <v>16</v>
      </c>
      <c r="H180" s="45" t="s">
        <v>2</v>
      </c>
      <c r="I180" s="45"/>
      <c r="J180" s="13">
        <v>9</v>
      </c>
      <c r="K180" s="13">
        <v>3</v>
      </c>
      <c r="L180" s="13">
        <v>2</v>
      </c>
      <c r="M180" s="13">
        <v>2</v>
      </c>
    </row>
    <row r="181" spans="1:13" x14ac:dyDescent="0.25">
      <c r="A181" s="13">
        <v>2709754</v>
      </c>
      <c r="B181" s="44" t="s">
        <v>3691</v>
      </c>
      <c r="C181" s="46">
        <v>38352</v>
      </c>
      <c r="D181" s="45" t="s">
        <v>67</v>
      </c>
      <c r="E181" s="45">
        <f t="shared" si="2"/>
        <v>176</v>
      </c>
      <c r="F181" s="45" t="s">
        <v>11319</v>
      </c>
      <c r="G181" s="45">
        <v>16</v>
      </c>
      <c r="H181" s="45" t="s">
        <v>3</v>
      </c>
      <c r="I181" s="45"/>
      <c r="J181" s="13">
        <v>7</v>
      </c>
      <c r="K181" s="13">
        <v>3</v>
      </c>
      <c r="L181" s="13">
        <v>4</v>
      </c>
      <c r="M181" s="13">
        <v>2</v>
      </c>
    </row>
    <row r="182" spans="1:13" x14ac:dyDescent="0.25">
      <c r="A182" s="13">
        <v>2760339</v>
      </c>
      <c r="B182" s="44" t="s">
        <v>3692</v>
      </c>
      <c r="C182" s="46">
        <v>38329</v>
      </c>
      <c r="D182" s="45" t="s">
        <v>67</v>
      </c>
      <c r="E182" s="45">
        <f t="shared" si="2"/>
        <v>177</v>
      </c>
      <c r="F182" s="45" t="s">
        <v>11319</v>
      </c>
      <c r="G182" s="45">
        <v>15</v>
      </c>
      <c r="H182" s="45" t="s">
        <v>4</v>
      </c>
      <c r="I182" s="45"/>
      <c r="J182" s="13">
        <v>7</v>
      </c>
      <c r="K182" s="13">
        <v>3</v>
      </c>
      <c r="L182" s="13">
        <v>1</v>
      </c>
      <c r="M182" s="13">
        <v>4</v>
      </c>
    </row>
    <row r="183" spans="1:13" x14ac:dyDescent="0.25">
      <c r="A183" s="13">
        <v>2736280</v>
      </c>
      <c r="B183" s="44" t="s">
        <v>3693</v>
      </c>
      <c r="C183" s="46">
        <v>38447</v>
      </c>
      <c r="D183" s="45" t="s">
        <v>67</v>
      </c>
      <c r="E183" s="45">
        <f t="shared" si="2"/>
        <v>178</v>
      </c>
      <c r="F183" s="45" t="s">
        <v>11319</v>
      </c>
      <c r="G183" s="45">
        <v>15</v>
      </c>
      <c r="H183" s="45" t="s">
        <v>4</v>
      </c>
      <c r="I183" s="45"/>
      <c r="J183" s="13">
        <v>4</v>
      </c>
      <c r="K183" s="13">
        <v>4</v>
      </c>
      <c r="L183" s="13">
        <v>2</v>
      </c>
      <c r="M183" s="13">
        <v>5</v>
      </c>
    </row>
    <row r="184" spans="1:13" x14ac:dyDescent="0.25">
      <c r="A184" s="13">
        <v>2779520</v>
      </c>
      <c r="B184" s="44" t="s">
        <v>3694</v>
      </c>
      <c r="C184" s="46">
        <v>38352</v>
      </c>
      <c r="D184" s="45" t="s">
        <v>67</v>
      </c>
      <c r="E184" s="45">
        <f t="shared" si="2"/>
        <v>179</v>
      </c>
      <c r="F184" s="45" t="s">
        <v>11319</v>
      </c>
      <c r="G184" s="45">
        <v>14</v>
      </c>
      <c r="H184" s="45" t="s">
        <v>4</v>
      </c>
      <c r="I184" s="45"/>
      <c r="J184" s="13">
        <v>5</v>
      </c>
      <c r="K184" s="13">
        <v>4</v>
      </c>
      <c r="L184" s="13">
        <v>2</v>
      </c>
      <c r="M184" s="13">
        <v>3</v>
      </c>
    </row>
    <row r="185" spans="1:13" x14ac:dyDescent="0.25">
      <c r="A185" s="13">
        <v>2790883</v>
      </c>
      <c r="B185" s="44" t="s">
        <v>3695</v>
      </c>
      <c r="C185" s="46">
        <v>38147</v>
      </c>
      <c r="D185" s="45" t="s">
        <v>67</v>
      </c>
      <c r="E185" s="45">
        <f t="shared" si="2"/>
        <v>180</v>
      </c>
      <c r="F185" s="45" t="s">
        <v>11319</v>
      </c>
      <c r="G185" s="45">
        <v>12</v>
      </c>
      <c r="H185" s="45" t="s">
        <v>4</v>
      </c>
      <c r="I185" s="45"/>
      <c r="J185" s="13">
        <v>5</v>
      </c>
      <c r="K185" s="13">
        <v>2</v>
      </c>
      <c r="L185" s="13">
        <v>3</v>
      </c>
      <c r="M185" s="13">
        <v>2</v>
      </c>
    </row>
    <row r="186" spans="1:13" x14ac:dyDescent="0.25">
      <c r="A186" s="13">
        <v>2789163</v>
      </c>
      <c r="B186" s="44" t="s">
        <v>7701</v>
      </c>
      <c r="C186" s="46">
        <v>38398</v>
      </c>
      <c r="D186" s="45" t="s">
        <v>80</v>
      </c>
      <c r="E186" s="45">
        <v>1</v>
      </c>
      <c r="F186" s="45" t="s">
        <v>11318</v>
      </c>
      <c r="G186" s="45">
        <v>41</v>
      </c>
      <c r="H186" s="45" t="s">
        <v>4</v>
      </c>
      <c r="I186" s="45" t="s">
        <v>4</v>
      </c>
      <c r="J186" s="13">
        <v>12</v>
      </c>
      <c r="K186" s="13">
        <v>12</v>
      </c>
      <c r="L186" s="13">
        <v>8</v>
      </c>
      <c r="M186" s="13">
        <v>9</v>
      </c>
    </row>
    <row r="187" spans="1:13" x14ac:dyDescent="0.25">
      <c r="A187" s="13">
        <v>2735069</v>
      </c>
      <c r="B187" s="44" t="s">
        <v>7702</v>
      </c>
      <c r="C187" s="46">
        <v>38175</v>
      </c>
      <c r="D187" s="45" t="s">
        <v>80</v>
      </c>
      <c r="E187" s="45">
        <v>2</v>
      </c>
      <c r="F187" s="45" t="s">
        <v>11318</v>
      </c>
      <c r="G187" s="45">
        <v>40</v>
      </c>
      <c r="H187" s="45" t="s">
        <v>21</v>
      </c>
      <c r="I187" s="45" t="s">
        <v>4</v>
      </c>
      <c r="J187" s="13">
        <v>11</v>
      </c>
      <c r="K187" s="13">
        <v>13</v>
      </c>
      <c r="L187" s="13">
        <v>9</v>
      </c>
      <c r="M187" s="13">
        <v>7</v>
      </c>
    </row>
    <row r="188" spans="1:13" x14ac:dyDescent="0.25">
      <c r="A188" s="13">
        <v>2730101</v>
      </c>
      <c r="B188" s="44" t="s">
        <v>7703</v>
      </c>
      <c r="C188" s="46">
        <v>38268</v>
      </c>
      <c r="D188" s="45" t="s">
        <v>80</v>
      </c>
      <c r="E188" s="45">
        <v>3</v>
      </c>
      <c r="F188" s="45" t="s">
        <v>11318</v>
      </c>
      <c r="G188" s="45">
        <v>39</v>
      </c>
      <c r="H188" s="45" t="s">
        <v>4</v>
      </c>
      <c r="I188" s="45" t="s">
        <v>4</v>
      </c>
      <c r="J188" s="13">
        <v>13</v>
      </c>
      <c r="K188" s="13">
        <v>11</v>
      </c>
      <c r="L188" s="13">
        <v>8</v>
      </c>
      <c r="M188" s="13">
        <v>7</v>
      </c>
    </row>
    <row r="189" spans="1:13" x14ac:dyDescent="0.25">
      <c r="A189" s="13">
        <v>2792924</v>
      </c>
      <c r="B189" s="44" t="s">
        <v>7704</v>
      </c>
      <c r="C189" s="46">
        <v>38486</v>
      </c>
      <c r="D189" s="45" t="s">
        <v>80</v>
      </c>
      <c r="E189" s="45">
        <v>4</v>
      </c>
      <c r="F189" s="45" t="s">
        <v>11318</v>
      </c>
      <c r="G189" s="45">
        <v>39</v>
      </c>
      <c r="H189" s="45" t="s">
        <v>4</v>
      </c>
      <c r="I189" s="45" t="s">
        <v>4</v>
      </c>
      <c r="J189" s="13">
        <v>13</v>
      </c>
      <c r="K189" s="13">
        <v>9</v>
      </c>
      <c r="L189" s="13">
        <v>7</v>
      </c>
      <c r="M189" s="13">
        <v>10</v>
      </c>
    </row>
    <row r="190" spans="1:13" x14ac:dyDescent="0.25">
      <c r="A190" s="13">
        <v>2790336</v>
      </c>
      <c r="B190" s="44" t="s">
        <v>7705</v>
      </c>
      <c r="C190" s="46">
        <v>38364</v>
      </c>
      <c r="D190" s="45" t="s">
        <v>80</v>
      </c>
      <c r="E190" s="45">
        <v>5</v>
      </c>
      <c r="F190" s="45" t="s">
        <v>11318</v>
      </c>
      <c r="G190" s="45">
        <v>37</v>
      </c>
      <c r="H190" s="45" t="s">
        <v>2</v>
      </c>
      <c r="I190" s="45" t="s">
        <v>4</v>
      </c>
      <c r="J190" s="13">
        <v>14</v>
      </c>
      <c r="K190" s="13">
        <v>9</v>
      </c>
      <c r="L190" s="13">
        <v>6</v>
      </c>
      <c r="M190" s="13">
        <v>8</v>
      </c>
    </row>
    <row r="191" spans="1:13" x14ac:dyDescent="0.25">
      <c r="A191" s="13">
        <v>2716644</v>
      </c>
      <c r="B191" s="44" t="s">
        <v>7706</v>
      </c>
      <c r="C191" s="46">
        <v>38284</v>
      </c>
      <c r="D191" s="45" t="s">
        <v>80</v>
      </c>
      <c r="E191" s="45">
        <v>6</v>
      </c>
      <c r="F191" s="45" t="s">
        <v>11318</v>
      </c>
      <c r="G191" s="45">
        <v>37</v>
      </c>
      <c r="H191" s="45" t="s">
        <v>4</v>
      </c>
      <c r="I191" s="45" t="s">
        <v>4</v>
      </c>
      <c r="J191" s="13">
        <v>13</v>
      </c>
      <c r="K191" s="13">
        <v>9</v>
      </c>
      <c r="L191" s="13">
        <v>7</v>
      </c>
      <c r="M191" s="13">
        <v>8</v>
      </c>
    </row>
    <row r="192" spans="1:13" x14ac:dyDescent="0.25">
      <c r="A192" s="13">
        <v>2782264</v>
      </c>
      <c r="B192" s="44" t="s">
        <v>7707</v>
      </c>
      <c r="C192" s="46">
        <v>38209</v>
      </c>
      <c r="D192" s="45" t="s">
        <v>80</v>
      </c>
      <c r="E192" s="45">
        <v>7</v>
      </c>
      <c r="F192" s="45" t="s">
        <v>11318</v>
      </c>
      <c r="G192" s="45">
        <v>37</v>
      </c>
      <c r="H192" s="45" t="s">
        <v>4</v>
      </c>
      <c r="I192" s="45" t="s">
        <v>4</v>
      </c>
      <c r="J192" s="13">
        <v>11</v>
      </c>
      <c r="K192" s="13">
        <v>10</v>
      </c>
      <c r="L192" s="13">
        <v>7</v>
      </c>
      <c r="M192" s="13">
        <v>9</v>
      </c>
    </row>
    <row r="193" spans="1:13" x14ac:dyDescent="0.25">
      <c r="A193" s="13">
        <v>2795795</v>
      </c>
      <c r="B193" s="44" t="s">
        <v>7708</v>
      </c>
      <c r="C193" s="46">
        <v>38375</v>
      </c>
      <c r="D193" s="45" t="s">
        <v>80</v>
      </c>
      <c r="E193" s="45">
        <v>8</v>
      </c>
      <c r="F193" s="45" t="s">
        <v>11318</v>
      </c>
      <c r="G193" s="45">
        <v>36</v>
      </c>
      <c r="H193" s="45" t="s">
        <v>4</v>
      </c>
      <c r="I193" s="45" t="s">
        <v>4</v>
      </c>
      <c r="J193" s="13">
        <v>12</v>
      </c>
      <c r="K193" s="13">
        <v>11</v>
      </c>
      <c r="L193" s="13">
        <v>8</v>
      </c>
      <c r="M193" s="13">
        <v>5</v>
      </c>
    </row>
    <row r="194" spans="1:13" x14ac:dyDescent="0.25">
      <c r="A194" s="13">
        <v>2711952</v>
      </c>
      <c r="B194" s="44" t="s">
        <v>7709</v>
      </c>
      <c r="C194" s="46">
        <v>38411</v>
      </c>
      <c r="D194" s="45" t="s">
        <v>80</v>
      </c>
      <c r="E194" s="45">
        <v>9</v>
      </c>
      <c r="F194" s="45" t="s">
        <v>11318</v>
      </c>
      <c r="G194" s="45">
        <v>36</v>
      </c>
      <c r="H194" s="45" t="s">
        <v>4</v>
      </c>
      <c r="I194" s="45" t="s">
        <v>4</v>
      </c>
      <c r="J194" s="13">
        <v>11</v>
      </c>
      <c r="K194" s="13">
        <v>10</v>
      </c>
      <c r="L194" s="13">
        <v>8</v>
      </c>
      <c r="M194" s="13">
        <v>7</v>
      </c>
    </row>
    <row r="195" spans="1:13" x14ac:dyDescent="0.25">
      <c r="A195" s="13">
        <v>2729346</v>
      </c>
      <c r="B195" s="44" t="s">
        <v>7710</v>
      </c>
      <c r="C195" s="46">
        <v>38435</v>
      </c>
      <c r="D195" s="45" t="s">
        <v>80</v>
      </c>
      <c r="E195" s="45">
        <v>10</v>
      </c>
      <c r="F195" s="45" t="s">
        <v>11318</v>
      </c>
      <c r="G195" s="45">
        <v>35</v>
      </c>
      <c r="H195" s="45" t="s">
        <v>4</v>
      </c>
      <c r="I195" s="45" t="s">
        <v>4</v>
      </c>
      <c r="J195" s="13">
        <v>13</v>
      </c>
      <c r="K195" s="13">
        <v>10</v>
      </c>
      <c r="L195" s="13">
        <v>7</v>
      </c>
      <c r="M195" s="13">
        <v>5</v>
      </c>
    </row>
    <row r="196" spans="1:13" x14ac:dyDescent="0.25">
      <c r="A196" s="13">
        <v>2780850</v>
      </c>
      <c r="B196" s="44" t="s">
        <v>7711</v>
      </c>
      <c r="C196" s="46">
        <v>38408</v>
      </c>
      <c r="D196" s="45" t="s">
        <v>80</v>
      </c>
      <c r="E196" s="45">
        <v>11</v>
      </c>
      <c r="F196" s="45" t="s">
        <v>11318</v>
      </c>
      <c r="G196" s="45">
        <v>35</v>
      </c>
      <c r="H196" s="45" t="s">
        <v>4</v>
      </c>
      <c r="I196" s="45" t="s">
        <v>4</v>
      </c>
      <c r="J196" s="13">
        <v>12</v>
      </c>
      <c r="K196" s="13">
        <v>10</v>
      </c>
      <c r="L196" s="13">
        <v>9</v>
      </c>
      <c r="M196" s="13">
        <v>4</v>
      </c>
    </row>
    <row r="197" spans="1:13" x14ac:dyDescent="0.25">
      <c r="A197" s="13">
        <v>2791131</v>
      </c>
      <c r="B197" s="44" t="s">
        <v>7712</v>
      </c>
      <c r="C197" s="46">
        <v>38264</v>
      </c>
      <c r="D197" s="45" t="s">
        <v>80</v>
      </c>
      <c r="E197" s="45">
        <v>12</v>
      </c>
      <c r="F197" s="45" t="s">
        <v>11318</v>
      </c>
      <c r="G197" s="45">
        <v>35</v>
      </c>
      <c r="H197" s="45" t="s">
        <v>4</v>
      </c>
      <c r="I197" s="45" t="s">
        <v>4</v>
      </c>
      <c r="J197" s="13">
        <v>11</v>
      </c>
      <c r="K197" s="13">
        <v>8</v>
      </c>
      <c r="L197" s="13">
        <v>8</v>
      </c>
      <c r="M197" s="13">
        <v>8</v>
      </c>
    </row>
    <row r="198" spans="1:13" x14ac:dyDescent="0.25">
      <c r="A198" s="13">
        <v>2783384</v>
      </c>
      <c r="B198" s="44" t="s">
        <v>7713</v>
      </c>
      <c r="C198" s="46">
        <v>38260</v>
      </c>
      <c r="D198" s="45" t="s">
        <v>80</v>
      </c>
      <c r="E198" s="45">
        <v>13</v>
      </c>
      <c r="F198" s="45" t="s">
        <v>11318</v>
      </c>
      <c r="G198" s="45">
        <v>35</v>
      </c>
      <c r="H198" s="45" t="s">
        <v>4</v>
      </c>
      <c r="I198" s="45" t="s">
        <v>4</v>
      </c>
      <c r="J198" s="13">
        <v>10</v>
      </c>
      <c r="K198" s="13">
        <v>10</v>
      </c>
      <c r="L198" s="13">
        <v>8</v>
      </c>
      <c r="M198" s="13">
        <v>7</v>
      </c>
    </row>
    <row r="199" spans="1:13" x14ac:dyDescent="0.25">
      <c r="A199" s="13">
        <v>2793120</v>
      </c>
      <c r="B199" s="44" t="s">
        <v>7714</v>
      </c>
      <c r="C199" s="46">
        <v>38276</v>
      </c>
      <c r="D199" s="45" t="s">
        <v>80</v>
      </c>
      <c r="E199" s="45">
        <v>14</v>
      </c>
      <c r="F199" s="45" t="s">
        <v>11318</v>
      </c>
      <c r="G199" s="45">
        <v>34</v>
      </c>
      <c r="H199" s="45" t="s">
        <v>4</v>
      </c>
      <c r="I199" s="45" t="s">
        <v>4</v>
      </c>
      <c r="J199" s="13">
        <v>13</v>
      </c>
      <c r="K199" s="13">
        <v>9</v>
      </c>
      <c r="L199" s="13">
        <v>8</v>
      </c>
      <c r="M199" s="13">
        <v>4</v>
      </c>
    </row>
    <row r="200" spans="1:13" x14ac:dyDescent="0.25">
      <c r="A200" s="13">
        <v>2793267</v>
      </c>
      <c r="B200" s="44" t="s">
        <v>7715</v>
      </c>
      <c r="C200" s="46">
        <v>38304</v>
      </c>
      <c r="D200" s="45" t="s">
        <v>80</v>
      </c>
      <c r="E200" s="45">
        <v>15</v>
      </c>
      <c r="F200" s="45" t="s">
        <v>11318</v>
      </c>
      <c r="G200" s="45">
        <v>34</v>
      </c>
      <c r="H200" s="45" t="s">
        <v>4</v>
      </c>
      <c r="I200" s="45" t="s">
        <v>4</v>
      </c>
      <c r="J200" s="13">
        <v>11</v>
      </c>
      <c r="K200" s="13">
        <v>11</v>
      </c>
      <c r="L200" s="13">
        <v>7</v>
      </c>
      <c r="M200" s="13">
        <v>5</v>
      </c>
    </row>
    <row r="201" spans="1:13" x14ac:dyDescent="0.25">
      <c r="A201" s="13">
        <v>2793470</v>
      </c>
      <c r="B201" s="44" t="s">
        <v>7716</v>
      </c>
      <c r="C201" s="46">
        <v>38451</v>
      </c>
      <c r="D201" s="45" t="s">
        <v>80</v>
      </c>
      <c r="E201" s="45">
        <v>16</v>
      </c>
      <c r="F201" s="45" t="s">
        <v>11318</v>
      </c>
      <c r="G201" s="45">
        <v>34</v>
      </c>
      <c r="H201" s="45" t="s">
        <v>1</v>
      </c>
      <c r="I201" s="45" t="s">
        <v>4</v>
      </c>
      <c r="J201" s="13">
        <v>11</v>
      </c>
      <c r="K201" s="13">
        <v>10</v>
      </c>
      <c r="L201" s="13">
        <v>6</v>
      </c>
      <c r="M201" s="13">
        <v>7</v>
      </c>
    </row>
    <row r="202" spans="1:13" x14ac:dyDescent="0.25">
      <c r="A202" s="13">
        <v>2726390</v>
      </c>
      <c r="B202" s="44" t="s">
        <v>7717</v>
      </c>
      <c r="C202" s="46">
        <v>38735</v>
      </c>
      <c r="D202" s="45" t="s">
        <v>80</v>
      </c>
      <c r="E202" s="45">
        <v>17</v>
      </c>
      <c r="F202" s="45" t="s">
        <v>11318</v>
      </c>
      <c r="G202" s="45">
        <v>34</v>
      </c>
      <c r="H202" s="45" t="s">
        <v>4</v>
      </c>
      <c r="I202" s="45" t="s">
        <v>4</v>
      </c>
      <c r="J202" s="13">
        <v>11</v>
      </c>
      <c r="K202" s="13">
        <v>8</v>
      </c>
      <c r="L202" s="13">
        <v>8</v>
      </c>
      <c r="M202" s="13">
        <v>7</v>
      </c>
    </row>
    <row r="203" spans="1:13" x14ac:dyDescent="0.25">
      <c r="A203" s="13">
        <v>2714697</v>
      </c>
      <c r="B203" s="44" t="s">
        <v>7718</v>
      </c>
      <c r="C203" s="46">
        <v>38400</v>
      </c>
      <c r="D203" s="45" t="s">
        <v>80</v>
      </c>
      <c r="E203" s="45">
        <v>18</v>
      </c>
      <c r="F203" s="45" t="s">
        <v>11318</v>
      </c>
      <c r="G203" s="45">
        <v>34</v>
      </c>
      <c r="H203" s="45" t="s">
        <v>1</v>
      </c>
      <c r="I203" s="45" t="s">
        <v>4</v>
      </c>
      <c r="J203" s="13">
        <v>10</v>
      </c>
      <c r="K203" s="13">
        <v>9</v>
      </c>
      <c r="L203" s="13">
        <v>7</v>
      </c>
      <c r="M203" s="13">
        <v>8</v>
      </c>
    </row>
    <row r="204" spans="1:13" x14ac:dyDescent="0.25">
      <c r="A204" s="13">
        <v>2713672</v>
      </c>
      <c r="B204" s="44" t="s">
        <v>7719</v>
      </c>
      <c r="C204" s="46">
        <v>38248</v>
      </c>
      <c r="D204" s="45" t="s">
        <v>80</v>
      </c>
      <c r="E204" s="45">
        <v>19</v>
      </c>
      <c r="F204" s="45" t="s">
        <v>11318</v>
      </c>
      <c r="G204" s="45">
        <v>33</v>
      </c>
      <c r="H204" s="45" t="s">
        <v>3</v>
      </c>
      <c r="I204" s="45" t="s">
        <v>4</v>
      </c>
      <c r="J204" s="13">
        <v>13</v>
      </c>
      <c r="K204" s="13">
        <v>8</v>
      </c>
      <c r="L204" s="13">
        <v>7</v>
      </c>
      <c r="M204" s="13">
        <v>5</v>
      </c>
    </row>
    <row r="205" spans="1:13" x14ac:dyDescent="0.25">
      <c r="A205" s="13">
        <v>2784040</v>
      </c>
      <c r="B205" s="44" t="s">
        <v>7720</v>
      </c>
      <c r="C205" s="46">
        <v>37948</v>
      </c>
      <c r="D205" s="45" t="s">
        <v>80</v>
      </c>
      <c r="E205" s="45">
        <v>20</v>
      </c>
      <c r="F205" s="45" t="s">
        <v>11318</v>
      </c>
      <c r="G205" s="45">
        <v>33</v>
      </c>
      <c r="H205" s="45" t="s">
        <v>3</v>
      </c>
      <c r="I205" s="45" t="s">
        <v>4</v>
      </c>
      <c r="J205" s="13">
        <v>12</v>
      </c>
      <c r="K205" s="13">
        <v>9</v>
      </c>
      <c r="L205" s="13">
        <v>6</v>
      </c>
      <c r="M205" s="13">
        <v>6</v>
      </c>
    </row>
    <row r="206" spans="1:13" x14ac:dyDescent="0.25">
      <c r="A206" s="13">
        <v>2790579</v>
      </c>
      <c r="B206" s="44" t="s">
        <v>7722</v>
      </c>
      <c r="C206" s="46">
        <v>38289</v>
      </c>
      <c r="D206" s="45" t="s">
        <v>80</v>
      </c>
      <c r="E206" s="45">
        <v>21</v>
      </c>
      <c r="F206" s="45" t="s">
        <v>11318</v>
      </c>
      <c r="G206" s="45">
        <v>33</v>
      </c>
      <c r="H206" s="45" t="s">
        <v>1</v>
      </c>
      <c r="I206" s="45" t="s">
        <v>1</v>
      </c>
      <c r="J206" s="13">
        <v>11</v>
      </c>
      <c r="K206" s="13">
        <v>10</v>
      </c>
      <c r="L206" s="13">
        <v>6</v>
      </c>
      <c r="M206" s="13">
        <v>6</v>
      </c>
    </row>
    <row r="207" spans="1:13" x14ac:dyDescent="0.25">
      <c r="A207" s="13">
        <v>2778771</v>
      </c>
      <c r="B207" s="44" t="s">
        <v>7723</v>
      </c>
      <c r="C207" s="46">
        <v>38351</v>
      </c>
      <c r="D207" s="45" t="s">
        <v>80</v>
      </c>
      <c r="E207" s="45">
        <v>22</v>
      </c>
      <c r="F207" s="45" t="s">
        <v>11318</v>
      </c>
      <c r="G207" s="45">
        <v>33</v>
      </c>
      <c r="H207" s="45" t="s">
        <v>2</v>
      </c>
      <c r="I207" s="45" t="s">
        <v>2</v>
      </c>
      <c r="J207" s="13">
        <v>11</v>
      </c>
      <c r="K207" s="13">
        <v>10</v>
      </c>
      <c r="L207" s="13">
        <v>6</v>
      </c>
      <c r="M207" s="13">
        <v>6</v>
      </c>
    </row>
    <row r="208" spans="1:13" x14ac:dyDescent="0.25">
      <c r="A208" s="13">
        <v>2784918</v>
      </c>
      <c r="B208" s="44" t="s">
        <v>7726</v>
      </c>
      <c r="C208" s="46">
        <v>38509</v>
      </c>
      <c r="D208" s="45" t="s">
        <v>80</v>
      </c>
      <c r="E208" s="45">
        <v>23</v>
      </c>
      <c r="F208" s="45" t="s">
        <v>11318</v>
      </c>
      <c r="G208" s="45">
        <v>33</v>
      </c>
      <c r="H208" s="45" t="s">
        <v>1</v>
      </c>
      <c r="I208" s="45" t="s">
        <v>1</v>
      </c>
      <c r="J208" s="13">
        <v>10</v>
      </c>
      <c r="K208" s="13">
        <v>9</v>
      </c>
      <c r="L208" s="13">
        <v>8</v>
      </c>
      <c r="M208" s="13">
        <v>6</v>
      </c>
    </row>
    <row r="209" spans="1:13" x14ac:dyDescent="0.25">
      <c r="A209" s="13">
        <v>2729668</v>
      </c>
      <c r="B209" s="44" t="s">
        <v>7730</v>
      </c>
      <c r="C209" s="46">
        <v>38273</v>
      </c>
      <c r="D209" s="45" t="s">
        <v>80</v>
      </c>
      <c r="E209" s="45">
        <v>24</v>
      </c>
      <c r="F209" s="45" t="s">
        <v>11318</v>
      </c>
      <c r="G209" s="45">
        <v>33</v>
      </c>
      <c r="H209" s="45" t="s">
        <v>21</v>
      </c>
      <c r="I209" s="45" t="s">
        <v>21</v>
      </c>
      <c r="J209" s="13">
        <v>8</v>
      </c>
      <c r="K209" s="13">
        <v>10</v>
      </c>
      <c r="L209" s="13">
        <v>8</v>
      </c>
      <c r="M209" s="13">
        <v>7</v>
      </c>
    </row>
    <row r="210" spans="1:13" x14ac:dyDescent="0.25">
      <c r="A210" s="13">
        <v>2746479</v>
      </c>
      <c r="B210" s="44" t="s">
        <v>7731</v>
      </c>
      <c r="C210" s="46">
        <v>37844</v>
      </c>
      <c r="D210" s="45" t="s">
        <v>80</v>
      </c>
      <c r="E210" s="45">
        <v>25</v>
      </c>
      <c r="F210" s="45" t="s">
        <v>11318</v>
      </c>
      <c r="G210" s="45">
        <v>32</v>
      </c>
      <c r="H210" s="45" t="s">
        <v>2</v>
      </c>
      <c r="I210" s="45" t="s">
        <v>2</v>
      </c>
      <c r="J210" s="13">
        <v>14</v>
      </c>
      <c r="K210" s="13">
        <v>8</v>
      </c>
      <c r="L210" s="13">
        <v>5</v>
      </c>
      <c r="M210" s="13">
        <v>5</v>
      </c>
    </row>
    <row r="211" spans="1:13" x14ac:dyDescent="0.25">
      <c r="A211" s="13">
        <v>2789990</v>
      </c>
      <c r="B211" s="44" t="s">
        <v>7733</v>
      </c>
      <c r="C211" s="46">
        <v>38111</v>
      </c>
      <c r="D211" s="45" t="s">
        <v>80</v>
      </c>
      <c r="E211" s="45">
        <v>26</v>
      </c>
      <c r="F211" s="45" t="s">
        <v>11318</v>
      </c>
      <c r="G211" s="45">
        <v>32</v>
      </c>
      <c r="H211" s="45" t="s">
        <v>21</v>
      </c>
      <c r="I211" s="45" t="s">
        <v>21</v>
      </c>
      <c r="J211" s="13">
        <v>10</v>
      </c>
      <c r="K211" s="13">
        <v>9</v>
      </c>
      <c r="L211" s="13">
        <v>8</v>
      </c>
      <c r="M211" s="13">
        <v>5</v>
      </c>
    </row>
    <row r="212" spans="1:13" x14ac:dyDescent="0.25">
      <c r="A212" s="13">
        <v>2790008</v>
      </c>
      <c r="B212" s="44" t="s">
        <v>7734</v>
      </c>
      <c r="C212" s="46">
        <v>38412</v>
      </c>
      <c r="D212" s="45" t="s">
        <v>80</v>
      </c>
      <c r="E212" s="45">
        <v>27</v>
      </c>
      <c r="F212" s="45" t="s">
        <v>11318</v>
      </c>
      <c r="G212" s="45">
        <v>32</v>
      </c>
      <c r="H212" s="45" t="s">
        <v>21</v>
      </c>
      <c r="I212" s="45" t="s">
        <v>21</v>
      </c>
      <c r="J212" s="13">
        <v>10</v>
      </c>
      <c r="K212" s="13">
        <v>8</v>
      </c>
      <c r="L212" s="13">
        <v>8</v>
      </c>
      <c r="M212" s="13">
        <v>6</v>
      </c>
    </row>
    <row r="213" spans="1:13" x14ac:dyDescent="0.25">
      <c r="A213" s="13">
        <v>2757441</v>
      </c>
      <c r="B213" s="44" t="s">
        <v>7738</v>
      </c>
      <c r="C213" s="46">
        <v>38124</v>
      </c>
      <c r="D213" s="45" t="s">
        <v>80</v>
      </c>
      <c r="E213" s="45">
        <v>28</v>
      </c>
      <c r="F213" s="45" t="s">
        <v>11318</v>
      </c>
      <c r="G213" s="45">
        <v>31</v>
      </c>
      <c r="H213" s="45" t="s">
        <v>3</v>
      </c>
      <c r="I213" s="45" t="s">
        <v>3</v>
      </c>
      <c r="J213" s="13">
        <v>12</v>
      </c>
      <c r="K213" s="13">
        <v>6</v>
      </c>
      <c r="L213" s="13">
        <v>7</v>
      </c>
      <c r="M213" s="13">
        <v>6</v>
      </c>
    </row>
    <row r="214" spans="1:13" x14ac:dyDescent="0.25">
      <c r="A214" s="13">
        <v>2793597</v>
      </c>
      <c r="B214" s="44" t="s">
        <v>7741</v>
      </c>
      <c r="C214" s="46">
        <v>38169</v>
      </c>
      <c r="D214" s="45" t="s">
        <v>80</v>
      </c>
      <c r="E214" s="45">
        <v>29</v>
      </c>
      <c r="F214" s="45" t="s">
        <v>11318</v>
      </c>
      <c r="G214" s="45">
        <v>31</v>
      </c>
      <c r="H214" s="45" t="s">
        <v>1</v>
      </c>
      <c r="I214" s="45" t="s">
        <v>1</v>
      </c>
      <c r="J214" s="13">
        <v>11</v>
      </c>
      <c r="K214" s="13">
        <v>9</v>
      </c>
      <c r="L214" s="13">
        <v>7</v>
      </c>
      <c r="M214" s="13">
        <v>4</v>
      </c>
    </row>
    <row r="215" spans="1:13" x14ac:dyDescent="0.25">
      <c r="A215" s="13">
        <v>2725721</v>
      </c>
      <c r="B215" s="44" t="s">
        <v>7742</v>
      </c>
      <c r="C215" s="46">
        <v>38207</v>
      </c>
      <c r="D215" s="45" t="s">
        <v>80</v>
      </c>
      <c r="E215" s="45">
        <v>30</v>
      </c>
      <c r="F215" s="45" t="s">
        <v>11318</v>
      </c>
      <c r="G215" s="45">
        <v>31</v>
      </c>
      <c r="H215" s="45" t="s">
        <v>1</v>
      </c>
      <c r="I215" s="45" t="s">
        <v>1</v>
      </c>
      <c r="J215" s="13">
        <v>11</v>
      </c>
      <c r="K215" s="13">
        <v>9</v>
      </c>
      <c r="L215" s="13">
        <v>5</v>
      </c>
      <c r="M215" s="13">
        <v>6</v>
      </c>
    </row>
    <row r="216" spans="1:13" x14ac:dyDescent="0.25">
      <c r="A216" s="13">
        <v>2794060</v>
      </c>
      <c r="B216" s="44" t="s">
        <v>7744</v>
      </c>
      <c r="C216" s="46">
        <v>38267</v>
      </c>
      <c r="D216" s="45" t="s">
        <v>80</v>
      </c>
      <c r="E216" s="45">
        <v>31</v>
      </c>
      <c r="F216" s="45" t="s">
        <v>11318</v>
      </c>
      <c r="G216" s="45">
        <v>31</v>
      </c>
      <c r="H216" s="45" t="s">
        <v>3</v>
      </c>
      <c r="I216" s="45" t="s">
        <v>3</v>
      </c>
      <c r="J216" s="13">
        <v>11</v>
      </c>
      <c r="K216" s="13">
        <v>8</v>
      </c>
      <c r="L216" s="13">
        <v>5</v>
      </c>
      <c r="M216" s="13">
        <v>7</v>
      </c>
    </row>
    <row r="217" spans="1:13" x14ac:dyDescent="0.25">
      <c r="A217" s="13">
        <v>2742661</v>
      </c>
      <c r="B217" s="44" t="s">
        <v>7748</v>
      </c>
      <c r="C217" s="46">
        <v>38189</v>
      </c>
      <c r="D217" s="45" t="s">
        <v>80</v>
      </c>
      <c r="E217" s="45">
        <v>32</v>
      </c>
      <c r="F217" s="45" t="s">
        <v>11318</v>
      </c>
      <c r="G217" s="45">
        <v>31</v>
      </c>
      <c r="H217" s="45" t="s">
        <v>2</v>
      </c>
      <c r="I217" s="45" t="s">
        <v>2</v>
      </c>
      <c r="J217" s="13">
        <v>10</v>
      </c>
      <c r="K217" s="13">
        <v>7</v>
      </c>
      <c r="L217" s="13">
        <v>7</v>
      </c>
      <c r="M217" s="13">
        <v>7</v>
      </c>
    </row>
    <row r="218" spans="1:13" x14ac:dyDescent="0.25">
      <c r="A218" s="13">
        <v>2707406</v>
      </c>
      <c r="B218" s="44" t="s">
        <v>7749</v>
      </c>
      <c r="C218" s="46">
        <v>38146</v>
      </c>
      <c r="D218" s="45" t="s">
        <v>80</v>
      </c>
      <c r="E218" s="45">
        <v>33</v>
      </c>
      <c r="F218" s="45" t="s">
        <v>11318</v>
      </c>
      <c r="G218" s="45">
        <v>31</v>
      </c>
      <c r="H218" s="45" t="s">
        <v>3</v>
      </c>
      <c r="I218" s="45" t="s">
        <v>3</v>
      </c>
      <c r="J218" s="13">
        <v>10</v>
      </c>
      <c r="K218" s="13">
        <v>6</v>
      </c>
      <c r="L218" s="13">
        <v>9</v>
      </c>
      <c r="M218" s="13">
        <v>6</v>
      </c>
    </row>
    <row r="219" spans="1:13" x14ac:dyDescent="0.25">
      <c r="A219" s="13">
        <v>2709963</v>
      </c>
      <c r="B219" s="44" t="s">
        <v>7751</v>
      </c>
      <c r="C219" s="46">
        <v>38493</v>
      </c>
      <c r="D219" s="45" t="s">
        <v>80</v>
      </c>
      <c r="E219" s="45">
        <v>34</v>
      </c>
      <c r="F219" s="45" t="s">
        <v>11318</v>
      </c>
      <c r="G219" s="45">
        <v>30</v>
      </c>
      <c r="H219" s="45" t="s">
        <v>2</v>
      </c>
      <c r="I219" s="45" t="s">
        <v>2</v>
      </c>
      <c r="J219" s="13">
        <v>12</v>
      </c>
      <c r="K219" s="13">
        <v>7</v>
      </c>
      <c r="L219" s="13">
        <v>6</v>
      </c>
      <c r="M219" s="13">
        <v>5</v>
      </c>
    </row>
    <row r="220" spans="1:13" x14ac:dyDescent="0.25">
      <c r="A220" s="13">
        <v>2705571</v>
      </c>
      <c r="B220" s="44" t="s">
        <v>7752</v>
      </c>
      <c r="C220" s="46">
        <v>38244</v>
      </c>
      <c r="D220" s="45" t="s">
        <v>80</v>
      </c>
      <c r="E220" s="45">
        <v>35</v>
      </c>
      <c r="F220" s="45" t="s">
        <v>11318</v>
      </c>
      <c r="G220" s="45">
        <v>30</v>
      </c>
      <c r="H220" s="45" t="s">
        <v>2</v>
      </c>
      <c r="I220" s="45" t="s">
        <v>2</v>
      </c>
      <c r="J220" s="13">
        <v>12</v>
      </c>
      <c r="K220" s="13">
        <v>7</v>
      </c>
      <c r="L220" s="13">
        <v>5</v>
      </c>
      <c r="M220" s="13">
        <v>6</v>
      </c>
    </row>
    <row r="221" spans="1:13" x14ac:dyDescent="0.25">
      <c r="A221" s="13">
        <v>2756278</v>
      </c>
      <c r="B221" s="44" t="s">
        <v>7754</v>
      </c>
      <c r="C221" s="46">
        <v>38239</v>
      </c>
      <c r="D221" s="45" t="s">
        <v>80</v>
      </c>
      <c r="E221" s="45">
        <v>36</v>
      </c>
      <c r="F221" s="45" t="s">
        <v>11318</v>
      </c>
      <c r="G221" s="45">
        <v>30</v>
      </c>
      <c r="H221" s="45" t="s">
        <v>3</v>
      </c>
      <c r="I221" s="45" t="s">
        <v>3</v>
      </c>
      <c r="J221" s="13">
        <v>12</v>
      </c>
      <c r="K221" s="13">
        <v>6</v>
      </c>
      <c r="L221" s="13">
        <v>6</v>
      </c>
      <c r="M221" s="13">
        <v>6</v>
      </c>
    </row>
    <row r="222" spans="1:13" x14ac:dyDescent="0.25">
      <c r="A222" s="13">
        <v>2790011</v>
      </c>
      <c r="B222" s="44" t="s">
        <v>7772</v>
      </c>
      <c r="C222" s="46">
        <v>38422</v>
      </c>
      <c r="D222" s="45" t="s">
        <v>80</v>
      </c>
      <c r="E222" s="45">
        <v>37</v>
      </c>
      <c r="F222" s="45" t="s">
        <v>11318</v>
      </c>
      <c r="G222" s="45">
        <v>29</v>
      </c>
      <c r="H222" s="45" t="s">
        <v>21</v>
      </c>
      <c r="I222" s="45" t="s">
        <v>21</v>
      </c>
      <c r="J222" s="13">
        <v>11</v>
      </c>
      <c r="K222" s="13">
        <v>7</v>
      </c>
      <c r="L222" s="13">
        <v>4</v>
      </c>
      <c r="M222" s="13">
        <v>7</v>
      </c>
    </row>
    <row r="223" spans="1:13" x14ac:dyDescent="0.25">
      <c r="A223" s="13">
        <v>2792448</v>
      </c>
      <c r="B223" s="44" t="s">
        <v>7784</v>
      </c>
      <c r="C223" s="46">
        <v>38467</v>
      </c>
      <c r="D223" s="45" t="s">
        <v>80</v>
      </c>
      <c r="E223" s="45">
        <v>38</v>
      </c>
      <c r="F223" s="45" t="s">
        <v>11318</v>
      </c>
      <c r="G223" s="45">
        <v>28</v>
      </c>
      <c r="H223" s="45" t="s">
        <v>19</v>
      </c>
      <c r="I223" s="45" t="s">
        <v>19</v>
      </c>
      <c r="J223" s="13">
        <v>12</v>
      </c>
      <c r="K223" s="13">
        <v>6</v>
      </c>
      <c r="L223" s="13">
        <v>4</v>
      </c>
      <c r="M223" s="13">
        <v>6</v>
      </c>
    </row>
    <row r="224" spans="1:13" x14ac:dyDescent="0.25">
      <c r="A224" s="13">
        <v>2768733</v>
      </c>
      <c r="B224" s="44" t="s">
        <v>7801</v>
      </c>
      <c r="C224" s="46">
        <v>38268</v>
      </c>
      <c r="D224" s="45" t="s">
        <v>80</v>
      </c>
      <c r="E224" s="45">
        <v>39</v>
      </c>
      <c r="F224" s="45" t="s">
        <v>11318</v>
      </c>
      <c r="G224" s="45">
        <v>27</v>
      </c>
      <c r="H224" s="45" t="s">
        <v>13</v>
      </c>
      <c r="I224" s="45" t="s">
        <v>13</v>
      </c>
      <c r="J224" s="13">
        <v>11</v>
      </c>
      <c r="K224" s="13">
        <v>7</v>
      </c>
      <c r="L224" s="13">
        <v>4</v>
      </c>
      <c r="M224" s="13">
        <v>5</v>
      </c>
    </row>
    <row r="225" spans="1:13" x14ac:dyDescent="0.25">
      <c r="A225" s="13">
        <v>2783285</v>
      </c>
      <c r="B225" s="44" t="s">
        <v>7834</v>
      </c>
      <c r="C225" s="46">
        <v>38171</v>
      </c>
      <c r="D225" s="45" t="s">
        <v>80</v>
      </c>
      <c r="E225" s="45">
        <v>40</v>
      </c>
      <c r="F225" s="45" t="s">
        <v>11318</v>
      </c>
      <c r="G225" s="45">
        <v>25</v>
      </c>
      <c r="H225" s="45" t="s">
        <v>21</v>
      </c>
      <c r="I225" s="45" t="s">
        <v>21</v>
      </c>
      <c r="J225" s="13">
        <v>10</v>
      </c>
      <c r="K225" s="13">
        <v>8</v>
      </c>
      <c r="L225" s="13">
        <v>2</v>
      </c>
      <c r="M225" s="13">
        <v>5</v>
      </c>
    </row>
    <row r="226" spans="1:13" x14ac:dyDescent="0.25">
      <c r="A226" s="13">
        <v>2737187</v>
      </c>
      <c r="B226" s="44" t="s">
        <v>7721</v>
      </c>
      <c r="C226" s="46">
        <v>38232</v>
      </c>
      <c r="D226" s="45" t="s">
        <v>80</v>
      </c>
      <c r="E226" s="45">
        <v>41</v>
      </c>
      <c r="F226" s="45" t="s">
        <v>11319</v>
      </c>
      <c r="G226" s="45">
        <v>33</v>
      </c>
      <c r="H226" s="45" t="s">
        <v>4</v>
      </c>
      <c r="I226" s="45"/>
      <c r="J226" s="13">
        <v>12</v>
      </c>
      <c r="K226" s="13">
        <v>8</v>
      </c>
      <c r="L226" s="13">
        <v>8</v>
      </c>
      <c r="M226" s="13">
        <v>5</v>
      </c>
    </row>
    <row r="227" spans="1:13" x14ac:dyDescent="0.25">
      <c r="A227" s="13">
        <v>2771852</v>
      </c>
      <c r="B227" s="44" t="s">
        <v>7724</v>
      </c>
      <c r="C227" s="46">
        <v>38299</v>
      </c>
      <c r="D227" s="45" t="s">
        <v>80</v>
      </c>
      <c r="E227" s="45">
        <v>42</v>
      </c>
      <c r="F227" s="45" t="s">
        <v>11319</v>
      </c>
      <c r="G227" s="45">
        <v>33</v>
      </c>
      <c r="H227" s="45" t="s">
        <v>4</v>
      </c>
      <c r="I227" s="45"/>
      <c r="J227" s="13">
        <v>11</v>
      </c>
      <c r="K227" s="13">
        <v>9</v>
      </c>
      <c r="L227" s="13">
        <v>7</v>
      </c>
      <c r="M227" s="13">
        <v>6</v>
      </c>
    </row>
    <row r="228" spans="1:13" x14ac:dyDescent="0.25">
      <c r="A228" s="13">
        <v>2780527</v>
      </c>
      <c r="B228" s="44" t="s">
        <v>7725</v>
      </c>
      <c r="C228" s="46">
        <v>38419</v>
      </c>
      <c r="D228" s="45" t="s">
        <v>80</v>
      </c>
      <c r="E228" s="45">
        <v>43</v>
      </c>
      <c r="F228" s="45" t="s">
        <v>11319</v>
      </c>
      <c r="G228" s="45">
        <v>33</v>
      </c>
      <c r="H228" s="45" t="s">
        <v>4</v>
      </c>
      <c r="I228" s="45"/>
      <c r="J228" s="13">
        <v>10</v>
      </c>
      <c r="K228" s="13">
        <v>9</v>
      </c>
      <c r="L228" s="13">
        <v>8</v>
      </c>
      <c r="M228" s="13">
        <v>6</v>
      </c>
    </row>
    <row r="229" spans="1:13" x14ac:dyDescent="0.25">
      <c r="A229" s="13">
        <v>2780390</v>
      </c>
      <c r="B229" s="44" t="s">
        <v>7727</v>
      </c>
      <c r="C229" s="46">
        <v>38354</v>
      </c>
      <c r="D229" s="45" t="s">
        <v>80</v>
      </c>
      <c r="E229" s="45">
        <v>44</v>
      </c>
      <c r="F229" s="45" t="s">
        <v>11319</v>
      </c>
      <c r="G229" s="45">
        <v>33</v>
      </c>
      <c r="H229" s="45" t="s">
        <v>4</v>
      </c>
      <c r="I229" s="45"/>
      <c r="J229" s="13">
        <v>10</v>
      </c>
      <c r="K229" s="13">
        <v>8</v>
      </c>
      <c r="L229" s="13">
        <v>8</v>
      </c>
      <c r="M229" s="13">
        <v>7</v>
      </c>
    </row>
    <row r="230" spans="1:13" x14ac:dyDescent="0.25">
      <c r="A230" s="13">
        <v>2792155</v>
      </c>
      <c r="B230" s="44" t="s">
        <v>7728</v>
      </c>
      <c r="C230" s="46">
        <v>38229</v>
      </c>
      <c r="D230" s="45" t="s">
        <v>80</v>
      </c>
      <c r="E230" s="45">
        <v>45</v>
      </c>
      <c r="F230" s="45" t="s">
        <v>11319</v>
      </c>
      <c r="G230" s="45">
        <v>33</v>
      </c>
      <c r="H230" s="45" t="s">
        <v>4</v>
      </c>
      <c r="I230" s="45"/>
      <c r="J230" s="13">
        <v>10</v>
      </c>
      <c r="K230" s="13">
        <v>7</v>
      </c>
      <c r="L230" s="13">
        <v>9</v>
      </c>
      <c r="M230" s="13">
        <v>7</v>
      </c>
    </row>
    <row r="231" spans="1:13" x14ac:dyDescent="0.25">
      <c r="A231" s="13">
        <v>2783298</v>
      </c>
      <c r="B231" s="44" t="s">
        <v>7729</v>
      </c>
      <c r="C231" s="46">
        <v>38498</v>
      </c>
      <c r="D231" s="45" t="s">
        <v>80</v>
      </c>
      <c r="E231" s="45">
        <v>46</v>
      </c>
      <c r="F231" s="45" t="s">
        <v>11319</v>
      </c>
      <c r="G231" s="45">
        <v>33</v>
      </c>
      <c r="H231" s="45" t="s">
        <v>4</v>
      </c>
      <c r="I231" s="45"/>
      <c r="J231" s="13">
        <v>9</v>
      </c>
      <c r="K231" s="13">
        <v>9</v>
      </c>
      <c r="L231" s="13">
        <v>6</v>
      </c>
      <c r="M231" s="13">
        <v>9</v>
      </c>
    </row>
    <row r="232" spans="1:13" x14ac:dyDescent="0.25">
      <c r="A232" s="13">
        <v>2716251</v>
      </c>
      <c r="B232" s="44" t="s">
        <v>7732</v>
      </c>
      <c r="C232" s="46">
        <v>38369</v>
      </c>
      <c r="D232" s="45" t="s">
        <v>80</v>
      </c>
      <c r="E232" s="45">
        <v>47</v>
      </c>
      <c r="F232" s="45" t="s">
        <v>11319</v>
      </c>
      <c r="G232" s="45">
        <v>32</v>
      </c>
      <c r="H232" s="45" t="s">
        <v>4</v>
      </c>
      <c r="I232" s="45"/>
      <c r="J232" s="13">
        <v>11</v>
      </c>
      <c r="K232" s="13">
        <v>9</v>
      </c>
      <c r="L232" s="13">
        <v>8</v>
      </c>
      <c r="M232" s="13">
        <v>4</v>
      </c>
    </row>
    <row r="233" spans="1:13" x14ac:dyDescent="0.25">
      <c r="A233" s="13">
        <v>2728124</v>
      </c>
      <c r="B233" s="44" t="s">
        <v>7735</v>
      </c>
      <c r="C233" s="46">
        <v>37992</v>
      </c>
      <c r="D233" s="45" t="s">
        <v>80</v>
      </c>
      <c r="E233" s="45">
        <v>48</v>
      </c>
      <c r="F233" s="45" t="s">
        <v>11319</v>
      </c>
      <c r="G233" s="45">
        <v>32</v>
      </c>
      <c r="H233" s="45" t="s">
        <v>4</v>
      </c>
      <c r="I233" s="45"/>
      <c r="J233" s="13">
        <v>9</v>
      </c>
      <c r="K233" s="13">
        <v>9</v>
      </c>
      <c r="L233" s="13">
        <v>7</v>
      </c>
      <c r="M233" s="13">
        <v>7</v>
      </c>
    </row>
    <row r="234" spans="1:13" x14ac:dyDescent="0.25">
      <c r="A234" s="13">
        <v>2707983</v>
      </c>
      <c r="B234" s="44" t="s">
        <v>7736</v>
      </c>
      <c r="C234" s="46">
        <v>38423</v>
      </c>
      <c r="D234" s="45" t="s">
        <v>80</v>
      </c>
      <c r="E234" s="45">
        <v>49</v>
      </c>
      <c r="F234" s="45" t="s">
        <v>11319</v>
      </c>
      <c r="G234" s="45">
        <v>31</v>
      </c>
      <c r="H234" s="45" t="s">
        <v>4</v>
      </c>
      <c r="I234" s="45"/>
      <c r="J234" s="13">
        <v>14</v>
      </c>
      <c r="K234" s="13">
        <v>6</v>
      </c>
      <c r="L234" s="13">
        <v>7</v>
      </c>
      <c r="M234" s="13">
        <v>4</v>
      </c>
    </row>
    <row r="235" spans="1:13" x14ac:dyDescent="0.25">
      <c r="A235" s="13">
        <v>2715368</v>
      </c>
      <c r="B235" s="44" t="s">
        <v>7737</v>
      </c>
      <c r="C235" s="46">
        <v>38264</v>
      </c>
      <c r="D235" s="45" t="s">
        <v>80</v>
      </c>
      <c r="E235" s="45">
        <v>50</v>
      </c>
      <c r="F235" s="45" t="s">
        <v>11319</v>
      </c>
      <c r="G235" s="45">
        <v>31</v>
      </c>
      <c r="H235" s="45" t="s">
        <v>4</v>
      </c>
      <c r="I235" s="45"/>
      <c r="J235" s="13">
        <v>12</v>
      </c>
      <c r="K235" s="13">
        <v>9</v>
      </c>
      <c r="L235" s="13">
        <v>4</v>
      </c>
      <c r="M235" s="13">
        <v>6</v>
      </c>
    </row>
    <row r="236" spans="1:13" x14ac:dyDescent="0.25">
      <c r="A236" s="13">
        <v>2783789</v>
      </c>
      <c r="B236" s="44" t="s">
        <v>7739</v>
      </c>
      <c r="C236" s="46">
        <v>38635</v>
      </c>
      <c r="D236" s="45" t="s">
        <v>80</v>
      </c>
      <c r="E236" s="45">
        <v>51</v>
      </c>
      <c r="F236" s="45" t="s">
        <v>11319</v>
      </c>
      <c r="G236" s="45">
        <v>31</v>
      </c>
      <c r="H236" s="45" t="s">
        <v>4</v>
      </c>
      <c r="I236" s="45"/>
      <c r="J236" s="13">
        <v>11</v>
      </c>
      <c r="K236" s="13">
        <v>10</v>
      </c>
      <c r="L236" s="13">
        <v>6</v>
      </c>
      <c r="M236" s="13">
        <v>4</v>
      </c>
    </row>
    <row r="237" spans="1:13" x14ac:dyDescent="0.25">
      <c r="A237" s="13">
        <v>2788440</v>
      </c>
      <c r="B237" s="44" t="s">
        <v>7740</v>
      </c>
      <c r="C237" s="46">
        <v>38506</v>
      </c>
      <c r="D237" s="45" t="s">
        <v>80</v>
      </c>
      <c r="E237" s="45">
        <v>52</v>
      </c>
      <c r="F237" s="45" t="s">
        <v>11319</v>
      </c>
      <c r="G237" s="45">
        <v>31</v>
      </c>
      <c r="H237" s="45" t="s">
        <v>4</v>
      </c>
      <c r="I237" s="45"/>
      <c r="J237" s="13">
        <v>11</v>
      </c>
      <c r="K237" s="13">
        <v>10</v>
      </c>
      <c r="L237" s="13">
        <v>5</v>
      </c>
      <c r="M237" s="13">
        <v>5</v>
      </c>
    </row>
    <row r="238" spans="1:13" x14ac:dyDescent="0.25">
      <c r="A238" s="13">
        <v>2764258</v>
      </c>
      <c r="B238" s="44" t="s">
        <v>7743</v>
      </c>
      <c r="C238" s="46">
        <v>38220</v>
      </c>
      <c r="D238" s="45" t="s">
        <v>80</v>
      </c>
      <c r="E238" s="45">
        <v>53</v>
      </c>
      <c r="F238" s="45" t="s">
        <v>11319</v>
      </c>
      <c r="G238" s="45">
        <v>31</v>
      </c>
      <c r="H238" s="45" t="s">
        <v>4</v>
      </c>
      <c r="I238" s="45"/>
      <c r="J238" s="13">
        <v>11</v>
      </c>
      <c r="K238" s="13">
        <v>8</v>
      </c>
      <c r="L238" s="13">
        <v>7</v>
      </c>
      <c r="M238" s="13">
        <v>5</v>
      </c>
    </row>
    <row r="239" spans="1:13" x14ac:dyDescent="0.25">
      <c r="A239" s="13">
        <v>2716321</v>
      </c>
      <c r="B239" s="44" t="s">
        <v>7745</v>
      </c>
      <c r="C239" s="46">
        <v>38483</v>
      </c>
      <c r="D239" s="45" t="s">
        <v>80</v>
      </c>
      <c r="E239" s="45">
        <v>54</v>
      </c>
      <c r="F239" s="45" t="s">
        <v>11319</v>
      </c>
      <c r="G239" s="45">
        <v>31</v>
      </c>
      <c r="H239" s="45" t="s">
        <v>4</v>
      </c>
      <c r="I239" s="45"/>
      <c r="J239" s="13">
        <v>11</v>
      </c>
      <c r="K239" s="13">
        <v>6</v>
      </c>
      <c r="L239" s="13">
        <v>6</v>
      </c>
      <c r="M239" s="13">
        <v>8</v>
      </c>
    </row>
    <row r="240" spans="1:13" x14ac:dyDescent="0.25">
      <c r="A240" s="13">
        <v>2795533</v>
      </c>
      <c r="B240" s="44" t="s">
        <v>7746</v>
      </c>
      <c r="C240" s="46">
        <v>38420</v>
      </c>
      <c r="D240" s="45" t="s">
        <v>80</v>
      </c>
      <c r="E240" s="45">
        <v>55</v>
      </c>
      <c r="F240" s="45" t="s">
        <v>11319</v>
      </c>
      <c r="G240" s="45">
        <v>31</v>
      </c>
      <c r="H240" s="45" t="s">
        <v>4</v>
      </c>
      <c r="I240" s="45"/>
      <c r="J240" s="13">
        <v>10</v>
      </c>
      <c r="K240" s="13">
        <v>10</v>
      </c>
      <c r="L240" s="13">
        <v>7</v>
      </c>
      <c r="M240" s="13">
        <v>4</v>
      </c>
    </row>
    <row r="241" spans="1:13" x14ac:dyDescent="0.25">
      <c r="A241" s="13">
        <v>2795879</v>
      </c>
      <c r="B241" s="44" t="s">
        <v>7747</v>
      </c>
      <c r="C241" s="46">
        <v>38400</v>
      </c>
      <c r="D241" s="45" t="s">
        <v>80</v>
      </c>
      <c r="E241" s="45">
        <v>56</v>
      </c>
      <c r="F241" s="45" t="s">
        <v>11319</v>
      </c>
      <c r="G241" s="45">
        <v>31</v>
      </c>
      <c r="H241" s="45" t="s">
        <v>4</v>
      </c>
      <c r="I241" s="45"/>
      <c r="J241" s="13">
        <v>10</v>
      </c>
      <c r="K241" s="13">
        <v>9</v>
      </c>
      <c r="L241" s="13">
        <v>6</v>
      </c>
      <c r="M241" s="13">
        <v>6</v>
      </c>
    </row>
    <row r="242" spans="1:13" x14ac:dyDescent="0.25">
      <c r="A242" s="13">
        <v>2706724</v>
      </c>
      <c r="B242" s="44" t="s">
        <v>7750</v>
      </c>
      <c r="C242" s="46">
        <v>38424</v>
      </c>
      <c r="D242" s="45" t="s">
        <v>80</v>
      </c>
      <c r="E242" s="45">
        <v>57</v>
      </c>
      <c r="F242" s="45" t="s">
        <v>11319</v>
      </c>
      <c r="G242" s="45">
        <v>31</v>
      </c>
      <c r="H242" s="45" t="s">
        <v>4</v>
      </c>
      <c r="I242" s="45"/>
      <c r="J242" s="13">
        <v>9</v>
      </c>
      <c r="K242" s="13">
        <v>8</v>
      </c>
      <c r="L242" s="13">
        <v>6</v>
      </c>
      <c r="M242" s="13">
        <v>8</v>
      </c>
    </row>
    <row r="243" spans="1:13" x14ac:dyDescent="0.25">
      <c r="A243" s="13">
        <v>2739680</v>
      </c>
      <c r="B243" s="44" t="s">
        <v>7753</v>
      </c>
      <c r="C243" s="46">
        <v>38553</v>
      </c>
      <c r="D243" s="45" t="s">
        <v>80</v>
      </c>
      <c r="E243" s="45">
        <v>58</v>
      </c>
      <c r="F243" s="45" t="s">
        <v>11319</v>
      </c>
      <c r="G243" s="45">
        <v>30</v>
      </c>
      <c r="H243" s="45" t="s">
        <v>4</v>
      </c>
      <c r="I243" s="45"/>
      <c r="J243" s="13">
        <v>12</v>
      </c>
      <c r="K243" s="13">
        <v>7</v>
      </c>
      <c r="L243" s="13">
        <v>5</v>
      </c>
      <c r="M243" s="13">
        <v>6</v>
      </c>
    </row>
    <row r="244" spans="1:13" x14ac:dyDescent="0.25">
      <c r="A244" s="13">
        <v>2713196</v>
      </c>
      <c r="B244" s="44" t="s">
        <v>7755</v>
      </c>
      <c r="C244" s="46">
        <v>38121</v>
      </c>
      <c r="D244" s="45" t="s">
        <v>80</v>
      </c>
      <c r="E244" s="45">
        <v>59</v>
      </c>
      <c r="F244" s="45" t="s">
        <v>11319</v>
      </c>
      <c r="G244" s="45">
        <v>30</v>
      </c>
      <c r="H244" s="45" t="s">
        <v>2</v>
      </c>
      <c r="I244" s="45"/>
      <c r="J244" s="13">
        <v>12</v>
      </c>
      <c r="K244" s="13">
        <v>4</v>
      </c>
      <c r="L244" s="13">
        <v>7</v>
      </c>
      <c r="M244" s="13">
        <v>7</v>
      </c>
    </row>
    <row r="245" spans="1:13" x14ac:dyDescent="0.25">
      <c r="A245" s="13">
        <v>2784269</v>
      </c>
      <c r="B245" s="44" t="s">
        <v>7756</v>
      </c>
      <c r="C245" s="46">
        <v>38223</v>
      </c>
      <c r="D245" s="45" t="s">
        <v>80</v>
      </c>
      <c r="E245" s="45">
        <v>60</v>
      </c>
      <c r="F245" s="45" t="s">
        <v>11319</v>
      </c>
      <c r="G245" s="45">
        <v>30</v>
      </c>
      <c r="H245" s="45" t="s">
        <v>4</v>
      </c>
      <c r="I245" s="45"/>
      <c r="J245" s="13">
        <v>11</v>
      </c>
      <c r="K245" s="13">
        <v>8</v>
      </c>
      <c r="L245" s="13">
        <v>6</v>
      </c>
      <c r="M245" s="13">
        <v>5</v>
      </c>
    </row>
    <row r="246" spans="1:13" x14ac:dyDescent="0.25">
      <c r="A246" s="13">
        <v>2736322</v>
      </c>
      <c r="B246" s="44" t="s">
        <v>7757</v>
      </c>
      <c r="C246" s="46">
        <v>38273</v>
      </c>
      <c r="D246" s="45" t="s">
        <v>80</v>
      </c>
      <c r="E246" s="45">
        <v>61</v>
      </c>
      <c r="F246" s="45" t="s">
        <v>11319</v>
      </c>
      <c r="G246" s="45">
        <v>30</v>
      </c>
      <c r="H246" s="45" t="s">
        <v>1</v>
      </c>
      <c r="I246" s="45"/>
      <c r="J246" s="13">
        <v>11</v>
      </c>
      <c r="K246" s="13">
        <v>7</v>
      </c>
      <c r="L246" s="13">
        <v>7</v>
      </c>
      <c r="M246" s="13">
        <v>5</v>
      </c>
    </row>
    <row r="247" spans="1:13" x14ac:dyDescent="0.25">
      <c r="A247" s="13">
        <v>2779290</v>
      </c>
      <c r="B247" s="44" t="s">
        <v>7758</v>
      </c>
      <c r="C247" s="46">
        <v>38412</v>
      </c>
      <c r="D247" s="45" t="s">
        <v>80</v>
      </c>
      <c r="E247" s="45">
        <v>62</v>
      </c>
      <c r="F247" s="45" t="s">
        <v>11319</v>
      </c>
      <c r="G247" s="45">
        <v>30</v>
      </c>
      <c r="H247" s="45" t="s">
        <v>1</v>
      </c>
      <c r="I247" s="45"/>
      <c r="J247" s="13">
        <v>11</v>
      </c>
      <c r="K247" s="13">
        <v>7</v>
      </c>
      <c r="L247" s="13">
        <v>5</v>
      </c>
      <c r="M247" s="13">
        <v>7</v>
      </c>
    </row>
    <row r="248" spans="1:13" x14ac:dyDescent="0.25">
      <c r="A248" s="13">
        <v>2793519</v>
      </c>
      <c r="B248" s="44" t="s">
        <v>7759</v>
      </c>
      <c r="C248" s="46">
        <v>38223</v>
      </c>
      <c r="D248" s="45" t="s">
        <v>80</v>
      </c>
      <c r="E248" s="45">
        <v>63</v>
      </c>
      <c r="F248" s="45" t="s">
        <v>11319</v>
      </c>
      <c r="G248" s="45">
        <v>30</v>
      </c>
      <c r="H248" s="45" t="s">
        <v>4</v>
      </c>
      <c r="I248" s="45"/>
      <c r="J248" s="13">
        <v>11</v>
      </c>
      <c r="K248" s="13">
        <v>6</v>
      </c>
      <c r="L248" s="13">
        <v>7</v>
      </c>
      <c r="M248" s="13">
        <v>6</v>
      </c>
    </row>
    <row r="249" spans="1:13" x14ac:dyDescent="0.25">
      <c r="A249" s="13">
        <v>2758191</v>
      </c>
      <c r="B249" s="44" t="s">
        <v>7760</v>
      </c>
      <c r="C249" s="46">
        <v>38255</v>
      </c>
      <c r="D249" s="45" t="s">
        <v>80</v>
      </c>
      <c r="E249" s="45">
        <v>64</v>
      </c>
      <c r="F249" s="45" t="s">
        <v>11319</v>
      </c>
      <c r="G249" s="45">
        <v>30</v>
      </c>
      <c r="H249" s="45" t="s">
        <v>4</v>
      </c>
      <c r="I249" s="45"/>
      <c r="J249" s="13">
        <v>10</v>
      </c>
      <c r="K249" s="13">
        <v>10</v>
      </c>
      <c r="L249" s="13">
        <v>5</v>
      </c>
      <c r="M249" s="13">
        <v>5</v>
      </c>
    </row>
    <row r="250" spans="1:13" x14ac:dyDescent="0.25">
      <c r="A250" s="13">
        <v>2740983</v>
      </c>
      <c r="B250" s="44" t="s">
        <v>7761</v>
      </c>
      <c r="C250" s="46">
        <v>38411</v>
      </c>
      <c r="D250" s="45" t="s">
        <v>80</v>
      </c>
      <c r="E250" s="45">
        <v>65</v>
      </c>
      <c r="F250" s="45" t="s">
        <v>11319</v>
      </c>
      <c r="G250" s="45">
        <v>30</v>
      </c>
      <c r="H250" s="45" t="s">
        <v>4</v>
      </c>
      <c r="I250" s="45"/>
      <c r="J250" s="13">
        <v>10</v>
      </c>
      <c r="K250" s="13">
        <v>7</v>
      </c>
      <c r="L250" s="13">
        <v>8</v>
      </c>
      <c r="M250" s="13">
        <v>5</v>
      </c>
    </row>
    <row r="251" spans="1:13" x14ac:dyDescent="0.25">
      <c r="A251" s="13">
        <v>2736130</v>
      </c>
      <c r="B251" s="44" t="s">
        <v>7762</v>
      </c>
      <c r="C251" s="46">
        <v>38415</v>
      </c>
      <c r="D251" s="45" t="s">
        <v>80</v>
      </c>
      <c r="E251" s="45">
        <v>66</v>
      </c>
      <c r="F251" s="45" t="s">
        <v>11319</v>
      </c>
      <c r="G251" s="45">
        <v>30</v>
      </c>
      <c r="H251" s="45" t="s">
        <v>3</v>
      </c>
      <c r="I251" s="45"/>
      <c r="J251" s="13">
        <v>10</v>
      </c>
      <c r="K251" s="13">
        <v>7</v>
      </c>
      <c r="L251" s="13">
        <v>6</v>
      </c>
      <c r="M251" s="13">
        <v>7</v>
      </c>
    </row>
    <row r="252" spans="1:13" x14ac:dyDescent="0.25">
      <c r="A252" s="13">
        <v>2704746</v>
      </c>
      <c r="B252" s="44" t="s">
        <v>7763</v>
      </c>
      <c r="C252" s="46">
        <v>38148</v>
      </c>
      <c r="D252" s="45" t="s">
        <v>80</v>
      </c>
      <c r="E252" s="45">
        <v>67</v>
      </c>
      <c r="F252" s="45" t="s">
        <v>11319</v>
      </c>
      <c r="G252" s="45">
        <v>30</v>
      </c>
      <c r="H252" s="45" t="s">
        <v>4</v>
      </c>
      <c r="I252" s="45"/>
      <c r="J252" s="13">
        <v>10</v>
      </c>
      <c r="K252" s="13">
        <v>6</v>
      </c>
      <c r="L252" s="13">
        <v>7</v>
      </c>
      <c r="M252" s="13">
        <v>7</v>
      </c>
    </row>
    <row r="253" spans="1:13" x14ac:dyDescent="0.25">
      <c r="A253" s="13">
        <v>2736878</v>
      </c>
      <c r="B253" s="44" t="s">
        <v>7764</v>
      </c>
      <c r="C253" s="46">
        <v>37842</v>
      </c>
      <c r="D253" s="45" t="s">
        <v>80</v>
      </c>
      <c r="E253" s="45">
        <v>68</v>
      </c>
      <c r="F253" s="45" t="s">
        <v>11319</v>
      </c>
      <c r="G253" s="45">
        <v>30</v>
      </c>
      <c r="H253" s="45" t="s">
        <v>1</v>
      </c>
      <c r="I253" s="45"/>
      <c r="J253" s="13">
        <v>10</v>
      </c>
      <c r="K253" s="13">
        <v>5</v>
      </c>
      <c r="L253" s="13">
        <v>7</v>
      </c>
      <c r="M253" s="13">
        <v>8</v>
      </c>
    </row>
    <row r="254" spans="1:13" x14ac:dyDescent="0.25">
      <c r="A254" s="13">
        <v>2744522</v>
      </c>
      <c r="B254" s="44" t="s">
        <v>7765</v>
      </c>
      <c r="C254" s="46">
        <v>38397</v>
      </c>
      <c r="D254" s="45" t="s">
        <v>80</v>
      </c>
      <c r="E254" s="45">
        <v>69</v>
      </c>
      <c r="F254" s="45" t="s">
        <v>11319</v>
      </c>
      <c r="G254" s="45">
        <v>30</v>
      </c>
      <c r="H254" s="45" t="s">
        <v>2</v>
      </c>
      <c r="I254" s="45"/>
      <c r="J254" s="13">
        <v>10</v>
      </c>
      <c r="K254" s="13">
        <v>4</v>
      </c>
      <c r="L254" s="13">
        <v>7</v>
      </c>
      <c r="M254" s="13">
        <v>9</v>
      </c>
    </row>
    <row r="255" spans="1:13" x14ac:dyDescent="0.25">
      <c r="A255" s="13">
        <v>2790616</v>
      </c>
      <c r="B255" s="44" t="s">
        <v>7766</v>
      </c>
      <c r="C255" s="46">
        <v>37160</v>
      </c>
      <c r="D255" s="45" t="s">
        <v>80</v>
      </c>
      <c r="E255" s="45">
        <v>70</v>
      </c>
      <c r="F255" s="45" t="s">
        <v>11319</v>
      </c>
      <c r="G255" s="45">
        <v>30</v>
      </c>
      <c r="H255" s="45" t="s">
        <v>4</v>
      </c>
      <c r="I255" s="45"/>
      <c r="J255" s="13">
        <v>9</v>
      </c>
      <c r="K255" s="13">
        <v>8</v>
      </c>
      <c r="L255" s="13">
        <v>6</v>
      </c>
      <c r="M255" s="13">
        <v>7</v>
      </c>
    </row>
    <row r="256" spans="1:13" x14ac:dyDescent="0.25">
      <c r="A256" s="13">
        <v>2780655</v>
      </c>
      <c r="B256" s="44" t="s">
        <v>7767</v>
      </c>
      <c r="C256" s="46">
        <v>38240</v>
      </c>
      <c r="D256" s="45" t="s">
        <v>80</v>
      </c>
      <c r="E256" s="45">
        <v>71</v>
      </c>
      <c r="F256" s="45" t="s">
        <v>11319</v>
      </c>
      <c r="G256" s="45">
        <v>29</v>
      </c>
      <c r="H256" s="45" t="s">
        <v>1</v>
      </c>
      <c r="I256" s="45"/>
      <c r="J256" s="13">
        <v>11</v>
      </c>
      <c r="K256" s="13">
        <v>9</v>
      </c>
      <c r="L256" s="13">
        <v>5</v>
      </c>
      <c r="M256" s="13">
        <v>4</v>
      </c>
    </row>
    <row r="257" spans="1:13" x14ac:dyDescent="0.25">
      <c r="A257" s="13">
        <v>2705788</v>
      </c>
      <c r="B257" s="44" t="s">
        <v>7768</v>
      </c>
      <c r="C257" s="46">
        <v>38634</v>
      </c>
      <c r="D257" s="45" t="s">
        <v>80</v>
      </c>
      <c r="E257" s="45">
        <v>72</v>
      </c>
      <c r="F257" s="45" t="s">
        <v>11319</v>
      </c>
      <c r="G257" s="45">
        <v>29</v>
      </c>
      <c r="H257" s="45" t="s">
        <v>4</v>
      </c>
      <c r="I257" s="45"/>
      <c r="J257" s="13">
        <v>11</v>
      </c>
      <c r="K257" s="13">
        <v>8</v>
      </c>
      <c r="L257" s="13">
        <v>7</v>
      </c>
      <c r="M257" s="13">
        <v>3</v>
      </c>
    </row>
    <row r="258" spans="1:13" x14ac:dyDescent="0.25">
      <c r="A258" s="13">
        <v>2750547</v>
      </c>
      <c r="B258" s="44" t="s">
        <v>7769</v>
      </c>
      <c r="C258" s="46">
        <v>38215</v>
      </c>
      <c r="D258" s="45" t="s">
        <v>80</v>
      </c>
      <c r="E258" s="45">
        <v>73</v>
      </c>
      <c r="F258" s="45" t="s">
        <v>11319</v>
      </c>
      <c r="G258" s="45">
        <v>29</v>
      </c>
      <c r="H258" s="45" t="s">
        <v>4</v>
      </c>
      <c r="I258" s="45"/>
      <c r="J258" s="13">
        <v>11</v>
      </c>
      <c r="K258" s="13">
        <v>7</v>
      </c>
      <c r="L258" s="13">
        <v>6</v>
      </c>
      <c r="M258" s="13">
        <v>5</v>
      </c>
    </row>
    <row r="259" spans="1:13" x14ac:dyDescent="0.25">
      <c r="A259" s="13">
        <v>2711371</v>
      </c>
      <c r="B259" s="44" t="s">
        <v>7770</v>
      </c>
      <c r="C259" s="46">
        <v>38197</v>
      </c>
      <c r="D259" s="45" t="s">
        <v>80</v>
      </c>
      <c r="E259" s="45">
        <v>74</v>
      </c>
      <c r="F259" s="45" t="s">
        <v>11319</v>
      </c>
      <c r="G259" s="45">
        <v>29</v>
      </c>
      <c r="H259" s="45" t="s">
        <v>4</v>
      </c>
      <c r="I259" s="45"/>
      <c r="J259" s="13">
        <v>11</v>
      </c>
      <c r="K259" s="13">
        <v>7</v>
      </c>
      <c r="L259" s="13">
        <v>5</v>
      </c>
      <c r="M259" s="13">
        <v>6</v>
      </c>
    </row>
    <row r="260" spans="1:13" x14ac:dyDescent="0.25">
      <c r="A260" s="13">
        <v>2790007</v>
      </c>
      <c r="B260" s="44" t="s">
        <v>7771</v>
      </c>
      <c r="C260" s="46">
        <v>38367</v>
      </c>
      <c r="D260" s="45" t="s">
        <v>80</v>
      </c>
      <c r="E260" s="45">
        <v>75</v>
      </c>
      <c r="F260" s="45" t="s">
        <v>11319</v>
      </c>
      <c r="G260" s="45">
        <v>29</v>
      </c>
      <c r="H260" s="45" t="s">
        <v>1</v>
      </c>
      <c r="I260" s="45"/>
      <c r="J260" s="13">
        <v>11</v>
      </c>
      <c r="K260" s="13">
        <v>7</v>
      </c>
      <c r="L260" s="13">
        <v>4</v>
      </c>
      <c r="M260" s="13">
        <v>7</v>
      </c>
    </row>
    <row r="261" spans="1:13" x14ac:dyDescent="0.25">
      <c r="A261" s="13">
        <v>2707964</v>
      </c>
      <c r="B261" s="44" t="s">
        <v>7773</v>
      </c>
      <c r="C261" s="46">
        <v>38369</v>
      </c>
      <c r="D261" s="45" t="s">
        <v>80</v>
      </c>
      <c r="E261" s="45">
        <v>76</v>
      </c>
      <c r="F261" s="45" t="s">
        <v>11319</v>
      </c>
      <c r="G261" s="45">
        <v>29</v>
      </c>
      <c r="H261" s="45" t="s">
        <v>1</v>
      </c>
      <c r="I261" s="45"/>
      <c r="J261" s="13">
        <v>11</v>
      </c>
      <c r="K261" s="13">
        <v>6</v>
      </c>
      <c r="L261" s="13">
        <v>7</v>
      </c>
      <c r="M261" s="13">
        <v>5</v>
      </c>
    </row>
    <row r="262" spans="1:13" x14ac:dyDescent="0.25">
      <c r="A262" s="13">
        <v>2751767</v>
      </c>
      <c r="B262" s="44" t="s">
        <v>7774</v>
      </c>
      <c r="C262" s="46">
        <v>38283</v>
      </c>
      <c r="D262" s="45" t="s">
        <v>80</v>
      </c>
      <c r="E262" s="45">
        <v>77</v>
      </c>
      <c r="F262" s="45" t="s">
        <v>11319</v>
      </c>
      <c r="G262" s="45">
        <v>29</v>
      </c>
      <c r="H262" s="45" t="s">
        <v>4</v>
      </c>
      <c r="I262" s="45"/>
      <c r="J262" s="13">
        <v>11</v>
      </c>
      <c r="K262" s="13">
        <v>6</v>
      </c>
      <c r="L262" s="13">
        <v>3</v>
      </c>
      <c r="M262" s="13">
        <v>9</v>
      </c>
    </row>
    <row r="263" spans="1:13" x14ac:dyDescent="0.25">
      <c r="A263" s="13">
        <v>2788033</v>
      </c>
      <c r="B263" s="44" t="s">
        <v>7775</v>
      </c>
      <c r="C263" s="46">
        <v>38234</v>
      </c>
      <c r="D263" s="45" t="s">
        <v>80</v>
      </c>
      <c r="E263" s="45">
        <v>78</v>
      </c>
      <c r="F263" s="45" t="s">
        <v>11319</v>
      </c>
      <c r="G263" s="45">
        <v>29</v>
      </c>
      <c r="H263" s="45" t="s">
        <v>4</v>
      </c>
      <c r="I263" s="45"/>
      <c r="J263" s="13">
        <v>10</v>
      </c>
      <c r="K263" s="13">
        <v>8</v>
      </c>
      <c r="L263" s="13">
        <v>7</v>
      </c>
      <c r="M263" s="13">
        <v>4</v>
      </c>
    </row>
    <row r="264" spans="1:13" x14ac:dyDescent="0.25">
      <c r="A264" s="13">
        <v>2795845</v>
      </c>
      <c r="B264" s="44" t="s">
        <v>7776</v>
      </c>
      <c r="C264" s="46">
        <v>38341</v>
      </c>
      <c r="D264" s="45" t="s">
        <v>80</v>
      </c>
      <c r="E264" s="45">
        <v>79</v>
      </c>
      <c r="F264" s="45" t="s">
        <v>11319</v>
      </c>
      <c r="G264" s="45">
        <v>29</v>
      </c>
      <c r="H264" s="45" t="s">
        <v>3</v>
      </c>
      <c r="I264" s="45"/>
      <c r="J264" s="13">
        <v>10</v>
      </c>
      <c r="K264" s="13">
        <v>8</v>
      </c>
      <c r="L264" s="13">
        <v>6</v>
      </c>
      <c r="M264" s="13">
        <v>5</v>
      </c>
    </row>
    <row r="265" spans="1:13" x14ac:dyDescent="0.25">
      <c r="A265" s="13">
        <v>2724179</v>
      </c>
      <c r="B265" s="44" t="s">
        <v>7777</v>
      </c>
      <c r="C265" s="46">
        <v>38336</v>
      </c>
      <c r="D265" s="45" t="s">
        <v>80</v>
      </c>
      <c r="E265" s="45">
        <v>80</v>
      </c>
      <c r="F265" s="45" t="s">
        <v>11319</v>
      </c>
      <c r="G265" s="45">
        <v>29</v>
      </c>
      <c r="H265" s="45" t="s">
        <v>4</v>
      </c>
      <c r="I265" s="45"/>
      <c r="J265" s="13">
        <v>10</v>
      </c>
      <c r="K265" s="13">
        <v>8</v>
      </c>
      <c r="L265" s="13">
        <v>5</v>
      </c>
      <c r="M265" s="13">
        <v>6</v>
      </c>
    </row>
    <row r="266" spans="1:13" x14ac:dyDescent="0.25">
      <c r="A266" s="13">
        <v>2769656</v>
      </c>
      <c r="B266" s="44" t="s">
        <v>7778</v>
      </c>
      <c r="C266" s="46">
        <v>38298</v>
      </c>
      <c r="D266" s="45" t="s">
        <v>80</v>
      </c>
      <c r="E266" s="45">
        <v>81</v>
      </c>
      <c r="F266" s="45" t="s">
        <v>11319</v>
      </c>
      <c r="G266" s="45">
        <v>29</v>
      </c>
      <c r="H266" s="45" t="s">
        <v>4</v>
      </c>
      <c r="I266" s="45"/>
      <c r="J266" s="13">
        <v>10</v>
      </c>
      <c r="K266" s="13">
        <v>6</v>
      </c>
      <c r="L266" s="13">
        <v>7</v>
      </c>
      <c r="M266" s="13">
        <v>6</v>
      </c>
    </row>
    <row r="267" spans="1:13" x14ac:dyDescent="0.25">
      <c r="A267" s="13">
        <v>2785238</v>
      </c>
      <c r="B267" s="44" t="s">
        <v>7779</v>
      </c>
      <c r="C267" s="46">
        <v>38170</v>
      </c>
      <c r="D267" s="45" t="s">
        <v>80</v>
      </c>
      <c r="E267" s="45">
        <v>82</v>
      </c>
      <c r="F267" s="45" t="s">
        <v>11319</v>
      </c>
      <c r="G267" s="45">
        <v>29</v>
      </c>
      <c r="H267" s="45" t="s">
        <v>4</v>
      </c>
      <c r="I267" s="45"/>
      <c r="J267" s="13">
        <v>9</v>
      </c>
      <c r="K267" s="13">
        <v>8</v>
      </c>
      <c r="L267" s="13">
        <v>6</v>
      </c>
      <c r="M267" s="13">
        <v>6</v>
      </c>
    </row>
    <row r="268" spans="1:13" x14ac:dyDescent="0.25">
      <c r="A268" s="13">
        <v>2727980</v>
      </c>
      <c r="B268" s="44" t="s">
        <v>7780</v>
      </c>
      <c r="C268" s="46">
        <v>38279</v>
      </c>
      <c r="D268" s="45" t="s">
        <v>80</v>
      </c>
      <c r="E268" s="45">
        <v>83</v>
      </c>
      <c r="F268" s="45" t="s">
        <v>11319</v>
      </c>
      <c r="G268" s="45">
        <v>29</v>
      </c>
      <c r="H268" s="45" t="s">
        <v>4</v>
      </c>
      <c r="I268" s="45"/>
      <c r="J268" s="13">
        <v>9</v>
      </c>
      <c r="K268" s="13">
        <v>8</v>
      </c>
      <c r="L268" s="13">
        <v>5</v>
      </c>
      <c r="M268" s="13">
        <v>7</v>
      </c>
    </row>
    <row r="269" spans="1:13" x14ac:dyDescent="0.25">
      <c r="A269" s="13">
        <v>2756290</v>
      </c>
      <c r="B269" s="44" t="s">
        <v>7781</v>
      </c>
      <c r="C269" s="46">
        <v>38284</v>
      </c>
      <c r="D269" s="45" t="s">
        <v>80</v>
      </c>
      <c r="E269" s="45">
        <v>84</v>
      </c>
      <c r="F269" s="45" t="s">
        <v>11319</v>
      </c>
      <c r="G269" s="45">
        <v>29</v>
      </c>
      <c r="H269" s="45" t="s">
        <v>3</v>
      </c>
      <c r="I269" s="45"/>
      <c r="J269" s="13">
        <v>9</v>
      </c>
      <c r="K269" s="13">
        <v>7</v>
      </c>
      <c r="L269" s="13">
        <v>7</v>
      </c>
      <c r="M269" s="13">
        <v>6</v>
      </c>
    </row>
    <row r="270" spans="1:13" x14ac:dyDescent="0.25">
      <c r="A270" s="13">
        <v>2714443</v>
      </c>
      <c r="B270" s="44" t="s">
        <v>7782</v>
      </c>
      <c r="C270" s="46">
        <v>38593</v>
      </c>
      <c r="D270" s="45" t="s">
        <v>80</v>
      </c>
      <c r="E270" s="45">
        <v>85</v>
      </c>
      <c r="F270" s="45" t="s">
        <v>11319</v>
      </c>
      <c r="G270" s="45">
        <v>29</v>
      </c>
      <c r="H270" s="45" t="s">
        <v>4</v>
      </c>
      <c r="I270" s="45"/>
      <c r="J270" s="13">
        <v>9</v>
      </c>
      <c r="K270" s="13">
        <v>7</v>
      </c>
      <c r="L270" s="13">
        <v>7</v>
      </c>
      <c r="M270" s="13">
        <v>6</v>
      </c>
    </row>
    <row r="271" spans="1:13" x14ac:dyDescent="0.25">
      <c r="A271" s="13">
        <v>2789655</v>
      </c>
      <c r="B271" s="44" t="s">
        <v>7783</v>
      </c>
      <c r="C271" s="46">
        <v>38269</v>
      </c>
      <c r="D271" s="45" t="s">
        <v>80</v>
      </c>
      <c r="E271" s="45">
        <v>86</v>
      </c>
      <c r="F271" s="45" t="s">
        <v>11319</v>
      </c>
      <c r="G271" s="45">
        <v>29</v>
      </c>
      <c r="H271" s="45" t="s">
        <v>4</v>
      </c>
      <c r="I271" s="45"/>
      <c r="J271" s="13">
        <v>8</v>
      </c>
      <c r="K271" s="13">
        <v>6</v>
      </c>
      <c r="L271" s="13">
        <v>9</v>
      </c>
      <c r="M271" s="13">
        <v>6</v>
      </c>
    </row>
    <row r="272" spans="1:13" x14ac:dyDescent="0.25">
      <c r="A272" s="13">
        <v>2767826</v>
      </c>
      <c r="B272" s="44" t="s">
        <v>7785</v>
      </c>
      <c r="C272" s="46">
        <v>38200</v>
      </c>
      <c r="D272" s="45" t="s">
        <v>80</v>
      </c>
      <c r="E272" s="45">
        <v>87</v>
      </c>
      <c r="F272" s="45" t="s">
        <v>11319</v>
      </c>
      <c r="G272" s="45">
        <v>28</v>
      </c>
      <c r="H272" s="45" t="s">
        <v>3</v>
      </c>
      <c r="I272" s="45"/>
      <c r="J272" s="13">
        <v>12</v>
      </c>
      <c r="K272" s="13">
        <v>4</v>
      </c>
      <c r="L272" s="13">
        <v>6</v>
      </c>
      <c r="M272" s="13">
        <v>6</v>
      </c>
    </row>
    <row r="273" spans="1:13" x14ac:dyDescent="0.25">
      <c r="A273" s="13">
        <v>2707364</v>
      </c>
      <c r="B273" s="44" t="s">
        <v>7786</v>
      </c>
      <c r="C273" s="46">
        <v>38463</v>
      </c>
      <c r="D273" s="45" t="s">
        <v>80</v>
      </c>
      <c r="E273" s="45">
        <v>88</v>
      </c>
      <c r="F273" s="45" t="s">
        <v>11319</v>
      </c>
      <c r="G273" s="45">
        <v>28</v>
      </c>
      <c r="H273" s="45" t="s">
        <v>4</v>
      </c>
      <c r="I273" s="45"/>
      <c r="J273" s="13">
        <v>11</v>
      </c>
      <c r="K273" s="13">
        <v>4</v>
      </c>
      <c r="L273" s="13">
        <v>7</v>
      </c>
      <c r="M273" s="13">
        <v>6</v>
      </c>
    </row>
    <row r="274" spans="1:13" x14ac:dyDescent="0.25">
      <c r="A274" s="13">
        <v>2785063</v>
      </c>
      <c r="B274" s="44" t="s">
        <v>7787</v>
      </c>
      <c r="C274" s="46">
        <v>38330</v>
      </c>
      <c r="D274" s="45" t="s">
        <v>80</v>
      </c>
      <c r="E274" s="45">
        <v>89</v>
      </c>
      <c r="F274" s="45" t="s">
        <v>11319</v>
      </c>
      <c r="G274" s="45">
        <v>28</v>
      </c>
      <c r="H274" s="45" t="s">
        <v>4</v>
      </c>
      <c r="I274" s="45"/>
      <c r="J274" s="13">
        <v>10</v>
      </c>
      <c r="K274" s="13">
        <v>10</v>
      </c>
      <c r="L274" s="13">
        <v>4</v>
      </c>
      <c r="M274" s="13">
        <v>4</v>
      </c>
    </row>
    <row r="275" spans="1:13" x14ac:dyDescent="0.25">
      <c r="A275" s="13">
        <v>2783934</v>
      </c>
      <c r="B275" s="44" t="s">
        <v>7788</v>
      </c>
      <c r="C275" s="46">
        <v>38367</v>
      </c>
      <c r="D275" s="45" t="s">
        <v>80</v>
      </c>
      <c r="E275" s="45">
        <v>90</v>
      </c>
      <c r="F275" s="45" t="s">
        <v>11319</v>
      </c>
      <c r="G275" s="45">
        <v>28</v>
      </c>
      <c r="H275" s="45" t="s">
        <v>4</v>
      </c>
      <c r="I275" s="45"/>
      <c r="J275" s="13">
        <v>10</v>
      </c>
      <c r="K275" s="13">
        <v>8</v>
      </c>
      <c r="L275" s="13">
        <v>6</v>
      </c>
      <c r="M275" s="13">
        <v>4</v>
      </c>
    </row>
    <row r="276" spans="1:13" x14ac:dyDescent="0.25">
      <c r="A276" s="13">
        <v>2708366</v>
      </c>
      <c r="B276" s="44" t="s">
        <v>7789</v>
      </c>
      <c r="C276" s="46">
        <v>38203</v>
      </c>
      <c r="D276" s="45" t="s">
        <v>80</v>
      </c>
      <c r="E276" s="45">
        <v>91</v>
      </c>
      <c r="F276" s="45" t="s">
        <v>11319</v>
      </c>
      <c r="G276" s="45">
        <v>28</v>
      </c>
      <c r="H276" s="45" t="s">
        <v>4</v>
      </c>
      <c r="I276" s="45"/>
      <c r="J276" s="13">
        <v>10</v>
      </c>
      <c r="K276" s="13">
        <v>8</v>
      </c>
      <c r="L276" s="13">
        <v>5</v>
      </c>
      <c r="M276" s="13">
        <v>5</v>
      </c>
    </row>
    <row r="277" spans="1:13" x14ac:dyDescent="0.25">
      <c r="A277" s="13">
        <v>2706258</v>
      </c>
      <c r="B277" s="44" t="s">
        <v>7790</v>
      </c>
      <c r="C277" s="46">
        <v>38269</v>
      </c>
      <c r="D277" s="45" t="s">
        <v>80</v>
      </c>
      <c r="E277" s="45">
        <v>92</v>
      </c>
      <c r="F277" s="45" t="s">
        <v>11319</v>
      </c>
      <c r="G277" s="45">
        <v>28</v>
      </c>
      <c r="H277" s="45" t="s">
        <v>4</v>
      </c>
      <c r="I277" s="45"/>
      <c r="J277" s="13">
        <v>10</v>
      </c>
      <c r="K277" s="13">
        <v>6</v>
      </c>
      <c r="L277" s="13">
        <v>6</v>
      </c>
      <c r="M277" s="13">
        <v>6</v>
      </c>
    </row>
    <row r="278" spans="1:13" x14ac:dyDescent="0.25">
      <c r="A278" s="13">
        <v>2727686</v>
      </c>
      <c r="B278" s="44" t="s">
        <v>7791</v>
      </c>
      <c r="C278" s="46">
        <v>38273</v>
      </c>
      <c r="D278" s="45" t="s">
        <v>80</v>
      </c>
      <c r="E278" s="45">
        <v>93</v>
      </c>
      <c r="F278" s="45" t="s">
        <v>11319</v>
      </c>
      <c r="G278" s="45">
        <v>28</v>
      </c>
      <c r="H278" s="45" t="s">
        <v>4</v>
      </c>
      <c r="I278" s="45"/>
      <c r="J278" s="13">
        <v>10</v>
      </c>
      <c r="K278" s="13">
        <v>6</v>
      </c>
      <c r="L278" s="13">
        <v>5</v>
      </c>
      <c r="M278" s="13">
        <v>7</v>
      </c>
    </row>
    <row r="279" spans="1:13" x14ac:dyDescent="0.25">
      <c r="A279" s="13">
        <v>2780771</v>
      </c>
      <c r="B279" s="44" t="s">
        <v>7792</v>
      </c>
      <c r="C279" s="46">
        <v>38104</v>
      </c>
      <c r="D279" s="45" t="s">
        <v>80</v>
      </c>
      <c r="E279" s="45">
        <v>94</v>
      </c>
      <c r="F279" s="45" t="s">
        <v>11319</v>
      </c>
      <c r="G279" s="45">
        <v>28</v>
      </c>
      <c r="H279" s="45" t="s">
        <v>4</v>
      </c>
      <c r="I279" s="45"/>
      <c r="J279" s="13">
        <v>9</v>
      </c>
      <c r="K279" s="13">
        <v>10</v>
      </c>
      <c r="L279" s="13">
        <v>4</v>
      </c>
      <c r="M279" s="13">
        <v>5</v>
      </c>
    </row>
    <row r="280" spans="1:13" x14ac:dyDescent="0.25">
      <c r="A280" s="13">
        <v>2794118</v>
      </c>
      <c r="B280" s="44" t="s">
        <v>7793</v>
      </c>
      <c r="C280" s="46">
        <v>38659</v>
      </c>
      <c r="D280" s="45" t="s">
        <v>80</v>
      </c>
      <c r="E280" s="45">
        <v>95</v>
      </c>
      <c r="F280" s="45" t="s">
        <v>11319</v>
      </c>
      <c r="G280" s="45">
        <v>28</v>
      </c>
      <c r="H280" s="45" t="s">
        <v>4</v>
      </c>
      <c r="I280" s="45"/>
      <c r="J280" s="13">
        <v>9</v>
      </c>
      <c r="K280" s="13">
        <v>9</v>
      </c>
      <c r="L280" s="13">
        <v>8</v>
      </c>
      <c r="M280" s="13">
        <v>2</v>
      </c>
    </row>
    <row r="281" spans="1:13" x14ac:dyDescent="0.25">
      <c r="A281" s="13">
        <v>2794066</v>
      </c>
      <c r="B281" s="44" t="s">
        <v>7794</v>
      </c>
      <c r="C281" s="46">
        <v>38387</v>
      </c>
      <c r="D281" s="45" t="s">
        <v>80</v>
      </c>
      <c r="E281" s="45">
        <v>96</v>
      </c>
      <c r="F281" s="45" t="s">
        <v>11319</v>
      </c>
      <c r="G281" s="45">
        <v>28</v>
      </c>
      <c r="H281" s="45" t="s">
        <v>3</v>
      </c>
      <c r="I281" s="45"/>
      <c r="J281" s="13">
        <v>9</v>
      </c>
      <c r="K281" s="13">
        <v>9</v>
      </c>
      <c r="L281" s="13">
        <v>3</v>
      </c>
      <c r="M281" s="13">
        <v>7</v>
      </c>
    </row>
    <row r="282" spans="1:13" x14ac:dyDescent="0.25">
      <c r="A282" s="13">
        <v>2741093</v>
      </c>
      <c r="B282" s="44" t="s">
        <v>7795</v>
      </c>
      <c r="C282" s="46">
        <v>38271</v>
      </c>
      <c r="D282" s="45" t="s">
        <v>80</v>
      </c>
      <c r="E282" s="45">
        <v>97</v>
      </c>
      <c r="F282" s="45" t="s">
        <v>11319</v>
      </c>
      <c r="G282" s="45">
        <v>28</v>
      </c>
      <c r="H282" s="45" t="s">
        <v>4</v>
      </c>
      <c r="I282" s="45"/>
      <c r="J282" s="13">
        <v>9</v>
      </c>
      <c r="K282" s="13">
        <v>8</v>
      </c>
      <c r="L282" s="13">
        <v>6</v>
      </c>
      <c r="M282" s="13">
        <v>5</v>
      </c>
    </row>
    <row r="283" spans="1:13" x14ac:dyDescent="0.25">
      <c r="A283" s="13">
        <v>2782176</v>
      </c>
      <c r="B283" s="44" t="s">
        <v>7796</v>
      </c>
      <c r="C283" s="46">
        <v>38312</v>
      </c>
      <c r="D283" s="45" t="s">
        <v>80</v>
      </c>
      <c r="E283" s="45">
        <v>98</v>
      </c>
      <c r="F283" s="45" t="s">
        <v>11319</v>
      </c>
      <c r="G283" s="45">
        <v>28</v>
      </c>
      <c r="H283" s="45" t="s">
        <v>2</v>
      </c>
      <c r="I283" s="45"/>
      <c r="J283" s="13">
        <v>8</v>
      </c>
      <c r="K283" s="13">
        <v>9</v>
      </c>
      <c r="L283" s="13">
        <v>7</v>
      </c>
      <c r="M283" s="13">
        <v>4</v>
      </c>
    </row>
    <row r="284" spans="1:13" x14ac:dyDescent="0.25">
      <c r="A284" s="13">
        <v>2793135</v>
      </c>
      <c r="B284" s="44" t="s">
        <v>7797</v>
      </c>
      <c r="C284" s="46">
        <v>38288</v>
      </c>
      <c r="D284" s="45" t="s">
        <v>80</v>
      </c>
      <c r="E284" s="45">
        <v>99</v>
      </c>
      <c r="F284" s="45" t="s">
        <v>11319</v>
      </c>
      <c r="G284" s="45">
        <v>28</v>
      </c>
      <c r="H284" s="45" t="s">
        <v>4</v>
      </c>
      <c r="I284" s="45"/>
      <c r="J284" s="13">
        <v>8</v>
      </c>
      <c r="K284" s="13">
        <v>5</v>
      </c>
      <c r="L284" s="13">
        <v>7</v>
      </c>
      <c r="M284" s="13">
        <v>8</v>
      </c>
    </row>
    <row r="285" spans="1:13" x14ac:dyDescent="0.25">
      <c r="A285" s="13">
        <v>2706782</v>
      </c>
      <c r="B285" s="44" t="s">
        <v>7798</v>
      </c>
      <c r="C285" s="46">
        <v>38414</v>
      </c>
      <c r="D285" s="45" t="s">
        <v>80</v>
      </c>
      <c r="E285" s="45">
        <v>100</v>
      </c>
      <c r="F285" s="45" t="s">
        <v>11319</v>
      </c>
      <c r="G285" s="45">
        <v>28</v>
      </c>
      <c r="H285" s="45" t="s">
        <v>4</v>
      </c>
      <c r="I285" s="45"/>
      <c r="J285" s="13">
        <v>7</v>
      </c>
      <c r="K285" s="13">
        <v>9</v>
      </c>
      <c r="L285" s="13">
        <v>6</v>
      </c>
      <c r="M285" s="13">
        <v>6</v>
      </c>
    </row>
    <row r="286" spans="1:13" x14ac:dyDescent="0.25">
      <c r="A286" s="13">
        <v>2725690</v>
      </c>
      <c r="B286" s="44" t="s">
        <v>7799</v>
      </c>
      <c r="C286" s="46">
        <v>38520</v>
      </c>
      <c r="D286" s="45" t="s">
        <v>80</v>
      </c>
      <c r="E286" s="45">
        <v>101</v>
      </c>
      <c r="F286" s="45" t="s">
        <v>11319</v>
      </c>
      <c r="G286" s="45">
        <v>27</v>
      </c>
      <c r="H286" s="45" t="s">
        <v>4</v>
      </c>
      <c r="I286" s="45"/>
      <c r="J286" s="13">
        <v>13</v>
      </c>
      <c r="K286" s="13">
        <v>6</v>
      </c>
      <c r="L286" s="13">
        <v>5</v>
      </c>
      <c r="M286" s="13">
        <v>3</v>
      </c>
    </row>
    <row r="287" spans="1:13" x14ac:dyDescent="0.25">
      <c r="A287" s="13">
        <v>2772477</v>
      </c>
      <c r="B287" s="44" t="s">
        <v>7800</v>
      </c>
      <c r="C287" s="46">
        <v>38144</v>
      </c>
      <c r="D287" s="45" t="s">
        <v>80</v>
      </c>
      <c r="E287" s="45">
        <v>102</v>
      </c>
      <c r="F287" s="45" t="s">
        <v>11319</v>
      </c>
      <c r="G287" s="45">
        <v>27</v>
      </c>
      <c r="H287" s="45" t="s">
        <v>4</v>
      </c>
      <c r="I287" s="45"/>
      <c r="J287" s="13">
        <v>11</v>
      </c>
      <c r="K287" s="13">
        <v>7</v>
      </c>
      <c r="L287" s="13">
        <v>5</v>
      </c>
      <c r="M287" s="13">
        <v>4</v>
      </c>
    </row>
    <row r="288" spans="1:13" x14ac:dyDescent="0.25">
      <c r="A288" s="13">
        <v>2726301</v>
      </c>
      <c r="B288" s="44" t="s">
        <v>7802</v>
      </c>
      <c r="C288" s="46">
        <v>38645</v>
      </c>
      <c r="D288" s="45" t="s">
        <v>80</v>
      </c>
      <c r="E288" s="45">
        <v>103</v>
      </c>
      <c r="F288" s="45" t="s">
        <v>11319</v>
      </c>
      <c r="G288" s="45">
        <v>27</v>
      </c>
      <c r="H288" s="45" t="s">
        <v>1</v>
      </c>
      <c r="I288" s="45"/>
      <c r="J288" s="13">
        <v>10</v>
      </c>
      <c r="K288" s="13">
        <v>7</v>
      </c>
      <c r="L288" s="13">
        <v>4</v>
      </c>
      <c r="M288" s="13">
        <v>6</v>
      </c>
    </row>
    <row r="289" spans="1:13" x14ac:dyDescent="0.25">
      <c r="A289" s="13">
        <v>2771964</v>
      </c>
      <c r="B289" s="44" t="s">
        <v>7803</v>
      </c>
      <c r="C289" s="46">
        <v>38141</v>
      </c>
      <c r="D289" s="45" t="s">
        <v>80</v>
      </c>
      <c r="E289" s="45">
        <v>104</v>
      </c>
      <c r="F289" s="45" t="s">
        <v>11319</v>
      </c>
      <c r="G289" s="45">
        <v>27</v>
      </c>
      <c r="H289" s="45" t="s">
        <v>4</v>
      </c>
      <c r="I289" s="45"/>
      <c r="J289" s="13">
        <v>9</v>
      </c>
      <c r="K289" s="13">
        <v>7</v>
      </c>
      <c r="L289" s="13">
        <v>5</v>
      </c>
      <c r="M289" s="13">
        <v>6</v>
      </c>
    </row>
    <row r="290" spans="1:13" x14ac:dyDescent="0.25">
      <c r="A290" s="13">
        <v>2704728</v>
      </c>
      <c r="B290" s="44" t="s">
        <v>7804</v>
      </c>
      <c r="C290" s="46">
        <v>38140</v>
      </c>
      <c r="D290" s="45" t="s">
        <v>80</v>
      </c>
      <c r="E290" s="45">
        <v>105</v>
      </c>
      <c r="F290" s="45" t="s">
        <v>11319</v>
      </c>
      <c r="G290" s="45">
        <v>27</v>
      </c>
      <c r="H290" s="45" t="s">
        <v>4</v>
      </c>
      <c r="I290" s="45"/>
      <c r="J290" s="13">
        <v>9</v>
      </c>
      <c r="K290" s="13">
        <v>6</v>
      </c>
      <c r="L290" s="13">
        <v>7</v>
      </c>
      <c r="M290" s="13">
        <v>5</v>
      </c>
    </row>
    <row r="291" spans="1:13" x14ac:dyDescent="0.25">
      <c r="A291" s="13">
        <v>2779411</v>
      </c>
      <c r="B291" s="44" t="s">
        <v>7805</v>
      </c>
      <c r="C291" s="46">
        <v>38176</v>
      </c>
      <c r="D291" s="45" t="s">
        <v>80</v>
      </c>
      <c r="E291" s="45">
        <v>106</v>
      </c>
      <c r="F291" s="45" t="s">
        <v>11319</v>
      </c>
      <c r="G291" s="45">
        <v>26</v>
      </c>
      <c r="H291" s="45" t="s">
        <v>4</v>
      </c>
      <c r="I291" s="45"/>
      <c r="J291" s="13">
        <v>13</v>
      </c>
      <c r="K291" s="13">
        <v>2</v>
      </c>
      <c r="L291" s="13">
        <v>6</v>
      </c>
      <c r="M291" s="13">
        <v>5</v>
      </c>
    </row>
    <row r="292" spans="1:13" x14ac:dyDescent="0.25">
      <c r="A292" s="13">
        <v>2714006</v>
      </c>
      <c r="B292" s="44" t="s">
        <v>7806</v>
      </c>
      <c r="C292" s="46">
        <v>38220</v>
      </c>
      <c r="D292" s="45" t="s">
        <v>80</v>
      </c>
      <c r="E292" s="45">
        <v>107</v>
      </c>
      <c r="F292" s="45" t="s">
        <v>11319</v>
      </c>
      <c r="G292" s="45">
        <v>26</v>
      </c>
      <c r="H292" s="45" t="s">
        <v>4</v>
      </c>
      <c r="I292" s="45"/>
      <c r="J292" s="13">
        <v>11</v>
      </c>
      <c r="K292" s="13">
        <v>6</v>
      </c>
      <c r="L292" s="13">
        <v>6</v>
      </c>
      <c r="M292" s="13">
        <v>3</v>
      </c>
    </row>
    <row r="293" spans="1:13" x14ac:dyDescent="0.25">
      <c r="A293" s="13">
        <v>2793265</v>
      </c>
      <c r="B293" s="44" t="s">
        <v>7807</v>
      </c>
      <c r="C293" s="46">
        <v>38203</v>
      </c>
      <c r="D293" s="45" t="s">
        <v>80</v>
      </c>
      <c r="E293" s="45">
        <v>108</v>
      </c>
      <c r="F293" s="45" t="s">
        <v>11319</v>
      </c>
      <c r="G293" s="45">
        <v>26</v>
      </c>
      <c r="H293" s="45" t="s">
        <v>4</v>
      </c>
      <c r="I293" s="45"/>
      <c r="J293" s="13">
        <v>11</v>
      </c>
      <c r="K293" s="13">
        <v>6</v>
      </c>
      <c r="L293" s="13">
        <v>5</v>
      </c>
      <c r="M293" s="13">
        <v>4</v>
      </c>
    </row>
    <row r="294" spans="1:13" x14ac:dyDescent="0.25">
      <c r="A294" s="13">
        <v>2770592</v>
      </c>
      <c r="B294" s="44" t="s">
        <v>7808</v>
      </c>
      <c r="C294" s="46">
        <v>38245</v>
      </c>
      <c r="D294" s="45" t="s">
        <v>80</v>
      </c>
      <c r="E294" s="45">
        <v>109</v>
      </c>
      <c r="F294" s="45" t="s">
        <v>11319</v>
      </c>
      <c r="G294" s="45">
        <v>26</v>
      </c>
      <c r="H294" s="45" t="s">
        <v>3</v>
      </c>
      <c r="I294" s="45"/>
      <c r="J294" s="13">
        <v>11</v>
      </c>
      <c r="K294" s="13">
        <v>6</v>
      </c>
      <c r="L294" s="13">
        <v>5</v>
      </c>
      <c r="M294" s="13">
        <v>4</v>
      </c>
    </row>
    <row r="295" spans="1:13" x14ac:dyDescent="0.25">
      <c r="A295" s="13">
        <v>2795179</v>
      </c>
      <c r="B295" s="44" t="s">
        <v>7809</v>
      </c>
      <c r="C295" s="46">
        <v>38240</v>
      </c>
      <c r="D295" s="45" t="s">
        <v>80</v>
      </c>
      <c r="E295" s="45">
        <v>110</v>
      </c>
      <c r="F295" s="45" t="s">
        <v>11319</v>
      </c>
      <c r="G295" s="45">
        <v>26</v>
      </c>
      <c r="H295" s="45" t="s">
        <v>1</v>
      </c>
      <c r="I295" s="45"/>
      <c r="J295" s="13">
        <v>11</v>
      </c>
      <c r="K295" s="13">
        <v>3</v>
      </c>
      <c r="L295" s="13">
        <v>6</v>
      </c>
      <c r="M295" s="13">
        <v>6</v>
      </c>
    </row>
    <row r="296" spans="1:13" x14ac:dyDescent="0.25">
      <c r="A296" s="13">
        <v>2792694</v>
      </c>
      <c r="B296" s="44" t="s">
        <v>7810</v>
      </c>
      <c r="C296" s="46">
        <v>37851</v>
      </c>
      <c r="D296" s="45" t="s">
        <v>80</v>
      </c>
      <c r="E296" s="45">
        <v>111</v>
      </c>
      <c r="F296" s="45" t="s">
        <v>11319</v>
      </c>
      <c r="G296" s="45">
        <v>26</v>
      </c>
      <c r="H296" s="45" t="s">
        <v>3</v>
      </c>
      <c r="I296" s="45"/>
      <c r="J296" s="13">
        <v>10</v>
      </c>
      <c r="K296" s="13">
        <v>8</v>
      </c>
      <c r="L296" s="13">
        <v>5</v>
      </c>
      <c r="M296" s="13">
        <v>3</v>
      </c>
    </row>
    <row r="297" spans="1:13" x14ac:dyDescent="0.25">
      <c r="A297" s="13">
        <v>2791010</v>
      </c>
      <c r="B297" s="44" t="s">
        <v>7811</v>
      </c>
      <c r="C297" s="46">
        <v>38394</v>
      </c>
      <c r="D297" s="45" t="s">
        <v>80</v>
      </c>
      <c r="E297" s="45">
        <v>112</v>
      </c>
      <c r="F297" s="45" t="s">
        <v>11319</v>
      </c>
      <c r="G297" s="45">
        <v>26</v>
      </c>
      <c r="H297" s="45" t="s">
        <v>4</v>
      </c>
      <c r="I297" s="45"/>
      <c r="J297" s="13">
        <v>10</v>
      </c>
      <c r="K297" s="13">
        <v>8</v>
      </c>
      <c r="L297" s="13">
        <v>1</v>
      </c>
      <c r="M297" s="13">
        <v>7</v>
      </c>
    </row>
    <row r="298" spans="1:13" x14ac:dyDescent="0.25">
      <c r="A298" s="13">
        <v>2793993</v>
      </c>
      <c r="B298" s="44" t="s">
        <v>7812</v>
      </c>
      <c r="C298" s="46">
        <v>38391</v>
      </c>
      <c r="D298" s="45" t="s">
        <v>80</v>
      </c>
      <c r="E298" s="45">
        <v>113</v>
      </c>
      <c r="F298" s="45" t="s">
        <v>11319</v>
      </c>
      <c r="G298" s="45">
        <v>26</v>
      </c>
      <c r="H298" s="45" t="s">
        <v>1</v>
      </c>
      <c r="I298" s="45"/>
      <c r="J298" s="13">
        <v>10</v>
      </c>
      <c r="K298" s="13">
        <v>7</v>
      </c>
      <c r="L298" s="13">
        <v>3</v>
      </c>
      <c r="M298" s="13">
        <v>6</v>
      </c>
    </row>
    <row r="299" spans="1:13" x14ac:dyDescent="0.25">
      <c r="A299" s="13">
        <v>2778806</v>
      </c>
      <c r="B299" s="44" t="s">
        <v>7813</v>
      </c>
      <c r="C299" s="46">
        <v>38235</v>
      </c>
      <c r="D299" s="45" t="s">
        <v>80</v>
      </c>
      <c r="E299" s="45">
        <v>114</v>
      </c>
      <c r="F299" s="45" t="s">
        <v>11319</v>
      </c>
      <c r="G299" s="45">
        <v>26</v>
      </c>
      <c r="H299" s="45" t="s">
        <v>4</v>
      </c>
      <c r="I299" s="45"/>
      <c r="J299" s="13">
        <v>10</v>
      </c>
      <c r="K299" s="13">
        <v>6</v>
      </c>
      <c r="L299" s="13">
        <v>6</v>
      </c>
      <c r="M299" s="13">
        <v>4</v>
      </c>
    </row>
    <row r="300" spans="1:13" x14ac:dyDescent="0.25">
      <c r="A300" s="13">
        <v>2792890</v>
      </c>
      <c r="B300" s="44" t="s">
        <v>7814</v>
      </c>
      <c r="C300" s="46">
        <v>38368</v>
      </c>
      <c r="D300" s="45" t="s">
        <v>80</v>
      </c>
      <c r="E300" s="45">
        <v>115</v>
      </c>
      <c r="F300" s="45" t="s">
        <v>11319</v>
      </c>
      <c r="G300" s="45">
        <v>26</v>
      </c>
      <c r="H300" s="45" t="s">
        <v>2</v>
      </c>
      <c r="I300" s="45"/>
      <c r="J300" s="13">
        <v>10</v>
      </c>
      <c r="K300" s="13">
        <v>6</v>
      </c>
      <c r="L300" s="13">
        <v>5</v>
      </c>
      <c r="M300" s="13">
        <v>5</v>
      </c>
    </row>
    <row r="301" spans="1:13" x14ac:dyDescent="0.25">
      <c r="A301" s="13">
        <v>2784270</v>
      </c>
      <c r="B301" s="44" t="s">
        <v>7815</v>
      </c>
      <c r="C301" s="46">
        <v>38344</v>
      </c>
      <c r="D301" s="45" t="s">
        <v>80</v>
      </c>
      <c r="E301" s="45">
        <v>116</v>
      </c>
      <c r="F301" s="45" t="s">
        <v>11319</v>
      </c>
      <c r="G301" s="45">
        <v>26</v>
      </c>
      <c r="H301" s="45" t="s">
        <v>1</v>
      </c>
      <c r="I301" s="45"/>
      <c r="J301" s="13">
        <v>10</v>
      </c>
      <c r="K301" s="13">
        <v>5</v>
      </c>
      <c r="L301" s="13">
        <v>7</v>
      </c>
      <c r="M301" s="13">
        <v>4</v>
      </c>
    </row>
    <row r="302" spans="1:13" x14ac:dyDescent="0.25">
      <c r="A302" s="13">
        <v>2738317</v>
      </c>
      <c r="B302" s="44" t="s">
        <v>7816</v>
      </c>
      <c r="C302" s="46">
        <v>38397</v>
      </c>
      <c r="D302" s="45" t="s">
        <v>80</v>
      </c>
      <c r="E302" s="45">
        <v>117</v>
      </c>
      <c r="F302" s="45" t="s">
        <v>11319</v>
      </c>
      <c r="G302" s="45">
        <v>26</v>
      </c>
      <c r="H302" s="45" t="s">
        <v>1</v>
      </c>
      <c r="I302" s="45"/>
      <c r="J302" s="13">
        <v>10</v>
      </c>
      <c r="K302" s="13">
        <v>5</v>
      </c>
      <c r="L302" s="13">
        <v>5</v>
      </c>
      <c r="M302" s="13">
        <v>6</v>
      </c>
    </row>
    <row r="303" spans="1:13" x14ac:dyDescent="0.25">
      <c r="A303" s="13">
        <v>2741787</v>
      </c>
      <c r="B303" s="44" t="s">
        <v>7817</v>
      </c>
      <c r="C303" s="46">
        <v>38192</v>
      </c>
      <c r="D303" s="45" t="s">
        <v>80</v>
      </c>
      <c r="E303" s="45">
        <v>118</v>
      </c>
      <c r="F303" s="45" t="s">
        <v>11319</v>
      </c>
      <c r="G303" s="45">
        <v>26</v>
      </c>
      <c r="H303" s="45" t="s">
        <v>4</v>
      </c>
      <c r="I303" s="45"/>
      <c r="J303" s="13">
        <v>10</v>
      </c>
      <c r="K303" s="13">
        <v>3</v>
      </c>
      <c r="L303" s="13">
        <v>8</v>
      </c>
      <c r="M303" s="13">
        <v>5</v>
      </c>
    </row>
    <row r="304" spans="1:13" x14ac:dyDescent="0.25">
      <c r="A304" s="13">
        <v>2741851</v>
      </c>
      <c r="B304" s="44" t="s">
        <v>7818</v>
      </c>
      <c r="C304" s="46">
        <v>38290</v>
      </c>
      <c r="D304" s="45" t="s">
        <v>80</v>
      </c>
      <c r="E304" s="45">
        <v>119</v>
      </c>
      <c r="F304" s="45" t="s">
        <v>11319</v>
      </c>
      <c r="G304" s="45">
        <v>26</v>
      </c>
      <c r="H304" s="45" t="s">
        <v>4</v>
      </c>
      <c r="I304" s="45"/>
      <c r="J304" s="13">
        <v>9</v>
      </c>
      <c r="K304" s="13">
        <v>8</v>
      </c>
      <c r="L304" s="13">
        <v>5</v>
      </c>
      <c r="M304" s="13">
        <v>4</v>
      </c>
    </row>
    <row r="305" spans="1:13" x14ac:dyDescent="0.25">
      <c r="A305" s="13">
        <v>2792190</v>
      </c>
      <c r="B305" s="44" t="s">
        <v>7819</v>
      </c>
      <c r="C305" s="46">
        <v>38441</v>
      </c>
      <c r="D305" s="45" t="s">
        <v>80</v>
      </c>
      <c r="E305" s="45">
        <v>120</v>
      </c>
      <c r="F305" s="45" t="s">
        <v>11319</v>
      </c>
      <c r="G305" s="45">
        <v>26</v>
      </c>
      <c r="H305" s="45" t="s">
        <v>4</v>
      </c>
      <c r="I305" s="45"/>
      <c r="J305" s="13">
        <v>9</v>
      </c>
      <c r="K305" s="13">
        <v>8</v>
      </c>
      <c r="L305" s="13">
        <v>5</v>
      </c>
      <c r="M305" s="13">
        <v>4</v>
      </c>
    </row>
    <row r="306" spans="1:13" x14ac:dyDescent="0.25">
      <c r="A306" s="13">
        <v>2706922</v>
      </c>
      <c r="B306" s="44" t="s">
        <v>7820</v>
      </c>
      <c r="C306" s="46">
        <v>38394</v>
      </c>
      <c r="D306" s="45" t="s">
        <v>80</v>
      </c>
      <c r="E306" s="45">
        <v>121</v>
      </c>
      <c r="F306" s="45" t="s">
        <v>11319</v>
      </c>
      <c r="G306" s="45">
        <v>26</v>
      </c>
      <c r="H306" s="45" t="s">
        <v>4</v>
      </c>
      <c r="I306" s="45"/>
      <c r="J306" s="13">
        <v>9</v>
      </c>
      <c r="K306" s="13">
        <v>8</v>
      </c>
      <c r="L306" s="13">
        <v>4</v>
      </c>
      <c r="M306" s="13">
        <v>5</v>
      </c>
    </row>
    <row r="307" spans="1:13" x14ac:dyDescent="0.25">
      <c r="A307" s="13">
        <v>2785831</v>
      </c>
      <c r="B307" s="44" t="s">
        <v>7821</v>
      </c>
      <c r="C307" s="46">
        <v>38504</v>
      </c>
      <c r="D307" s="45" t="s">
        <v>80</v>
      </c>
      <c r="E307" s="45">
        <v>122</v>
      </c>
      <c r="F307" s="45" t="s">
        <v>11319</v>
      </c>
      <c r="G307" s="45">
        <v>26</v>
      </c>
      <c r="H307" s="45" t="s">
        <v>1</v>
      </c>
      <c r="I307" s="45"/>
      <c r="J307" s="13">
        <v>9</v>
      </c>
      <c r="K307" s="13">
        <v>6</v>
      </c>
      <c r="L307" s="13">
        <v>8</v>
      </c>
      <c r="M307" s="13">
        <v>3</v>
      </c>
    </row>
    <row r="308" spans="1:13" x14ac:dyDescent="0.25">
      <c r="A308" s="13">
        <v>2789260</v>
      </c>
      <c r="B308" s="44" t="s">
        <v>7822</v>
      </c>
      <c r="C308" s="46">
        <v>38329</v>
      </c>
      <c r="D308" s="45" t="s">
        <v>80</v>
      </c>
      <c r="E308" s="45">
        <v>123</v>
      </c>
      <c r="F308" s="45" t="s">
        <v>11319</v>
      </c>
      <c r="G308" s="45">
        <v>26</v>
      </c>
      <c r="H308" s="45" t="s">
        <v>4</v>
      </c>
      <c r="I308" s="45"/>
      <c r="J308" s="13">
        <v>9</v>
      </c>
      <c r="K308" s="13">
        <v>6</v>
      </c>
      <c r="L308" s="13">
        <v>7</v>
      </c>
      <c r="M308" s="13">
        <v>4</v>
      </c>
    </row>
    <row r="309" spans="1:13" x14ac:dyDescent="0.25">
      <c r="A309" s="13">
        <v>2713800</v>
      </c>
      <c r="B309" s="44" t="s">
        <v>7823</v>
      </c>
      <c r="C309" s="46">
        <v>38379</v>
      </c>
      <c r="D309" s="45" t="s">
        <v>80</v>
      </c>
      <c r="E309" s="45">
        <v>124</v>
      </c>
      <c r="F309" s="45" t="s">
        <v>11319</v>
      </c>
      <c r="G309" s="45">
        <v>26</v>
      </c>
      <c r="H309" s="45" t="s">
        <v>4</v>
      </c>
      <c r="I309" s="45"/>
      <c r="J309" s="13">
        <v>9</v>
      </c>
      <c r="K309" s="13">
        <v>5</v>
      </c>
      <c r="L309" s="13">
        <v>6</v>
      </c>
      <c r="M309" s="13">
        <v>6</v>
      </c>
    </row>
    <row r="310" spans="1:13" x14ac:dyDescent="0.25">
      <c r="A310" s="13">
        <v>2791446</v>
      </c>
      <c r="B310" s="44" t="s">
        <v>7824</v>
      </c>
      <c r="C310" s="46">
        <v>38288</v>
      </c>
      <c r="D310" s="45" t="s">
        <v>80</v>
      </c>
      <c r="E310" s="45">
        <v>125</v>
      </c>
      <c r="F310" s="45" t="s">
        <v>11319</v>
      </c>
      <c r="G310" s="45">
        <v>26</v>
      </c>
      <c r="H310" s="45" t="s">
        <v>4</v>
      </c>
      <c r="I310" s="45"/>
      <c r="J310" s="13">
        <v>8</v>
      </c>
      <c r="K310" s="13">
        <v>9</v>
      </c>
      <c r="L310" s="13">
        <v>5</v>
      </c>
      <c r="M310" s="13">
        <v>4</v>
      </c>
    </row>
    <row r="311" spans="1:13" x14ac:dyDescent="0.25">
      <c r="A311" s="13">
        <v>2787336</v>
      </c>
      <c r="B311" s="44" t="s">
        <v>7825</v>
      </c>
      <c r="C311" s="46">
        <v>38781</v>
      </c>
      <c r="D311" s="45" t="s">
        <v>80</v>
      </c>
      <c r="E311" s="45">
        <v>126</v>
      </c>
      <c r="F311" s="45" t="s">
        <v>11319</v>
      </c>
      <c r="G311" s="45">
        <v>26</v>
      </c>
      <c r="H311" s="45" t="s">
        <v>4</v>
      </c>
      <c r="I311" s="45"/>
      <c r="J311" s="13">
        <v>8</v>
      </c>
      <c r="K311" s="13">
        <v>7</v>
      </c>
      <c r="L311" s="13">
        <v>5</v>
      </c>
      <c r="M311" s="13">
        <v>6</v>
      </c>
    </row>
    <row r="312" spans="1:13" x14ac:dyDescent="0.25">
      <c r="A312" s="13">
        <v>2779598</v>
      </c>
      <c r="B312" s="44" t="s">
        <v>7826</v>
      </c>
      <c r="C312" s="46">
        <v>38430</v>
      </c>
      <c r="D312" s="45" t="s">
        <v>80</v>
      </c>
      <c r="E312" s="45">
        <v>127</v>
      </c>
      <c r="F312" s="45" t="s">
        <v>11319</v>
      </c>
      <c r="G312" s="45">
        <v>26</v>
      </c>
      <c r="H312" s="45" t="s">
        <v>4</v>
      </c>
      <c r="I312" s="45"/>
      <c r="J312" s="13">
        <v>8</v>
      </c>
      <c r="K312" s="13">
        <v>6</v>
      </c>
      <c r="L312" s="13">
        <v>5</v>
      </c>
      <c r="M312" s="13">
        <v>7</v>
      </c>
    </row>
    <row r="313" spans="1:13" x14ac:dyDescent="0.25">
      <c r="A313" s="13">
        <v>2729489</v>
      </c>
      <c r="B313" s="44" t="s">
        <v>7827</v>
      </c>
      <c r="C313" s="46">
        <v>37857</v>
      </c>
      <c r="D313" s="45" t="s">
        <v>80</v>
      </c>
      <c r="E313" s="45">
        <v>128</v>
      </c>
      <c r="F313" s="45" t="s">
        <v>11319</v>
      </c>
      <c r="G313" s="45">
        <v>26</v>
      </c>
      <c r="H313" s="45" t="s">
        <v>4</v>
      </c>
      <c r="I313" s="45"/>
      <c r="J313" s="13">
        <v>8</v>
      </c>
      <c r="K313" s="13">
        <v>5</v>
      </c>
      <c r="L313" s="13">
        <v>8</v>
      </c>
      <c r="M313" s="13">
        <v>5</v>
      </c>
    </row>
    <row r="314" spans="1:13" x14ac:dyDescent="0.25">
      <c r="A314" s="13">
        <v>2710566</v>
      </c>
      <c r="B314" s="44" t="s">
        <v>7828</v>
      </c>
      <c r="C314" s="46">
        <v>37976</v>
      </c>
      <c r="D314" s="45" t="s">
        <v>80</v>
      </c>
      <c r="E314" s="45">
        <v>129</v>
      </c>
      <c r="F314" s="45" t="s">
        <v>11319</v>
      </c>
      <c r="G314" s="45">
        <v>26</v>
      </c>
      <c r="H314" s="45" t="s">
        <v>2</v>
      </c>
      <c r="I314" s="45"/>
      <c r="J314" s="13">
        <v>7</v>
      </c>
      <c r="K314" s="13">
        <v>9</v>
      </c>
      <c r="L314" s="13">
        <v>5</v>
      </c>
      <c r="M314" s="13">
        <v>5</v>
      </c>
    </row>
    <row r="315" spans="1:13" x14ac:dyDescent="0.25">
      <c r="A315" s="13">
        <v>2707942</v>
      </c>
      <c r="B315" s="44" t="s">
        <v>7829</v>
      </c>
      <c r="C315" s="46">
        <v>38192</v>
      </c>
      <c r="D315" s="45" t="s">
        <v>80</v>
      </c>
      <c r="E315" s="45">
        <v>130</v>
      </c>
      <c r="F315" s="45" t="s">
        <v>11319</v>
      </c>
      <c r="G315" s="45">
        <v>25</v>
      </c>
      <c r="H315" s="45" t="s">
        <v>2</v>
      </c>
      <c r="I315" s="45"/>
      <c r="J315" s="13">
        <v>12</v>
      </c>
      <c r="K315" s="13">
        <v>3</v>
      </c>
      <c r="L315" s="13">
        <v>5</v>
      </c>
      <c r="M315" s="13">
        <v>5</v>
      </c>
    </row>
    <row r="316" spans="1:13" x14ac:dyDescent="0.25">
      <c r="A316" s="13">
        <v>2729353</v>
      </c>
      <c r="B316" s="44" t="s">
        <v>7830</v>
      </c>
      <c r="C316" s="46">
        <v>38360</v>
      </c>
      <c r="D316" s="45" t="s">
        <v>80</v>
      </c>
      <c r="E316" s="45">
        <v>131</v>
      </c>
      <c r="F316" s="45" t="s">
        <v>11319</v>
      </c>
      <c r="G316" s="45">
        <v>25</v>
      </c>
      <c r="H316" s="45" t="s">
        <v>3</v>
      </c>
      <c r="I316" s="45"/>
      <c r="J316" s="13">
        <v>12</v>
      </c>
      <c r="K316" s="13">
        <v>3</v>
      </c>
      <c r="L316" s="13">
        <v>5</v>
      </c>
      <c r="M316" s="13">
        <v>5</v>
      </c>
    </row>
    <row r="317" spans="1:13" x14ac:dyDescent="0.25">
      <c r="A317" s="13">
        <v>2791612</v>
      </c>
      <c r="B317" s="44" t="s">
        <v>7831</v>
      </c>
      <c r="C317" s="46">
        <v>38691</v>
      </c>
      <c r="D317" s="45" t="s">
        <v>80</v>
      </c>
      <c r="E317" s="45">
        <v>132</v>
      </c>
      <c r="F317" s="45" t="s">
        <v>11319</v>
      </c>
      <c r="G317" s="45">
        <v>25</v>
      </c>
      <c r="H317" s="45" t="s">
        <v>4</v>
      </c>
      <c r="I317" s="45"/>
      <c r="J317" s="13">
        <v>11</v>
      </c>
      <c r="K317" s="13">
        <v>7</v>
      </c>
      <c r="L317" s="13">
        <v>4</v>
      </c>
      <c r="M317" s="13">
        <v>3</v>
      </c>
    </row>
    <row r="318" spans="1:13" x14ac:dyDescent="0.25">
      <c r="A318" s="13">
        <v>2790456</v>
      </c>
      <c r="B318" s="44" t="s">
        <v>7832</v>
      </c>
      <c r="C318" s="46">
        <v>38491</v>
      </c>
      <c r="D318" s="45" t="s">
        <v>80</v>
      </c>
      <c r="E318" s="45">
        <v>133</v>
      </c>
      <c r="F318" s="45" t="s">
        <v>11319</v>
      </c>
      <c r="G318" s="45">
        <v>25</v>
      </c>
      <c r="H318" s="45" t="s">
        <v>4</v>
      </c>
      <c r="I318" s="45"/>
      <c r="J318" s="13">
        <v>11</v>
      </c>
      <c r="K318" s="13">
        <v>6</v>
      </c>
      <c r="L318" s="13">
        <v>3</v>
      </c>
      <c r="M318" s="13">
        <v>5</v>
      </c>
    </row>
    <row r="319" spans="1:13" x14ac:dyDescent="0.25">
      <c r="A319" s="13">
        <v>2791325</v>
      </c>
      <c r="B319" s="44" t="s">
        <v>7833</v>
      </c>
      <c r="C319" s="46">
        <v>38232</v>
      </c>
      <c r="D319" s="45" t="s">
        <v>80</v>
      </c>
      <c r="E319" s="45">
        <v>134</v>
      </c>
      <c r="F319" s="45" t="s">
        <v>11319</v>
      </c>
      <c r="G319" s="45">
        <v>25</v>
      </c>
      <c r="H319" s="45" t="s">
        <v>4</v>
      </c>
      <c r="I319" s="45"/>
      <c r="J319" s="13">
        <v>11</v>
      </c>
      <c r="K319" s="13">
        <v>4</v>
      </c>
      <c r="L319" s="13">
        <v>7</v>
      </c>
      <c r="M319" s="13">
        <v>3</v>
      </c>
    </row>
    <row r="320" spans="1:13" x14ac:dyDescent="0.25">
      <c r="A320" s="13">
        <v>2715147</v>
      </c>
      <c r="B320" s="44" t="s">
        <v>7835</v>
      </c>
      <c r="C320" s="46">
        <v>38452</v>
      </c>
      <c r="D320" s="45" t="s">
        <v>80</v>
      </c>
      <c r="E320" s="45">
        <v>135</v>
      </c>
      <c r="F320" s="45" t="s">
        <v>11319</v>
      </c>
      <c r="G320" s="45">
        <v>25</v>
      </c>
      <c r="H320" s="45" t="s">
        <v>3</v>
      </c>
      <c r="I320" s="45"/>
      <c r="J320" s="13">
        <v>10</v>
      </c>
      <c r="K320" s="13">
        <v>7</v>
      </c>
      <c r="L320" s="13">
        <v>5</v>
      </c>
      <c r="M320" s="13">
        <v>3</v>
      </c>
    </row>
    <row r="321" spans="1:13" x14ac:dyDescent="0.25">
      <c r="A321" s="13">
        <v>2788817</v>
      </c>
      <c r="B321" s="44" t="s">
        <v>7836</v>
      </c>
      <c r="C321" s="46">
        <v>38285</v>
      </c>
      <c r="D321" s="45" t="s">
        <v>80</v>
      </c>
      <c r="E321" s="45">
        <v>136</v>
      </c>
      <c r="F321" s="45" t="s">
        <v>11319</v>
      </c>
      <c r="G321" s="45">
        <v>25</v>
      </c>
      <c r="H321" s="45" t="s">
        <v>4</v>
      </c>
      <c r="I321" s="45"/>
      <c r="J321" s="13">
        <v>10</v>
      </c>
      <c r="K321" s="13">
        <v>6</v>
      </c>
      <c r="L321" s="13">
        <v>5</v>
      </c>
      <c r="M321" s="13">
        <v>4</v>
      </c>
    </row>
    <row r="322" spans="1:13" x14ac:dyDescent="0.25">
      <c r="A322" s="13">
        <v>2779124</v>
      </c>
      <c r="B322" s="44" t="s">
        <v>7837</v>
      </c>
      <c r="C322" s="46">
        <v>38273</v>
      </c>
      <c r="D322" s="45" t="s">
        <v>80</v>
      </c>
      <c r="E322" s="45">
        <v>137</v>
      </c>
      <c r="F322" s="45" t="s">
        <v>11319</v>
      </c>
      <c r="G322" s="45">
        <v>25</v>
      </c>
      <c r="H322" s="45" t="s">
        <v>4</v>
      </c>
      <c r="I322" s="45"/>
      <c r="J322" s="13">
        <v>10</v>
      </c>
      <c r="K322" s="13">
        <v>6</v>
      </c>
      <c r="L322" s="13">
        <v>4</v>
      </c>
      <c r="M322" s="13">
        <v>5</v>
      </c>
    </row>
    <row r="323" spans="1:13" x14ac:dyDescent="0.25">
      <c r="A323" s="13">
        <v>2789343</v>
      </c>
      <c r="B323" s="44" t="s">
        <v>7838</v>
      </c>
      <c r="C323" s="46">
        <v>38447</v>
      </c>
      <c r="D323" s="45" t="s">
        <v>80</v>
      </c>
      <c r="E323" s="45">
        <v>138</v>
      </c>
      <c r="F323" s="45" t="s">
        <v>11319</v>
      </c>
      <c r="G323" s="45">
        <v>25</v>
      </c>
      <c r="H323" s="45" t="s">
        <v>4</v>
      </c>
      <c r="I323" s="45"/>
      <c r="J323" s="13">
        <v>10</v>
      </c>
      <c r="K323" s="13">
        <v>6</v>
      </c>
      <c r="L323" s="13">
        <v>4</v>
      </c>
      <c r="M323" s="13">
        <v>5</v>
      </c>
    </row>
    <row r="324" spans="1:13" x14ac:dyDescent="0.25">
      <c r="A324" s="13">
        <v>2724947</v>
      </c>
      <c r="B324" s="44" t="s">
        <v>7839</v>
      </c>
      <c r="C324" s="46">
        <v>38304</v>
      </c>
      <c r="D324" s="45" t="s">
        <v>80</v>
      </c>
      <c r="E324" s="45">
        <v>139</v>
      </c>
      <c r="F324" s="45" t="s">
        <v>11319</v>
      </c>
      <c r="G324" s="45">
        <v>25</v>
      </c>
      <c r="H324" s="45" t="s">
        <v>4</v>
      </c>
      <c r="I324" s="45"/>
      <c r="J324" s="13">
        <v>10</v>
      </c>
      <c r="K324" s="13">
        <v>5</v>
      </c>
      <c r="L324" s="13">
        <v>6</v>
      </c>
      <c r="M324" s="13">
        <v>4</v>
      </c>
    </row>
    <row r="325" spans="1:13" x14ac:dyDescent="0.25">
      <c r="A325" s="13">
        <v>2745050</v>
      </c>
      <c r="B325" s="44" t="s">
        <v>7840</v>
      </c>
      <c r="C325" s="46">
        <v>38476</v>
      </c>
      <c r="D325" s="45" t="s">
        <v>80</v>
      </c>
      <c r="E325" s="45">
        <v>140</v>
      </c>
      <c r="F325" s="45" t="s">
        <v>11319</v>
      </c>
      <c r="G325" s="45">
        <v>25</v>
      </c>
      <c r="H325" s="45" t="s">
        <v>4</v>
      </c>
      <c r="I325" s="45"/>
      <c r="J325" s="13">
        <v>10</v>
      </c>
      <c r="K325" s="13">
        <v>4</v>
      </c>
      <c r="L325" s="13">
        <v>6</v>
      </c>
      <c r="M325" s="13">
        <v>5</v>
      </c>
    </row>
    <row r="326" spans="1:13" x14ac:dyDescent="0.25">
      <c r="A326" s="13">
        <v>2787181</v>
      </c>
      <c r="B326" s="44" t="s">
        <v>7841</v>
      </c>
      <c r="C326" s="46">
        <v>38526</v>
      </c>
      <c r="D326" s="45" t="s">
        <v>80</v>
      </c>
      <c r="E326" s="45">
        <v>141</v>
      </c>
      <c r="F326" s="45" t="s">
        <v>11319</v>
      </c>
      <c r="G326" s="45">
        <v>25</v>
      </c>
      <c r="H326" s="45" t="s">
        <v>1</v>
      </c>
      <c r="I326" s="45"/>
      <c r="J326" s="13">
        <v>9</v>
      </c>
      <c r="K326" s="13">
        <v>8</v>
      </c>
      <c r="L326" s="13">
        <v>6</v>
      </c>
      <c r="M326" s="13">
        <v>2</v>
      </c>
    </row>
    <row r="327" spans="1:13" x14ac:dyDescent="0.25">
      <c r="A327" s="13">
        <v>2747979</v>
      </c>
      <c r="B327" s="44" t="s">
        <v>7842</v>
      </c>
      <c r="C327" s="46">
        <v>38249</v>
      </c>
      <c r="D327" s="45" t="s">
        <v>80</v>
      </c>
      <c r="E327" s="45">
        <v>142</v>
      </c>
      <c r="F327" s="45" t="s">
        <v>11319</v>
      </c>
      <c r="G327" s="45">
        <v>25</v>
      </c>
      <c r="H327" s="45" t="s">
        <v>2</v>
      </c>
      <c r="I327" s="45"/>
      <c r="J327" s="13">
        <v>9</v>
      </c>
      <c r="K327" s="13">
        <v>7</v>
      </c>
      <c r="L327" s="13">
        <v>4</v>
      </c>
      <c r="M327" s="13">
        <v>5</v>
      </c>
    </row>
    <row r="328" spans="1:13" x14ac:dyDescent="0.25">
      <c r="A328" s="13">
        <v>2779514</v>
      </c>
      <c r="B328" s="44" t="s">
        <v>7843</v>
      </c>
      <c r="C328" s="46">
        <v>38588</v>
      </c>
      <c r="D328" s="45" t="s">
        <v>80</v>
      </c>
      <c r="E328" s="45">
        <v>143</v>
      </c>
      <c r="F328" s="45" t="s">
        <v>11319</v>
      </c>
      <c r="G328" s="45">
        <v>25</v>
      </c>
      <c r="H328" s="45" t="s">
        <v>4</v>
      </c>
      <c r="I328" s="45"/>
      <c r="J328" s="13">
        <v>9</v>
      </c>
      <c r="K328" s="13">
        <v>7</v>
      </c>
      <c r="L328" s="13">
        <v>4</v>
      </c>
      <c r="M328" s="13">
        <v>5</v>
      </c>
    </row>
    <row r="329" spans="1:13" x14ac:dyDescent="0.25">
      <c r="A329" s="13">
        <v>2704655</v>
      </c>
      <c r="B329" s="44" t="s">
        <v>7844</v>
      </c>
      <c r="C329" s="46">
        <v>38417</v>
      </c>
      <c r="D329" s="45" t="s">
        <v>80</v>
      </c>
      <c r="E329" s="45">
        <v>144</v>
      </c>
      <c r="F329" s="45" t="s">
        <v>11319</v>
      </c>
      <c r="G329" s="45">
        <v>25</v>
      </c>
      <c r="H329" s="45" t="s">
        <v>3</v>
      </c>
      <c r="I329" s="45"/>
      <c r="J329" s="13">
        <v>9</v>
      </c>
      <c r="K329" s="13">
        <v>5</v>
      </c>
      <c r="L329" s="13">
        <v>4</v>
      </c>
      <c r="M329" s="13">
        <v>7</v>
      </c>
    </row>
    <row r="330" spans="1:13" x14ac:dyDescent="0.25">
      <c r="A330" s="13">
        <v>2744158</v>
      </c>
      <c r="B330" s="44" t="s">
        <v>7845</v>
      </c>
      <c r="C330" s="46">
        <v>38315</v>
      </c>
      <c r="D330" s="45" t="s">
        <v>80</v>
      </c>
      <c r="E330" s="45">
        <v>145</v>
      </c>
      <c r="F330" s="45" t="s">
        <v>11319</v>
      </c>
      <c r="G330" s="45">
        <v>25</v>
      </c>
      <c r="H330" s="45" t="s">
        <v>4</v>
      </c>
      <c r="I330" s="45"/>
      <c r="J330" s="13">
        <v>9</v>
      </c>
      <c r="K330" s="13">
        <v>4</v>
      </c>
      <c r="L330" s="13">
        <v>7</v>
      </c>
      <c r="M330" s="13">
        <v>5</v>
      </c>
    </row>
    <row r="331" spans="1:13" x14ac:dyDescent="0.25">
      <c r="A331" s="13">
        <v>2729500</v>
      </c>
      <c r="B331" s="44" t="s">
        <v>7846</v>
      </c>
      <c r="C331" s="46">
        <v>38220</v>
      </c>
      <c r="D331" s="45" t="s">
        <v>80</v>
      </c>
      <c r="E331" s="45">
        <v>146</v>
      </c>
      <c r="F331" s="45" t="s">
        <v>11319</v>
      </c>
      <c r="G331" s="45">
        <v>25</v>
      </c>
      <c r="H331" s="45" t="s">
        <v>4</v>
      </c>
      <c r="I331" s="45"/>
      <c r="J331" s="13">
        <v>9</v>
      </c>
      <c r="K331" s="13">
        <v>4</v>
      </c>
      <c r="L331" s="13">
        <v>6</v>
      </c>
      <c r="M331" s="13">
        <v>6</v>
      </c>
    </row>
    <row r="332" spans="1:13" x14ac:dyDescent="0.25">
      <c r="A332" s="13">
        <v>2788123</v>
      </c>
      <c r="B332" s="44" t="s">
        <v>7847</v>
      </c>
      <c r="C332" s="46">
        <v>38373</v>
      </c>
      <c r="D332" s="45" t="s">
        <v>80</v>
      </c>
      <c r="E332" s="45">
        <v>147</v>
      </c>
      <c r="F332" s="45" t="s">
        <v>11319</v>
      </c>
      <c r="G332" s="45">
        <v>25</v>
      </c>
      <c r="H332" s="45" t="s">
        <v>1</v>
      </c>
      <c r="I332" s="45"/>
      <c r="J332" s="13">
        <v>8</v>
      </c>
      <c r="K332" s="13">
        <v>9</v>
      </c>
      <c r="L332" s="13">
        <v>5</v>
      </c>
      <c r="M332" s="13">
        <v>3</v>
      </c>
    </row>
    <row r="333" spans="1:13" x14ac:dyDescent="0.25">
      <c r="A333" s="13">
        <v>2775703</v>
      </c>
      <c r="B333" s="44" t="s">
        <v>7848</v>
      </c>
      <c r="C333" s="46">
        <v>38422</v>
      </c>
      <c r="D333" s="45" t="s">
        <v>80</v>
      </c>
      <c r="E333" s="45">
        <v>148</v>
      </c>
      <c r="F333" s="45" t="s">
        <v>11319</v>
      </c>
      <c r="G333" s="45">
        <v>25</v>
      </c>
      <c r="H333" s="45" t="s">
        <v>4</v>
      </c>
      <c r="I333" s="45"/>
      <c r="J333" s="13">
        <v>8</v>
      </c>
      <c r="K333" s="13">
        <v>7</v>
      </c>
      <c r="L333" s="13">
        <v>5</v>
      </c>
      <c r="M333" s="13">
        <v>5</v>
      </c>
    </row>
    <row r="334" spans="1:13" x14ac:dyDescent="0.25">
      <c r="A334" s="13">
        <v>2726334</v>
      </c>
      <c r="B334" s="44" t="s">
        <v>7849</v>
      </c>
      <c r="C334" s="46">
        <v>38483</v>
      </c>
      <c r="D334" s="45" t="s">
        <v>80</v>
      </c>
      <c r="E334" s="45">
        <v>149</v>
      </c>
      <c r="F334" s="45" t="s">
        <v>11319</v>
      </c>
      <c r="G334" s="45">
        <v>25</v>
      </c>
      <c r="H334" s="45" t="s">
        <v>1</v>
      </c>
      <c r="I334" s="45"/>
      <c r="J334" s="13">
        <v>8</v>
      </c>
      <c r="K334" s="13">
        <v>7</v>
      </c>
      <c r="L334" s="13">
        <v>5</v>
      </c>
      <c r="M334" s="13">
        <v>5</v>
      </c>
    </row>
    <row r="335" spans="1:13" x14ac:dyDescent="0.25">
      <c r="A335" s="13">
        <v>2750967</v>
      </c>
      <c r="B335" s="44" t="s">
        <v>7850</v>
      </c>
      <c r="C335" s="46">
        <v>38343</v>
      </c>
      <c r="D335" s="45" t="s">
        <v>80</v>
      </c>
      <c r="E335" s="45">
        <v>150</v>
      </c>
      <c r="F335" s="45" t="s">
        <v>11319</v>
      </c>
      <c r="G335" s="45">
        <v>25</v>
      </c>
      <c r="H335" s="45" t="s">
        <v>3</v>
      </c>
      <c r="I335" s="45"/>
      <c r="J335" s="13">
        <v>8</v>
      </c>
      <c r="K335" s="13">
        <v>7</v>
      </c>
      <c r="L335" s="13">
        <v>4</v>
      </c>
      <c r="M335" s="13">
        <v>6</v>
      </c>
    </row>
    <row r="336" spans="1:13" x14ac:dyDescent="0.25">
      <c r="A336" s="13">
        <v>2784995</v>
      </c>
      <c r="B336" s="44" t="s">
        <v>7851</v>
      </c>
      <c r="C336" s="46">
        <v>38087</v>
      </c>
      <c r="D336" s="45" t="s">
        <v>80</v>
      </c>
      <c r="E336" s="45">
        <v>151</v>
      </c>
      <c r="F336" s="45" t="s">
        <v>11319</v>
      </c>
      <c r="G336" s="45">
        <v>25</v>
      </c>
      <c r="H336" s="45" t="s">
        <v>4</v>
      </c>
      <c r="I336" s="45"/>
      <c r="J336" s="13">
        <v>8</v>
      </c>
      <c r="K336" s="13">
        <v>5</v>
      </c>
      <c r="L336" s="13">
        <v>7</v>
      </c>
      <c r="M336" s="13">
        <v>5</v>
      </c>
    </row>
    <row r="337" spans="1:13" x14ac:dyDescent="0.25">
      <c r="A337" s="13">
        <v>2748889</v>
      </c>
      <c r="B337" s="44" t="s">
        <v>7852</v>
      </c>
      <c r="C337" s="46">
        <v>38254</v>
      </c>
      <c r="D337" s="45" t="s">
        <v>80</v>
      </c>
      <c r="E337" s="45">
        <v>152</v>
      </c>
      <c r="F337" s="45" t="s">
        <v>11319</v>
      </c>
      <c r="G337" s="45">
        <v>25</v>
      </c>
      <c r="H337" s="45" t="s">
        <v>2</v>
      </c>
      <c r="I337" s="45"/>
      <c r="J337" s="13">
        <v>8</v>
      </c>
      <c r="K337" s="13">
        <v>5</v>
      </c>
      <c r="L337" s="13">
        <v>7</v>
      </c>
      <c r="M337" s="13">
        <v>5</v>
      </c>
    </row>
    <row r="338" spans="1:13" x14ac:dyDescent="0.25">
      <c r="A338" s="13">
        <v>2790035</v>
      </c>
      <c r="B338" s="44" t="s">
        <v>7853</v>
      </c>
      <c r="C338" s="46">
        <v>38824</v>
      </c>
      <c r="D338" s="45" t="s">
        <v>80</v>
      </c>
      <c r="E338" s="45">
        <v>153</v>
      </c>
      <c r="F338" s="45" t="s">
        <v>11319</v>
      </c>
      <c r="G338" s="45">
        <v>25</v>
      </c>
      <c r="H338" s="45" t="s">
        <v>21</v>
      </c>
      <c r="I338" s="45"/>
      <c r="J338" s="13">
        <v>7</v>
      </c>
      <c r="K338" s="13">
        <v>7</v>
      </c>
      <c r="L338" s="13">
        <v>5</v>
      </c>
      <c r="M338" s="13">
        <v>6</v>
      </c>
    </row>
    <row r="339" spans="1:13" x14ac:dyDescent="0.25">
      <c r="A339" s="13">
        <v>2754742</v>
      </c>
      <c r="B339" s="44" t="s">
        <v>7854</v>
      </c>
      <c r="C339" s="46">
        <v>38191</v>
      </c>
      <c r="D339" s="45" t="s">
        <v>80</v>
      </c>
      <c r="E339" s="45">
        <v>154</v>
      </c>
      <c r="F339" s="45" t="s">
        <v>11319</v>
      </c>
      <c r="G339" s="45">
        <v>25</v>
      </c>
      <c r="H339" s="45" t="s">
        <v>2</v>
      </c>
      <c r="I339" s="45"/>
      <c r="J339" s="13">
        <v>6</v>
      </c>
      <c r="K339" s="13">
        <v>7</v>
      </c>
      <c r="L339" s="13">
        <v>5</v>
      </c>
      <c r="M339" s="13">
        <v>7</v>
      </c>
    </row>
    <row r="340" spans="1:13" x14ac:dyDescent="0.25">
      <c r="A340" s="13">
        <v>2791600</v>
      </c>
      <c r="B340" s="44" t="s">
        <v>7855</v>
      </c>
      <c r="C340" s="46">
        <v>38147</v>
      </c>
      <c r="D340" s="45" t="s">
        <v>80</v>
      </c>
      <c r="E340" s="45">
        <v>155</v>
      </c>
      <c r="F340" s="45" t="s">
        <v>11319</v>
      </c>
      <c r="G340" s="45">
        <v>24</v>
      </c>
      <c r="H340" s="45" t="s">
        <v>4</v>
      </c>
      <c r="I340" s="45"/>
      <c r="J340" s="13">
        <v>11</v>
      </c>
      <c r="K340" s="13">
        <v>6</v>
      </c>
      <c r="L340" s="13">
        <v>5</v>
      </c>
      <c r="M340" s="13">
        <v>2</v>
      </c>
    </row>
    <row r="341" spans="1:13" x14ac:dyDescent="0.25">
      <c r="A341" s="13">
        <v>2740838</v>
      </c>
      <c r="B341" s="44" t="s">
        <v>7856</v>
      </c>
      <c r="C341" s="46">
        <v>38444</v>
      </c>
      <c r="D341" s="45" t="s">
        <v>80</v>
      </c>
      <c r="E341" s="45">
        <v>156</v>
      </c>
      <c r="F341" s="45" t="s">
        <v>11319</v>
      </c>
      <c r="G341" s="45">
        <v>24</v>
      </c>
      <c r="H341" s="45" t="s">
        <v>21</v>
      </c>
      <c r="I341" s="45"/>
      <c r="J341" s="13">
        <v>10</v>
      </c>
      <c r="K341" s="13">
        <v>7</v>
      </c>
      <c r="L341" s="13">
        <v>5</v>
      </c>
      <c r="M341" s="13">
        <v>2</v>
      </c>
    </row>
    <row r="342" spans="1:13" x14ac:dyDescent="0.25">
      <c r="A342" s="13">
        <v>2785057</v>
      </c>
      <c r="B342" s="44" t="s">
        <v>7857</v>
      </c>
      <c r="C342" s="46">
        <v>38023</v>
      </c>
      <c r="D342" s="45" t="s">
        <v>80</v>
      </c>
      <c r="E342" s="45">
        <v>157</v>
      </c>
      <c r="F342" s="45" t="s">
        <v>11319</v>
      </c>
      <c r="G342" s="45">
        <v>24</v>
      </c>
      <c r="H342" s="45" t="s">
        <v>21</v>
      </c>
      <c r="I342" s="45"/>
      <c r="J342" s="13">
        <v>10</v>
      </c>
      <c r="K342" s="13">
        <v>7</v>
      </c>
      <c r="L342" s="13">
        <v>3</v>
      </c>
      <c r="M342" s="13">
        <v>4</v>
      </c>
    </row>
    <row r="343" spans="1:13" x14ac:dyDescent="0.25">
      <c r="A343" s="13">
        <v>2792612</v>
      </c>
      <c r="B343" s="44" t="s">
        <v>7858</v>
      </c>
      <c r="C343" s="46">
        <v>38500</v>
      </c>
      <c r="D343" s="45" t="s">
        <v>80</v>
      </c>
      <c r="E343" s="45">
        <v>158</v>
      </c>
      <c r="F343" s="45" t="s">
        <v>11319</v>
      </c>
      <c r="G343" s="45">
        <v>24</v>
      </c>
      <c r="H343" s="45" t="s">
        <v>3</v>
      </c>
      <c r="I343" s="45"/>
      <c r="J343" s="13">
        <v>10</v>
      </c>
      <c r="K343" s="13">
        <v>6</v>
      </c>
      <c r="L343" s="13">
        <v>6</v>
      </c>
      <c r="M343" s="13">
        <v>2</v>
      </c>
    </row>
    <row r="344" spans="1:13" x14ac:dyDescent="0.25">
      <c r="A344" s="13">
        <v>2792885</v>
      </c>
      <c r="B344" s="44" t="s">
        <v>7859</v>
      </c>
      <c r="C344" s="46">
        <v>38208</v>
      </c>
      <c r="D344" s="45" t="s">
        <v>80</v>
      </c>
      <c r="E344" s="45">
        <v>159</v>
      </c>
      <c r="F344" s="45" t="s">
        <v>11319</v>
      </c>
      <c r="G344" s="45">
        <v>24</v>
      </c>
      <c r="H344" s="45" t="s">
        <v>4</v>
      </c>
      <c r="I344" s="45"/>
      <c r="J344" s="13">
        <v>10</v>
      </c>
      <c r="K344" s="13">
        <v>6</v>
      </c>
      <c r="L344" s="13">
        <v>5</v>
      </c>
      <c r="M344" s="13">
        <v>3</v>
      </c>
    </row>
    <row r="345" spans="1:13" x14ac:dyDescent="0.25">
      <c r="A345" s="13">
        <v>2708533</v>
      </c>
      <c r="B345" s="44" t="s">
        <v>7860</v>
      </c>
      <c r="C345" s="46">
        <v>38221</v>
      </c>
      <c r="D345" s="45" t="s">
        <v>80</v>
      </c>
      <c r="E345" s="45">
        <v>160</v>
      </c>
      <c r="F345" s="45" t="s">
        <v>11319</v>
      </c>
      <c r="G345" s="45">
        <v>24</v>
      </c>
      <c r="H345" s="45" t="s">
        <v>3</v>
      </c>
      <c r="I345" s="45"/>
      <c r="J345" s="13">
        <v>10</v>
      </c>
      <c r="K345" s="13">
        <v>6</v>
      </c>
      <c r="L345" s="13">
        <v>5</v>
      </c>
      <c r="M345" s="13">
        <v>3</v>
      </c>
    </row>
    <row r="346" spans="1:13" x14ac:dyDescent="0.25">
      <c r="A346" s="13">
        <v>2792991</v>
      </c>
      <c r="B346" s="44" t="s">
        <v>7861</v>
      </c>
      <c r="C346" s="46">
        <v>38206</v>
      </c>
      <c r="D346" s="45" t="s">
        <v>80</v>
      </c>
      <c r="E346" s="45">
        <v>161</v>
      </c>
      <c r="F346" s="45" t="s">
        <v>11319</v>
      </c>
      <c r="G346" s="45">
        <v>24</v>
      </c>
      <c r="H346" s="45" t="s">
        <v>4</v>
      </c>
      <c r="I346" s="45"/>
      <c r="J346" s="13">
        <v>10</v>
      </c>
      <c r="K346" s="13">
        <v>6</v>
      </c>
      <c r="L346" s="13">
        <v>3</v>
      </c>
      <c r="M346" s="13">
        <v>5</v>
      </c>
    </row>
    <row r="347" spans="1:13" x14ac:dyDescent="0.25">
      <c r="A347" s="13">
        <v>2707113</v>
      </c>
      <c r="B347" s="44" t="s">
        <v>7862</v>
      </c>
      <c r="C347" s="46">
        <v>38219</v>
      </c>
      <c r="D347" s="45" t="s">
        <v>80</v>
      </c>
      <c r="E347" s="45">
        <v>162</v>
      </c>
      <c r="F347" s="45" t="s">
        <v>11319</v>
      </c>
      <c r="G347" s="45">
        <v>24</v>
      </c>
      <c r="H347" s="45" t="s">
        <v>4</v>
      </c>
      <c r="I347" s="45"/>
      <c r="J347" s="13">
        <v>10</v>
      </c>
      <c r="K347" s="13">
        <v>6</v>
      </c>
      <c r="L347" s="13">
        <v>3</v>
      </c>
      <c r="M347" s="13">
        <v>5</v>
      </c>
    </row>
    <row r="348" spans="1:13" x14ac:dyDescent="0.25">
      <c r="A348" s="13">
        <v>2784019</v>
      </c>
      <c r="B348" s="44" t="s">
        <v>7863</v>
      </c>
      <c r="C348" s="46">
        <v>38166</v>
      </c>
      <c r="D348" s="45" t="s">
        <v>80</v>
      </c>
      <c r="E348" s="45">
        <v>163</v>
      </c>
      <c r="F348" s="45" t="s">
        <v>11319</v>
      </c>
      <c r="G348" s="45">
        <v>24</v>
      </c>
      <c r="H348" s="45" t="s">
        <v>3</v>
      </c>
      <c r="I348" s="45"/>
      <c r="J348" s="13">
        <v>10</v>
      </c>
      <c r="K348" s="13">
        <v>5</v>
      </c>
      <c r="L348" s="13">
        <v>4</v>
      </c>
      <c r="M348" s="13">
        <v>5</v>
      </c>
    </row>
    <row r="349" spans="1:13" x14ac:dyDescent="0.25">
      <c r="A349" s="13">
        <v>2753804</v>
      </c>
      <c r="B349" s="44" t="s">
        <v>7864</v>
      </c>
      <c r="C349" s="46">
        <v>38273</v>
      </c>
      <c r="D349" s="45" t="s">
        <v>80</v>
      </c>
      <c r="E349" s="45">
        <v>164</v>
      </c>
      <c r="F349" s="45" t="s">
        <v>11319</v>
      </c>
      <c r="G349" s="45">
        <v>24</v>
      </c>
      <c r="H349" s="45" t="s">
        <v>4</v>
      </c>
      <c r="I349" s="45"/>
      <c r="J349" s="13">
        <v>9</v>
      </c>
      <c r="K349" s="13">
        <v>6</v>
      </c>
      <c r="L349" s="13">
        <v>4</v>
      </c>
      <c r="M349" s="13">
        <v>5</v>
      </c>
    </row>
    <row r="350" spans="1:13" x14ac:dyDescent="0.25">
      <c r="A350" s="13">
        <v>2787412</v>
      </c>
      <c r="B350" s="44" t="s">
        <v>7865</v>
      </c>
      <c r="C350" s="46">
        <v>38317</v>
      </c>
      <c r="D350" s="45" t="s">
        <v>80</v>
      </c>
      <c r="E350" s="45">
        <v>165</v>
      </c>
      <c r="F350" s="45" t="s">
        <v>11319</v>
      </c>
      <c r="G350" s="45">
        <v>24</v>
      </c>
      <c r="H350" s="45" t="s">
        <v>1</v>
      </c>
      <c r="I350" s="45"/>
      <c r="J350" s="13">
        <v>9</v>
      </c>
      <c r="K350" s="13">
        <v>5</v>
      </c>
      <c r="L350" s="13">
        <v>5</v>
      </c>
      <c r="M350" s="13">
        <v>5</v>
      </c>
    </row>
    <row r="351" spans="1:13" x14ac:dyDescent="0.25">
      <c r="A351" s="13">
        <v>2742709</v>
      </c>
      <c r="B351" s="44" t="s">
        <v>7866</v>
      </c>
      <c r="C351" s="46">
        <v>38272</v>
      </c>
      <c r="D351" s="45" t="s">
        <v>80</v>
      </c>
      <c r="E351" s="45">
        <v>166</v>
      </c>
      <c r="F351" s="45" t="s">
        <v>11319</v>
      </c>
      <c r="G351" s="45">
        <v>24</v>
      </c>
      <c r="H351" s="45" t="s">
        <v>4</v>
      </c>
      <c r="I351" s="45"/>
      <c r="J351" s="13">
        <v>9</v>
      </c>
      <c r="K351" s="13">
        <v>3</v>
      </c>
      <c r="L351" s="13">
        <v>7</v>
      </c>
      <c r="M351" s="13">
        <v>5</v>
      </c>
    </row>
    <row r="352" spans="1:13" x14ac:dyDescent="0.25">
      <c r="A352" s="13">
        <v>2794699</v>
      </c>
      <c r="B352" s="44" t="s">
        <v>7867</v>
      </c>
      <c r="C352" s="46">
        <v>38328</v>
      </c>
      <c r="D352" s="45" t="s">
        <v>80</v>
      </c>
      <c r="E352" s="45">
        <v>167</v>
      </c>
      <c r="F352" s="45" t="s">
        <v>11319</v>
      </c>
      <c r="G352" s="45">
        <v>24</v>
      </c>
      <c r="H352" s="45" t="s">
        <v>4</v>
      </c>
      <c r="I352" s="45"/>
      <c r="J352" s="13">
        <v>8</v>
      </c>
      <c r="K352" s="13">
        <v>10</v>
      </c>
      <c r="L352" s="13">
        <v>4</v>
      </c>
      <c r="M352" s="13">
        <v>2</v>
      </c>
    </row>
    <row r="353" spans="1:13" x14ac:dyDescent="0.25">
      <c r="A353" s="13">
        <v>2714268</v>
      </c>
      <c r="B353" s="44" t="s">
        <v>7868</v>
      </c>
      <c r="C353" s="46">
        <v>38053</v>
      </c>
      <c r="D353" s="45" t="s">
        <v>80</v>
      </c>
      <c r="E353" s="45">
        <v>168</v>
      </c>
      <c r="F353" s="45" t="s">
        <v>11319</v>
      </c>
      <c r="G353" s="45">
        <v>24</v>
      </c>
      <c r="H353" s="45" t="s">
        <v>3</v>
      </c>
      <c r="I353" s="45"/>
      <c r="J353" s="13">
        <v>8</v>
      </c>
      <c r="K353" s="13">
        <v>8</v>
      </c>
      <c r="L353" s="13">
        <v>5</v>
      </c>
      <c r="M353" s="13">
        <v>3</v>
      </c>
    </row>
    <row r="354" spans="1:13" x14ac:dyDescent="0.25">
      <c r="A354" s="13">
        <v>2791318</v>
      </c>
      <c r="B354" s="44" t="s">
        <v>7869</v>
      </c>
      <c r="C354" s="46">
        <v>38300</v>
      </c>
      <c r="D354" s="45" t="s">
        <v>80</v>
      </c>
      <c r="E354" s="45">
        <v>169</v>
      </c>
      <c r="F354" s="45" t="s">
        <v>11319</v>
      </c>
      <c r="G354" s="45">
        <v>24</v>
      </c>
      <c r="H354" s="45" t="s">
        <v>4</v>
      </c>
      <c r="I354" s="45"/>
      <c r="J354" s="13">
        <v>8</v>
      </c>
      <c r="K354" s="13">
        <v>7</v>
      </c>
      <c r="L354" s="13">
        <v>6</v>
      </c>
      <c r="M354" s="13">
        <v>3</v>
      </c>
    </row>
    <row r="355" spans="1:13" x14ac:dyDescent="0.25">
      <c r="A355" s="13">
        <v>2790813</v>
      </c>
      <c r="B355" s="44" t="s">
        <v>7870</v>
      </c>
      <c r="C355" s="46">
        <v>38230</v>
      </c>
      <c r="D355" s="45" t="s">
        <v>80</v>
      </c>
      <c r="E355" s="45">
        <v>170</v>
      </c>
      <c r="F355" s="45" t="s">
        <v>11319</v>
      </c>
      <c r="G355" s="45">
        <v>24</v>
      </c>
      <c r="H355" s="45" t="s">
        <v>4</v>
      </c>
      <c r="I355" s="45"/>
      <c r="J355" s="13">
        <v>8</v>
      </c>
      <c r="K355" s="13">
        <v>7</v>
      </c>
      <c r="L355" s="13">
        <v>4</v>
      </c>
      <c r="M355" s="13">
        <v>5</v>
      </c>
    </row>
    <row r="356" spans="1:13" x14ac:dyDescent="0.25">
      <c r="A356" s="13">
        <v>2706987</v>
      </c>
      <c r="B356" s="44" t="s">
        <v>7871</v>
      </c>
      <c r="C356" s="46">
        <v>38418</v>
      </c>
      <c r="D356" s="45" t="s">
        <v>80</v>
      </c>
      <c r="E356" s="45">
        <v>171</v>
      </c>
      <c r="F356" s="45" t="s">
        <v>11319</v>
      </c>
      <c r="G356" s="45">
        <v>24</v>
      </c>
      <c r="H356" s="45" t="s">
        <v>3</v>
      </c>
      <c r="I356" s="45"/>
      <c r="J356" s="13">
        <v>8</v>
      </c>
      <c r="K356" s="13">
        <v>7</v>
      </c>
      <c r="L356" s="13">
        <v>4</v>
      </c>
      <c r="M356" s="13">
        <v>5</v>
      </c>
    </row>
    <row r="357" spans="1:13" x14ac:dyDescent="0.25">
      <c r="A357" s="13">
        <v>2792522</v>
      </c>
      <c r="B357" s="44" t="s">
        <v>7872</v>
      </c>
      <c r="C357" s="46">
        <v>38238</v>
      </c>
      <c r="D357" s="45" t="s">
        <v>80</v>
      </c>
      <c r="E357" s="45">
        <v>172</v>
      </c>
      <c r="F357" s="45" t="s">
        <v>11319</v>
      </c>
      <c r="G357" s="45">
        <v>24</v>
      </c>
      <c r="H357" s="45" t="s">
        <v>4</v>
      </c>
      <c r="I357" s="45"/>
      <c r="J357" s="13">
        <v>8</v>
      </c>
      <c r="K357" s="13">
        <v>6</v>
      </c>
      <c r="L357" s="13">
        <v>8</v>
      </c>
      <c r="M357" s="13">
        <v>2</v>
      </c>
    </row>
    <row r="358" spans="1:13" x14ac:dyDescent="0.25">
      <c r="A358" s="13">
        <v>2792839</v>
      </c>
      <c r="B358" s="44" t="s">
        <v>7873</v>
      </c>
      <c r="C358" s="46">
        <v>38301</v>
      </c>
      <c r="D358" s="45" t="s">
        <v>80</v>
      </c>
      <c r="E358" s="45">
        <v>173</v>
      </c>
      <c r="F358" s="45" t="s">
        <v>11319</v>
      </c>
      <c r="G358" s="45">
        <v>24</v>
      </c>
      <c r="H358" s="45" t="s">
        <v>4</v>
      </c>
      <c r="I358" s="45"/>
      <c r="J358" s="13">
        <v>8</v>
      </c>
      <c r="K358" s="13">
        <v>5</v>
      </c>
      <c r="L358" s="13">
        <v>7</v>
      </c>
      <c r="M358" s="13">
        <v>4</v>
      </c>
    </row>
    <row r="359" spans="1:13" x14ac:dyDescent="0.25">
      <c r="A359" s="13">
        <v>2729905</v>
      </c>
      <c r="B359" s="44" t="s">
        <v>7874</v>
      </c>
      <c r="C359" s="46">
        <v>38053</v>
      </c>
      <c r="D359" s="45" t="s">
        <v>80</v>
      </c>
      <c r="E359" s="45">
        <v>174</v>
      </c>
      <c r="F359" s="45" t="s">
        <v>11319</v>
      </c>
      <c r="G359" s="45">
        <v>24</v>
      </c>
      <c r="H359" s="45" t="s">
        <v>4</v>
      </c>
      <c r="I359" s="45"/>
      <c r="J359" s="13">
        <v>8</v>
      </c>
      <c r="K359" s="13">
        <v>5</v>
      </c>
      <c r="L359" s="13">
        <v>6</v>
      </c>
      <c r="M359" s="13">
        <v>5</v>
      </c>
    </row>
    <row r="360" spans="1:13" x14ac:dyDescent="0.25">
      <c r="A360" s="13">
        <v>2724908</v>
      </c>
      <c r="B360" s="44" t="s">
        <v>7875</v>
      </c>
      <c r="C360" s="46">
        <v>38298</v>
      </c>
      <c r="D360" s="45" t="s">
        <v>80</v>
      </c>
      <c r="E360" s="45">
        <v>175</v>
      </c>
      <c r="F360" s="45" t="s">
        <v>11319</v>
      </c>
      <c r="G360" s="45">
        <v>24</v>
      </c>
      <c r="H360" s="45" t="s">
        <v>3</v>
      </c>
      <c r="I360" s="45"/>
      <c r="J360" s="13">
        <v>8</v>
      </c>
      <c r="K360" s="13">
        <v>5</v>
      </c>
      <c r="L360" s="13">
        <v>6</v>
      </c>
      <c r="M360" s="13">
        <v>5</v>
      </c>
    </row>
    <row r="361" spans="1:13" x14ac:dyDescent="0.25">
      <c r="A361" s="13">
        <v>2766513</v>
      </c>
      <c r="B361" s="44" t="s">
        <v>7876</v>
      </c>
      <c r="C361" s="46">
        <v>38233</v>
      </c>
      <c r="D361" s="45" t="s">
        <v>80</v>
      </c>
      <c r="E361" s="45">
        <v>176</v>
      </c>
      <c r="F361" s="45" t="s">
        <v>11319</v>
      </c>
      <c r="G361" s="45">
        <v>24</v>
      </c>
      <c r="H361" s="45" t="s">
        <v>4</v>
      </c>
      <c r="I361" s="45"/>
      <c r="J361" s="13">
        <v>7</v>
      </c>
      <c r="K361" s="13">
        <v>7</v>
      </c>
      <c r="L361" s="13">
        <v>5</v>
      </c>
      <c r="M361" s="13">
        <v>5</v>
      </c>
    </row>
    <row r="362" spans="1:13" x14ac:dyDescent="0.25">
      <c r="A362" s="13">
        <v>2758237</v>
      </c>
      <c r="B362" s="44" t="s">
        <v>7877</v>
      </c>
      <c r="C362" s="46">
        <v>38458</v>
      </c>
      <c r="D362" s="45" t="s">
        <v>80</v>
      </c>
      <c r="E362" s="45">
        <v>177</v>
      </c>
      <c r="F362" s="45" t="s">
        <v>11319</v>
      </c>
      <c r="G362" s="45">
        <v>24</v>
      </c>
      <c r="H362" s="45" t="s">
        <v>13</v>
      </c>
      <c r="I362" s="45"/>
      <c r="J362" s="13">
        <v>7</v>
      </c>
      <c r="K362" s="13">
        <v>5</v>
      </c>
      <c r="L362" s="13">
        <v>7</v>
      </c>
      <c r="M362" s="13">
        <v>5</v>
      </c>
    </row>
    <row r="363" spans="1:13" x14ac:dyDescent="0.25">
      <c r="A363" s="13">
        <v>2741593</v>
      </c>
      <c r="B363" s="44" t="s">
        <v>7878</v>
      </c>
      <c r="C363" s="46">
        <v>38441</v>
      </c>
      <c r="D363" s="45" t="s">
        <v>80</v>
      </c>
      <c r="E363" s="45">
        <v>178</v>
      </c>
      <c r="F363" s="45" t="s">
        <v>11319</v>
      </c>
      <c r="G363" s="45">
        <v>24</v>
      </c>
      <c r="H363" s="45" t="s">
        <v>21</v>
      </c>
      <c r="I363" s="45"/>
      <c r="J363" s="13">
        <v>6</v>
      </c>
      <c r="K363" s="13">
        <v>9</v>
      </c>
      <c r="L363" s="13">
        <v>6</v>
      </c>
      <c r="M363" s="13">
        <v>3</v>
      </c>
    </row>
    <row r="364" spans="1:13" x14ac:dyDescent="0.25">
      <c r="A364" s="13">
        <v>2790062</v>
      </c>
      <c r="B364" s="44" t="s">
        <v>7879</v>
      </c>
      <c r="C364" s="46">
        <v>38545</v>
      </c>
      <c r="D364" s="45" t="s">
        <v>80</v>
      </c>
      <c r="E364" s="45">
        <v>179</v>
      </c>
      <c r="F364" s="45" t="s">
        <v>11319</v>
      </c>
      <c r="G364" s="45">
        <v>24</v>
      </c>
      <c r="H364" s="45" t="s">
        <v>1</v>
      </c>
      <c r="I364" s="45"/>
      <c r="J364" s="13">
        <v>6</v>
      </c>
      <c r="K364" s="13">
        <v>9</v>
      </c>
      <c r="L364" s="13">
        <v>5</v>
      </c>
      <c r="M364" s="13">
        <v>4</v>
      </c>
    </row>
    <row r="365" spans="1:13" x14ac:dyDescent="0.25">
      <c r="A365" s="13">
        <v>2750707</v>
      </c>
      <c r="B365" s="44" t="s">
        <v>7880</v>
      </c>
      <c r="C365" s="46">
        <v>38321</v>
      </c>
      <c r="D365" s="45" t="s">
        <v>80</v>
      </c>
      <c r="E365" s="45">
        <v>180</v>
      </c>
      <c r="F365" s="45" t="s">
        <v>11319</v>
      </c>
      <c r="G365" s="45">
        <v>24</v>
      </c>
      <c r="H365" s="45" t="s">
        <v>1</v>
      </c>
      <c r="I365" s="45"/>
      <c r="J365" s="13">
        <v>6</v>
      </c>
      <c r="K365" s="13">
        <v>6</v>
      </c>
      <c r="L365" s="13">
        <v>8</v>
      </c>
      <c r="M365" s="13">
        <v>4</v>
      </c>
    </row>
    <row r="366" spans="1:13" x14ac:dyDescent="0.25">
      <c r="A366" s="13">
        <v>2762528</v>
      </c>
      <c r="B366" s="44" t="s">
        <v>7881</v>
      </c>
      <c r="C366" s="46">
        <v>38458</v>
      </c>
      <c r="D366" s="45" t="s">
        <v>80</v>
      </c>
      <c r="E366" s="45">
        <v>181</v>
      </c>
      <c r="F366" s="45" t="s">
        <v>11319</v>
      </c>
      <c r="G366" s="45">
        <v>23</v>
      </c>
      <c r="H366" s="45" t="s">
        <v>1</v>
      </c>
      <c r="I366" s="45"/>
      <c r="J366" s="13">
        <v>11</v>
      </c>
      <c r="K366" s="13">
        <v>4</v>
      </c>
      <c r="L366" s="13">
        <v>5</v>
      </c>
      <c r="M366" s="13">
        <v>3</v>
      </c>
    </row>
    <row r="367" spans="1:13" x14ac:dyDescent="0.25">
      <c r="A367" s="13">
        <v>2704737</v>
      </c>
      <c r="B367" s="44" t="s">
        <v>7882</v>
      </c>
      <c r="C367" s="46">
        <v>38552</v>
      </c>
      <c r="D367" s="45" t="s">
        <v>80</v>
      </c>
      <c r="E367" s="45">
        <v>182</v>
      </c>
      <c r="F367" s="45" t="s">
        <v>11319</v>
      </c>
      <c r="G367" s="45">
        <v>23</v>
      </c>
      <c r="H367" s="45" t="s">
        <v>2</v>
      </c>
      <c r="I367" s="45"/>
      <c r="J367" s="13">
        <v>10</v>
      </c>
      <c r="K367" s="13">
        <v>7</v>
      </c>
      <c r="L367" s="13">
        <v>3</v>
      </c>
      <c r="M367" s="13">
        <v>3</v>
      </c>
    </row>
    <row r="368" spans="1:13" x14ac:dyDescent="0.25">
      <c r="A368" s="13">
        <v>2785138</v>
      </c>
      <c r="B368" s="44" t="s">
        <v>7883</v>
      </c>
      <c r="C368" s="46">
        <v>38377</v>
      </c>
      <c r="D368" s="45" t="s">
        <v>80</v>
      </c>
      <c r="E368" s="45">
        <v>183</v>
      </c>
      <c r="F368" s="45" t="s">
        <v>11319</v>
      </c>
      <c r="G368" s="45">
        <v>23</v>
      </c>
      <c r="H368" s="45" t="s">
        <v>4</v>
      </c>
      <c r="I368" s="45"/>
      <c r="J368" s="13">
        <v>10</v>
      </c>
      <c r="K368" s="13">
        <v>5</v>
      </c>
      <c r="L368" s="13">
        <v>2</v>
      </c>
      <c r="M368" s="13">
        <v>6</v>
      </c>
    </row>
    <row r="369" spans="1:13" x14ac:dyDescent="0.25">
      <c r="A369" s="13">
        <v>2778568</v>
      </c>
      <c r="B369" s="44" t="s">
        <v>7884</v>
      </c>
      <c r="C369" s="46">
        <v>38217</v>
      </c>
      <c r="D369" s="45" t="s">
        <v>80</v>
      </c>
      <c r="E369" s="45">
        <v>184</v>
      </c>
      <c r="F369" s="45" t="s">
        <v>11319</v>
      </c>
      <c r="G369" s="45">
        <v>23</v>
      </c>
      <c r="H369" s="45" t="s">
        <v>4</v>
      </c>
      <c r="I369" s="45"/>
      <c r="J369" s="13">
        <v>10</v>
      </c>
      <c r="K369" s="13">
        <v>4</v>
      </c>
      <c r="L369" s="13">
        <v>6</v>
      </c>
      <c r="M369" s="13">
        <v>3</v>
      </c>
    </row>
    <row r="370" spans="1:13" x14ac:dyDescent="0.25">
      <c r="A370" s="13">
        <v>2794704</v>
      </c>
      <c r="B370" s="44" t="s">
        <v>7885</v>
      </c>
      <c r="C370" s="46">
        <v>38496</v>
      </c>
      <c r="D370" s="45" t="s">
        <v>80</v>
      </c>
      <c r="E370" s="45">
        <v>185</v>
      </c>
      <c r="F370" s="45" t="s">
        <v>11319</v>
      </c>
      <c r="G370" s="45">
        <v>23</v>
      </c>
      <c r="H370" s="45" t="s">
        <v>4</v>
      </c>
      <c r="I370" s="45"/>
      <c r="J370" s="13">
        <v>10</v>
      </c>
      <c r="K370" s="13">
        <v>4</v>
      </c>
      <c r="L370" s="13">
        <v>5</v>
      </c>
      <c r="M370" s="13">
        <v>4</v>
      </c>
    </row>
    <row r="371" spans="1:13" x14ac:dyDescent="0.25">
      <c r="A371" s="13">
        <v>2764593</v>
      </c>
      <c r="B371" s="44" t="s">
        <v>7886</v>
      </c>
      <c r="C371" s="46">
        <v>38393</v>
      </c>
      <c r="D371" s="45" t="s">
        <v>80</v>
      </c>
      <c r="E371" s="45">
        <v>186</v>
      </c>
      <c r="F371" s="45" t="s">
        <v>11319</v>
      </c>
      <c r="G371" s="45">
        <v>23</v>
      </c>
      <c r="H371" s="45" t="s">
        <v>2</v>
      </c>
      <c r="I371" s="45"/>
      <c r="J371" s="13">
        <v>9</v>
      </c>
      <c r="K371" s="13">
        <v>7</v>
      </c>
      <c r="L371" s="13">
        <v>5</v>
      </c>
      <c r="M371" s="13">
        <v>2</v>
      </c>
    </row>
    <row r="372" spans="1:13" x14ac:dyDescent="0.25">
      <c r="A372" s="13">
        <v>2790024</v>
      </c>
      <c r="B372" s="44" t="s">
        <v>7887</v>
      </c>
      <c r="C372" s="46">
        <v>38157</v>
      </c>
      <c r="D372" s="45" t="s">
        <v>80</v>
      </c>
      <c r="E372" s="45">
        <v>187</v>
      </c>
      <c r="F372" s="45" t="s">
        <v>11319</v>
      </c>
      <c r="G372" s="45">
        <v>23</v>
      </c>
      <c r="H372" s="45" t="s">
        <v>1</v>
      </c>
      <c r="I372" s="45"/>
      <c r="J372" s="13">
        <v>9</v>
      </c>
      <c r="K372" s="13">
        <v>6</v>
      </c>
      <c r="L372" s="13">
        <v>6</v>
      </c>
      <c r="M372" s="13">
        <v>2</v>
      </c>
    </row>
    <row r="373" spans="1:13" x14ac:dyDescent="0.25">
      <c r="A373" s="13">
        <v>2708025</v>
      </c>
      <c r="B373" s="44" t="s">
        <v>7888</v>
      </c>
      <c r="C373" s="46">
        <v>38183</v>
      </c>
      <c r="D373" s="45" t="s">
        <v>80</v>
      </c>
      <c r="E373" s="45">
        <v>188</v>
      </c>
      <c r="F373" s="45" t="s">
        <v>11319</v>
      </c>
      <c r="G373" s="45">
        <v>23</v>
      </c>
      <c r="H373" s="45" t="s">
        <v>3</v>
      </c>
      <c r="I373" s="45"/>
      <c r="J373" s="13">
        <v>9</v>
      </c>
      <c r="K373" s="13">
        <v>6</v>
      </c>
      <c r="L373" s="13">
        <v>5</v>
      </c>
      <c r="M373" s="13">
        <v>3</v>
      </c>
    </row>
    <row r="374" spans="1:13" x14ac:dyDescent="0.25">
      <c r="A374" s="13">
        <v>2788354</v>
      </c>
      <c r="B374" s="44" t="s">
        <v>7889</v>
      </c>
      <c r="C374" s="46">
        <v>38241</v>
      </c>
      <c r="D374" s="45" t="s">
        <v>80</v>
      </c>
      <c r="E374" s="45">
        <v>189</v>
      </c>
      <c r="F374" s="45" t="s">
        <v>11319</v>
      </c>
      <c r="G374" s="45">
        <v>23</v>
      </c>
      <c r="H374" s="45" t="s">
        <v>4</v>
      </c>
      <c r="I374" s="45"/>
      <c r="J374" s="13">
        <v>9</v>
      </c>
      <c r="K374" s="13">
        <v>6</v>
      </c>
      <c r="L374" s="13">
        <v>2</v>
      </c>
      <c r="M374" s="13">
        <v>6</v>
      </c>
    </row>
    <row r="375" spans="1:13" x14ac:dyDescent="0.25">
      <c r="A375" s="13">
        <v>2794933</v>
      </c>
      <c r="B375" s="44" t="s">
        <v>7890</v>
      </c>
      <c r="C375" s="46">
        <v>38253</v>
      </c>
      <c r="D375" s="45" t="s">
        <v>80</v>
      </c>
      <c r="E375" s="45">
        <v>190</v>
      </c>
      <c r="F375" s="45" t="s">
        <v>11319</v>
      </c>
      <c r="G375" s="45">
        <v>23</v>
      </c>
      <c r="H375" s="45" t="s">
        <v>21</v>
      </c>
      <c r="I375" s="45"/>
      <c r="J375" s="13">
        <v>9</v>
      </c>
      <c r="K375" s="13">
        <v>4</v>
      </c>
      <c r="L375" s="13">
        <v>4</v>
      </c>
      <c r="M375" s="13">
        <v>6</v>
      </c>
    </row>
    <row r="376" spans="1:13" x14ac:dyDescent="0.25">
      <c r="A376" s="13">
        <v>2778872</v>
      </c>
      <c r="B376" s="44" t="s">
        <v>7891</v>
      </c>
      <c r="C376" s="46">
        <v>38364</v>
      </c>
      <c r="D376" s="45" t="s">
        <v>80</v>
      </c>
      <c r="E376" s="45">
        <v>191</v>
      </c>
      <c r="F376" s="45" t="s">
        <v>11319</v>
      </c>
      <c r="G376" s="45">
        <v>23</v>
      </c>
      <c r="H376" s="45" t="s">
        <v>3</v>
      </c>
      <c r="I376" s="45"/>
      <c r="J376" s="13">
        <v>9</v>
      </c>
      <c r="K376" s="13">
        <v>3</v>
      </c>
      <c r="L376" s="13">
        <v>7</v>
      </c>
      <c r="M376" s="13">
        <v>4</v>
      </c>
    </row>
    <row r="377" spans="1:13" x14ac:dyDescent="0.25">
      <c r="A377" s="13">
        <v>2786042</v>
      </c>
      <c r="B377" s="44" t="s">
        <v>7892</v>
      </c>
      <c r="C377" s="46">
        <v>38343</v>
      </c>
      <c r="D377" s="45" t="s">
        <v>80</v>
      </c>
      <c r="E377" s="45">
        <v>192</v>
      </c>
      <c r="F377" s="45" t="s">
        <v>11319</v>
      </c>
      <c r="G377" s="45">
        <v>23</v>
      </c>
      <c r="H377" s="45" t="s">
        <v>4</v>
      </c>
      <c r="I377" s="45"/>
      <c r="J377" s="13">
        <v>8</v>
      </c>
      <c r="K377" s="13">
        <v>7</v>
      </c>
      <c r="L377" s="13">
        <v>4</v>
      </c>
      <c r="M377" s="13">
        <v>4</v>
      </c>
    </row>
    <row r="378" spans="1:13" x14ac:dyDescent="0.25">
      <c r="A378" s="13">
        <v>2788884</v>
      </c>
      <c r="B378" s="44" t="s">
        <v>7893</v>
      </c>
      <c r="C378" s="46">
        <v>38159</v>
      </c>
      <c r="D378" s="45" t="s">
        <v>80</v>
      </c>
      <c r="E378" s="45">
        <v>193</v>
      </c>
      <c r="F378" s="45" t="s">
        <v>11319</v>
      </c>
      <c r="G378" s="45">
        <v>23</v>
      </c>
      <c r="H378" s="45" t="s">
        <v>4</v>
      </c>
      <c r="I378" s="45"/>
      <c r="J378" s="13">
        <v>8</v>
      </c>
      <c r="K378" s="13">
        <v>5</v>
      </c>
      <c r="L378" s="13">
        <v>5</v>
      </c>
      <c r="M378" s="13">
        <v>5</v>
      </c>
    </row>
    <row r="379" spans="1:13" x14ac:dyDescent="0.25">
      <c r="A379" s="13">
        <v>2729308</v>
      </c>
      <c r="B379" s="44" t="s">
        <v>7894</v>
      </c>
      <c r="C379" s="46">
        <v>38197</v>
      </c>
      <c r="D379" s="45" t="s">
        <v>80</v>
      </c>
      <c r="E379" s="45">
        <v>194</v>
      </c>
      <c r="F379" s="45" t="s">
        <v>11319</v>
      </c>
      <c r="G379" s="45">
        <v>23</v>
      </c>
      <c r="H379" s="45" t="s">
        <v>21</v>
      </c>
      <c r="I379" s="45"/>
      <c r="J379" s="13">
        <v>6</v>
      </c>
      <c r="K379" s="13">
        <v>7</v>
      </c>
      <c r="L379" s="13">
        <v>4</v>
      </c>
      <c r="M379" s="13">
        <v>6</v>
      </c>
    </row>
    <row r="380" spans="1:13" x14ac:dyDescent="0.25">
      <c r="A380" s="13">
        <v>2783548</v>
      </c>
      <c r="B380" s="44" t="s">
        <v>7895</v>
      </c>
      <c r="C380" s="46">
        <v>38169</v>
      </c>
      <c r="D380" s="45" t="s">
        <v>80</v>
      </c>
      <c r="E380" s="45">
        <v>195</v>
      </c>
      <c r="F380" s="45" t="s">
        <v>11319</v>
      </c>
      <c r="G380" s="45">
        <v>22</v>
      </c>
      <c r="H380" s="45" t="s">
        <v>1</v>
      </c>
      <c r="I380" s="45"/>
      <c r="J380" s="13">
        <v>13</v>
      </c>
      <c r="K380" s="13">
        <v>3</v>
      </c>
      <c r="L380" s="13">
        <v>3</v>
      </c>
      <c r="M380" s="13">
        <v>3</v>
      </c>
    </row>
    <row r="381" spans="1:13" x14ac:dyDescent="0.25">
      <c r="A381" s="13">
        <v>2788675</v>
      </c>
      <c r="B381" s="44" t="s">
        <v>7896</v>
      </c>
      <c r="C381" s="46">
        <v>38637</v>
      </c>
      <c r="D381" s="45" t="s">
        <v>80</v>
      </c>
      <c r="E381" s="45">
        <v>196</v>
      </c>
      <c r="F381" s="45" t="s">
        <v>11319</v>
      </c>
      <c r="G381" s="45">
        <v>22</v>
      </c>
      <c r="H381" s="45" t="s">
        <v>4</v>
      </c>
      <c r="I381" s="45"/>
      <c r="J381" s="13">
        <v>12</v>
      </c>
      <c r="K381" s="13">
        <v>2</v>
      </c>
      <c r="L381" s="13">
        <v>3</v>
      </c>
      <c r="M381" s="13">
        <v>5</v>
      </c>
    </row>
    <row r="382" spans="1:13" x14ac:dyDescent="0.25">
      <c r="A382" s="13">
        <v>2730673</v>
      </c>
      <c r="B382" s="44" t="s">
        <v>7897</v>
      </c>
      <c r="C382" s="46">
        <v>38432</v>
      </c>
      <c r="D382" s="45" t="s">
        <v>80</v>
      </c>
      <c r="E382" s="45">
        <v>197</v>
      </c>
      <c r="F382" s="45" t="s">
        <v>11319</v>
      </c>
      <c r="G382" s="45">
        <v>22</v>
      </c>
      <c r="H382" s="45" t="s">
        <v>4</v>
      </c>
      <c r="I382" s="45"/>
      <c r="J382" s="13">
        <v>11</v>
      </c>
      <c r="K382" s="13">
        <v>6</v>
      </c>
      <c r="L382" s="13">
        <v>1</v>
      </c>
      <c r="M382" s="13">
        <v>4</v>
      </c>
    </row>
    <row r="383" spans="1:13" x14ac:dyDescent="0.25">
      <c r="A383" s="13">
        <v>2791871</v>
      </c>
      <c r="B383" s="44" t="s">
        <v>7898</v>
      </c>
      <c r="C383" s="46">
        <v>38278</v>
      </c>
      <c r="D383" s="45" t="s">
        <v>80</v>
      </c>
      <c r="E383" s="45">
        <v>198</v>
      </c>
      <c r="F383" s="45" t="s">
        <v>11319</v>
      </c>
      <c r="G383" s="45">
        <v>22</v>
      </c>
      <c r="H383" s="45" t="s">
        <v>21</v>
      </c>
      <c r="I383" s="45"/>
      <c r="J383" s="13">
        <v>10</v>
      </c>
      <c r="K383" s="13">
        <v>5</v>
      </c>
      <c r="L383" s="13">
        <v>5</v>
      </c>
      <c r="M383" s="13">
        <v>2</v>
      </c>
    </row>
    <row r="384" spans="1:13" x14ac:dyDescent="0.25">
      <c r="A384" s="13">
        <v>2706128</v>
      </c>
      <c r="B384" s="44" t="s">
        <v>7899</v>
      </c>
      <c r="C384" s="46">
        <v>38253</v>
      </c>
      <c r="D384" s="45" t="s">
        <v>80</v>
      </c>
      <c r="E384" s="45">
        <v>199</v>
      </c>
      <c r="F384" s="45" t="s">
        <v>11319</v>
      </c>
      <c r="G384" s="45">
        <v>22</v>
      </c>
      <c r="H384" s="45" t="s">
        <v>1</v>
      </c>
      <c r="I384" s="45"/>
      <c r="J384" s="13">
        <v>9</v>
      </c>
      <c r="K384" s="13">
        <v>5</v>
      </c>
      <c r="L384" s="13">
        <v>4</v>
      </c>
      <c r="M384" s="13">
        <v>4</v>
      </c>
    </row>
    <row r="385" spans="1:13" x14ac:dyDescent="0.25">
      <c r="A385" s="13">
        <v>2709476</v>
      </c>
      <c r="B385" s="44" t="s">
        <v>7900</v>
      </c>
      <c r="C385" s="46">
        <v>38403</v>
      </c>
      <c r="D385" s="45" t="s">
        <v>80</v>
      </c>
      <c r="E385" s="45">
        <v>200</v>
      </c>
      <c r="F385" s="45" t="s">
        <v>11319</v>
      </c>
      <c r="G385" s="45">
        <v>22</v>
      </c>
      <c r="H385" s="45" t="s">
        <v>1</v>
      </c>
      <c r="I385" s="45"/>
      <c r="J385" s="13">
        <v>8</v>
      </c>
      <c r="K385" s="13">
        <v>7</v>
      </c>
      <c r="L385" s="13">
        <v>3</v>
      </c>
      <c r="M385" s="13">
        <v>4</v>
      </c>
    </row>
    <row r="386" spans="1:13" x14ac:dyDescent="0.25">
      <c r="A386" s="13">
        <v>2770186</v>
      </c>
      <c r="B386" s="44" t="s">
        <v>7901</v>
      </c>
      <c r="C386" s="46">
        <v>37789</v>
      </c>
      <c r="D386" s="45" t="s">
        <v>80</v>
      </c>
      <c r="E386" s="45">
        <v>201</v>
      </c>
      <c r="F386" s="45" t="s">
        <v>11319</v>
      </c>
      <c r="G386" s="45">
        <v>22</v>
      </c>
      <c r="H386" s="45" t="s">
        <v>3</v>
      </c>
      <c r="I386" s="45"/>
      <c r="J386" s="13">
        <v>8</v>
      </c>
      <c r="K386" s="13">
        <v>6</v>
      </c>
      <c r="L386" s="13">
        <v>7</v>
      </c>
      <c r="M386" s="13">
        <v>1</v>
      </c>
    </row>
    <row r="387" spans="1:13" x14ac:dyDescent="0.25">
      <c r="A387" s="13">
        <v>2748519</v>
      </c>
      <c r="B387" s="44" t="s">
        <v>7902</v>
      </c>
      <c r="C387" s="46">
        <v>38254</v>
      </c>
      <c r="D387" s="45" t="s">
        <v>80</v>
      </c>
      <c r="E387" s="45">
        <v>202</v>
      </c>
      <c r="F387" s="45" t="s">
        <v>11319</v>
      </c>
      <c r="G387" s="45">
        <v>22</v>
      </c>
      <c r="H387" s="45" t="s">
        <v>2</v>
      </c>
      <c r="I387" s="45"/>
      <c r="J387" s="13">
        <v>8</v>
      </c>
      <c r="K387" s="13">
        <v>6</v>
      </c>
      <c r="L387" s="13">
        <v>5</v>
      </c>
      <c r="M387" s="13">
        <v>3</v>
      </c>
    </row>
    <row r="388" spans="1:13" x14ac:dyDescent="0.25">
      <c r="A388" s="13">
        <v>2715250</v>
      </c>
      <c r="B388" s="44" t="s">
        <v>7903</v>
      </c>
      <c r="C388" s="46">
        <v>38193</v>
      </c>
      <c r="D388" s="45" t="s">
        <v>80</v>
      </c>
      <c r="E388" s="45">
        <v>203</v>
      </c>
      <c r="F388" s="45" t="s">
        <v>11319</v>
      </c>
      <c r="G388" s="45">
        <v>22</v>
      </c>
      <c r="H388" s="45" t="s">
        <v>4</v>
      </c>
      <c r="I388" s="45"/>
      <c r="J388" s="13">
        <v>8</v>
      </c>
      <c r="K388" s="13">
        <v>4</v>
      </c>
      <c r="L388" s="13">
        <v>6</v>
      </c>
      <c r="M388" s="13">
        <v>4</v>
      </c>
    </row>
    <row r="389" spans="1:13" x14ac:dyDescent="0.25">
      <c r="A389" s="13">
        <v>2753351</v>
      </c>
      <c r="B389" s="44" t="s">
        <v>7904</v>
      </c>
      <c r="C389" s="46">
        <v>38344</v>
      </c>
      <c r="D389" s="45" t="s">
        <v>80</v>
      </c>
      <c r="E389" s="45">
        <v>204</v>
      </c>
      <c r="F389" s="45" t="s">
        <v>11319</v>
      </c>
      <c r="G389" s="45">
        <v>22</v>
      </c>
      <c r="H389" s="45" t="s">
        <v>2</v>
      </c>
      <c r="I389" s="45"/>
      <c r="J389" s="13">
        <v>8</v>
      </c>
      <c r="K389" s="13">
        <v>4</v>
      </c>
      <c r="L389" s="13">
        <v>5</v>
      </c>
      <c r="M389" s="13">
        <v>5</v>
      </c>
    </row>
    <row r="390" spans="1:13" x14ac:dyDescent="0.25">
      <c r="A390" s="13">
        <v>2790374</v>
      </c>
      <c r="B390" s="44" t="s">
        <v>7905</v>
      </c>
      <c r="C390" s="46">
        <v>38189</v>
      </c>
      <c r="D390" s="45" t="s">
        <v>80</v>
      </c>
      <c r="E390" s="45">
        <v>205</v>
      </c>
      <c r="F390" s="45" t="s">
        <v>11319</v>
      </c>
      <c r="G390" s="45">
        <v>22</v>
      </c>
      <c r="H390" s="45" t="s">
        <v>4</v>
      </c>
      <c r="I390" s="45"/>
      <c r="J390" s="13">
        <v>7</v>
      </c>
      <c r="K390" s="13">
        <v>6</v>
      </c>
      <c r="L390" s="13">
        <v>6</v>
      </c>
      <c r="M390" s="13">
        <v>3</v>
      </c>
    </row>
    <row r="391" spans="1:13" x14ac:dyDescent="0.25">
      <c r="A391" s="13">
        <v>2794855</v>
      </c>
      <c r="B391" s="44" t="s">
        <v>7906</v>
      </c>
      <c r="C391" s="46">
        <v>37890</v>
      </c>
      <c r="D391" s="45" t="s">
        <v>80</v>
      </c>
      <c r="E391" s="45">
        <v>206</v>
      </c>
      <c r="F391" s="45" t="s">
        <v>11319</v>
      </c>
      <c r="G391" s="45">
        <v>22</v>
      </c>
      <c r="H391" s="45" t="s">
        <v>2</v>
      </c>
      <c r="I391" s="45"/>
      <c r="J391" s="13">
        <v>7</v>
      </c>
      <c r="K391" s="13">
        <v>5</v>
      </c>
      <c r="L391" s="13">
        <v>6</v>
      </c>
      <c r="M391" s="13">
        <v>4</v>
      </c>
    </row>
    <row r="392" spans="1:13" x14ac:dyDescent="0.25">
      <c r="A392" s="13">
        <v>2789844</v>
      </c>
      <c r="B392" s="44" t="s">
        <v>7907</v>
      </c>
      <c r="C392" s="46">
        <v>38323</v>
      </c>
      <c r="D392" s="45" t="s">
        <v>80</v>
      </c>
      <c r="E392" s="45">
        <v>207</v>
      </c>
      <c r="F392" s="45" t="s">
        <v>11319</v>
      </c>
      <c r="G392" s="45">
        <v>22</v>
      </c>
      <c r="H392" s="45" t="s">
        <v>2</v>
      </c>
      <c r="I392" s="45"/>
      <c r="J392" s="13">
        <v>7</v>
      </c>
      <c r="K392" s="13">
        <v>5</v>
      </c>
      <c r="L392" s="13">
        <v>5</v>
      </c>
      <c r="M392" s="13">
        <v>5</v>
      </c>
    </row>
    <row r="393" spans="1:13" x14ac:dyDescent="0.25">
      <c r="A393" s="13">
        <v>2795479</v>
      </c>
      <c r="B393" s="44" t="s">
        <v>7908</v>
      </c>
      <c r="C393" s="46">
        <v>38268</v>
      </c>
      <c r="D393" s="45" t="s">
        <v>80</v>
      </c>
      <c r="E393" s="45">
        <v>208</v>
      </c>
      <c r="F393" s="45" t="s">
        <v>11319</v>
      </c>
      <c r="G393" s="45">
        <v>22</v>
      </c>
      <c r="H393" s="45" t="s">
        <v>4</v>
      </c>
      <c r="I393" s="45"/>
      <c r="J393" s="13">
        <v>6</v>
      </c>
      <c r="K393" s="13">
        <v>6</v>
      </c>
      <c r="L393" s="13">
        <v>6</v>
      </c>
      <c r="M393" s="13">
        <v>4</v>
      </c>
    </row>
    <row r="394" spans="1:13" x14ac:dyDescent="0.25">
      <c r="A394" s="13">
        <v>2708652</v>
      </c>
      <c r="B394" s="44" t="s">
        <v>7909</v>
      </c>
      <c r="C394" s="46">
        <v>38309</v>
      </c>
      <c r="D394" s="45" t="s">
        <v>80</v>
      </c>
      <c r="E394" s="45">
        <v>209</v>
      </c>
      <c r="F394" s="45" t="s">
        <v>11319</v>
      </c>
      <c r="G394" s="45">
        <v>21</v>
      </c>
      <c r="H394" s="45" t="s">
        <v>3</v>
      </c>
      <c r="I394" s="45"/>
      <c r="J394" s="13">
        <v>11</v>
      </c>
      <c r="K394" s="13">
        <v>3</v>
      </c>
      <c r="L394" s="13">
        <v>2</v>
      </c>
      <c r="M394" s="13">
        <v>5</v>
      </c>
    </row>
    <row r="395" spans="1:13" x14ac:dyDescent="0.25">
      <c r="A395" s="13">
        <v>2789376</v>
      </c>
      <c r="B395" s="44" t="s">
        <v>7910</v>
      </c>
      <c r="C395" s="46">
        <v>38380</v>
      </c>
      <c r="D395" s="45" t="s">
        <v>80</v>
      </c>
      <c r="E395" s="45">
        <v>210</v>
      </c>
      <c r="F395" s="45" t="s">
        <v>11319</v>
      </c>
      <c r="G395" s="45">
        <v>21</v>
      </c>
      <c r="H395" s="45" t="s">
        <v>4</v>
      </c>
      <c r="I395" s="45"/>
      <c r="J395" s="13">
        <v>10</v>
      </c>
      <c r="K395" s="13">
        <v>3</v>
      </c>
      <c r="L395" s="13">
        <v>4</v>
      </c>
      <c r="M395" s="13">
        <v>4</v>
      </c>
    </row>
    <row r="396" spans="1:13" x14ac:dyDescent="0.25">
      <c r="A396" s="13">
        <v>2792248</v>
      </c>
      <c r="B396" s="44" t="s">
        <v>7911</v>
      </c>
      <c r="C396" s="46">
        <v>38439</v>
      </c>
      <c r="D396" s="45" t="s">
        <v>80</v>
      </c>
      <c r="E396" s="45">
        <v>211</v>
      </c>
      <c r="F396" s="45" t="s">
        <v>11319</v>
      </c>
      <c r="G396" s="45">
        <v>21</v>
      </c>
      <c r="H396" s="45" t="s">
        <v>1</v>
      </c>
      <c r="I396" s="45"/>
      <c r="J396" s="13">
        <v>10</v>
      </c>
      <c r="K396" s="13">
        <v>3</v>
      </c>
      <c r="L396" s="13">
        <v>4</v>
      </c>
      <c r="M396" s="13">
        <v>4</v>
      </c>
    </row>
    <row r="397" spans="1:13" x14ac:dyDescent="0.25">
      <c r="A397" s="13">
        <v>2769766</v>
      </c>
      <c r="B397" s="44" t="s">
        <v>7912</v>
      </c>
      <c r="C397" s="46">
        <v>38393</v>
      </c>
      <c r="D397" s="45" t="s">
        <v>80</v>
      </c>
      <c r="E397" s="45">
        <v>212</v>
      </c>
      <c r="F397" s="45" t="s">
        <v>11319</v>
      </c>
      <c r="G397" s="45">
        <v>21</v>
      </c>
      <c r="H397" s="45" t="s">
        <v>21</v>
      </c>
      <c r="I397" s="45"/>
      <c r="J397" s="13">
        <v>10</v>
      </c>
      <c r="K397" s="13">
        <v>1</v>
      </c>
      <c r="L397" s="13">
        <v>4</v>
      </c>
      <c r="M397" s="13">
        <v>6</v>
      </c>
    </row>
    <row r="398" spans="1:13" x14ac:dyDescent="0.25">
      <c r="A398" s="13">
        <v>2791943</v>
      </c>
      <c r="B398" s="44" t="s">
        <v>7913</v>
      </c>
      <c r="C398" s="46">
        <v>38261</v>
      </c>
      <c r="D398" s="45" t="s">
        <v>80</v>
      </c>
      <c r="E398" s="45">
        <v>213</v>
      </c>
      <c r="F398" s="45" t="s">
        <v>11319</v>
      </c>
      <c r="G398" s="45">
        <v>21</v>
      </c>
      <c r="H398" s="45" t="s">
        <v>1</v>
      </c>
      <c r="I398" s="45"/>
      <c r="J398" s="13">
        <v>9</v>
      </c>
      <c r="K398" s="13">
        <v>6</v>
      </c>
      <c r="L398" s="13">
        <v>4</v>
      </c>
      <c r="M398" s="13">
        <v>2</v>
      </c>
    </row>
    <row r="399" spans="1:13" x14ac:dyDescent="0.25">
      <c r="A399" s="13">
        <v>2790834</v>
      </c>
      <c r="B399" s="44" t="s">
        <v>7914</v>
      </c>
      <c r="C399" s="46">
        <v>37999</v>
      </c>
      <c r="D399" s="45" t="s">
        <v>80</v>
      </c>
      <c r="E399" s="45">
        <v>214</v>
      </c>
      <c r="F399" s="45" t="s">
        <v>11319</v>
      </c>
      <c r="G399" s="45">
        <v>21</v>
      </c>
      <c r="H399" s="45" t="s">
        <v>4</v>
      </c>
      <c r="I399" s="45"/>
      <c r="J399" s="13">
        <v>9</v>
      </c>
      <c r="K399" s="13">
        <v>5</v>
      </c>
      <c r="L399" s="13">
        <v>3</v>
      </c>
      <c r="M399" s="13">
        <v>4</v>
      </c>
    </row>
    <row r="400" spans="1:13" x14ac:dyDescent="0.25">
      <c r="A400" s="13">
        <v>2793250</v>
      </c>
      <c r="B400" s="44" t="s">
        <v>7915</v>
      </c>
      <c r="C400" s="46">
        <v>38526</v>
      </c>
      <c r="D400" s="45" t="s">
        <v>80</v>
      </c>
      <c r="E400" s="45">
        <v>215</v>
      </c>
      <c r="F400" s="45" t="s">
        <v>11319</v>
      </c>
      <c r="G400" s="45">
        <v>21</v>
      </c>
      <c r="H400" s="45" t="s">
        <v>4</v>
      </c>
      <c r="I400" s="45"/>
      <c r="J400" s="13">
        <v>9</v>
      </c>
      <c r="K400" s="13">
        <v>4</v>
      </c>
      <c r="L400" s="13">
        <v>4</v>
      </c>
      <c r="M400" s="13">
        <v>4</v>
      </c>
    </row>
    <row r="401" spans="1:13" x14ac:dyDescent="0.25">
      <c r="A401" s="13">
        <v>2710017</v>
      </c>
      <c r="B401" s="44" t="s">
        <v>7916</v>
      </c>
      <c r="C401" s="46">
        <v>38496</v>
      </c>
      <c r="D401" s="45" t="s">
        <v>80</v>
      </c>
      <c r="E401" s="45">
        <v>216</v>
      </c>
      <c r="F401" s="45" t="s">
        <v>11319</v>
      </c>
      <c r="G401" s="45">
        <v>21</v>
      </c>
      <c r="H401" s="45" t="s">
        <v>3</v>
      </c>
      <c r="I401" s="45"/>
      <c r="J401" s="13">
        <v>9</v>
      </c>
      <c r="K401" s="13">
        <v>3</v>
      </c>
      <c r="L401" s="13">
        <v>4</v>
      </c>
      <c r="M401" s="13">
        <v>5</v>
      </c>
    </row>
    <row r="402" spans="1:13" x14ac:dyDescent="0.25">
      <c r="A402" s="13">
        <v>2736426</v>
      </c>
      <c r="B402" s="44" t="s">
        <v>7917</v>
      </c>
      <c r="C402" s="46">
        <v>37885</v>
      </c>
      <c r="D402" s="45" t="s">
        <v>80</v>
      </c>
      <c r="E402" s="45">
        <v>217</v>
      </c>
      <c r="F402" s="45" t="s">
        <v>11319</v>
      </c>
      <c r="G402" s="45">
        <v>21</v>
      </c>
      <c r="H402" s="45" t="s">
        <v>4</v>
      </c>
      <c r="I402" s="45"/>
      <c r="J402" s="13">
        <v>9</v>
      </c>
      <c r="K402" s="13">
        <v>1</v>
      </c>
      <c r="L402" s="13">
        <v>6</v>
      </c>
      <c r="M402" s="13">
        <v>5</v>
      </c>
    </row>
    <row r="403" spans="1:13" x14ac:dyDescent="0.25">
      <c r="A403" s="13">
        <v>2785113</v>
      </c>
      <c r="B403" s="44" t="s">
        <v>7918</v>
      </c>
      <c r="C403" s="46">
        <v>38211</v>
      </c>
      <c r="D403" s="45" t="s">
        <v>80</v>
      </c>
      <c r="E403" s="45">
        <v>218</v>
      </c>
      <c r="F403" s="45" t="s">
        <v>11319</v>
      </c>
      <c r="G403" s="45">
        <v>21</v>
      </c>
      <c r="H403" s="45" t="s">
        <v>3</v>
      </c>
      <c r="I403" s="45"/>
      <c r="J403" s="13">
        <v>8</v>
      </c>
      <c r="K403" s="13">
        <v>7</v>
      </c>
      <c r="L403" s="13">
        <v>2</v>
      </c>
      <c r="M403" s="13">
        <v>4</v>
      </c>
    </row>
    <row r="404" spans="1:13" x14ac:dyDescent="0.25">
      <c r="A404" s="13">
        <v>2790045</v>
      </c>
      <c r="B404" s="44" t="s">
        <v>7919</v>
      </c>
      <c r="C404" s="46">
        <v>38356</v>
      </c>
      <c r="D404" s="45" t="s">
        <v>80</v>
      </c>
      <c r="E404" s="45">
        <v>219</v>
      </c>
      <c r="F404" s="45" t="s">
        <v>11319</v>
      </c>
      <c r="G404" s="45">
        <v>21</v>
      </c>
      <c r="H404" s="45" t="s">
        <v>4</v>
      </c>
      <c r="I404" s="45"/>
      <c r="J404" s="13">
        <v>8</v>
      </c>
      <c r="K404" s="13">
        <v>5</v>
      </c>
      <c r="L404" s="13">
        <v>6</v>
      </c>
      <c r="M404" s="13">
        <v>2</v>
      </c>
    </row>
    <row r="405" spans="1:13" x14ac:dyDescent="0.25">
      <c r="A405" s="13">
        <v>2759258</v>
      </c>
      <c r="B405" s="44" t="s">
        <v>7920</v>
      </c>
      <c r="C405" s="46">
        <v>38473</v>
      </c>
      <c r="D405" s="45" t="s">
        <v>80</v>
      </c>
      <c r="E405" s="45">
        <v>220</v>
      </c>
      <c r="F405" s="45" t="s">
        <v>11319</v>
      </c>
      <c r="G405" s="45">
        <v>21</v>
      </c>
      <c r="H405" s="45" t="s">
        <v>4</v>
      </c>
      <c r="I405" s="45"/>
      <c r="J405" s="13">
        <v>8</v>
      </c>
      <c r="K405" s="13">
        <v>3</v>
      </c>
      <c r="L405" s="13">
        <v>3</v>
      </c>
      <c r="M405" s="13">
        <v>7</v>
      </c>
    </row>
    <row r="406" spans="1:13" x14ac:dyDescent="0.25">
      <c r="A406" s="13">
        <v>2770089</v>
      </c>
      <c r="B406" s="44" t="s">
        <v>7921</v>
      </c>
      <c r="C406" s="46">
        <v>38302</v>
      </c>
      <c r="D406" s="45" t="s">
        <v>80</v>
      </c>
      <c r="E406" s="45">
        <v>221</v>
      </c>
      <c r="F406" s="45" t="s">
        <v>11319</v>
      </c>
      <c r="G406" s="45">
        <v>21</v>
      </c>
      <c r="H406" s="45" t="s">
        <v>2</v>
      </c>
      <c r="I406" s="45"/>
      <c r="J406" s="13">
        <v>8</v>
      </c>
      <c r="K406" s="13">
        <v>2</v>
      </c>
      <c r="L406" s="13">
        <v>4</v>
      </c>
      <c r="M406" s="13">
        <v>7</v>
      </c>
    </row>
    <row r="407" spans="1:13" x14ac:dyDescent="0.25">
      <c r="A407" s="13">
        <v>2783681</v>
      </c>
      <c r="B407" s="44" t="s">
        <v>7922</v>
      </c>
      <c r="C407" s="46">
        <v>38311</v>
      </c>
      <c r="D407" s="45" t="s">
        <v>80</v>
      </c>
      <c r="E407" s="45">
        <v>222</v>
      </c>
      <c r="F407" s="45" t="s">
        <v>11319</v>
      </c>
      <c r="G407" s="45">
        <v>21</v>
      </c>
      <c r="H407" s="45" t="s">
        <v>1</v>
      </c>
      <c r="I407" s="45"/>
      <c r="J407" s="13">
        <v>7</v>
      </c>
      <c r="K407" s="13">
        <v>9</v>
      </c>
      <c r="L407" s="13">
        <v>2</v>
      </c>
      <c r="M407" s="13">
        <v>3</v>
      </c>
    </row>
    <row r="408" spans="1:13" x14ac:dyDescent="0.25">
      <c r="A408" s="13">
        <v>2779408</v>
      </c>
      <c r="B408" s="44" t="s">
        <v>7923</v>
      </c>
      <c r="C408" s="46">
        <v>38318</v>
      </c>
      <c r="D408" s="45" t="s">
        <v>80</v>
      </c>
      <c r="E408" s="45">
        <v>223</v>
      </c>
      <c r="F408" s="45" t="s">
        <v>11319</v>
      </c>
      <c r="G408" s="45">
        <v>21</v>
      </c>
      <c r="H408" s="45" t="s">
        <v>1</v>
      </c>
      <c r="I408" s="45"/>
      <c r="J408" s="13">
        <v>7</v>
      </c>
      <c r="K408" s="13">
        <v>7</v>
      </c>
      <c r="L408" s="13">
        <v>3</v>
      </c>
      <c r="M408" s="13">
        <v>4</v>
      </c>
    </row>
    <row r="409" spans="1:13" x14ac:dyDescent="0.25">
      <c r="A409" s="13">
        <v>2746561</v>
      </c>
      <c r="B409" s="44" t="s">
        <v>7924</v>
      </c>
      <c r="C409" s="46">
        <v>38597</v>
      </c>
      <c r="D409" s="45" t="s">
        <v>80</v>
      </c>
      <c r="E409" s="45">
        <v>224</v>
      </c>
      <c r="F409" s="45" t="s">
        <v>11319</v>
      </c>
      <c r="G409" s="45">
        <v>21</v>
      </c>
      <c r="H409" s="45" t="s">
        <v>4</v>
      </c>
      <c r="I409" s="45"/>
      <c r="J409" s="13">
        <v>7</v>
      </c>
      <c r="K409" s="13">
        <v>5</v>
      </c>
      <c r="L409" s="13">
        <v>8</v>
      </c>
      <c r="M409" s="13">
        <v>1</v>
      </c>
    </row>
    <row r="410" spans="1:13" x14ac:dyDescent="0.25">
      <c r="A410" s="13">
        <v>2793184</v>
      </c>
      <c r="B410" s="44" t="s">
        <v>7925</v>
      </c>
      <c r="C410" s="46">
        <v>38413</v>
      </c>
      <c r="D410" s="45" t="s">
        <v>80</v>
      </c>
      <c r="E410" s="45">
        <v>225</v>
      </c>
      <c r="F410" s="45" t="s">
        <v>11319</v>
      </c>
      <c r="G410" s="45">
        <v>21</v>
      </c>
      <c r="H410" s="45" t="s">
        <v>4</v>
      </c>
      <c r="I410" s="45"/>
      <c r="J410" s="13">
        <v>7</v>
      </c>
      <c r="K410" s="13">
        <v>5</v>
      </c>
      <c r="L410" s="13">
        <v>6</v>
      </c>
      <c r="M410" s="13">
        <v>3</v>
      </c>
    </row>
    <row r="411" spans="1:13" x14ac:dyDescent="0.25">
      <c r="A411" s="13">
        <v>2716282</v>
      </c>
      <c r="B411" s="44" t="s">
        <v>7926</v>
      </c>
      <c r="C411" s="46">
        <v>38400</v>
      </c>
      <c r="D411" s="45" t="s">
        <v>80</v>
      </c>
      <c r="E411" s="45">
        <v>226</v>
      </c>
      <c r="F411" s="45" t="s">
        <v>11319</v>
      </c>
      <c r="G411" s="45">
        <v>21</v>
      </c>
      <c r="H411" s="45" t="s">
        <v>4</v>
      </c>
      <c r="I411" s="45"/>
      <c r="J411" s="13">
        <v>7</v>
      </c>
      <c r="K411" s="13">
        <v>5</v>
      </c>
      <c r="L411" s="13">
        <v>5</v>
      </c>
      <c r="M411" s="13">
        <v>4</v>
      </c>
    </row>
    <row r="412" spans="1:13" x14ac:dyDescent="0.25">
      <c r="A412" s="13">
        <v>2780826</v>
      </c>
      <c r="B412" s="44" t="s">
        <v>7927</v>
      </c>
      <c r="C412" s="46">
        <v>38375</v>
      </c>
      <c r="D412" s="45" t="s">
        <v>80</v>
      </c>
      <c r="E412" s="45">
        <v>227</v>
      </c>
      <c r="F412" s="45" t="s">
        <v>11319</v>
      </c>
      <c r="G412" s="45">
        <v>21</v>
      </c>
      <c r="H412" s="45" t="s">
        <v>4</v>
      </c>
      <c r="I412" s="45"/>
      <c r="J412" s="13">
        <v>7</v>
      </c>
      <c r="K412" s="13">
        <v>4</v>
      </c>
      <c r="L412" s="13">
        <v>6</v>
      </c>
      <c r="M412" s="13">
        <v>4</v>
      </c>
    </row>
    <row r="413" spans="1:13" x14ac:dyDescent="0.25">
      <c r="A413" s="13">
        <v>2792307</v>
      </c>
      <c r="B413" s="44" t="s">
        <v>7928</v>
      </c>
      <c r="C413" s="46">
        <v>38204</v>
      </c>
      <c r="D413" s="45" t="s">
        <v>80</v>
      </c>
      <c r="E413" s="45">
        <v>228</v>
      </c>
      <c r="F413" s="45" t="s">
        <v>11319</v>
      </c>
      <c r="G413" s="45">
        <v>21</v>
      </c>
      <c r="H413" s="45" t="s">
        <v>1</v>
      </c>
      <c r="I413" s="45"/>
      <c r="J413" s="13">
        <v>7</v>
      </c>
      <c r="K413" s="13">
        <v>4</v>
      </c>
      <c r="L413" s="13">
        <v>5</v>
      </c>
      <c r="M413" s="13">
        <v>5</v>
      </c>
    </row>
    <row r="414" spans="1:13" x14ac:dyDescent="0.25">
      <c r="A414" s="13">
        <v>2792063</v>
      </c>
      <c r="B414" s="44" t="s">
        <v>7929</v>
      </c>
      <c r="C414" s="46">
        <v>38244</v>
      </c>
      <c r="D414" s="45" t="s">
        <v>80</v>
      </c>
      <c r="E414" s="45">
        <v>229</v>
      </c>
      <c r="F414" s="45" t="s">
        <v>11319</v>
      </c>
      <c r="G414" s="45">
        <v>21</v>
      </c>
      <c r="H414" s="45" t="s">
        <v>3</v>
      </c>
      <c r="I414" s="45"/>
      <c r="J414" s="13">
        <v>6</v>
      </c>
      <c r="K414" s="13">
        <v>8</v>
      </c>
      <c r="L414" s="13">
        <v>3</v>
      </c>
      <c r="M414" s="13">
        <v>4</v>
      </c>
    </row>
    <row r="415" spans="1:13" x14ac:dyDescent="0.25">
      <c r="A415" s="13">
        <v>2710000</v>
      </c>
      <c r="B415" s="44" t="s">
        <v>7930</v>
      </c>
      <c r="C415" s="46">
        <v>38367</v>
      </c>
      <c r="D415" s="45" t="s">
        <v>80</v>
      </c>
      <c r="E415" s="45">
        <v>230</v>
      </c>
      <c r="F415" s="45" t="s">
        <v>11319</v>
      </c>
      <c r="G415" s="45">
        <v>21</v>
      </c>
      <c r="H415" s="45" t="s">
        <v>3</v>
      </c>
      <c r="I415" s="45"/>
      <c r="J415" s="13">
        <v>6</v>
      </c>
      <c r="K415" s="13">
        <v>6</v>
      </c>
      <c r="L415" s="13">
        <v>5</v>
      </c>
      <c r="M415" s="13">
        <v>4</v>
      </c>
    </row>
    <row r="416" spans="1:13" x14ac:dyDescent="0.25">
      <c r="A416" s="13">
        <v>2726064</v>
      </c>
      <c r="B416" s="44" t="s">
        <v>7931</v>
      </c>
      <c r="C416" s="46">
        <v>38000</v>
      </c>
      <c r="D416" s="45" t="s">
        <v>80</v>
      </c>
      <c r="E416" s="45">
        <v>231</v>
      </c>
      <c r="F416" s="45" t="s">
        <v>11319</v>
      </c>
      <c r="G416" s="45">
        <v>21</v>
      </c>
      <c r="H416" s="45" t="s">
        <v>4</v>
      </c>
      <c r="I416" s="45"/>
      <c r="J416" s="13">
        <v>5</v>
      </c>
      <c r="K416" s="13">
        <v>6</v>
      </c>
      <c r="L416" s="13">
        <v>4</v>
      </c>
      <c r="M416" s="13">
        <v>6</v>
      </c>
    </row>
    <row r="417" spans="1:13" x14ac:dyDescent="0.25">
      <c r="A417" s="13">
        <v>2788849</v>
      </c>
      <c r="B417" s="44" t="s">
        <v>7932</v>
      </c>
      <c r="C417" s="46">
        <v>37944</v>
      </c>
      <c r="D417" s="45" t="s">
        <v>80</v>
      </c>
      <c r="E417" s="45">
        <v>232</v>
      </c>
      <c r="F417" s="45" t="s">
        <v>11319</v>
      </c>
      <c r="G417" s="45">
        <v>20</v>
      </c>
      <c r="H417" s="45" t="s">
        <v>21</v>
      </c>
      <c r="I417" s="45"/>
      <c r="J417" s="13">
        <v>9</v>
      </c>
      <c r="K417" s="13">
        <v>5</v>
      </c>
      <c r="L417" s="13">
        <v>3</v>
      </c>
      <c r="M417" s="13">
        <v>3</v>
      </c>
    </row>
    <row r="418" spans="1:13" x14ac:dyDescent="0.25">
      <c r="A418" s="13">
        <v>2779416</v>
      </c>
      <c r="B418" s="44" t="s">
        <v>7933</v>
      </c>
      <c r="C418" s="46">
        <v>38561</v>
      </c>
      <c r="D418" s="45" t="s">
        <v>80</v>
      </c>
      <c r="E418" s="45">
        <v>233</v>
      </c>
      <c r="F418" s="45" t="s">
        <v>11319</v>
      </c>
      <c r="G418" s="45">
        <v>20</v>
      </c>
      <c r="H418" s="45" t="s">
        <v>4</v>
      </c>
      <c r="I418" s="45"/>
      <c r="J418" s="13">
        <v>9</v>
      </c>
      <c r="K418" s="13">
        <v>5</v>
      </c>
      <c r="L418" s="13">
        <v>2</v>
      </c>
      <c r="M418" s="13">
        <v>4</v>
      </c>
    </row>
    <row r="419" spans="1:13" x14ac:dyDescent="0.25">
      <c r="A419" s="13">
        <v>2794672</v>
      </c>
      <c r="B419" s="44" t="s">
        <v>7934</v>
      </c>
      <c r="C419" s="46">
        <v>38495</v>
      </c>
      <c r="D419" s="45" t="s">
        <v>80</v>
      </c>
      <c r="E419" s="45">
        <v>234</v>
      </c>
      <c r="F419" s="45" t="s">
        <v>11319</v>
      </c>
      <c r="G419" s="45">
        <v>20</v>
      </c>
      <c r="H419" s="45" t="s">
        <v>3</v>
      </c>
      <c r="I419" s="45"/>
      <c r="J419" s="13">
        <v>8</v>
      </c>
      <c r="K419" s="13">
        <v>4</v>
      </c>
      <c r="L419" s="13">
        <v>5</v>
      </c>
      <c r="M419" s="13">
        <v>3</v>
      </c>
    </row>
    <row r="420" spans="1:13" x14ac:dyDescent="0.25">
      <c r="A420" s="13">
        <v>2728604</v>
      </c>
      <c r="B420" s="44" t="s">
        <v>7935</v>
      </c>
      <c r="C420" s="46">
        <v>38225</v>
      </c>
      <c r="D420" s="45" t="s">
        <v>80</v>
      </c>
      <c r="E420" s="45">
        <v>235</v>
      </c>
      <c r="F420" s="45" t="s">
        <v>11319</v>
      </c>
      <c r="G420" s="45">
        <v>20</v>
      </c>
      <c r="H420" s="45" t="s">
        <v>1</v>
      </c>
      <c r="I420" s="45"/>
      <c r="J420" s="13">
        <v>7</v>
      </c>
      <c r="K420" s="13">
        <v>5</v>
      </c>
      <c r="L420" s="13">
        <v>5</v>
      </c>
      <c r="M420" s="13">
        <v>3</v>
      </c>
    </row>
    <row r="421" spans="1:13" x14ac:dyDescent="0.25">
      <c r="A421" s="13">
        <v>2706636</v>
      </c>
      <c r="B421" s="44" t="s">
        <v>7936</v>
      </c>
      <c r="C421" s="46">
        <v>38278</v>
      </c>
      <c r="D421" s="45" t="s">
        <v>80</v>
      </c>
      <c r="E421" s="45">
        <v>236</v>
      </c>
      <c r="F421" s="45" t="s">
        <v>11319</v>
      </c>
      <c r="G421" s="45">
        <v>19</v>
      </c>
      <c r="H421" s="45" t="s">
        <v>4</v>
      </c>
      <c r="I421" s="45"/>
      <c r="J421" s="13">
        <v>10</v>
      </c>
      <c r="K421" s="13">
        <v>5</v>
      </c>
      <c r="L421" s="13">
        <v>2</v>
      </c>
      <c r="M421" s="13">
        <v>2</v>
      </c>
    </row>
    <row r="422" spans="1:13" x14ac:dyDescent="0.25">
      <c r="A422" s="13">
        <v>2727444</v>
      </c>
      <c r="B422" s="44" t="s">
        <v>7937</v>
      </c>
      <c r="C422" s="46">
        <v>38540</v>
      </c>
      <c r="D422" s="45" t="s">
        <v>80</v>
      </c>
      <c r="E422" s="45">
        <v>237</v>
      </c>
      <c r="F422" s="45" t="s">
        <v>11319</v>
      </c>
      <c r="G422" s="45">
        <v>19</v>
      </c>
      <c r="H422" s="45" t="s">
        <v>21</v>
      </c>
      <c r="I422" s="45"/>
      <c r="J422" s="13">
        <v>10</v>
      </c>
      <c r="K422" s="13">
        <v>4</v>
      </c>
      <c r="L422" s="13">
        <v>2</v>
      </c>
      <c r="M422" s="13">
        <v>3</v>
      </c>
    </row>
    <row r="423" spans="1:13" x14ac:dyDescent="0.25">
      <c r="A423" s="13">
        <v>2715124</v>
      </c>
      <c r="B423" s="44" t="s">
        <v>7938</v>
      </c>
      <c r="C423" s="46">
        <v>38356</v>
      </c>
      <c r="D423" s="45" t="s">
        <v>80</v>
      </c>
      <c r="E423" s="45">
        <v>238</v>
      </c>
      <c r="F423" s="45" t="s">
        <v>11319</v>
      </c>
      <c r="G423" s="45">
        <v>19</v>
      </c>
      <c r="H423" s="45" t="s">
        <v>2</v>
      </c>
      <c r="I423" s="45"/>
      <c r="J423" s="13">
        <v>10</v>
      </c>
      <c r="K423" s="13">
        <v>3</v>
      </c>
      <c r="L423" s="13">
        <v>3</v>
      </c>
      <c r="M423" s="13">
        <v>3</v>
      </c>
    </row>
    <row r="424" spans="1:13" x14ac:dyDescent="0.25">
      <c r="A424" s="13">
        <v>2754857</v>
      </c>
      <c r="B424" s="44" t="s">
        <v>7939</v>
      </c>
      <c r="C424" s="46">
        <v>38280</v>
      </c>
      <c r="D424" s="45" t="s">
        <v>80</v>
      </c>
      <c r="E424" s="45">
        <v>239</v>
      </c>
      <c r="F424" s="45" t="s">
        <v>11319</v>
      </c>
      <c r="G424" s="45">
        <v>19</v>
      </c>
      <c r="H424" s="45" t="s">
        <v>2</v>
      </c>
      <c r="I424" s="45"/>
      <c r="J424" s="13">
        <v>10</v>
      </c>
      <c r="K424" s="13">
        <v>2</v>
      </c>
      <c r="L424" s="13">
        <v>5</v>
      </c>
      <c r="M424" s="13">
        <v>2</v>
      </c>
    </row>
    <row r="425" spans="1:13" x14ac:dyDescent="0.25">
      <c r="A425" s="13">
        <v>2727835</v>
      </c>
      <c r="B425" s="44" t="s">
        <v>7940</v>
      </c>
      <c r="C425" s="46">
        <v>38173</v>
      </c>
      <c r="D425" s="45" t="s">
        <v>80</v>
      </c>
      <c r="E425" s="45">
        <v>240</v>
      </c>
      <c r="F425" s="45" t="s">
        <v>11319</v>
      </c>
      <c r="G425" s="45">
        <v>19</v>
      </c>
      <c r="H425" s="45" t="s">
        <v>3</v>
      </c>
      <c r="I425" s="45"/>
      <c r="J425" s="13">
        <v>9</v>
      </c>
      <c r="K425" s="13">
        <v>2</v>
      </c>
      <c r="L425" s="13">
        <v>5</v>
      </c>
      <c r="M425" s="13">
        <v>3</v>
      </c>
    </row>
    <row r="426" spans="1:13" x14ac:dyDescent="0.25">
      <c r="A426" s="13">
        <v>2789406</v>
      </c>
      <c r="B426" s="44" t="s">
        <v>7941</v>
      </c>
      <c r="C426" s="46">
        <v>38284</v>
      </c>
      <c r="D426" s="45" t="s">
        <v>80</v>
      </c>
      <c r="E426" s="45">
        <v>241</v>
      </c>
      <c r="F426" s="45" t="s">
        <v>11319</v>
      </c>
      <c r="G426" s="45">
        <v>19</v>
      </c>
      <c r="H426" s="45" t="s">
        <v>4</v>
      </c>
      <c r="I426" s="45"/>
      <c r="J426" s="13">
        <v>8</v>
      </c>
      <c r="K426" s="13">
        <v>6</v>
      </c>
      <c r="L426" s="13">
        <v>3</v>
      </c>
      <c r="M426" s="13">
        <v>2</v>
      </c>
    </row>
    <row r="427" spans="1:13" x14ac:dyDescent="0.25">
      <c r="A427" s="13">
        <v>2795157</v>
      </c>
      <c r="B427" s="44" t="s">
        <v>7942</v>
      </c>
      <c r="C427" s="46">
        <v>38173</v>
      </c>
      <c r="D427" s="45" t="s">
        <v>80</v>
      </c>
      <c r="E427" s="45">
        <v>242</v>
      </c>
      <c r="F427" s="45" t="s">
        <v>11319</v>
      </c>
      <c r="G427" s="45">
        <v>19</v>
      </c>
      <c r="H427" s="45" t="s">
        <v>4</v>
      </c>
      <c r="I427" s="45"/>
      <c r="J427" s="13">
        <v>8</v>
      </c>
      <c r="K427" s="13">
        <v>5</v>
      </c>
      <c r="L427" s="13">
        <v>3</v>
      </c>
      <c r="M427" s="13">
        <v>3</v>
      </c>
    </row>
    <row r="428" spans="1:13" x14ac:dyDescent="0.25">
      <c r="A428" s="13">
        <v>2790351</v>
      </c>
      <c r="B428" s="44" t="s">
        <v>7943</v>
      </c>
      <c r="C428" s="46">
        <v>38296</v>
      </c>
      <c r="D428" s="45" t="s">
        <v>80</v>
      </c>
      <c r="E428" s="45">
        <v>243</v>
      </c>
      <c r="F428" s="45" t="s">
        <v>11319</v>
      </c>
      <c r="G428" s="45">
        <v>19</v>
      </c>
      <c r="H428" s="45" t="s">
        <v>1</v>
      </c>
      <c r="I428" s="45"/>
      <c r="J428" s="13">
        <v>8</v>
      </c>
      <c r="K428" s="13">
        <v>4</v>
      </c>
      <c r="L428" s="13">
        <v>3</v>
      </c>
      <c r="M428" s="13">
        <v>4</v>
      </c>
    </row>
    <row r="429" spans="1:13" x14ac:dyDescent="0.25">
      <c r="A429" s="13">
        <v>2794496</v>
      </c>
      <c r="B429" s="44" t="s">
        <v>7944</v>
      </c>
      <c r="C429" s="46">
        <v>37625</v>
      </c>
      <c r="D429" s="45" t="s">
        <v>80</v>
      </c>
      <c r="E429" s="45">
        <v>244</v>
      </c>
      <c r="F429" s="45" t="s">
        <v>11319</v>
      </c>
      <c r="G429" s="45">
        <v>19</v>
      </c>
      <c r="H429" s="45" t="s">
        <v>4</v>
      </c>
      <c r="I429" s="45"/>
      <c r="J429" s="13">
        <v>7</v>
      </c>
      <c r="K429" s="13">
        <v>6</v>
      </c>
      <c r="L429" s="13">
        <v>2</v>
      </c>
      <c r="M429" s="13">
        <v>4</v>
      </c>
    </row>
    <row r="430" spans="1:13" x14ac:dyDescent="0.25">
      <c r="A430" s="13">
        <v>2795521</v>
      </c>
      <c r="B430" s="44" t="s">
        <v>7945</v>
      </c>
      <c r="C430" s="46">
        <v>38450</v>
      </c>
      <c r="D430" s="45" t="s">
        <v>80</v>
      </c>
      <c r="E430" s="45">
        <v>245</v>
      </c>
      <c r="F430" s="45" t="s">
        <v>11319</v>
      </c>
      <c r="G430" s="45">
        <v>19</v>
      </c>
      <c r="H430" s="45" t="s">
        <v>3</v>
      </c>
      <c r="I430" s="45"/>
      <c r="J430" s="13">
        <v>7</v>
      </c>
      <c r="K430" s="13">
        <v>5</v>
      </c>
      <c r="L430" s="13">
        <v>3</v>
      </c>
      <c r="M430" s="13">
        <v>4</v>
      </c>
    </row>
    <row r="431" spans="1:13" x14ac:dyDescent="0.25">
      <c r="A431" s="13">
        <v>2779177</v>
      </c>
      <c r="B431" s="44" t="s">
        <v>7946</v>
      </c>
      <c r="C431" s="46">
        <v>38161</v>
      </c>
      <c r="D431" s="45" t="s">
        <v>80</v>
      </c>
      <c r="E431" s="45">
        <v>246</v>
      </c>
      <c r="F431" s="45" t="s">
        <v>11319</v>
      </c>
      <c r="G431" s="45">
        <v>19</v>
      </c>
      <c r="H431" s="45" t="s">
        <v>4</v>
      </c>
      <c r="I431" s="45"/>
      <c r="J431" s="13">
        <v>7</v>
      </c>
      <c r="K431" s="13">
        <v>4</v>
      </c>
      <c r="L431" s="13">
        <v>4</v>
      </c>
      <c r="M431" s="13">
        <v>4</v>
      </c>
    </row>
    <row r="432" spans="1:13" x14ac:dyDescent="0.25">
      <c r="A432" s="13">
        <v>2792388</v>
      </c>
      <c r="B432" s="44" t="s">
        <v>7947</v>
      </c>
      <c r="C432" s="46">
        <v>38327</v>
      </c>
      <c r="D432" s="45" t="s">
        <v>80</v>
      </c>
      <c r="E432" s="45">
        <v>247</v>
      </c>
      <c r="F432" s="45" t="s">
        <v>11319</v>
      </c>
      <c r="G432" s="45">
        <v>19</v>
      </c>
      <c r="H432" s="45" t="s">
        <v>3</v>
      </c>
      <c r="I432" s="45"/>
      <c r="J432" s="13">
        <v>7</v>
      </c>
      <c r="K432" s="13">
        <v>2</v>
      </c>
      <c r="L432" s="13">
        <v>2</v>
      </c>
      <c r="M432" s="13">
        <v>8</v>
      </c>
    </row>
    <row r="433" spans="1:13" x14ac:dyDescent="0.25">
      <c r="A433" s="13">
        <v>2743668</v>
      </c>
      <c r="B433" s="44" t="s">
        <v>7948</v>
      </c>
      <c r="C433" s="46">
        <v>38087</v>
      </c>
      <c r="D433" s="45" t="s">
        <v>80</v>
      </c>
      <c r="E433" s="45">
        <v>248</v>
      </c>
      <c r="F433" s="45" t="s">
        <v>11319</v>
      </c>
      <c r="G433" s="45">
        <v>19</v>
      </c>
      <c r="H433" s="45" t="s">
        <v>3</v>
      </c>
      <c r="I433" s="45"/>
      <c r="J433" s="13">
        <v>6</v>
      </c>
      <c r="K433" s="13">
        <v>7</v>
      </c>
      <c r="L433" s="13">
        <v>1</v>
      </c>
      <c r="M433" s="13">
        <v>5</v>
      </c>
    </row>
    <row r="434" spans="1:13" x14ac:dyDescent="0.25">
      <c r="A434" s="13">
        <v>2704372</v>
      </c>
      <c r="B434" s="44" t="s">
        <v>7949</v>
      </c>
      <c r="C434" s="46">
        <v>38316</v>
      </c>
      <c r="D434" s="45" t="s">
        <v>80</v>
      </c>
      <c r="E434" s="45">
        <v>249</v>
      </c>
      <c r="F434" s="45" t="s">
        <v>11319</v>
      </c>
      <c r="G434" s="45">
        <v>19</v>
      </c>
      <c r="H434" s="45" t="s">
        <v>4</v>
      </c>
      <c r="I434" s="45"/>
      <c r="J434" s="13">
        <v>6</v>
      </c>
      <c r="K434" s="13">
        <v>5</v>
      </c>
      <c r="L434" s="13">
        <v>5</v>
      </c>
      <c r="M434" s="13">
        <v>3</v>
      </c>
    </row>
    <row r="435" spans="1:13" x14ac:dyDescent="0.25">
      <c r="A435" s="13">
        <v>2743568</v>
      </c>
      <c r="B435" s="44" t="s">
        <v>7950</v>
      </c>
      <c r="C435" s="46">
        <v>38309</v>
      </c>
      <c r="D435" s="45" t="s">
        <v>80</v>
      </c>
      <c r="E435" s="45">
        <v>250</v>
      </c>
      <c r="F435" s="45" t="s">
        <v>11319</v>
      </c>
      <c r="G435" s="45">
        <v>19</v>
      </c>
      <c r="H435" s="45" t="s">
        <v>4</v>
      </c>
      <c r="I435" s="45"/>
      <c r="J435" s="13">
        <v>6</v>
      </c>
      <c r="K435" s="13">
        <v>4</v>
      </c>
      <c r="L435" s="13">
        <v>7</v>
      </c>
      <c r="M435" s="13">
        <v>2</v>
      </c>
    </row>
    <row r="436" spans="1:13" x14ac:dyDescent="0.25">
      <c r="A436" s="13">
        <v>2792229</v>
      </c>
      <c r="B436" s="44" t="s">
        <v>7951</v>
      </c>
      <c r="C436" s="46">
        <v>38349</v>
      </c>
      <c r="D436" s="45" t="s">
        <v>80</v>
      </c>
      <c r="E436" s="45">
        <v>251</v>
      </c>
      <c r="F436" s="45" t="s">
        <v>11319</v>
      </c>
      <c r="G436" s="45">
        <v>19</v>
      </c>
      <c r="H436" s="45" t="s">
        <v>3</v>
      </c>
      <c r="I436" s="45"/>
      <c r="J436" s="13">
        <v>4</v>
      </c>
      <c r="K436" s="13">
        <v>9</v>
      </c>
      <c r="L436" s="13">
        <v>2</v>
      </c>
      <c r="M436" s="13">
        <v>4</v>
      </c>
    </row>
    <row r="437" spans="1:13" x14ac:dyDescent="0.25">
      <c r="A437" s="13">
        <v>2727856</v>
      </c>
      <c r="B437" s="44" t="s">
        <v>7952</v>
      </c>
      <c r="C437" s="46">
        <v>37729</v>
      </c>
      <c r="D437" s="45" t="s">
        <v>80</v>
      </c>
      <c r="E437" s="45">
        <v>252</v>
      </c>
      <c r="F437" s="45" t="s">
        <v>11319</v>
      </c>
      <c r="G437" s="45">
        <v>18</v>
      </c>
      <c r="H437" s="45" t="s">
        <v>21</v>
      </c>
      <c r="I437" s="45"/>
      <c r="J437" s="13">
        <v>8</v>
      </c>
      <c r="K437" s="13">
        <v>6</v>
      </c>
      <c r="L437" s="13">
        <v>1</v>
      </c>
      <c r="M437" s="13">
        <v>3</v>
      </c>
    </row>
    <row r="438" spans="1:13" x14ac:dyDescent="0.25">
      <c r="A438" s="13">
        <v>2706925</v>
      </c>
      <c r="B438" s="44" t="s">
        <v>7953</v>
      </c>
      <c r="C438" s="46">
        <v>38292</v>
      </c>
      <c r="D438" s="45" t="s">
        <v>80</v>
      </c>
      <c r="E438" s="45">
        <v>253</v>
      </c>
      <c r="F438" s="45" t="s">
        <v>11319</v>
      </c>
      <c r="G438" s="45">
        <v>18</v>
      </c>
      <c r="H438" s="45" t="s">
        <v>1</v>
      </c>
      <c r="I438" s="45"/>
      <c r="J438" s="13">
        <v>8</v>
      </c>
      <c r="K438" s="13">
        <v>5</v>
      </c>
      <c r="L438" s="13">
        <v>2</v>
      </c>
      <c r="M438" s="13">
        <v>3</v>
      </c>
    </row>
    <row r="439" spans="1:13" x14ac:dyDescent="0.25">
      <c r="A439" s="13">
        <v>2792429</v>
      </c>
      <c r="B439" s="44" t="s">
        <v>7954</v>
      </c>
      <c r="C439" s="46">
        <v>38327</v>
      </c>
      <c r="D439" s="45" t="s">
        <v>80</v>
      </c>
      <c r="E439" s="45">
        <v>254</v>
      </c>
      <c r="F439" s="45" t="s">
        <v>11319</v>
      </c>
      <c r="G439" s="45">
        <v>18</v>
      </c>
      <c r="H439" s="45" t="s">
        <v>4</v>
      </c>
      <c r="I439" s="45"/>
      <c r="J439" s="13">
        <v>8</v>
      </c>
      <c r="K439" s="13">
        <v>4</v>
      </c>
      <c r="L439" s="13">
        <v>2</v>
      </c>
      <c r="M439" s="13">
        <v>4</v>
      </c>
    </row>
    <row r="440" spans="1:13" x14ac:dyDescent="0.25">
      <c r="A440" s="13">
        <v>2779708</v>
      </c>
      <c r="B440" s="44" t="s">
        <v>7955</v>
      </c>
      <c r="C440" s="46">
        <v>38478</v>
      </c>
      <c r="D440" s="45" t="s">
        <v>80</v>
      </c>
      <c r="E440" s="45">
        <v>255</v>
      </c>
      <c r="F440" s="45" t="s">
        <v>11319</v>
      </c>
      <c r="G440" s="45">
        <v>18</v>
      </c>
      <c r="H440" s="45" t="s">
        <v>4</v>
      </c>
      <c r="I440" s="45"/>
      <c r="J440" s="13">
        <v>8</v>
      </c>
      <c r="K440" s="13">
        <v>3</v>
      </c>
      <c r="L440" s="13">
        <v>3</v>
      </c>
      <c r="M440" s="13">
        <v>4</v>
      </c>
    </row>
    <row r="441" spans="1:13" x14ac:dyDescent="0.25">
      <c r="A441" s="13">
        <v>2792102</v>
      </c>
      <c r="B441" s="44" t="s">
        <v>7956</v>
      </c>
      <c r="C441" s="46">
        <v>38047</v>
      </c>
      <c r="D441" s="45" t="s">
        <v>80</v>
      </c>
      <c r="E441" s="45">
        <v>256</v>
      </c>
      <c r="F441" s="45" t="s">
        <v>11319</v>
      </c>
      <c r="G441" s="45">
        <v>18</v>
      </c>
      <c r="H441" s="45" t="s">
        <v>3</v>
      </c>
      <c r="I441" s="45"/>
      <c r="J441" s="13">
        <v>8</v>
      </c>
      <c r="K441" s="13">
        <v>2</v>
      </c>
      <c r="L441" s="13">
        <v>4</v>
      </c>
      <c r="M441" s="13">
        <v>4</v>
      </c>
    </row>
    <row r="442" spans="1:13" x14ac:dyDescent="0.25">
      <c r="A442" s="13">
        <v>2788689</v>
      </c>
      <c r="B442" s="44" t="s">
        <v>7957</v>
      </c>
      <c r="C442" s="46">
        <v>38555</v>
      </c>
      <c r="D442" s="45" t="s">
        <v>80</v>
      </c>
      <c r="E442" s="45">
        <v>257</v>
      </c>
      <c r="F442" s="45" t="s">
        <v>11319</v>
      </c>
      <c r="G442" s="45">
        <v>18</v>
      </c>
      <c r="H442" s="45" t="s">
        <v>4</v>
      </c>
      <c r="I442" s="45"/>
      <c r="J442" s="13">
        <v>7</v>
      </c>
      <c r="K442" s="13">
        <v>3</v>
      </c>
      <c r="L442" s="13">
        <v>5</v>
      </c>
      <c r="M442" s="13">
        <v>3</v>
      </c>
    </row>
    <row r="443" spans="1:13" x14ac:dyDescent="0.25">
      <c r="A443" s="13">
        <v>2791977</v>
      </c>
      <c r="B443" s="44" t="s">
        <v>7958</v>
      </c>
      <c r="C443" s="46">
        <v>38336</v>
      </c>
      <c r="D443" s="45" t="s">
        <v>80</v>
      </c>
      <c r="E443" s="45">
        <v>258</v>
      </c>
      <c r="F443" s="45" t="s">
        <v>11319</v>
      </c>
      <c r="G443" s="45">
        <v>18</v>
      </c>
      <c r="H443" s="45" t="s">
        <v>3</v>
      </c>
      <c r="I443" s="45"/>
      <c r="J443" s="13">
        <v>7</v>
      </c>
      <c r="K443" s="13">
        <v>3</v>
      </c>
      <c r="L443" s="13">
        <v>3</v>
      </c>
      <c r="M443" s="13">
        <v>5</v>
      </c>
    </row>
    <row r="444" spans="1:13" x14ac:dyDescent="0.25">
      <c r="A444" s="13">
        <v>2780443</v>
      </c>
      <c r="B444" s="44" t="s">
        <v>7959</v>
      </c>
      <c r="C444" s="46">
        <v>38290</v>
      </c>
      <c r="D444" s="45" t="s">
        <v>80</v>
      </c>
      <c r="E444" s="45">
        <v>259</v>
      </c>
      <c r="F444" s="45" t="s">
        <v>11319</v>
      </c>
      <c r="G444" s="45">
        <v>18</v>
      </c>
      <c r="H444" s="45" t="s">
        <v>4</v>
      </c>
      <c r="I444" s="45"/>
      <c r="J444" s="13">
        <v>6</v>
      </c>
      <c r="K444" s="13">
        <v>5</v>
      </c>
      <c r="L444" s="13">
        <v>4</v>
      </c>
      <c r="M444" s="13">
        <v>3</v>
      </c>
    </row>
    <row r="445" spans="1:13" x14ac:dyDescent="0.25">
      <c r="A445" s="13">
        <v>2794959</v>
      </c>
      <c r="B445" s="44" t="s">
        <v>7960</v>
      </c>
      <c r="C445" s="46">
        <v>38448</v>
      </c>
      <c r="D445" s="45" t="s">
        <v>80</v>
      </c>
      <c r="E445" s="45">
        <v>260</v>
      </c>
      <c r="F445" s="45" t="s">
        <v>11319</v>
      </c>
      <c r="G445" s="45">
        <v>18</v>
      </c>
      <c r="H445" s="45" t="s">
        <v>3</v>
      </c>
      <c r="I445" s="45"/>
      <c r="J445" s="13">
        <v>6</v>
      </c>
      <c r="K445" s="13">
        <v>5</v>
      </c>
      <c r="L445" s="13">
        <v>3</v>
      </c>
      <c r="M445" s="13">
        <v>4</v>
      </c>
    </row>
    <row r="446" spans="1:13" x14ac:dyDescent="0.25">
      <c r="A446" s="13">
        <v>2754182</v>
      </c>
      <c r="B446" s="44" t="s">
        <v>7961</v>
      </c>
      <c r="C446" s="46">
        <v>38495</v>
      </c>
      <c r="D446" s="45" t="s">
        <v>80</v>
      </c>
      <c r="E446" s="45">
        <v>261</v>
      </c>
      <c r="F446" s="45" t="s">
        <v>11319</v>
      </c>
      <c r="G446" s="45">
        <v>18</v>
      </c>
      <c r="H446" s="45" t="s">
        <v>2</v>
      </c>
      <c r="I446" s="45"/>
      <c r="J446" s="13">
        <v>6</v>
      </c>
      <c r="K446" s="13">
        <v>4</v>
      </c>
      <c r="L446" s="13">
        <v>5</v>
      </c>
      <c r="M446" s="13">
        <v>3</v>
      </c>
    </row>
    <row r="447" spans="1:13" x14ac:dyDescent="0.25">
      <c r="A447" s="13">
        <v>2711345</v>
      </c>
      <c r="B447" s="44" t="s">
        <v>7962</v>
      </c>
      <c r="C447" s="46">
        <v>38144</v>
      </c>
      <c r="D447" s="45" t="s">
        <v>80</v>
      </c>
      <c r="E447" s="45">
        <v>262</v>
      </c>
      <c r="F447" s="45" t="s">
        <v>11319</v>
      </c>
      <c r="G447" s="45">
        <v>17</v>
      </c>
      <c r="H447" s="45" t="s">
        <v>4</v>
      </c>
      <c r="I447" s="45"/>
      <c r="J447" s="13">
        <v>8</v>
      </c>
      <c r="K447" s="13">
        <v>4</v>
      </c>
      <c r="L447" s="13">
        <v>3</v>
      </c>
      <c r="M447" s="13">
        <v>2</v>
      </c>
    </row>
    <row r="448" spans="1:13" x14ac:dyDescent="0.25">
      <c r="A448" s="13">
        <v>2792984</v>
      </c>
      <c r="B448" s="44" t="s">
        <v>7963</v>
      </c>
      <c r="C448" s="46">
        <v>38488</v>
      </c>
      <c r="D448" s="45" t="s">
        <v>80</v>
      </c>
      <c r="E448" s="45">
        <v>263</v>
      </c>
      <c r="F448" s="45" t="s">
        <v>11319</v>
      </c>
      <c r="G448" s="45">
        <v>17</v>
      </c>
      <c r="H448" s="45" t="s">
        <v>4</v>
      </c>
      <c r="I448" s="45"/>
      <c r="J448" s="13">
        <v>7</v>
      </c>
      <c r="K448" s="13">
        <v>5</v>
      </c>
      <c r="L448" s="13">
        <v>2</v>
      </c>
      <c r="M448" s="13">
        <v>3</v>
      </c>
    </row>
    <row r="449" spans="1:13" x14ac:dyDescent="0.25">
      <c r="A449" s="13">
        <v>2791823</v>
      </c>
      <c r="B449" s="44" t="s">
        <v>7964</v>
      </c>
      <c r="C449" s="46">
        <v>38261</v>
      </c>
      <c r="D449" s="45" t="s">
        <v>80</v>
      </c>
      <c r="E449" s="45">
        <v>264</v>
      </c>
      <c r="F449" s="45" t="s">
        <v>11319</v>
      </c>
      <c r="G449" s="45">
        <v>17</v>
      </c>
      <c r="H449" s="45" t="s">
        <v>21</v>
      </c>
      <c r="I449" s="45"/>
      <c r="J449" s="13">
        <v>6</v>
      </c>
      <c r="K449" s="13">
        <v>5</v>
      </c>
      <c r="L449" s="13">
        <v>4</v>
      </c>
      <c r="M449" s="13">
        <v>2</v>
      </c>
    </row>
    <row r="450" spans="1:13" x14ac:dyDescent="0.25">
      <c r="A450" s="13">
        <v>2792255</v>
      </c>
      <c r="B450" s="44" t="s">
        <v>7965</v>
      </c>
      <c r="C450" s="46">
        <v>38176</v>
      </c>
      <c r="D450" s="45" t="s">
        <v>80</v>
      </c>
      <c r="E450" s="45">
        <v>265</v>
      </c>
      <c r="F450" s="45" t="s">
        <v>11319</v>
      </c>
      <c r="G450" s="45">
        <v>17</v>
      </c>
      <c r="H450" s="45" t="s">
        <v>4</v>
      </c>
      <c r="I450" s="45"/>
      <c r="J450" s="13">
        <v>5</v>
      </c>
      <c r="K450" s="13">
        <v>7</v>
      </c>
      <c r="L450" s="13">
        <v>3</v>
      </c>
      <c r="M450" s="13">
        <v>2</v>
      </c>
    </row>
    <row r="451" spans="1:13" x14ac:dyDescent="0.25">
      <c r="A451" s="13">
        <v>2778991</v>
      </c>
      <c r="B451" s="44" t="s">
        <v>7966</v>
      </c>
      <c r="C451" s="46">
        <v>38203</v>
      </c>
      <c r="D451" s="45" t="s">
        <v>80</v>
      </c>
      <c r="E451" s="45">
        <v>266</v>
      </c>
      <c r="F451" s="45" t="s">
        <v>11319</v>
      </c>
      <c r="G451" s="45">
        <v>17</v>
      </c>
      <c r="H451" s="45" t="s">
        <v>4</v>
      </c>
      <c r="I451" s="45"/>
      <c r="J451" s="13">
        <v>5</v>
      </c>
      <c r="K451" s="13">
        <v>7</v>
      </c>
      <c r="L451" s="13">
        <v>1</v>
      </c>
      <c r="M451" s="13">
        <v>4</v>
      </c>
    </row>
    <row r="452" spans="1:13" x14ac:dyDescent="0.25">
      <c r="A452" s="13">
        <v>2794838</v>
      </c>
      <c r="B452" s="44" t="s">
        <v>7967</v>
      </c>
      <c r="C452" s="46">
        <v>38538</v>
      </c>
      <c r="D452" s="45" t="s">
        <v>80</v>
      </c>
      <c r="E452" s="45">
        <v>267</v>
      </c>
      <c r="F452" s="45" t="s">
        <v>11319</v>
      </c>
      <c r="G452" s="45">
        <v>17</v>
      </c>
      <c r="H452" s="45" t="s">
        <v>1</v>
      </c>
      <c r="I452" s="45"/>
      <c r="J452" s="13">
        <v>5</v>
      </c>
      <c r="K452" s="13">
        <v>4</v>
      </c>
      <c r="L452" s="13">
        <v>4</v>
      </c>
      <c r="M452" s="13">
        <v>4</v>
      </c>
    </row>
    <row r="453" spans="1:13" x14ac:dyDescent="0.25">
      <c r="A453" s="13">
        <v>2792857</v>
      </c>
      <c r="B453" s="44" t="s">
        <v>7968</v>
      </c>
      <c r="C453" s="46">
        <v>38418</v>
      </c>
      <c r="D453" s="45" t="s">
        <v>80</v>
      </c>
      <c r="E453" s="45">
        <v>268</v>
      </c>
      <c r="F453" s="45" t="s">
        <v>11319</v>
      </c>
      <c r="G453" s="45">
        <v>16</v>
      </c>
      <c r="H453" s="45" t="s">
        <v>1</v>
      </c>
      <c r="I453" s="45"/>
      <c r="J453" s="13">
        <v>8</v>
      </c>
      <c r="K453" s="13">
        <v>4</v>
      </c>
      <c r="L453" s="13">
        <v>3</v>
      </c>
      <c r="M453" s="13">
        <v>1</v>
      </c>
    </row>
    <row r="454" spans="1:13" x14ac:dyDescent="0.25">
      <c r="A454" s="13">
        <v>2791842</v>
      </c>
      <c r="B454" s="44" t="s">
        <v>7969</v>
      </c>
      <c r="C454" s="46">
        <v>38381</v>
      </c>
      <c r="D454" s="45" t="s">
        <v>80</v>
      </c>
      <c r="E454" s="45">
        <v>269</v>
      </c>
      <c r="F454" s="45" t="s">
        <v>11319</v>
      </c>
      <c r="G454" s="45">
        <v>16</v>
      </c>
      <c r="H454" s="45" t="s">
        <v>4</v>
      </c>
      <c r="I454" s="45"/>
      <c r="J454" s="13">
        <v>7</v>
      </c>
      <c r="K454" s="13">
        <v>3</v>
      </c>
      <c r="L454" s="13">
        <v>3</v>
      </c>
      <c r="M454" s="13">
        <v>3</v>
      </c>
    </row>
    <row r="455" spans="1:13" x14ac:dyDescent="0.25">
      <c r="A455" s="13">
        <v>2787248</v>
      </c>
      <c r="B455" s="44" t="s">
        <v>7970</v>
      </c>
      <c r="C455" s="46">
        <v>38272</v>
      </c>
      <c r="D455" s="45" t="s">
        <v>80</v>
      </c>
      <c r="E455" s="45">
        <v>270</v>
      </c>
      <c r="F455" s="45" t="s">
        <v>11319</v>
      </c>
      <c r="G455" s="45">
        <v>16</v>
      </c>
      <c r="H455" s="45" t="s">
        <v>4</v>
      </c>
      <c r="I455" s="45"/>
      <c r="J455" s="13">
        <v>7</v>
      </c>
      <c r="K455" s="13">
        <v>1</v>
      </c>
      <c r="L455" s="13">
        <v>4</v>
      </c>
      <c r="M455" s="13">
        <v>4</v>
      </c>
    </row>
    <row r="456" spans="1:13" x14ac:dyDescent="0.25">
      <c r="A456" s="13">
        <v>2788506</v>
      </c>
      <c r="B456" s="44" t="s">
        <v>7971</v>
      </c>
      <c r="C456" s="46">
        <v>38264</v>
      </c>
      <c r="D456" s="45" t="s">
        <v>80</v>
      </c>
      <c r="E456" s="45">
        <v>271</v>
      </c>
      <c r="F456" s="45" t="s">
        <v>11319</v>
      </c>
      <c r="G456" s="45">
        <v>14</v>
      </c>
      <c r="H456" s="45" t="s">
        <v>2</v>
      </c>
      <c r="I456" s="45"/>
      <c r="J456" s="13">
        <v>7</v>
      </c>
      <c r="K456" s="13">
        <v>3</v>
      </c>
      <c r="L456" s="13">
        <v>2</v>
      </c>
      <c r="M456" s="13">
        <v>2</v>
      </c>
    </row>
    <row r="457" spans="1:13" x14ac:dyDescent="0.25">
      <c r="A457" s="13">
        <v>2778143</v>
      </c>
      <c r="B457" s="44" t="s">
        <v>7972</v>
      </c>
      <c r="C457" s="46">
        <v>38702</v>
      </c>
      <c r="D457" s="45" t="s">
        <v>80</v>
      </c>
      <c r="E457" s="45">
        <v>272</v>
      </c>
      <c r="F457" s="45" t="s">
        <v>11319</v>
      </c>
      <c r="G457" s="45">
        <v>14</v>
      </c>
      <c r="H457" s="45" t="s">
        <v>4</v>
      </c>
      <c r="I457" s="45"/>
      <c r="J457" s="13">
        <v>7</v>
      </c>
      <c r="K457" s="13">
        <v>3</v>
      </c>
      <c r="L457" s="13">
        <v>2</v>
      </c>
      <c r="M457" s="13">
        <v>2</v>
      </c>
    </row>
    <row r="458" spans="1:13" x14ac:dyDescent="0.25">
      <c r="A458" s="13">
        <v>2760561</v>
      </c>
      <c r="B458" s="44" t="s">
        <v>7973</v>
      </c>
      <c r="C458" s="46">
        <v>38425</v>
      </c>
      <c r="D458" s="45" t="s">
        <v>80</v>
      </c>
      <c r="E458" s="45">
        <v>273</v>
      </c>
      <c r="F458" s="45" t="s">
        <v>11319</v>
      </c>
      <c r="G458" s="45">
        <v>14</v>
      </c>
      <c r="H458" s="45" t="s">
        <v>2</v>
      </c>
      <c r="I458" s="45"/>
      <c r="J458" s="13">
        <v>6</v>
      </c>
      <c r="K458" s="13">
        <v>2</v>
      </c>
      <c r="L458" s="13">
        <v>3</v>
      </c>
      <c r="M458" s="13">
        <v>3</v>
      </c>
    </row>
    <row r="459" spans="1:13" x14ac:dyDescent="0.25">
      <c r="A459" s="13">
        <v>2749451</v>
      </c>
      <c r="B459" s="44" t="s">
        <v>7974</v>
      </c>
      <c r="C459" s="46">
        <v>38179</v>
      </c>
      <c r="D459" s="45" t="s">
        <v>80</v>
      </c>
      <c r="E459" s="45">
        <v>274</v>
      </c>
      <c r="F459" s="45" t="s">
        <v>11319</v>
      </c>
      <c r="G459" s="45">
        <v>14</v>
      </c>
      <c r="H459" s="45" t="s">
        <v>2</v>
      </c>
      <c r="I459" s="45"/>
      <c r="J459" s="13">
        <v>5</v>
      </c>
      <c r="K459" s="13">
        <v>5</v>
      </c>
      <c r="L459" s="13">
        <v>3</v>
      </c>
      <c r="M459" s="13">
        <v>1</v>
      </c>
    </row>
    <row r="460" spans="1:13" x14ac:dyDescent="0.25">
      <c r="A460" s="13">
        <v>2792276</v>
      </c>
      <c r="B460" s="44" t="s">
        <v>7975</v>
      </c>
      <c r="C460" s="46">
        <v>38181</v>
      </c>
      <c r="D460" s="45" t="s">
        <v>80</v>
      </c>
      <c r="E460" s="45">
        <v>275</v>
      </c>
      <c r="F460" s="45" t="s">
        <v>11319</v>
      </c>
      <c r="G460" s="45">
        <v>14</v>
      </c>
      <c r="H460" s="45" t="s">
        <v>4</v>
      </c>
      <c r="I460" s="45"/>
      <c r="J460" s="13">
        <v>5</v>
      </c>
      <c r="K460" s="13">
        <v>4</v>
      </c>
      <c r="L460" s="13">
        <v>3</v>
      </c>
      <c r="M460" s="13">
        <v>2</v>
      </c>
    </row>
    <row r="461" spans="1:13" x14ac:dyDescent="0.25">
      <c r="A461" s="13">
        <v>2706632</v>
      </c>
      <c r="B461" s="44" t="s">
        <v>9383</v>
      </c>
      <c r="C461" s="46">
        <v>38553</v>
      </c>
      <c r="D461" s="45" t="s">
        <v>85</v>
      </c>
      <c r="E461" s="45">
        <v>1</v>
      </c>
      <c r="F461" s="45" t="s">
        <v>11318</v>
      </c>
      <c r="G461" s="45">
        <v>40</v>
      </c>
      <c r="H461" s="45" t="s">
        <v>1</v>
      </c>
      <c r="I461" s="45" t="s">
        <v>4</v>
      </c>
      <c r="J461" s="13">
        <v>11</v>
      </c>
      <c r="K461" s="13">
        <v>11</v>
      </c>
      <c r="L461" s="13">
        <v>9</v>
      </c>
      <c r="M461" s="13">
        <v>9</v>
      </c>
    </row>
    <row r="462" spans="1:13" x14ac:dyDescent="0.25">
      <c r="A462" s="13">
        <v>2729113</v>
      </c>
      <c r="B462" s="44" t="s">
        <v>9384</v>
      </c>
      <c r="C462" s="46">
        <v>38395</v>
      </c>
      <c r="D462" s="45" t="s">
        <v>85</v>
      </c>
      <c r="E462" s="45">
        <v>2</v>
      </c>
      <c r="F462" s="45" t="s">
        <v>11318</v>
      </c>
      <c r="G462" s="45">
        <v>39</v>
      </c>
      <c r="H462" s="45" t="s">
        <v>4</v>
      </c>
      <c r="I462" s="45" t="s">
        <v>4</v>
      </c>
      <c r="J462" s="13">
        <v>13</v>
      </c>
      <c r="K462" s="13">
        <v>10</v>
      </c>
      <c r="L462" s="13">
        <v>10</v>
      </c>
      <c r="M462" s="13">
        <v>6</v>
      </c>
    </row>
    <row r="463" spans="1:13" x14ac:dyDescent="0.25">
      <c r="A463" s="13">
        <v>2752240</v>
      </c>
      <c r="B463" s="44" t="s">
        <v>9385</v>
      </c>
      <c r="C463" s="46">
        <v>38095</v>
      </c>
      <c r="D463" s="45" t="s">
        <v>85</v>
      </c>
      <c r="E463" s="45">
        <v>3</v>
      </c>
      <c r="F463" s="45" t="s">
        <v>11318</v>
      </c>
      <c r="G463" s="45">
        <v>36</v>
      </c>
      <c r="H463" s="45" t="s">
        <v>4</v>
      </c>
      <c r="I463" s="45" t="s">
        <v>4</v>
      </c>
      <c r="J463" s="13">
        <v>13</v>
      </c>
      <c r="K463" s="13">
        <v>10</v>
      </c>
      <c r="L463" s="13">
        <v>7</v>
      </c>
      <c r="M463" s="13">
        <v>6</v>
      </c>
    </row>
    <row r="464" spans="1:13" x14ac:dyDescent="0.25">
      <c r="A464" s="13">
        <v>2789147</v>
      </c>
      <c r="B464" s="44" t="s">
        <v>9386</v>
      </c>
      <c r="C464" s="46">
        <v>38403</v>
      </c>
      <c r="D464" s="45" t="s">
        <v>85</v>
      </c>
      <c r="E464" s="45">
        <v>4</v>
      </c>
      <c r="F464" s="45" t="s">
        <v>11318</v>
      </c>
      <c r="G464" s="45">
        <v>36</v>
      </c>
      <c r="H464" s="45" t="s">
        <v>4</v>
      </c>
      <c r="I464" s="45" t="s">
        <v>4</v>
      </c>
      <c r="J464" s="13">
        <v>12</v>
      </c>
      <c r="K464" s="13">
        <v>11</v>
      </c>
      <c r="L464" s="13">
        <v>5</v>
      </c>
      <c r="M464" s="13">
        <v>8</v>
      </c>
    </row>
    <row r="465" spans="1:13" x14ac:dyDescent="0.25">
      <c r="A465" s="13">
        <v>2784292</v>
      </c>
      <c r="B465" s="44" t="s">
        <v>9387</v>
      </c>
      <c r="C465" s="46">
        <v>38354</v>
      </c>
      <c r="D465" s="45" t="s">
        <v>85</v>
      </c>
      <c r="E465" s="45">
        <v>5</v>
      </c>
      <c r="F465" s="45" t="s">
        <v>11318</v>
      </c>
      <c r="G465" s="45">
        <v>36</v>
      </c>
      <c r="H465" s="45" t="s">
        <v>4</v>
      </c>
      <c r="I465" s="45" t="s">
        <v>4</v>
      </c>
      <c r="J465" s="13">
        <v>12</v>
      </c>
      <c r="K465" s="13">
        <v>10</v>
      </c>
      <c r="L465" s="13">
        <v>7</v>
      </c>
      <c r="M465" s="13">
        <v>7</v>
      </c>
    </row>
    <row r="466" spans="1:13" x14ac:dyDescent="0.25">
      <c r="A466" s="13">
        <v>2790746</v>
      </c>
      <c r="B466" s="44" t="s">
        <v>9388</v>
      </c>
      <c r="C466" s="46">
        <v>38383</v>
      </c>
      <c r="D466" s="45" t="s">
        <v>85</v>
      </c>
      <c r="E466" s="45">
        <v>6</v>
      </c>
      <c r="F466" s="45" t="s">
        <v>11318</v>
      </c>
      <c r="G466" s="45">
        <v>36</v>
      </c>
      <c r="H466" s="45" t="s">
        <v>4</v>
      </c>
      <c r="I466" s="45" t="s">
        <v>4</v>
      </c>
      <c r="J466" s="13">
        <v>11</v>
      </c>
      <c r="K466" s="13">
        <v>9</v>
      </c>
      <c r="L466" s="13">
        <v>7</v>
      </c>
      <c r="M466" s="13">
        <v>9</v>
      </c>
    </row>
    <row r="467" spans="1:13" x14ac:dyDescent="0.25">
      <c r="A467" s="13">
        <v>2788729</v>
      </c>
      <c r="B467" s="44" t="s">
        <v>9389</v>
      </c>
      <c r="C467" s="46">
        <v>38192</v>
      </c>
      <c r="D467" s="45" t="s">
        <v>85</v>
      </c>
      <c r="E467" s="45">
        <v>7</v>
      </c>
      <c r="F467" s="45" t="s">
        <v>11318</v>
      </c>
      <c r="G467" s="45">
        <v>36</v>
      </c>
      <c r="H467" s="45" t="s">
        <v>3</v>
      </c>
      <c r="I467" s="45" t="s">
        <v>4</v>
      </c>
      <c r="J467" s="13">
        <v>10</v>
      </c>
      <c r="K467" s="13">
        <v>12</v>
      </c>
      <c r="L467" s="13">
        <v>6</v>
      </c>
      <c r="M467" s="13">
        <v>8</v>
      </c>
    </row>
    <row r="468" spans="1:13" x14ac:dyDescent="0.25">
      <c r="A468" s="13">
        <v>2785220</v>
      </c>
      <c r="B468" s="44" t="s">
        <v>9390</v>
      </c>
      <c r="C468" s="46">
        <v>38217</v>
      </c>
      <c r="D468" s="45" t="s">
        <v>85</v>
      </c>
      <c r="E468" s="45">
        <v>8</v>
      </c>
      <c r="F468" s="45" t="s">
        <v>11318</v>
      </c>
      <c r="G468" s="45">
        <v>34</v>
      </c>
      <c r="H468" s="45" t="s">
        <v>4</v>
      </c>
      <c r="I468" s="45" t="s">
        <v>4</v>
      </c>
      <c r="J468" s="13">
        <v>13</v>
      </c>
      <c r="K468" s="13">
        <v>10</v>
      </c>
      <c r="L468" s="13">
        <v>6</v>
      </c>
      <c r="M468" s="13">
        <v>5</v>
      </c>
    </row>
    <row r="469" spans="1:13" x14ac:dyDescent="0.25">
      <c r="A469" s="13">
        <v>2777960</v>
      </c>
      <c r="B469" s="44" t="s">
        <v>9391</v>
      </c>
      <c r="C469" s="46">
        <v>38513</v>
      </c>
      <c r="D469" s="45" t="s">
        <v>85</v>
      </c>
      <c r="E469" s="45">
        <v>9</v>
      </c>
      <c r="F469" s="45" t="s">
        <v>11318</v>
      </c>
      <c r="G469" s="45">
        <v>34</v>
      </c>
      <c r="H469" s="45" t="s">
        <v>4</v>
      </c>
      <c r="I469" s="45" t="s">
        <v>4</v>
      </c>
      <c r="J469" s="13">
        <v>12</v>
      </c>
      <c r="K469" s="13">
        <v>10</v>
      </c>
      <c r="L469" s="13">
        <v>6</v>
      </c>
      <c r="M469" s="13">
        <v>6</v>
      </c>
    </row>
    <row r="470" spans="1:13" x14ac:dyDescent="0.25">
      <c r="A470" s="13">
        <v>2780741</v>
      </c>
      <c r="B470" s="44" t="s">
        <v>9392</v>
      </c>
      <c r="C470" s="46">
        <v>38395</v>
      </c>
      <c r="D470" s="45" t="s">
        <v>85</v>
      </c>
      <c r="E470" s="45">
        <v>10</v>
      </c>
      <c r="F470" s="45" t="s">
        <v>11318</v>
      </c>
      <c r="G470" s="45">
        <v>34</v>
      </c>
      <c r="H470" s="45" t="s">
        <v>21</v>
      </c>
      <c r="I470" s="45" t="s">
        <v>4</v>
      </c>
      <c r="J470" s="13">
        <v>11</v>
      </c>
      <c r="K470" s="13">
        <v>12</v>
      </c>
      <c r="L470" s="13">
        <v>5</v>
      </c>
      <c r="M470" s="13">
        <v>6</v>
      </c>
    </row>
    <row r="471" spans="1:13" x14ac:dyDescent="0.25">
      <c r="A471" s="13">
        <v>2759133</v>
      </c>
      <c r="B471" s="44" t="s">
        <v>9393</v>
      </c>
      <c r="C471" s="46">
        <v>38381</v>
      </c>
      <c r="D471" s="45" t="s">
        <v>85</v>
      </c>
      <c r="E471" s="45">
        <v>11</v>
      </c>
      <c r="F471" s="45" t="s">
        <v>11318</v>
      </c>
      <c r="G471" s="45">
        <v>34</v>
      </c>
      <c r="H471" s="45" t="s">
        <v>4</v>
      </c>
      <c r="I471" s="45" t="s">
        <v>4</v>
      </c>
      <c r="J471" s="13">
        <v>11</v>
      </c>
      <c r="K471" s="13">
        <v>11</v>
      </c>
      <c r="L471" s="13">
        <v>6</v>
      </c>
      <c r="M471" s="13">
        <v>6</v>
      </c>
    </row>
    <row r="472" spans="1:13" x14ac:dyDescent="0.25">
      <c r="A472" s="13">
        <v>2755339</v>
      </c>
      <c r="B472" s="44" t="s">
        <v>9394</v>
      </c>
      <c r="C472" s="46">
        <v>38220</v>
      </c>
      <c r="D472" s="45" t="s">
        <v>85</v>
      </c>
      <c r="E472" s="45">
        <v>12</v>
      </c>
      <c r="F472" s="45" t="s">
        <v>11318</v>
      </c>
      <c r="G472" s="45">
        <v>34</v>
      </c>
      <c r="H472" s="45" t="s">
        <v>2</v>
      </c>
      <c r="I472" s="45" t="s">
        <v>4</v>
      </c>
      <c r="J472" s="13">
        <v>11</v>
      </c>
      <c r="K472" s="13">
        <v>9</v>
      </c>
      <c r="L472" s="13">
        <v>8</v>
      </c>
      <c r="M472" s="13">
        <v>6</v>
      </c>
    </row>
    <row r="473" spans="1:13" x14ac:dyDescent="0.25">
      <c r="A473" s="13">
        <v>2791989</v>
      </c>
      <c r="B473" s="44" t="s">
        <v>9395</v>
      </c>
      <c r="C473" s="46">
        <v>38579</v>
      </c>
      <c r="D473" s="45" t="s">
        <v>85</v>
      </c>
      <c r="E473" s="45">
        <v>13</v>
      </c>
      <c r="F473" s="45" t="s">
        <v>11318</v>
      </c>
      <c r="G473" s="45">
        <v>34</v>
      </c>
      <c r="H473" s="45" t="s">
        <v>21</v>
      </c>
      <c r="I473" s="45" t="s">
        <v>4</v>
      </c>
      <c r="J473" s="13">
        <v>11</v>
      </c>
      <c r="K473" s="13">
        <v>7</v>
      </c>
      <c r="L473" s="13">
        <v>9</v>
      </c>
      <c r="M473" s="13">
        <v>7</v>
      </c>
    </row>
    <row r="474" spans="1:13" x14ac:dyDescent="0.25">
      <c r="A474" s="13">
        <v>2779155</v>
      </c>
      <c r="B474" s="44" t="s">
        <v>9396</v>
      </c>
      <c r="C474" s="46">
        <v>38224</v>
      </c>
      <c r="D474" s="45" t="s">
        <v>85</v>
      </c>
      <c r="E474" s="45">
        <v>14</v>
      </c>
      <c r="F474" s="45" t="s">
        <v>11318</v>
      </c>
      <c r="G474" s="45">
        <v>34</v>
      </c>
      <c r="H474" s="45" t="s">
        <v>4</v>
      </c>
      <c r="I474" s="45" t="s">
        <v>4</v>
      </c>
      <c r="J474" s="13">
        <v>9</v>
      </c>
      <c r="K474" s="13">
        <v>10</v>
      </c>
      <c r="L474" s="13">
        <v>8</v>
      </c>
      <c r="M474" s="13">
        <v>7</v>
      </c>
    </row>
    <row r="475" spans="1:13" x14ac:dyDescent="0.25">
      <c r="A475" s="13">
        <v>2789415</v>
      </c>
      <c r="B475" s="44" t="s">
        <v>9397</v>
      </c>
      <c r="C475" s="46">
        <v>37879</v>
      </c>
      <c r="D475" s="45" t="s">
        <v>85</v>
      </c>
      <c r="E475" s="45">
        <v>15</v>
      </c>
      <c r="F475" s="45" t="s">
        <v>11318</v>
      </c>
      <c r="G475" s="45">
        <v>33</v>
      </c>
      <c r="H475" s="45" t="s">
        <v>21</v>
      </c>
      <c r="I475" s="45" t="s">
        <v>4</v>
      </c>
      <c r="J475" s="13">
        <v>14</v>
      </c>
      <c r="K475" s="13">
        <v>6</v>
      </c>
      <c r="L475" s="13">
        <v>6</v>
      </c>
      <c r="M475" s="13">
        <v>7</v>
      </c>
    </row>
    <row r="476" spans="1:13" x14ac:dyDescent="0.25">
      <c r="A476" s="13">
        <v>2707869</v>
      </c>
      <c r="B476" s="44" t="s">
        <v>9398</v>
      </c>
      <c r="C476" s="46">
        <v>38245</v>
      </c>
      <c r="D476" s="45" t="s">
        <v>85</v>
      </c>
      <c r="E476" s="45">
        <v>16</v>
      </c>
      <c r="F476" s="45" t="s">
        <v>11318</v>
      </c>
      <c r="G476" s="45">
        <v>33</v>
      </c>
      <c r="H476" s="45" t="s">
        <v>4</v>
      </c>
      <c r="I476" s="45" t="s">
        <v>4</v>
      </c>
      <c r="J476" s="13">
        <v>12</v>
      </c>
      <c r="K476" s="13">
        <v>9</v>
      </c>
      <c r="L476" s="13">
        <v>6</v>
      </c>
      <c r="M476" s="13">
        <v>6</v>
      </c>
    </row>
    <row r="477" spans="1:13" x14ac:dyDescent="0.25">
      <c r="A477" s="13">
        <v>2783731</v>
      </c>
      <c r="B477" s="44" t="s">
        <v>9399</v>
      </c>
      <c r="C477" s="46">
        <v>38195</v>
      </c>
      <c r="D477" s="45" t="s">
        <v>85</v>
      </c>
      <c r="E477" s="45">
        <v>17</v>
      </c>
      <c r="F477" s="45" t="s">
        <v>11318</v>
      </c>
      <c r="G477" s="45">
        <v>33</v>
      </c>
      <c r="H477" s="45" t="s">
        <v>1</v>
      </c>
      <c r="I477" s="45" t="s">
        <v>4</v>
      </c>
      <c r="J477" s="13">
        <v>12</v>
      </c>
      <c r="K477" s="13">
        <v>9</v>
      </c>
      <c r="L477" s="13">
        <v>5</v>
      </c>
      <c r="M477" s="13">
        <v>7</v>
      </c>
    </row>
    <row r="478" spans="1:13" x14ac:dyDescent="0.25">
      <c r="A478" s="13">
        <v>2704342</v>
      </c>
      <c r="B478" s="44" t="s">
        <v>9400</v>
      </c>
      <c r="C478" s="46">
        <v>38334</v>
      </c>
      <c r="D478" s="45" t="s">
        <v>85</v>
      </c>
      <c r="E478" s="45">
        <v>18</v>
      </c>
      <c r="F478" s="45" t="s">
        <v>11318</v>
      </c>
      <c r="G478" s="45">
        <v>33</v>
      </c>
      <c r="H478" s="45" t="s">
        <v>4</v>
      </c>
      <c r="I478" s="45" t="s">
        <v>4</v>
      </c>
      <c r="J478" s="13">
        <v>12</v>
      </c>
      <c r="K478" s="13">
        <v>7</v>
      </c>
      <c r="L478" s="13">
        <v>8</v>
      </c>
      <c r="M478" s="13">
        <v>6</v>
      </c>
    </row>
    <row r="479" spans="1:13" x14ac:dyDescent="0.25">
      <c r="A479" s="13">
        <v>2729458</v>
      </c>
      <c r="B479" s="44" t="s">
        <v>9401</v>
      </c>
      <c r="C479" s="46">
        <v>38181</v>
      </c>
      <c r="D479" s="45" t="s">
        <v>85</v>
      </c>
      <c r="E479" s="45">
        <v>19</v>
      </c>
      <c r="F479" s="45" t="s">
        <v>11318</v>
      </c>
      <c r="G479" s="45">
        <v>33</v>
      </c>
      <c r="H479" s="45" t="s">
        <v>4</v>
      </c>
      <c r="I479" s="45" t="s">
        <v>4</v>
      </c>
      <c r="J479" s="13">
        <v>10</v>
      </c>
      <c r="K479" s="13">
        <v>10</v>
      </c>
      <c r="L479" s="13">
        <v>6</v>
      </c>
      <c r="M479" s="13">
        <v>7</v>
      </c>
    </row>
    <row r="480" spans="1:13" x14ac:dyDescent="0.25">
      <c r="A480" s="13">
        <v>2779439</v>
      </c>
      <c r="B480" s="44" t="s">
        <v>9402</v>
      </c>
      <c r="C480" s="46">
        <v>37797</v>
      </c>
      <c r="D480" s="45" t="s">
        <v>85</v>
      </c>
      <c r="E480" s="45">
        <v>20</v>
      </c>
      <c r="F480" s="45" t="s">
        <v>11318</v>
      </c>
      <c r="G480" s="45">
        <v>33</v>
      </c>
      <c r="H480" s="45" t="s">
        <v>4</v>
      </c>
      <c r="I480" s="45" t="s">
        <v>4</v>
      </c>
      <c r="J480" s="13">
        <v>8</v>
      </c>
      <c r="K480" s="13">
        <v>9</v>
      </c>
      <c r="L480" s="13">
        <v>8</v>
      </c>
      <c r="M480" s="13">
        <v>8</v>
      </c>
    </row>
    <row r="481" spans="1:13" x14ac:dyDescent="0.25">
      <c r="A481" s="13">
        <v>2779270</v>
      </c>
      <c r="B481" s="44" t="s">
        <v>9405</v>
      </c>
      <c r="C481" s="46">
        <v>38465</v>
      </c>
      <c r="D481" s="45" t="s">
        <v>85</v>
      </c>
      <c r="E481" s="45">
        <v>21</v>
      </c>
      <c r="F481" s="45" t="s">
        <v>11318</v>
      </c>
      <c r="G481" s="45">
        <v>32</v>
      </c>
      <c r="H481" s="45" t="s">
        <v>1</v>
      </c>
      <c r="I481" s="45" t="s">
        <v>1</v>
      </c>
      <c r="J481" s="13">
        <v>12</v>
      </c>
      <c r="K481" s="13">
        <v>7</v>
      </c>
      <c r="L481" s="13">
        <v>7</v>
      </c>
      <c r="M481" s="13">
        <v>6</v>
      </c>
    </row>
    <row r="482" spans="1:13" x14ac:dyDescent="0.25">
      <c r="A482" s="13">
        <v>2792318</v>
      </c>
      <c r="B482" s="44" t="s">
        <v>9407</v>
      </c>
      <c r="C482" s="46">
        <v>30478</v>
      </c>
      <c r="D482" s="45" t="s">
        <v>85</v>
      </c>
      <c r="E482" s="45">
        <v>22</v>
      </c>
      <c r="F482" s="45" t="s">
        <v>11318</v>
      </c>
      <c r="G482" s="45">
        <v>32</v>
      </c>
      <c r="H482" s="45" t="s">
        <v>3</v>
      </c>
      <c r="I482" s="45" t="s">
        <v>3</v>
      </c>
      <c r="J482" s="13">
        <v>10</v>
      </c>
      <c r="K482" s="13">
        <v>10</v>
      </c>
      <c r="L482" s="13">
        <v>7</v>
      </c>
      <c r="M482" s="13">
        <v>5</v>
      </c>
    </row>
    <row r="483" spans="1:13" x14ac:dyDescent="0.25">
      <c r="A483" s="13">
        <v>2779447</v>
      </c>
      <c r="B483" s="44" t="s">
        <v>9409</v>
      </c>
      <c r="C483" s="46">
        <v>38173</v>
      </c>
      <c r="D483" s="45" t="s">
        <v>85</v>
      </c>
      <c r="E483" s="45">
        <v>23</v>
      </c>
      <c r="F483" s="45" t="s">
        <v>11318</v>
      </c>
      <c r="G483" s="45">
        <v>32</v>
      </c>
      <c r="H483" s="45" t="s">
        <v>3</v>
      </c>
      <c r="I483" s="45" t="s">
        <v>3</v>
      </c>
      <c r="J483" s="13">
        <v>10</v>
      </c>
      <c r="K483" s="13">
        <v>9</v>
      </c>
      <c r="L483" s="13">
        <v>7</v>
      </c>
      <c r="M483" s="13">
        <v>6</v>
      </c>
    </row>
    <row r="484" spans="1:13" x14ac:dyDescent="0.25">
      <c r="A484" s="13">
        <v>2781075</v>
      </c>
      <c r="B484" s="44" t="s">
        <v>9412</v>
      </c>
      <c r="C484" s="46">
        <v>38321</v>
      </c>
      <c r="D484" s="45" t="s">
        <v>85</v>
      </c>
      <c r="E484" s="45">
        <v>24</v>
      </c>
      <c r="F484" s="45" t="s">
        <v>11318</v>
      </c>
      <c r="G484" s="45">
        <v>31</v>
      </c>
      <c r="H484" s="45" t="s">
        <v>2</v>
      </c>
      <c r="I484" s="45" t="s">
        <v>2</v>
      </c>
      <c r="J484" s="13">
        <v>12</v>
      </c>
      <c r="K484" s="13">
        <v>9</v>
      </c>
      <c r="L484" s="13">
        <v>5</v>
      </c>
      <c r="M484" s="13">
        <v>5</v>
      </c>
    </row>
    <row r="485" spans="1:13" x14ac:dyDescent="0.25">
      <c r="A485" s="13">
        <v>2706796</v>
      </c>
      <c r="B485" s="44" t="s">
        <v>9413</v>
      </c>
      <c r="C485" s="46">
        <v>38432</v>
      </c>
      <c r="D485" s="45" t="s">
        <v>85</v>
      </c>
      <c r="E485" s="45">
        <v>25</v>
      </c>
      <c r="F485" s="45" t="s">
        <v>11318</v>
      </c>
      <c r="G485" s="45">
        <v>31</v>
      </c>
      <c r="H485" s="45" t="s">
        <v>2</v>
      </c>
      <c r="I485" s="45" t="s">
        <v>2</v>
      </c>
      <c r="J485" s="13">
        <v>12</v>
      </c>
      <c r="K485" s="13">
        <v>8</v>
      </c>
      <c r="L485" s="13">
        <v>6</v>
      </c>
      <c r="M485" s="13">
        <v>5</v>
      </c>
    </row>
    <row r="486" spans="1:13" x14ac:dyDescent="0.25">
      <c r="A486" s="13">
        <v>2770002</v>
      </c>
      <c r="B486" s="44" t="s">
        <v>9414</v>
      </c>
      <c r="C486" s="46">
        <v>38464</v>
      </c>
      <c r="D486" s="45" t="s">
        <v>85</v>
      </c>
      <c r="E486" s="45">
        <v>26</v>
      </c>
      <c r="F486" s="45" t="s">
        <v>11318</v>
      </c>
      <c r="G486" s="45">
        <v>31</v>
      </c>
      <c r="H486" s="45" t="s">
        <v>3</v>
      </c>
      <c r="I486" s="45" t="s">
        <v>3</v>
      </c>
      <c r="J486" s="13">
        <v>11</v>
      </c>
      <c r="K486" s="13">
        <v>5</v>
      </c>
      <c r="L486" s="13">
        <v>7</v>
      </c>
      <c r="M486" s="13">
        <v>8</v>
      </c>
    </row>
    <row r="487" spans="1:13" x14ac:dyDescent="0.25">
      <c r="A487" s="13">
        <v>2711806</v>
      </c>
      <c r="B487" s="44" t="s">
        <v>9415</v>
      </c>
      <c r="C487" s="46">
        <v>38340</v>
      </c>
      <c r="D487" s="45" t="s">
        <v>85</v>
      </c>
      <c r="E487" s="45">
        <v>27</v>
      </c>
      <c r="F487" s="45" t="s">
        <v>11318</v>
      </c>
      <c r="G487" s="45">
        <v>31</v>
      </c>
      <c r="H487" s="45" t="s">
        <v>21</v>
      </c>
      <c r="I487" s="45" t="s">
        <v>21</v>
      </c>
      <c r="J487" s="13">
        <v>9</v>
      </c>
      <c r="K487" s="13">
        <v>8</v>
      </c>
      <c r="L487" s="13">
        <v>9</v>
      </c>
      <c r="M487" s="13">
        <v>5</v>
      </c>
    </row>
    <row r="488" spans="1:13" x14ac:dyDescent="0.25">
      <c r="A488" s="13">
        <v>2750050</v>
      </c>
      <c r="B488" s="44" t="s">
        <v>9416</v>
      </c>
      <c r="C488" s="46">
        <v>38350</v>
      </c>
      <c r="D488" s="45" t="s">
        <v>85</v>
      </c>
      <c r="E488" s="45">
        <v>28</v>
      </c>
      <c r="F488" s="45" t="s">
        <v>11318</v>
      </c>
      <c r="G488" s="45">
        <v>30</v>
      </c>
      <c r="H488" s="45" t="s">
        <v>2</v>
      </c>
      <c r="I488" s="45" t="s">
        <v>2</v>
      </c>
      <c r="J488" s="13">
        <v>11</v>
      </c>
      <c r="K488" s="13">
        <v>7</v>
      </c>
      <c r="L488" s="13">
        <v>6</v>
      </c>
      <c r="M488" s="13">
        <v>6</v>
      </c>
    </row>
    <row r="489" spans="1:13" x14ac:dyDescent="0.25">
      <c r="A489" s="13">
        <v>2744276</v>
      </c>
      <c r="B489" s="44" t="s">
        <v>9418</v>
      </c>
      <c r="C489" s="46">
        <v>37608</v>
      </c>
      <c r="D489" s="45" t="s">
        <v>85</v>
      </c>
      <c r="E489" s="45">
        <v>29</v>
      </c>
      <c r="F489" s="45" t="s">
        <v>11318</v>
      </c>
      <c r="G489" s="45">
        <v>30</v>
      </c>
      <c r="H489" s="45" t="s">
        <v>2</v>
      </c>
      <c r="I489" s="45" t="s">
        <v>2</v>
      </c>
      <c r="J489" s="13">
        <v>11</v>
      </c>
      <c r="K489" s="13">
        <v>5</v>
      </c>
      <c r="L489" s="13">
        <v>7</v>
      </c>
      <c r="M489" s="13">
        <v>7</v>
      </c>
    </row>
    <row r="490" spans="1:13" x14ac:dyDescent="0.25">
      <c r="A490" s="13">
        <v>2761628</v>
      </c>
      <c r="B490" s="44" t="s">
        <v>9420</v>
      </c>
      <c r="C490" s="46">
        <v>38066</v>
      </c>
      <c r="D490" s="45" t="s">
        <v>85</v>
      </c>
      <c r="E490" s="45">
        <v>30</v>
      </c>
      <c r="F490" s="45" t="s">
        <v>11318</v>
      </c>
      <c r="G490" s="45">
        <v>30</v>
      </c>
      <c r="H490" s="45" t="s">
        <v>3</v>
      </c>
      <c r="I490" s="45" t="s">
        <v>3</v>
      </c>
      <c r="J490" s="13">
        <v>10</v>
      </c>
      <c r="K490" s="13">
        <v>7</v>
      </c>
      <c r="L490" s="13">
        <v>6</v>
      </c>
      <c r="M490" s="13">
        <v>7</v>
      </c>
    </row>
    <row r="491" spans="1:13" x14ac:dyDescent="0.25">
      <c r="A491" s="13">
        <v>2781132</v>
      </c>
      <c r="B491" s="44" t="s">
        <v>9427</v>
      </c>
      <c r="C491" s="46">
        <v>38159</v>
      </c>
      <c r="D491" s="45" t="s">
        <v>85</v>
      </c>
      <c r="E491" s="45">
        <v>31</v>
      </c>
      <c r="F491" s="45" t="s">
        <v>11318</v>
      </c>
      <c r="G491" s="45">
        <v>29</v>
      </c>
      <c r="H491" s="45" t="s">
        <v>2</v>
      </c>
      <c r="I491" s="45" t="s">
        <v>2</v>
      </c>
      <c r="J491" s="13">
        <v>11</v>
      </c>
      <c r="K491" s="13">
        <v>8</v>
      </c>
      <c r="L491" s="13">
        <v>7</v>
      </c>
      <c r="M491" s="13">
        <v>3</v>
      </c>
    </row>
    <row r="492" spans="1:13" x14ac:dyDescent="0.25">
      <c r="A492" s="13">
        <v>2706679</v>
      </c>
      <c r="B492" s="44" t="s">
        <v>9431</v>
      </c>
      <c r="C492" s="46">
        <v>38399</v>
      </c>
      <c r="D492" s="45" t="s">
        <v>85</v>
      </c>
      <c r="E492" s="45">
        <v>32</v>
      </c>
      <c r="F492" s="45" t="s">
        <v>11318</v>
      </c>
      <c r="G492" s="45">
        <v>29</v>
      </c>
      <c r="H492" s="45" t="s">
        <v>1</v>
      </c>
      <c r="I492" s="45" t="s">
        <v>1</v>
      </c>
      <c r="J492" s="13">
        <v>10</v>
      </c>
      <c r="K492" s="13">
        <v>7</v>
      </c>
      <c r="L492" s="13">
        <v>7</v>
      </c>
      <c r="M492" s="13">
        <v>5</v>
      </c>
    </row>
    <row r="493" spans="1:13" x14ac:dyDescent="0.25">
      <c r="A493" s="13">
        <v>2778547</v>
      </c>
      <c r="B493" s="44" t="s">
        <v>9441</v>
      </c>
      <c r="C493" s="46">
        <v>38333</v>
      </c>
      <c r="D493" s="45" t="s">
        <v>85</v>
      </c>
      <c r="E493" s="45">
        <v>33</v>
      </c>
      <c r="F493" s="45" t="s">
        <v>11318</v>
      </c>
      <c r="G493" s="45">
        <v>28</v>
      </c>
      <c r="H493" s="45" t="s">
        <v>1</v>
      </c>
      <c r="I493" s="45" t="s">
        <v>1</v>
      </c>
      <c r="J493" s="13">
        <v>11</v>
      </c>
      <c r="K493" s="13">
        <v>6</v>
      </c>
      <c r="L493" s="13">
        <v>6</v>
      </c>
      <c r="M493" s="13">
        <v>5</v>
      </c>
    </row>
    <row r="494" spans="1:13" x14ac:dyDescent="0.25">
      <c r="A494" s="13">
        <v>2778834</v>
      </c>
      <c r="B494" s="44" t="s">
        <v>9444</v>
      </c>
      <c r="C494" s="46">
        <v>38288</v>
      </c>
      <c r="D494" s="45" t="s">
        <v>85</v>
      </c>
      <c r="E494" s="45">
        <v>34</v>
      </c>
      <c r="F494" s="45" t="s">
        <v>11318</v>
      </c>
      <c r="G494" s="45">
        <v>28</v>
      </c>
      <c r="H494" s="45" t="s">
        <v>21</v>
      </c>
      <c r="I494" s="45" t="s">
        <v>21</v>
      </c>
      <c r="J494" s="13">
        <v>11</v>
      </c>
      <c r="K494" s="13">
        <v>5</v>
      </c>
      <c r="L494" s="13">
        <v>5</v>
      </c>
      <c r="M494" s="13">
        <v>7</v>
      </c>
    </row>
    <row r="495" spans="1:13" x14ac:dyDescent="0.25">
      <c r="A495" s="13">
        <v>2715367</v>
      </c>
      <c r="B495" s="44" t="s">
        <v>9452</v>
      </c>
      <c r="C495" s="46">
        <v>38324</v>
      </c>
      <c r="D495" s="45" t="s">
        <v>85</v>
      </c>
      <c r="E495" s="45">
        <v>35</v>
      </c>
      <c r="F495" s="45" t="s">
        <v>11318</v>
      </c>
      <c r="G495" s="45">
        <v>28</v>
      </c>
      <c r="H495" s="45" t="s">
        <v>1</v>
      </c>
      <c r="I495" s="45" t="s">
        <v>1</v>
      </c>
      <c r="J495" s="13">
        <v>9</v>
      </c>
      <c r="K495" s="13">
        <v>7</v>
      </c>
      <c r="L495" s="13">
        <v>4</v>
      </c>
      <c r="M495" s="13">
        <v>8</v>
      </c>
    </row>
    <row r="496" spans="1:13" x14ac:dyDescent="0.25">
      <c r="A496" s="13">
        <v>2766701</v>
      </c>
      <c r="B496" s="44" t="s">
        <v>9465</v>
      </c>
      <c r="C496" s="46">
        <v>38387</v>
      </c>
      <c r="D496" s="45" t="s">
        <v>85</v>
      </c>
      <c r="E496" s="45">
        <v>36</v>
      </c>
      <c r="F496" s="45" t="s">
        <v>11318</v>
      </c>
      <c r="G496" s="45">
        <v>27</v>
      </c>
      <c r="H496" s="45" t="s">
        <v>21</v>
      </c>
      <c r="I496" s="45" t="s">
        <v>21</v>
      </c>
      <c r="J496" s="13">
        <v>10</v>
      </c>
      <c r="K496" s="13">
        <v>5</v>
      </c>
      <c r="L496" s="13">
        <v>7</v>
      </c>
      <c r="M496" s="13">
        <v>5</v>
      </c>
    </row>
    <row r="497" spans="1:13" x14ac:dyDescent="0.25">
      <c r="A497" s="13">
        <v>2708167</v>
      </c>
      <c r="B497" s="44" t="s">
        <v>9475</v>
      </c>
      <c r="C497" s="46">
        <v>38347</v>
      </c>
      <c r="D497" s="45" t="s">
        <v>85</v>
      </c>
      <c r="E497" s="45">
        <v>37</v>
      </c>
      <c r="F497" s="45" t="s">
        <v>11318</v>
      </c>
      <c r="G497" s="45">
        <v>27</v>
      </c>
      <c r="H497" s="45" t="s">
        <v>13</v>
      </c>
      <c r="I497" s="45" t="s">
        <v>13</v>
      </c>
      <c r="J497" s="13">
        <v>7</v>
      </c>
      <c r="K497" s="13">
        <v>10</v>
      </c>
      <c r="L497" s="13">
        <v>7</v>
      </c>
      <c r="M497" s="13">
        <v>3</v>
      </c>
    </row>
    <row r="498" spans="1:13" x14ac:dyDescent="0.25">
      <c r="A498" s="13">
        <v>2760476</v>
      </c>
      <c r="B498" s="44" t="s">
        <v>9489</v>
      </c>
      <c r="C498" s="46">
        <v>38407</v>
      </c>
      <c r="D498" s="45" t="s">
        <v>85</v>
      </c>
      <c r="E498" s="45">
        <v>38</v>
      </c>
      <c r="F498" s="45" t="s">
        <v>11318</v>
      </c>
      <c r="G498" s="45">
        <v>26</v>
      </c>
      <c r="H498" s="45" t="s">
        <v>21</v>
      </c>
      <c r="I498" s="45" t="s">
        <v>21</v>
      </c>
      <c r="J498" s="13">
        <v>9</v>
      </c>
      <c r="K498" s="13">
        <v>7</v>
      </c>
      <c r="L498" s="13">
        <v>6</v>
      </c>
      <c r="M498" s="13">
        <v>4</v>
      </c>
    </row>
    <row r="499" spans="1:13" x14ac:dyDescent="0.25">
      <c r="A499" s="13">
        <v>2795411</v>
      </c>
      <c r="B499" s="44" t="s">
        <v>9525</v>
      </c>
      <c r="C499" s="46">
        <v>38397</v>
      </c>
      <c r="D499" s="45" t="s">
        <v>85</v>
      </c>
      <c r="E499" s="45">
        <v>39</v>
      </c>
      <c r="F499" s="45" t="s">
        <v>11318</v>
      </c>
      <c r="G499" s="45">
        <v>23</v>
      </c>
      <c r="H499" s="45" t="s">
        <v>21</v>
      </c>
      <c r="I499" s="45" t="s">
        <v>21</v>
      </c>
      <c r="J499" s="13">
        <v>11</v>
      </c>
      <c r="K499" s="13">
        <v>6</v>
      </c>
      <c r="L499" s="13">
        <v>3</v>
      </c>
      <c r="M499" s="13">
        <v>3</v>
      </c>
    </row>
    <row r="500" spans="1:13" x14ac:dyDescent="0.25">
      <c r="A500" s="13">
        <v>2704889</v>
      </c>
      <c r="B500" s="44" t="s">
        <v>9552</v>
      </c>
      <c r="C500" s="46">
        <v>38479</v>
      </c>
      <c r="D500" s="45" t="s">
        <v>85</v>
      </c>
      <c r="E500" s="45">
        <v>40</v>
      </c>
      <c r="F500" s="45" t="s">
        <v>11318</v>
      </c>
      <c r="G500" s="45">
        <v>22</v>
      </c>
      <c r="H500" s="45" t="s">
        <v>21</v>
      </c>
      <c r="I500" s="45" t="s">
        <v>19</v>
      </c>
      <c r="J500" s="13">
        <v>9</v>
      </c>
      <c r="K500" s="13">
        <v>5</v>
      </c>
      <c r="L500" s="13">
        <v>2</v>
      </c>
      <c r="M500" s="13">
        <v>6</v>
      </c>
    </row>
    <row r="501" spans="1:13" x14ac:dyDescent="0.25">
      <c r="A501" s="13">
        <v>2705136</v>
      </c>
      <c r="B501" s="44" t="s">
        <v>9403</v>
      </c>
      <c r="C501" s="46">
        <v>38358</v>
      </c>
      <c r="D501" s="45" t="s">
        <v>85</v>
      </c>
      <c r="E501" s="45">
        <v>41</v>
      </c>
      <c r="F501" s="45" t="s">
        <v>11319</v>
      </c>
      <c r="G501" s="45">
        <v>33</v>
      </c>
      <c r="H501" s="45" t="s">
        <v>4</v>
      </c>
      <c r="I501" s="45"/>
      <c r="J501" s="13">
        <v>6</v>
      </c>
      <c r="K501" s="13">
        <v>11</v>
      </c>
      <c r="L501" s="13">
        <v>9</v>
      </c>
      <c r="M501" s="13">
        <v>7</v>
      </c>
    </row>
    <row r="502" spans="1:13" x14ac:dyDescent="0.25">
      <c r="A502" s="13">
        <v>2788918</v>
      </c>
      <c r="B502" s="44" t="s">
        <v>9404</v>
      </c>
      <c r="C502" s="46">
        <v>38287</v>
      </c>
      <c r="D502" s="45" t="s">
        <v>85</v>
      </c>
      <c r="E502" s="45">
        <v>42</v>
      </c>
      <c r="F502" s="45" t="s">
        <v>11319</v>
      </c>
      <c r="G502" s="45">
        <v>32</v>
      </c>
      <c r="H502" s="45" t="s">
        <v>4</v>
      </c>
      <c r="I502" s="45"/>
      <c r="J502" s="13">
        <v>12</v>
      </c>
      <c r="K502" s="13">
        <v>10</v>
      </c>
      <c r="L502" s="13">
        <v>4</v>
      </c>
      <c r="M502" s="13">
        <v>6</v>
      </c>
    </row>
    <row r="503" spans="1:13" x14ac:dyDescent="0.25">
      <c r="A503" s="13">
        <v>2748065</v>
      </c>
      <c r="B503" s="44" t="s">
        <v>9406</v>
      </c>
      <c r="C503" s="46">
        <v>38287</v>
      </c>
      <c r="D503" s="45" t="s">
        <v>85</v>
      </c>
      <c r="E503" s="45">
        <v>43</v>
      </c>
      <c r="F503" s="45" t="s">
        <v>11319</v>
      </c>
      <c r="G503" s="45">
        <v>32</v>
      </c>
      <c r="H503" s="45" t="s">
        <v>4</v>
      </c>
      <c r="I503" s="45"/>
      <c r="J503" s="13">
        <v>11</v>
      </c>
      <c r="K503" s="13">
        <v>9</v>
      </c>
      <c r="L503" s="13">
        <v>7</v>
      </c>
      <c r="M503" s="13">
        <v>5</v>
      </c>
    </row>
    <row r="504" spans="1:13" x14ac:dyDescent="0.25">
      <c r="A504" s="13">
        <v>2749731</v>
      </c>
      <c r="B504" s="44" t="s">
        <v>9408</v>
      </c>
      <c r="C504" s="46">
        <v>38399</v>
      </c>
      <c r="D504" s="45" t="s">
        <v>85</v>
      </c>
      <c r="E504" s="45">
        <v>44</v>
      </c>
      <c r="F504" s="45" t="s">
        <v>11319</v>
      </c>
      <c r="G504" s="45">
        <v>32</v>
      </c>
      <c r="H504" s="45" t="s">
        <v>4</v>
      </c>
      <c r="I504" s="45"/>
      <c r="J504" s="13">
        <v>10</v>
      </c>
      <c r="K504" s="13">
        <v>9</v>
      </c>
      <c r="L504" s="13">
        <v>8</v>
      </c>
      <c r="M504" s="13">
        <v>5</v>
      </c>
    </row>
    <row r="505" spans="1:13" x14ac:dyDescent="0.25">
      <c r="A505" s="13">
        <v>2780563</v>
      </c>
      <c r="B505" s="44" t="s">
        <v>9410</v>
      </c>
      <c r="C505" s="46">
        <v>38253</v>
      </c>
      <c r="D505" s="45" t="s">
        <v>85</v>
      </c>
      <c r="E505" s="45">
        <v>45</v>
      </c>
      <c r="F505" s="45" t="s">
        <v>11319</v>
      </c>
      <c r="G505" s="45">
        <v>32</v>
      </c>
      <c r="H505" s="45" t="s">
        <v>4</v>
      </c>
      <c r="I505" s="45"/>
      <c r="J505" s="13">
        <v>9</v>
      </c>
      <c r="K505" s="13">
        <v>10</v>
      </c>
      <c r="L505" s="13">
        <v>6</v>
      </c>
      <c r="M505" s="13">
        <v>7</v>
      </c>
    </row>
    <row r="506" spans="1:13" x14ac:dyDescent="0.25">
      <c r="A506" s="13">
        <v>2794232</v>
      </c>
      <c r="B506" s="44" t="s">
        <v>9411</v>
      </c>
      <c r="C506" s="46">
        <v>38414</v>
      </c>
      <c r="D506" s="45" t="s">
        <v>85</v>
      </c>
      <c r="E506" s="45">
        <v>46</v>
      </c>
      <c r="F506" s="45" t="s">
        <v>11319</v>
      </c>
      <c r="G506" s="45">
        <v>32</v>
      </c>
      <c r="H506" s="45" t="s">
        <v>4</v>
      </c>
      <c r="I506" s="45"/>
      <c r="J506" s="13">
        <v>9</v>
      </c>
      <c r="K506" s="13">
        <v>8</v>
      </c>
      <c r="L506" s="13">
        <v>7</v>
      </c>
      <c r="M506" s="13">
        <v>8</v>
      </c>
    </row>
    <row r="507" spans="1:13" x14ac:dyDescent="0.25">
      <c r="A507" s="13">
        <v>2785221</v>
      </c>
      <c r="B507" s="44" t="s">
        <v>9417</v>
      </c>
      <c r="C507" s="46">
        <v>38288</v>
      </c>
      <c r="D507" s="45" t="s">
        <v>85</v>
      </c>
      <c r="E507" s="45">
        <v>47</v>
      </c>
      <c r="F507" s="45" t="s">
        <v>11319</v>
      </c>
      <c r="G507" s="45">
        <v>30</v>
      </c>
      <c r="H507" s="45" t="s">
        <v>4</v>
      </c>
      <c r="I507" s="45"/>
      <c r="J507" s="13">
        <v>11</v>
      </c>
      <c r="K507" s="13">
        <v>6</v>
      </c>
      <c r="L507" s="13">
        <v>8</v>
      </c>
      <c r="M507" s="13">
        <v>5</v>
      </c>
    </row>
    <row r="508" spans="1:13" x14ac:dyDescent="0.25">
      <c r="A508" s="13">
        <v>2708772</v>
      </c>
      <c r="B508" s="44" t="s">
        <v>9419</v>
      </c>
      <c r="C508" s="46">
        <v>38447</v>
      </c>
      <c r="D508" s="45" t="s">
        <v>85</v>
      </c>
      <c r="E508" s="45">
        <v>48</v>
      </c>
      <c r="F508" s="45" t="s">
        <v>11319</v>
      </c>
      <c r="G508" s="45">
        <v>30</v>
      </c>
      <c r="H508" s="45" t="s">
        <v>4</v>
      </c>
      <c r="I508" s="45"/>
      <c r="J508" s="13">
        <v>10</v>
      </c>
      <c r="K508" s="13">
        <v>9</v>
      </c>
      <c r="L508" s="13">
        <v>4</v>
      </c>
      <c r="M508" s="13">
        <v>7</v>
      </c>
    </row>
    <row r="509" spans="1:13" x14ac:dyDescent="0.25">
      <c r="A509" s="13">
        <v>2780484</v>
      </c>
      <c r="B509" s="44" t="s">
        <v>9421</v>
      </c>
      <c r="C509" s="46">
        <v>38227</v>
      </c>
      <c r="D509" s="45" t="s">
        <v>85</v>
      </c>
      <c r="E509" s="45">
        <v>49</v>
      </c>
      <c r="F509" s="45" t="s">
        <v>11319</v>
      </c>
      <c r="G509" s="45">
        <v>30</v>
      </c>
      <c r="H509" s="45" t="s">
        <v>4</v>
      </c>
      <c r="I509" s="45"/>
      <c r="J509" s="13">
        <v>10</v>
      </c>
      <c r="K509" s="13">
        <v>7</v>
      </c>
      <c r="L509" s="13">
        <v>6</v>
      </c>
      <c r="M509" s="13">
        <v>7</v>
      </c>
    </row>
    <row r="510" spans="1:13" x14ac:dyDescent="0.25">
      <c r="A510" s="13">
        <v>2794088</v>
      </c>
      <c r="B510" s="44" t="s">
        <v>9422</v>
      </c>
      <c r="C510" s="46">
        <v>38488</v>
      </c>
      <c r="D510" s="45" t="s">
        <v>85</v>
      </c>
      <c r="E510" s="45">
        <v>50</v>
      </c>
      <c r="F510" s="45" t="s">
        <v>11319</v>
      </c>
      <c r="G510" s="45">
        <v>30</v>
      </c>
      <c r="H510" s="45" t="s">
        <v>4</v>
      </c>
      <c r="I510" s="45"/>
      <c r="J510" s="13">
        <v>10</v>
      </c>
      <c r="K510" s="13">
        <v>6</v>
      </c>
      <c r="L510" s="13">
        <v>6</v>
      </c>
      <c r="M510" s="13">
        <v>8</v>
      </c>
    </row>
    <row r="511" spans="1:13" x14ac:dyDescent="0.25">
      <c r="A511" s="13">
        <v>2705585</v>
      </c>
      <c r="B511" s="44" t="s">
        <v>9423</v>
      </c>
      <c r="C511" s="46">
        <v>38267</v>
      </c>
      <c r="D511" s="45" t="s">
        <v>85</v>
      </c>
      <c r="E511" s="45">
        <v>51</v>
      </c>
      <c r="F511" s="45" t="s">
        <v>11319</v>
      </c>
      <c r="G511" s="45">
        <v>30</v>
      </c>
      <c r="H511" s="45" t="s">
        <v>4</v>
      </c>
      <c r="I511" s="45"/>
      <c r="J511" s="13">
        <v>9</v>
      </c>
      <c r="K511" s="13">
        <v>9</v>
      </c>
      <c r="L511" s="13">
        <v>7</v>
      </c>
      <c r="M511" s="13">
        <v>5</v>
      </c>
    </row>
    <row r="512" spans="1:13" x14ac:dyDescent="0.25">
      <c r="A512" s="13">
        <v>2784962</v>
      </c>
      <c r="B512" s="44" t="s">
        <v>9424</v>
      </c>
      <c r="C512" s="46">
        <v>38288</v>
      </c>
      <c r="D512" s="45" t="s">
        <v>85</v>
      </c>
      <c r="E512" s="45">
        <v>52</v>
      </c>
      <c r="F512" s="45" t="s">
        <v>11319</v>
      </c>
      <c r="G512" s="45">
        <v>30</v>
      </c>
      <c r="H512" s="45" t="s">
        <v>4</v>
      </c>
      <c r="I512" s="45"/>
      <c r="J512" s="13">
        <v>9</v>
      </c>
      <c r="K512" s="13">
        <v>9</v>
      </c>
      <c r="L512" s="13">
        <v>6</v>
      </c>
      <c r="M512" s="13">
        <v>6</v>
      </c>
    </row>
    <row r="513" spans="1:13" x14ac:dyDescent="0.25">
      <c r="A513" s="13">
        <v>2771347</v>
      </c>
      <c r="B513" s="44" t="s">
        <v>9425</v>
      </c>
      <c r="C513" s="46">
        <v>38253</v>
      </c>
      <c r="D513" s="45" t="s">
        <v>85</v>
      </c>
      <c r="E513" s="45">
        <v>53</v>
      </c>
      <c r="F513" s="45" t="s">
        <v>11319</v>
      </c>
      <c r="G513" s="45">
        <v>29</v>
      </c>
      <c r="H513" s="45" t="s">
        <v>4</v>
      </c>
      <c r="I513" s="45"/>
      <c r="J513" s="13">
        <v>13</v>
      </c>
      <c r="K513" s="13">
        <v>4</v>
      </c>
      <c r="L513" s="13">
        <v>6</v>
      </c>
      <c r="M513" s="13">
        <v>6</v>
      </c>
    </row>
    <row r="514" spans="1:13" x14ac:dyDescent="0.25">
      <c r="A514" s="13">
        <v>2711657</v>
      </c>
      <c r="B514" s="44" t="s">
        <v>9426</v>
      </c>
      <c r="C514" s="46">
        <v>38384</v>
      </c>
      <c r="D514" s="45" t="s">
        <v>85</v>
      </c>
      <c r="E514" s="45">
        <v>54</v>
      </c>
      <c r="F514" s="45" t="s">
        <v>11319</v>
      </c>
      <c r="G514" s="45">
        <v>29</v>
      </c>
      <c r="H514" s="45" t="s">
        <v>4</v>
      </c>
      <c r="I514" s="45"/>
      <c r="J514" s="13">
        <v>11</v>
      </c>
      <c r="K514" s="13">
        <v>10</v>
      </c>
      <c r="L514" s="13">
        <v>3</v>
      </c>
      <c r="M514" s="13">
        <v>5</v>
      </c>
    </row>
    <row r="515" spans="1:13" x14ac:dyDescent="0.25">
      <c r="A515" s="13">
        <v>2779614</v>
      </c>
      <c r="B515" s="44" t="s">
        <v>9428</v>
      </c>
      <c r="C515" s="46">
        <v>38128</v>
      </c>
      <c r="D515" s="45" t="s">
        <v>85</v>
      </c>
      <c r="E515" s="45">
        <v>55</v>
      </c>
      <c r="F515" s="45" t="s">
        <v>11319</v>
      </c>
      <c r="G515" s="45">
        <v>29</v>
      </c>
      <c r="H515" s="45" t="s">
        <v>4</v>
      </c>
      <c r="I515" s="45"/>
      <c r="J515" s="13">
        <v>11</v>
      </c>
      <c r="K515" s="13">
        <v>8</v>
      </c>
      <c r="L515" s="13">
        <v>5</v>
      </c>
      <c r="M515" s="13">
        <v>5</v>
      </c>
    </row>
    <row r="516" spans="1:13" x14ac:dyDescent="0.25">
      <c r="A516" s="13">
        <v>2792201</v>
      </c>
      <c r="B516" s="44" t="s">
        <v>9429</v>
      </c>
      <c r="C516" s="46">
        <v>38512</v>
      </c>
      <c r="D516" s="45" t="s">
        <v>85</v>
      </c>
      <c r="E516" s="45">
        <v>56</v>
      </c>
      <c r="F516" s="45" t="s">
        <v>11319</v>
      </c>
      <c r="G516" s="45">
        <v>29</v>
      </c>
      <c r="H516" s="45" t="s">
        <v>4</v>
      </c>
      <c r="I516" s="45"/>
      <c r="J516" s="13">
        <v>11</v>
      </c>
      <c r="K516" s="13">
        <v>6</v>
      </c>
      <c r="L516" s="13">
        <v>5</v>
      </c>
      <c r="M516" s="13">
        <v>7</v>
      </c>
    </row>
    <row r="517" spans="1:13" x14ac:dyDescent="0.25">
      <c r="A517" s="13">
        <v>2708400</v>
      </c>
      <c r="B517" s="44" t="s">
        <v>9430</v>
      </c>
      <c r="C517" s="46">
        <v>38246</v>
      </c>
      <c r="D517" s="45" t="s">
        <v>85</v>
      </c>
      <c r="E517" s="45">
        <v>57</v>
      </c>
      <c r="F517" s="45" t="s">
        <v>11319</v>
      </c>
      <c r="G517" s="45">
        <v>29</v>
      </c>
      <c r="H517" s="45" t="s">
        <v>4</v>
      </c>
      <c r="I517" s="45"/>
      <c r="J517" s="13">
        <v>10</v>
      </c>
      <c r="K517" s="13">
        <v>7</v>
      </c>
      <c r="L517" s="13">
        <v>7</v>
      </c>
      <c r="M517" s="13">
        <v>5</v>
      </c>
    </row>
    <row r="518" spans="1:13" x14ac:dyDescent="0.25">
      <c r="A518" s="13">
        <v>2778082</v>
      </c>
      <c r="B518" s="44" t="s">
        <v>9432</v>
      </c>
      <c r="C518" s="46">
        <v>38463</v>
      </c>
      <c r="D518" s="45" t="s">
        <v>85</v>
      </c>
      <c r="E518" s="45">
        <v>58</v>
      </c>
      <c r="F518" s="45" t="s">
        <v>11319</v>
      </c>
      <c r="G518" s="45">
        <v>29</v>
      </c>
      <c r="H518" s="45" t="s">
        <v>4</v>
      </c>
      <c r="I518" s="45"/>
      <c r="J518" s="13">
        <v>10</v>
      </c>
      <c r="K518" s="13">
        <v>7</v>
      </c>
      <c r="L518" s="13">
        <v>5</v>
      </c>
      <c r="M518" s="13">
        <v>7</v>
      </c>
    </row>
    <row r="519" spans="1:13" x14ac:dyDescent="0.25">
      <c r="A519" s="13">
        <v>2794681</v>
      </c>
      <c r="B519" s="44" t="s">
        <v>9433</v>
      </c>
      <c r="C519" s="46">
        <v>38104</v>
      </c>
      <c r="D519" s="45" t="s">
        <v>85</v>
      </c>
      <c r="E519" s="45">
        <v>59</v>
      </c>
      <c r="F519" s="45" t="s">
        <v>11319</v>
      </c>
      <c r="G519" s="45">
        <v>29</v>
      </c>
      <c r="H519" s="45" t="s">
        <v>2</v>
      </c>
      <c r="I519" s="45"/>
      <c r="J519" s="13">
        <v>9</v>
      </c>
      <c r="K519" s="13">
        <v>8</v>
      </c>
      <c r="L519" s="13">
        <v>7</v>
      </c>
      <c r="M519" s="13">
        <v>5</v>
      </c>
    </row>
    <row r="520" spans="1:13" x14ac:dyDescent="0.25">
      <c r="A520" s="13">
        <v>2789191</v>
      </c>
      <c r="B520" s="44" t="s">
        <v>9434</v>
      </c>
      <c r="C520" s="46">
        <v>38250</v>
      </c>
      <c r="D520" s="45" t="s">
        <v>85</v>
      </c>
      <c r="E520" s="45">
        <v>60</v>
      </c>
      <c r="F520" s="45" t="s">
        <v>11319</v>
      </c>
      <c r="G520" s="45">
        <v>29</v>
      </c>
      <c r="H520" s="45" t="s">
        <v>4</v>
      </c>
      <c r="I520" s="45"/>
      <c r="J520" s="13">
        <v>8</v>
      </c>
      <c r="K520" s="13">
        <v>8</v>
      </c>
      <c r="L520" s="13">
        <v>7</v>
      </c>
      <c r="M520" s="13">
        <v>6</v>
      </c>
    </row>
    <row r="521" spans="1:13" x14ac:dyDescent="0.25">
      <c r="A521" s="13">
        <v>2760089</v>
      </c>
      <c r="B521" s="44" t="s">
        <v>9435</v>
      </c>
      <c r="C521" s="46">
        <v>38251</v>
      </c>
      <c r="D521" s="45" t="s">
        <v>85</v>
      </c>
      <c r="E521" s="45">
        <v>61</v>
      </c>
      <c r="F521" s="45" t="s">
        <v>11319</v>
      </c>
      <c r="G521" s="45">
        <v>29</v>
      </c>
      <c r="H521" s="45" t="s">
        <v>2</v>
      </c>
      <c r="I521" s="45"/>
      <c r="J521" s="13">
        <v>8</v>
      </c>
      <c r="K521" s="13">
        <v>7</v>
      </c>
      <c r="L521" s="13">
        <v>9</v>
      </c>
      <c r="M521" s="13">
        <v>5</v>
      </c>
    </row>
    <row r="522" spans="1:13" x14ac:dyDescent="0.25">
      <c r="A522" s="13">
        <v>2730297</v>
      </c>
      <c r="B522" s="44" t="s">
        <v>9436</v>
      </c>
      <c r="C522" s="46">
        <v>38415</v>
      </c>
      <c r="D522" s="45" t="s">
        <v>85</v>
      </c>
      <c r="E522" s="45">
        <v>62</v>
      </c>
      <c r="F522" s="45" t="s">
        <v>11319</v>
      </c>
      <c r="G522" s="45">
        <v>29</v>
      </c>
      <c r="H522" s="45" t="s">
        <v>4</v>
      </c>
      <c r="I522" s="45"/>
      <c r="J522" s="13">
        <v>7</v>
      </c>
      <c r="K522" s="13">
        <v>10</v>
      </c>
      <c r="L522" s="13">
        <v>7</v>
      </c>
      <c r="M522" s="13">
        <v>5</v>
      </c>
    </row>
    <row r="523" spans="1:13" x14ac:dyDescent="0.25">
      <c r="A523" s="13">
        <v>2705144</v>
      </c>
      <c r="B523" s="44" t="s">
        <v>9437</v>
      </c>
      <c r="C523" s="46">
        <v>38244</v>
      </c>
      <c r="D523" s="45" t="s">
        <v>85</v>
      </c>
      <c r="E523" s="45">
        <v>63</v>
      </c>
      <c r="F523" s="45" t="s">
        <v>11319</v>
      </c>
      <c r="G523" s="45">
        <v>28</v>
      </c>
      <c r="H523" s="45" t="s">
        <v>3</v>
      </c>
      <c r="I523" s="45"/>
      <c r="J523" s="13">
        <v>13</v>
      </c>
      <c r="K523" s="13">
        <v>5</v>
      </c>
      <c r="L523" s="13">
        <v>5</v>
      </c>
      <c r="M523" s="13">
        <v>5</v>
      </c>
    </row>
    <row r="524" spans="1:13" x14ac:dyDescent="0.25">
      <c r="A524" s="13">
        <v>2705517</v>
      </c>
      <c r="B524" s="44" t="s">
        <v>9438</v>
      </c>
      <c r="C524" s="46">
        <v>38169</v>
      </c>
      <c r="D524" s="45" t="s">
        <v>85</v>
      </c>
      <c r="E524" s="45">
        <v>64</v>
      </c>
      <c r="F524" s="45" t="s">
        <v>11319</v>
      </c>
      <c r="G524" s="45">
        <v>28</v>
      </c>
      <c r="H524" s="45" t="s">
        <v>3</v>
      </c>
      <c r="I524" s="45"/>
      <c r="J524" s="13">
        <v>11</v>
      </c>
      <c r="K524" s="13">
        <v>8</v>
      </c>
      <c r="L524" s="13">
        <v>4</v>
      </c>
      <c r="M524" s="13">
        <v>5</v>
      </c>
    </row>
    <row r="525" spans="1:13" x14ac:dyDescent="0.25">
      <c r="A525" s="13">
        <v>2786910</v>
      </c>
      <c r="B525" s="44" t="s">
        <v>9439</v>
      </c>
      <c r="C525" s="46">
        <v>38317</v>
      </c>
      <c r="D525" s="45" t="s">
        <v>85</v>
      </c>
      <c r="E525" s="45">
        <v>65</v>
      </c>
      <c r="F525" s="45" t="s">
        <v>11319</v>
      </c>
      <c r="G525" s="45">
        <v>28</v>
      </c>
      <c r="H525" s="45" t="s">
        <v>4</v>
      </c>
      <c r="I525" s="45"/>
      <c r="J525" s="13">
        <v>11</v>
      </c>
      <c r="K525" s="13">
        <v>7</v>
      </c>
      <c r="L525" s="13">
        <v>5</v>
      </c>
      <c r="M525" s="13">
        <v>5</v>
      </c>
    </row>
    <row r="526" spans="1:13" x14ac:dyDescent="0.25">
      <c r="A526" s="13">
        <v>2768516</v>
      </c>
      <c r="B526" s="44" t="s">
        <v>9440</v>
      </c>
      <c r="C526" s="46">
        <v>38428</v>
      </c>
      <c r="D526" s="45" t="s">
        <v>85</v>
      </c>
      <c r="E526" s="45">
        <v>66</v>
      </c>
      <c r="F526" s="45" t="s">
        <v>11319</v>
      </c>
      <c r="G526" s="45">
        <v>28</v>
      </c>
      <c r="H526" s="45" t="s">
        <v>2</v>
      </c>
      <c r="I526" s="45"/>
      <c r="J526" s="13">
        <v>11</v>
      </c>
      <c r="K526" s="13">
        <v>7</v>
      </c>
      <c r="L526" s="13">
        <v>5</v>
      </c>
      <c r="M526" s="13">
        <v>5</v>
      </c>
    </row>
    <row r="527" spans="1:13" x14ac:dyDescent="0.25">
      <c r="A527" s="13">
        <v>2726931</v>
      </c>
      <c r="B527" s="44" t="s">
        <v>9442</v>
      </c>
      <c r="C527" s="46">
        <v>38279</v>
      </c>
      <c r="D527" s="45" t="s">
        <v>85</v>
      </c>
      <c r="E527" s="45">
        <v>67</v>
      </c>
      <c r="F527" s="45" t="s">
        <v>11319</v>
      </c>
      <c r="G527" s="45">
        <v>28</v>
      </c>
      <c r="H527" s="45" t="s">
        <v>4</v>
      </c>
      <c r="I527" s="45"/>
      <c r="J527" s="13">
        <v>11</v>
      </c>
      <c r="K527" s="13">
        <v>6</v>
      </c>
      <c r="L527" s="13">
        <v>5</v>
      </c>
      <c r="M527" s="13">
        <v>6</v>
      </c>
    </row>
    <row r="528" spans="1:13" x14ac:dyDescent="0.25">
      <c r="A528" s="13">
        <v>2787756</v>
      </c>
      <c r="B528" s="44" t="s">
        <v>9443</v>
      </c>
      <c r="C528" s="46">
        <v>38349</v>
      </c>
      <c r="D528" s="45" t="s">
        <v>85</v>
      </c>
      <c r="E528" s="45">
        <v>68</v>
      </c>
      <c r="F528" s="45" t="s">
        <v>11319</v>
      </c>
      <c r="G528" s="45">
        <v>28</v>
      </c>
      <c r="H528" s="45" t="s">
        <v>4</v>
      </c>
      <c r="I528" s="45"/>
      <c r="J528" s="13">
        <v>11</v>
      </c>
      <c r="K528" s="13">
        <v>6</v>
      </c>
      <c r="L528" s="13">
        <v>5</v>
      </c>
      <c r="M528" s="13">
        <v>6</v>
      </c>
    </row>
    <row r="529" spans="1:13" x14ac:dyDescent="0.25">
      <c r="A529" s="13">
        <v>2783587</v>
      </c>
      <c r="B529" s="44" t="s">
        <v>9445</v>
      </c>
      <c r="C529" s="46">
        <v>38383</v>
      </c>
      <c r="D529" s="45" t="s">
        <v>85</v>
      </c>
      <c r="E529" s="45">
        <v>69</v>
      </c>
      <c r="F529" s="45" t="s">
        <v>11319</v>
      </c>
      <c r="G529" s="45">
        <v>28</v>
      </c>
      <c r="H529" s="45" t="s">
        <v>4</v>
      </c>
      <c r="I529" s="45"/>
      <c r="J529" s="13">
        <v>11</v>
      </c>
      <c r="K529" s="13">
        <v>5</v>
      </c>
      <c r="L529" s="13">
        <v>5</v>
      </c>
      <c r="M529" s="13">
        <v>7</v>
      </c>
    </row>
    <row r="530" spans="1:13" x14ac:dyDescent="0.25">
      <c r="A530" s="13">
        <v>2793664</v>
      </c>
      <c r="B530" s="44" t="s">
        <v>9446</v>
      </c>
      <c r="C530" s="46">
        <v>38448</v>
      </c>
      <c r="D530" s="45" t="s">
        <v>85</v>
      </c>
      <c r="E530" s="45">
        <v>70</v>
      </c>
      <c r="F530" s="45" t="s">
        <v>11319</v>
      </c>
      <c r="G530" s="45">
        <v>28</v>
      </c>
      <c r="H530" s="45" t="s">
        <v>4</v>
      </c>
      <c r="I530" s="45"/>
      <c r="J530" s="13">
        <v>10</v>
      </c>
      <c r="K530" s="13">
        <v>11</v>
      </c>
      <c r="L530" s="13">
        <v>4</v>
      </c>
      <c r="M530" s="13">
        <v>3</v>
      </c>
    </row>
    <row r="531" spans="1:13" x14ac:dyDescent="0.25">
      <c r="A531" s="13">
        <v>2791096</v>
      </c>
      <c r="B531" s="44" t="s">
        <v>9447</v>
      </c>
      <c r="C531" s="46">
        <v>38465</v>
      </c>
      <c r="D531" s="45" t="s">
        <v>85</v>
      </c>
      <c r="E531" s="45">
        <v>71</v>
      </c>
      <c r="F531" s="45" t="s">
        <v>11319</v>
      </c>
      <c r="G531" s="45">
        <v>28</v>
      </c>
      <c r="H531" s="45" t="s">
        <v>4</v>
      </c>
      <c r="I531" s="45"/>
      <c r="J531" s="13">
        <v>10</v>
      </c>
      <c r="K531" s="13">
        <v>8</v>
      </c>
      <c r="L531" s="13">
        <v>5</v>
      </c>
      <c r="M531" s="13">
        <v>5</v>
      </c>
    </row>
    <row r="532" spans="1:13" x14ac:dyDescent="0.25">
      <c r="A532" s="13">
        <v>2793058</v>
      </c>
      <c r="B532" s="44" t="s">
        <v>9448</v>
      </c>
      <c r="C532" s="46">
        <v>38310</v>
      </c>
      <c r="D532" s="45" t="s">
        <v>85</v>
      </c>
      <c r="E532" s="45">
        <v>72</v>
      </c>
      <c r="F532" s="45" t="s">
        <v>11319</v>
      </c>
      <c r="G532" s="45">
        <v>28</v>
      </c>
      <c r="H532" s="45" t="s">
        <v>3</v>
      </c>
      <c r="I532" s="45"/>
      <c r="J532" s="13">
        <v>10</v>
      </c>
      <c r="K532" s="13">
        <v>7</v>
      </c>
      <c r="L532" s="13">
        <v>6</v>
      </c>
      <c r="M532" s="13">
        <v>5</v>
      </c>
    </row>
    <row r="533" spans="1:13" x14ac:dyDescent="0.25">
      <c r="A533" s="13">
        <v>2711536</v>
      </c>
      <c r="B533" s="44" t="s">
        <v>9449</v>
      </c>
      <c r="C533" s="46">
        <v>38466</v>
      </c>
      <c r="D533" s="45" t="s">
        <v>85</v>
      </c>
      <c r="E533" s="45">
        <v>73</v>
      </c>
      <c r="F533" s="45" t="s">
        <v>11319</v>
      </c>
      <c r="G533" s="45">
        <v>28</v>
      </c>
      <c r="H533" s="45" t="s">
        <v>4</v>
      </c>
      <c r="I533" s="45"/>
      <c r="J533" s="13">
        <v>10</v>
      </c>
      <c r="K533" s="13">
        <v>7</v>
      </c>
      <c r="L533" s="13">
        <v>4</v>
      </c>
      <c r="M533" s="13">
        <v>7</v>
      </c>
    </row>
    <row r="534" spans="1:13" x14ac:dyDescent="0.25">
      <c r="A534" s="13">
        <v>2743610</v>
      </c>
      <c r="B534" s="44" t="s">
        <v>9450</v>
      </c>
      <c r="C534" s="46">
        <v>38516</v>
      </c>
      <c r="D534" s="45" t="s">
        <v>85</v>
      </c>
      <c r="E534" s="45">
        <v>74</v>
      </c>
      <c r="F534" s="45" t="s">
        <v>11319</v>
      </c>
      <c r="G534" s="45">
        <v>28</v>
      </c>
      <c r="H534" s="45" t="s">
        <v>4</v>
      </c>
      <c r="I534" s="45"/>
      <c r="J534" s="13">
        <v>10</v>
      </c>
      <c r="K534" s="13">
        <v>5</v>
      </c>
      <c r="L534" s="13">
        <v>7</v>
      </c>
      <c r="M534" s="13">
        <v>6</v>
      </c>
    </row>
    <row r="535" spans="1:13" x14ac:dyDescent="0.25">
      <c r="A535" s="13">
        <v>2736629</v>
      </c>
      <c r="B535" s="44" t="s">
        <v>9451</v>
      </c>
      <c r="C535" s="46">
        <v>37971</v>
      </c>
      <c r="D535" s="45" t="s">
        <v>85</v>
      </c>
      <c r="E535" s="45">
        <v>75</v>
      </c>
      <c r="F535" s="45" t="s">
        <v>11319</v>
      </c>
      <c r="G535" s="45">
        <v>28</v>
      </c>
      <c r="H535" s="45" t="s">
        <v>3</v>
      </c>
      <c r="I535" s="45"/>
      <c r="J535" s="13">
        <v>9</v>
      </c>
      <c r="K535" s="13">
        <v>7</v>
      </c>
      <c r="L535" s="13">
        <v>5</v>
      </c>
      <c r="M535" s="13">
        <v>7</v>
      </c>
    </row>
    <row r="536" spans="1:13" x14ac:dyDescent="0.25">
      <c r="A536" s="13">
        <v>2746244</v>
      </c>
      <c r="B536" s="44" t="s">
        <v>9453</v>
      </c>
      <c r="C536" s="46">
        <v>38214</v>
      </c>
      <c r="D536" s="45" t="s">
        <v>85</v>
      </c>
      <c r="E536" s="45">
        <v>76</v>
      </c>
      <c r="F536" s="45" t="s">
        <v>11319</v>
      </c>
      <c r="G536" s="45">
        <v>28</v>
      </c>
      <c r="H536" s="45" t="s">
        <v>4</v>
      </c>
      <c r="I536" s="45"/>
      <c r="J536" s="13">
        <v>9</v>
      </c>
      <c r="K536" s="13">
        <v>6</v>
      </c>
      <c r="L536" s="13">
        <v>8</v>
      </c>
      <c r="M536" s="13">
        <v>5</v>
      </c>
    </row>
    <row r="537" spans="1:13" x14ac:dyDescent="0.25">
      <c r="A537" s="13">
        <v>2793169</v>
      </c>
      <c r="B537" s="44" t="s">
        <v>9454</v>
      </c>
      <c r="C537" s="46">
        <v>38405</v>
      </c>
      <c r="D537" s="45" t="s">
        <v>85</v>
      </c>
      <c r="E537" s="45">
        <v>77</v>
      </c>
      <c r="F537" s="45" t="s">
        <v>11319</v>
      </c>
      <c r="G537" s="45">
        <v>28</v>
      </c>
      <c r="H537" s="45" t="s">
        <v>4</v>
      </c>
      <c r="I537" s="45"/>
      <c r="J537" s="13">
        <v>9</v>
      </c>
      <c r="K537" s="13">
        <v>5</v>
      </c>
      <c r="L537" s="13">
        <v>8</v>
      </c>
      <c r="M537" s="13">
        <v>6</v>
      </c>
    </row>
    <row r="538" spans="1:13" x14ac:dyDescent="0.25">
      <c r="A538" s="13">
        <v>2759404</v>
      </c>
      <c r="B538" s="44" t="s">
        <v>9455</v>
      </c>
      <c r="C538" s="46">
        <v>38170</v>
      </c>
      <c r="D538" s="45" t="s">
        <v>85</v>
      </c>
      <c r="E538" s="45">
        <v>78</v>
      </c>
      <c r="F538" s="45" t="s">
        <v>11319</v>
      </c>
      <c r="G538" s="45">
        <v>28</v>
      </c>
      <c r="H538" s="45" t="s">
        <v>3</v>
      </c>
      <c r="I538" s="45"/>
      <c r="J538" s="13">
        <v>8</v>
      </c>
      <c r="K538" s="13">
        <v>7</v>
      </c>
      <c r="L538" s="13">
        <v>7</v>
      </c>
      <c r="M538" s="13">
        <v>6</v>
      </c>
    </row>
    <row r="539" spans="1:13" x14ac:dyDescent="0.25">
      <c r="A539" s="13">
        <v>2791297</v>
      </c>
      <c r="B539" s="44" t="s">
        <v>9456</v>
      </c>
      <c r="C539" s="46">
        <v>38175</v>
      </c>
      <c r="D539" s="45" t="s">
        <v>85</v>
      </c>
      <c r="E539" s="45">
        <v>79</v>
      </c>
      <c r="F539" s="45" t="s">
        <v>11319</v>
      </c>
      <c r="G539" s="45">
        <v>28</v>
      </c>
      <c r="H539" s="45" t="s">
        <v>1</v>
      </c>
      <c r="I539" s="45"/>
      <c r="J539" s="13">
        <v>7</v>
      </c>
      <c r="K539" s="13">
        <v>10</v>
      </c>
      <c r="L539" s="13">
        <v>6</v>
      </c>
      <c r="M539" s="13">
        <v>5</v>
      </c>
    </row>
    <row r="540" spans="1:13" x14ac:dyDescent="0.25">
      <c r="A540" s="13">
        <v>2706723</v>
      </c>
      <c r="B540" s="44" t="s">
        <v>9457</v>
      </c>
      <c r="C540" s="46">
        <v>38212</v>
      </c>
      <c r="D540" s="45" t="s">
        <v>85</v>
      </c>
      <c r="E540" s="45">
        <v>80</v>
      </c>
      <c r="F540" s="45" t="s">
        <v>11319</v>
      </c>
      <c r="G540" s="45">
        <v>27</v>
      </c>
      <c r="H540" s="45" t="s">
        <v>2</v>
      </c>
      <c r="I540" s="45"/>
      <c r="J540" s="13">
        <v>12</v>
      </c>
      <c r="K540" s="13">
        <v>7</v>
      </c>
      <c r="L540" s="13">
        <v>2</v>
      </c>
      <c r="M540" s="13">
        <v>6</v>
      </c>
    </row>
    <row r="541" spans="1:13" x14ac:dyDescent="0.25">
      <c r="A541" s="13">
        <v>2779097</v>
      </c>
      <c r="B541" s="44" t="s">
        <v>9458</v>
      </c>
      <c r="C541" s="46">
        <v>37821</v>
      </c>
      <c r="D541" s="45" t="s">
        <v>85</v>
      </c>
      <c r="E541" s="45">
        <v>81</v>
      </c>
      <c r="F541" s="45" t="s">
        <v>11319</v>
      </c>
      <c r="G541" s="45">
        <v>27</v>
      </c>
      <c r="H541" s="45" t="s">
        <v>4</v>
      </c>
      <c r="I541" s="45"/>
      <c r="J541" s="13">
        <v>11</v>
      </c>
      <c r="K541" s="13">
        <v>6</v>
      </c>
      <c r="L541" s="13">
        <v>3</v>
      </c>
      <c r="M541" s="13">
        <v>7</v>
      </c>
    </row>
    <row r="542" spans="1:13" x14ac:dyDescent="0.25">
      <c r="A542" s="13">
        <v>2711063</v>
      </c>
      <c r="B542" s="44" t="s">
        <v>9459</v>
      </c>
      <c r="C542" s="46">
        <v>38560</v>
      </c>
      <c r="D542" s="45" t="s">
        <v>85</v>
      </c>
      <c r="E542" s="45">
        <v>82</v>
      </c>
      <c r="F542" s="45" t="s">
        <v>11319</v>
      </c>
      <c r="G542" s="45">
        <v>27</v>
      </c>
      <c r="H542" s="45" t="s">
        <v>4</v>
      </c>
      <c r="I542" s="45"/>
      <c r="J542" s="13">
        <v>11</v>
      </c>
      <c r="K542" s="13">
        <v>6</v>
      </c>
      <c r="L542" s="13">
        <v>2</v>
      </c>
      <c r="M542" s="13">
        <v>8</v>
      </c>
    </row>
    <row r="543" spans="1:13" x14ac:dyDescent="0.25">
      <c r="A543" s="13">
        <v>2704301</v>
      </c>
      <c r="B543" s="44" t="s">
        <v>9460</v>
      </c>
      <c r="C543" s="46">
        <v>38222</v>
      </c>
      <c r="D543" s="45" t="s">
        <v>85</v>
      </c>
      <c r="E543" s="45">
        <v>83</v>
      </c>
      <c r="F543" s="45" t="s">
        <v>11319</v>
      </c>
      <c r="G543" s="45">
        <v>27</v>
      </c>
      <c r="H543" s="45" t="s">
        <v>4</v>
      </c>
      <c r="I543" s="45"/>
      <c r="J543" s="13">
        <v>11</v>
      </c>
      <c r="K543" s="13">
        <v>4</v>
      </c>
      <c r="L543" s="13">
        <v>6</v>
      </c>
      <c r="M543" s="13">
        <v>6</v>
      </c>
    </row>
    <row r="544" spans="1:13" x14ac:dyDescent="0.25">
      <c r="A544" s="13">
        <v>2741150</v>
      </c>
      <c r="B544" s="44" t="s">
        <v>9461</v>
      </c>
      <c r="C544" s="46">
        <v>38441</v>
      </c>
      <c r="D544" s="45" t="s">
        <v>85</v>
      </c>
      <c r="E544" s="45">
        <v>84</v>
      </c>
      <c r="F544" s="45" t="s">
        <v>11319</v>
      </c>
      <c r="G544" s="45">
        <v>27</v>
      </c>
      <c r="H544" s="45" t="s">
        <v>2</v>
      </c>
      <c r="I544" s="45"/>
      <c r="J544" s="13">
        <v>11</v>
      </c>
      <c r="K544" s="13">
        <v>4</v>
      </c>
      <c r="L544" s="13">
        <v>6</v>
      </c>
      <c r="M544" s="13">
        <v>6</v>
      </c>
    </row>
    <row r="545" spans="1:13" x14ac:dyDescent="0.25">
      <c r="A545" s="13">
        <v>2729409</v>
      </c>
      <c r="B545" s="44" t="s">
        <v>9462</v>
      </c>
      <c r="C545" s="46">
        <v>38261</v>
      </c>
      <c r="D545" s="45" t="s">
        <v>85</v>
      </c>
      <c r="E545" s="45">
        <v>85</v>
      </c>
      <c r="F545" s="45" t="s">
        <v>11319</v>
      </c>
      <c r="G545" s="45">
        <v>27</v>
      </c>
      <c r="H545" s="45" t="s">
        <v>4</v>
      </c>
      <c r="I545" s="45"/>
      <c r="J545" s="13">
        <v>10</v>
      </c>
      <c r="K545" s="13">
        <v>8</v>
      </c>
      <c r="L545" s="13">
        <v>6</v>
      </c>
      <c r="M545" s="13">
        <v>3</v>
      </c>
    </row>
    <row r="546" spans="1:13" x14ac:dyDescent="0.25">
      <c r="A546" s="13">
        <v>2791059</v>
      </c>
      <c r="B546" s="44" t="s">
        <v>9463</v>
      </c>
      <c r="C546" s="46">
        <v>38433</v>
      </c>
      <c r="D546" s="45" t="s">
        <v>85</v>
      </c>
      <c r="E546" s="45">
        <v>86</v>
      </c>
      <c r="F546" s="45" t="s">
        <v>11319</v>
      </c>
      <c r="G546" s="45">
        <v>27</v>
      </c>
      <c r="H546" s="45" t="s">
        <v>4</v>
      </c>
      <c r="I546" s="45"/>
      <c r="J546" s="13">
        <v>10</v>
      </c>
      <c r="K546" s="13">
        <v>8</v>
      </c>
      <c r="L546" s="13">
        <v>5</v>
      </c>
      <c r="M546" s="13">
        <v>4</v>
      </c>
    </row>
    <row r="547" spans="1:13" x14ac:dyDescent="0.25">
      <c r="A547" s="13">
        <v>2725130</v>
      </c>
      <c r="B547" s="44" t="s">
        <v>9464</v>
      </c>
      <c r="C547" s="46">
        <v>38106</v>
      </c>
      <c r="D547" s="45" t="s">
        <v>85</v>
      </c>
      <c r="E547" s="45">
        <v>87</v>
      </c>
      <c r="F547" s="45" t="s">
        <v>11319</v>
      </c>
      <c r="G547" s="45">
        <v>27</v>
      </c>
      <c r="H547" s="45" t="s">
        <v>3</v>
      </c>
      <c r="I547" s="45"/>
      <c r="J547" s="13">
        <v>10</v>
      </c>
      <c r="K547" s="13">
        <v>7</v>
      </c>
      <c r="L547" s="13">
        <v>5</v>
      </c>
      <c r="M547" s="13">
        <v>5</v>
      </c>
    </row>
    <row r="548" spans="1:13" x14ac:dyDescent="0.25">
      <c r="A548" s="13">
        <v>2778623</v>
      </c>
      <c r="B548" s="44" t="s">
        <v>9466</v>
      </c>
      <c r="C548" s="46">
        <v>38218</v>
      </c>
      <c r="D548" s="45" t="s">
        <v>85</v>
      </c>
      <c r="E548" s="45">
        <v>88</v>
      </c>
      <c r="F548" s="45" t="s">
        <v>11319</v>
      </c>
      <c r="G548" s="45">
        <v>27</v>
      </c>
      <c r="H548" s="45" t="s">
        <v>4</v>
      </c>
      <c r="I548" s="45"/>
      <c r="J548" s="13">
        <v>9</v>
      </c>
      <c r="K548" s="13">
        <v>9</v>
      </c>
      <c r="L548" s="13">
        <v>4</v>
      </c>
      <c r="M548" s="13">
        <v>5</v>
      </c>
    </row>
    <row r="549" spans="1:13" x14ac:dyDescent="0.25">
      <c r="A549" s="13">
        <v>2707089</v>
      </c>
      <c r="B549" s="44" t="s">
        <v>9467</v>
      </c>
      <c r="C549" s="46">
        <v>38414</v>
      </c>
      <c r="D549" s="45" t="s">
        <v>85</v>
      </c>
      <c r="E549" s="45">
        <v>89</v>
      </c>
      <c r="F549" s="45" t="s">
        <v>11319</v>
      </c>
      <c r="G549" s="45">
        <v>27</v>
      </c>
      <c r="H549" s="45" t="s">
        <v>1</v>
      </c>
      <c r="I549" s="45"/>
      <c r="J549" s="13">
        <v>9</v>
      </c>
      <c r="K549" s="13">
        <v>8</v>
      </c>
      <c r="L549" s="13">
        <v>6</v>
      </c>
      <c r="M549" s="13">
        <v>4</v>
      </c>
    </row>
    <row r="550" spans="1:13" x14ac:dyDescent="0.25">
      <c r="A550" s="13">
        <v>2756691</v>
      </c>
      <c r="B550" s="44" t="s">
        <v>9468</v>
      </c>
      <c r="C550" s="46">
        <v>38424</v>
      </c>
      <c r="D550" s="45" t="s">
        <v>85</v>
      </c>
      <c r="E550" s="45">
        <v>90</v>
      </c>
      <c r="F550" s="45" t="s">
        <v>11319</v>
      </c>
      <c r="G550" s="45">
        <v>27</v>
      </c>
      <c r="H550" s="45" t="s">
        <v>4</v>
      </c>
      <c r="I550" s="45"/>
      <c r="J550" s="13">
        <v>9</v>
      </c>
      <c r="K550" s="13">
        <v>7</v>
      </c>
      <c r="L550" s="13">
        <v>5</v>
      </c>
      <c r="M550" s="13">
        <v>6</v>
      </c>
    </row>
    <row r="551" spans="1:13" x14ac:dyDescent="0.25">
      <c r="A551" s="13">
        <v>2784155</v>
      </c>
      <c r="B551" s="44" t="s">
        <v>9469</v>
      </c>
      <c r="C551" s="46">
        <v>38595</v>
      </c>
      <c r="D551" s="45" t="s">
        <v>85</v>
      </c>
      <c r="E551" s="45">
        <v>91</v>
      </c>
      <c r="F551" s="45" t="s">
        <v>11319</v>
      </c>
      <c r="G551" s="45">
        <v>27</v>
      </c>
      <c r="H551" s="45" t="s">
        <v>4</v>
      </c>
      <c r="I551" s="45"/>
      <c r="J551" s="13">
        <v>9</v>
      </c>
      <c r="K551" s="13">
        <v>6</v>
      </c>
      <c r="L551" s="13">
        <v>5</v>
      </c>
      <c r="M551" s="13">
        <v>7</v>
      </c>
    </row>
    <row r="552" spans="1:13" x14ac:dyDescent="0.25">
      <c r="A552" s="13">
        <v>2783191</v>
      </c>
      <c r="B552" s="44" t="s">
        <v>9470</v>
      </c>
      <c r="C552" s="46">
        <v>38495</v>
      </c>
      <c r="D552" s="45" t="s">
        <v>85</v>
      </c>
      <c r="E552" s="45">
        <v>92</v>
      </c>
      <c r="F552" s="45" t="s">
        <v>11319</v>
      </c>
      <c r="G552" s="45">
        <v>27</v>
      </c>
      <c r="H552" s="45" t="s">
        <v>4</v>
      </c>
      <c r="I552" s="45"/>
      <c r="J552" s="13">
        <v>9</v>
      </c>
      <c r="K552" s="13">
        <v>4</v>
      </c>
      <c r="L552" s="13">
        <v>8</v>
      </c>
      <c r="M552" s="13">
        <v>6</v>
      </c>
    </row>
    <row r="553" spans="1:13" x14ac:dyDescent="0.25">
      <c r="A553" s="13">
        <v>2790318</v>
      </c>
      <c r="B553" s="44" t="s">
        <v>9471</v>
      </c>
      <c r="C553" s="46">
        <v>38254</v>
      </c>
      <c r="D553" s="45" t="s">
        <v>85</v>
      </c>
      <c r="E553" s="45">
        <v>93</v>
      </c>
      <c r="F553" s="45" t="s">
        <v>11319</v>
      </c>
      <c r="G553" s="45">
        <v>27</v>
      </c>
      <c r="H553" s="45" t="s">
        <v>4</v>
      </c>
      <c r="I553" s="45"/>
      <c r="J553" s="13">
        <v>8</v>
      </c>
      <c r="K553" s="13">
        <v>10</v>
      </c>
      <c r="L553" s="13">
        <v>5</v>
      </c>
      <c r="M553" s="13">
        <v>4</v>
      </c>
    </row>
    <row r="554" spans="1:13" x14ac:dyDescent="0.25">
      <c r="A554" s="13">
        <v>2787599</v>
      </c>
      <c r="B554" s="44" t="s">
        <v>9472</v>
      </c>
      <c r="C554" s="46">
        <v>38141</v>
      </c>
      <c r="D554" s="45" t="s">
        <v>85</v>
      </c>
      <c r="E554" s="45">
        <v>94</v>
      </c>
      <c r="F554" s="45" t="s">
        <v>11319</v>
      </c>
      <c r="G554" s="45">
        <v>27</v>
      </c>
      <c r="H554" s="45" t="s">
        <v>2</v>
      </c>
      <c r="I554" s="45"/>
      <c r="J554" s="13">
        <v>8</v>
      </c>
      <c r="K554" s="13">
        <v>6</v>
      </c>
      <c r="L554" s="13">
        <v>7</v>
      </c>
      <c r="M554" s="13">
        <v>6</v>
      </c>
    </row>
    <row r="555" spans="1:13" x14ac:dyDescent="0.25">
      <c r="A555" s="13">
        <v>2768435</v>
      </c>
      <c r="B555" s="44" t="s">
        <v>9473</v>
      </c>
      <c r="C555" s="46">
        <v>38444</v>
      </c>
      <c r="D555" s="45" t="s">
        <v>85</v>
      </c>
      <c r="E555" s="45">
        <v>95</v>
      </c>
      <c r="F555" s="45" t="s">
        <v>11319</v>
      </c>
      <c r="G555" s="45">
        <v>27</v>
      </c>
      <c r="H555" s="45" t="s">
        <v>4</v>
      </c>
      <c r="I555" s="45"/>
      <c r="J555" s="13">
        <v>8</v>
      </c>
      <c r="K555" s="13">
        <v>5</v>
      </c>
      <c r="L555" s="13">
        <v>9</v>
      </c>
      <c r="M555" s="13">
        <v>5</v>
      </c>
    </row>
    <row r="556" spans="1:13" x14ac:dyDescent="0.25">
      <c r="A556" s="13">
        <v>2783872</v>
      </c>
      <c r="B556" s="44" t="s">
        <v>9474</v>
      </c>
      <c r="C556" s="46">
        <v>38191</v>
      </c>
      <c r="D556" s="45" t="s">
        <v>85</v>
      </c>
      <c r="E556" s="45">
        <v>96</v>
      </c>
      <c r="F556" s="45" t="s">
        <v>11319</v>
      </c>
      <c r="G556" s="45">
        <v>27</v>
      </c>
      <c r="H556" s="45" t="s">
        <v>4</v>
      </c>
      <c r="I556" s="45"/>
      <c r="J556" s="13">
        <v>8</v>
      </c>
      <c r="K556" s="13">
        <v>5</v>
      </c>
      <c r="L556" s="13">
        <v>6</v>
      </c>
      <c r="M556" s="13">
        <v>8</v>
      </c>
    </row>
    <row r="557" spans="1:13" x14ac:dyDescent="0.25">
      <c r="A557" s="13">
        <v>2705053</v>
      </c>
      <c r="B557" s="44" t="s">
        <v>9476</v>
      </c>
      <c r="C557" s="46">
        <v>38351</v>
      </c>
      <c r="D557" s="45" t="s">
        <v>85</v>
      </c>
      <c r="E557" s="45">
        <v>97</v>
      </c>
      <c r="F557" s="45" t="s">
        <v>11319</v>
      </c>
      <c r="G557" s="45">
        <v>27</v>
      </c>
      <c r="H557" s="45" t="s">
        <v>4</v>
      </c>
      <c r="I557" s="45"/>
      <c r="J557" s="13">
        <v>7</v>
      </c>
      <c r="K557" s="13">
        <v>7</v>
      </c>
      <c r="L557" s="13">
        <v>7</v>
      </c>
      <c r="M557" s="13">
        <v>6</v>
      </c>
    </row>
    <row r="558" spans="1:13" x14ac:dyDescent="0.25">
      <c r="A558" s="13">
        <v>2788105</v>
      </c>
      <c r="B558" s="44" t="s">
        <v>9477</v>
      </c>
      <c r="C558" s="46">
        <v>38281</v>
      </c>
      <c r="D558" s="45" t="s">
        <v>85</v>
      </c>
      <c r="E558" s="45">
        <v>98</v>
      </c>
      <c r="F558" s="45" t="s">
        <v>11319</v>
      </c>
      <c r="G558" s="45">
        <v>26</v>
      </c>
      <c r="H558" s="45" t="s">
        <v>1</v>
      </c>
      <c r="I558" s="45"/>
      <c r="J558" s="13">
        <v>11</v>
      </c>
      <c r="K558" s="13">
        <v>6</v>
      </c>
      <c r="L558" s="13">
        <v>7</v>
      </c>
      <c r="M558" s="13">
        <v>2</v>
      </c>
    </row>
    <row r="559" spans="1:13" x14ac:dyDescent="0.25">
      <c r="A559" s="13">
        <v>2785394</v>
      </c>
      <c r="B559" s="44" t="s">
        <v>9478</v>
      </c>
      <c r="C559" s="46">
        <v>38351</v>
      </c>
      <c r="D559" s="45" t="s">
        <v>85</v>
      </c>
      <c r="E559" s="45">
        <v>99</v>
      </c>
      <c r="F559" s="45" t="s">
        <v>11319</v>
      </c>
      <c r="G559" s="45">
        <v>26</v>
      </c>
      <c r="H559" s="45" t="s">
        <v>4</v>
      </c>
      <c r="I559" s="45"/>
      <c r="J559" s="13">
        <v>11</v>
      </c>
      <c r="K559" s="13">
        <v>6</v>
      </c>
      <c r="L559" s="13">
        <v>6</v>
      </c>
      <c r="M559" s="13">
        <v>3</v>
      </c>
    </row>
    <row r="560" spans="1:13" x14ac:dyDescent="0.25">
      <c r="A560" s="13">
        <v>2785846</v>
      </c>
      <c r="B560" s="44" t="s">
        <v>9479</v>
      </c>
      <c r="C560" s="46">
        <v>38232</v>
      </c>
      <c r="D560" s="45" t="s">
        <v>85</v>
      </c>
      <c r="E560" s="45">
        <v>100</v>
      </c>
      <c r="F560" s="45" t="s">
        <v>11319</v>
      </c>
      <c r="G560" s="45">
        <v>26</v>
      </c>
      <c r="H560" s="45" t="s">
        <v>3</v>
      </c>
      <c r="I560" s="45"/>
      <c r="J560" s="13">
        <v>10</v>
      </c>
      <c r="K560" s="13">
        <v>6</v>
      </c>
      <c r="L560" s="13">
        <v>4</v>
      </c>
      <c r="M560" s="13">
        <v>6</v>
      </c>
    </row>
    <row r="561" spans="1:13" x14ac:dyDescent="0.25">
      <c r="A561" s="13">
        <v>2707210</v>
      </c>
      <c r="B561" s="44" t="s">
        <v>9480</v>
      </c>
      <c r="C561" s="46">
        <v>38395</v>
      </c>
      <c r="D561" s="45" t="s">
        <v>85</v>
      </c>
      <c r="E561" s="45">
        <v>101</v>
      </c>
      <c r="F561" s="45" t="s">
        <v>11319</v>
      </c>
      <c r="G561" s="45">
        <v>26</v>
      </c>
      <c r="H561" s="45" t="s">
        <v>2</v>
      </c>
      <c r="I561" s="45"/>
      <c r="J561" s="13">
        <v>10</v>
      </c>
      <c r="K561" s="13">
        <v>6</v>
      </c>
      <c r="L561" s="13">
        <v>3</v>
      </c>
      <c r="M561" s="13">
        <v>7</v>
      </c>
    </row>
    <row r="562" spans="1:13" x14ac:dyDescent="0.25">
      <c r="A562" s="13">
        <v>2726254</v>
      </c>
      <c r="B562" s="44" t="s">
        <v>9481</v>
      </c>
      <c r="C562" s="46">
        <v>38358</v>
      </c>
      <c r="D562" s="45" t="s">
        <v>85</v>
      </c>
      <c r="E562" s="45">
        <v>102</v>
      </c>
      <c r="F562" s="45" t="s">
        <v>11319</v>
      </c>
      <c r="G562" s="45">
        <v>26</v>
      </c>
      <c r="H562" s="45" t="s">
        <v>1</v>
      </c>
      <c r="I562" s="45"/>
      <c r="J562" s="13">
        <v>10</v>
      </c>
      <c r="K562" s="13">
        <v>5</v>
      </c>
      <c r="L562" s="13">
        <v>8</v>
      </c>
      <c r="M562" s="13">
        <v>3</v>
      </c>
    </row>
    <row r="563" spans="1:13" x14ac:dyDescent="0.25">
      <c r="A563" s="13">
        <v>2729358</v>
      </c>
      <c r="B563" s="44" t="s">
        <v>9482</v>
      </c>
      <c r="C563" s="46">
        <v>38231</v>
      </c>
      <c r="D563" s="45" t="s">
        <v>85</v>
      </c>
      <c r="E563" s="45">
        <v>103</v>
      </c>
      <c r="F563" s="45" t="s">
        <v>11319</v>
      </c>
      <c r="G563" s="45">
        <v>26</v>
      </c>
      <c r="H563" s="45" t="s">
        <v>4</v>
      </c>
      <c r="I563" s="45"/>
      <c r="J563" s="13">
        <v>10</v>
      </c>
      <c r="K563" s="13">
        <v>5</v>
      </c>
      <c r="L563" s="13">
        <v>6</v>
      </c>
      <c r="M563" s="13">
        <v>5</v>
      </c>
    </row>
    <row r="564" spans="1:13" x14ac:dyDescent="0.25">
      <c r="A564" s="13">
        <v>2763390</v>
      </c>
      <c r="B564" s="44" t="s">
        <v>9483</v>
      </c>
      <c r="C564" s="46">
        <v>38349</v>
      </c>
      <c r="D564" s="45" t="s">
        <v>85</v>
      </c>
      <c r="E564" s="45">
        <v>104</v>
      </c>
      <c r="F564" s="45" t="s">
        <v>11319</v>
      </c>
      <c r="G564" s="45">
        <v>26</v>
      </c>
      <c r="H564" s="45" t="s">
        <v>1</v>
      </c>
      <c r="I564" s="45"/>
      <c r="J564" s="13">
        <v>10</v>
      </c>
      <c r="K564" s="13">
        <v>4</v>
      </c>
      <c r="L564" s="13">
        <v>5</v>
      </c>
      <c r="M564" s="13">
        <v>7</v>
      </c>
    </row>
    <row r="565" spans="1:13" x14ac:dyDescent="0.25">
      <c r="A565" s="13">
        <v>2788900</v>
      </c>
      <c r="B565" s="44" t="s">
        <v>9484</v>
      </c>
      <c r="C565" s="46">
        <v>38251</v>
      </c>
      <c r="D565" s="45" t="s">
        <v>85</v>
      </c>
      <c r="E565" s="45">
        <v>105</v>
      </c>
      <c r="F565" s="45" t="s">
        <v>11319</v>
      </c>
      <c r="G565" s="45">
        <v>26</v>
      </c>
      <c r="H565" s="45" t="s">
        <v>4</v>
      </c>
      <c r="I565" s="45"/>
      <c r="J565" s="13">
        <v>9</v>
      </c>
      <c r="K565" s="13">
        <v>8</v>
      </c>
      <c r="L565" s="13">
        <v>6</v>
      </c>
      <c r="M565" s="13">
        <v>3</v>
      </c>
    </row>
    <row r="566" spans="1:13" x14ac:dyDescent="0.25">
      <c r="A566" s="13">
        <v>2737781</v>
      </c>
      <c r="B566" s="44" t="s">
        <v>9485</v>
      </c>
      <c r="C566" s="46">
        <v>38486</v>
      </c>
      <c r="D566" s="45" t="s">
        <v>85</v>
      </c>
      <c r="E566" s="45">
        <v>106</v>
      </c>
      <c r="F566" s="45" t="s">
        <v>11319</v>
      </c>
      <c r="G566" s="45">
        <v>26</v>
      </c>
      <c r="H566" s="45" t="s">
        <v>4</v>
      </c>
      <c r="I566" s="45"/>
      <c r="J566" s="13">
        <v>9</v>
      </c>
      <c r="K566" s="13">
        <v>8</v>
      </c>
      <c r="L566" s="13">
        <v>6</v>
      </c>
      <c r="M566" s="13">
        <v>3</v>
      </c>
    </row>
    <row r="567" spans="1:13" x14ac:dyDescent="0.25">
      <c r="A567" s="13">
        <v>2781097</v>
      </c>
      <c r="B567" s="44" t="s">
        <v>9486</v>
      </c>
      <c r="C567" s="46">
        <v>38491</v>
      </c>
      <c r="D567" s="45" t="s">
        <v>85</v>
      </c>
      <c r="E567" s="45">
        <v>107</v>
      </c>
      <c r="F567" s="45" t="s">
        <v>11319</v>
      </c>
      <c r="G567" s="45">
        <v>26</v>
      </c>
      <c r="H567" s="45" t="s">
        <v>4</v>
      </c>
      <c r="I567" s="45"/>
      <c r="J567" s="13">
        <v>9</v>
      </c>
      <c r="K567" s="13">
        <v>8</v>
      </c>
      <c r="L567" s="13">
        <v>4</v>
      </c>
      <c r="M567" s="13">
        <v>5</v>
      </c>
    </row>
    <row r="568" spans="1:13" x14ac:dyDescent="0.25">
      <c r="A568" s="13">
        <v>2705556</v>
      </c>
      <c r="B568" s="44" t="s">
        <v>9487</v>
      </c>
      <c r="C568" s="46">
        <v>38198</v>
      </c>
      <c r="D568" s="45" t="s">
        <v>85</v>
      </c>
      <c r="E568" s="45">
        <v>108</v>
      </c>
      <c r="F568" s="45" t="s">
        <v>11319</v>
      </c>
      <c r="G568" s="45">
        <v>26</v>
      </c>
      <c r="H568" s="45" t="s">
        <v>4</v>
      </c>
      <c r="I568" s="45"/>
      <c r="J568" s="13">
        <v>9</v>
      </c>
      <c r="K568" s="13">
        <v>7</v>
      </c>
      <c r="L568" s="13">
        <v>6</v>
      </c>
      <c r="M568" s="13">
        <v>4</v>
      </c>
    </row>
    <row r="569" spans="1:13" x14ac:dyDescent="0.25">
      <c r="A569" s="13">
        <v>2795910</v>
      </c>
      <c r="B569" s="44" t="s">
        <v>9488</v>
      </c>
      <c r="C569" s="46">
        <v>38303</v>
      </c>
      <c r="D569" s="45" t="s">
        <v>85</v>
      </c>
      <c r="E569" s="45">
        <v>109</v>
      </c>
      <c r="F569" s="45" t="s">
        <v>11319</v>
      </c>
      <c r="G569" s="45">
        <v>26</v>
      </c>
      <c r="H569" s="45" t="s">
        <v>4</v>
      </c>
      <c r="I569" s="45"/>
      <c r="J569" s="13">
        <v>9</v>
      </c>
      <c r="K569" s="13">
        <v>7</v>
      </c>
      <c r="L569" s="13">
        <v>6</v>
      </c>
      <c r="M569" s="13">
        <v>4</v>
      </c>
    </row>
    <row r="570" spans="1:13" x14ac:dyDescent="0.25">
      <c r="A570" s="13">
        <v>2765237</v>
      </c>
      <c r="B570" s="44" t="s">
        <v>9490</v>
      </c>
      <c r="C570" s="46">
        <v>35071</v>
      </c>
      <c r="D570" s="45" t="s">
        <v>85</v>
      </c>
      <c r="E570" s="45">
        <v>110</v>
      </c>
      <c r="F570" s="45" t="s">
        <v>11319</v>
      </c>
      <c r="G570" s="45">
        <v>26</v>
      </c>
      <c r="H570" s="45" t="s">
        <v>2</v>
      </c>
      <c r="I570" s="45"/>
      <c r="J570" s="13">
        <v>9</v>
      </c>
      <c r="K570" s="13">
        <v>7</v>
      </c>
      <c r="L570" s="13">
        <v>5</v>
      </c>
      <c r="M570" s="13">
        <v>5</v>
      </c>
    </row>
    <row r="571" spans="1:13" x14ac:dyDescent="0.25">
      <c r="A571" s="13">
        <v>2793977</v>
      </c>
      <c r="B571" s="44" t="s">
        <v>9491</v>
      </c>
      <c r="C571" s="46">
        <v>38255</v>
      </c>
      <c r="D571" s="45" t="s">
        <v>85</v>
      </c>
      <c r="E571" s="45">
        <v>111</v>
      </c>
      <c r="F571" s="45" t="s">
        <v>11319</v>
      </c>
      <c r="G571" s="45">
        <v>26</v>
      </c>
      <c r="H571" s="45" t="s">
        <v>2</v>
      </c>
      <c r="I571" s="45"/>
      <c r="J571" s="13">
        <v>9</v>
      </c>
      <c r="K571" s="13">
        <v>5</v>
      </c>
      <c r="L571" s="13">
        <v>5</v>
      </c>
      <c r="M571" s="13">
        <v>7</v>
      </c>
    </row>
    <row r="572" spans="1:13" x14ac:dyDescent="0.25">
      <c r="A572" s="13">
        <v>2707264</v>
      </c>
      <c r="B572" s="44" t="s">
        <v>9492</v>
      </c>
      <c r="C572" s="46">
        <v>38377</v>
      </c>
      <c r="D572" s="45" t="s">
        <v>85</v>
      </c>
      <c r="E572" s="45">
        <v>112</v>
      </c>
      <c r="F572" s="45" t="s">
        <v>11319</v>
      </c>
      <c r="G572" s="45">
        <v>26</v>
      </c>
      <c r="H572" s="45" t="s">
        <v>4</v>
      </c>
      <c r="I572" s="45"/>
      <c r="J572" s="13">
        <v>8</v>
      </c>
      <c r="K572" s="13">
        <v>7</v>
      </c>
      <c r="L572" s="13">
        <v>4</v>
      </c>
      <c r="M572" s="13">
        <v>7</v>
      </c>
    </row>
    <row r="573" spans="1:13" x14ac:dyDescent="0.25">
      <c r="A573" s="13">
        <v>2752303</v>
      </c>
      <c r="B573" s="44" t="s">
        <v>9493</v>
      </c>
      <c r="C573" s="46">
        <v>38465</v>
      </c>
      <c r="D573" s="45" t="s">
        <v>85</v>
      </c>
      <c r="E573" s="45">
        <v>113</v>
      </c>
      <c r="F573" s="45" t="s">
        <v>11319</v>
      </c>
      <c r="G573" s="45">
        <v>25</v>
      </c>
      <c r="H573" s="45" t="s">
        <v>3</v>
      </c>
      <c r="I573" s="45"/>
      <c r="J573" s="13">
        <v>11</v>
      </c>
      <c r="K573" s="13">
        <v>7</v>
      </c>
      <c r="L573" s="13">
        <v>2</v>
      </c>
      <c r="M573" s="13">
        <v>5</v>
      </c>
    </row>
    <row r="574" spans="1:13" x14ac:dyDescent="0.25">
      <c r="A574" s="13">
        <v>2707045</v>
      </c>
      <c r="B574" s="44" t="s">
        <v>9494</v>
      </c>
      <c r="C574" s="46">
        <v>38243</v>
      </c>
      <c r="D574" s="45" t="s">
        <v>85</v>
      </c>
      <c r="E574" s="45">
        <v>114</v>
      </c>
      <c r="F574" s="45" t="s">
        <v>11319</v>
      </c>
      <c r="G574" s="45">
        <v>25</v>
      </c>
      <c r="H574" s="45" t="s">
        <v>3</v>
      </c>
      <c r="I574" s="45"/>
      <c r="J574" s="13">
        <v>11</v>
      </c>
      <c r="K574" s="13">
        <v>5</v>
      </c>
      <c r="L574" s="13">
        <v>4</v>
      </c>
      <c r="M574" s="13">
        <v>5</v>
      </c>
    </row>
    <row r="575" spans="1:13" x14ac:dyDescent="0.25">
      <c r="A575" s="13">
        <v>2792237</v>
      </c>
      <c r="B575" s="44" t="s">
        <v>9495</v>
      </c>
      <c r="C575" s="46">
        <v>38258</v>
      </c>
      <c r="D575" s="45" t="s">
        <v>85</v>
      </c>
      <c r="E575" s="45">
        <v>115</v>
      </c>
      <c r="F575" s="45" t="s">
        <v>11319</v>
      </c>
      <c r="G575" s="45">
        <v>25</v>
      </c>
      <c r="H575" s="45" t="s">
        <v>4</v>
      </c>
      <c r="I575" s="45"/>
      <c r="J575" s="13">
        <v>11</v>
      </c>
      <c r="K575" s="13">
        <v>2</v>
      </c>
      <c r="L575" s="13">
        <v>5</v>
      </c>
      <c r="M575" s="13">
        <v>7</v>
      </c>
    </row>
    <row r="576" spans="1:13" x14ac:dyDescent="0.25">
      <c r="A576" s="13">
        <v>2792588</v>
      </c>
      <c r="B576" s="44" t="s">
        <v>9496</v>
      </c>
      <c r="C576" s="46">
        <v>38191</v>
      </c>
      <c r="D576" s="45" t="s">
        <v>85</v>
      </c>
      <c r="E576" s="45">
        <v>116</v>
      </c>
      <c r="F576" s="45" t="s">
        <v>11319</v>
      </c>
      <c r="G576" s="45">
        <v>25</v>
      </c>
      <c r="H576" s="45" t="s">
        <v>4</v>
      </c>
      <c r="I576" s="45"/>
      <c r="J576" s="13">
        <v>10</v>
      </c>
      <c r="K576" s="13">
        <v>7</v>
      </c>
      <c r="L576" s="13">
        <v>3</v>
      </c>
      <c r="M576" s="13">
        <v>5</v>
      </c>
    </row>
    <row r="577" spans="1:13" x14ac:dyDescent="0.25">
      <c r="A577" s="13">
        <v>2779235</v>
      </c>
      <c r="B577" s="44" t="s">
        <v>9497</v>
      </c>
      <c r="C577" s="46">
        <v>38244</v>
      </c>
      <c r="D577" s="45" t="s">
        <v>85</v>
      </c>
      <c r="E577" s="45">
        <v>117</v>
      </c>
      <c r="F577" s="45" t="s">
        <v>11319</v>
      </c>
      <c r="G577" s="45">
        <v>25</v>
      </c>
      <c r="H577" s="45" t="s">
        <v>4</v>
      </c>
      <c r="I577" s="45"/>
      <c r="J577" s="13">
        <v>10</v>
      </c>
      <c r="K577" s="13">
        <v>6</v>
      </c>
      <c r="L577" s="13">
        <v>6</v>
      </c>
      <c r="M577" s="13">
        <v>3</v>
      </c>
    </row>
    <row r="578" spans="1:13" x14ac:dyDescent="0.25">
      <c r="A578" s="13">
        <v>2779888</v>
      </c>
      <c r="B578" s="44" t="s">
        <v>9498</v>
      </c>
      <c r="C578" s="46">
        <v>38394</v>
      </c>
      <c r="D578" s="45" t="s">
        <v>85</v>
      </c>
      <c r="E578" s="45">
        <v>118</v>
      </c>
      <c r="F578" s="45" t="s">
        <v>11319</v>
      </c>
      <c r="G578" s="45">
        <v>25</v>
      </c>
      <c r="H578" s="45" t="s">
        <v>4</v>
      </c>
      <c r="I578" s="45"/>
      <c r="J578" s="13">
        <v>10</v>
      </c>
      <c r="K578" s="13">
        <v>5</v>
      </c>
      <c r="L578" s="13">
        <v>7</v>
      </c>
      <c r="M578" s="13">
        <v>3</v>
      </c>
    </row>
    <row r="579" spans="1:13" x14ac:dyDescent="0.25">
      <c r="A579" s="13">
        <v>2710524</v>
      </c>
      <c r="B579" s="44" t="s">
        <v>9499</v>
      </c>
      <c r="C579" s="46">
        <v>38398</v>
      </c>
      <c r="D579" s="45" t="s">
        <v>85</v>
      </c>
      <c r="E579" s="45">
        <v>119</v>
      </c>
      <c r="F579" s="45" t="s">
        <v>11319</v>
      </c>
      <c r="G579" s="45">
        <v>25</v>
      </c>
      <c r="H579" s="45" t="s">
        <v>4</v>
      </c>
      <c r="I579" s="45"/>
      <c r="J579" s="13">
        <v>10</v>
      </c>
      <c r="K579" s="13">
        <v>3</v>
      </c>
      <c r="L579" s="13">
        <v>6</v>
      </c>
      <c r="M579" s="13">
        <v>6</v>
      </c>
    </row>
    <row r="580" spans="1:13" x14ac:dyDescent="0.25">
      <c r="A580" s="13">
        <v>2727347</v>
      </c>
      <c r="B580" s="44" t="s">
        <v>9500</v>
      </c>
      <c r="C580" s="46">
        <v>38457</v>
      </c>
      <c r="D580" s="45" t="s">
        <v>85</v>
      </c>
      <c r="E580" s="45">
        <v>120</v>
      </c>
      <c r="F580" s="45" t="s">
        <v>11319</v>
      </c>
      <c r="G580" s="45">
        <v>25</v>
      </c>
      <c r="H580" s="45" t="s">
        <v>4</v>
      </c>
      <c r="I580" s="45"/>
      <c r="J580" s="13">
        <v>9</v>
      </c>
      <c r="K580" s="13">
        <v>8</v>
      </c>
      <c r="L580" s="13">
        <v>5</v>
      </c>
      <c r="M580" s="13">
        <v>3</v>
      </c>
    </row>
    <row r="581" spans="1:13" x14ac:dyDescent="0.25">
      <c r="A581" s="13">
        <v>2707532</v>
      </c>
      <c r="B581" s="44" t="s">
        <v>9501</v>
      </c>
      <c r="C581" s="46">
        <v>38460</v>
      </c>
      <c r="D581" s="45" t="s">
        <v>85</v>
      </c>
      <c r="E581" s="45">
        <v>121</v>
      </c>
      <c r="F581" s="45" t="s">
        <v>11319</v>
      </c>
      <c r="G581" s="45">
        <v>25</v>
      </c>
      <c r="H581" s="45" t="s">
        <v>1</v>
      </c>
      <c r="I581" s="45"/>
      <c r="J581" s="13">
        <v>9</v>
      </c>
      <c r="K581" s="13">
        <v>7</v>
      </c>
      <c r="L581" s="13">
        <v>4</v>
      </c>
      <c r="M581" s="13">
        <v>5</v>
      </c>
    </row>
    <row r="582" spans="1:13" x14ac:dyDescent="0.25">
      <c r="A582" s="13">
        <v>2711813</v>
      </c>
      <c r="B582" s="44" t="s">
        <v>9502</v>
      </c>
      <c r="C582" s="46">
        <v>38330</v>
      </c>
      <c r="D582" s="45" t="s">
        <v>85</v>
      </c>
      <c r="E582" s="45">
        <v>122</v>
      </c>
      <c r="F582" s="45" t="s">
        <v>11319</v>
      </c>
      <c r="G582" s="45">
        <v>25</v>
      </c>
      <c r="H582" s="45" t="s">
        <v>4</v>
      </c>
      <c r="I582" s="45"/>
      <c r="J582" s="13">
        <v>9</v>
      </c>
      <c r="K582" s="13">
        <v>6</v>
      </c>
      <c r="L582" s="13">
        <v>7</v>
      </c>
      <c r="M582" s="13">
        <v>3</v>
      </c>
    </row>
    <row r="583" spans="1:13" x14ac:dyDescent="0.25">
      <c r="A583" s="13">
        <v>2712079</v>
      </c>
      <c r="B583" s="44" t="s">
        <v>9503</v>
      </c>
      <c r="C583" s="46">
        <v>38317</v>
      </c>
      <c r="D583" s="45" t="s">
        <v>85</v>
      </c>
      <c r="E583" s="45">
        <v>123</v>
      </c>
      <c r="F583" s="45" t="s">
        <v>11319</v>
      </c>
      <c r="G583" s="45">
        <v>25</v>
      </c>
      <c r="H583" s="45" t="s">
        <v>4</v>
      </c>
      <c r="I583" s="45"/>
      <c r="J583" s="13">
        <v>9</v>
      </c>
      <c r="K583" s="13">
        <v>6</v>
      </c>
      <c r="L583" s="13">
        <v>3</v>
      </c>
      <c r="M583" s="13">
        <v>7</v>
      </c>
    </row>
    <row r="584" spans="1:13" x14ac:dyDescent="0.25">
      <c r="A584" s="13">
        <v>2783262</v>
      </c>
      <c r="B584" s="44" t="s">
        <v>9504</v>
      </c>
      <c r="C584" s="46">
        <v>38272</v>
      </c>
      <c r="D584" s="45" t="s">
        <v>85</v>
      </c>
      <c r="E584" s="45">
        <v>124</v>
      </c>
      <c r="F584" s="45" t="s">
        <v>11319</v>
      </c>
      <c r="G584" s="45">
        <v>25</v>
      </c>
      <c r="H584" s="45" t="s">
        <v>4</v>
      </c>
      <c r="I584" s="45"/>
      <c r="J584" s="13">
        <v>9</v>
      </c>
      <c r="K584" s="13">
        <v>5</v>
      </c>
      <c r="L584" s="13">
        <v>7</v>
      </c>
      <c r="M584" s="13">
        <v>4</v>
      </c>
    </row>
    <row r="585" spans="1:13" x14ac:dyDescent="0.25">
      <c r="A585" s="13">
        <v>2769249</v>
      </c>
      <c r="B585" s="44" t="s">
        <v>9505</v>
      </c>
      <c r="C585" s="46">
        <v>38090</v>
      </c>
      <c r="D585" s="45" t="s">
        <v>85</v>
      </c>
      <c r="E585" s="45">
        <v>125</v>
      </c>
      <c r="F585" s="45" t="s">
        <v>11319</v>
      </c>
      <c r="G585" s="45">
        <v>25</v>
      </c>
      <c r="H585" s="45" t="s">
        <v>4</v>
      </c>
      <c r="I585" s="45"/>
      <c r="J585" s="13">
        <v>8</v>
      </c>
      <c r="K585" s="13">
        <v>7</v>
      </c>
      <c r="L585" s="13">
        <v>4</v>
      </c>
      <c r="M585" s="13">
        <v>6</v>
      </c>
    </row>
    <row r="586" spans="1:13" x14ac:dyDescent="0.25">
      <c r="A586" s="13">
        <v>2787101</v>
      </c>
      <c r="B586" s="44" t="s">
        <v>9506</v>
      </c>
      <c r="C586" s="46">
        <v>38297</v>
      </c>
      <c r="D586" s="45" t="s">
        <v>85</v>
      </c>
      <c r="E586" s="45">
        <v>126</v>
      </c>
      <c r="F586" s="45" t="s">
        <v>11319</v>
      </c>
      <c r="G586" s="45">
        <v>25</v>
      </c>
      <c r="H586" s="45" t="s">
        <v>4</v>
      </c>
      <c r="I586" s="45"/>
      <c r="J586" s="13">
        <v>8</v>
      </c>
      <c r="K586" s="13">
        <v>6</v>
      </c>
      <c r="L586" s="13">
        <v>6</v>
      </c>
      <c r="M586" s="13">
        <v>5</v>
      </c>
    </row>
    <row r="587" spans="1:13" x14ac:dyDescent="0.25">
      <c r="A587" s="13">
        <v>2761829</v>
      </c>
      <c r="B587" s="44" t="s">
        <v>9507</v>
      </c>
      <c r="C587" s="46">
        <v>38407</v>
      </c>
      <c r="D587" s="45" t="s">
        <v>85</v>
      </c>
      <c r="E587" s="45">
        <v>127</v>
      </c>
      <c r="F587" s="45" t="s">
        <v>11319</v>
      </c>
      <c r="G587" s="45">
        <v>25</v>
      </c>
      <c r="H587" s="45" t="s">
        <v>4</v>
      </c>
      <c r="I587" s="45"/>
      <c r="J587" s="13">
        <v>8</v>
      </c>
      <c r="K587" s="13">
        <v>6</v>
      </c>
      <c r="L587" s="13">
        <v>6</v>
      </c>
      <c r="M587" s="13">
        <v>5</v>
      </c>
    </row>
    <row r="588" spans="1:13" x14ac:dyDescent="0.25">
      <c r="A588" s="13">
        <v>2729246</v>
      </c>
      <c r="B588" s="44" t="s">
        <v>9508</v>
      </c>
      <c r="C588" s="46">
        <v>38423</v>
      </c>
      <c r="D588" s="45" t="s">
        <v>85</v>
      </c>
      <c r="E588" s="45">
        <v>128</v>
      </c>
      <c r="F588" s="45" t="s">
        <v>11319</v>
      </c>
      <c r="G588" s="45">
        <v>25</v>
      </c>
      <c r="H588" s="45" t="s">
        <v>4</v>
      </c>
      <c r="I588" s="45"/>
      <c r="J588" s="13">
        <v>7</v>
      </c>
      <c r="K588" s="13">
        <v>10</v>
      </c>
      <c r="L588" s="13">
        <v>3</v>
      </c>
      <c r="M588" s="13">
        <v>5</v>
      </c>
    </row>
    <row r="589" spans="1:13" x14ac:dyDescent="0.25">
      <c r="A589" s="13">
        <v>2768946</v>
      </c>
      <c r="B589" s="44" t="s">
        <v>9509</v>
      </c>
      <c r="C589" s="46">
        <v>38299</v>
      </c>
      <c r="D589" s="45" t="s">
        <v>85</v>
      </c>
      <c r="E589" s="45">
        <v>129</v>
      </c>
      <c r="F589" s="45" t="s">
        <v>11319</v>
      </c>
      <c r="G589" s="45">
        <v>25</v>
      </c>
      <c r="H589" s="45" t="s">
        <v>2</v>
      </c>
      <c r="I589" s="45"/>
      <c r="J589" s="13">
        <v>7</v>
      </c>
      <c r="K589" s="13">
        <v>8</v>
      </c>
      <c r="L589" s="13">
        <v>5</v>
      </c>
      <c r="M589" s="13">
        <v>5</v>
      </c>
    </row>
    <row r="590" spans="1:13" x14ac:dyDescent="0.25">
      <c r="A590" s="13">
        <v>2750722</v>
      </c>
      <c r="B590" s="44" t="s">
        <v>9510</v>
      </c>
      <c r="C590" s="46">
        <v>38420</v>
      </c>
      <c r="D590" s="45" t="s">
        <v>85</v>
      </c>
      <c r="E590" s="45">
        <v>130</v>
      </c>
      <c r="F590" s="45" t="s">
        <v>11319</v>
      </c>
      <c r="G590" s="45">
        <v>25</v>
      </c>
      <c r="H590" s="45" t="s">
        <v>3</v>
      </c>
      <c r="I590" s="45"/>
      <c r="J590" s="13">
        <v>7</v>
      </c>
      <c r="K590" s="13">
        <v>7</v>
      </c>
      <c r="L590" s="13">
        <v>7</v>
      </c>
      <c r="M590" s="13">
        <v>4</v>
      </c>
    </row>
    <row r="591" spans="1:13" x14ac:dyDescent="0.25">
      <c r="A591" s="13">
        <v>2795841</v>
      </c>
      <c r="B591" s="44" t="s">
        <v>9511</v>
      </c>
      <c r="C591" s="46">
        <v>38314</v>
      </c>
      <c r="D591" s="45" t="s">
        <v>85</v>
      </c>
      <c r="E591" s="45">
        <v>131</v>
      </c>
      <c r="F591" s="45" t="s">
        <v>11319</v>
      </c>
      <c r="G591" s="45">
        <v>24</v>
      </c>
      <c r="H591" s="45" t="s">
        <v>4</v>
      </c>
      <c r="I591" s="45"/>
      <c r="J591" s="13">
        <v>10</v>
      </c>
      <c r="K591" s="13">
        <v>7</v>
      </c>
      <c r="L591" s="13">
        <v>4</v>
      </c>
      <c r="M591" s="13">
        <v>3</v>
      </c>
    </row>
    <row r="592" spans="1:13" x14ac:dyDescent="0.25">
      <c r="A592" s="13">
        <v>2794928</v>
      </c>
      <c r="B592" s="44" t="s">
        <v>9512</v>
      </c>
      <c r="C592" s="46">
        <v>38225</v>
      </c>
      <c r="D592" s="45" t="s">
        <v>85</v>
      </c>
      <c r="E592" s="45">
        <v>132</v>
      </c>
      <c r="F592" s="45" t="s">
        <v>11319</v>
      </c>
      <c r="G592" s="45">
        <v>24</v>
      </c>
      <c r="H592" s="45" t="s">
        <v>3</v>
      </c>
      <c r="I592" s="45"/>
      <c r="J592" s="13">
        <v>10</v>
      </c>
      <c r="K592" s="13">
        <v>5</v>
      </c>
      <c r="L592" s="13">
        <v>6</v>
      </c>
      <c r="M592" s="13">
        <v>3</v>
      </c>
    </row>
    <row r="593" spans="1:13" x14ac:dyDescent="0.25">
      <c r="A593" s="13">
        <v>2713728</v>
      </c>
      <c r="B593" s="44" t="s">
        <v>9513</v>
      </c>
      <c r="C593" s="46">
        <v>38446</v>
      </c>
      <c r="D593" s="45" t="s">
        <v>85</v>
      </c>
      <c r="E593" s="45">
        <v>133</v>
      </c>
      <c r="F593" s="45" t="s">
        <v>11319</v>
      </c>
      <c r="G593" s="45">
        <v>24</v>
      </c>
      <c r="H593" s="45" t="s">
        <v>2</v>
      </c>
      <c r="I593" s="45"/>
      <c r="J593" s="13">
        <v>10</v>
      </c>
      <c r="K593" s="13">
        <v>4</v>
      </c>
      <c r="L593" s="13">
        <v>5</v>
      </c>
      <c r="M593" s="13">
        <v>5</v>
      </c>
    </row>
    <row r="594" spans="1:13" x14ac:dyDescent="0.25">
      <c r="A594" s="13">
        <v>2784712</v>
      </c>
      <c r="B594" s="44" t="s">
        <v>9514</v>
      </c>
      <c r="C594" s="46">
        <v>38267</v>
      </c>
      <c r="D594" s="45" t="s">
        <v>85</v>
      </c>
      <c r="E594" s="45">
        <v>134</v>
      </c>
      <c r="F594" s="45" t="s">
        <v>11319</v>
      </c>
      <c r="G594" s="45">
        <v>24</v>
      </c>
      <c r="H594" s="45" t="s">
        <v>4</v>
      </c>
      <c r="I594" s="45"/>
      <c r="J594" s="13">
        <v>9</v>
      </c>
      <c r="K594" s="13">
        <v>8</v>
      </c>
      <c r="L594" s="13">
        <v>4</v>
      </c>
      <c r="M594" s="13">
        <v>3</v>
      </c>
    </row>
    <row r="595" spans="1:13" x14ac:dyDescent="0.25">
      <c r="A595" s="13">
        <v>2714217</v>
      </c>
      <c r="B595" s="44" t="s">
        <v>9515</v>
      </c>
      <c r="C595" s="46">
        <v>38277</v>
      </c>
      <c r="D595" s="45" t="s">
        <v>85</v>
      </c>
      <c r="E595" s="45">
        <v>135</v>
      </c>
      <c r="F595" s="45" t="s">
        <v>11319</v>
      </c>
      <c r="G595" s="45">
        <v>24</v>
      </c>
      <c r="H595" s="45" t="s">
        <v>4</v>
      </c>
      <c r="I595" s="45"/>
      <c r="J595" s="13">
        <v>9</v>
      </c>
      <c r="K595" s="13">
        <v>6</v>
      </c>
      <c r="L595" s="13">
        <v>5</v>
      </c>
      <c r="M595" s="13">
        <v>4</v>
      </c>
    </row>
    <row r="596" spans="1:13" x14ac:dyDescent="0.25">
      <c r="A596" s="13">
        <v>2715518</v>
      </c>
      <c r="B596" s="44" t="s">
        <v>9516</v>
      </c>
      <c r="C596" s="46">
        <v>38176</v>
      </c>
      <c r="D596" s="45" t="s">
        <v>85</v>
      </c>
      <c r="E596" s="45">
        <v>136</v>
      </c>
      <c r="F596" s="45" t="s">
        <v>11319</v>
      </c>
      <c r="G596" s="45">
        <v>24</v>
      </c>
      <c r="H596" s="45" t="s">
        <v>3</v>
      </c>
      <c r="I596" s="45"/>
      <c r="J596" s="13">
        <v>9</v>
      </c>
      <c r="K596" s="13">
        <v>5</v>
      </c>
      <c r="L596" s="13">
        <v>4</v>
      </c>
      <c r="M596" s="13">
        <v>6</v>
      </c>
    </row>
    <row r="597" spans="1:13" x14ac:dyDescent="0.25">
      <c r="A597" s="13">
        <v>2708936</v>
      </c>
      <c r="B597" s="44" t="s">
        <v>9517</v>
      </c>
      <c r="C597" s="46">
        <v>38572</v>
      </c>
      <c r="D597" s="45" t="s">
        <v>85</v>
      </c>
      <c r="E597" s="45">
        <v>137</v>
      </c>
      <c r="F597" s="45" t="s">
        <v>11319</v>
      </c>
      <c r="G597" s="45">
        <v>24</v>
      </c>
      <c r="H597" s="45" t="s">
        <v>4</v>
      </c>
      <c r="I597" s="45"/>
      <c r="J597" s="13">
        <v>8</v>
      </c>
      <c r="K597" s="13">
        <v>7</v>
      </c>
      <c r="L597" s="13">
        <v>5</v>
      </c>
      <c r="M597" s="13">
        <v>4</v>
      </c>
    </row>
    <row r="598" spans="1:13" x14ac:dyDescent="0.25">
      <c r="A598" s="13">
        <v>2787138</v>
      </c>
      <c r="B598" s="44" t="s">
        <v>9518</v>
      </c>
      <c r="C598" s="46">
        <v>38347</v>
      </c>
      <c r="D598" s="45" t="s">
        <v>85</v>
      </c>
      <c r="E598" s="45">
        <v>138</v>
      </c>
      <c r="F598" s="45" t="s">
        <v>11319</v>
      </c>
      <c r="G598" s="45">
        <v>24</v>
      </c>
      <c r="H598" s="45" t="s">
        <v>4</v>
      </c>
      <c r="I598" s="45"/>
      <c r="J598" s="13">
        <v>8</v>
      </c>
      <c r="K598" s="13">
        <v>7</v>
      </c>
      <c r="L598" s="13">
        <v>4</v>
      </c>
      <c r="M598" s="13">
        <v>5</v>
      </c>
    </row>
    <row r="599" spans="1:13" x14ac:dyDescent="0.25">
      <c r="A599" s="13">
        <v>2787771</v>
      </c>
      <c r="B599" s="44" t="s">
        <v>9519</v>
      </c>
      <c r="C599" s="46">
        <v>38391</v>
      </c>
      <c r="D599" s="45" t="s">
        <v>85</v>
      </c>
      <c r="E599" s="45">
        <v>139</v>
      </c>
      <c r="F599" s="45" t="s">
        <v>11319</v>
      </c>
      <c r="G599" s="45">
        <v>24</v>
      </c>
      <c r="H599" s="45" t="s">
        <v>3</v>
      </c>
      <c r="I599" s="45"/>
      <c r="J599" s="13">
        <v>8</v>
      </c>
      <c r="K599" s="13">
        <v>6</v>
      </c>
      <c r="L599" s="13">
        <v>5</v>
      </c>
      <c r="M599" s="13">
        <v>5</v>
      </c>
    </row>
    <row r="600" spans="1:13" x14ac:dyDescent="0.25">
      <c r="A600" s="13">
        <v>2781018</v>
      </c>
      <c r="B600" s="44" t="s">
        <v>9520</v>
      </c>
      <c r="C600" s="46">
        <v>38058</v>
      </c>
      <c r="D600" s="45" t="s">
        <v>85</v>
      </c>
      <c r="E600" s="45">
        <v>140</v>
      </c>
      <c r="F600" s="45" t="s">
        <v>11319</v>
      </c>
      <c r="G600" s="45">
        <v>24</v>
      </c>
      <c r="H600" s="45" t="s">
        <v>4</v>
      </c>
      <c r="I600" s="45"/>
      <c r="J600" s="13">
        <v>8</v>
      </c>
      <c r="K600" s="13">
        <v>6</v>
      </c>
      <c r="L600" s="13">
        <v>3</v>
      </c>
      <c r="M600" s="13">
        <v>7</v>
      </c>
    </row>
    <row r="601" spans="1:13" x14ac:dyDescent="0.25">
      <c r="A601" s="13">
        <v>2790110</v>
      </c>
      <c r="B601" s="44" t="s">
        <v>9521</v>
      </c>
      <c r="C601" s="46">
        <v>38212</v>
      </c>
      <c r="D601" s="45" t="s">
        <v>85</v>
      </c>
      <c r="E601" s="45">
        <v>141</v>
      </c>
      <c r="F601" s="45" t="s">
        <v>11319</v>
      </c>
      <c r="G601" s="45">
        <v>24</v>
      </c>
      <c r="H601" s="45" t="s">
        <v>2</v>
      </c>
      <c r="I601" s="45"/>
      <c r="J601" s="13">
        <v>8</v>
      </c>
      <c r="K601" s="13">
        <v>5</v>
      </c>
      <c r="L601" s="13">
        <v>5</v>
      </c>
      <c r="M601" s="13">
        <v>6</v>
      </c>
    </row>
    <row r="602" spans="1:13" x14ac:dyDescent="0.25">
      <c r="A602" s="13">
        <v>2707854</v>
      </c>
      <c r="B602" s="44" t="s">
        <v>9522</v>
      </c>
      <c r="C602" s="46">
        <v>38348</v>
      </c>
      <c r="D602" s="45" t="s">
        <v>85</v>
      </c>
      <c r="E602" s="45">
        <v>142</v>
      </c>
      <c r="F602" s="45" t="s">
        <v>11319</v>
      </c>
      <c r="G602" s="45">
        <v>24</v>
      </c>
      <c r="H602" s="45" t="s">
        <v>1</v>
      </c>
      <c r="I602" s="45"/>
      <c r="J602" s="13">
        <v>7</v>
      </c>
      <c r="K602" s="13">
        <v>7</v>
      </c>
      <c r="L602" s="13">
        <v>6</v>
      </c>
      <c r="M602" s="13">
        <v>4</v>
      </c>
    </row>
    <row r="603" spans="1:13" x14ac:dyDescent="0.25">
      <c r="A603" s="13">
        <v>2726603</v>
      </c>
      <c r="B603" s="44" t="s">
        <v>9523</v>
      </c>
      <c r="C603" s="46">
        <v>38202</v>
      </c>
      <c r="D603" s="45" t="s">
        <v>85</v>
      </c>
      <c r="E603" s="45">
        <v>143</v>
      </c>
      <c r="F603" s="45" t="s">
        <v>11319</v>
      </c>
      <c r="G603" s="45">
        <v>24</v>
      </c>
      <c r="H603" s="45" t="s">
        <v>3</v>
      </c>
      <c r="I603" s="45"/>
      <c r="J603" s="13">
        <v>7</v>
      </c>
      <c r="K603" s="13">
        <v>6</v>
      </c>
      <c r="L603" s="13">
        <v>6</v>
      </c>
      <c r="M603" s="13">
        <v>5</v>
      </c>
    </row>
    <row r="604" spans="1:13" x14ac:dyDescent="0.25">
      <c r="A604" s="13">
        <v>2716320</v>
      </c>
      <c r="B604" s="44" t="s">
        <v>9524</v>
      </c>
      <c r="C604" s="46">
        <v>38484</v>
      </c>
      <c r="D604" s="45" t="s">
        <v>85</v>
      </c>
      <c r="E604" s="45">
        <v>144</v>
      </c>
      <c r="F604" s="45" t="s">
        <v>11319</v>
      </c>
      <c r="G604" s="45">
        <v>24</v>
      </c>
      <c r="H604" s="45" t="s">
        <v>2</v>
      </c>
      <c r="I604" s="45"/>
      <c r="J604" s="13">
        <v>4</v>
      </c>
      <c r="K604" s="13">
        <v>9</v>
      </c>
      <c r="L604" s="13">
        <v>6</v>
      </c>
      <c r="M604" s="13">
        <v>5</v>
      </c>
    </row>
    <row r="605" spans="1:13" x14ac:dyDescent="0.25">
      <c r="A605" s="13">
        <v>2789596</v>
      </c>
      <c r="B605" s="44" t="s">
        <v>9526</v>
      </c>
      <c r="C605" s="46">
        <v>38279</v>
      </c>
      <c r="D605" s="45" t="s">
        <v>85</v>
      </c>
      <c r="E605" s="45">
        <v>145</v>
      </c>
      <c r="F605" s="45" t="s">
        <v>11319</v>
      </c>
      <c r="G605" s="45">
        <v>23</v>
      </c>
      <c r="H605" s="45" t="s">
        <v>1</v>
      </c>
      <c r="I605" s="45"/>
      <c r="J605" s="13">
        <v>11</v>
      </c>
      <c r="K605" s="13">
        <v>5</v>
      </c>
      <c r="L605" s="13">
        <v>6</v>
      </c>
      <c r="M605" s="13">
        <v>1</v>
      </c>
    </row>
    <row r="606" spans="1:13" x14ac:dyDescent="0.25">
      <c r="A606" s="13">
        <v>2707902</v>
      </c>
      <c r="B606" s="44" t="s">
        <v>9527</v>
      </c>
      <c r="C606" s="46">
        <v>38460</v>
      </c>
      <c r="D606" s="45" t="s">
        <v>85</v>
      </c>
      <c r="E606" s="45">
        <v>146</v>
      </c>
      <c r="F606" s="45" t="s">
        <v>11319</v>
      </c>
      <c r="G606" s="45">
        <v>23</v>
      </c>
      <c r="H606" s="45" t="s">
        <v>4</v>
      </c>
      <c r="I606" s="45"/>
      <c r="J606" s="13">
        <v>11</v>
      </c>
      <c r="K606" s="13">
        <v>5</v>
      </c>
      <c r="L606" s="13">
        <v>3</v>
      </c>
      <c r="M606" s="13">
        <v>4</v>
      </c>
    </row>
    <row r="607" spans="1:13" x14ac:dyDescent="0.25">
      <c r="A607" s="13">
        <v>2784554</v>
      </c>
      <c r="B607" s="44" t="s">
        <v>9528</v>
      </c>
      <c r="C607" s="46">
        <v>38540</v>
      </c>
      <c r="D607" s="45" t="s">
        <v>85</v>
      </c>
      <c r="E607" s="45">
        <v>147</v>
      </c>
      <c r="F607" s="45" t="s">
        <v>11319</v>
      </c>
      <c r="G607" s="45">
        <v>23</v>
      </c>
      <c r="H607" s="45" t="s">
        <v>3</v>
      </c>
      <c r="I607" s="45"/>
      <c r="J607" s="13">
        <v>11</v>
      </c>
      <c r="K607" s="13">
        <v>3</v>
      </c>
      <c r="L607" s="13">
        <v>5</v>
      </c>
      <c r="M607" s="13">
        <v>4</v>
      </c>
    </row>
    <row r="608" spans="1:13" x14ac:dyDescent="0.25">
      <c r="A608" s="13">
        <v>2795856</v>
      </c>
      <c r="B608" s="44" t="s">
        <v>9529</v>
      </c>
      <c r="C608" s="46">
        <v>38430</v>
      </c>
      <c r="D608" s="45" t="s">
        <v>85</v>
      </c>
      <c r="E608" s="45">
        <v>148</v>
      </c>
      <c r="F608" s="45" t="s">
        <v>11319</v>
      </c>
      <c r="G608" s="45">
        <v>23</v>
      </c>
      <c r="H608" s="45" t="s">
        <v>1</v>
      </c>
      <c r="I608" s="45"/>
      <c r="J608" s="13">
        <v>10</v>
      </c>
      <c r="K608" s="13">
        <v>6</v>
      </c>
      <c r="L608" s="13">
        <v>5</v>
      </c>
      <c r="M608" s="13">
        <v>2</v>
      </c>
    </row>
    <row r="609" spans="1:13" x14ac:dyDescent="0.25">
      <c r="A609" s="13">
        <v>2715601</v>
      </c>
      <c r="B609" s="44" t="s">
        <v>9530</v>
      </c>
      <c r="C609" s="46">
        <v>38614</v>
      </c>
      <c r="D609" s="45" t="s">
        <v>85</v>
      </c>
      <c r="E609" s="45">
        <v>149</v>
      </c>
      <c r="F609" s="45" t="s">
        <v>11319</v>
      </c>
      <c r="G609" s="45">
        <v>23</v>
      </c>
      <c r="H609" s="45" t="s">
        <v>1</v>
      </c>
      <c r="I609" s="45"/>
      <c r="J609" s="13">
        <v>10</v>
      </c>
      <c r="K609" s="13">
        <v>6</v>
      </c>
      <c r="L609" s="13">
        <v>5</v>
      </c>
      <c r="M609" s="13">
        <v>2</v>
      </c>
    </row>
    <row r="610" spans="1:13" x14ac:dyDescent="0.25">
      <c r="A610" s="13">
        <v>2778098</v>
      </c>
      <c r="B610" s="44" t="s">
        <v>9531</v>
      </c>
      <c r="C610" s="46">
        <v>38404</v>
      </c>
      <c r="D610" s="45" t="s">
        <v>85</v>
      </c>
      <c r="E610" s="45">
        <v>150</v>
      </c>
      <c r="F610" s="45" t="s">
        <v>11319</v>
      </c>
      <c r="G610" s="45">
        <v>23</v>
      </c>
      <c r="H610" s="45" t="s">
        <v>3</v>
      </c>
      <c r="I610" s="45"/>
      <c r="J610" s="13">
        <v>10</v>
      </c>
      <c r="K610" s="13">
        <v>6</v>
      </c>
      <c r="L610" s="13">
        <v>3</v>
      </c>
      <c r="M610" s="13">
        <v>4</v>
      </c>
    </row>
    <row r="611" spans="1:13" x14ac:dyDescent="0.25">
      <c r="A611" s="13">
        <v>2784456</v>
      </c>
      <c r="B611" s="44" t="s">
        <v>9532</v>
      </c>
      <c r="C611" s="46">
        <v>38243</v>
      </c>
      <c r="D611" s="45" t="s">
        <v>85</v>
      </c>
      <c r="E611" s="45">
        <v>151</v>
      </c>
      <c r="F611" s="45" t="s">
        <v>11319</v>
      </c>
      <c r="G611" s="45">
        <v>23</v>
      </c>
      <c r="H611" s="45" t="s">
        <v>3</v>
      </c>
      <c r="I611" s="45"/>
      <c r="J611" s="13">
        <v>10</v>
      </c>
      <c r="K611" s="13">
        <v>4</v>
      </c>
      <c r="L611" s="13">
        <v>6</v>
      </c>
      <c r="M611" s="13">
        <v>3</v>
      </c>
    </row>
    <row r="612" spans="1:13" x14ac:dyDescent="0.25">
      <c r="A612" s="13">
        <v>2769284</v>
      </c>
      <c r="B612" s="44" t="s">
        <v>9533</v>
      </c>
      <c r="C612" s="46">
        <v>38244</v>
      </c>
      <c r="D612" s="45" t="s">
        <v>85</v>
      </c>
      <c r="E612" s="45">
        <v>152</v>
      </c>
      <c r="F612" s="45" t="s">
        <v>11319</v>
      </c>
      <c r="G612" s="45">
        <v>23</v>
      </c>
      <c r="H612" s="45" t="s">
        <v>4</v>
      </c>
      <c r="I612" s="45"/>
      <c r="J612" s="13">
        <v>10</v>
      </c>
      <c r="K612" s="13">
        <v>4</v>
      </c>
      <c r="L612" s="13">
        <v>3</v>
      </c>
      <c r="M612" s="13">
        <v>6</v>
      </c>
    </row>
    <row r="613" spans="1:13" x14ac:dyDescent="0.25">
      <c r="A613" s="13">
        <v>2781044</v>
      </c>
      <c r="B613" s="44" t="s">
        <v>9534</v>
      </c>
      <c r="C613" s="46">
        <v>38302</v>
      </c>
      <c r="D613" s="45" t="s">
        <v>85</v>
      </c>
      <c r="E613" s="45">
        <v>153</v>
      </c>
      <c r="F613" s="45" t="s">
        <v>11319</v>
      </c>
      <c r="G613" s="45">
        <v>23</v>
      </c>
      <c r="H613" s="45" t="s">
        <v>4</v>
      </c>
      <c r="I613" s="45"/>
      <c r="J613" s="13">
        <v>10</v>
      </c>
      <c r="K613" s="13">
        <v>3</v>
      </c>
      <c r="L613" s="13">
        <v>6</v>
      </c>
      <c r="M613" s="13">
        <v>4</v>
      </c>
    </row>
    <row r="614" spans="1:13" x14ac:dyDescent="0.25">
      <c r="A614" s="13">
        <v>2780487</v>
      </c>
      <c r="B614" s="44" t="s">
        <v>9535</v>
      </c>
      <c r="C614" s="46">
        <v>38376</v>
      </c>
      <c r="D614" s="45" t="s">
        <v>85</v>
      </c>
      <c r="E614" s="45">
        <v>154</v>
      </c>
      <c r="F614" s="45" t="s">
        <v>11319</v>
      </c>
      <c r="G614" s="45">
        <v>23</v>
      </c>
      <c r="H614" s="45" t="s">
        <v>4</v>
      </c>
      <c r="I614" s="45"/>
      <c r="J614" s="13">
        <v>9</v>
      </c>
      <c r="K614" s="13">
        <v>7</v>
      </c>
      <c r="L614" s="13">
        <v>4</v>
      </c>
      <c r="M614" s="13">
        <v>3</v>
      </c>
    </row>
    <row r="615" spans="1:13" x14ac:dyDescent="0.25">
      <c r="A615" s="13">
        <v>2794884</v>
      </c>
      <c r="B615" s="44" t="s">
        <v>9536</v>
      </c>
      <c r="C615" s="46">
        <v>38344</v>
      </c>
      <c r="D615" s="45" t="s">
        <v>85</v>
      </c>
      <c r="E615" s="45">
        <v>155</v>
      </c>
      <c r="F615" s="45" t="s">
        <v>11319</v>
      </c>
      <c r="G615" s="45">
        <v>23</v>
      </c>
      <c r="H615" s="45" t="s">
        <v>2</v>
      </c>
      <c r="I615" s="45"/>
      <c r="J615" s="13">
        <v>9</v>
      </c>
      <c r="K615" s="13">
        <v>6</v>
      </c>
      <c r="L615" s="13">
        <v>6</v>
      </c>
      <c r="M615" s="13">
        <v>2</v>
      </c>
    </row>
    <row r="616" spans="1:13" x14ac:dyDescent="0.25">
      <c r="A616" s="13">
        <v>2790063</v>
      </c>
      <c r="B616" s="44" t="s">
        <v>9537</v>
      </c>
      <c r="C616" s="46">
        <v>38369</v>
      </c>
      <c r="D616" s="45" t="s">
        <v>85</v>
      </c>
      <c r="E616" s="45">
        <v>156</v>
      </c>
      <c r="F616" s="45" t="s">
        <v>11319</v>
      </c>
      <c r="G616" s="45">
        <v>23</v>
      </c>
      <c r="H616" s="45" t="s">
        <v>4</v>
      </c>
      <c r="I616" s="45"/>
      <c r="J616" s="13">
        <v>9</v>
      </c>
      <c r="K616" s="13">
        <v>6</v>
      </c>
      <c r="L616" s="13">
        <v>5</v>
      </c>
      <c r="M616" s="13">
        <v>3</v>
      </c>
    </row>
    <row r="617" spans="1:13" x14ac:dyDescent="0.25">
      <c r="A617" s="13">
        <v>2778975</v>
      </c>
      <c r="B617" s="44" t="s">
        <v>9538</v>
      </c>
      <c r="C617" s="46">
        <v>38420</v>
      </c>
      <c r="D617" s="45" t="s">
        <v>85</v>
      </c>
      <c r="E617" s="45">
        <v>157</v>
      </c>
      <c r="F617" s="45" t="s">
        <v>11319</v>
      </c>
      <c r="G617" s="45">
        <v>23</v>
      </c>
      <c r="H617" s="45" t="s">
        <v>4</v>
      </c>
      <c r="I617" s="45"/>
      <c r="J617" s="13">
        <v>9</v>
      </c>
      <c r="K617" s="13">
        <v>5</v>
      </c>
      <c r="L617" s="13">
        <v>5</v>
      </c>
      <c r="M617" s="13">
        <v>4</v>
      </c>
    </row>
    <row r="618" spans="1:13" x14ac:dyDescent="0.25">
      <c r="A618" s="13">
        <v>2736620</v>
      </c>
      <c r="B618" s="44" t="s">
        <v>9539</v>
      </c>
      <c r="C618" s="46">
        <v>38177</v>
      </c>
      <c r="D618" s="45" t="s">
        <v>85</v>
      </c>
      <c r="E618" s="45">
        <v>158</v>
      </c>
      <c r="F618" s="45" t="s">
        <v>11319</v>
      </c>
      <c r="G618" s="45">
        <v>23</v>
      </c>
      <c r="H618" s="45" t="s">
        <v>4</v>
      </c>
      <c r="I618" s="45"/>
      <c r="J618" s="13">
        <v>9</v>
      </c>
      <c r="K618" s="13">
        <v>4</v>
      </c>
      <c r="L618" s="13">
        <v>4</v>
      </c>
      <c r="M618" s="13">
        <v>6</v>
      </c>
    </row>
    <row r="619" spans="1:13" x14ac:dyDescent="0.25">
      <c r="A619" s="13">
        <v>2714663</v>
      </c>
      <c r="B619" s="44" t="s">
        <v>9540</v>
      </c>
      <c r="C619" s="46">
        <v>38257</v>
      </c>
      <c r="D619" s="45" t="s">
        <v>85</v>
      </c>
      <c r="E619" s="45">
        <v>159</v>
      </c>
      <c r="F619" s="45" t="s">
        <v>11319</v>
      </c>
      <c r="G619" s="45">
        <v>23</v>
      </c>
      <c r="H619" s="45" t="s">
        <v>2</v>
      </c>
      <c r="I619" s="45"/>
      <c r="J619" s="13">
        <v>8</v>
      </c>
      <c r="K619" s="13">
        <v>5</v>
      </c>
      <c r="L619" s="13">
        <v>6</v>
      </c>
      <c r="M619" s="13">
        <v>4</v>
      </c>
    </row>
    <row r="620" spans="1:13" x14ac:dyDescent="0.25">
      <c r="A620" s="13">
        <v>2725087</v>
      </c>
      <c r="B620" s="44" t="s">
        <v>9541</v>
      </c>
      <c r="C620" s="46">
        <v>38413</v>
      </c>
      <c r="D620" s="45" t="s">
        <v>85</v>
      </c>
      <c r="E620" s="45">
        <v>160</v>
      </c>
      <c r="F620" s="45" t="s">
        <v>11319</v>
      </c>
      <c r="G620" s="45">
        <v>23</v>
      </c>
      <c r="H620" s="45" t="s">
        <v>4</v>
      </c>
      <c r="I620" s="45"/>
      <c r="J620" s="13">
        <v>7</v>
      </c>
      <c r="K620" s="13">
        <v>8</v>
      </c>
      <c r="L620" s="13">
        <v>4</v>
      </c>
      <c r="M620" s="13">
        <v>4</v>
      </c>
    </row>
    <row r="621" spans="1:13" x14ac:dyDescent="0.25">
      <c r="A621" s="13">
        <v>2790571</v>
      </c>
      <c r="B621" s="44" t="s">
        <v>9542</v>
      </c>
      <c r="C621" s="46">
        <v>38175</v>
      </c>
      <c r="D621" s="45" t="s">
        <v>85</v>
      </c>
      <c r="E621" s="45">
        <v>161</v>
      </c>
      <c r="F621" s="45" t="s">
        <v>11319</v>
      </c>
      <c r="G621" s="45">
        <v>23</v>
      </c>
      <c r="H621" s="45" t="s">
        <v>4</v>
      </c>
      <c r="I621" s="45"/>
      <c r="J621" s="13">
        <v>7</v>
      </c>
      <c r="K621" s="13">
        <v>5</v>
      </c>
      <c r="L621" s="13">
        <v>5</v>
      </c>
      <c r="M621" s="13">
        <v>6</v>
      </c>
    </row>
    <row r="622" spans="1:13" x14ac:dyDescent="0.25">
      <c r="A622" s="13">
        <v>2790406</v>
      </c>
      <c r="B622" s="44" t="s">
        <v>9543</v>
      </c>
      <c r="C622" s="46">
        <v>38209</v>
      </c>
      <c r="D622" s="45" t="s">
        <v>85</v>
      </c>
      <c r="E622" s="45">
        <v>162</v>
      </c>
      <c r="F622" s="45" t="s">
        <v>11319</v>
      </c>
      <c r="G622" s="45">
        <v>23</v>
      </c>
      <c r="H622" s="45" t="s">
        <v>4</v>
      </c>
      <c r="I622" s="45"/>
      <c r="J622" s="13">
        <v>6</v>
      </c>
      <c r="K622" s="13">
        <v>9</v>
      </c>
      <c r="L622" s="13">
        <v>4</v>
      </c>
      <c r="M622" s="13">
        <v>4</v>
      </c>
    </row>
    <row r="623" spans="1:13" x14ac:dyDescent="0.25">
      <c r="A623" s="13">
        <v>2788743</v>
      </c>
      <c r="B623" s="44" t="s">
        <v>9544</v>
      </c>
      <c r="C623" s="46">
        <v>38490</v>
      </c>
      <c r="D623" s="45" t="s">
        <v>85</v>
      </c>
      <c r="E623" s="45">
        <v>163</v>
      </c>
      <c r="F623" s="45" t="s">
        <v>11319</v>
      </c>
      <c r="G623" s="45">
        <v>22</v>
      </c>
      <c r="H623" s="45" t="s">
        <v>2</v>
      </c>
      <c r="I623" s="45"/>
      <c r="J623" s="13">
        <v>12</v>
      </c>
      <c r="K623" s="13">
        <v>5</v>
      </c>
      <c r="L623" s="13">
        <v>3</v>
      </c>
      <c r="M623" s="13">
        <v>2</v>
      </c>
    </row>
    <row r="624" spans="1:13" x14ac:dyDescent="0.25">
      <c r="A624" s="13">
        <v>2783312</v>
      </c>
      <c r="B624" s="44" t="s">
        <v>9545</v>
      </c>
      <c r="C624" s="46">
        <v>37943</v>
      </c>
      <c r="D624" s="45" t="s">
        <v>85</v>
      </c>
      <c r="E624" s="45">
        <v>164</v>
      </c>
      <c r="F624" s="45" t="s">
        <v>11319</v>
      </c>
      <c r="G624" s="45">
        <v>22</v>
      </c>
      <c r="H624" s="45" t="s">
        <v>4</v>
      </c>
      <c r="I624" s="45"/>
      <c r="J624" s="13">
        <v>12</v>
      </c>
      <c r="K624" s="13">
        <v>3</v>
      </c>
      <c r="L624" s="13">
        <v>3</v>
      </c>
      <c r="M624" s="13">
        <v>4</v>
      </c>
    </row>
    <row r="625" spans="1:13" x14ac:dyDescent="0.25">
      <c r="A625" s="13">
        <v>2744947</v>
      </c>
      <c r="B625" s="44" t="s">
        <v>9546</v>
      </c>
      <c r="C625" s="46">
        <v>38470</v>
      </c>
      <c r="D625" s="45" t="s">
        <v>85</v>
      </c>
      <c r="E625" s="45">
        <v>165</v>
      </c>
      <c r="F625" s="45" t="s">
        <v>11319</v>
      </c>
      <c r="G625" s="45">
        <v>22</v>
      </c>
      <c r="H625" s="45" t="s">
        <v>4</v>
      </c>
      <c r="I625" s="45"/>
      <c r="J625" s="13">
        <v>10</v>
      </c>
      <c r="K625" s="13">
        <v>5</v>
      </c>
      <c r="L625" s="13">
        <v>4</v>
      </c>
      <c r="M625" s="13">
        <v>3</v>
      </c>
    </row>
    <row r="626" spans="1:13" x14ac:dyDescent="0.25">
      <c r="A626" s="13">
        <v>2787502</v>
      </c>
      <c r="B626" s="44" t="s">
        <v>9547</v>
      </c>
      <c r="C626" s="46">
        <v>38342</v>
      </c>
      <c r="D626" s="45" t="s">
        <v>85</v>
      </c>
      <c r="E626" s="45">
        <v>166</v>
      </c>
      <c r="F626" s="45" t="s">
        <v>11319</v>
      </c>
      <c r="G626" s="45">
        <v>22</v>
      </c>
      <c r="H626" s="45" t="s">
        <v>4</v>
      </c>
      <c r="I626" s="45"/>
      <c r="J626" s="13">
        <v>10</v>
      </c>
      <c r="K626" s="13">
        <v>5</v>
      </c>
      <c r="L626" s="13">
        <v>3</v>
      </c>
      <c r="M626" s="13">
        <v>4</v>
      </c>
    </row>
    <row r="627" spans="1:13" x14ac:dyDescent="0.25">
      <c r="A627" s="13">
        <v>2731038</v>
      </c>
      <c r="B627" s="44" t="s">
        <v>9548</v>
      </c>
      <c r="C627" s="46">
        <v>38271</v>
      </c>
      <c r="D627" s="45" t="s">
        <v>85</v>
      </c>
      <c r="E627" s="45">
        <v>167</v>
      </c>
      <c r="F627" s="45" t="s">
        <v>11319</v>
      </c>
      <c r="G627" s="45">
        <v>22</v>
      </c>
      <c r="H627" s="45" t="s">
        <v>4</v>
      </c>
      <c r="I627" s="45"/>
      <c r="J627" s="13">
        <v>10</v>
      </c>
      <c r="K627" s="13">
        <v>3</v>
      </c>
      <c r="L627" s="13">
        <v>6</v>
      </c>
      <c r="M627" s="13">
        <v>3</v>
      </c>
    </row>
    <row r="628" spans="1:13" x14ac:dyDescent="0.25">
      <c r="A628" s="13">
        <v>2792989</v>
      </c>
      <c r="B628" s="44" t="s">
        <v>9549</v>
      </c>
      <c r="C628" s="46">
        <v>38456</v>
      </c>
      <c r="D628" s="45" t="s">
        <v>85</v>
      </c>
      <c r="E628" s="45">
        <v>168</v>
      </c>
      <c r="F628" s="45" t="s">
        <v>11319</v>
      </c>
      <c r="G628" s="45">
        <v>22</v>
      </c>
      <c r="H628" s="45" t="s">
        <v>4</v>
      </c>
      <c r="I628" s="45"/>
      <c r="J628" s="13">
        <v>10</v>
      </c>
      <c r="K628" s="13">
        <v>3</v>
      </c>
      <c r="L628" s="13">
        <v>4</v>
      </c>
      <c r="M628" s="13">
        <v>5</v>
      </c>
    </row>
    <row r="629" spans="1:13" x14ac:dyDescent="0.25">
      <c r="A629" s="13">
        <v>2784788</v>
      </c>
      <c r="B629" s="44" t="s">
        <v>9550</v>
      </c>
      <c r="C629" s="46">
        <v>38054</v>
      </c>
      <c r="D629" s="45" t="s">
        <v>85</v>
      </c>
      <c r="E629" s="45">
        <v>169</v>
      </c>
      <c r="F629" s="45" t="s">
        <v>11319</v>
      </c>
      <c r="G629" s="45">
        <v>22</v>
      </c>
      <c r="H629" s="45" t="s">
        <v>2</v>
      </c>
      <c r="I629" s="45"/>
      <c r="J629" s="13">
        <v>9</v>
      </c>
      <c r="K629" s="13">
        <v>7</v>
      </c>
      <c r="L629" s="13">
        <v>4</v>
      </c>
      <c r="M629" s="13">
        <v>2</v>
      </c>
    </row>
    <row r="630" spans="1:13" x14ac:dyDescent="0.25">
      <c r="A630" s="13">
        <v>2724841</v>
      </c>
      <c r="B630" s="44" t="s">
        <v>9551</v>
      </c>
      <c r="C630" s="46">
        <v>38430</v>
      </c>
      <c r="D630" s="45" t="s">
        <v>85</v>
      </c>
      <c r="E630" s="45">
        <v>170</v>
      </c>
      <c r="F630" s="45" t="s">
        <v>11319</v>
      </c>
      <c r="G630" s="45">
        <v>22</v>
      </c>
      <c r="H630" s="45" t="s">
        <v>3</v>
      </c>
      <c r="I630" s="45"/>
      <c r="J630" s="13">
        <v>9</v>
      </c>
      <c r="K630" s="13">
        <v>6</v>
      </c>
      <c r="L630" s="13">
        <v>4</v>
      </c>
      <c r="M630" s="13">
        <v>3</v>
      </c>
    </row>
    <row r="631" spans="1:13" x14ac:dyDescent="0.25">
      <c r="A631" s="13">
        <v>2736559</v>
      </c>
      <c r="B631" s="44" t="s">
        <v>9553</v>
      </c>
      <c r="C631" s="46">
        <v>37935</v>
      </c>
      <c r="D631" s="45" t="s">
        <v>85</v>
      </c>
      <c r="E631" s="45">
        <v>171</v>
      </c>
      <c r="F631" s="45" t="s">
        <v>11319</v>
      </c>
      <c r="G631" s="45">
        <v>22</v>
      </c>
      <c r="H631" s="45" t="s">
        <v>2</v>
      </c>
      <c r="I631" s="45"/>
      <c r="J631" s="13">
        <v>9</v>
      </c>
      <c r="K631" s="13">
        <v>4</v>
      </c>
      <c r="L631" s="13">
        <v>5</v>
      </c>
      <c r="M631" s="13">
        <v>4</v>
      </c>
    </row>
    <row r="632" spans="1:13" x14ac:dyDescent="0.25">
      <c r="A632" s="13">
        <v>2734656</v>
      </c>
      <c r="B632" s="44" t="s">
        <v>9554</v>
      </c>
      <c r="C632" s="46">
        <v>38426</v>
      </c>
      <c r="D632" s="45" t="s">
        <v>85</v>
      </c>
      <c r="E632" s="45">
        <v>172</v>
      </c>
      <c r="F632" s="45" t="s">
        <v>11319</v>
      </c>
      <c r="G632" s="45">
        <v>22</v>
      </c>
      <c r="H632" s="45" t="s">
        <v>4</v>
      </c>
      <c r="I632" s="45"/>
      <c r="J632" s="13">
        <v>9</v>
      </c>
      <c r="K632" s="13">
        <v>3</v>
      </c>
      <c r="L632" s="13">
        <v>6</v>
      </c>
      <c r="M632" s="13">
        <v>4</v>
      </c>
    </row>
    <row r="633" spans="1:13" x14ac:dyDescent="0.25">
      <c r="A633" s="13">
        <v>2732749</v>
      </c>
      <c r="B633" s="44" t="s">
        <v>9555</v>
      </c>
      <c r="C633" s="46">
        <v>38477</v>
      </c>
      <c r="D633" s="45" t="s">
        <v>85</v>
      </c>
      <c r="E633" s="45">
        <v>173</v>
      </c>
      <c r="F633" s="45" t="s">
        <v>11319</v>
      </c>
      <c r="G633" s="45">
        <v>22</v>
      </c>
      <c r="H633" s="45" t="s">
        <v>4</v>
      </c>
      <c r="I633" s="45"/>
      <c r="J633" s="13">
        <v>9</v>
      </c>
      <c r="K633" s="13">
        <v>1</v>
      </c>
      <c r="L633" s="13">
        <v>7</v>
      </c>
      <c r="M633" s="13">
        <v>5</v>
      </c>
    </row>
    <row r="634" spans="1:13" x14ac:dyDescent="0.25">
      <c r="A634" s="13">
        <v>2786809</v>
      </c>
      <c r="B634" s="44" t="s">
        <v>9556</v>
      </c>
      <c r="C634" s="46">
        <v>38217</v>
      </c>
      <c r="D634" s="45" t="s">
        <v>85</v>
      </c>
      <c r="E634" s="45">
        <v>174</v>
      </c>
      <c r="F634" s="45" t="s">
        <v>11319</v>
      </c>
      <c r="G634" s="45">
        <v>22</v>
      </c>
      <c r="H634" s="45" t="s">
        <v>4</v>
      </c>
      <c r="I634" s="45"/>
      <c r="J634" s="13">
        <v>8</v>
      </c>
      <c r="K634" s="13">
        <v>7</v>
      </c>
      <c r="L634" s="13">
        <v>5</v>
      </c>
      <c r="M634" s="13">
        <v>2</v>
      </c>
    </row>
    <row r="635" spans="1:13" x14ac:dyDescent="0.25">
      <c r="A635" s="13">
        <v>2704056</v>
      </c>
      <c r="B635" s="44" t="s">
        <v>9557</v>
      </c>
      <c r="C635" s="46">
        <v>38152</v>
      </c>
      <c r="D635" s="45" t="s">
        <v>85</v>
      </c>
      <c r="E635" s="45">
        <v>175</v>
      </c>
      <c r="F635" s="45" t="s">
        <v>11319</v>
      </c>
      <c r="G635" s="45">
        <v>22</v>
      </c>
      <c r="H635" s="45" t="s">
        <v>4</v>
      </c>
      <c r="I635" s="45"/>
      <c r="J635" s="13">
        <v>8</v>
      </c>
      <c r="K635" s="13">
        <v>5</v>
      </c>
      <c r="L635" s="13">
        <v>6</v>
      </c>
      <c r="M635" s="13">
        <v>3</v>
      </c>
    </row>
    <row r="636" spans="1:13" x14ac:dyDescent="0.25">
      <c r="A636" s="13">
        <v>2712309</v>
      </c>
      <c r="B636" s="44" t="s">
        <v>9558</v>
      </c>
      <c r="C636" s="46">
        <v>38367</v>
      </c>
      <c r="D636" s="45" t="s">
        <v>85</v>
      </c>
      <c r="E636" s="45">
        <v>176</v>
      </c>
      <c r="F636" s="45" t="s">
        <v>11319</v>
      </c>
      <c r="G636" s="45">
        <v>22</v>
      </c>
      <c r="H636" s="45" t="s">
        <v>4</v>
      </c>
      <c r="I636" s="45"/>
      <c r="J636" s="13">
        <v>8</v>
      </c>
      <c r="K636" s="13">
        <v>4</v>
      </c>
      <c r="L636" s="13">
        <v>6</v>
      </c>
      <c r="M636" s="13">
        <v>4</v>
      </c>
    </row>
    <row r="637" spans="1:13" x14ac:dyDescent="0.25">
      <c r="A637" s="13">
        <v>2788127</v>
      </c>
      <c r="B637" s="44" t="s">
        <v>9559</v>
      </c>
      <c r="C637" s="46">
        <v>38527</v>
      </c>
      <c r="D637" s="45" t="s">
        <v>85</v>
      </c>
      <c r="E637" s="45">
        <v>177</v>
      </c>
      <c r="F637" s="45" t="s">
        <v>11319</v>
      </c>
      <c r="G637" s="45">
        <v>22</v>
      </c>
      <c r="H637" s="45" t="s">
        <v>4</v>
      </c>
      <c r="I637" s="45"/>
      <c r="J637" s="13">
        <v>7</v>
      </c>
      <c r="K637" s="13">
        <v>7</v>
      </c>
      <c r="L637" s="13">
        <v>4</v>
      </c>
      <c r="M637" s="13">
        <v>4</v>
      </c>
    </row>
    <row r="638" spans="1:13" x14ac:dyDescent="0.25">
      <c r="A638" s="13">
        <v>2748485</v>
      </c>
      <c r="B638" s="44" t="s">
        <v>9560</v>
      </c>
      <c r="C638" s="46">
        <v>38297</v>
      </c>
      <c r="D638" s="45" t="s">
        <v>85</v>
      </c>
      <c r="E638" s="45">
        <v>178</v>
      </c>
      <c r="F638" s="45" t="s">
        <v>11319</v>
      </c>
      <c r="G638" s="45">
        <v>22</v>
      </c>
      <c r="H638" s="45" t="s">
        <v>2</v>
      </c>
      <c r="I638" s="45"/>
      <c r="J638" s="13">
        <v>7</v>
      </c>
      <c r="K638" s="13">
        <v>6</v>
      </c>
      <c r="L638" s="13">
        <v>5</v>
      </c>
      <c r="M638" s="13">
        <v>4</v>
      </c>
    </row>
    <row r="639" spans="1:13" x14ac:dyDescent="0.25">
      <c r="A639" s="13">
        <v>2792339</v>
      </c>
      <c r="B639" s="44" t="s">
        <v>9561</v>
      </c>
      <c r="C639" s="46">
        <v>37595</v>
      </c>
      <c r="D639" s="45" t="s">
        <v>85</v>
      </c>
      <c r="E639" s="45">
        <v>179</v>
      </c>
      <c r="F639" s="45" t="s">
        <v>11319</v>
      </c>
      <c r="G639" s="45">
        <v>22</v>
      </c>
      <c r="H639" s="45" t="s">
        <v>4</v>
      </c>
      <c r="I639" s="45"/>
      <c r="J639" s="13">
        <v>7</v>
      </c>
      <c r="K639" s="13">
        <v>5</v>
      </c>
      <c r="L639" s="13">
        <v>7</v>
      </c>
      <c r="M639" s="13">
        <v>3</v>
      </c>
    </row>
    <row r="640" spans="1:13" x14ac:dyDescent="0.25">
      <c r="A640" s="13">
        <v>2790633</v>
      </c>
      <c r="B640" s="44" t="s">
        <v>9562</v>
      </c>
      <c r="C640" s="46">
        <v>38243</v>
      </c>
      <c r="D640" s="45" t="s">
        <v>85</v>
      </c>
      <c r="E640" s="45">
        <v>180</v>
      </c>
      <c r="F640" s="45" t="s">
        <v>11319</v>
      </c>
      <c r="G640" s="45">
        <v>22</v>
      </c>
      <c r="H640" s="45" t="s">
        <v>4</v>
      </c>
      <c r="I640" s="45"/>
      <c r="J640" s="13">
        <v>7</v>
      </c>
      <c r="K640" s="13">
        <v>5</v>
      </c>
      <c r="L640" s="13">
        <v>5</v>
      </c>
      <c r="M640" s="13">
        <v>5</v>
      </c>
    </row>
    <row r="641" spans="1:13" x14ac:dyDescent="0.25">
      <c r="A641" s="13">
        <v>2784136</v>
      </c>
      <c r="B641" s="44" t="s">
        <v>9563</v>
      </c>
      <c r="C641" s="46">
        <v>38191</v>
      </c>
      <c r="D641" s="45" t="s">
        <v>85</v>
      </c>
      <c r="E641" s="45">
        <v>181</v>
      </c>
      <c r="F641" s="45" t="s">
        <v>11319</v>
      </c>
      <c r="G641" s="45">
        <v>22</v>
      </c>
      <c r="H641" s="45" t="s">
        <v>4</v>
      </c>
      <c r="I641" s="45"/>
      <c r="J641" s="13">
        <v>7</v>
      </c>
      <c r="K641" s="13">
        <v>4</v>
      </c>
      <c r="L641" s="13">
        <v>7</v>
      </c>
      <c r="M641" s="13">
        <v>4</v>
      </c>
    </row>
    <row r="642" spans="1:13" x14ac:dyDescent="0.25">
      <c r="A642" s="13">
        <v>2713986</v>
      </c>
      <c r="B642" s="44" t="s">
        <v>9564</v>
      </c>
      <c r="C642" s="46">
        <v>38014</v>
      </c>
      <c r="D642" s="45" t="s">
        <v>85</v>
      </c>
      <c r="E642" s="45">
        <v>182</v>
      </c>
      <c r="F642" s="45" t="s">
        <v>11319</v>
      </c>
      <c r="G642" s="45">
        <v>22</v>
      </c>
      <c r="H642" s="45" t="s">
        <v>3</v>
      </c>
      <c r="I642" s="45"/>
      <c r="J642" s="13">
        <v>6</v>
      </c>
      <c r="K642" s="13">
        <v>5</v>
      </c>
      <c r="L642" s="13">
        <v>7</v>
      </c>
      <c r="M642" s="13">
        <v>4</v>
      </c>
    </row>
    <row r="643" spans="1:13" x14ac:dyDescent="0.25">
      <c r="A643" s="13">
        <v>2755292</v>
      </c>
      <c r="B643" s="44" t="s">
        <v>9565</v>
      </c>
      <c r="C643" s="46">
        <v>38373</v>
      </c>
      <c r="D643" s="45" t="s">
        <v>85</v>
      </c>
      <c r="E643" s="45">
        <v>183</v>
      </c>
      <c r="F643" s="45" t="s">
        <v>11319</v>
      </c>
      <c r="G643" s="45">
        <v>22</v>
      </c>
      <c r="H643" s="45" t="s">
        <v>1</v>
      </c>
      <c r="I643" s="45"/>
      <c r="J643" s="13">
        <v>5</v>
      </c>
      <c r="K643" s="13">
        <v>7</v>
      </c>
      <c r="L643" s="13">
        <v>5</v>
      </c>
      <c r="M643" s="13">
        <v>5</v>
      </c>
    </row>
    <row r="644" spans="1:13" x14ac:dyDescent="0.25">
      <c r="A644" s="13">
        <v>2747306</v>
      </c>
      <c r="B644" s="44" t="s">
        <v>9566</v>
      </c>
      <c r="C644" s="46">
        <v>38397</v>
      </c>
      <c r="D644" s="45" t="s">
        <v>85</v>
      </c>
      <c r="E644" s="45">
        <v>184</v>
      </c>
      <c r="F644" s="45" t="s">
        <v>11319</v>
      </c>
      <c r="G644" s="45">
        <v>21</v>
      </c>
      <c r="H644" s="45" t="s">
        <v>2</v>
      </c>
      <c r="I644" s="45"/>
      <c r="J644" s="13">
        <v>11</v>
      </c>
      <c r="K644" s="13">
        <v>4</v>
      </c>
      <c r="L644" s="13">
        <v>4</v>
      </c>
      <c r="M644" s="13">
        <v>2</v>
      </c>
    </row>
    <row r="645" spans="1:13" x14ac:dyDescent="0.25">
      <c r="A645" s="13">
        <v>2714503</v>
      </c>
      <c r="B645" s="44" t="s">
        <v>9567</v>
      </c>
      <c r="C645" s="46">
        <v>38212</v>
      </c>
      <c r="D645" s="45" t="s">
        <v>85</v>
      </c>
      <c r="E645" s="45">
        <v>185</v>
      </c>
      <c r="F645" s="45" t="s">
        <v>11319</v>
      </c>
      <c r="G645" s="45">
        <v>21</v>
      </c>
      <c r="H645" s="45" t="s">
        <v>4</v>
      </c>
      <c r="I645" s="45"/>
      <c r="J645" s="13">
        <v>10</v>
      </c>
      <c r="K645" s="13">
        <v>4</v>
      </c>
      <c r="L645" s="13">
        <v>6</v>
      </c>
      <c r="M645" s="13">
        <v>1</v>
      </c>
    </row>
    <row r="646" spans="1:13" x14ac:dyDescent="0.25">
      <c r="A646" s="13">
        <v>2707136</v>
      </c>
      <c r="B646" s="44" t="s">
        <v>9568</v>
      </c>
      <c r="C646" s="46">
        <v>38286</v>
      </c>
      <c r="D646" s="45" t="s">
        <v>85</v>
      </c>
      <c r="E646" s="45">
        <v>186</v>
      </c>
      <c r="F646" s="45" t="s">
        <v>11319</v>
      </c>
      <c r="G646" s="45">
        <v>21</v>
      </c>
      <c r="H646" s="45" t="s">
        <v>3</v>
      </c>
      <c r="I646" s="45"/>
      <c r="J646" s="13">
        <v>8</v>
      </c>
      <c r="K646" s="13">
        <v>6</v>
      </c>
      <c r="L646" s="13">
        <v>6</v>
      </c>
      <c r="M646" s="13">
        <v>1</v>
      </c>
    </row>
    <row r="647" spans="1:13" x14ac:dyDescent="0.25">
      <c r="A647" s="13">
        <v>2735099</v>
      </c>
      <c r="B647" s="44" t="s">
        <v>9569</v>
      </c>
      <c r="C647" s="46">
        <v>38233</v>
      </c>
      <c r="D647" s="45" t="s">
        <v>85</v>
      </c>
      <c r="E647" s="45">
        <v>187</v>
      </c>
      <c r="F647" s="45" t="s">
        <v>11319</v>
      </c>
      <c r="G647" s="45">
        <v>21</v>
      </c>
      <c r="H647" s="45" t="s">
        <v>2</v>
      </c>
      <c r="I647" s="45"/>
      <c r="J647" s="13">
        <v>8</v>
      </c>
      <c r="K647" s="13">
        <v>6</v>
      </c>
      <c r="L647" s="13">
        <v>5</v>
      </c>
      <c r="M647" s="13">
        <v>2</v>
      </c>
    </row>
    <row r="648" spans="1:13" x14ac:dyDescent="0.25">
      <c r="A648" s="13">
        <v>2785417</v>
      </c>
      <c r="B648" s="44" t="s">
        <v>9570</v>
      </c>
      <c r="C648" s="46">
        <v>38267</v>
      </c>
      <c r="D648" s="45" t="s">
        <v>85</v>
      </c>
      <c r="E648" s="45">
        <v>188</v>
      </c>
      <c r="F648" s="45" t="s">
        <v>11319</v>
      </c>
      <c r="G648" s="45">
        <v>21</v>
      </c>
      <c r="H648" s="45" t="s">
        <v>4</v>
      </c>
      <c r="I648" s="45"/>
      <c r="J648" s="13">
        <v>8</v>
      </c>
      <c r="K648" s="13">
        <v>5</v>
      </c>
      <c r="L648" s="13">
        <v>2</v>
      </c>
      <c r="M648" s="13">
        <v>6</v>
      </c>
    </row>
    <row r="649" spans="1:13" x14ac:dyDescent="0.25">
      <c r="A649" s="13">
        <v>2750727</v>
      </c>
      <c r="B649" s="44" t="s">
        <v>9571</v>
      </c>
      <c r="C649" s="46">
        <v>38292</v>
      </c>
      <c r="D649" s="45" t="s">
        <v>85</v>
      </c>
      <c r="E649" s="45">
        <v>189</v>
      </c>
      <c r="F649" s="45" t="s">
        <v>11319</v>
      </c>
      <c r="G649" s="45">
        <v>21</v>
      </c>
      <c r="H649" s="45" t="s">
        <v>4</v>
      </c>
      <c r="I649" s="45"/>
      <c r="J649" s="13">
        <v>8</v>
      </c>
      <c r="K649" s="13">
        <v>4</v>
      </c>
      <c r="L649" s="13">
        <v>6</v>
      </c>
      <c r="M649" s="13">
        <v>3</v>
      </c>
    </row>
    <row r="650" spans="1:13" x14ac:dyDescent="0.25">
      <c r="A650" s="13">
        <v>2787827</v>
      </c>
      <c r="B650" s="44" t="s">
        <v>9572</v>
      </c>
      <c r="C650" s="46">
        <v>38367</v>
      </c>
      <c r="D650" s="45" t="s">
        <v>85</v>
      </c>
      <c r="E650" s="45">
        <v>190</v>
      </c>
      <c r="F650" s="45" t="s">
        <v>11319</v>
      </c>
      <c r="G650" s="45">
        <v>21</v>
      </c>
      <c r="H650" s="45" t="s">
        <v>4</v>
      </c>
      <c r="I650" s="45"/>
      <c r="J650" s="13">
        <v>7</v>
      </c>
      <c r="K650" s="13">
        <v>5</v>
      </c>
      <c r="L650" s="13">
        <v>5</v>
      </c>
      <c r="M650" s="13">
        <v>4</v>
      </c>
    </row>
    <row r="651" spans="1:13" x14ac:dyDescent="0.25">
      <c r="A651" s="13">
        <v>2788344</v>
      </c>
      <c r="B651" s="44" t="s">
        <v>9573</v>
      </c>
      <c r="C651" s="46">
        <v>38059</v>
      </c>
      <c r="D651" s="45" t="s">
        <v>85</v>
      </c>
      <c r="E651" s="45">
        <v>191</v>
      </c>
      <c r="F651" s="45" t="s">
        <v>11319</v>
      </c>
      <c r="G651" s="45">
        <v>21</v>
      </c>
      <c r="H651" s="45" t="s">
        <v>4</v>
      </c>
      <c r="I651" s="45"/>
      <c r="J651" s="13">
        <v>7</v>
      </c>
      <c r="K651" s="13">
        <v>4</v>
      </c>
      <c r="L651" s="13">
        <v>6</v>
      </c>
      <c r="M651" s="13">
        <v>4</v>
      </c>
    </row>
    <row r="652" spans="1:13" x14ac:dyDescent="0.25">
      <c r="A652" s="13">
        <v>2715461</v>
      </c>
      <c r="B652" s="44" t="s">
        <v>9574</v>
      </c>
      <c r="C652" s="46">
        <v>38144</v>
      </c>
      <c r="D652" s="45" t="s">
        <v>85</v>
      </c>
      <c r="E652" s="45">
        <v>192</v>
      </c>
      <c r="F652" s="45" t="s">
        <v>11319</v>
      </c>
      <c r="G652" s="45">
        <v>21</v>
      </c>
      <c r="H652" s="45" t="s">
        <v>4</v>
      </c>
      <c r="I652" s="45"/>
      <c r="J652" s="13">
        <v>7</v>
      </c>
      <c r="K652" s="13">
        <v>3</v>
      </c>
      <c r="L652" s="13">
        <v>6</v>
      </c>
      <c r="M652" s="13">
        <v>5</v>
      </c>
    </row>
    <row r="653" spans="1:13" x14ac:dyDescent="0.25">
      <c r="A653" s="13">
        <v>2793843</v>
      </c>
      <c r="B653" s="44" t="s">
        <v>9575</v>
      </c>
      <c r="C653" s="46">
        <v>38255</v>
      </c>
      <c r="D653" s="45" t="s">
        <v>85</v>
      </c>
      <c r="E653" s="45">
        <v>193</v>
      </c>
      <c r="F653" s="45" t="s">
        <v>11319</v>
      </c>
      <c r="G653" s="45">
        <v>21</v>
      </c>
      <c r="H653" s="45" t="s">
        <v>3</v>
      </c>
      <c r="I653" s="45"/>
      <c r="J653" s="13">
        <v>6</v>
      </c>
      <c r="K653" s="13">
        <v>5</v>
      </c>
      <c r="L653" s="13">
        <v>6</v>
      </c>
      <c r="M653" s="13">
        <v>4</v>
      </c>
    </row>
    <row r="654" spans="1:13" x14ac:dyDescent="0.25">
      <c r="A654" s="13">
        <v>2790795</v>
      </c>
      <c r="B654" s="44" t="s">
        <v>9576</v>
      </c>
      <c r="C654" s="46">
        <v>38493</v>
      </c>
      <c r="D654" s="45" t="s">
        <v>85</v>
      </c>
      <c r="E654" s="45">
        <v>194</v>
      </c>
      <c r="F654" s="45" t="s">
        <v>11319</v>
      </c>
      <c r="G654" s="45">
        <v>21</v>
      </c>
      <c r="H654" s="45" t="s">
        <v>2</v>
      </c>
      <c r="I654" s="45"/>
      <c r="J654" s="13">
        <v>5</v>
      </c>
      <c r="K654" s="13">
        <v>8</v>
      </c>
      <c r="L654" s="13">
        <v>3</v>
      </c>
      <c r="M654" s="13">
        <v>5</v>
      </c>
    </row>
    <row r="655" spans="1:13" x14ac:dyDescent="0.25">
      <c r="A655" s="13">
        <v>2748431</v>
      </c>
      <c r="B655" s="44" t="s">
        <v>9577</v>
      </c>
      <c r="C655" s="46">
        <v>38365</v>
      </c>
      <c r="D655" s="45" t="s">
        <v>85</v>
      </c>
      <c r="E655" s="45">
        <v>195</v>
      </c>
      <c r="F655" s="45" t="s">
        <v>11319</v>
      </c>
      <c r="G655" s="45">
        <v>21</v>
      </c>
      <c r="H655" s="45" t="s">
        <v>4</v>
      </c>
      <c r="I655" s="45"/>
      <c r="J655" s="13">
        <v>5</v>
      </c>
      <c r="K655" s="13">
        <v>4</v>
      </c>
      <c r="L655" s="13">
        <v>5</v>
      </c>
      <c r="M655" s="13">
        <v>7</v>
      </c>
    </row>
    <row r="656" spans="1:13" x14ac:dyDescent="0.25">
      <c r="A656" s="13">
        <v>2763303</v>
      </c>
      <c r="B656" s="44" t="s">
        <v>9578</v>
      </c>
      <c r="C656" s="46">
        <v>38201</v>
      </c>
      <c r="D656" s="45" t="s">
        <v>85</v>
      </c>
      <c r="E656" s="45">
        <v>196</v>
      </c>
      <c r="F656" s="45" t="s">
        <v>11319</v>
      </c>
      <c r="G656" s="45">
        <v>21</v>
      </c>
      <c r="H656" s="45" t="s">
        <v>1</v>
      </c>
      <c r="I656" s="45"/>
      <c r="J656" s="13">
        <v>4</v>
      </c>
      <c r="K656" s="13">
        <v>5</v>
      </c>
      <c r="L656" s="13">
        <v>6</v>
      </c>
      <c r="M656" s="13">
        <v>6</v>
      </c>
    </row>
    <row r="657" spans="1:13" x14ac:dyDescent="0.25">
      <c r="A657" s="13">
        <v>2779942</v>
      </c>
      <c r="B657" s="44" t="s">
        <v>9579</v>
      </c>
      <c r="C657" s="46">
        <v>37938</v>
      </c>
      <c r="D657" s="45" t="s">
        <v>85</v>
      </c>
      <c r="E657" s="45">
        <v>197</v>
      </c>
      <c r="F657" s="45" t="s">
        <v>11319</v>
      </c>
      <c r="G657" s="45">
        <v>20</v>
      </c>
      <c r="H657" s="45" t="s">
        <v>4</v>
      </c>
      <c r="I657" s="45"/>
      <c r="J657" s="13">
        <v>12</v>
      </c>
      <c r="K657" s="13">
        <v>3</v>
      </c>
      <c r="L657" s="13">
        <v>4</v>
      </c>
      <c r="M657" s="13">
        <v>1</v>
      </c>
    </row>
    <row r="658" spans="1:13" x14ac:dyDescent="0.25">
      <c r="A658" s="13">
        <v>2793541</v>
      </c>
      <c r="B658" s="44" t="s">
        <v>9580</v>
      </c>
      <c r="C658" s="46">
        <v>38194</v>
      </c>
      <c r="D658" s="45" t="s">
        <v>85</v>
      </c>
      <c r="E658" s="45">
        <v>198</v>
      </c>
      <c r="F658" s="45" t="s">
        <v>11319</v>
      </c>
      <c r="G658" s="45">
        <v>20</v>
      </c>
      <c r="H658" s="45" t="s">
        <v>21</v>
      </c>
      <c r="I658" s="45"/>
      <c r="J658" s="13">
        <v>11</v>
      </c>
      <c r="K658" s="13">
        <v>2</v>
      </c>
      <c r="L658" s="13">
        <v>6</v>
      </c>
      <c r="M658" s="13">
        <v>1</v>
      </c>
    </row>
    <row r="659" spans="1:13" x14ac:dyDescent="0.25">
      <c r="A659" s="13">
        <v>2749493</v>
      </c>
      <c r="B659" s="44" t="s">
        <v>9581</v>
      </c>
      <c r="C659" s="46">
        <v>38107</v>
      </c>
      <c r="D659" s="45" t="s">
        <v>85</v>
      </c>
      <c r="E659" s="45">
        <v>199</v>
      </c>
      <c r="F659" s="45" t="s">
        <v>11319</v>
      </c>
      <c r="G659" s="45">
        <v>20</v>
      </c>
      <c r="H659" s="45" t="s">
        <v>3</v>
      </c>
      <c r="I659" s="45"/>
      <c r="J659" s="13">
        <v>10</v>
      </c>
      <c r="K659" s="13">
        <v>2</v>
      </c>
      <c r="L659" s="13">
        <v>5</v>
      </c>
      <c r="M659" s="13">
        <v>3</v>
      </c>
    </row>
    <row r="660" spans="1:13" x14ac:dyDescent="0.25">
      <c r="A660" s="13">
        <v>2784760</v>
      </c>
      <c r="B660" s="44" t="s">
        <v>9582</v>
      </c>
      <c r="C660" s="46">
        <v>38413</v>
      </c>
      <c r="D660" s="45" t="s">
        <v>85</v>
      </c>
      <c r="E660" s="45">
        <v>200</v>
      </c>
      <c r="F660" s="45" t="s">
        <v>11319</v>
      </c>
      <c r="G660" s="45">
        <v>20</v>
      </c>
      <c r="H660" s="45" t="s">
        <v>2</v>
      </c>
      <c r="I660" s="45"/>
      <c r="J660" s="13">
        <v>9</v>
      </c>
      <c r="K660" s="13">
        <v>4</v>
      </c>
      <c r="L660" s="13">
        <v>2</v>
      </c>
      <c r="M660" s="13">
        <v>5</v>
      </c>
    </row>
    <row r="661" spans="1:13" x14ac:dyDescent="0.25">
      <c r="A661" s="13">
        <v>2785158</v>
      </c>
      <c r="B661" s="44" t="s">
        <v>9583</v>
      </c>
      <c r="C661" s="46">
        <v>36408</v>
      </c>
      <c r="D661" s="45" t="s">
        <v>85</v>
      </c>
      <c r="E661" s="45">
        <v>201</v>
      </c>
      <c r="F661" s="45" t="s">
        <v>11319</v>
      </c>
      <c r="G661" s="45">
        <v>20</v>
      </c>
      <c r="H661" s="45" t="s">
        <v>3</v>
      </c>
      <c r="I661" s="45"/>
      <c r="J661" s="13">
        <v>9</v>
      </c>
      <c r="K661" s="13">
        <v>3</v>
      </c>
      <c r="L661" s="13">
        <v>4</v>
      </c>
      <c r="M661" s="13">
        <v>4</v>
      </c>
    </row>
    <row r="662" spans="1:13" x14ac:dyDescent="0.25">
      <c r="A662" s="13">
        <v>2771873</v>
      </c>
      <c r="B662" s="44" t="s">
        <v>9584</v>
      </c>
      <c r="C662" s="46">
        <v>38595</v>
      </c>
      <c r="D662" s="45" t="s">
        <v>85</v>
      </c>
      <c r="E662" s="45">
        <v>202</v>
      </c>
      <c r="F662" s="45" t="s">
        <v>11319</v>
      </c>
      <c r="G662" s="45">
        <v>20</v>
      </c>
      <c r="H662" s="45" t="s">
        <v>4</v>
      </c>
      <c r="I662" s="45"/>
      <c r="J662" s="13">
        <v>8</v>
      </c>
      <c r="K662" s="13">
        <v>1</v>
      </c>
      <c r="L662" s="13">
        <v>7</v>
      </c>
      <c r="M662" s="13">
        <v>4</v>
      </c>
    </row>
    <row r="663" spans="1:13" x14ac:dyDescent="0.25">
      <c r="A663" s="13">
        <v>2757177</v>
      </c>
      <c r="B663" s="44" t="s">
        <v>9585</v>
      </c>
      <c r="C663" s="46">
        <v>38224</v>
      </c>
      <c r="D663" s="45" t="s">
        <v>85</v>
      </c>
      <c r="E663" s="45">
        <v>203</v>
      </c>
      <c r="F663" s="45" t="s">
        <v>11319</v>
      </c>
      <c r="G663" s="45">
        <v>20</v>
      </c>
      <c r="H663" s="45" t="s">
        <v>3</v>
      </c>
      <c r="I663" s="45"/>
      <c r="J663" s="13">
        <v>7</v>
      </c>
      <c r="K663" s="13">
        <v>5</v>
      </c>
      <c r="L663" s="13">
        <v>6</v>
      </c>
      <c r="M663" s="13">
        <v>2</v>
      </c>
    </row>
    <row r="664" spans="1:13" x14ac:dyDescent="0.25">
      <c r="A664" s="13">
        <v>2788919</v>
      </c>
      <c r="B664" s="44" t="s">
        <v>9586</v>
      </c>
      <c r="C664" s="46">
        <v>38518</v>
      </c>
      <c r="D664" s="45" t="s">
        <v>85</v>
      </c>
      <c r="E664" s="45">
        <v>204</v>
      </c>
      <c r="F664" s="45" t="s">
        <v>11319</v>
      </c>
      <c r="G664" s="45">
        <v>20</v>
      </c>
      <c r="H664" s="45" t="s">
        <v>4</v>
      </c>
      <c r="I664" s="45"/>
      <c r="J664" s="13">
        <v>7</v>
      </c>
      <c r="K664" s="13">
        <v>5</v>
      </c>
      <c r="L664" s="13">
        <v>5</v>
      </c>
      <c r="M664" s="13">
        <v>3</v>
      </c>
    </row>
    <row r="665" spans="1:13" x14ac:dyDescent="0.25">
      <c r="A665" s="13">
        <v>2704771</v>
      </c>
      <c r="B665" s="44" t="s">
        <v>9587</v>
      </c>
      <c r="C665" s="46">
        <v>38171</v>
      </c>
      <c r="D665" s="45" t="s">
        <v>85</v>
      </c>
      <c r="E665" s="45">
        <v>205</v>
      </c>
      <c r="F665" s="45" t="s">
        <v>11319</v>
      </c>
      <c r="G665" s="45">
        <v>20</v>
      </c>
      <c r="H665" s="45" t="s">
        <v>1</v>
      </c>
      <c r="I665" s="45"/>
      <c r="J665" s="13">
        <v>7</v>
      </c>
      <c r="K665" s="13">
        <v>5</v>
      </c>
      <c r="L665" s="13">
        <v>4</v>
      </c>
      <c r="M665" s="13">
        <v>4</v>
      </c>
    </row>
    <row r="666" spans="1:13" x14ac:dyDescent="0.25">
      <c r="A666" s="13">
        <v>2779403</v>
      </c>
      <c r="B666" s="44" t="s">
        <v>9588</v>
      </c>
      <c r="C666" s="46">
        <v>38424</v>
      </c>
      <c r="D666" s="45" t="s">
        <v>85</v>
      </c>
      <c r="E666" s="45">
        <v>206</v>
      </c>
      <c r="F666" s="45" t="s">
        <v>11319</v>
      </c>
      <c r="G666" s="45">
        <v>20</v>
      </c>
      <c r="H666" s="45" t="s">
        <v>3</v>
      </c>
      <c r="I666" s="45"/>
      <c r="J666" s="13">
        <v>7</v>
      </c>
      <c r="K666" s="13">
        <v>5</v>
      </c>
      <c r="L666" s="13">
        <v>4</v>
      </c>
      <c r="M666" s="13">
        <v>4</v>
      </c>
    </row>
    <row r="667" spans="1:13" x14ac:dyDescent="0.25">
      <c r="A667" s="13">
        <v>2707295</v>
      </c>
      <c r="B667" s="44" t="s">
        <v>9589</v>
      </c>
      <c r="C667" s="46">
        <v>38286</v>
      </c>
      <c r="D667" s="45" t="s">
        <v>85</v>
      </c>
      <c r="E667" s="45">
        <v>207</v>
      </c>
      <c r="F667" s="45" t="s">
        <v>11319</v>
      </c>
      <c r="G667" s="45">
        <v>20</v>
      </c>
      <c r="H667" s="45" t="s">
        <v>3</v>
      </c>
      <c r="I667" s="45"/>
      <c r="J667" s="13">
        <v>5</v>
      </c>
      <c r="K667" s="13">
        <v>6</v>
      </c>
      <c r="L667" s="13">
        <v>4</v>
      </c>
      <c r="M667" s="13">
        <v>5</v>
      </c>
    </row>
    <row r="668" spans="1:13" x14ac:dyDescent="0.25">
      <c r="A668" s="13">
        <v>2792502</v>
      </c>
      <c r="B668" s="44" t="s">
        <v>9590</v>
      </c>
      <c r="C668" s="46">
        <v>38602</v>
      </c>
      <c r="D668" s="45" t="s">
        <v>85</v>
      </c>
      <c r="E668" s="45">
        <v>208</v>
      </c>
      <c r="F668" s="45" t="s">
        <v>11319</v>
      </c>
      <c r="G668" s="45">
        <v>19</v>
      </c>
      <c r="H668" s="45" t="s">
        <v>1</v>
      </c>
      <c r="I668" s="45"/>
      <c r="J668" s="13">
        <v>10</v>
      </c>
      <c r="K668" s="13">
        <v>3</v>
      </c>
      <c r="L668" s="13">
        <v>4</v>
      </c>
      <c r="M668" s="13">
        <v>2</v>
      </c>
    </row>
    <row r="669" spans="1:13" x14ac:dyDescent="0.25">
      <c r="A669" s="13">
        <v>2790089</v>
      </c>
      <c r="B669" s="44" t="s">
        <v>9591</v>
      </c>
      <c r="C669" s="46">
        <v>38268</v>
      </c>
      <c r="D669" s="45" t="s">
        <v>85</v>
      </c>
      <c r="E669" s="45">
        <v>209</v>
      </c>
      <c r="F669" s="45" t="s">
        <v>11319</v>
      </c>
      <c r="G669" s="45">
        <v>19</v>
      </c>
      <c r="H669" s="45" t="s">
        <v>21</v>
      </c>
      <c r="I669" s="45"/>
      <c r="J669" s="13">
        <v>10</v>
      </c>
      <c r="K669" s="13">
        <v>3</v>
      </c>
      <c r="L669" s="13">
        <v>2</v>
      </c>
      <c r="M669" s="13">
        <v>4</v>
      </c>
    </row>
    <row r="670" spans="1:13" x14ac:dyDescent="0.25">
      <c r="A670" s="13">
        <v>2790031</v>
      </c>
      <c r="B670" s="44" t="s">
        <v>9592</v>
      </c>
      <c r="C670" s="46">
        <v>38361</v>
      </c>
      <c r="D670" s="45" t="s">
        <v>85</v>
      </c>
      <c r="E670" s="45">
        <v>210</v>
      </c>
      <c r="F670" s="45" t="s">
        <v>11319</v>
      </c>
      <c r="G670" s="45">
        <v>19</v>
      </c>
      <c r="H670" s="45" t="s">
        <v>4</v>
      </c>
      <c r="I670" s="45"/>
      <c r="J670" s="13">
        <v>9</v>
      </c>
      <c r="K670" s="13">
        <v>7</v>
      </c>
      <c r="L670" s="13">
        <v>2</v>
      </c>
      <c r="M670" s="13">
        <v>1</v>
      </c>
    </row>
    <row r="671" spans="1:13" x14ac:dyDescent="0.25">
      <c r="A671" s="13">
        <v>2795951</v>
      </c>
      <c r="B671" s="44" t="s">
        <v>9593</v>
      </c>
      <c r="C671" s="46">
        <v>38339</v>
      </c>
      <c r="D671" s="45" t="s">
        <v>85</v>
      </c>
      <c r="E671" s="45">
        <v>211</v>
      </c>
      <c r="F671" s="45" t="s">
        <v>11319</v>
      </c>
      <c r="G671" s="45">
        <v>19</v>
      </c>
      <c r="H671" s="45" t="s">
        <v>4</v>
      </c>
      <c r="I671" s="45"/>
      <c r="J671" s="13">
        <v>9</v>
      </c>
      <c r="K671" s="13">
        <v>6</v>
      </c>
      <c r="L671" s="13">
        <v>2</v>
      </c>
      <c r="M671" s="13">
        <v>2</v>
      </c>
    </row>
    <row r="672" spans="1:13" x14ac:dyDescent="0.25">
      <c r="A672" s="13">
        <v>2788377</v>
      </c>
      <c r="B672" s="44" t="s">
        <v>9594</v>
      </c>
      <c r="C672" s="46">
        <v>38410</v>
      </c>
      <c r="D672" s="45" t="s">
        <v>85</v>
      </c>
      <c r="E672" s="45">
        <v>212</v>
      </c>
      <c r="F672" s="45" t="s">
        <v>11319</v>
      </c>
      <c r="G672" s="45">
        <v>19</v>
      </c>
      <c r="H672" s="45" t="s">
        <v>3</v>
      </c>
      <c r="I672" s="45"/>
      <c r="J672" s="13">
        <v>9</v>
      </c>
      <c r="K672" s="13">
        <v>3</v>
      </c>
      <c r="L672" s="13">
        <v>4</v>
      </c>
      <c r="M672" s="13">
        <v>3</v>
      </c>
    </row>
    <row r="673" spans="1:13" x14ac:dyDescent="0.25">
      <c r="A673" s="13">
        <v>2794400</v>
      </c>
      <c r="B673" s="44" t="s">
        <v>9595</v>
      </c>
      <c r="C673" s="46">
        <v>38134</v>
      </c>
      <c r="D673" s="45" t="s">
        <v>85</v>
      </c>
      <c r="E673" s="45">
        <v>213</v>
      </c>
      <c r="F673" s="45" t="s">
        <v>11319</v>
      </c>
      <c r="G673" s="45">
        <v>19</v>
      </c>
      <c r="H673" s="45" t="s">
        <v>1</v>
      </c>
      <c r="I673" s="45"/>
      <c r="J673" s="13">
        <v>8</v>
      </c>
      <c r="K673" s="13">
        <v>7</v>
      </c>
      <c r="L673" s="13">
        <v>1</v>
      </c>
      <c r="M673" s="13">
        <v>3</v>
      </c>
    </row>
    <row r="674" spans="1:13" x14ac:dyDescent="0.25">
      <c r="A674" s="13">
        <v>2793496</v>
      </c>
      <c r="B674" s="44" t="s">
        <v>9596</v>
      </c>
      <c r="C674" s="46">
        <v>38092</v>
      </c>
      <c r="D674" s="45" t="s">
        <v>85</v>
      </c>
      <c r="E674" s="45">
        <v>214</v>
      </c>
      <c r="F674" s="45" t="s">
        <v>11319</v>
      </c>
      <c r="G674" s="45">
        <v>19</v>
      </c>
      <c r="H674" s="45" t="s">
        <v>21</v>
      </c>
      <c r="I674" s="45"/>
      <c r="J674" s="13">
        <v>8</v>
      </c>
      <c r="K674" s="13">
        <v>6</v>
      </c>
      <c r="L674" s="13">
        <v>3</v>
      </c>
      <c r="M674" s="13">
        <v>2</v>
      </c>
    </row>
    <row r="675" spans="1:13" x14ac:dyDescent="0.25">
      <c r="A675" s="13">
        <v>2725485</v>
      </c>
      <c r="B675" s="44" t="s">
        <v>9597</v>
      </c>
      <c r="C675" s="46">
        <v>38191</v>
      </c>
      <c r="D675" s="45" t="s">
        <v>85</v>
      </c>
      <c r="E675" s="45">
        <v>215</v>
      </c>
      <c r="F675" s="45" t="s">
        <v>11319</v>
      </c>
      <c r="G675" s="45">
        <v>19</v>
      </c>
      <c r="H675" s="45" t="s">
        <v>3</v>
      </c>
      <c r="I675" s="45"/>
      <c r="J675" s="13">
        <v>8</v>
      </c>
      <c r="K675" s="13">
        <v>6</v>
      </c>
      <c r="L675" s="13">
        <v>3</v>
      </c>
      <c r="M675" s="13">
        <v>2</v>
      </c>
    </row>
    <row r="676" spans="1:13" x14ac:dyDescent="0.25">
      <c r="A676" s="13">
        <v>2771599</v>
      </c>
      <c r="B676" s="44" t="s">
        <v>9598</v>
      </c>
      <c r="C676" s="46">
        <v>38524</v>
      </c>
      <c r="D676" s="45" t="s">
        <v>85</v>
      </c>
      <c r="E676" s="45">
        <v>216</v>
      </c>
      <c r="F676" s="45" t="s">
        <v>11319</v>
      </c>
      <c r="G676" s="45">
        <v>19</v>
      </c>
      <c r="H676" s="45" t="s">
        <v>1</v>
      </c>
      <c r="I676" s="45"/>
      <c r="J676" s="13">
        <v>8</v>
      </c>
      <c r="K676" s="13">
        <v>6</v>
      </c>
      <c r="L676" s="13">
        <v>2</v>
      </c>
      <c r="M676" s="13">
        <v>3</v>
      </c>
    </row>
    <row r="677" spans="1:13" x14ac:dyDescent="0.25">
      <c r="A677" s="13">
        <v>2711024</v>
      </c>
      <c r="B677" s="44" t="s">
        <v>9599</v>
      </c>
      <c r="C677" s="46">
        <v>38304</v>
      </c>
      <c r="D677" s="45" t="s">
        <v>85</v>
      </c>
      <c r="E677" s="45">
        <v>217</v>
      </c>
      <c r="F677" s="45" t="s">
        <v>11319</v>
      </c>
      <c r="G677" s="45">
        <v>19</v>
      </c>
      <c r="H677" s="45" t="s">
        <v>2</v>
      </c>
      <c r="I677" s="45"/>
      <c r="J677" s="13">
        <v>8</v>
      </c>
      <c r="K677" s="13">
        <v>5</v>
      </c>
      <c r="L677" s="13">
        <v>4</v>
      </c>
      <c r="M677" s="13">
        <v>2</v>
      </c>
    </row>
    <row r="678" spans="1:13" x14ac:dyDescent="0.25">
      <c r="A678" s="13">
        <v>2788228</v>
      </c>
      <c r="B678" s="44" t="s">
        <v>9600</v>
      </c>
      <c r="C678" s="46">
        <v>38059</v>
      </c>
      <c r="D678" s="45" t="s">
        <v>85</v>
      </c>
      <c r="E678" s="45">
        <v>218</v>
      </c>
      <c r="F678" s="45" t="s">
        <v>11319</v>
      </c>
      <c r="G678" s="45">
        <v>19</v>
      </c>
      <c r="H678" s="45" t="s">
        <v>2</v>
      </c>
      <c r="I678" s="45"/>
      <c r="J678" s="13">
        <v>8</v>
      </c>
      <c r="K678" s="13">
        <v>3</v>
      </c>
      <c r="L678" s="13">
        <v>4</v>
      </c>
      <c r="M678" s="13">
        <v>4</v>
      </c>
    </row>
    <row r="679" spans="1:13" x14ac:dyDescent="0.25">
      <c r="A679" s="13">
        <v>2751206</v>
      </c>
      <c r="B679" s="44" t="s">
        <v>9601</v>
      </c>
      <c r="C679" s="46">
        <v>38189</v>
      </c>
      <c r="D679" s="45" t="s">
        <v>85</v>
      </c>
      <c r="E679" s="45">
        <v>219</v>
      </c>
      <c r="F679" s="45" t="s">
        <v>11319</v>
      </c>
      <c r="G679" s="45">
        <v>19</v>
      </c>
      <c r="H679" s="45" t="s">
        <v>2</v>
      </c>
      <c r="I679" s="45"/>
      <c r="J679" s="13">
        <v>8</v>
      </c>
      <c r="K679" s="13">
        <v>3</v>
      </c>
      <c r="L679" s="13">
        <v>4</v>
      </c>
      <c r="M679" s="13">
        <v>4</v>
      </c>
    </row>
    <row r="680" spans="1:13" x14ac:dyDescent="0.25">
      <c r="A680" s="13">
        <v>2735223</v>
      </c>
      <c r="B680" s="44" t="s">
        <v>9602</v>
      </c>
      <c r="C680" s="46">
        <v>38172</v>
      </c>
      <c r="D680" s="45" t="s">
        <v>85</v>
      </c>
      <c r="E680" s="45">
        <v>220</v>
      </c>
      <c r="F680" s="45" t="s">
        <v>11319</v>
      </c>
      <c r="G680" s="45">
        <v>19</v>
      </c>
      <c r="H680" s="45" t="s">
        <v>21</v>
      </c>
      <c r="I680" s="45"/>
      <c r="J680" s="13">
        <v>7</v>
      </c>
      <c r="K680" s="13">
        <v>6</v>
      </c>
      <c r="L680" s="13">
        <v>2</v>
      </c>
      <c r="M680" s="13">
        <v>4</v>
      </c>
    </row>
    <row r="681" spans="1:13" x14ac:dyDescent="0.25">
      <c r="A681" s="13">
        <v>2725528</v>
      </c>
      <c r="B681" s="44" t="s">
        <v>9603</v>
      </c>
      <c r="C681" s="46">
        <v>38138</v>
      </c>
      <c r="D681" s="45" t="s">
        <v>85</v>
      </c>
      <c r="E681" s="45">
        <v>221</v>
      </c>
      <c r="F681" s="45" t="s">
        <v>11319</v>
      </c>
      <c r="G681" s="45">
        <v>19</v>
      </c>
      <c r="H681" s="45" t="s">
        <v>4</v>
      </c>
      <c r="I681" s="45"/>
      <c r="J681" s="13">
        <v>7</v>
      </c>
      <c r="K681" s="13">
        <v>4</v>
      </c>
      <c r="L681" s="13">
        <v>5</v>
      </c>
      <c r="M681" s="13">
        <v>3</v>
      </c>
    </row>
    <row r="682" spans="1:13" x14ac:dyDescent="0.25">
      <c r="A682" s="13">
        <v>2739001</v>
      </c>
      <c r="B682" s="44" t="s">
        <v>9604</v>
      </c>
      <c r="C682" s="46">
        <v>38212</v>
      </c>
      <c r="D682" s="45" t="s">
        <v>85</v>
      </c>
      <c r="E682" s="45">
        <v>222</v>
      </c>
      <c r="F682" s="45" t="s">
        <v>11319</v>
      </c>
      <c r="G682" s="45">
        <v>19</v>
      </c>
      <c r="H682" s="45" t="s">
        <v>4</v>
      </c>
      <c r="I682" s="45"/>
      <c r="J682" s="13">
        <v>7</v>
      </c>
      <c r="K682" s="13">
        <v>4</v>
      </c>
      <c r="L682" s="13">
        <v>5</v>
      </c>
      <c r="M682" s="13">
        <v>3</v>
      </c>
    </row>
    <row r="683" spans="1:13" x14ac:dyDescent="0.25">
      <c r="A683" s="13">
        <v>2795058</v>
      </c>
      <c r="B683" s="44" t="s">
        <v>9605</v>
      </c>
      <c r="C683" s="46">
        <v>38224</v>
      </c>
      <c r="D683" s="45" t="s">
        <v>85</v>
      </c>
      <c r="E683" s="45">
        <v>223</v>
      </c>
      <c r="F683" s="45" t="s">
        <v>11319</v>
      </c>
      <c r="G683" s="45">
        <v>19</v>
      </c>
      <c r="H683" s="45" t="s">
        <v>4</v>
      </c>
      <c r="I683" s="45"/>
      <c r="J683" s="13">
        <v>7</v>
      </c>
      <c r="K683" s="13">
        <v>3</v>
      </c>
      <c r="L683" s="13">
        <v>6</v>
      </c>
      <c r="M683" s="13">
        <v>3</v>
      </c>
    </row>
    <row r="684" spans="1:13" x14ac:dyDescent="0.25">
      <c r="A684" s="13">
        <v>2703586</v>
      </c>
      <c r="B684" s="44" t="s">
        <v>9606</v>
      </c>
      <c r="C684" s="46">
        <v>38239</v>
      </c>
      <c r="D684" s="45" t="s">
        <v>85</v>
      </c>
      <c r="E684" s="45">
        <v>224</v>
      </c>
      <c r="F684" s="45" t="s">
        <v>11319</v>
      </c>
      <c r="G684" s="45">
        <v>19</v>
      </c>
      <c r="H684" s="45" t="s">
        <v>4</v>
      </c>
      <c r="I684" s="45"/>
      <c r="J684" s="13">
        <v>6</v>
      </c>
      <c r="K684" s="13">
        <v>5</v>
      </c>
      <c r="L684" s="13">
        <v>3</v>
      </c>
      <c r="M684" s="13">
        <v>5</v>
      </c>
    </row>
    <row r="685" spans="1:13" x14ac:dyDescent="0.25">
      <c r="A685" s="13">
        <v>2787965</v>
      </c>
      <c r="B685" s="44" t="s">
        <v>9607</v>
      </c>
      <c r="C685" s="46">
        <v>35542</v>
      </c>
      <c r="D685" s="45" t="s">
        <v>85</v>
      </c>
      <c r="E685" s="45">
        <v>225</v>
      </c>
      <c r="F685" s="45" t="s">
        <v>11319</v>
      </c>
      <c r="G685" s="45">
        <v>19</v>
      </c>
      <c r="H685" s="45" t="s">
        <v>3</v>
      </c>
      <c r="I685" s="45"/>
      <c r="J685" s="13">
        <v>6</v>
      </c>
      <c r="K685" s="13">
        <v>4</v>
      </c>
      <c r="L685" s="13">
        <v>4</v>
      </c>
      <c r="M685" s="13">
        <v>5</v>
      </c>
    </row>
    <row r="686" spans="1:13" x14ac:dyDescent="0.25">
      <c r="A686" s="13">
        <v>2780337</v>
      </c>
      <c r="B686" s="44" t="s">
        <v>9608</v>
      </c>
      <c r="C686" s="46">
        <v>38410</v>
      </c>
      <c r="D686" s="45" t="s">
        <v>85</v>
      </c>
      <c r="E686" s="45">
        <v>226</v>
      </c>
      <c r="F686" s="45" t="s">
        <v>11319</v>
      </c>
      <c r="G686" s="45">
        <v>19</v>
      </c>
      <c r="H686" s="45" t="s">
        <v>3</v>
      </c>
      <c r="I686" s="45"/>
      <c r="J686" s="13">
        <v>5</v>
      </c>
      <c r="K686" s="13">
        <v>6</v>
      </c>
      <c r="L686" s="13">
        <v>5</v>
      </c>
      <c r="M686" s="13">
        <v>3</v>
      </c>
    </row>
    <row r="687" spans="1:13" x14ac:dyDescent="0.25">
      <c r="A687" s="13">
        <v>2792531</v>
      </c>
      <c r="B687" s="44" t="s">
        <v>9609</v>
      </c>
      <c r="C687" s="46">
        <v>38224</v>
      </c>
      <c r="D687" s="45" t="s">
        <v>85</v>
      </c>
      <c r="E687" s="45">
        <v>227</v>
      </c>
      <c r="F687" s="45" t="s">
        <v>11319</v>
      </c>
      <c r="G687" s="45">
        <v>19</v>
      </c>
      <c r="H687" s="45" t="s">
        <v>4</v>
      </c>
      <c r="I687" s="45"/>
      <c r="J687" s="13">
        <v>5</v>
      </c>
      <c r="K687" s="13">
        <v>4</v>
      </c>
      <c r="L687" s="13">
        <v>4</v>
      </c>
      <c r="M687" s="13">
        <v>6</v>
      </c>
    </row>
    <row r="688" spans="1:13" x14ac:dyDescent="0.25">
      <c r="A688" s="13">
        <v>2783908</v>
      </c>
      <c r="B688" s="44" t="s">
        <v>9610</v>
      </c>
      <c r="C688" s="46">
        <v>38397</v>
      </c>
      <c r="D688" s="45" t="s">
        <v>85</v>
      </c>
      <c r="E688" s="45">
        <v>228</v>
      </c>
      <c r="F688" s="45" t="s">
        <v>11319</v>
      </c>
      <c r="G688" s="45">
        <v>18</v>
      </c>
      <c r="H688" s="45" t="s">
        <v>4</v>
      </c>
      <c r="I688" s="45"/>
      <c r="J688" s="13">
        <v>8</v>
      </c>
      <c r="K688" s="13">
        <v>4</v>
      </c>
      <c r="L688" s="13">
        <v>4</v>
      </c>
      <c r="M688" s="13">
        <v>2</v>
      </c>
    </row>
    <row r="689" spans="1:13" x14ac:dyDescent="0.25">
      <c r="A689" s="13">
        <v>2744471</v>
      </c>
      <c r="B689" s="44" t="s">
        <v>9611</v>
      </c>
      <c r="C689" s="46">
        <v>38507</v>
      </c>
      <c r="D689" s="45" t="s">
        <v>85</v>
      </c>
      <c r="E689" s="45">
        <v>229</v>
      </c>
      <c r="F689" s="45" t="s">
        <v>11319</v>
      </c>
      <c r="G689" s="45">
        <v>18</v>
      </c>
      <c r="H689" s="45" t="s">
        <v>4</v>
      </c>
      <c r="I689" s="45"/>
      <c r="J689" s="13">
        <v>8</v>
      </c>
      <c r="K689" s="13">
        <v>3</v>
      </c>
      <c r="L689" s="13">
        <v>4</v>
      </c>
      <c r="M689" s="13">
        <v>3</v>
      </c>
    </row>
    <row r="690" spans="1:13" x14ac:dyDescent="0.25">
      <c r="A690" s="13">
        <v>2756165</v>
      </c>
      <c r="B690" s="44" t="s">
        <v>9612</v>
      </c>
      <c r="C690" s="46">
        <v>38184</v>
      </c>
      <c r="D690" s="45" t="s">
        <v>85</v>
      </c>
      <c r="E690" s="45">
        <v>230</v>
      </c>
      <c r="F690" s="45" t="s">
        <v>11319</v>
      </c>
      <c r="G690" s="45">
        <v>18</v>
      </c>
      <c r="H690" s="45" t="s">
        <v>3</v>
      </c>
      <c r="I690" s="45"/>
      <c r="J690" s="13">
        <v>8</v>
      </c>
      <c r="K690" s="13">
        <v>1</v>
      </c>
      <c r="L690" s="13">
        <v>5</v>
      </c>
      <c r="M690" s="13">
        <v>4</v>
      </c>
    </row>
    <row r="691" spans="1:13" x14ac:dyDescent="0.25">
      <c r="A691" s="13">
        <v>2793186</v>
      </c>
      <c r="B691" s="44" t="s">
        <v>9613</v>
      </c>
      <c r="C691" s="46">
        <v>38314</v>
      </c>
      <c r="D691" s="45" t="s">
        <v>85</v>
      </c>
      <c r="E691" s="45">
        <v>231</v>
      </c>
      <c r="F691" s="45" t="s">
        <v>11319</v>
      </c>
      <c r="G691" s="45">
        <v>18</v>
      </c>
      <c r="H691" s="45" t="s">
        <v>4</v>
      </c>
      <c r="I691" s="45"/>
      <c r="J691" s="13">
        <v>7</v>
      </c>
      <c r="K691" s="13">
        <v>5</v>
      </c>
      <c r="L691" s="13">
        <v>3</v>
      </c>
      <c r="M691" s="13">
        <v>3</v>
      </c>
    </row>
    <row r="692" spans="1:13" x14ac:dyDescent="0.25">
      <c r="A692" s="13">
        <v>2755871</v>
      </c>
      <c r="B692" s="44" t="s">
        <v>9614</v>
      </c>
      <c r="C692" s="46">
        <v>38382</v>
      </c>
      <c r="D692" s="45" t="s">
        <v>85</v>
      </c>
      <c r="E692" s="45">
        <v>232</v>
      </c>
      <c r="F692" s="45" t="s">
        <v>11319</v>
      </c>
      <c r="G692" s="45">
        <v>18</v>
      </c>
      <c r="H692" s="45" t="s">
        <v>2</v>
      </c>
      <c r="I692" s="45"/>
      <c r="J692" s="13">
        <v>7</v>
      </c>
      <c r="K692" s="13">
        <v>4</v>
      </c>
      <c r="L692" s="13">
        <v>5</v>
      </c>
      <c r="M692" s="13">
        <v>2</v>
      </c>
    </row>
    <row r="693" spans="1:13" x14ac:dyDescent="0.25">
      <c r="A693" s="13">
        <v>2725406</v>
      </c>
      <c r="B693" s="44" t="s">
        <v>9615</v>
      </c>
      <c r="C693" s="46">
        <v>38254</v>
      </c>
      <c r="D693" s="45" t="s">
        <v>85</v>
      </c>
      <c r="E693" s="45">
        <v>233</v>
      </c>
      <c r="F693" s="45" t="s">
        <v>11319</v>
      </c>
      <c r="G693" s="45">
        <v>18</v>
      </c>
      <c r="H693" s="45" t="s">
        <v>3</v>
      </c>
      <c r="I693" s="45"/>
      <c r="J693" s="13">
        <v>7</v>
      </c>
      <c r="K693" s="13">
        <v>4</v>
      </c>
      <c r="L693" s="13">
        <v>4</v>
      </c>
      <c r="M693" s="13">
        <v>3</v>
      </c>
    </row>
    <row r="694" spans="1:13" x14ac:dyDescent="0.25">
      <c r="A694" s="13">
        <v>2711160</v>
      </c>
      <c r="B694" s="44" t="s">
        <v>9616</v>
      </c>
      <c r="C694" s="46">
        <v>38382</v>
      </c>
      <c r="D694" s="45" t="s">
        <v>85</v>
      </c>
      <c r="E694" s="45">
        <v>234</v>
      </c>
      <c r="F694" s="45" t="s">
        <v>11319</v>
      </c>
      <c r="G694" s="45">
        <v>18</v>
      </c>
      <c r="H694" s="45" t="s">
        <v>1</v>
      </c>
      <c r="I694" s="45"/>
      <c r="J694" s="13">
        <v>7</v>
      </c>
      <c r="K694" s="13">
        <v>3</v>
      </c>
      <c r="L694" s="13">
        <v>3</v>
      </c>
      <c r="M694" s="13">
        <v>5</v>
      </c>
    </row>
    <row r="695" spans="1:13" x14ac:dyDescent="0.25">
      <c r="A695" s="13">
        <v>2794144</v>
      </c>
      <c r="B695" s="44" t="s">
        <v>9617</v>
      </c>
      <c r="C695" s="46">
        <v>38388</v>
      </c>
      <c r="D695" s="45" t="s">
        <v>85</v>
      </c>
      <c r="E695" s="45">
        <v>235</v>
      </c>
      <c r="F695" s="45" t="s">
        <v>11319</v>
      </c>
      <c r="G695" s="45">
        <v>18</v>
      </c>
      <c r="H695" s="45" t="s">
        <v>1</v>
      </c>
      <c r="I695" s="45"/>
      <c r="J695" s="13">
        <v>7</v>
      </c>
      <c r="K695" s="13">
        <v>3</v>
      </c>
      <c r="L695" s="13">
        <v>2</v>
      </c>
      <c r="M695" s="13">
        <v>6</v>
      </c>
    </row>
    <row r="696" spans="1:13" x14ac:dyDescent="0.25">
      <c r="A696" s="13">
        <v>2785263</v>
      </c>
      <c r="B696" s="44" t="s">
        <v>9618</v>
      </c>
      <c r="C696" s="46">
        <v>38363</v>
      </c>
      <c r="D696" s="45" t="s">
        <v>85</v>
      </c>
      <c r="E696" s="45">
        <v>236</v>
      </c>
      <c r="F696" s="45" t="s">
        <v>11319</v>
      </c>
      <c r="G696" s="45">
        <v>18</v>
      </c>
      <c r="H696" s="45" t="s">
        <v>4</v>
      </c>
      <c r="I696" s="45"/>
      <c r="J696" s="13">
        <v>6</v>
      </c>
      <c r="K696" s="13">
        <v>3</v>
      </c>
      <c r="L696" s="13">
        <v>5</v>
      </c>
      <c r="M696" s="13">
        <v>4</v>
      </c>
    </row>
    <row r="697" spans="1:13" x14ac:dyDescent="0.25">
      <c r="A697" s="13">
        <v>2751345</v>
      </c>
      <c r="B697" s="44" t="s">
        <v>9619</v>
      </c>
      <c r="C697" s="46">
        <v>38497</v>
      </c>
      <c r="D697" s="45" t="s">
        <v>85</v>
      </c>
      <c r="E697" s="45">
        <v>237</v>
      </c>
      <c r="F697" s="45" t="s">
        <v>11319</v>
      </c>
      <c r="G697" s="45">
        <v>18</v>
      </c>
      <c r="H697" s="45" t="s">
        <v>21</v>
      </c>
      <c r="I697" s="45"/>
      <c r="J697" s="13">
        <v>5</v>
      </c>
      <c r="K697" s="13">
        <v>6</v>
      </c>
      <c r="L697" s="13">
        <v>5</v>
      </c>
      <c r="M697" s="13">
        <v>2</v>
      </c>
    </row>
    <row r="698" spans="1:13" x14ac:dyDescent="0.25">
      <c r="A698" s="13">
        <v>2736649</v>
      </c>
      <c r="B698" s="44" t="s">
        <v>9620</v>
      </c>
      <c r="C698" s="46">
        <v>38339</v>
      </c>
      <c r="D698" s="45" t="s">
        <v>85</v>
      </c>
      <c r="E698" s="45">
        <v>238</v>
      </c>
      <c r="F698" s="45" t="s">
        <v>11319</v>
      </c>
      <c r="G698" s="45">
        <v>18</v>
      </c>
      <c r="H698" s="45" t="s">
        <v>2</v>
      </c>
      <c r="I698" s="45"/>
      <c r="J698" s="13">
        <v>5</v>
      </c>
      <c r="K698" s="13">
        <v>6</v>
      </c>
      <c r="L698" s="13">
        <v>3</v>
      </c>
      <c r="M698" s="13">
        <v>4</v>
      </c>
    </row>
    <row r="699" spans="1:13" x14ac:dyDescent="0.25">
      <c r="A699" s="13">
        <v>2781022</v>
      </c>
      <c r="B699" s="44" t="s">
        <v>9621</v>
      </c>
      <c r="C699" s="46">
        <v>38219</v>
      </c>
      <c r="D699" s="45" t="s">
        <v>85</v>
      </c>
      <c r="E699" s="45">
        <v>239</v>
      </c>
      <c r="F699" s="45" t="s">
        <v>11319</v>
      </c>
      <c r="G699" s="45">
        <v>17</v>
      </c>
      <c r="H699" s="45" t="s">
        <v>1</v>
      </c>
      <c r="I699" s="45"/>
      <c r="J699" s="13">
        <v>7</v>
      </c>
      <c r="K699" s="13">
        <v>4</v>
      </c>
      <c r="L699" s="13">
        <v>3</v>
      </c>
      <c r="M699" s="13">
        <v>3</v>
      </c>
    </row>
    <row r="700" spans="1:13" x14ac:dyDescent="0.25">
      <c r="A700" s="13">
        <v>2711633</v>
      </c>
      <c r="B700" s="44" t="s">
        <v>9622</v>
      </c>
      <c r="C700" s="46">
        <v>37920</v>
      </c>
      <c r="D700" s="45" t="s">
        <v>85</v>
      </c>
      <c r="E700" s="45">
        <v>240</v>
      </c>
      <c r="F700" s="45" t="s">
        <v>11319</v>
      </c>
      <c r="G700" s="45">
        <v>17</v>
      </c>
      <c r="H700" s="45" t="s">
        <v>1</v>
      </c>
      <c r="I700" s="45"/>
      <c r="J700" s="13">
        <v>7</v>
      </c>
      <c r="K700" s="13">
        <v>2</v>
      </c>
      <c r="L700" s="13">
        <v>4</v>
      </c>
      <c r="M700" s="13">
        <v>4</v>
      </c>
    </row>
    <row r="701" spans="1:13" x14ac:dyDescent="0.25">
      <c r="A701" s="13">
        <v>2786669</v>
      </c>
      <c r="B701" s="44" t="s">
        <v>9623</v>
      </c>
      <c r="C701" s="46">
        <v>38371</v>
      </c>
      <c r="D701" s="45" t="s">
        <v>85</v>
      </c>
      <c r="E701" s="45">
        <v>241</v>
      </c>
      <c r="F701" s="45" t="s">
        <v>11319</v>
      </c>
      <c r="G701" s="45">
        <v>17</v>
      </c>
      <c r="H701" s="45" t="s">
        <v>1</v>
      </c>
      <c r="I701" s="45"/>
      <c r="J701" s="13">
        <v>6</v>
      </c>
      <c r="K701" s="13">
        <v>5</v>
      </c>
      <c r="L701" s="13">
        <v>4</v>
      </c>
      <c r="M701" s="13">
        <v>2</v>
      </c>
    </row>
    <row r="702" spans="1:13" x14ac:dyDescent="0.25">
      <c r="A702" s="13">
        <v>2741198</v>
      </c>
      <c r="B702" s="44" t="s">
        <v>9624</v>
      </c>
      <c r="C702" s="46">
        <v>38392</v>
      </c>
      <c r="D702" s="45" t="s">
        <v>85</v>
      </c>
      <c r="E702" s="45">
        <v>242</v>
      </c>
      <c r="F702" s="45" t="s">
        <v>11319</v>
      </c>
      <c r="G702" s="45">
        <v>17</v>
      </c>
      <c r="H702" s="45" t="s">
        <v>2</v>
      </c>
      <c r="I702" s="45"/>
      <c r="J702" s="13">
        <v>6</v>
      </c>
      <c r="K702" s="13">
        <v>4</v>
      </c>
      <c r="L702" s="13">
        <v>3</v>
      </c>
      <c r="M702" s="13">
        <v>4</v>
      </c>
    </row>
    <row r="703" spans="1:13" x14ac:dyDescent="0.25">
      <c r="A703" s="13">
        <v>2726373</v>
      </c>
      <c r="B703" s="44" t="s">
        <v>9625</v>
      </c>
      <c r="C703" s="46">
        <v>38345</v>
      </c>
      <c r="D703" s="45" t="s">
        <v>85</v>
      </c>
      <c r="E703" s="45">
        <v>243</v>
      </c>
      <c r="F703" s="45" t="s">
        <v>11319</v>
      </c>
      <c r="G703" s="45">
        <v>17</v>
      </c>
      <c r="H703" s="45" t="s">
        <v>2</v>
      </c>
      <c r="I703" s="45"/>
      <c r="J703" s="13">
        <v>6</v>
      </c>
      <c r="K703" s="13">
        <v>3</v>
      </c>
      <c r="L703" s="13">
        <v>4</v>
      </c>
      <c r="M703" s="13">
        <v>4</v>
      </c>
    </row>
    <row r="704" spans="1:13" x14ac:dyDescent="0.25">
      <c r="A704" s="13">
        <v>2788717</v>
      </c>
      <c r="B704" s="44" t="s">
        <v>9626</v>
      </c>
      <c r="C704" s="46">
        <v>37934</v>
      </c>
      <c r="D704" s="45" t="s">
        <v>85</v>
      </c>
      <c r="E704" s="45">
        <v>244</v>
      </c>
      <c r="F704" s="45" t="s">
        <v>11319</v>
      </c>
      <c r="G704" s="45">
        <v>17</v>
      </c>
      <c r="H704" s="45" t="s">
        <v>4</v>
      </c>
      <c r="I704" s="45"/>
      <c r="J704" s="13">
        <v>5</v>
      </c>
      <c r="K704" s="13">
        <v>4</v>
      </c>
      <c r="L704" s="13">
        <v>2</v>
      </c>
      <c r="M704" s="13">
        <v>6</v>
      </c>
    </row>
    <row r="705" spans="1:13" x14ac:dyDescent="0.25">
      <c r="A705" s="13">
        <v>2741958</v>
      </c>
      <c r="B705" s="44" t="s">
        <v>9627</v>
      </c>
      <c r="C705" s="46">
        <v>38198</v>
      </c>
      <c r="D705" s="45" t="s">
        <v>85</v>
      </c>
      <c r="E705" s="45">
        <v>245</v>
      </c>
      <c r="F705" s="45" t="s">
        <v>11319</v>
      </c>
      <c r="G705" s="45">
        <v>17</v>
      </c>
      <c r="H705" s="45" t="s">
        <v>4</v>
      </c>
      <c r="I705" s="45"/>
      <c r="J705" s="13">
        <v>4</v>
      </c>
      <c r="K705" s="13">
        <v>5</v>
      </c>
      <c r="L705" s="13">
        <v>6</v>
      </c>
      <c r="M705" s="13">
        <v>2</v>
      </c>
    </row>
    <row r="706" spans="1:13" x14ac:dyDescent="0.25">
      <c r="A706" s="13">
        <v>2703692</v>
      </c>
      <c r="B706" s="44" t="s">
        <v>9628</v>
      </c>
      <c r="C706" s="46">
        <v>38336</v>
      </c>
      <c r="D706" s="45" t="s">
        <v>85</v>
      </c>
      <c r="E706" s="45">
        <v>246</v>
      </c>
      <c r="F706" s="45" t="s">
        <v>11319</v>
      </c>
      <c r="G706" s="45">
        <v>16</v>
      </c>
      <c r="H706" s="45" t="s">
        <v>3</v>
      </c>
      <c r="I706" s="45"/>
      <c r="J706" s="13">
        <v>8</v>
      </c>
      <c r="K706" s="13">
        <v>3</v>
      </c>
      <c r="L706" s="13">
        <v>4</v>
      </c>
      <c r="M706" s="13">
        <v>1</v>
      </c>
    </row>
    <row r="707" spans="1:13" x14ac:dyDescent="0.25">
      <c r="A707" s="13">
        <v>2783302</v>
      </c>
      <c r="B707" s="44" t="s">
        <v>9629</v>
      </c>
      <c r="C707" s="46">
        <v>40654</v>
      </c>
      <c r="D707" s="45" t="s">
        <v>85</v>
      </c>
      <c r="E707" s="45">
        <v>247</v>
      </c>
      <c r="F707" s="45" t="s">
        <v>11319</v>
      </c>
      <c r="G707" s="45">
        <v>16</v>
      </c>
      <c r="H707" s="45" t="s">
        <v>1</v>
      </c>
      <c r="I707" s="45"/>
      <c r="J707" s="13">
        <v>6</v>
      </c>
      <c r="K707" s="13">
        <v>5</v>
      </c>
      <c r="L707" s="13">
        <v>2</v>
      </c>
      <c r="M707" s="13">
        <v>3</v>
      </c>
    </row>
    <row r="708" spans="1:13" x14ac:dyDescent="0.25">
      <c r="A708" s="13">
        <v>2743385</v>
      </c>
      <c r="B708" s="44" t="s">
        <v>9630</v>
      </c>
      <c r="C708" s="46">
        <v>38337</v>
      </c>
      <c r="D708" s="45" t="s">
        <v>85</v>
      </c>
      <c r="E708" s="45">
        <v>248</v>
      </c>
      <c r="F708" s="45" t="s">
        <v>11319</v>
      </c>
      <c r="G708" s="45">
        <v>16</v>
      </c>
      <c r="H708" s="45" t="s">
        <v>3</v>
      </c>
      <c r="I708" s="45"/>
      <c r="J708" s="13">
        <v>6</v>
      </c>
      <c r="K708" s="13">
        <v>3</v>
      </c>
      <c r="L708" s="13">
        <v>5</v>
      </c>
      <c r="M708" s="13">
        <v>2</v>
      </c>
    </row>
    <row r="709" spans="1:13" x14ac:dyDescent="0.25">
      <c r="A709" s="13">
        <v>2711831</v>
      </c>
      <c r="B709" s="44" t="s">
        <v>9631</v>
      </c>
      <c r="C709" s="46">
        <v>38008</v>
      </c>
      <c r="D709" s="45" t="s">
        <v>85</v>
      </c>
      <c r="E709" s="45">
        <v>249</v>
      </c>
      <c r="F709" s="45" t="s">
        <v>11319</v>
      </c>
      <c r="G709" s="45">
        <v>16</v>
      </c>
      <c r="H709" s="45" t="s">
        <v>21</v>
      </c>
      <c r="I709" s="45"/>
      <c r="J709" s="13">
        <v>6</v>
      </c>
      <c r="K709" s="13">
        <v>3</v>
      </c>
      <c r="L709" s="13">
        <v>4</v>
      </c>
      <c r="M709" s="13">
        <v>3</v>
      </c>
    </row>
    <row r="710" spans="1:13" x14ac:dyDescent="0.25">
      <c r="A710" s="13">
        <v>2788866</v>
      </c>
      <c r="B710" s="44" t="s">
        <v>9632</v>
      </c>
      <c r="C710" s="46">
        <v>37722</v>
      </c>
      <c r="D710" s="45" t="s">
        <v>85</v>
      </c>
      <c r="E710" s="45">
        <v>250</v>
      </c>
      <c r="F710" s="45" t="s">
        <v>11319</v>
      </c>
      <c r="G710" s="45">
        <v>16</v>
      </c>
      <c r="H710" s="45" t="s">
        <v>4</v>
      </c>
      <c r="I710" s="45"/>
      <c r="J710" s="13">
        <v>6</v>
      </c>
      <c r="K710" s="13">
        <v>2</v>
      </c>
      <c r="L710" s="13">
        <v>3</v>
      </c>
      <c r="M710" s="13">
        <v>5</v>
      </c>
    </row>
    <row r="711" spans="1:13" x14ac:dyDescent="0.25">
      <c r="A711" s="13">
        <v>2753614</v>
      </c>
      <c r="B711" s="44" t="s">
        <v>9633</v>
      </c>
      <c r="C711" s="46">
        <v>38416</v>
      </c>
      <c r="D711" s="45" t="s">
        <v>85</v>
      </c>
      <c r="E711" s="45">
        <v>251</v>
      </c>
      <c r="F711" s="45" t="s">
        <v>11319</v>
      </c>
      <c r="G711" s="45">
        <v>16</v>
      </c>
      <c r="H711" s="45" t="s">
        <v>2</v>
      </c>
      <c r="I711" s="45"/>
      <c r="J711" s="13">
        <v>5</v>
      </c>
      <c r="K711" s="13">
        <v>6</v>
      </c>
      <c r="L711" s="13">
        <v>3</v>
      </c>
      <c r="M711" s="13">
        <v>2</v>
      </c>
    </row>
    <row r="712" spans="1:13" x14ac:dyDescent="0.25">
      <c r="A712" s="13">
        <v>2792177</v>
      </c>
      <c r="B712" s="44" t="s">
        <v>9634</v>
      </c>
      <c r="C712" s="46">
        <v>37808</v>
      </c>
      <c r="D712" s="45" t="s">
        <v>85</v>
      </c>
      <c r="E712" s="45">
        <v>252</v>
      </c>
      <c r="F712" s="45" t="s">
        <v>11319</v>
      </c>
      <c r="G712" s="45">
        <v>16</v>
      </c>
      <c r="H712" s="45" t="s">
        <v>4</v>
      </c>
      <c r="I712" s="45"/>
      <c r="J712" s="13">
        <v>2</v>
      </c>
      <c r="K712" s="13">
        <v>5</v>
      </c>
      <c r="L712" s="13">
        <v>5</v>
      </c>
      <c r="M712" s="13">
        <v>4</v>
      </c>
    </row>
    <row r="713" spans="1:13" x14ac:dyDescent="0.25">
      <c r="A713" s="13">
        <v>2783937</v>
      </c>
      <c r="B713" s="44" t="s">
        <v>9635</v>
      </c>
      <c r="C713" s="46">
        <v>38299</v>
      </c>
      <c r="D713" s="45" t="s">
        <v>85</v>
      </c>
      <c r="E713" s="45">
        <v>253</v>
      </c>
      <c r="F713" s="45" t="s">
        <v>11319</v>
      </c>
      <c r="G713" s="45">
        <v>15</v>
      </c>
      <c r="H713" s="45" t="s">
        <v>2</v>
      </c>
      <c r="I713" s="45"/>
      <c r="J713" s="13">
        <v>8</v>
      </c>
      <c r="K713" s="13">
        <v>2</v>
      </c>
      <c r="L713" s="13">
        <v>3</v>
      </c>
      <c r="M713" s="13">
        <v>2</v>
      </c>
    </row>
    <row r="714" spans="1:13" x14ac:dyDescent="0.25">
      <c r="A714" s="13">
        <v>2753557</v>
      </c>
      <c r="B714" s="44" t="s">
        <v>9636</v>
      </c>
      <c r="C714" s="46">
        <v>38216</v>
      </c>
      <c r="D714" s="45" t="s">
        <v>85</v>
      </c>
      <c r="E714" s="45">
        <v>254</v>
      </c>
      <c r="F714" s="45" t="s">
        <v>11319</v>
      </c>
      <c r="G714" s="45">
        <v>15</v>
      </c>
      <c r="H714" s="45" t="s">
        <v>2</v>
      </c>
      <c r="I714" s="45"/>
      <c r="J714" s="13">
        <v>7</v>
      </c>
      <c r="K714" s="13">
        <v>1</v>
      </c>
      <c r="L714" s="13">
        <v>3</v>
      </c>
      <c r="M714" s="13">
        <v>4</v>
      </c>
    </row>
    <row r="715" spans="1:13" x14ac:dyDescent="0.25">
      <c r="A715" s="13">
        <v>2715028</v>
      </c>
      <c r="B715" s="44" t="s">
        <v>9637</v>
      </c>
      <c r="C715" s="46">
        <v>38204</v>
      </c>
      <c r="D715" s="45" t="s">
        <v>85</v>
      </c>
      <c r="E715" s="45">
        <v>255</v>
      </c>
      <c r="F715" s="45" t="s">
        <v>11319</v>
      </c>
      <c r="G715" s="45">
        <v>15</v>
      </c>
      <c r="H715" s="45" t="s">
        <v>3</v>
      </c>
      <c r="I715" s="45"/>
      <c r="J715" s="13">
        <v>5</v>
      </c>
      <c r="K715" s="13">
        <v>5</v>
      </c>
      <c r="L715" s="13">
        <v>4</v>
      </c>
      <c r="M715" s="13">
        <v>1</v>
      </c>
    </row>
    <row r="716" spans="1:13" x14ac:dyDescent="0.25">
      <c r="A716" s="13">
        <v>2794898</v>
      </c>
      <c r="B716" s="44" t="s">
        <v>9638</v>
      </c>
      <c r="C716" s="46">
        <v>38103</v>
      </c>
      <c r="D716" s="45" t="s">
        <v>85</v>
      </c>
      <c r="E716" s="45">
        <v>256</v>
      </c>
      <c r="F716" s="45" t="s">
        <v>11319</v>
      </c>
      <c r="G716" s="45">
        <v>15</v>
      </c>
      <c r="H716" s="45" t="s">
        <v>3</v>
      </c>
      <c r="I716" s="45"/>
      <c r="J716" s="13">
        <v>5</v>
      </c>
      <c r="K716" s="13">
        <v>4</v>
      </c>
      <c r="L716" s="13">
        <v>2</v>
      </c>
      <c r="M716" s="13">
        <v>4</v>
      </c>
    </row>
    <row r="717" spans="1:13" x14ac:dyDescent="0.25">
      <c r="A717" s="13">
        <v>2759938</v>
      </c>
      <c r="B717" s="44" t="s">
        <v>9639</v>
      </c>
      <c r="C717" s="46">
        <v>38232</v>
      </c>
      <c r="D717" s="45" t="s">
        <v>85</v>
      </c>
      <c r="E717" s="45">
        <v>257</v>
      </c>
      <c r="F717" s="45" t="s">
        <v>11319</v>
      </c>
      <c r="G717" s="45">
        <v>15</v>
      </c>
      <c r="H717" s="45" t="s">
        <v>4</v>
      </c>
      <c r="I717" s="45"/>
      <c r="J717" s="13">
        <v>4</v>
      </c>
      <c r="K717" s="13">
        <v>3</v>
      </c>
      <c r="L717" s="13">
        <v>6</v>
      </c>
      <c r="M717" s="13">
        <v>2</v>
      </c>
    </row>
    <row r="718" spans="1:13" x14ac:dyDescent="0.25">
      <c r="A718" s="13">
        <v>2779823</v>
      </c>
      <c r="B718" s="44" t="s">
        <v>9640</v>
      </c>
      <c r="C718" s="46">
        <v>38424</v>
      </c>
      <c r="D718" s="45" t="s">
        <v>85</v>
      </c>
      <c r="E718" s="45">
        <v>258</v>
      </c>
      <c r="F718" s="45" t="s">
        <v>11319</v>
      </c>
      <c r="G718" s="45">
        <v>14</v>
      </c>
      <c r="H718" s="45" t="s">
        <v>2</v>
      </c>
      <c r="I718" s="45"/>
      <c r="J718" s="13">
        <v>7</v>
      </c>
      <c r="K718" s="13">
        <v>2</v>
      </c>
      <c r="L718" s="13">
        <v>3</v>
      </c>
      <c r="M718" s="13">
        <v>2</v>
      </c>
    </row>
    <row r="719" spans="1:13" x14ac:dyDescent="0.25">
      <c r="A719" s="13">
        <v>2793124</v>
      </c>
      <c r="B719" s="44" t="s">
        <v>9641</v>
      </c>
      <c r="C719" s="46">
        <v>38086</v>
      </c>
      <c r="D719" s="45" t="s">
        <v>85</v>
      </c>
      <c r="E719" s="45">
        <v>259</v>
      </c>
      <c r="F719" s="45" t="s">
        <v>11319</v>
      </c>
      <c r="G719" s="45">
        <v>14</v>
      </c>
      <c r="H719" s="45" t="s">
        <v>4</v>
      </c>
      <c r="I719" s="45"/>
      <c r="J719" s="13">
        <v>6</v>
      </c>
      <c r="K719" s="13">
        <v>4</v>
      </c>
      <c r="L719" s="13">
        <v>3</v>
      </c>
      <c r="M719" s="13">
        <v>1</v>
      </c>
    </row>
    <row r="720" spans="1:13" x14ac:dyDescent="0.25">
      <c r="A720" s="13">
        <v>2771648</v>
      </c>
      <c r="B720" s="44" t="s">
        <v>9642</v>
      </c>
      <c r="C720" s="46">
        <v>38419</v>
      </c>
      <c r="D720" s="45" t="s">
        <v>85</v>
      </c>
      <c r="E720" s="45">
        <v>260</v>
      </c>
      <c r="F720" s="45" t="s">
        <v>11319</v>
      </c>
      <c r="G720" s="45">
        <v>14</v>
      </c>
      <c r="H720" s="45" t="s">
        <v>4</v>
      </c>
      <c r="I720" s="45"/>
      <c r="J720" s="13">
        <v>5</v>
      </c>
      <c r="K720" s="13">
        <v>3</v>
      </c>
      <c r="L720" s="13">
        <v>1</v>
      </c>
      <c r="M720" s="13">
        <v>5</v>
      </c>
    </row>
    <row r="721" spans="1:13" x14ac:dyDescent="0.25">
      <c r="A721" s="13">
        <v>2729252</v>
      </c>
      <c r="B721" s="44" t="s">
        <v>9643</v>
      </c>
      <c r="C721" s="46">
        <v>38467</v>
      </c>
      <c r="D721" s="45" t="s">
        <v>85</v>
      </c>
      <c r="E721" s="45">
        <v>261</v>
      </c>
      <c r="F721" s="45" t="s">
        <v>11319</v>
      </c>
      <c r="G721" s="45">
        <v>14</v>
      </c>
      <c r="H721" s="45" t="s">
        <v>4</v>
      </c>
      <c r="I721" s="45"/>
      <c r="J721" s="13">
        <v>4</v>
      </c>
      <c r="K721" s="13">
        <v>7</v>
      </c>
      <c r="L721" s="13">
        <v>1</v>
      </c>
      <c r="M721" s="13">
        <v>2</v>
      </c>
    </row>
    <row r="722" spans="1:13" x14ac:dyDescent="0.25">
      <c r="A722" s="13">
        <v>2793587</v>
      </c>
      <c r="B722" s="44" t="s">
        <v>9644</v>
      </c>
      <c r="C722" s="46">
        <v>38333</v>
      </c>
      <c r="D722" s="45" t="s">
        <v>85</v>
      </c>
      <c r="E722" s="45">
        <v>262</v>
      </c>
      <c r="F722" s="45" t="s">
        <v>11319</v>
      </c>
      <c r="G722" s="45">
        <v>14</v>
      </c>
      <c r="H722" s="45" t="s">
        <v>3</v>
      </c>
      <c r="I722" s="45"/>
      <c r="J722" s="13">
        <v>4</v>
      </c>
      <c r="K722" s="13">
        <v>3</v>
      </c>
      <c r="L722" s="13">
        <v>2</v>
      </c>
      <c r="M722" s="13">
        <v>5</v>
      </c>
    </row>
    <row r="723" spans="1:13" x14ac:dyDescent="0.25">
      <c r="A723" s="13">
        <v>2787079</v>
      </c>
      <c r="B723" s="44" t="s">
        <v>9645</v>
      </c>
      <c r="C723" s="46">
        <v>38167</v>
      </c>
      <c r="D723" s="45" t="s">
        <v>85</v>
      </c>
      <c r="E723" s="45">
        <v>263</v>
      </c>
      <c r="F723" s="45" t="s">
        <v>11319</v>
      </c>
      <c r="G723" s="45">
        <v>13</v>
      </c>
      <c r="H723" s="45" t="s">
        <v>3</v>
      </c>
      <c r="I723" s="45"/>
      <c r="J723" s="13">
        <v>7</v>
      </c>
      <c r="K723" s="13">
        <v>3</v>
      </c>
      <c r="L723" s="13">
        <v>1</v>
      </c>
      <c r="M723" s="13">
        <v>2</v>
      </c>
    </row>
    <row r="724" spans="1:13" x14ac:dyDescent="0.25">
      <c r="A724" s="13">
        <v>2785131</v>
      </c>
      <c r="B724" s="44" t="s">
        <v>10790</v>
      </c>
      <c r="C724" s="46">
        <v>35542</v>
      </c>
      <c r="D724" s="45" t="s">
        <v>97</v>
      </c>
      <c r="E724" s="45">
        <v>1</v>
      </c>
      <c r="F724" s="45" t="s">
        <v>11318</v>
      </c>
      <c r="G724" s="45">
        <v>43</v>
      </c>
      <c r="H724" s="45" t="s">
        <v>3</v>
      </c>
      <c r="I724" s="45" t="s">
        <v>4</v>
      </c>
      <c r="J724" s="13">
        <v>13</v>
      </c>
      <c r="K724" s="13">
        <v>14</v>
      </c>
      <c r="L724" s="13">
        <v>7</v>
      </c>
      <c r="M724" s="13">
        <v>9</v>
      </c>
    </row>
    <row r="725" spans="1:13" x14ac:dyDescent="0.25">
      <c r="A725" s="13">
        <v>2745106</v>
      </c>
      <c r="B725" s="44" t="s">
        <v>10791</v>
      </c>
      <c r="C725" s="46">
        <v>34598</v>
      </c>
      <c r="D725" s="45" t="s">
        <v>97</v>
      </c>
      <c r="E725" s="45">
        <v>2</v>
      </c>
      <c r="F725" s="45" t="s">
        <v>11318</v>
      </c>
      <c r="G725" s="45">
        <v>41</v>
      </c>
      <c r="H725" s="45" t="s">
        <v>1</v>
      </c>
      <c r="I725" s="45" t="s">
        <v>4</v>
      </c>
      <c r="J725" s="13">
        <v>14</v>
      </c>
      <c r="K725" s="13">
        <v>11</v>
      </c>
      <c r="L725" s="13">
        <v>8</v>
      </c>
      <c r="M725" s="13">
        <v>8</v>
      </c>
    </row>
    <row r="726" spans="1:13" x14ac:dyDescent="0.25">
      <c r="A726" s="13">
        <v>2790064</v>
      </c>
      <c r="B726" s="44" t="s">
        <v>10792</v>
      </c>
      <c r="C726" s="46">
        <v>33481</v>
      </c>
      <c r="D726" s="45" t="s">
        <v>97</v>
      </c>
      <c r="E726" s="45">
        <v>3</v>
      </c>
      <c r="F726" s="45" t="s">
        <v>11318</v>
      </c>
      <c r="G726" s="45">
        <v>35</v>
      </c>
      <c r="H726" s="45" t="s">
        <v>4</v>
      </c>
      <c r="I726" s="45" t="s">
        <v>4</v>
      </c>
      <c r="J726" s="13">
        <v>11</v>
      </c>
      <c r="K726" s="13">
        <v>9</v>
      </c>
      <c r="L726" s="13">
        <v>9</v>
      </c>
      <c r="M726" s="13">
        <v>6</v>
      </c>
    </row>
    <row r="727" spans="1:13" x14ac:dyDescent="0.25">
      <c r="A727" s="13">
        <v>2795877</v>
      </c>
      <c r="B727" s="44" t="s">
        <v>10793</v>
      </c>
      <c r="C727" s="46">
        <v>36957</v>
      </c>
      <c r="D727" s="45" t="s">
        <v>97</v>
      </c>
      <c r="E727" s="45">
        <v>4</v>
      </c>
      <c r="F727" s="45" t="s">
        <v>11318</v>
      </c>
      <c r="G727" s="45">
        <v>34</v>
      </c>
      <c r="H727" s="45" t="s">
        <v>21</v>
      </c>
      <c r="I727" s="45" t="s">
        <v>4</v>
      </c>
      <c r="J727" s="13">
        <v>10</v>
      </c>
      <c r="K727" s="13">
        <v>7</v>
      </c>
      <c r="L727" s="13">
        <v>9</v>
      </c>
      <c r="M727" s="13">
        <v>8</v>
      </c>
    </row>
    <row r="728" spans="1:13" x14ac:dyDescent="0.25">
      <c r="A728" s="13">
        <v>2790053</v>
      </c>
      <c r="B728" s="44" t="s">
        <v>10794</v>
      </c>
      <c r="C728" s="46">
        <v>35031</v>
      </c>
      <c r="D728" s="45" t="s">
        <v>97</v>
      </c>
      <c r="E728" s="45">
        <v>5</v>
      </c>
      <c r="F728" s="45" t="s">
        <v>11318</v>
      </c>
      <c r="G728" s="45">
        <v>33</v>
      </c>
      <c r="H728" s="45" t="s">
        <v>4</v>
      </c>
      <c r="I728" s="45" t="s">
        <v>4</v>
      </c>
      <c r="J728" s="13">
        <v>12</v>
      </c>
      <c r="K728" s="13">
        <v>9</v>
      </c>
      <c r="L728" s="13">
        <v>5</v>
      </c>
      <c r="M728" s="13">
        <v>7</v>
      </c>
    </row>
    <row r="729" spans="1:13" x14ac:dyDescent="0.25">
      <c r="A729" s="13">
        <v>2779795</v>
      </c>
      <c r="B729" s="44" t="s">
        <v>10795</v>
      </c>
      <c r="C729" s="46">
        <v>33460</v>
      </c>
      <c r="D729" s="45" t="s">
        <v>97</v>
      </c>
      <c r="E729" s="45">
        <v>6</v>
      </c>
      <c r="F729" s="45" t="s">
        <v>11318</v>
      </c>
      <c r="G729" s="45">
        <v>33</v>
      </c>
      <c r="H729" s="45" t="s">
        <v>3</v>
      </c>
      <c r="I729" s="45" t="s">
        <v>4</v>
      </c>
      <c r="J729" s="13">
        <v>10</v>
      </c>
      <c r="K729" s="13">
        <v>10</v>
      </c>
      <c r="L729" s="13">
        <v>8</v>
      </c>
      <c r="M729" s="13">
        <v>5</v>
      </c>
    </row>
    <row r="730" spans="1:13" x14ac:dyDescent="0.25">
      <c r="A730" s="13">
        <v>2788059</v>
      </c>
      <c r="B730" s="44" t="s">
        <v>10796</v>
      </c>
      <c r="C730" s="46">
        <v>31853</v>
      </c>
      <c r="D730" s="45" t="s">
        <v>97</v>
      </c>
      <c r="E730" s="45">
        <v>7</v>
      </c>
      <c r="F730" s="45" t="s">
        <v>11318</v>
      </c>
      <c r="G730" s="45">
        <v>31</v>
      </c>
      <c r="H730" s="45" t="s">
        <v>4</v>
      </c>
      <c r="I730" s="45" t="s">
        <v>4</v>
      </c>
      <c r="J730" s="13">
        <v>13</v>
      </c>
      <c r="K730" s="13">
        <v>7</v>
      </c>
      <c r="L730" s="13">
        <v>5</v>
      </c>
      <c r="M730" s="13">
        <v>6</v>
      </c>
    </row>
    <row r="731" spans="1:13" x14ac:dyDescent="0.25">
      <c r="A731" s="13">
        <v>2708048</v>
      </c>
      <c r="B731" s="44" t="s">
        <v>10797</v>
      </c>
      <c r="C731" s="46">
        <v>37876</v>
      </c>
      <c r="D731" s="45" t="s">
        <v>97</v>
      </c>
      <c r="E731" s="45">
        <v>8</v>
      </c>
      <c r="F731" s="45" t="s">
        <v>11318</v>
      </c>
      <c r="G731" s="45">
        <v>30</v>
      </c>
      <c r="H731" s="45" t="s">
        <v>2</v>
      </c>
      <c r="I731" s="45" t="s">
        <v>4</v>
      </c>
      <c r="J731" s="13">
        <v>12</v>
      </c>
      <c r="K731" s="13">
        <v>8</v>
      </c>
      <c r="L731" s="13">
        <v>5</v>
      </c>
      <c r="M731" s="13">
        <v>5</v>
      </c>
    </row>
    <row r="732" spans="1:13" x14ac:dyDescent="0.25">
      <c r="A732" s="13">
        <v>2712108</v>
      </c>
      <c r="B732" s="44" t="s">
        <v>10798</v>
      </c>
      <c r="C732" s="46">
        <v>35722</v>
      </c>
      <c r="D732" s="45" t="s">
        <v>97</v>
      </c>
      <c r="E732" s="45">
        <v>9</v>
      </c>
      <c r="F732" s="45" t="s">
        <v>11318</v>
      </c>
      <c r="G732" s="45">
        <v>29</v>
      </c>
      <c r="H732" s="45" t="s">
        <v>4</v>
      </c>
      <c r="I732" s="45" t="s">
        <v>4</v>
      </c>
      <c r="J732" s="13">
        <v>12</v>
      </c>
      <c r="K732" s="13">
        <v>7</v>
      </c>
      <c r="L732" s="13">
        <v>6</v>
      </c>
      <c r="M732" s="13">
        <v>4</v>
      </c>
    </row>
    <row r="733" spans="1:13" x14ac:dyDescent="0.25">
      <c r="A733" s="13">
        <v>2709480</v>
      </c>
      <c r="B733" s="44" t="s">
        <v>10799</v>
      </c>
      <c r="C733" s="46">
        <v>30792</v>
      </c>
      <c r="D733" s="45" t="s">
        <v>97</v>
      </c>
      <c r="E733" s="45">
        <v>10</v>
      </c>
      <c r="F733" s="45" t="s">
        <v>11318</v>
      </c>
      <c r="G733" s="45">
        <v>29</v>
      </c>
      <c r="H733" s="45" t="s">
        <v>3</v>
      </c>
      <c r="I733" s="45" t="s">
        <v>4</v>
      </c>
      <c r="J733" s="13">
        <v>9</v>
      </c>
      <c r="K733" s="13">
        <v>7</v>
      </c>
      <c r="L733" s="13">
        <v>7</v>
      </c>
      <c r="M733" s="13">
        <v>6</v>
      </c>
    </row>
    <row r="734" spans="1:13" x14ac:dyDescent="0.25">
      <c r="A734" s="13">
        <v>2708688</v>
      </c>
      <c r="B734" s="44" t="s">
        <v>10800</v>
      </c>
      <c r="C734" s="46">
        <v>38378</v>
      </c>
      <c r="D734" s="45" t="s">
        <v>97</v>
      </c>
      <c r="E734" s="45">
        <v>11</v>
      </c>
      <c r="F734" s="45" t="s">
        <v>11318</v>
      </c>
      <c r="G734" s="45">
        <v>29</v>
      </c>
      <c r="H734" s="45" t="s">
        <v>21</v>
      </c>
      <c r="I734" s="45" t="s">
        <v>4</v>
      </c>
      <c r="J734" s="13">
        <v>9</v>
      </c>
      <c r="K734" s="13">
        <v>7</v>
      </c>
      <c r="L734" s="13">
        <v>6</v>
      </c>
      <c r="M734" s="13">
        <v>7</v>
      </c>
    </row>
    <row r="735" spans="1:13" x14ac:dyDescent="0.25">
      <c r="A735" s="13">
        <v>2790479</v>
      </c>
      <c r="B735" s="44" t="s">
        <v>10801</v>
      </c>
      <c r="C735" s="46">
        <v>34056</v>
      </c>
      <c r="D735" s="45" t="s">
        <v>97</v>
      </c>
      <c r="E735" s="45">
        <v>12</v>
      </c>
      <c r="F735" s="45" t="s">
        <v>11318</v>
      </c>
      <c r="G735" s="45">
        <v>29</v>
      </c>
      <c r="H735" s="45" t="s">
        <v>21</v>
      </c>
      <c r="I735" s="45" t="s">
        <v>4</v>
      </c>
      <c r="J735" s="13">
        <v>9</v>
      </c>
      <c r="K735" s="13">
        <v>6</v>
      </c>
      <c r="L735" s="13">
        <v>7</v>
      </c>
      <c r="M735" s="13">
        <v>7</v>
      </c>
    </row>
    <row r="736" spans="1:13" x14ac:dyDescent="0.25">
      <c r="A736" s="13">
        <v>2793717</v>
      </c>
      <c r="B736" s="44" t="s">
        <v>10802</v>
      </c>
      <c r="C736" s="46">
        <v>35820</v>
      </c>
      <c r="D736" s="45" t="s">
        <v>97</v>
      </c>
      <c r="E736" s="45">
        <v>13</v>
      </c>
      <c r="F736" s="45" t="s">
        <v>11318</v>
      </c>
      <c r="G736" s="45">
        <v>28</v>
      </c>
      <c r="H736" s="45" t="s">
        <v>4</v>
      </c>
      <c r="I736" s="45" t="s">
        <v>4</v>
      </c>
      <c r="J736" s="13">
        <v>11</v>
      </c>
      <c r="K736" s="13">
        <v>7</v>
      </c>
      <c r="L736" s="13">
        <v>6</v>
      </c>
      <c r="M736" s="13">
        <v>4</v>
      </c>
    </row>
    <row r="737" spans="1:13" x14ac:dyDescent="0.25">
      <c r="A737" s="13">
        <v>2778684</v>
      </c>
      <c r="B737" s="44" t="s">
        <v>10803</v>
      </c>
      <c r="C737" s="46">
        <v>37966</v>
      </c>
      <c r="D737" s="45" t="s">
        <v>97</v>
      </c>
      <c r="E737" s="45">
        <v>14</v>
      </c>
      <c r="F737" s="45" t="s">
        <v>11318</v>
      </c>
      <c r="G737" s="45">
        <v>28</v>
      </c>
      <c r="H737" s="45" t="s">
        <v>3</v>
      </c>
      <c r="I737" s="45" t="s">
        <v>4</v>
      </c>
      <c r="J737" s="13">
        <v>11</v>
      </c>
      <c r="K737" s="13">
        <v>6</v>
      </c>
      <c r="L737" s="13">
        <v>7</v>
      </c>
      <c r="M737" s="13">
        <v>4</v>
      </c>
    </row>
    <row r="738" spans="1:13" x14ac:dyDescent="0.25">
      <c r="A738" s="13">
        <v>2743723</v>
      </c>
      <c r="B738" s="44" t="s">
        <v>10804</v>
      </c>
      <c r="C738" s="46">
        <v>38264</v>
      </c>
      <c r="D738" s="45" t="s">
        <v>97</v>
      </c>
      <c r="E738" s="45">
        <v>15</v>
      </c>
      <c r="F738" s="45" t="s">
        <v>11318</v>
      </c>
      <c r="G738" s="45">
        <v>28</v>
      </c>
      <c r="H738" s="45" t="s">
        <v>3</v>
      </c>
      <c r="I738" s="45" t="s">
        <v>4</v>
      </c>
      <c r="J738" s="13">
        <v>10</v>
      </c>
      <c r="K738" s="13">
        <v>9</v>
      </c>
      <c r="L738" s="13">
        <v>5</v>
      </c>
      <c r="M738" s="13">
        <v>4</v>
      </c>
    </row>
    <row r="739" spans="1:13" x14ac:dyDescent="0.25">
      <c r="A739" s="13">
        <v>2764565</v>
      </c>
      <c r="B739" s="44" t="s">
        <v>10805</v>
      </c>
      <c r="C739" s="46">
        <v>35383</v>
      </c>
      <c r="D739" s="45" t="s">
        <v>97</v>
      </c>
      <c r="E739" s="45">
        <v>16</v>
      </c>
      <c r="F739" s="45" t="s">
        <v>11318</v>
      </c>
      <c r="G739" s="45">
        <v>28</v>
      </c>
      <c r="H739" s="45" t="s">
        <v>3</v>
      </c>
      <c r="I739" s="45" t="s">
        <v>4</v>
      </c>
      <c r="J739" s="13">
        <v>9</v>
      </c>
      <c r="K739" s="13">
        <v>9</v>
      </c>
      <c r="L739" s="13">
        <v>6</v>
      </c>
      <c r="M739" s="13">
        <v>4</v>
      </c>
    </row>
    <row r="740" spans="1:13" x14ac:dyDescent="0.25">
      <c r="A740" s="13">
        <v>2790530</v>
      </c>
      <c r="B740" s="44" t="s">
        <v>10806</v>
      </c>
      <c r="C740" s="46">
        <v>38369</v>
      </c>
      <c r="D740" s="45" t="s">
        <v>97</v>
      </c>
      <c r="E740" s="45">
        <v>17</v>
      </c>
      <c r="F740" s="45" t="s">
        <v>11318</v>
      </c>
      <c r="G740" s="45">
        <v>28</v>
      </c>
      <c r="H740" s="45" t="s">
        <v>4</v>
      </c>
      <c r="I740" s="45" t="s">
        <v>4</v>
      </c>
      <c r="J740" s="13">
        <v>9</v>
      </c>
      <c r="K740" s="13">
        <v>8</v>
      </c>
      <c r="L740" s="13">
        <v>6</v>
      </c>
      <c r="M740" s="13">
        <v>5</v>
      </c>
    </row>
    <row r="741" spans="1:13" x14ac:dyDescent="0.25">
      <c r="A741" s="13">
        <v>2725554</v>
      </c>
      <c r="B741" s="44" t="s">
        <v>10807</v>
      </c>
      <c r="C741" s="46">
        <v>33358</v>
      </c>
      <c r="D741" s="45" t="s">
        <v>97</v>
      </c>
      <c r="E741" s="45">
        <v>18</v>
      </c>
      <c r="F741" s="45" t="s">
        <v>11318</v>
      </c>
      <c r="G741" s="45">
        <v>27</v>
      </c>
      <c r="H741" s="45" t="s">
        <v>2</v>
      </c>
      <c r="I741" s="45" t="s">
        <v>4</v>
      </c>
      <c r="J741" s="13">
        <v>10</v>
      </c>
      <c r="K741" s="13">
        <v>7</v>
      </c>
      <c r="L741" s="13">
        <v>7</v>
      </c>
      <c r="M741" s="13">
        <v>3</v>
      </c>
    </row>
    <row r="742" spans="1:13" x14ac:dyDescent="0.25">
      <c r="A742" s="13">
        <v>2711253</v>
      </c>
      <c r="B742" s="44" t="s">
        <v>10808</v>
      </c>
      <c r="C742" s="46">
        <v>29980</v>
      </c>
      <c r="D742" s="45" t="s">
        <v>97</v>
      </c>
      <c r="E742" s="45">
        <v>19</v>
      </c>
      <c r="F742" s="45" t="s">
        <v>11318</v>
      </c>
      <c r="G742" s="45">
        <v>26</v>
      </c>
      <c r="H742" s="45" t="s">
        <v>4</v>
      </c>
      <c r="I742" s="45" t="s">
        <v>4</v>
      </c>
      <c r="J742" s="13">
        <v>12</v>
      </c>
      <c r="K742" s="13">
        <v>6</v>
      </c>
      <c r="L742" s="13">
        <v>5</v>
      </c>
      <c r="M742" s="13">
        <v>3</v>
      </c>
    </row>
    <row r="743" spans="1:13" x14ac:dyDescent="0.25">
      <c r="A743" s="13">
        <v>2757312</v>
      </c>
      <c r="B743" s="44" t="s">
        <v>10809</v>
      </c>
      <c r="C743" s="46">
        <v>28183</v>
      </c>
      <c r="D743" s="45" t="s">
        <v>97</v>
      </c>
      <c r="E743" s="45">
        <v>20</v>
      </c>
      <c r="F743" s="45" t="s">
        <v>11318</v>
      </c>
      <c r="G743" s="45">
        <v>25</v>
      </c>
      <c r="H743" s="45" t="s">
        <v>4</v>
      </c>
      <c r="I743" s="45" t="s">
        <v>4</v>
      </c>
      <c r="J743" s="13">
        <v>8</v>
      </c>
      <c r="K743" s="13">
        <v>5</v>
      </c>
      <c r="L743" s="13">
        <v>5</v>
      </c>
      <c r="M743" s="13">
        <v>7</v>
      </c>
    </row>
    <row r="744" spans="1:13" x14ac:dyDescent="0.25">
      <c r="A744" s="13">
        <v>2726657</v>
      </c>
      <c r="B744" s="44" t="s">
        <v>10810</v>
      </c>
      <c r="C744" s="46">
        <v>29694</v>
      </c>
      <c r="D744" s="45" t="s">
        <v>97</v>
      </c>
      <c r="E744" s="45">
        <v>21</v>
      </c>
      <c r="F744" s="45" t="s">
        <v>11318</v>
      </c>
      <c r="G744" s="45">
        <v>25</v>
      </c>
      <c r="H744" s="45" t="s">
        <v>2</v>
      </c>
      <c r="I744" s="45" t="s">
        <v>2</v>
      </c>
      <c r="J744" s="13">
        <v>7</v>
      </c>
      <c r="K744" s="13">
        <v>5</v>
      </c>
      <c r="L744" s="13">
        <v>6</v>
      </c>
      <c r="M744" s="13">
        <v>7</v>
      </c>
    </row>
    <row r="745" spans="1:13" x14ac:dyDescent="0.25">
      <c r="A745" s="13">
        <v>2735943</v>
      </c>
      <c r="B745" s="44" t="s">
        <v>10812</v>
      </c>
      <c r="C745" s="46">
        <v>35786</v>
      </c>
      <c r="D745" s="45" t="s">
        <v>97</v>
      </c>
      <c r="E745" s="45">
        <v>22</v>
      </c>
      <c r="F745" s="45" t="s">
        <v>11318</v>
      </c>
      <c r="G745" s="45">
        <v>24</v>
      </c>
      <c r="H745" s="45" t="s">
        <v>21</v>
      </c>
      <c r="I745" s="45" t="s">
        <v>21</v>
      </c>
      <c r="J745" s="13">
        <v>11</v>
      </c>
      <c r="K745" s="13">
        <v>4</v>
      </c>
      <c r="L745" s="13">
        <v>6</v>
      </c>
      <c r="M745" s="13">
        <v>3</v>
      </c>
    </row>
    <row r="746" spans="1:13" x14ac:dyDescent="0.25">
      <c r="A746" s="13">
        <v>2795028</v>
      </c>
      <c r="B746" s="44" t="s">
        <v>10813</v>
      </c>
      <c r="C746" s="46">
        <v>29227</v>
      </c>
      <c r="D746" s="45" t="s">
        <v>97</v>
      </c>
      <c r="E746" s="45">
        <v>23</v>
      </c>
      <c r="F746" s="45" t="s">
        <v>11318</v>
      </c>
      <c r="G746" s="45">
        <v>24</v>
      </c>
      <c r="H746" s="45" t="s">
        <v>2</v>
      </c>
      <c r="I746" s="45" t="s">
        <v>2</v>
      </c>
      <c r="J746" s="13">
        <v>10</v>
      </c>
      <c r="K746" s="13">
        <v>5</v>
      </c>
      <c r="L746" s="13">
        <v>4</v>
      </c>
      <c r="M746" s="13">
        <v>5</v>
      </c>
    </row>
    <row r="747" spans="1:13" x14ac:dyDescent="0.25">
      <c r="A747" s="13">
        <v>2756137</v>
      </c>
      <c r="B747" s="44" t="s">
        <v>10815</v>
      </c>
      <c r="C747" s="46">
        <v>38286</v>
      </c>
      <c r="D747" s="45" t="s">
        <v>97</v>
      </c>
      <c r="E747" s="45">
        <v>24</v>
      </c>
      <c r="F747" s="45" t="s">
        <v>11318</v>
      </c>
      <c r="G747" s="45">
        <v>24</v>
      </c>
      <c r="H747" s="45" t="s">
        <v>3</v>
      </c>
      <c r="I747" s="45" t="s">
        <v>3</v>
      </c>
      <c r="J747" s="13">
        <v>7</v>
      </c>
      <c r="K747" s="13">
        <v>7</v>
      </c>
      <c r="L747" s="13">
        <v>7</v>
      </c>
      <c r="M747" s="13">
        <v>3</v>
      </c>
    </row>
    <row r="748" spans="1:13" x14ac:dyDescent="0.25">
      <c r="A748" s="13">
        <v>2791289</v>
      </c>
      <c r="B748" s="44" t="s">
        <v>10816</v>
      </c>
      <c r="C748" s="46">
        <v>35667</v>
      </c>
      <c r="D748" s="45" t="s">
        <v>97</v>
      </c>
      <c r="E748" s="45">
        <v>25</v>
      </c>
      <c r="F748" s="45" t="s">
        <v>11318</v>
      </c>
      <c r="G748" s="45">
        <v>23</v>
      </c>
      <c r="H748" s="45" t="s">
        <v>1</v>
      </c>
      <c r="I748" s="45" t="s">
        <v>1</v>
      </c>
      <c r="J748" s="13">
        <v>11</v>
      </c>
      <c r="K748" s="13">
        <v>4</v>
      </c>
      <c r="L748" s="13">
        <v>4</v>
      </c>
      <c r="M748" s="13">
        <v>4</v>
      </c>
    </row>
    <row r="749" spans="1:13" x14ac:dyDescent="0.25">
      <c r="A749" s="13">
        <v>2791895</v>
      </c>
      <c r="B749" s="44" t="s">
        <v>10818</v>
      </c>
      <c r="C749" s="46">
        <v>24100</v>
      </c>
      <c r="D749" s="45" t="s">
        <v>97</v>
      </c>
      <c r="E749" s="45">
        <v>26</v>
      </c>
      <c r="F749" s="45" t="s">
        <v>11318</v>
      </c>
      <c r="G749" s="45">
        <v>22</v>
      </c>
      <c r="H749" s="45" t="s">
        <v>1</v>
      </c>
      <c r="I749" s="45" t="s">
        <v>1</v>
      </c>
      <c r="J749" s="13">
        <v>8</v>
      </c>
      <c r="K749" s="13">
        <v>6</v>
      </c>
      <c r="L749" s="13">
        <v>4</v>
      </c>
      <c r="M749" s="13">
        <v>4</v>
      </c>
    </row>
    <row r="750" spans="1:13" x14ac:dyDescent="0.25">
      <c r="A750" s="13">
        <v>2792574</v>
      </c>
      <c r="B750" s="44" t="s">
        <v>10820</v>
      </c>
      <c r="C750" s="46">
        <v>37421</v>
      </c>
      <c r="D750" s="45" t="s">
        <v>97</v>
      </c>
      <c r="E750" s="45">
        <v>27</v>
      </c>
      <c r="F750" s="45" t="s">
        <v>11318</v>
      </c>
      <c r="G750" s="45">
        <v>22</v>
      </c>
      <c r="H750" s="45" t="s">
        <v>1</v>
      </c>
      <c r="I750" s="45" t="s">
        <v>1</v>
      </c>
      <c r="J750" s="13">
        <v>6</v>
      </c>
      <c r="K750" s="13">
        <v>6</v>
      </c>
      <c r="L750" s="13">
        <v>4</v>
      </c>
      <c r="M750" s="13">
        <v>6</v>
      </c>
    </row>
    <row r="751" spans="1:13" x14ac:dyDescent="0.25">
      <c r="A751" s="13">
        <v>2791743</v>
      </c>
      <c r="B751" s="44" t="s">
        <v>10821</v>
      </c>
      <c r="C751" s="46">
        <v>35926</v>
      </c>
      <c r="D751" s="45" t="s">
        <v>97</v>
      </c>
      <c r="E751" s="45">
        <v>28</v>
      </c>
      <c r="F751" s="45" t="s">
        <v>11318</v>
      </c>
      <c r="G751" s="45">
        <v>21</v>
      </c>
      <c r="H751" s="45" t="s">
        <v>3</v>
      </c>
      <c r="I751" s="45" t="s">
        <v>3</v>
      </c>
      <c r="J751" s="13">
        <v>11</v>
      </c>
      <c r="K751" s="13">
        <v>5</v>
      </c>
      <c r="L751" s="13">
        <v>3</v>
      </c>
      <c r="M751" s="13">
        <v>2</v>
      </c>
    </row>
    <row r="752" spans="1:13" x14ac:dyDescent="0.25">
      <c r="A752" s="13">
        <v>2795272</v>
      </c>
      <c r="B752" s="44" t="s">
        <v>10823</v>
      </c>
      <c r="C752" s="46">
        <v>37201</v>
      </c>
      <c r="D752" s="45" t="s">
        <v>97</v>
      </c>
      <c r="E752" s="45">
        <v>29</v>
      </c>
      <c r="F752" s="45" t="s">
        <v>11318</v>
      </c>
      <c r="G752" s="45">
        <v>21</v>
      </c>
      <c r="H752" s="45" t="s">
        <v>2</v>
      </c>
      <c r="I752" s="45" t="s">
        <v>2</v>
      </c>
      <c r="J752" s="13">
        <v>7</v>
      </c>
      <c r="K752" s="13">
        <v>6</v>
      </c>
      <c r="L752" s="13">
        <v>3</v>
      </c>
      <c r="M752" s="13">
        <v>5</v>
      </c>
    </row>
    <row r="753" spans="1:13" x14ac:dyDescent="0.25">
      <c r="A753" s="13">
        <v>2746230</v>
      </c>
      <c r="B753" s="44" t="s">
        <v>10824</v>
      </c>
      <c r="C753" s="46">
        <v>37277</v>
      </c>
      <c r="D753" s="45" t="s">
        <v>97</v>
      </c>
      <c r="E753" s="45">
        <v>30</v>
      </c>
      <c r="F753" s="45" t="s">
        <v>11318</v>
      </c>
      <c r="G753" s="45">
        <v>21</v>
      </c>
      <c r="H753" s="45" t="s">
        <v>21</v>
      </c>
      <c r="I753" s="45" t="s">
        <v>21</v>
      </c>
      <c r="J753" s="13">
        <v>7</v>
      </c>
      <c r="K753" s="13">
        <v>5</v>
      </c>
      <c r="L753" s="13">
        <v>4</v>
      </c>
      <c r="M753" s="13">
        <v>5</v>
      </c>
    </row>
    <row r="754" spans="1:13" x14ac:dyDescent="0.25">
      <c r="A754" s="13">
        <v>2793270</v>
      </c>
      <c r="B754" s="44" t="s">
        <v>10825</v>
      </c>
      <c r="C754" s="46">
        <v>38481</v>
      </c>
      <c r="D754" s="45" t="s">
        <v>97</v>
      </c>
      <c r="E754" s="45">
        <v>31</v>
      </c>
      <c r="F754" s="45" t="s">
        <v>11318</v>
      </c>
      <c r="G754" s="45">
        <v>20</v>
      </c>
      <c r="H754" s="45" t="s">
        <v>3</v>
      </c>
      <c r="I754" s="45" t="s">
        <v>3</v>
      </c>
      <c r="J754" s="13">
        <v>8</v>
      </c>
      <c r="K754" s="13">
        <v>4</v>
      </c>
      <c r="L754" s="13">
        <v>5</v>
      </c>
      <c r="M754" s="13">
        <v>3</v>
      </c>
    </row>
    <row r="755" spans="1:13" x14ac:dyDescent="0.25">
      <c r="A755" s="13">
        <v>2793185</v>
      </c>
      <c r="B755" s="44" t="s">
        <v>10826</v>
      </c>
      <c r="C755" s="46">
        <v>38545</v>
      </c>
      <c r="D755" s="45" t="s">
        <v>97</v>
      </c>
      <c r="E755" s="45">
        <v>32</v>
      </c>
      <c r="F755" s="45" t="s">
        <v>11318</v>
      </c>
      <c r="G755" s="45">
        <v>20</v>
      </c>
      <c r="H755" s="45" t="s">
        <v>21</v>
      </c>
      <c r="I755" s="45" t="s">
        <v>21</v>
      </c>
      <c r="J755" s="13">
        <v>8</v>
      </c>
      <c r="K755" s="13">
        <v>3</v>
      </c>
      <c r="L755" s="13">
        <v>5</v>
      </c>
      <c r="M755" s="13">
        <v>4</v>
      </c>
    </row>
    <row r="756" spans="1:13" x14ac:dyDescent="0.25">
      <c r="A756" s="13">
        <v>2772486</v>
      </c>
      <c r="B756" s="44" t="s">
        <v>10828</v>
      </c>
      <c r="C756" s="46">
        <v>38456</v>
      </c>
      <c r="D756" s="45" t="s">
        <v>97</v>
      </c>
      <c r="E756" s="45">
        <v>33</v>
      </c>
      <c r="F756" s="45" t="s">
        <v>11318</v>
      </c>
      <c r="G756" s="45">
        <v>20</v>
      </c>
      <c r="H756" s="45" t="s">
        <v>1</v>
      </c>
      <c r="I756" s="45" t="s">
        <v>1</v>
      </c>
      <c r="J756" s="13">
        <v>7</v>
      </c>
      <c r="K756" s="13">
        <v>5</v>
      </c>
      <c r="L756" s="13">
        <v>4</v>
      </c>
      <c r="M756" s="13">
        <v>4</v>
      </c>
    </row>
    <row r="757" spans="1:13" x14ac:dyDescent="0.25">
      <c r="A757" s="13">
        <v>2740697</v>
      </c>
      <c r="B757" s="44" t="s">
        <v>10830</v>
      </c>
      <c r="C757" s="46">
        <v>37312</v>
      </c>
      <c r="D757" s="45" t="s">
        <v>97</v>
      </c>
      <c r="E757" s="45">
        <v>34</v>
      </c>
      <c r="F757" s="45" t="s">
        <v>11318</v>
      </c>
      <c r="G757" s="45">
        <v>20</v>
      </c>
      <c r="H757" s="45" t="s">
        <v>21</v>
      </c>
      <c r="I757" s="45" t="s">
        <v>21</v>
      </c>
      <c r="J757" s="13">
        <v>4</v>
      </c>
      <c r="K757" s="13">
        <v>5</v>
      </c>
      <c r="L757" s="13">
        <v>5</v>
      </c>
      <c r="M757" s="13">
        <v>6</v>
      </c>
    </row>
    <row r="758" spans="1:13" x14ac:dyDescent="0.25">
      <c r="A758" s="13">
        <v>2792525</v>
      </c>
      <c r="B758" s="44" t="s">
        <v>10833</v>
      </c>
      <c r="C758" s="46">
        <v>23722</v>
      </c>
      <c r="D758" s="45" t="s">
        <v>97</v>
      </c>
      <c r="E758" s="45">
        <v>35</v>
      </c>
      <c r="F758" s="45" t="s">
        <v>11318</v>
      </c>
      <c r="G758" s="45">
        <v>19</v>
      </c>
      <c r="H758" s="45" t="s">
        <v>3</v>
      </c>
      <c r="I758" s="45" t="s">
        <v>3</v>
      </c>
      <c r="J758" s="13">
        <v>5</v>
      </c>
      <c r="K758" s="13">
        <v>5</v>
      </c>
      <c r="L758" s="13">
        <v>3</v>
      </c>
      <c r="M758" s="13">
        <v>6</v>
      </c>
    </row>
    <row r="759" spans="1:13" x14ac:dyDescent="0.25">
      <c r="A759" s="13">
        <v>2795537</v>
      </c>
      <c r="B759" s="44" t="s">
        <v>10834</v>
      </c>
      <c r="C759" s="46">
        <v>36746</v>
      </c>
      <c r="D759" s="45" t="s">
        <v>97</v>
      </c>
      <c r="E759" s="45">
        <v>36</v>
      </c>
      <c r="F759" s="45" t="s">
        <v>11318</v>
      </c>
      <c r="G759" s="45">
        <v>18</v>
      </c>
      <c r="H759" s="45" t="s">
        <v>3</v>
      </c>
      <c r="I759" s="45" t="s">
        <v>13</v>
      </c>
      <c r="J759" s="13">
        <v>8</v>
      </c>
      <c r="K759" s="13">
        <v>5</v>
      </c>
      <c r="L759" s="13">
        <v>3</v>
      </c>
      <c r="M759" s="13">
        <v>2</v>
      </c>
    </row>
    <row r="760" spans="1:13" x14ac:dyDescent="0.25">
      <c r="A760" s="13">
        <v>2754641</v>
      </c>
      <c r="B760" s="44" t="s">
        <v>10840</v>
      </c>
      <c r="C760" s="46">
        <v>38210</v>
      </c>
      <c r="D760" s="45" t="s">
        <v>97</v>
      </c>
      <c r="E760" s="45">
        <v>37</v>
      </c>
      <c r="F760" s="45" t="s">
        <v>11318</v>
      </c>
      <c r="G760" s="45">
        <v>17</v>
      </c>
      <c r="H760" s="45" t="s">
        <v>2</v>
      </c>
      <c r="I760" s="45" t="s">
        <v>2</v>
      </c>
      <c r="J760" s="13">
        <v>7</v>
      </c>
      <c r="K760" s="13">
        <v>3</v>
      </c>
      <c r="L760" s="13">
        <v>4</v>
      </c>
      <c r="M760" s="13">
        <v>3</v>
      </c>
    </row>
    <row r="761" spans="1:13" x14ac:dyDescent="0.25">
      <c r="A761" s="13">
        <v>2765278</v>
      </c>
      <c r="B761" s="44" t="s">
        <v>10842</v>
      </c>
      <c r="C761" s="46">
        <v>36141</v>
      </c>
      <c r="D761" s="45" t="s">
        <v>97</v>
      </c>
      <c r="E761" s="45">
        <v>38</v>
      </c>
      <c r="F761" s="45" t="s">
        <v>11318</v>
      </c>
      <c r="G761" s="45">
        <v>17</v>
      </c>
      <c r="H761" s="45" t="s">
        <v>21</v>
      </c>
      <c r="I761" s="45" t="s">
        <v>21</v>
      </c>
      <c r="J761" s="13">
        <v>6</v>
      </c>
      <c r="K761" s="13">
        <v>2</v>
      </c>
      <c r="L761" s="13">
        <v>5</v>
      </c>
      <c r="M761" s="13">
        <v>4</v>
      </c>
    </row>
    <row r="762" spans="1:13" x14ac:dyDescent="0.25">
      <c r="A762" s="13">
        <v>2769509</v>
      </c>
      <c r="B762" s="44" t="s">
        <v>10844</v>
      </c>
      <c r="C762" s="46">
        <v>31192</v>
      </c>
      <c r="D762" s="45" t="s">
        <v>97</v>
      </c>
      <c r="E762" s="45">
        <v>39</v>
      </c>
      <c r="F762" s="45" t="s">
        <v>11318</v>
      </c>
      <c r="G762" s="45">
        <v>16</v>
      </c>
      <c r="H762" s="45" t="s">
        <v>3</v>
      </c>
      <c r="I762" s="45" t="s">
        <v>2</v>
      </c>
      <c r="J762" s="13">
        <v>7</v>
      </c>
      <c r="K762" s="13">
        <v>4</v>
      </c>
      <c r="L762" s="13">
        <v>2</v>
      </c>
      <c r="M762" s="13">
        <v>3</v>
      </c>
    </row>
    <row r="763" spans="1:13" x14ac:dyDescent="0.25">
      <c r="A763" s="13">
        <v>2795361</v>
      </c>
      <c r="B763" s="44" t="s">
        <v>10850</v>
      </c>
      <c r="C763" s="46">
        <v>29583</v>
      </c>
      <c r="D763" s="45" t="s">
        <v>97</v>
      </c>
      <c r="E763" s="45">
        <v>40</v>
      </c>
      <c r="F763" s="45" t="s">
        <v>11318</v>
      </c>
      <c r="G763" s="45">
        <v>13</v>
      </c>
      <c r="H763" s="45" t="s">
        <v>21</v>
      </c>
      <c r="I763" s="45" t="s">
        <v>19</v>
      </c>
      <c r="J763" s="13">
        <v>4</v>
      </c>
      <c r="K763" s="13">
        <v>3</v>
      </c>
      <c r="L763" s="13">
        <v>3</v>
      </c>
      <c r="M763" s="13">
        <v>3</v>
      </c>
    </row>
    <row r="764" spans="1:13" x14ac:dyDescent="0.25">
      <c r="A764" s="13">
        <v>2789262</v>
      </c>
      <c r="B764" s="44" t="s">
        <v>10811</v>
      </c>
      <c r="C764" s="46">
        <v>33485</v>
      </c>
      <c r="D764" s="45" t="s">
        <v>97</v>
      </c>
      <c r="E764" s="45">
        <v>41</v>
      </c>
      <c r="F764" s="45" t="s">
        <v>11319</v>
      </c>
      <c r="G764" s="45">
        <v>24</v>
      </c>
      <c r="H764" s="45" t="s">
        <v>4</v>
      </c>
      <c r="I764" s="45"/>
      <c r="J764" s="13">
        <v>11</v>
      </c>
      <c r="K764" s="13">
        <v>5</v>
      </c>
      <c r="L764" s="13">
        <v>4</v>
      </c>
      <c r="M764" s="13">
        <v>4</v>
      </c>
    </row>
    <row r="765" spans="1:13" x14ac:dyDescent="0.25">
      <c r="A765" s="13">
        <v>2715667</v>
      </c>
      <c r="B765" s="44" t="s">
        <v>10814</v>
      </c>
      <c r="C765" s="46">
        <v>35245</v>
      </c>
      <c r="D765" s="45" t="s">
        <v>97</v>
      </c>
      <c r="E765" s="45">
        <v>42</v>
      </c>
      <c r="F765" s="45" t="s">
        <v>11319</v>
      </c>
      <c r="G765" s="45">
        <v>24</v>
      </c>
      <c r="H765" s="45" t="s">
        <v>4</v>
      </c>
      <c r="I765" s="45"/>
      <c r="J765" s="13">
        <v>9</v>
      </c>
      <c r="K765" s="13">
        <v>4</v>
      </c>
      <c r="L765" s="13">
        <v>5</v>
      </c>
      <c r="M765" s="13">
        <v>6</v>
      </c>
    </row>
    <row r="766" spans="1:13" x14ac:dyDescent="0.25">
      <c r="A766" s="13">
        <v>2791565</v>
      </c>
      <c r="B766" s="44" t="s">
        <v>10817</v>
      </c>
      <c r="C766" s="46">
        <v>37281</v>
      </c>
      <c r="D766" s="45" t="s">
        <v>97</v>
      </c>
      <c r="E766" s="45">
        <v>43</v>
      </c>
      <c r="F766" s="45" t="s">
        <v>11319</v>
      </c>
      <c r="G766" s="45">
        <v>22</v>
      </c>
      <c r="H766" s="45" t="s">
        <v>4</v>
      </c>
      <c r="I766" s="45"/>
      <c r="J766" s="13">
        <v>9</v>
      </c>
      <c r="K766" s="13">
        <v>6</v>
      </c>
      <c r="L766" s="13">
        <v>4</v>
      </c>
      <c r="M766" s="13">
        <v>3</v>
      </c>
    </row>
    <row r="767" spans="1:13" x14ac:dyDescent="0.25">
      <c r="A767" s="13">
        <v>2792569</v>
      </c>
      <c r="B767" s="44" t="s">
        <v>10819</v>
      </c>
      <c r="C767" s="46">
        <v>37053</v>
      </c>
      <c r="D767" s="45" t="s">
        <v>97</v>
      </c>
      <c r="E767" s="45">
        <v>44</v>
      </c>
      <c r="F767" s="45" t="s">
        <v>11319</v>
      </c>
      <c r="G767" s="45">
        <v>22</v>
      </c>
      <c r="H767" s="45" t="s">
        <v>4</v>
      </c>
      <c r="I767" s="45"/>
      <c r="J767" s="13">
        <v>8</v>
      </c>
      <c r="K767" s="13">
        <v>5</v>
      </c>
      <c r="L767" s="13">
        <v>4</v>
      </c>
      <c r="M767" s="13">
        <v>5</v>
      </c>
    </row>
    <row r="768" spans="1:13" x14ac:dyDescent="0.25">
      <c r="A768" s="13">
        <v>2783436</v>
      </c>
      <c r="B768" s="44" t="s">
        <v>10822</v>
      </c>
      <c r="C768" s="46">
        <v>27741</v>
      </c>
      <c r="D768" s="45" t="s">
        <v>97</v>
      </c>
      <c r="E768" s="45">
        <v>45</v>
      </c>
      <c r="F768" s="45" t="s">
        <v>11319</v>
      </c>
      <c r="G768" s="45">
        <v>21</v>
      </c>
      <c r="H768" s="45" t="s">
        <v>4</v>
      </c>
      <c r="I768" s="45"/>
      <c r="J768" s="13">
        <v>8</v>
      </c>
      <c r="K768" s="13">
        <v>6</v>
      </c>
      <c r="L768" s="13">
        <v>5</v>
      </c>
      <c r="M768" s="13">
        <v>2</v>
      </c>
    </row>
    <row r="769" spans="1:13" x14ac:dyDescent="0.25">
      <c r="A769" s="13">
        <v>2771044</v>
      </c>
      <c r="B769" s="44" t="s">
        <v>10827</v>
      </c>
      <c r="C769" s="46">
        <v>30265</v>
      </c>
      <c r="D769" s="45" t="s">
        <v>97</v>
      </c>
      <c r="E769" s="45">
        <v>46</v>
      </c>
      <c r="F769" s="45" t="s">
        <v>11319</v>
      </c>
      <c r="G769" s="45">
        <v>20</v>
      </c>
      <c r="H769" s="45" t="s">
        <v>4</v>
      </c>
      <c r="I769" s="45"/>
      <c r="J769" s="13">
        <v>7</v>
      </c>
      <c r="K769" s="13">
        <v>6</v>
      </c>
      <c r="L769" s="13">
        <v>4</v>
      </c>
      <c r="M769" s="13">
        <v>3</v>
      </c>
    </row>
    <row r="770" spans="1:13" x14ac:dyDescent="0.25">
      <c r="A770" s="13">
        <v>2757439</v>
      </c>
      <c r="B770" s="44" t="s">
        <v>10829</v>
      </c>
      <c r="C770" s="46">
        <v>35589</v>
      </c>
      <c r="D770" s="45" t="s">
        <v>97</v>
      </c>
      <c r="E770" s="45">
        <v>47</v>
      </c>
      <c r="F770" s="45" t="s">
        <v>11319</v>
      </c>
      <c r="G770" s="45">
        <v>20</v>
      </c>
      <c r="H770" s="45" t="s">
        <v>4</v>
      </c>
      <c r="I770" s="45"/>
      <c r="J770" s="13">
        <v>7</v>
      </c>
      <c r="K770" s="13">
        <v>2</v>
      </c>
      <c r="L770" s="13">
        <v>5</v>
      </c>
      <c r="M770" s="13">
        <v>6</v>
      </c>
    </row>
    <row r="771" spans="1:13" x14ac:dyDescent="0.25">
      <c r="A771" s="13">
        <v>2727196</v>
      </c>
      <c r="B771" s="44" t="s">
        <v>10831</v>
      </c>
      <c r="C771" s="46">
        <v>28999</v>
      </c>
      <c r="D771" s="45" t="s">
        <v>97</v>
      </c>
      <c r="E771" s="45">
        <v>48</v>
      </c>
      <c r="F771" s="45" t="s">
        <v>11319</v>
      </c>
      <c r="G771" s="45">
        <v>19</v>
      </c>
      <c r="H771" s="45" t="s">
        <v>4</v>
      </c>
      <c r="I771" s="45"/>
      <c r="J771" s="13">
        <v>8</v>
      </c>
      <c r="K771" s="13">
        <v>3</v>
      </c>
      <c r="L771" s="13">
        <v>3</v>
      </c>
      <c r="M771" s="13">
        <v>5</v>
      </c>
    </row>
    <row r="772" spans="1:13" x14ac:dyDescent="0.25">
      <c r="A772" s="13">
        <v>2713336</v>
      </c>
      <c r="B772" s="44" t="s">
        <v>10832</v>
      </c>
      <c r="C772" s="46">
        <v>36028</v>
      </c>
      <c r="D772" s="45" t="s">
        <v>97</v>
      </c>
      <c r="E772" s="45">
        <v>49</v>
      </c>
      <c r="F772" s="45" t="s">
        <v>11319</v>
      </c>
      <c r="G772" s="45">
        <v>19</v>
      </c>
      <c r="H772" s="45" t="s">
        <v>4</v>
      </c>
      <c r="I772" s="45"/>
      <c r="J772" s="13">
        <v>7</v>
      </c>
      <c r="K772" s="13">
        <v>4</v>
      </c>
      <c r="L772" s="13">
        <v>4</v>
      </c>
      <c r="M772" s="13">
        <v>4</v>
      </c>
    </row>
    <row r="773" spans="1:13" x14ac:dyDescent="0.25">
      <c r="A773" s="13">
        <v>2793462</v>
      </c>
      <c r="B773" s="44" t="s">
        <v>10835</v>
      </c>
      <c r="C773" s="46">
        <v>36067</v>
      </c>
      <c r="D773" s="45" t="s">
        <v>97</v>
      </c>
      <c r="E773" s="45">
        <v>50</v>
      </c>
      <c r="F773" s="45" t="s">
        <v>11319</v>
      </c>
      <c r="G773" s="45">
        <v>18</v>
      </c>
      <c r="H773" s="45" t="s">
        <v>1</v>
      </c>
      <c r="I773" s="45"/>
      <c r="J773" s="13">
        <v>8</v>
      </c>
      <c r="K773" s="13">
        <v>3</v>
      </c>
      <c r="L773" s="13">
        <v>5</v>
      </c>
      <c r="M773" s="13">
        <v>2</v>
      </c>
    </row>
    <row r="774" spans="1:13" x14ac:dyDescent="0.25">
      <c r="A774" s="13">
        <v>2703641</v>
      </c>
      <c r="B774" s="44" t="s">
        <v>10836</v>
      </c>
      <c r="C774" s="46">
        <v>38316</v>
      </c>
      <c r="D774" s="45" t="s">
        <v>97</v>
      </c>
      <c r="E774" s="45">
        <v>51</v>
      </c>
      <c r="F774" s="45" t="s">
        <v>11319</v>
      </c>
      <c r="G774" s="45">
        <v>18</v>
      </c>
      <c r="H774" s="45" t="s">
        <v>4</v>
      </c>
      <c r="I774" s="45"/>
      <c r="J774" s="13">
        <v>7</v>
      </c>
      <c r="K774" s="13">
        <v>5</v>
      </c>
      <c r="L774" s="13">
        <v>3</v>
      </c>
      <c r="M774" s="13">
        <v>3</v>
      </c>
    </row>
    <row r="775" spans="1:13" x14ac:dyDescent="0.25">
      <c r="A775" s="13">
        <v>2738324</v>
      </c>
      <c r="B775" s="44" t="s">
        <v>10837</v>
      </c>
      <c r="C775" s="46">
        <v>34050</v>
      </c>
      <c r="D775" s="45" t="s">
        <v>97</v>
      </c>
      <c r="E775" s="45">
        <v>52</v>
      </c>
      <c r="F775" s="45" t="s">
        <v>11319</v>
      </c>
      <c r="G775" s="45">
        <v>18</v>
      </c>
      <c r="H775" s="45" t="s">
        <v>4</v>
      </c>
      <c r="I775" s="45"/>
      <c r="J775" s="13">
        <v>7</v>
      </c>
      <c r="K775" s="13">
        <v>3</v>
      </c>
      <c r="L775" s="13">
        <v>4</v>
      </c>
      <c r="M775" s="13">
        <v>4</v>
      </c>
    </row>
    <row r="776" spans="1:13" x14ac:dyDescent="0.25">
      <c r="A776" s="13">
        <v>2794110</v>
      </c>
      <c r="B776" s="44" t="s">
        <v>10838</v>
      </c>
      <c r="C776" s="46">
        <v>36382</v>
      </c>
      <c r="D776" s="45" t="s">
        <v>97</v>
      </c>
      <c r="E776" s="45">
        <v>53</v>
      </c>
      <c r="F776" s="45" t="s">
        <v>11319</v>
      </c>
      <c r="G776" s="45">
        <v>17</v>
      </c>
      <c r="H776" s="45" t="s">
        <v>4</v>
      </c>
      <c r="I776" s="45"/>
      <c r="J776" s="13">
        <v>7</v>
      </c>
      <c r="K776" s="13">
        <v>5</v>
      </c>
      <c r="L776" s="13">
        <v>3</v>
      </c>
      <c r="M776" s="13">
        <v>2</v>
      </c>
    </row>
    <row r="777" spans="1:13" x14ac:dyDescent="0.25">
      <c r="A777" s="13">
        <v>2771169</v>
      </c>
      <c r="B777" s="44" t="s">
        <v>10839</v>
      </c>
      <c r="C777" s="46">
        <v>36273</v>
      </c>
      <c r="D777" s="45" t="s">
        <v>97</v>
      </c>
      <c r="E777" s="45">
        <v>54</v>
      </c>
      <c r="F777" s="45" t="s">
        <v>11319</v>
      </c>
      <c r="G777" s="45">
        <v>17</v>
      </c>
      <c r="H777" s="45" t="s">
        <v>4</v>
      </c>
      <c r="I777" s="45"/>
      <c r="J777" s="13">
        <v>7</v>
      </c>
      <c r="K777" s="13">
        <v>3</v>
      </c>
      <c r="L777" s="13">
        <v>4</v>
      </c>
      <c r="M777" s="13">
        <v>3</v>
      </c>
    </row>
    <row r="778" spans="1:13" x14ac:dyDescent="0.25">
      <c r="A778" s="13">
        <v>2788595</v>
      </c>
      <c r="B778" s="44" t="s">
        <v>10841</v>
      </c>
      <c r="C778" s="46">
        <v>38238</v>
      </c>
      <c r="D778" s="45" t="s">
        <v>97</v>
      </c>
      <c r="E778" s="45">
        <v>55</v>
      </c>
      <c r="F778" s="45" t="s">
        <v>11319</v>
      </c>
      <c r="G778" s="45">
        <v>17</v>
      </c>
      <c r="H778" s="45" t="s">
        <v>4</v>
      </c>
      <c r="I778" s="45"/>
      <c r="J778" s="13">
        <v>6</v>
      </c>
      <c r="K778" s="13">
        <v>7</v>
      </c>
      <c r="L778" s="13">
        <v>3</v>
      </c>
      <c r="M778" s="13">
        <v>1</v>
      </c>
    </row>
    <row r="779" spans="1:13" x14ac:dyDescent="0.25">
      <c r="A779" s="13">
        <v>2780482</v>
      </c>
      <c r="B779" s="44" t="s">
        <v>10843</v>
      </c>
      <c r="C779" s="46">
        <v>37140</v>
      </c>
      <c r="D779" s="45" t="s">
        <v>97</v>
      </c>
      <c r="E779" s="45">
        <v>56</v>
      </c>
      <c r="F779" s="45" t="s">
        <v>11319</v>
      </c>
      <c r="G779" s="45">
        <v>16</v>
      </c>
      <c r="H779" s="45" t="s">
        <v>4</v>
      </c>
      <c r="I779" s="45"/>
      <c r="J779" s="13">
        <v>7</v>
      </c>
      <c r="K779" s="13">
        <v>5</v>
      </c>
      <c r="L779" s="13">
        <v>2</v>
      </c>
      <c r="M779" s="13">
        <v>2</v>
      </c>
    </row>
    <row r="780" spans="1:13" x14ac:dyDescent="0.25">
      <c r="A780" s="13">
        <v>2711677</v>
      </c>
      <c r="B780" s="44" t="s">
        <v>10845</v>
      </c>
      <c r="C780" s="46">
        <v>33756</v>
      </c>
      <c r="D780" s="45" t="s">
        <v>97</v>
      </c>
      <c r="E780" s="45">
        <v>57</v>
      </c>
      <c r="F780" s="45" t="s">
        <v>11319</v>
      </c>
      <c r="G780" s="45">
        <v>16</v>
      </c>
      <c r="H780" s="45" t="s">
        <v>4</v>
      </c>
      <c r="I780" s="45"/>
      <c r="J780" s="13">
        <v>6</v>
      </c>
      <c r="K780" s="13">
        <v>5</v>
      </c>
      <c r="L780" s="13">
        <v>2</v>
      </c>
      <c r="M780" s="13">
        <v>3</v>
      </c>
    </row>
    <row r="781" spans="1:13" x14ac:dyDescent="0.25">
      <c r="A781" s="13">
        <v>2777641</v>
      </c>
      <c r="B781" s="44" t="s">
        <v>10846</v>
      </c>
      <c r="C781" s="46">
        <v>29763</v>
      </c>
      <c r="D781" s="45" t="s">
        <v>97</v>
      </c>
      <c r="E781" s="45">
        <v>58</v>
      </c>
      <c r="F781" s="45" t="s">
        <v>11319</v>
      </c>
      <c r="G781" s="45">
        <v>15</v>
      </c>
      <c r="H781" s="45" t="s">
        <v>4</v>
      </c>
      <c r="I781" s="45"/>
      <c r="J781" s="13">
        <v>6</v>
      </c>
      <c r="K781" s="13">
        <v>4</v>
      </c>
      <c r="L781" s="13">
        <v>1</v>
      </c>
      <c r="M781" s="13">
        <v>4</v>
      </c>
    </row>
    <row r="782" spans="1:13" x14ac:dyDescent="0.25">
      <c r="A782" s="13">
        <v>2741090</v>
      </c>
      <c r="B782" s="44" t="s">
        <v>10847</v>
      </c>
      <c r="C782" s="46">
        <v>25717</v>
      </c>
      <c r="D782" s="45" t="s">
        <v>97</v>
      </c>
      <c r="E782" s="45">
        <v>59</v>
      </c>
      <c r="F782" s="45" t="s">
        <v>11319</v>
      </c>
      <c r="G782" s="45">
        <v>14</v>
      </c>
      <c r="H782" s="45" t="s">
        <v>3</v>
      </c>
      <c r="I782" s="45"/>
      <c r="J782" s="13">
        <v>6</v>
      </c>
      <c r="K782" s="13">
        <v>4</v>
      </c>
      <c r="L782" s="13">
        <v>3</v>
      </c>
      <c r="M782" s="13">
        <v>1</v>
      </c>
    </row>
    <row r="783" spans="1:13" x14ac:dyDescent="0.25">
      <c r="A783" s="13">
        <v>2713750</v>
      </c>
      <c r="B783" s="44" t="s">
        <v>10848</v>
      </c>
      <c r="C783" s="46">
        <v>28829</v>
      </c>
      <c r="D783" s="45" t="s">
        <v>97</v>
      </c>
      <c r="E783" s="45">
        <v>60</v>
      </c>
      <c r="F783" s="45" t="s">
        <v>11319</v>
      </c>
      <c r="G783" s="45">
        <v>14</v>
      </c>
      <c r="H783" s="45" t="s">
        <v>3</v>
      </c>
      <c r="I783" s="45"/>
      <c r="J783" s="13">
        <v>5</v>
      </c>
      <c r="K783" s="13">
        <v>4</v>
      </c>
      <c r="L783" s="13">
        <v>4</v>
      </c>
      <c r="M783" s="13">
        <v>1</v>
      </c>
    </row>
    <row r="784" spans="1:13" x14ac:dyDescent="0.25">
      <c r="A784" s="13">
        <v>2755050</v>
      </c>
      <c r="B784" s="44" t="s">
        <v>10849</v>
      </c>
      <c r="C784" s="46">
        <v>35965</v>
      </c>
      <c r="D784" s="45" t="s">
        <v>97</v>
      </c>
      <c r="E784" s="45">
        <v>61</v>
      </c>
      <c r="F784" s="45" t="s">
        <v>11319</v>
      </c>
      <c r="G784" s="45">
        <v>13</v>
      </c>
      <c r="H784" s="45" t="s">
        <v>4</v>
      </c>
      <c r="I784" s="45"/>
      <c r="J784" s="13">
        <v>6</v>
      </c>
      <c r="K784" s="13">
        <v>3</v>
      </c>
      <c r="L784" s="13">
        <v>1</v>
      </c>
      <c r="M784" s="13">
        <v>3</v>
      </c>
    </row>
    <row r="785" spans="1:13" x14ac:dyDescent="0.25">
      <c r="A785" s="13">
        <v>2795407</v>
      </c>
      <c r="B785" s="44" t="s">
        <v>10851</v>
      </c>
      <c r="C785" s="46">
        <v>38568</v>
      </c>
      <c r="D785" s="45" t="s">
        <v>97</v>
      </c>
      <c r="E785" s="45">
        <v>62</v>
      </c>
      <c r="F785" s="45" t="s">
        <v>11319</v>
      </c>
      <c r="G785" s="45">
        <v>13</v>
      </c>
      <c r="H785" s="45" t="s">
        <v>3</v>
      </c>
      <c r="I785" s="45"/>
      <c r="J785" s="13">
        <v>4</v>
      </c>
      <c r="K785" s="13">
        <v>3</v>
      </c>
      <c r="L785" s="13">
        <v>3</v>
      </c>
      <c r="M785" s="13">
        <v>3</v>
      </c>
    </row>
    <row r="786" spans="1:13" x14ac:dyDescent="0.25">
      <c r="A786" s="13">
        <v>2708355</v>
      </c>
      <c r="B786" s="44" t="s">
        <v>10852</v>
      </c>
      <c r="C786" s="46">
        <v>32067</v>
      </c>
      <c r="D786" s="45" t="s">
        <v>97</v>
      </c>
      <c r="E786" s="45">
        <v>63</v>
      </c>
      <c r="F786" s="45" t="s">
        <v>11319</v>
      </c>
      <c r="G786" s="45">
        <v>11</v>
      </c>
      <c r="H786" s="45" t="s">
        <v>3</v>
      </c>
      <c r="I786" s="45"/>
      <c r="J786" s="13">
        <v>4</v>
      </c>
      <c r="K786" s="13">
        <v>2</v>
      </c>
      <c r="L786" s="13">
        <v>1</v>
      </c>
      <c r="M786" s="13">
        <v>4</v>
      </c>
    </row>
  </sheetData>
  <mergeCells count="3">
    <mergeCell ref="A1:M1"/>
    <mergeCell ref="A2:M2"/>
    <mergeCell ref="A4:M4"/>
  </mergeCells>
  <conditionalFormatting sqref="B3">
    <cfRule type="duplicateValues" dxfId="206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3" manualBreakCount="3">
    <brk id="185" max="16383" man="1"/>
    <brk id="460" max="16383" man="1"/>
    <brk id="723" max="16383" man="1"/>
  </rowBreaks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6"/>
  <sheetViews>
    <sheetView topLeftCell="E1" workbookViewId="0">
      <selection activeCell="J17" sqref="J16:J17"/>
    </sheetView>
  </sheetViews>
  <sheetFormatPr defaultRowHeight="15" x14ac:dyDescent="0.25"/>
  <cols>
    <col min="1" max="1" width="46.42578125" hidden="1" customWidth="1"/>
    <col min="2" max="2" width="18.7109375" hidden="1" customWidth="1"/>
    <col min="3" max="4" width="0" hidden="1" customWidth="1"/>
    <col min="5" max="5" width="44.5703125" bestFit="1" customWidth="1"/>
    <col min="6" max="6" width="25.42578125" style="14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5" t="s">
        <v>11332</v>
      </c>
      <c r="F2" s="55"/>
    </row>
    <row r="3" spans="1:6" hidden="1" x14ac:dyDescent="0.25">
      <c r="A3" s="26" t="s">
        <v>11323</v>
      </c>
      <c r="B3" t="s">
        <v>11324</v>
      </c>
    </row>
    <row r="4" spans="1:6" ht="15.75" x14ac:dyDescent="0.25">
      <c r="A4" s="27" t="s">
        <v>67</v>
      </c>
      <c r="B4" s="29">
        <v>25</v>
      </c>
      <c r="E4" s="54" t="s">
        <v>67</v>
      </c>
      <c r="F4" s="54"/>
    </row>
    <row r="5" spans="1:6" ht="15.75" x14ac:dyDescent="0.25">
      <c r="A5" s="28" t="s">
        <v>4</v>
      </c>
      <c r="B5" s="29">
        <v>35</v>
      </c>
      <c r="E5" s="32" t="s">
        <v>4</v>
      </c>
      <c r="F5" s="35">
        <v>35</v>
      </c>
    </row>
    <row r="6" spans="1:6" ht="15.75" x14ac:dyDescent="0.25">
      <c r="A6" s="28" t="s">
        <v>3</v>
      </c>
      <c r="B6" s="29">
        <v>30</v>
      </c>
      <c r="E6" s="32" t="s">
        <v>3</v>
      </c>
      <c r="F6" s="35">
        <v>30</v>
      </c>
    </row>
    <row r="7" spans="1:6" ht="15.75" x14ac:dyDescent="0.25">
      <c r="A7" s="28" t="s">
        <v>13</v>
      </c>
      <c r="B7" s="29">
        <v>25</v>
      </c>
      <c r="E7" s="32" t="s">
        <v>13</v>
      </c>
      <c r="F7" s="35">
        <v>25</v>
      </c>
    </row>
    <row r="8" spans="1:6" ht="15.75" x14ac:dyDescent="0.25">
      <c r="A8" s="28" t="s">
        <v>19</v>
      </c>
      <c r="B8" s="29">
        <v>29</v>
      </c>
      <c r="E8" s="32" t="s">
        <v>19</v>
      </c>
      <c r="F8" s="35">
        <v>29</v>
      </c>
    </row>
    <row r="9" spans="1:6" ht="15.75" x14ac:dyDescent="0.25">
      <c r="A9" s="28" t="s">
        <v>2</v>
      </c>
      <c r="B9" s="29">
        <v>29</v>
      </c>
      <c r="E9" s="32" t="s">
        <v>2</v>
      </c>
      <c r="F9" s="35">
        <v>29</v>
      </c>
    </row>
    <row r="10" spans="1:6" ht="15.75" x14ac:dyDescent="0.25">
      <c r="A10" s="28" t="s">
        <v>1</v>
      </c>
      <c r="B10" s="29">
        <v>29</v>
      </c>
      <c r="E10" s="32" t="s">
        <v>1</v>
      </c>
      <c r="F10" s="35">
        <v>29</v>
      </c>
    </row>
    <row r="11" spans="1:6" ht="15.75" x14ac:dyDescent="0.25">
      <c r="A11" s="28" t="s">
        <v>21</v>
      </c>
      <c r="B11" s="29">
        <v>26</v>
      </c>
      <c r="E11" s="32" t="s">
        <v>21</v>
      </c>
      <c r="F11" s="35">
        <v>26</v>
      </c>
    </row>
    <row r="12" spans="1:6" ht="15.75" x14ac:dyDescent="0.25">
      <c r="A12" s="27" t="s">
        <v>80</v>
      </c>
      <c r="B12" s="29">
        <v>25</v>
      </c>
      <c r="E12" s="54" t="s">
        <v>80</v>
      </c>
      <c r="F12" s="54"/>
    </row>
    <row r="13" spans="1:6" ht="15.75" x14ac:dyDescent="0.25">
      <c r="A13" s="28" t="s">
        <v>4</v>
      </c>
      <c r="B13" s="29">
        <v>33</v>
      </c>
      <c r="E13" s="32" t="s">
        <v>4</v>
      </c>
      <c r="F13" s="35">
        <v>33</v>
      </c>
    </row>
    <row r="14" spans="1:6" ht="15.75" x14ac:dyDescent="0.25">
      <c r="A14" s="28" t="s">
        <v>3</v>
      </c>
      <c r="B14" s="29">
        <v>30</v>
      </c>
      <c r="E14" s="32" t="s">
        <v>3</v>
      </c>
      <c r="F14" s="35">
        <v>30</v>
      </c>
    </row>
    <row r="15" spans="1:6" ht="15.75" x14ac:dyDescent="0.25">
      <c r="A15" s="28" t="s">
        <v>13</v>
      </c>
      <c r="B15" s="29">
        <v>27</v>
      </c>
      <c r="E15" s="32" t="s">
        <v>13</v>
      </c>
      <c r="F15" s="35">
        <v>27</v>
      </c>
    </row>
    <row r="16" spans="1:6" ht="15.75" x14ac:dyDescent="0.25">
      <c r="A16" s="28" t="s">
        <v>19</v>
      </c>
      <c r="B16" s="29">
        <v>28</v>
      </c>
      <c r="E16" s="32" t="s">
        <v>19</v>
      </c>
      <c r="F16" s="35">
        <v>28</v>
      </c>
    </row>
    <row r="17" spans="1:6" ht="15.75" x14ac:dyDescent="0.25">
      <c r="A17" s="28" t="s">
        <v>2</v>
      </c>
      <c r="B17" s="29">
        <v>30</v>
      </c>
      <c r="E17" s="32" t="s">
        <v>2</v>
      </c>
      <c r="F17" s="35">
        <v>30</v>
      </c>
    </row>
    <row r="18" spans="1:6" ht="15.75" x14ac:dyDescent="0.25">
      <c r="A18" s="28" t="s">
        <v>1</v>
      </c>
      <c r="B18" s="29">
        <v>31</v>
      </c>
      <c r="E18" s="32" t="s">
        <v>1</v>
      </c>
      <c r="F18" s="35">
        <v>31</v>
      </c>
    </row>
    <row r="19" spans="1:6" ht="15.75" x14ac:dyDescent="0.25">
      <c r="A19" s="28" t="s">
        <v>21</v>
      </c>
      <c r="B19" s="29">
        <v>25</v>
      </c>
      <c r="E19" s="32" t="s">
        <v>21</v>
      </c>
      <c r="F19" s="35">
        <v>25</v>
      </c>
    </row>
    <row r="20" spans="1:6" ht="15.75" x14ac:dyDescent="0.25">
      <c r="A20" s="27" t="s">
        <v>85</v>
      </c>
      <c r="B20" s="29">
        <v>22</v>
      </c>
      <c r="E20" s="54" t="s">
        <v>85</v>
      </c>
      <c r="F20" s="54"/>
    </row>
    <row r="21" spans="1:6" ht="15.75" x14ac:dyDescent="0.25">
      <c r="A21" s="28" t="s">
        <v>4</v>
      </c>
      <c r="B21" s="29">
        <v>33</v>
      </c>
      <c r="E21" s="32" t="s">
        <v>4</v>
      </c>
      <c r="F21" s="35">
        <v>33</v>
      </c>
    </row>
    <row r="22" spans="1:6" ht="15.75" x14ac:dyDescent="0.25">
      <c r="A22" s="28" t="s">
        <v>3</v>
      </c>
      <c r="B22" s="29">
        <v>30</v>
      </c>
      <c r="E22" s="32" t="s">
        <v>3</v>
      </c>
      <c r="F22" s="35">
        <v>30</v>
      </c>
    </row>
    <row r="23" spans="1:6" ht="15.75" x14ac:dyDescent="0.25">
      <c r="A23" s="28" t="s">
        <v>13</v>
      </c>
      <c r="B23" s="29">
        <v>27</v>
      </c>
      <c r="E23" s="32" t="s">
        <v>13</v>
      </c>
      <c r="F23" s="35">
        <v>27</v>
      </c>
    </row>
    <row r="24" spans="1:6" ht="15.75" x14ac:dyDescent="0.25">
      <c r="A24" s="28" t="s">
        <v>19</v>
      </c>
      <c r="B24" s="29">
        <v>22</v>
      </c>
      <c r="E24" s="32" t="s">
        <v>19</v>
      </c>
      <c r="F24" s="35">
        <v>22</v>
      </c>
    </row>
    <row r="25" spans="1:6" ht="15.75" x14ac:dyDescent="0.25">
      <c r="A25" s="28" t="s">
        <v>2</v>
      </c>
      <c r="B25" s="29">
        <v>29</v>
      </c>
      <c r="E25" s="32" t="s">
        <v>2</v>
      </c>
      <c r="F25" s="35">
        <v>29</v>
      </c>
    </row>
    <row r="26" spans="1:6" ht="15.75" x14ac:dyDescent="0.25">
      <c r="A26" s="28" t="s">
        <v>1</v>
      </c>
      <c r="B26" s="29">
        <v>28</v>
      </c>
      <c r="E26" s="32" t="s">
        <v>1</v>
      </c>
      <c r="F26" s="35">
        <v>28</v>
      </c>
    </row>
    <row r="27" spans="1:6" ht="15.75" x14ac:dyDescent="0.25">
      <c r="A27" s="28" t="s">
        <v>21</v>
      </c>
      <c r="B27" s="29">
        <v>23</v>
      </c>
      <c r="E27" s="32" t="s">
        <v>21</v>
      </c>
      <c r="F27" s="35">
        <v>23</v>
      </c>
    </row>
    <row r="28" spans="1:6" ht="15.75" x14ac:dyDescent="0.25">
      <c r="A28" s="27" t="s">
        <v>97</v>
      </c>
      <c r="B28" s="29">
        <v>13</v>
      </c>
      <c r="E28" s="58" t="s">
        <v>97</v>
      </c>
      <c r="F28" s="58"/>
    </row>
    <row r="29" spans="1:6" ht="15.75" x14ac:dyDescent="0.25">
      <c r="A29" s="28" t="s">
        <v>4</v>
      </c>
      <c r="B29" s="29">
        <v>25</v>
      </c>
      <c r="E29" s="32" t="s">
        <v>4</v>
      </c>
      <c r="F29" s="35">
        <v>25</v>
      </c>
    </row>
    <row r="30" spans="1:6" ht="15.75" x14ac:dyDescent="0.25">
      <c r="A30" s="28" t="s">
        <v>3</v>
      </c>
      <c r="B30" s="29">
        <v>19</v>
      </c>
      <c r="E30" s="32" t="s">
        <v>3</v>
      </c>
      <c r="F30" s="35">
        <v>19</v>
      </c>
    </row>
    <row r="31" spans="1:6" ht="15.75" x14ac:dyDescent="0.25">
      <c r="A31" s="28" t="s">
        <v>13</v>
      </c>
      <c r="B31" s="29">
        <v>18</v>
      </c>
      <c r="E31" s="32" t="s">
        <v>13</v>
      </c>
      <c r="F31" s="35">
        <v>18</v>
      </c>
    </row>
    <row r="32" spans="1:6" ht="15.75" x14ac:dyDescent="0.25">
      <c r="A32" s="28" t="s">
        <v>19</v>
      </c>
      <c r="B32" s="29">
        <v>13</v>
      </c>
      <c r="E32" s="32" t="s">
        <v>19</v>
      </c>
      <c r="F32" s="35">
        <v>13</v>
      </c>
    </row>
    <row r="33" spans="1:6" ht="15.75" x14ac:dyDescent="0.25">
      <c r="A33" s="28" t="s">
        <v>2</v>
      </c>
      <c r="B33" s="29">
        <v>16</v>
      </c>
      <c r="E33" s="32" t="s">
        <v>2</v>
      </c>
      <c r="F33" s="35">
        <v>16</v>
      </c>
    </row>
    <row r="34" spans="1:6" ht="15.75" x14ac:dyDescent="0.25">
      <c r="A34" s="28" t="s">
        <v>1</v>
      </c>
      <c r="B34" s="29">
        <v>20</v>
      </c>
      <c r="E34" s="32" t="s">
        <v>1</v>
      </c>
      <c r="F34" s="35">
        <v>20</v>
      </c>
    </row>
    <row r="35" spans="1:6" ht="15.75" x14ac:dyDescent="0.25">
      <c r="A35" s="28" t="s">
        <v>21</v>
      </c>
      <c r="B35" s="29">
        <v>17</v>
      </c>
      <c r="E35" s="32" t="s">
        <v>21</v>
      </c>
      <c r="F35" s="35">
        <v>17</v>
      </c>
    </row>
    <row r="36" spans="1:6" x14ac:dyDescent="0.25">
      <c r="A36" s="27" t="s">
        <v>11322</v>
      </c>
      <c r="B36" s="29">
        <v>13</v>
      </c>
    </row>
  </sheetData>
  <mergeCells count="5">
    <mergeCell ref="E4:F4"/>
    <mergeCell ref="E12:F12"/>
    <mergeCell ref="E20:F20"/>
    <mergeCell ref="E28:F28"/>
    <mergeCell ref="E2:F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715"/>
  <sheetViews>
    <sheetView topLeftCell="E1" workbookViewId="0">
      <selection activeCell="J12" sqref="J12"/>
    </sheetView>
  </sheetViews>
  <sheetFormatPr defaultRowHeight="15" x14ac:dyDescent="0.25"/>
  <cols>
    <col min="1" max="1" width="9.42578125" style="14" customWidth="1"/>
    <col min="2" max="2" width="49.140625" customWidth="1"/>
    <col min="3" max="3" width="16.42578125" style="14" customWidth="1"/>
    <col min="4" max="4" width="52" style="14" customWidth="1"/>
    <col min="5" max="5" width="18.5703125" style="14" customWidth="1"/>
    <col min="6" max="6" width="20.2851562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11306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2788686</v>
      </c>
      <c r="B6" s="44" t="s">
        <v>2397</v>
      </c>
      <c r="C6" s="46">
        <v>38327</v>
      </c>
      <c r="D6" s="45" t="s">
        <v>62</v>
      </c>
      <c r="E6" s="45">
        <v>1</v>
      </c>
      <c r="F6" s="45" t="s">
        <v>11318</v>
      </c>
      <c r="G6" s="45">
        <v>42</v>
      </c>
      <c r="H6" s="45" t="s">
        <v>4</v>
      </c>
      <c r="I6" s="45" t="s">
        <v>4</v>
      </c>
      <c r="J6" s="13">
        <v>13</v>
      </c>
      <c r="K6" s="13">
        <v>13</v>
      </c>
      <c r="L6" s="13">
        <v>7</v>
      </c>
      <c r="M6" s="13">
        <v>9</v>
      </c>
    </row>
    <row r="7" spans="1:21" x14ac:dyDescent="0.25">
      <c r="A7" s="13">
        <v>2789631</v>
      </c>
      <c r="B7" s="44" t="s">
        <v>2398</v>
      </c>
      <c r="C7" s="46">
        <v>38260</v>
      </c>
      <c r="D7" s="45" t="s">
        <v>62</v>
      </c>
      <c r="E7" s="45">
        <f>E6+1</f>
        <v>2</v>
      </c>
      <c r="F7" s="45" t="s">
        <v>11318</v>
      </c>
      <c r="G7" s="45">
        <v>40</v>
      </c>
      <c r="H7" s="45" t="s">
        <v>4</v>
      </c>
      <c r="I7" s="45" t="s">
        <v>4</v>
      </c>
      <c r="J7" s="13">
        <v>14</v>
      </c>
      <c r="K7" s="13">
        <v>11</v>
      </c>
      <c r="L7" s="13">
        <v>7</v>
      </c>
      <c r="M7" s="13">
        <v>8</v>
      </c>
    </row>
    <row r="8" spans="1:21" x14ac:dyDescent="0.25">
      <c r="A8" s="13">
        <v>2743351</v>
      </c>
      <c r="B8" s="44" t="s">
        <v>2399</v>
      </c>
      <c r="C8" s="46">
        <v>38593</v>
      </c>
      <c r="D8" s="45" t="s">
        <v>62</v>
      </c>
      <c r="E8" s="45">
        <f t="shared" ref="E8:E46" si="0">E7+1</f>
        <v>3</v>
      </c>
      <c r="F8" s="45" t="s">
        <v>11318</v>
      </c>
      <c r="G8" s="45">
        <v>39</v>
      </c>
      <c r="H8" s="45" t="s">
        <v>4</v>
      </c>
      <c r="I8" s="45" t="s">
        <v>4</v>
      </c>
      <c r="J8" s="13">
        <v>11</v>
      </c>
      <c r="K8" s="13">
        <v>12</v>
      </c>
      <c r="L8" s="13">
        <v>10</v>
      </c>
      <c r="M8" s="13">
        <v>6</v>
      </c>
    </row>
    <row r="9" spans="1:21" x14ac:dyDescent="0.25">
      <c r="A9" s="13">
        <v>2785424</v>
      </c>
      <c r="B9" s="44" t="s">
        <v>2400</v>
      </c>
      <c r="C9" s="46">
        <v>38356</v>
      </c>
      <c r="D9" s="45" t="s">
        <v>62</v>
      </c>
      <c r="E9" s="45">
        <f t="shared" si="0"/>
        <v>4</v>
      </c>
      <c r="F9" s="45" t="s">
        <v>11318</v>
      </c>
      <c r="G9" s="45">
        <v>38</v>
      </c>
      <c r="H9" s="45" t="s">
        <v>4</v>
      </c>
      <c r="I9" s="45" t="s">
        <v>4</v>
      </c>
      <c r="J9" s="13">
        <v>10</v>
      </c>
      <c r="K9" s="13">
        <v>12</v>
      </c>
      <c r="L9" s="13">
        <v>9</v>
      </c>
      <c r="M9" s="13">
        <v>7</v>
      </c>
    </row>
    <row r="10" spans="1:21" x14ac:dyDescent="0.25">
      <c r="A10" s="13">
        <v>2792819</v>
      </c>
      <c r="B10" s="44" t="s">
        <v>2401</v>
      </c>
      <c r="C10" s="46">
        <v>38279</v>
      </c>
      <c r="D10" s="45" t="s">
        <v>62</v>
      </c>
      <c r="E10" s="45">
        <f t="shared" si="0"/>
        <v>5</v>
      </c>
      <c r="F10" s="45" t="s">
        <v>11318</v>
      </c>
      <c r="G10" s="45">
        <v>37</v>
      </c>
      <c r="H10" s="45" t="s">
        <v>4</v>
      </c>
      <c r="I10" s="45" t="s">
        <v>4</v>
      </c>
      <c r="J10" s="13">
        <v>11</v>
      </c>
      <c r="K10" s="13">
        <v>12</v>
      </c>
      <c r="L10" s="13">
        <v>8</v>
      </c>
      <c r="M10" s="13">
        <v>6</v>
      </c>
    </row>
    <row r="11" spans="1:21" x14ac:dyDescent="0.25">
      <c r="A11" s="13">
        <v>2784906</v>
      </c>
      <c r="B11" s="44" t="s">
        <v>2402</v>
      </c>
      <c r="C11" s="46">
        <v>38483</v>
      </c>
      <c r="D11" s="45" t="s">
        <v>62</v>
      </c>
      <c r="E11" s="45">
        <f t="shared" si="0"/>
        <v>6</v>
      </c>
      <c r="F11" s="45" t="s">
        <v>11318</v>
      </c>
      <c r="G11" s="45">
        <v>35</v>
      </c>
      <c r="H11" s="45" t="s">
        <v>4</v>
      </c>
      <c r="I11" s="45" t="s">
        <v>4</v>
      </c>
      <c r="J11" s="13">
        <v>13</v>
      </c>
      <c r="K11" s="13">
        <v>10</v>
      </c>
      <c r="L11" s="13">
        <v>5</v>
      </c>
      <c r="M11" s="13">
        <v>7</v>
      </c>
    </row>
    <row r="12" spans="1:21" x14ac:dyDescent="0.25">
      <c r="A12" s="13">
        <v>2778114</v>
      </c>
      <c r="B12" s="44" t="s">
        <v>2403</v>
      </c>
      <c r="C12" s="46">
        <v>38296</v>
      </c>
      <c r="D12" s="45" t="s">
        <v>62</v>
      </c>
      <c r="E12" s="45">
        <f t="shared" si="0"/>
        <v>7</v>
      </c>
      <c r="F12" s="45" t="s">
        <v>11318</v>
      </c>
      <c r="G12" s="45">
        <v>35</v>
      </c>
      <c r="H12" s="45" t="s">
        <v>4</v>
      </c>
      <c r="I12" s="45" t="s">
        <v>4</v>
      </c>
      <c r="J12" s="13">
        <v>12</v>
      </c>
      <c r="K12" s="13">
        <v>9</v>
      </c>
      <c r="L12" s="13">
        <v>8</v>
      </c>
      <c r="M12" s="13">
        <v>6</v>
      </c>
    </row>
    <row r="13" spans="1:21" x14ac:dyDescent="0.25">
      <c r="A13" s="13">
        <v>2779998</v>
      </c>
      <c r="B13" s="44" t="s">
        <v>2404</v>
      </c>
      <c r="C13" s="46">
        <v>37837</v>
      </c>
      <c r="D13" s="45" t="s">
        <v>62</v>
      </c>
      <c r="E13" s="45">
        <f t="shared" si="0"/>
        <v>8</v>
      </c>
      <c r="F13" s="45" t="s">
        <v>11318</v>
      </c>
      <c r="G13" s="45">
        <v>35</v>
      </c>
      <c r="H13" s="45" t="s">
        <v>4</v>
      </c>
      <c r="I13" s="45" t="s">
        <v>4</v>
      </c>
      <c r="J13" s="13">
        <v>12</v>
      </c>
      <c r="K13" s="13">
        <v>8</v>
      </c>
      <c r="L13" s="13">
        <v>7</v>
      </c>
      <c r="M13" s="13">
        <v>8</v>
      </c>
    </row>
    <row r="14" spans="1:21" x14ac:dyDescent="0.25">
      <c r="A14" s="13">
        <v>2755525</v>
      </c>
      <c r="B14" s="44" t="s">
        <v>2405</v>
      </c>
      <c r="C14" s="46">
        <v>37945</v>
      </c>
      <c r="D14" s="45" t="s">
        <v>62</v>
      </c>
      <c r="E14" s="45">
        <f t="shared" si="0"/>
        <v>9</v>
      </c>
      <c r="F14" s="45" t="s">
        <v>11318</v>
      </c>
      <c r="G14" s="45">
        <v>35</v>
      </c>
      <c r="H14" s="45" t="s">
        <v>1</v>
      </c>
      <c r="I14" s="45" t="s">
        <v>4</v>
      </c>
      <c r="J14" s="13">
        <v>12</v>
      </c>
      <c r="K14" s="13">
        <v>7</v>
      </c>
      <c r="L14" s="13">
        <v>9</v>
      </c>
      <c r="M14" s="13">
        <v>7</v>
      </c>
    </row>
    <row r="15" spans="1:21" x14ac:dyDescent="0.25">
      <c r="A15" s="13">
        <v>2730577</v>
      </c>
      <c r="B15" s="44" t="s">
        <v>2406</v>
      </c>
      <c r="C15" s="46">
        <v>38334</v>
      </c>
      <c r="D15" s="45" t="s">
        <v>62</v>
      </c>
      <c r="E15" s="45">
        <f t="shared" si="0"/>
        <v>10</v>
      </c>
      <c r="F15" s="45" t="s">
        <v>11318</v>
      </c>
      <c r="G15" s="45">
        <v>35</v>
      </c>
      <c r="H15" s="45" t="s">
        <v>4</v>
      </c>
      <c r="I15" s="45" t="s">
        <v>4</v>
      </c>
      <c r="J15" s="13">
        <v>9</v>
      </c>
      <c r="K15" s="13">
        <v>13</v>
      </c>
      <c r="L15" s="13">
        <v>7</v>
      </c>
      <c r="M15" s="13">
        <v>6</v>
      </c>
    </row>
    <row r="16" spans="1:21" x14ac:dyDescent="0.25">
      <c r="A16" s="13">
        <v>2716607</v>
      </c>
      <c r="B16" s="44" t="s">
        <v>2407</v>
      </c>
      <c r="C16" s="46">
        <v>38219</v>
      </c>
      <c r="D16" s="45" t="s">
        <v>62</v>
      </c>
      <c r="E16" s="45">
        <f t="shared" si="0"/>
        <v>11</v>
      </c>
      <c r="F16" s="45" t="s">
        <v>11318</v>
      </c>
      <c r="G16" s="45">
        <v>34</v>
      </c>
      <c r="H16" s="45" t="s">
        <v>3</v>
      </c>
      <c r="I16" s="45" t="s">
        <v>4</v>
      </c>
      <c r="J16" s="13">
        <v>12</v>
      </c>
      <c r="K16" s="13">
        <v>10</v>
      </c>
      <c r="L16" s="13">
        <v>7</v>
      </c>
      <c r="M16" s="13">
        <v>5</v>
      </c>
    </row>
    <row r="17" spans="1:13" x14ac:dyDescent="0.25">
      <c r="A17" s="13">
        <v>2785902</v>
      </c>
      <c r="B17" s="44" t="s">
        <v>2408</v>
      </c>
      <c r="C17" s="46">
        <v>38122</v>
      </c>
      <c r="D17" s="45" t="s">
        <v>62</v>
      </c>
      <c r="E17" s="45">
        <f t="shared" si="0"/>
        <v>12</v>
      </c>
      <c r="F17" s="45" t="s">
        <v>11318</v>
      </c>
      <c r="G17" s="45">
        <v>34</v>
      </c>
      <c r="H17" s="45" t="s">
        <v>4</v>
      </c>
      <c r="I17" s="45" t="s">
        <v>4</v>
      </c>
      <c r="J17" s="13">
        <v>11</v>
      </c>
      <c r="K17" s="13">
        <v>9</v>
      </c>
      <c r="L17" s="13">
        <v>6</v>
      </c>
      <c r="M17" s="13">
        <v>8</v>
      </c>
    </row>
    <row r="18" spans="1:13" x14ac:dyDescent="0.25">
      <c r="A18" s="13">
        <v>2755662</v>
      </c>
      <c r="B18" s="44" t="s">
        <v>2409</v>
      </c>
      <c r="C18" s="46">
        <v>38173</v>
      </c>
      <c r="D18" s="45" t="s">
        <v>62</v>
      </c>
      <c r="E18" s="45">
        <f t="shared" si="0"/>
        <v>13</v>
      </c>
      <c r="F18" s="45" t="s">
        <v>11318</v>
      </c>
      <c r="G18" s="45">
        <v>34</v>
      </c>
      <c r="H18" s="45" t="s">
        <v>3</v>
      </c>
      <c r="I18" s="45" t="s">
        <v>4</v>
      </c>
      <c r="J18" s="13">
        <v>11</v>
      </c>
      <c r="K18" s="13">
        <v>7</v>
      </c>
      <c r="L18" s="13">
        <v>8</v>
      </c>
      <c r="M18" s="13">
        <v>8</v>
      </c>
    </row>
    <row r="19" spans="1:13" x14ac:dyDescent="0.25">
      <c r="A19" s="13">
        <v>2736041</v>
      </c>
      <c r="B19" s="44" t="s">
        <v>2410</v>
      </c>
      <c r="C19" s="46">
        <v>38325</v>
      </c>
      <c r="D19" s="45" t="s">
        <v>62</v>
      </c>
      <c r="E19" s="45">
        <f t="shared" si="0"/>
        <v>14</v>
      </c>
      <c r="F19" s="45" t="s">
        <v>11318</v>
      </c>
      <c r="G19" s="45">
        <v>34</v>
      </c>
      <c r="H19" s="45" t="s">
        <v>2</v>
      </c>
      <c r="I19" s="45" t="s">
        <v>4</v>
      </c>
      <c r="J19" s="13">
        <v>11</v>
      </c>
      <c r="K19" s="13">
        <v>7</v>
      </c>
      <c r="L19" s="13">
        <v>8</v>
      </c>
      <c r="M19" s="13">
        <v>8</v>
      </c>
    </row>
    <row r="20" spans="1:13" x14ac:dyDescent="0.25">
      <c r="A20" s="13">
        <v>2780803</v>
      </c>
      <c r="B20" s="44" t="s">
        <v>2411</v>
      </c>
      <c r="C20" s="46">
        <v>37976</v>
      </c>
      <c r="D20" s="45" t="s">
        <v>62</v>
      </c>
      <c r="E20" s="45">
        <f t="shared" si="0"/>
        <v>15</v>
      </c>
      <c r="F20" s="45" t="s">
        <v>11318</v>
      </c>
      <c r="G20" s="45">
        <v>34</v>
      </c>
      <c r="H20" s="45" t="s">
        <v>3</v>
      </c>
      <c r="I20" s="45" t="s">
        <v>4</v>
      </c>
      <c r="J20" s="13">
        <v>10</v>
      </c>
      <c r="K20" s="13">
        <v>8</v>
      </c>
      <c r="L20" s="13">
        <v>9</v>
      </c>
      <c r="M20" s="13">
        <v>7</v>
      </c>
    </row>
    <row r="21" spans="1:13" x14ac:dyDescent="0.25">
      <c r="A21" s="13">
        <v>2731084</v>
      </c>
      <c r="B21" s="44" t="s">
        <v>2412</v>
      </c>
      <c r="C21" s="46">
        <v>38190</v>
      </c>
      <c r="D21" s="45" t="s">
        <v>62</v>
      </c>
      <c r="E21" s="45">
        <f t="shared" si="0"/>
        <v>16</v>
      </c>
      <c r="F21" s="45" t="s">
        <v>11318</v>
      </c>
      <c r="G21" s="45">
        <v>33</v>
      </c>
      <c r="H21" s="45" t="s">
        <v>3</v>
      </c>
      <c r="I21" s="45" t="s">
        <v>4</v>
      </c>
      <c r="J21" s="13">
        <v>11</v>
      </c>
      <c r="K21" s="13">
        <v>11</v>
      </c>
      <c r="L21" s="13">
        <v>6</v>
      </c>
      <c r="M21" s="13">
        <v>5</v>
      </c>
    </row>
    <row r="22" spans="1:13" x14ac:dyDescent="0.25">
      <c r="A22" s="13">
        <v>2706966</v>
      </c>
      <c r="B22" s="44" t="s">
        <v>2413</v>
      </c>
      <c r="C22" s="46">
        <v>38252</v>
      </c>
      <c r="D22" s="45" t="s">
        <v>62</v>
      </c>
      <c r="E22" s="45">
        <f t="shared" si="0"/>
        <v>17</v>
      </c>
      <c r="F22" s="45" t="s">
        <v>11318</v>
      </c>
      <c r="G22" s="45">
        <v>33</v>
      </c>
      <c r="H22" s="45" t="s">
        <v>4</v>
      </c>
      <c r="I22" s="45" t="s">
        <v>4</v>
      </c>
      <c r="J22" s="13">
        <v>11</v>
      </c>
      <c r="K22" s="13">
        <v>11</v>
      </c>
      <c r="L22" s="13">
        <v>5</v>
      </c>
      <c r="M22" s="13">
        <v>6</v>
      </c>
    </row>
    <row r="23" spans="1:13" x14ac:dyDescent="0.25">
      <c r="A23" s="13">
        <v>2791918</v>
      </c>
      <c r="B23" s="44" t="s">
        <v>2414</v>
      </c>
      <c r="C23" s="46">
        <v>38218</v>
      </c>
      <c r="D23" s="45" t="s">
        <v>62</v>
      </c>
      <c r="E23" s="45">
        <f t="shared" si="0"/>
        <v>18</v>
      </c>
      <c r="F23" s="45" t="s">
        <v>11318</v>
      </c>
      <c r="G23" s="45">
        <v>33</v>
      </c>
      <c r="H23" s="45" t="s">
        <v>4</v>
      </c>
      <c r="I23" s="45" t="s">
        <v>4</v>
      </c>
      <c r="J23" s="13">
        <v>11</v>
      </c>
      <c r="K23" s="13">
        <v>10</v>
      </c>
      <c r="L23" s="13">
        <v>9</v>
      </c>
      <c r="M23" s="13">
        <v>3</v>
      </c>
    </row>
    <row r="24" spans="1:13" x14ac:dyDescent="0.25">
      <c r="A24" s="13">
        <v>2774640</v>
      </c>
      <c r="B24" s="44" t="s">
        <v>2415</v>
      </c>
      <c r="C24" s="46">
        <v>38462</v>
      </c>
      <c r="D24" s="45" t="s">
        <v>62</v>
      </c>
      <c r="E24" s="45">
        <f t="shared" si="0"/>
        <v>19</v>
      </c>
      <c r="F24" s="45" t="s">
        <v>11318</v>
      </c>
      <c r="G24" s="45">
        <v>33</v>
      </c>
      <c r="H24" s="45" t="s">
        <v>21</v>
      </c>
      <c r="I24" s="45" t="s">
        <v>4</v>
      </c>
      <c r="J24" s="13">
        <v>11</v>
      </c>
      <c r="K24" s="13">
        <v>10</v>
      </c>
      <c r="L24" s="13">
        <v>5</v>
      </c>
      <c r="M24" s="13">
        <v>7</v>
      </c>
    </row>
    <row r="25" spans="1:13" x14ac:dyDescent="0.25">
      <c r="A25" s="13">
        <v>2730953</v>
      </c>
      <c r="B25" s="44" t="s">
        <v>2416</v>
      </c>
      <c r="C25" s="46">
        <v>38254</v>
      </c>
      <c r="D25" s="45" t="s">
        <v>62</v>
      </c>
      <c r="E25" s="45">
        <f t="shared" si="0"/>
        <v>20</v>
      </c>
      <c r="F25" s="45" t="s">
        <v>11318</v>
      </c>
      <c r="G25" s="45">
        <v>33</v>
      </c>
      <c r="H25" s="45" t="s">
        <v>4</v>
      </c>
      <c r="I25" s="45" t="s">
        <v>4</v>
      </c>
      <c r="J25" s="13">
        <v>11</v>
      </c>
      <c r="K25" s="13">
        <v>9</v>
      </c>
      <c r="L25" s="13">
        <v>7</v>
      </c>
      <c r="M25" s="13">
        <v>6</v>
      </c>
    </row>
    <row r="26" spans="1:13" x14ac:dyDescent="0.25">
      <c r="A26" s="13">
        <v>2783256</v>
      </c>
      <c r="B26" s="44" t="s">
        <v>2417</v>
      </c>
      <c r="C26" s="46">
        <v>38330</v>
      </c>
      <c r="D26" s="45" t="s">
        <v>62</v>
      </c>
      <c r="E26" s="45">
        <f t="shared" si="0"/>
        <v>21</v>
      </c>
      <c r="F26" s="45" t="s">
        <v>11318</v>
      </c>
      <c r="G26" s="45">
        <v>33</v>
      </c>
      <c r="H26" s="45" t="s">
        <v>1</v>
      </c>
      <c r="I26" s="45" t="s">
        <v>1</v>
      </c>
      <c r="J26" s="13">
        <v>10</v>
      </c>
      <c r="K26" s="13">
        <v>10</v>
      </c>
      <c r="L26" s="13">
        <v>5</v>
      </c>
      <c r="M26" s="13">
        <v>8</v>
      </c>
    </row>
    <row r="27" spans="1:13" x14ac:dyDescent="0.25">
      <c r="A27" s="13">
        <v>2763014</v>
      </c>
      <c r="B27" s="44" t="s">
        <v>2420</v>
      </c>
      <c r="C27" s="46">
        <v>37514</v>
      </c>
      <c r="D27" s="45" t="s">
        <v>62</v>
      </c>
      <c r="E27" s="45">
        <f t="shared" si="0"/>
        <v>22</v>
      </c>
      <c r="F27" s="45" t="s">
        <v>11318</v>
      </c>
      <c r="G27" s="45">
        <v>32</v>
      </c>
      <c r="H27" s="45" t="s">
        <v>19</v>
      </c>
      <c r="I27" s="45" t="s">
        <v>19</v>
      </c>
      <c r="J27" s="13">
        <v>11</v>
      </c>
      <c r="K27" s="13">
        <v>8</v>
      </c>
      <c r="L27" s="13">
        <v>8</v>
      </c>
      <c r="M27" s="13">
        <v>5</v>
      </c>
    </row>
    <row r="28" spans="1:13" x14ac:dyDescent="0.25">
      <c r="A28" s="13">
        <v>2712506</v>
      </c>
      <c r="B28" s="44" t="s">
        <v>2421</v>
      </c>
      <c r="C28" s="46">
        <v>37925</v>
      </c>
      <c r="D28" s="45" t="s">
        <v>62</v>
      </c>
      <c r="E28" s="45">
        <f t="shared" si="0"/>
        <v>23</v>
      </c>
      <c r="F28" s="45" t="s">
        <v>11318</v>
      </c>
      <c r="G28" s="45">
        <v>32</v>
      </c>
      <c r="H28" s="45" t="s">
        <v>3</v>
      </c>
      <c r="I28" s="45" t="s">
        <v>3</v>
      </c>
      <c r="J28" s="13">
        <v>11</v>
      </c>
      <c r="K28" s="13">
        <v>8</v>
      </c>
      <c r="L28" s="13">
        <v>7</v>
      </c>
      <c r="M28" s="13">
        <v>6</v>
      </c>
    </row>
    <row r="29" spans="1:13" x14ac:dyDescent="0.25">
      <c r="A29" s="13">
        <v>2792730</v>
      </c>
      <c r="B29" s="44" t="s">
        <v>2422</v>
      </c>
      <c r="C29" s="46">
        <v>38016</v>
      </c>
      <c r="D29" s="45" t="s">
        <v>62</v>
      </c>
      <c r="E29" s="45">
        <f t="shared" si="0"/>
        <v>24</v>
      </c>
      <c r="F29" s="45" t="s">
        <v>11318</v>
      </c>
      <c r="G29" s="45">
        <v>32</v>
      </c>
      <c r="H29" s="45" t="s">
        <v>3</v>
      </c>
      <c r="I29" s="45" t="s">
        <v>3</v>
      </c>
      <c r="J29" s="13">
        <v>11</v>
      </c>
      <c r="K29" s="13">
        <v>6</v>
      </c>
      <c r="L29" s="13">
        <v>7</v>
      </c>
      <c r="M29" s="13">
        <v>8</v>
      </c>
    </row>
    <row r="30" spans="1:13" x14ac:dyDescent="0.25">
      <c r="A30" s="13">
        <v>2790387</v>
      </c>
      <c r="B30" s="44" t="s">
        <v>2424</v>
      </c>
      <c r="C30" s="46">
        <v>38349</v>
      </c>
      <c r="D30" s="45" t="s">
        <v>62</v>
      </c>
      <c r="E30" s="45">
        <f t="shared" si="0"/>
        <v>25</v>
      </c>
      <c r="F30" s="45" t="s">
        <v>11318</v>
      </c>
      <c r="G30" s="45">
        <v>32</v>
      </c>
      <c r="H30" s="45" t="s">
        <v>1</v>
      </c>
      <c r="I30" s="45" t="s">
        <v>1</v>
      </c>
      <c r="J30" s="13">
        <v>10</v>
      </c>
      <c r="K30" s="13">
        <v>9</v>
      </c>
      <c r="L30" s="13">
        <v>7</v>
      </c>
      <c r="M30" s="13">
        <v>6</v>
      </c>
    </row>
    <row r="31" spans="1:13" x14ac:dyDescent="0.25">
      <c r="A31" s="13">
        <v>2779606</v>
      </c>
      <c r="B31" s="44" t="s">
        <v>2427</v>
      </c>
      <c r="C31" s="46">
        <v>38389</v>
      </c>
      <c r="D31" s="45" t="s">
        <v>62</v>
      </c>
      <c r="E31" s="45">
        <f t="shared" si="0"/>
        <v>26</v>
      </c>
      <c r="F31" s="45" t="s">
        <v>11318</v>
      </c>
      <c r="G31" s="45">
        <v>32</v>
      </c>
      <c r="H31" s="45" t="s">
        <v>1</v>
      </c>
      <c r="I31" s="45" t="s">
        <v>1</v>
      </c>
      <c r="J31" s="13">
        <v>9</v>
      </c>
      <c r="K31" s="13">
        <v>12</v>
      </c>
      <c r="L31" s="13">
        <v>5</v>
      </c>
      <c r="M31" s="13">
        <v>6</v>
      </c>
    </row>
    <row r="32" spans="1:13" x14ac:dyDescent="0.25">
      <c r="A32" s="13">
        <v>2786871</v>
      </c>
      <c r="B32" s="44" t="s">
        <v>2431</v>
      </c>
      <c r="C32" s="46">
        <v>38201</v>
      </c>
      <c r="D32" s="45" t="s">
        <v>62</v>
      </c>
      <c r="E32" s="45">
        <f t="shared" si="0"/>
        <v>27</v>
      </c>
      <c r="F32" s="45" t="s">
        <v>11318</v>
      </c>
      <c r="G32" s="45">
        <v>31</v>
      </c>
      <c r="H32" s="45" t="s">
        <v>3</v>
      </c>
      <c r="I32" s="45" t="s">
        <v>3</v>
      </c>
      <c r="J32" s="13">
        <v>12</v>
      </c>
      <c r="K32" s="13">
        <v>9</v>
      </c>
      <c r="L32" s="13">
        <v>7</v>
      </c>
      <c r="M32" s="13">
        <v>3</v>
      </c>
    </row>
    <row r="33" spans="1:13" x14ac:dyDescent="0.25">
      <c r="A33" s="13">
        <v>2778789</v>
      </c>
      <c r="B33" s="44" t="s">
        <v>2433</v>
      </c>
      <c r="C33" s="46">
        <v>38395</v>
      </c>
      <c r="D33" s="45" t="s">
        <v>62</v>
      </c>
      <c r="E33" s="45">
        <f t="shared" si="0"/>
        <v>28</v>
      </c>
      <c r="F33" s="45" t="s">
        <v>11318</v>
      </c>
      <c r="G33" s="45">
        <v>31</v>
      </c>
      <c r="H33" s="45" t="s">
        <v>1</v>
      </c>
      <c r="I33" s="45" t="s">
        <v>1</v>
      </c>
      <c r="J33" s="13">
        <v>11</v>
      </c>
      <c r="K33" s="13">
        <v>9</v>
      </c>
      <c r="L33" s="13">
        <v>7</v>
      </c>
      <c r="M33" s="13">
        <v>4</v>
      </c>
    </row>
    <row r="34" spans="1:13" x14ac:dyDescent="0.25">
      <c r="A34" s="13">
        <v>2728228</v>
      </c>
      <c r="B34" s="44" t="s">
        <v>2438</v>
      </c>
      <c r="C34" s="46">
        <v>38478</v>
      </c>
      <c r="D34" s="45" t="s">
        <v>62</v>
      </c>
      <c r="E34" s="45">
        <f t="shared" si="0"/>
        <v>29</v>
      </c>
      <c r="F34" s="45" t="s">
        <v>11318</v>
      </c>
      <c r="G34" s="45">
        <v>31</v>
      </c>
      <c r="H34" s="45" t="s">
        <v>2</v>
      </c>
      <c r="I34" s="45" t="s">
        <v>2</v>
      </c>
      <c r="J34" s="13">
        <v>10</v>
      </c>
      <c r="K34" s="13">
        <v>8</v>
      </c>
      <c r="L34" s="13">
        <v>7</v>
      </c>
      <c r="M34" s="13">
        <v>6</v>
      </c>
    </row>
    <row r="35" spans="1:13" x14ac:dyDescent="0.25">
      <c r="A35" s="13">
        <v>2790962</v>
      </c>
      <c r="B35" s="44" t="s">
        <v>2440</v>
      </c>
      <c r="C35" s="46">
        <v>38248</v>
      </c>
      <c r="D35" s="45" t="s">
        <v>62</v>
      </c>
      <c r="E35" s="45">
        <f t="shared" si="0"/>
        <v>30</v>
      </c>
      <c r="F35" s="45" t="s">
        <v>11318</v>
      </c>
      <c r="G35" s="45">
        <v>31</v>
      </c>
      <c r="H35" s="45" t="s">
        <v>3</v>
      </c>
      <c r="I35" s="45" t="s">
        <v>3</v>
      </c>
      <c r="J35" s="13">
        <v>8</v>
      </c>
      <c r="K35" s="13">
        <v>9</v>
      </c>
      <c r="L35" s="13">
        <v>8</v>
      </c>
      <c r="M35" s="13">
        <v>6</v>
      </c>
    </row>
    <row r="36" spans="1:13" x14ac:dyDescent="0.25">
      <c r="A36" s="13">
        <v>2778835</v>
      </c>
      <c r="B36" s="44" t="s">
        <v>2445</v>
      </c>
      <c r="C36" s="46">
        <v>38377</v>
      </c>
      <c r="D36" s="45" t="s">
        <v>62</v>
      </c>
      <c r="E36" s="45">
        <f t="shared" si="0"/>
        <v>31</v>
      </c>
      <c r="F36" s="45" t="s">
        <v>11318</v>
      </c>
      <c r="G36" s="45">
        <v>29</v>
      </c>
      <c r="H36" s="45" t="s">
        <v>21</v>
      </c>
      <c r="I36" s="45" t="s">
        <v>21</v>
      </c>
      <c r="J36" s="13">
        <v>10</v>
      </c>
      <c r="K36" s="13">
        <v>7</v>
      </c>
      <c r="L36" s="13">
        <v>6</v>
      </c>
      <c r="M36" s="13">
        <v>6</v>
      </c>
    </row>
    <row r="37" spans="1:13" x14ac:dyDescent="0.25">
      <c r="A37" s="13">
        <v>2707070</v>
      </c>
      <c r="B37" s="44" t="s">
        <v>2459</v>
      </c>
      <c r="C37" s="46">
        <v>38315</v>
      </c>
      <c r="D37" s="45" t="s">
        <v>62</v>
      </c>
      <c r="E37" s="45">
        <f t="shared" si="0"/>
        <v>32</v>
      </c>
      <c r="F37" s="45" t="s">
        <v>11318</v>
      </c>
      <c r="G37" s="45">
        <v>28</v>
      </c>
      <c r="H37" s="45" t="s">
        <v>21</v>
      </c>
      <c r="I37" s="45" t="s">
        <v>21</v>
      </c>
      <c r="J37" s="13">
        <v>9</v>
      </c>
      <c r="K37" s="13">
        <v>10</v>
      </c>
      <c r="L37" s="13">
        <v>6</v>
      </c>
      <c r="M37" s="13">
        <v>3</v>
      </c>
    </row>
    <row r="38" spans="1:13" x14ac:dyDescent="0.25">
      <c r="A38" s="13">
        <v>2724933</v>
      </c>
      <c r="B38" s="44" t="s">
        <v>2460</v>
      </c>
      <c r="C38" s="46">
        <v>37893</v>
      </c>
      <c r="D38" s="45" t="s">
        <v>62</v>
      </c>
      <c r="E38" s="45">
        <f t="shared" si="0"/>
        <v>33</v>
      </c>
      <c r="F38" s="45" t="s">
        <v>11318</v>
      </c>
      <c r="G38" s="45">
        <v>28</v>
      </c>
      <c r="H38" s="45" t="s">
        <v>2</v>
      </c>
      <c r="I38" s="45" t="s">
        <v>2</v>
      </c>
      <c r="J38" s="13">
        <v>8</v>
      </c>
      <c r="K38" s="13">
        <v>11</v>
      </c>
      <c r="L38" s="13">
        <v>6</v>
      </c>
      <c r="M38" s="13">
        <v>3</v>
      </c>
    </row>
    <row r="39" spans="1:13" x14ac:dyDescent="0.25">
      <c r="A39" s="13">
        <v>2753791</v>
      </c>
      <c r="B39" s="44" t="s">
        <v>2463</v>
      </c>
      <c r="C39" s="46">
        <v>38357</v>
      </c>
      <c r="D39" s="45" t="s">
        <v>62</v>
      </c>
      <c r="E39" s="45">
        <f t="shared" si="0"/>
        <v>34</v>
      </c>
      <c r="F39" s="45" t="s">
        <v>11318</v>
      </c>
      <c r="G39" s="45">
        <v>28</v>
      </c>
      <c r="H39" s="45" t="s">
        <v>21</v>
      </c>
      <c r="I39" s="45" t="s">
        <v>21</v>
      </c>
      <c r="J39" s="13">
        <v>6</v>
      </c>
      <c r="K39" s="13">
        <v>9</v>
      </c>
      <c r="L39" s="13">
        <v>6</v>
      </c>
      <c r="M39" s="13">
        <v>7</v>
      </c>
    </row>
    <row r="40" spans="1:13" x14ac:dyDescent="0.25">
      <c r="A40" s="13">
        <v>2790881</v>
      </c>
      <c r="B40" s="44" t="s">
        <v>2464</v>
      </c>
      <c r="C40" s="46">
        <v>37954</v>
      </c>
      <c r="D40" s="45" t="s">
        <v>62</v>
      </c>
      <c r="E40" s="45">
        <f t="shared" si="0"/>
        <v>35</v>
      </c>
      <c r="F40" s="45" t="s">
        <v>11318</v>
      </c>
      <c r="G40" s="45">
        <v>27</v>
      </c>
      <c r="H40" s="45" t="s">
        <v>21</v>
      </c>
      <c r="I40" s="45" t="s">
        <v>21</v>
      </c>
      <c r="J40" s="13">
        <v>13</v>
      </c>
      <c r="K40" s="13">
        <v>5</v>
      </c>
      <c r="L40" s="13">
        <v>5</v>
      </c>
      <c r="M40" s="13">
        <v>4</v>
      </c>
    </row>
    <row r="41" spans="1:13" x14ac:dyDescent="0.25">
      <c r="A41" s="13">
        <v>2752035</v>
      </c>
      <c r="B41" s="44" t="s">
        <v>2472</v>
      </c>
      <c r="C41" s="46">
        <v>38306</v>
      </c>
      <c r="D41" s="45" t="s">
        <v>62</v>
      </c>
      <c r="E41" s="45">
        <f t="shared" si="0"/>
        <v>36</v>
      </c>
      <c r="F41" s="45" t="s">
        <v>11318</v>
      </c>
      <c r="G41" s="45">
        <v>27</v>
      </c>
      <c r="H41" s="45" t="s">
        <v>2</v>
      </c>
      <c r="I41" s="45" t="s">
        <v>2</v>
      </c>
      <c r="J41" s="13">
        <v>8</v>
      </c>
      <c r="K41" s="13">
        <v>8</v>
      </c>
      <c r="L41" s="13">
        <v>6</v>
      </c>
      <c r="M41" s="13">
        <v>5</v>
      </c>
    </row>
    <row r="42" spans="1:13" x14ac:dyDescent="0.25">
      <c r="A42" s="13">
        <v>2770973</v>
      </c>
      <c r="B42" s="44" t="s">
        <v>2481</v>
      </c>
      <c r="C42" s="46">
        <v>38436</v>
      </c>
      <c r="D42" s="45" t="s">
        <v>62</v>
      </c>
      <c r="E42" s="45">
        <f t="shared" si="0"/>
        <v>37</v>
      </c>
      <c r="F42" s="45" t="s">
        <v>11318</v>
      </c>
      <c r="G42" s="45">
        <v>26</v>
      </c>
      <c r="H42" s="45" t="s">
        <v>21</v>
      </c>
      <c r="I42" s="45" t="s">
        <v>21</v>
      </c>
      <c r="J42" s="13">
        <v>10</v>
      </c>
      <c r="K42" s="13">
        <v>5</v>
      </c>
      <c r="L42" s="13">
        <v>6</v>
      </c>
      <c r="M42" s="13">
        <v>5</v>
      </c>
    </row>
    <row r="43" spans="1:13" x14ac:dyDescent="0.25">
      <c r="A43" s="13">
        <v>2754117</v>
      </c>
      <c r="B43" s="44" t="s">
        <v>2483</v>
      </c>
      <c r="C43" s="46">
        <v>35776</v>
      </c>
      <c r="D43" s="45" t="s">
        <v>62</v>
      </c>
      <c r="E43" s="45">
        <f t="shared" si="0"/>
        <v>38</v>
      </c>
      <c r="F43" s="45" t="s">
        <v>11318</v>
      </c>
      <c r="G43" s="45">
        <v>26</v>
      </c>
      <c r="H43" s="45" t="s">
        <v>2</v>
      </c>
      <c r="I43" s="45" t="s">
        <v>2</v>
      </c>
      <c r="J43" s="13">
        <v>10</v>
      </c>
      <c r="K43" s="13">
        <v>5</v>
      </c>
      <c r="L43" s="13">
        <v>4</v>
      </c>
      <c r="M43" s="13">
        <v>7</v>
      </c>
    </row>
    <row r="44" spans="1:13" x14ac:dyDescent="0.25">
      <c r="A44" s="13">
        <v>2746200</v>
      </c>
      <c r="B44" s="44" t="s">
        <v>2486</v>
      </c>
      <c r="C44" s="46">
        <v>38129</v>
      </c>
      <c r="D44" s="45" t="s">
        <v>62</v>
      </c>
      <c r="E44" s="45">
        <f t="shared" si="0"/>
        <v>39</v>
      </c>
      <c r="F44" s="45" t="s">
        <v>11318</v>
      </c>
      <c r="G44" s="45">
        <v>26</v>
      </c>
      <c r="H44" s="45" t="s">
        <v>2</v>
      </c>
      <c r="I44" s="45" t="s">
        <v>2</v>
      </c>
      <c r="J44" s="13">
        <v>8</v>
      </c>
      <c r="K44" s="13">
        <v>6</v>
      </c>
      <c r="L44" s="13">
        <v>4</v>
      </c>
      <c r="M44" s="13">
        <v>8</v>
      </c>
    </row>
    <row r="45" spans="1:13" x14ac:dyDescent="0.25">
      <c r="A45" s="13">
        <v>2792894</v>
      </c>
      <c r="B45" s="44" t="s">
        <v>2504</v>
      </c>
      <c r="C45" s="46">
        <v>38441</v>
      </c>
      <c r="D45" s="45" t="s">
        <v>62</v>
      </c>
      <c r="E45" s="45">
        <f t="shared" si="0"/>
        <v>40</v>
      </c>
      <c r="F45" s="45" t="s">
        <v>11318</v>
      </c>
      <c r="G45" s="45">
        <v>25</v>
      </c>
      <c r="H45" s="45" t="s">
        <v>13</v>
      </c>
      <c r="I45" s="45" t="s">
        <v>13</v>
      </c>
      <c r="J45" s="13">
        <v>7</v>
      </c>
      <c r="K45" s="13">
        <v>6</v>
      </c>
      <c r="L45" s="13">
        <v>9</v>
      </c>
      <c r="M45" s="13">
        <v>3</v>
      </c>
    </row>
    <row r="46" spans="1:13" x14ac:dyDescent="0.25">
      <c r="A46" s="13">
        <v>2792733</v>
      </c>
      <c r="B46" s="44" t="s">
        <v>2418</v>
      </c>
      <c r="C46" s="46">
        <v>38379</v>
      </c>
      <c r="D46" s="45" t="s">
        <v>62</v>
      </c>
      <c r="E46" s="45">
        <f t="shared" si="0"/>
        <v>41</v>
      </c>
      <c r="F46" s="45" t="s">
        <v>11319</v>
      </c>
      <c r="G46" s="45">
        <v>33</v>
      </c>
      <c r="H46" s="45" t="s">
        <v>4</v>
      </c>
      <c r="I46" s="45"/>
      <c r="J46" s="13">
        <v>8</v>
      </c>
      <c r="K46" s="13">
        <v>12</v>
      </c>
      <c r="L46" s="13">
        <v>7</v>
      </c>
      <c r="M46" s="13">
        <v>6</v>
      </c>
    </row>
    <row r="47" spans="1:13" x14ac:dyDescent="0.25">
      <c r="A47" s="13">
        <v>2788225</v>
      </c>
      <c r="B47" s="44" t="s">
        <v>2419</v>
      </c>
      <c r="C47" s="46">
        <v>38414</v>
      </c>
      <c r="D47" s="45" t="s">
        <v>62</v>
      </c>
      <c r="E47" s="45">
        <v>42</v>
      </c>
      <c r="F47" s="45" t="s">
        <v>11319</v>
      </c>
      <c r="G47" s="45">
        <v>32</v>
      </c>
      <c r="H47" s="45" t="s">
        <v>4</v>
      </c>
      <c r="I47" s="45"/>
      <c r="J47" s="13">
        <v>11</v>
      </c>
      <c r="K47" s="13">
        <v>9</v>
      </c>
      <c r="L47" s="13">
        <v>6</v>
      </c>
      <c r="M47" s="13">
        <v>6</v>
      </c>
    </row>
    <row r="48" spans="1:13" x14ac:dyDescent="0.25">
      <c r="A48" s="13">
        <v>2795395</v>
      </c>
      <c r="B48" s="44" t="s">
        <v>2423</v>
      </c>
      <c r="C48" s="46">
        <v>37973</v>
      </c>
      <c r="D48" s="45" t="s">
        <v>62</v>
      </c>
      <c r="E48" s="45">
        <v>43</v>
      </c>
      <c r="F48" s="45" t="s">
        <v>11319</v>
      </c>
      <c r="G48" s="45">
        <v>32</v>
      </c>
      <c r="H48" s="45" t="s">
        <v>4</v>
      </c>
      <c r="I48" s="45"/>
      <c r="J48" s="13">
        <v>10</v>
      </c>
      <c r="K48" s="13">
        <v>11</v>
      </c>
      <c r="L48" s="13">
        <v>6</v>
      </c>
      <c r="M48" s="13">
        <v>5</v>
      </c>
    </row>
    <row r="49" spans="1:13" x14ac:dyDescent="0.25">
      <c r="A49" s="13">
        <v>2715025</v>
      </c>
      <c r="B49" s="44" t="s">
        <v>2425</v>
      </c>
      <c r="C49" s="46">
        <v>38281</v>
      </c>
      <c r="D49" s="45" t="s">
        <v>62</v>
      </c>
      <c r="E49" s="45">
        <v>44</v>
      </c>
      <c r="F49" s="45" t="s">
        <v>11319</v>
      </c>
      <c r="G49" s="45">
        <v>32</v>
      </c>
      <c r="H49" s="45" t="s">
        <v>4</v>
      </c>
      <c r="I49" s="45"/>
      <c r="J49" s="13">
        <v>10</v>
      </c>
      <c r="K49" s="13">
        <v>8</v>
      </c>
      <c r="L49" s="13">
        <v>8</v>
      </c>
      <c r="M49" s="13">
        <v>6</v>
      </c>
    </row>
    <row r="50" spans="1:13" x14ac:dyDescent="0.25">
      <c r="A50" s="13">
        <v>2785196</v>
      </c>
      <c r="B50" s="44" t="s">
        <v>2426</v>
      </c>
      <c r="C50" s="46">
        <v>38383</v>
      </c>
      <c r="D50" s="45" t="s">
        <v>62</v>
      </c>
      <c r="E50" s="45">
        <v>45</v>
      </c>
      <c r="F50" s="45" t="s">
        <v>11319</v>
      </c>
      <c r="G50" s="45">
        <v>32</v>
      </c>
      <c r="H50" s="45" t="s">
        <v>4</v>
      </c>
      <c r="I50" s="45"/>
      <c r="J50" s="13">
        <v>10</v>
      </c>
      <c r="K50" s="13">
        <v>8</v>
      </c>
      <c r="L50" s="13">
        <v>6</v>
      </c>
      <c r="M50" s="13">
        <v>8</v>
      </c>
    </row>
    <row r="51" spans="1:13" x14ac:dyDescent="0.25">
      <c r="A51" s="13">
        <v>2707702</v>
      </c>
      <c r="B51" s="44" t="s">
        <v>2428</v>
      </c>
      <c r="C51" s="46">
        <v>38349</v>
      </c>
      <c r="D51" s="45" t="s">
        <v>62</v>
      </c>
      <c r="E51" s="45">
        <v>46</v>
      </c>
      <c r="F51" s="45" t="s">
        <v>11319</v>
      </c>
      <c r="G51" s="45">
        <v>32</v>
      </c>
      <c r="H51" s="45" t="s">
        <v>4</v>
      </c>
      <c r="I51" s="45"/>
      <c r="J51" s="13">
        <v>8</v>
      </c>
      <c r="K51" s="13">
        <v>10</v>
      </c>
      <c r="L51" s="13">
        <v>7</v>
      </c>
      <c r="M51" s="13">
        <v>7</v>
      </c>
    </row>
    <row r="52" spans="1:13" x14ac:dyDescent="0.25">
      <c r="A52" s="13">
        <v>2795483</v>
      </c>
      <c r="B52" s="44" t="s">
        <v>2429</v>
      </c>
      <c r="C52" s="46">
        <v>38222</v>
      </c>
      <c r="D52" s="45" t="s">
        <v>62</v>
      </c>
      <c r="E52" s="45">
        <v>47</v>
      </c>
      <c r="F52" s="45" t="s">
        <v>11319</v>
      </c>
      <c r="G52" s="45">
        <v>31</v>
      </c>
      <c r="H52" s="45" t="s">
        <v>4</v>
      </c>
      <c r="I52" s="45"/>
      <c r="J52" s="13">
        <v>14</v>
      </c>
      <c r="K52" s="13">
        <v>8</v>
      </c>
      <c r="L52" s="13">
        <v>4</v>
      </c>
      <c r="M52" s="13">
        <v>5</v>
      </c>
    </row>
    <row r="53" spans="1:13" x14ac:dyDescent="0.25">
      <c r="A53" s="13">
        <v>2792634</v>
      </c>
      <c r="B53" s="44" t="s">
        <v>2430</v>
      </c>
      <c r="C53" s="46">
        <v>38482</v>
      </c>
      <c r="D53" s="45" t="s">
        <v>62</v>
      </c>
      <c r="E53" s="45">
        <v>48</v>
      </c>
      <c r="F53" s="45" t="s">
        <v>11319</v>
      </c>
      <c r="G53" s="45">
        <v>31</v>
      </c>
      <c r="H53" s="45" t="s">
        <v>4</v>
      </c>
      <c r="I53" s="45"/>
      <c r="J53" s="13">
        <v>14</v>
      </c>
      <c r="K53" s="13">
        <v>8</v>
      </c>
      <c r="L53" s="13">
        <v>4</v>
      </c>
      <c r="M53" s="13">
        <v>5</v>
      </c>
    </row>
    <row r="54" spans="1:13" x14ac:dyDescent="0.25">
      <c r="A54" s="13">
        <v>2729309</v>
      </c>
      <c r="B54" s="44" t="s">
        <v>2432</v>
      </c>
      <c r="C54" s="46">
        <v>37984</v>
      </c>
      <c r="D54" s="45" t="s">
        <v>62</v>
      </c>
      <c r="E54" s="45">
        <v>49</v>
      </c>
      <c r="F54" s="45" t="s">
        <v>11319</v>
      </c>
      <c r="G54" s="45">
        <v>31</v>
      </c>
      <c r="H54" s="45" t="s">
        <v>4</v>
      </c>
      <c r="I54" s="45"/>
      <c r="J54" s="13">
        <v>11</v>
      </c>
      <c r="K54" s="13">
        <v>10</v>
      </c>
      <c r="L54" s="13">
        <v>5</v>
      </c>
      <c r="M54" s="13">
        <v>5</v>
      </c>
    </row>
    <row r="55" spans="1:13" x14ac:dyDescent="0.25">
      <c r="A55" s="13">
        <v>2703557</v>
      </c>
      <c r="B55" s="44" t="s">
        <v>2434</v>
      </c>
      <c r="C55" s="46">
        <v>37854</v>
      </c>
      <c r="D55" s="45" t="s">
        <v>62</v>
      </c>
      <c r="E55" s="45">
        <v>50</v>
      </c>
      <c r="F55" s="45" t="s">
        <v>11319</v>
      </c>
      <c r="G55" s="45">
        <v>31</v>
      </c>
      <c r="H55" s="45" t="s">
        <v>4</v>
      </c>
      <c r="I55" s="45"/>
      <c r="J55" s="13">
        <v>11</v>
      </c>
      <c r="K55" s="13">
        <v>7</v>
      </c>
      <c r="L55" s="13">
        <v>7</v>
      </c>
      <c r="M55" s="13">
        <v>6</v>
      </c>
    </row>
    <row r="56" spans="1:13" x14ac:dyDescent="0.25">
      <c r="A56" s="13">
        <v>2788114</v>
      </c>
      <c r="B56" s="44" t="s">
        <v>2435</v>
      </c>
      <c r="C56" s="46">
        <v>38358</v>
      </c>
      <c r="D56" s="45" t="s">
        <v>62</v>
      </c>
      <c r="E56" s="45">
        <v>51</v>
      </c>
      <c r="F56" s="45" t="s">
        <v>11319</v>
      </c>
      <c r="G56" s="45">
        <v>31</v>
      </c>
      <c r="H56" s="45" t="s">
        <v>4</v>
      </c>
      <c r="I56" s="45"/>
      <c r="J56" s="13">
        <v>11</v>
      </c>
      <c r="K56" s="13">
        <v>5</v>
      </c>
      <c r="L56" s="13">
        <v>8</v>
      </c>
      <c r="M56" s="13">
        <v>7</v>
      </c>
    </row>
    <row r="57" spans="1:13" x14ac:dyDescent="0.25">
      <c r="A57" s="13">
        <v>2784137</v>
      </c>
      <c r="B57" s="44" t="s">
        <v>2436</v>
      </c>
      <c r="C57" s="46">
        <v>38500</v>
      </c>
      <c r="D57" s="45" t="s">
        <v>62</v>
      </c>
      <c r="E57" s="45">
        <v>52</v>
      </c>
      <c r="F57" s="45" t="s">
        <v>11319</v>
      </c>
      <c r="G57" s="45">
        <v>31</v>
      </c>
      <c r="H57" s="45" t="s">
        <v>4</v>
      </c>
      <c r="I57" s="45"/>
      <c r="J57" s="13">
        <v>10</v>
      </c>
      <c r="K57" s="13">
        <v>10</v>
      </c>
      <c r="L57" s="13">
        <v>6</v>
      </c>
      <c r="M57" s="13">
        <v>5</v>
      </c>
    </row>
    <row r="58" spans="1:13" x14ac:dyDescent="0.25">
      <c r="A58" s="13">
        <v>2777747</v>
      </c>
      <c r="B58" s="44" t="s">
        <v>2437</v>
      </c>
      <c r="C58" s="46">
        <v>38223</v>
      </c>
      <c r="D58" s="45" t="s">
        <v>62</v>
      </c>
      <c r="E58" s="45">
        <v>53</v>
      </c>
      <c r="F58" s="45" t="s">
        <v>11319</v>
      </c>
      <c r="G58" s="45">
        <v>31</v>
      </c>
      <c r="H58" s="45" t="s">
        <v>4</v>
      </c>
      <c r="I58" s="45"/>
      <c r="J58" s="13">
        <v>10</v>
      </c>
      <c r="K58" s="13">
        <v>8</v>
      </c>
      <c r="L58" s="13">
        <v>7</v>
      </c>
      <c r="M58" s="13">
        <v>6</v>
      </c>
    </row>
    <row r="59" spans="1:13" x14ac:dyDescent="0.25">
      <c r="A59" s="13">
        <v>2705380</v>
      </c>
      <c r="B59" s="44" t="s">
        <v>2439</v>
      </c>
      <c r="C59" s="46">
        <v>38313</v>
      </c>
      <c r="D59" s="45" t="s">
        <v>62</v>
      </c>
      <c r="E59" s="45">
        <v>54</v>
      </c>
      <c r="F59" s="45" t="s">
        <v>11319</v>
      </c>
      <c r="G59" s="45">
        <v>31</v>
      </c>
      <c r="H59" s="45" t="s">
        <v>1</v>
      </c>
      <c r="I59" s="45"/>
      <c r="J59" s="13">
        <v>9</v>
      </c>
      <c r="K59" s="13">
        <v>7</v>
      </c>
      <c r="L59" s="13">
        <v>7</v>
      </c>
      <c r="M59" s="13">
        <v>8</v>
      </c>
    </row>
    <row r="60" spans="1:13" x14ac:dyDescent="0.25">
      <c r="A60" s="13">
        <v>2705396</v>
      </c>
      <c r="B60" s="44" t="s">
        <v>2441</v>
      </c>
      <c r="C60" s="46">
        <v>38111</v>
      </c>
      <c r="D60" s="45" t="s">
        <v>62</v>
      </c>
      <c r="E60" s="45">
        <v>55</v>
      </c>
      <c r="F60" s="45" t="s">
        <v>11319</v>
      </c>
      <c r="G60" s="45">
        <v>30</v>
      </c>
      <c r="H60" s="45" t="s">
        <v>4</v>
      </c>
      <c r="I60" s="45"/>
      <c r="J60" s="13">
        <v>10</v>
      </c>
      <c r="K60" s="13">
        <v>7</v>
      </c>
      <c r="L60" s="13">
        <v>6</v>
      </c>
      <c r="M60" s="13">
        <v>7</v>
      </c>
    </row>
    <row r="61" spans="1:13" x14ac:dyDescent="0.25">
      <c r="A61" s="13">
        <v>2705330</v>
      </c>
      <c r="B61" s="44" t="s">
        <v>2442</v>
      </c>
      <c r="C61" s="46">
        <v>38317</v>
      </c>
      <c r="D61" s="45" t="s">
        <v>62</v>
      </c>
      <c r="E61" s="45">
        <v>56</v>
      </c>
      <c r="F61" s="45" t="s">
        <v>11319</v>
      </c>
      <c r="G61" s="45">
        <v>29</v>
      </c>
      <c r="H61" s="45" t="s">
        <v>4</v>
      </c>
      <c r="I61" s="45"/>
      <c r="J61" s="13">
        <v>12</v>
      </c>
      <c r="K61" s="13">
        <v>6</v>
      </c>
      <c r="L61" s="13">
        <v>5</v>
      </c>
      <c r="M61" s="13">
        <v>6</v>
      </c>
    </row>
    <row r="62" spans="1:13" x14ac:dyDescent="0.25">
      <c r="A62" s="13">
        <v>2752997</v>
      </c>
      <c r="B62" s="44" t="s">
        <v>2443</v>
      </c>
      <c r="C62" s="46">
        <v>38215</v>
      </c>
      <c r="D62" s="45" t="s">
        <v>62</v>
      </c>
      <c r="E62" s="45">
        <v>57</v>
      </c>
      <c r="F62" s="45" t="s">
        <v>11319</v>
      </c>
      <c r="G62" s="45">
        <v>29</v>
      </c>
      <c r="H62" s="45" t="s">
        <v>4</v>
      </c>
      <c r="I62" s="45"/>
      <c r="J62" s="13">
        <v>11</v>
      </c>
      <c r="K62" s="13">
        <v>9</v>
      </c>
      <c r="L62" s="13">
        <v>6</v>
      </c>
      <c r="M62" s="13">
        <v>3</v>
      </c>
    </row>
    <row r="63" spans="1:13" x14ac:dyDescent="0.25">
      <c r="A63" s="13">
        <v>2731975</v>
      </c>
      <c r="B63" s="44" t="s">
        <v>2444</v>
      </c>
      <c r="C63" s="46">
        <v>38214</v>
      </c>
      <c r="D63" s="45" t="s">
        <v>62</v>
      </c>
      <c r="E63" s="45">
        <v>58</v>
      </c>
      <c r="F63" s="45" t="s">
        <v>11319</v>
      </c>
      <c r="G63" s="45">
        <v>29</v>
      </c>
      <c r="H63" s="45" t="s">
        <v>4</v>
      </c>
      <c r="I63" s="45"/>
      <c r="J63" s="13">
        <v>11</v>
      </c>
      <c r="K63" s="13">
        <v>7</v>
      </c>
      <c r="L63" s="13">
        <v>4</v>
      </c>
      <c r="M63" s="13">
        <v>7</v>
      </c>
    </row>
    <row r="64" spans="1:13" x14ac:dyDescent="0.25">
      <c r="A64" s="13">
        <v>2712403</v>
      </c>
      <c r="B64" s="44" t="s">
        <v>2446</v>
      </c>
      <c r="C64" s="46">
        <v>38233</v>
      </c>
      <c r="D64" s="45" t="s">
        <v>62</v>
      </c>
      <c r="E64" s="45">
        <v>59</v>
      </c>
      <c r="F64" s="45" t="s">
        <v>11319</v>
      </c>
      <c r="G64" s="45">
        <v>29</v>
      </c>
      <c r="H64" s="45" t="s">
        <v>4</v>
      </c>
      <c r="I64" s="45"/>
      <c r="J64" s="13">
        <v>10</v>
      </c>
      <c r="K64" s="13">
        <v>5</v>
      </c>
      <c r="L64" s="13">
        <v>8</v>
      </c>
      <c r="M64" s="13">
        <v>6</v>
      </c>
    </row>
    <row r="65" spans="1:13" x14ac:dyDescent="0.25">
      <c r="A65" s="13">
        <v>2789141</v>
      </c>
      <c r="B65" s="44" t="s">
        <v>2447</v>
      </c>
      <c r="C65" s="46">
        <v>38414</v>
      </c>
      <c r="D65" s="45" t="s">
        <v>62</v>
      </c>
      <c r="E65" s="45">
        <v>60</v>
      </c>
      <c r="F65" s="45" t="s">
        <v>11319</v>
      </c>
      <c r="G65" s="45">
        <v>29</v>
      </c>
      <c r="H65" s="45" t="s">
        <v>4</v>
      </c>
      <c r="I65" s="45"/>
      <c r="J65" s="13">
        <v>9</v>
      </c>
      <c r="K65" s="13">
        <v>9</v>
      </c>
      <c r="L65" s="13">
        <v>7</v>
      </c>
      <c r="M65" s="13">
        <v>4</v>
      </c>
    </row>
    <row r="66" spans="1:13" x14ac:dyDescent="0.25">
      <c r="A66" s="13">
        <v>2737535</v>
      </c>
      <c r="B66" s="44" t="s">
        <v>2448</v>
      </c>
      <c r="C66" s="46">
        <v>38414</v>
      </c>
      <c r="D66" s="45" t="s">
        <v>62</v>
      </c>
      <c r="E66" s="45">
        <v>61</v>
      </c>
      <c r="F66" s="45" t="s">
        <v>11319</v>
      </c>
      <c r="G66" s="45">
        <v>29</v>
      </c>
      <c r="H66" s="45" t="s">
        <v>4</v>
      </c>
      <c r="I66" s="45"/>
      <c r="J66" s="13">
        <v>9</v>
      </c>
      <c r="K66" s="13">
        <v>8</v>
      </c>
      <c r="L66" s="13">
        <v>8</v>
      </c>
      <c r="M66" s="13">
        <v>4</v>
      </c>
    </row>
    <row r="67" spans="1:13" x14ac:dyDescent="0.25">
      <c r="A67" s="13">
        <v>2741453</v>
      </c>
      <c r="B67" s="44" t="s">
        <v>2449</v>
      </c>
      <c r="C67" s="46">
        <v>38366</v>
      </c>
      <c r="D67" s="45" t="s">
        <v>62</v>
      </c>
      <c r="E67" s="45">
        <v>62</v>
      </c>
      <c r="F67" s="45" t="s">
        <v>11319</v>
      </c>
      <c r="G67" s="45">
        <v>29</v>
      </c>
      <c r="H67" s="45" t="s">
        <v>3</v>
      </c>
      <c r="I67" s="45"/>
      <c r="J67" s="13">
        <v>9</v>
      </c>
      <c r="K67" s="13">
        <v>8</v>
      </c>
      <c r="L67" s="13">
        <v>5</v>
      </c>
      <c r="M67" s="13">
        <v>7</v>
      </c>
    </row>
    <row r="68" spans="1:13" x14ac:dyDescent="0.25">
      <c r="A68" s="13">
        <v>2772066</v>
      </c>
      <c r="B68" s="44" t="s">
        <v>2450</v>
      </c>
      <c r="C68" s="46">
        <v>38113</v>
      </c>
      <c r="D68" s="45" t="s">
        <v>62</v>
      </c>
      <c r="E68" s="45">
        <v>63</v>
      </c>
      <c r="F68" s="45" t="s">
        <v>11319</v>
      </c>
      <c r="G68" s="45">
        <v>29</v>
      </c>
      <c r="H68" s="45" t="s">
        <v>1</v>
      </c>
      <c r="I68" s="45"/>
      <c r="J68" s="13">
        <v>9</v>
      </c>
      <c r="K68" s="13">
        <v>7</v>
      </c>
      <c r="L68" s="13">
        <v>7</v>
      </c>
      <c r="M68" s="13">
        <v>6</v>
      </c>
    </row>
    <row r="69" spans="1:13" x14ac:dyDescent="0.25">
      <c r="A69" s="13">
        <v>2791786</v>
      </c>
      <c r="B69" s="44" t="s">
        <v>2451</v>
      </c>
      <c r="C69" s="46">
        <v>38311</v>
      </c>
      <c r="D69" s="45" t="s">
        <v>62</v>
      </c>
      <c r="E69" s="45">
        <v>64</v>
      </c>
      <c r="F69" s="45" t="s">
        <v>11319</v>
      </c>
      <c r="G69" s="45">
        <v>29</v>
      </c>
      <c r="H69" s="45" t="s">
        <v>4</v>
      </c>
      <c r="I69" s="45"/>
      <c r="J69" s="13">
        <v>7</v>
      </c>
      <c r="K69" s="13">
        <v>10</v>
      </c>
      <c r="L69" s="13">
        <v>6</v>
      </c>
      <c r="M69" s="13">
        <v>6</v>
      </c>
    </row>
    <row r="70" spans="1:13" x14ac:dyDescent="0.25">
      <c r="A70" s="13">
        <v>2784773</v>
      </c>
      <c r="B70" s="44" t="s">
        <v>2452</v>
      </c>
      <c r="C70" s="46">
        <v>38134</v>
      </c>
      <c r="D70" s="45" t="s">
        <v>62</v>
      </c>
      <c r="E70" s="45">
        <v>65</v>
      </c>
      <c r="F70" s="45" t="s">
        <v>11319</v>
      </c>
      <c r="G70" s="45">
        <v>29</v>
      </c>
      <c r="H70" s="45" t="s">
        <v>4</v>
      </c>
      <c r="I70" s="45"/>
      <c r="J70" s="13">
        <v>7</v>
      </c>
      <c r="K70" s="13">
        <v>8</v>
      </c>
      <c r="L70" s="13">
        <v>6</v>
      </c>
      <c r="M70" s="13">
        <v>8</v>
      </c>
    </row>
    <row r="71" spans="1:13" x14ac:dyDescent="0.25">
      <c r="A71" s="13">
        <v>2715957</v>
      </c>
      <c r="B71" s="44" t="s">
        <v>2453</v>
      </c>
      <c r="C71" s="46">
        <v>38206</v>
      </c>
      <c r="D71" s="45" t="s">
        <v>62</v>
      </c>
      <c r="E71" s="45">
        <v>66</v>
      </c>
      <c r="F71" s="45" t="s">
        <v>11319</v>
      </c>
      <c r="G71" s="45">
        <v>28</v>
      </c>
      <c r="H71" s="45" t="s">
        <v>4</v>
      </c>
      <c r="I71" s="45"/>
      <c r="J71" s="13">
        <v>13</v>
      </c>
      <c r="K71" s="13">
        <v>8</v>
      </c>
      <c r="L71" s="13">
        <v>3</v>
      </c>
      <c r="M71" s="13">
        <v>4</v>
      </c>
    </row>
    <row r="72" spans="1:13" x14ac:dyDescent="0.25">
      <c r="A72" s="13">
        <v>2706855</v>
      </c>
      <c r="B72" s="44" t="s">
        <v>2454</v>
      </c>
      <c r="C72" s="46">
        <v>38370</v>
      </c>
      <c r="D72" s="45" t="s">
        <v>62</v>
      </c>
      <c r="E72" s="45">
        <v>67</v>
      </c>
      <c r="F72" s="45" t="s">
        <v>11319</v>
      </c>
      <c r="G72" s="45">
        <v>28</v>
      </c>
      <c r="H72" s="45" t="s">
        <v>1</v>
      </c>
      <c r="I72" s="45"/>
      <c r="J72" s="13">
        <v>11</v>
      </c>
      <c r="K72" s="13">
        <v>8</v>
      </c>
      <c r="L72" s="13">
        <v>5</v>
      </c>
      <c r="M72" s="13">
        <v>4</v>
      </c>
    </row>
    <row r="73" spans="1:13" x14ac:dyDescent="0.25">
      <c r="A73" s="13">
        <v>2729272</v>
      </c>
      <c r="B73" s="44" t="s">
        <v>2455</v>
      </c>
      <c r="C73" s="46">
        <v>38233</v>
      </c>
      <c r="D73" s="45" t="s">
        <v>62</v>
      </c>
      <c r="E73" s="45">
        <v>68</v>
      </c>
      <c r="F73" s="45" t="s">
        <v>11319</v>
      </c>
      <c r="G73" s="45">
        <v>28</v>
      </c>
      <c r="H73" s="45" t="s">
        <v>4</v>
      </c>
      <c r="I73" s="45"/>
      <c r="J73" s="13">
        <v>11</v>
      </c>
      <c r="K73" s="13">
        <v>7</v>
      </c>
      <c r="L73" s="13">
        <v>4</v>
      </c>
      <c r="M73" s="13">
        <v>6</v>
      </c>
    </row>
    <row r="74" spans="1:13" x14ac:dyDescent="0.25">
      <c r="A74" s="13">
        <v>2789278</v>
      </c>
      <c r="B74" s="44" t="s">
        <v>2456</v>
      </c>
      <c r="C74" s="46">
        <v>36674</v>
      </c>
      <c r="D74" s="45" t="s">
        <v>62</v>
      </c>
      <c r="E74" s="45">
        <v>69</v>
      </c>
      <c r="F74" s="45" t="s">
        <v>11319</v>
      </c>
      <c r="G74" s="45">
        <v>28</v>
      </c>
      <c r="H74" s="45" t="s">
        <v>4</v>
      </c>
      <c r="I74" s="45"/>
      <c r="J74" s="13">
        <v>10</v>
      </c>
      <c r="K74" s="13">
        <v>7</v>
      </c>
      <c r="L74" s="13">
        <v>5</v>
      </c>
      <c r="M74" s="13">
        <v>6</v>
      </c>
    </row>
    <row r="75" spans="1:13" x14ac:dyDescent="0.25">
      <c r="A75" s="13">
        <v>2791128</v>
      </c>
      <c r="B75" s="44" t="s">
        <v>2457</v>
      </c>
      <c r="C75" s="46">
        <v>38452</v>
      </c>
      <c r="D75" s="45" t="s">
        <v>62</v>
      </c>
      <c r="E75" s="45">
        <v>70</v>
      </c>
      <c r="F75" s="45" t="s">
        <v>11319</v>
      </c>
      <c r="G75" s="45">
        <v>28</v>
      </c>
      <c r="H75" s="45" t="s">
        <v>4</v>
      </c>
      <c r="I75" s="45"/>
      <c r="J75" s="13">
        <v>10</v>
      </c>
      <c r="K75" s="13">
        <v>6</v>
      </c>
      <c r="L75" s="13">
        <v>7</v>
      </c>
      <c r="M75" s="13">
        <v>5</v>
      </c>
    </row>
    <row r="76" spans="1:13" x14ac:dyDescent="0.25">
      <c r="A76" s="13">
        <v>2789295</v>
      </c>
      <c r="B76" s="44" t="s">
        <v>2458</v>
      </c>
      <c r="C76" s="46">
        <v>37930</v>
      </c>
      <c r="D76" s="45" t="s">
        <v>62</v>
      </c>
      <c r="E76" s="45">
        <v>71</v>
      </c>
      <c r="F76" s="45" t="s">
        <v>11319</v>
      </c>
      <c r="G76" s="45">
        <v>28</v>
      </c>
      <c r="H76" s="45" t="s">
        <v>4</v>
      </c>
      <c r="I76" s="45"/>
      <c r="J76" s="13">
        <v>10</v>
      </c>
      <c r="K76" s="13">
        <v>5</v>
      </c>
      <c r="L76" s="13">
        <v>7</v>
      </c>
      <c r="M76" s="13">
        <v>6</v>
      </c>
    </row>
    <row r="77" spans="1:13" x14ac:dyDescent="0.25">
      <c r="A77" s="13">
        <v>2783327</v>
      </c>
      <c r="B77" s="44" t="s">
        <v>2461</v>
      </c>
      <c r="C77" s="46">
        <v>37853</v>
      </c>
      <c r="D77" s="45" t="s">
        <v>62</v>
      </c>
      <c r="E77" s="45">
        <v>72</v>
      </c>
      <c r="F77" s="45" t="s">
        <v>11319</v>
      </c>
      <c r="G77" s="45">
        <v>28</v>
      </c>
      <c r="H77" s="45" t="s">
        <v>4</v>
      </c>
      <c r="I77" s="45"/>
      <c r="J77" s="13">
        <v>8</v>
      </c>
      <c r="K77" s="13">
        <v>7</v>
      </c>
      <c r="L77" s="13">
        <v>6</v>
      </c>
      <c r="M77" s="13">
        <v>7</v>
      </c>
    </row>
    <row r="78" spans="1:13" x14ac:dyDescent="0.25">
      <c r="A78" s="13">
        <v>2753887</v>
      </c>
      <c r="B78" s="44" t="s">
        <v>2462</v>
      </c>
      <c r="C78" s="46">
        <v>37866</v>
      </c>
      <c r="D78" s="45" t="s">
        <v>62</v>
      </c>
      <c r="E78" s="45">
        <v>73</v>
      </c>
      <c r="F78" s="45" t="s">
        <v>11319</v>
      </c>
      <c r="G78" s="45">
        <v>28</v>
      </c>
      <c r="H78" s="45" t="s">
        <v>4</v>
      </c>
      <c r="I78" s="45"/>
      <c r="J78" s="13">
        <v>7</v>
      </c>
      <c r="K78" s="13">
        <v>9</v>
      </c>
      <c r="L78" s="13">
        <v>6</v>
      </c>
      <c r="M78" s="13">
        <v>6</v>
      </c>
    </row>
    <row r="79" spans="1:13" x14ac:dyDescent="0.25">
      <c r="A79" s="13">
        <v>2792195</v>
      </c>
      <c r="B79" s="44" t="s">
        <v>2465</v>
      </c>
      <c r="C79" s="46">
        <v>38215</v>
      </c>
      <c r="D79" s="45" t="s">
        <v>62</v>
      </c>
      <c r="E79" s="45">
        <v>74</v>
      </c>
      <c r="F79" s="45" t="s">
        <v>11319</v>
      </c>
      <c r="G79" s="45">
        <v>27</v>
      </c>
      <c r="H79" s="45" t="s">
        <v>4</v>
      </c>
      <c r="I79" s="45"/>
      <c r="J79" s="13">
        <v>13</v>
      </c>
      <c r="K79" s="13">
        <v>3</v>
      </c>
      <c r="L79" s="13">
        <v>8</v>
      </c>
      <c r="M79" s="13">
        <v>3</v>
      </c>
    </row>
    <row r="80" spans="1:13" x14ac:dyDescent="0.25">
      <c r="A80" s="13">
        <v>2761157</v>
      </c>
      <c r="B80" s="44" t="s">
        <v>2466</v>
      </c>
      <c r="C80" s="46">
        <v>38153</v>
      </c>
      <c r="D80" s="45" t="s">
        <v>62</v>
      </c>
      <c r="E80" s="45">
        <v>75</v>
      </c>
      <c r="F80" s="45" t="s">
        <v>11319</v>
      </c>
      <c r="G80" s="45">
        <v>27</v>
      </c>
      <c r="H80" s="45" t="s">
        <v>3</v>
      </c>
      <c r="I80" s="45"/>
      <c r="J80" s="13">
        <v>11</v>
      </c>
      <c r="K80" s="13">
        <v>6</v>
      </c>
      <c r="L80" s="13">
        <v>5</v>
      </c>
      <c r="M80" s="13">
        <v>5</v>
      </c>
    </row>
    <row r="81" spans="1:13" x14ac:dyDescent="0.25">
      <c r="A81" s="13">
        <v>2794661</v>
      </c>
      <c r="B81" s="44" t="s">
        <v>2467</v>
      </c>
      <c r="C81" s="46">
        <v>38127</v>
      </c>
      <c r="D81" s="45" t="s">
        <v>62</v>
      </c>
      <c r="E81" s="45">
        <v>76</v>
      </c>
      <c r="F81" s="45" t="s">
        <v>11319</v>
      </c>
      <c r="G81" s="45">
        <v>27</v>
      </c>
      <c r="H81" s="45" t="s">
        <v>3</v>
      </c>
      <c r="I81" s="45"/>
      <c r="J81" s="13">
        <v>11</v>
      </c>
      <c r="K81" s="13">
        <v>4</v>
      </c>
      <c r="L81" s="13">
        <v>6</v>
      </c>
      <c r="M81" s="13">
        <v>6</v>
      </c>
    </row>
    <row r="82" spans="1:13" x14ac:dyDescent="0.25">
      <c r="A82" s="13">
        <v>2759642</v>
      </c>
      <c r="B82" s="44" t="s">
        <v>2468</v>
      </c>
      <c r="C82" s="46">
        <v>37010</v>
      </c>
      <c r="D82" s="45" t="s">
        <v>62</v>
      </c>
      <c r="E82" s="45">
        <v>77</v>
      </c>
      <c r="F82" s="45" t="s">
        <v>11319</v>
      </c>
      <c r="G82" s="45">
        <v>27</v>
      </c>
      <c r="H82" s="45" t="s">
        <v>4</v>
      </c>
      <c r="I82" s="45"/>
      <c r="J82" s="13">
        <v>10</v>
      </c>
      <c r="K82" s="13">
        <v>9</v>
      </c>
      <c r="L82" s="13">
        <v>4</v>
      </c>
      <c r="M82" s="13">
        <v>4</v>
      </c>
    </row>
    <row r="83" spans="1:13" x14ac:dyDescent="0.25">
      <c r="A83" s="13">
        <v>2792670</v>
      </c>
      <c r="B83" s="44" t="s">
        <v>2469</v>
      </c>
      <c r="C83" s="46">
        <v>38574</v>
      </c>
      <c r="D83" s="45" t="s">
        <v>62</v>
      </c>
      <c r="E83" s="45">
        <v>78</v>
      </c>
      <c r="F83" s="45" t="s">
        <v>11319</v>
      </c>
      <c r="G83" s="45">
        <v>27</v>
      </c>
      <c r="H83" s="45" t="s">
        <v>4</v>
      </c>
      <c r="I83" s="45"/>
      <c r="J83" s="13">
        <v>10</v>
      </c>
      <c r="K83" s="13">
        <v>8</v>
      </c>
      <c r="L83" s="13">
        <v>5</v>
      </c>
      <c r="M83" s="13">
        <v>4</v>
      </c>
    </row>
    <row r="84" spans="1:13" x14ac:dyDescent="0.25">
      <c r="A84" s="13">
        <v>2783582</v>
      </c>
      <c r="B84" s="44" t="s">
        <v>2470</v>
      </c>
      <c r="C84" s="46">
        <v>38582</v>
      </c>
      <c r="D84" s="45" t="s">
        <v>62</v>
      </c>
      <c r="E84" s="45">
        <v>79</v>
      </c>
      <c r="F84" s="45" t="s">
        <v>11319</v>
      </c>
      <c r="G84" s="45">
        <v>27</v>
      </c>
      <c r="H84" s="45" t="s">
        <v>4</v>
      </c>
      <c r="I84" s="45"/>
      <c r="J84" s="13">
        <v>10</v>
      </c>
      <c r="K84" s="13">
        <v>7</v>
      </c>
      <c r="L84" s="13">
        <v>7</v>
      </c>
      <c r="M84" s="13">
        <v>3</v>
      </c>
    </row>
    <row r="85" spans="1:13" x14ac:dyDescent="0.25">
      <c r="A85" s="13">
        <v>2704288</v>
      </c>
      <c r="B85" s="44" t="s">
        <v>2471</v>
      </c>
      <c r="C85" s="46">
        <v>38033</v>
      </c>
      <c r="D85" s="45" t="s">
        <v>62</v>
      </c>
      <c r="E85" s="45">
        <v>80</v>
      </c>
      <c r="F85" s="45" t="s">
        <v>11319</v>
      </c>
      <c r="G85" s="45">
        <v>27</v>
      </c>
      <c r="H85" s="45" t="s">
        <v>4</v>
      </c>
      <c r="I85" s="45"/>
      <c r="J85" s="13">
        <v>10</v>
      </c>
      <c r="K85" s="13">
        <v>6</v>
      </c>
      <c r="L85" s="13">
        <v>6</v>
      </c>
      <c r="M85" s="13">
        <v>5</v>
      </c>
    </row>
    <row r="86" spans="1:13" x14ac:dyDescent="0.25">
      <c r="A86" s="13">
        <v>2789153</v>
      </c>
      <c r="B86" s="44" t="s">
        <v>2473</v>
      </c>
      <c r="C86" s="46">
        <v>38338</v>
      </c>
      <c r="D86" s="45" t="s">
        <v>62</v>
      </c>
      <c r="E86" s="45">
        <v>81</v>
      </c>
      <c r="F86" s="45" t="s">
        <v>11319</v>
      </c>
      <c r="G86" s="45">
        <v>27</v>
      </c>
      <c r="H86" s="45" t="s">
        <v>1</v>
      </c>
      <c r="I86" s="45"/>
      <c r="J86" s="13">
        <v>8</v>
      </c>
      <c r="K86" s="13">
        <v>6</v>
      </c>
      <c r="L86" s="13">
        <v>5</v>
      </c>
      <c r="M86" s="13">
        <v>8</v>
      </c>
    </row>
    <row r="87" spans="1:13" x14ac:dyDescent="0.25">
      <c r="A87" s="13">
        <v>2710330</v>
      </c>
      <c r="B87" s="44" t="s">
        <v>2474</v>
      </c>
      <c r="C87" s="46">
        <v>38446</v>
      </c>
      <c r="D87" s="45" t="s">
        <v>62</v>
      </c>
      <c r="E87" s="45">
        <v>82</v>
      </c>
      <c r="F87" s="45" t="s">
        <v>11319</v>
      </c>
      <c r="G87" s="45">
        <v>27</v>
      </c>
      <c r="H87" s="45" t="s">
        <v>1</v>
      </c>
      <c r="I87" s="45"/>
      <c r="J87" s="13">
        <v>8</v>
      </c>
      <c r="K87" s="13">
        <v>6</v>
      </c>
      <c r="L87" s="13">
        <v>4</v>
      </c>
      <c r="M87" s="13">
        <v>9</v>
      </c>
    </row>
    <row r="88" spans="1:13" x14ac:dyDescent="0.25">
      <c r="A88" s="13">
        <v>2726750</v>
      </c>
      <c r="B88" s="44" t="s">
        <v>2475</v>
      </c>
      <c r="C88" s="46">
        <v>38319</v>
      </c>
      <c r="D88" s="45" t="s">
        <v>62</v>
      </c>
      <c r="E88" s="45">
        <v>83</v>
      </c>
      <c r="F88" s="45" t="s">
        <v>11319</v>
      </c>
      <c r="G88" s="45">
        <v>27</v>
      </c>
      <c r="H88" s="45" t="s">
        <v>4</v>
      </c>
      <c r="I88" s="45"/>
      <c r="J88" s="13">
        <v>7</v>
      </c>
      <c r="K88" s="13">
        <v>7</v>
      </c>
      <c r="L88" s="13">
        <v>6</v>
      </c>
      <c r="M88" s="13">
        <v>7</v>
      </c>
    </row>
    <row r="89" spans="1:13" x14ac:dyDescent="0.25">
      <c r="A89" s="13">
        <v>2785111</v>
      </c>
      <c r="B89" s="44" t="s">
        <v>2476</v>
      </c>
      <c r="C89" s="46">
        <v>38242</v>
      </c>
      <c r="D89" s="45" t="s">
        <v>62</v>
      </c>
      <c r="E89" s="45">
        <v>84</v>
      </c>
      <c r="F89" s="45" t="s">
        <v>11319</v>
      </c>
      <c r="G89" s="45">
        <v>26</v>
      </c>
      <c r="H89" s="45" t="s">
        <v>4</v>
      </c>
      <c r="I89" s="45"/>
      <c r="J89" s="13">
        <v>11</v>
      </c>
      <c r="K89" s="13">
        <v>7</v>
      </c>
      <c r="L89" s="13">
        <v>4</v>
      </c>
      <c r="M89" s="13">
        <v>4</v>
      </c>
    </row>
    <row r="90" spans="1:13" x14ac:dyDescent="0.25">
      <c r="A90" s="13">
        <v>2772433</v>
      </c>
      <c r="B90" s="44" t="s">
        <v>2477</v>
      </c>
      <c r="C90" s="46">
        <v>37881</v>
      </c>
      <c r="D90" s="45" t="s">
        <v>62</v>
      </c>
      <c r="E90" s="45">
        <v>85</v>
      </c>
      <c r="F90" s="45" t="s">
        <v>11319</v>
      </c>
      <c r="G90" s="45">
        <v>26</v>
      </c>
      <c r="H90" s="45" t="s">
        <v>4</v>
      </c>
      <c r="I90" s="45"/>
      <c r="J90" s="13">
        <v>10</v>
      </c>
      <c r="K90" s="13">
        <v>7</v>
      </c>
      <c r="L90" s="13">
        <v>5</v>
      </c>
      <c r="M90" s="13">
        <v>4</v>
      </c>
    </row>
    <row r="91" spans="1:13" x14ac:dyDescent="0.25">
      <c r="A91" s="13">
        <v>2753432</v>
      </c>
      <c r="B91" s="44" t="s">
        <v>2478</v>
      </c>
      <c r="C91" s="46">
        <v>33914</v>
      </c>
      <c r="D91" s="45" t="s">
        <v>62</v>
      </c>
      <c r="E91" s="45">
        <v>86</v>
      </c>
      <c r="F91" s="45" t="s">
        <v>11319</v>
      </c>
      <c r="G91" s="45">
        <v>26</v>
      </c>
      <c r="H91" s="45" t="s">
        <v>3</v>
      </c>
      <c r="I91" s="45"/>
      <c r="J91" s="13">
        <v>10</v>
      </c>
      <c r="K91" s="13">
        <v>6</v>
      </c>
      <c r="L91" s="13">
        <v>6</v>
      </c>
      <c r="M91" s="13">
        <v>4</v>
      </c>
    </row>
    <row r="92" spans="1:13" x14ac:dyDescent="0.25">
      <c r="A92" s="13">
        <v>2794550</v>
      </c>
      <c r="B92" s="44" t="s">
        <v>2479</v>
      </c>
      <c r="C92" s="46">
        <v>38300</v>
      </c>
      <c r="D92" s="45" t="s">
        <v>62</v>
      </c>
      <c r="E92" s="45">
        <v>87</v>
      </c>
      <c r="F92" s="45" t="s">
        <v>11319</v>
      </c>
      <c r="G92" s="45">
        <v>26</v>
      </c>
      <c r="H92" s="45" t="s">
        <v>4</v>
      </c>
      <c r="I92" s="45"/>
      <c r="J92" s="13">
        <v>10</v>
      </c>
      <c r="K92" s="13">
        <v>6</v>
      </c>
      <c r="L92" s="13">
        <v>5</v>
      </c>
      <c r="M92" s="13">
        <v>5</v>
      </c>
    </row>
    <row r="93" spans="1:13" x14ac:dyDescent="0.25">
      <c r="A93" s="13">
        <v>2728029</v>
      </c>
      <c r="B93" s="44" t="s">
        <v>2480</v>
      </c>
      <c r="C93" s="46">
        <v>38293</v>
      </c>
      <c r="D93" s="45" t="s">
        <v>62</v>
      </c>
      <c r="E93" s="45">
        <v>88</v>
      </c>
      <c r="F93" s="45" t="s">
        <v>11319</v>
      </c>
      <c r="G93" s="45">
        <v>26</v>
      </c>
      <c r="H93" s="45" t="s">
        <v>1</v>
      </c>
      <c r="I93" s="45"/>
      <c r="J93" s="13">
        <v>10</v>
      </c>
      <c r="K93" s="13">
        <v>5</v>
      </c>
      <c r="L93" s="13">
        <v>8</v>
      </c>
      <c r="M93" s="13">
        <v>3</v>
      </c>
    </row>
    <row r="94" spans="1:13" x14ac:dyDescent="0.25">
      <c r="A94" s="13">
        <v>2738789</v>
      </c>
      <c r="B94" s="44" t="s">
        <v>2482</v>
      </c>
      <c r="C94" s="46">
        <v>38470</v>
      </c>
      <c r="D94" s="45" t="s">
        <v>62</v>
      </c>
      <c r="E94" s="45">
        <v>89</v>
      </c>
      <c r="F94" s="45" t="s">
        <v>11319</v>
      </c>
      <c r="G94" s="45">
        <v>26</v>
      </c>
      <c r="H94" s="45" t="s">
        <v>4</v>
      </c>
      <c r="I94" s="45"/>
      <c r="J94" s="13">
        <v>10</v>
      </c>
      <c r="K94" s="13">
        <v>5</v>
      </c>
      <c r="L94" s="13">
        <v>6</v>
      </c>
      <c r="M94" s="13">
        <v>5</v>
      </c>
    </row>
    <row r="95" spans="1:13" x14ac:dyDescent="0.25">
      <c r="A95" s="13">
        <v>2704419</v>
      </c>
      <c r="B95" s="44" t="s">
        <v>2484</v>
      </c>
      <c r="C95" s="46">
        <v>38348</v>
      </c>
      <c r="D95" s="45" t="s">
        <v>62</v>
      </c>
      <c r="E95" s="45">
        <v>90</v>
      </c>
      <c r="F95" s="45" t="s">
        <v>11319</v>
      </c>
      <c r="G95" s="45">
        <v>26</v>
      </c>
      <c r="H95" s="45" t="s">
        <v>4</v>
      </c>
      <c r="I95" s="45"/>
      <c r="J95" s="13">
        <v>9</v>
      </c>
      <c r="K95" s="13">
        <v>7</v>
      </c>
      <c r="L95" s="13">
        <v>5</v>
      </c>
      <c r="M95" s="13">
        <v>5</v>
      </c>
    </row>
    <row r="96" spans="1:13" x14ac:dyDescent="0.25">
      <c r="A96" s="13">
        <v>2716078</v>
      </c>
      <c r="B96" s="44" t="s">
        <v>2485</v>
      </c>
      <c r="C96" s="46">
        <v>38229</v>
      </c>
      <c r="D96" s="45" t="s">
        <v>62</v>
      </c>
      <c r="E96" s="45">
        <v>91</v>
      </c>
      <c r="F96" s="45" t="s">
        <v>11319</v>
      </c>
      <c r="G96" s="45">
        <v>26</v>
      </c>
      <c r="H96" s="45" t="s">
        <v>4</v>
      </c>
      <c r="I96" s="45"/>
      <c r="J96" s="13">
        <v>9</v>
      </c>
      <c r="K96" s="13">
        <v>6</v>
      </c>
      <c r="L96" s="13">
        <v>4</v>
      </c>
      <c r="M96" s="13">
        <v>7</v>
      </c>
    </row>
    <row r="97" spans="1:13" x14ac:dyDescent="0.25">
      <c r="A97" s="13">
        <v>2769124</v>
      </c>
      <c r="B97" s="44" t="s">
        <v>2487</v>
      </c>
      <c r="C97" s="46">
        <v>38433</v>
      </c>
      <c r="D97" s="45" t="s">
        <v>62</v>
      </c>
      <c r="E97" s="45">
        <v>92</v>
      </c>
      <c r="F97" s="45" t="s">
        <v>11319</v>
      </c>
      <c r="G97" s="45">
        <v>26</v>
      </c>
      <c r="H97" s="45" t="s">
        <v>3</v>
      </c>
      <c r="I97" s="45"/>
      <c r="J97" s="13">
        <v>7</v>
      </c>
      <c r="K97" s="13">
        <v>9</v>
      </c>
      <c r="L97" s="13">
        <v>2</v>
      </c>
      <c r="M97" s="13">
        <v>8</v>
      </c>
    </row>
    <row r="98" spans="1:13" x14ac:dyDescent="0.25">
      <c r="A98" s="13">
        <v>2779227</v>
      </c>
      <c r="B98" s="44" t="s">
        <v>2488</v>
      </c>
      <c r="C98" s="46">
        <v>38519</v>
      </c>
      <c r="D98" s="45" t="s">
        <v>62</v>
      </c>
      <c r="E98" s="45">
        <v>93</v>
      </c>
      <c r="F98" s="45" t="s">
        <v>11319</v>
      </c>
      <c r="G98" s="45">
        <v>26</v>
      </c>
      <c r="H98" s="45" t="s">
        <v>4</v>
      </c>
      <c r="I98" s="45"/>
      <c r="J98" s="13">
        <v>7</v>
      </c>
      <c r="K98" s="13">
        <v>6</v>
      </c>
      <c r="L98" s="13">
        <v>7</v>
      </c>
      <c r="M98" s="13">
        <v>6</v>
      </c>
    </row>
    <row r="99" spans="1:13" x14ac:dyDescent="0.25">
      <c r="A99" s="13">
        <v>2789623</v>
      </c>
      <c r="B99" s="44" t="s">
        <v>2489</v>
      </c>
      <c r="C99" s="46">
        <v>27732</v>
      </c>
      <c r="D99" s="45" t="s">
        <v>62</v>
      </c>
      <c r="E99" s="45">
        <v>94</v>
      </c>
      <c r="F99" s="45" t="s">
        <v>11319</v>
      </c>
      <c r="G99" s="45">
        <v>25</v>
      </c>
      <c r="H99" s="45" t="s">
        <v>4</v>
      </c>
      <c r="I99" s="45"/>
      <c r="J99" s="13">
        <v>11</v>
      </c>
      <c r="K99" s="13">
        <v>5</v>
      </c>
      <c r="L99" s="13">
        <v>6</v>
      </c>
      <c r="M99" s="13">
        <v>3</v>
      </c>
    </row>
    <row r="100" spans="1:13" x14ac:dyDescent="0.25">
      <c r="A100" s="13">
        <v>2790061</v>
      </c>
      <c r="B100" s="44" t="s">
        <v>2490</v>
      </c>
      <c r="C100" s="46">
        <v>38295</v>
      </c>
      <c r="D100" s="45" t="s">
        <v>62</v>
      </c>
      <c r="E100" s="45">
        <v>95</v>
      </c>
      <c r="F100" s="45" t="s">
        <v>11319</v>
      </c>
      <c r="G100" s="45">
        <v>25</v>
      </c>
      <c r="H100" s="45" t="s">
        <v>1</v>
      </c>
      <c r="I100" s="45"/>
      <c r="J100" s="13">
        <v>11</v>
      </c>
      <c r="K100" s="13">
        <v>5</v>
      </c>
      <c r="L100" s="13">
        <v>4</v>
      </c>
      <c r="M100" s="13">
        <v>5</v>
      </c>
    </row>
    <row r="101" spans="1:13" x14ac:dyDescent="0.25">
      <c r="A101" s="13">
        <v>2783408</v>
      </c>
      <c r="B101" s="44" t="s">
        <v>2491</v>
      </c>
      <c r="C101" s="46">
        <v>38051</v>
      </c>
      <c r="D101" s="45" t="s">
        <v>62</v>
      </c>
      <c r="E101" s="45">
        <v>96</v>
      </c>
      <c r="F101" s="45" t="s">
        <v>11319</v>
      </c>
      <c r="G101" s="45">
        <v>25</v>
      </c>
      <c r="H101" s="45" t="s">
        <v>4</v>
      </c>
      <c r="I101" s="45"/>
      <c r="J101" s="13">
        <v>11</v>
      </c>
      <c r="K101" s="13">
        <v>4</v>
      </c>
      <c r="L101" s="13">
        <v>3</v>
      </c>
      <c r="M101" s="13">
        <v>7</v>
      </c>
    </row>
    <row r="102" spans="1:13" x14ac:dyDescent="0.25">
      <c r="A102" s="13">
        <v>2795072</v>
      </c>
      <c r="B102" s="44" t="s">
        <v>2492</v>
      </c>
      <c r="C102" s="46">
        <v>38098</v>
      </c>
      <c r="D102" s="45" t="s">
        <v>62</v>
      </c>
      <c r="E102" s="45">
        <v>97</v>
      </c>
      <c r="F102" s="45" t="s">
        <v>11319</v>
      </c>
      <c r="G102" s="45">
        <v>25</v>
      </c>
      <c r="H102" s="45" t="s">
        <v>4</v>
      </c>
      <c r="I102" s="45"/>
      <c r="J102" s="13">
        <v>10</v>
      </c>
      <c r="K102" s="13">
        <v>5</v>
      </c>
      <c r="L102" s="13">
        <v>7</v>
      </c>
      <c r="M102" s="13">
        <v>3</v>
      </c>
    </row>
    <row r="103" spans="1:13" x14ac:dyDescent="0.25">
      <c r="A103" s="13">
        <v>2758186</v>
      </c>
      <c r="B103" s="44" t="s">
        <v>2493</v>
      </c>
      <c r="C103" s="46">
        <v>37926</v>
      </c>
      <c r="D103" s="45" t="s">
        <v>62</v>
      </c>
      <c r="E103" s="45">
        <v>98</v>
      </c>
      <c r="F103" s="45" t="s">
        <v>11319</v>
      </c>
      <c r="G103" s="45">
        <v>25</v>
      </c>
      <c r="H103" s="45" t="s">
        <v>21</v>
      </c>
      <c r="I103" s="45"/>
      <c r="J103" s="13">
        <v>10</v>
      </c>
      <c r="K103" s="13">
        <v>5</v>
      </c>
      <c r="L103" s="13">
        <v>5</v>
      </c>
      <c r="M103" s="13">
        <v>5</v>
      </c>
    </row>
    <row r="104" spans="1:13" x14ac:dyDescent="0.25">
      <c r="A104" s="13">
        <v>2789256</v>
      </c>
      <c r="B104" s="44" t="s">
        <v>2494</v>
      </c>
      <c r="C104" s="46">
        <v>37421</v>
      </c>
      <c r="D104" s="45" t="s">
        <v>62</v>
      </c>
      <c r="E104" s="45">
        <v>99</v>
      </c>
      <c r="F104" s="45" t="s">
        <v>11319</v>
      </c>
      <c r="G104" s="45">
        <v>25</v>
      </c>
      <c r="H104" s="45" t="s">
        <v>4</v>
      </c>
      <c r="I104" s="45"/>
      <c r="J104" s="13">
        <v>10</v>
      </c>
      <c r="K104" s="13">
        <v>4</v>
      </c>
      <c r="L104" s="13">
        <v>6</v>
      </c>
      <c r="M104" s="13">
        <v>5</v>
      </c>
    </row>
    <row r="105" spans="1:13" x14ac:dyDescent="0.25">
      <c r="A105" s="13">
        <v>2788772</v>
      </c>
      <c r="B105" s="44" t="s">
        <v>2495</v>
      </c>
      <c r="C105" s="46">
        <v>38512</v>
      </c>
      <c r="D105" s="45" t="s">
        <v>62</v>
      </c>
      <c r="E105" s="45">
        <v>100</v>
      </c>
      <c r="F105" s="45" t="s">
        <v>11319</v>
      </c>
      <c r="G105" s="45">
        <v>25</v>
      </c>
      <c r="H105" s="45" t="s">
        <v>2</v>
      </c>
      <c r="I105" s="45"/>
      <c r="J105" s="13">
        <v>9</v>
      </c>
      <c r="K105" s="13">
        <v>7</v>
      </c>
      <c r="L105" s="13">
        <v>5</v>
      </c>
      <c r="M105" s="13">
        <v>4</v>
      </c>
    </row>
    <row r="106" spans="1:13" x14ac:dyDescent="0.25">
      <c r="A106" s="13">
        <v>2705362</v>
      </c>
      <c r="B106" s="44" t="s">
        <v>2496</v>
      </c>
      <c r="C106" s="46">
        <v>37891</v>
      </c>
      <c r="D106" s="45" t="s">
        <v>62</v>
      </c>
      <c r="E106" s="45">
        <v>101</v>
      </c>
      <c r="F106" s="45" t="s">
        <v>11319</v>
      </c>
      <c r="G106" s="45">
        <v>25</v>
      </c>
      <c r="H106" s="45" t="s">
        <v>4</v>
      </c>
      <c r="I106" s="45"/>
      <c r="J106" s="13">
        <v>9</v>
      </c>
      <c r="K106" s="13">
        <v>7</v>
      </c>
      <c r="L106" s="13">
        <v>4</v>
      </c>
      <c r="M106" s="13">
        <v>5</v>
      </c>
    </row>
    <row r="107" spans="1:13" x14ac:dyDescent="0.25">
      <c r="A107" s="13">
        <v>2743460</v>
      </c>
      <c r="B107" s="44" t="s">
        <v>2497</v>
      </c>
      <c r="C107" s="46">
        <v>36968</v>
      </c>
      <c r="D107" s="45" t="s">
        <v>62</v>
      </c>
      <c r="E107" s="45">
        <v>102</v>
      </c>
      <c r="F107" s="45" t="s">
        <v>11319</v>
      </c>
      <c r="G107" s="45">
        <v>25</v>
      </c>
      <c r="H107" s="45" t="s">
        <v>4</v>
      </c>
      <c r="I107" s="45"/>
      <c r="J107" s="13">
        <v>9</v>
      </c>
      <c r="K107" s="13">
        <v>6</v>
      </c>
      <c r="L107" s="13">
        <v>6</v>
      </c>
      <c r="M107" s="13">
        <v>4</v>
      </c>
    </row>
    <row r="108" spans="1:13" x14ac:dyDescent="0.25">
      <c r="A108" s="13">
        <v>2728233</v>
      </c>
      <c r="B108" s="44" t="s">
        <v>2498</v>
      </c>
      <c r="C108" s="46">
        <v>38027</v>
      </c>
      <c r="D108" s="45" t="s">
        <v>62</v>
      </c>
      <c r="E108" s="45">
        <v>103</v>
      </c>
      <c r="F108" s="45" t="s">
        <v>11319</v>
      </c>
      <c r="G108" s="45">
        <v>25</v>
      </c>
      <c r="H108" s="45" t="s">
        <v>1</v>
      </c>
      <c r="I108" s="45"/>
      <c r="J108" s="13">
        <v>9</v>
      </c>
      <c r="K108" s="13">
        <v>6</v>
      </c>
      <c r="L108" s="13">
        <v>6</v>
      </c>
      <c r="M108" s="13">
        <v>4</v>
      </c>
    </row>
    <row r="109" spans="1:13" x14ac:dyDescent="0.25">
      <c r="A109" s="13">
        <v>2790852</v>
      </c>
      <c r="B109" s="44" t="s">
        <v>2499</v>
      </c>
      <c r="C109" s="46">
        <v>38380</v>
      </c>
      <c r="D109" s="45" t="s">
        <v>62</v>
      </c>
      <c r="E109" s="45">
        <v>104</v>
      </c>
      <c r="F109" s="45" t="s">
        <v>11319</v>
      </c>
      <c r="G109" s="45">
        <v>25</v>
      </c>
      <c r="H109" s="45" t="s">
        <v>21</v>
      </c>
      <c r="I109" s="45"/>
      <c r="J109" s="13">
        <v>9</v>
      </c>
      <c r="K109" s="13">
        <v>6</v>
      </c>
      <c r="L109" s="13">
        <v>5</v>
      </c>
      <c r="M109" s="13">
        <v>5</v>
      </c>
    </row>
    <row r="110" spans="1:13" x14ac:dyDescent="0.25">
      <c r="A110" s="13">
        <v>2756335</v>
      </c>
      <c r="B110" s="44" t="s">
        <v>2500</v>
      </c>
      <c r="C110" s="46">
        <v>38319</v>
      </c>
      <c r="D110" s="45" t="s">
        <v>62</v>
      </c>
      <c r="E110" s="45">
        <v>105</v>
      </c>
      <c r="F110" s="45" t="s">
        <v>11319</v>
      </c>
      <c r="G110" s="45">
        <v>25</v>
      </c>
      <c r="H110" s="45" t="s">
        <v>4</v>
      </c>
      <c r="I110" s="45"/>
      <c r="J110" s="13">
        <v>9</v>
      </c>
      <c r="K110" s="13">
        <v>5</v>
      </c>
      <c r="L110" s="13">
        <v>5</v>
      </c>
      <c r="M110" s="13">
        <v>6</v>
      </c>
    </row>
    <row r="111" spans="1:13" x14ac:dyDescent="0.25">
      <c r="A111" s="13">
        <v>2749324</v>
      </c>
      <c r="B111" s="44" t="s">
        <v>2501</v>
      </c>
      <c r="C111" s="46">
        <v>38403</v>
      </c>
      <c r="D111" s="45" t="s">
        <v>62</v>
      </c>
      <c r="E111" s="45">
        <v>106</v>
      </c>
      <c r="F111" s="45" t="s">
        <v>11319</v>
      </c>
      <c r="G111" s="45">
        <v>25</v>
      </c>
      <c r="H111" s="45" t="s">
        <v>4</v>
      </c>
      <c r="I111" s="45"/>
      <c r="J111" s="13">
        <v>9</v>
      </c>
      <c r="K111" s="13">
        <v>3</v>
      </c>
      <c r="L111" s="13">
        <v>7</v>
      </c>
      <c r="M111" s="13">
        <v>6</v>
      </c>
    </row>
    <row r="112" spans="1:13" x14ac:dyDescent="0.25">
      <c r="A112" s="13">
        <v>2744050</v>
      </c>
      <c r="B112" s="44" t="s">
        <v>2502</v>
      </c>
      <c r="C112" s="46">
        <v>38385</v>
      </c>
      <c r="D112" s="45" t="s">
        <v>62</v>
      </c>
      <c r="E112" s="45">
        <v>107</v>
      </c>
      <c r="F112" s="45" t="s">
        <v>11319</v>
      </c>
      <c r="G112" s="45">
        <v>25</v>
      </c>
      <c r="H112" s="45" t="s">
        <v>1</v>
      </c>
      <c r="I112" s="45"/>
      <c r="J112" s="13">
        <v>8</v>
      </c>
      <c r="K112" s="13">
        <v>7</v>
      </c>
      <c r="L112" s="13">
        <v>6</v>
      </c>
      <c r="M112" s="13">
        <v>4</v>
      </c>
    </row>
    <row r="113" spans="1:13" x14ac:dyDescent="0.25">
      <c r="A113" s="13">
        <v>2794837</v>
      </c>
      <c r="B113" s="44" t="s">
        <v>2503</v>
      </c>
      <c r="C113" s="46">
        <v>38395</v>
      </c>
      <c r="D113" s="45" t="s">
        <v>62</v>
      </c>
      <c r="E113" s="45">
        <v>108</v>
      </c>
      <c r="F113" s="45" t="s">
        <v>11319</v>
      </c>
      <c r="G113" s="45">
        <v>25</v>
      </c>
      <c r="H113" s="45" t="s">
        <v>4</v>
      </c>
      <c r="I113" s="45"/>
      <c r="J113" s="13">
        <v>8</v>
      </c>
      <c r="K113" s="13">
        <v>5</v>
      </c>
      <c r="L113" s="13">
        <v>4</v>
      </c>
      <c r="M113" s="13">
        <v>8</v>
      </c>
    </row>
    <row r="114" spans="1:13" x14ac:dyDescent="0.25">
      <c r="A114" s="13">
        <v>2751985</v>
      </c>
      <c r="B114" s="44" t="s">
        <v>2505</v>
      </c>
      <c r="C114" s="46">
        <v>37454</v>
      </c>
      <c r="D114" s="45" t="s">
        <v>62</v>
      </c>
      <c r="E114" s="45">
        <v>109</v>
      </c>
      <c r="F114" s="45" t="s">
        <v>11319</v>
      </c>
      <c r="G114" s="45">
        <v>24</v>
      </c>
      <c r="H114" s="45" t="s">
        <v>1</v>
      </c>
      <c r="I114" s="45"/>
      <c r="J114" s="13">
        <v>10</v>
      </c>
      <c r="K114" s="13">
        <v>5</v>
      </c>
      <c r="L114" s="13">
        <v>7</v>
      </c>
      <c r="M114" s="13">
        <v>2</v>
      </c>
    </row>
    <row r="115" spans="1:13" x14ac:dyDescent="0.25">
      <c r="A115" s="13">
        <v>2711316</v>
      </c>
      <c r="B115" s="44" t="s">
        <v>2506</v>
      </c>
      <c r="C115" s="46">
        <v>38335</v>
      </c>
      <c r="D115" s="45" t="s">
        <v>62</v>
      </c>
      <c r="E115" s="45">
        <v>110</v>
      </c>
      <c r="F115" s="45" t="s">
        <v>11319</v>
      </c>
      <c r="G115" s="45">
        <v>24</v>
      </c>
      <c r="H115" s="45" t="s">
        <v>3</v>
      </c>
      <c r="I115" s="45"/>
      <c r="J115" s="13">
        <v>10</v>
      </c>
      <c r="K115" s="13">
        <v>5</v>
      </c>
      <c r="L115" s="13">
        <v>6</v>
      </c>
      <c r="M115" s="13">
        <v>3</v>
      </c>
    </row>
    <row r="116" spans="1:13" x14ac:dyDescent="0.25">
      <c r="A116" s="13">
        <v>2794846</v>
      </c>
      <c r="B116" s="44" t="s">
        <v>2507</v>
      </c>
      <c r="C116" s="46">
        <v>37661</v>
      </c>
      <c r="D116" s="45" t="s">
        <v>62</v>
      </c>
      <c r="E116" s="45">
        <v>111</v>
      </c>
      <c r="F116" s="45" t="s">
        <v>11319</v>
      </c>
      <c r="G116" s="45">
        <v>24</v>
      </c>
      <c r="H116" s="45" t="s">
        <v>4</v>
      </c>
      <c r="I116" s="45"/>
      <c r="J116" s="13">
        <v>9</v>
      </c>
      <c r="K116" s="13">
        <v>10</v>
      </c>
      <c r="L116" s="13">
        <v>3</v>
      </c>
      <c r="M116" s="13">
        <v>2</v>
      </c>
    </row>
    <row r="117" spans="1:13" x14ac:dyDescent="0.25">
      <c r="A117" s="13">
        <v>2711800</v>
      </c>
      <c r="B117" s="44" t="s">
        <v>2508</v>
      </c>
      <c r="C117" s="46">
        <v>37965</v>
      </c>
      <c r="D117" s="45" t="s">
        <v>62</v>
      </c>
      <c r="E117" s="45">
        <v>112</v>
      </c>
      <c r="F117" s="45" t="s">
        <v>11319</v>
      </c>
      <c r="G117" s="45">
        <v>24</v>
      </c>
      <c r="H117" s="45" t="s">
        <v>4</v>
      </c>
      <c r="I117" s="45"/>
      <c r="J117" s="13">
        <v>9</v>
      </c>
      <c r="K117" s="13">
        <v>6</v>
      </c>
      <c r="L117" s="13">
        <v>7</v>
      </c>
      <c r="M117" s="13">
        <v>2</v>
      </c>
    </row>
    <row r="118" spans="1:13" x14ac:dyDescent="0.25">
      <c r="A118" s="13">
        <v>2789028</v>
      </c>
      <c r="B118" s="44" t="s">
        <v>2509</v>
      </c>
      <c r="C118" s="46">
        <v>38275</v>
      </c>
      <c r="D118" s="45" t="s">
        <v>62</v>
      </c>
      <c r="E118" s="45">
        <v>113</v>
      </c>
      <c r="F118" s="45" t="s">
        <v>11319</v>
      </c>
      <c r="G118" s="45">
        <v>24</v>
      </c>
      <c r="H118" s="45" t="s">
        <v>4</v>
      </c>
      <c r="I118" s="45"/>
      <c r="J118" s="13">
        <v>9</v>
      </c>
      <c r="K118" s="13">
        <v>6</v>
      </c>
      <c r="L118" s="13">
        <v>4</v>
      </c>
      <c r="M118" s="13">
        <v>5</v>
      </c>
    </row>
    <row r="119" spans="1:13" x14ac:dyDescent="0.25">
      <c r="A119" s="13">
        <v>2780626</v>
      </c>
      <c r="B119" s="44" t="s">
        <v>2510</v>
      </c>
      <c r="C119" s="46">
        <v>38294</v>
      </c>
      <c r="D119" s="45" t="s">
        <v>62</v>
      </c>
      <c r="E119" s="45">
        <v>114</v>
      </c>
      <c r="F119" s="45" t="s">
        <v>11319</v>
      </c>
      <c r="G119" s="45">
        <v>24</v>
      </c>
      <c r="H119" s="45" t="s">
        <v>3</v>
      </c>
      <c r="I119" s="45"/>
      <c r="J119" s="13">
        <v>9</v>
      </c>
      <c r="K119" s="13">
        <v>6</v>
      </c>
      <c r="L119" s="13">
        <v>3</v>
      </c>
      <c r="M119" s="13">
        <v>6</v>
      </c>
    </row>
    <row r="120" spans="1:13" x14ac:dyDescent="0.25">
      <c r="A120" s="13">
        <v>2794830</v>
      </c>
      <c r="B120" s="44" t="s">
        <v>2511</v>
      </c>
      <c r="C120" s="46">
        <v>38232</v>
      </c>
      <c r="D120" s="45" t="s">
        <v>62</v>
      </c>
      <c r="E120" s="45">
        <v>115</v>
      </c>
      <c r="F120" s="45" t="s">
        <v>11319</v>
      </c>
      <c r="G120" s="45">
        <v>24</v>
      </c>
      <c r="H120" s="45" t="s">
        <v>3</v>
      </c>
      <c r="I120" s="45"/>
      <c r="J120" s="13">
        <v>8</v>
      </c>
      <c r="K120" s="13">
        <v>7</v>
      </c>
      <c r="L120" s="13">
        <v>4</v>
      </c>
      <c r="M120" s="13">
        <v>5</v>
      </c>
    </row>
    <row r="121" spans="1:13" x14ac:dyDescent="0.25">
      <c r="A121" s="13">
        <v>2757028</v>
      </c>
      <c r="B121" s="44" t="s">
        <v>2512</v>
      </c>
      <c r="C121" s="46">
        <v>34578</v>
      </c>
      <c r="D121" s="45" t="s">
        <v>62</v>
      </c>
      <c r="E121" s="45">
        <v>116</v>
      </c>
      <c r="F121" s="45" t="s">
        <v>11319</v>
      </c>
      <c r="G121" s="45">
        <v>24</v>
      </c>
      <c r="H121" s="45" t="s">
        <v>3</v>
      </c>
      <c r="I121" s="45"/>
      <c r="J121" s="13">
        <v>7</v>
      </c>
      <c r="K121" s="13">
        <v>7</v>
      </c>
      <c r="L121" s="13">
        <v>7</v>
      </c>
      <c r="M121" s="13">
        <v>3</v>
      </c>
    </row>
    <row r="122" spans="1:13" x14ac:dyDescent="0.25">
      <c r="A122" s="13">
        <v>2760006</v>
      </c>
      <c r="B122" s="44" t="s">
        <v>2513</v>
      </c>
      <c r="C122" s="46">
        <v>38387</v>
      </c>
      <c r="D122" s="45" t="s">
        <v>62</v>
      </c>
      <c r="E122" s="45">
        <v>117</v>
      </c>
      <c r="F122" s="45" t="s">
        <v>11319</v>
      </c>
      <c r="G122" s="45">
        <v>24</v>
      </c>
      <c r="H122" s="45" t="s">
        <v>21</v>
      </c>
      <c r="I122" s="45"/>
      <c r="J122" s="13">
        <v>7</v>
      </c>
      <c r="K122" s="13">
        <v>5</v>
      </c>
      <c r="L122" s="13">
        <v>5</v>
      </c>
      <c r="M122" s="13">
        <v>7</v>
      </c>
    </row>
    <row r="123" spans="1:13" x14ac:dyDescent="0.25">
      <c r="A123" s="13">
        <v>2778831</v>
      </c>
      <c r="B123" s="44" t="s">
        <v>2514</v>
      </c>
      <c r="C123" s="46">
        <v>38412</v>
      </c>
      <c r="D123" s="45" t="s">
        <v>62</v>
      </c>
      <c r="E123" s="45">
        <v>118</v>
      </c>
      <c r="F123" s="45" t="s">
        <v>11319</v>
      </c>
      <c r="G123" s="45">
        <v>24</v>
      </c>
      <c r="H123" s="45" t="s">
        <v>4</v>
      </c>
      <c r="I123" s="45"/>
      <c r="J123" s="13">
        <v>6</v>
      </c>
      <c r="K123" s="13">
        <v>8</v>
      </c>
      <c r="L123" s="13">
        <v>5</v>
      </c>
      <c r="M123" s="13">
        <v>5</v>
      </c>
    </row>
    <row r="124" spans="1:13" x14ac:dyDescent="0.25">
      <c r="A124" s="13">
        <v>2707972</v>
      </c>
      <c r="B124" s="44" t="s">
        <v>2515</v>
      </c>
      <c r="C124" s="46">
        <v>38322</v>
      </c>
      <c r="D124" s="45" t="s">
        <v>62</v>
      </c>
      <c r="E124" s="45">
        <v>119</v>
      </c>
      <c r="F124" s="45" t="s">
        <v>11319</v>
      </c>
      <c r="G124" s="45">
        <v>23</v>
      </c>
      <c r="H124" s="45" t="s">
        <v>3</v>
      </c>
      <c r="I124" s="45"/>
      <c r="J124" s="13">
        <v>11</v>
      </c>
      <c r="K124" s="13">
        <v>4</v>
      </c>
      <c r="L124" s="13">
        <v>4</v>
      </c>
      <c r="M124" s="13">
        <v>4</v>
      </c>
    </row>
    <row r="125" spans="1:13" x14ac:dyDescent="0.25">
      <c r="A125" s="13">
        <v>2707466</v>
      </c>
      <c r="B125" s="44" t="s">
        <v>2516</v>
      </c>
      <c r="C125" s="46">
        <v>38449</v>
      </c>
      <c r="D125" s="45" t="s">
        <v>62</v>
      </c>
      <c r="E125" s="45">
        <v>120</v>
      </c>
      <c r="F125" s="45" t="s">
        <v>11319</v>
      </c>
      <c r="G125" s="45">
        <v>23</v>
      </c>
      <c r="H125" s="45" t="s">
        <v>4</v>
      </c>
      <c r="I125" s="45"/>
      <c r="J125" s="13">
        <v>9</v>
      </c>
      <c r="K125" s="13">
        <v>7</v>
      </c>
      <c r="L125" s="13">
        <v>5</v>
      </c>
      <c r="M125" s="13">
        <v>2</v>
      </c>
    </row>
    <row r="126" spans="1:13" x14ac:dyDescent="0.25">
      <c r="A126" s="13">
        <v>2783371</v>
      </c>
      <c r="B126" s="44" t="s">
        <v>2517</v>
      </c>
      <c r="C126" s="46">
        <v>38285</v>
      </c>
      <c r="D126" s="45" t="s">
        <v>62</v>
      </c>
      <c r="E126" s="45">
        <v>121</v>
      </c>
      <c r="F126" s="45" t="s">
        <v>11319</v>
      </c>
      <c r="G126" s="45">
        <v>23</v>
      </c>
      <c r="H126" s="45" t="s">
        <v>4</v>
      </c>
      <c r="I126" s="45"/>
      <c r="J126" s="13">
        <v>9</v>
      </c>
      <c r="K126" s="13">
        <v>6</v>
      </c>
      <c r="L126" s="13">
        <v>4</v>
      </c>
      <c r="M126" s="13">
        <v>4</v>
      </c>
    </row>
    <row r="127" spans="1:13" x14ac:dyDescent="0.25">
      <c r="A127" s="13">
        <v>2767736</v>
      </c>
      <c r="B127" s="44" t="s">
        <v>2518</v>
      </c>
      <c r="C127" s="46">
        <v>38511</v>
      </c>
      <c r="D127" s="45" t="s">
        <v>62</v>
      </c>
      <c r="E127" s="45">
        <v>122</v>
      </c>
      <c r="F127" s="45" t="s">
        <v>11319</v>
      </c>
      <c r="G127" s="45">
        <v>23</v>
      </c>
      <c r="H127" s="45" t="s">
        <v>3</v>
      </c>
      <c r="I127" s="45"/>
      <c r="J127" s="13">
        <v>9</v>
      </c>
      <c r="K127" s="13">
        <v>6</v>
      </c>
      <c r="L127" s="13">
        <v>4</v>
      </c>
      <c r="M127" s="13">
        <v>4</v>
      </c>
    </row>
    <row r="128" spans="1:13" x14ac:dyDescent="0.25">
      <c r="A128" s="13">
        <v>2707103</v>
      </c>
      <c r="B128" s="44" t="s">
        <v>2519</v>
      </c>
      <c r="C128" s="46">
        <v>38236</v>
      </c>
      <c r="D128" s="45" t="s">
        <v>62</v>
      </c>
      <c r="E128" s="45">
        <v>123</v>
      </c>
      <c r="F128" s="45" t="s">
        <v>11319</v>
      </c>
      <c r="G128" s="45">
        <v>23</v>
      </c>
      <c r="H128" s="45" t="s">
        <v>4</v>
      </c>
      <c r="I128" s="45"/>
      <c r="J128" s="13">
        <v>9</v>
      </c>
      <c r="K128" s="13">
        <v>5</v>
      </c>
      <c r="L128" s="13">
        <v>4</v>
      </c>
      <c r="M128" s="13">
        <v>5</v>
      </c>
    </row>
    <row r="129" spans="1:13" x14ac:dyDescent="0.25">
      <c r="A129" s="13">
        <v>2794223</v>
      </c>
      <c r="B129" s="44" t="s">
        <v>2520</v>
      </c>
      <c r="C129" s="46">
        <v>38407</v>
      </c>
      <c r="D129" s="45" t="s">
        <v>62</v>
      </c>
      <c r="E129" s="45">
        <v>124</v>
      </c>
      <c r="F129" s="45" t="s">
        <v>11319</v>
      </c>
      <c r="G129" s="45">
        <v>23</v>
      </c>
      <c r="H129" s="45" t="s">
        <v>4</v>
      </c>
      <c r="I129" s="45"/>
      <c r="J129" s="13">
        <v>9</v>
      </c>
      <c r="K129" s="13">
        <v>4</v>
      </c>
      <c r="L129" s="13">
        <v>4</v>
      </c>
      <c r="M129" s="13">
        <v>6</v>
      </c>
    </row>
    <row r="130" spans="1:13" x14ac:dyDescent="0.25">
      <c r="A130" s="13">
        <v>2729993</v>
      </c>
      <c r="B130" s="44" t="s">
        <v>2521</v>
      </c>
      <c r="C130" s="46">
        <v>38268</v>
      </c>
      <c r="D130" s="45" t="s">
        <v>62</v>
      </c>
      <c r="E130" s="45">
        <v>125</v>
      </c>
      <c r="F130" s="45" t="s">
        <v>11319</v>
      </c>
      <c r="G130" s="45">
        <v>23</v>
      </c>
      <c r="H130" s="45" t="s">
        <v>19</v>
      </c>
      <c r="I130" s="45"/>
      <c r="J130" s="13">
        <v>8</v>
      </c>
      <c r="K130" s="13">
        <v>8</v>
      </c>
      <c r="L130" s="13">
        <v>5</v>
      </c>
      <c r="M130" s="13">
        <v>2</v>
      </c>
    </row>
    <row r="131" spans="1:13" x14ac:dyDescent="0.25">
      <c r="A131" s="13">
        <v>2779002</v>
      </c>
      <c r="B131" s="44" t="s">
        <v>2522</v>
      </c>
      <c r="C131" s="46">
        <v>38198</v>
      </c>
      <c r="D131" s="45" t="s">
        <v>62</v>
      </c>
      <c r="E131" s="45">
        <v>126</v>
      </c>
      <c r="F131" s="45" t="s">
        <v>11319</v>
      </c>
      <c r="G131" s="45">
        <v>23</v>
      </c>
      <c r="H131" s="45" t="s">
        <v>4</v>
      </c>
      <c r="I131" s="45"/>
      <c r="J131" s="13">
        <v>8</v>
      </c>
      <c r="K131" s="13">
        <v>7</v>
      </c>
      <c r="L131" s="13">
        <v>3</v>
      </c>
      <c r="M131" s="13">
        <v>5</v>
      </c>
    </row>
    <row r="132" spans="1:13" x14ac:dyDescent="0.25">
      <c r="A132" s="13">
        <v>2791052</v>
      </c>
      <c r="B132" s="44" t="s">
        <v>2523</v>
      </c>
      <c r="C132" s="46">
        <v>38264</v>
      </c>
      <c r="D132" s="45" t="s">
        <v>62</v>
      </c>
      <c r="E132" s="45">
        <v>127</v>
      </c>
      <c r="F132" s="45" t="s">
        <v>11319</v>
      </c>
      <c r="G132" s="45">
        <v>23</v>
      </c>
      <c r="H132" s="45" t="s">
        <v>3</v>
      </c>
      <c r="I132" s="45"/>
      <c r="J132" s="13">
        <v>8</v>
      </c>
      <c r="K132" s="13">
        <v>5</v>
      </c>
      <c r="L132" s="13">
        <v>5</v>
      </c>
      <c r="M132" s="13">
        <v>5</v>
      </c>
    </row>
    <row r="133" spans="1:13" x14ac:dyDescent="0.25">
      <c r="A133" s="13">
        <v>2785847</v>
      </c>
      <c r="B133" s="44" t="s">
        <v>2524</v>
      </c>
      <c r="C133" s="46">
        <v>37965</v>
      </c>
      <c r="D133" s="45" t="s">
        <v>62</v>
      </c>
      <c r="E133" s="45">
        <v>128</v>
      </c>
      <c r="F133" s="45" t="s">
        <v>11319</v>
      </c>
      <c r="G133" s="45">
        <v>23</v>
      </c>
      <c r="H133" s="45" t="s">
        <v>4</v>
      </c>
      <c r="I133" s="45"/>
      <c r="J133" s="13">
        <v>8</v>
      </c>
      <c r="K133" s="13">
        <v>5</v>
      </c>
      <c r="L133" s="13">
        <v>4</v>
      </c>
      <c r="M133" s="13">
        <v>6</v>
      </c>
    </row>
    <row r="134" spans="1:13" x14ac:dyDescent="0.25">
      <c r="A134" s="13">
        <v>2784923</v>
      </c>
      <c r="B134" s="44" t="s">
        <v>2525</v>
      </c>
      <c r="C134" s="46">
        <v>38038</v>
      </c>
      <c r="D134" s="45" t="s">
        <v>62</v>
      </c>
      <c r="E134" s="45">
        <v>129</v>
      </c>
      <c r="F134" s="45" t="s">
        <v>11319</v>
      </c>
      <c r="G134" s="45">
        <v>23</v>
      </c>
      <c r="H134" s="45" t="s">
        <v>13</v>
      </c>
      <c r="I134" s="45"/>
      <c r="J134" s="13">
        <v>8</v>
      </c>
      <c r="K134" s="13">
        <v>5</v>
      </c>
      <c r="L134" s="13">
        <v>4</v>
      </c>
      <c r="M134" s="13">
        <v>6</v>
      </c>
    </row>
    <row r="135" spans="1:13" x14ac:dyDescent="0.25">
      <c r="A135" s="13">
        <v>2788584</v>
      </c>
      <c r="B135" s="44" t="s">
        <v>2526</v>
      </c>
      <c r="C135" s="46">
        <v>38381</v>
      </c>
      <c r="D135" s="45" t="s">
        <v>62</v>
      </c>
      <c r="E135" s="45">
        <v>130</v>
      </c>
      <c r="F135" s="45" t="s">
        <v>11319</v>
      </c>
      <c r="G135" s="45">
        <v>23</v>
      </c>
      <c r="H135" s="45" t="s">
        <v>4</v>
      </c>
      <c r="I135" s="45"/>
      <c r="J135" s="13">
        <v>8</v>
      </c>
      <c r="K135" s="13">
        <v>4</v>
      </c>
      <c r="L135" s="13">
        <v>8</v>
      </c>
      <c r="M135" s="13">
        <v>3</v>
      </c>
    </row>
    <row r="136" spans="1:13" x14ac:dyDescent="0.25">
      <c r="A136" s="13">
        <v>2750739</v>
      </c>
      <c r="B136" s="44" t="s">
        <v>2527</v>
      </c>
      <c r="C136" s="46">
        <v>38307</v>
      </c>
      <c r="D136" s="45" t="s">
        <v>62</v>
      </c>
      <c r="E136" s="45">
        <v>131</v>
      </c>
      <c r="F136" s="45" t="s">
        <v>11319</v>
      </c>
      <c r="G136" s="45">
        <v>23</v>
      </c>
      <c r="H136" s="45" t="s">
        <v>4</v>
      </c>
      <c r="I136" s="45"/>
      <c r="J136" s="13">
        <v>7</v>
      </c>
      <c r="K136" s="13">
        <v>5</v>
      </c>
      <c r="L136" s="13">
        <v>5</v>
      </c>
      <c r="M136" s="13">
        <v>6</v>
      </c>
    </row>
    <row r="137" spans="1:13" x14ac:dyDescent="0.25">
      <c r="A137" s="13">
        <v>2790956</v>
      </c>
      <c r="B137" s="44" t="s">
        <v>2528</v>
      </c>
      <c r="C137" s="46">
        <v>38216</v>
      </c>
      <c r="D137" s="45" t="s">
        <v>62</v>
      </c>
      <c r="E137" s="45">
        <v>132</v>
      </c>
      <c r="F137" s="45" t="s">
        <v>11319</v>
      </c>
      <c r="G137" s="45">
        <v>23</v>
      </c>
      <c r="H137" s="45" t="s">
        <v>4</v>
      </c>
      <c r="I137" s="45"/>
      <c r="J137" s="13">
        <v>7</v>
      </c>
      <c r="K137" s="13">
        <v>4</v>
      </c>
      <c r="L137" s="13">
        <v>7</v>
      </c>
      <c r="M137" s="13">
        <v>5</v>
      </c>
    </row>
    <row r="138" spans="1:13" x14ac:dyDescent="0.25">
      <c r="A138" s="13">
        <v>2706758</v>
      </c>
      <c r="B138" s="44" t="s">
        <v>2529</v>
      </c>
      <c r="C138" s="46">
        <v>38180</v>
      </c>
      <c r="D138" s="45" t="s">
        <v>62</v>
      </c>
      <c r="E138" s="45">
        <v>133</v>
      </c>
      <c r="F138" s="45" t="s">
        <v>11319</v>
      </c>
      <c r="G138" s="45">
        <v>23</v>
      </c>
      <c r="H138" s="45" t="s">
        <v>4</v>
      </c>
      <c r="I138" s="45"/>
      <c r="J138" s="13">
        <v>7</v>
      </c>
      <c r="K138" s="13">
        <v>3</v>
      </c>
      <c r="L138" s="13">
        <v>7</v>
      </c>
      <c r="M138" s="13">
        <v>6</v>
      </c>
    </row>
    <row r="139" spans="1:13" x14ac:dyDescent="0.25">
      <c r="A139" s="13">
        <v>2786839</v>
      </c>
      <c r="B139" s="44" t="s">
        <v>2530</v>
      </c>
      <c r="C139" s="46">
        <v>38214</v>
      </c>
      <c r="D139" s="45" t="s">
        <v>62</v>
      </c>
      <c r="E139" s="45">
        <v>134</v>
      </c>
      <c r="F139" s="45" t="s">
        <v>11319</v>
      </c>
      <c r="G139" s="45">
        <v>23</v>
      </c>
      <c r="H139" s="45" t="s">
        <v>2</v>
      </c>
      <c r="I139" s="45"/>
      <c r="J139" s="13">
        <v>6</v>
      </c>
      <c r="K139" s="13">
        <v>8</v>
      </c>
      <c r="L139" s="13">
        <v>5</v>
      </c>
      <c r="M139" s="13">
        <v>4</v>
      </c>
    </row>
    <row r="140" spans="1:13" x14ac:dyDescent="0.25">
      <c r="A140" s="13">
        <v>2794329</v>
      </c>
      <c r="B140" s="44" t="s">
        <v>2531</v>
      </c>
      <c r="C140" s="46">
        <v>37869</v>
      </c>
      <c r="D140" s="45" t="s">
        <v>62</v>
      </c>
      <c r="E140" s="45">
        <v>135</v>
      </c>
      <c r="F140" s="45" t="s">
        <v>11319</v>
      </c>
      <c r="G140" s="45">
        <v>23</v>
      </c>
      <c r="H140" s="45" t="s">
        <v>1</v>
      </c>
      <c r="I140" s="45"/>
      <c r="J140" s="13">
        <v>6</v>
      </c>
      <c r="K140" s="13">
        <v>6</v>
      </c>
      <c r="L140" s="13">
        <v>6</v>
      </c>
      <c r="M140" s="13">
        <v>5</v>
      </c>
    </row>
    <row r="141" spans="1:13" x14ac:dyDescent="0.25">
      <c r="A141" s="13">
        <v>2794633</v>
      </c>
      <c r="B141" s="44" t="s">
        <v>2532</v>
      </c>
      <c r="C141" s="46">
        <v>38436</v>
      </c>
      <c r="D141" s="45" t="s">
        <v>62</v>
      </c>
      <c r="E141" s="45">
        <v>136</v>
      </c>
      <c r="F141" s="45" t="s">
        <v>11319</v>
      </c>
      <c r="G141" s="45">
        <v>22</v>
      </c>
      <c r="H141" s="45" t="s">
        <v>4</v>
      </c>
      <c r="I141" s="45"/>
      <c r="J141" s="13">
        <v>10</v>
      </c>
      <c r="K141" s="13">
        <v>5</v>
      </c>
      <c r="L141" s="13">
        <v>3</v>
      </c>
      <c r="M141" s="13">
        <v>4</v>
      </c>
    </row>
    <row r="142" spans="1:13" x14ac:dyDescent="0.25">
      <c r="A142" s="13">
        <v>2713684</v>
      </c>
      <c r="B142" s="44" t="s">
        <v>2533</v>
      </c>
      <c r="C142" s="46">
        <v>37877</v>
      </c>
      <c r="D142" s="45" t="s">
        <v>62</v>
      </c>
      <c r="E142" s="45">
        <v>137</v>
      </c>
      <c r="F142" s="45" t="s">
        <v>11319</v>
      </c>
      <c r="G142" s="45">
        <v>22</v>
      </c>
      <c r="H142" s="45" t="s">
        <v>4</v>
      </c>
      <c r="I142" s="45"/>
      <c r="J142" s="13">
        <v>10</v>
      </c>
      <c r="K142" s="13">
        <v>4</v>
      </c>
      <c r="L142" s="13">
        <v>4</v>
      </c>
      <c r="M142" s="13">
        <v>4</v>
      </c>
    </row>
    <row r="143" spans="1:13" x14ac:dyDescent="0.25">
      <c r="A143" s="13">
        <v>2712557</v>
      </c>
      <c r="B143" s="44" t="s">
        <v>2534</v>
      </c>
      <c r="C143" s="46">
        <v>38385</v>
      </c>
      <c r="D143" s="45" t="s">
        <v>62</v>
      </c>
      <c r="E143" s="45">
        <v>138</v>
      </c>
      <c r="F143" s="45" t="s">
        <v>11319</v>
      </c>
      <c r="G143" s="45">
        <v>22</v>
      </c>
      <c r="H143" s="45" t="s">
        <v>4</v>
      </c>
      <c r="I143" s="45"/>
      <c r="J143" s="13">
        <v>9</v>
      </c>
      <c r="K143" s="13">
        <v>6</v>
      </c>
      <c r="L143" s="13">
        <v>6</v>
      </c>
      <c r="M143" s="13">
        <v>1</v>
      </c>
    </row>
    <row r="144" spans="1:13" x14ac:dyDescent="0.25">
      <c r="A144" s="13">
        <v>2794789</v>
      </c>
      <c r="B144" s="44" t="s">
        <v>2535</v>
      </c>
      <c r="C144" s="46">
        <v>38349</v>
      </c>
      <c r="D144" s="45" t="s">
        <v>62</v>
      </c>
      <c r="E144" s="45">
        <v>139</v>
      </c>
      <c r="F144" s="45" t="s">
        <v>11319</v>
      </c>
      <c r="G144" s="45">
        <v>22</v>
      </c>
      <c r="H144" s="45" t="s">
        <v>2</v>
      </c>
      <c r="I144" s="45"/>
      <c r="J144" s="13">
        <v>9</v>
      </c>
      <c r="K144" s="13">
        <v>6</v>
      </c>
      <c r="L144" s="13">
        <v>4</v>
      </c>
      <c r="M144" s="13">
        <v>3</v>
      </c>
    </row>
    <row r="145" spans="1:13" x14ac:dyDescent="0.25">
      <c r="A145" s="13">
        <v>2781080</v>
      </c>
      <c r="B145" s="44" t="s">
        <v>2536</v>
      </c>
      <c r="C145" s="46">
        <v>38372</v>
      </c>
      <c r="D145" s="45" t="s">
        <v>62</v>
      </c>
      <c r="E145" s="45">
        <v>140</v>
      </c>
      <c r="F145" s="45" t="s">
        <v>11319</v>
      </c>
      <c r="G145" s="45">
        <v>22</v>
      </c>
      <c r="H145" s="45" t="s">
        <v>1</v>
      </c>
      <c r="I145" s="45"/>
      <c r="J145" s="13">
        <v>9</v>
      </c>
      <c r="K145" s="13">
        <v>6</v>
      </c>
      <c r="L145" s="13">
        <v>4</v>
      </c>
      <c r="M145" s="13">
        <v>3</v>
      </c>
    </row>
    <row r="146" spans="1:13" x14ac:dyDescent="0.25">
      <c r="A146" s="13">
        <v>2764620</v>
      </c>
      <c r="B146" s="44" t="s">
        <v>2537</v>
      </c>
      <c r="C146" s="46">
        <v>38430</v>
      </c>
      <c r="D146" s="45" t="s">
        <v>62</v>
      </c>
      <c r="E146" s="45">
        <v>141</v>
      </c>
      <c r="F146" s="45" t="s">
        <v>11319</v>
      </c>
      <c r="G146" s="45">
        <v>22</v>
      </c>
      <c r="H146" s="45" t="s">
        <v>2</v>
      </c>
      <c r="I146" s="45"/>
      <c r="J146" s="13">
        <v>9</v>
      </c>
      <c r="K146" s="13">
        <v>6</v>
      </c>
      <c r="L146" s="13">
        <v>4</v>
      </c>
      <c r="M146" s="13">
        <v>3</v>
      </c>
    </row>
    <row r="147" spans="1:13" x14ac:dyDescent="0.25">
      <c r="A147" s="13">
        <v>2786076</v>
      </c>
      <c r="B147" s="44" t="s">
        <v>2538</v>
      </c>
      <c r="C147" s="46">
        <v>38442</v>
      </c>
      <c r="D147" s="45" t="s">
        <v>62</v>
      </c>
      <c r="E147" s="45">
        <v>142</v>
      </c>
      <c r="F147" s="45" t="s">
        <v>11319</v>
      </c>
      <c r="G147" s="45">
        <v>22</v>
      </c>
      <c r="H147" s="45" t="s">
        <v>4</v>
      </c>
      <c r="I147" s="45"/>
      <c r="J147" s="13">
        <v>9</v>
      </c>
      <c r="K147" s="13">
        <v>4</v>
      </c>
      <c r="L147" s="13">
        <v>4</v>
      </c>
      <c r="M147" s="13">
        <v>5</v>
      </c>
    </row>
    <row r="148" spans="1:13" x14ac:dyDescent="0.25">
      <c r="A148" s="13">
        <v>2788865</v>
      </c>
      <c r="B148" s="44" t="s">
        <v>2539</v>
      </c>
      <c r="C148" s="46">
        <v>38279</v>
      </c>
      <c r="D148" s="45" t="s">
        <v>62</v>
      </c>
      <c r="E148" s="45">
        <v>143</v>
      </c>
      <c r="F148" s="45" t="s">
        <v>11319</v>
      </c>
      <c r="G148" s="45">
        <v>22</v>
      </c>
      <c r="H148" s="45" t="s">
        <v>3</v>
      </c>
      <c r="I148" s="45"/>
      <c r="J148" s="13">
        <v>8</v>
      </c>
      <c r="K148" s="13">
        <v>8</v>
      </c>
      <c r="L148" s="13">
        <v>1</v>
      </c>
      <c r="M148" s="13">
        <v>5</v>
      </c>
    </row>
    <row r="149" spans="1:13" x14ac:dyDescent="0.25">
      <c r="A149" s="13">
        <v>2704391</v>
      </c>
      <c r="B149" s="44" t="s">
        <v>2540</v>
      </c>
      <c r="C149" s="46">
        <v>37908</v>
      </c>
      <c r="D149" s="45" t="s">
        <v>62</v>
      </c>
      <c r="E149" s="45">
        <v>144</v>
      </c>
      <c r="F149" s="45" t="s">
        <v>11319</v>
      </c>
      <c r="G149" s="45">
        <v>22</v>
      </c>
      <c r="H149" s="45" t="s">
        <v>4</v>
      </c>
      <c r="I149" s="45"/>
      <c r="J149" s="13">
        <v>8</v>
      </c>
      <c r="K149" s="13">
        <v>7</v>
      </c>
      <c r="L149" s="13">
        <v>3</v>
      </c>
      <c r="M149" s="13">
        <v>4</v>
      </c>
    </row>
    <row r="150" spans="1:13" x14ac:dyDescent="0.25">
      <c r="A150" s="13">
        <v>2795061</v>
      </c>
      <c r="B150" s="44" t="s">
        <v>2541</v>
      </c>
      <c r="C150" s="46">
        <v>38488</v>
      </c>
      <c r="D150" s="45" t="s">
        <v>62</v>
      </c>
      <c r="E150" s="45">
        <v>145</v>
      </c>
      <c r="F150" s="45" t="s">
        <v>11319</v>
      </c>
      <c r="G150" s="45">
        <v>22</v>
      </c>
      <c r="H150" s="45" t="s">
        <v>4</v>
      </c>
      <c r="I150" s="45"/>
      <c r="J150" s="13">
        <v>8</v>
      </c>
      <c r="K150" s="13">
        <v>6</v>
      </c>
      <c r="L150" s="13">
        <v>5</v>
      </c>
      <c r="M150" s="13">
        <v>3</v>
      </c>
    </row>
    <row r="151" spans="1:13" x14ac:dyDescent="0.25">
      <c r="A151" s="13">
        <v>2769756</v>
      </c>
      <c r="B151" s="44" t="s">
        <v>2542</v>
      </c>
      <c r="C151" s="46">
        <v>38050</v>
      </c>
      <c r="D151" s="45" t="s">
        <v>62</v>
      </c>
      <c r="E151" s="45">
        <v>146</v>
      </c>
      <c r="F151" s="45" t="s">
        <v>11319</v>
      </c>
      <c r="G151" s="45">
        <v>22</v>
      </c>
      <c r="H151" s="45" t="s">
        <v>19</v>
      </c>
      <c r="I151" s="45"/>
      <c r="J151" s="13">
        <v>8</v>
      </c>
      <c r="K151" s="13">
        <v>5</v>
      </c>
      <c r="L151" s="13">
        <v>5</v>
      </c>
      <c r="M151" s="13">
        <v>4</v>
      </c>
    </row>
    <row r="152" spans="1:13" x14ac:dyDescent="0.25">
      <c r="A152" s="13">
        <v>2794304</v>
      </c>
      <c r="B152" s="44" t="s">
        <v>2543</v>
      </c>
      <c r="C152" s="46">
        <v>38580</v>
      </c>
      <c r="D152" s="45" t="s">
        <v>62</v>
      </c>
      <c r="E152" s="45">
        <v>147</v>
      </c>
      <c r="F152" s="45" t="s">
        <v>11319</v>
      </c>
      <c r="G152" s="45">
        <v>22</v>
      </c>
      <c r="H152" s="45" t="s">
        <v>3</v>
      </c>
      <c r="I152" s="45"/>
      <c r="J152" s="13">
        <v>8</v>
      </c>
      <c r="K152" s="13">
        <v>4</v>
      </c>
      <c r="L152" s="13">
        <v>6</v>
      </c>
      <c r="M152" s="13">
        <v>4</v>
      </c>
    </row>
    <row r="153" spans="1:13" x14ac:dyDescent="0.25">
      <c r="A153" s="13">
        <v>2792810</v>
      </c>
      <c r="B153" s="44" t="s">
        <v>2544</v>
      </c>
      <c r="C153" s="46">
        <v>38281</v>
      </c>
      <c r="D153" s="45" t="s">
        <v>62</v>
      </c>
      <c r="E153" s="45">
        <v>148</v>
      </c>
      <c r="F153" s="45" t="s">
        <v>11319</v>
      </c>
      <c r="G153" s="45">
        <v>22</v>
      </c>
      <c r="H153" s="45" t="s">
        <v>4</v>
      </c>
      <c r="I153" s="45"/>
      <c r="J153" s="13">
        <v>8</v>
      </c>
      <c r="K153" s="13">
        <v>4</v>
      </c>
      <c r="L153" s="13">
        <v>5</v>
      </c>
      <c r="M153" s="13">
        <v>5</v>
      </c>
    </row>
    <row r="154" spans="1:13" x14ac:dyDescent="0.25">
      <c r="A154" s="13">
        <v>2792137</v>
      </c>
      <c r="B154" s="44" t="s">
        <v>2545</v>
      </c>
      <c r="C154" s="46">
        <v>38439</v>
      </c>
      <c r="D154" s="45" t="s">
        <v>62</v>
      </c>
      <c r="E154" s="45">
        <v>149</v>
      </c>
      <c r="F154" s="45" t="s">
        <v>11319</v>
      </c>
      <c r="G154" s="45">
        <v>22</v>
      </c>
      <c r="H154" s="45" t="s">
        <v>4</v>
      </c>
      <c r="I154" s="45"/>
      <c r="J154" s="13">
        <v>8</v>
      </c>
      <c r="K154" s="13">
        <v>3</v>
      </c>
      <c r="L154" s="13">
        <v>6</v>
      </c>
      <c r="M154" s="13">
        <v>5</v>
      </c>
    </row>
    <row r="155" spans="1:13" x14ac:dyDescent="0.25">
      <c r="A155" s="13">
        <v>2780215</v>
      </c>
      <c r="B155" s="44" t="s">
        <v>2546</v>
      </c>
      <c r="C155" s="46">
        <v>38357</v>
      </c>
      <c r="D155" s="45" t="s">
        <v>62</v>
      </c>
      <c r="E155" s="45">
        <v>150</v>
      </c>
      <c r="F155" s="45" t="s">
        <v>11319</v>
      </c>
      <c r="G155" s="45">
        <v>22</v>
      </c>
      <c r="H155" s="45" t="s">
        <v>4</v>
      </c>
      <c r="I155" s="45"/>
      <c r="J155" s="13">
        <v>8</v>
      </c>
      <c r="K155" s="13">
        <v>2</v>
      </c>
      <c r="L155" s="13">
        <v>6</v>
      </c>
      <c r="M155" s="13">
        <v>6</v>
      </c>
    </row>
    <row r="156" spans="1:13" x14ac:dyDescent="0.25">
      <c r="A156" s="13">
        <v>2792541</v>
      </c>
      <c r="B156" s="44" t="s">
        <v>2547</v>
      </c>
      <c r="C156" s="46">
        <v>38073</v>
      </c>
      <c r="D156" s="45" t="s">
        <v>62</v>
      </c>
      <c r="E156" s="45">
        <v>151</v>
      </c>
      <c r="F156" s="45" t="s">
        <v>11319</v>
      </c>
      <c r="G156" s="45">
        <v>22</v>
      </c>
      <c r="H156" s="45" t="s">
        <v>2</v>
      </c>
      <c r="I156" s="45"/>
      <c r="J156" s="13">
        <v>7</v>
      </c>
      <c r="K156" s="13">
        <v>3</v>
      </c>
      <c r="L156" s="13">
        <v>7</v>
      </c>
      <c r="M156" s="13">
        <v>5</v>
      </c>
    </row>
    <row r="157" spans="1:13" x14ac:dyDescent="0.25">
      <c r="A157" s="13">
        <v>2708927</v>
      </c>
      <c r="B157" s="44" t="s">
        <v>2548</v>
      </c>
      <c r="C157" s="46">
        <v>38536</v>
      </c>
      <c r="D157" s="45" t="s">
        <v>62</v>
      </c>
      <c r="E157" s="45">
        <v>152</v>
      </c>
      <c r="F157" s="45" t="s">
        <v>11319</v>
      </c>
      <c r="G157" s="45">
        <v>22</v>
      </c>
      <c r="H157" s="45" t="s">
        <v>3</v>
      </c>
      <c r="I157" s="45"/>
      <c r="J157" s="13">
        <v>6</v>
      </c>
      <c r="K157" s="13">
        <v>4</v>
      </c>
      <c r="L157" s="13">
        <v>6</v>
      </c>
      <c r="M157" s="13">
        <v>6</v>
      </c>
    </row>
    <row r="158" spans="1:13" x14ac:dyDescent="0.25">
      <c r="A158" s="13">
        <v>2749846</v>
      </c>
      <c r="B158" s="44" t="s">
        <v>2549</v>
      </c>
      <c r="C158" s="46">
        <v>38257</v>
      </c>
      <c r="D158" s="45" t="s">
        <v>62</v>
      </c>
      <c r="E158" s="45">
        <v>153</v>
      </c>
      <c r="F158" s="45" t="s">
        <v>11319</v>
      </c>
      <c r="G158" s="45">
        <v>22</v>
      </c>
      <c r="H158" s="45" t="s">
        <v>4</v>
      </c>
      <c r="I158" s="45"/>
      <c r="J158" s="13">
        <v>5</v>
      </c>
      <c r="K158" s="13">
        <v>6</v>
      </c>
      <c r="L158" s="13">
        <v>6</v>
      </c>
      <c r="M158" s="13">
        <v>5</v>
      </c>
    </row>
    <row r="159" spans="1:13" x14ac:dyDescent="0.25">
      <c r="A159" s="13">
        <v>2767599</v>
      </c>
      <c r="B159" s="44" t="s">
        <v>2550</v>
      </c>
      <c r="C159" s="46">
        <v>38165</v>
      </c>
      <c r="D159" s="45" t="s">
        <v>62</v>
      </c>
      <c r="E159" s="45">
        <v>154</v>
      </c>
      <c r="F159" s="45" t="s">
        <v>11319</v>
      </c>
      <c r="G159" s="45">
        <v>21</v>
      </c>
      <c r="H159" s="45" t="s">
        <v>3</v>
      </c>
      <c r="I159" s="45"/>
      <c r="J159" s="13">
        <v>9</v>
      </c>
      <c r="K159" s="13">
        <v>3</v>
      </c>
      <c r="L159" s="13">
        <v>6</v>
      </c>
      <c r="M159" s="13">
        <v>3</v>
      </c>
    </row>
    <row r="160" spans="1:13" x14ac:dyDescent="0.25">
      <c r="A160" s="13">
        <v>2728397</v>
      </c>
      <c r="B160" s="44" t="s">
        <v>2551</v>
      </c>
      <c r="C160" s="46">
        <v>38186</v>
      </c>
      <c r="D160" s="45" t="s">
        <v>62</v>
      </c>
      <c r="E160" s="45">
        <v>155</v>
      </c>
      <c r="F160" s="45" t="s">
        <v>11319</v>
      </c>
      <c r="G160" s="45">
        <v>21</v>
      </c>
      <c r="H160" s="45" t="s">
        <v>4</v>
      </c>
      <c r="I160" s="45"/>
      <c r="J160" s="13">
        <v>8</v>
      </c>
      <c r="K160" s="13">
        <v>7</v>
      </c>
      <c r="L160" s="13">
        <v>3</v>
      </c>
      <c r="M160" s="13">
        <v>3</v>
      </c>
    </row>
    <row r="161" spans="1:13" x14ac:dyDescent="0.25">
      <c r="A161" s="13">
        <v>2792291</v>
      </c>
      <c r="B161" s="44" t="s">
        <v>2552</v>
      </c>
      <c r="C161" s="46">
        <v>38098</v>
      </c>
      <c r="D161" s="45" t="s">
        <v>62</v>
      </c>
      <c r="E161" s="45">
        <v>156</v>
      </c>
      <c r="F161" s="45" t="s">
        <v>11319</v>
      </c>
      <c r="G161" s="45">
        <v>21</v>
      </c>
      <c r="H161" s="45" t="s">
        <v>21</v>
      </c>
      <c r="I161" s="45"/>
      <c r="J161" s="13">
        <v>8</v>
      </c>
      <c r="K161" s="13">
        <v>6</v>
      </c>
      <c r="L161" s="13">
        <v>5</v>
      </c>
      <c r="M161" s="13">
        <v>2</v>
      </c>
    </row>
    <row r="162" spans="1:13" x14ac:dyDescent="0.25">
      <c r="A162" s="13">
        <v>2705550</v>
      </c>
      <c r="B162" s="44" t="s">
        <v>2553</v>
      </c>
      <c r="C162" s="46">
        <v>38058</v>
      </c>
      <c r="D162" s="45" t="s">
        <v>62</v>
      </c>
      <c r="E162" s="45">
        <v>157</v>
      </c>
      <c r="F162" s="45" t="s">
        <v>11319</v>
      </c>
      <c r="G162" s="45">
        <v>21</v>
      </c>
      <c r="H162" s="45" t="s">
        <v>2</v>
      </c>
      <c r="I162" s="45"/>
      <c r="J162" s="13">
        <v>8</v>
      </c>
      <c r="K162" s="13">
        <v>6</v>
      </c>
      <c r="L162" s="13">
        <v>3</v>
      </c>
      <c r="M162" s="13">
        <v>4</v>
      </c>
    </row>
    <row r="163" spans="1:13" x14ac:dyDescent="0.25">
      <c r="A163" s="13">
        <v>2752996</v>
      </c>
      <c r="B163" s="44" t="s">
        <v>2554</v>
      </c>
      <c r="C163" s="46">
        <v>38490</v>
      </c>
      <c r="D163" s="45" t="s">
        <v>62</v>
      </c>
      <c r="E163" s="45">
        <v>158</v>
      </c>
      <c r="F163" s="45" t="s">
        <v>11319</v>
      </c>
      <c r="G163" s="45">
        <v>21</v>
      </c>
      <c r="H163" s="45" t="s">
        <v>3</v>
      </c>
      <c r="I163" s="45"/>
      <c r="J163" s="13">
        <v>8</v>
      </c>
      <c r="K163" s="13">
        <v>6</v>
      </c>
      <c r="L163" s="13">
        <v>1</v>
      </c>
      <c r="M163" s="13">
        <v>6</v>
      </c>
    </row>
    <row r="164" spans="1:13" x14ac:dyDescent="0.25">
      <c r="A164" s="13">
        <v>2753527</v>
      </c>
      <c r="B164" s="44" t="s">
        <v>2555</v>
      </c>
      <c r="C164" s="46">
        <v>38201</v>
      </c>
      <c r="D164" s="45" t="s">
        <v>62</v>
      </c>
      <c r="E164" s="45">
        <v>159</v>
      </c>
      <c r="F164" s="45" t="s">
        <v>11319</v>
      </c>
      <c r="G164" s="45">
        <v>21</v>
      </c>
      <c r="H164" s="45" t="s">
        <v>21</v>
      </c>
      <c r="I164" s="45"/>
      <c r="J164" s="13">
        <v>8</v>
      </c>
      <c r="K164" s="13">
        <v>5</v>
      </c>
      <c r="L164" s="13">
        <v>4</v>
      </c>
      <c r="M164" s="13">
        <v>4</v>
      </c>
    </row>
    <row r="165" spans="1:13" x14ac:dyDescent="0.25">
      <c r="A165" s="13">
        <v>2789808</v>
      </c>
      <c r="B165" s="44" t="s">
        <v>2556</v>
      </c>
      <c r="C165" s="46">
        <v>38419</v>
      </c>
      <c r="D165" s="45" t="s">
        <v>62</v>
      </c>
      <c r="E165" s="45">
        <v>160</v>
      </c>
      <c r="F165" s="45" t="s">
        <v>11319</v>
      </c>
      <c r="G165" s="45">
        <v>21</v>
      </c>
      <c r="H165" s="45" t="s">
        <v>3</v>
      </c>
      <c r="I165" s="45"/>
      <c r="J165" s="13">
        <v>8</v>
      </c>
      <c r="K165" s="13">
        <v>4</v>
      </c>
      <c r="L165" s="13">
        <v>5</v>
      </c>
      <c r="M165" s="13">
        <v>4</v>
      </c>
    </row>
    <row r="166" spans="1:13" x14ac:dyDescent="0.25">
      <c r="A166" s="13">
        <v>2770086</v>
      </c>
      <c r="B166" s="44" t="s">
        <v>2557</v>
      </c>
      <c r="C166" s="46">
        <v>38375</v>
      </c>
      <c r="D166" s="45" t="s">
        <v>62</v>
      </c>
      <c r="E166" s="45">
        <v>161</v>
      </c>
      <c r="F166" s="45" t="s">
        <v>11319</v>
      </c>
      <c r="G166" s="45">
        <v>21</v>
      </c>
      <c r="H166" s="45" t="s">
        <v>4</v>
      </c>
      <c r="I166" s="45"/>
      <c r="J166" s="13">
        <v>7</v>
      </c>
      <c r="K166" s="13">
        <v>6</v>
      </c>
      <c r="L166" s="13">
        <v>3</v>
      </c>
      <c r="M166" s="13">
        <v>5</v>
      </c>
    </row>
    <row r="167" spans="1:13" x14ac:dyDescent="0.25">
      <c r="A167" s="13">
        <v>2726276</v>
      </c>
      <c r="B167" s="44" t="s">
        <v>2558</v>
      </c>
      <c r="C167" s="46">
        <v>38264</v>
      </c>
      <c r="D167" s="45" t="s">
        <v>62</v>
      </c>
      <c r="E167" s="45">
        <v>162</v>
      </c>
      <c r="F167" s="45" t="s">
        <v>11319</v>
      </c>
      <c r="G167" s="45">
        <v>21</v>
      </c>
      <c r="H167" s="45" t="s">
        <v>19</v>
      </c>
      <c r="I167" s="45"/>
      <c r="J167" s="13">
        <v>7</v>
      </c>
      <c r="K167" s="13">
        <v>5</v>
      </c>
      <c r="L167" s="13">
        <v>6</v>
      </c>
      <c r="M167" s="13">
        <v>3</v>
      </c>
    </row>
    <row r="168" spans="1:13" x14ac:dyDescent="0.25">
      <c r="A168" s="13">
        <v>2729959</v>
      </c>
      <c r="B168" s="44" t="s">
        <v>2559</v>
      </c>
      <c r="C168" s="46">
        <v>38295</v>
      </c>
      <c r="D168" s="45" t="s">
        <v>62</v>
      </c>
      <c r="E168" s="45">
        <v>163</v>
      </c>
      <c r="F168" s="45" t="s">
        <v>11319</v>
      </c>
      <c r="G168" s="45">
        <v>21</v>
      </c>
      <c r="H168" s="45" t="s">
        <v>4</v>
      </c>
      <c r="I168" s="45"/>
      <c r="J168" s="13">
        <v>7</v>
      </c>
      <c r="K168" s="13">
        <v>5</v>
      </c>
      <c r="L168" s="13">
        <v>5</v>
      </c>
      <c r="M168" s="13">
        <v>4</v>
      </c>
    </row>
    <row r="169" spans="1:13" x14ac:dyDescent="0.25">
      <c r="A169" s="13">
        <v>2792078</v>
      </c>
      <c r="B169" s="44" t="s">
        <v>2560</v>
      </c>
      <c r="C169" s="46">
        <v>37998</v>
      </c>
      <c r="D169" s="45" t="s">
        <v>62</v>
      </c>
      <c r="E169" s="45">
        <v>164</v>
      </c>
      <c r="F169" s="45" t="s">
        <v>11319</v>
      </c>
      <c r="G169" s="45">
        <v>21</v>
      </c>
      <c r="H169" s="45" t="s">
        <v>4</v>
      </c>
      <c r="I169" s="45"/>
      <c r="J169" s="13">
        <v>7</v>
      </c>
      <c r="K169" s="13">
        <v>4</v>
      </c>
      <c r="L169" s="13">
        <v>5</v>
      </c>
      <c r="M169" s="13">
        <v>5</v>
      </c>
    </row>
    <row r="170" spans="1:13" x14ac:dyDescent="0.25">
      <c r="A170" s="13">
        <v>2729732</v>
      </c>
      <c r="B170" s="44" t="s">
        <v>2561</v>
      </c>
      <c r="C170" s="46">
        <v>38218</v>
      </c>
      <c r="D170" s="45" t="s">
        <v>62</v>
      </c>
      <c r="E170" s="45">
        <v>165</v>
      </c>
      <c r="F170" s="45" t="s">
        <v>11319</v>
      </c>
      <c r="G170" s="45">
        <v>21</v>
      </c>
      <c r="H170" s="45" t="s">
        <v>3</v>
      </c>
      <c r="I170" s="45"/>
      <c r="J170" s="13">
        <v>6</v>
      </c>
      <c r="K170" s="13">
        <v>6</v>
      </c>
      <c r="L170" s="13">
        <v>5</v>
      </c>
      <c r="M170" s="13">
        <v>4</v>
      </c>
    </row>
    <row r="171" spans="1:13" x14ac:dyDescent="0.25">
      <c r="A171" s="13">
        <v>2785242</v>
      </c>
      <c r="B171" s="44" t="s">
        <v>2562</v>
      </c>
      <c r="C171" s="46">
        <v>38301</v>
      </c>
      <c r="D171" s="45" t="s">
        <v>62</v>
      </c>
      <c r="E171" s="45">
        <v>166</v>
      </c>
      <c r="F171" s="45" t="s">
        <v>11319</v>
      </c>
      <c r="G171" s="45">
        <v>21</v>
      </c>
      <c r="H171" s="45" t="s">
        <v>4</v>
      </c>
      <c r="I171" s="45"/>
      <c r="J171" s="13">
        <v>6</v>
      </c>
      <c r="K171" s="13">
        <v>4</v>
      </c>
      <c r="L171" s="13">
        <v>6</v>
      </c>
      <c r="M171" s="13">
        <v>5</v>
      </c>
    </row>
    <row r="172" spans="1:13" x14ac:dyDescent="0.25">
      <c r="A172" s="13">
        <v>2788383</v>
      </c>
      <c r="B172" s="44" t="s">
        <v>2563</v>
      </c>
      <c r="C172" s="46">
        <v>38247</v>
      </c>
      <c r="D172" s="45" t="s">
        <v>62</v>
      </c>
      <c r="E172" s="45">
        <v>167</v>
      </c>
      <c r="F172" s="45" t="s">
        <v>11319</v>
      </c>
      <c r="G172" s="45">
        <v>20</v>
      </c>
      <c r="H172" s="45" t="s">
        <v>3</v>
      </c>
      <c r="I172" s="45"/>
      <c r="J172" s="13">
        <v>10</v>
      </c>
      <c r="K172" s="13">
        <v>4</v>
      </c>
      <c r="L172" s="13">
        <v>5</v>
      </c>
      <c r="M172" s="13">
        <v>1</v>
      </c>
    </row>
    <row r="173" spans="1:13" x14ac:dyDescent="0.25">
      <c r="A173" s="13">
        <v>2768725</v>
      </c>
      <c r="B173" s="44" t="s">
        <v>2564</v>
      </c>
      <c r="C173" s="46">
        <v>38034</v>
      </c>
      <c r="D173" s="45" t="s">
        <v>62</v>
      </c>
      <c r="E173" s="45">
        <v>168</v>
      </c>
      <c r="F173" s="45" t="s">
        <v>11319</v>
      </c>
      <c r="G173" s="45">
        <v>20</v>
      </c>
      <c r="H173" s="45" t="s">
        <v>4</v>
      </c>
      <c r="I173" s="45"/>
      <c r="J173" s="13">
        <v>9</v>
      </c>
      <c r="K173" s="13">
        <v>6</v>
      </c>
      <c r="L173" s="13">
        <v>3</v>
      </c>
      <c r="M173" s="13">
        <v>2</v>
      </c>
    </row>
    <row r="174" spans="1:13" x14ac:dyDescent="0.25">
      <c r="A174" s="13">
        <v>2755867</v>
      </c>
      <c r="B174" s="44" t="s">
        <v>2565</v>
      </c>
      <c r="C174" s="46">
        <v>38432</v>
      </c>
      <c r="D174" s="45" t="s">
        <v>62</v>
      </c>
      <c r="E174" s="45">
        <v>169</v>
      </c>
      <c r="F174" s="45" t="s">
        <v>11319</v>
      </c>
      <c r="G174" s="45">
        <v>20</v>
      </c>
      <c r="H174" s="45" t="s">
        <v>2</v>
      </c>
      <c r="I174" s="45"/>
      <c r="J174" s="13">
        <v>8</v>
      </c>
      <c r="K174" s="13">
        <v>7</v>
      </c>
      <c r="L174" s="13">
        <v>2</v>
      </c>
      <c r="M174" s="13">
        <v>3</v>
      </c>
    </row>
    <row r="175" spans="1:13" x14ac:dyDescent="0.25">
      <c r="A175" s="13">
        <v>2791857</v>
      </c>
      <c r="B175" s="44" t="s">
        <v>2566</v>
      </c>
      <c r="C175" s="46">
        <v>38284</v>
      </c>
      <c r="D175" s="45" t="s">
        <v>62</v>
      </c>
      <c r="E175" s="45">
        <v>170</v>
      </c>
      <c r="F175" s="45" t="s">
        <v>11319</v>
      </c>
      <c r="G175" s="45">
        <v>20</v>
      </c>
      <c r="H175" s="45" t="s">
        <v>4</v>
      </c>
      <c r="I175" s="45"/>
      <c r="J175" s="13">
        <v>7</v>
      </c>
      <c r="K175" s="13">
        <v>6</v>
      </c>
      <c r="L175" s="13">
        <v>4</v>
      </c>
      <c r="M175" s="13">
        <v>3</v>
      </c>
    </row>
    <row r="176" spans="1:13" x14ac:dyDescent="0.25">
      <c r="A176" s="13">
        <v>2769965</v>
      </c>
      <c r="B176" s="44" t="s">
        <v>2567</v>
      </c>
      <c r="C176" s="46">
        <v>38391</v>
      </c>
      <c r="D176" s="45" t="s">
        <v>62</v>
      </c>
      <c r="E176" s="45">
        <v>171</v>
      </c>
      <c r="F176" s="45" t="s">
        <v>11319</v>
      </c>
      <c r="G176" s="45">
        <v>20</v>
      </c>
      <c r="H176" s="45" t="s">
        <v>4</v>
      </c>
      <c r="I176" s="45"/>
      <c r="J176" s="13">
        <v>7</v>
      </c>
      <c r="K176" s="13">
        <v>4</v>
      </c>
      <c r="L176" s="13">
        <v>4</v>
      </c>
      <c r="M176" s="13">
        <v>5</v>
      </c>
    </row>
    <row r="177" spans="1:13" x14ac:dyDescent="0.25">
      <c r="A177" s="13">
        <v>2793863</v>
      </c>
      <c r="B177" s="44" t="s">
        <v>2568</v>
      </c>
      <c r="C177" s="46">
        <v>38244</v>
      </c>
      <c r="D177" s="45" t="s">
        <v>62</v>
      </c>
      <c r="E177" s="45">
        <v>172</v>
      </c>
      <c r="F177" s="45" t="s">
        <v>11319</v>
      </c>
      <c r="G177" s="45">
        <v>20</v>
      </c>
      <c r="H177" s="45" t="s">
        <v>4</v>
      </c>
      <c r="I177" s="45"/>
      <c r="J177" s="13">
        <v>6</v>
      </c>
      <c r="K177" s="13">
        <v>6</v>
      </c>
      <c r="L177" s="13">
        <v>4</v>
      </c>
      <c r="M177" s="13">
        <v>4</v>
      </c>
    </row>
    <row r="178" spans="1:13" x14ac:dyDescent="0.25">
      <c r="A178" s="13">
        <v>2707016</v>
      </c>
      <c r="B178" s="44" t="s">
        <v>2569</v>
      </c>
      <c r="C178" s="46">
        <v>38359</v>
      </c>
      <c r="D178" s="45" t="s">
        <v>62</v>
      </c>
      <c r="E178" s="45">
        <v>173</v>
      </c>
      <c r="F178" s="45" t="s">
        <v>11319</v>
      </c>
      <c r="G178" s="45">
        <v>19</v>
      </c>
      <c r="H178" s="45" t="s">
        <v>4</v>
      </c>
      <c r="I178" s="45"/>
      <c r="J178" s="13">
        <v>9</v>
      </c>
      <c r="K178" s="13">
        <v>5</v>
      </c>
      <c r="L178" s="13">
        <v>2</v>
      </c>
      <c r="M178" s="13">
        <v>3</v>
      </c>
    </row>
    <row r="179" spans="1:13" x14ac:dyDescent="0.25">
      <c r="A179" s="13">
        <v>2792610</v>
      </c>
      <c r="B179" s="44" t="s">
        <v>2570</v>
      </c>
      <c r="C179" s="46">
        <v>38373</v>
      </c>
      <c r="D179" s="45" t="s">
        <v>62</v>
      </c>
      <c r="E179" s="45">
        <v>174</v>
      </c>
      <c r="F179" s="45" t="s">
        <v>11319</v>
      </c>
      <c r="G179" s="45">
        <v>19</v>
      </c>
      <c r="H179" s="45" t="s">
        <v>2</v>
      </c>
      <c r="I179" s="45"/>
      <c r="J179" s="13">
        <v>8</v>
      </c>
      <c r="K179" s="13">
        <v>6</v>
      </c>
      <c r="L179" s="13">
        <v>3</v>
      </c>
      <c r="M179" s="13">
        <v>2</v>
      </c>
    </row>
    <row r="180" spans="1:13" x14ac:dyDescent="0.25">
      <c r="A180" s="13">
        <v>2709793</v>
      </c>
      <c r="B180" s="44" t="s">
        <v>2571</v>
      </c>
      <c r="C180" s="46">
        <v>38217</v>
      </c>
      <c r="D180" s="45" t="s">
        <v>62</v>
      </c>
      <c r="E180" s="45">
        <v>175</v>
      </c>
      <c r="F180" s="45" t="s">
        <v>11319</v>
      </c>
      <c r="G180" s="45">
        <v>19</v>
      </c>
      <c r="H180" s="45" t="s">
        <v>2</v>
      </c>
      <c r="I180" s="45"/>
      <c r="J180" s="13">
        <v>8</v>
      </c>
      <c r="K180" s="13">
        <v>3</v>
      </c>
      <c r="L180" s="13">
        <v>5</v>
      </c>
      <c r="M180" s="13">
        <v>3</v>
      </c>
    </row>
    <row r="181" spans="1:13" x14ac:dyDescent="0.25">
      <c r="A181" s="13">
        <v>2750867</v>
      </c>
      <c r="B181" s="44" t="s">
        <v>2572</v>
      </c>
      <c r="C181" s="46">
        <v>38058</v>
      </c>
      <c r="D181" s="45" t="s">
        <v>62</v>
      </c>
      <c r="E181" s="45">
        <v>176</v>
      </c>
      <c r="F181" s="45" t="s">
        <v>11319</v>
      </c>
      <c r="G181" s="45">
        <v>19</v>
      </c>
      <c r="H181" s="45" t="s">
        <v>1</v>
      </c>
      <c r="I181" s="45"/>
      <c r="J181" s="13">
        <v>7</v>
      </c>
      <c r="K181" s="13">
        <v>5</v>
      </c>
      <c r="L181" s="13">
        <v>4</v>
      </c>
      <c r="M181" s="13">
        <v>3</v>
      </c>
    </row>
    <row r="182" spans="1:13" x14ac:dyDescent="0.25">
      <c r="A182" s="13">
        <v>2746296</v>
      </c>
      <c r="B182" s="44" t="s">
        <v>2573</v>
      </c>
      <c r="C182" s="46">
        <v>38414</v>
      </c>
      <c r="D182" s="45" t="s">
        <v>62</v>
      </c>
      <c r="E182" s="45">
        <v>177</v>
      </c>
      <c r="F182" s="45" t="s">
        <v>11319</v>
      </c>
      <c r="G182" s="45">
        <v>19</v>
      </c>
      <c r="H182" s="45" t="s">
        <v>4</v>
      </c>
      <c r="I182" s="45"/>
      <c r="J182" s="13">
        <v>7</v>
      </c>
      <c r="K182" s="13">
        <v>5</v>
      </c>
      <c r="L182" s="13">
        <v>3</v>
      </c>
      <c r="M182" s="13">
        <v>4</v>
      </c>
    </row>
    <row r="183" spans="1:13" x14ac:dyDescent="0.25">
      <c r="A183" s="13">
        <v>2741470</v>
      </c>
      <c r="B183" s="44" t="s">
        <v>2574</v>
      </c>
      <c r="C183" s="46">
        <v>38052</v>
      </c>
      <c r="D183" s="45" t="s">
        <v>62</v>
      </c>
      <c r="E183" s="45">
        <v>178</v>
      </c>
      <c r="F183" s="45" t="s">
        <v>11319</v>
      </c>
      <c r="G183" s="45">
        <v>19</v>
      </c>
      <c r="H183" s="45" t="s">
        <v>3</v>
      </c>
      <c r="I183" s="45"/>
      <c r="J183" s="13">
        <v>7</v>
      </c>
      <c r="K183" s="13">
        <v>4</v>
      </c>
      <c r="L183" s="13">
        <v>5</v>
      </c>
      <c r="M183" s="13">
        <v>3</v>
      </c>
    </row>
    <row r="184" spans="1:13" x14ac:dyDescent="0.25">
      <c r="A184" s="13">
        <v>2791329</v>
      </c>
      <c r="B184" s="44" t="s">
        <v>2575</v>
      </c>
      <c r="C184" s="46">
        <v>38366</v>
      </c>
      <c r="D184" s="45" t="s">
        <v>62</v>
      </c>
      <c r="E184" s="45">
        <v>179</v>
      </c>
      <c r="F184" s="45" t="s">
        <v>11319</v>
      </c>
      <c r="G184" s="45">
        <v>19</v>
      </c>
      <c r="H184" s="45" t="s">
        <v>3</v>
      </c>
      <c r="I184" s="45"/>
      <c r="J184" s="13">
        <v>6</v>
      </c>
      <c r="K184" s="13">
        <v>4</v>
      </c>
      <c r="L184" s="13">
        <v>4</v>
      </c>
      <c r="M184" s="13">
        <v>5</v>
      </c>
    </row>
    <row r="185" spans="1:13" x14ac:dyDescent="0.25">
      <c r="A185" s="13">
        <v>2794832</v>
      </c>
      <c r="B185" s="44" t="s">
        <v>2576</v>
      </c>
      <c r="C185" s="46">
        <v>38492</v>
      </c>
      <c r="D185" s="45" t="s">
        <v>62</v>
      </c>
      <c r="E185" s="45">
        <v>180</v>
      </c>
      <c r="F185" s="45" t="s">
        <v>11319</v>
      </c>
      <c r="G185" s="45">
        <v>19</v>
      </c>
      <c r="H185" s="45" t="s">
        <v>4</v>
      </c>
      <c r="I185" s="45"/>
      <c r="J185" s="13">
        <v>5</v>
      </c>
      <c r="K185" s="13">
        <v>6</v>
      </c>
      <c r="L185" s="13">
        <v>5</v>
      </c>
      <c r="M185" s="13">
        <v>3</v>
      </c>
    </row>
    <row r="186" spans="1:13" x14ac:dyDescent="0.25">
      <c r="A186" s="13">
        <v>2795695</v>
      </c>
      <c r="B186" s="44" t="s">
        <v>2577</v>
      </c>
      <c r="C186" s="46">
        <v>38310</v>
      </c>
      <c r="D186" s="45" t="s">
        <v>62</v>
      </c>
      <c r="E186" s="45">
        <v>181</v>
      </c>
      <c r="F186" s="45" t="s">
        <v>11319</v>
      </c>
      <c r="G186" s="45">
        <v>18</v>
      </c>
      <c r="H186" s="45" t="s">
        <v>4</v>
      </c>
      <c r="I186" s="45"/>
      <c r="J186" s="13">
        <v>9</v>
      </c>
      <c r="K186" s="13">
        <v>3</v>
      </c>
      <c r="L186" s="13">
        <v>2</v>
      </c>
      <c r="M186" s="13">
        <v>4</v>
      </c>
    </row>
    <row r="187" spans="1:13" x14ac:dyDescent="0.25">
      <c r="A187" s="13">
        <v>2793372</v>
      </c>
      <c r="B187" s="44" t="s">
        <v>584</v>
      </c>
      <c r="C187" s="46">
        <v>38420</v>
      </c>
      <c r="D187" s="45" t="s">
        <v>62</v>
      </c>
      <c r="E187" s="45">
        <v>182</v>
      </c>
      <c r="F187" s="45" t="s">
        <v>11319</v>
      </c>
      <c r="G187" s="45">
        <v>18</v>
      </c>
      <c r="H187" s="45" t="s">
        <v>13</v>
      </c>
      <c r="I187" s="45"/>
      <c r="J187" s="13">
        <v>6</v>
      </c>
      <c r="K187" s="13">
        <v>3</v>
      </c>
      <c r="L187" s="13">
        <v>5</v>
      </c>
      <c r="M187" s="13">
        <v>4</v>
      </c>
    </row>
    <row r="188" spans="1:13" x14ac:dyDescent="0.25">
      <c r="A188" s="13">
        <v>2743478</v>
      </c>
      <c r="B188" s="44" t="s">
        <v>2578</v>
      </c>
      <c r="C188" s="46">
        <v>38116</v>
      </c>
      <c r="D188" s="45" t="s">
        <v>62</v>
      </c>
      <c r="E188" s="45">
        <v>183</v>
      </c>
      <c r="F188" s="45" t="s">
        <v>11319</v>
      </c>
      <c r="G188" s="45">
        <v>18</v>
      </c>
      <c r="H188" s="45" t="s">
        <v>2</v>
      </c>
      <c r="I188" s="45"/>
      <c r="J188" s="13">
        <v>4</v>
      </c>
      <c r="K188" s="13">
        <v>6</v>
      </c>
      <c r="L188" s="13">
        <v>4</v>
      </c>
      <c r="M188" s="13">
        <v>4</v>
      </c>
    </row>
    <row r="189" spans="1:13" x14ac:dyDescent="0.25">
      <c r="A189" s="13">
        <v>2794437</v>
      </c>
      <c r="B189" s="44" t="s">
        <v>2579</v>
      </c>
      <c r="C189" s="46">
        <v>38353</v>
      </c>
      <c r="D189" s="45" t="s">
        <v>62</v>
      </c>
      <c r="E189" s="45">
        <v>184</v>
      </c>
      <c r="F189" s="45" t="s">
        <v>11319</v>
      </c>
      <c r="G189" s="45">
        <v>17</v>
      </c>
      <c r="H189" s="45" t="s">
        <v>4</v>
      </c>
      <c r="I189" s="45"/>
      <c r="J189" s="13">
        <v>9</v>
      </c>
      <c r="K189" s="13">
        <v>3</v>
      </c>
      <c r="L189" s="13">
        <v>3</v>
      </c>
      <c r="M189" s="13">
        <v>2</v>
      </c>
    </row>
    <row r="190" spans="1:13" x14ac:dyDescent="0.25">
      <c r="A190" s="13">
        <v>2787517</v>
      </c>
      <c r="B190" s="44" t="s">
        <v>2580</v>
      </c>
      <c r="C190" s="46">
        <v>38133</v>
      </c>
      <c r="D190" s="45" t="s">
        <v>62</v>
      </c>
      <c r="E190" s="45">
        <v>185</v>
      </c>
      <c r="F190" s="45" t="s">
        <v>11319</v>
      </c>
      <c r="G190" s="45">
        <v>17</v>
      </c>
      <c r="H190" s="45" t="s">
        <v>4</v>
      </c>
      <c r="I190" s="45"/>
      <c r="J190" s="13">
        <v>7</v>
      </c>
      <c r="K190" s="13">
        <v>2</v>
      </c>
      <c r="L190" s="13">
        <v>5</v>
      </c>
      <c r="M190" s="13">
        <v>3</v>
      </c>
    </row>
    <row r="191" spans="1:13" x14ac:dyDescent="0.25">
      <c r="A191" s="13">
        <v>2792222</v>
      </c>
      <c r="B191" s="44" t="s">
        <v>2581</v>
      </c>
      <c r="C191" s="46">
        <v>38427</v>
      </c>
      <c r="D191" s="45" t="s">
        <v>62</v>
      </c>
      <c r="E191" s="45">
        <v>186</v>
      </c>
      <c r="F191" s="45" t="s">
        <v>11319</v>
      </c>
      <c r="G191" s="45">
        <v>17</v>
      </c>
      <c r="H191" s="45" t="s">
        <v>1</v>
      </c>
      <c r="I191" s="45"/>
      <c r="J191" s="13">
        <v>6</v>
      </c>
      <c r="K191" s="13">
        <v>5</v>
      </c>
      <c r="L191" s="13">
        <v>4</v>
      </c>
      <c r="M191" s="13">
        <v>2</v>
      </c>
    </row>
    <row r="192" spans="1:13" x14ac:dyDescent="0.25">
      <c r="A192" s="13">
        <v>2755796</v>
      </c>
      <c r="B192" s="44" t="s">
        <v>2582</v>
      </c>
      <c r="C192" s="46">
        <v>38289</v>
      </c>
      <c r="D192" s="45" t="s">
        <v>62</v>
      </c>
      <c r="E192" s="45">
        <v>187</v>
      </c>
      <c r="F192" s="45" t="s">
        <v>11319</v>
      </c>
      <c r="G192" s="45">
        <v>17</v>
      </c>
      <c r="H192" s="45" t="s">
        <v>2</v>
      </c>
      <c r="I192" s="45"/>
      <c r="J192" s="13">
        <v>6</v>
      </c>
      <c r="K192" s="13">
        <v>4</v>
      </c>
      <c r="L192" s="13">
        <v>4</v>
      </c>
      <c r="M192" s="13">
        <v>3</v>
      </c>
    </row>
    <row r="193" spans="1:13" x14ac:dyDescent="0.25">
      <c r="A193" s="13">
        <v>2761025</v>
      </c>
      <c r="B193" s="44" t="s">
        <v>2583</v>
      </c>
      <c r="C193" s="46">
        <v>27514</v>
      </c>
      <c r="D193" s="45" t="s">
        <v>62</v>
      </c>
      <c r="E193" s="45">
        <v>188</v>
      </c>
      <c r="F193" s="45" t="s">
        <v>11319</v>
      </c>
      <c r="G193" s="45">
        <v>17</v>
      </c>
      <c r="H193" s="45" t="s">
        <v>13</v>
      </c>
      <c r="I193" s="45"/>
      <c r="J193" s="13">
        <v>6</v>
      </c>
      <c r="K193" s="13">
        <v>3</v>
      </c>
      <c r="L193" s="13">
        <v>6</v>
      </c>
      <c r="M193" s="13">
        <v>2</v>
      </c>
    </row>
    <row r="194" spans="1:13" x14ac:dyDescent="0.25">
      <c r="A194" s="13">
        <v>2704214</v>
      </c>
      <c r="B194" s="44" t="s">
        <v>2584</v>
      </c>
      <c r="C194" s="46">
        <v>38208</v>
      </c>
      <c r="D194" s="45" t="s">
        <v>62</v>
      </c>
      <c r="E194" s="45">
        <v>189</v>
      </c>
      <c r="F194" s="45" t="s">
        <v>11319</v>
      </c>
      <c r="G194" s="45">
        <v>17</v>
      </c>
      <c r="H194" s="45" t="s">
        <v>4</v>
      </c>
      <c r="I194" s="45"/>
      <c r="J194" s="13">
        <v>6</v>
      </c>
      <c r="K194" s="13">
        <v>3</v>
      </c>
      <c r="L194" s="13">
        <v>4</v>
      </c>
      <c r="M194" s="13">
        <v>4</v>
      </c>
    </row>
    <row r="195" spans="1:13" x14ac:dyDescent="0.25">
      <c r="A195" s="13">
        <v>2794685</v>
      </c>
      <c r="B195" s="44" t="s">
        <v>2585</v>
      </c>
      <c r="C195" s="46">
        <v>38212</v>
      </c>
      <c r="D195" s="45" t="s">
        <v>62</v>
      </c>
      <c r="E195" s="45">
        <v>190</v>
      </c>
      <c r="F195" s="45" t="s">
        <v>11319</v>
      </c>
      <c r="G195" s="45">
        <v>17</v>
      </c>
      <c r="H195" s="45" t="s">
        <v>3</v>
      </c>
      <c r="I195" s="45"/>
      <c r="J195" s="13">
        <v>5</v>
      </c>
      <c r="K195" s="13">
        <v>4</v>
      </c>
      <c r="L195" s="13">
        <v>3</v>
      </c>
      <c r="M195" s="13">
        <v>5</v>
      </c>
    </row>
    <row r="196" spans="1:13" x14ac:dyDescent="0.25">
      <c r="A196" s="13">
        <v>2790704</v>
      </c>
      <c r="B196" s="44" t="s">
        <v>2586</v>
      </c>
      <c r="C196" s="46">
        <v>37705</v>
      </c>
      <c r="D196" s="45" t="s">
        <v>62</v>
      </c>
      <c r="E196" s="45">
        <v>191</v>
      </c>
      <c r="F196" s="45" t="s">
        <v>11319</v>
      </c>
      <c r="G196" s="45">
        <v>16</v>
      </c>
      <c r="H196" s="45" t="s">
        <v>4</v>
      </c>
      <c r="I196" s="45"/>
      <c r="J196" s="13">
        <v>8</v>
      </c>
      <c r="K196" s="13">
        <v>3</v>
      </c>
      <c r="L196" s="13">
        <v>3</v>
      </c>
      <c r="M196" s="13">
        <v>2</v>
      </c>
    </row>
    <row r="197" spans="1:13" x14ac:dyDescent="0.25">
      <c r="A197" s="13">
        <v>2714009</v>
      </c>
      <c r="B197" s="44" t="s">
        <v>2587</v>
      </c>
      <c r="C197" s="46">
        <v>38295</v>
      </c>
      <c r="D197" s="45" t="s">
        <v>62</v>
      </c>
      <c r="E197" s="45">
        <v>192</v>
      </c>
      <c r="F197" s="45" t="s">
        <v>11319</v>
      </c>
      <c r="G197" s="45">
        <v>16</v>
      </c>
      <c r="H197" s="45" t="s">
        <v>3</v>
      </c>
      <c r="I197" s="45"/>
      <c r="J197" s="13">
        <v>7</v>
      </c>
      <c r="K197" s="13">
        <v>2</v>
      </c>
      <c r="L197" s="13">
        <v>4</v>
      </c>
      <c r="M197" s="13">
        <v>3</v>
      </c>
    </row>
    <row r="198" spans="1:13" x14ac:dyDescent="0.25">
      <c r="A198" s="13">
        <v>2756623</v>
      </c>
      <c r="B198" s="44" t="s">
        <v>2588</v>
      </c>
      <c r="C198" s="46">
        <v>36775</v>
      </c>
      <c r="D198" s="45" t="s">
        <v>62</v>
      </c>
      <c r="E198" s="45">
        <v>193</v>
      </c>
      <c r="F198" s="45" t="s">
        <v>11319</v>
      </c>
      <c r="G198" s="45">
        <v>15</v>
      </c>
      <c r="H198" s="45" t="s">
        <v>4</v>
      </c>
      <c r="I198" s="45"/>
      <c r="J198" s="13">
        <v>5</v>
      </c>
      <c r="K198" s="13">
        <v>4</v>
      </c>
      <c r="L198" s="13">
        <v>4</v>
      </c>
      <c r="M198" s="13">
        <v>2</v>
      </c>
    </row>
    <row r="199" spans="1:13" x14ac:dyDescent="0.25">
      <c r="A199" s="13">
        <v>2733453</v>
      </c>
      <c r="B199" s="44" t="s">
        <v>2589</v>
      </c>
      <c r="C199" s="46">
        <v>38283</v>
      </c>
      <c r="D199" s="45" t="s">
        <v>62</v>
      </c>
      <c r="E199" s="45">
        <v>194</v>
      </c>
      <c r="F199" s="45" t="s">
        <v>11319</v>
      </c>
      <c r="G199" s="45">
        <v>15</v>
      </c>
      <c r="H199" s="45" t="s">
        <v>2</v>
      </c>
      <c r="I199" s="45"/>
      <c r="J199" s="13">
        <v>4</v>
      </c>
      <c r="K199" s="13">
        <v>5</v>
      </c>
      <c r="L199" s="13">
        <v>4</v>
      </c>
      <c r="M199" s="13">
        <v>2</v>
      </c>
    </row>
    <row r="200" spans="1:13" x14ac:dyDescent="0.25">
      <c r="A200" s="13">
        <v>2791154</v>
      </c>
      <c r="B200" s="44" t="s">
        <v>2590</v>
      </c>
      <c r="C200" s="46">
        <v>38442</v>
      </c>
      <c r="D200" s="45" t="s">
        <v>62</v>
      </c>
      <c r="E200" s="45">
        <v>195</v>
      </c>
      <c r="F200" s="45" t="s">
        <v>11319</v>
      </c>
      <c r="G200" s="45">
        <v>14</v>
      </c>
      <c r="H200" s="45" t="s">
        <v>4</v>
      </c>
      <c r="I200" s="45"/>
      <c r="J200" s="13">
        <v>7</v>
      </c>
      <c r="K200" s="13">
        <v>1</v>
      </c>
      <c r="L200" s="13">
        <v>3</v>
      </c>
      <c r="M200" s="13">
        <v>3</v>
      </c>
    </row>
    <row r="201" spans="1:13" x14ac:dyDescent="0.25">
      <c r="A201" s="13">
        <v>2789355</v>
      </c>
      <c r="B201" s="44" t="s">
        <v>2591</v>
      </c>
      <c r="C201" s="46">
        <v>38432</v>
      </c>
      <c r="D201" s="45" t="s">
        <v>62</v>
      </c>
      <c r="E201" s="45">
        <v>196</v>
      </c>
      <c r="F201" s="45" t="s">
        <v>11319</v>
      </c>
      <c r="G201" s="45">
        <v>13</v>
      </c>
      <c r="H201" s="45" t="s">
        <v>3</v>
      </c>
      <c r="I201" s="45"/>
      <c r="J201" s="13">
        <v>8</v>
      </c>
      <c r="K201" s="13">
        <v>1</v>
      </c>
      <c r="L201" s="13">
        <v>1</v>
      </c>
      <c r="M201" s="13">
        <v>3</v>
      </c>
    </row>
    <row r="202" spans="1:13" x14ac:dyDescent="0.25">
      <c r="A202" s="13">
        <v>2763063</v>
      </c>
      <c r="B202" s="44" t="s">
        <v>2592</v>
      </c>
      <c r="C202" s="46">
        <v>38323</v>
      </c>
      <c r="D202" s="45" t="s">
        <v>62</v>
      </c>
      <c r="E202" s="45">
        <v>197</v>
      </c>
      <c r="F202" s="45" t="s">
        <v>11319</v>
      </c>
      <c r="G202" s="45">
        <v>13</v>
      </c>
      <c r="H202" s="45" t="s">
        <v>4</v>
      </c>
      <c r="I202" s="45"/>
      <c r="J202" s="13">
        <v>7</v>
      </c>
      <c r="K202" s="13">
        <v>1</v>
      </c>
      <c r="L202" s="13">
        <v>2</v>
      </c>
      <c r="M202" s="13">
        <v>3</v>
      </c>
    </row>
    <row r="203" spans="1:13" x14ac:dyDescent="0.25">
      <c r="A203" s="13">
        <v>2791288</v>
      </c>
      <c r="B203" s="44" t="s">
        <v>2593</v>
      </c>
      <c r="C203" s="46">
        <v>38203</v>
      </c>
      <c r="D203" s="45" t="s">
        <v>62</v>
      </c>
      <c r="E203" s="45">
        <v>198</v>
      </c>
      <c r="F203" s="45" t="s">
        <v>11319</v>
      </c>
      <c r="G203" s="45">
        <v>13</v>
      </c>
      <c r="H203" s="45" t="s">
        <v>1</v>
      </c>
      <c r="I203" s="45"/>
      <c r="J203" s="13">
        <v>5</v>
      </c>
      <c r="K203" s="13">
        <v>5</v>
      </c>
      <c r="L203" s="13">
        <v>1</v>
      </c>
      <c r="M203" s="13">
        <v>2</v>
      </c>
    </row>
    <row r="204" spans="1:13" x14ac:dyDescent="0.25">
      <c r="A204" s="13">
        <v>2791488</v>
      </c>
      <c r="B204" s="44" t="s">
        <v>2594</v>
      </c>
      <c r="C204" s="46">
        <v>38544</v>
      </c>
      <c r="D204" s="45" t="s">
        <v>62</v>
      </c>
      <c r="E204" s="45">
        <v>199</v>
      </c>
      <c r="F204" s="45" t="s">
        <v>11319</v>
      </c>
      <c r="G204" s="45">
        <v>11</v>
      </c>
      <c r="H204" s="45" t="s">
        <v>4</v>
      </c>
      <c r="I204" s="45"/>
      <c r="J204" s="13">
        <v>5</v>
      </c>
      <c r="K204" s="13">
        <v>2</v>
      </c>
      <c r="L204" s="13">
        <v>2</v>
      </c>
      <c r="M204" s="13">
        <v>2</v>
      </c>
    </row>
    <row r="205" spans="1:13" x14ac:dyDescent="0.25">
      <c r="A205" s="13">
        <v>2782173</v>
      </c>
      <c r="B205" s="44" t="s">
        <v>7378</v>
      </c>
      <c r="C205" s="46">
        <v>38305</v>
      </c>
      <c r="D205" s="45" t="s">
        <v>79</v>
      </c>
      <c r="E205" s="45">
        <v>1</v>
      </c>
      <c r="F205" s="45" t="s">
        <v>11318</v>
      </c>
      <c r="G205" s="45">
        <v>47</v>
      </c>
      <c r="H205" s="45" t="s">
        <v>4</v>
      </c>
      <c r="I205" s="45" t="s">
        <v>4</v>
      </c>
      <c r="J205" s="13">
        <v>13</v>
      </c>
      <c r="K205" s="13">
        <v>14</v>
      </c>
      <c r="L205" s="13">
        <v>10</v>
      </c>
      <c r="M205" s="13">
        <v>10</v>
      </c>
    </row>
    <row r="206" spans="1:13" x14ac:dyDescent="0.25">
      <c r="A206" s="13">
        <v>2792499</v>
      </c>
      <c r="B206" s="44" t="s">
        <v>7379</v>
      </c>
      <c r="C206" s="46">
        <v>38426</v>
      </c>
      <c r="D206" s="45" t="s">
        <v>79</v>
      </c>
      <c r="E206" s="45">
        <v>2</v>
      </c>
      <c r="F206" s="45" t="s">
        <v>11318</v>
      </c>
      <c r="G206" s="45">
        <v>42</v>
      </c>
      <c r="H206" s="45" t="s">
        <v>1</v>
      </c>
      <c r="I206" s="45" t="s">
        <v>4</v>
      </c>
      <c r="J206" s="13">
        <v>12</v>
      </c>
      <c r="K206" s="13">
        <v>11</v>
      </c>
      <c r="L206" s="13">
        <v>10</v>
      </c>
      <c r="M206" s="13">
        <v>9</v>
      </c>
    </row>
    <row r="207" spans="1:13" x14ac:dyDescent="0.25">
      <c r="A207" s="13">
        <v>2793063</v>
      </c>
      <c r="B207" s="44" t="s">
        <v>7380</v>
      </c>
      <c r="C207" s="46">
        <v>38441</v>
      </c>
      <c r="D207" s="45" t="s">
        <v>79</v>
      </c>
      <c r="E207" s="45">
        <v>3</v>
      </c>
      <c r="F207" s="45" t="s">
        <v>11318</v>
      </c>
      <c r="G207" s="45">
        <v>41</v>
      </c>
      <c r="H207" s="45" t="s">
        <v>4</v>
      </c>
      <c r="I207" s="45" t="s">
        <v>4</v>
      </c>
      <c r="J207" s="13">
        <v>13</v>
      </c>
      <c r="K207" s="13">
        <v>11</v>
      </c>
      <c r="L207" s="13">
        <v>10</v>
      </c>
      <c r="M207" s="13">
        <v>7</v>
      </c>
    </row>
    <row r="208" spans="1:13" x14ac:dyDescent="0.25">
      <c r="A208" s="13">
        <v>2777754</v>
      </c>
      <c r="B208" s="44" t="s">
        <v>7381</v>
      </c>
      <c r="C208" s="46">
        <v>38274</v>
      </c>
      <c r="D208" s="45" t="s">
        <v>79</v>
      </c>
      <c r="E208" s="45">
        <v>4</v>
      </c>
      <c r="F208" s="45" t="s">
        <v>11318</v>
      </c>
      <c r="G208" s="45">
        <v>41</v>
      </c>
      <c r="H208" s="45" t="s">
        <v>4</v>
      </c>
      <c r="I208" s="45" t="s">
        <v>4</v>
      </c>
      <c r="J208" s="13">
        <v>13</v>
      </c>
      <c r="K208" s="13">
        <v>10</v>
      </c>
      <c r="L208" s="13">
        <v>9</v>
      </c>
      <c r="M208" s="13">
        <v>9</v>
      </c>
    </row>
    <row r="209" spans="1:13" x14ac:dyDescent="0.25">
      <c r="A209" s="13">
        <v>2760773</v>
      </c>
      <c r="B209" s="44" t="s">
        <v>7382</v>
      </c>
      <c r="C209" s="46">
        <v>38256</v>
      </c>
      <c r="D209" s="45" t="s">
        <v>79</v>
      </c>
      <c r="E209" s="45">
        <v>5</v>
      </c>
      <c r="F209" s="45" t="s">
        <v>11318</v>
      </c>
      <c r="G209" s="45">
        <v>40</v>
      </c>
      <c r="H209" s="45" t="s">
        <v>4</v>
      </c>
      <c r="I209" s="45" t="s">
        <v>4</v>
      </c>
      <c r="J209" s="13">
        <v>13</v>
      </c>
      <c r="K209" s="13">
        <v>10</v>
      </c>
      <c r="L209" s="13">
        <v>8</v>
      </c>
      <c r="M209" s="13">
        <v>9</v>
      </c>
    </row>
    <row r="210" spans="1:13" x14ac:dyDescent="0.25">
      <c r="A210" s="13">
        <v>2707549</v>
      </c>
      <c r="B210" s="44" t="s">
        <v>7383</v>
      </c>
      <c r="C210" s="46">
        <v>38294</v>
      </c>
      <c r="D210" s="45" t="s">
        <v>79</v>
      </c>
      <c r="E210" s="45">
        <v>6</v>
      </c>
      <c r="F210" s="45" t="s">
        <v>11318</v>
      </c>
      <c r="G210" s="45">
        <v>40</v>
      </c>
      <c r="H210" s="45" t="s">
        <v>4</v>
      </c>
      <c r="I210" s="45" t="s">
        <v>4</v>
      </c>
      <c r="J210" s="13">
        <v>11</v>
      </c>
      <c r="K210" s="13">
        <v>12</v>
      </c>
      <c r="L210" s="13">
        <v>10</v>
      </c>
      <c r="M210" s="13">
        <v>7</v>
      </c>
    </row>
    <row r="211" spans="1:13" x14ac:dyDescent="0.25">
      <c r="A211" s="13">
        <v>2791936</v>
      </c>
      <c r="B211" s="44" t="s">
        <v>7384</v>
      </c>
      <c r="C211" s="46">
        <v>38344</v>
      </c>
      <c r="D211" s="45" t="s">
        <v>79</v>
      </c>
      <c r="E211" s="45">
        <v>7</v>
      </c>
      <c r="F211" s="45" t="s">
        <v>11318</v>
      </c>
      <c r="G211" s="45">
        <v>39</v>
      </c>
      <c r="H211" s="45" t="s">
        <v>4</v>
      </c>
      <c r="I211" s="45" t="s">
        <v>4</v>
      </c>
      <c r="J211" s="13">
        <v>13</v>
      </c>
      <c r="K211" s="13">
        <v>8</v>
      </c>
      <c r="L211" s="13">
        <v>10</v>
      </c>
      <c r="M211" s="13">
        <v>8</v>
      </c>
    </row>
    <row r="212" spans="1:13" x14ac:dyDescent="0.25">
      <c r="A212" s="13">
        <v>2748568</v>
      </c>
      <c r="B212" s="44" t="s">
        <v>7385</v>
      </c>
      <c r="C212" s="46">
        <v>38292</v>
      </c>
      <c r="D212" s="45" t="s">
        <v>79</v>
      </c>
      <c r="E212" s="45">
        <v>8</v>
      </c>
      <c r="F212" s="45" t="s">
        <v>11318</v>
      </c>
      <c r="G212" s="45">
        <v>39</v>
      </c>
      <c r="H212" s="45" t="s">
        <v>3</v>
      </c>
      <c r="I212" s="45" t="s">
        <v>4</v>
      </c>
      <c r="J212" s="13">
        <v>12</v>
      </c>
      <c r="K212" s="13">
        <v>12</v>
      </c>
      <c r="L212" s="13">
        <v>7</v>
      </c>
      <c r="M212" s="13">
        <v>8</v>
      </c>
    </row>
    <row r="213" spans="1:13" x14ac:dyDescent="0.25">
      <c r="A213" s="13">
        <v>2792749</v>
      </c>
      <c r="B213" s="44" t="s">
        <v>7386</v>
      </c>
      <c r="C213" s="46">
        <v>38185</v>
      </c>
      <c r="D213" s="45" t="s">
        <v>79</v>
      </c>
      <c r="E213" s="45">
        <v>9</v>
      </c>
      <c r="F213" s="45" t="s">
        <v>11318</v>
      </c>
      <c r="G213" s="45">
        <v>39</v>
      </c>
      <c r="H213" s="45" t="s">
        <v>4</v>
      </c>
      <c r="I213" s="45" t="s">
        <v>4</v>
      </c>
      <c r="J213" s="13">
        <v>11</v>
      </c>
      <c r="K213" s="13">
        <v>13</v>
      </c>
      <c r="L213" s="13">
        <v>8</v>
      </c>
      <c r="M213" s="13">
        <v>7</v>
      </c>
    </row>
    <row r="214" spans="1:13" x14ac:dyDescent="0.25">
      <c r="A214" s="13">
        <v>2757416</v>
      </c>
      <c r="B214" s="44" t="s">
        <v>7387</v>
      </c>
      <c r="C214" s="46">
        <v>38386</v>
      </c>
      <c r="D214" s="45" t="s">
        <v>79</v>
      </c>
      <c r="E214" s="45">
        <v>10</v>
      </c>
      <c r="F214" s="45" t="s">
        <v>11318</v>
      </c>
      <c r="G214" s="45">
        <v>38</v>
      </c>
      <c r="H214" s="45" t="s">
        <v>1</v>
      </c>
      <c r="I214" s="45" t="s">
        <v>4</v>
      </c>
      <c r="J214" s="13">
        <v>12</v>
      </c>
      <c r="K214" s="13">
        <v>11</v>
      </c>
      <c r="L214" s="13">
        <v>8</v>
      </c>
      <c r="M214" s="13">
        <v>7</v>
      </c>
    </row>
    <row r="215" spans="1:13" x14ac:dyDescent="0.25">
      <c r="A215" s="13">
        <v>2790685</v>
      </c>
      <c r="B215" s="44" t="s">
        <v>7388</v>
      </c>
      <c r="C215" s="46">
        <v>38219</v>
      </c>
      <c r="D215" s="45" t="s">
        <v>79</v>
      </c>
      <c r="E215" s="45">
        <v>11</v>
      </c>
      <c r="F215" s="45" t="s">
        <v>11318</v>
      </c>
      <c r="G215" s="45">
        <v>38</v>
      </c>
      <c r="H215" s="45" t="s">
        <v>2</v>
      </c>
      <c r="I215" s="45" t="s">
        <v>4</v>
      </c>
      <c r="J215" s="13">
        <v>11</v>
      </c>
      <c r="K215" s="13">
        <v>12</v>
      </c>
      <c r="L215" s="13">
        <v>8</v>
      </c>
      <c r="M215" s="13">
        <v>7</v>
      </c>
    </row>
    <row r="216" spans="1:13" x14ac:dyDescent="0.25">
      <c r="A216" s="13">
        <v>2729503</v>
      </c>
      <c r="B216" s="44" t="s">
        <v>7389</v>
      </c>
      <c r="C216" s="46">
        <v>38504</v>
      </c>
      <c r="D216" s="45" t="s">
        <v>79</v>
      </c>
      <c r="E216" s="45">
        <v>12</v>
      </c>
      <c r="F216" s="45" t="s">
        <v>11318</v>
      </c>
      <c r="G216" s="45">
        <v>38</v>
      </c>
      <c r="H216" s="45" t="s">
        <v>4</v>
      </c>
      <c r="I216" s="45" t="s">
        <v>4</v>
      </c>
      <c r="J216" s="13">
        <v>11</v>
      </c>
      <c r="K216" s="13">
        <v>12</v>
      </c>
      <c r="L216" s="13">
        <v>8</v>
      </c>
      <c r="M216" s="13">
        <v>7</v>
      </c>
    </row>
    <row r="217" spans="1:13" x14ac:dyDescent="0.25">
      <c r="A217" s="13">
        <v>2783272</v>
      </c>
      <c r="B217" s="44" t="s">
        <v>7390</v>
      </c>
      <c r="C217" s="46">
        <v>38244</v>
      </c>
      <c r="D217" s="45" t="s">
        <v>79</v>
      </c>
      <c r="E217" s="45">
        <v>13</v>
      </c>
      <c r="F217" s="45" t="s">
        <v>11318</v>
      </c>
      <c r="G217" s="45">
        <v>37</v>
      </c>
      <c r="H217" s="45" t="s">
        <v>1</v>
      </c>
      <c r="I217" s="45" t="s">
        <v>4</v>
      </c>
      <c r="J217" s="13">
        <v>12</v>
      </c>
      <c r="K217" s="13">
        <v>9</v>
      </c>
      <c r="L217" s="13">
        <v>9</v>
      </c>
      <c r="M217" s="13">
        <v>7</v>
      </c>
    </row>
    <row r="218" spans="1:13" x14ac:dyDescent="0.25">
      <c r="A218" s="13">
        <v>2787842</v>
      </c>
      <c r="B218" s="44" t="s">
        <v>7391</v>
      </c>
      <c r="C218" s="46">
        <v>38314</v>
      </c>
      <c r="D218" s="45" t="s">
        <v>79</v>
      </c>
      <c r="E218" s="45">
        <v>14</v>
      </c>
      <c r="F218" s="45" t="s">
        <v>11318</v>
      </c>
      <c r="G218" s="45">
        <v>37</v>
      </c>
      <c r="H218" s="45" t="s">
        <v>4</v>
      </c>
      <c r="I218" s="45" t="s">
        <v>4</v>
      </c>
      <c r="J218" s="13">
        <v>12</v>
      </c>
      <c r="K218" s="13">
        <v>9</v>
      </c>
      <c r="L218" s="13">
        <v>7</v>
      </c>
      <c r="M218" s="13">
        <v>9</v>
      </c>
    </row>
    <row r="219" spans="1:13" x14ac:dyDescent="0.25">
      <c r="A219" s="13">
        <v>2738886</v>
      </c>
      <c r="B219" s="44" t="s">
        <v>7392</v>
      </c>
      <c r="C219" s="46">
        <v>38561</v>
      </c>
      <c r="D219" s="45" t="s">
        <v>79</v>
      </c>
      <c r="E219" s="45">
        <v>15</v>
      </c>
      <c r="F219" s="45" t="s">
        <v>11318</v>
      </c>
      <c r="G219" s="45">
        <v>37</v>
      </c>
      <c r="H219" s="45" t="s">
        <v>4</v>
      </c>
      <c r="I219" s="45" t="s">
        <v>4</v>
      </c>
      <c r="J219" s="13">
        <v>11</v>
      </c>
      <c r="K219" s="13">
        <v>13</v>
      </c>
      <c r="L219" s="13">
        <v>9</v>
      </c>
      <c r="M219" s="13">
        <v>4</v>
      </c>
    </row>
    <row r="220" spans="1:13" x14ac:dyDescent="0.25">
      <c r="A220" s="13">
        <v>2772208</v>
      </c>
      <c r="B220" s="44" t="s">
        <v>7393</v>
      </c>
      <c r="C220" s="46">
        <v>38203</v>
      </c>
      <c r="D220" s="45" t="s">
        <v>79</v>
      </c>
      <c r="E220" s="45">
        <v>16</v>
      </c>
      <c r="F220" s="45" t="s">
        <v>11318</v>
      </c>
      <c r="G220" s="45">
        <v>37</v>
      </c>
      <c r="H220" s="45" t="s">
        <v>3</v>
      </c>
      <c r="I220" s="45" t="s">
        <v>4</v>
      </c>
      <c r="J220" s="13">
        <v>11</v>
      </c>
      <c r="K220" s="13">
        <v>11</v>
      </c>
      <c r="L220" s="13">
        <v>8</v>
      </c>
      <c r="M220" s="13">
        <v>7</v>
      </c>
    </row>
    <row r="221" spans="1:13" x14ac:dyDescent="0.25">
      <c r="A221" s="13">
        <v>2788678</v>
      </c>
      <c r="B221" s="44" t="s">
        <v>7394</v>
      </c>
      <c r="C221" s="46">
        <v>38313</v>
      </c>
      <c r="D221" s="45" t="s">
        <v>79</v>
      </c>
      <c r="E221" s="45">
        <v>17</v>
      </c>
      <c r="F221" s="45" t="s">
        <v>11318</v>
      </c>
      <c r="G221" s="45">
        <v>36</v>
      </c>
      <c r="H221" s="45" t="s">
        <v>4</v>
      </c>
      <c r="I221" s="45" t="s">
        <v>4</v>
      </c>
      <c r="J221" s="13">
        <v>14</v>
      </c>
      <c r="K221" s="13">
        <v>9</v>
      </c>
      <c r="L221" s="13">
        <v>6</v>
      </c>
      <c r="M221" s="13">
        <v>7</v>
      </c>
    </row>
    <row r="222" spans="1:13" x14ac:dyDescent="0.25">
      <c r="A222" s="13">
        <v>2752798</v>
      </c>
      <c r="B222" s="44" t="s">
        <v>7395</v>
      </c>
      <c r="C222" s="46">
        <v>38166</v>
      </c>
      <c r="D222" s="45" t="s">
        <v>79</v>
      </c>
      <c r="E222" s="45">
        <v>18</v>
      </c>
      <c r="F222" s="45" t="s">
        <v>11318</v>
      </c>
      <c r="G222" s="45">
        <v>36</v>
      </c>
      <c r="H222" s="45" t="s">
        <v>4</v>
      </c>
      <c r="I222" s="45" t="s">
        <v>4</v>
      </c>
      <c r="J222" s="13">
        <v>12</v>
      </c>
      <c r="K222" s="13">
        <v>9</v>
      </c>
      <c r="L222" s="13">
        <v>8</v>
      </c>
      <c r="M222" s="13">
        <v>7</v>
      </c>
    </row>
    <row r="223" spans="1:13" x14ac:dyDescent="0.25">
      <c r="A223" s="13">
        <v>2707185</v>
      </c>
      <c r="B223" s="44" t="s">
        <v>7396</v>
      </c>
      <c r="C223" s="46">
        <v>37929</v>
      </c>
      <c r="D223" s="45" t="s">
        <v>79</v>
      </c>
      <c r="E223" s="45">
        <v>19</v>
      </c>
      <c r="F223" s="45" t="s">
        <v>11318</v>
      </c>
      <c r="G223" s="45">
        <v>36</v>
      </c>
      <c r="H223" s="45" t="s">
        <v>4</v>
      </c>
      <c r="I223" s="45" t="s">
        <v>4</v>
      </c>
      <c r="J223" s="13">
        <v>12</v>
      </c>
      <c r="K223" s="13">
        <v>7</v>
      </c>
      <c r="L223" s="13">
        <v>9</v>
      </c>
      <c r="M223" s="13">
        <v>8</v>
      </c>
    </row>
    <row r="224" spans="1:13" x14ac:dyDescent="0.25">
      <c r="A224" s="13">
        <v>2780185</v>
      </c>
      <c r="B224" s="44" t="s">
        <v>7397</v>
      </c>
      <c r="C224" s="46">
        <v>38436</v>
      </c>
      <c r="D224" s="45" t="s">
        <v>79</v>
      </c>
      <c r="E224" s="45">
        <v>20</v>
      </c>
      <c r="F224" s="45" t="s">
        <v>11318</v>
      </c>
      <c r="G224" s="45">
        <v>36</v>
      </c>
      <c r="H224" s="45" t="s">
        <v>4</v>
      </c>
      <c r="I224" s="45" t="s">
        <v>4</v>
      </c>
      <c r="J224" s="13">
        <v>11</v>
      </c>
      <c r="K224" s="13">
        <v>11</v>
      </c>
      <c r="L224" s="13">
        <v>8</v>
      </c>
      <c r="M224" s="13">
        <v>6</v>
      </c>
    </row>
    <row r="225" spans="1:13" x14ac:dyDescent="0.25">
      <c r="A225" s="13">
        <v>2741390</v>
      </c>
      <c r="B225" s="44" t="s">
        <v>7408</v>
      </c>
      <c r="C225" s="46">
        <v>38043</v>
      </c>
      <c r="D225" s="45" t="s">
        <v>79</v>
      </c>
      <c r="E225" s="45">
        <v>21</v>
      </c>
      <c r="F225" s="45" t="s">
        <v>11318</v>
      </c>
      <c r="G225" s="45">
        <v>35</v>
      </c>
      <c r="H225" s="45" t="s">
        <v>3</v>
      </c>
      <c r="I225" s="45" t="s">
        <v>3</v>
      </c>
      <c r="J225" s="13">
        <v>11</v>
      </c>
      <c r="K225" s="13">
        <v>7</v>
      </c>
      <c r="L225" s="13">
        <v>8</v>
      </c>
      <c r="M225" s="13">
        <v>9</v>
      </c>
    </row>
    <row r="226" spans="1:13" x14ac:dyDescent="0.25">
      <c r="A226" s="13">
        <v>2791055</v>
      </c>
      <c r="B226" s="44" t="s">
        <v>7409</v>
      </c>
      <c r="C226" s="46">
        <v>38409</v>
      </c>
      <c r="D226" s="45" t="s">
        <v>79</v>
      </c>
      <c r="E226" s="45">
        <v>22</v>
      </c>
      <c r="F226" s="45" t="s">
        <v>11318</v>
      </c>
      <c r="G226" s="45">
        <v>35</v>
      </c>
      <c r="H226" s="45" t="s">
        <v>1</v>
      </c>
      <c r="I226" s="45" t="s">
        <v>1</v>
      </c>
      <c r="J226" s="13">
        <v>10</v>
      </c>
      <c r="K226" s="13">
        <v>8</v>
      </c>
      <c r="L226" s="13">
        <v>10</v>
      </c>
      <c r="M226" s="13">
        <v>7</v>
      </c>
    </row>
    <row r="227" spans="1:13" x14ac:dyDescent="0.25">
      <c r="A227" s="13">
        <v>2705063</v>
      </c>
      <c r="B227" s="44" t="s">
        <v>7412</v>
      </c>
      <c r="C227" s="46">
        <v>37813</v>
      </c>
      <c r="D227" s="45" t="s">
        <v>79</v>
      </c>
      <c r="E227" s="45">
        <v>23</v>
      </c>
      <c r="F227" s="45" t="s">
        <v>11318</v>
      </c>
      <c r="G227" s="45">
        <v>34</v>
      </c>
      <c r="H227" s="45" t="s">
        <v>21</v>
      </c>
      <c r="I227" s="45" t="s">
        <v>21</v>
      </c>
      <c r="J227" s="13">
        <v>11</v>
      </c>
      <c r="K227" s="13">
        <v>11</v>
      </c>
      <c r="L227" s="13">
        <v>7</v>
      </c>
      <c r="M227" s="13">
        <v>5</v>
      </c>
    </row>
    <row r="228" spans="1:13" x14ac:dyDescent="0.25">
      <c r="A228" s="13">
        <v>2712345</v>
      </c>
      <c r="B228" s="44" t="s">
        <v>7419</v>
      </c>
      <c r="C228" s="46">
        <v>38205</v>
      </c>
      <c r="D228" s="45" t="s">
        <v>79</v>
      </c>
      <c r="E228" s="45">
        <v>24</v>
      </c>
      <c r="F228" s="45" t="s">
        <v>11318</v>
      </c>
      <c r="G228" s="45">
        <v>33</v>
      </c>
      <c r="H228" s="45" t="s">
        <v>3</v>
      </c>
      <c r="I228" s="45" t="s">
        <v>3</v>
      </c>
      <c r="J228" s="13">
        <v>12</v>
      </c>
      <c r="K228" s="13">
        <v>9</v>
      </c>
      <c r="L228" s="13">
        <v>7</v>
      </c>
      <c r="M228" s="13">
        <v>5</v>
      </c>
    </row>
    <row r="229" spans="1:13" x14ac:dyDescent="0.25">
      <c r="A229" s="13">
        <v>2789109</v>
      </c>
      <c r="B229" s="44" t="s">
        <v>7420</v>
      </c>
      <c r="C229" s="46">
        <v>37994</v>
      </c>
      <c r="D229" s="45" t="s">
        <v>79</v>
      </c>
      <c r="E229" s="45">
        <v>25</v>
      </c>
      <c r="F229" s="45" t="s">
        <v>11318</v>
      </c>
      <c r="G229" s="45">
        <v>33</v>
      </c>
      <c r="H229" s="45" t="s">
        <v>21</v>
      </c>
      <c r="I229" s="45" t="s">
        <v>21</v>
      </c>
      <c r="J229" s="13">
        <v>12</v>
      </c>
      <c r="K229" s="13">
        <v>6</v>
      </c>
      <c r="L229" s="13">
        <v>9</v>
      </c>
      <c r="M229" s="13">
        <v>6</v>
      </c>
    </row>
    <row r="230" spans="1:13" x14ac:dyDescent="0.25">
      <c r="A230" s="13">
        <v>2767363</v>
      </c>
      <c r="B230" s="44" t="s">
        <v>7421</v>
      </c>
      <c r="C230" s="46">
        <v>38446</v>
      </c>
      <c r="D230" s="45" t="s">
        <v>79</v>
      </c>
      <c r="E230" s="45">
        <v>26</v>
      </c>
      <c r="F230" s="45" t="s">
        <v>11318</v>
      </c>
      <c r="G230" s="45">
        <v>33</v>
      </c>
      <c r="H230" s="45" t="s">
        <v>3</v>
      </c>
      <c r="I230" s="45" t="s">
        <v>3</v>
      </c>
      <c r="J230" s="13">
        <v>12</v>
      </c>
      <c r="K230" s="13">
        <v>5</v>
      </c>
      <c r="L230" s="13">
        <v>8</v>
      </c>
      <c r="M230" s="13">
        <v>8</v>
      </c>
    </row>
    <row r="231" spans="1:13" x14ac:dyDescent="0.25">
      <c r="A231" s="13">
        <v>2709526</v>
      </c>
      <c r="B231" s="44" t="s">
        <v>7422</v>
      </c>
      <c r="C231" s="46">
        <v>37598</v>
      </c>
      <c r="D231" s="45" t="s">
        <v>79</v>
      </c>
      <c r="E231" s="45">
        <v>27</v>
      </c>
      <c r="F231" s="45" t="s">
        <v>11318</v>
      </c>
      <c r="G231" s="45">
        <v>33</v>
      </c>
      <c r="H231" s="45" t="s">
        <v>1</v>
      </c>
      <c r="I231" s="45" t="s">
        <v>1</v>
      </c>
      <c r="J231" s="13">
        <v>11</v>
      </c>
      <c r="K231" s="13">
        <v>10</v>
      </c>
      <c r="L231" s="13">
        <v>5</v>
      </c>
      <c r="M231" s="13">
        <v>7</v>
      </c>
    </row>
    <row r="232" spans="1:13" x14ac:dyDescent="0.25">
      <c r="A232" s="13">
        <v>2779321</v>
      </c>
      <c r="B232" s="44" t="s">
        <v>7425</v>
      </c>
      <c r="C232" s="46">
        <v>38004</v>
      </c>
      <c r="D232" s="45" t="s">
        <v>79</v>
      </c>
      <c r="E232" s="45">
        <v>28</v>
      </c>
      <c r="F232" s="45" t="s">
        <v>11318</v>
      </c>
      <c r="G232" s="45">
        <v>33</v>
      </c>
      <c r="H232" s="45" t="s">
        <v>2</v>
      </c>
      <c r="I232" s="45" t="s">
        <v>2</v>
      </c>
      <c r="J232" s="13">
        <v>10</v>
      </c>
      <c r="K232" s="13">
        <v>6</v>
      </c>
      <c r="L232" s="13">
        <v>9</v>
      </c>
      <c r="M232" s="13">
        <v>8</v>
      </c>
    </row>
    <row r="233" spans="1:13" x14ac:dyDescent="0.25">
      <c r="A233" s="13">
        <v>2784948</v>
      </c>
      <c r="B233" s="44" t="s">
        <v>7426</v>
      </c>
      <c r="C233" s="46">
        <v>38179</v>
      </c>
      <c r="D233" s="45" t="s">
        <v>79</v>
      </c>
      <c r="E233" s="45">
        <v>29</v>
      </c>
      <c r="F233" s="45" t="s">
        <v>11318</v>
      </c>
      <c r="G233" s="45">
        <v>33</v>
      </c>
      <c r="H233" s="45" t="s">
        <v>3</v>
      </c>
      <c r="I233" s="45" t="s">
        <v>3</v>
      </c>
      <c r="J233" s="13">
        <v>10</v>
      </c>
      <c r="K233" s="13">
        <v>6</v>
      </c>
      <c r="L233" s="13">
        <v>8</v>
      </c>
      <c r="M233" s="13">
        <v>9</v>
      </c>
    </row>
    <row r="234" spans="1:13" x14ac:dyDescent="0.25">
      <c r="A234" s="13">
        <v>2791333</v>
      </c>
      <c r="B234" s="44" t="s">
        <v>7433</v>
      </c>
      <c r="C234" s="46">
        <v>38409</v>
      </c>
      <c r="D234" s="45" t="s">
        <v>79</v>
      </c>
      <c r="E234" s="45">
        <v>30</v>
      </c>
      <c r="F234" s="45" t="s">
        <v>11318</v>
      </c>
      <c r="G234" s="45">
        <v>32</v>
      </c>
      <c r="H234" s="45" t="s">
        <v>2</v>
      </c>
      <c r="I234" s="45" t="s">
        <v>2</v>
      </c>
      <c r="J234" s="13">
        <v>11</v>
      </c>
      <c r="K234" s="13">
        <v>7</v>
      </c>
      <c r="L234" s="13">
        <v>6</v>
      </c>
      <c r="M234" s="13">
        <v>8</v>
      </c>
    </row>
    <row r="235" spans="1:13" x14ac:dyDescent="0.25">
      <c r="A235" s="13">
        <v>2790576</v>
      </c>
      <c r="B235" s="44" t="s">
        <v>7439</v>
      </c>
      <c r="C235" s="46">
        <v>38255</v>
      </c>
      <c r="D235" s="45" t="s">
        <v>79</v>
      </c>
      <c r="E235" s="45">
        <v>31</v>
      </c>
      <c r="F235" s="45" t="s">
        <v>11318</v>
      </c>
      <c r="G235" s="45">
        <v>32</v>
      </c>
      <c r="H235" s="45" t="s">
        <v>1</v>
      </c>
      <c r="I235" s="45" t="s">
        <v>1</v>
      </c>
      <c r="J235" s="13">
        <v>10</v>
      </c>
      <c r="K235" s="13">
        <v>8</v>
      </c>
      <c r="L235" s="13">
        <v>8</v>
      </c>
      <c r="M235" s="13">
        <v>6</v>
      </c>
    </row>
    <row r="236" spans="1:13" x14ac:dyDescent="0.25">
      <c r="A236" s="13">
        <v>2777945</v>
      </c>
      <c r="B236" s="44" t="s">
        <v>7440</v>
      </c>
      <c r="C236" s="46">
        <v>38421</v>
      </c>
      <c r="D236" s="45" t="s">
        <v>79</v>
      </c>
      <c r="E236" s="45">
        <v>32</v>
      </c>
      <c r="F236" s="45" t="s">
        <v>11318</v>
      </c>
      <c r="G236" s="45">
        <v>32</v>
      </c>
      <c r="H236" s="45" t="s">
        <v>21</v>
      </c>
      <c r="I236" s="45" t="s">
        <v>21</v>
      </c>
      <c r="J236" s="13">
        <v>10</v>
      </c>
      <c r="K236" s="13">
        <v>8</v>
      </c>
      <c r="L236" s="13">
        <v>7</v>
      </c>
      <c r="M236" s="13">
        <v>7</v>
      </c>
    </row>
    <row r="237" spans="1:13" x14ac:dyDescent="0.25">
      <c r="A237" s="13">
        <v>2784209</v>
      </c>
      <c r="B237" s="44" t="s">
        <v>7448</v>
      </c>
      <c r="C237" s="46">
        <v>38384</v>
      </c>
      <c r="D237" s="45" t="s">
        <v>79</v>
      </c>
      <c r="E237" s="45">
        <v>33</v>
      </c>
      <c r="F237" s="45" t="s">
        <v>11318</v>
      </c>
      <c r="G237" s="45">
        <v>31</v>
      </c>
      <c r="H237" s="45" t="s">
        <v>2</v>
      </c>
      <c r="I237" s="45" t="s">
        <v>2</v>
      </c>
      <c r="J237" s="13">
        <v>11</v>
      </c>
      <c r="K237" s="13">
        <v>8</v>
      </c>
      <c r="L237" s="13">
        <v>6</v>
      </c>
      <c r="M237" s="13">
        <v>6</v>
      </c>
    </row>
    <row r="238" spans="1:13" x14ac:dyDescent="0.25">
      <c r="A238" s="13">
        <v>2743431</v>
      </c>
      <c r="B238" s="44" t="s">
        <v>7451</v>
      </c>
      <c r="C238" s="46">
        <v>38408</v>
      </c>
      <c r="D238" s="45" t="s">
        <v>79</v>
      </c>
      <c r="E238" s="45">
        <v>34</v>
      </c>
      <c r="F238" s="45" t="s">
        <v>11318</v>
      </c>
      <c r="G238" s="45">
        <v>31</v>
      </c>
      <c r="H238" s="45" t="s">
        <v>21</v>
      </c>
      <c r="I238" s="45" t="s">
        <v>21</v>
      </c>
      <c r="J238" s="13">
        <v>11</v>
      </c>
      <c r="K238" s="13">
        <v>5</v>
      </c>
      <c r="L238" s="13">
        <v>7</v>
      </c>
      <c r="M238" s="13">
        <v>8</v>
      </c>
    </row>
    <row r="239" spans="1:13" x14ac:dyDescent="0.25">
      <c r="A239" s="13">
        <v>2705979</v>
      </c>
      <c r="B239" s="44" t="s">
        <v>7454</v>
      </c>
      <c r="C239" s="46">
        <v>38418</v>
      </c>
      <c r="D239" s="45" t="s">
        <v>79</v>
      </c>
      <c r="E239" s="45">
        <v>35</v>
      </c>
      <c r="F239" s="45" t="s">
        <v>11318</v>
      </c>
      <c r="G239" s="45">
        <v>31</v>
      </c>
      <c r="H239" s="45" t="s">
        <v>1</v>
      </c>
      <c r="I239" s="45" t="s">
        <v>1</v>
      </c>
      <c r="J239" s="13">
        <v>10</v>
      </c>
      <c r="K239" s="13">
        <v>8</v>
      </c>
      <c r="L239" s="13">
        <v>6</v>
      </c>
      <c r="M239" s="13">
        <v>7</v>
      </c>
    </row>
    <row r="240" spans="1:13" x14ac:dyDescent="0.25">
      <c r="A240" s="13">
        <v>2791947</v>
      </c>
      <c r="B240" s="44" t="s">
        <v>7461</v>
      </c>
      <c r="C240" s="46">
        <v>38188</v>
      </c>
      <c r="D240" s="45" t="s">
        <v>79</v>
      </c>
      <c r="E240" s="45">
        <v>36</v>
      </c>
      <c r="F240" s="45" t="s">
        <v>11318</v>
      </c>
      <c r="G240" s="45">
        <v>30</v>
      </c>
      <c r="H240" s="45" t="s">
        <v>2</v>
      </c>
      <c r="I240" s="45" t="s">
        <v>2</v>
      </c>
      <c r="J240" s="13">
        <v>12</v>
      </c>
      <c r="K240" s="13">
        <v>8</v>
      </c>
      <c r="L240" s="13">
        <v>4</v>
      </c>
      <c r="M240" s="13">
        <v>6</v>
      </c>
    </row>
    <row r="241" spans="1:13" x14ac:dyDescent="0.25">
      <c r="A241" s="13">
        <v>2731604</v>
      </c>
      <c r="B241" s="44" t="s">
        <v>7464</v>
      </c>
      <c r="C241" s="46">
        <v>38186</v>
      </c>
      <c r="D241" s="45" t="s">
        <v>79</v>
      </c>
      <c r="E241" s="45">
        <v>37</v>
      </c>
      <c r="F241" s="45" t="s">
        <v>11318</v>
      </c>
      <c r="G241" s="45">
        <v>30</v>
      </c>
      <c r="H241" s="45" t="s">
        <v>2</v>
      </c>
      <c r="I241" s="45" t="s">
        <v>2</v>
      </c>
      <c r="J241" s="13">
        <v>11</v>
      </c>
      <c r="K241" s="13">
        <v>9</v>
      </c>
      <c r="L241" s="13">
        <v>5</v>
      </c>
      <c r="M241" s="13">
        <v>5</v>
      </c>
    </row>
    <row r="242" spans="1:13" x14ac:dyDescent="0.25">
      <c r="A242" s="13">
        <v>2791854</v>
      </c>
      <c r="B242" s="44" t="s">
        <v>7469</v>
      </c>
      <c r="C242" s="46">
        <v>38520</v>
      </c>
      <c r="D242" s="45" t="s">
        <v>79</v>
      </c>
      <c r="E242" s="45">
        <v>38</v>
      </c>
      <c r="F242" s="45" t="s">
        <v>11318</v>
      </c>
      <c r="G242" s="45">
        <v>30</v>
      </c>
      <c r="H242" s="45" t="s">
        <v>21</v>
      </c>
      <c r="I242" s="45" t="s">
        <v>21</v>
      </c>
      <c r="J242" s="13">
        <v>11</v>
      </c>
      <c r="K242" s="13">
        <v>8</v>
      </c>
      <c r="L242" s="13">
        <v>6</v>
      </c>
      <c r="M242" s="13">
        <v>5</v>
      </c>
    </row>
    <row r="243" spans="1:13" x14ac:dyDescent="0.25">
      <c r="A243" s="13">
        <v>2775867</v>
      </c>
      <c r="B243" s="44" t="s">
        <v>7267</v>
      </c>
      <c r="C243" s="46">
        <v>38189</v>
      </c>
      <c r="D243" s="45" t="s">
        <v>79</v>
      </c>
      <c r="E243" s="45">
        <v>39</v>
      </c>
      <c r="F243" s="45" t="s">
        <v>11318</v>
      </c>
      <c r="G243" s="45">
        <v>24</v>
      </c>
      <c r="H243" s="45" t="s">
        <v>13</v>
      </c>
      <c r="I243" s="45" t="s">
        <v>13</v>
      </c>
      <c r="J243" s="13">
        <v>10</v>
      </c>
      <c r="K243" s="13">
        <v>5</v>
      </c>
      <c r="L243" s="13">
        <v>4</v>
      </c>
      <c r="M243" s="13">
        <v>5</v>
      </c>
    </row>
    <row r="244" spans="1:13" x14ac:dyDescent="0.25">
      <c r="A244" s="13">
        <v>2730912</v>
      </c>
      <c r="B244" s="44" t="s">
        <v>7590</v>
      </c>
      <c r="C244" s="46">
        <v>37845</v>
      </c>
      <c r="D244" s="45" t="s">
        <v>79</v>
      </c>
      <c r="E244" s="45">
        <v>40</v>
      </c>
      <c r="F244" s="45" t="s">
        <v>11318</v>
      </c>
      <c r="G244" s="45">
        <v>22</v>
      </c>
      <c r="H244" s="45" t="s">
        <v>19</v>
      </c>
      <c r="I244" s="45" t="s">
        <v>19</v>
      </c>
      <c r="J244" s="13">
        <v>8</v>
      </c>
      <c r="K244" s="13">
        <v>8</v>
      </c>
      <c r="L244" s="13">
        <v>4</v>
      </c>
      <c r="M244" s="13">
        <v>2</v>
      </c>
    </row>
    <row r="245" spans="1:13" x14ac:dyDescent="0.25">
      <c r="A245" s="13">
        <v>2788949</v>
      </c>
      <c r="B245" s="44" t="s">
        <v>7398</v>
      </c>
      <c r="C245" s="46">
        <v>38364</v>
      </c>
      <c r="D245" s="45" t="s">
        <v>79</v>
      </c>
      <c r="E245" s="45">
        <v>41</v>
      </c>
      <c r="F245" s="45" t="s">
        <v>11319</v>
      </c>
      <c r="G245" s="45">
        <v>36</v>
      </c>
      <c r="H245" s="45" t="s">
        <v>4</v>
      </c>
      <c r="I245" s="45"/>
      <c r="J245" s="13">
        <v>11</v>
      </c>
      <c r="K245" s="13">
        <v>10</v>
      </c>
      <c r="L245" s="13">
        <v>8</v>
      </c>
      <c r="M245" s="13">
        <v>7</v>
      </c>
    </row>
    <row r="246" spans="1:13" x14ac:dyDescent="0.25">
      <c r="A246" s="13">
        <v>2790731</v>
      </c>
      <c r="B246" s="44" t="s">
        <v>7399</v>
      </c>
      <c r="C246" s="46">
        <v>38410</v>
      </c>
      <c r="D246" s="45" t="s">
        <v>79</v>
      </c>
      <c r="E246" s="45">
        <v>42</v>
      </c>
      <c r="F246" s="45" t="s">
        <v>11319</v>
      </c>
      <c r="G246" s="45">
        <v>36</v>
      </c>
      <c r="H246" s="45" t="s">
        <v>4</v>
      </c>
      <c r="I246" s="45"/>
      <c r="J246" s="13">
        <v>11</v>
      </c>
      <c r="K246" s="13">
        <v>10</v>
      </c>
      <c r="L246" s="13">
        <v>8</v>
      </c>
      <c r="M246" s="13">
        <v>7</v>
      </c>
    </row>
    <row r="247" spans="1:13" x14ac:dyDescent="0.25">
      <c r="A247" s="13">
        <v>2780616</v>
      </c>
      <c r="B247" s="44" t="s">
        <v>7400</v>
      </c>
      <c r="C247" s="46">
        <v>38470</v>
      </c>
      <c r="D247" s="45" t="s">
        <v>79</v>
      </c>
      <c r="E247" s="45">
        <v>43</v>
      </c>
      <c r="F247" s="45" t="s">
        <v>11319</v>
      </c>
      <c r="G247" s="45">
        <v>36</v>
      </c>
      <c r="H247" s="45" t="s">
        <v>4</v>
      </c>
      <c r="I247" s="45"/>
      <c r="J247" s="13">
        <v>11</v>
      </c>
      <c r="K247" s="13">
        <v>10</v>
      </c>
      <c r="L247" s="13">
        <v>8</v>
      </c>
      <c r="M247" s="13">
        <v>7</v>
      </c>
    </row>
    <row r="248" spans="1:13" x14ac:dyDescent="0.25">
      <c r="A248" s="13">
        <v>2791280</v>
      </c>
      <c r="B248" s="44" t="s">
        <v>7401</v>
      </c>
      <c r="C248" s="46">
        <v>38416</v>
      </c>
      <c r="D248" s="45" t="s">
        <v>79</v>
      </c>
      <c r="E248" s="45">
        <v>44</v>
      </c>
      <c r="F248" s="45" t="s">
        <v>11319</v>
      </c>
      <c r="G248" s="45">
        <v>36</v>
      </c>
      <c r="H248" s="45" t="s">
        <v>4</v>
      </c>
      <c r="I248" s="45"/>
      <c r="J248" s="13">
        <v>11</v>
      </c>
      <c r="K248" s="13">
        <v>10</v>
      </c>
      <c r="L248" s="13">
        <v>6</v>
      </c>
      <c r="M248" s="13">
        <v>9</v>
      </c>
    </row>
    <row r="249" spans="1:13" x14ac:dyDescent="0.25">
      <c r="A249" s="13">
        <v>2714342</v>
      </c>
      <c r="B249" s="44" t="s">
        <v>7402</v>
      </c>
      <c r="C249" s="46">
        <v>38321</v>
      </c>
      <c r="D249" s="45" t="s">
        <v>79</v>
      </c>
      <c r="E249" s="45">
        <v>45</v>
      </c>
      <c r="F249" s="45" t="s">
        <v>11319</v>
      </c>
      <c r="G249" s="45">
        <v>36</v>
      </c>
      <c r="H249" s="45" t="s">
        <v>4</v>
      </c>
      <c r="I249" s="45"/>
      <c r="J249" s="13">
        <v>11</v>
      </c>
      <c r="K249" s="13">
        <v>9</v>
      </c>
      <c r="L249" s="13">
        <v>9</v>
      </c>
      <c r="M249" s="13">
        <v>7</v>
      </c>
    </row>
    <row r="250" spans="1:13" x14ac:dyDescent="0.25">
      <c r="A250" s="13">
        <v>2749797</v>
      </c>
      <c r="B250" s="44" t="s">
        <v>7403</v>
      </c>
      <c r="C250" s="46">
        <v>38432</v>
      </c>
      <c r="D250" s="45" t="s">
        <v>79</v>
      </c>
      <c r="E250" s="45">
        <v>46</v>
      </c>
      <c r="F250" s="45" t="s">
        <v>11319</v>
      </c>
      <c r="G250" s="45">
        <v>36</v>
      </c>
      <c r="H250" s="45" t="s">
        <v>4</v>
      </c>
      <c r="I250" s="45"/>
      <c r="J250" s="13">
        <v>11</v>
      </c>
      <c r="K250" s="13">
        <v>9</v>
      </c>
      <c r="L250" s="13">
        <v>9</v>
      </c>
      <c r="M250" s="13">
        <v>7</v>
      </c>
    </row>
    <row r="251" spans="1:13" x14ac:dyDescent="0.25">
      <c r="A251" s="13">
        <v>2770400</v>
      </c>
      <c r="B251" s="44" t="s">
        <v>7404</v>
      </c>
      <c r="C251" s="46">
        <v>38442</v>
      </c>
      <c r="D251" s="45" t="s">
        <v>79</v>
      </c>
      <c r="E251" s="45">
        <v>47</v>
      </c>
      <c r="F251" s="45" t="s">
        <v>11319</v>
      </c>
      <c r="G251" s="45">
        <v>36</v>
      </c>
      <c r="H251" s="45" t="s">
        <v>4</v>
      </c>
      <c r="I251" s="45"/>
      <c r="J251" s="13">
        <v>11</v>
      </c>
      <c r="K251" s="13">
        <v>9</v>
      </c>
      <c r="L251" s="13">
        <v>8</v>
      </c>
      <c r="M251" s="13">
        <v>8</v>
      </c>
    </row>
    <row r="252" spans="1:13" x14ac:dyDescent="0.25">
      <c r="A252" s="13">
        <v>2715773</v>
      </c>
      <c r="B252" s="44" t="s">
        <v>7405</v>
      </c>
      <c r="C252" s="46">
        <v>38240</v>
      </c>
      <c r="D252" s="45" t="s">
        <v>79</v>
      </c>
      <c r="E252" s="45">
        <v>48</v>
      </c>
      <c r="F252" s="45" t="s">
        <v>11319</v>
      </c>
      <c r="G252" s="45">
        <v>35</v>
      </c>
      <c r="H252" s="45" t="s">
        <v>4</v>
      </c>
      <c r="I252" s="45"/>
      <c r="J252" s="13">
        <v>12</v>
      </c>
      <c r="K252" s="13">
        <v>9</v>
      </c>
      <c r="L252" s="13">
        <v>6</v>
      </c>
      <c r="M252" s="13">
        <v>8</v>
      </c>
    </row>
    <row r="253" spans="1:13" x14ac:dyDescent="0.25">
      <c r="A253" s="13">
        <v>2772301</v>
      </c>
      <c r="B253" s="44" t="s">
        <v>7406</v>
      </c>
      <c r="C253" s="46">
        <v>38211</v>
      </c>
      <c r="D253" s="45" t="s">
        <v>79</v>
      </c>
      <c r="E253" s="45">
        <v>49</v>
      </c>
      <c r="F253" s="45" t="s">
        <v>11319</v>
      </c>
      <c r="G253" s="45">
        <v>35</v>
      </c>
      <c r="H253" s="45" t="s">
        <v>4</v>
      </c>
      <c r="I253" s="45"/>
      <c r="J253" s="13">
        <v>11</v>
      </c>
      <c r="K253" s="13">
        <v>9</v>
      </c>
      <c r="L253" s="13">
        <v>9</v>
      </c>
      <c r="M253" s="13">
        <v>6</v>
      </c>
    </row>
    <row r="254" spans="1:13" x14ac:dyDescent="0.25">
      <c r="A254" s="13">
        <v>2792970</v>
      </c>
      <c r="B254" s="44" t="s">
        <v>7407</v>
      </c>
      <c r="C254" s="46">
        <v>38032</v>
      </c>
      <c r="D254" s="45" t="s">
        <v>79</v>
      </c>
      <c r="E254" s="45">
        <v>50</v>
      </c>
      <c r="F254" s="45" t="s">
        <v>11319</v>
      </c>
      <c r="G254" s="45">
        <v>35</v>
      </c>
      <c r="H254" s="45" t="s">
        <v>4</v>
      </c>
      <c r="I254" s="45"/>
      <c r="J254" s="13">
        <v>11</v>
      </c>
      <c r="K254" s="13">
        <v>9</v>
      </c>
      <c r="L254" s="13">
        <v>8</v>
      </c>
      <c r="M254" s="13">
        <v>7</v>
      </c>
    </row>
    <row r="255" spans="1:13" x14ac:dyDescent="0.25">
      <c r="A255" s="13">
        <v>2715640</v>
      </c>
      <c r="B255" s="44" t="s">
        <v>7410</v>
      </c>
      <c r="C255" s="46">
        <v>38383</v>
      </c>
      <c r="D255" s="45" t="s">
        <v>79</v>
      </c>
      <c r="E255" s="45">
        <v>51</v>
      </c>
      <c r="F255" s="45" t="s">
        <v>11319</v>
      </c>
      <c r="G255" s="45">
        <v>34</v>
      </c>
      <c r="H255" s="45" t="s">
        <v>4</v>
      </c>
      <c r="I255" s="45"/>
      <c r="J255" s="13">
        <v>13</v>
      </c>
      <c r="K255" s="13">
        <v>7</v>
      </c>
      <c r="L255" s="13">
        <v>8</v>
      </c>
      <c r="M255" s="13">
        <v>6</v>
      </c>
    </row>
    <row r="256" spans="1:13" x14ac:dyDescent="0.25">
      <c r="A256" s="13">
        <v>2758104</v>
      </c>
      <c r="B256" s="44" t="s">
        <v>7411</v>
      </c>
      <c r="C256" s="46">
        <v>38417</v>
      </c>
      <c r="D256" s="45" t="s">
        <v>79</v>
      </c>
      <c r="E256" s="45">
        <v>52</v>
      </c>
      <c r="F256" s="45" t="s">
        <v>11319</v>
      </c>
      <c r="G256" s="45">
        <v>34</v>
      </c>
      <c r="H256" s="45" t="s">
        <v>4</v>
      </c>
      <c r="I256" s="45"/>
      <c r="J256" s="13">
        <v>12</v>
      </c>
      <c r="K256" s="13">
        <v>11</v>
      </c>
      <c r="L256" s="13">
        <v>6</v>
      </c>
      <c r="M256" s="13">
        <v>5</v>
      </c>
    </row>
    <row r="257" spans="1:13" x14ac:dyDescent="0.25">
      <c r="A257" s="13">
        <v>2758103</v>
      </c>
      <c r="B257" s="44" t="s">
        <v>7413</v>
      </c>
      <c r="C257" s="46">
        <v>38277</v>
      </c>
      <c r="D257" s="45" t="s">
        <v>79</v>
      </c>
      <c r="E257" s="45">
        <v>53</v>
      </c>
      <c r="F257" s="45" t="s">
        <v>11319</v>
      </c>
      <c r="G257" s="45">
        <v>34</v>
      </c>
      <c r="H257" s="45" t="s">
        <v>4</v>
      </c>
      <c r="I257" s="45"/>
      <c r="J257" s="13">
        <v>11</v>
      </c>
      <c r="K257" s="13">
        <v>10</v>
      </c>
      <c r="L257" s="13">
        <v>6</v>
      </c>
      <c r="M257" s="13">
        <v>7</v>
      </c>
    </row>
    <row r="258" spans="1:13" x14ac:dyDescent="0.25">
      <c r="A258" s="13">
        <v>2703945</v>
      </c>
      <c r="B258" s="44" t="s">
        <v>7414</v>
      </c>
      <c r="C258" s="46">
        <v>38456</v>
      </c>
      <c r="D258" s="45" t="s">
        <v>79</v>
      </c>
      <c r="E258" s="45">
        <v>54</v>
      </c>
      <c r="F258" s="45" t="s">
        <v>11319</v>
      </c>
      <c r="G258" s="45">
        <v>34</v>
      </c>
      <c r="H258" s="45" t="s">
        <v>4</v>
      </c>
      <c r="I258" s="45"/>
      <c r="J258" s="13">
        <v>11</v>
      </c>
      <c r="K258" s="13">
        <v>8</v>
      </c>
      <c r="L258" s="13">
        <v>8</v>
      </c>
      <c r="M258" s="13">
        <v>7</v>
      </c>
    </row>
    <row r="259" spans="1:13" x14ac:dyDescent="0.25">
      <c r="A259" s="13">
        <v>2714984</v>
      </c>
      <c r="B259" s="44" t="s">
        <v>7415</v>
      </c>
      <c r="C259" s="46">
        <v>37961</v>
      </c>
      <c r="D259" s="45" t="s">
        <v>79</v>
      </c>
      <c r="E259" s="45">
        <v>55</v>
      </c>
      <c r="F259" s="45" t="s">
        <v>11319</v>
      </c>
      <c r="G259" s="45">
        <v>34</v>
      </c>
      <c r="H259" s="45" t="s">
        <v>4</v>
      </c>
      <c r="I259" s="45"/>
      <c r="J259" s="13">
        <v>10</v>
      </c>
      <c r="K259" s="13">
        <v>9</v>
      </c>
      <c r="L259" s="13">
        <v>9</v>
      </c>
      <c r="M259" s="13">
        <v>6</v>
      </c>
    </row>
    <row r="260" spans="1:13" x14ac:dyDescent="0.25">
      <c r="A260" s="13">
        <v>2736457</v>
      </c>
      <c r="B260" s="44" t="s">
        <v>7416</v>
      </c>
      <c r="C260" s="46">
        <v>38093</v>
      </c>
      <c r="D260" s="45" t="s">
        <v>79</v>
      </c>
      <c r="E260" s="45">
        <v>56</v>
      </c>
      <c r="F260" s="45" t="s">
        <v>11319</v>
      </c>
      <c r="G260" s="45">
        <v>34</v>
      </c>
      <c r="H260" s="45" t="s">
        <v>4</v>
      </c>
      <c r="I260" s="45"/>
      <c r="J260" s="13">
        <v>10</v>
      </c>
      <c r="K260" s="13">
        <v>9</v>
      </c>
      <c r="L260" s="13">
        <v>8</v>
      </c>
      <c r="M260" s="13">
        <v>7</v>
      </c>
    </row>
    <row r="261" spans="1:13" x14ac:dyDescent="0.25">
      <c r="A261" s="13">
        <v>2779395</v>
      </c>
      <c r="B261" s="44" t="s">
        <v>7417</v>
      </c>
      <c r="C261" s="46">
        <v>38568</v>
      </c>
      <c r="D261" s="45" t="s">
        <v>79</v>
      </c>
      <c r="E261" s="45">
        <v>57</v>
      </c>
      <c r="F261" s="45" t="s">
        <v>11319</v>
      </c>
      <c r="G261" s="45">
        <v>34</v>
      </c>
      <c r="H261" s="45" t="s">
        <v>4</v>
      </c>
      <c r="I261" s="45"/>
      <c r="J261" s="13">
        <v>9</v>
      </c>
      <c r="K261" s="13">
        <v>11</v>
      </c>
      <c r="L261" s="13">
        <v>9</v>
      </c>
      <c r="M261" s="13">
        <v>5</v>
      </c>
    </row>
    <row r="262" spans="1:13" x14ac:dyDescent="0.25">
      <c r="A262" s="13">
        <v>2751714</v>
      </c>
      <c r="B262" s="44" t="s">
        <v>7418</v>
      </c>
      <c r="C262" s="46">
        <v>38292</v>
      </c>
      <c r="D262" s="45" t="s">
        <v>79</v>
      </c>
      <c r="E262" s="45">
        <v>58</v>
      </c>
      <c r="F262" s="45" t="s">
        <v>11319</v>
      </c>
      <c r="G262" s="45">
        <v>34</v>
      </c>
      <c r="H262" s="45" t="s">
        <v>4</v>
      </c>
      <c r="I262" s="45"/>
      <c r="J262" s="13">
        <v>9</v>
      </c>
      <c r="K262" s="13">
        <v>11</v>
      </c>
      <c r="L262" s="13">
        <v>7</v>
      </c>
      <c r="M262" s="13">
        <v>7</v>
      </c>
    </row>
    <row r="263" spans="1:13" x14ac:dyDescent="0.25">
      <c r="A263" s="13">
        <v>2795448</v>
      </c>
      <c r="B263" s="44" t="s">
        <v>7423</v>
      </c>
      <c r="C263" s="46">
        <v>38271</v>
      </c>
      <c r="D263" s="45" t="s">
        <v>79</v>
      </c>
      <c r="E263" s="45">
        <v>59</v>
      </c>
      <c r="F263" s="45" t="s">
        <v>11319</v>
      </c>
      <c r="G263" s="45">
        <v>33</v>
      </c>
      <c r="H263" s="45" t="s">
        <v>4</v>
      </c>
      <c r="I263" s="45"/>
      <c r="J263" s="13">
        <v>11</v>
      </c>
      <c r="K263" s="13">
        <v>8</v>
      </c>
      <c r="L263" s="13">
        <v>8</v>
      </c>
      <c r="M263" s="13">
        <v>6</v>
      </c>
    </row>
    <row r="264" spans="1:13" x14ac:dyDescent="0.25">
      <c r="A264" s="13">
        <v>2736343</v>
      </c>
      <c r="B264" s="44" t="s">
        <v>7424</v>
      </c>
      <c r="C264" s="46">
        <v>38133</v>
      </c>
      <c r="D264" s="45" t="s">
        <v>79</v>
      </c>
      <c r="E264" s="45">
        <v>60</v>
      </c>
      <c r="F264" s="45" t="s">
        <v>11319</v>
      </c>
      <c r="G264" s="45">
        <v>33</v>
      </c>
      <c r="H264" s="45" t="s">
        <v>4</v>
      </c>
      <c r="I264" s="45"/>
      <c r="J264" s="13">
        <v>10</v>
      </c>
      <c r="K264" s="13">
        <v>10</v>
      </c>
      <c r="L264" s="13">
        <v>7</v>
      </c>
      <c r="M264" s="13">
        <v>6</v>
      </c>
    </row>
    <row r="265" spans="1:13" x14ac:dyDescent="0.25">
      <c r="A265" s="13">
        <v>2783240</v>
      </c>
      <c r="B265" s="44" t="s">
        <v>7427</v>
      </c>
      <c r="C265" s="46">
        <v>31276</v>
      </c>
      <c r="D265" s="45" t="s">
        <v>79</v>
      </c>
      <c r="E265" s="45">
        <v>61</v>
      </c>
      <c r="F265" s="45" t="s">
        <v>11319</v>
      </c>
      <c r="G265" s="45">
        <v>33</v>
      </c>
      <c r="H265" s="45" t="s">
        <v>4</v>
      </c>
      <c r="I265" s="45"/>
      <c r="J265" s="13">
        <v>9</v>
      </c>
      <c r="K265" s="13">
        <v>13</v>
      </c>
      <c r="L265" s="13">
        <v>5</v>
      </c>
      <c r="M265" s="13">
        <v>6</v>
      </c>
    </row>
    <row r="266" spans="1:13" x14ac:dyDescent="0.25">
      <c r="A266" s="13">
        <v>2712243</v>
      </c>
      <c r="B266" s="44" t="s">
        <v>7428</v>
      </c>
      <c r="C266" s="46">
        <v>38143</v>
      </c>
      <c r="D266" s="45" t="s">
        <v>79</v>
      </c>
      <c r="E266" s="45">
        <v>62</v>
      </c>
      <c r="F266" s="45" t="s">
        <v>11319</v>
      </c>
      <c r="G266" s="45">
        <v>33</v>
      </c>
      <c r="H266" s="45" t="s">
        <v>4</v>
      </c>
      <c r="I266" s="45"/>
      <c r="J266" s="13">
        <v>9</v>
      </c>
      <c r="K266" s="13">
        <v>10</v>
      </c>
      <c r="L266" s="13">
        <v>7</v>
      </c>
      <c r="M266" s="13">
        <v>7</v>
      </c>
    </row>
    <row r="267" spans="1:13" x14ac:dyDescent="0.25">
      <c r="A267" s="13">
        <v>2779748</v>
      </c>
      <c r="B267" s="44" t="s">
        <v>7429</v>
      </c>
      <c r="C267" s="46">
        <v>38341</v>
      </c>
      <c r="D267" s="45" t="s">
        <v>79</v>
      </c>
      <c r="E267" s="45">
        <v>63</v>
      </c>
      <c r="F267" s="45" t="s">
        <v>11319</v>
      </c>
      <c r="G267" s="45">
        <v>32</v>
      </c>
      <c r="H267" s="45" t="s">
        <v>4</v>
      </c>
      <c r="I267" s="45"/>
      <c r="J267" s="13">
        <v>12</v>
      </c>
      <c r="K267" s="13">
        <v>6</v>
      </c>
      <c r="L267" s="13">
        <v>8</v>
      </c>
      <c r="M267" s="13">
        <v>6</v>
      </c>
    </row>
    <row r="268" spans="1:13" x14ac:dyDescent="0.25">
      <c r="A268" s="13">
        <v>2792720</v>
      </c>
      <c r="B268" s="44" t="s">
        <v>7430</v>
      </c>
      <c r="C268" s="46">
        <v>38473</v>
      </c>
      <c r="D268" s="45" t="s">
        <v>79</v>
      </c>
      <c r="E268" s="45">
        <v>64</v>
      </c>
      <c r="F268" s="45" t="s">
        <v>11319</v>
      </c>
      <c r="G268" s="45">
        <v>32</v>
      </c>
      <c r="H268" s="45" t="s">
        <v>4</v>
      </c>
      <c r="I268" s="45"/>
      <c r="J268" s="13">
        <v>12</v>
      </c>
      <c r="K268" s="13">
        <v>6</v>
      </c>
      <c r="L268" s="13">
        <v>7</v>
      </c>
      <c r="M268" s="13">
        <v>7</v>
      </c>
    </row>
    <row r="269" spans="1:13" x14ac:dyDescent="0.25">
      <c r="A269" s="13">
        <v>2734525</v>
      </c>
      <c r="B269" s="44" t="s">
        <v>7431</v>
      </c>
      <c r="C269" s="46">
        <v>38447</v>
      </c>
      <c r="D269" s="45" t="s">
        <v>79</v>
      </c>
      <c r="E269" s="45">
        <v>65</v>
      </c>
      <c r="F269" s="45" t="s">
        <v>11319</v>
      </c>
      <c r="G269" s="45">
        <v>32</v>
      </c>
      <c r="H269" s="45" t="s">
        <v>4</v>
      </c>
      <c r="I269" s="45"/>
      <c r="J269" s="13">
        <v>11</v>
      </c>
      <c r="K269" s="13">
        <v>9</v>
      </c>
      <c r="L269" s="13">
        <v>8</v>
      </c>
      <c r="M269" s="13">
        <v>4</v>
      </c>
    </row>
    <row r="270" spans="1:13" x14ac:dyDescent="0.25">
      <c r="A270" s="13">
        <v>2715332</v>
      </c>
      <c r="B270" s="44" t="s">
        <v>7432</v>
      </c>
      <c r="C270" s="46">
        <v>38532</v>
      </c>
      <c r="D270" s="45" t="s">
        <v>79</v>
      </c>
      <c r="E270" s="45">
        <v>66</v>
      </c>
      <c r="F270" s="45" t="s">
        <v>11319</v>
      </c>
      <c r="G270" s="45">
        <v>32</v>
      </c>
      <c r="H270" s="45" t="s">
        <v>4</v>
      </c>
      <c r="I270" s="45"/>
      <c r="J270" s="13">
        <v>11</v>
      </c>
      <c r="K270" s="13">
        <v>9</v>
      </c>
      <c r="L270" s="13">
        <v>5</v>
      </c>
      <c r="M270" s="13">
        <v>7</v>
      </c>
    </row>
    <row r="271" spans="1:13" x14ac:dyDescent="0.25">
      <c r="A271" s="13">
        <v>2705035</v>
      </c>
      <c r="B271" s="44" t="s">
        <v>7434</v>
      </c>
      <c r="C271" s="46">
        <v>38258</v>
      </c>
      <c r="D271" s="45" t="s">
        <v>79</v>
      </c>
      <c r="E271" s="45">
        <v>67</v>
      </c>
      <c r="F271" s="45" t="s">
        <v>11319</v>
      </c>
      <c r="G271" s="45">
        <v>32</v>
      </c>
      <c r="H271" s="45" t="s">
        <v>4</v>
      </c>
      <c r="I271" s="45"/>
      <c r="J271" s="13">
        <v>10</v>
      </c>
      <c r="K271" s="13">
        <v>10</v>
      </c>
      <c r="L271" s="13">
        <v>8</v>
      </c>
      <c r="M271" s="13">
        <v>4</v>
      </c>
    </row>
    <row r="272" spans="1:13" x14ac:dyDescent="0.25">
      <c r="A272" s="13">
        <v>2787606</v>
      </c>
      <c r="B272" s="44" t="s">
        <v>7435</v>
      </c>
      <c r="C272" s="46">
        <v>39828</v>
      </c>
      <c r="D272" s="45" t="s">
        <v>79</v>
      </c>
      <c r="E272" s="45">
        <v>68</v>
      </c>
      <c r="F272" s="45" t="s">
        <v>11319</v>
      </c>
      <c r="G272" s="45">
        <v>32</v>
      </c>
      <c r="H272" s="45" t="s">
        <v>4</v>
      </c>
      <c r="I272" s="45"/>
      <c r="J272" s="13">
        <v>10</v>
      </c>
      <c r="K272" s="13">
        <v>10</v>
      </c>
      <c r="L272" s="13">
        <v>6</v>
      </c>
      <c r="M272" s="13">
        <v>6</v>
      </c>
    </row>
    <row r="273" spans="1:13" x14ac:dyDescent="0.25">
      <c r="A273" s="13">
        <v>2789129</v>
      </c>
      <c r="B273" s="44" t="s">
        <v>7436</v>
      </c>
      <c r="C273" s="46">
        <v>38341</v>
      </c>
      <c r="D273" s="45" t="s">
        <v>79</v>
      </c>
      <c r="E273" s="45">
        <v>69</v>
      </c>
      <c r="F273" s="45" t="s">
        <v>11319</v>
      </c>
      <c r="G273" s="45">
        <v>32</v>
      </c>
      <c r="H273" s="45" t="s">
        <v>3</v>
      </c>
      <c r="I273" s="45"/>
      <c r="J273" s="13">
        <v>10</v>
      </c>
      <c r="K273" s="13">
        <v>10</v>
      </c>
      <c r="L273" s="13">
        <v>5</v>
      </c>
      <c r="M273" s="13">
        <v>7</v>
      </c>
    </row>
    <row r="274" spans="1:13" x14ac:dyDescent="0.25">
      <c r="A274" s="13">
        <v>2748252</v>
      </c>
      <c r="B274" s="44" t="s">
        <v>7437</v>
      </c>
      <c r="C274" s="46">
        <v>37392</v>
      </c>
      <c r="D274" s="45" t="s">
        <v>79</v>
      </c>
      <c r="E274" s="45">
        <v>70</v>
      </c>
      <c r="F274" s="45" t="s">
        <v>11319</v>
      </c>
      <c r="G274" s="45">
        <v>32</v>
      </c>
      <c r="H274" s="45" t="s">
        <v>4</v>
      </c>
      <c r="I274" s="45"/>
      <c r="J274" s="13">
        <v>10</v>
      </c>
      <c r="K274" s="13">
        <v>9</v>
      </c>
      <c r="L274" s="13">
        <v>7</v>
      </c>
      <c r="M274" s="13">
        <v>6</v>
      </c>
    </row>
    <row r="275" spans="1:13" x14ac:dyDescent="0.25">
      <c r="A275" s="13">
        <v>2795641</v>
      </c>
      <c r="B275" s="44" t="s">
        <v>7438</v>
      </c>
      <c r="C275" s="46">
        <v>38100</v>
      </c>
      <c r="D275" s="45" t="s">
        <v>79</v>
      </c>
      <c r="E275" s="45">
        <v>71</v>
      </c>
      <c r="F275" s="45" t="s">
        <v>11319</v>
      </c>
      <c r="G275" s="45">
        <v>32</v>
      </c>
      <c r="H275" s="45" t="s">
        <v>4</v>
      </c>
      <c r="I275" s="45"/>
      <c r="J275" s="13">
        <v>10</v>
      </c>
      <c r="K275" s="13">
        <v>9</v>
      </c>
      <c r="L275" s="13">
        <v>6</v>
      </c>
      <c r="M275" s="13">
        <v>7</v>
      </c>
    </row>
    <row r="276" spans="1:13" x14ac:dyDescent="0.25">
      <c r="A276" s="13">
        <v>2726926</v>
      </c>
      <c r="B276" s="44" t="s">
        <v>7441</v>
      </c>
      <c r="C276" s="46">
        <v>38545</v>
      </c>
      <c r="D276" s="45" t="s">
        <v>79</v>
      </c>
      <c r="E276" s="45">
        <v>72</v>
      </c>
      <c r="F276" s="45" t="s">
        <v>11319</v>
      </c>
      <c r="G276" s="45">
        <v>32</v>
      </c>
      <c r="H276" s="45" t="s">
        <v>4</v>
      </c>
      <c r="I276" s="45"/>
      <c r="J276" s="13">
        <v>9</v>
      </c>
      <c r="K276" s="13">
        <v>11</v>
      </c>
      <c r="L276" s="13">
        <v>7</v>
      </c>
      <c r="M276" s="13">
        <v>5</v>
      </c>
    </row>
    <row r="277" spans="1:13" x14ac:dyDescent="0.25">
      <c r="A277" s="13">
        <v>2790545</v>
      </c>
      <c r="B277" s="44" t="s">
        <v>7442</v>
      </c>
      <c r="C277" s="46">
        <v>37975</v>
      </c>
      <c r="D277" s="45" t="s">
        <v>79</v>
      </c>
      <c r="E277" s="45">
        <v>73</v>
      </c>
      <c r="F277" s="45" t="s">
        <v>11319</v>
      </c>
      <c r="G277" s="45">
        <v>32</v>
      </c>
      <c r="H277" s="45" t="s">
        <v>4</v>
      </c>
      <c r="I277" s="45"/>
      <c r="J277" s="13">
        <v>9</v>
      </c>
      <c r="K277" s="13">
        <v>9</v>
      </c>
      <c r="L277" s="13">
        <v>7</v>
      </c>
      <c r="M277" s="13">
        <v>7</v>
      </c>
    </row>
    <row r="278" spans="1:13" x14ac:dyDescent="0.25">
      <c r="A278" s="13">
        <v>2783948</v>
      </c>
      <c r="B278" s="44" t="s">
        <v>7443</v>
      </c>
      <c r="C278" s="46">
        <v>38241</v>
      </c>
      <c r="D278" s="45" t="s">
        <v>79</v>
      </c>
      <c r="E278" s="45">
        <v>74</v>
      </c>
      <c r="F278" s="45" t="s">
        <v>11319</v>
      </c>
      <c r="G278" s="45">
        <v>32</v>
      </c>
      <c r="H278" s="45" t="s">
        <v>4</v>
      </c>
      <c r="I278" s="45"/>
      <c r="J278" s="13">
        <v>9</v>
      </c>
      <c r="K278" s="13">
        <v>9</v>
      </c>
      <c r="L278" s="13">
        <v>7</v>
      </c>
      <c r="M278" s="13">
        <v>7</v>
      </c>
    </row>
    <row r="279" spans="1:13" x14ac:dyDescent="0.25">
      <c r="A279" s="13">
        <v>2793301</v>
      </c>
      <c r="B279" s="44" t="s">
        <v>7444</v>
      </c>
      <c r="C279" s="46">
        <v>38209</v>
      </c>
      <c r="D279" s="45" t="s">
        <v>79</v>
      </c>
      <c r="E279" s="45">
        <v>75</v>
      </c>
      <c r="F279" s="45" t="s">
        <v>11319</v>
      </c>
      <c r="G279" s="45">
        <v>32</v>
      </c>
      <c r="H279" s="45" t="s">
        <v>4</v>
      </c>
      <c r="I279" s="45"/>
      <c r="J279" s="13">
        <v>8</v>
      </c>
      <c r="K279" s="13">
        <v>13</v>
      </c>
      <c r="L279" s="13">
        <v>8</v>
      </c>
      <c r="M279" s="13">
        <v>3</v>
      </c>
    </row>
    <row r="280" spans="1:13" x14ac:dyDescent="0.25">
      <c r="A280" s="13">
        <v>2783357</v>
      </c>
      <c r="B280" s="44" t="s">
        <v>7445</v>
      </c>
      <c r="C280" s="46">
        <v>38218</v>
      </c>
      <c r="D280" s="45" t="s">
        <v>79</v>
      </c>
      <c r="E280" s="45">
        <v>76</v>
      </c>
      <c r="F280" s="45" t="s">
        <v>11319</v>
      </c>
      <c r="G280" s="45">
        <v>31</v>
      </c>
      <c r="H280" s="45" t="s">
        <v>4</v>
      </c>
      <c r="I280" s="45"/>
      <c r="J280" s="13">
        <v>12</v>
      </c>
      <c r="K280" s="13">
        <v>8</v>
      </c>
      <c r="L280" s="13">
        <v>5</v>
      </c>
      <c r="M280" s="13">
        <v>6</v>
      </c>
    </row>
    <row r="281" spans="1:13" x14ac:dyDescent="0.25">
      <c r="A281" s="13">
        <v>2736403</v>
      </c>
      <c r="B281" s="44" t="s">
        <v>7446</v>
      </c>
      <c r="C281" s="46">
        <v>38204</v>
      </c>
      <c r="D281" s="45" t="s">
        <v>79</v>
      </c>
      <c r="E281" s="45">
        <v>77</v>
      </c>
      <c r="F281" s="45" t="s">
        <v>11319</v>
      </c>
      <c r="G281" s="45">
        <v>31</v>
      </c>
      <c r="H281" s="45" t="s">
        <v>4</v>
      </c>
      <c r="I281" s="45"/>
      <c r="J281" s="13">
        <v>12</v>
      </c>
      <c r="K281" s="13">
        <v>7</v>
      </c>
      <c r="L281" s="13">
        <v>8</v>
      </c>
      <c r="M281" s="13">
        <v>4</v>
      </c>
    </row>
    <row r="282" spans="1:13" x14ac:dyDescent="0.25">
      <c r="A282" s="13">
        <v>2715832</v>
      </c>
      <c r="B282" s="44" t="s">
        <v>7447</v>
      </c>
      <c r="C282" s="46">
        <v>38527</v>
      </c>
      <c r="D282" s="45" t="s">
        <v>79</v>
      </c>
      <c r="E282" s="45">
        <v>78</v>
      </c>
      <c r="F282" s="45" t="s">
        <v>11319</v>
      </c>
      <c r="G282" s="45">
        <v>31</v>
      </c>
      <c r="H282" s="45" t="s">
        <v>3</v>
      </c>
      <c r="I282" s="45"/>
      <c r="J282" s="13">
        <v>12</v>
      </c>
      <c r="K282" s="13">
        <v>7</v>
      </c>
      <c r="L282" s="13">
        <v>8</v>
      </c>
      <c r="M282" s="13">
        <v>4</v>
      </c>
    </row>
    <row r="283" spans="1:13" x14ac:dyDescent="0.25">
      <c r="A283" s="13">
        <v>2778008</v>
      </c>
      <c r="B283" s="44" t="s">
        <v>7449</v>
      </c>
      <c r="C283" s="46">
        <v>38366</v>
      </c>
      <c r="D283" s="45" t="s">
        <v>79</v>
      </c>
      <c r="E283" s="45">
        <v>79</v>
      </c>
      <c r="F283" s="45" t="s">
        <v>11319</v>
      </c>
      <c r="G283" s="45">
        <v>31</v>
      </c>
      <c r="H283" s="45" t="s">
        <v>4</v>
      </c>
      <c r="I283" s="45"/>
      <c r="J283" s="13">
        <v>11</v>
      </c>
      <c r="K283" s="13">
        <v>7</v>
      </c>
      <c r="L283" s="13">
        <v>8</v>
      </c>
      <c r="M283" s="13">
        <v>5</v>
      </c>
    </row>
    <row r="284" spans="1:13" x14ac:dyDescent="0.25">
      <c r="A284" s="13">
        <v>2793418</v>
      </c>
      <c r="B284" s="44" t="s">
        <v>7450</v>
      </c>
      <c r="C284" s="46">
        <v>38285</v>
      </c>
      <c r="D284" s="45" t="s">
        <v>79</v>
      </c>
      <c r="E284" s="45">
        <v>80</v>
      </c>
      <c r="F284" s="45" t="s">
        <v>11319</v>
      </c>
      <c r="G284" s="45">
        <v>31</v>
      </c>
      <c r="H284" s="45" t="s">
        <v>4</v>
      </c>
      <c r="I284" s="45"/>
      <c r="J284" s="13">
        <v>11</v>
      </c>
      <c r="K284" s="13">
        <v>6</v>
      </c>
      <c r="L284" s="13">
        <v>7</v>
      </c>
      <c r="M284" s="13">
        <v>7</v>
      </c>
    </row>
    <row r="285" spans="1:13" x14ac:dyDescent="0.25">
      <c r="A285" s="13">
        <v>2705073</v>
      </c>
      <c r="B285" s="44" t="s">
        <v>7452</v>
      </c>
      <c r="C285" s="46">
        <v>38451</v>
      </c>
      <c r="D285" s="45" t="s">
        <v>79</v>
      </c>
      <c r="E285" s="45">
        <v>81</v>
      </c>
      <c r="F285" s="45" t="s">
        <v>11319</v>
      </c>
      <c r="G285" s="45">
        <v>31</v>
      </c>
      <c r="H285" s="45" t="s">
        <v>4</v>
      </c>
      <c r="I285" s="45"/>
      <c r="J285" s="13">
        <v>10</v>
      </c>
      <c r="K285" s="13">
        <v>9</v>
      </c>
      <c r="L285" s="13">
        <v>6</v>
      </c>
      <c r="M285" s="13">
        <v>6</v>
      </c>
    </row>
    <row r="286" spans="1:13" x14ac:dyDescent="0.25">
      <c r="A286" s="13">
        <v>2789657</v>
      </c>
      <c r="B286" s="44" t="s">
        <v>7453</v>
      </c>
      <c r="C286" s="46">
        <v>38088</v>
      </c>
      <c r="D286" s="45" t="s">
        <v>79</v>
      </c>
      <c r="E286" s="45">
        <v>82</v>
      </c>
      <c r="F286" s="45" t="s">
        <v>11319</v>
      </c>
      <c r="G286" s="45">
        <v>31</v>
      </c>
      <c r="H286" s="45" t="s">
        <v>4</v>
      </c>
      <c r="I286" s="45"/>
      <c r="J286" s="13">
        <v>10</v>
      </c>
      <c r="K286" s="13">
        <v>8</v>
      </c>
      <c r="L286" s="13">
        <v>6</v>
      </c>
      <c r="M286" s="13">
        <v>7</v>
      </c>
    </row>
    <row r="287" spans="1:13" x14ac:dyDescent="0.25">
      <c r="A287" s="13">
        <v>2788695</v>
      </c>
      <c r="B287" s="44" t="s">
        <v>7455</v>
      </c>
      <c r="C287" s="46">
        <v>38020</v>
      </c>
      <c r="D287" s="45" t="s">
        <v>79</v>
      </c>
      <c r="E287" s="45">
        <v>83</v>
      </c>
      <c r="F287" s="45" t="s">
        <v>11319</v>
      </c>
      <c r="G287" s="45">
        <v>31</v>
      </c>
      <c r="H287" s="45" t="s">
        <v>4</v>
      </c>
      <c r="I287" s="45"/>
      <c r="J287" s="13">
        <v>10</v>
      </c>
      <c r="K287" s="13">
        <v>6</v>
      </c>
      <c r="L287" s="13">
        <v>9</v>
      </c>
      <c r="M287" s="13">
        <v>6</v>
      </c>
    </row>
    <row r="288" spans="1:13" x14ac:dyDescent="0.25">
      <c r="A288" s="13">
        <v>2754711</v>
      </c>
      <c r="B288" s="44" t="s">
        <v>7456</v>
      </c>
      <c r="C288" s="46">
        <v>38359</v>
      </c>
      <c r="D288" s="45" t="s">
        <v>79</v>
      </c>
      <c r="E288" s="45">
        <v>84</v>
      </c>
      <c r="F288" s="45" t="s">
        <v>11319</v>
      </c>
      <c r="G288" s="45">
        <v>31</v>
      </c>
      <c r="H288" s="45" t="s">
        <v>4</v>
      </c>
      <c r="I288" s="45"/>
      <c r="J288" s="13">
        <v>10</v>
      </c>
      <c r="K288" s="13">
        <v>6</v>
      </c>
      <c r="L288" s="13">
        <v>8</v>
      </c>
      <c r="M288" s="13">
        <v>7</v>
      </c>
    </row>
    <row r="289" spans="1:13" x14ac:dyDescent="0.25">
      <c r="A289" s="13">
        <v>2795044</v>
      </c>
      <c r="B289" s="44" t="s">
        <v>7457</v>
      </c>
      <c r="C289" s="46">
        <v>37358</v>
      </c>
      <c r="D289" s="45" t="s">
        <v>79</v>
      </c>
      <c r="E289" s="45">
        <v>85</v>
      </c>
      <c r="F289" s="45" t="s">
        <v>11319</v>
      </c>
      <c r="G289" s="45">
        <v>31</v>
      </c>
      <c r="H289" s="45" t="s">
        <v>4</v>
      </c>
      <c r="I289" s="45"/>
      <c r="J289" s="13">
        <v>9</v>
      </c>
      <c r="K289" s="13">
        <v>10</v>
      </c>
      <c r="L289" s="13">
        <v>6</v>
      </c>
      <c r="M289" s="13">
        <v>6</v>
      </c>
    </row>
    <row r="290" spans="1:13" x14ac:dyDescent="0.25">
      <c r="A290" s="13">
        <v>2705058</v>
      </c>
      <c r="B290" s="44" t="s">
        <v>7458</v>
      </c>
      <c r="C290" s="46">
        <v>38478</v>
      </c>
      <c r="D290" s="45" t="s">
        <v>79</v>
      </c>
      <c r="E290" s="45">
        <v>86</v>
      </c>
      <c r="F290" s="45" t="s">
        <v>11319</v>
      </c>
      <c r="G290" s="45">
        <v>31</v>
      </c>
      <c r="H290" s="45" t="s">
        <v>4</v>
      </c>
      <c r="I290" s="45"/>
      <c r="J290" s="13">
        <v>8</v>
      </c>
      <c r="K290" s="13">
        <v>9</v>
      </c>
      <c r="L290" s="13">
        <v>8</v>
      </c>
      <c r="M290" s="13">
        <v>6</v>
      </c>
    </row>
    <row r="291" spans="1:13" x14ac:dyDescent="0.25">
      <c r="A291" s="13">
        <v>2786743</v>
      </c>
      <c r="B291" s="44" t="s">
        <v>7459</v>
      </c>
      <c r="C291" s="46">
        <v>38407</v>
      </c>
      <c r="D291" s="45" t="s">
        <v>79</v>
      </c>
      <c r="E291" s="45">
        <v>87</v>
      </c>
      <c r="F291" s="45" t="s">
        <v>11319</v>
      </c>
      <c r="G291" s="45">
        <v>30</v>
      </c>
      <c r="H291" s="45" t="s">
        <v>4</v>
      </c>
      <c r="I291" s="45"/>
      <c r="J291" s="13">
        <v>13</v>
      </c>
      <c r="K291" s="13">
        <v>6</v>
      </c>
      <c r="L291" s="13">
        <v>5</v>
      </c>
      <c r="M291" s="13">
        <v>6</v>
      </c>
    </row>
    <row r="292" spans="1:13" x14ac:dyDescent="0.25">
      <c r="A292" s="13">
        <v>2792180</v>
      </c>
      <c r="B292" s="44" t="s">
        <v>7460</v>
      </c>
      <c r="C292" s="46">
        <v>38529</v>
      </c>
      <c r="D292" s="45" t="s">
        <v>79</v>
      </c>
      <c r="E292" s="45">
        <v>88</v>
      </c>
      <c r="F292" s="45" t="s">
        <v>11319</v>
      </c>
      <c r="G292" s="45">
        <v>30</v>
      </c>
      <c r="H292" s="45" t="s">
        <v>4</v>
      </c>
      <c r="I292" s="45"/>
      <c r="J292" s="13">
        <v>12</v>
      </c>
      <c r="K292" s="13">
        <v>8</v>
      </c>
      <c r="L292" s="13">
        <v>5</v>
      </c>
      <c r="M292" s="13">
        <v>5</v>
      </c>
    </row>
    <row r="293" spans="1:13" x14ac:dyDescent="0.25">
      <c r="A293" s="13">
        <v>2786883</v>
      </c>
      <c r="B293" s="44" t="s">
        <v>7462</v>
      </c>
      <c r="C293" s="46">
        <v>37978</v>
      </c>
      <c r="D293" s="45" t="s">
        <v>79</v>
      </c>
      <c r="E293" s="45">
        <v>89</v>
      </c>
      <c r="F293" s="45" t="s">
        <v>11319</v>
      </c>
      <c r="G293" s="45">
        <v>30</v>
      </c>
      <c r="H293" s="45" t="s">
        <v>1</v>
      </c>
      <c r="I293" s="45"/>
      <c r="J293" s="13">
        <v>12</v>
      </c>
      <c r="K293" s="13">
        <v>7</v>
      </c>
      <c r="L293" s="13">
        <v>5</v>
      </c>
      <c r="M293" s="13">
        <v>6</v>
      </c>
    </row>
    <row r="294" spans="1:13" x14ac:dyDescent="0.25">
      <c r="A294" s="13">
        <v>2785620</v>
      </c>
      <c r="B294" s="44" t="s">
        <v>7463</v>
      </c>
      <c r="C294" s="46">
        <v>38533</v>
      </c>
      <c r="D294" s="45" t="s">
        <v>79</v>
      </c>
      <c r="E294" s="45">
        <v>90</v>
      </c>
      <c r="F294" s="45" t="s">
        <v>11319</v>
      </c>
      <c r="G294" s="45">
        <v>30</v>
      </c>
      <c r="H294" s="45" t="s">
        <v>3</v>
      </c>
      <c r="I294" s="45"/>
      <c r="J294" s="13">
        <v>12</v>
      </c>
      <c r="K294" s="13">
        <v>6</v>
      </c>
      <c r="L294" s="13">
        <v>6</v>
      </c>
      <c r="M294" s="13">
        <v>6</v>
      </c>
    </row>
    <row r="295" spans="1:13" x14ac:dyDescent="0.25">
      <c r="A295" s="13">
        <v>2786662</v>
      </c>
      <c r="B295" s="44" t="s">
        <v>7465</v>
      </c>
      <c r="C295" s="46">
        <v>34403</v>
      </c>
      <c r="D295" s="45" t="s">
        <v>79</v>
      </c>
      <c r="E295" s="45">
        <v>91</v>
      </c>
      <c r="F295" s="45" t="s">
        <v>11319</v>
      </c>
      <c r="G295" s="45">
        <v>30</v>
      </c>
      <c r="H295" s="45" t="s">
        <v>4</v>
      </c>
      <c r="I295" s="45"/>
      <c r="J295" s="13">
        <v>11</v>
      </c>
      <c r="K295" s="13">
        <v>9</v>
      </c>
      <c r="L295" s="13">
        <v>4</v>
      </c>
      <c r="M295" s="13">
        <v>6</v>
      </c>
    </row>
    <row r="296" spans="1:13" x14ac:dyDescent="0.25">
      <c r="A296" s="13">
        <v>2793088</v>
      </c>
      <c r="B296" s="44" t="s">
        <v>7466</v>
      </c>
      <c r="C296" s="46">
        <v>38162</v>
      </c>
      <c r="D296" s="45" t="s">
        <v>79</v>
      </c>
      <c r="E296" s="45">
        <v>92</v>
      </c>
      <c r="F296" s="45" t="s">
        <v>11319</v>
      </c>
      <c r="G296" s="45">
        <v>30</v>
      </c>
      <c r="H296" s="45" t="s">
        <v>4</v>
      </c>
      <c r="I296" s="45"/>
      <c r="J296" s="13">
        <v>11</v>
      </c>
      <c r="K296" s="13">
        <v>8</v>
      </c>
      <c r="L296" s="13">
        <v>7</v>
      </c>
      <c r="M296" s="13">
        <v>4</v>
      </c>
    </row>
    <row r="297" spans="1:13" x14ac:dyDescent="0.25">
      <c r="A297" s="13">
        <v>2748692</v>
      </c>
      <c r="B297" s="44" t="s">
        <v>7467</v>
      </c>
      <c r="C297" s="46">
        <v>38176</v>
      </c>
      <c r="D297" s="45" t="s">
        <v>79</v>
      </c>
      <c r="E297" s="45">
        <v>93</v>
      </c>
      <c r="F297" s="45" t="s">
        <v>11319</v>
      </c>
      <c r="G297" s="45">
        <v>30</v>
      </c>
      <c r="H297" s="45" t="s">
        <v>3</v>
      </c>
      <c r="I297" s="45"/>
      <c r="J297" s="13">
        <v>11</v>
      </c>
      <c r="K297" s="13">
        <v>8</v>
      </c>
      <c r="L297" s="13">
        <v>7</v>
      </c>
      <c r="M297" s="13">
        <v>4</v>
      </c>
    </row>
    <row r="298" spans="1:13" x14ac:dyDescent="0.25">
      <c r="A298" s="13">
        <v>2785828</v>
      </c>
      <c r="B298" s="44" t="s">
        <v>7468</v>
      </c>
      <c r="C298" s="46">
        <v>38194</v>
      </c>
      <c r="D298" s="45" t="s">
        <v>79</v>
      </c>
      <c r="E298" s="45">
        <v>94</v>
      </c>
      <c r="F298" s="45" t="s">
        <v>11319</v>
      </c>
      <c r="G298" s="45">
        <v>30</v>
      </c>
      <c r="H298" s="45" t="s">
        <v>4</v>
      </c>
      <c r="I298" s="45"/>
      <c r="J298" s="13">
        <v>11</v>
      </c>
      <c r="K298" s="13">
        <v>8</v>
      </c>
      <c r="L298" s="13">
        <v>6</v>
      </c>
      <c r="M298" s="13">
        <v>5</v>
      </c>
    </row>
    <row r="299" spans="1:13" x14ac:dyDescent="0.25">
      <c r="A299" s="13">
        <v>2791757</v>
      </c>
      <c r="B299" s="44" t="s">
        <v>7470</v>
      </c>
      <c r="C299" s="46">
        <v>38082</v>
      </c>
      <c r="D299" s="45" t="s">
        <v>79</v>
      </c>
      <c r="E299" s="45">
        <v>95</v>
      </c>
      <c r="F299" s="45" t="s">
        <v>11319</v>
      </c>
      <c r="G299" s="45">
        <v>30</v>
      </c>
      <c r="H299" s="45" t="s">
        <v>4</v>
      </c>
      <c r="I299" s="45"/>
      <c r="J299" s="13">
        <v>11</v>
      </c>
      <c r="K299" s="13">
        <v>7</v>
      </c>
      <c r="L299" s="13">
        <v>7</v>
      </c>
      <c r="M299" s="13">
        <v>5</v>
      </c>
    </row>
    <row r="300" spans="1:13" x14ac:dyDescent="0.25">
      <c r="A300" s="13">
        <v>2714427</v>
      </c>
      <c r="B300" s="44" t="s">
        <v>7471</v>
      </c>
      <c r="C300" s="46">
        <v>37922</v>
      </c>
      <c r="D300" s="45" t="s">
        <v>79</v>
      </c>
      <c r="E300" s="45">
        <v>96</v>
      </c>
      <c r="F300" s="45" t="s">
        <v>11319</v>
      </c>
      <c r="G300" s="45">
        <v>30</v>
      </c>
      <c r="H300" s="45" t="s">
        <v>1</v>
      </c>
      <c r="I300" s="45"/>
      <c r="J300" s="13">
        <v>11</v>
      </c>
      <c r="K300" s="13">
        <v>6</v>
      </c>
      <c r="L300" s="13">
        <v>7</v>
      </c>
      <c r="M300" s="13">
        <v>6</v>
      </c>
    </row>
    <row r="301" spans="1:13" x14ac:dyDescent="0.25">
      <c r="A301" s="13">
        <v>2790690</v>
      </c>
      <c r="B301" s="44" t="s">
        <v>7472</v>
      </c>
      <c r="C301" s="46">
        <v>38065</v>
      </c>
      <c r="D301" s="45" t="s">
        <v>79</v>
      </c>
      <c r="E301" s="45">
        <v>97</v>
      </c>
      <c r="F301" s="45" t="s">
        <v>11319</v>
      </c>
      <c r="G301" s="45">
        <v>30</v>
      </c>
      <c r="H301" s="45" t="s">
        <v>4</v>
      </c>
      <c r="I301" s="45"/>
      <c r="J301" s="13">
        <v>10</v>
      </c>
      <c r="K301" s="13">
        <v>9</v>
      </c>
      <c r="L301" s="13">
        <v>5</v>
      </c>
      <c r="M301" s="13">
        <v>6</v>
      </c>
    </row>
    <row r="302" spans="1:13" x14ac:dyDescent="0.25">
      <c r="A302" s="13">
        <v>2766168</v>
      </c>
      <c r="B302" s="44" t="s">
        <v>7473</v>
      </c>
      <c r="C302" s="46">
        <v>37970</v>
      </c>
      <c r="D302" s="45" t="s">
        <v>79</v>
      </c>
      <c r="E302" s="45">
        <v>98</v>
      </c>
      <c r="F302" s="45" t="s">
        <v>11319</v>
      </c>
      <c r="G302" s="45">
        <v>30</v>
      </c>
      <c r="H302" s="45" t="s">
        <v>4</v>
      </c>
      <c r="I302" s="45"/>
      <c r="J302" s="13">
        <v>10</v>
      </c>
      <c r="K302" s="13">
        <v>7</v>
      </c>
      <c r="L302" s="13">
        <v>6</v>
      </c>
      <c r="M302" s="13">
        <v>7</v>
      </c>
    </row>
    <row r="303" spans="1:13" x14ac:dyDescent="0.25">
      <c r="A303" s="13">
        <v>2742853</v>
      </c>
      <c r="B303" s="44" t="s">
        <v>7474</v>
      </c>
      <c r="C303" s="46">
        <v>38288</v>
      </c>
      <c r="D303" s="45" t="s">
        <v>79</v>
      </c>
      <c r="E303" s="45">
        <v>99</v>
      </c>
      <c r="F303" s="45" t="s">
        <v>11319</v>
      </c>
      <c r="G303" s="45">
        <v>30</v>
      </c>
      <c r="H303" s="45" t="s">
        <v>4</v>
      </c>
      <c r="I303" s="45"/>
      <c r="J303" s="13">
        <v>7</v>
      </c>
      <c r="K303" s="13">
        <v>8</v>
      </c>
      <c r="L303" s="13">
        <v>9</v>
      </c>
      <c r="M303" s="13">
        <v>6</v>
      </c>
    </row>
    <row r="304" spans="1:13" x14ac:dyDescent="0.25">
      <c r="A304" s="13">
        <v>2780252</v>
      </c>
      <c r="B304" s="44" t="s">
        <v>7475</v>
      </c>
      <c r="C304" s="46">
        <v>38305</v>
      </c>
      <c r="D304" s="45" t="s">
        <v>79</v>
      </c>
      <c r="E304" s="45">
        <v>100</v>
      </c>
      <c r="F304" s="45" t="s">
        <v>11319</v>
      </c>
      <c r="G304" s="45">
        <v>29</v>
      </c>
      <c r="H304" s="45" t="s">
        <v>1</v>
      </c>
      <c r="I304" s="45"/>
      <c r="J304" s="13">
        <v>12</v>
      </c>
      <c r="K304" s="13">
        <v>7</v>
      </c>
      <c r="L304" s="13">
        <v>7</v>
      </c>
      <c r="M304" s="13">
        <v>3</v>
      </c>
    </row>
    <row r="305" spans="1:13" x14ac:dyDescent="0.25">
      <c r="A305" s="13">
        <v>2771302</v>
      </c>
      <c r="B305" s="44" t="s">
        <v>7476</v>
      </c>
      <c r="C305" s="46">
        <v>38477</v>
      </c>
      <c r="D305" s="45" t="s">
        <v>79</v>
      </c>
      <c r="E305" s="45">
        <v>101</v>
      </c>
      <c r="F305" s="45" t="s">
        <v>11319</v>
      </c>
      <c r="G305" s="45">
        <v>29</v>
      </c>
      <c r="H305" s="45" t="s">
        <v>4</v>
      </c>
      <c r="I305" s="45"/>
      <c r="J305" s="13">
        <v>12</v>
      </c>
      <c r="K305" s="13">
        <v>7</v>
      </c>
      <c r="L305" s="13">
        <v>6</v>
      </c>
      <c r="M305" s="13">
        <v>4</v>
      </c>
    </row>
    <row r="306" spans="1:13" x14ac:dyDescent="0.25">
      <c r="A306" s="13">
        <v>2779997</v>
      </c>
      <c r="B306" s="44" t="s">
        <v>7477</v>
      </c>
      <c r="C306" s="46">
        <v>37883</v>
      </c>
      <c r="D306" s="45" t="s">
        <v>79</v>
      </c>
      <c r="E306" s="45">
        <v>102</v>
      </c>
      <c r="F306" s="45" t="s">
        <v>11319</v>
      </c>
      <c r="G306" s="45">
        <v>29</v>
      </c>
      <c r="H306" s="45" t="s">
        <v>2</v>
      </c>
      <c r="I306" s="45"/>
      <c r="J306" s="13">
        <v>11</v>
      </c>
      <c r="K306" s="13">
        <v>8</v>
      </c>
      <c r="L306" s="13">
        <v>5</v>
      </c>
      <c r="M306" s="13">
        <v>5</v>
      </c>
    </row>
    <row r="307" spans="1:13" x14ac:dyDescent="0.25">
      <c r="A307" s="13">
        <v>2728083</v>
      </c>
      <c r="B307" s="44" t="s">
        <v>7478</v>
      </c>
      <c r="C307" s="46">
        <v>38191</v>
      </c>
      <c r="D307" s="45" t="s">
        <v>79</v>
      </c>
      <c r="E307" s="45">
        <v>103</v>
      </c>
      <c r="F307" s="45" t="s">
        <v>11319</v>
      </c>
      <c r="G307" s="45">
        <v>29</v>
      </c>
      <c r="H307" s="45" t="s">
        <v>4</v>
      </c>
      <c r="I307" s="45"/>
      <c r="J307" s="13">
        <v>11</v>
      </c>
      <c r="K307" s="13">
        <v>8</v>
      </c>
      <c r="L307" s="13">
        <v>5</v>
      </c>
      <c r="M307" s="13">
        <v>5</v>
      </c>
    </row>
    <row r="308" spans="1:13" x14ac:dyDescent="0.25">
      <c r="A308" s="13">
        <v>2716421</v>
      </c>
      <c r="B308" s="44" t="s">
        <v>7479</v>
      </c>
      <c r="C308" s="46">
        <v>37932</v>
      </c>
      <c r="D308" s="45" t="s">
        <v>79</v>
      </c>
      <c r="E308" s="45">
        <v>104</v>
      </c>
      <c r="F308" s="45" t="s">
        <v>11319</v>
      </c>
      <c r="G308" s="45">
        <v>29</v>
      </c>
      <c r="H308" s="45" t="s">
        <v>4</v>
      </c>
      <c r="I308" s="45"/>
      <c r="J308" s="13">
        <v>11</v>
      </c>
      <c r="K308" s="13">
        <v>6</v>
      </c>
      <c r="L308" s="13">
        <v>5</v>
      </c>
      <c r="M308" s="13">
        <v>7</v>
      </c>
    </row>
    <row r="309" spans="1:13" x14ac:dyDescent="0.25">
      <c r="A309" s="13">
        <v>2704398</v>
      </c>
      <c r="B309" s="44" t="s">
        <v>7480</v>
      </c>
      <c r="C309" s="46">
        <v>38266</v>
      </c>
      <c r="D309" s="45" t="s">
        <v>79</v>
      </c>
      <c r="E309" s="45">
        <v>105</v>
      </c>
      <c r="F309" s="45" t="s">
        <v>11319</v>
      </c>
      <c r="G309" s="45">
        <v>29</v>
      </c>
      <c r="H309" s="45" t="s">
        <v>4</v>
      </c>
      <c r="I309" s="45"/>
      <c r="J309" s="13">
        <v>10</v>
      </c>
      <c r="K309" s="13">
        <v>10</v>
      </c>
      <c r="L309" s="13">
        <v>5</v>
      </c>
      <c r="M309" s="13">
        <v>4</v>
      </c>
    </row>
    <row r="310" spans="1:13" x14ac:dyDescent="0.25">
      <c r="A310" s="13">
        <v>2726674</v>
      </c>
      <c r="B310" s="44" t="s">
        <v>7481</v>
      </c>
      <c r="C310" s="46">
        <v>38192</v>
      </c>
      <c r="D310" s="45" t="s">
        <v>79</v>
      </c>
      <c r="E310" s="45">
        <v>106</v>
      </c>
      <c r="F310" s="45" t="s">
        <v>11319</v>
      </c>
      <c r="G310" s="45">
        <v>29</v>
      </c>
      <c r="H310" s="45" t="s">
        <v>1</v>
      </c>
      <c r="I310" s="45"/>
      <c r="J310" s="13">
        <v>10</v>
      </c>
      <c r="K310" s="13">
        <v>9</v>
      </c>
      <c r="L310" s="13">
        <v>4</v>
      </c>
      <c r="M310" s="13">
        <v>6</v>
      </c>
    </row>
    <row r="311" spans="1:13" x14ac:dyDescent="0.25">
      <c r="A311" s="13">
        <v>2784114</v>
      </c>
      <c r="B311" s="44" t="s">
        <v>7482</v>
      </c>
      <c r="C311" s="46">
        <v>38326</v>
      </c>
      <c r="D311" s="45" t="s">
        <v>79</v>
      </c>
      <c r="E311" s="45">
        <v>107</v>
      </c>
      <c r="F311" s="45" t="s">
        <v>11319</v>
      </c>
      <c r="G311" s="45">
        <v>29</v>
      </c>
      <c r="H311" s="45" t="s">
        <v>4</v>
      </c>
      <c r="I311" s="45"/>
      <c r="J311" s="13">
        <v>10</v>
      </c>
      <c r="K311" s="13">
        <v>7</v>
      </c>
      <c r="L311" s="13">
        <v>4</v>
      </c>
      <c r="M311" s="13">
        <v>8</v>
      </c>
    </row>
    <row r="312" spans="1:13" x14ac:dyDescent="0.25">
      <c r="A312" s="13">
        <v>2766138</v>
      </c>
      <c r="B312" s="44" t="s">
        <v>7483</v>
      </c>
      <c r="C312" s="46">
        <v>38169</v>
      </c>
      <c r="D312" s="45" t="s">
        <v>79</v>
      </c>
      <c r="E312" s="45">
        <v>108</v>
      </c>
      <c r="F312" s="45" t="s">
        <v>11319</v>
      </c>
      <c r="G312" s="45">
        <v>29</v>
      </c>
      <c r="H312" s="45" t="s">
        <v>21</v>
      </c>
      <c r="I312" s="45"/>
      <c r="J312" s="13">
        <v>10</v>
      </c>
      <c r="K312" s="13">
        <v>6</v>
      </c>
      <c r="L312" s="13">
        <v>7</v>
      </c>
      <c r="M312" s="13">
        <v>6</v>
      </c>
    </row>
    <row r="313" spans="1:13" x14ac:dyDescent="0.25">
      <c r="A313" s="13">
        <v>2787859</v>
      </c>
      <c r="B313" s="44" t="s">
        <v>7484</v>
      </c>
      <c r="C313" s="46">
        <v>38171</v>
      </c>
      <c r="D313" s="45" t="s">
        <v>79</v>
      </c>
      <c r="E313" s="45">
        <v>109</v>
      </c>
      <c r="F313" s="45" t="s">
        <v>11319</v>
      </c>
      <c r="G313" s="45">
        <v>29</v>
      </c>
      <c r="H313" s="45" t="s">
        <v>1</v>
      </c>
      <c r="I313" s="45"/>
      <c r="J313" s="13">
        <v>10</v>
      </c>
      <c r="K313" s="13">
        <v>6</v>
      </c>
      <c r="L313" s="13">
        <v>6</v>
      </c>
      <c r="M313" s="13">
        <v>7</v>
      </c>
    </row>
    <row r="314" spans="1:13" x14ac:dyDescent="0.25">
      <c r="A314" s="13">
        <v>2765975</v>
      </c>
      <c r="B314" s="44" t="s">
        <v>7485</v>
      </c>
      <c r="C314" s="46">
        <v>38037</v>
      </c>
      <c r="D314" s="45" t="s">
        <v>79</v>
      </c>
      <c r="E314" s="45">
        <v>110</v>
      </c>
      <c r="F314" s="45" t="s">
        <v>11319</v>
      </c>
      <c r="G314" s="45">
        <v>29</v>
      </c>
      <c r="H314" s="45" t="s">
        <v>1</v>
      </c>
      <c r="I314" s="45"/>
      <c r="J314" s="13">
        <v>9</v>
      </c>
      <c r="K314" s="13">
        <v>8</v>
      </c>
      <c r="L314" s="13">
        <v>5</v>
      </c>
      <c r="M314" s="13">
        <v>7</v>
      </c>
    </row>
    <row r="315" spans="1:13" x14ac:dyDescent="0.25">
      <c r="A315" s="13">
        <v>2784321</v>
      </c>
      <c r="B315" s="44" t="s">
        <v>7486</v>
      </c>
      <c r="C315" s="46">
        <v>38624</v>
      </c>
      <c r="D315" s="45" t="s">
        <v>79</v>
      </c>
      <c r="E315" s="45">
        <v>111</v>
      </c>
      <c r="F315" s="45" t="s">
        <v>11319</v>
      </c>
      <c r="G315" s="45">
        <v>29</v>
      </c>
      <c r="H315" s="45" t="s">
        <v>1</v>
      </c>
      <c r="I315" s="45"/>
      <c r="J315" s="13">
        <v>9</v>
      </c>
      <c r="K315" s="13">
        <v>6</v>
      </c>
      <c r="L315" s="13">
        <v>7</v>
      </c>
      <c r="M315" s="13">
        <v>7</v>
      </c>
    </row>
    <row r="316" spans="1:13" x14ac:dyDescent="0.25">
      <c r="A316" s="13">
        <v>2704961</v>
      </c>
      <c r="B316" s="44" t="s">
        <v>7487</v>
      </c>
      <c r="C316" s="46">
        <v>38364</v>
      </c>
      <c r="D316" s="45" t="s">
        <v>79</v>
      </c>
      <c r="E316" s="45">
        <v>112</v>
      </c>
      <c r="F316" s="45" t="s">
        <v>11319</v>
      </c>
      <c r="G316" s="45">
        <v>29</v>
      </c>
      <c r="H316" s="45" t="s">
        <v>1</v>
      </c>
      <c r="I316" s="45"/>
      <c r="J316" s="13">
        <v>8</v>
      </c>
      <c r="K316" s="13">
        <v>10</v>
      </c>
      <c r="L316" s="13">
        <v>7</v>
      </c>
      <c r="M316" s="13">
        <v>4</v>
      </c>
    </row>
    <row r="317" spans="1:13" x14ac:dyDescent="0.25">
      <c r="A317" s="13">
        <v>2793177</v>
      </c>
      <c r="B317" s="44" t="s">
        <v>7488</v>
      </c>
      <c r="C317" s="46">
        <v>38226</v>
      </c>
      <c r="D317" s="45" t="s">
        <v>79</v>
      </c>
      <c r="E317" s="45">
        <v>113</v>
      </c>
      <c r="F317" s="45" t="s">
        <v>11319</v>
      </c>
      <c r="G317" s="45">
        <v>29</v>
      </c>
      <c r="H317" s="45" t="s">
        <v>4</v>
      </c>
      <c r="I317" s="45"/>
      <c r="J317" s="13">
        <v>8</v>
      </c>
      <c r="K317" s="13">
        <v>9</v>
      </c>
      <c r="L317" s="13">
        <v>7</v>
      </c>
      <c r="M317" s="13">
        <v>5</v>
      </c>
    </row>
    <row r="318" spans="1:13" x14ac:dyDescent="0.25">
      <c r="A318" s="13">
        <v>2787894</v>
      </c>
      <c r="B318" s="44" t="s">
        <v>7489</v>
      </c>
      <c r="C318" s="46">
        <v>38326</v>
      </c>
      <c r="D318" s="45" t="s">
        <v>79</v>
      </c>
      <c r="E318" s="45">
        <v>114</v>
      </c>
      <c r="F318" s="45" t="s">
        <v>11319</v>
      </c>
      <c r="G318" s="45">
        <v>29</v>
      </c>
      <c r="H318" s="45" t="s">
        <v>4</v>
      </c>
      <c r="I318" s="45"/>
      <c r="J318" s="13">
        <v>8</v>
      </c>
      <c r="K318" s="13">
        <v>9</v>
      </c>
      <c r="L318" s="13">
        <v>6</v>
      </c>
      <c r="M318" s="13">
        <v>6</v>
      </c>
    </row>
    <row r="319" spans="1:13" x14ac:dyDescent="0.25">
      <c r="A319" s="13">
        <v>2780260</v>
      </c>
      <c r="B319" s="44" t="s">
        <v>7490</v>
      </c>
      <c r="C319" s="46">
        <v>34588</v>
      </c>
      <c r="D319" s="45" t="s">
        <v>79</v>
      </c>
      <c r="E319" s="45">
        <v>115</v>
      </c>
      <c r="F319" s="45" t="s">
        <v>11319</v>
      </c>
      <c r="G319" s="45">
        <v>28</v>
      </c>
      <c r="H319" s="45" t="s">
        <v>3</v>
      </c>
      <c r="I319" s="45"/>
      <c r="J319" s="13">
        <v>12</v>
      </c>
      <c r="K319" s="13">
        <v>5</v>
      </c>
      <c r="L319" s="13">
        <v>6</v>
      </c>
      <c r="M319" s="13">
        <v>5</v>
      </c>
    </row>
    <row r="320" spans="1:13" x14ac:dyDescent="0.25">
      <c r="A320" s="13">
        <v>2725622</v>
      </c>
      <c r="B320" s="44" t="s">
        <v>7491</v>
      </c>
      <c r="C320" s="46">
        <v>38344</v>
      </c>
      <c r="D320" s="45" t="s">
        <v>79</v>
      </c>
      <c r="E320" s="45">
        <v>116</v>
      </c>
      <c r="F320" s="45" t="s">
        <v>11319</v>
      </c>
      <c r="G320" s="45">
        <v>28</v>
      </c>
      <c r="H320" s="45" t="s">
        <v>4</v>
      </c>
      <c r="I320" s="45"/>
      <c r="J320" s="13">
        <v>12</v>
      </c>
      <c r="K320" s="13">
        <v>5</v>
      </c>
      <c r="L320" s="13">
        <v>4</v>
      </c>
      <c r="M320" s="13">
        <v>7</v>
      </c>
    </row>
    <row r="321" spans="1:13" x14ac:dyDescent="0.25">
      <c r="A321" s="13">
        <v>2786127</v>
      </c>
      <c r="B321" s="44" t="s">
        <v>7492</v>
      </c>
      <c r="C321" s="46">
        <v>38172</v>
      </c>
      <c r="D321" s="45" t="s">
        <v>79</v>
      </c>
      <c r="E321" s="45">
        <v>117</v>
      </c>
      <c r="F321" s="45" t="s">
        <v>11319</v>
      </c>
      <c r="G321" s="45">
        <v>28</v>
      </c>
      <c r="H321" s="45" t="s">
        <v>3</v>
      </c>
      <c r="I321" s="45"/>
      <c r="J321" s="13">
        <v>11</v>
      </c>
      <c r="K321" s="13">
        <v>6</v>
      </c>
      <c r="L321" s="13">
        <v>5</v>
      </c>
      <c r="M321" s="13">
        <v>6</v>
      </c>
    </row>
    <row r="322" spans="1:13" x14ac:dyDescent="0.25">
      <c r="A322" s="13">
        <v>2732106</v>
      </c>
      <c r="B322" s="44" t="s">
        <v>7493</v>
      </c>
      <c r="C322" s="46">
        <v>38479</v>
      </c>
      <c r="D322" s="45" t="s">
        <v>79</v>
      </c>
      <c r="E322" s="45">
        <v>118</v>
      </c>
      <c r="F322" s="45" t="s">
        <v>11319</v>
      </c>
      <c r="G322" s="45">
        <v>28</v>
      </c>
      <c r="H322" s="45" t="s">
        <v>4</v>
      </c>
      <c r="I322" s="45"/>
      <c r="J322" s="13">
        <v>10</v>
      </c>
      <c r="K322" s="13">
        <v>10</v>
      </c>
      <c r="L322" s="13">
        <v>5</v>
      </c>
      <c r="M322" s="13">
        <v>3</v>
      </c>
    </row>
    <row r="323" spans="1:13" x14ac:dyDescent="0.25">
      <c r="A323" s="13">
        <v>2789532</v>
      </c>
      <c r="B323" s="44" t="s">
        <v>7494</v>
      </c>
      <c r="C323" s="46">
        <v>38308</v>
      </c>
      <c r="D323" s="45" t="s">
        <v>79</v>
      </c>
      <c r="E323" s="45">
        <v>119</v>
      </c>
      <c r="F323" s="45" t="s">
        <v>11319</v>
      </c>
      <c r="G323" s="45">
        <v>28</v>
      </c>
      <c r="H323" s="45" t="s">
        <v>4</v>
      </c>
      <c r="I323" s="45"/>
      <c r="J323" s="13">
        <v>10</v>
      </c>
      <c r="K323" s="13">
        <v>10</v>
      </c>
      <c r="L323" s="13">
        <v>4</v>
      </c>
      <c r="M323" s="13">
        <v>4</v>
      </c>
    </row>
    <row r="324" spans="1:13" x14ac:dyDescent="0.25">
      <c r="A324" s="13">
        <v>2707426</v>
      </c>
      <c r="B324" s="44" t="s">
        <v>7495</v>
      </c>
      <c r="C324" s="46">
        <v>38142</v>
      </c>
      <c r="D324" s="45" t="s">
        <v>79</v>
      </c>
      <c r="E324" s="45">
        <v>120</v>
      </c>
      <c r="F324" s="45" t="s">
        <v>11319</v>
      </c>
      <c r="G324" s="45">
        <v>28</v>
      </c>
      <c r="H324" s="45" t="s">
        <v>4</v>
      </c>
      <c r="I324" s="45"/>
      <c r="J324" s="13">
        <v>10</v>
      </c>
      <c r="K324" s="13">
        <v>7</v>
      </c>
      <c r="L324" s="13">
        <v>8</v>
      </c>
      <c r="M324" s="13">
        <v>3</v>
      </c>
    </row>
    <row r="325" spans="1:13" x14ac:dyDescent="0.25">
      <c r="A325" s="13">
        <v>2711889</v>
      </c>
      <c r="B325" s="44" t="s">
        <v>7496</v>
      </c>
      <c r="C325" s="46">
        <v>38028</v>
      </c>
      <c r="D325" s="45" t="s">
        <v>79</v>
      </c>
      <c r="E325" s="45">
        <v>121</v>
      </c>
      <c r="F325" s="45" t="s">
        <v>11319</v>
      </c>
      <c r="G325" s="45">
        <v>28</v>
      </c>
      <c r="H325" s="45" t="s">
        <v>3</v>
      </c>
      <c r="I325" s="45"/>
      <c r="J325" s="13">
        <v>10</v>
      </c>
      <c r="K325" s="13">
        <v>7</v>
      </c>
      <c r="L325" s="13">
        <v>7</v>
      </c>
      <c r="M325" s="13">
        <v>4</v>
      </c>
    </row>
    <row r="326" spans="1:13" x14ac:dyDescent="0.25">
      <c r="A326" s="13">
        <v>2750263</v>
      </c>
      <c r="B326" s="44" t="s">
        <v>7497</v>
      </c>
      <c r="C326" s="46">
        <v>38322</v>
      </c>
      <c r="D326" s="45" t="s">
        <v>79</v>
      </c>
      <c r="E326" s="45">
        <v>122</v>
      </c>
      <c r="F326" s="45" t="s">
        <v>11319</v>
      </c>
      <c r="G326" s="45">
        <v>28</v>
      </c>
      <c r="H326" s="45" t="s">
        <v>2</v>
      </c>
      <c r="I326" s="45"/>
      <c r="J326" s="13">
        <v>10</v>
      </c>
      <c r="K326" s="13">
        <v>6</v>
      </c>
      <c r="L326" s="13">
        <v>7</v>
      </c>
      <c r="M326" s="13">
        <v>5</v>
      </c>
    </row>
    <row r="327" spans="1:13" x14ac:dyDescent="0.25">
      <c r="A327" s="13">
        <v>2756384</v>
      </c>
      <c r="B327" s="44" t="s">
        <v>7498</v>
      </c>
      <c r="C327" s="46">
        <v>38334</v>
      </c>
      <c r="D327" s="45" t="s">
        <v>79</v>
      </c>
      <c r="E327" s="45">
        <v>123</v>
      </c>
      <c r="F327" s="45" t="s">
        <v>11319</v>
      </c>
      <c r="G327" s="45">
        <v>28</v>
      </c>
      <c r="H327" s="45" t="s">
        <v>21</v>
      </c>
      <c r="I327" s="45"/>
      <c r="J327" s="13">
        <v>10</v>
      </c>
      <c r="K327" s="13">
        <v>6</v>
      </c>
      <c r="L327" s="13">
        <v>7</v>
      </c>
      <c r="M327" s="13">
        <v>5</v>
      </c>
    </row>
    <row r="328" spans="1:13" x14ac:dyDescent="0.25">
      <c r="A328" s="13">
        <v>2704942</v>
      </c>
      <c r="B328" s="44" t="s">
        <v>7499</v>
      </c>
      <c r="C328" s="46">
        <v>38463</v>
      </c>
      <c r="D328" s="45" t="s">
        <v>79</v>
      </c>
      <c r="E328" s="45">
        <v>124</v>
      </c>
      <c r="F328" s="45" t="s">
        <v>11319</v>
      </c>
      <c r="G328" s="45">
        <v>28</v>
      </c>
      <c r="H328" s="45" t="s">
        <v>4</v>
      </c>
      <c r="I328" s="45"/>
      <c r="J328" s="13">
        <v>9</v>
      </c>
      <c r="K328" s="13">
        <v>9</v>
      </c>
      <c r="L328" s="13">
        <v>7</v>
      </c>
      <c r="M328" s="13">
        <v>3</v>
      </c>
    </row>
    <row r="329" spans="1:13" x14ac:dyDescent="0.25">
      <c r="A329" s="13">
        <v>2716312</v>
      </c>
      <c r="B329" s="44" t="s">
        <v>7500</v>
      </c>
      <c r="C329" s="46">
        <v>38169</v>
      </c>
      <c r="D329" s="45" t="s">
        <v>79</v>
      </c>
      <c r="E329" s="45">
        <v>125</v>
      </c>
      <c r="F329" s="45" t="s">
        <v>11319</v>
      </c>
      <c r="G329" s="45">
        <v>28</v>
      </c>
      <c r="H329" s="45" t="s">
        <v>2</v>
      </c>
      <c r="I329" s="45"/>
      <c r="J329" s="13">
        <v>9</v>
      </c>
      <c r="K329" s="13">
        <v>8</v>
      </c>
      <c r="L329" s="13">
        <v>7</v>
      </c>
      <c r="M329" s="13">
        <v>4</v>
      </c>
    </row>
    <row r="330" spans="1:13" x14ac:dyDescent="0.25">
      <c r="A330" s="13">
        <v>2791419</v>
      </c>
      <c r="B330" s="44" t="s">
        <v>7501</v>
      </c>
      <c r="C330" s="46">
        <v>38470</v>
      </c>
      <c r="D330" s="45" t="s">
        <v>79</v>
      </c>
      <c r="E330" s="45">
        <v>126</v>
      </c>
      <c r="F330" s="45" t="s">
        <v>11319</v>
      </c>
      <c r="G330" s="45">
        <v>28</v>
      </c>
      <c r="H330" s="45" t="s">
        <v>4</v>
      </c>
      <c r="I330" s="45"/>
      <c r="J330" s="13">
        <v>9</v>
      </c>
      <c r="K330" s="13">
        <v>8</v>
      </c>
      <c r="L330" s="13">
        <v>7</v>
      </c>
      <c r="M330" s="13">
        <v>4</v>
      </c>
    </row>
    <row r="331" spans="1:13" x14ac:dyDescent="0.25">
      <c r="A331" s="13">
        <v>2793985</v>
      </c>
      <c r="B331" s="44" t="s">
        <v>7502</v>
      </c>
      <c r="C331" s="46">
        <v>38371</v>
      </c>
      <c r="D331" s="45" t="s">
        <v>79</v>
      </c>
      <c r="E331" s="45">
        <v>127</v>
      </c>
      <c r="F331" s="45" t="s">
        <v>11319</v>
      </c>
      <c r="G331" s="45">
        <v>28</v>
      </c>
      <c r="H331" s="45" t="s">
        <v>1</v>
      </c>
      <c r="I331" s="45"/>
      <c r="J331" s="13">
        <v>9</v>
      </c>
      <c r="K331" s="13">
        <v>7</v>
      </c>
      <c r="L331" s="13">
        <v>8</v>
      </c>
      <c r="M331" s="13">
        <v>4</v>
      </c>
    </row>
    <row r="332" spans="1:13" x14ac:dyDescent="0.25">
      <c r="A332" s="13">
        <v>2715503</v>
      </c>
      <c r="B332" s="44" t="s">
        <v>7503</v>
      </c>
      <c r="C332" s="46">
        <v>38112</v>
      </c>
      <c r="D332" s="45" t="s">
        <v>79</v>
      </c>
      <c r="E332" s="45">
        <v>128</v>
      </c>
      <c r="F332" s="45" t="s">
        <v>11319</v>
      </c>
      <c r="G332" s="45">
        <v>28</v>
      </c>
      <c r="H332" s="45" t="s">
        <v>4</v>
      </c>
      <c r="I332" s="45"/>
      <c r="J332" s="13">
        <v>9</v>
      </c>
      <c r="K332" s="13">
        <v>7</v>
      </c>
      <c r="L332" s="13">
        <v>7</v>
      </c>
      <c r="M332" s="13">
        <v>5</v>
      </c>
    </row>
    <row r="333" spans="1:13" x14ac:dyDescent="0.25">
      <c r="A333" s="13">
        <v>2790068</v>
      </c>
      <c r="B333" s="44" t="s">
        <v>7504</v>
      </c>
      <c r="C333" s="46">
        <v>38143</v>
      </c>
      <c r="D333" s="45" t="s">
        <v>79</v>
      </c>
      <c r="E333" s="45">
        <v>129</v>
      </c>
      <c r="F333" s="45" t="s">
        <v>11319</v>
      </c>
      <c r="G333" s="45">
        <v>28</v>
      </c>
      <c r="H333" s="45" t="s">
        <v>4</v>
      </c>
      <c r="I333" s="45"/>
      <c r="J333" s="13">
        <v>9</v>
      </c>
      <c r="K333" s="13">
        <v>7</v>
      </c>
      <c r="L333" s="13">
        <v>6</v>
      </c>
      <c r="M333" s="13">
        <v>6</v>
      </c>
    </row>
    <row r="334" spans="1:13" x14ac:dyDescent="0.25">
      <c r="A334" s="13">
        <v>2792198</v>
      </c>
      <c r="B334" s="44" t="s">
        <v>7505</v>
      </c>
      <c r="C334" s="46">
        <v>38547</v>
      </c>
      <c r="D334" s="45" t="s">
        <v>79</v>
      </c>
      <c r="E334" s="45">
        <v>130</v>
      </c>
      <c r="F334" s="45" t="s">
        <v>11319</v>
      </c>
      <c r="G334" s="45">
        <v>28</v>
      </c>
      <c r="H334" s="45" t="s">
        <v>4</v>
      </c>
      <c r="I334" s="45"/>
      <c r="J334" s="13">
        <v>9</v>
      </c>
      <c r="K334" s="13">
        <v>6</v>
      </c>
      <c r="L334" s="13">
        <v>7</v>
      </c>
      <c r="M334" s="13">
        <v>6</v>
      </c>
    </row>
    <row r="335" spans="1:13" x14ac:dyDescent="0.25">
      <c r="A335" s="13">
        <v>2794875</v>
      </c>
      <c r="B335" s="44" t="s">
        <v>7506</v>
      </c>
      <c r="C335" s="46">
        <v>38269</v>
      </c>
      <c r="D335" s="45" t="s">
        <v>79</v>
      </c>
      <c r="E335" s="45">
        <v>131</v>
      </c>
      <c r="F335" s="45" t="s">
        <v>11319</v>
      </c>
      <c r="G335" s="45">
        <v>28</v>
      </c>
      <c r="H335" s="45" t="s">
        <v>4</v>
      </c>
      <c r="I335" s="45"/>
      <c r="J335" s="13">
        <v>8</v>
      </c>
      <c r="K335" s="13">
        <v>9</v>
      </c>
      <c r="L335" s="13">
        <v>6</v>
      </c>
      <c r="M335" s="13">
        <v>5</v>
      </c>
    </row>
    <row r="336" spans="1:13" x14ac:dyDescent="0.25">
      <c r="A336" s="13">
        <v>2734438</v>
      </c>
      <c r="B336" s="44" t="s">
        <v>7507</v>
      </c>
      <c r="C336" s="46">
        <v>38201</v>
      </c>
      <c r="D336" s="45" t="s">
        <v>79</v>
      </c>
      <c r="E336" s="45">
        <v>132</v>
      </c>
      <c r="F336" s="45" t="s">
        <v>11319</v>
      </c>
      <c r="G336" s="45">
        <v>28</v>
      </c>
      <c r="H336" s="45" t="s">
        <v>1</v>
      </c>
      <c r="I336" s="45"/>
      <c r="J336" s="13">
        <v>8</v>
      </c>
      <c r="K336" s="13">
        <v>8</v>
      </c>
      <c r="L336" s="13">
        <v>7</v>
      </c>
      <c r="M336" s="13">
        <v>5</v>
      </c>
    </row>
    <row r="337" spans="1:13" x14ac:dyDescent="0.25">
      <c r="A337" s="13">
        <v>2744603</v>
      </c>
      <c r="B337" s="44" t="s">
        <v>7508</v>
      </c>
      <c r="C337" s="46">
        <v>35579</v>
      </c>
      <c r="D337" s="45" t="s">
        <v>79</v>
      </c>
      <c r="E337" s="45">
        <v>133</v>
      </c>
      <c r="F337" s="45" t="s">
        <v>11319</v>
      </c>
      <c r="G337" s="45">
        <v>27</v>
      </c>
      <c r="H337" s="45" t="s">
        <v>4</v>
      </c>
      <c r="I337" s="45"/>
      <c r="J337" s="13">
        <v>13</v>
      </c>
      <c r="K337" s="13">
        <v>8</v>
      </c>
      <c r="L337" s="13">
        <v>3</v>
      </c>
      <c r="M337" s="13">
        <v>3</v>
      </c>
    </row>
    <row r="338" spans="1:13" x14ac:dyDescent="0.25">
      <c r="A338" s="13">
        <v>2793208</v>
      </c>
      <c r="B338" s="44" t="s">
        <v>7509</v>
      </c>
      <c r="C338" s="46">
        <v>38463</v>
      </c>
      <c r="D338" s="45" t="s">
        <v>79</v>
      </c>
      <c r="E338" s="45">
        <v>134</v>
      </c>
      <c r="F338" s="45" t="s">
        <v>11319</v>
      </c>
      <c r="G338" s="45">
        <v>27</v>
      </c>
      <c r="H338" s="45" t="s">
        <v>3</v>
      </c>
      <c r="I338" s="45"/>
      <c r="J338" s="13">
        <v>11</v>
      </c>
      <c r="K338" s="13">
        <v>7</v>
      </c>
      <c r="L338" s="13">
        <v>6</v>
      </c>
      <c r="M338" s="13">
        <v>3</v>
      </c>
    </row>
    <row r="339" spans="1:13" x14ac:dyDescent="0.25">
      <c r="A339" s="13">
        <v>2768501</v>
      </c>
      <c r="B339" s="44" t="s">
        <v>7510</v>
      </c>
      <c r="C339" s="46">
        <v>37522</v>
      </c>
      <c r="D339" s="45" t="s">
        <v>79</v>
      </c>
      <c r="E339" s="45">
        <v>135</v>
      </c>
      <c r="F339" s="45" t="s">
        <v>11319</v>
      </c>
      <c r="G339" s="45">
        <v>27</v>
      </c>
      <c r="H339" s="45" t="s">
        <v>4</v>
      </c>
      <c r="I339" s="45"/>
      <c r="J339" s="13">
        <v>11</v>
      </c>
      <c r="K339" s="13">
        <v>7</v>
      </c>
      <c r="L339" s="13">
        <v>5</v>
      </c>
      <c r="M339" s="13">
        <v>4</v>
      </c>
    </row>
    <row r="340" spans="1:13" x14ac:dyDescent="0.25">
      <c r="A340" s="13">
        <v>2792320</v>
      </c>
      <c r="B340" s="44" t="s">
        <v>7511</v>
      </c>
      <c r="C340" s="46">
        <v>38263</v>
      </c>
      <c r="D340" s="45" t="s">
        <v>79</v>
      </c>
      <c r="E340" s="45">
        <v>136</v>
      </c>
      <c r="F340" s="45" t="s">
        <v>11319</v>
      </c>
      <c r="G340" s="45">
        <v>27</v>
      </c>
      <c r="H340" s="45" t="s">
        <v>4</v>
      </c>
      <c r="I340" s="45"/>
      <c r="J340" s="13">
        <v>10</v>
      </c>
      <c r="K340" s="13">
        <v>11</v>
      </c>
      <c r="L340" s="13">
        <v>3</v>
      </c>
      <c r="M340" s="13">
        <v>3</v>
      </c>
    </row>
    <row r="341" spans="1:13" x14ac:dyDescent="0.25">
      <c r="A341" s="13">
        <v>2724728</v>
      </c>
      <c r="B341" s="44" t="s">
        <v>7512</v>
      </c>
      <c r="C341" s="46">
        <v>41665</v>
      </c>
      <c r="D341" s="45" t="s">
        <v>79</v>
      </c>
      <c r="E341" s="45">
        <v>137</v>
      </c>
      <c r="F341" s="45" t="s">
        <v>11319</v>
      </c>
      <c r="G341" s="45">
        <v>27</v>
      </c>
      <c r="H341" s="45" t="s">
        <v>3</v>
      </c>
      <c r="I341" s="45"/>
      <c r="J341" s="13">
        <v>10</v>
      </c>
      <c r="K341" s="13">
        <v>10</v>
      </c>
      <c r="L341" s="13">
        <v>3</v>
      </c>
      <c r="M341" s="13">
        <v>4</v>
      </c>
    </row>
    <row r="342" spans="1:13" x14ac:dyDescent="0.25">
      <c r="A342" s="13">
        <v>2779726</v>
      </c>
      <c r="B342" s="44" t="s">
        <v>7513</v>
      </c>
      <c r="C342" s="46">
        <v>38218</v>
      </c>
      <c r="D342" s="45" t="s">
        <v>79</v>
      </c>
      <c r="E342" s="45">
        <v>138</v>
      </c>
      <c r="F342" s="45" t="s">
        <v>11319</v>
      </c>
      <c r="G342" s="45">
        <v>27</v>
      </c>
      <c r="H342" s="45" t="s">
        <v>4</v>
      </c>
      <c r="I342" s="45"/>
      <c r="J342" s="13">
        <v>10</v>
      </c>
      <c r="K342" s="13">
        <v>7</v>
      </c>
      <c r="L342" s="13">
        <v>7</v>
      </c>
      <c r="M342" s="13">
        <v>3</v>
      </c>
    </row>
    <row r="343" spans="1:13" x14ac:dyDescent="0.25">
      <c r="A343" s="13">
        <v>2785226</v>
      </c>
      <c r="B343" s="44" t="s">
        <v>7514</v>
      </c>
      <c r="C343" s="46">
        <v>38115</v>
      </c>
      <c r="D343" s="45" t="s">
        <v>79</v>
      </c>
      <c r="E343" s="45">
        <v>139</v>
      </c>
      <c r="F343" s="45" t="s">
        <v>11319</v>
      </c>
      <c r="G343" s="45">
        <v>27</v>
      </c>
      <c r="H343" s="45" t="s">
        <v>4</v>
      </c>
      <c r="I343" s="45"/>
      <c r="J343" s="13">
        <v>10</v>
      </c>
      <c r="K343" s="13">
        <v>4</v>
      </c>
      <c r="L343" s="13">
        <v>7</v>
      </c>
      <c r="M343" s="13">
        <v>6</v>
      </c>
    </row>
    <row r="344" spans="1:13" x14ac:dyDescent="0.25">
      <c r="A344" s="13">
        <v>2746496</v>
      </c>
      <c r="B344" s="44" t="s">
        <v>7515</v>
      </c>
      <c r="C344" s="46">
        <v>38327</v>
      </c>
      <c r="D344" s="45" t="s">
        <v>79</v>
      </c>
      <c r="E344" s="45">
        <v>140</v>
      </c>
      <c r="F344" s="45" t="s">
        <v>11319</v>
      </c>
      <c r="G344" s="45">
        <v>27</v>
      </c>
      <c r="H344" s="45" t="s">
        <v>3</v>
      </c>
      <c r="I344" s="45"/>
      <c r="J344" s="13">
        <v>9</v>
      </c>
      <c r="K344" s="13">
        <v>9</v>
      </c>
      <c r="L344" s="13">
        <v>5</v>
      </c>
      <c r="M344" s="13">
        <v>4</v>
      </c>
    </row>
    <row r="345" spans="1:13" x14ac:dyDescent="0.25">
      <c r="A345" s="13">
        <v>2791563</v>
      </c>
      <c r="B345" s="44" t="s">
        <v>7516</v>
      </c>
      <c r="C345" s="46">
        <v>38188</v>
      </c>
      <c r="D345" s="45" t="s">
        <v>79</v>
      </c>
      <c r="E345" s="45">
        <v>141</v>
      </c>
      <c r="F345" s="45" t="s">
        <v>11319</v>
      </c>
      <c r="G345" s="45">
        <v>27</v>
      </c>
      <c r="H345" s="45" t="s">
        <v>4</v>
      </c>
      <c r="I345" s="45"/>
      <c r="J345" s="13">
        <v>9</v>
      </c>
      <c r="K345" s="13">
        <v>8</v>
      </c>
      <c r="L345" s="13">
        <v>4</v>
      </c>
      <c r="M345" s="13">
        <v>6</v>
      </c>
    </row>
    <row r="346" spans="1:13" x14ac:dyDescent="0.25">
      <c r="A346" s="13">
        <v>2707891</v>
      </c>
      <c r="B346" s="44" t="s">
        <v>7517</v>
      </c>
      <c r="C346" s="46">
        <v>38234</v>
      </c>
      <c r="D346" s="45" t="s">
        <v>79</v>
      </c>
      <c r="E346" s="45">
        <v>142</v>
      </c>
      <c r="F346" s="45" t="s">
        <v>11319</v>
      </c>
      <c r="G346" s="45">
        <v>27</v>
      </c>
      <c r="H346" s="45" t="s">
        <v>1</v>
      </c>
      <c r="I346" s="45"/>
      <c r="J346" s="13">
        <v>9</v>
      </c>
      <c r="K346" s="13">
        <v>7</v>
      </c>
      <c r="L346" s="13">
        <v>6</v>
      </c>
      <c r="M346" s="13">
        <v>5</v>
      </c>
    </row>
    <row r="347" spans="1:13" x14ac:dyDescent="0.25">
      <c r="A347" s="13">
        <v>2793984</v>
      </c>
      <c r="B347" s="44" t="s">
        <v>7518</v>
      </c>
      <c r="C347" s="46">
        <v>38260</v>
      </c>
      <c r="D347" s="45" t="s">
        <v>79</v>
      </c>
      <c r="E347" s="45">
        <v>143</v>
      </c>
      <c r="F347" s="45" t="s">
        <v>11319</v>
      </c>
      <c r="G347" s="45">
        <v>27</v>
      </c>
      <c r="H347" s="45" t="s">
        <v>4</v>
      </c>
      <c r="I347" s="45"/>
      <c r="J347" s="13">
        <v>9</v>
      </c>
      <c r="K347" s="13">
        <v>7</v>
      </c>
      <c r="L347" s="13">
        <v>6</v>
      </c>
      <c r="M347" s="13">
        <v>5</v>
      </c>
    </row>
    <row r="348" spans="1:13" x14ac:dyDescent="0.25">
      <c r="A348" s="13">
        <v>2754051</v>
      </c>
      <c r="B348" s="44" t="s">
        <v>7519</v>
      </c>
      <c r="C348" s="46">
        <v>38361</v>
      </c>
      <c r="D348" s="45" t="s">
        <v>79</v>
      </c>
      <c r="E348" s="45">
        <v>144</v>
      </c>
      <c r="F348" s="45" t="s">
        <v>11319</v>
      </c>
      <c r="G348" s="45">
        <v>27</v>
      </c>
      <c r="H348" s="45" t="s">
        <v>3</v>
      </c>
      <c r="I348" s="45"/>
      <c r="J348" s="13">
        <v>9</v>
      </c>
      <c r="K348" s="13">
        <v>7</v>
      </c>
      <c r="L348" s="13">
        <v>5</v>
      </c>
      <c r="M348" s="13">
        <v>6</v>
      </c>
    </row>
    <row r="349" spans="1:13" x14ac:dyDescent="0.25">
      <c r="A349" s="13">
        <v>2745042</v>
      </c>
      <c r="B349" s="44" t="s">
        <v>7520</v>
      </c>
      <c r="C349" s="46">
        <v>38126</v>
      </c>
      <c r="D349" s="45" t="s">
        <v>79</v>
      </c>
      <c r="E349" s="45">
        <v>145</v>
      </c>
      <c r="F349" s="45" t="s">
        <v>11319</v>
      </c>
      <c r="G349" s="45">
        <v>27</v>
      </c>
      <c r="H349" s="45" t="s">
        <v>1</v>
      </c>
      <c r="I349" s="45"/>
      <c r="J349" s="13">
        <v>9</v>
      </c>
      <c r="K349" s="13">
        <v>6</v>
      </c>
      <c r="L349" s="13">
        <v>8</v>
      </c>
      <c r="M349" s="13">
        <v>4</v>
      </c>
    </row>
    <row r="350" spans="1:13" x14ac:dyDescent="0.25">
      <c r="A350" s="13">
        <v>2728952</v>
      </c>
      <c r="B350" s="44" t="s">
        <v>7521</v>
      </c>
      <c r="C350" s="46">
        <v>38395</v>
      </c>
      <c r="D350" s="45" t="s">
        <v>79</v>
      </c>
      <c r="E350" s="45">
        <v>146</v>
      </c>
      <c r="F350" s="45" t="s">
        <v>11319</v>
      </c>
      <c r="G350" s="45">
        <v>27</v>
      </c>
      <c r="H350" s="45" t="s">
        <v>3</v>
      </c>
      <c r="I350" s="45"/>
      <c r="J350" s="13">
        <v>9</v>
      </c>
      <c r="K350" s="13">
        <v>6</v>
      </c>
      <c r="L350" s="13">
        <v>6</v>
      </c>
      <c r="M350" s="13">
        <v>6</v>
      </c>
    </row>
    <row r="351" spans="1:13" x14ac:dyDescent="0.25">
      <c r="A351" s="13">
        <v>2737716</v>
      </c>
      <c r="B351" s="44" t="s">
        <v>7522</v>
      </c>
      <c r="C351" s="46">
        <v>38275</v>
      </c>
      <c r="D351" s="45" t="s">
        <v>79</v>
      </c>
      <c r="E351" s="45">
        <v>147</v>
      </c>
      <c r="F351" s="45" t="s">
        <v>11319</v>
      </c>
      <c r="G351" s="45">
        <v>27</v>
      </c>
      <c r="H351" s="45" t="s">
        <v>4</v>
      </c>
      <c r="I351" s="45"/>
      <c r="J351" s="13">
        <v>8</v>
      </c>
      <c r="K351" s="13">
        <v>9</v>
      </c>
      <c r="L351" s="13">
        <v>7</v>
      </c>
      <c r="M351" s="13">
        <v>3</v>
      </c>
    </row>
    <row r="352" spans="1:13" x14ac:dyDescent="0.25">
      <c r="A352" s="13">
        <v>2785074</v>
      </c>
      <c r="B352" s="44" t="s">
        <v>7523</v>
      </c>
      <c r="C352" s="46">
        <v>38073</v>
      </c>
      <c r="D352" s="45" t="s">
        <v>79</v>
      </c>
      <c r="E352" s="45">
        <v>148</v>
      </c>
      <c r="F352" s="45" t="s">
        <v>11319</v>
      </c>
      <c r="G352" s="45">
        <v>27</v>
      </c>
      <c r="H352" s="45" t="s">
        <v>4</v>
      </c>
      <c r="I352" s="45"/>
      <c r="J352" s="13">
        <v>8</v>
      </c>
      <c r="K352" s="13">
        <v>9</v>
      </c>
      <c r="L352" s="13">
        <v>6</v>
      </c>
      <c r="M352" s="13">
        <v>4</v>
      </c>
    </row>
    <row r="353" spans="1:13" x14ac:dyDescent="0.25">
      <c r="A353" s="13">
        <v>2754406</v>
      </c>
      <c r="B353" s="44" t="s">
        <v>7524</v>
      </c>
      <c r="C353" s="46">
        <v>38400</v>
      </c>
      <c r="D353" s="45" t="s">
        <v>79</v>
      </c>
      <c r="E353" s="45">
        <v>149</v>
      </c>
      <c r="F353" s="45" t="s">
        <v>11319</v>
      </c>
      <c r="G353" s="45">
        <v>27</v>
      </c>
      <c r="H353" s="45" t="s">
        <v>1</v>
      </c>
      <c r="I353" s="45"/>
      <c r="J353" s="13">
        <v>8</v>
      </c>
      <c r="K353" s="13">
        <v>8</v>
      </c>
      <c r="L353" s="13">
        <v>6</v>
      </c>
      <c r="M353" s="13">
        <v>5</v>
      </c>
    </row>
    <row r="354" spans="1:13" x14ac:dyDescent="0.25">
      <c r="A354" s="13">
        <v>2791599</v>
      </c>
      <c r="B354" s="44" t="s">
        <v>7525</v>
      </c>
      <c r="C354" s="46">
        <v>38002</v>
      </c>
      <c r="D354" s="45" t="s">
        <v>79</v>
      </c>
      <c r="E354" s="45">
        <v>150</v>
      </c>
      <c r="F354" s="45" t="s">
        <v>11319</v>
      </c>
      <c r="G354" s="45">
        <v>27</v>
      </c>
      <c r="H354" s="45" t="s">
        <v>3</v>
      </c>
      <c r="I354" s="45"/>
      <c r="J354" s="13">
        <v>8</v>
      </c>
      <c r="K354" s="13">
        <v>6</v>
      </c>
      <c r="L354" s="13">
        <v>8</v>
      </c>
      <c r="M354" s="13">
        <v>5</v>
      </c>
    </row>
    <row r="355" spans="1:13" x14ac:dyDescent="0.25">
      <c r="A355" s="13">
        <v>2788498</v>
      </c>
      <c r="B355" s="44" t="s">
        <v>7526</v>
      </c>
      <c r="C355" s="46">
        <v>38347</v>
      </c>
      <c r="D355" s="45" t="s">
        <v>79</v>
      </c>
      <c r="E355" s="45">
        <v>151</v>
      </c>
      <c r="F355" s="45" t="s">
        <v>11319</v>
      </c>
      <c r="G355" s="45">
        <v>27</v>
      </c>
      <c r="H355" s="45" t="s">
        <v>4</v>
      </c>
      <c r="I355" s="45"/>
      <c r="J355" s="13">
        <v>7</v>
      </c>
      <c r="K355" s="13">
        <v>10</v>
      </c>
      <c r="L355" s="13">
        <v>7</v>
      </c>
      <c r="M355" s="13">
        <v>3</v>
      </c>
    </row>
    <row r="356" spans="1:13" x14ac:dyDescent="0.25">
      <c r="A356" s="13">
        <v>2794430</v>
      </c>
      <c r="B356" s="44" t="s">
        <v>7527</v>
      </c>
      <c r="C356" s="46">
        <v>38279</v>
      </c>
      <c r="D356" s="45" t="s">
        <v>79</v>
      </c>
      <c r="E356" s="45">
        <v>152</v>
      </c>
      <c r="F356" s="45" t="s">
        <v>11319</v>
      </c>
      <c r="G356" s="45">
        <v>26</v>
      </c>
      <c r="H356" s="45" t="s">
        <v>3</v>
      </c>
      <c r="I356" s="45"/>
      <c r="J356" s="13">
        <v>12</v>
      </c>
      <c r="K356" s="13">
        <v>7</v>
      </c>
      <c r="L356" s="13">
        <v>5</v>
      </c>
      <c r="M356" s="13">
        <v>2</v>
      </c>
    </row>
    <row r="357" spans="1:13" x14ac:dyDescent="0.25">
      <c r="A357" s="13">
        <v>2771689</v>
      </c>
      <c r="B357" s="44" t="s">
        <v>7528</v>
      </c>
      <c r="C357" s="46">
        <v>38326</v>
      </c>
      <c r="D357" s="45" t="s">
        <v>79</v>
      </c>
      <c r="E357" s="45">
        <v>153</v>
      </c>
      <c r="F357" s="45" t="s">
        <v>11319</v>
      </c>
      <c r="G357" s="45">
        <v>26</v>
      </c>
      <c r="H357" s="45" t="s">
        <v>3</v>
      </c>
      <c r="I357" s="45"/>
      <c r="J357" s="13">
        <v>12</v>
      </c>
      <c r="K357" s="13">
        <v>5</v>
      </c>
      <c r="L357" s="13">
        <v>5</v>
      </c>
      <c r="M357" s="13">
        <v>4</v>
      </c>
    </row>
    <row r="358" spans="1:13" x14ac:dyDescent="0.25">
      <c r="A358" s="13">
        <v>2787769</v>
      </c>
      <c r="B358" s="44" t="s">
        <v>7529</v>
      </c>
      <c r="C358" s="46">
        <v>38231</v>
      </c>
      <c r="D358" s="45" t="s">
        <v>79</v>
      </c>
      <c r="E358" s="45">
        <v>154</v>
      </c>
      <c r="F358" s="45" t="s">
        <v>11319</v>
      </c>
      <c r="G358" s="45">
        <v>26</v>
      </c>
      <c r="H358" s="45" t="s">
        <v>4</v>
      </c>
      <c r="I358" s="45"/>
      <c r="J358" s="13">
        <v>11</v>
      </c>
      <c r="K358" s="13">
        <v>6</v>
      </c>
      <c r="L358" s="13">
        <v>5</v>
      </c>
      <c r="M358" s="13">
        <v>4</v>
      </c>
    </row>
    <row r="359" spans="1:13" x14ac:dyDescent="0.25">
      <c r="A359" s="13">
        <v>2795385</v>
      </c>
      <c r="B359" s="44" t="s">
        <v>7530</v>
      </c>
      <c r="C359" s="46">
        <v>38215</v>
      </c>
      <c r="D359" s="45" t="s">
        <v>79</v>
      </c>
      <c r="E359" s="45">
        <v>155</v>
      </c>
      <c r="F359" s="45" t="s">
        <v>11319</v>
      </c>
      <c r="G359" s="45">
        <v>26</v>
      </c>
      <c r="H359" s="45" t="s">
        <v>3</v>
      </c>
      <c r="I359" s="45"/>
      <c r="J359" s="13">
        <v>11</v>
      </c>
      <c r="K359" s="13">
        <v>4</v>
      </c>
      <c r="L359" s="13">
        <v>7</v>
      </c>
      <c r="M359" s="13">
        <v>4</v>
      </c>
    </row>
    <row r="360" spans="1:13" x14ac:dyDescent="0.25">
      <c r="A360" s="13">
        <v>2792975</v>
      </c>
      <c r="B360" s="44" t="s">
        <v>7531</v>
      </c>
      <c r="C360" s="46">
        <v>38321</v>
      </c>
      <c r="D360" s="45" t="s">
        <v>79</v>
      </c>
      <c r="E360" s="45">
        <v>156</v>
      </c>
      <c r="F360" s="45" t="s">
        <v>11319</v>
      </c>
      <c r="G360" s="45">
        <v>26</v>
      </c>
      <c r="H360" s="45" t="s">
        <v>3</v>
      </c>
      <c r="I360" s="45"/>
      <c r="J360" s="13">
        <v>11</v>
      </c>
      <c r="K360" s="13">
        <v>4</v>
      </c>
      <c r="L360" s="13">
        <v>7</v>
      </c>
      <c r="M360" s="13">
        <v>4</v>
      </c>
    </row>
    <row r="361" spans="1:13" x14ac:dyDescent="0.25">
      <c r="A361" s="13">
        <v>2726473</v>
      </c>
      <c r="B361" s="44" t="s">
        <v>7532</v>
      </c>
      <c r="C361" s="46">
        <v>38191</v>
      </c>
      <c r="D361" s="45" t="s">
        <v>79</v>
      </c>
      <c r="E361" s="45">
        <v>157</v>
      </c>
      <c r="F361" s="45" t="s">
        <v>11319</v>
      </c>
      <c r="G361" s="45">
        <v>26</v>
      </c>
      <c r="H361" s="45" t="s">
        <v>4</v>
      </c>
      <c r="I361" s="45"/>
      <c r="J361" s="13">
        <v>11</v>
      </c>
      <c r="K361" s="13">
        <v>4</v>
      </c>
      <c r="L361" s="13">
        <v>6</v>
      </c>
      <c r="M361" s="13">
        <v>5</v>
      </c>
    </row>
    <row r="362" spans="1:13" x14ac:dyDescent="0.25">
      <c r="A362" s="13">
        <v>2777751</v>
      </c>
      <c r="B362" s="44" t="s">
        <v>7533</v>
      </c>
      <c r="C362" s="46">
        <v>38418</v>
      </c>
      <c r="D362" s="45" t="s">
        <v>79</v>
      </c>
      <c r="E362" s="45">
        <v>158</v>
      </c>
      <c r="F362" s="45" t="s">
        <v>11319</v>
      </c>
      <c r="G362" s="45">
        <v>26</v>
      </c>
      <c r="H362" s="45" t="s">
        <v>4</v>
      </c>
      <c r="I362" s="45"/>
      <c r="J362" s="13">
        <v>10</v>
      </c>
      <c r="K362" s="13">
        <v>8</v>
      </c>
      <c r="L362" s="13">
        <v>3</v>
      </c>
      <c r="M362" s="13">
        <v>5</v>
      </c>
    </row>
    <row r="363" spans="1:13" x14ac:dyDescent="0.25">
      <c r="A363" s="13">
        <v>2790656</v>
      </c>
      <c r="B363" s="44" t="s">
        <v>7534</v>
      </c>
      <c r="C363" s="46">
        <v>37806</v>
      </c>
      <c r="D363" s="45" t="s">
        <v>79</v>
      </c>
      <c r="E363" s="45">
        <v>159</v>
      </c>
      <c r="F363" s="45" t="s">
        <v>11319</v>
      </c>
      <c r="G363" s="45">
        <v>26</v>
      </c>
      <c r="H363" s="45" t="s">
        <v>21</v>
      </c>
      <c r="I363" s="45"/>
      <c r="J363" s="13">
        <v>10</v>
      </c>
      <c r="K363" s="13">
        <v>7</v>
      </c>
      <c r="L363" s="13">
        <v>4</v>
      </c>
      <c r="M363" s="13">
        <v>5</v>
      </c>
    </row>
    <row r="364" spans="1:13" x14ac:dyDescent="0.25">
      <c r="A364" s="13">
        <v>2748070</v>
      </c>
      <c r="B364" s="44" t="s">
        <v>7535</v>
      </c>
      <c r="C364" s="46">
        <v>37932</v>
      </c>
      <c r="D364" s="45" t="s">
        <v>79</v>
      </c>
      <c r="E364" s="45">
        <v>160</v>
      </c>
      <c r="F364" s="45" t="s">
        <v>11319</v>
      </c>
      <c r="G364" s="45">
        <v>26</v>
      </c>
      <c r="H364" s="45" t="s">
        <v>4</v>
      </c>
      <c r="I364" s="45"/>
      <c r="J364" s="13">
        <v>10</v>
      </c>
      <c r="K364" s="13">
        <v>7</v>
      </c>
      <c r="L364" s="13">
        <v>4</v>
      </c>
      <c r="M364" s="13">
        <v>5</v>
      </c>
    </row>
    <row r="365" spans="1:13" x14ac:dyDescent="0.25">
      <c r="A365" s="13">
        <v>2726190</v>
      </c>
      <c r="B365" s="44" t="s">
        <v>7536</v>
      </c>
      <c r="C365" s="46">
        <v>37897</v>
      </c>
      <c r="D365" s="45" t="s">
        <v>79</v>
      </c>
      <c r="E365" s="45">
        <v>161</v>
      </c>
      <c r="F365" s="45" t="s">
        <v>11319</v>
      </c>
      <c r="G365" s="45">
        <v>26</v>
      </c>
      <c r="H365" s="45" t="s">
        <v>2</v>
      </c>
      <c r="I365" s="45"/>
      <c r="J365" s="13">
        <v>10</v>
      </c>
      <c r="K365" s="13">
        <v>6</v>
      </c>
      <c r="L365" s="13">
        <v>5</v>
      </c>
      <c r="M365" s="13">
        <v>5</v>
      </c>
    </row>
    <row r="366" spans="1:13" x14ac:dyDescent="0.25">
      <c r="A366" s="13">
        <v>2787076</v>
      </c>
      <c r="B366" s="44" t="s">
        <v>7537</v>
      </c>
      <c r="C366" s="46">
        <v>38343</v>
      </c>
      <c r="D366" s="45" t="s">
        <v>79</v>
      </c>
      <c r="E366" s="45">
        <v>162</v>
      </c>
      <c r="F366" s="45" t="s">
        <v>11319</v>
      </c>
      <c r="G366" s="45">
        <v>26</v>
      </c>
      <c r="H366" s="45" t="s">
        <v>4</v>
      </c>
      <c r="I366" s="45"/>
      <c r="J366" s="13">
        <v>9</v>
      </c>
      <c r="K366" s="13">
        <v>9</v>
      </c>
      <c r="L366" s="13">
        <v>4</v>
      </c>
      <c r="M366" s="13">
        <v>4</v>
      </c>
    </row>
    <row r="367" spans="1:13" x14ac:dyDescent="0.25">
      <c r="A367" s="13">
        <v>2726246</v>
      </c>
      <c r="B367" s="44" t="s">
        <v>7538</v>
      </c>
      <c r="C367" s="46">
        <v>38184</v>
      </c>
      <c r="D367" s="45" t="s">
        <v>79</v>
      </c>
      <c r="E367" s="45">
        <v>163</v>
      </c>
      <c r="F367" s="45" t="s">
        <v>11319</v>
      </c>
      <c r="G367" s="45">
        <v>26</v>
      </c>
      <c r="H367" s="45" t="s">
        <v>1</v>
      </c>
      <c r="I367" s="45"/>
      <c r="J367" s="13">
        <v>9</v>
      </c>
      <c r="K367" s="13">
        <v>8</v>
      </c>
      <c r="L367" s="13">
        <v>4</v>
      </c>
      <c r="M367" s="13">
        <v>5</v>
      </c>
    </row>
    <row r="368" spans="1:13" x14ac:dyDescent="0.25">
      <c r="A368" s="13">
        <v>2790996</v>
      </c>
      <c r="B368" s="44" t="s">
        <v>7539</v>
      </c>
      <c r="C368" s="46">
        <v>38238</v>
      </c>
      <c r="D368" s="45" t="s">
        <v>79</v>
      </c>
      <c r="E368" s="45">
        <v>164</v>
      </c>
      <c r="F368" s="45" t="s">
        <v>11319</v>
      </c>
      <c r="G368" s="45">
        <v>26</v>
      </c>
      <c r="H368" s="45" t="s">
        <v>4</v>
      </c>
      <c r="I368" s="45"/>
      <c r="J368" s="13">
        <v>9</v>
      </c>
      <c r="K368" s="13">
        <v>8</v>
      </c>
      <c r="L368" s="13">
        <v>4</v>
      </c>
      <c r="M368" s="13">
        <v>5</v>
      </c>
    </row>
    <row r="369" spans="1:13" x14ac:dyDescent="0.25">
      <c r="A369" s="13">
        <v>2716497</v>
      </c>
      <c r="B369" s="44" t="s">
        <v>7540</v>
      </c>
      <c r="C369" s="46">
        <v>38271</v>
      </c>
      <c r="D369" s="45" t="s">
        <v>79</v>
      </c>
      <c r="E369" s="45">
        <v>165</v>
      </c>
      <c r="F369" s="45" t="s">
        <v>11319</v>
      </c>
      <c r="G369" s="45">
        <v>26</v>
      </c>
      <c r="H369" s="45" t="s">
        <v>4</v>
      </c>
      <c r="I369" s="45"/>
      <c r="J369" s="13">
        <v>9</v>
      </c>
      <c r="K369" s="13">
        <v>8</v>
      </c>
      <c r="L369" s="13">
        <v>4</v>
      </c>
      <c r="M369" s="13">
        <v>5</v>
      </c>
    </row>
    <row r="370" spans="1:13" x14ac:dyDescent="0.25">
      <c r="A370" s="13">
        <v>2792812</v>
      </c>
      <c r="B370" s="44" t="s">
        <v>7541</v>
      </c>
      <c r="C370" s="46">
        <v>38359</v>
      </c>
      <c r="D370" s="45" t="s">
        <v>79</v>
      </c>
      <c r="E370" s="45">
        <v>166</v>
      </c>
      <c r="F370" s="45" t="s">
        <v>11319</v>
      </c>
      <c r="G370" s="45">
        <v>26</v>
      </c>
      <c r="H370" s="45" t="s">
        <v>4</v>
      </c>
      <c r="I370" s="45"/>
      <c r="J370" s="13">
        <v>9</v>
      </c>
      <c r="K370" s="13">
        <v>6</v>
      </c>
      <c r="L370" s="13">
        <v>8</v>
      </c>
      <c r="M370" s="13">
        <v>3</v>
      </c>
    </row>
    <row r="371" spans="1:13" x14ac:dyDescent="0.25">
      <c r="A371" s="13">
        <v>2772942</v>
      </c>
      <c r="B371" s="44" t="s">
        <v>7542</v>
      </c>
      <c r="C371" s="46">
        <v>38023</v>
      </c>
      <c r="D371" s="45" t="s">
        <v>79</v>
      </c>
      <c r="E371" s="45">
        <v>167</v>
      </c>
      <c r="F371" s="45" t="s">
        <v>11319</v>
      </c>
      <c r="G371" s="45">
        <v>26</v>
      </c>
      <c r="H371" s="45" t="s">
        <v>21</v>
      </c>
      <c r="I371" s="45"/>
      <c r="J371" s="13">
        <v>8</v>
      </c>
      <c r="K371" s="13">
        <v>7</v>
      </c>
      <c r="L371" s="13">
        <v>7</v>
      </c>
      <c r="M371" s="13">
        <v>4</v>
      </c>
    </row>
    <row r="372" spans="1:13" x14ac:dyDescent="0.25">
      <c r="A372" s="13">
        <v>2768926</v>
      </c>
      <c r="B372" s="44" t="s">
        <v>7543</v>
      </c>
      <c r="C372" s="46">
        <v>38142</v>
      </c>
      <c r="D372" s="45" t="s">
        <v>79</v>
      </c>
      <c r="E372" s="45">
        <v>168</v>
      </c>
      <c r="F372" s="45" t="s">
        <v>11319</v>
      </c>
      <c r="G372" s="45">
        <v>26</v>
      </c>
      <c r="H372" s="45" t="s">
        <v>4</v>
      </c>
      <c r="I372" s="45"/>
      <c r="J372" s="13">
        <v>7</v>
      </c>
      <c r="K372" s="13">
        <v>8</v>
      </c>
      <c r="L372" s="13">
        <v>7</v>
      </c>
      <c r="M372" s="13">
        <v>4</v>
      </c>
    </row>
    <row r="373" spans="1:13" x14ac:dyDescent="0.25">
      <c r="A373" s="13">
        <v>2779114</v>
      </c>
      <c r="B373" s="44" t="s">
        <v>7544</v>
      </c>
      <c r="C373" s="46">
        <v>38436</v>
      </c>
      <c r="D373" s="45" t="s">
        <v>79</v>
      </c>
      <c r="E373" s="45">
        <v>169</v>
      </c>
      <c r="F373" s="45" t="s">
        <v>11319</v>
      </c>
      <c r="G373" s="45">
        <v>25</v>
      </c>
      <c r="H373" s="45" t="s">
        <v>2</v>
      </c>
      <c r="I373" s="45"/>
      <c r="J373" s="13">
        <v>12</v>
      </c>
      <c r="K373" s="13">
        <v>4</v>
      </c>
      <c r="L373" s="13">
        <v>5</v>
      </c>
      <c r="M373" s="13">
        <v>4</v>
      </c>
    </row>
    <row r="374" spans="1:13" x14ac:dyDescent="0.25">
      <c r="A374" s="13">
        <v>2707756</v>
      </c>
      <c r="B374" s="44" t="s">
        <v>7545</v>
      </c>
      <c r="C374" s="46">
        <v>38356</v>
      </c>
      <c r="D374" s="45" t="s">
        <v>79</v>
      </c>
      <c r="E374" s="45">
        <v>170</v>
      </c>
      <c r="F374" s="45" t="s">
        <v>11319</v>
      </c>
      <c r="G374" s="45">
        <v>25</v>
      </c>
      <c r="H374" s="45" t="s">
        <v>3</v>
      </c>
      <c r="I374" s="45"/>
      <c r="J374" s="13">
        <v>11</v>
      </c>
      <c r="K374" s="13">
        <v>7</v>
      </c>
      <c r="L374" s="13">
        <v>3</v>
      </c>
      <c r="M374" s="13">
        <v>4</v>
      </c>
    </row>
    <row r="375" spans="1:13" x14ac:dyDescent="0.25">
      <c r="A375" s="13">
        <v>2787029</v>
      </c>
      <c r="B375" s="44" t="s">
        <v>7546</v>
      </c>
      <c r="C375" s="46">
        <v>37881</v>
      </c>
      <c r="D375" s="45" t="s">
        <v>79</v>
      </c>
      <c r="E375" s="45">
        <v>171</v>
      </c>
      <c r="F375" s="45" t="s">
        <v>11319</v>
      </c>
      <c r="G375" s="45">
        <v>25</v>
      </c>
      <c r="H375" s="45" t="s">
        <v>4</v>
      </c>
      <c r="I375" s="45"/>
      <c r="J375" s="13">
        <v>11</v>
      </c>
      <c r="K375" s="13">
        <v>4</v>
      </c>
      <c r="L375" s="13">
        <v>4</v>
      </c>
      <c r="M375" s="13">
        <v>6</v>
      </c>
    </row>
    <row r="376" spans="1:13" x14ac:dyDescent="0.25">
      <c r="A376" s="13">
        <v>2795639</v>
      </c>
      <c r="B376" s="44" t="s">
        <v>7547</v>
      </c>
      <c r="C376" s="46">
        <v>37747</v>
      </c>
      <c r="D376" s="45" t="s">
        <v>79</v>
      </c>
      <c r="E376" s="45">
        <v>172</v>
      </c>
      <c r="F376" s="45" t="s">
        <v>11319</v>
      </c>
      <c r="G376" s="45">
        <v>25</v>
      </c>
      <c r="H376" s="45" t="s">
        <v>2</v>
      </c>
      <c r="I376" s="45"/>
      <c r="J376" s="13">
        <v>10</v>
      </c>
      <c r="K376" s="13">
        <v>6</v>
      </c>
      <c r="L376" s="13">
        <v>5</v>
      </c>
      <c r="M376" s="13">
        <v>4</v>
      </c>
    </row>
    <row r="377" spans="1:13" x14ac:dyDescent="0.25">
      <c r="A377" s="13">
        <v>2795343</v>
      </c>
      <c r="B377" s="44" t="s">
        <v>7548</v>
      </c>
      <c r="C377" s="46">
        <v>38097</v>
      </c>
      <c r="D377" s="45" t="s">
        <v>79</v>
      </c>
      <c r="E377" s="45">
        <v>173</v>
      </c>
      <c r="F377" s="45" t="s">
        <v>11319</v>
      </c>
      <c r="G377" s="45">
        <v>25</v>
      </c>
      <c r="H377" s="45" t="s">
        <v>4</v>
      </c>
      <c r="I377" s="45"/>
      <c r="J377" s="13">
        <v>9</v>
      </c>
      <c r="K377" s="13">
        <v>7</v>
      </c>
      <c r="L377" s="13">
        <v>5</v>
      </c>
      <c r="M377" s="13">
        <v>4</v>
      </c>
    </row>
    <row r="378" spans="1:13" x14ac:dyDescent="0.25">
      <c r="A378" s="13">
        <v>2761503</v>
      </c>
      <c r="B378" s="44" t="s">
        <v>7549</v>
      </c>
      <c r="C378" s="46">
        <v>38456</v>
      </c>
      <c r="D378" s="45" t="s">
        <v>79</v>
      </c>
      <c r="E378" s="45">
        <v>174</v>
      </c>
      <c r="F378" s="45" t="s">
        <v>11319</v>
      </c>
      <c r="G378" s="45">
        <v>25</v>
      </c>
      <c r="H378" s="45" t="s">
        <v>4</v>
      </c>
      <c r="I378" s="45"/>
      <c r="J378" s="13">
        <v>9</v>
      </c>
      <c r="K378" s="13">
        <v>7</v>
      </c>
      <c r="L378" s="13">
        <v>5</v>
      </c>
      <c r="M378" s="13">
        <v>4</v>
      </c>
    </row>
    <row r="379" spans="1:13" x14ac:dyDescent="0.25">
      <c r="A379" s="13">
        <v>2775466</v>
      </c>
      <c r="B379" s="44" t="s">
        <v>7550</v>
      </c>
      <c r="C379" s="46">
        <v>37930</v>
      </c>
      <c r="D379" s="45" t="s">
        <v>79</v>
      </c>
      <c r="E379" s="45">
        <v>175</v>
      </c>
      <c r="F379" s="45" t="s">
        <v>11319</v>
      </c>
      <c r="G379" s="45">
        <v>25</v>
      </c>
      <c r="H379" s="45" t="s">
        <v>4</v>
      </c>
      <c r="I379" s="45"/>
      <c r="J379" s="13">
        <v>9</v>
      </c>
      <c r="K379" s="13">
        <v>6</v>
      </c>
      <c r="L379" s="13">
        <v>7</v>
      </c>
      <c r="M379" s="13">
        <v>3</v>
      </c>
    </row>
    <row r="380" spans="1:13" x14ac:dyDescent="0.25">
      <c r="A380" s="13">
        <v>2740267</v>
      </c>
      <c r="B380" s="44" t="s">
        <v>7551</v>
      </c>
      <c r="C380" s="46">
        <v>38133</v>
      </c>
      <c r="D380" s="45" t="s">
        <v>79</v>
      </c>
      <c r="E380" s="45">
        <v>176</v>
      </c>
      <c r="F380" s="45" t="s">
        <v>11319</v>
      </c>
      <c r="G380" s="45">
        <v>25</v>
      </c>
      <c r="H380" s="45" t="s">
        <v>4</v>
      </c>
      <c r="I380" s="45"/>
      <c r="J380" s="13">
        <v>9</v>
      </c>
      <c r="K380" s="13">
        <v>6</v>
      </c>
      <c r="L380" s="13">
        <v>5</v>
      </c>
      <c r="M380" s="13">
        <v>5</v>
      </c>
    </row>
    <row r="381" spans="1:13" x14ac:dyDescent="0.25">
      <c r="A381" s="13">
        <v>2709568</v>
      </c>
      <c r="B381" s="44" t="s">
        <v>7552</v>
      </c>
      <c r="C381" s="46">
        <v>38270</v>
      </c>
      <c r="D381" s="45" t="s">
        <v>79</v>
      </c>
      <c r="E381" s="45">
        <v>177</v>
      </c>
      <c r="F381" s="45" t="s">
        <v>11319</v>
      </c>
      <c r="G381" s="45">
        <v>25</v>
      </c>
      <c r="H381" s="45" t="s">
        <v>1</v>
      </c>
      <c r="I381" s="45"/>
      <c r="J381" s="13">
        <v>9</v>
      </c>
      <c r="K381" s="13">
        <v>6</v>
      </c>
      <c r="L381" s="13">
        <v>4</v>
      </c>
      <c r="M381" s="13">
        <v>6</v>
      </c>
    </row>
    <row r="382" spans="1:13" x14ac:dyDescent="0.25">
      <c r="A382" s="13">
        <v>2793317</v>
      </c>
      <c r="B382" s="44" t="s">
        <v>7553</v>
      </c>
      <c r="C382" s="46">
        <v>38213</v>
      </c>
      <c r="D382" s="45" t="s">
        <v>79</v>
      </c>
      <c r="E382" s="45">
        <v>178</v>
      </c>
      <c r="F382" s="45" t="s">
        <v>11319</v>
      </c>
      <c r="G382" s="45">
        <v>25</v>
      </c>
      <c r="H382" s="45" t="s">
        <v>4</v>
      </c>
      <c r="I382" s="45"/>
      <c r="J382" s="13">
        <v>9</v>
      </c>
      <c r="K382" s="13">
        <v>4</v>
      </c>
      <c r="L382" s="13">
        <v>7</v>
      </c>
      <c r="M382" s="13">
        <v>5</v>
      </c>
    </row>
    <row r="383" spans="1:13" x14ac:dyDescent="0.25">
      <c r="A383" s="13">
        <v>2793942</v>
      </c>
      <c r="B383" s="44" t="s">
        <v>7554</v>
      </c>
      <c r="C383" s="46">
        <v>38363</v>
      </c>
      <c r="D383" s="45" t="s">
        <v>79</v>
      </c>
      <c r="E383" s="45">
        <v>179</v>
      </c>
      <c r="F383" s="45" t="s">
        <v>11319</v>
      </c>
      <c r="G383" s="45">
        <v>25</v>
      </c>
      <c r="H383" s="45" t="s">
        <v>4</v>
      </c>
      <c r="I383" s="45"/>
      <c r="J383" s="13">
        <v>8</v>
      </c>
      <c r="K383" s="13">
        <v>8</v>
      </c>
      <c r="L383" s="13">
        <v>7</v>
      </c>
      <c r="M383" s="13">
        <v>2</v>
      </c>
    </row>
    <row r="384" spans="1:13" x14ac:dyDescent="0.25">
      <c r="A384" s="13">
        <v>2706185</v>
      </c>
      <c r="B384" s="44" t="s">
        <v>7555</v>
      </c>
      <c r="C384" s="46">
        <v>38846</v>
      </c>
      <c r="D384" s="45" t="s">
        <v>79</v>
      </c>
      <c r="E384" s="45">
        <v>180</v>
      </c>
      <c r="F384" s="45" t="s">
        <v>11319</v>
      </c>
      <c r="G384" s="45">
        <v>25</v>
      </c>
      <c r="H384" s="45" t="s">
        <v>4</v>
      </c>
      <c r="I384" s="45"/>
      <c r="J384" s="13">
        <v>8</v>
      </c>
      <c r="K384" s="13">
        <v>6</v>
      </c>
      <c r="L384" s="13">
        <v>7</v>
      </c>
      <c r="M384" s="13">
        <v>4</v>
      </c>
    </row>
    <row r="385" spans="1:13" x14ac:dyDescent="0.25">
      <c r="A385" s="13">
        <v>2785978</v>
      </c>
      <c r="B385" s="44" t="s">
        <v>7556</v>
      </c>
      <c r="C385" s="46">
        <v>38310</v>
      </c>
      <c r="D385" s="45" t="s">
        <v>79</v>
      </c>
      <c r="E385" s="45">
        <v>181</v>
      </c>
      <c r="F385" s="45" t="s">
        <v>11319</v>
      </c>
      <c r="G385" s="45">
        <v>25</v>
      </c>
      <c r="H385" s="45" t="s">
        <v>1</v>
      </c>
      <c r="I385" s="45"/>
      <c r="J385" s="13">
        <v>8</v>
      </c>
      <c r="K385" s="13">
        <v>6</v>
      </c>
      <c r="L385" s="13">
        <v>5</v>
      </c>
      <c r="M385" s="13">
        <v>6</v>
      </c>
    </row>
    <row r="386" spans="1:13" x14ac:dyDescent="0.25">
      <c r="A386" s="13">
        <v>2738611</v>
      </c>
      <c r="B386" s="44" t="s">
        <v>7557</v>
      </c>
      <c r="C386" s="46">
        <v>38435</v>
      </c>
      <c r="D386" s="45" t="s">
        <v>79</v>
      </c>
      <c r="E386" s="45">
        <v>182</v>
      </c>
      <c r="F386" s="45" t="s">
        <v>11319</v>
      </c>
      <c r="G386" s="45">
        <v>25</v>
      </c>
      <c r="H386" s="45" t="s">
        <v>4</v>
      </c>
      <c r="I386" s="45"/>
      <c r="J386" s="13">
        <v>8</v>
      </c>
      <c r="K386" s="13">
        <v>6</v>
      </c>
      <c r="L386" s="13">
        <v>5</v>
      </c>
      <c r="M386" s="13">
        <v>6</v>
      </c>
    </row>
    <row r="387" spans="1:13" x14ac:dyDescent="0.25">
      <c r="A387" s="13">
        <v>2784759</v>
      </c>
      <c r="B387" s="44" t="s">
        <v>7558</v>
      </c>
      <c r="C387" s="46">
        <v>35064</v>
      </c>
      <c r="D387" s="45" t="s">
        <v>79</v>
      </c>
      <c r="E387" s="45">
        <v>183</v>
      </c>
      <c r="F387" s="45" t="s">
        <v>11319</v>
      </c>
      <c r="G387" s="45">
        <v>25</v>
      </c>
      <c r="H387" s="45" t="s">
        <v>4</v>
      </c>
      <c r="I387" s="45"/>
      <c r="J387" s="13">
        <v>7</v>
      </c>
      <c r="K387" s="13">
        <v>5</v>
      </c>
      <c r="L387" s="13">
        <v>4</v>
      </c>
      <c r="M387" s="13">
        <v>9</v>
      </c>
    </row>
    <row r="388" spans="1:13" x14ac:dyDescent="0.25">
      <c r="A388" s="13">
        <v>2738275</v>
      </c>
      <c r="B388" s="44" t="s">
        <v>7559</v>
      </c>
      <c r="C388" s="46">
        <v>38282</v>
      </c>
      <c r="D388" s="45" t="s">
        <v>79</v>
      </c>
      <c r="E388" s="45">
        <v>184</v>
      </c>
      <c r="F388" s="45" t="s">
        <v>11319</v>
      </c>
      <c r="G388" s="45">
        <v>25</v>
      </c>
      <c r="H388" s="45" t="s">
        <v>3</v>
      </c>
      <c r="I388" s="45"/>
      <c r="J388" s="13">
        <v>6</v>
      </c>
      <c r="K388" s="13">
        <v>7</v>
      </c>
      <c r="L388" s="13">
        <v>6</v>
      </c>
      <c r="M388" s="13">
        <v>6</v>
      </c>
    </row>
    <row r="389" spans="1:13" x14ac:dyDescent="0.25">
      <c r="A389" s="13">
        <v>2789925</v>
      </c>
      <c r="B389" s="44" t="s">
        <v>7560</v>
      </c>
      <c r="C389" s="46">
        <v>38446</v>
      </c>
      <c r="D389" s="45" t="s">
        <v>79</v>
      </c>
      <c r="E389" s="45">
        <v>185</v>
      </c>
      <c r="F389" s="45" t="s">
        <v>11319</v>
      </c>
      <c r="G389" s="45">
        <v>24</v>
      </c>
      <c r="H389" s="45" t="s">
        <v>4</v>
      </c>
      <c r="I389" s="45"/>
      <c r="J389" s="13">
        <v>11</v>
      </c>
      <c r="K389" s="13">
        <v>3</v>
      </c>
      <c r="L389" s="13">
        <v>6</v>
      </c>
      <c r="M389" s="13">
        <v>4</v>
      </c>
    </row>
    <row r="390" spans="1:13" x14ac:dyDescent="0.25">
      <c r="A390" s="13">
        <v>2729983</v>
      </c>
      <c r="B390" s="44" t="s">
        <v>7561</v>
      </c>
      <c r="C390" s="46">
        <v>38372</v>
      </c>
      <c r="D390" s="45" t="s">
        <v>79</v>
      </c>
      <c r="E390" s="45">
        <v>186</v>
      </c>
      <c r="F390" s="45" t="s">
        <v>11319</v>
      </c>
      <c r="G390" s="45">
        <v>24</v>
      </c>
      <c r="H390" s="45" t="s">
        <v>4</v>
      </c>
      <c r="I390" s="45"/>
      <c r="J390" s="13">
        <v>9</v>
      </c>
      <c r="K390" s="13">
        <v>8</v>
      </c>
      <c r="L390" s="13">
        <v>3</v>
      </c>
      <c r="M390" s="13">
        <v>4</v>
      </c>
    </row>
    <row r="391" spans="1:13" x14ac:dyDescent="0.25">
      <c r="A391" s="13">
        <v>2791788</v>
      </c>
      <c r="B391" s="44" t="s">
        <v>7562</v>
      </c>
      <c r="C391" s="46">
        <v>38171</v>
      </c>
      <c r="D391" s="45" t="s">
        <v>79</v>
      </c>
      <c r="E391" s="45">
        <v>187</v>
      </c>
      <c r="F391" s="45" t="s">
        <v>11319</v>
      </c>
      <c r="G391" s="45">
        <v>24</v>
      </c>
      <c r="H391" s="45" t="s">
        <v>2</v>
      </c>
      <c r="I391" s="45"/>
      <c r="J391" s="13">
        <v>9</v>
      </c>
      <c r="K391" s="13">
        <v>7</v>
      </c>
      <c r="L391" s="13">
        <v>6</v>
      </c>
      <c r="M391" s="13">
        <v>2</v>
      </c>
    </row>
    <row r="392" spans="1:13" x14ac:dyDescent="0.25">
      <c r="A392" s="13">
        <v>2790860</v>
      </c>
      <c r="B392" s="44" t="s">
        <v>7563</v>
      </c>
      <c r="C392" s="46">
        <v>38358</v>
      </c>
      <c r="D392" s="45" t="s">
        <v>79</v>
      </c>
      <c r="E392" s="45">
        <v>188</v>
      </c>
      <c r="F392" s="45" t="s">
        <v>11319</v>
      </c>
      <c r="G392" s="45">
        <v>24</v>
      </c>
      <c r="H392" s="45" t="s">
        <v>3</v>
      </c>
      <c r="I392" s="45"/>
      <c r="J392" s="13">
        <v>9</v>
      </c>
      <c r="K392" s="13">
        <v>6</v>
      </c>
      <c r="L392" s="13">
        <v>5</v>
      </c>
      <c r="M392" s="13">
        <v>4</v>
      </c>
    </row>
    <row r="393" spans="1:13" x14ac:dyDescent="0.25">
      <c r="A393" s="13">
        <v>2771093</v>
      </c>
      <c r="B393" s="44" t="s">
        <v>7564</v>
      </c>
      <c r="C393" s="46">
        <v>38378</v>
      </c>
      <c r="D393" s="45" t="s">
        <v>79</v>
      </c>
      <c r="E393" s="45">
        <v>189</v>
      </c>
      <c r="F393" s="45" t="s">
        <v>11319</v>
      </c>
      <c r="G393" s="45">
        <v>24</v>
      </c>
      <c r="H393" s="45" t="s">
        <v>3</v>
      </c>
      <c r="I393" s="45"/>
      <c r="J393" s="13">
        <v>9</v>
      </c>
      <c r="K393" s="13">
        <v>4</v>
      </c>
      <c r="L393" s="13">
        <v>5</v>
      </c>
      <c r="M393" s="13">
        <v>6</v>
      </c>
    </row>
    <row r="394" spans="1:13" x14ac:dyDescent="0.25">
      <c r="A394" s="13">
        <v>2790187</v>
      </c>
      <c r="B394" s="44" t="s">
        <v>7565</v>
      </c>
      <c r="C394" s="46">
        <v>38213</v>
      </c>
      <c r="D394" s="45" t="s">
        <v>79</v>
      </c>
      <c r="E394" s="45">
        <v>190</v>
      </c>
      <c r="F394" s="45" t="s">
        <v>11319</v>
      </c>
      <c r="G394" s="45">
        <v>24</v>
      </c>
      <c r="H394" s="45" t="s">
        <v>4</v>
      </c>
      <c r="I394" s="45"/>
      <c r="J394" s="13">
        <v>8</v>
      </c>
      <c r="K394" s="13">
        <v>6</v>
      </c>
      <c r="L394" s="13">
        <v>6</v>
      </c>
      <c r="M394" s="13">
        <v>4</v>
      </c>
    </row>
    <row r="395" spans="1:13" x14ac:dyDescent="0.25">
      <c r="A395" s="13">
        <v>2750240</v>
      </c>
      <c r="B395" s="44" t="s">
        <v>7566</v>
      </c>
      <c r="C395" s="46">
        <v>38328</v>
      </c>
      <c r="D395" s="45" t="s">
        <v>79</v>
      </c>
      <c r="E395" s="45">
        <v>191</v>
      </c>
      <c r="F395" s="45" t="s">
        <v>11319</v>
      </c>
      <c r="G395" s="45">
        <v>24</v>
      </c>
      <c r="H395" s="45" t="s">
        <v>4</v>
      </c>
      <c r="I395" s="45"/>
      <c r="J395" s="13">
        <v>8</v>
      </c>
      <c r="K395" s="13">
        <v>4</v>
      </c>
      <c r="L395" s="13">
        <v>4</v>
      </c>
      <c r="M395" s="13">
        <v>8</v>
      </c>
    </row>
    <row r="396" spans="1:13" x14ac:dyDescent="0.25">
      <c r="A396" s="13">
        <v>2712795</v>
      </c>
      <c r="B396" s="44" t="s">
        <v>7567</v>
      </c>
      <c r="C396" s="46">
        <v>38053</v>
      </c>
      <c r="D396" s="45" t="s">
        <v>79</v>
      </c>
      <c r="E396" s="45">
        <v>192</v>
      </c>
      <c r="F396" s="45" t="s">
        <v>11319</v>
      </c>
      <c r="G396" s="45">
        <v>23</v>
      </c>
      <c r="H396" s="45" t="s">
        <v>2</v>
      </c>
      <c r="I396" s="45"/>
      <c r="J396" s="13">
        <v>10</v>
      </c>
      <c r="K396" s="13">
        <v>9</v>
      </c>
      <c r="L396" s="13">
        <v>2</v>
      </c>
      <c r="M396" s="13">
        <v>2</v>
      </c>
    </row>
    <row r="397" spans="1:13" x14ac:dyDescent="0.25">
      <c r="A397" s="13">
        <v>2751486</v>
      </c>
      <c r="B397" s="44" t="s">
        <v>7568</v>
      </c>
      <c r="C397" s="46">
        <v>36894</v>
      </c>
      <c r="D397" s="45" t="s">
        <v>79</v>
      </c>
      <c r="E397" s="45">
        <v>193</v>
      </c>
      <c r="F397" s="45" t="s">
        <v>11319</v>
      </c>
      <c r="G397" s="45">
        <v>23</v>
      </c>
      <c r="H397" s="45" t="s">
        <v>2</v>
      </c>
      <c r="I397" s="45"/>
      <c r="J397" s="13">
        <v>10</v>
      </c>
      <c r="K397" s="13">
        <v>3</v>
      </c>
      <c r="L397" s="13">
        <v>5</v>
      </c>
      <c r="M397" s="13">
        <v>5</v>
      </c>
    </row>
    <row r="398" spans="1:13" x14ac:dyDescent="0.25">
      <c r="A398" s="13">
        <v>2778530</v>
      </c>
      <c r="B398" s="44" t="s">
        <v>7569</v>
      </c>
      <c r="C398" s="46">
        <v>37893</v>
      </c>
      <c r="D398" s="45" t="s">
        <v>79</v>
      </c>
      <c r="E398" s="45">
        <v>194</v>
      </c>
      <c r="F398" s="45" t="s">
        <v>11319</v>
      </c>
      <c r="G398" s="45">
        <v>23</v>
      </c>
      <c r="H398" s="45" t="s">
        <v>1</v>
      </c>
      <c r="I398" s="45"/>
      <c r="J398" s="13">
        <v>9</v>
      </c>
      <c r="K398" s="13">
        <v>8</v>
      </c>
      <c r="L398" s="13">
        <v>4</v>
      </c>
      <c r="M398" s="13">
        <v>2</v>
      </c>
    </row>
    <row r="399" spans="1:13" x14ac:dyDescent="0.25">
      <c r="A399" s="13">
        <v>2736052</v>
      </c>
      <c r="B399" s="44" t="s">
        <v>7570</v>
      </c>
      <c r="C399" s="46">
        <v>38327</v>
      </c>
      <c r="D399" s="45" t="s">
        <v>79</v>
      </c>
      <c r="E399" s="45">
        <v>195</v>
      </c>
      <c r="F399" s="45" t="s">
        <v>11319</v>
      </c>
      <c r="G399" s="45">
        <v>23</v>
      </c>
      <c r="H399" s="45" t="s">
        <v>3</v>
      </c>
      <c r="I399" s="45"/>
      <c r="J399" s="13">
        <v>9</v>
      </c>
      <c r="K399" s="13">
        <v>6</v>
      </c>
      <c r="L399" s="13">
        <v>5</v>
      </c>
      <c r="M399" s="13">
        <v>3</v>
      </c>
    </row>
    <row r="400" spans="1:13" x14ac:dyDescent="0.25">
      <c r="A400" s="13">
        <v>2793810</v>
      </c>
      <c r="B400" s="44" t="s">
        <v>7571</v>
      </c>
      <c r="C400" s="46">
        <v>38444</v>
      </c>
      <c r="D400" s="45" t="s">
        <v>79</v>
      </c>
      <c r="E400" s="45">
        <v>196</v>
      </c>
      <c r="F400" s="45" t="s">
        <v>11319</v>
      </c>
      <c r="G400" s="45">
        <v>23</v>
      </c>
      <c r="H400" s="45" t="s">
        <v>4</v>
      </c>
      <c r="I400" s="45"/>
      <c r="J400" s="13">
        <v>9</v>
      </c>
      <c r="K400" s="13">
        <v>6</v>
      </c>
      <c r="L400" s="13">
        <v>4</v>
      </c>
      <c r="M400" s="13">
        <v>4</v>
      </c>
    </row>
    <row r="401" spans="1:13" x14ac:dyDescent="0.25">
      <c r="A401" s="13">
        <v>2716430</v>
      </c>
      <c r="B401" s="44" t="s">
        <v>7572</v>
      </c>
      <c r="C401" s="46">
        <v>38441</v>
      </c>
      <c r="D401" s="45" t="s">
        <v>79</v>
      </c>
      <c r="E401" s="45">
        <v>197</v>
      </c>
      <c r="F401" s="45" t="s">
        <v>11319</v>
      </c>
      <c r="G401" s="45">
        <v>23</v>
      </c>
      <c r="H401" s="45" t="s">
        <v>2</v>
      </c>
      <c r="I401" s="45"/>
      <c r="J401" s="13">
        <v>9</v>
      </c>
      <c r="K401" s="13">
        <v>2</v>
      </c>
      <c r="L401" s="13">
        <v>6</v>
      </c>
      <c r="M401" s="13">
        <v>6</v>
      </c>
    </row>
    <row r="402" spans="1:13" x14ac:dyDescent="0.25">
      <c r="A402" s="13">
        <v>2739192</v>
      </c>
      <c r="B402" s="44" t="s">
        <v>7573</v>
      </c>
      <c r="C402" s="46">
        <v>37933</v>
      </c>
      <c r="D402" s="45" t="s">
        <v>79</v>
      </c>
      <c r="E402" s="45">
        <v>198</v>
      </c>
      <c r="F402" s="45" t="s">
        <v>11319</v>
      </c>
      <c r="G402" s="45">
        <v>23</v>
      </c>
      <c r="H402" s="45" t="s">
        <v>21</v>
      </c>
      <c r="I402" s="45"/>
      <c r="J402" s="13">
        <v>8</v>
      </c>
      <c r="K402" s="13">
        <v>7</v>
      </c>
      <c r="L402" s="13">
        <v>4</v>
      </c>
      <c r="M402" s="13">
        <v>4</v>
      </c>
    </row>
    <row r="403" spans="1:13" x14ac:dyDescent="0.25">
      <c r="A403" s="13">
        <v>2710839</v>
      </c>
      <c r="B403" s="44" t="s">
        <v>7574</v>
      </c>
      <c r="C403" s="46">
        <v>38187</v>
      </c>
      <c r="D403" s="45" t="s">
        <v>79</v>
      </c>
      <c r="E403" s="45">
        <v>199</v>
      </c>
      <c r="F403" s="45" t="s">
        <v>11319</v>
      </c>
      <c r="G403" s="45">
        <v>23</v>
      </c>
      <c r="H403" s="45" t="s">
        <v>3</v>
      </c>
      <c r="I403" s="45"/>
      <c r="J403" s="13">
        <v>8</v>
      </c>
      <c r="K403" s="13">
        <v>7</v>
      </c>
      <c r="L403" s="13">
        <v>4</v>
      </c>
      <c r="M403" s="13">
        <v>4</v>
      </c>
    </row>
    <row r="404" spans="1:13" x14ac:dyDescent="0.25">
      <c r="A404" s="13">
        <v>2739084</v>
      </c>
      <c r="B404" s="44" t="s">
        <v>7575</v>
      </c>
      <c r="C404" s="46">
        <v>38421</v>
      </c>
      <c r="D404" s="45" t="s">
        <v>79</v>
      </c>
      <c r="E404" s="45">
        <v>200</v>
      </c>
      <c r="F404" s="45" t="s">
        <v>11319</v>
      </c>
      <c r="G404" s="45">
        <v>23</v>
      </c>
      <c r="H404" s="45" t="s">
        <v>3</v>
      </c>
      <c r="I404" s="45"/>
      <c r="J404" s="13">
        <v>8</v>
      </c>
      <c r="K404" s="13">
        <v>7</v>
      </c>
      <c r="L404" s="13">
        <v>4</v>
      </c>
      <c r="M404" s="13">
        <v>4</v>
      </c>
    </row>
    <row r="405" spans="1:13" x14ac:dyDescent="0.25">
      <c r="A405" s="13">
        <v>2706452</v>
      </c>
      <c r="B405" s="44" t="s">
        <v>7576</v>
      </c>
      <c r="C405" s="46">
        <v>38011</v>
      </c>
      <c r="D405" s="45" t="s">
        <v>79</v>
      </c>
      <c r="E405" s="45">
        <v>201</v>
      </c>
      <c r="F405" s="45" t="s">
        <v>11319</v>
      </c>
      <c r="G405" s="45">
        <v>23</v>
      </c>
      <c r="H405" s="45" t="s">
        <v>2</v>
      </c>
      <c r="I405" s="45"/>
      <c r="J405" s="13">
        <v>8</v>
      </c>
      <c r="K405" s="13">
        <v>4</v>
      </c>
      <c r="L405" s="13">
        <v>6</v>
      </c>
      <c r="M405" s="13">
        <v>5</v>
      </c>
    </row>
    <row r="406" spans="1:13" x14ac:dyDescent="0.25">
      <c r="A406" s="13">
        <v>2707694</v>
      </c>
      <c r="B406" s="44" t="s">
        <v>7577</v>
      </c>
      <c r="C406" s="46">
        <v>37952</v>
      </c>
      <c r="D406" s="45" t="s">
        <v>79</v>
      </c>
      <c r="E406" s="45">
        <v>202</v>
      </c>
      <c r="F406" s="45" t="s">
        <v>11319</v>
      </c>
      <c r="G406" s="45">
        <v>23</v>
      </c>
      <c r="H406" s="45" t="s">
        <v>21</v>
      </c>
      <c r="I406" s="45"/>
      <c r="J406" s="13">
        <v>7</v>
      </c>
      <c r="K406" s="13">
        <v>7</v>
      </c>
      <c r="L406" s="13">
        <v>4</v>
      </c>
      <c r="M406" s="13">
        <v>5</v>
      </c>
    </row>
    <row r="407" spans="1:13" x14ac:dyDescent="0.25">
      <c r="A407" s="13">
        <v>2754963</v>
      </c>
      <c r="B407" s="44" t="s">
        <v>7578</v>
      </c>
      <c r="C407" s="46">
        <v>38182</v>
      </c>
      <c r="D407" s="45" t="s">
        <v>79</v>
      </c>
      <c r="E407" s="45">
        <v>203</v>
      </c>
      <c r="F407" s="45" t="s">
        <v>11319</v>
      </c>
      <c r="G407" s="45">
        <v>23</v>
      </c>
      <c r="H407" s="45" t="s">
        <v>21</v>
      </c>
      <c r="I407" s="45"/>
      <c r="J407" s="13">
        <v>7</v>
      </c>
      <c r="K407" s="13">
        <v>6</v>
      </c>
      <c r="L407" s="13">
        <v>4</v>
      </c>
      <c r="M407" s="13">
        <v>6</v>
      </c>
    </row>
    <row r="408" spans="1:13" x14ac:dyDescent="0.25">
      <c r="A408" s="13">
        <v>2728821</v>
      </c>
      <c r="B408" s="44" t="s">
        <v>7579</v>
      </c>
      <c r="C408" s="46">
        <v>38260</v>
      </c>
      <c r="D408" s="45" t="s">
        <v>79</v>
      </c>
      <c r="E408" s="45">
        <v>204</v>
      </c>
      <c r="F408" s="45" t="s">
        <v>11319</v>
      </c>
      <c r="G408" s="45">
        <v>23</v>
      </c>
      <c r="H408" s="45" t="s">
        <v>3</v>
      </c>
      <c r="I408" s="45"/>
      <c r="J408" s="13">
        <v>7</v>
      </c>
      <c r="K408" s="13">
        <v>5</v>
      </c>
      <c r="L408" s="13">
        <v>5</v>
      </c>
      <c r="M408" s="13">
        <v>6</v>
      </c>
    </row>
    <row r="409" spans="1:13" x14ac:dyDescent="0.25">
      <c r="A409" s="13">
        <v>2737980</v>
      </c>
      <c r="B409" s="44" t="s">
        <v>7580</v>
      </c>
      <c r="C409" s="46">
        <v>38331</v>
      </c>
      <c r="D409" s="45" t="s">
        <v>79</v>
      </c>
      <c r="E409" s="45">
        <v>205</v>
      </c>
      <c r="F409" s="45" t="s">
        <v>11319</v>
      </c>
      <c r="G409" s="45">
        <v>23</v>
      </c>
      <c r="H409" s="45" t="s">
        <v>4</v>
      </c>
      <c r="I409" s="45"/>
      <c r="J409" s="13">
        <v>6</v>
      </c>
      <c r="K409" s="13">
        <v>6</v>
      </c>
      <c r="L409" s="13">
        <v>8</v>
      </c>
      <c r="M409" s="13">
        <v>3</v>
      </c>
    </row>
    <row r="410" spans="1:13" x14ac:dyDescent="0.25">
      <c r="A410" s="13">
        <v>2789180</v>
      </c>
      <c r="B410" s="44" t="s">
        <v>7581</v>
      </c>
      <c r="C410" s="46">
        <v>38189</v>
      </c>
      <c r="D410" s="45" t="s">
        <v>79</v>
      </c>
      <c r="E410" s="45">
        <v>206</v>
      </c>
      <c r="F410" s="45" t="s">
        <v>11319</v>
      </c>
      <c r="G410" s="45">
        <v>23</v>
      </c>
      <c r="H410" s="45" t="s">
        <v>2</v>
      </c>
      <c r="I410" s="45"/>
      <c r="J410" s="13">
        <v>5</v>
      </c>
      <c r="K410" s="13">
        <v>8</v>
      </c>
      <c r="L410" s="13">
        <v>5</v>
      </c>
      <c r="M410" s="13">
        <v>5</v>
      </c>
    </row>
    <row r="411" spans="1:13" x14ac:dyDescent="0.25">
      <c r="A411" s="13">
        <v>2707485</v>
      </c>
      <c r="B411" s="44" t="s">
        <v>7582</v>
      </c>
      <c r="C411" s="46">
        <v>37482</v>
      </c>
      <c r="D411" s="45" t="s">
        <v>79</v>
      </c>
      <c r="E411" s="45">
        <v>207</v>
      </c>
      <c r="F411" s="45" t="s">
        <v>11319</v>
      </c>
      <c r="G411" s="45">
        <v>23</v>
      </c>
      <c r="H411" s="45" t="s">
        <v>1</v>
      </c>
      <c r="I411" s="45"/>
      <c r="J411" s="13">
        <v>5</v>
      </c>
      <c r="K411" s="13">
        <v>8</v>
      </c>
      <c r="L411" s="13">
        <v>4</v>
      </c>
      <c r="M411" s="13">
        <v>6</v>
      </c>
    </row>
    <row r="412" spans="1:13" x14ac:dyDescent="0.25">
      <c r="A412" s="13">
        <v>2767022</v>
      </c>
      <c r="B412" s="44" t="s">
        <v>7583</v>
      </c>
      <c r="C412" s="46">
        <v>38327</v>
      </c>
      <c r="D412" s="45" t="s">
        <v>79</v>
      </c>
      <c r="E412" s="45">
        <v>208</v>
      </c>
      <c r="F412" s="45" t="s">
        <v>11319</v>
      </c>
      <c r="G412" s="45">
        <v>22</v>
      </c>
      <c r="H412" s="45" t="s">
        <v>3</v>
      </c>
      <c r="I412" s="45"/>
      <c r="J412" s="13">
        <v>12</v>
      </c>
      <c r="K412" s="13">
        <v>4</v>
      </c>
      <c r="L412" s="13">
        <v>3</v>
      </c>
      <c r="M412" s="13">
        <v>3</v>
      </c>
    </row>
    <row r="413" spans="1:13" x14ac:dyDescent="0.25">
      <c r="A413" s="13">
        <v>2788216</v>
      </c>
      <c r="B413" s="44" t="s">
        <v>7584</v>
      </c>
      <c r="C413" s="46">
        <v>38162</v>
      </c>
      <c r="D413" s="45" t="s">
        <v>79</v>
      </c>
      <c r="E413" s="45">
        <v>209</v>
      </c>
      <c r="F413" s="45" t="s">
        <v>11319</v>
      </c>
      <c r="G413" s="45">
        <v>22</v>
      </c>
      <c r="H413" s="45" t="s">
        <v>21</v>
      </c>
      <c r="I413" s="45"/>
      <c r="J413" s="13">
        <v>11</v>
      </c>
      <c r="K413" s="13">
        <v>2</v>
      </c>
      <c r="L413" s="13">
        <v>6</v>
      </c>
      <c r="M413" s="13">
        <v>3</v>
      </c>
    </row>
    <row r="414" spans="1:13" x14ac:dyDescent="0.25">
      <c r="A414" s="13">
        <v>2790337</v>
      </c>
      <c r="B414" s="44" t="s">
        <v>7585</v>
      </c>
      <c r="C414" s="46">
        <v>38249</v>
      </c>
      <c r="D414" s="45" t="s">
        <v>79</v>
      </c>
      <c r="E414" s="45">
        <v>210</v>
      </c>
      <c r="F414" s="45" t="s">
        <v>11319</v>
      </c>
      <c r="G414" s="45">
        <v>22</v>
      </c>
      <c r="H414" s="45" t="s">
        <v>4</v>
      </c>
      <c r="I414" s="45"/>
      <c r="J414" s="13">
        <v>9</v>
      </c>
      <c r="K414" s="13">
        <v>7</v>
      </c>
      <c r="L414" s="13">
        <v>2</v>
      </c>
      <c r="M414" s="13">
        <v>4</v>
      </c>
    </row>
    <row r="415" spans="1:13" x14ac:dyDescent="0.25">
      <c r="A415" s="13">
        <v>2768711</v>
      </c>
      <c r="B415" s="44" t="s">
        <v>7586</v>
      </c>
      <c r="C415" s="46">
        <v>38421</v>
      </c>
      <c r="D415" s="45" t="s">
        <v>79</v>
      </c>
      <c r="E415" s="45">
        <v>211</v>
      </c>
      <c r="F415" s="45" t="s">
        <v>11319</v>
      </c>
      <c r="G415" s="45">
        <v>22</v>
      </c>
      <c r="H415" s="45" t="s">
        <v>3</v>
      </c>
      <c r="I415" s="45"/>
      <c r="J415" s="13">
        <v>9</v>
      </c>
      <c r="K415" s="13">
        <v>6</v>
      </c>
      <c r="L415" s="13">
        <v>4</v>
      </c>
      <c r="M415" s="13">
        <v>3</v>
      </c>
    </row>
    <row r="416" spans="1:13" x14ac:dyDescent="0.25">
      <c r="A416" s="13">
        <v>2712275</v>
      </c>
      <c r="B416" s="44" t="s">
        <v>7587</v>
      </c>
      <c r="C416" s="46">
        <v>38198</v>
      </c>
      <c r="D416" s="45" t="s">
        <v>79</v>
      </c>
      <c r="E416" s="45">
        <v>212</v>
      </c>
      <c r="F416" s="45" t="s">
        <v>11319</v>
      </c>
      <c r="G416" s="45">
        <v>22</v>
      </c>
      <c r="H416" s="45" t="s">
        <v>3</v>
      </c>
      <c r="I416" s="45"/>
      <c r="J416" s="13">
        <v>9</v>
      </c>
      <c r="K416" s="13">
        <v>6</v>
      </c>
      <c r="L416" s="13">
        <v>3</v>
      </c>
      <c r="M416" s="13">
        <v>4</v>
      </c>
    </row>
    <row r="417" spans="1:13" x14ac:dyDescent="0.25">
      <c r="A417" s="13">
        <v>2781352</v>
      </c>
      <c r="B417" s="44" t="s">
        <v>7588</v>
      </c>
      <c r="C417" s="46">
        <v>38195</v>
      </c>
      <c r="D417" s="45" t="s">
        <v>79</v>
      </c>
      <c r="E417" s="45">
        <v>213</v>
      </c>
      <c r="F417" s="45" t="s">
        <v>11319</v>
      </c>
      <c r="G417" s="45">
        <v>22</v>
      </c>
      <c r="H417" s="45" t="s">
        <v>4</v>
      </c>
      <c r="I417" s="45"/>
      <c r="J417" s="13">
        <v>9</v>
      </c>
      <c r="K417" s="13">
        <v>5</v>
      </c>
      <c r="L417" s="13">
        <v>5</v>
      </c>
      <c r="M417" s="13">
        <v>3</v>
      </c>
    </row>
    <row r="418" spans="1:13" x14ac:dyDescent="0.25">
      <c r="A418" s="13">
        <v>2707129</v>
      </c>
      <c r="B418" s="44" t="s">
        <v>7589</v>
      </c>
      <c r="C418" s="46">
        <v>38044</v>
      </c>
      <c r="D418" s="45" t="s">
        <v>79</v>
      </c>
      <c r="E418" s="45">
        <v>214</v>
      </c>
      <c r="F418" s="45" t="s">
        <v>11319</v>
      </c>
      <c r="G418" s="45">
        <v>22</v>
      </c>
      <c r="H418" s="45" t="s">
        <v>1</v>
      </c>
      <c r="I418" s="45"/>
      <c r="J418" s="13">
        <v>8</v>
      </c>
      <c r="K418" s="13">
        <v>9</v>
      </c>
      <c r="L418" s="13">
        <v>2</v>
      </c>
      <c r="M418" s="13">
        <v>3</v>
      </c>
    </row>
    <row r="419" spans="1:13" x14ac:dyDescent="0.25">
      <c r="A419" s="13">
        <v>2735186</v>
      </c>
      <c r="B419" s="44" t="s">
        <v>7591</v>
      </c>
      <c r="C419" s="46">
        <v>37924</v>
      </c>
      <c r="D419" s="45" t="s">
        <v>79</v>
      </c>
      <c r="E419" s="45">
        <v>215</v>
      </c>
      <c r="F419" s="45" t="s">
        <v>11319</v>
      </c>
      <c r="G419" s="45">
        <v>22</v>
      </c>
      <c r="H419" s="45" t="s">
        <v>4</v>
      </c>
      <c r="I419" s="45"/>
      <c r="J419" s="13">
        <v>8</v>
      </c>
      <c r="K419" s="13">
        <v>8</v>
      </c>
      <c r="L419" s="13">
        <v>4</v>
      </c>
      <c r="M419" s="13">
        <v>2</v>
      </c>
    </row>
    <row r="420" spans="1:13" x14ac:dyDescent="0.25">
      <c r="A420" s="13">
        <v>2787622</v>
      </c>
      <c r="B420" s="44" t="s">
        <v>7592</v>
      </c>
      <c r="C420" s="46">
        <v>38512</v>
      </c>
      <c r="D420" s="45" t="s">
        <v>79</v>
      </c>
      <c r="E420" s="45">
        <v>216</v>
      </c>
      <c r="F420" s="45" t="s">
        <v>11319</v>
      </c>
      <c r="G420" s="45">
        <v>22</v>
      </c>
      <c r="H420" s="45" t="s">
        <v>4</v>
      </c>
      <c r="I420" s="45"/>
      <c r="J420" s="13">
        <v>8</v>
      </c>
      <c r="K420" s="13">
        <v>7</v>
      </c>
      <c r="L420" s="13">
        <v>5</v>
      </c>
      <c r="M420" s="13">
        <v>2</v>
      </c>
    </row>
    <row r="421" spans="1:13" x14ac:dyDescent="0.25">
      <c r="A421" s="13">
        <v>2789963</v>
      </c>
      <c r="B421" s="44" t="s">
        <v>7593</v>
      </c>
      <c r="C421" s="46">
        <v>38058</v>
      </c>
      <c r="D421" s="45" t="s">
        <v>79</v>
      </c>
      <c r="E421" s="45">
        <v>217</v>
      </c>
      <c r="F421" s="45" t="s">
        <v>11319</v>
      </c>
      <c r="G421" s="45">
        <v>22</v>
      </c>
      <c r="H421" s="45" t="s">
        <v>3</v>
      </c>
      <c r="I421" s="45"/>
      <c r="J421" s="13">
        <v>8</v>
      </c>
      <c r="K421" s="13">
        <v>7</v>
      </c>
      <c r="L421" s="13">
        <v>3</v>
      </c>
      <c r="M421" s="13">
        <v>4</v>
      </c>
    </row>
    <row r="422" spans="1:13" x14ac:dyDescent="0.25">
      <c r="A422" s="13">
        <v>2788739</v>
      </c>
      <c r="B422" s="44" t="s">
        <v>7594</v>
      </c>
      <c r="C422" s="46">
        <v>38058</v>
      </c>
      <c r="D422" s="45" t="s">
        <v>79</v>
      </c>
      <c r="E422" s="45">
        <v>218</v>
      </c>
      <c r="F422" s="45" t="s">
        <v>11319</v>
      </c>
      <c r="G422" s="45">
        <v>22</v>
      </c>
      <c r="H422" s="45" t="s">
        <v>4</v>
      </c>
      <c r="I422" s="45"/>
      <c r="J422" s="13">
        <v>8</v>
      </c>
      <c r="K422" s="13">
        <v>6</v>
      </c>
      <c r="L422" s="13">
        <v>3</v>
      </c>
      <c r="M422" s="13">
        <v>5</v>
      </c>
    </row>
    <row r="423" spans="1:13" x14ac:dyDescent="0.25">
      <c r="A423" s="13">
        <v>2745817</v>
      </c>
      <c r="B423" s="44" t="s">
        <v>7595</v>
      </c>
      <c r="C423" s="46">
        <v>38173</v>
      </c>
      <c r="D423" s="45" t="s">
        <v>79</v>
      </c>
      <c r="E423" s="45">
        <v>219</v>
      </c>
      <c r="F423" s="45" t="s">
        <v>11319</v>
      </c>
      <c r="G423" s="45">
        <v>22</v>
      </c>
      <c r="H423" s="45" t="s">
        <v>4</v>
      </c>
      <c r="I423" s="45"/>
      <c r="J423" s="13">
        <v>8</v>
      </c>
      <c r="K423" s="13">
        <v>5</v>
      </c>
      <c r="L423" s="13">
        <v>5</v>
      </c>
      <c r="M423" s="13">
        <v>4</v>
      </c>
    </row>
    <row r="424" spans="1:13" x14ac:dyDescent="0.25">
      <c r="A424" s="13">
        <v>2779831</v>
      </c>
      <c r="B424" s="44" t="s">
        <v>7596</v>
      </c>
      <c r="C424" s="46">
        <v>38415</v>
      </c>
      <c r="D424" s="45" t="s">
        <v>79</v>
      </c>
      <c r="E424" s="45">
        <v>220</v>
      </c>
      <c r="F424" s="45" t="s">
        <v>11319</v>
      </c>
      <c r="G424" s="45">
        <v>22</v>
      </c>
      <c r="H424" s="45" t="s">
        <v>4</v>
      </c>
      <c r="I424" s="45"/>
      <c r="J424" s="13">
        <v>8</v>
      </c>
      <c r="K424" s="13">
        <v>3</v>
      </c>
      <c r="L424" s="13">
        <v>4</v>
      </c>
      <c r="M424" s="13">
        <v>7</v>
      </c>
    </row>
    <row r="425" spans="1:13" x14ac:dyDescent="0.25">
      <c r="A425" s="13">
        <v>2750307</v>
      </c>
      <c r="B425" s="44" t="s">
        <v>7597</v>
      </c>
      <c r="C425" s="46">
        <v>38342</v>
      </c>
      <c r="D425" s="45" t="s">
        <v>79</v>
      </c>
      <c r="E425" s="45">
        <v>221</v>
      </c>
      <c r="F425" s="45" t="s">
        <v>11319</v>
      </c>
      <c r="G425" s="45">
        <v>22</v>
      </c>
      <c r="H425" s="45" t="s">
        <v>3</v>
      </c>
      <c r="I425" s="45"/>
      <c r="J425" s="13">
        <v>7</v>
      </c>
      <c r="K425" s="13">
        <v>6</v>
      </c>
      <c r="L425" s="13">
        <v>4</v>
      </c>
      <c r="M425" s="13">
        <v>5</v>
      </c>
    </row>
    <row r="426" spans="1:13" x14ac:dyDescent="0.25">
      <c r="A426" s="13">
        <v>2784258</v>
      </c>
      <c r="B426" s="44" t="s">
        <v>7598</v>
      </c>
      <c r="C426" s="46">
        <v>38359</v>
      </c>
      <c r="D426" s="45" t="s">
        <v>79</v>
      </c>
      <c r="E426" s="45">
        <v>222</v>
      </c>
      <c r="F426" s="45" t="s">
        <v>11319</v>
      </c>
      <c r="G426" s="45">
        <v>22</v>
      </c>
      <c r="H426" s="45" t="s">
        <v>4</v>
      </c>
      <c r="I426" s="45"/>
      <c r="J426" s="13">
        <v>6</v>
      </c>
      <c r="K426" s="13">
        <v>7</v>
      </c>
      <c r="L426" s="13">
        <v>5</v>
      </c>
      <c r="M426" s="13">
        <v>4</v>
      </c>
    </row>
    <row r="427" spans="1:13" x14ac:dyDescent="0.25">
      <c r="A427" s="13">
        <v>2794499</v>
      </c>
      <c r="B427" s="44" t="s">
        <v>7599</v>
      </c>
      <c r="C427" s="46">
        <v>38286</v>
      </c>
      <c r="D427" s="45" t="s">
        <v>79</v>
      </c>
      <c r="E427" s="45">
        <v>223</v>
      </c>
      <c r="F427" s="45" t="s">
        <v>11319</v>
      </c>
      <c r="G427" s="45">
        <v>22</v>
      </c>
      <c r="H427" s="45" t="s">
        <v>3</v>
      </c>
      <c r="I427" s="45"/>
      <c r="J427" s="13">
        <v>6</v>
      </c>
      <c r="K427" s="13">
        <v>6</v>
      </c>
      <c r="L427" s="13">
        <v>7</v>
      </c>
      <c r="M427" s="13">
        <v>3</v>
      </c>
    </row>
    <row r="428" spans="1:13" x14ac:dyDescent="0.25">
      <c r="A428" s="13">
        <v>2779825</v>
      </c>
      <c r="B428" s="44" t="s">
        <v>7600</v>
      </c>
      <c r="C428" s="46">
        <v>38328</v>
      </c>
      <c r="D428" s="45" t="s">
        <v>79</v>
      </c>
      <c r="E428" s="45">
        <v>224</v>
      </c>
      <c r="F428" s="45" t="s">
        <v>11319</v>
      </c>
      <c r="G428" s="45">
        <v>22</v>
      </c>
      <c r="H428" s="45" t="s">
        <v>2</v>
      </c>
      <c r="I428" s="45"/>
      <c r="J428" s="13">
        <v>5</v>
      </c>
      <c r="K428" s="13">
        <v>7</v>
      </c>
      <c r="L428" s="13">
        <v>5</v>
      </c>
      <c r="M428" s="13">
        <v>5</v>
      </c>
    </row>
    <row r="429" spans="1:13" x14ac:dyDescent="0.25">
      <c r="A429" s="13">
        <v>2753160</v>
      </c>
      <c r="B429" s="44" t="s">
        <v>7601</v>
      </c>
      <c r="C429" s="46">
        <v>30203</v>
      </c>
      <c r="D429" s="45" t="s">
        <v>79</v>
      </c>
      <c r="E429" s="45">
        <v>225</v>
      </c>
      <c r="F429" s="45" t="s">
        <v>11319</v>
      </c>
      <c r="G429" s="45">
        <v>22</v>
      </c>
      <c r="H429" s="45" t="s">
        <v>19</v>
      </c>
      <c r="I429" s="45"/>
      <c r="J429" s="13">
        <v>4</v>
      </c>
      <c r="K429" s="13">
        <v>9</v>
      </c>
      <c r="L429" s="13">
        <v>3</v>
      </c>
      <c r="M429" s="13">
        <v>6</v>
      </c>
    </row>
    <row r="430" spans="1:13" x14ac:dyDescent="0.25">
      <c r="A430" s="13">
        <v>2784845</v>
      </c>
      <c r="B430" s="44" t="s">
        <v>7602</v>
      </c>
      <c r="C430" s="46">
        <v>37834</v>
      </c>
      <c r="D430" s="45" t="s">
        <v>79</v>
      </c>
      <c r="E430" s="45">
        <v>226</v>
      </c>
      <c r="F430" s="45" t="s">
        <v>11319</v>
      </c>
      <c r="G430" s="45">
        <v>21</v>
      </c>
      <c r="H430" s="45" t="s">
        <v>4</v>
      </c>
      <c r="I430" s="45"/>
      <c r="J430" s="13">
        <v>10</v>
      </c>
      <c r="K430" s="13">
        <v>5</v>
      </c>
      <c r="L430" s="13">
        <v>2</v>
      </c>
      <c r="M430" s="13">
        <v>4</v>
      </c>
    </row>
    <row r="431" spans="1:13" x14ac:dyDescent="0.25">
      <c r="A431" s="13">
        <v>2743660</v>
      </c>
      <c r="B431" s="44" t="s">
        <v>7603</v>
      </c>
      <c r="C431" s="46">
        <v>37872</v>
      </c>
      <c r="D431" s="45" t="s">
        <v>79</v>
      </c>
      <c r="E431" s="45">
        <v>227</v>
      </c>
      <c r="F431" s="45" t="s">
        <v>11319</v>
      </c>
      <c r="G431" s="45">
        <v>21</v>
      </c>
      <c r="H431" s="45" t="s">
        <v>1</v>
      </c>
      <c r="I431" s="45"/>
      <c r="J431" s="13">
        <v>10</v>
      </c>
      <c r="K431" s="13">
        <v>4</v>
      </c>
      <c r="L431" s="13">
        <v>3</v>
      </c>
      <c r="M431" s="13">
        <v>4</v>
      </c>
    </row>
    <row r="432" spans="1:13" x14ac:dyDescent="0.25">
      <c r="A432" s="13">
        <v>2789320</v>
      </c>
      <c r="B432" s="44" t="s">
        <v>7604</v>
      </c>
      <c r="C432" s="46">
        <v>38068</v>
      </c>
      <c r="D432" s="45" t="s">
        <v>79</v>
      </c>
      <c r="E432" s="45">
        <v>228</v>
      </c>
      <c r="F432" s="45" t="s">
        <v>11319</v>
      </c>
      <c r="G432" s="45">
        <v>21</v>
      </c>
      <c r="H432" s="45" t="s">
        <v>3</v>
      </c>
      <c r="I432" s="45"/>
      <c r="J432" s="13">
        <v>9</v>
      </c>
      <c r="K432" s="13">
        <v>6</v>
      </c>
      <c r="L432" s="13">
        <v>2</v>
      </c>
      <c r="M432" s="13">
        <v>4</v>
      </c>
    </row>
    <row r="433" spans="1:13" x14ac:dyDescent="0.25">
      <c r="A433" s="13">
        <v>2795796</v>
      </c>
      <c r="B433" s="44" t="s">
        <v>7605</v>
      </c>
      <c r="C433" s="46">
        <v>37832</v>
      </c>
      <c r="D433" s="45" t="s">
        <v>79</v>
      </c>
      <c r="E433" s="45">
        <v>229</v>
      </c>
      <c r="F433" s="45" t="s">
        <v>11319</v>
      </c>
      <c r="G433" s="45">
        <v>21</v>
      </c>
      <c r="H433" s="45" t="s">
        <v>3</v>
      </c>
      <c r="I433" s="45"/>
      <c r="J433" s="13">
        <v>9</v>
      </c>
      <c r="K433" s="13">
        <v>4</v>
      </c>
      <c r="L433" s="13">
        <v>5</v>
      </c>
      <c r="M433" s="13">
        <v>3</v>
      </c>
    </row>
    <row r="434" spans="1:13" x14ac:dyDescent="0.25">
      <c r="A434" s="13">
        <v>2716579</v>
      </c>
      <c r="B434" s="44" t="s">
        <v>7606</v>
      </c>
      <c r="C434" s="46">
        <v>38366</v>
      </c>
      <c r="D434" s="45" t="s">
        <v>79</v>
      </c>
      <c r="E434" s="45">
        <v>230</v>
      </c>
      <c r="F434" s="45" t="s">
        <v>11319</v>
      </c>
      <c r="G434" s="45">
        <v>21</v>
      </c>
      <c r="H434" s="45" t="s">
        <v>4</v>
      </c>
      <c r="I434" s="45"/>
      <c r="J434" s="13">
        <v>9</v>
      </c>
      <c r="K434" s="13">
        <v>4</v>
      </c>
      <c r="L434" s="13">
        <v>5</v>
      </c>
      <c r="M434" s="13">
        <v>3</v>
      </c>
    </row>
    <row r="435" spans="1:13" x14ac:dyDescent="0.25">
      <c r="A435" s="13">
        <v>2741955</v>
      </c>
      <c r="B435" s="44" t="s">
        <v>7607</v>
      </c>
      <c r="C435" s="46">
        <v>30160</v>
      </c>
      <c r="D435" s="45" t="s">
        <v>79</v>
      </c>
      <c r="E435" s="45">
        <v>231</v>
      </c>
      <c r="F435" s="45" t="s">
        <v>11319</v>
      </c>
      <c r="G435" s="45">
        <v>21</v>
      </c>
      <c r="H435" s="45" t="s">
        <v>4</v>
      </c>
      <c r="I435" s="45"/>
      <c r="J435" s="13">
        <v>9</v>
      </c>
      <c r="K435" s="13">
        <v>4</v>
      </c>
      <c r="L435" s="13">
        <v>4</v>
      </c>
      <c r="M435" s="13">
        <v>4</v>
      </c>
    </row>
    <row r="436" spans="1:13" x14ac:dyDescent="0.25">
      <c r="A436" s="13">
        <v>2790272</v>
      </c>
      <c r="B436" s="44" t="s">
        <v>7608</v>
      </c>
      <c r="C436" s="46">
        <v>38274</v>
      </c>
      <c r="D436" s="45" t="s">
        <v>79</v>
      </c>
      <c r="E436" s="45">
        <v>232</v>
      </c>
      <c r="F436" s="45" t="s">
        <v>11319</v>
      </c>
      <c r="G436" s="45">
        <v>21</v>
      </c>
      <c r="H436" s="45" t="s">
        <v>1</v>
      </c>
      <c r="I436" s="45"/>
      <c r="J436" s="13">
        <v>9</v>
      </c>
      <c r="K436" s="13">
        <v>4</v>
      </c>
      <c r="L436" s="13">
        <v>4</v>
      </c>
      <c r="M436" s="13">
        <v>4</v>
      </c>
    </row>
    <row r="437" spans="1:13" x14ac:dyDescent="0.25">
      <c r="A437" s="13">
        <v>2790831</v>
      </c>
      <c r="B437" s="44" t="s">
        <v>7609</v>
      </c>
      <c r="C437" s="46">
        <v>38173</v>
      </c>
      <c r="D437" s="45" t="s">
        <v>79</v>
      </c>
      <c r="E437" s="45">
        <v>233</v>
      </c>
      <c r="F437" s="45" t="s">
        <v>11319</v>
      </c>
      <c r="G437" s="45">
        <v>21</v>
      </c>
      <c r="H437" s="45" t="s">
        <v>4</v>
      </c>
      <c r="I437" s="45"/>
      <c r="J437" s="13">
        <v>9</v>
      </c>
      <c r="K437" s="13">
        <v>3</v>
      </c>
      <c r="L437" s="13">
        <v>7</v>
      </c>
      <c r="M437" s="13">
        <v>2</v>
      </c>
    </row>
    <row r="438" spans="1:13" x14ac:dyDescent="0.25">
      <c r="A438" s="13">
        <v>2779188</v>
      </c>
      <c r="B438" s="44" t="s">
        <v>7610</v>
      </c>
      <c r="C438" s="46">
        <v>38447</v>
      </c>
      <c r="D438" s="45" t="s">
        <v>79</v>
      </c>
      <c r="E438" s="45">
        <v>234</v>
      </c>
      <c r="F438" s="45" t="s">
        <v>11319</v>
      </c>
      <c r="G438" s="45">
        <v>21</v>
      </c>
      <c r="H438" s="45" t="s">
        <v>4</v>
      </c>
      <c r="I438" s="45"/>
      <c r="J438" s="13">
        <v>8</v>
      </c>
      <c r="K438" s="13">
        <v>6</v>
      </c>
      <c r="L438" s="13">
        <v>5</v>
      </c>
      <c r="M438" s="13">
        <v>2</v>
      </c>
    </row>
    <row r="439" spans="1:13" x14ac:dyDescent="0.25">
      <c r="A439" s="13">
        <v>2790059</v>
      </c>
      <c r="B439" s="44" t="s">
        <v>7611</v>
      </c>
      <c r="C439" s="46">
        <v>38310</v>
      </c>
      <c r="D439" s="45" t="s">
        <v>79</v>
      </c>
      <c r="E439" s="45">
        <v>235</v>
      </c>
      <c r="F439" s="45" t="s">
        <v>11319</v>
      </c>
      <c r="G439" s="45">
        <v>21</v>
      </c>
      <c r="H439" s="45" t="s">
        <v>2</v>
      </c>
      <c r="I439" s="45"/>
      <c r="J439" s="13">
        <v>8</v>
      </c>
      <c r="K439" s="13">
        <v>6</v>
      </c>
      <c r="L439" s="13">
        <v>4</v>
      </c>
      <c r="M439" s="13">
        <v>3</v>
      </c>
    </row>
    <row r="440" spans="1:13" x14ac:dyDescent="0.25">
      <c r="A440" s="13">
        <v>2716046</v>
      </c>
      <c r="B440" s="44" t="s">
        <v>7612</v>
      </c>
      <c r="C440" s="46">
        <v>38108</v>
      </c>
      <c r="D440" s="45" t="s">
        <v>79</v>
      </c>
      <c r="E440" s="45">
        <v>236</v>
      </c>
      <c r="F440" s="45" t="s">
        <v>11319</v>
      </c>
      <c r="G440" s="45">
        <v>21</v>
      </c>
      <c r="H440" s="45" t="s">
        <v>4</v>
      </c>
      <c r="I440" s="45"/>
      <c r="J440" s="13">
        <v>8</v>
      </c>
      <c r="K440" s="13">
        <v>5</v>
      </c>
      <c r="L440" s="13">
        <v>5</v>
      </c>
      <c r="M440" s="13">
        <v>3</v>
      </c>
    </row>
    <row r="441" spans="1:13" x14ac:dyDescent="0.25">
      <c r="A441" s="13">
        <v>2789027</v>
      </c>
      <c r="B441" s="44" t="s">
        <v>7613</v>
      </c>
      <c r="C441" s="46">
        <v>38353</v>
      </c>
      <c r="D441" s="45" t="s">
        <v>79</v>
      </c>
      <c r="E441" s="45">
        <v>237</v>
      </c>
      <c r="F441" s="45" t="s">
        <v>11319</v>
      </c>
      <c r="G441" s="45">
        <v>21</v>
      </c>
      <c r="H441" s="45" t="s">
        <v>3</v>
      </c>
      <c r="I441" s="45"/>
      <c r="J441" s="13">
        <v>8</v>
      </c>
      <c r="K441" s="13">
        <v>5</v>
      </c>
      <c r="L441" s="13">
        <v>5</v>
      </c>
      <c r="M441" s="13">
        <v>3</v>
      </c>
    </row>
    <row r="442" spans="1:13" x14ac:dyDescent="0.25">
      <c r="A442" s="13">
        <v>2790407</v>
      </c>
      <c r="B442" s="44" t="s">
        <v>7614</v>
      </c>
      <c r="C442" s="46">
        <v>38433</v>
      </c>
      <c r="D442" s="45" t="s">
        <v>79</v>
      </c>
      <c r="E442" s="45">
        <v>238</v>
      </c>
      <c r="F442" s="45" t="s">
        <v>11319</v>
      </c>
      <c r="G442" s="45">
        <v>21</v>
      </c>
      <c r="H442" s="45" t="s">
        <v>21</v>
      </c>
      <c r="I442" s="45"/>
      <c r="J442" s="13">
        <v>8</v>
      </c>
      <c r="K442" s="13">
        <v>5</v>
      </c>
      <c r="L442" s="13">
        <v>3</v>
      </c>
      <c r="M442" s="13">
        <v>5</v>
      </c>
    </row>
    <row r="443" spans="1:13" x14ac:dyDescent="0.25">
      <c r="A443" s="13">
        <v>2789086</v>
      </c>
      <c r="B443" s="44" t="s">
        <v>7615</v>
      </c>
      <c r="C443" s="46">
        <v>36705</v>
      </c>
      <c r="D443" s="45" t="s">
        <v>79</v>
      </c>
      <c r="E443" s="45">
        <v>239</v>
      </c>
      <c r="F443" s="45" t="s">
        <v>11319</v>
      </c>
      <c r="G443" s="45">
        <v>21</v>
      </c>
      <c r="H443" s="45" t="s">
        <v>2</v>
      </c>
      <c r="I443" s="45"/>
      <c r="J443" s="13">
        <v>7</v>
      </c>
      <c r="K443" s="13">
        <v>7</v>
      </c>
      <c r="L443" s="13">
        <v>3</v>
      </c>
      <c r="M443" s="13">
        <v>4</v>
      </c>
    </row>
    <row r="444" spans="1:13" x14ac:dyDescent="0.25">
      <c r="A444" s="13">
        <v>2784986</v>
      </c>
      <c r="B444" s="44" t="s">
        <v>7616</v>
      </c>
      <c r="C444" s="46">
        <v>37919</v>
      </c>
      <c r="D444" s="45" t="s">
        <v>79</v>
      </c>
      <c r="E444" s="45">
        <v>240</v>
      </c>
      <c r="F444" s="45" t="s">
        <v>11319</v>
      </c>
      <c r="G444" s="45">
        <v>21</v>
      </c>
      <c r="H444" s="45" t="s">
        <v>4</v>
      </c>
      <c r="I444" s="45"/>
      <c r="J444" s="13">
        <v>7</v>
      </c>
      <c r="K444" s="13">
        <v>6</v>
      </c>
      <c r="L444" s="13">
        <v>4</v>
      </c>
      <c r="M444" s="13">
        <v>4</v>
      </c>
    </row>
    <row r="445" spans="1:13" x14ac:dyDescent="0.25">
      <c r="A445" s="13">
        <v>2792212</v>
      </c>
      <c r="B445" s="44" t="s">
        <v>7617</v>
      </c>
      <c r="C445" s="46">
        <v>38411</v>
      </c>
      <c r="D445" s="45" t="s">
        <v>79</v>
      </c>
      <c r="E445" s="45">
        <v>241</v>
      </c>
      <c r="F445" s="45" t="s">
        <v>11319</v>
      </c>
      <c r="G445" s="45">
        <v>21</v>
      </c>
      <c r="H445" s="45" t="s">
        <v>13</v>
      </c>
      <c r="I445" s="45"/>
      <c r="J445" s="13">
        <v>7</v>
      </c>
      <c r="K445" s="13">
        <v>6</v>
      </c>
      <c r="L445" s="13">
        <v>3</v>
      </c>
      <c r="M445" s="13">
        <v>5</v>
      </c>
    </row>
    <row r="446" spans="1:13" x14ac:dyDescent="0.25">
      <c r="A446" s="13">
        <v>2767120</v>
      </c>
      <c r="B446" s="44" t="s">
        <v>7618</v>
      </c>
      <c r="C446" s="46">
        <v>38379</v>
      </c>
      <c r="D446" s="45" t="s">
        <v>79</v>
      </c>
      <c r="E446" s="45">
        <v>242</v>
      </c>
      <c r="F446" s="45" t="s">
        <v>11319</v>
      </c>
      <c r="G446" s="45">
        <v>21</v>
      </c>
      <c r="H446" s="45" t="s">
        <v>4</v>
      </c>
      <c r="I446" s="45"/>
      <c r="J446" s="13">
        <v>7</v>
      </c>
      <c r="K446" s="13">
        <v>5</v>
      </c>
      <c r="L446" s="13">
        <v>5</v>
      </c>
      <c r="M446" s="13">
        <v>4</v>
      </c>
    </row>
    <row r="447" spans="1:13" x14ac:dyDescent="0.25">
      <c r="A447" s="13">
        <v>2743412</v>
      </c>
      <c r="B447" s="44" t="s">
        <v>7619</v>
      </c>
      <c r="C447" s="46">
        <v>37835</v>
      </c>
      <c r="D447" s="45" t="s">
        <v>79</v>
      </c>
      <c r="E447" s="45">
        <v>243</v>
      </c>
      <c r="F447" s="45" t="s">
        <v>11319</v>
      </c>
      <c r="G447" s="45">
        <v>21</v>
      </c>
      <c r="H447" s="45" t="s">
        <v>4</v>
      </c>
      <c r="I447" s="45"/>
      <c r="J447" s="13">
        <v>7</v>
      </c>
      <c r="K447" s="13">
        <v>5</v>
      </c>
      <c r="L447" s="13">
        <v>4</v>
      </c>
      <c r="M447" s="13">
        <v>5</v>
      </c>
    </row>
    <row r="448" spans="1:13" x14ac:dyDescent="0.25">
      <c r="A448" s="13">
        <v>2707952</v>
      </c>
      <c r="B448" s="44" t="s">
        <v>7620</v>
      </c>
      <c r="C448" s="46">
        <v>37880</v>
      </c>
      <c r="D448" s="45" t="s">
        <v>79</v>
      </c>
      <c r="E448" s="45">
        <v>244</v>
      </c>
      <c r="F448" s="45" t="s">
        <v>11319</v>
      </c>
      <c r="G448" s="45">
        <v>21</v>
      </c>
      <c r="H448" s="45" t="s">
        <v>13</v>
      </c>
      <c r="I448" s="45"/>
      <c r="J448" s="13">
        <v>6</v>
      </c>
      <c r="K448" s="13">
        <v>9</v>
      </c>
      <c r="L448" s="13">
        <v>2</v>
      </c>
      <c r="M448" s="13">
        <v>4</v>
      </c>
    </row>
    <row r="449" spans="1:13" x14ac:dyDescent="0.25">
      <c r="A449" s="13">
        <v>2741814</v>
      </c>
      <c r="B449" s="44" t="s">
        <v>7621</v>
      </c>
      <c r="C449" s="46">
        <v>38424</v>
      </c>
      <c r="D449" s="45" t="s">
        <v>79</v>
      </c>
      <c r="E449" s="45">
        <v>245</v>
      </c>
      <c r="F449" s="45" t="s">
        <v>11319</v>
      </c>
      <c r="G449" s="45">
        <v>21</v>
      </c>
      <c r="H449" s="45" t="s">
        <v>3</v>
      </c>
      <c r="I449" s="45"/>
      <c r="J449" s="13">
        <v>6</v>
      </c>
      <c r="K449" s="13">
        <v>8</v>
      </c>
      <c r="L449" s="13">
        <v>3</v>
      </c>
      <c r="M449" s="13">
        <v>4</v>
      </c>
    </row>
    <row r="450" spans="1:13" x14ac:dyDescent="0.25">
      <c r="A450" s="13">
        <v>2714962</v>
      </c>
      <c r="B450" s="44" t="s">
        <v>7622</v>
      </c>
      <c r="C450" s="46">
        <v>37975</v>
      </c>
      <c r="D450" s="45" t="s">
        <v>79</v>
      </c>
      <c r="E450" s="45">
        <v>246</v>
      </c>
      <c r="F450" s="45" t="s">
        <v>11319</v>
      </c>
      <c r="G450" s="45">
        <v>21</v>
      </c>
      <c r="H450" s="45" t="s">
        <v>4</v>
      </c>
      <c r="I450" s="45"/>
      <c r="J450" s="13">
        <v>6</v>
      </c>
      <c r="K450" s="13">
        <v>4</v>
      </c>
      <c r="L450" s="13">
        <v>4</v>
      </c>
      <c r="M450" s="13">
        <v>7</v>
      </c>
    </row>
    <row r="451" spans="1:13" x14ac:dyDescent="0.25">
      <c r="A451" s="13">
        <v>2742339</v>
      </c>
      <c r="B451" s="44" t="s">
        <v>7623</v>
      </c>
      <c r="C451" s="46">
        <v>38414</v>
      </c>
      <c r="D451" s="45" t="s">
        <v>79</v>
      </c>
      <c r="E451" s="45">
        <v>247</v>
      </c>
      <c r="F451" s="45" t="s">
        <v>11319</v>
      </c>
      <c r="G451" s="45">
        <v>21</v>
      </c>
      <c r="H451" s="45" t="s">
        <v>3</v>
      </c>
      <c r="I451" s="45"/>
      <c r="J451" s="13">
        <v>5</v>
      </c>
      <c r="K451" s="13">
        <v>8</v>
      </c>
      <c r="L451" s="13">
        <v>4</v>
      </c>
      <c r="M451" s="13">
        <v>4</v>
      </c>
    </row>
    <row r="452" spans="1:13" x14ac:dyDescent="0.25">
      <c r="A452" s="13">
        <v>2728375</v>
      </c>
      <c r="B452" s="44" t="s">
        <v>7624</v>
      </c>
      <c r="C452" s="46">
        <v>38467</v>
      </c>
      <c r="D452" s="45" t="s">
        <v>79</v>
      </c>
      <c r="E452" s="45">
        <v>248</v>
      </c>
      <c r="F452" s="45" t="s">
        <v>11319</v>
      </c>
      <c r="G452" s="45">
        <v>21</v>
      </c>
      <c r="H452" s="45" t="s">
        <v>4</v>
      </c>
      <c r="I452" s="45"/>
      <c r="J452" s="13">
        <v>5</v>
      </c>
      <c r="K452" s="13">
        <v>7</v>
      </c>
      <c r="L452" s="13">
        <v>5</v>
      </c>
      <c r="M452" s="13">
        <v>4</v>
      </c>
    </row>
    <row r="453" spans="1:13" x14ac:dyDescent="0.25">
      <c r="A453" s="13">
        <v>2715178</v>
      </c>
      <c r="B453" s="44" t="s">
        <v>7625</v>
      </c>
      <c r="C453" s="46">
        <v>37816</v>
      </c>
      <c r="D453" s="45" t="s">
        <v>79</v>
      </c>
      <c r="E453" s="45">
        <v>249</v>
      </c>
      <c r="F453" s="45" t="s">
        <v>11319</v>
      </c>
      <c r="G453" s="45">
        <v>21</v>
      </c>
      <c r="H453" s="45" t="s">
        <v>13</v>
      </c>
      <c r="I453" s="45"/>
      <c r="J453" s="13">
        <v>4</v>
      </c>
      <c r="K453" s="13">
        <v>6</v>
      </c>
      <c r="L453" s="13">
        <v>6</v>
      </c>
      <c r="M453" s="13">
        <v>5</v>
      </c>
    </row>
    <row r="454" spans="1:13" x14ac:dyDescent="0.25">
      <c r="A454" s="13">
        <v>2783842</v>
      </c>
      <c r="B454" s="44" t="s">
        <v>7626</v>
      </c>
      <c r="C454" s="46">
        <v>38154</v>
      </c>
      <c r="D454" s="45" t="s">
        <v>79</v>
      </c>
      <c r="E454" s="45">
        <v>250</v>
      </c>
      <c r="F454" s="45" t="s">
        <v>11319</v>
      </c>
      <c r="G454" s="45">
        <v>20</v>
      </c>
      <c r="H454" s="45" t="s">
        <v>2</v>
      </c>
      <c r="I454" s="45"/>
      <c r="J454" s="13">
        <v>11</v>
      </c>
      <c r="K454" s="13">
        <v>4</v>
      </c>
      <c r="L454" s="13">
        <v>4</v>
      </c>
      <c r="M454" s="13">
        <v>1</v>
      </c>
    </row>
    <row r="455" spans="1:13" x14ac:dyDescent="0.25">
      <c r="A455" s="13">
        <v>2788642</v>
      </c>
      <c r="B455" s="44" t="s">
        <v>7627</v>
      </c>
      <c r="C455" s="46">
        <v>38260</v>
      </c>
      <c r="D455" s="45" t="s">
        <v>79</v>
      </c>
      <c r="E455" s="45">
        <v>251</v>
      </c>
      <c r="F455" s="45" t="s">
        <v>11319</v>
      </c>
      <c r="G455" s="45">
        <v>20</v>
      </c>
      <c r="H455" s="45" t="s">
        <v>4</v>
      </c>
      <c r="I455" s="45"/>
      <c r="J455" s="13">
        <v>9</v>
      </c>
      <c r="K455" s="13">
        <v>4</v>
      </c>
      <c r="L455" s="13">
        <v>3</v>
      </c>
      <c r="M455" s="13">
        <v>4</v>
      </c>
    </row>
    <row r="456" spans="1:13" x14ac:dyDescent="0.25">
      <c r="A456" s="13">
        <v>2792874</v>
      </c>
      <c r="B456" s="44" t="s">
        <v>7628</v>
      </c>
      <c r="C456" s="46">
        <v>38504</v>
      </c>
      <c r="D456" s="45" t="s">
        <v>79</v>
      </c>
      <c r="E456" s="45">
        <v>252</v>
      </c>
      <c r="F456" s="45" t="s">
        <v>11319</v>
      </c>
      <c r="G456" s="45">
        <v>20</v>
      </c>
      <c r="H456" s="45" t="s">
        <v>4</v>
      </c>
      <c r="I456" s="45"/>
      <c r="J456" s="13">
        <v>9</v>
      </c>
      <c r="K456" s="13">
        <v>3</v>
      </c>
      <c r="L456" s="13">
        <v>6</v>
      </c>
      <c r="M456" s="13">
        <v>2</v>
      </c>
    </row>
    <row r="457" spans="1:13" x14ac:dyDescent="0.25">
      <c r="A457" s="13">
        <v>2744204</v>
      </c>
      <c r="B457" s="44" t="s">
        <v>7629</v>
      </c>
      <c r="C457" s="46">
        <v>37979</v>
      </c>
      <c r="D457" s="45" t="s">
        <v>79</v>
      </c>
      <c r="E457" s="45">
        <v>253</v>
      </c>
      <c r="F457" s="45" t="s">
        <v>11319</v>
      </c>
      <c r="G457" s="45">
        <v>20</v>
      </c>
      <c r="H457" s="45" t="s">
        <v>3</v>
      </c>
      <c r="I457" s="45"/>
      <c r="J457" s="13">
        <v>8</v>
      </c>
      <c r="K457" s="13">
        <v>7</v>
      </c>
      <c r="L457" s="13">
        <v>4</v>
      </c>
      <c r="M457" s="13">
        <v>1</v>
      </c>
    </row>
    <row r="458" spans="1:13" x14ac:dyDescent="0.25">
      <c r="A458" s="13">
        <v>2792711</v>
      </c>
      <c r="B458" s="44" t="s">
        <v>7630</v>
      </c>
      <c r="C458" s="46">
        <v>38420</v>
      </c>
      <c r="D458" s="45" t="s">
        <v>79</v>
      </c>
      <c r="E458" s="45">
        <v>254</v>
      </c>
      <c r="F458" s="45" t="s">
        <v>11319</v>
      </c>
      <c r="G458" s="45">
        <v>20</v>
      </c>
      <c r="H458" s="45" t="s">
        <v>4</v>
      </c>
      <c r="I458" s="45"/>
      <c r="J458" s="13">
        <v>8</v>
      </c>
      <c r="K458" s="13">
        <v>5</v>
      </c>
      <c r="L458" s="13">
        <v>6</v>
      </c>
      <c r="M458" s="13">
        <v>1</v>
      </c>
    </row>
    <row r="459" spans="1:13" x14ac:dyDescent="0.25">
      <c r="A459" s="13">
        <v>2788683</v>
      </c>
      <c r="B459" s="44" t="s">
        <v>7631</v>
      </c>
      <c r="C459" s="46">
        <v>37889</v>
      </c>
      <c r="D459" s="45" t="s">
        <v>79</v>
      </c>
      <c r="E459" s="45">
        <v>255</v>
      </c>
      <c r="F459" s="45" t="s">
        <v>11319</v>
      </c>
      <c r="G459" s="45">
        <v>20</v>
      </c>
      <c r="H459" s="45" t="s">
        <v>4</v>
      </c>
      <c r="I459" s="45"/>
      <c r="J459" s="13">
        <v>8</v>
      </c>
      <c r="K459" s="13">
        <v>3</v>
      </c>
      <c r="L459" s="13">
        <v>6</v>
      </c>
      <c r="M459" s="13">
        <v>3</v>
      </c>
    </row>
    <row r="460" spans="1:13" x14ac:dyDescent="0.25">
      <c r="A460" s="13">
        <v>2770660</v>
      </c>
      <c r="B460" s="44" t="s">
        <v>7632</v>
      </c>
      <c r="C460" s="46">
        <v>38114</v>
      </c>
      <c r="D460" s="45" t="s">
        <v>79</v>
      </c>
      <c r="E460" s="45">
        <v>256</v>
      </c>
      <c r="F460" s="45" t="s">
        <v>11319</v>
      </c>
      <c r="G460" s="45">
        <v>20</v>
      </c>
      <c r="H460" s="45" t="s">
        <v>4</v>
      </c>
      <c r="I460" s="45"/>
      <c r="J460" s="13">
        <v>8</v>
      </c>
      <c r="K460" s="13">
        <v>3</v>
      </c>
      <c r="L460" s="13">
        <v>5</v>
      </c>
      <c r="M460" s="13">
        <v>4</v>
      </c>
    </row>
    <row r="461" spans="1:13" x14ac:dyDescent="0.25">
      <c r="A461" s="13">
        <v>2764388</v>
      </c>
      <c r="B461" s="44" t="s">
        <v>7633</v>
      </c>
      <c r="C461" s="46">
        <v>38309</v>
      </c>
      <c r="D461" s="45" t="s">
        <v>79</v>
      </c>
      <c r="E461" s="45">
        <v>257</v>
      </c>
      <c r="F461" s="45" t="s">
        <v>11319</v>
      </c>
      <c r="G461" s="45">
        <v>20</v>
      </c>
      <c r="H461" s="45" t="s">
        <v>3</v>
      </c>
      <c r="I461" s="45"/>
      <c r="J461" s="13">
        <v>7</v>
      </c>
      <c r="K461" s="13">
        <v>5</v>
      </c>
      <c r="L461" s="13">
        <v>4</v>
      </c>
      <c r="M461" s="13">
        <v>4</v>
      </c>
    </row>
    <row r="462" spans="1:13" x14ac:dyDescent="0.25">
      <c r="A462" s="13">
        <v>2795080</v>
      </c>
      <c r="B462" s="44" t="s">
        <v>7634</v>
      </c>
      <c r="C462" s="46">
        <v>38478</v>
      </c>
      <c r="D462" s="45" t="s">
        <v>79</v>
      </c>
      <c r="E462" s="45">
        <v>258</v>
      </c>
      <c r="F462" s="45" t="s">
        <v>11319</v>
      </c>
      <c r="G462" s="45">
        <v>20</v>
      </c>
      <c r="H462" s="45" t="s">
        <v>4</v>
      </c>
      <c r="I462" s="45"/>
      <c r="J462" s="13">
        <v>7</v>
      </c>
      <c r="K462" s="13">
        <v>5</v>
      </c>
      <c r="L462" s="13">
        <v>4</v>
      </c>
      <c r="M462" s="13">
        <v>4</v>
      </c>
    </row>
    <row r="463" spans="1:13" x14ac:dyDescent="0.25">
      <c r="A463" s="13">
        <v>2791648</v>
      </c>
      <c r="B463" s="44" t="s">
        <v>7635</v>
      </c>
      <c r="C463" s="46">
        <v>38151</v>
      </c>
      <c r="D463" s="45" t="s">
        <v>79</v>
      </c>
      <c r="E463" s="45">
        <v>259</v>
      </c>
      <c r="F463" s="45" t="s">
        <v>11319</v>
      </c>
      <c r="G463" s="45">
        <v>20</v>
      </c>
      <c r="H463" s="45" t="s">
        <v>4</v>
      </c>
      <c r="I463" s="45"/>
      <c r="J463" s="13">
        <v>7</v>
      </c>
      <c r="K463" s="13">
        <v>5</v>
      </c>
      <c r="L463" s="13">
        <v>2</v>
      </c>
      <c r="M463" s="13">
        <v>6</v>
      </c>
    </row>
    <row r="464" spans="1:13" x14ac:dyDescent="0.25">
      <c r="A464" s="13">
        <v>2793222</v>
      </c>
      <c r="B464" s="44" t="s">
        <v>7636</v>
      </c>
      <c r="C464" s="46">
        <v>38296</v>
      </c>
      <c r="D464" s="45" t="s">
        <v>79</v>
      </c>
      <c r="E464" s="45">
        <v>260</v>
      </c>
      <c r="F464" s="45" t="s">
        <v>11319</v>
      </c>
      <c r="G464" s="45">
        <v>20</v>
      </c>
      <c r="H464" s="45" t="s">
        <v>4</v>
      </c>
      <c r="I464" s="45"/>
      <c r="J464" s="13">
        <v>7</v>
      </c>
      <c r="K464" s="13">
        <v>4</v>
      </c>
      <c r="L464" s="13">
        <v>4</v>
      </c>
      <c r="M464" s="13">
        <v>5</v>
      </c>
    </row>
    <row r="465" spans="1:13" x14ac:dyDescent="0.25">
      <c r="A465" s="13">
        <v>2789581</v>
      </c>
      <c r="B465" s="44" t="s">
        <v>7637</v>
      </c>
      <c r="C465" s="46">
        <v>38274</v>
      </c>
      <c r="D465" s="45" t="s">
        <v>79</v>
      </c>
      <c r="E465" s="45">
        <v>261</v>
      </c>
      <c r="F465" s="45" t="s">
        <v>11319</v>
      </c>
      <c r="G465" s="45">
        <v>20</v>
      </c>
      <c r="H465" s="45" t="s">
        <v>4</v>
      </c>
      <c r="I465" s="45"/>
      <c r="J465" s="13">
        <v>6</v>
      </c>
      <c r="K465" s="13">
        <v>3</v>
      </c>
      <c r="L465" s="13">
        <v>5</v>
      </c>
      <c r="M465" s="13">
        <v>6</v>
      </c>
    </row>
    <row r="466" spans="1:13" x14ac:dyDescent="0.25">
      <c r="A466" s="13">
        <v>2745804</v>
      </c>
      <c r="B466" s="44" t="s">
        <v>7638</v>
      </c>
      <c r="C466" s="46">
        <v>38445</v>
      </c>
      <c r="D466" s="45" t="s">
        <v>79</v>
      </c>
      <c r="E466" s="45">
        <v>262</v>
      </c>
      <c r="F466" s="45" t="s">
        <v>11319</v>
      </c>
      <c r="G466" s="45">
        <v>19</v>
      </c>
      <c r="H466" s="45" t="s">
        <v>4</v>
      </c>
      <c r="I466" s="45"/>
      <c r="J466" s="13">
        <v>11</v>
      </c>
      <c r="K466" s="13">
        <v>2</v>
      </c>
      <c r="L466" s="13">
        <v>3</v>
      </c>
      <c r="M466" s="13">
        <v>3</v>
      </c>
    </row>
    <row r="467" spans="1:13" x14ac:dyDescent="0.25">
      <c r="A467" s="13">
        <v>2739430</v>
      </c>
      <c r="B467" s="44" t="s">
        <v>7639</v>
      </c>
      <c r="C467" s="46">
        <v>37777</v>
      </c>
      <c r="D467" s="45" t="s">
        <v>79</v>
      </c>
      <c r="E467" s="45">
        <v>263</v>
      </c>
      <c r="F467" s="45" t="s">
        <v>11319</v>
      </c>
      <c r="G467" s="45">
        <v>19</v>
      </c>
      <c r="H467" s="45" t="s">
        <v>4</v>
      </c>
      <c r="I467" s="45"/>
      <c r="J467" s="13">
        <v>9</v>
      </c>
      <c r="K467" s="13">
        <v>4</v>
      </c>
      <c r="L467" s="13">
        <v>3</v>
      </c>
      <c r="M467" s="13">
        <v>3</v>
      </c>
    </row>
    <row r="468" spans="1:13" x14ac:dyDescent="0.25">
      <c r="A468" s="13">
        <v>2738752</v>
      </c>
      <c r="B468" s="44" t="s">
        <v>7640</v>
      </c>
      <c r="C468" s="46">
        <v>38296</v>
      </c>
      <c r="D468" s="45" t="s">
        <v>79</v>
      </c>
      <c r="E468" s="45">
        <v>264</v>
      </c>
      <c r="F468" s="45" t="s">
        <v>11319</v>
      </c>
      <c r="G468" s="45">
        <v>19</v>
      </c>
      <c r="H468" s="45" t="s">
        <v>2</v>
      </c>
      <c r="I468" s="45"/>
      <c r="J468" s="13">
        <v>9</v>
      </c>
      <c r="K468" s="13">
        <v>3</v>
      </c>
      <c r="L468" s="13">
        <v>4</v>
      </c>
      <c r="M468" s="13">
        <v>3</v>
      </c>
    </row>
    <row r="469" spans="1:13" x14ac:dyDescent="0.25">
      <c r="A469" s="13">
        <v>2705468</v>
      </c>
      <c r="B469" s="44" t="s">
        <v>7641</v>
      </c>
      <c r="C469" s="46">
        <v>38273</v>
      </c>
      <c r="D469" s="45" t="s">
        <v>79</v>
      </c>
      <c r="E469" s="45">
        <v>265</v>
      </c>
      <c r="F469" s="45" t="s">
        <v>11319</v>
      </c>
      <c r="G469" s="45">
        <v>19</v>
      </c>
      <c r="H469" s="45" t="s">
        <v>1</v>
      </c>
      <c r="I469" s="45"/>
      <c r="J469" s="13">
        <v>8</v>
      </c>
      <c r="K469" s="13">
        <v>6</v>
      </c>
      <c r="L469" s="13">
        <v>3</v>
      </c>
      <c r="M469" s="13">
        <v>2</v>
      </c>
    </row>
    <row r="470" spans="1:13" x14ac:dyDescent="0.25">
      <c r="A470" s="13">
        <v>2749328</v>
      </c>
      <c r="B470" s="44" t="s">
        <v>7642</v>
      </c>
      <c r="C470" s="46">
        <v>38360</v>
      </c>
      <c r="D470" s="45" t="s">
        <v>79</v>
      </c>
      <c r="E470" s="45">
        <v>266</v>
      </c>
      <c r="F470" s="45" t="s">
        <v>11319</v>
      </c>
      <c r="G470" s="45">
        <v>19</v>
      </c>
      <c r="H470" s="45" t="s">
        <v>4</v>
      </c>
      <c r="I470" s="45"/>
      <c r="J470" s="13">
        <v>8</v>
      </c>
      <c r="K470" s="13">
        <v>5</v>
      </c>
      <c r="L470" s="13">
        <v>2</v>
      </c>
      <c r="M470" s="13">
        <v>4</v>
      </c>
    </row>
    <row r="471" spans="1:13" x14ac:dyDescent="0.25">
      <c r="A471" s="13">
        <v>2779271</v>
      </c>
      <c r="B471" s="44" t="s">
        <v>7643</v>
      </c>
      <c r="C471" s="46">
        <v>36917</v>
      </c>
      <c r="D471" s="45" t="s">
        <v>79</v>
      </c>
      <c r="E471" s="45">
        <v>267</v>
      </c>
      <c r="F471" s="45" t="s">
        <v>11319</v>
      </c>
      <c r="G471" s="45">
        <v>19</v>
      </c>
      <c r="H471" s="45" t="s">
        <v>21</v>
      </c>
      <c r="I471" s="45"/>
      <c r="J471" s="13">
        <v>8</v>
      </c>
      <c r="K471" s="13">
        <v>4</v>
      </c>
      <c r="L471" s="13">
        <v>4</v>
      </c>
      <c r="M471" s="13">
        <v>3</v>
      </c>
    </row>
    <row r="472" spans="1:13" x14ac:dyDescent="0.25">
      <c r="A472" s="13">
        <v>2794979</v>
      </c>
      <c r="B472" s="44" t="s">
        <v>7644</v>
      </c>
      <c r="C472" s="46">
        <v>38527</v>
      </c>
      <c r="D472" s="45" t="s">
        <v>79</v>
      </c>
      <c r="E472" s="45">
        <v>268</v>
      </c>
      <c r="F472" s="45" t="s">
        <v>11319</v>
      </c>
      <c r="G472" s="45">
        <v>19</v>
      </c>
      <c r="H472" s="45" t="s">
        <v>21</v>
      </c>
      <c r="I472" s="45"/>
      <c r="J472" s="13">
        <v>8</v>
      </c>
      <c r="K472" s="13">
        <v>3</v>
      </c>
      <c r="L472" s="13">
        <v>6</v>
      </c>
      <c r="M472" s="13">
        <v>2</v>
      </c>
    </row>
    <row r="473" spans="1:13" x14ac:dyDescent="0.25">
      <c r="A473" s="13">
        <v>2741169</v>
      </c>
      <c r="B473" s="44" t="s">
        <v>7645</v>
      </c>
      <c r="C473" s="46">
        <v>37904</v>
      </c>
      <c r="D473" s="45" t="s">
        <v>79</v>
      </c>
      <c r="E473" s="45">
        <v>269</v>
      </c>
      <c r="F473" s="45" t="s">
        <v>11319</v>
      </c>
      <c r="G473" s="45">
        <v>19</v>
      </c>
      <c r="H473" s="45" t="s">
        <v>21</v>
      </c>
      <c r="I473" s="45"/>
      <c r="J473" s="13">
        <v>8</v>
      </c>
      <c r="K473" s="13">
        <v>3</v>
      </c>
      <c r="L473" s="13">
        <v>5</v>
      </c>
      <c r="M473" s="13">
        <v>3</v>
      </c>
    </row>
    <row r="474" spans="1:13" x14ac:dyDescent="0.25">
      <c r="A474" s="13">
        <v>2775332</v>
      </c>
      <c r="B474" s="44" t="s">
        <v>7646</v>
      </c>
      <c r="C474" s="46">
        <v>38381</v>
      </c>
      <c r="D474" s="45" t="s">
        <v>79</v>
      </c>
      <c r="E474" s="45">
        <v>270</v>
      </c>
      <c r="F474" s="45" t="s">
        <v>11319</v>
      </c>
      <c r="G474" s="45">
        <v>19</v>
      </c>
      <c r="H474" s="45" t="s">
        <v>3</v>
      </c>
      <c r="I474" s="45"/>
      <c r="J474" s="13">
        <v>8</v>
      </c>
      <c r="K474" s="13">
        <v>1</v>
      </c>
      <c r="L474" s="13">
        <v>7</v>
      </c>
      <c r="M474" s="13">
        <v>3</v>
      </c>
    </row>
    <row r="475" spans="1:13" x14ac:dyDescent="0.25">
      <c r="A475" s="13">
        <v>2752422</v>
      </c>
      <c r="B475" s="44" t="s">
        <v>7647</v>
      </c>
      <c r="C475" s="46">
        <v>38387</v>
      </c>
      <c r="D475" s="45" t="s">
        <v>79</v>
      </c>
      <c r="E475" s="45">
        <v>271</v>
      </c>
      <c r="F475" s="45" t="s">
        <v>11319</v>
      </c>
      <c r="G475" s="45">
        <v>19</v>
      </c>
      <c r="H475" s="45" t="s">
        <v>3</v>
      </c>
      <c r="I475" s="45"/>
      <c r="J475" s="13">
        <v>7</v>
      </c>
      <c r="K475" s="13">
        <v>5</v>
      </c>
      <c r="L475" s="13">
        <v>3</v>
      </c>
      <c r="M475" s="13">
        <v>4</v>
      </c>
    </row>
    <row r="476" spans="1:13" x14ac:dyDescent="0.25">
      <c r="A476" s="13">
        <v>2732540</v>
      </c>
      <c r="B476" s="44" t="s">
        <v>7648</v>
      </c>
      <c r="C476" s="46">
        <v>38221</v>
      </c>
      <c r="D476" s="45" t="s">
        <v>79</v>
      </c>
      <c r="E476" s="45">
        <v>272</v>
      </c>
      <c r="F476" s="45" t="s">
        <v>11319</v>
      </c>
      <c r="G476" s="45">
        <v>19</v>
      </c>
      <c r="H476" s="45" t="s">
        <v>2</v>
      </c>
      <c r="I476" s="45"/>
      <c r="J476" s="13">
        <v>7</v>
      </c>
      <c r="K476" s="13">
        <v>4</v>
      </c>
      <c r="L476" s="13">
        <v>5</v>
      </c>
      <c r="M476" s="13">
        <v>3</v>
      </c>
    </row>
    <row r="477" spans="1:13" x14ac:dyDescent="0.25">
      <c r="A477" s="13">
        <v>2788890</v>
      </c>
      <c r="B477" s="44" t="s">
        <v>7649</v>
      </c>
      <c r="C477" s="46">
        <v>38446</v>
      </c>
      <c r="D477" s="45" t="s">
        <v>79</v>
      </c>
      <c r="E477" s="45">
        <v>273</v>
      </c>
      <c r="F477" s="45" t="s">
        <v>11319</v>
      </c>
      <c r="G477" s="45">
        <v>19</v>
      </c>
      <c r="H477" s="45" t="s">
        <v>1</v>
      </c>
      <c r="I477" s="45"/>
      <c r="J477" s="13">
        <v>6</v>
      </c>
      <c r="K477" s="13">
        <v>2</v>
      </c>
      <c r="L477" s="13">
        <v>6</v>
      </c>
      <c r="M477" s="13">
        <v>5</v>
      </c>
    </row>
    <row r="478" spans="1:13" x14ac:dyDescent="0.25">
      <c r="A478" s="13">
        <v>2794069</v>
      </c>
      <c r="B478" s="44" t="s">
        <v>7650</v>
      </c>
      <c r="C478" s="46">
        <v>38019</v>
      </c>
      <c r="D478" s="45" t="s">
        <v>79</v>
      </c>
      <c r="E478" s="45">
        <v>274</v>
      </c>
      <c r="F478" s="45" t="s">
        <v>11319</v>
      </c>
      <c r="G478" s="45">
        <v>19</v>
      </c>
      <c r="H478" s="45" t="s">
        <v>4</v>
      </c>
      <c r="I478" s="45"/>
      <c r="J478" s="13">
        <v>4</v>
      </c>
      <c r="K478" s="13">
        <v>6</v>
      </c>
      <c r="L478" s="13">
        <v>3</v>
      </c>
      <c r="M478" s="13">
        <v>6</v>
      </c>
    </row>
    <row r="479" spans="1:13" x14ac:dyDescent="0.25">
      <c r="A479" s="13">
        <v>2783774</v>
      </c>
      <c r="B479" s="44" t="s">
        <v>7651</v>
      </c>
      <c r="C479" s="46">
        <v>38380</v>
      </c>
      <c r="D479" s="45" t="s">
        <v>79</v>
      </c>
      <c r="E479" s="45">
        <v>275</v>
      </c>
      <c r="F479" s="45" t="s">
        <v>11319</v>
      </c>
      <c r="G479" s="45">
        <v>18</v>
      </c>
      <c r="H479" s="45" t="s">
        <v>21</v>
      </c>
      <c r="I479" s="45"/>
      <c r="J479" s="13">
        <v>7</v>
      </c>
      <c r="K479" s="13">
        <v>5</v>
      </c>
      <c r="L479" s="13">
        <v>2</v>
      </c>
      <c r="M479" s="13">
        <v>4</v>
      </c>
    </row>
    <row r="480" spans="1:13" x14ac:dyDescent="0.25">
      <c r="A480" s="13">
        <v>2779867</v>
      </c>
      <c r="B480" s="44" t="s">
        <v>7652</v>
      </c>
      <c r="C480" s="46">
        <v>37984</v>
      </c>
      <c r="D480" s="45" t="s">
        <v>79</v>
      </c>
      <c r="E480" s="45">
        <v>276</v>
      </c>
      <c r="F480" s="45" t="s">
        <v>11319</v>
      </c>
      <c r="G480" s="45">
        <v>18</v>
      </c>
      <c r="H480" s="45" t="s">
        <v>4</v>
      </c>
      <c r="I480" s="45"/>
      <c r="J480" s="13">
        <v>7</v>
      </c>
      <c r="K480" s="13">
        <v>3</v>
      </c>
      <c r="L480" s="13">
        <v>6</v>
      </c>
      <c r="M480" s="13">
        <v>2</v>
      </c>
    </row>
    <row r="481" spans="1:13" x14ac:dyDescent="0.25">
      <c r="A481" s="13">
        <v>2760396</v>
      </c>
      <c r="B481" s="44" t="s">
        <v>7653</v>
      </c>
      <c r="C481" s="46">
        <v>38041</v>
      </c>
      <c r="D481" s="45" t="s">
        <v>79</v>
      </c>
      <c r="E481" s="45">
        <v>277</v>
      </c>
      <c r="F481" s="45" t="s">
        <v>11319</v>
      </c>
      <c r="G481" s="45">
        <v>17</v>
      </c>
      <c r="H481" s="45" t="s">
        <v>3</v>
      </c>
      <c r="I481" s="45"/>
      <c r="J481" s="13">
        <v>7</v>
      </c>
      <c r="K481" s="13">
        <v>3</v>
      </c>
      <c r="L481" s="13">
        <v>2</v>
      </c>
      <c r="M481" s="13">
        <v>5</v>
      </c>
    </row>
    <row r="482" spans="1:13" x14ac:dyDescent="0.25">
      <c r="A482" s="13">
        <v>2791723</v>
      </c>
      <c r="B482" s="44" t="s">
        <v>7654</v>
      </c>
      <c r="C482" s="46">
        <v>37691</v>
      </c>
      <c r="D482" s="45" t="s">
        <v>79</v>
      </c>
      <c r="E482" s="45">
        <v>278</v>
      </c>
      <c r="F482" s="45" t="s">
        <v>11319</v>
      </c>
      <c r="G482" s="45">
        <v>16</v>
      </c>
      <c r="H482" s="45" t="s">
        <v>2</v>
      </c>
      <c r="I482" s="45"/>
      <c r="J482" s="13">
        <v>9</v>
      </c>
      <c r="K482" s="13">
        <v>3</v>
      </c>
      <c r="L482" s="13">
        <v>2</v>
      </c>
      <c r="M482" s="13">
        <v>2</v>
      </c>
    </row>
    <row r="483" spans="1:13" x14ac:dyDescent="0.25">
      <c r="A483" s="13">
        <v>2712273</v>
      </c>
      <c r="B483" s="44" t="s">
        <v>7655</v>
      </c>
      <c r="C483" s="46">
        <v>38265</v>
      </c>
      <c r="D483" s="45" t="s">
        <v>79</v>
      </c>
      <c r="E483" s="45">
        <v>279</v>
      </c>
      <c r="F483" s="45" t="s">
        <v>11319</v>
      </c>
      <c r="G483" s="45">
        <v>16</v>
      </c>
      <c r="H483" s="45" t="s">
        <v>13</v>
      </c>
      <c r="I483" s="45"/>
      <c r="J483" s="13">
        <v>7</v>
      </c>
      <c r="K483" s="13">
        <v>3</v>
      </c>
      <c r="L483" s="13">
        <v>3</v>
      </c>
      <c r="M483" s="13">
        <v>3</v>
      </c>
    </row>
    <row r="484" spans="1:13" x14ac:dyDescent="0.25">
      <c r="A484" s="13">
        <v>2749480</v>
      </c>
      <c r="B484" s="44" t="s">
        <v>7656</v>
      </c>
      <c r="C484" s="46">
        <v>38356</v>
      </c>
      <c r="D484" s="45" t="s">
        <v>79</v>
      </c>
      <c r="E484" s="45">
        <v>280</v>
      </c>
      <c r="F484" s="45" t="s">
        <v>11319</v>
      </c>
      <c r="G484" s="45">
        <v>16</v>
      </c>
      <c r="H484" s="45" t="s">
        <v>2</v>
      </c>
      <c r="I484" s="45"/>
      <c r="J484" s="13">
        <v>6</v>
      </c>
      <c r="K484" s="13">
        <v>4</v>
      </c>
      <c r="L484" s="13">
        <v>4</v>
      </c>
      <c r="M484" s="13">
        <v>2</v>
      </c>
    </row>
    <row r="485" spans="1:13" x14ac:dyDescent="0.25">
      <c r="A485" s="13">
        <v>2789312</v>
      </c>
      <c r="B485" s="44" t="s">
        <v>7657</v>
      </c>
      <c r="C485" s="46">
        <v>37292</v>
      </c>
      <c r="D485" s="45" t="s">
        <v>79</v>
      </c>
      <c r="E485" s="45">
        <v>281</v>
      </c>
      <c r="F485" s="45" t="s">
        <v>11319</v>
      </c>
      <c r="G485" s="45">
        <v>16</v>
      </c>
      <c r="H485" s="45" t="s">
        <v>13</v>
      </c>
      <c r="I485" s="45"/>
      <c r="J485" s="13">
        <v>6</v>
      </c>
      <c r="K485" s="13">
        <v>3</v>
      </c>
      <c r="L485" s="13">
        <v>4</v>
      </c>
      <c r="M485" s="13">
        <v>3</v>
      </c>
    </row>
    <row r="486" spans="1:13" x14ac:dyDescent="0.25">
      <c r="A486" s="13">
        <v>2794042</v>
      </c>
      <c r="B486" s="44" t="s">
        <v>7658</v>
      </c>
      <c r="C486" s="46">
        <v>37830</v>
      </c>
      <c r="D486" s="45" t="s">
        <v>79</v>
      </c>
      <c r="E486" s="45">
        <v>282</v>
      </c>
      <c r="F486" s="45" t="s">
        <v>11319</v>
      </c>
      <c r="G486" s="45">
        <v>16</v>
      </c>
      <c r="H486" s="45" t="s">
        <v>4</v>
      </c>
      <c r="I486" s="45"/>
      <c r="J486" s="13">
        <v>5</v>
      </c>
      <c r="K486" s="13">
        <v>5</v>
      </c>
      <c r="L486" s="13">
        <v>3</v>
      </c>
      <c r="M486" s="13">
        <v>3</v>
      </c>
    </row>
    <row r="487" spans="1:13" x14ac:dyDescent="0.25">
      <c r="A487" s="13">
        <v>2788341</v>
      </c>
      <c r="B487" s="44" t="s">
        <v>7659</v>
      </c>
      <c r="C487" s="46">
        <v>37710</v>
      </c>
      <c r="D487" s="45" t="s">
        <v>79</v>
      </c>
      <c r="E487" s="45">
        <v>283</v>
      </c>
      <c r="F487" s="45" t="s">
        <v>11319</v>
      </c>
      <c r="G487" s="45">
        <v>14</v>
      </c>
      <c r="H487" s="45" t="s">
        <v>13</v>
      </c>
      <c r="I487" s="45"/>
      <c r="J487" s="13">
        <v>7</v>
      </c>
      <c r="K487" s="13">
        <v>3</v>
      </c>
      <c r="L487" s="13">
        <v>3</v>
      </c>
      <c r="M487" s="13">
        <v>1</v>
      </c>
    </row>
    <row r="488" spans="1:13" x14ac:dyDescent="0.25">
      <c r="A488" s="13">
        <v>2790238</v>
      </c>
      <c r="B488" s="44" t="s">
        <v>7660</v>
      </c>
      <c r="C488" s="46">
        <v>38241</v>
      </c>
      <c r="D488" s="45" t="s">
        <v>79</v>
      </c>
      <c r="E488" s="45">
        <v>284</v>
      </c>
      <c r="F488" s="45" t="s">
        <v>11319</v>
      </c>
      <c r="G488" s="45">
        <v>14</v>
      </c>
      <c r="H488" s="45" t="s">
        <v>4</v>
      </c>
      <c r="I488" s="45"/>
      <c r="J488" s="13">
        <v>6</v>
      </c>
      <c r="K488" s="13">
        <v>2</v>
      </c>
      <c r="L488" s="13">
        <v>4</v>
      </c>
      <c r="M488" s="13">
        <v>2</v>
      </c>
    </row>
    <row r="489" spans="1:13" x14ac:dyDescent="0.25">
      <c r="A489" s="13">
        <v>2769798</v>
      </c>
      <c r="B489" s="44" t="s">
        <v>7661</v>
      </c>
      <c r="C489" s="46">
        <v>37405</v>
      </c>
      <c r="D489" s="45" t="s">
        <v>79</v>
      </c>
      <c r="E489" s="45">
        <v>285</v>
      </c>
      <c r="F489" s="45" t="s">
        <v>11319</v>
      </c>
      <c r="G489" s="45">
        <v>14</v>
      </c>
      <c r="H489" s="45" t="s">
        <v>4</v>
      </c>
      <c r="I489" s="45"/>
      <c r="J489" s="13">
        <v>4</v>
      </c>
      <c r="K489" s="13">
        <v>4</v>
      </c>
      <c r="L489" s="13">
        <v>2</v>
      </c>
      <c r="M489" s="13">
        <v>4</v>
      </c>
    </row>
    <row r="490" spans="1:13" x14ac:dyDescent="0.25">
      <c r="A490" s="13">
        <v>2739760</v>
      </c>
      <c r="B490" s="44" t="s">
        <v>7662</v>
      </c>
      <c r="C490" s="46">
        <v>38297</v>
      </c>
      <c r="D490" s="45" t="s">
        <v>79</v>
      </c>
      <c r="E490" s="45">
        <v>286</v>
      </c>
      <c r="F490" s="45" t="s">
        <v>11319</v>
      </c>
      <c r="G490" s="45">
        <v>13</v>
      </c>
      <c r="H490" s="45" t="s">
        <v>2</v>
      </c>
      <c r="I490" s="45"/>
      <c r="J490" s="13">
        <v>7</v>
      </c>
      <c r="K490" s="13">
        <v>3</v>
      </c>
      <c r="L490" s="13">
        <v>2</v>
      </c>
      <c r="M490" s="13">
        <v>1</v>
      </c>
    </row>
    <row r="491" spans="1:13" x14ac:dyDescent="0.25">
      <c r="A491" s="13">
        <v>2715011</v>
      </c>
      <c r="B491" s="44" t="s">
        <v>7663</v>
      </c>
      <c r="C491" s="46">
        <v>38336</v>
      </c>
      <c r="D491" s="45" t="s">
        <v>79</v>
      </c>
      <c r="E491" s="45">
        <v>287</v>
      </c>
      <c r="F491" s="45" t="s">
        <v>11319</v>
      </c>
      <c r="G491" s="45">
        <v>13</v>
      </c>
      <c r="H491" s="45" t="s">
        <v>4</v>
      </c>
      <c r="I491" s="45"/>
      <c r="J491" s="13">
        <v>4</v>
      </c>
      <c r="K491" s="13">
        <v>2</v>
      </c>
      <c r="L491" s="13">
        <v>4</v>
      </c>
      <c r="M491" s="13">
        <v>3</v>
      </c>
    </row>
    <row r="492" spans="1:13" x14ac:dyDescent="0.25">
      <c r="A492" s="13">
        <v>2736640</v>
      </c>
      <c r="B492" s="44" t="s">
        <v>7664</v>
      </c>
      <c r="C492" s="46">
        <v>37866</v>
      </c>
      <c r="D492" s="45" t="s">
        <v>79</v>
      </c>
      <c r="E492" s="45">
        <v>288</v>
      </c>
      <c r="F492" s="45" t="s">
        <v>11319</v>
      </c>
      <c r="G492" s="45">
        <v>13</v>
      </c>
      <c r="H492" s="45" t="s">
        <v>3</v>
      </c>
      <c r="I492" s="45"/>
      <c r="J492" s="13">
        <v>2</v>
      </c>
      <c r="K492" s="13">
        <v>5</v>
      </c>
      <c r="L492" s="13">
        <v>2</v>
      </c>
      <c r="M492" s="13">
        <v>4</v>
      </c>
    </row>
    <row r="493" spans="1:13" x14ac:dyDescent="0.25">
      <c r="A493" s="13">
        <v>2770171</v>
      </c>
      <c r="B493" s="44" t="s">
        <v>7665</v>
      </c>
      <c r="C493" s="46">
        <v>38156</v>
      </c>
      <c r="D493" s="45" t="s">
        <v>79</v>
      </c>
      <c r="E493" s="45">
        <v>289</v>
      </c>
      <c r="F493" s="45" t="s">
        <v>11319</v>
      </c>
      <c r="G493" s="45">
        <v>12</v>
      </c>
      <c r="H493" s="45" t="s">
        <v>3</v>
      </c>
      <c r="I493" s="45"/>
      <c r="J493" s="13">
        <v>3</v>
      </c>
      <c r="K493" s="13">
        <v>2</v>
      </c>
      <c r="L493" s="13">
        <v>4</v>
      </c>
      <c r="M493" s="13">
        <v>3</v>
      </c>
    </row>
    <row r="494" spans="1:13" x14ac:dyDescent="0.25">
      <c r="A494" s="13">
        <v>2764352</v>
      </c>
      <c r="B494" s="44" t="s">
        <v>7666</v>
      </c>
      <c r="C494" s="46">
        <v>37989</v>
      </c>
      <c r="D494" s="45" t="s">
        <v>79</v>
      </c>
      <c r="E494" s="45">
        <v>290</v>
      </c>
      <c r="F494" s="45" t="s">
        <v>11319</v>
      </c>
      <c r="G494" s="45">
        <v>12</v>
      </c>
      <c r="H494" s="45" t="s">
        <v>4</v>
      </c>
      <c r="I494" s="45"/>
      <c r="J494" s="13">
        <v>3</v>
      </c>
      <c r="K494" s="13">
        <v>2</v>
      </c>
      <c r="L494" s="13">
        <v>3</v>
      </c>
      <c r="M494" s="13">
        <v>4</v>
      </c>
    </row>
    <row r="495" spans="1:13" x14ac:dyDescent="0.25">
      <c r="A495" s="13">
        <v>2760838</v>
      </c>
      <c r="B495" s="44" t="s">
        <v>7667</v>
      </c>
      <c r="C495" s="46">
        <v>38195</v>
      </c>
      <c r="D495" s="45" t="s">
        <v>79</v>
      </c>
      <c r="E495" s="45">
        <v>291</v>
      </c>
      <c r="F495" s="45" t="s">
        <v>11319</v>
      </c>
      <c r="G495" s="45">
        <v>11</v>
      </c>
      <c r="H495" s="45" t="s">
        <v>3</v>
      </c>
      <c r="I495" s="45"/>
      <c r="J495" s="13">
        <v>4</v>
      </c>
      <c r="K495" s="13">
        <v>3</v>
      </c>
      <c r="L495" s="13">
        <v>2</v>
      </c>
      <c r="M495" s="13">
        <v>2</v>
      </c>
    </row>
    <row r="496" spans="1:13" x14ac:dyDescent="0.25">
      <c r="A496" s="13">
        <v>2790762</v>
      </c>
      <c r="B496" s="44" t="s">
        <v>9648</v>
      </c>
      <c r="C496" s="46">
        <v>38348</v>
      </c>
      <c r="D496" s="45" t="s">
        <v>86</v>
      </c>
      <c r="E496" s="45">
        <v>1</v>
      </c>
      <c r="F496" s="45" t="s">
        <v>11318</v>
      </c>
      <c r="G496" s="45">
        <v>44</v>
      </c>
      <c r="H496" s="45" t="s">
        <v>4</v>
      </c>
      <c r="I496" s="45" t="s">
        <v>4</v>
      </c>
      <c r="J496" s="13">
        <v>14</v>
      </c>
      <c r="K496" s="13">
        <v>14</v>
      </c>
      <c r="L496" s="13">
        <v>9</v>
      </c>
      <c r="M496" s="13">
        <v>7</v>
      </c>
    </row>
    <row r="497" spans="1:13" x14ac:dyDescent="0.25">
      <c r="A497" s="13">
        <v>2795227</v>
      </c>
      <c r="B497" s="44" t="s">
        <v>9649</v>
      </c>
      <c r="C497" s="46">
        <v>38398</v>
      </c>
      <c r="D497" s="45" t="s">
        <v>86</v>
      </c>
      <c r="E497" s="45">
        <v>2</v>
      </c>
      <c r="F497" s="45" t="s">
        <v>11318</v>
      </c>
      <c r="G497" s="45">
        <v>43</v>
      </c>
      <c r="H497" s="45" t="s">
        <v>4</v>
      </c>
      <c r="I497" s="45" t="s">
        <v>4</v>
      </c>
      <c r="J497" s="13">
        <v>11</v>
      </c>
      <c r="K497" s="13">
        <v>12</v>
      </c>
      <c r="L497" s="13">
        <v>10</v>
      </c>
      <c r="M497" s="13">
        <v>10</v>
      </c>
    </row>
    <row r="498" spans="1:13" x14ac:dyDescent="0.25">
      <c r="A498" s="13">
        <v>2792825</v>
      </c>
      <c r="B498" s="44" t="s">
        <v>9650</v>
      </c>
      <c r="C498" s="46">
        <v>38343</v>
      </c>
      <c r="D498" s="45" t="s">
        <v>86</v>
      </c>
      <c r="E498" s="45">
        <v>3</v>
      </c>
      <c r="F498" s="45" t="s">
        <v>11318</v>
      </c>
      <c r="G498" s="45">
        <v>41</v>
      </c>
      <c r="H498" s="45" t="s">
        <v>4</v>
      </c>
      <c r="I498" s="45" t="s">
        <v>4</v>
      </c>
      <c r="J498" s="13">
        <v>13</v>
      </c>
      <c r="K498" s="13">
        <v>12</v>
      </c>
      <c r="L498" s="13">
        <v>9</v>
      </c>
      <c r="M498" s="13">
        <v>7</v>
      </c>
    </row>
    <row r="499" spans="1:13" x14ac:dyDescent="0.25">
      <c r="A499" s="13">
        <v>2788780</v>
      </c>
      <c r="B499" s="44" t="s">
        <v>9651</v>
      </c>
      <c r="C499" s="46">
        <v>38366</v>
      </c>
      <c r="D499" s="45" t="s">
        <v>86</v>
      </c>
      <c r="E499" s="45">
        <v>4</v>
      </c>
      <c r="F499" s="45" t="s">
        <v>11318</v>
      </c>
      <c r="G499" s="45">
        <v>41</v>
      </c>
      <c r="H499" s="45" t="s">
        <v>4</v>
      </c>
      <c r="I499" s="45" t="s">
        <v>4</v>
      </c>
      <c r="J499" s="13">
        <v>12</v>
      </c>
      <c r="K499" s="13">
        <v>10</v>
      </c>
      <c r="L499" s="13">
        <v>9</v>
      </c>
      <c r="M499" s="13">
        <v>10</v>
      </c>
    </row>
    <row r="500" spans="1:13" x14ac:dyDescent="0.25">
      <c r="A500" s="13">
        <v>2795338</v>
      </c>
      <c r="B500" s="44" t="s">
        <v>9652</v>
      </c>
      <c r="C500" s="46">
        <v>38441</v>
      </c>
      <c r="D500" s="45" t="s">
        <v>86</v>
      </c>
      <c r="E500" s="45">
        <v>5</v>
      </c>
      <c r="F500" s="45" t="s">
        <v>11318</v>
      </c>
      <c r="G500" s="45">
        <v>41</v>
      </c>
      <c r="H500" s="45" t="s">
        <v>4</v>
      </c>
      <c r="I500" s="45" t="s">
        <v>4</v>
      </c>
      <c r="J500" s="13">
        <v>11</v>
      </c>
      <c r="K500" s="13">
        <v>13</v>
      </c>
      <c r="L500" s="13">
        <v>9</v>
      </c>
      <c r="M500" s="13">
        <v>8</v>
      </c>
    </row>
    <row r="501" spans="1:13" x14ac:dyDescent="0.25">
      <c r="A501" s="13">
        <v>2727804</v>
      </c>
      <c r="B501" s="44" t="s">
        <v>9653</v>
      </c>
      <c r="C501" s="46">
        <v>37919</v>
      </c>
      <c r="D501" s="45" t="s">
        <v>86</v>
      </c>
      <c r="E501" s="45">
        <v>6</v>
      </c>
      <c r="F501" s="45" t="s">
        <v>11318</v>
      </c>
      <c r="G501" s="45">
        <v>41</v>
      </c>
      <c r="H501" s="45" t="s">
        <v>1</v>
      </c>
      <c r="I501" s="45" t="s">
        <v>4</v>
      </c>
      <c r="J501" s="13">
        <v>11</v>
      </c>
      <c r="K501" s="13">
        <v>12</v>
      </c>
      <c r="L501" s="13">
        <v>9</v>
      </c>
      <c r="M501" s="13">
        <v>9</v>
      </c>
    </row>
    <row r="502" spans="1:13" x14ac:dyDescent="0.25">
      <c r="A502" s="13">
        <v>2790508</v>
      </c>
      <c r="B502" s="44" t="s">
        <v>9654</v>
      </c>
      <c r="C502" s="46">
        <v>38622</v>
      </c>
      <c r="D502" s="45" t="s">
        <v>86</v>
      </c>
      <c r="E502" s="45">
        <v>7</v>
      </c>
      <c r="F502" s="45" t="s">
        <v>11318</v>
      </c>
      <c r="G502" s="45">
        <v>40</v>
      </c>
      <c r="H502" s="45" t="s">
        <v>4</v>
      </c>
      <c r="I502" s="45" t="s">
        <v>4</v>
      </c>
      <c r="J502" s="13">
        <v>14</v>
      </c>
      <c r="K502" s="13">
        <v>9</v>
      </c>
      <c r="L502" s="13">
        <v>8</v>
      </c>
      <c r="M502" s="13">
        <v>9</v>
      </c>
    </row>
    <row r="503" spans="1:13" x14ac:dyDescent="0.25">
      <c r="A503" s="13">
        <v>2746981</v>
      </c>
      <c r="B503" s="44" t="s">
        <v>9655</v>
      </c>
      <c r="C503" s="46">
        <v>38308</v>
      </c>
      <c r="D503" s="45" t="s">
        <v>86</v>
      </c>
      <c r="E503" s="45">
        <v>8</v>
      </c>
      <c r="F503" s="45" t="s">
        <v>11318</v>
      </c>
      <c r="G503" s="45">
        <v>38</v>
      </c>
      <c r="H503" s="45" t="s">
        <v>3</v>
      </c>
      <c r="I503" s="45" t="s">
        <v>4</v>
      </c>
      <c r="J503" s="13">
        <v>12</v>
      </c>
      <c r="K503" s="13">
        <v>11</v>
      </c>
      <c r="L503" s="13">
        <v>6</v>
      </c>
      <c r="M503" s="13">
        <v>9</v>
      </c>
    </row>
    <row r="504" spans="1:13" x14ac:dyDescent="0.25">
      <c r="A504" s="13">
        <v>2743695</v>
      </c>
      <c r="B504" s="44" t="s">
        <v>9656</v>
      </c>
      <c r="C504" s="46">
        <v>38363</v>
      </c>
      <c r="D504" s="45" t="s">
        <v>86</v>
      </c>
      <c r="E504" s="45">
        <v>9</v>
      </c>
      <c r="F504" s="45" t="s">
        <v>11318</v>
      </c>
      <c r="G504" s="45">
        <v>38</v>
      </c>
      <c r="H504" s="45" t="s">
        <v>4</v>
      </c>
      <c r="I504" s="45" t="s">
        <v>4</v>
      </c>
      <c r="J504" s="13">
        <v>11</v>
      </c>
      <c r="K504" s="13">
        <v>11</v>
      </c>
      <c r="L504" s="13">
        <v>8</v>
      </c>
      <c r="M504" s="13">
        <v>8</v>
      </c>
    </row>
    <row r="505" spans="1:13" x14ac:dyDescent="0.25">
      <c r="A505" s="13">
        <v>2787804</v>
      </c>
      <c r="B505" s="44" t="s">
        <v>9657</v>
      </c>
      <c r="C505" s="46">
        <v>38314</v>
      </c>
      <c r="D505" s="45" t="s">
        <v>86</v>
      </c>
      <c r="E505" s="45">
        <v>10</v>
      </c>
      <c r="F505" s="45" t="s">
        <v>11318</v>
      </c>
      <c r="G505" s="45">
        <v>37</v>
      </c>
      <c r="H505" s="45" t="s">
        <v>4</v>
      </c>
      <c r="I505" s="45" t="s">
        <v>4</v>
      </c>
      <c r="J505" s="13">
        <v>12</v>
      </c>
      <c r="K505" s="13">
        <v>11</v>
      </c>
      <c r="L505" s="13">
        <v>8</v>
      </c>
      <c r="M505" s="13">
        <v>6</v>
      </c>
    </row>
    <row r="506" spans="1:13" x14ac:dyDescent="0.25">
      <c r="A506" s="13">
        <v>2795759</v>
      </c>
      <c r="B506" s="44" t="s">
        <v>9658</v>
      </c>
      <c r="C506" s="46">
        <v>37928</v>
      </c>
      <c r="D506" s="45" t="s">
        <v>86</v>
      </c>
      <c r="E506" s="45">
        <v>11</v>
      </c>
      <c r="F506" s="45" t="s">
        <v>11318</v>
      </c>
      <c r="G506" s="45">
        <v>37</v>
      </c>
      <c r="H506" s="45" t="s">
        <v>4</v>
      </c>
      <c r="I506" s="45" t="s">
        <v>4</v>
      </c>
      <c r="J506" s="13">
        <v>10</v>
      </c>
      <c r="K506" s="13">
        <v>8</v>
      </c>
      <c r="L506" s="13">
        <v>10</v>
      </c>
      <c r="M506" s="13">
        <v>9</v>
      </c>
    </row>
    <row r="507" spans="1:13" x14ac:dyDescent="0.25">
      <c r="A507" s="13">
        <v>2707079</v>
      </c>
      <c r="B507" s="44" t="s">
        <v>9659</v>
      </c>
      <c r="C507" s="46">
        <v>38380</v>
      </c>
      <c r="D507" s="45" t="s">
        <v>86</v>
      </c>
      <c r="E507" s="45">
        <v>12</v>
      </c>
      <c r="F507" s="45" t="s">
        <v>11318</v>
      </c>
      <c r="G507" s="45">
        <v>37</v>
      </c>
      <c r="H507" s="45" t="s">
        <v>4</v>
      </c>
      <c r="I507" s="45" t="s">
        <v>4</v>
      </c>
      <c r="J507" s="13">
        <v>9</v>
      </c>
      <c r="K507" s="13">
        <v>12</v>
      </c>
      <c r="L507" s="13">
        <v>9</v>
      </c>
      <c r="M507" s="13">
        <v>7</v>
      </c>
    </row>
    <row r="508" spans="1:13" x14ac:dyDescent="0.25">
      <c r="A508" s="13">
        <v>2730485</v>
      </c>
      <c r="B508" s="44" t="s">
        <v>9660</v>
      </c>
      <c r="C508" s="46">
        <v>37844</v>
      </c>
      <c r="D508" s="45" t="s">
        <v>86</v>
      </c>
      <c r="E508" s="45">
        <v>13</v>
      </c>
      <c r="F508" s="45" t="s">
        <v>11318</v>
      </c>
      <c r="G508" s="45">
        <v>36</v>
      </c>
      <c r="H508" s="45" t="s">
        <v>3</v>
      </c>
      <c r="I508" s="45" t="s">
        <v>4</v>
      </c>
      <c r="J508" s="13">
        <v>12</v>
      </c>
      <c r="K508" s="13">
        <v>9</v>
      </c>
      <c r="L508" s="13">
        <v>8</v>
      </c>
      <c r="M508" s="13">
        <v>7</v>
      </c>
    </row>
    <row r="509" spans="1:13" x14ac:dyDescent="0.25">
      <c r="A509" s="13">
        <v>2704686</v>
      </c>
      <c r="B509" s="44" t="s">
        <v>9661</v>
      </c>
      <c r="C509" s="46">
        <v>38356</v>
      </c>
      <c r="D509" s="45" t="s">
        <v>86</v>
      </c>
      <c r="E509" s="45">
        <v>14</v>
      </c>
      <c r="F509" s="45" t="s">
        <v>11318</v>
      </c>
      <c r="G509" s="45">
        <v>36</v>
      </c>
      <c r="H509" s="45" t="s">
        <v>2</v>
      </c>
      <c r="I509" s="45" t="s">
        <v>4</v>
      </c>
      <c r="J509" s="13">
        <v>11</v>
      </c>
      <c r="K509" s="13">
        <v>10</v>
      </c>
      <c r="L509" s="13">
        <v>9</v>
      </c>
      <c r="M509" s="13">
        <v>6</v>
      </c>
    </row>
    <row r="510" spans="1:13" x14ac:dyDescent="0.25">
      <c r="A510" s="13">
        <v>2761768</v>
      </c>
      <c r="B510" s="44" t="s">
        <v>9662</v>
      </c>
      <c r="C510" s="46">
        <v>38357</v>
      </c>
      <c r="D510" s="45" t="s">
        <v>86</v>
      </c>
      <c r="E510" s="45">
        <v>15</v>
      </c>
      <c r="F510" s="45" t="s">
        <v>11318</v>
      </c>
      <c r="G510" s="45">
        <v>35</v>
      </c>
      <c r="H510" s="45" t="s">
        <v>4</v>
      </c>
      <c r="I510" s="45" t="s">
        <v>4</v>
      </c>
      <c r="J510" s="13">
        <v>12</v>
      </c>
      <c r="K510" s="13">
        <v>12</v>
      </c>
      <c r="L510" s="13">
        <v>4</v>
      </c>
      <c r="M510" s="13">
        <v>7</v>
      </c>
    </row>
    <row r="511" spans="1:13" x14ac:dyDescent="0.25">
      <c r="A511" s="13">
        <v>2784223</v>
      </c>
      <c r="B511" s="44" t="s">
        <v>9663</v>
      </c>
      <c r="C511" s="46">
        <v>38411</v>
      </c>
      <c r="D511" s="45" t="s">
        <v>86</v>
      </c>
      <c r="E511" s="45">
        <v>16</v>
      </c>
      <c r="F511" s="45" t="s">
        <v>11318</v>
      </c>
      <c r="G511" s="45">
        <v>35</v>
      </c>
      <c r="H511" s="45" t="s">
        <v>4</v>
      </c>
      <c r="I511" s="45" t="s">
        <v>4</v>
      </c>
      <c r="J511" s="13">
        <v>12</v>
      </c>
      <c r="K511" s="13">
        <v>11</v>
      </c>
      <c r="L511" s="13">
        <v>7</v>
      </c>
      <c r="M511" s="13">
        <v>5</v>
      </c>
    </row>
    <row r="512" spans="1:13" x14ac:dyDescent="0.25">
      <c r="A512" s="13">
        <v>2758713</v>
      </c>
      <c r="B512" s="44" t="s">
        <v>9664</v>
      </c>
      <c r="C512" s="46">
        <v>37880</v>
      </c>
      <c r="D512" s="45" t="s">
        <v>86</v>
      </c>
      <c r="E512" s="45">
        <v>17</v>
      </c>
      <c r="F512" s="45" t="s">
        <v>11318</v>
      </c>
      <c r="G512" s="45">
        <v>35</v>
      </c>
      <c r="H512" s="45" t="s">
        <v>4</v>
      </c>
      <c r="I512" s="45" t="s">
        <v>4</v>
      </c>
      <c r="J512" s="13">
        <v>12</v>
      </c>
      <c r="K512" s="13">
        <v>9</v>
      </c>
      <c r="L512" s="13">
        <v>8</v>
      </c>
      <c r="M512" s="13">
        <v>6</v>
      </c>
    </row>
    <row r="513" spans="1:13" x14ac:dyDescent="0.25">
      <c r="A513" s="13">
        <v>2787205</v>
      </c>
      <c r="B513" s="44" t="s">
        <v>9665</v>
      </c>
      <c r="C513" s="46">
        <v>38206</v>
      </c>
      <c r="D513" s="45" t="s">
        <v>86</v>
      </c>
      <c r="E513" s="45">
        <v>18</v>
      </c>
      <c r="F513" s="45" t="s">
        <v>11318</v>
      </c>
      <c r="G513" s="45">
        <v>35</v>
      </c>
      <c r="H513" s="45" t="s">
        <v>4</v>
      </c>
      <c r="I513" s="45" t="s">
        <v>4</v>
      </c>
      <c r="J513" s="13">
        <v>12</v>
      </c>
      <c r="K513" s="13">
        <v>7</v>
      </c>
      <c r="L513" s="13">
        <v>10</v>
      </c>
      <c r="M513" s="13">
        <v>6</v>
      </c>
    </row>
    <row r="514" spans="1:13" x14ac:dyDescent="0.25">
      <c r="A514" s="13">
        <v>2778823</v>
      </c>
      <c r="B514" s="44" t="s">
        <v>9666</v>
      </c>
      <c r="C514" s="46">
        <v>38509</v>
      </c>
      <c r="D514" s="45" t="s">
        <v>86</v>
      </c>
      <c r="E514" s="45">
        <v>19</v>
      </c>
      <c r="F514" s="45" t="s">
        <v>11318</v>
      </c>
      <c r="G514" s="45">
        <v>35</v>
      </c>
      <c r="H514" s="45" t="s">
        <v>4</v>
      </c>
      <c r="I514" s="45" t="s">
        <v>4</v>
      </c>
      <c r="J514" s="13">
        <v>9</v>
      </c>
      <c r="K514" s="13">
        <v>9</v>
      </c>
      <c r="L514" s="13">
        <v>9</v>
      </c>
      <c r="M514" s="13">
        <v>8</v>
      </c>
    </row>
    <row r="515" spans="1:13" x14ac:dyDescent="0.25">
      <c r="A515" s="13">
        <v>2788064</v>
      </c>
      <c r="B515" s="44" t="s">
        <v>9667</v>
      </c>
      <c r="C515" s="46">
        <v>38301</v>
      </c>
      <c r="D515" s="45" t="s">
        <v>86</v>
      </c>
      <c r="E515" s="45">
        <v>20</v>
      </c>
      <c r="F515" s="45" t="s">
        <v>11318</v>
      </c>
      <c r="G515" s="45">
        <v>34</v>
      </c>
      <c r="H515" s="45" t="s">
        <v>3</v>
      </c>
      <c r="I515" s="45" t="s">
        <v>4</v>
      </c>
      <c r="J515" s="13">
        <v>13</v>
      </c>
      <c r="K515" s="13">
        <v>7</v>
      </c>
      <c r="L515" s="13">
        <v>7</v>
      </c>
      <c r="M515" s="13">
        <v>7</v>
      </c>
    </row>
    <row r="516" spans="1:13" x14ac:dyDescent="0.25">
      <c r="A516" s="13">
        <v>2791640</v>
      </c>
      <c r="B516" s="44" t="s">
        <v>9670</v>
      </c>
      <c r="C516" s="46">
        <v>38284</v>
      </c>
      <c r="D516" s="45" t="s">
        <v>86</v>
      </c>
      <c r="E516" s="45">
        <v>21</v>
      </c>
      <c r="F516" s="45" t="s">
        <v>11318</v>
      </c>
      <c r="G516" s="45">
        <v>34</v>
      </c>
      <c r="H516" s="45" t="s">
        <v>1</v>
      </c>
      <c r="I516" s="45" t="s">
        <v>1</v>
      </c>
      <c r="J516" s="13">
        <v>12</v>
      </c>
      <c r="K516" s="13">
        <v>7</v>
      </c>
      <c r="L516" s="13">
        <v>7</v>
      </c>
      <c r="M516" s="13">
        <v>8</v>
      </c>
    </row>
    <row r="517" spans="1:13" x14ac:dyDescent="0.25">
      <c r="A517" s="13">
        <v>2783440</v>
      </c>
      <c r="B517" s="44" t="s">
        <v>9674</v>
      </c>
      <c r="C517" s="46">
        <v>38189</v>
      </c>
      <c r="D517" s="45" t="s">
        <v>86</v>
      </c>
      <c r="E517" s="45">
        <v>22</v>
      </c>
      <c r="F517" s="45" t="s">
        <v>11318</v>
      </c>
      <c r="G517" s="45">
        <v>33</v>
      </c>
      <c r="H517" s="45" t="s">
        <v>2</v>
      </c>
      <c r="I517" s="45" t="s">
        <v>2</v>
      </c>
      <c r="J517" s="13">
        <v>12</v>
      </c>
      <c r="K517" s="13">
        <v>7</v>
      </c>
      <c r="L517" s="13">
        <v>8</v>
      </c>
      <c r="M517" s="13">
        <v>6</v>
      </c>
    </row>
    <row r="518" spans="1:13" x14ac:dyDescent="0.25">
      <c r="A518" s="13">
        <v>2790905</v>
      </c>
      <c r="B518" s="44" t="s">
        <v>9678</v>
      </c>
      <c r="C518" s="46">
        <v>42020</v>
      </c>
      <c r="D518" s="45" t="s">
        <v>86</v>
      </c>
      <c r="E518" s="45">
        <v>23</v>
      </c>
      <c r="F518" s="45" t="s">
        <v>11318</v>
      </c>
      <c r="G518" s="45">
        <v>32</v>
      </c>
      <c r="H518" s="45" t="s">
        <v>21</v>
      </c>
      <c r="I518" s="45" t="s">
        <v>21</v>
      </c>
      <c r="J518" s="13">
        <v>13</v>
      </c>
      <c r="K518" s="13">
        <v>6</v>
      </c>
      <c r="L518" s="13">
        <v>7</v>
      </c>
      <c r="M518" s="13">
        <v>6</v>
      </c>
    </row>
    <row r="519" spans="1:13" x14ac:dyDescent="0.25">
      <c r="A519" s="13">
        <v>2705909</v>
      </c>
      <c r="B519" s="44" t="s">
        <v>9683</v>
      </c>
      <c r="C519" s="46">
        <v>37915</v>
      </c>
      <c r="D519" s="45" t="s">
        <v>86</v>
      </c>
      <c r="E519" s="45">
        <v>24</v>
      </c>
      <c r="F519" s="45" t="s">
        <v>11318</v>
      </c>
      <c r="G519" s="45">
        <v>31</v>
      </c>
      <c r="H519" s="45" t="s">
        <v>2</v>
      </c>
      <c r="I519" s="45" t="s">
        <v>2</v>
      </c>
      <c r="J519" s="13">
        <v>13</v>
      </c>
      <c r="K519" s="13">
        <v>6</v>
      </c>
      <c r="L519" s="13">
        <v>6</v>
      </c>
      <c r="M519" s="13">
        <v>6</v>
      </c>
    </row>
    <row r="520" spans="1:13" x14ac:dyDescent="0.25">
      <c r="A520" s="13">
        <v>2724581</v>
      </c>
      <c r="B520" s="44" t="s">
        <v>9684</v>
      </c>
      <c r="C520" s="46">
        <v>37938</v>
      </c>
      <c r="D520" s="45" t="s">
        <v>86</v>
      </c>
      <c r="E520" s="45">
        <v>25</v>
      </c>
      <c r="F520" s="45" t="s">
        <v>11318</v>
      </c>
      <c r="G520" s="45">
        <v>31</v>
      </c>
      <c r="H520" s="45" t="s">
        <v>1</v>
      </c>
      <c r="I520" s="45" t="s">
        <v>1</v>
      </c>
      <c r="J520" s="13">
        <v>12</v>
      </c>
      <c r="K520" s="13">
        <v>8</v>
      </c>
      <c r="L520" s="13">
        <v>6</v>
      </c>
      <c r="M520" s="13">
        <v>5</v>
      </c>
    </row>
    <row r="521" spans="1:13" x14ac:dyDescent="0.25">
      <c r="A521" s="13">
        <v>2794797</v>
      </c>
      <c r="B521" s="44" t="s">
        <v>9688</v>
      </c>
      <c r="C521" s="46">
        <v>38247</v>
      </c>
      <c r="D521" s="45" t="s">
        <v>86</v>
      </c>
      <c r="E521" s="45">
        <v>26</v>
      </c>
      <c r="F521" s="45" t="s">
        <v>11318</v>
      </c>
      <c r="G521" s="45">
        <v>31</v>
      </c>
      <c r="H521" s="45" t="s">
        <v>21</v>
      </c>
      <c r="I521" s="45" t="s">
        <v>21</v>
      </c>
      <c r="J521" s="13">
        <v>11</v>
      </c>
      <c r="K521" s="13">
        <v>10</v>
      </c>
      <c r="L521" s="13">
        <v>6</v>
      </c>
      <c r="M521" s="13">
        <v>4</v>
      </c>
    </row>
    <row r="522" spans="1:13" x14ac:dyDescent="0.25">
      <c r="A522" s="13">
        <v>2780710</v>
      </c>
      <c r="B522" s="44" t="s">
        <v>9690</v>
      </c>
      <c r="C522" s="46">
        <v>38354</v>
      </c>
      <c r="D522" s="45" t="s">
        <v>86</v>
      </c>
      <c r="E522" s="45">
        <v>27</v>
      </c>
      <c r="F522" s="45" t="s">
        <v>11318</v>
      </c>
      <c r="G522" s="45">
        <v>31</v>
      </c>
      <c r="H522" s="45" t="s">
        <v>3</v>
      </c>
      <c r="I522" s="45" t="s">
        <v>3</v>
      </c>
      <c r="J522" s="13">
        <v>11</v>
      </c>
      <c r="K522" s="13">
        <v>8</v>
      </c>
      <c r="L522" s="13">
        <v>5</v>
      </c>
      <c r="M522" s="13">
        <v>7</v>
      </c>
    </row>
    <row r="523" spans="1:13" x14ac:dyDescent="0.25">
      <c r="A523" s="13">
        <v>2753112</v>
      </c>
      <c r="B523" s="44" t="s">
        <v>9691</v>
      </c>
      <c r="C523" s="46">
        <v>37680</v>
      </c>
      <c r="D523" s="45" t="s">
        <v>86</v>
      </c>
      <c r="E523" s="45">
        <v>28</v>
      </c>
      <c r="F523" s="45" t="s">
        <v>11318</v>
      </c>
      <c r="G523" s="45">
        <v>31</v>
      </c>
      <c r="H523" s="45" t="s">
        <v>3</v>
      </c>
      <c r="I523" s="45" t="s">
        <v>3</v>
      </c>
      <c r="J523" s="13">
        <v>10</v>
      </c>
      <c r="K523" s="13">
        <v>10</v>
      </c>
      <c r="L523" s="13">
        <v>6</v>
      </c>
      <c r="M523" s="13">
        <v>5</v>
      </c>
    </row>
    <row r="524" spans="1:13" x14ac:dyDescent="0.25">
      <c r="A524" s="13">
        <v>2788914</v>
      </c>
      <c r="B524" s="44" t="s">
        <v>9693</v>
      </c>
      <c r="C524" s="46">
        <v>38370</v>
      </c>
      <c r="D524" s="45" t="s">
        <v>86</v>
      </c>
      <c r="E524" s="45">
        <v>29</v>
      </c>
      <c r="F524" s="45" t="s">
        <v>11318</v>
      </c>
      <c r="G524" s="45">
        <v>31</v>
      </c>
      <c r="H524" s="45" t="s">
        <v>1</v>
      </c>
      <c r="I524" s="45" t="s">
        <v>1</v>
      </c>
      <c r="J524" s="13">
        <v>9</v>
      </c>
      <c r="K524" s="13">
        <v>7</v>
      </c>
      <c r="L524" s="13">
        <v>8</v>
      </c>
      <c r="M524" s="13">
        <v>7</v>
      </c>
    </row>
    <row r="525" spans="1:13" x14ac:dyDescent="0.25">
      <c r="A525" s="13">
        <v>2791274</v>
      </c>
      <c r="B525" s="44" t="s">
        <v>9696</v>
      </c>
      <c r="C525" s="46">
        <v>38295</v>
      </c>
      <c r="D525" s="45" t="s">
        <v>86</v>
      </c>
      <c r="E525" s="45">
        <v>30</v>
      </c>
      <c r="F525" s="45" t="s">
        <v>11318</v>
      </c>
      <c r="G525" s="45">
        <v>30</v>
      </c>
      <c r="H525" s="45" t="s">
        <v>2</v>
      </c>
      <c r="I525" s="45" t="s">
        <v>2</v>
      </c>
      <c r="J525" s="13">
        <v>10</v>
      </c>
      <c r="K525" s="13">
        <v>8</v>
      </c>
      <c r="L525" s="13">
        <v>6</v>
      </c>
      <c r="M525" s="13">
        <v>6</v>
      </c>
    </row>
    <row r="526" spans="1:13" x14ac:dyDescent="0.25">
      <c r="A526" s="13">
        <v>2760568</v>
      </c>
      <c r="B526" s="44" t="s">
        <v>9700</v>
      </c>
      <c r="C526" s="46">
        <v>37706</v>
      </c>
      <c r="D526" s="45" t="s">
        <v>86</v>
      </c>
      <c r="E526" s="45">
        <v>31</v>
      </c>
      <c r="F526" s="45" t="s">
        <v>11318</v>
      </c>
      <c r="G526" s="45">
        <v>29</v>
      </c>
      <c r="H526" s="45" t="s">
        <v>3</v>
      </c>
      <c r="I526" s="45" t="s">
        <v>3</v>
      </c>
      <c r="J526" s="13">
        <v>12</v>
      </c>
      <c r="K526" s="13">
        <v>5</v>
      </c>
      <c r="L526" s="13">
        <v>6</v>
      </c>
      <c r="M526" s="13">
        <v>6</v>
      </c>
    </row>
    <row r="527" spans="1:13" x14ac:dyDescent="0.25">
      <c r="A527" s="13">
        <v>2706729</v>
      </c>
      <c r="B527" s="44" t="s">
        <v>9704</v>
      </c>
      <c r="C527" s="46">
        <v>38393</v>
      </c>
      <c r="D527" s="45" t="s">
        <v>86</v>
      </c>
      <c r="E527" s="45">
        <v>32</v>
      </c>
      <c r="F527" s="45" t="s">
        <v>11318</v>
      </c>
      <c r="G527" s="45">
        <v>29</v>
      </c>
      <c r="H527" s="45" t="s">
        <v>2</v>
      </c>
      <c r="I527" s="45" t="s">
        <v>2</v>
      </c>
      <c r="J527" s="13">
        <v>10</v>
      </c>
      <c r="K527" s="13">
        <v>8</v>
      </c>
      <c r="L527" s="13">
        <v>6</v>
      </c>
      <c r="M527" s="13">
        <v>5</v>
      </c>
    </row>
    <row r="528" spans="1:13" x14ac:dyDescent="0.25">
      <c r="A528" s="13">
        <v>2776759</v>
      </c>
      <c r="B528" s="44" t="s">
        <v>9710</v>
      </c>
      <c r="C528" s="46">
        <v>37683</v>
      </c>
      <c r="D528" s="45" t="s">
        <v>86</v>
      </c>
      <c r="E528" s="45">
        <v>33</v>
      </c>
      <c r="F528" s="45" t="s">
        <v>11318</v>
      </c>
      <c r="G528" s="45">
        <v>29</v>
      </c>
      <c r="H528" s="45" t="s">
        <v>2</v>
      </c>
      <c r="I528" s="45" t="s">
        <v>2</v>
      </c>
      <c r="J528" s="13">
        <v>8</v>
      </c>
      <c r="K528" s="13">
        <v>8</v>
      </c>
      <c r="L528" s="13">
        <v>6</v>
      </c>
      <c r="M528" s="13">
        <v>7</v>
      </c>
    </row>
    <row r="529" spans="1:13" x14ac:dyDescent="0.25">
      <c r="A529" s="13">
        <v>2790455</v>
      </c>
      <c r="B529" s="44" t="s">
        <v>9713</v>
      </c>
      <c r="C529" s="46">
        <v>38304</v>
      </c>
      <c r="D529" s="45" t="s">
        <v>86</v>
      </c>
      <c r="E529" s="45">
        <v>34</v>
      </c>
      <c r="F529" s="45" t="s">
        <v>11318</v>
      </c>
      <c r="G529" s="45">
        <v>28</v>
      </c>
      <c r="H529" s="45" t="s">
        <v>3</v>
      </c>
      <c r="I529" s="45" t="s">
        <v>3</v>
      </c>
      <c r="J529" s="13">
        <v>12</v>
      </c>
      <c r="K529" s="13">
        <v>6</v>
      </c>
      <c r="L529" s="13">
        <v>6</v>
      </c>
      <c r="M529" s="13">
        <v>4</v>
      </c>
    </row>
    <row r="530" spans="1:13" x14ac:dyDescent="0.25">
      <c r="A530" s="13">
        <v>2727723</v>
      </c>
      <c r="B530" s="44" t="s">
        <v>9715</v>
      </c>
      <c r="C530" s="46">
        <v>38341</v>
      </c>
      <c r="D530" s="45" t="s">
        <v>86</v>
      </c>
      <c r="E530" s="45">
        <v>35</v>
      </c>
      <c r="F530" s="45" t="s">
        <v>11318</v>
      </c>
      <c r="G530" s="45">
        <v>28</v>
      </c>
      <c r="H530" s="45" t="s">
        <v>13</v>
      </c>
      <c r="I530" s="45" t="s">
        <v>13</v>
      </c>
      <c r="J530" s="13">
        <v>12</v>
      </c>
      <c r="K530" s="13">
        <v>5</v>
      </c>
      <c r="L530" s="13">
        <v>7</v>
      </c>
      <c r="M530" s="13">
        <v>4</v>
      </c>
    </row>
    <row r="531" spans="1:13" x14ac:dyDescent="0.25">
      <c r="A531" s="13">
        <v>2779994</v>
      </c>
      <c r="B531" s="44" t="s">
        <v>9716</v>
      </c>
      <c r="C531" s="46">
        <v>38100</v>
      </c>
      <c r="D531" s="45" t="s">
        <v>86</v>
      </c>
      <c r="E531" s="45">
        <v>36</v>
      </c>
      <c r="F531" s="45" t="s">
        <v>11318</v>
      </c>
      <c r="G531" s="45">
        <v>28</v>
      </c>
      <c r="H531" s="45" t="s">
        <v>1</v>
      </c>
      <c r="I531" s="45" t="s">
        <v>1</v>
      </c>
      <c r="J531" s="13">
        <v>11</v>
      </c>
      <c r="K531" s="13">
        <v>10</v>
      </c>
      <c r="L531" s="13">
        <v>4</v>
      </c>
      <c r="M531" s="13">
        <v>3</v>
      </c>
    </row>
    <row r="532" spans="1:13" x14ac:dyDescent="0.25">
      <c r="A532" s="13">
        <v>2709049</v>
      </c>
      <c r="B532" s="44" t="s">
        <v>9739</v>
      </c>
      <c r="C532" s="46">
        <v>38307</v>
      </c>
      <c r="D532" s="45" t="s">
        <v>86</v>
      </c>
      <c r="E532" s="45">
        <v>37</v>
      </c>
      <c r="F532" s="45" t="s">
        <v>11318</v>
      </c>
      <c r="G532" s="45">
        <v>27</v>
      </c>
      <c r="H532" s="45" t="s">
        <v>21</v>
      </c>
      <c r="I532" s="45" t="s">
        <v>21</v>
      </c>
      <c r="J532" s="13">
        <v>10</v>
      </c>
      <c r="K532" s="13">
        <v>8</v>
      </c>
      <c r="L532" s="13">
        <v>5</v>
      </c>
      <c r="M532" s="13">
        <v>4</v>
      </c>
    </row>
    <row r="533" spans="1:13" x14ac:dyDescent="0.25">
      <c r="A533" s="13">
        <v>2712021</v>
      </c>
      <c r="B533" s="44" t="s">
        <v>9740</v>
      </c>
      <c r="C533" s="46">
        <v>37830</v>
      </c>
      <c r="D533" s="45" t="s">
        <v>86</v>
      </c>
      <c r="E533" s="45">
        <v>38</v>
      </c>
      <c r="F533" s="50" t="s">
        <v>11318</v>
      </c>
      <c r="G533" s="50">
        <v>27</v>
      </c>
      <c r="H533" s="50" t="s">
        <v>21</v>
      </c>
      <c r="I533" s="50" t="s">
        <v>21</v>
      </c>
      <c r="J533" s="23">
        <v>10</v>
      </c>
      <c r="K533" s="13">
        <v>7</v>
      </c>
      <c r="L533" s="13">
        <v>5</v>
      </c>
      <c r="M533" s="13">
        <v>5</v>
      </c>
    </row>
    <row r="534" spans="1:13" x14ac:dyDescent="0.25">
      <c r="A534" s="13">
        <v>2789379</v>
      </c>
      <c r="B534" s="44" t="s">
        <v>9743</v>
      </c>
      <c r="C534" s="46">
        <v>38437</v>
      </c>
      <c r="D534" s="45" t="s">
        <v>86</v>
      </c>
      <c r="E534" s="45">
        <v>39</v>
      </c>
      <c r="F534" s="50" t="s">
        <v>11318</v>
      </c>
      <c r="G534" s="50">
        <v>27</v>
      </c>
      <c r="H534" s="50" t="s">
        <v>21</v>
      </c>
      <c r="I534" s="50" t="s">
        <v>21</v>
      </c>
      <c r="J534" s="23">
        <v>10</v>
      </c>
      <c r="K534" s="13">
        <v>4</v>
      </c>
      <c r="L534" s="13">
        <v>7</v>
      </c>
      <c r="M534" s="13">
        <v>6</v>
      </c>
    </row>
    <row r="535" spans="1:13" x14ac:dyDescent="0.25">
      <c r="A535" s="13">
        <v>2788214</v>
      </c>
      <c r="B535" s="44" t="s">
        <v>9768</v>
      </c>
      <c r="C535" s="46">
        <v>38412</v>
      </c>
      <c r="D535" s="45" t="s">
        <v>86</v>
      </c>
      <c r="E535" s="45">
        <v>40</v>
      </c>
      <c r="F535" s="50" t="s">
        <v>11318</v>
      </c>
      <c r="G535" s="50">
        <v>25</v>
      </c>
      <c r="H535" s="50" t="s">
        <v>19</v>
      </c>
      <c r="I535" s="50" t="s">
        <v>19</v>
      </c>
      <c r="J535" s="23">
        <v>8</v>
      </c>
      <c r="K535" s="13">
        <v>8</v>
      </c>
      <c r="L535" s="13">
        <v>5</v>
      </c>
      <c r="M535" s="13">
        <v>4</v>
      </c>
    </row>
    <row r="536" spans="1:13" x14ac:dyDescent="0.25">
      <c r="A536" s="13">
        <v>2731329</v>
      </c>
      <c r="B536" s="44" t="s">
        <v>9668</v>
      </c>
      <c r="C536" s="46">
        <v>38187</v>
      </c>
      <c r="D536" s="45" t="s">
        <v>86</v>
      </c>
      <c r="E536" s="45">
        <v>41</v>
      </c>
      <c r="F536" s="50" t="s">
        <v>11319</v>
      </c>
      <c r="G536" s="50">
        <v>34</v>
      </c>
      <c r="H536" s="50" t="s">
        <v>4</v>
      </c>
      <c r="I536" s="50"/>
      <c r="J536" s="23">
        <v>12</v>
      </c>
      <c r="K536" s="13">
        <v>8</v>
      </c>
      <c r="L536" s="13">
        <v>8</v>
      </c>
      <c r="M536" s="13">
        <v>6</v>
      </c>
    </row>
    <row r="537" spans="1:13" x14ac:dyDescent="0.25">
      <c r="A537" s="13">
        <v>2785010</v>
      </c>
      <c r="B537" s="44" t="s">
        <v>9669</v>
      </c>
      <c r="C537" s="46">
        <v>38272</v>
      </c>
      <c r="D537" s="45" t="s">
        <v>86</v>
      </c>
      <c r="E537" s="45">
        <v>42</v>
      </c>
      <c r="F537" s="50" t="s">
        <v>11319</v>
      </c>
      <c r="G537" s="50">
        <v>34</v>
      </c>
      <c r="H537" s="50" t="s">
        <v>4</v>
      </c>
      <c r="I537" s="50"/>
      <c r="J537" s="23">
        <v>12</v>
      </c>
      <c r="K537" s="13">
        <v>7</v>
      </c>
      <c r="L537" s="13">
        <v>9</v>
      </c>
      <c r="M537" s="13">
        <v>6</v>
      </c>
    </row>
    <row r="538" spans="1:13" x14ac:dyDescent="0.25">
      <c r="A538" s="13">
        <v>2750932</v>
      </c>
      <c r="B538" s="44" t="s">
        <v>9671</v>
      </c>
      <c r="C538" s="46">
        <v>38232</v>
      </c>
      <c r="D538" s="45" t="s">
        <v>86</v>
      </c>
      <c r="E538" s="45">
        <v>43</v>
      </c>
      <c r="F538" s="50" t="s">
        <v>11319</v>
      </c>
      <c r="G538" s="50">
        <v>34</v>
      </c>
      <c r="H538" s="50" t="s">
        <v>4</v>
      </c>
      <c r="I538" s="50"/>
      <c r="J538" s="23">
        <v>11</v>
      </c>
      <c r="K538" s="13">
        <v>8</v>
      </c>
      <c r="L538" s="13">
        <v>8</v>
      </c>
      <c r="M538" s="13">
        <v>7</v>
      </c>
    </row>
    <row r="539" spans="1:13" x14ac:dyDescent="0.25">
      <c r="A539" s="13">
        <v>2788941</v>
      </c>
      <c r="B539" s="44" t="s">
        <v>9672</v>
      </c>
      <c r="C539" s="46">
        <v>38316</v>
      </c>
      <c r="D539" s="45" t="s">
        <v>86</v>
      </c>
      <c r="E539" s="45">
        <v>44</v>
      </c>
      <c r="F539" s="50" t="s">
        <v>11319</v>
      </c>
      <c r="G539" s="50">
        <v>34</v>
      </c>
      <c r="H539" s="50" t="s">
        <v>4</v>
      </c>
      <c r="I539" s="50"/>
      <c r="J539" s="23">
        <v>10</v>
      </c>
      <c r="K539" s="13">
        <v>9</v>
      </c>
      <c r="L539" s="13">
        <v>7</v>
      </c>
      <c r="M539" s="13">
        <v>8</v>
      </c>
    </row>
    <row r="540" spans="1:13" x14ac:dyDescent="0.25">
      <c r="A540" s="13">
        <v>2791384</v>
      </c>
      <c r="B540" s="44" t="s">
        <v>9673</v>
      </c>
      <c r="C540" s="46">
        <v>37816</v>
      </c>
      <c r="D540" s="45" t="s">
        <v>86</v>
      </c>
      <c r="E540" s="45">
        <v>45</v>
      </c>
      <c r="F540" s="45" t="s">
        <v>11319</v>
      </c>
      <c r="G540" s="45">
        <v>34</v>
      </c>
      <c r="H540" s="45" t="s">
        <v>4</v>
      </c>
      <c r="I540" s="45"/>
      <c r="J540" s="13">
        <v>9</v>
      </c>
      <c r="K540" s="13">
        <v>8</v>
      </c>
      <c r="L540" s="13">
        <v>9</v>
      </c>
      <c r="M540" s="13">
        <v>8</v>
      </c>
    </row>
    <row r="541" spans="1:13" x14ac:dyDescent="0.25">
      <c r="A541" s="13">
        <v>2713625</v>
      </c>
      <c r="B541" s="44" t="s">
        <v>9675</v>
      </c>
      <c r="C541" s="46">
        <v>38276</v>
      </c>
      <c r="D541" s="45" t="s">
        <v>86</v>
      </c>
      <c r="E541" s="45">
        <v>46</v>
      </c>
      <c r="F541" s="45" t="s">
        <v>11319</v>
      </c>
      <c r="G541" s="45">
        <v>33</v>
      </c>
      <c r="H541" s="45" t="s">
        <v>4</v>
      </c>
      <c r="I541" s="45"/>
      <c r="J541" s="13">
        <v>11</v>
      </c>
      <c r="K541" s="13">
        <v>8</v>
      </c>
      <c r="L541" s="13">
        <v>8</v>
      </c>
      <c r="M541" s="13">
        <v>6</v>
      </c>
    </row>
    <row r="542" spans="1:13" x14ac:dyDescent="0.25">
      <c r="A542" s="13">
        <v>2779266</v>
      </c>
      <c r="B542" s="44" t="s">
        <v>9676</v>
      </c>
      <c r="C542" s="46">
        <v>38465</v>
      </c>
      <c r="D542" s="45" t="s">
        <v>86</v>
      </c>
      <c r="E542" s="45">
        <v>47</v>
      </c>
      <c r="F542" s="45" t="s">
        <v>11319</v>
      </c>
      <c r="G542" s="45">
        <v>33</v>
      </c>
      <c r="H542" s="45" t="s">
        <v>4</v>
      </c>
      <c r="I542" s="45"/>
      <c r="J542" s="13">
        <v>11</v>
      </c>
      <c r="K542" s="13">
        <v>6</v>
      </c>
      <c r="L542" s="13">
        <v>8</v>
      </c>
      <c r="M542" s="13">
        <v>8</v>
      </c>
    </row>
    <row r="543" spans="1:13" x14ac:dyDescent="0.25">
      <c r="A543" s="13">
        <v>2728993</v>
      </c>
      <c r="B543" s="44" t="s">
        <v>9677</v>
      </c>
      <c r="C543" s="46">
        <v>38470</v>
      </c>
      <c r="D543" s="45" t="s">
        <v>86</v>
      </c>
      <c r="E543" s="45">
        <v>48</v>
      </c>
      <c r="F543" s="45" t="s">
        <v>11319</v>
      </c>
      <c r="G543" s="45">
        <v>33</v>
      </c>
      <c r="H543" s="45" t="s">
        <v>4</v>
      </c>
      <c r="I543" s="45"/>
      <c r="J543" s="13">
        <v>9</v>
      </c>
      <c r="K543" s="13">
        <v>9</v>
      </c>
      <c r="L543" s="13">
        <v>8</v>
      </c>
      <c r="M543" s="13">
        <v>7</v>
      </c>
    </row>
    <row r="544" spans="1:13" x14ac:dyDescent="0.25">
      <c r="A544" s="13">
        <v>2793160</v>
      </c>
      <c r="B544" s="44" t="s">
        <v>9679</v>
      </c>
      <c r="C544" s="46">
        <v>38467</v>
      </c>
      <c r="D544" s="45" t="s">
        <v>86</v>
      </c>
      <c r="E544" s="45">
        <v>49</v>
      </c>
      <c r="F544" s="45" t="s">
        <v>11319</v>
      </c>
      <c r="G544" s="45">
        <v>32</v>
      </c>
      <c r="H544" s="45" t="s">
        <v>4</v>
      </c>
      <c r="I544" s="45"/>
      <c r="J544" s="13">
        <v>12</v>
      </c>
      <c r="K544" s="13">
        <v>8</v>
      </c>
      <c r="L544" s="13">
        <v>8</v>
      </c>
      <c r="M544" s="13">
        <v>4</v>
      </c>
    </row>
    <row r="545" spans="1:13" x14ac:dyDescent="0.25">
      <c r="A545" s="13">
        <v>2779770</v>
      </c>
      <c r="B545" s="44" t="s">
        <v>9680</v>
      </c>
      <c r="C545" s="46">
        <v>38180</v>
      </c>
      <c r="D545" s="45" t="s">
        <v>86</v>
      </c>
      <c r="E545" s="45">
        <v>50</v>
      </c>
      <c r="F545" s="45" t="s">
        <v>11319</v>
      </c>
      <c r="G545" s="45">
        <v>32</v>
      </c>
      <c r="H545" s="45" t="s">
        <v>4</v>
      </c>
      <c r="I545" s="45"/>
      <c r="J545" s="13">
        <v>12</v>
      </c>
      <c r="K545" s="13">
        <v>7</v>
      </c>
      <c r="L545" s="13">
        <v>7</v>
      </c>
      <c r="M545" s="13">
        <v>6</v>
      </c>
    </row>
    <row r="546" spans="1:13" x14ac:dyDescent="0.25">
      <c r="A546" s="13">
        <v>2711282</v>
      </c>
      <c r="B546" s="44" t="s">
        <v>9681</v>
      </c>
      <c r="C546" s="46">
        <v>38520</v>
      </c>
      <c r="D546" s="45" t="s">
        <v>86</v>
      </c>
      <c r="E546" s="45">
        <v>51</v>
      </c>
      <c r="F546" s="45" t="s">
        <v>11319</v>
      </c>
      <c r="G546" s="45">
        <v>32</v>
      </c>
      <c r="H546" s="45" t="s">
        <v>4</v>
      </c>
      <c r="I546" s="45"/>
      <c r="J546" s="13">
        <v>11</v>
      </c>
      <c r="K546" s="13">
        <v>8</v>
      </c>
      <c r="L546" s="13">
        <v>6</v>
      </c>
      <c r="M546" s="13">
        <v>7</v>
      </c>
    </row>
    <row r="547" spans="1:13" x14ac:dyDescent="0.25">
      <c r="A547" s="13">
        <v>2772373</v>
      </c>
      <c r="B547" s="44" t="s">
        <v>9682</v>
      </c>
      <c r="C547" s="46">
        <v>38237</v>
      </c>
      <c r="D547" s="45" t="s">
        <v>86</v>
      </c>
      <c r="E547" s="45">
        <v>52</v>
      </c>
      <c r="F547" s="45" t="s">
        <v>11319</v>
      </c>
      <c r="G547" s="45">
        <v>32</v>
      </c>
      <c r="H547" s="45" t="s">
        <v>4</v>
      </c>
      <c r="I547" s="45"/>
      <c r="J547" s="13">
        <v>11</v>
      </c>
      <c r="K547" s="13">
        <v>7</v>
      </c>
      <c r="L547" s="13">
        <v>6</v>
      </c>
      <c r="M547" s="13">
        <v>8</v>
      </c>
    </row>
    <row r="548" spans="1:13" x14ac:dyDescent="0.25">
      <c r="A548" s="13">
        <v>2712546</v>
      </c>
      <c r="B548" s="44" t="s">
        <v>9685</v>
      </c>
      <c r="C548" s="46">
        <v>38259</v>
      </c>
      <c r="D548" s="45" t="s">
        <v>86</v>
      </c>
      <c r="E548" s="45">
        <v>53</v>
      </c>
      <c r="F548" s="45" t="s">
        <v>11319</v>
      </c>
      <c r="G548" s="45">
        <v>31</v>
      </c>
      <c r="H548" s="45" t="s">
        <v>4</v>
      </c>
      <c r="I548" s="45"/>
      <c r="J548" s="13">
        <v>12</v>
      </c>
      <c r="K548" s="13">
        <v>8</v>
      </c>
      <c r="L548" s="13">
        <v>6</v>
      </c>
      <c r="M548" s="13">
        <v>5</v>
      </c>
    </row>
    <row r="549" spans="1:13" x14ac:dyDescent="0.25">
      <c r="A549" s="13">
        <v>2729906</v>
      </c>
      <c r="B549" s="44" t="s">
        <v>9686</v>
      </c>
      <c r="C549" s="46">
        <v>38424</v>
      </c>
      <c r="D549" s="45" t="s">
        <v>86</v>
      </c>
      <c r="E549" s="45">
        <v>54</v>
      </c>
      <c r="F549" s="45" t="s">
        <v>11319</v>
      </c>
      <c r="G549" s="45">
        <v>31</v>
      </c>
      <c r="H549" s="45" t="s">
        <v>4</v>
      </c>
      <c r="I549" s="45"/>
      <c r="J549" s="13">
        <v>12</v>
      </c>
      <c r="K549" s="13">
        <v>8</v>
      </c>
      <c r="L549" s="13">
        <v>6</v>
      </c>
      <c r="M549" s="13">
        <v>5</v>
      </c>
    </row>
    <row r="550" spans="1:13" x14ac:dyDescent="0.25">
      <c r="A550" s="13">
        <v>2780568</v>
      </c>
      <c r="B550" s="44" t="s">
        <v>9687</v>
      </c>
      <c r="C550" s="46">
        <v>37998</v>
      </c>
      <c r="D550" s="45" t="s">
        <v>86</v>
      </c>
      <c r="E550" s="45">
        <v>55</v>
      </c>
      <c r="F550" s="45" t="s">
        <v>11319</v>
      </c>
      <c r="G550" s="45">
        <v>31</v>
      </c>
      <c r="H550" s="45" t="s">
        <v>4</v>
      </c>
      <c r="I550" s="45"/>
      <c r="J550" s="13">
        <v>12</v>
      </c>
      <c r="K550" s="13">
        <v>6</v>
      </c>
      <c r="L550" s="13">
        <v>7</v>
      </c>
      <c r="M550" s="13">
        <v>6</v>
      </c>
    </row>
    <row r="551" spans="1:13" x14ac:dyDescent="0.25">
      <c r="A551" s="13">
        <v>2785969</v>
      </c>
      <c r="B551" s="44" t="s">
        <v>9689</v>
      </c>
      <c r="C551" s="46">
        <v>38736</v>
      </c>
      <c r="D551" s="45" t="s">
        <v>86</v>
      </c>
      <c r="E551" s="45">
        <v>56</v>
      </c>
      <c r="F551" s="45" t="s">
        <v>11319</v>
      </c>
      <c r="G551" s="45">
        <v>31</v>
      </c>
      <c r="H551" s="45" t="s">
        <v>4</v>
      </c>
      <c r="I551" s="45"/>
      <c r="J551" s="13">
        <v>11</v>
      </c>
      <c r="K551" s="13">
        <v>9</v>
      </c>
      <c r="L551" s="13">
        <v>5</v>
      </c>
      <c r="M551" s="13">
        <v>6</v>
      </c>
    </row>
    <row r="552" spans="1:13" x14ac:dyDescent="0.25">
      <c r="A552" s="13">
        <v>2790898</v>
      </c>
      <c r="B552" s="44" t="s">
        <v>9692</v>
      </c>
      <c r="C552" s="46">
        <v>37851</v>
      </c>
      <c r="D552" s="45" t="s">
        <v>86</v>
      </c>
      <c r="E552" s="45">
        <v>57</v>
      </c>
      <c r="F552" s="45" t="s">
        <v>11319</v>
      </c>
      <c r="G552" s="45">
        <v>31</v>
      </c>
      <c r="H552" s="45" t="s">
        <v>4</v>
      </c>
      <c r="I552" s="45"/>
      <c r="J552" s="13">
        <v>10</v>
      </c>
      <c r="K552" s="13">
        <v>9</v>
      </c>
      <c r="L552" s="13">
        <v>5</v>
      </c>
      <c r="M552" s="13">
        <v>7</v>
      </c>
    </row>
    <row r="553" spans="1:13" x14ac:dyDescent="0.25">
      <c r="A553" s="13">
        <v>2780367</v>
      </c>
      <c r="B553" s="44" t="s">
        <v>9694</v>
      </c>
      <c r="C553" s="46">
        <v>38348</v>
      </c>
      <c r="D553" s="45" t="s">
        <v>86</v>
      </c>
      <c r="E553" s="45">
        <v>58</v>
      </c>
      <c r="F553" s="45" t="s">
        <v>11319</v>
      </c>
      <c r="G553" s="45">
        <v>31</v>
      </c>
      <c r="H553" s="45" t="s">
        <v>4</v>
      </c>
      <c r="I553" s="45"/>
      <c r="J553" s="13">
        <v>8</v>
      </c>
      <c r="K553" s="13">
        <v>10</v>
      </c>
      <c r="L553" s="13">
        <v>7</v>
      </c>
      <c r="M553" s="13">
        <v>6</v>
      </c>
    </row>
    <row r="554" spans="1:13" x14ac:dyDescent="0.25">
      <c r="A554" s="13">
        <v>2707645</v>
      </c>
      <c r="B554" s="44" t="s">
        <v>9695</v>
      </c>
      <c r="C554" s="46">
        <v>38285</v>
      </c>
      <c r="D554" s="45" t="s">
        <v>86</v>
      </c>
      <c r="E554" s="45">
        <v>59</v>
      </c>
      <c r="F554" s="45" t="s">
        <v>11319</v>
      </c>
      <c r="G554" s="45">
        <v>30</v>
      </c>
      <c r="H554" s="45" t="s">
        <v>4</v>
      </c>
      <c r="I554" s="45"/>
      <c r="J554" s="13">
        <v>10</v>
      </c>
      <c r="K554" s="13">
        <v>8</v>
      </c>
      <c r="L554" s="13">
        <v>7</v>
      </c>
      <c r="M554" s="13">
        <v>5</v>
      </c>
    </row>
    <row r="555" spans="1:13" x14ac:dyDescent="0.25">
      <c r="A555" s="13">
        <v>2789174</v>
      </c>
      <c r="B555" s="44" t="s">
        <v>9697</v>
      </c>
      <c r="C555" s="46">
        <v>38207</v>
      </c>
      <c r="D555" s="45" t="s">
        <v>86</v>
      </c>
      <c r="E555" s="45">
        <v>60</v>
      </c>
      <c r="F555" s="45" t="s">
        <v>11319</v>
      </c>
      <c r="G555" s="45">
        <v>30</v>
      </c>
      <c r="H555" s="45" t="s">
        <v>4</v>
      </c>
      <c r="I555" s="45"/>
      <c r="J555" s="13">
        <v>9</v>
      </c>
      <c r="K555" s="13">
        <v>9</v>
      </c>
      <c r="L555" s="13">
        <v>8</v>
      </c>
      <c r="M555" s="13">
        <v>4</v>
      </c>
    </row>
    <row r="556" spans="1:13" x14ac:dyDescent="0.25">
      <c r="A556" s="13">
        <v>2758195</v>
      </c>
      <c r="B556" s="44" t="s">
        <v>9698</v>
      </c>
      <c r="C556" s="46">
        <v>38417</v>
      </c>
      <c r="D556" s="45" t="s">
        <v>86</v>
      </c>
      <c r="E556" s="45">
        <v>61</v>
      </c>
      <c r="F556" s="45" t="s">
        <v>11319</v>
      </c>
      <c r="G556" s="45">
        <v>30</v>
      </c>
      <c r="H556" s="45" t="s">
        <v>4</v>
      </c>
      <c r="I556" s="45"/>
      <c r="J556" s="13">
        <v>9</v>
      </c>
      <c r="K556" s="13">
        <v>8</v>
      </c>
      <c r="L556" s="13">
        <v>6</v>
      </c>
      <c r="M556" s="13">
        <v>7</v>
      </c>
    </row>
    <row r="557" spans="1:13" x14ac:dyDescent="0.25">
      <c r="A557" s="13">
        <v>2713748</v>
      </c>
      <c r="B557" s="44" t="s">
        <v>9699</v>
      </c>
      <c r="C557" s="46">
        <v>38284</v>
      </c>
      <c r="D557" s="45" t="s">
        <v>86</v>
      </c>
      <c r="E557" s="45">
        <v>62</v>
      </c>
      <c r="F557" s="45" t="s">
        <v>11319</v>
      </c>
      <c r="G557" s="45">
        <v>30</v>
      </c>
      <c r="H557" s="45" t="s">
        <v>4</v>
      </c>
      <c r="I557" s="45"/>
      <c r="J557" s="13">
        <v>9</v>
      </c>
      <c r="K557" s="13">
        <v>7</v>
      </c>
      <c r="L557" s="13">
        <v>6</v>
      </c>
      <c r="M557" s="13">
        <v>8</v>
      </c>
    </row>
    <row r="558" spans="1:13" x14ac:dyDescent="0.25">
      <c r="A558" s="13">
        <v>2783829</v>
      </c>
      <c r="B558" s="44" t="s">
        <v>9701</v>
      </c>
      <c r="C558" s="46">
        <v>38267</v>
      </c>
      <c r="D558" s="45" t="s">
        <v>86</v>
      </c>
      <c r="E558" s="45">
        <v>63</v>
      </c>
      <c r="F558" s="45" t="s">
        <v>11319</v>
      </c>
      <c r="G558" s="45">
        <v>29</v>
      </c>
      <c r="H558" s="45" t="s">
        <v>4</v>
      </c>
      <c r="I558" s="45"/>
      <c r="J558" s="13">
        <v>12</v>
      </c>
      <c r="K558" s="13">
        <v>4</v>
      </c>
      <c r="L558" s="13">
        <v>6</v>
      </c>
      <c r="M558" s="13">
        <v>7</v>
      </c>
    </row>
    <row r="559" spans="1:13" x14ac:dyDescent="0.25">
      <c r="A559" s="13">
        <v>2794515</v>
      </c>
      <c r="B559" s="44" t="s">
        <v>9702</v>
      </c>
      <c r="C559" s="46">
        <v>38398</v>
      </c>
      <c r="D559" s="45" t="s">
        <v>86</v>
      </c>
      <c r="E559" s="45">
        <v>64</v>
      </c>
      <c r="F559" s="45" t="s">
        <v>11319</v>
      </c>
      <c r="G559" s="45">
        <v>29</v>
      </c>
      <c r="H559" s="45" t="s">
        <v>4</v>
      </c>
      <c r="I559" s="45"/>
      <c r="J559" s="13">
        <v>11</v>
      </c>
      <c r="K559" s="13">
        <v>9</v>
      </c>
      <c r="L559" s="13">
        <v>5</v>
      </c>
      <c r="M559" s="13">
        <v>4</v>
      </c>
    </row>
    <row r="560" spans="1:13" x14ac:dyDescent="0.25">
      <c r="A560" s="13">
        <v>2780189</v>
      </c>
      <c r="B560" s="44" t="s">
        <v>9703</v>
      </c>
      <c r="C560" s="46">
        <v>38115</v>
      </c>
      <c r="D560" s="45" t="s">
        <v>86</v>
      </c>
      <c r="E560" s="45">
        <v>65</v>
      </c>
      <c r="F560" s="45" t="s">
        <v>11319</v>
      </c>
      <c r="G560" s="45">
        <v>29</v>
      </c>
      <c r="H560" s="45" t="s">
        <v>4</v>
      </c>
      <c r="I560" s="45"/>
      <c r="J560" s="13">
        <v>11</v>
      </c>
      <c r="K560" s="13">
        <v>8</v>
      </c>
      <c r="L560" s="13">
        <v>4</v>
      </c>
      <c r="M560" s="13">
        <v>6</v>
      </c>
    </row>
    <row r="561" spans="1:13" x14ac:dyDescent="0.25">
      <c r="A561" s="13">
        <v>2713226</v>
      </c>
      <c r="B561" s="44" t="s">
        <v>9705</v>
      </c>
      <c r="C561" s="46">
        <v>38243</v>
      </c>
      <c r="D561" s="45" t="s">
        <v>86</v>
      </c>
      <c r="E561" s="45">
        <v>66</v>
      </c>
      <c r="F561" s="45" t="s">
        <v>11319</v>
      </c>
      <c r="G561" s="45">
        <v>29</v>
      </c>
      <c r="H561" s="45" t="s">
        <v>4</v>
      </c>
      <c r="I561" s="45"/>
      <c r="J561" s="13">
        <v>10</v>
      </c>
      <c r="K561" s="13">
        <v>7</v>
      </c>
      <c r="L561" s="13">
        <v>7</v>
      </c>
      <c r="M561" s="13">
        <v>5</v>
      </c>
    </row>
    <row r="562" spans="1:13" x14ac:dyDescent="0.25">
      <c r="A562" s="13">
        <v>2713662</v>
      </c>
      <c r="B562" s="44" t="s">
        <v>9706</v>
      </c>
      <c r="C562" s="46">
        <v>38279</v>
      </c>
      <c r="D562" s="45" t="s">
        <v>86</v>
      </c>
      <c r="E562" s="45">
        <v>67</v>
      </c>
      <c r="F562" s="45" t="s">
        <v>11319</v>
      </c>
      <c r="G562" s="45">
        <v>29</v>
      </c>
      <c r="H562" s="45" t="s">
        <v>4</v>
      </c>
      <c r="I562" s="45"/>
      <c r="J562" s="13">
        <v>10</v>
      </c>
      <c r="K562" s="13">
        <v>5</v>
      </c>
      <c r="L562" s="13">
        <v>9</v>
      </c>
      <c r="M562" s="13">
        <v>5</v>
      </c>
    </row>
    <row r="563" spans="1:13" x14ac:dyDescent="0.25">
      <c r="A563" s="13">
        <v>2787099</v>
      </c>
      <c r="B563" s="44" t="s">
        <v>9707</v>
      </c>
      <c r="C563" s="46">
        <v>38385</v>
      </c>
      <c r="D563" s="45" t="s">
        <v>86</v>
      </c>
      <c r="E563" s="45">
        <v>68</v>
      </c>
      <c r="F563" s="45" t="s">
        <v>11319</v>
      </c>
      <c r="G563" s="45">
        <v>29</v>
      </c>
      <c r="H563" s="45" t="s">
        <v>4</v>
      </c>
      <c r="I563" s="45"/>
      <c r="J563" s="13">
        <v>9</v>
      </c>
      <c r="K563" s="13">
        <v>8</v>
      </c>
      <c r="L563" s="13">
        <v>8</v>
      </c>
      <c r="M563" s="13">
        <v>4</v>
      </c>
    </row>
    <row r="564" spans="1:13" x14ac:dyDescent="0.25">
      <c r="A564" s="13">
        <v>2745985</v>
      </c>
      <c r="B564" s="44" t="s">
        <v>9708</v>
      </c>
      <c r="C564" s="46">
        <v>38312</v>
      </c>
      <c r="D564" s="45" t="s">
        <v>86</v>
      </c>
      <c r="E564" s="45">
        <v>69</v>
      </c>
      <c r="F564" s="45" t="s">
        <v>11319</v>
      </c>
      <c r="G564" s="45">
        <v>29</v>
      </c>
      <c r="H564" s="45" t="s">
        <v>4</v>
      </c>
      <c r="I564" s="45"/>
      <c r="J564" s="13">
        <v>9</v>
      </c>
      <c r="K564" s="13">
        <v>7</v>
      </c>
      <c r="L564" s="13">
        <v>8</v>
      </c>
      <c r="M564" s="13">
        <v>5</v>
      </c>
    </row>
    <row r="565" spans="1:13" x14ac:dyDescent="0.25">
      <c r="A565" s="13">
        <v>2793928</v>
      </c>
      <c r="B565" s="44" t="s">
        <v>9709</v>
      </c>
      <c r="C565" s="46">
        <v>38501</v>
      </c>
      <c r="D565" s="45" t="s">
        <v>86</v>
      </c>
      <c r="E565" s="45">
        <v>70</v>
      </c>
      <c r="F565" s="45" t="s">
        <v>11319</v>
      </c>
      <c r="G565" s="45">
        <v>29</v>
      </c>
      <c r="H565" s="45" t="s">
        <v>4</v>
      </c>
      <c r="I565" s="45"/>
      <c r="J565" s="13">
        <v>8</v>
      </c>
      <c r="K565" s="13">
        <v>9</v>
      </c>
      <c r="L565" s="13">
        <v>6</v>
      </c>
      <c r="M565" s="13">
        <v>6</v>
      </c>
    </row>
    <row r="566" spans="1:13" x14ac:dyDescent="0.25">
      <c r="A566" s="13">
        <v>2741779</v>
      </c>
      <c r="B566" s="44" t="s">
        <v>9711</v>
      </c>
      <c r="C566" s="46">
        <v>38157</v>
      </c>
      <c r="D566" s="45" t="s">
        <v>86</v>
      </c>
      <c r="E566" s="45">
        <v>71</v>
      </c>
      <c r="F566" s="45" t="s">
        <v>11319</v>
      </c>
      <c r="G566" s="45">
        <v>29</v>
      </c>
      <c r="H566" s="45" t="s">
        <v>2</v>
      </c>
      <c r="I566" s="45"/>
      <c r="J566" s="13">
        <v>7</v>
      </c>
      <c r="K566" s="13">
        <v>7</v>
      </c>
      <c r="L566" s="13">
        <v>7</v>
      </c>
      <c r="M566" s="13">
        <v>8</v>
      </c>
    </row>
    <row r="567" spans="1:13" x14ac:dyDescent="0.25">
      <c r="A567" s="13">
        <v>2707013</v>
      </c>
      <c r="B567" s="44" t="s">
        <v>9712</v>
      </c>
      <c r="C567" s="46">
        <v>38517</v>
      </c>
      <c r="D567" s="45" t="s">
        <v>86</v>
      </c>
      <c r="E567" s="45">
        <v>72</v>
      </c>
      <c r="F567" s="45" t="s">
        <v>11319</v>
      </c>
      <c r="G567" s="45">
        <v>28</v>
      </c>
      <c r="H567" s="45" t="s">
        <v>4</v>
      </c>
      <c r="I567" s="45"/>
      <c r="J567" s="13">
        <v>12</v>
      </c>
      <c r="K567" s="13">
        <v>7</v>
      </c>
      <c r="L567" s="13">
        <v>6</v>
      </c>
      <c r="M567" s="13">
        <v>3</v>
      </c>
    </row>
    <row r="568" spans="1:13" x14ac:dyDescent="0.25">
      <c r="A568" s="13">
        <v>2762845</v>
      </c>
      <c r="B568" s="44" t="s">
        <v>9714</v>
      </c>
      <c r="C568" s="46">
        <v>38404</v>
      </c>
      <c r="D568" s="45" t="s">
        <v>86</v>
      </c>
      <c r="E568" s="45">
        <v>73</v>
      </c>
      <c r="F568" s="45" t="s">
        <v>11319</v>
      </c>
      <c r="G568" s="45">
        <v>28</v>
      </c>
      <c r="H568" s="45" t="s">
        <v>4</v>
      </c>
      <c r="I568" s="45"/>
      <c r="J568" s="13">
        <v>12</v>
      </c>
      <c r="K568" s="13">
        <v>6</v>
      </c>
      <c r="L568" s="13">
        <v>5</v>
      </c>
      <c r="M568" s="13">
        <v>5</v>
      </c>
    </row>
    <row r="569" spans="1:13" x14ac:dyDescent="0.25">
      <c r="A569" s="13">
        <v>2783803</v>
      </c>
      <c r="B569" s="44" t="s">
        <v>9717</v>
      </c>
      <c r="C569" s="46">
        <v>38254</v>
      </c>
      <c r="D569" s="45" t="s">
        <v>86</v>
      </c>
      <c r="E569" s="45">
        <v>74</v>
      </c>
      <c r="F569" s="45" t="s">
        <v>11319</v>
      </c>
      <c r="G569" s="45">
        <v>28</v>
      </c>
      <c r="H569" s="45" t="s">
        <v>4</v>
      </c>
      <c r="I569" s="45"/>
      <c r="J569" s="13">
        <v>11</v>
      </c>
      <c r="K569" s="13">
        <v>8</v>
      </c>
      <c r="L569" s="13">
        <v>4</v>
      </c>
      <c r="M569" s="13">
        <v>5</v>
      </c>
    </row>
    <row r="570" spans="1:13" x14ac:dyDescent="0.25">
      <c r="A570" s="13">
        <v>2705475</v>
      </c>
      <c r="B570" s="44" t="s">
        <v>9718</v>
      </c>
      <c r="C570" s="46">
        <v>38303</v>
      </c>
      <c r="D570" s="45" t="s">
        <v>86</v>
      </c>
      <c r="E570" s="45">
        <v>75</v>
      </c>
      <c r="F570" s="45" t="s">
        <v>11319</v>
      </c>
      <c r="G570" s="45">
        <v>28</v>
      </c>
      <c r="H570" s="45" t="s">
        <v>4</v>
      </c>
      <c r="I570" s="45"/>
      <c r="J570" s="13">
        <v>11</v>
      </c>
      <c r="K570" s="13">
        <v>7</v>
      </c>
      <c r="L570" s="13">
        <v>6</v>
      </c>
      <c r="M570" s="13">
        <v>4</v>
      </c>
    </row>
    <row r="571" spans="1:13" x14ac:dyDescent="0.25">
      <c r="A571" s="13">
        <v>2795779</v>
      </c>
      <c r="B571" s="44" t="s">
        <v>9719</v>
      </c>
      <c r="C571" s="46">
        <v>38459</v>
      </c>
      <c r="D571" s="45" t="s">
        <v>86</v>
      </c>
      <c r="E571" s="45">
        <v>76</v>
      </c>
      <c r="F571" s="45" t="s">
        <v>11319</v>
      </c>
      <c r="G571" s="45">
        <v>28</v>
      </c>
      <c r="H571" s="45" t="s">
        <v>2</v>
      </c>
      <c r="I571" s="45"/>
      <c r="J571" s="13">
        <v>11</v>
      </c>
      <c r="K571" s="13">
        <v>6</v>
      </c>
      <c r="L571" s="13">
        <v>4</v>
      </c>
      <c r="M571" s="13">
        <v>7</v>
      </c>
    </row>
    <row r="572" spans="1:13" x14ac:dyDescent="0.25">
      <c r="A572" s="13">
        <v>2704539</v>
      </c>
      <c r="B572" s="44" t="s">
        <v>9720</v>
      </c>
      <c r="C572" s="46">
        <v>38460</v>
      </c>
      <c r="D572" s="45" t="s">
        <v>86</v>
      </c>
      <c r="E572" s="45">
        <v>77</v>
      </c>
      <c r="F572" s="45" t="s">
        <v>11319</v>
      </c>
      <c r="G572" s="45">
        <v>28</v>
      </c>
      <c r="H572" s="45" t="s">
        <v>4</v>
      </c>
      <c r="I572" s="45"/>
      <c r="J572" s="13">
        <v>11</v>
      </c>
      <c r="K572" s="13">
        <v>4</v>
      </c>
      <c r="L572" s="13">
        <v>7</v>
      </c>
      <c r="M572" s="13">
        <v>6</v>
      </c>
    </row>
    <row r="573" spans="1:13" x14ac:dyDescent="0.25">
      <c r="A573" s="13">
        <v>2726940</v>
      </c>
      <c r="B573" s="44" t="s">
        <v>9721</v>
      </c>
      <c r="C573" s="46">
        <v>37963</v>
      </c>
      <c r="D573" s="45" t="s">
        <v>86</v>
      </c>
      <c r="E573" s="45">
        <v>78</v>
      </c>
      <c r="F573" s="45" t="s">
        <v>11319</v>
      </c>
      <c r="G573" s="45">
        <v>28</v>
      </c>
      <c r="H573" s="45" t="s">
        <v>2</v>
      </c>
      <c r="I573" s="45"/>
      <c r="J573" s="13">
        <v>11</v>
      </c>
      <c r="K573" s="13">
        <v>3</v>
      </c>
      <c r="L573" s="13">
        <v>6</v>
      </c>
      <c r="M573" s="13">
        <v>8</v>
      </c>
    </row>
    <row r="574" spans="1:13" x14ac:dyDescent="0.25">
      <c r="A574" s="13">
        <v>2763646</v>
      </c>
      <c r="B574" s="44" t="s">
        <v>9722</v>
      </c>
      <c r="C574" s="46">
        <v>38319</v>
      </c>
      <c r="D574" s="45" t="s">
        <v>86</v>
      </c>
      <c r="E574" s="45">
        <v>79</v>
      </c>
      <c r="F574" s="45" t="s">
        <v>11319</v>
      </c>
      <c r="G574" s="45">
        <v>28</v>
      </c>
      <c r="H574" s="45" t="s">
        <v>1</v>
      </c>
      <c r="I574" s="45"/>
      <c r="J574" s="13">
        <v>10</v>
      </c>
      <c r="K574" s="13">
        <v>8</v>
      </c>
      <c r="L574" s="13">
        <v>5</v>
      </c>
      <c r="M574" s="13">
        <v>5</v>
      </c>
    </row>
    <row r="575" spans="1:13" x14ac:dyDescent="0.25">
      <c r="A575" s="13">
        <v>2766484</v>
      </c>
      <c r="B575" s="44" t="s">
        <v>9723</v>
      </c>
      <c r="C575" s="46">
        <v>38473</v>
      </c>
      <c r="D575" s="45" t="s">
        <v>86</v>
      </c>
      <c r="E575" s="45">
        <v>80</v>
      </c>
      <c r="F575" s="45" t="s">
        <v>11319</v>
      </c>
      <c r="G575" s="45">
        <v>28</v>
      </c>
      <c r="H575" s="45" t="s">
        <v>4</v>
      </c>
      <c r="I575" s="45"/>
      <c r="J575" s="13">
        <v>10</v>
      </c>
      <c r="K575" s="13">
        <v>7</v>
      </c>
      <c r="L575" s="13">
        <v>7</v>
      </c>
      <c r="M575" s="13">
        <v>4</v>
      </c>
    </row>
    <row r="576" spans="1:13" x14ac:dyDescent="0.25">
      <c r="A576" s="13">
        <v>2778905</v>
      </c>
      <c r="B576" s="44" t="s">
        <v>9724</v>
      </c>
      <c r="C576" s="46">
        <v>38310</v>
      </c>
      <c r="D576" s="45" t="s">
        <v>86</v>
      </c>
      <c r="E576" s="45">
        <v>81</v>
      </c>
      <c r="F576" s="45" t="s">
        <v>11319</v>
      </c>
      <c r="G576" s="45">
        <v>28</v>
      </c>
      <c r="H576" s="45" t="s">
        <v>4</v>
      </c>
      <c r="I576" s="45"/>
      <c r="J576" s="13">
        <v>10</v>
      </c>
      <c r="K576" s="13">
        <v>7</v>
      </c>
      <c r="L576" s="13">
        <v>5</v>
      </c>
      <c r="M576" s="13">
        <v>6</v>
      </c>
    </row>
    <row r="577" spans="1:13" x14ac:dyDescent="0.25">
      <c r="A577" s="13">
        <v>2795802</v>
      </c>
      <c r="B577" s="44" t="s">
        <v>9725</v>
      </c>
      <c r="C577" s="46">
        <v>38235</v>
      </c>
      <c r="D577" s="45" t="s">
        <v>86</v>
      </c>
      <c r="E577" s="45">
        <v>82</v>
      </c>
      <c r="F577" s="45" t="s">
        <v>11319</v>
      </c>
      <c r="G577" s="45">
        <v>28</v>
      </c>
      <c r="H577" s="45" t="s">
        <v>4</v>
      </c>
      <c r="I577" s="45"/>
      <c r="J577" s="13">
        <v>10</v>
      </c>
      <c r="K577" s="13">
        <v>6</v>
      </c>
      <c r="L577" s="13">
        <v>7</v>
      </c>
      <c r="M577" s="13">
        <v>5</v>
      </c>
    </row>
    <row r="578" spans="1:13" x14ac:dyDescent="0.25">
      <c r="A578" s="13">
        <v>2787507</v>
      </c>
      <c r="B578" s="44" t="s">
        <v>9726</v>
      </c>
      <c r="C578" s="46">
        <v>38090</v>
      </c>
      <c r="D578" s="45" t="s">
        <v>86</v>
      </c>
      <c r="E578" s="45">
        <v>83</v>
      </c>
      <c r="F578" s="45" t="s">
        <v>11319</v>
      </c>
      <c r="G578" s="45">
        <v>28</v>
      </c>
      <c r="H578" s="45" t="s">
        <v>3</v>
      </c>
      <c r="I578" s="45"/>
      <c r="J578" s="13">
        <v>10</v>
      </c>
      <c r="K578" s="13">
        <v>6</v>
      </c>
      <c r="L578" s="13">
        <v>6</v>
      </c>
      <c r="M578" s="13">
        <v>6</v>
      </c>
    </row>
    <row r="579" spans="1:13" x14ac:dyDescent="0.25">
      <c r="A579" s="13">
        <v>2787105</v>
      </c>
      <c r="B579" s="44" t="s">
        <v>9727</v>
      </c>
      <c r="C579" s="46">
        <v>38188</v>
      </c>
      <c r="D579" s="45" t="s">
        <v>86</v>
      </c>
      <c r="E579" s="45">
        <v>84</v>
      </c>
      <c r="F579" s="45" t="s">
        <v>11319</v>
      </c>
      <c r="G579" s="45">
        <v>28</v>
      </c>
      <c r="H579" s="45" t="s">
        <v>3</v>
      </c>
      <c r="I579" s="45"/>
      <c r="J579" s="13">
        <v>10</v>
      </c>
      <c r="K579" s="13">
        <v>6</v>
      </c>
      <c r="L579" s="13">
        <v>6</v>
      </c>
      <c r="M579" s="13">
        <v>6</v>
      </c>
    </row>
    <row r="580" spans="1:13" x14ac:dyDescent="0.25">
      <c r="A580" s="13">
        <v>2793724</v>
      </c>
      <c r="B580" s="44" t="s">
        <v>9728</v>
      </c>
      <c r="C580" s="46">
        <v>38079</v>
      </c>
      <c r="D580" s="45" t="s">
        <v>86</v>
      </c>
      <c r="E580" s="45">
        <v>85</v>
      </c>
      <c r="F580" s="45" t="s">
        <v>11319</v>
      </c>
      <c r="G580" s="45">
        <v>28</v>
      </c>
      <c r="H580" s="45" t="s">
        <v>3</v>
      </c>
      <c r="I580" s="45"/>
      <c r="J580" s="13">
        <v>9</v>
      </c>
      <c r="K580" s="13">
        <v>7</v>
      </c>
      <c r="L580" s="13">
        <v>9</v>
      </c>
      <c r="M580" s="13">
        <v>3</v>
      </c>
    </row>
    <row r="581" spans="1:13" x14ac:dyDescent="0.25">
      <c r="A581" s="13">
        <v>2743547</v>
      </c>
      <c r="B581" s="44" t="s">
        <v>9729</v>
      </c>
      <c r="C581" s="46">
        <v>38207</v>
      </c>
      <c r="D581" s="45" t="s">
        <v>86</v>
      </c>
      <c r="E581" s="45">
        <v>86</v>
      </c>
      <c r="F581" s="45" t="s">
        <v>11319</v>
      </c>
      <c r="G581" s="45">
        <v>28</v>
      </c>
      <c r="H581" s="45" t="s">
        <v>3</v>
      </c>
      <c r="I581" s="45"/>
      <c r="J581" s="13">
        <v>9</v>
      </c>
      <c r="K581" s="13">
        <v>7</v>
      </c>
      <c r="L581" s="13">
        <v>8</v>
      </c>
      <c r="M581" s="13">
        <v>4</v>
      </c>
    </row>
    <row r="582" spans="1:13" x14ac:dyDescent="0.25">
      <c r="A582" s="13">
        <v>2792260</v>
      </c>
      <c r="B582" s="44" t="s">
        <v>9730</v>
      </c>
      <c r="C582" s="46">
        <v>38241</v>
      </c>
      <c r="D582" s="45" t="s">
        <v>86</v>
      </c>
      <c r="E582" s="45">
        <v>87</v>
      </c>
      <c r="F582" s="45" t="s">
        <v>11319</v>
      </c>
      <c r="G582" s="45">
        <v>28</v>
      </c>
      <c r="H582" s="45" t="s">
        <v>4</v>
      </c>
      <c r="I582" s="45"/>
      <c r="J582" s="13">
        <v>9</v>
      </c>
      <c r="K582" s="13">
        <v>7</v>
      </c>
      <c r="L582" s="13">
        <v>6</v>
      </c>
      <c r="M582" s="13">
        <v>6</v>
      </c>
    </row>
    <row r="583" spans="1:13" x14ac:dyDescent="0.25">
      <c r="A583" s="13">
        <v>2729055</v>
      </c>
      <c r="B583" s="44" t="s">
        <v>9731</v>
      </c>
      <c r="C583" s="46">
        <v>38419</v>
      </c>
      <c r="D583" s="45" t="s">
        <v>86</v>
      </c>
      <c r="E583" s="45">
        <v>88</v>
      </c>
      <c r="F583" s="45" t="s">
        <v>11319</v>
      </c>
      <c r="G583" s="45">
        <v>28</v>
      </c>
      <c r="H583" s="45" t="s">
        <v>4</v>
      </c>
      <c r="I583" s="45"/>
      <c r="J583" s="13">
        <v>9</v>
      </c>
      <c r="K583" s="13">
        <v>7</v>
      </c>
      <c r="L583" s="13">
        <v>5</v>
      </c>
      <c r="M583" s="13">
        <v>7</v>
      </c>
    </row>
    <row r="584" spans="1:13" x14ac:dyDescent="0.25">
      <c r="A584" s="13">
        <v>2727739</v>
      </c>
      <c r="B584" s="44" t="s">
        <v>9732</v>
      </c>
      <c r="C584" s="46">
        <v>38402</v>
      </c>
      <c r="D584" s="45" t="s">
        <v>86</v>
      </c>
      <c r="E584" s="45">
        <v>89</v>
      </c>
      <c r="F584" s="45" t="s">
        <v>11319</v>
      </c>
      <c r="G584" s="45">
        <v>28</v>
      </c>
      <c r="H584" s="45" t="s">
        <v>4</v>
      </c>
      <c r="I584" s="45"/>
      <c r="J584" s="13">
        <v>9</v>
      </c>
      <c r="K584" s="13">
        <v>5</v>
      </c>
      <c r="L584" s="13">
        <v>9</v>
      </c>
      <c r="M584" s="13">
        <v>5</v>
      </c>
    </row>
    <row r="585" spans="1:13" x14ac:dyDescent="0.25">
      <c r="A585" s="13">
        <v>2794961</v>
      </c>
      <c r="B585" s="44" t="s">
        <v>9733</v>
      </c>
      <c r="C585" s="46">
        <v>38263</v>
      </c>
      <c r="D585" s="45" t="s">
        <v>86</v>
      </c>
      <c r="E585" s="45">
        <v>90</v>
      </c>
      <c r="F585" s="45" t="s">
        <v>11319</v>
      </c>
      <c r="G585" s="45">
        <v>28</v>
      </c>
      <c r="H585" s="45" t="s">
        <v>4</v>
      </c>
      <c r="I585" s="45"/>
      <c r="J585" s="13">
        <v>8</v>
      </c>
      <c r="K585" s="13">
        <v>9</v>
      </c>
      <c r="L585" s="13">
        <v>6</v>
      </c>
      <c r="M585" s="13">
        <v>5</v>
      </c>
    </row>
    <row r="586" spans="1:13" x14ac:dyDescent="0.25">
      <c r="A586" s="13">
        <v>2789248</v>
      </c>
      <c r="B586" s="44" t="s">
        <v>9734</v>
      </c>
      <c r="C586" s="46">
        <v>37948</v>
      </c>
      <c r="D586" s="45" t="s">
        <v>86</v>
      </c>
      <c r="E586" s="45">
        <v>91</v>
      </c>
      <c r="F586" s="45" t="s">
        <v>11319</v>
      </c>
      <c r="G586" s="45">
        <v>28</v>
      </c>
      <c r="H586" s="45" t="s">
        <v>3</v>
      </c>
      <c r="I586" s="45"/>
      <c r="J586" s="13">
        <v>7</v>
      </c>
      <c r="K586" s="13">
        <v>11</v>
      </c>
      <c r="L586" s="13">
        <v>5</v>
      </c>
      <c r="M586" s="13">
        <v>5</v>
      </c>
    </row>
    <row r="587" spans="1:13" x14ac:dyDescent="0.25">
      <c r="A587" s="13">
        <v>2791538</v>
      </c>
      <c r="B587" s="44" t="s">
        <v>9735</v>
      </c>
      <c r="C587" s="46">
        <v>38020</v>
      </c>
      <c r="D587" s="45" t="s">
        <v>86</v>
      </c>
      <c r="E587" s="45">
        <v>92</v>
      </c>
      <c r="F587" s="45" t="s">
        <v>11319</v>
      </c>
      <c r="G587" s="45">
        <v>28</v>
      </c>
      <c r="H587" s="45" t="s">
        <v>2</v>
      </c>
      <c r="I587" s="45"/>
      <c r="J587" s="13">
        <v>7</v>
      </c>
      <c r="K587" s="13">
        <v>9</v>
      </c>
      <c r="L587" s="13">
        <v>6</v>
      </c>
      <c r="M587" s="13">
        <v>6</v>
      </c>
    </row>
    <row r="588" spans="1:13" x14ac:dyDescent="0.25">
      <c r="A588" s="13">
        <v>2793556</v>
      </c>
      <c r="B588" s="44" t="s">
        <v>9736</v>
      </c>
      <c r="C588" s="46">
        <v>38604</v>
      </c>
      <c r="D588" s="45" t="s">
        <v>86</v>
      </c>
      <c r="E588" s="45">
        <v>93</v>
      </c>
      <c r="F588" s="45" t="s">
        <v>11319</v>
      </c>
      <c r="G588" s="45">
        <v>27</v>
      </c>
      <c r="H588" s="45" t="s">
        <v>1</v>
      </c>
      <c r="I588" s="45"/>
      <c r="J588" s="13">
        <v>11</v>
      </c>
      <c r="K588" s="13">
        <v>8</v>
      </c>
      <c r="L588" s="13">
        <v>5</v>
      </c>
      <c r="M588" s="13">
        <v>3</v>
      </c>
    </row>
    <row r="589" spans="1:13" x14ac:dyDescent="0.25">
      <c r="A589" s="13">
        <v>2785504</v>
      </c>
      <c r="B589" s="44" t="s">
        <v>9737</v>
      </c>
      <c r="C589" s="46">
        <v>38507</v>
      </c>
      <c r="D589" s="45" t="s">
        <v>86</v>
      </c>
      <c r="E589" s="45">
        <v>94</v>
      </c>
      <c r="F589" s="45" t="s">
        <v>11319</v>
      </c>
      <c r="G589" s="45">
        <v>27</v>
      </c>
      <c r="H589" s="45" t="s">
        <v>4</v>
      </c>
      <c r="I589" s="45"/>
      <c r="J589" s="13">
        <v>11</v>
      </c>
      <c r="K589" s="13">
        <v>8</v>
      </c>
      <c r="L589" s="13">
        <v>3</v>
      </c>
      <c r="M589" s="13">
        <v>5</v>
      </c>
    </row>
    <row r="590" spans="1:13" x14ac:dyDescent="0.25">
      <c r="A590" s="13">
        <v>2793681</v>
      </c>
      <c r="B590" s="44" t="s">
        <v>9738</v>
      </c>
      <c r="C590" s="46">
        <v>38162</v>
      </c>
      <c r="D590" s="45" t="s">
        <v>86</v>
      </c>
      <c r="E590" s="45">
        <v>95</v>
      </c>
      <c r="F590" s="45" t="s">
        <v>11319</v>
      </c>
      <c r="G590" s="45">
        <v>27</v>
      </c>
      <c r="H590" s="45" t="s">
        <v>1</v>
      </c>
      <c r="I590" s="45"/>
      <c r="J590" s="13">
        <v>11</v>
      </c>
      <c r="K590" s="13">
        <v>4</v>
      </c>
      <c r="L590" s="13">
        <v>7</v>
      </c>
      <c r="M590" s="13">
        <v>5</v>
      </c>
    </row>
    <row r="591" spans="1:13" x14ac:dyDescent="0.25">
      <c r="A591" s="13">
        <v>2780560</v>
      </c>
      <c r="B591" s="44" t="s">
        <v>9741</v>
      </c>
      <c r="C591" s="46">
        <v>38441</v>
      </c>
      <c r="D591" s="45" t="s">
        <v>86</v>
      </c>
      <c r="E591" s="45">
        <v>96</v>
      </c>
      <c r="F591" s="45" t="s">
        <v>11319</v>
      </c>
      <c r="G591" s="45">
        <v>27</v>
      </c>
      <c r="H591" s="45" t="s">
        <v>4</v>
      </c>
      <c r="I591" s="45"/>
      <c r="J591" s="13">
        <v>10</v>
      </c>
      <c r="K591" s="13">
        <v>7</v>
      </c>
      <c r="L591" s="13">
        <v>5</v>
      </c>
      <c r="M591" s="13">
        <v>5</v>
      </c>
    </row>
    <row r="592" spans="1:13" x14ac:dyDescent="0.25">
      <c r="A592" s="13">
        <v>2716029</v>
      </c>
      <c r="B592" s="44" t="s">
        <v>6464</v>
      </c>
      <c r="C592" s="46">
        <v>37896</v>
      </c>
      <c r="D592" s="45" t="s">
        <v>86</v>
      </c>
      <c r="E592" s="45">
        <v>97</v>
      </c>
      <c r="F592" s="45" t="s">
        <v>11319</v>
      </c>
      <c r="G592" s="45">
        <v>27</v>
      </c>
      <c r="H592" s="45" t="s">
        <v>4</v>
      </c>
      <c r="I592" s="45"/>
      <c r="J592" s="13">
        <v>10</v>
      </c>
      <c r="K592" s="13">
        <v>7</v>
      </c>
      <c r="L592" s="13">
        <v>4</v>
      </c>
      <c r="M592" s="13">
        <v>6</v>
      </c>
    </row>
    <row r="593" spans="1:13" x14ac:dyDescent="0.25">
      <c r="A593" s="13">
        <v>2779413</v>
      </c>
      <c r="B593" s="44" t="s">
        <v>9742</v>
      </c>
      <c r="C593" s="46">
        <v>38383</v>
      </c>
      <c r="D593" s="45" t="s">
        <v>86</v>
      </c>
      <c r="E593" s="45">
        <v>98</v>
      </c>
      <c r="F593" s="45" t="s">
        <v>11319</v>
      </c>
      <c r="G593" s="45">
        <v>27</v>
      </c>
      <c r="H593" s="45" t="s">
        <v>4</v>
      </c>
      <c r="I593" s="45"/>
      <c r="J593" s="13">
        <v>10</v>
      </c>
      <c r="K593" s="13">
        <v>5</v>
      </c>
      <c r="L593" s="13">
        <v>7</v>
      </c>
      <c r="M593" s="13">
        <v>5</v>
      </c>
    </row>
    <row r="594" spans="1:13" x14ac:dyDescent="0.25">
      <c r="A594" s="13">
        <v>2768405</v>
      </c>
      <c r="B594" s="44" t="s">
        <v>9744</v>
      </c>
      <c r="C594" s="46">
        <v>38180</v>
      </c>
      <c r="D594" s="45" t="s">
        <v>86</v>
      </c>
      <c r="E594" s="45">
        <v>99</v>
      </c>
      <c r="F594" s="45" t="s">
        <v>11319</v>
      </c>
      <c r="G594" s="45">
        <v>27</v>
      </c>
      <c r="H594" s="45" t="s">
        <v>1</v>
      </c>
      <c r="I594" s="45"/>
      <c r="J594" s="13">
        <v>9</v>
      </c>
      <c r="K594" s="13">
        <v>6</v>
      </c>
      <c r="L594" s="13">
        <v>5</v>
      </c>
      <c r="M594" s="13">
        <v>7</v>
      </c>
    </row>
    <row r="595" spans="1:13" x14ac:dyDescent="0.25">
      <c r="A595" s="13">
        <v>2733790</v>
      </c>
      <c r="B595" s="44" t="s">
        <v>9745</v>
      </c>
      <c r="C595" s="46">
        <v>38440</v>
      </c>
      <c r="D595" s="45" t="s">
        <v>86</v>
      </c>
      <c r="E595" s="45">
        <v>100</v>
      </c>
      <c r="F595" s="45" t="s">
        <v>11319</v>
      </c>
      <c r="G595" s="45">
        <v>27</v>
      </c>
      <c r="H595" s="45" t="s">
        <v>4</v>
      </c>
      <c r="I595" s="45"/>
      <c r="J595" s="13">
        <v>8</v>
      </c>
      <c r="K595" s="13">
        <v>7</v>
      </c>
      <c r="L595" s="13">
        <v>8</v>
      </c>
      <c r="M595" s="13">
        <v>4</v>
      </c>
    </row>
    <row r="596" spans="1:13" x14ac:dyDescent="0.25">
      <c r="A596" s="13">
        <v>2712601</v>
      </c>
      <c r="B596" s="44" t="s">
        <v>9746</v>
      </c>
      <c r="C596" s="46">
        <v>38538</v>
      </c>
      <c r="D596" s="45" t="s">
        <v>86</v>
      </c>
      <c r="E596" s="45">
        <v>101</v>
      </c>
      <c r="F596" s="45" t="s">
        <v>11319</v>
      </c>
      <c r="G596" s="45">
        <v>27</v>
      </c>
      <c r="H596" s="45" t="s">
        <v>4</v>
      </c>
      <c r="I596" s="45"/>
      <c r="J596" s="13">
        <v>8</v>
      </c>
      <c r="K596" s="13">
        <v>7</v>
      </c>
      <c r="L596" s="13">
        <v>6</v>
      </c>
      <c r="M596" s="13">
        <v>6</v>
      </c>
    </row>
    <row r="597" spans="1:13" x14ac:dyDescent="0.25">
      <c r="A597" s="13">
        <v>2781106</v>
      </c>
      <c r="B597" s="44" t="s">
        <v>9747</v>
      </c>
      <c r="C597" s="46">
        <v>38394</v>
      </c>
      <c r="D597" s="45" t="s">
        <v>86</v>
      </c>
      <c r="E597" s="45">
        <v>102</v>
      </c>
      <c r="F597" s="45" t="s">
        <v>11319</v>
      </c>
      <c r="G597" s="45">
        <v>27</v>
      </c>
      <c r="H597" s="45" t="s">
        <v>4</v>
      </c>
      <c r="I597" s="45"/>
      <c r="J597" s="13">
        <v>7</v>
      </c>
      <c r="K597" s="13">
        <v>7</v>
      </c>
      <c r="L597" s="13">
        <v>7</v>
      </c>
      <c r="M597" s="13">
        <v>6</v>
      </c>
    </row>
    <row r="598" spans="1:13" x14ac:dyDescent="0.25">
      <c r="A598" s="13">
        <v>2752388</v>
      </c>
      <c r="B598" s="44" t="s">
        <v>9748</v>
      </c>
      <c r="C598" s="46">
        <v>38294</v>
      </c>
      <c r="D598" s="45" t="s">
        <v>86</v>
      </c>
      <c r="E598" s="45">
        <v>103</v>
      </c>
      <c r="F598" s="45" t="s">
        <v>11319</v>
      </c>
      <c r="G598" s="45">
        <v>26</v>
      </c>
      <c r="H598" s="45" t="s">
        <v>4</v>
      </c>
      <c r="I598" s="45"/>
      <c r="J598" s="13">
        <v>13</v>
      </c>
      <c r="K598" s="13">
        <v>7</v>
      </c>
      <c r="L598" s="13">
        <v>4</v>
      </c>
      <c r="M598" s="13">
        <v>2</v>
      </c>
    </row>
    <row r="599" spans="1:13" x14ac:dyDescent="0.25">
      <c r="A599" s="13">
        <v>2793115</v>
      </c>
      <c r="B599" s="44" t="s">
        <v>9749</v>
      </c>
      <c r="C599" s="46">
        <v>38505</v>
      </c>
      <c r="D599" s="45" t="s">
        <v>86</v>
      </c>
      <c r="E599" s="45">
        <v>104</v>
      </c>
      <c r="F599" s="45" t="s">
        <v>11319</v>
      </c>
      <c r="G599" s="45">
        <v>26</v>
      </c>
      <c r="H599" s="45" t="s">
        <v>4</v>
      </c>
      <c r="I599" s="45"/>
      <c r="J599" s="13">
        <v>12</v>
      </c>
      <c r="K599" s="13">
        <v>5</v>
      </c>
      <c r="L599" s="13">
        <v>4</v>
      </c>
      <c r="M599" s="13">
        <v>5</v>
      </c>
    </row>
    <row r="600" spans="1:13" x14ac:dyDescent="0.25">
      <c r="A600" s="13">
        <v>2736920</v>
      </c>
      <c r="B600" s="44" t="s">
        <v>9750</v>
      </c>
      <c r="C600" s="46">
        <v>38290</v>
      </c>
      <c r="D600" s="45" t="s">
        <v>86</v>
      </c>
      <c r="E600" s="45">
        <v>105</v>
      </c>
      <c r="F600" s="45" t="s">
        <v>11319</v>
      </c>
      <c r="G600" s="45">
        <v>26</v>
      </c>
      <c r="H600" s="45" t="s">
        <v>4</v>
      </c>
      <c r="I600" s="45"/>
      <c r="J600" s="13">
        <v>11</v>
      </c>
      <c r="K600" s="13">
        <v>7</v>
      </c>
      <c r="L600" s="13">
        <v>5</v>
      </c>
      <c r="M600" s="13">
        <v>3</v>
      </c>
    </row>
    <row r="601" spans="1:13" x14ac:dyDescent="0.25">
      <c r="A601" s="13">
        <v>2783376</v>
      </c>
      <c r="B601" s="44" t="s">
        <v>9751</v>
      </c>
      <c r="C601" s="46">
        <v>38215</v>
      </c>
      <c r="D601" s="45" t="s">
        <v>86</v>
      </c>
      <c r="E601" s="45">
        <v>106</v>
      </c>
      <c r="F601" s="45" t="s">
        <v>11319</v>
      </c>
      <c r="G601" s="45">
        <v>26</v>
      </c>
      <c r="H601" s="45" t="s">
        <v>21</v>
      </c>
      <c r="I601" s="45"/>
      <c r="J601" s="13">
        <v>11</v>
      </c>
      <c r="K601" s="13">
        <v>5</v>
      </c>
      <c r="L601" s="13">
        <v>6</v>
      </c>
      <c r="M601" s="13">
        <v>4</v>
      </c>
    </row>
    <row r="602" spans="1:13" x14ac:dyDescent="0.25">
      <c r="A602" s="13">
        <v>2791532</v>
      </c>
      <c r="B602" s="44" t="s">
        <v>9752</v>
      </c>
      <c r="C602" s="46">
        <v>38165</v>
      </c>
      <c r="D602" s="45" t="s">
        <v>86</v>
      </c>
      <c r="E602" s="45">
        <v>107</v>
      </c>
      <c r="F602" s="45" t="s">
        <v>11319</v>
      </c>
      <c r="G602" s="45">
        <v>26</v>
      </c>
      <c r="H602" s="45" t="s">
        <v>21</v>
      </c>
      <c r="I602" s="45"/>
      <c r="J602" s="13">
        <v>10</v>
      </c>
      <c r="K602" s="13">
        <v>7</v>
      </c>
      <c r="L602" s="13">
        <v>6</v>
      </c>
      <c r="M602" s="13">
        <v>3</v>
      </c>
    </row>
    <row r="603" spans="1:13" x14ac:dyDescent="0.25">
      <c r="A603" s="13">
        <v>2792986</v>
      </c>
      <c r="B603" s="44" t="s">
        <v>9753</v>
      </c>
      <c r="C603" s="46">
        <v>38219</v>
      </c>
      <c r="D603" s="45" t="s">
        <v>86</v>
      </c>
      <c r="E603" s="45">
        <v>108</v>
      </c>
      <c r="F603" s="45" t="s">
        <v>11319</v>
      </c>
      <c r="G603" s="45">
        <v>26</v>
      </c>
      <c r="H603" s="45" t="s">
        <v>4</v>
      </c>
      <c r="I603" s="45"/>
      <c r="J603" s="13">
        <v>10</v>
      </c>
      <c r="K603" s="13">
        <v>6</v>
      </c>
      <c r="L603" s="13">
        <v>6</v>
      </c>
      <c r="M603" s="13">
        <v>4</v>
      </c>
    </row>
    <row r="604" spans="1:13" x14ac:dyDescent="0.25">
      <c r="A604" s="13">
        <v>2760300</v>
      </c>
      <c r="B604" s="44" t="s">
        <v>9754</v>
      </c>
      <c r="C604" s="46">
        <v>38433</v>
      </c>
      <c r="D604" s="45" t="s">
        <v>86</v>
      </c>
      <c r="E604" s="45">
        <v>109</v>
      </c>
      <c r="F604" s="45" t="s">
        <v>11319</v>
      </c>
      <c r="G604" s="45">
        <v>26</v>
      </c>
      <c r="H604" s="45" t="s">
        <v>4</v>
      </c>
      <c r="I604" s="45"/>
      <c r="J604" s="13">
        <v>10</v>
      </c>
      <c r="K604" s="13">
        <v>5</v>
      </c>
      <c r="L604" s="13">
        <v>6</v>
      </c>
      <c r="M604" s="13">
        <v>5</v>
      </c>
    </row>
    <row r="605" spans="1:13" x14ac:dyDescent="0.25">
      <c r="A605" s="13">
        <v>2793660</v>
      </c>
      <c r="B605" s="44" t="s">
        <v>9755</v>
      </c>
      <c r="C605" s="46">
        <v>38319</v>
      </c>
      <c r="D605" s="45" t="s">
        <v>86</v>
      </c>
      <c r="E605" s="45">
        <v>110</v>
      </c>
      <c r="F605" s="45" t="s">
        <v>11319</v>
      </c>
      <c r="G605" s="45">
        <v>26</v>
      </c>
      <c r="H605" s="45" t="s">
        <v>4</v>
      </c>
      <c r="I605" s="45"/>
      <c r="J605" s="13">
        <v>9</v>
      </c>
      <c r="K605" s="13">
        <v>8</v>
      </c>
      <c r="L605" s="13">
        <v>6</v>
      </c>
      <c r="M605" s="13">
        <v>3</v>
      </c>
    </row>
    <row r="606" spans="1:13" x14ac:dyDescent="0.25">
      <c r="A606" s="13">
        <v>2724565</v>
      </c>
      <c r="B606" s="44" t="s">
        <v>9756</v>
      </c>
      <c r="C606" s="46">
        <v>37922</v>
      </c>
      <c r="D606" s="45" t="s">
        <v>86</v>
      </c>
      <c r="E606" s="45">
        <v>111</v>
      </c>
      <c r="F606" s="45" t="s">
        <v>11319</v>
      </c>
      <c r="G606" s="45">
        <v>26</v>
      </c>
      <c r="H606" s="45" t="s">
        <v>3</v>
      </c>
      <c r="I606" s="45"/>
      <c r="J606" s="13">
        <v>9</v>
      </c>
      <c r="K606" s="13">
        <v>7</v>
      </c>
      <c r="L606" s="13">
        <v>7</v>
      </c>
      <c r="M606" s="13">
        <v>3</v>
      </c>
    </row>
    <row r="607" spans="1:13" x14ac:dyDescent="0.25">
      <c r="A607" s="13">
        <v>2787140</v>
      </c>
      <c r="B607" s="44" t="s">
        <v>9757</v>
      </c>
      <c r="C607" s="46">
        <v>38036</v>
      </c>
      <c r="D607" s="45" t="s">
        <v>86</v>
      </c>
      <c r="E607" s="45">
        <v>112</v>
      </c>
      <c r="F607" s="45" t="s">
        <v>11319</v>
      </c>
      <c r="G607" s="45">
        <v>26</v>
      </c>
      <c r="H607" s="45" t="s">
        <v>4</v>
      </c>
      <c r="I607" s="45"/>
      <c r="J607" s="13">
        <v>9</v>
      </c>
      <c r="K607" s="13">
        <v>6</v>
      </c>
      <c r="L607" s="13">
        <v>6</v>
      </c>
      <c r="M607" s="13">
        <v>5</v>
      </c>
    </row>
    <row r="608" spans="1:13" x14ac:dyDescent="0.25">
      <c r="A608" s="13">
        <v>2741654</v>
      </c>
      <c r="B608" s="44" t="s">
        <v>9758</v>
      </c>
      <c r="C608" s="46">
        <v>38363</v>
      </c>
      <c r="D608" s="45" t="s">
        <v>86</v>
      </c>
      <c r="E608" s="45">
        <v>113</v>
      </c>
      <c r="F608" s="45" t="s">
        <v>11319</v>
      </c>
      <c r="G608" s="45">
        <v>26</v>
      </c>
      <c r="H608" s="45" t="s">
        <v>1</v>
      </c>
      <c r="I608" s="45"/>
      <c r="J608" s="13">
        <v>8</v>
      </c>
      <c r="K608" s="13">
        <v>7</v>
      </c>
      <c r="L608" s="13">
        <v>6</v>
      </c>
      <c r="M608" s="13">
        <v>5</v>
      </c>
    </row>
    <row r="609" spans="1:13" x14ac:dyDescent="0.25">
      <c r="A609" s="13">
        <v>2785258</v>
      </c>
      <c r="B609" s="44" t="s">
        <v>9759</v>
      </c>
      <c r="C609" s="46">
        <v>38310</v>
      </c>
      <c r="D609" s="45" t="s">
        <v>86</v>
      </c>
      <c r="E609" s="45">
        <v>114</v>
      </c>
      <c r="F609" s="45" t="s">
        <v>11319</v>
      </c>
      <c r="G609" s="45">
        <v>26</v>
      </c>
      <c r="H609" s="45" t="s">
        <v>4</v>
      </c>
      <c r="I609" s="45"/>
      <c r="J609" s="13">
        <v>8</v>
      </c>
      <c r="K609" s="13">
        <v>5</v>
      </c>
      <c r="L609" s="13">
        <v>8</v>
      </c>
      <c r="M609" s="13">
        <v>5</v>
      </c>
    </row>
    <row r="610" spans="1:13" x14ac:dyDescent="0.25">
      <c r="A610" s="13">
        <v>2789932</v>
      </c>
      <c r="B610" s="44" t="s">
        <v>9760</v>
      </c>
      <c r="C610" s="46">
        <v>38435</v>
      </c>
      <c r="D610" s="45" t="s">
        <v>86</v>
      </c>
      <c r="E610" s="45">
        <v>115</v>
      </c>
      <c r="F610" s="45" t="s">
        <v>11319</v>
      </c>
      <c r="G610" s="45">
        <v>25</v>
      </c>
      <c r="H610" s="45" t="s">
        <v>4</v>
      </c>
      <c r="I610" s="45"/>
      <c r="J610" s="13">
        <v>11</v>
      </c>
      <c r="K610" s="13">
        <v>6</v>
      </c>
      <c r="L610" s="13">
        <v>4</v>
      </c>
      <c r="M610" s="13">
        <v>4</v>
      </c>
    </row>
    <row r="611" spans="1:13" x14ac:dyDescent="0.25">
      <c r="A611" s="13">
        <v>2712145</v>
      </c>
      <c r="B611" s="44" t="s">
        <v>9761</v>
      </c>
      <c r="C611" s="46">
        <v>38439</v>
      </c>
      <c r="D611" s="45" t="s">
        <v>86</v>
      </c>
      <c r="E611" s="45">
        <v>116</v>
      </c>
      <c r="F611" s="45" t="s">
        <v>11319</v>
      </c>
      <c r="G611" s="45">
        <v>25</v>
      </c>
      <c r="H611" s="45" t="s">
        <v>2</v>
      </c>
      <c r="I611" s="45"/>
      <c r="J611" s="13">
        <v>11</v>
      </c>
      <c r="K611" s="13">
        <v>6</v>
      </c>
      <c r="L611" s="13">
        <v>4</v>
      </c>
      <c r="M611" s="13">
        <v>4</v>
      </c>
    </row>
    <row r="612" spans="1:13" x14ac:dyDescent="0.25">
      <c r="A612" s="13">
        <v>2741718</v>
      </c>
      <c r="B612" s="44" t="s">
        <v>9762</v>
      </c>
      <c r="C612" s="46">
        <v>38132</v>
      </c>
      <c r="D612" s="45" t="s">
        <v>86</v>
      </c>
      <c r="E612" s="45">
        <v>117</v>
      </c>
      <c r="F612" s="45" t="s">
        <v>11319</v>
      </c>
      <c r="G612" s="45">
        <v>25</v>
      </c>
      <c r="H612" s="45" t="s">
        <v>4</v>
      </c>
      <c r="I612" s="45"/>
      <c r="J612" s="13">
        <v>11</v>
      </c>
      <c r="K612" s="13">
        <v>4</v>
      </c>
      <c r="L612" s="13">
        <v>6</v>
      </c>
      <c r="M612" s="13">
        <v>4</v>
      </c>
    </row>
    <row r="613" spans="1:13" x14ac:dyDescent="0.25">
      <c r="A613" s="13">
        <v>2795431</v>
      </c>
      <c r="B613" s="44" t="s">
        <v>9763</v>
      </c>
      <c r="C613" s="46">
        <v>38485</v>
      </c>
      <c r="D613" s="45" t="s">
        <v>86</v>
      </c>
      <c r="E613" s="45">
        <v>118</v>
      </c>
      <c r="F613" s="45" t="s">
        <v>11319</v>
      </c>
      <c r="G613" s="45">
        <v>25</v>
      </c>
      <c r="H613" s="45" t="s">
        <v>4</v>
      </c>
      <c r="I613" s="45"/>
      <c r="J613" s="13">
        <v>10</v>
      </c>
      <c r="K613" s="13">
        <v>9</v>
      </c>
      <c r="L613" s="13">
        <v>3</v>
      </c>
      <c r="M613" s="13">
        <v>3</v>
      </c>
    </row>
    <row r="614" spans="1:13" x14ac:dyDescent="0.25">
      <c r="A614" s="13">
        <v>2765347</v>
      </c>
      <c r="B614" s="44" t="s">
        <v>9764</v>
      </c>
      <c r="C614" s="46">
        <v>30309</v>
      </c>
      <c r="D614" s="45" t="s">
        <v>86</v>
      </c>
      <c r="E614" s="45">
        <v>119</v>
      </c>
      <c r="F614" s="45" t="s">
        <v>11319</v>
      </c>
      <c r="G614" s="45">
        <v>25</v>
      </c>
      <c r="H614" s="45" t="s">
        <v>2</v>
      </c>
      <c r="I614" s="45"/>
      <c r="J614" s="13">
        <v>9</v>
      </c>
      <c r="K614" s="13">
        <v>6</v>
      </c>
      <c r="L614" s="13">
        <v>6</v>
      </c>
      <c r="M614" s="13">
        <v>4</v>
      </c>
    </row>
    <row r="615" spans="1:13" x14ac:dyDescent="0.25">
      <c r="A615" s="13">
        <v>2751715</v>
      </c>
      <c r="B615" s="44" t="s">
        <v>9765</v>
      </c>
      <c r="C615" s="46">
        <v>38194</v>
      </c>
      <c r="D615" s="45" t="s">
        <v>86</v>
      </c>
      <c r="E615" s="45">
        <v>120</v>
      </c>
      <c r="F615" s="45" t="s">
        <v>11319</v>
      </c>
      <c r="G615" s="45">
        <v>25</v>
      </c>
      <c r="H615" s="45" t="s">
        <v>2</v>
      </c>
      <c r="I615" s="45"/>
      <c r="J615" s="13">
        <v>9</v>
      </c>
      <c r="K615" s="13">
        <v>6</v>
      </c>
      <c r="L615" s="13">
        <v>5</v>
      </c>
      <c r="M615" s="13">
        <v>5</v>
      </c>
    </row>
    <row r="616" spans="1:13" x14ac:dyDescent="0.25">
      <c r="A616" s="13">
        <v>2763447</v>
      </c>
      <c r="B616" s="44" t="s">
        <v>9766</v>
      </c>
      <c r="C616" s="46">
        <v>38262</v>
      </c>
      <c r="D616" s="45" t="s">
        <v>86</v>
      </c>
      <c r="E616" s="45">
        <v>121</v>
      </c>
      <c r="F616" s="45" t="s">
        <v>11319</v>
      </c>
      <c r="G616" s="45">
        <v>25</v>
      </c>
      <c r="H616" s="45" t="s">
        <v>21</v>
      </c>
      <c r="I616" s="45"/>
      <c r="J616" s="13">
        <v>9</v>
      </c>
      <c r="K616" s="13">
        <v>5</v>
      </c>
      <c r="L616" s="13">
        <v>6</v>
      </c>
      <c r="M616" s="13">
        <v>5</v>
      </c>
    </row>
    <row r="617" spans="1:13" x14ac:dyDescent="0.25">
      <c r="A617" s="13">
        <v>2794675</v>
      </c>
      <c r="B617" s="44" t="s">
        <v>9767</v>
      </c>
      <c r="C617" s="46">
        <v>38502</v>
      </c>
      <c r="D617" s="45" t="s">
        <v>86</v>
      </c>
      <c r="E617" s="45">
        <v>122</v>
      </c>
      <c r="F617" s="45" t="s">
        <v>11319</v>
      </c>
      <c r="G617" s="45">
        <v>25</v>
      </c>
      <c r="H617" s="45" t="s">
        <v>4</v>
      </c>
      <c r="I617" s="45"/>
      <c r="J617" s="13">
        <v>8</v>
      </c>
      <c r="K617" s="13">
        <v>9</v>
      </c>
      <c r="L617" s="13">
        <v>2</v>
      </c>
      <c r="M617" s="13">
        <v>6</v>
      </c>
    </row>
    <row r="618" spans="1:13" x14ac:dyDescent="0.25">
      <c r="A618" s="13">
        <v>2779360</v>
      </c>
      <c r="B618" s="44" t="s">
        <v>9769</v>
      </c>
      <c r="C618" s="46">
        <v>38422</v>
      </c>
      <c r="D618" s="45" t="s">
        <v>86</v>
      </c>
      <c r="E618" s="45">
        <v>123</v>
      </c>
      <c r="F618" s="45" t="s">
        <v>11319</v>
      </c>
      <c r="G618" s="45">
        <v>25</v>
      </c>
      <c r="H618" s="45" t="s">
        <v>1</v>
      </c>
      <c r="I618" s="45"/>
      <c r="J618" s="13">
        <v>8</v>
      </c>
      <c r="K618" s="13">
        <v>7</v>
      </c>
      <c r="L618" s="13">
        <v>4</v>
      </c>
      <c r="M618" s="13">
        <v>6</v>
      </c>
    </row>
    <row r="619" spans="1:13" x14ac:dyDescent="0.25">
      <c r="A619" s="13">
        <v>2761148</v>
      </c>
      <c r="B619" s="44" t="s">
        <v>9770</v>
      </c>
      <c r="C619" s="46">
        <v>38119</v>
      </c>
      <c r="D619" s="45" t="s">
        <v>86</v>
      </c>
      <c r="E619" s="45">
        <v>124</v>
      </c>
      <c r="F619" s="45" t="s">
        <v>11319</v>
      </c>
      <c r="G619" s="45">
        <v>25</v>
      </c>
      <c r="H619" s="45" t="s">
        <v>3</v>
      </c>
      <c r="I619" s="45"/>
      <c r="J619" s="13">
        <v>8</v>
      </c>
      <c r="K619" s="13">
        <v>6</v>
      </c>
      <c r="L619" s="13">
        <v>7</v>
      </c>
      <c r="M619" s="13">
        <v>4</v>
      </c>
    </row>
    <row r="620" spans="1:13" x14ac:dyDescent="0.25">
      <c r="A620" s="13">
        <v>2725863</v>
      </c>
      <c r="B620" s="44" t="s">
        <v>9771</v>
      </c>
      <c r="C620" s="46">
        <v>38328</v>
      </c>
      <c r="D620" s="45" t="s">
        <v>86</v>
      </c>
      <c r="E620" s="45">
        <v>125</v>
      </c>
      <c r="F620" s="45" t="s">
        <v>11319</v>
      </c>
      <c r="G620" s="45">
        <v>25</v>
      </c>
      <c r="H620" s="45" t="s">
        <v>3</v>
      </c>
      <c r="I620" s="45"/>
      <c r="J620" s="13">
        <v>8</v>
      </c>
      <c r="K620" s="13">
        <v>6</v>
      </c>
      <c r="L620" s="13">
        <v>5</v>
      </c>
      <c r="M620" s="13">
        <v>6</v>
      </c>
    </row>
    <row r="621" spans="1:13" x14ac:dyDescent="0.25">
      <c r="A621" s="13">
        <v>2746578</v>
      </c>
      <c r="B621" s="44" t="s">
        <v>9772</v>
      </c>
      <c r="C621" s="46">
        <v>38327</v>
      </c>
      <c r="D621" s="45" t="s">
        <v>86</v>
      </c>
      <c r="E621" s="45">
        <v>126</v>
      </c>
      <c r="F621" s="45" t="s">
        <v>11319</v>
      </c>
      <c r="G621" s="45">
        <v>25</v>
      </c>
      <c r="H621" s="45" t="s">
        <v>3</v>
      </c>
      <c r="I621" s="45"/>
      <c r="J621" s="13">
        <v>8</v>
      </c>
      <c r="K621" s="13">
        <v>3</v>
      </c>
      <c r="L621" s="13">
        <v>7</v>
      </c>
      <c r="M621" s="13">
        <v>7</v>
      </c>
    </row>
    <row r="622" spans="1:13" x14ac:dyDescent="0.25">
      <c r="A622" s="13">
        <v>2704161</v>
      </c>
      <c r="B622" s="44" t="s">
        <v>9773</v>
      </c>
      <c r="C622" s="46">
        <v>38403</v>
      </c>
      <c r="D622" s="45" t="s">
        <v>86</v>
      </c>
      <c r="E622" s="45">
        <v>127</v>
      </c>
      <c r="F622" s="45" t="s">
        <v>11319</v>
      </c>
      <c r="G622" s="45">
        <v>25</v>
      </c>
      <c r="H622" s="45" t="s">
        <v>3</v>
      </c>
      <c r="I622" s="45"/>
      <c r="J622" s="13">
        <v>7</v>
      </c>
      <c r="K622" s="13">
        <v>6</v>
      </c>
      <c r="L622" s="13">
        <v>5</v>
      </c>
      <c r="M622" s="13">
        <v>7</v>
      </c>
    </row>
    <row r="623" spans="1:13" x14ac:dyDescent="0.25">
      <c r="A623" s="13">
        <v>2758533</v>
      </c>
      <c r="B623" s="44" t="s">
        <v>9774</v>
      </c>
      <c r="C623" s="46">
        <v>38316</v>
      </c>
      <c r="D623" s="45" t="s">
        <v>86</v>
      </c>
      <c r="E623" s="45">
        <v>128</v>
      </c>
      <c r="F623" s="45" t="s">
        <v>11319</v>
      </c>
      <c r="G623" s="45">
        <v>24</v>
      </c>
      <c r="H623" s="45" t="s">
        <v>2</v>
      </c>
      <c r="I623" s="45"/>
      <c r="J623" s="13">
        <v>11</v>
      </c>
      <c r="K623" s="13">
        <v>5</v>
      </c>
      <c r="L623" s="13">
        <v>5</v>
      </c>
      <c r="M623" s="13">
        <v>3</v>
      </c>
    </row>
    <row r="624" spans="1:13" x14ac:dyDescent="0.25">
      <c r="A624" s="13">
        <v>2715956</v>
      </c>
      <c r="B624" s="44" t="s">
        <v>9775</v>
      </c>
      <c r="C624" s="46">
        <v>37943</v>
      </c>
      <c r="D624" s="45" t="s">
        <v>86</v>
      </c>
      <c r="E624" s="45">
        <v>129</v>
      </c>
      <c r="F624" s="45" t="s">
        <v>11319</v>
      </c>
      <c r="G624" s="45">
        <v>24</v>
      </c>
      <c r="H624" s="45" t="s">
        <v>2</v>
      </c>
      <c r="I624" s="45"/>
      <c r="J624" s="13">
        <v>11</v>
      </c>
      <c r="K624" s="13">
        <v>3</v>
      </c>
      <c r="L624" s="13">
        <v>4</v>
      </c>
      <c r="M624" s="13">
        <v>6</v>
      </c>
    </row>
    <row r="625" spans="1:13" x14ac:dyDescent="0.25">
      <c r="A625" s="13">
        <v>2706866</v>
      </c>
      <c r="B625" s="44" t="s">
        <v>9776</v>
      </c>
      <c r="C625" s="46">
        <v>37956</v>
      </c>
      <c r="D625" s="45" t="s">
        <v>86</v>
      </c>
      <c r="E625" s="45">
        <v>130</v>
      </c>
      <c r="F625" s="45" t="s">
        <v>11319</v>
      </c>
      <c r="G625" s="45">
        <v>24</v>
      </c>
      <c r="H625" s="45" t="s">
        <v>2</v>
      </c>
      <c r="I625" s="45"/>
      <c r="J625" s="13">
        <v>10</v>
      </c>
      <c r="K625" s="13">
        <v>7</v>
      </c>
      <c r="L625" s="13">
        <v>4</v>
      </c>
      <c r="M625" s="13">
        <v>3</v>
      </c>
    </row>
    <row r="626" spans="1:13" x14ac:dyDescent="0.25">
      <c r="A626" s="13">
        <v>2785468</v>
      </c>
      <c r="B626" s="44" t="s">
        <v>9777</v>
      </c>
      <c r="C626" s="46">
        <v>38178</v>
      </c>
      <c r="D626" s="45" t="s">
        <v>86</v>
      </c>
      <c r="E626" s="45">
        <v>131</v>
      </c>
      <c r="F626" s="45" t="s">
        <v>11319</v>
      </c>
      <c r="G626" s="45">
        <v>24</v>
      </c>
      <c r="H626" s="45" t="s">
        <v>4</v>
      </c>
      <c r="I626" s="45"/>
      <c r="J626" s="13">
        <v>10</v>
      </c>
      <c r="K626" s="13">
        <v>6</v>
      </c>
      <c r="L626" s="13">
        <v>5</v>
      </c>
      <c r="M626" s="13">
        <v>3</v>
      </c>
    </row>
    <row r="627" spans="1:13" x14ac:dyDescent="0.25">
      <c r="A627" s="13">
        <v>2792193</v>
      </c>
      <c r="B627" s="44" t="s">
        <v>9778</v>
      </c>
      <c r="C627" s="46">
        <v>38487</v>
      </c>
      <c r="D627" s="45" t="s">
        <v>86</v>
      </c>
      <c r="E627" s="45">
        <v>132</v>
      </c>
      <c r="F627" s="45" t="s">
        <v>11319</v>
      </c>
      <c r="G627" s="45">
        <v>24</v>
      </c>
      <c r="H627" s="45" t="s">
        <v>4</v>
      </c>
      <c r="I627" s="45"/>
      <c r="J627" s="13">
        <v>9</v>
      </c>
      <c r="K627" s="13">
        <v>6</v>
      </c>
      <c r="L627" s="13">
        <v>4</v>
      </c>
      <c r="M627" s="13">
        <v>5</v>
      </c>
    </row>
    <row r="628" spans="1:13" x14ac:dyDescent="0.25">
      <c r="A628" s="13">
        <v>2789105</v>
      </c>
      <c r="B628" s="44" t="s">
        <v>9779</v>
      </c>
      <c r="C628" s="46">
        <v>38140</v>
      </c>
      <c r="D628" s="45" t="s">
        <v>86</v>
      </c>
      <c r="E628" s="45">
        <v>133</v>
      </c>
      <c r="F628" s="45" t="s">
        <v>11319</v>
      </c>
      <c r="G628" s="45">
        <v>24</v>
      </c>
      <c r="H628" s="45" t="s">
        <v>4</v>
      </c>
      <c r="I628" s="45"/>
      <c r="J628" s="13">
        <v>9</v>
      </c>
      <c r="K628" s="13">
        <v>5</v>
      </c>
      <c r="L628" s="13">
        <v>6</v>
      </c>
      <c r="M628" s="13">
        <v>4</v>
      </c>
    </row>
    <row r="629" spans="1:13" x14ac:dyDescent="0.25">
      <c r="A629" s="13">
        <v>2793568</v>
      </c>
      <c r="B629" s="44" t="s">
        <v>9780</v>
      </c>
      <c r="C629" s="46">
        <v>38182</v>
      </c>
      <c r="D629" s="45" t="s">
        <v>86</v>
      </c>
      <c r="E629" s="45">
        <v>134</v>
      </c>
      <c r="F629" s="45" t="s">
        <v>11319</v>
      </c>
      <c r="G629" s="45">
        <v>24</v>
      </c>
      <c r="H629" s="45" t="s">
        <v>4</v>
      </c>
      <c r="I629" s="45"/>
      <c r="J629" s="13">
        <v>9</v>
      </c>
      <c r="K629" s="13">
        <v>4</v>
      </c>
      <c r="L629" s="13">
        <v>6</v>
      </c>
      <c r="M629" s="13">
        <v>5</v>
      </c>
    </row>
    <row r="630" spans="1:13" x14ac:dyDescent="0.25">
      <c r="A630" s="13">
        <v>2791105</v>
      </c>
      <c r="B630" s="44" t="s">
        <v>9781</v>
      </c>
      <c r="C630" s="46">
        <v>38314</v>
      </c>
      <c r="D630" s="45" t="s">
        <v>86</v>
      </c>
      <c r="E630" s="45">
        <v>135</v>
      </c>
      <c r="F630" s="45" t="s">
        <v>11319</v>
      </c>
      <c r="G630" s="45">
        <v>24</v>
      </c>
      <c r="H630" s="45" t="s">
        <v>2</v>
      </c>
      <c r="I630" s="45"/>
      <c r="J630" s="13">
        <v>8</v>
      </c>
      <c r="K630" s="13">
        <v>7</v>
      </c>
      <c r="L630" s="13">
        <v>6</v>
      </c>
      <c r="M630" s="13">
        <v>3</v>
      </c>
    </row>
    <row r="631" spans="1:13" x14ac:dyDescent="0.25">
      <c r="A631" s="13">
        <v>2715692</v>
      </c>
      <c r="B631" s="44" t="s">
        <v>9782</v>
      </c>
      <c r="C631" s="46">
        <v>38399</v>
      </c>
      <c r="D631" s="45" t="s">
        <v>86</v>
      </c>
      <c r="E631" s="45">
        <v>136</v>
      </c>
      <c r="F631" s="45" t="s">
        <v>11319</v>
      </c>
      <c r="G631" s="45">
        <v>24</v>
      </c>
      <c r="H631" s="45" t="s">
        <v>2</v>
      </c>
      <c r="I631" s="45"/>
      <c r="J631" s="13">
        <v>8</v>
      </c>
      <c r="K631" s="13">
        <v>6</v>
      </c>
      <c r="L631" s="13">
        <v>6</v>
      </c>
      <c r="M631" s="13">
        <v>4</v>
      </c>
    </row>
    <row r="632" spans="1:13" x14ac:dyDescent="0.25">
      <c r="A632" s="13">
        <v>2757098</v>
      </c>
      <c r="B632" s="44" t="s">
        <v>9783</v>
      </c>
      <c r="C632" s="46">
        <v>38186</v>
      </c>
      <c r="D632" s="45" t="s">
        <v>86</v>
      </c>
      <c r="E632" s="45">
        <v>137</v>
      </c>
      <c r="F632" s="45" t="s">
        <v>11319</v>
      </c>
      <c r="G632" s="45">
        <v>24</v>
      </c>
      <c r="H632" s="45" t="s">
        <v>19</v>
      </c>
      <c r="I632" s="45"/>
      <c r="J632" s="13">
        <v>8</v>
      </c>
      <c r="K632" s="13">
        <v>5</v>
      </c>
      <c r="L632" s="13">
        <v>5</v>
      </c>
      <c r="M632" s="13">
        <v>6</v>
      </c>
    </row>
    <row r="633" spans="1:13" x14ac:dyDescent="0.25">
      <c r="A633" s="13">
        <v>2787091</v>
      </c>
      <c r="B633" s="44" t="s">
        <v>9784</v>
      </c>
      <c r="C633" s="46">
        <v>38360</v>
      </c>
      <c r="D633" s="45" t="s">
        <v>86</v>
      </c>
      <c r="E633" s="45">
        <v>138</v>
      </c>
      <c r="F633" s="45" t="s">
        <v>11319</v>
      </c>
      <c r="G633" s="45">
        <v>24</v>
      </c>
      <c r="H633" s="45" t="s">
        <v>4</v>
      </c>
      <c r="I633" s="45"/>
      <c r="J633" s="13">
        <v>7</v>
      </c>
      <c r="K633" s="13">
        <v>8</v>
      </c>
      <c r="L633" s="13">
        <v>6</v>
      </c>
      <c r="M633" s="13">
        <v>3</v>
      </c>
    </row>
    <row r="634" spans="1:13" x14ac:dyDescent="0.25">
      <c r="A634" s="13">
        <v>2787722</v>
      </c>
      <c r="B634" s="44" t="s">
        <v>9785</v>
      </c>
      <c r="C634" s="46">
        <v>38213</v>
      </c>
      <c r="D634" s="45" t="s">
        <v>86</v>
      </c>
      <c r="E634" s="45">
        <v>139</v>
      </c>
      <c r="F634" s="45" t="s">
        <v>11319</v>
      </c>
      <c r="G634" s="45">
        <v>24</v>
      </c>
      <c r="H634" s="45" t="s">
        <v>1</v>
      </c>
      <c r="I634" s="45"/>
      <c r="J634" s="13">
        <v>7</v>
      </c>
      <c r="K634" s="13">
        <v>7</v>
      </c>
      <c r="L634" s="13">
        <v>6</v>
      </c>
      <c r="M634" s="13">
        <v>4</v>
      </c>
    </row>
    <row r="635" spans="1:13" x14ac:dyDescent="0.25">
      <c r="A635" s="13">
        <v>2792008</v>
      </c>
      <c r="B635" s="44" t="s">
        <v>9786</v>
      </c>
      <c r="C635" s="46">
        <v>38288</v>
      </c>
      <c r="D635" s="45" t="s">
        <v>86</v>
      </c>
      <c r="E635" s="45">
        <v>140</v>
      </c>
      <c r="F635" s="45" t="s">
        <v>11319</v>
      </c>
      <c r="G635" s="45">
        <v>24</v>
      </c>
      <c r="H635" s="45" t="s">
        <v>21</v>
      </c>
      <c r="I635" s="45"/>
      <c r="J635" s="13">
        <v>7</v>
      </c>
      <c r="K635" s="13">
        <v>7</v>
      </c>
      <c r="L635" s="13">
        <v>6</v>
      </c>
      <c r="M635" s="13">
        <v>4</v>
      </c>
    </row>
    <row r="636" spans="1:13" x14ac:dyDescent="0.25">
      <c r="A636" s="13">
        <v>2705701</v>
      </c>
      <c r="B636" s="44" t="s">
        <v>9787</v>
      </c>
      <c r="C636" s="46">
        <v>38417</v>
      </c>
      <c r="D636" s="45" t="s">
        <v>86</v>
      </c>
      <c r="E636" s="45">
        <v>141</v>
      </c>
      <c r="F636" s="45" t="s">
        <v>11319</v>
      </c>
      <c r="G636" s="45">
        <v>24</v>
      </c>
      <c r="H636" s="45" t="s">
        <v>4</v>
      </c>
      <c r="I636" s="45"/>
      <c r="J636" s="13">
        <v>7</v>
      </c>
      <c r="K636" s="13">
        <v>7</v>
      </c>
      <c r="L636" s="13">
        <v>6</v>
      </c>
      <c r="M636" s="13">
        <v>4</v>
      </c>
    </row>
    <row r="637" spans="1:13" x14ac:dyDescent="0.25">
      <c r="A637" s="13">
        <v>2753391</v>
      </c>
      <c r="B637" s="44" t="s">
        <v>9788</v>
      </c>
      <c r="C637" s="46">
        <v>38054</v>
      </c>
      <c r="D637" s="45" t="s">
        <v>86</v>
      </c>
      <c r="E637" s="45">
        <v>142</v>
      </c>
      <c r="F637" s="45" t="s">
        <v>11319</v>
      </c>
      <c r="G637" s="45">
        <v>24</v>
      </c>
      <c r="H637" s="45" t="s">
        <v>3</v>
      </c>
      <c r="I637" s="45"/>
      <c r="J637" s="13">
        <v>7</v>
      </c>
      <c r="K637" s="13">
        <v>7</v>
      </c>
      <c r="L637" s="13">
        <v>4</v>
      </c>
      <c r="M637" s="13">
        <v>6</v>
      </c>
    </row>
    <row r="638" spans="1:13" x14ac:dyDescent="0.25">
      <c r="A638" s="13">
        <v>2703530</v>
      </c>
      <c r="B638" s="44" t="s">
        <v>9789</v>
      </c>
      <c r="C638" s="46">
        <v>38204</v>
      </c>
      <c r="D638" s="45" t="s">
        <v>86</v>
      </c>
      <c r="E638" s="45">
        <v>143</v>
      </c>
      <c r="F638" s="45" t="s">
        <v>11319</v>
      </c>
      <c r="G638" s="45">
        <v>24</v>
      </c>
      <c r="H638" s="45" t="s">
        <v>4</v>
      </c>
      <c r="I638" s="45"/>
      <c r="J638" s="13">
        <v>6</v>
      </c>
      <c r="K638" s="13">
        <v>5</v>
      </c>
      <c r="L638" s="13">
        <v>8</v>
      </c>
      <c r="M638" s="13">
        <v>5</v>
      </c>
    </row>
    <row r="639" spans="1:13" x14ac:dyDescent="0.25">
      <c r="A639" s="13">
        <v>2737711</v>
      </c>
      <c r="B639" s="44" t="s">
        <v>9790</v>
      </c>
      <c r="C639" s="46">
        <v>37928</v>
      </c>
      <c r="D639" s="45" t="s">
        <v>86</v>
      </c>
      <c r="E639" s="45">
        <v>144</v>
      </c>
      <c r="F639" s="45" t="s">
        <v>11319</v>
      </c>
      <c r="G639" s="45">
        <v>23</v>
      </c>
      <c r="H639" s="45" t="s">
        <v>2</v>
      </c>
      <c r="I639" s="45"/>
      <c r="J639" s="13">
        <v>10</v>
      </c>
      <c r="K639" s="13">
        <v>7</v>
      </c>
      <c r="L639" s="13">
        <v>4</v>
      </c>
      <c r="M639" s="13">
        <v>2</v>
      </c>
    </row>
    <row r="640" spans="1:13" x14ac:dyDescent="0.25">
      <c r="A640" s="13">
        <v>2777089</v>
      </c>
      <c r="B640" s="44" t="s">
        <v>9791</v>
      </c>
      <c r="C640" s="46">
        <v>38406</v>
      </c>
      <c r="D640" s="45" t="s">
        <v>86</v>
      </c>
      <c r="E640" s="45">
        <v>145</v>
      </c>
      <c r="F640" s="45" t="s">
        <v>11319</v>
      </c>
      <c r="G640" s="45">
        <v>23</v>
      </c>
      <c r="H640" s="45" t="s">
        <v>4</v>
      </c>
      <c r="I640" s="45"/>
      <c r="J640" s="13">
        <v>10</v>
      </c>
      <c r="K640" s="13">
        <v>4</v>
      </c>
      <c r="L640" s="13">
        <v>5</v>
      </c>
      <c r="M640" s="13">
        <v>4</v>
      </c>
    </row>
    <row r="641" spans="1:13" x14ac:dyDescent="0.25">
      <c r="A641" s="13">
        <v>2784611</v>
      </c>
      <c r="B641" s="44" t="s">
        <v>9792</v>
      </c>
      <c r="C641" s="46">
        <v>38253</v>
      </c>
      <c r="D641" s="45" t="s">
        <v>86</v>
      </c>
      <c r="E641" s="45">
        <v>146</v>
      </c>
      <c r="F641" s="45" t="s">
        <v>11319</v>
      </c>
      <c r="G641" s="45">
        <v>23</v>
      </c>
      <c r="H641" s="45" t="s">
        <v>4</v>
      </c>
      <c r="I641" s="45"/>
      <c r="J641" s="13">
        <v>9</v>
      </c>
      <c r="K641" s="13">
        <v>6</v>
      </c>
      <c r="L641" s="13">
        <v>4</v>
      </c>
      <c r="M641" s="13">
        <v>4</v>
      </c>
    </row>
    <row r="642" spans="1:13" x14ac:dyDescent="0.25">
      <c r="A642" s="13">
        <v>2783807</v>
      </c>
      <c r="B642" s="44" t="s">
        <v>9793</v>
      </c>
      <c r="C642" s="46">
        <v>37906</v>
      </c>
      <c r="D642" s="45" t="s">
        <v>86</v>
      </c>
      <c r="E642" s="45">
        <v>147</v>
      </c>
      <c r="F642" s="45" t="s">
        <v>11319</v>
      </c>
      <c r="G642" s="45">
        <v>23</v>
      </c>
      <c r="H642" s="45" t="s">
        <v>2</v>
      </c>
      <c r="I642" s="45"/>
      <c r="J642" s="13">
        <v>9</v>
      </c>
      <c r="K642" s="13">
        <v>4</v>
      </c>
      <c r="L642" s="13">
        <v>5</v>
      </c>
      <c r="M642" s="13">
        <v>5</v>
      </c>
    </row>
    <row r="643" spans="1:13" x14ac:dyDescent="0.25">
      <c r="A643" s="13">
        <v>2794816</v>
      </c>
      <c r="B643" s="44" t="s">
        <v>9794</v>
      </c>
      <c r="C643" s="46">
        <v>37966</v>
      </c>
      <c r="D643" s="45" t="s">
        <v>86</v>
      </c>
      <c r="E643" s="45">
        <v>148</v>
      </c>
      <c r="F643" s="45" t="s">
        <v>11319</v>
      </c>
      <c r="G643" s="45">
        <v>23</v>
      </c>
      <c r="H643" s="45" t="s">
        <v>4</v>
      </c>
      <c r="I643" s="45"/>
      <c r="J643" s="13">
        <v>8</v>
      </c>
      <c r="K643" s="13">
        <v>7</v>
      </c>
      <c r="L643" s="13">
        <v>6</v>
      </c>
      <c r="M643" s="13">
        <v>2</v>
      </c>
    </row>
    <row r="644" spans="1:13" x14ac:dyDescent="0.25">
      <c r="A644" s="13">
        <v>2790867</v>
      </c>
      <c r="B644" s="44" t="s">
        <v>9795</v>
      </c>
      <c r="C644" s="46">
        <v>38299</v>
      </c>
      <c r="D644" s="45" t="s">
        <v>86</v>
      </c>
      <c r="E644" s="45">
        <v>149</v>
      </c>
      <c r="F644" s="45" t="s">
        <v>11319</v>
      </c>
      <c r="G644" s="45">
        <v>23</v>
      </c>
      <c r="H644" s="45" t="s">
        <v>3</v>
      </c>
      <c r="I644" s="45"/>
      <c r="J644" s="13">
        <v>8</v>
      </c>
      <c r="K644" s="13">
        <v>6</v>
      </c>
      <c r="L644" s="13">
        <v>4</v>
      </c>
      <c r="M644" s="13">
        <v>5</v>
      </c>
    </row>
    <row r="645" spans="1:13" x14ac:dyDescent="0.25">
      <c r="A645" s="13">
        <v>2741128</v>
      </c>
      <c r="B645" s="44" t="s">
        <v>5338</v>
      </c>
      <c r="C645" s="46">
        <v>38274</v>
      </c>
      <c r="D645" s="45" t="s">
        <v>86</v>
      </c>
      <c r="E645" s="45">
        <v>150</v>
      </c>
      <c r="F645" s="45" t="s">
        <v>11319</v>
      </c>
      <c r="G645" s="45">
        <v>23</v>
      </c>
      <c r="H645" s="45" t="s">
        <v>4</v>
      </c>
      <c r="I645" s="45"/>
      <c r="J645" s="13">
        <v>8</v>
      </c>
      <c r="K645" s="13">
        <v>5</v>
      </c>
      <c r="L645" s="13">
        <v>7</v>
      </c>
      <c r="M645" s="13">
        <v>3</v>
      </c>
    </row>
    <row r="646" spans="1:13" x14ac:dyDescent="0.25">
      <c r="A646" s="13">
        <v>2742863</v>
      </c>
      <c r="B646" s="44" t="s">
        <v>9796</v>
      </c>
      <c r="C646" s="46">
        <v>38329</v>
      </c>
      <c r="D646" s="45" t="s">
        <v>86</v>
      </c>
      <c r="E646" s="45">
        <v>151</v>
      </c>
      <c r="F646" s="45" t="s">
        <v>11319</v>
      </c>
      <c r="G646" s="45">
        <v>23</v>
      </c>
      <c r="H646" s="45" t="s">
        <v>3</v>
      </c>
      <c r="I646" s="45"/>
      <c r="J646" s="13">
        <v>8</v>
      </c>
      <c r="K646" s="13">
        <v>5</v>
      </c>
      <c r="L646" s="13">
        <v>6</v>
      </c>
      <c r="M646" s="13">
        <v>4</v>
      </c>
    </row>
    <row r="647" spans="1:13" x14ac:dyDescent="0.25">
      <c r="A647" s="13">
        <v>2769193</v>
      </c>
      <c r="B647" s="44" t="s">
        <v>9797</v>
      </c>
      <c r="C647" s="46">
        <v>38284</v>
      </c>
      <c r="D647" s="45" t="s">
        <v>86</v>
      </c>
      <c r="E647" s="45">
        <v>152</v>
      </c>
      <c r="F647" s="45" t="s">
        <v>11319</v>
      </c>
      <c r="G647" s="45">
        <v>23</v>
      </c>
      <c r="H647" s="45" t="s">
        <v>4</v>
      </c>
      <c r="I647" s="45"/>
      <c r="J647" s="13">
        <v>6</v>
      </c>
      <c r="K647" s="13">
        <v>7</v>
      </c>
      <c r="L647" s="13">
        <v>7</v>
      </c>
      <c r="M647" s="13">
        <v>3</v>
      </c>
    </row>
    <row r="648" spans="1:13" x14ac:dyDescent="0.25">
      <c r="A648" s="13">
        <v>2791150</v>
      </c>
      <c r="B648" s="44" t="s">
        <v>9798</v>
      </c>
      <c r="C648" s="46">
        <v>38418</v>
      </c>
      <c r="D648" s="45" t="s">
        <v>86</v>
      </c>
      <c r="E648" s="45">
        <v>153</v>
      </c>
      <c r="F648" s="45" t="s">
        <v>11319</v>
      </c>
      <c r="G648" s="45">
        <v>22</v>
      </c>
      <c r="H648" s="45" t="s">
        <v>4</v>
      </c>
      <c r="I648" s="45"/>
      <c r="J648" s="13">
        <v>11</v>
      </c>
      <c r="K648" s="13">
        <v>3</v>
      </c>
      <c r="L648" s="13">
        <v>4</v>
      </c>
      <c r="M648" s="13">
        <v>4</v>
      </c>
    </row>
    <row r="649" spans="1:13" x14ac:dyDescent="0.25">
      <c r="A649" s="13">
        <v>2725436</v>
      </c>
      <c r="B649" s="44" t="s">
        <v>9799</v>
      </c>
      <c r="C649" s="46">
        <v>38404</v>
      </c>
      <c r="D649" s="45" t="s">
        <v>86</v>
      </c>
      <c r="E649" s="45">
        <v>154</v>
      </c>
      <c r="F649" s="45" t="s">
        <v>11319</v>
      </c>
      <c r="G649" s="45">
        <v>22</v>
      </c>
      <c r="H649" s="45" t="s">
        <v>2</v>
      </c>
      <c r="I649" s="45"/>
      <c r="J649" s="13">
        <v>10</v>
      </c>
      <c r="K649" s="13">
        <v>4</v>
      </c>
      <c r="L649" s="13">
        <v>5</v>
      </c>
      <c r="M649" s="13">
        <v>3</v>
      </c>
    </row>
    <row r="650" spans="1:13" x14ac:dyDescent="0.25">
      <c r="A650" s="13">
        <v>2747996</v>
      </c>
      <c r="B650" s="44" t="s">
        <v>9800</v>
      </c>
      <c r="C650" s="46">
        <v>37906</v>
      </c>
      <c r="D650" s="45" t="s">
        <v>86</v>
      </c>
      <c r="E650" s="45">
        <v>155</v>
      </c>
      <c r="F650" s="45" t="s">
        <v>11319</v>
      </c>
      <c r="G650" s="45">
        <v>22</v>
      </c>
      <c r="H650" s="45" t="s">
        <v>4</v>
      </c>
      <c r="I650" s="45"/>
      <c r="J650" s="13">
        <v>9</v>
      </c>
      <c r="K650" s="13">
        <v>4</v>
      </c>
      <c r="L650" s="13">
        <v>4</v>
      </c>
      <c r="M650" s="13">
        <v>5</v>
      </c>
    </row>
    <row r="651" spans="1:13" x14ac:dyDescent="0.25">
      <c r="A651" s="13">
        <v>2787907</v>
      </c>
      <c r="B651" s="44" t="s">
        <v>9801</v>
      </c>
      <c r="C651" s="46">
        <v>38316</v>
      </c>
      <c r="D651" s="45" t="s">
        <v>86</v>
      </c>
      <c r="E651" s="45">
        <v>156</v>
      </c>
      <c r="F651" s="45" t="s">
        <v>11319</v>
      </c>
      <c r="G651" s="45">
        <v>22</v>
      </c>
      <c r="H651" s="45" t="s">
        <v>3</v>
      </c>
      <c r="I651" s="45"/>
      <c r="J651" s="13">
        <v>9</v>
      </c>
      <c r="K651" s="13">
        <v>3</v>
      </c>
      <c r="L651" s="13">
        <v>8</v>
      </c>
      <c r="M651" s="13">
        <v>2</v>
      </c>
    </row>
    <row r="652" spans="1:13" x14ac:dyDescent="0.25">
      <c r="A652" s="13">
        <v>2778654</v>
      </c>
      <c r="B652" s="44" t="s">
        <v>9802</v>
      </c>
      <c r="C652" s="46">
        <v>38073</v>
      </c>
      <c r="D652" s="45" t="s">
        <v>86</v>
      </c>
      <c r="E652" s="45">
        <v>157</v>
      </c>
      <c r="F652" s="45" t="s">
        <v>11319</v>
      </c>
      <c r="G652" s="45">
        <v>22</v>
      </c>
      <c r="H652" s="45" t="s">
        <v>4</v>
      </c>
      <c r="I652" s="45"/>
      <c r="J652" s="13">
        <v>9</v>
      </c>
      <c r="K652" s="13">
        <v>3</v>
      </c>
      <c r="L652" s="13">
        <v>6</v>
      </c>
      <c r="M652" s="13">
        <v>4</v>
      </c>
    </row>
    <row r="653" spans="1:13" x14ac:dyDescent="0.25">
      <c r="A653" s="13">
        <v>2790470</v>
      </c>
      <c r="B653" s="44" t="s">
        <v>9803</v>
      </c>
      <c r="C653" s="46">
        <v>38416</v>
      </c>
      <c r="D653" s="45" t="s">
        <v>86</v>
      </c>
      <c r="E653" s="45">
        <v>158</v>
      </c>
      <c r="F653" s="45" t="s">
        <v>11319</v>
      </c>
      <c r="G653" s="45">
        <v>22</v>
      </c>
      <c r="H653" s="45" t="s">
        <v>4</v>
      </c>
      <c r="I653" s="45"/>
      <c r="J653" s="13">
        <v>8</v>
      </c>
      <c r="K653" s="13">
        <v>6</v>
      </c>
      <c r="L653" s="13">
        <v>4</v>
      </c>
      <c r="M653" s="13">
        <v>4</v>
      </c>
    </row>
    <row r="654" spans="1:13" x14ac:dyDescent="0.25">
      <c r="A654" s="13">
        <v>2759667</v>
      </c>
      <c r="B654" s="44" t="s">
        <v>9804</v>
      </c>
      <c r="C654" s="46">
        <v>38241</v>
      </c>
      <c r="D654" s="45" t="s">
        <v>86</v>
      </c>
      <c r="E654" s="45">
        <v>159</v>
      </c>
      <c r="F654" s="45" t="s">
        <v>11319</v>
      </c>
      <c r="G654" s="45">
        <v>22</v>
      </c>
      <c r="H654" s="45" t="s">
        <v>4</v>
      </c>
      <c r="I654" s="45"/>
      <c r="J654" s="13">
        <v>8</v>
      </c>
      <c r="K654" s="13">
        <v>3</v>
      </c>
      <c r="L654" s="13">
        <v>7</v>
      </c>
      <c r="M654" s="13">
        <v>4</v>
      </c>
    </row>
    <row r="655" spans="1:13" x14ac:dyDescent="0.25">
      <c r="A655" s="13">
        <v>2748438</v>
      </c>
      <c r="B655" s="44" t="s">
        <v>9805</v>
      </c>
      <c r="C655" s="46">
        <v>38427</v>
      </c>
      <c r="D655" s="45" t="s">
        <v>86</v>
      </c>
      <c r="E655" s="45">
        <v>160</v>
      </c>
      <c r="F655" s="45" t="s">
        <v>11319</v>
      </c>
      <c r="G655" s="45">
        <v>22</v>
      </c>
      <c r="H655" s="45" t="s">
        <v>3</v>
      </c>
      <c r="I655" s="45"/>
      <c r="J655" s="13">
        <v>8</v>
      </c>
      <c r="K655" s="13">
        <v>2</v>
      </c>
      <c r="L655" s="13">
        <v>7</v>
      </c>
      <c r="M655" s="13">
        <v>5</v>
      </c>
    </row>
    <row r="656" spans="1:13" x14ac:dyDescent="0.25">
      <c r="A656" s="13">
        <v>2742871</v>
      </c>
      <c r="B656" s="44" t="s">
        <v>9806</v>
      </c>
      <c r="C656" s="46">
        <v>38355</v>
      </c>
      <c r="D656" s="45" t="s">
        <v>86</v>
      </c>
      <c r="E656" s="45">
        <v>161</v>
      </c>
      <c r="F656" s="45" t="s">
        <v>11319</v>
      </c>
      <c r="G656" s="45">
        <v>22</v>
      </c>
      <c r="H656" s="45" t="s">
        <v>4</v>
      </c>
      <c r="I656" s="45"/>
      <c r="J656" s="13">
        <v>7</v>
      </c>
      <c r="K656" s="13">
        <v>9</v>
      </c>
      <c r="L656" s="13">
        <v>3</v>
      </c>
      <c r="M656" s="13">
        <v>3</v>
      </c>
    </row>
    <row r="657" spans="1:13" x14ac:dyDescent="0.25">
      <c r="A657" s="13">
        <v>2760515</v>
      </c>
      <c r="B657" s="44" t="s">
        <v>9807</v>
      </c>
      <c r="C657" s="46">
        <v>38392</v>
      </c>
      <c r="D657" s="45" t="s">
        <v>86</v>
      </c>
      <c r="E657" s="45">
        <v>162</v>
      </c>
      <c r="F657" s="45" t="s">
        <v>11319</v>
      </c>
      <c r="G657" s="45">
        <v>22</v>
      </c>
      <c r="H657" s="45" t="s">
        <v>3</v>
      </c>
      <c r="I657" s="45"/>
      <c r="J657" s="13">
        <v>7</v>
      </c>
      <c r="K657" s="13">
        <v>6</v>
      </c>
      <c r="L657" s="13">
        <v>5</v>
      </c>
      <c r="M657" s="13">
        <v>4</v>
      </c>
    </row>
    <row r="658" spans="1:13" x14ac:dyDescent="0.25">
      <c r="A658" s="13">
        <v>2750985</v>
      </c>
      <c r="B658" s="44" t="s">
        <v>9808</v>
      </c>
      <c r="C658" s="46">
        <v>38154</v>
      </c>
      <c r="D658" s="45" t="s">
        <v>86</v>
      </c>
      <c r="E658" s="45">
        <v>163</v>
      </c>
      <c r="F658" s="45" t="s">
        <v>11319</v>
      </c>
      <c r="G658" s="45">
        <v>22</v>
      </c>
      <c r="H658" s="45" t="s">
        <v>4</v>
      </c>
      <c r="I658" s="45"/>
      <c r="J658" s="13">
        <v>7</v>
      </c>
      <c r="K658" s="13">
        <v>6</v>
      </c>
      <c r="L658" s="13">
        <v>4</v>
      </c>
      <c r="M658" s="13">
        <v>5</v>
      </c>
    </row>
    <row r="659" spans="1:13" x14ac:dyDescent="0.25">
      <c r="A659" s="13">
        <v>2756438</v>
      </c>
      <c r="B659" s="44" t="s">
        <v>9809</v>
      </c>
      <c r="C659" s="46">
        <v>37924</v>
      </c>
      <c r="D659" s="45" t="s">
        <v>86</v>
      </c>
      <c r="E659" s="45">
        <v>164</v>
      </c>
      <c r="F659" s="45" t="s">
        <v>11319</v>
      </c>
      <c r="G659" s="45">
        <v>22</v>
      </c>
      <c r="H659" s="45" t="s">
        <v>4</v>
      </c>
      <c r="I659" s="45"/>
      <c r="J659" s="13">
        <v>7</v>
      </c>
      <c r="K659" s="13">
        <v>4</v>
      </c>
      <c r="L659" s="13">
        <v>5</v>
      </c>
      <c r="M659" s="13">
        <v>6</v>
      </c>
    </row>
    <row r="660" spans="1:13" x14ac:dyDescent="0.25">
      <c r="A660" s="13">
        <v>2740289</v>
      </c>
      <c r="B660" s="44" t="s">
        <v>9810</v>
      </c>
      <c r="C660" s="46">
        <v>38534</v>
      </c>
      <c r="D660" s="45" t="s">
        <v>86</v>
      </c>
      <c r="E660" s="45">
        <v>165</v>
      </c>
      <c r="F660" s="45" t="s">
        <v>11319</v>
      </c>
      <c r="G660" s="45">
        <v>21</v>
      </c>
      <c r="H660" s="45" t="s">
        <v>1</v>
      </c>
      <c r="I660" s="45"/>
      <c r="J660" s="13">
        <v>12</v>
      </c>
      <c r="K660" s="13">
        <v>5</v>
      </c>
      <c r="L660" s="13">
        <v>2</v>
      </c>
      <c r="M660" s="13">
        <v>2</v>
      </c>
    </row>
    <row r="661" spans="1:13" x14ac:dyDescent="0.25">
      <c r="A661" s="13">
        <v>2788582</v>
      </c>
      <c r="B661" s="44" t="s">
        <v>9811</v>
      </c>
      <c r="C661" s="46">
        <v>38430</v>
      </c>
      <c r="D661" s="45" t="s">
        <v>86</v>
      </c>
      <c r="E661" s="45">
        <v>166</v>
      </c>
      <c r="F661" s="45" t="s">
        <v>11319</v>
      </c>
      <c r="G661" s="45">
        <v>21</v>
      </c>
      <c r="H661" s="45" t="s">
        <v>2</v>
      </c>
      <c r="I661" s="45"/>
      <c r="J661" s="13">
        <v>10</v>
      </c>
      <c r="K661" s="13">
        <v>6</v>
      </c>
      <c r="L661" s="13">
        <v>1</v>
      </c>
      <c r="M661" s="13">
        <v>4</v>
      </c>
    </row>
    <row r="662" spans="1:13" x14ac:dyDescent="0.25">
      <c r="A662" s="13">
        <v>2790773</v>
      </c>
      <c r="B662" s="44" t="s">
        <v>9812</v>
      </c>
      <c r="C662" s="46">
        <v>38331</v>
      </c>
      <c r="D662" s="45" t="s">
        <v>86</v>
      </c>
      <c r="E662" s="45">
        <v>167</v>
      </c>
      <c r="F662" s="45" t="s">
        <v>11319</v>
      </c>
      <c r="G662" s="45">
        <v>21</v>
      </c>
      <c r="H662" s="45" t="s">
        <v>4</v>
      </c>
      <c r="I662" s="45"/>
      <c r="J662" s="13">
        <v>10</v>
      </c>
      <c r="K662" s="13">
        <v>4</v>
      </c>
      <c r="L662" s="13">
        <v>4</v>
      </c>
      <c r="M662" s="13">
        <v>3</v>
      </c>
    </row>
    <row r="663" spans="1:13" x14ac:dyDescent="0.25">
      <c r="A663" s="13">
        <v>2780666</v>
      </c>
      <c r="B663" s="44" t="s">
        <v>9813</v>
      </c>
      <c r="C663" s="46">
        <v>38049</v>
      </c>
      <c r="D663" s="45" t="s">
        <v>86</v>
      </c>
      <c r="E663" s="45">
        <v>168</v>
      </c>
      <c r="F663" s="45" t="s">
        <v>11319</v>
      </c>
      <c r="G663" s="45">
        <v>21</v>
      </c>
      <c r="H663" s="45" t="s">
        <v>3</v>
      </c>
      <c r="I663" s="45"/>
      <c r="J663" s="13">
        <v>10</v>
      </c>
      <c r="K663" s="13">
        <v>3</v>
      </c>
      <c r="L663" s="13">
        <v>2</v>
      </c>
      <c r="M663" s="13">
        <v>6</v>
      </c>
    </row>
    <row r="664" spans="1:13" x14ac:dyDescent="0.25">
      <c r="A664" s="13">
        <v>2788764</v>
      </c>
      <c r="B664" s="44" t="s">
        <v>9814</v>
      </c>
      <c r="C664" s="46">
        <v>38370</v>
      </c>
      <c r="D664" s="45" t="s">
        <v>86</v>
      </c>
      <c r="E664" s="45">
        <v>169</v>
      </c>
      <c r="F664" s="45" t="s">
        <v>11319</v>
      </c>
      <c r="G664" s="45">
        <v>21</v>
      </c>
      <c r="H664" s="45" t="s">
        <v>21</v>
      </c>
      <c r="I664" s="45"/>
      <c r="J664" s="13">
        <v>9</v>
      </c>
      <c r="K664" s="13">
        <v>8</v>
      </c>
      <c r="L664" s="13">
        <v>2</v>
      </c>
      <c r="M664" s="13">
        <v>2</v>
      </c>
    </row>
    <row r="665" spans="1:13" x14ac:dyDescent="0.25">
      <c r="A665" s="13">
        <v>2731685</v>
      </c>
      <c r="B665" s="44" t="s">
        <v>9815</v>
      </c>
      <c r="C665" s="46">
        <v>38347</v>
      </c>
      <c r="D665" s="45" t="s">
        <v>86</v>
      </c>
      <c r="E665" s="45">
        <v>170</v>
      </c>
      <c r="F665" s="45" t="s">
        <v>11319</v>
      </c>
      <c r="G665" s="45">
        <v>21</v>
      </c>
      <c r="H665" s="45" t="s">
        <v>1</v>
      </c>
      <c r="I665" s="45"/>
      <c r="J665" s="13">
        <v>9</v>
      </c>
      <c r="K665" s="13">
        <v>4</v>
      </c>
      <c r="L665" s="13">
        <v>4</v>
      </c>
      <c r="M665" s="13">
        <v>4</v>
      </c>
    </row>
    <row r="666" spans="1:13" x14ac:dyDescent="0.25">
      <c r="A666" s="13">
        <v>2726147</v>
      </c>
      <c r="B666" s="44" t="s">
        <v>9816</v>
      </c>
      <c r="C666" s="46">
        <v>38395</v>
      </c>
      <c r="D666" s="45" t="s">
        <v>86</v>
      </c>
      <c r="E666" s="45">
        <v>171</v>
      </c>
      <c r="F666" s="45" t="s">
        <v>11319</v>
      </c>
      <c r="G666" s="45">
        <v>21</v>
      </c>
      <c r="H666" s="45" t="s">
        <v>3</v>
      </c>
      <c r="I666" s="45"/>
      <c r="J666" s="13">
        <v>8</v>
      </c>
      <c r="K666" s="13">
        <v>8</v>
      </c>
      <c r="L666" s="13">
        <v>4</v>
      </c>
      <c r="M666" s="13">
        <v>1</v>
      </c>
    </row>
    <row r="667" spans="1:13" x14ac:dyDescent="0.25">
      <c r="A667" s="13">
        <v>2788310</v>
      </c>
      <c r="B667" s="44" t="s">
        <v>9817</v>
      </c>
      <c r="C667" s="46">
        <v>38499</v>
      </c>
      <c r="D667" s="45" t="s">
        <v>86</v>
      </c>
      <c r="E667" s="45">
        <v>172</v>
      </c>
      <c r="F667" s="45" t="s">
        <v>11319</v>
      </c>
      <c r="G667" s="45">
        <v>21</v>
      </c>
      <c r="H667" s="45" t="s">
        <v>4</v>
      </c>
      <c r="I667" s="45"/>
      <c r="J667" s="13">
        <v>8</v>
      </c>
      <c r="K667" s="13">
        <v>6</v>
      </c>
      <c r="L667" s="13">
        <v>6</v>
      </c>
      <c r="M667" s="13">
        <v>1</v>
      </c>
    </row>
    <row r="668" spans="1:13" x14ac:dyDescent="0.25">
      <c r="A668" s="13">
        <v>2730861</v>
      </c>
      <c r="B668" s="44" t="s">
        <v>9818</v>
      </c>
      <c r="C668" s="46">
        <v>38233</v>
      </c>
      <c r="D668" s="45" t="s">
        <v>86</v>
      </c>
      <c r="E668" s="45">
        <v>173</v>
      </c>
      <c r="F668" s="45" t="s">
        <v>11319</v>
      </c>
      <c r="G668" s="45">
        <v>21</v>
      </c>
      <c r="H668" s="45" t="s">
        <v>4</v>
      </c>
      <c r="I668" s="45"/>
      <c r="J668" s="13">
        <v>8</v>
      </c>
      <c r="K668" s="13">
        <v>6</v>
      </c>
      <c r="L668" s="13">
        <v>4</v>
      </c>
      <c r="M668" s="13">
        <v>3</v>
      </c>
    </row>
    <row r="669" spans="1:13" x14ac:dyDescent="0.25">
      <c r="A669" s="13">
        <v>2726512</v>
      </c>
      <c r="B669" s="44" t="s">
        <v>9819</v>
      </c>
      <c r="C669" s="46">
        <v>38502</v>
      </c>
      <c r="D669" s="45" t="s">
        <v>86</v>
      </c>
      <c r="E669" s="45">
        <v>174</v>
      </c>
      <c r="F669" s="45" t="s">
        <v>11319</v>
      </c>
      <c r="G669" s="45">
        <v>21</v>
      </c>
      <c r="H669" s="45" t="s">
        <v>2</v>
      </c>
      <c r="I669" s="45"/>
      <c r="J669" s="13">
        <v>8</v>
      </c>
      <c r="K669" s="13">
        <v>3</v>
      </c>
      <c r="L669" s="13">
        <v>7</v>
      </c>
      <c r="M669" s="13">
        <v>3</v>
      </c>
    </row>
    <row r="670" spans="1:13" x14ac:dyDescent="0.25">
      <c r="A670" s="13">
        <v>2784300</v>
      </c>
      <c r="B670" s="44" t="s">
        <v>9820</v>
      </c>
      <c r="C670" s="46">
        <v>38190</v>
      </c>
      <c r="D670" s="45" t="s">
        <v>86</v>
      </c>
      <c r="E670" s="45">
        <v>175</v>
      </c>
      <c r="F670" s="45" t="s">
        <v>11319</v>
      </c>
      <c r="G670" s="45">
        <v>20</v>
      </c>
      <c r="H670" s="45" t="s">
        <v>4</v>
      </c>
      <c r="I670" s="45"/>
      <c r="J670" s="13">
        <v>10</v>
      </c>
      <c r="K670" s="13">
        <v>5</v>
      </c>
      <c r="L670" s="13">
        <v>2</v>
      </c>
      <c r="M670" s="13">
        <v>3</v>
      </c>
    </row>
    <row r="671" spans="1:13" x14ac:dyDescent="0.25">
      <c r="A671" s="13">
        <v>2790846</v>
      </c>
      <c r="B671" s="44" t="s">
        <v>9821</v>
      </c>
      <c r="C671" s="46">
        <v>37893</v>
      </c>
      <c r="D671" s="45" t="s">
        <v>86</v>
      </c>
      <c r="E671" s="45">
        <v>176</v>
      </c>
      <c r="F671" s="45" t="s">
        <v>11319</v>
      </c>
      <c r="G671" s="45">
        <v>20</v>
      </c>
      <c r="H671" s="45" t="s">
        <v>21</v>
      </c>
      <c r="I671" s="45"/>
      <c r="J671" s="13">
        <v>9</v>
      </c>
      <c r="K671" s="13">
        <v>6</v>
      </c>
      <c r="L671" s="13">
        <v>2</v>
      </c>
      <c r="M671" s="13">
        <v>3</v>
      </c>
    </row>
    <row r="672" spans="1:13" x14ac:dyDescent="0.25">
      <c r="A672" s="13">
        <v>2794078</v>
      </c>
      <c r="B672" s="44" t="s">
        <v>9822</v>
      </c>
      <c r="C672" s="46">
        <v>38138</v>
      </c>
      <c r="D672" s="45" t="s">
        <v>86</v>
      </c>
      <c r="E672" s="45">
        <v>177</v>
      </c>
      <c r="F672" s="45" t="s">
        <v>11319</v>
      </c>
      <c r="G672" s="45">
        <v>20</v>
      </c>
      <c r="H672" s="45" t="s">
        <v>2</v>
      </c>
      <c r="I672" s="45"/>
      <c r="J672" s="13">
        <v>9</v>
      </c>
      <c r="K672" s="13">
        <v>5</v>
      </c>
      <c r="L672" s="13">
        <v>3</v>
      </c>
      <c r="M672" s="13">
        <v>3</v>
      </c>
    </row>
    <row r="673" spans="1:13" x14ac:dyDescent="0.25">
      <c r="A673" s="13">
        <v>2707688</v>
      </c>
      <c r="B673" s="44" t="s">
        <v>9823</v>
      </c>
      <c r="C673" s="46">
        <v>38318</v>
      </c>
      <c r="D673" s="45" t="s">
        <v>86</v>
      </c>
      <c r="E673" s="45">
        <v>178</v>
      </c>
      <c r="F673" s="45" t="s">
        <v>11319</v>
      </c>
      <c r="G673" s="45">
        <v>20</v>
      </c>
      <c r="H673" s="45" t="s">
        <v>2</v>
      </c>
      <c r="I673" s="45"/>
      <c r="J673" s="13">
        <v>8</v>
      </c>
      <c r="K673" s="13">
        <v>6</v>
      </c>
      <c r="L673" s="13">
        <v>4</v>
      </c>
      <c r="M673" s="13">
        <v>2</v>
      </c>
    </row>
    <row r="674" spans="1:13" x14ac:dyDescent="0.25">
      <c r="A674" s="13">
        <v>2704186</v>
      </c>
      <c r="B674" s="44" t="s">
        <v>9824</v>
      </c>
      <c r="C674" s="46">
        <v>38466</v>
      </c>
      <c r="D674" s="45" t="s">
        <v>86</v>
      </c>
      <c r="E674" s="45">
        <v>179</v>
      </c>
      <c r="F674" s="45" t="s">
        <v>11319</v>
      </c>
      <c r="G674" s="45">
        <v>20</v>
      </c>
      <c r="H674" s="45" t="s">
        <v>4</v>
      </c>
      <c r="I674" s="45"/>
      <c r="J674" s="13">
        <v>8</v>
      </c>
      <c r="K674" s="13">
        <v>4</v>
      </c>
      <c r="L674" s="13">
        <v>5</v>
      </c>
      <c r="M674" s="13">
        <v>3</v>
      </c>
    </row>
    <row r="675" spans="1:13" x14ac:dyDescent="0.25">
      <c r="A675" s="13">
        <v>2741275</v>
      </c>
      <c r="B675" s="44" t="s">
        <v>9825</v>
      </c>
      <c r="C675" s="46">
        <v>37572</v>
      </c>
      <c r="D675" s="45" t="s">
        <v>86</v>
      </c>
      <c r="E675" s="45">
        <v>180</v>
      </c>
      <c r="F675" s="45" t="s">
        <v>11319</v>
      </c>
      <c r="G675" s="45">
        <v>20</v>
      </c>
      <c r="H675" s="45" t="s">
        <v>3</v>
      </c>
      <c r="I675" s="45"/>
      <c r="J675" s="13">
        <v>8</v>
      </c>
      <c r="K675" s="13">
        <v>4</v>
      </c>
      <c r="L675" s="13">
        <v>4</v>
      </c>
      <c r="M675" s="13">
        <v>4</v>
      </c>
    </row>
    <row r="676" spans="1:13" x14ac:dyDescent="0.25">
      <c r="A676" s="13">
        <v>2707268</v>
      </c>
      <c r="B676" s="44" t="s">
        <v>9826</v>
      </c>
      <c r="C676" s="46">
        <v>38022</v>
      </c>
      <c r="D676" s="45" t="s">
        <v>86</v>
      </c>
      <c r="E676" s="45">
        <v>181</v>
      </c>
      <c r="F676" s="45" t="s">
        <v>11319</v>
      </c>
      <c r="G676" s="45">
        <v>20</v>
      </c>
      <c r="H676" s="45" t="s">
        <v>4</v>
      </c>
      <c r="I676" s="45"/>
      <c r="J676" s="13">
        <v>8</v>
      </c>
      <c r="K676" s="13">
        <v>3</v>
      </c>
      <c r="L676" s="13">
        <v>3</v>
      </c>
      <c r="M676" s="13">
        <v>6</v>
      </c>
    </row>
    <row r="677" spans="1:13" x14ac:dyDescent="0.25">
      <c r="A677" s="13">
        <v>2781131</v>
      </c>
      <c r="B677" s="44" t="s">
        <v>9827</v>
      </c>
      <c r="C677" s="46">
        <v>38196</v>
      </c>
      <c r="D677" s="45" t="s">
        <v>86</v>
      </c>
      <c r="E677" s="45">
        <v>182</v>
      </c>
      <c r="F677" s="45" t="s">
        <v>11319</v>
      </c>
      <c r="G677" s="45">
        <v>20</v>
      </c>
      <c r="H677" s="45" t="s">
        <v>1</v>
      </c>
      <c r="I677" s="45"/>
      <c r="J677" s="13">
        <v>7</v>
      </c>
      <c r="K677" s="13">
        <v>6</v>
      </c>
      <c r="L677" s="13">
        <v>3</v>
      </c>
      <c r="M677" s="13">
        <v>4</v>
      </c>
    </row>
    <row r="678" spans="1:13" x14ac:dyDescent="0.25">
      <c r="A678" s="13">
        <v>2734997</v>
      </c>
      <c r="B678" s="44" t="s">
        <v>9828</v>
      </c>
      <c r="C678" s="46">
        <v>38087</v>
      </c>
      <c r="D678" s="45" t="s">
        <v>86</v>
      </c>
      <c r="E678" s="45">
        <v>183</v>
      </c>
      <c r="F678" s="45" t="s">
        <v>11319</v>
      </c>
      <c r="G678" s="45">
        <v>20</v>
      </c>
      <c r="H678" s="45" t="s">
        <v>2</v>
      </c>
      <c r="I678" s="45"/>
      <c r="J678" s="13">
        <v>7</v>
      </c>
      <c r="K678" s="13">
        <v>4</v>
      </c>
      <c r="L678" s="13">
        <v>5</v>
      </c>
      <c r="M678" s="13">
        <v>4</v>
      </c>
    </row>
    <row r="679" spans="1:13" x14ac:dyDescent="0.25">
      <c r="A679" s="13">
        <v>2757946</v>
      </c>
      <c r="B679" s="44" t="s">
        <v>9829</v>
      </c>
      <c r="C679" s="46">
        <v>38351</v>
      </c>
      <c r="D679" s="45" t="s">
        <v>86</v>
      </c>
      <c r="E679" s="45">
        <v>184</v>
      </c>
      <c r="F679" s="45" t="s">
        <v>11319</v>
      </c>
      <c r="G679" s="45">
        <v>20</v>
      </c>
      <c r="H679" s="45" t="s">
        <v>4</v>
      </c>
      <c r="I679" s="45"/>
      <c r="J679" s="13">
        <v>7</v>
      </c>
      <c r="K679" s="13">
        <v>3</v>
      </c>
      <c r="L679" s="13">
        <v>5</v>
      </c>
      <c r="M679" s="13">
        <v>5</v>
      </c>
    </row>
    <row r="680" spans="1:13" x14ac:dyDescent="0.25">
      <c r="A680" s="13">
        <v>2789943</v>
      </c>
      <c r="B680" s="44" t="s">
        <v>9830</v>
      </c>
      <c r="C680" s="46">
        <v>37893</v>
      </c>
      <c r="D680" s="45" t="s">
        <v>86</v>
      </c>
      <c r="E680" s="45">
        <v>185</v>
      </c>
      <c r="F680" s="45" t="s">
        <v>11319</v>
      </c>
      <c r="G680" s="45">
        <v>20</v>
      </c>
      <c r="H680" s="45" t="s">
        <v>4</v>
      </c>
      <c r="I680" s="45"/>
      <c r="J680" s="13">
        <v>7</v>
      </c>
      <c r="K680" s="13">
        <v>2</v>
      </c>
      <c r="L680" s="13">
        <v>6</v>
      </c>
      <c r="M680" s="13">
        <v>5</v>
      </c>
    </row>
    <row r="681" spans="1:13" x14ac:dyDescent="0.25">
      <c r="A681" s="13">
        <v>2783559</v>
      </c>
      <c r="B681" s="44" t="s">
        <v>9831</v>
      </c>
      <c r="C681" s="46">
        <v>38440</v>
      </c>
      <c r="D681" s="45" t="s">
        <v>86</v>
      </c>
      <c r="E681" s="45">
        <v>186</v>
      </c>
      <c r="F681" s="45" t="s">
        <v>11319</v>
      </c>
      <c r="G681" s="45">
        <v>20</v>
      </c>
      <c r="H681" s="45" t="s">
        <v>4</v>
      </c>
      <c r="I681" s="45"/>
      <c r="J681" s="13">
        <v>6</v>
      </c>
      <c r="K681" s="13">
        <v>5</v>
      </c>
      <c r="L681" s="13">
        <v>5</v>
      </c>
      <c r="M681" s="13">
        <v>4</v>
      </c>
    </row>
    <row r="682" spans="1:13" x14ac:dyDescent="0.25">
      <c r="A682" s="13">
        <v>2789958</v>
      </c>
      <c r="B682" s="44" t="s">
        <v>9832</v>
      </c>
      <c r="C682" s="46">
        <v>38139</v>
      </c>
      <c r="D682" s="45" t="s">
        <v>86</v>
      </c>
      <c r="E682" s="45">
        <v>187</v>
      </c>
      <c r="F682" s="45" t="s">
        <v>11319</v>
      </c>
      <c r="G682" s="45">
        <v>20</v>
      </c>
      <c r="H682" s="45" t="s">
        <v>3</v>
      </c>
      <c r="I682" s="45"/>
      <c r="J682" s="13">
        <v>6</v>
      </c>
      <c r="K682" s="13">
        <v>4</v>
      </c>
      <c r="L682" s="13">
        <v>4</v>
      </c>
      <c r="M682" s="13">
        <v>6</v>
      </c>
    </row>
    <row r="683" spans="1:13" x14ac:dyDescent="0.25">
      <c r="A683" s="13">
        <v>2748611</v>
      </c>
      <c r="B683" s="44" t="s">
        <v>9833</v>
      </c>
      <c r="C683" s="46">
        <v>37840</v>
      </c>
      <c r="D683" s="45" t="s">
        <v>86</v>
      </c>
      <c r="E683" s="45">
        <v>188</v>
      </c>
      <c r="F683" s="45" t="s">
        <v>11319</v>
      </c>
      <c r="G683" s="45">
        <v>19</v>
      </c>
      <c r="H683" s="45" t="s">
        <v>4</v>
      </c>
      <c r="I683" s="45"/>
      <c r="J683" s="13">
        <v>8</v>
      </c>
      <c r="K683" s="13">
        <v>4</v>
      </c>
      <c r="L683" s="13">
        <v>3</v>
      </c>
      <c r="M683" s="13">
        <v>4</v>
      </c>
    </row>
    <row r="684" spans="1:13" x14ac:dyDescent="0.25">
      <c r="A684" s="13">
        <v>2711257</v>
      </c>
      <c r="B684" s="44" t="s">
        <v>9834</v>
      </c>
      <c r="C684" s="46">
        <v>38218</v>
      </c>
      <c r="D684" s="45" t="s">
        <v>86</v>
      </c>
      <c r="E684" s="45">
        <v>189</v>
      </c>
      <c r="F684" s="45" t="s">
        <v>11319</v>
      </c>
      <c r="G684" s="45">
        <v>19</v>
      </c>
      <c r="H684" s="45" t="s">
        <v>2</v>
      </c>
      <c r="I684" s="45"/>
      <c r="J684" s="13">
        <v>7</v>
      </c>
      <c r="K684" s="13">
        <v>6</v>
      </c>
      <c r="L684" s="13">
        <v>1</v>
      </c>
      <c r="M684" s="13">
        <v>5</v>
      </c>
    </row>
    <row r="685" spans="1:13" x14ac:dyDescent="0.25">
      <c r="A685" s="13">
        <v>2704634</v>
      </c>
      <c r="B685" s="44" t="s">
        <v>9835</v>
      </c>
      <c r="C685" s="46">
        <v>37803</v>
      </c>
      <c r="D685" s="45" t="s">
        <v>86</v>
      </c>
      <c r="E685" s="45">
        <v>190</v>
      </c>
      <c r="F685" s="45" t="s">
        <v>11319</v>
      </c>
      <c r="G685" s="45">
        <v>19</v>
      </c>
      <c r="H685" s="45" t="s">
        <v>1</v>
      </c>
      <c r="I685" s="45"/>
      <c r="J685" s="13">
        <v>7</v>
      </c>
      <c r="K685" s="13">
        <v>4</v>
      </c>
      <c r="L685" s="13">
        <v>3</v>
      </c>
      <c r="M685" s="13">
        <v>5</v>
      </c>
    </row>
    <row r="686" spans="1:13" x14ac:dyDescent="0.25">
      <c r="A686" s="13">
        <v>2794498</v>
      </c>
      <c r="B686" s="44" t="s">
        <v>9836</v>
      </c>
      <c r="C686" s="46">
        <v>38267</v>
      </c>
      <c r="D686" s="45" t="s">
        <v>86</v>
      </c>
      <c r="E686" s="45">
        <v>191</v>
      </c>
      <c r="F686" s="45" t="s">
        <v>11319</v>
      </c>
      <c r="G686" s="45">
        <v>19</v>
      </c>
      <c r="H686" s="45" t="s">
        <v>4</v>
      </c>
      <c r="I686" s="45"/>
      <c r="J686" s="13">
        <v>6</v>
      </c>
      <c r="K686" s="13">
        <v>5</v>
      </c>
      <c r="L686" s="13">
        <v>5</v>
      </c>
      <c r="M686" s="13">
        <v>3</v>
      </c>
    </row>
    <row r="687" spans="1:13" x14ac:dyDescent="0.25">
      <c r="A687" s="13">
        <v>2766988</v>
      </c>
      <c r="B687" s="44" t="s">
        <v>9837</v>
      </c>
      <c r="C687" s="46">
        <v>31782</v>
      </c>
      <c r="D687" s="45" t="s">
        <v>86</v>
      </c>
      <c r="E687" s="45">
        <v>192</v>
      </c>
      <c r="F687" s="45" t="s">
        <v>11319</v>
      </c>
      <c r="G687" s="45">
        <v>19</v>
      </c>
      <c r="H687" s="45" t="s">
        <v>13</v>
      </c>
      <c r="I687" s="45"/>
      <c r="J687" s="13">
        <v>6</v>
      </c>
      <c r="K687" s="13">
        <v>5</v>
      </c>
      <c r="L687" s="13">
        <v>2</v>
      </c>
      <c r="M687" s="13">
        <v>6</v>
      </c>
    </row>
    <row r="688" spans="1:13" x14ac:dyDescent="0.25">
      <c r="A688" s="13">
        <v>2776572</v>
      </c>
      <c r="B688" s="44" t="s">
        <v>9838</v>
      </c>
      <c r="C688" s="46">
        <v>37476</v>
      </c>
      <c r="D688" s="45" t="s">
        <v>86</v>
      </c>
      <c r="E688" s="45">
        <v>193</v>
      </c>
      <c r="F688" s="45" t="s">
        <v>11319</v>
      </c>
      <c r="G688" s="45">
        <v>19</v>
      </c>
      <c r="H688" s="45" t="s">
        <v>3</v>
      </c>
      <c r="I688" s="45"/>
      <c r="J688" s="13">
        <v>5</v>
      </c>
      <c r="K688" s="13">
        <v>6</v>
      </c>
      <c r="L688" s="13">
        <v>5</v>
      </c>
      <c r="M688" s="13">
        <v>3</v>
      </c>
    </row>
    <row r="689" spans="1:13" x14ac:dyDescent="0.25">
      <c r="A689" s="13">
        <v>2790851</v>
      </c>
      <c r="B689" s="44" t="s">
        <v>9839</v>
      </c>
      <c r="C689" s="46">
        <v>38189</v>
      </c>
      <c r="D689" s="45" t="s">
        <v>86</v>
      </c>
      <c r="E689" s="45">
        <v>194</v>
      </c>
      <c r="F689" s="45" t="s">
        <v>11319</v>
      </c>
      <c r="G689" s="45">
        <v>19</v>
      </c>
      <c r="H689" s="45" t="s">
        <v>4</v>
      </c>
      <c r="I689" s="45"/>
      <c r="J689" s="13">
        <v>5</v>
      </c>
      <c r="K689" s="13">
        <v>6</v>
      </c>
      <c r="L689" s="13">
        <v>5</v>
      </c>
      <c r="M689" s="13">
        <v>3</v>
      </c>
    </row>
    <row r="690" spans="1:13" x14ac:dyDescent="0.25">
      <c r="A690" s="13">
        <v>2705348</v>
      </c>
      <c r="B690" s="44" t="s">
        <v>9840</v>
      </c>
      <c r="C690" s="46">
        <v>37992</v>
      </c>
      <c r="D690" s="45" t="s">
        <v>86</v>
      </c>
      <c r="E690" s="45">
        <v>195</v>
      </c>
      <c r="F690" s="45" t="s">
        <v>11319</v>
      </c>
      <c r="G690" s="45">
        <v>19</v>
      </c>
      <c r="H690" s="45" t="s">
        <v>3</v>
      </c>
      <c r="I690" s="45"/>
      <c r="J690" s="13">
        <v>5</v>
      </c>
      <c r="K690" s="13">
        <v>4</v>
      </c>
      <c r="L690" s="13">
        <v>6</v>
      </c>
      <c r="M690" s="13">
        <v>4</v>
      </c>
    </row>
    <row r="691" spans="1:13" x14ac:dyDescent="0.25">
      <c r="A691" s="13">
        <v>2765510</v>
      </c>
      <c r="B691" s="44" t="s">
        <v>9841</v>
      </c>
      <c r="C691" s="46">
        <v>38066</v>
      </c>
      <c r="D691" s="45" t="s">
        <v>86</v>
      </c>
      <c r="E691" s="45">
        <v>196</v>
      </c>
      <c r="F691" s="45" t="s">
        <v>11319</v>
      </c>
      <c r="G691" s="45">
        <v>18</v>
      </c>
      <c r="H691" s="45" t="s">
        <v>4</v>
      </c>
      <c r="I691" s="45"/>
      <c r="J691" s="13">
        <v>9</v>
      </c>
      <c r="K691" s="13">
        <v>2</v>
      </c>
      <c r="L691" s="13">
        <v>4</v>
      </c>
      <c r="M691" s="13">
        <v>3</v>
      </c>
    </row>
    <row r="692" spans="1:13" x14ac:dyDescent="0.25">
      <c r="A692" s="13">
        <v>2795750</v>
      </c>
      <c r="B692" s="44" t="s">
        <v>9842</v>
      </c>
      <c r="C692" s="46">
        <v>38495</v>
      </c>
      <c r="D692" s="45" t="s">
        <v>86</v>
      </c>
      <c r="E692" s="45">
        <v>197</v>
      </c>
      <c r="F692" s="45" t="s">
        <v>11319</v>
      </c>
      <c r="G692" s="45">
        <v>18</v>
      </c>
      <c r="H692" s="45" t="s">
        <v>4</v>
      </c>
      <c r="I692" s="45"/>
      <c r="J692" s="13">
        <v>7</v>
      </c>
      <c r="K692" s="13">
        <v>5</v>
      </c>
      <c r="L692" s="13">
        <v>4</v>
      </c>
      <c r="M692" s="13">
        <v>2</v>
      </c>
    </row>
    <row r="693" spans="1:13" x14ac:dyDescent="0.25">
      <c r="A693" s="13">
        <v>2788573</v>
      </c>
      <c r="B693" s="44" t="s">
        <v>9843</v>
      </c>
      <c r="C693" s="46">
        <v>37972</v>
      </c>
      <c r="D693" s="45" t="s">
        <v>86</v>
      </c>
      <c r="E693" s="45">
        <v>198</v>
      </c>
      <c r="F693" s="45" t="s">
        <v>11319</v>
      </c>
      <c r="G693" s="45">
        <v>18</v>
      </c>
      <c r="H693" s="45" t="s">
        <v>4</v>
      </c>
      <c r="I693" s="45"/>
      <c r="J693" s="13">
        <v>7</v>
      </c>
      <c r="K693" s="13">
        <v>4</v>
      </c>
      <c r="L693" s="13">
        <v>5</v>
      </c>
      <c r="M693" s="13">
        <v>2</v>
      </c>
    </row>
    <row r="694" spans="1:13" x14ac:dyDescent="0.25">
      <c r="A694" s="13">
        <v>2733450</v>
      </c>
      <c r="B694" s="44" t="s">
        <v>9844</v>
      </c>
      <c r="C694" s="46">
        <v>38314</v>
      </c>
      <c r="D694" s="45" t="s">
        <v>86</v>
      </c>
      <c r="E694" s="45">
        <v>199</v>
      </c>
      <c r="F694" s="45" t="s">
        <v>11319</v>
      </c>
      <c r="G694" s="45">
        <v>18</v>
      </c>
      <c r="H694" s="45" t="s">
        <v>2</v>
      </c>
      <c r="I694" s="45"/>
      <c r="J694" s="13">
        <v>7</v>
      </c>
      <c r="K694" s="13">
        <v>3</v>
      </c>
      <c r="L694" s="13">
        <v>3</v>
      </c>
      <c r="M694" s="13">
        <v>5</v>
      </c>
    </row>
    <row r="695" spans="1:13" x14ac:dyDescent="0.25">
      <c r="A695" s="13">
        <v>2751637</v>
      </c>
      <c r="B695" s="44" t="s">
        <v>9845</v>
      </c>
      <c r="C695" s="46">
        <v>38253</v>
      </c>
      <c r="D695" s="45" t="s">
        <v>86</v>
      </c>
      <c r="E695" s="45">
        <v>200</v>
      </c>
      <c r="F695" s="45" t="s">
        <v>11319</v>
      </c>
      <c r="G695" s="45">
        <v>18</v>
      </c>
      <c r="H695" s="45" t="s">
        <v>4</v>
      </c>
      <c r="I695" s="45"/>
      <c r="J695" s="13">
        <v>5</v>
      </c>
      <c r="K695" s="13">
        <v>4</v>
      </c>
      <c r="L695" s="13">
        <v>3</v>
      </c>
      <c r="M695" s="13">
        <v>6</v>
      </c>
    </row>
    <row r="696" spans="1:13" x14ac:dyDescent="0.25">
      <c r="A696" s="13">
        <v>2728128</v>
      </c>
      <c r="B696" s="44" t="s">
        <v>9846</v>
      </c>
      <c r="C696" s="46">
        <v>38338</v>
      </c>
      <c r="D696" s="45" t="s">
        <v>86</v>
      </c>
      <c r="E696" s="45">
        <v>201</v>
      </c>
      <c r="F696" s="45" t="s">
        <v>11319</v>
      </c>
      <c r="G696" s="45">
        <v>18</v>
      </c>
      <c r="H696" s="45" t="s">
        <v>3</v>
      </c>
      <c r="I696" s="45"/>
      <c r="J696" s="13">
        <v>3</v>
      </c>
      <c r="K696" s="13">
        <v>5</v>
      </c>
      <c r="L696" s="13">
        <v>4</v>
      </c>
      <c r="M696" s="13">
        <v>6</v>
      </c>
    </row>
    <row r="697" spans="1:13" x14ac:dyDescent="0.25">
      <c r="A697" s="13">
        <v>2780349</v>
      </c>
      <c r="B697" s="44" t="s">
        <v>9847</v>
      </c>
      <c r="C697" s="46">
        <v>38097</v>
      </c>
      <c r="D697" s="45" t="s">
        <v>86</v>
      </c>
      <c r="E697" s="45">
        <v>202</v>
      </c>
      <c r="F697" s="45" t="s">
        <v>11319</v>
      </c>
      <c r="G697" s="45">
        <v>17</v>
      </c>
      <c r="H697" s="45" t="s">
        <v>2</v>
      </c>
      <c r="I697" s="45"/>
      <c r="J697" s="13">
        <v>9</v>
      </c>
      <c r="K697" s="13">
        <v>2</v>
      </c>
      <c r="L697" s="13">
        <v>3</v>
      </c>
      <c r="M697" s="13">
        <v>3</v>
      </c>
    </row>
    <row r="698" spans="1:13" x14ac:dyDescent="0.25">
      <c r="A698" s="13">
        <v>2775204</v>
      </c>
      <c r="B698" s="44" t="s">
        <v>9848</v>
      </c>
      <c r="C698" s="46">
        <v>38032</v>
      </c>
      <c r="D698" s="45" t="s">
        <v>86</v>
      </c>
      <c r="E698" s="45">
        <v>203</v>
      </c>
      <c r="F698" s="45" t="s">
        <v>11319</v>
      </c>
      <c r="G698" s="45">
        <v>17</v>
      </c>
      <c r="H698" s="45" t="s">
        <v>4</v>
      </c>
      <c r="I698" s="45"/>
      <c r="J698" s="13">
        <v>8</v>
      </c>
      <c r="K698" s="13">
        <v>5</v>
      </c>
      <c r="L698" s="13">
        <v>2</v>
      </c>
      <c r="M698" s="13">
        <v>2</v>
      </c>
    </row>
    <row r="699" spans="1:13" x14ac:dyDescent="0.25">
      <c r="A699" s="13">
        <v>2706689</v>
      </c>
      <c r="B699" s="44" t="s">
        <v>9849</v>
      </c>
      <c r="C699" s="46">
        <v>37821</v>
      </c>
      <c r="D699" s="45" t="s">
        <v>86</v>
      </c>
      <c r="E699" s="45">
        <v>204</v>
      </c>
      <c r="F699" s="45" t="s">
        <v>11319</v>
      </c>
      <c r="G699" s="45">
        <v>17</v>
      </c>
      <c r="H699" s="45" t="s">
        <v>21</v>
      </c>
      <c r="I699" s="45"/>
      <c r="J699" s="13">
        <v>8</v>
      </c>
      <c r="K699" s="13">
        <v>4</v>
      </c>
      <c r="L699" s="13">
        <v>2</v>
      </c>
      <c r="M699" s="13">
        <v>3</v>
      </c>
    </row>
    <row r="700" spans="1:13" x14ac:dyDescent="0.25">
      <c r="A700" s="13">
        <v>2791725</v>
      </c>
      <c r="B700" s="44" t="s">
        <v>9850</v>
      </c>
      <c r="C700" s="46">
        <v>38122</v>
      </c>
      <c r="D700" s="45" t="s">
        <v>86</v>
      </c>
      <c r="E700" s="45">
        <v>205</v>
      </c>
      <c r="F700" s="45" t="s">
        <v>11319</v>
      </c>
      <c r="G700" s="45">
        <v>17</v>
      </c>
      <c r="H700" s="45" t="s">
        <v>4</v>
      </c>
      <c r="I700" s="45"/>
      <c r="J700" s="13">
        <v>7</v>
      </c>
      <c r="K700" s="13">
        <v>5</v>
      </c>
      <c r="L700" s="13">
        <v>3</v>
      </c>
      <c r="M700" s="13">
        <v>2</v>
      </c>
    </row>
    <row r="701" spans="1:13" x14ac:dyDescent="0.25">
      <c r="A701" s="13">
        <v>2783567</v>
      </c>
      <c r="B701" s="44" t="s">
        <v>9851</v>
      </c>
      <c r="C701" s="46">
        <v>38328</v>
      </c>
      <c r="D701" s="45" t="s">
        <v>86</v>
      </c>
      <c r="E701" s="45">
        <v>206</v>
      </c>
      <c r="F701" s="45" t="s">
        <v>11319</v>
      </c>
      <c r="G701" s="45">
        <v>17</v>
      </c>
      <c r="H701" s="45" t="s">
        <v>4</v>
      </c>
      <c r="I701" s="45"/>
      <c r="J701" s="13">
        <v>7</v>
      </c>
      <c r="K701" s="13">
        <v>3</v>
      </c>
      <c r="L701" s="13">
        <v>4</v>
      </c>
      <c r="M701" s="13">
        <v>3</v>
      </c>
    </row>
    <row r="702" spans="1:13" x14ac:dyDescent="0.25">
      <c r="A702" s="13">
        <v>2742804</v>
      </c>
      <c r="B702" s="44" t="s">
        <v>9852</v>
      </c>
      <c r="C702" s="46">
        <v>38329</v>
      </c>
      <c r="D702" s="45" t="s">
        <v>86</v>
      </c>
      <c r="E702" s="45">
        <v>207</v>
      </c>
      <c r="F702" s="45" t="s">
        <v>11319</v>
      </c>
      <c r="G702" s="45">
        <v>17</v>
      </c>
      <c r="H702" s="45" t="s">
        <v>3</v>
      </c>
      <c r="I702" s="45"/>
      <c r="J702" s="13">
        <v>6</v>
      </c>
      <c r="K702" s="13">
        <v>5</v>
      </c>
      <c r="L702" s="13">
        <v>4</v>
      </c>
      <c r="M702" s="13">
        <v>2</v>
      </c>
    </row>
    <row r="703" spans="1:13" x14ac:dyDescent="0.25">
      <c r="A703" s="13">
        <v>2723825</v>
      </c>
      <c r="B703" s="44" t="s">
        <v>9853</v>
      </c>
      <c r="C703" s="46">
        <v>38114</v>
      </c>
      <c r="D703" s="45" t="s">
        <v>86</v>
      </c>
      <c r="E703" s="45">
        <v>208</v>
      </c>
      <c r="F703" s="45" t="s">
        <v>11319</v>
      </c>
      <c r="G703" s="45">
        <v>17</v>
      </c>
      <c r="H703" s="45" t="s">
        <v>1</v>
      </c>
      <c r="I703" s="45"/>
      <c r="J703" s="13">
        <v>6</v>
      </c>
      <c r="K703" s="13">
        <v>2</v>
      </c>
      <c r="L703" s="13">
        <v>4</v>
      </c>
      <c r="M703" s="13">
        <v>5</v>
      </c>
    </row>
    <row r="704" spans="1:13" x14ac:dyDescent="0.25">
      <c r="A704" s="13">
        <v>2740848</v>
      </c>
      <c r="B704" s="44" t="s">
        <v>9854</v>
      </c>
      <c r="C704" s="46">
        <v>38551</v>
      </c>
      <c r="D704" s="45" t="s">
        <v>86</v>
      </c>
      <c r="E704" s="45">
        <v>209</v>
      </c>
      <c r="F704" s="45" t="s">
        <v>11319</v>
      </c>
      <c r="G704" s="45">
        <v>17</v>
      </c>
      <c r="H704" s="45" t="s">
        <v>3</v>
      </c>
      <c r="I704" s="45"/>
      <c r="J704" s="13">
        <v>5</v>
      </c>
      <c r="K704" s="13">
        <v>6</v>
      </c>
      <c r="L704" s="13">
        <v>4</v>
      </c>
      <c r="M704" s="13">
        <v>2</v>
      </c>
    </row>
    <row r="705" spans="1:13" x14ac:dyDescent="0.25">
      <c r="A705" s="13">
        <v>2785201</v>
      </c>
      <c r="B705" s="44" t="s">
        <v>9855</v>
      </c>
      <c r="C705" s="46">
        <v>38342</v>
      </c>
      <c r="D705" s="45" t="s">
        <v>86</v>
      </c>
      <c r="E705" s="45">
        <v>210</v>
      </c>
      <c r="F705" s="45" t="s">
        <v>11319</v>
      </c>
      <c r="G705" s="45">
        <v>17</v>
      </c>
      <c r="H705" s="45" t="s">
        <v>4</v>
      </c>
      <c r="I705" s="45"/>
      <c r="J705" s="13">
        <v>5</v>
      </c>
      <c r="K705" s="13">
        <v>4</v>
      </c>
      <c r="L705" s="13">
        <v>5</v>
      </c>
      <c r="M705" s="13">
        <v>3</v>
      </c>
    </row>
    <row r="706" spans="1:13" x14ac:dyDescent="0.25">
      <c r="A706" s="13">
        <v>2709303</v>
      </c>
      <c r="B706" s="44" t="s">
        <v>9856</v>
      </c>
      <c r="C706" s="46">
        <v>38039</v>
      </c>
      <c r="D706" s="45" t="s">
        <v>86</v>
      </c>
      <c r="E706" s="45">
        <v>211</v>
      </c>
      <c r="F706" s="45" t="s">
        <v>11319</v>
      </c>
      <c r="G706" s="45">
        <v>16</v>
      </c>
      <c r="H706" s="45" t="s">
        <v>1</v>
      </c>
      <c r="I706" s="45"/>
      <c r="J706" s="13">
        <v>7</v>
      </c>
      <c r="K706" s="13">
        <v>4</v>
      </c>
      <c r="L706" s="13">
        <v>4</v>
      </c>
      <c r="M706" s="13">
        <v>1</v>
      </c>
    </row>
    <row r="707" spans="1:13" x14ac:dyDescent="0.25">
      <c r="A707" s="13">
        <v>2763379</v>
      </c>
      <c r="B707" s="44" t="s">
        <v>9857</v>
      </c>
      <c r="C707" s="46">
        <v>38165</v>
      </c>
      <c r="D707" s="45" t="s">
        <v>86</v>
      </c>
      <c r="E707" s="45">
        <v>212</v>
      </c>
      <c r="F707" s="45" t="s">
        <v>11319</v>
      </c>
      <c r="G707" s="45">
        <v>16</v>
      </c>
      <c r="H707" s="45" t="s">
        <v>2</v>
      </c>
      <c r="I707" s="45"/>
      <c r="J707" s="13">
        <v>5</v>
      </c>
      <c r="K707" s="13">
        <v>7</v>
      </c>
      <c r="L707" s="13">
        <v>2</v>
      </c>
      <c r="M707" s="13">
        <v>2</v>
      </c>
    </row>
    <row r="708" spans="1:13" x14ac:dyDescent="0.25">
      <c r="A708" s="13">
        <v>2705583</v>
      </c>
      <c r="B708" s="44" t="s">
        <v>9858</v>
      </c>
      <c r="C708" s="46">
        <v>38408</v>
      </c>
      <c r="D708" s="45" t="s">
        <v>86</v>
      </c>
      <c r="E708" s="45">
        <v>213</v>
      </c>
      <c r="F708" s="45" t="s">
        <v>11319</v>
      </c>
      <c r="G708" s="45">
        <v>16</v>
      </c>
      <c r="H708" s="45" t="s">
        <v>4</v>
      </c>
      <c r="I708" s="45"/>
      <c r="J708" s="13">
        <v>5</v>
      </c>
      <c r="K708" s="13">
        <v>5</v>
      </c>
      <c r="L708" s="13">
        <v>2</v>
      </c>
      <c r="M708" s="13">
        <v>4</v>
      </c>
    </row>
    <row r="709" spans="1:13" x14ac:dyDescent="0.25">
      <c r="A709" s="13">
        <v>2787786</v>
      </c>
      <c r="B709" s="44" t="s">
        <v>9859</v>
      </c>
      <c r="C709" s="46">
        <v>38430</v>
      </c>
      <c r="D709" s="45" t="s">
        <v>86</v>
      </c>
      <c r="E709" s="45">
        <v>214</v>
      </c>
      <c r="F709" s="45" t="s">
        <v>11319</v>
      </c>
      <c r="G709" s="45">
        <v>15</v>
      </c>
      <c r="H709" s="45" t="s">
        <v>2</v>
      </c>
      <c r="I709" s="45"/>
      <c r="J709" s="13">
        <v>8</v>
      </c>
      <c r="K709" s="13">
        <v>4</v>
      </c>
      <c r="L709" s="13">
        <v>2</v>
      </c>
      <c r="M709" s="13">
        <v>1</v>
      </c>
    </row>
    <row r="710" spans="1:13" x14ac:dyDescent="0.25">
      <c r="A710" s="13">
        <v>2767585</v>
      </c>
      <c r="B710" s="44" t="s">
        <v>9860</v>
      </c>
      <c r="C710" s="46">
        <v>38295</v>
      </c>
      <c r="D710" s="45" t="s">
        <v>86</v>
      </c>
      <c r="E710" s="45">
        <v>215</v>
      </c>
      <c r="F710" s="45" t="s">
        <v>11319</v>
      </c>
      <c r="G710" s="45">
        <v>15</v>
      </c>
      <c r="H710" s="45" t="s">
        <v>21</v>
      </c>
      <c r="I710" s="45"/>
      <c r="J710" s="13">
        <v>7</v>
      </c>
      <c r="K710" s="13">
        <v>3</v>
      </c>
      <c r="L710" s="13">
        <v>1</v>
      </c>
      <c r="M710" s="13">
        <v>4</v>
      </c>
    </row>
    <row r="711" spans="1:13" x14ac:dyDescent="0.25">
      <c r="A711" s="13">
        <v>2744779</v>
      </c>
      <c r="B711" s="44" t="s">
        <v>9861</v>
      </c>
      <c r="C711" s="46">
        <v>38408</v>
      </c>
      <c r="D711" s="45" t="s">
        <v>86</v>
      </c>
      <c r="E711" s="45">
        <v>216</v>
      </c>
      <c r="F711" s="45" t="s">
        <v>11319</v>
      </c>
      <c r="G711" s="45">
        <v>15</v>
      </c>
      <c r="H711" s="45" t="s">
        <v>4</v>
      </c>
      <c r="I711" s="45"/>
      <c r="J711" s="13">
        <v>6</v>
      </c>
      <c r="K711" s="13">
        <v>3</v>
      </c>
      <c r="L711" s="13">
        <v>3</v>
      </c>
      <c r="M711" s="13">
        <v>3</v>
      </c>
    </row>
    <row r="712" spans="1:13" x14ac:dyDescent="0.25">
      <c r="A712" s="13">
        <v>2759318</v>
      </c>
      <c r="B712" s="44" t="s">
        <v>9862</v>
      </c>
      <c r="C712" s="46">
        <v>38497</v>
      </c>
      <c r="D712" s="45" t="s">
        <v>86</v>
      </c>
      <c r="E712" s="45">
        <v>217</v>
      </c>
      <c r="F712" s="45" t="s">
        <v>11319</v>
      </c>
      <c r="G712" s="45">
        <v>15</v>
      </c>
      <c r="H712" s="45" t="s">
        <v>2</v>
      </c>
      <c r="I712" s="45"/>
      <c r="J712" s="13">
        <v>4</v>
      </c>
      <c r="K712" s="13">
        <v>6</v>
      </c>
      <c r="L712" s="13">
        <v>4</v>
      </c>
      <c r="M712" s="13">
        <v>1</v>
      </c>
    </row>
    <row r="713" spans="1:13" x14ac:dyDescent="0.25">
      <c r="A713" s="13">
        <v>2743360</v>
      </c>
      <c r="B713" s="44" t="s">
        <v>9863</v>
      </c>
      <c r="C713" s="46">
        <v>38311</v>
      </c>
      <c r="D713" s="45" t="s">
        <v>86</v>
      </c>
      <c r="E713" s="45">
        <v>218</v>
      </c>
      <c r="F713" s="45" t="s">
        <v>11319</v>
      </c>
      <c r="G713" s="45">
        <v>14</v>
      </c>
      <c r="H713" s="45" t="s">
        <v>4</v>
      </c>
      <c r="I713" s="45"/>
      <c r="J713" s="13">
        <v>4</v>
      </c>
      <c r="K713" s="13">
        <v>5</v>
      </c>
      <c r="L713" s="13">
        <v>4</v>
      </c>
      <c r="M713" s="13">
        <v>1</v>
      </c>
    </row>
    <row r="714" spans="1:13" x14ac:dyDescent="0.25">
      <c r="A714" s="13">
        <v>2783664</v>
      </c>
      <c r="B714" s="44" t="s">
        <v>9864</v>
      </c>
      <c r="C714" s="46">
        <v>38127</v>
      </c>
      <c r="D714" s="45" t="s">
        <v>86</v>
      </c>
      <c r="E714" s="45">
        <v>219</v>
      </c>
      <c r="F714" s="45" t="s">
        <v>11319</v>
      </c>
      <c r="G714" s="45">
        <v>12</v>
      </c>
      <c r="H714" s="45" t="s">
        <v>2</v>
      </c>
      <c r="I714" s="45"/>
      <c r="J714" s="13">
        <v>6</v>
      </c>
      <c r="K714" s="13">
        <v>1</v>
      </c>
      <c r="L714" s="13">
        <v>3</v>
      </c>
      <c r="M714" s="13">
        <v>2</v>
      </c>
    </row>
    <row r="715" spans="1:13" x14ac:dyDescent="0.25">
      <c r="A715" s="13">
        <v>2793919</v>
      </c>
      <c r="B715" s="44" t="s">
        <v>9865</v>
      </c>
      <c r="C715" s="46">
        <v>38142</v>
      </c>
      <c r="D715" s="45" t="s">
        <v>86</v>
      </c>
      <c r="E715" s="45">
        <v>220</v>
      </c>
      <c r="F715" s="45" t="s">
        <v>11319</v>
      </c>
      <c r="G715" s="45">
        <v>12</v>
      </c>
      <c r="H715" s="45" t="s">
        <v>4</v>
      </c>
      <c r="I715" s="45"/>
      <c r="J715" s="13">
        <v>4</v>
      </c>
      <c r="K715" s="13">
        <v>2</v>
      </c>
      <c r="L715" s="13">
        <v>2</v>
      </c>
      <c r="M715" s="13">
        <v>4</v>
      </c>
    </row>
  </sheetData>
  <mergeCells count="3">
    <mergeCell ref="A1:M1"/>
    <mergeCell ref="A2:M2"/>
    <mergeCell ref="A4:M4"/>
  </mergeCells>
  <conditionalFormatting sqref="B3">
    <cfRule type="duplicateValues" dxfId="190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2" manualBreakCount="2">
    <brk id="204" max="16383" man="1"/>
    <brk id="495" max="16383" man="1"/>
  </rowBreaks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8"/>
  <sheetViews>
    <sheetView topLeftCell="E1" workbookViewId="0">
      <selection activeCell="I20" sqref="I20"/>
    </sheetView>
  </sheetViews>
  <sheetFormatPr defaultRowHeight="15" x14ac:dyDescent="0.25"/>
  <cols>
    <col min="1" max="1" width="50.85546875" hidden="1" customWidth="1"/>
    <col min="2" max="2" width="18.7109375" hidden="1" customWidth="1"/>
    <col min="3" max="4" width="0" hidden="1" customWidth="1"/>
    <col min="5" max="5" width="49" bestFit="1" customWidth="1"/>
    <col min="6" max="6" width="29.28515625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5" t="s">
        <v>11333</v>
      </c>
      <c r="F2" s="55"/>
    </row>
    <row r="3" spans="1:6" ht="15.75" hidden="1" x14ac:dyDescent="0.25">
      <c r="A3" s="26" t="s">
        <v>11323</v>
      </c>
      <c r="B3" t="s">
        <v>11324</v>
      </c>
      <c r="E3" s="33"/>
      <c r="F3" s="33"/>
    </row>
    <row r="4" spans="1:6" ht="15.75" x14ac:dyDescent="0.25">
      <c r="A4" s="27" t="s">
        <v>62</v>
      </c>
      <c r="B4" s="29">
        <v>25</v>
      </c>
      <c r="E4" s="54" t="s">
        <v>62</v>
      </c>
      <c r="F4" s="54"/>
    </row>
    <row r="5" spans="1:6" ht="15.75" x14ac:dyDescent="0.25">
      <c r="A5" s="28" t="s">
        <v>4</v>
      </c>
      <c r="B5" s="29">
        <v>33</v>
      </c>
      <c r="E5" s="32" t="s">
        <v>4</v>
      </c>
      <c r="F5" s="35">
        <v>33</v>
      </c>
    </row>
    <row r="6" spans="1:6" ht="15.75" x14ac:dyDescent="0.25">
      <c r="A6" s="28" t="s">
        <v>3</v>
      </c>
      <c r="B6" s="29">
        <v>31</v>
      </c>
      <c r="E6" s="32" t="s">
        <v>3</v>
      </c>
      <c r="F6" s="35">
        <v>31</v>
      </c>
    </row>
    <row r="7" spans="1:6" ht="15.75" x14ac:dyDescent="0.25">
      <c r="A7" s="28" t="s">
        <v>13</v>
      </c>
      <c r="B7" s="29">
        <v>25</v>
      </c>
      <c r="E7" s="32" t="s">
        <v>13</v>
      </c>
      <c r="F7" s="35">
        <v>25</v>
      </c>
    </row>
    <row r="8" spans="1:6" ht="15.75" x14ac:dyDescent="0.25">
      <c r="A8" s="28" t="s">
        <v>19</v>
      </c>
      <c r="B8" s="29">
        <v>32</v>
      </c>
      <c r="E8" s="32" t="s">
        <v>19</v>
      </c>
      <c r="F8" s="35">
        <v>32</v>
      </c>
    </row>
    <row r="9" spans="1:6" ht="15.75" x14ac:dyDescent="0.25">
      <c r="A9" s="28" t="s">
        <v>2</v>
      </c>
      <c r="B9" s="29">
        <v>26</v>
      </c>
      <c r="E9" s="32" t="s">
        <v>2</v>
      </c>
      <c r="F9" s="35">
        <v>26</v>
      </c>
    </row>
    <row r="10" spans="1:6" ht="15.75" x14ac:dyDescent="0.25">
      <c r="A10" s="28" t="s">
        <v>1</v>
      </c>
      <c r="B10" s="29">
        <v>31</v>
      </c>
      <c r="E10" s="32" t="s">
        <v>1</v>
      </c>
      <c r="F10" s="35">
        <v>31</v>
      </c>
    </row>
    <row r="11" spans="1:6" ht="15.75" x14ac:dyDescent="0.25">
      <c r="A11" s="28" t="s">
        <v>21</v>
      </c>
      <c r="B11" s="29">
        <v>26</v>
      </c>
      <c r="E11" s="32" t="s">
        <v>21</v>
      </c>
      <c r="F11" s="35">
        <v>26</v>
      </c>
    </row>
    <row r="12" spans="1:6" ht="15.75" x14ac:dyDescent="0.25">
      <c r="A12" s="27" t="s">
        <v>79</v>
      </c>
      <c r="B12" s="29">
        <v>22</v>
      </c>
      <c r="E12" s="54" t="s">
        <v>79</v>
      </c>
      <c r="F12" s="54"/>
    </row>
    <row r="13" spans="1:6" ht="15.75" x14ac:dyDescent="0.25">
      <c r="A13" s="28" t="s">
        <v>4</v>
      </c>
      <c r="B13" s="29">
        <v>36</v>
      </c>
      <c r="E13" s="32" t="s">
        <v>4</v>
      </c>
      <c r="F13" s="35">
        <v>36</v>
      </c>
    </row>
    <row r="14" spans="1:6" ht="15.75" x14ac:dyDescent="0.25">
      <c r="A14" s="28" t="s">
        <v>3</v>
      </c>
      <c r="B14" s="29">
        <v>33</v>
      </c>
      <c r="E14" s="32" t="s">
        <v>3</v>
      </c>
      <c r="F14" s="35">
        <v>33</v>
      </c>
    </row>
    <row r="15" spans="1:6" ht="15.75" x14ac:dyDescent="0.25">
      <c r="A15" s="28" t="s">
        <v>13</v>
      </c>
      <c r="B15" s="29">
        <v>24</v>
      </c>
      <c r="E15" s="32" t="s">
        <v>13</v>
      </c>
      <c r="F15" s="35">
        <v>24</v>
      </c>
    </row>
    <row r="16" spans="1:6" ht="15.75" x14ac:dyDescent="0.25">
      <c r="A16" s="28" t="s">
        <v>19</v>
      </c>
      <c r="B16" s="29">
        <v>22</v>
      </c>
      <c r="E16" s="32" t="s">
        <v>19</v>
      </c>
      <c r="F16" s="35">
        <v>22</v>
      </c>
    </row>
    <row r="17" spans="1:6" ht="15.75" x14ac:dyDescent="0.25">
      <c r="A17" s="28" t="s">
        <v>2</v>
      </c>
      <c r="B17" s="29">
        <v>30</v>
      </c>
      <c r="E17" s="32" t="s">
        <v>2</v>
      </c>
      <c r="F17" s="35">
        <v>30</v>
      </c>
    </row>
    <row r="18" spans="1:6" ht="15.75" x14ac:dyDescent="0.25">
      <c r="A18" s="28" t="s">
        <v>1</v>
      </c>
      <c r="B18" s="29">
        <v>31</v>
      </c>
      <c r="E18" s="32" t="s">
        <v>1</v>
      </c>
      <c r="F18" s="35">
        <v>31</v>
      </c>
    </row>
    <row r="19" spans="1:6" ht="15.75" x14ac:dyDescent="0.25">
      <c r="A19" s="28" t="s">
        <v>21</v>
      </c>
      <c r="B19" s="29">
        <v>30</v>
      </c>
      <c r="E19" s="32" t="s">
        <v>21</v>
      </c>
      <c r="F19" s="35">
        <v>30</v>
      </c>
    </row>
    <row r="20" spans="1:6" ht="15.75" x14ac:dyDescent="0.25">
      <c r="A20" s="27" t="s">
        <v>86</v>
      </c>
      <c r="B20" s="29">
        <v>25</v>
      </c>
      <c r="E20" s="54" t="s">
        <v>86</v>
      </c>
      <c r="F20" s="54"/>
    </row>
    <row r="21" spans="1:6" ht="15.75" x14ac:dyDescent="0.25">
      <c r="A21" s="28" t="s">
        <v>4</v>
      </c>
      <c r="B21" s="29">
        <v>34</v>
      </c>
      <c r="E21" s="32" t="s">
        <v>4</v>
      </c>
      <c r="F21" s="35">
        <v>34</v>
      </c>
    </row>
    <row r="22" spans="1:6" ht="15.75" x14ac:dyDescent="0.25">
      <c r="A22" s="28" t="s">
        <v>3</v>
      </c>
      <c r="B22" s="29">
        <v>28</v>
      </c>
      <c r="E22" s="32" t="s">
        <v>3</v>
      </c>
      <c r="F22" s="35">
        <v>28</v>
      </c>
    </row>
    <row r="23" spans="1:6" ht="15.75" x14ac:dyDescent="0.25">
      <c r="A23" s="28" t="s">
        <v>13</v>
      </c>
      <c r="B23" s="29">
        <v>28</v>
      </c>
      <c r="E23" s="32" t="s">
        <v>13</v>
      </c>
      <c r="F23" s="35">
        <v>28</v>
      </c>
    </row>
    <row r="24" spans="1:6" ht="15.75" x14ac:dyDescent="0.25">
      <c r="A24" s="28" t="s">
        <v>19</v>
      </c>
      <c r="B24" s="29">
        <v>25</v>
      </c>
      <c r="E24" s="32" t="s">
        <v>19</v>
      </c>
      <c r="F24" s="35">
        <v>25</v>
      </c>
    </row>
    <row r="25" spans="1:6" ht="15.75" x14ac:dyDescent="0.25">
      <c r="A25" s="28" t="s">
        <v>2</v>
      </c>
      <c r="B25" s="29">
        <v>29</v>
      </c>
      <c r="E25" s="32" t="s">
        <v>2</v>
      </c>
      <c r="F25" s="35">
        <v>29</v>
      </c>
    </row>
    <row r="26" spans="1:6" ht="15.75" x14ac:dyDescent="0.25">
      <c r="A26" s="28" t="s">
        <v>1</v>
      </c>
      <c r="B26" s="29">
        <v>28</v>
      </c>
      <c r="E26" s="32" t="s">
        <v>1</v>
      </c>
      <c r="F26" s="35">
        <v>28</v>
      </c>
    </row>
    <row r="27" spans="1:6" ht="15.75" x14ac:dyDescent="0.25">
      <c r="A27" s="28" t="s">
        <v>21</v>
      </c>
      <c r="B27" s="29">
        <v>27</v>
      </c>
      <c r="E27" s="32" t="s">
        <v>21</v>
      </c>
      <c r="F27" s="35">
        <v>27</v>
      </c>
    </row>
    <row r="28" spans="1:6" x14ac:dyDescent="0.25">
      <c r="A28" s="27" t="s">
        <v>11322</v>
      </c>
      <c r="B28" s="29">
        <v>22</v>
      </c>
    </row>
  </sheetData>
  <mergeCells count="4">
    <mergeCell ref="E4:F4"/>
    <mergeCell ref="E12:F12"/>
    <mergeCell ref="E20:F20"/>
    <mergeCell ref="E2:F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508"/>
  <sheetViews>
    <sheetView topLeftCell="E1" workbookViewId="0">
      <selection activeCell="O17" sqref="O17"/>
    </sheetView>
  </sheetViews>
  <sheetFormatPr defaultRowHeight="15" x14ac:dyDescent="0.25"/>
  <cols>
    <col min="1" max="1" width="9.42578125" style="14" customWidth="1"/>
    <col min="2" max="2" width="57.85546875" customWidth="1"/>
    <col min="3" max="3" width="16.42578125" style="14" customWidth="1"/>
    <col min="4" max="4" width="46.140625" style="14" customWidth="1"/>
    <col min="5" max="5" width="15.5703125" style="14" customWidth="1"/>
    <col min="6" max="6" width="23.14062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11307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2795604</v>
      </c>
      <c r="B6" s="44" t="s">
        <v>2598</v>
      </c>
      <c r="C6" s="46">
        <v>34993</v>
      </c>
      <c r="D6" s="45" t="s">
        <v>62</v>
      </c>
      <c r="E6" s="45">
        <v>1</v>
      </c>
      <c r="F6" s="45" t="s">
        <v>11318</v>
      </c>
      <c r="G6" s="45">
        <v>45</v>
      </c>
      <c r="H6" s="45" t="s">
        <v>4</v>
      </c>
      <c r="I6" s="45" t="s">
        <v>4</v>
      </c>
      <c r="J6" s="13">
        <v>13</v>
      </c>
      <c r="K6" s="13">
        <v>13</v>
      </c>
      <c r="L6" s="13">
        <v>9</v>
      </c>
      <c r="M6" s="13">
        <v>10</v>
      </c>
    </row>
    <row r="7" spans="1:21" x14ac:dyDescent="0.25">
      <c r="A7" s="13">
        <v>2772602</v>
      </c>
      <c r="B7" s="44" t="s">
        <v>2599</v>
      </c>
      <c r="C7" s="46">
        <v>38161</v>
      </c>
      <c r="D7" s="45" t="s">
        <v>62</v>
      </c>
      <c r="E7" s="45">
        <v>2</v>
      </c>
      <c r="F7" s="45" t="s">
        <v>11318</v>
      </c>
      <c r="G7" s="45">
        <v>43</v>
      </c>
      <c r="H7" s="45" t="s">
        <v>4</v>
      </c>
      <c r="I7" s="45" t="s">
        <v>4</v>
      </c>
      <c r="J7" s="13">
        <v>14</v>
      </c>
      <c r="K7" s="13">
        <v>14</v>
      </c>
      <c r="L7" s="13">
        <v>8</v>
      </c>
      <c r="M7" s="13">
        <v>7</v>
      </c>
    </row>
    <row r="8" spans="1:21" x14ac:dyDescent="0.25">
      <c r="A8" s="13">
        <v>2786756</v>
      </c>
      <c r="B8" s="44" t="s">
        <v>2600</v>
      </c>
      <c r="C8" s="46">
        <v>38439</v>
      </c>
      <c r="D8" s="45" t="s">
        <v>62</v>
      </c>
      <c r="E8" s="45">
        <v>3</v>
      </c>
      <c r="F8" s="45" t="s">
        <v>11318</v>
      </c>
      <c r="G8" s="45">
        <v>42</v>
      </c>
      <c r="H8" s="45" t="s">
        <v>4</v>
      </c>
      <c r="I8" s="45" t="s">
        <v>4</v>
      </c>
      <c r="J8" s="13">
        <v>12</v>
      </c>
      <c r="K8" s="13">
        <v>12</v>
      </c>
      <c r="L8" s="13">
        <v>10</v>
      </c>
      <c r="M8" s="13">
        <v>8</v>
      </c>
    </row>
    <row r="9" spans="1:21" x14ac:dyDescent="0.25">
      <c r="A9" s="13">
        <v>2785942</v>
      </c>
      <c r="B9" s="44" t="s">
        <v>2601</v>
      </c>
      <c r="C9" s="46">
        <v>38475</v>
      </c>
      <c r="D9" s="45" t="s">
        <v>62</v>
      </c>
      <c r="E9" s="45">
        <v>4</v>
      </c>
      <c r="F9" s="45" t="s">
        <v>11318</v>
      </c>
      <c r="G9" s="45">
        <v>42</v>
      </c>
      <c r="H9" s="45" t="s">
        <v>4</v>
      </c>
      <c r="I9" s="45" t="s">
        <v>4</v>
      </c>
      <c r="J9" s="13">
        <v>11</v>
      </c>
      <c r="K9" s="13">
        <v>15</v>
      </c>
      <c r="L9" s="13">
        <v>8</v>
      </c>
      <c r="M9" s="13">
        <v>8</v>
      </c>
    </row>
    <row r="10" spans="1:21" x14ac:dyDescent="0.25">
      <c r="A10" s="13">
        <v>2785510</v>
      </c>
      <c r="B10" s="44" t="s">
        <v>2602</v>
      </c>
      <c r="C10" s="46">
        <v>38469</v>
      </c>
      <c r="D10" s="45" t="s">
        <v>62</v>
      </c>
      <c r="E10" s="45">
        <v>5</v>
      </c>
      <c r="F10" s="45" t="s">
        <v>11318</v>
      </c>
      <c r="G10" s="45">
        <v>41</v>
      </c>
      <c r="H10" s="45" t="s">
        <v>4</v>
      </c>
      <c r="I10" s="45" t="s">
        <v>4</v>
      </c>
      <c r="J10" s="13">
        <v>13</v>
      </c>
      <c r="K10" s="13">
        <v>12</v>
      </c>
      <c r="L10" s="13">
        <v>9</v>
      </c>
      <c r="M10" s="13">
        <v>7</v>
      </c>
    </row>
    <row r="11" spans="1:21" x14ac:dyDescent="0.25">
      <c r="A11" s="13">
        <v>2750526</v>
      </c>
      <c r="B11" s="44" t="s">
        <v>2603</v>
      </c>
      <c r="C11" s="46">
        <v>38132</v>
      </c>
      <c r="D11" s="45" t="s">
        <v>62</v>
      </c>
      <c r="E11" s="45">
        <v>6</v>
      </c>
      <c r="F11" s="45" t="s">
        <v>11318</v>
      </c>
      <c r="G11" s="45">
        <v>40</v>
      </c>
      <c r="H11" s="45" t="s">
        <v>4</v>
      </c>
      <c r="I11" s="45" t="s">
        <v>4</v>
      </c>
      <c r="J11" s="13">
        <v>12</v>
      </c>
      <c r="K11" s="13">
        <v>14</v>
      </c>
      <c r="L11" s="13">
        <v>7</v>
      </c>
      <c r="M11" s="13">
        <v>7</v>
      </c>
    </row>
    <row r="12" spans="1:21" x14ac:dyDescent="0.25">
      <c r="A12" s="13">
        <v>2711265</v>
      </c>
      <c r="B12" s="44" t="s">
        <v>2604</v>
      </c>
      <c r="C12" s="46">
        <v>38492</v>
      </c>
      <c r="D12" s="45" t="s">
        <v>62</v>
      </c>
      <c r="E12" s="45">
        <v>7</v>
      </c>
      <c r="F12" s="45" t="s">
        <v>11318</v>
      </c>
      <c r="G12" s="45">
        <v>40</v>
      </c>
      <c r="H12" s="45" t="s">
        <v>4</v>
      </c>
      <c r="I12" s="45" t="s">
        <v>4</v>
      </c>
      <c r="J12" s="13">
        <v>12</v>
      </c>
      <c r="K12" s="13">
        <v>12</v>
      </c>
      <c r="L12" s="13">
        <v>9</v>
      </c>
      <c r="M12" s="13">
        <v>7</v>
      </c>
    </row>
    <row r="13" spans="1:21" x14ac:dyDescent="0.25">
      <c r="A13" s="13">
        <v>2765671</v>
      </c>
      <c r="B13" s="44" t="s">
        <v>2605</v>
      </c>
      <c r="C13" s="46">
        <v>38190</v>
      </c>
      <c r="D13" s="45" t="s">
        <v>62</v>
      </c>
      <c r="E13" s="45">
        <v>8</v>
      </c>
      <c r="F13" s="45" t="s">
        <v>11318</v>
      </c>
      <c r="G13" s="45">
        <v>39</v>
      </c>
      <c r="H13" s="45" t="s">
        <v>1</v>
      </c>
      <c r="I13" s="45" t="s">
        <v>4</v>
      </c>
      <c r="J13" s="13">
        <v>14</v>
      </c>
      <c r="K13" s="13">
        <v>9</v>
      </c>
      <c r="L13" s="13">
        <v>9</v>
      </c>
      <c r="M13" s="13">
        <v>7</v>
      </c>
    </row>
    <row r="14" spans="1:21" x14ac:dyDescent="0.25">
      <c r="A14" s="13">
        <v>2727585</v>
      </c>
      <c r="B14" s="44" t="s">
        <v>2606</v>
      </c>
      <c r="C14" s="46">
        <v>38268</v>
      </c>
      <c r="D14" s="45" t="s">
        <v>62</v>
      </c>
      <c r="E14" s="45">
        <v>9</v>
      </c>
      <c r="F14" s="45" t="s">
        <v>11318</v>
      </c>
      <c r="G14" s="45">
        <v>39</v>
      </c>
      <c r="H14" s="45" t="s">
        <v>3</v>
      </c>
      <c r="I14" s="45" t="s">
        <v>4</v>
      </c>
      <c r="J14" s="13">
        <v>12</v>
      </c>
      <c r="K14" s="13">
        <v>13</v>
      </c>
      <c r="L14" s="13">
        <v>7</v>
      </c>
      <c r="M14" s="13">
        <v>7</v>
      </c>
    </row>
    <row r="15" spans="1:21" x14ac:dyDescent="0.25">
      <c r="A15" s="13">
        <v>2770866</v>
      </c>
      <c r="B15" s="44" t="s">
        <v>2607</v>
      </c>
      <c r="C15" s="46">
        <v>38482</v>
      </c>
      <c r="D15" s="45" t="s">
        <v>62</v>
      </c>
      <c r="E15" s="45">
        <v>10</v>
      </c>
      <c r="F15" s="45" t="s">
        <v>11318</v>
      </c>
      <c r="G15" s="45">
        <v>39</v>
      </c>
      <c r="H15" s="45" t="s">
        <v>4</v>
      </c>
      <c r="I15" s="45" t="s">
        <v>4</v>
      </c>
      <c r="J15" s="13">
        <v>12</v>
      </c>
      <c r="K15" s="13">
        <v>12</v>
      </c>
      <c r="L15" s="13">
        <v>6</v>
      </c>
      <c r="M15" s="13">
        <v>9</v>
      </c>
    </row>
    <row r="16" spans="1:21" x14ac:dyDescent="0.25">
      <c r="A16" s="13">
        <v>2772645</v>
      </c>
      <c r="B16" s="44" t="s">
        <v>2608</v>
      </c>
      <c r="C16" s="46">
        <v>38012</v>
      </c>
      <c r="D16" s="45" t="s">
        <v>62</v>
      </c>
      <c r="E16" s="45">
        <v>11</v>
      </c>
      <c r="F16" s="45" t="s">
        <v>11318</v>
      </c>
      <c r="G16" s="45">
        <v>38</v>
      </c>
      <c r="H16" s="45" t="s">
        <v>4</v>
      </c>
      <c r="I16" s="45" t="s">
        <v>4</v>
      </c>
      <c r="J16" s="13">
        <v>9</v>
      </c>
      <c r="K16" s="13">
        <v>13</v>
      </c>
      <c r="L16" s="13">
        <v>8</v>
      </c>
      <c r="M16" s="13">
        <v>8</v>
      </c>
    </row>
    <row r="17" spans="1:13" x14ac:dyDescent="0.25">
      <c r="A17" s="13">
        <v>2788434</v>
      </c>
      <c r="B17" s="44" t="s">
        <v>2609</v>
      </c>
      <c r="C17" s="46">
        <v>38199</v>
      </c>
      <c r="D17" s="45" t="s">
        <v>62</v>
      </c>
      <c r="E17" s="45">
        <v>12</v>
      </c>
      <c r="F17" s="45" t="s">
        <v>11318</v>
      </c>
      <c r="G17" s="45">
        <v>37</v>
      </c>
      <c r="H17" s="45" t="s">
        <v>2</v>
      </c>
      <c r="I17" s="45" t="s">
        <v>4</v>
      </c>
      <c r="J17" s="13">
        <v>14</v>
      </c>
      <c r="K17" s="13">
        <v>5</v>
      </c>
      <c r="L17" s="13">
        <v>10</v>
      </c>
      <c r="M17" s="13">
        <v>8</v>
      </c>
    </row>
    <row r="18" spans="1:13" x14ac:dyDescent="0.25">
      <c r="A18" s="13">
        <v>2790536</v>
      </c>
      <c r="B18" s="44" t="s">
        <v>2610</v>
      </c>
      <c r="C18" s="46">
        <v>38182</v>
      </c>
      <c r="D18" s="45" t="s">
        <v>62</v>
      </c>
      <c r="E18" s="45">
        <v>13</v>
      </c>
      <c r="F18" s="45" t="s">
        <v>11318</v>
      </c>
      <c r="G18" s="45">
        <v>37</v>
      </c>
      <c r="H18" s="45" t="s">
        <v>4</v>
      </c>
      <c r="I18" s="45" t="s">
        <v>4</v>
      </c>
      <c r="J18" s="13">
        <v>12</v>
      </c>
      <c r="K18" s="13">
        <v>13</v>
      </c>
      <c r="L18" s="13">
        <v>6</v>
      </c>
      <c r="M18" s="13">
        <v>6</v>
      </c>
    </row>
    <row r="19" spans="1:13" x14ac:dyDescent="0.25">
      <c r="A19" s="13">
        <v>2790605</v>
      </c>
      <c r="B19" s="44" t="s">
        <v>2611</v>
      </c>
      <c r="C19" s="46">
        <v>38430</v>
      </c>
      <c r="D19" s="45" t="s">
        <v>62</v>
      </c>
      <c r="E19" s="45">
        <v>14</v>
      </c>
      <c r="F19" s="45" t="s">
        <v>11318</v>
      </c>
      <c r="G19" s="45">
        <v>37</v>
      </c>
      <c r="H19" s="45" t="s">
        <v>4</v>
      </c>
      <c r="I19" s="45" t="s">
        <v>4</v>
      </c>
      <c r="J19" s="13">
        <v>12</v>
      </c>
      <c r="K19" s="13">
        <v>11</v>
      </c>
      <c r="L19" s="13">
        <v>7</v>
      </c>
      <c r="M19" s="13">
        <v>7</v>
      </c>
    </row>
    <row r="20" spans="1:13" x14ac:dyDescent="0.25">
      <c r="A20" s="13">
        <v>2742681</v>
      </c>
      <c r="B20" s="44" t="s">
        <v>2612</v>
      </c>
      <c r="C20" s="46">
        <v>38238</v>
      </c>
      <c r="D20" s="45" t="s">
        <v>62</v>
      </c>
      <c r="E20" s="45">
        <v>15</v>
      </c>
      <c r="F20" s="45" t="s">
        <v>11318</v>
      </c>
      <c r="G20" s="45">
        <v>37</v>
      </c>
      <c r="H20" s="45" t="s">
        <v>4</v>
      </c>
      <c r="I20" s="45" t="s">
        <v>4</v>
      </c>
      <c r="J20" s="13">
        <v>12</v>
      </c>
      <c r="K20" s="13">
        <v>11</v>
      </c>
      <c r="L20" s="13">
        <v>6</v>
      </c>
      <c r="M20" s="13">
        <v>8</v>
      </c>
    </row>
    <row r="21" spans="1:13" x14ac:dyDescent="0.25">
      <c r="A21" s="13">
        <v>2794401</v>
      </c>
      <c r="B21" s="44" t="s">
        <v>2613</v>
      </c>
      <c r="C21" s="46">
        <v>38188</v>
      </c>
      <c r="D21" s="45" t="s">
        <v>62</v>
      </c>
      <c r="E21" s="45">
        <v>16</v>
      </c>
      <c r="F21" s="45" t="s">
        <v>11318</v>
      </c>
      <c r="G21" s="45">
        <v>37</v>
      </c>
      <c r="H21" s="45" t="s">
        <v>4</v>
      </c>
      <c r="I21" s="45" t="s">
        <v>4</v>
      </c>
      <c r="J21" s="13">
        <v>11</v>
      </c>
      <c r="K21" s="13">
        <v>11</v>
      </c>
      <c r="L21" s="13">
        <v>7</v>
      </c>
      <c r="M21" s="13">
        <v>8</v>
      </c>
    </row>
    <row r="22" spans="1:13" x14ac:dyDescent="0.25">
      <c r="A22" s="13">
        <v>2790214</v>
      </c>
      <c r="B22" s="44" t="s">
        <v>2614</v>
      </c>
      <c r="C22" s="46">
        <v>38371</v>
      </c>
      <c r="D22" s="45" t="s">
        <v>62</v>
      </c>
      <c r="E22" s="45">
        <v>17</v>
      </c>
      <c r="F22" s="45" t="s">
        <v>11318</v>
      </c>
      <c r="G22" s="45">
        <v>37</v>
      </c>
      <c r="H22" s="45" t="s">
        <v>4</v>
      </c>
      <c r="I22" s="45" t="s">
        <v>4</v>
      </c>
      <c r="J22" s="13">
        <v>11</v>
      </c>
      <c r="K22" s="13">
        <v>10</v>
      </c>
      <c r="L22" s="13">
        <v>9</v>
      </c>
      <c r="M22" s="13">
        <v>7</v>
      </c>
    </row>
    <row r="23" spans="1:13" x14ac:dyDescent="0.25">
      <c r="A23" s="13">
        <v>2792458</v>
      </c>
      <c r="B23" s="44" t="s">
        <v>2615</v>
      </c>
      <c r="C23" s="46">
        <v>38400</v>
      </c>
      <c r="D23" s="45" t="s">
        <v>62</v>
      </c>
      <c r="E23" s="45">
        <v>18</v>
      </c>
      <c r="F23" s="45" t="s">
        <v>11318</v>
      </c>
      <c r="G23" s="45">
        <v>36</v>
      </c>
      <c r="H23" s="45" t="s">
        <v>4</v>
      </c>
      <c r="I23" s="45" t="s">
        <v>4</v>
      </c>
      <c r="J23" s="13">
        <v>11</v>
      </c>
      <c r="K23" s="13">
        <v>11</v>
      </c>
      <c r="L23" s="13">
        <v>7</v>
      </c>
      <c r="M23" s="13">
        <v>7</v>
      </c>
    </row>
    <row r="24" spans="1:13" x14ac:dyDescent="0.25">
      <c r="A24" s="13">
        <v>2795219</v>
      </c>
      <c r="B24" s="44" t="s">
        <v>2616</v>
      </c>
      <c r="C24" s="46">
        <v>38449</v>
      </c>
      <c r="D24" s="45" t="s">
        <v>62</v>
      </c>
      <c r="E24" s="45">
        <v>19</v>
      </c>
      <c r="F24" s="45" t="s">
        <v>11318</v>
      </c>
      <c r="G24" s="45">
        <v>36</v>
      </c>
      <c r="H24" s="45" t="s">
        <v>4</v>
      </c>
      <c r="I24" s="45" t="s">
        <v>4</v>
      </c>
      <c r="J24" s="13">
        <v>11</v>
      </c>
      <c r="K24" s="13">
        <v>9</v>
      </c>
      <c r="L24" s="13">
        <v>8</v>
      </c>
      <c r="M24" s="13">
        <v>8</v>
      </c>
    </row>
    <row r="25" spans="1:13" x14ac:dyDescent="0.25">
      <c r="A25" s="13">
        <v>2784131</v>
      </c>
      <c r="B25" s="44" t="s">
        <v>2617</v>
      </c>
      <c r="C25" s="46">
        <v>38398</v>
      </c>
      <c r="D25" s="45" t="s">
        <v>62</v>
      </c>
      <c r="E25" s="45">
        <v>20</v>
      </c>
      <c r="F25" s="45" t="s">
        <v>11318</v>
      </c>
      <c r="G25" s="45">
        <v>36</v>
      </c>
      <c r="H25" s="45" t="s">
        <v>1</v>
      </c>
      <c r="I25" s="45" t="s">
        <v>4</v>
      </c>
      <c r="J25" s="13">
        <v>10</v>
      </c>
      <c r="K25" s="13">
        <v>11</v>
      </c>
      <c r="L25" s="13">
        <v>7</v>
      </c>
      <c r="M25" s="13">
        <v>8</v>
      </c>
    </row>
    <row r="26" spans="1:13" x14ac:dyDescent="0.25">
      <c r="A26" s="13">
        <v>2712519</v>
      </c>
      <c r="B26" s="44" t="s">
        <v>2618</v>
      </c>
      <c r="C26" s="46">
        <v>38295</v>
      </c>
      <c r="D26" s="45" t="s">
        <v>62</v>
      </c>
      <c r="E26" s="45">
        <v>21</v>
      </c>
      <c r="F26" s="45" t="s">
        <v>11318</v>
      </c>
      <c r="G26" s="45">
        <v>36</v>
      </c>
      <c r="H26" s="45" t="s">
        <v>3</v>
      </c>
      <c r="I26" s="45" t="s">
        <v>3</v>
      </c>
      <c r="J26" s="13">
        <v>10</v>
      </c>
      <c r="K26" s="13">
        <v>10</v>
      </c>
      <c r="L26" s="13">
        <v>9</v>
      </c>
      <c r="M26" s="13">
        <v>7</v>
      </c>
    </row>
    <row r="27" spans="1:13" x14ac:dyDescent="0.25">
      <c r="A27" s="13">
        <v>2790889</v>
      </c>
      <c r="B27" s="44" t="s">
        <v>2619</v>
      </c>
      <c r="C27" s="46">
        <v>38446</v>
      </c>
      <c r="D27" s="45" t="s">
        <v>62</v>
      </c>
      <c r="E27" s="45">
        <v>22</v>
      </c>
      <c r="F27" s="45" t="s">
        <v>11318</v>
      </c>
      <c r="G27" s="45">
        <v>36</v>
      </c>
      <c r="H27" s="45" t="s">
        <v>3</v>
      </c>
      <c r="I27" s="45" t="s">
        <v>3</v>
      </c>
      <c r="J27" s="13">
        <v>8</v>
      </c>
      <c r="K27" s="13">
        <v>11</v>
      </c>
      <c r="L27" s="13">
        <v>8</v>
      </c>
      <c r="M27" s="13">
        <v>9</v>
      </c>
    </row>
    <row r="28" spans="1:13" x14ac:dyDescent="0.25">
      <c r="A28" s="13">
        <v>2789167</v>
      </c>
      <c r="B28" s="44" t="s">
        <v>2623</v>
      </c>
      <c r="C28" s="46">
        <v>38281</v>
      </c>
      <c r="D28" s="45" t="s">
        <v>62</v>
      </c>
      <c r="E28" s="45">
        <v>23</v>
      </c>
      <c r="F28" s="45" t="s">
        <v>11318</v>
      </c>
      <c r="G28" s="45">
        <v>35</v>
      </c>
      <c r="H28" s="45" t="s">
        <v>1</v>
      </c>
      <c r="I28" s="45" t="s">
        <v>1</v>
      </c>
      <c r="J28" s="13">
        <v>9</v>
      </c>
      <c r="K28" s="13">
        <v>10</v>
      </c>
      <c r="L28" s="13">
        <v>9</v>
      </c>
      <c r="M28" s="13">
        <v>7</v>
      </c>
    </row>
    <row r="29" spans="1:13" x14ac:dyDescent="0.25">
      <c r="A29" s="13">
        <v>2730985</v>
      </c>
      <c r="B29" s="44" t="s">
        <v>2624</v>
      </c>
      <c r="C29" s="46">
        <v>38409</v>
      </c>
      <c r="D29" s="45" t="s">
        <v>62</v>
      </c>
      <c r="E29" s="45">
        <v>24</v>
      </c>
      <c r="F29" s="45" t="s">
        <v>11318</v>
      </c>
      <c r="G29" s="45">
        <v>34</v>
      </c>
      <c r="H29" s="45" t="s">
        <v>3</v>
      </c>
      <c r="I29" s="45" t="s">
        <v>3</v>
      </c>
      <c r="J29" s="13">
        <v>12</v>
      </c>
      <c r="K29" s="13">
        <v>9</v>
      </c>
      <c r="L29" s="13">
        <v>7</v>
      </c>
      <c r="M29" s="13">
        <v>6</v>
      </c>
    </row>
    <row r="30" spans="1:13" x14ac:dyDescent="0.25">
      <c r="A30" s="13">
        <v>2793747</v>
      </c>
      <c r="B30" s="44" t="s">
        <v>2628</v>
      </c>
      <c r="C30" s="46">
        <v>31251</v>
      </c>
      <c r="D30" s="45" t="s">
        <v>62</v>
      </c>
      <c r="E30" s="45">
        <v>25</v>
      </c>
      <c r="F30" s="45" t="s">
        <v>11318</v>
      </c>
      <c r="G30" s="45">
        <v>34</v>
      </c>
      <c r="H30" s="45" t="s">
        <v>2</v>
      </c>
      <c r="I30" s="45" t="s">
        <v>2</v>
      </c>
      <c r="J30" s="13">
        <v>11</v>
      </c>
      <c r="K30" s="13">
        <v>10</v>
      </c>
      <c r="L30" s="13">
        <v>6</v>
      </c>
      <c r="M30" s="13">
        <v>7</v>
      </c>
    </row>
    <row r="31" spans="1:13" x14ac:dyDescent="0.25">
      <c r="A31" s="13">
        <v>2791337</v>
      </c>
      <c r="B31" s="44" t="s">
        <v>2632</v>
      </c>
      <c r="C31" s="46">
        <v>37869</v>
      </c>
      <c r="D31" s="45" t="s">
        <v>62</v>
      </c>
      <c r="E31" s="45">
        <v>26</v>
      </c>
      <c r="F31" s="45" t="s">
        <v>11318</v>
      </c>
      <c r="G31" s="45">
        <v>34</v>
      </c>
      <c r="H31" s="45" t="s">
        <v>3</v>
      </c>
      <c r="I31" s="45" t="s">
        <v>3</v>
      </c>
      <c r="J31" s="13">
        <v>9</v>
      </c>
      <c r="K31" s="13">
        <v>12</v>
      </c>
      <c r="L31" s="13">
        <v>5</v>
      </c>
      <c r="M31" s="13">
        <v>8</v>
      </c>
    </row>
    <row r="32" spans="1:13" x14ac:dyDescent="0.25">
      <c r="A32" s="13">
        <v>2778566</v>
      </c>
      <c r="B32" s="44" t="s">
        <v>2643</v>
      </c>
      <c r="C32" s="46">
        <v>38556</v>
      </c>
      <c r="D32" s="45" t="s">
        <v>62</v>
      </c>
      <c r="E32" s="45">
        <v>27</v>
      </c>
      <c r="F32" s="45" t="s">
        <v>11318</v>
      </c>
      <c r="G32" s="45">
        <v>33</v>
      </c>
      <c r="H32" s="45" t="s">
        <v>1</v>
      </c>
      <c r="I32" s="45" t="s">
        <v>1</v>
      </c>
      <c r="J32" s="13">
        <v>10</v>
      </c>
      <c r="K32" s="13">
        <v>10</v>
      </c>
      <c r="L32" s="13">
        <v>8</v>
      </c>
      <c r="M32" s="13">
        <v>5</v>
      </c>
    </row>
    <row r="33" spans="1:13" x14ac:dyDescent="0.25">
      <c r="A33" s="13">
        <v>2735463</v>
      </c>
      <c r="B33" s="44" t="s">
        <v>2646</v>
      </c>
      <c r="C33" s="46">
        <v>38355</v>
      </c>
      <c r="D33" s="45" t="s">
        <v>62</v>
      </c>
      <c r="E33" s="45">
        <v>28</v>
      </c>
      <c r="F33" s="45" t="s">
        <v>11318</v>
      </c>
      <c r="G33" s="45">
        <v>33</v>
      </c>
      <c r="H33" s="45" t="s">
        <v>2</v>
      </c>
      <c r="I33" s="45" t="s">
        <v>2</v>
      </c>
      <c r="J33" s="13">
        <v>10</v>
      </c>
      <c r="K33" s="13">
        <v>10</v>
      </c>
      <c r="L33" s="13">
        <v>6</v>
      </c>
      <c r="M33" s="13">
        <v>7</v>
      </c>
    </row>
    <row r="34" spans="1:13" x14ac:dyDescent="0.25">
      <c r="A34" s="13">
        <v>2780605</v>
      </c>
      <c r="B34" s="44" t="s">
        <v>2648</v>
      </c>
      <c r="C34" s="46">
        <v>38479</v>
      </c>
      <c r="D34" s="45" t="s">
        <v>62</v>
      </c>
      <c r="E34" s="45">
        <v>29</v>
      </c>
      <c r="F34" s="45" t="s">
        <v>11318</v>
      </c>
      <c r="G34" s="45">
        <v>33</v>
      </c>
      <c r="H34" s="45" t="s">
        <v>2</v>
      </c>
      <c r="I34" s="45" t="s">
        <v>2</v>
      </c>
      <c r="J34" s="13">
        <v>10</v>
      </c>
      <c r="K34" s="13">
        <v>9</v>
      </c>
      <c r="L34" s="13">
        <v>7</v>
      </c>
      <c r="M34" s="13">
        <v>7</v>
      </c>
    </row>
    <row r="35" spans="1:13" x14ac:dyDescent="0.25">
      <c r="A35" s="13">
        <v>2783585</v>
      </c>
      <c r="B35" s="44" t="s">
        <v>2649</v>
      </c>
      <c r="C35" s="46">
        <v>38318</v>
      </c>
      <c r="D35" s="45" t="s">
        <v>62</v>
      </c>
      <c r="E35" s="45">
        <v>30</v>
      </c>
      <c r="F35" s="45" t="s">
        <v>11318</v>
      </c>
      <c r="G35" s="45">
        <v>32</v>
      </c>
      <c r="H35" s="45" t="s">
        <v>2</v>
      </c>
      <c r="I35" s="45" t="s">
        <v>2</v>
      </c>
      <c r="J35" s="13">
        <v>12</v>
      </c>
      <c r="K35" s="13">
        <v>8</v>
      </c>
      <c r="L35" s="13">
        <v>7</v>
      </c>
      <c r="M35" s="13">
        <v>5</v>
      </c>
    </row>
    <row r="36" spans="1:13" x14ac:dyDescent="0.25">
      <c r="A36" s="13">
        <v>2707378</v>
      </c>
      <c r="B36" s="44" t="s">
        <v>2650</v>
      </c>
      <c r="C36" s="46">
        <v>38224</v>
      </c>
      <c r="D36" s="45" t="s">
        <v>62</v>
      </c>
      <c r="E36" s="45">
        <v>31</v>
      </c>
      <c r="F36" s="45" t="s">
        <v>11318</v>
      </c>
      <c r="G36" s="45">
        <v>32</v>
      </c>
      <c r="H36" s="45" t="s">
        <v>1</v>
      </c>
      <c r="I36" s="45" t="s">
        <v>1</v>
      </c>
      <c r="J36" s="13">
        <v>12</v>
      </c>
      <c r="K36" s="13">
        <v>8</v>
      </c>
      <c r="L36" s="13">
        <v>5</v>
      </c>
      <c r="M36" s="13">
        <v>7</v>
      </c>
    </row>
    <row r="37" spans="1:13" x14ac:dyDescent="0.25">
      <c r="A37" s="13">
        <v>2790624</v>
      </c>
      <c r="B37" s="44" t="s">
        <v>2651</v>
      </c>
      <c r="C37" s="46">
        <v>38290</v>
      </c>
      <c r="D37" s="45" t="s">
        <v>62</v>
      </c>
      <c r="E37" s="45">
        <v>32</v>
      </c>
      <c r="F37" s="45" t="s">
        <v>11318</v>
      </c>
      <c r="G37" s="45">
        <v>32</v>
      </c>
      <c r="H37" s="45" t="s">
        <v>2</v>
      </c>
      <c r="I37" s="45" t="s">
        <v>2</v>
      </c>
      <c r="J37" s="13">
        <v>11</v>
      </c>
      <c r="K37" s="13">
        <v>9</v>
      </c>
      <c r="L37" s="13">
        <v>7</v>
      </c>
      <c r="M37" s="13">
        <v>5</v>
      </c>
    </row>
    <row r="38" spans="1:13" x14ac:dyDescent="0.25">
      <c r="A38" s="13">
        <v>2716274</v>
      </c>
      <c r="B38" s="44" t="s">
        <v>2655</v>
      </c>
      <c r="C38" s="46">
        <v>38171</v>
      </c>
      <c r="D38" s="45" t="s">
        <v>62</v>
      </c>
      <c r="E38" s="45">
        <v>33</v>
      </c>
      <c r="F38" s="45" t="s">
        <v>11318</v>
      </c>
      <c r="G38" s="45">
        <v>32</v>
      </c>
      <c r="H38" s="45" t="s">
        <v>1</v>
      </c>
      <c r="I38" s="45" t="s">
        <v>1</v>
      </c>
      <c r="J38" s="13">
        <v>11</v>
      </c>
      <c r="K38" s="13">
        <v>8</v>
      </c>
      <c r="L38" s="13">
        <v>7</v>
      </c>
      <c r="M38" s="13">
        <v>6</v>
      </c>
    </row>
    <row r="39" spans="1:13" x14ac:dyDescent="0.25">
      <c r="A39" s="13">
        <v>2779877</v>
      </c>
      <c r="B39" s="44" t="s">
        <v>2677</v>
      </c>
      <c r="C39" s="46">
        <v>37975</v>
      </c>
      <c r="D39" s="45" t="s">
        <v>62</v>
      </c>
      <c r="E39" s="45">
        <v>34</v>
      </c>
      <c r="F39" s="45" t="s">
        <v>11318</v>
      </c>
      <c r="G39" s="45">
        <v>31</v>
      </c>
      <c r="H39" s="45" t="s">
        <v>21</v>
      </c>
      <c r="I39" s="45" t="s">
        <v>21</v>
      </c>
      <c r="J39" s="13">
        <v>10</v>
      </c>
      <c r="K39" s="13">
        <v>6</v>
      </c>
      <c r="L39" s="13">
        <v>9</v>
      </c>
      <c r="M39" s="13">
        <v>6</v>
      </c>
    </row>
    <row r="40" spans="1:13" x14ac:dyDescent="0.25">
      <c r="A40" s="13">
        <v>2782282</v>
      </c>
      <c r="B40" s="44" t="s">
        <v>2691</v>
      </c>
      <c r="C40" s="46">
        <v>38481</v>
      </c>
      <c r="D40" s="45" t="s">
        <v>62</v>
      </c>
      <c r="E40" s="45">
        <v>35</v>
      </c>
      <c r="F40" s="45" t="s">
        <v>11318</v>
      </c>
      <c r="G40" s="45">
        <v>30</v>
      </c>
      <c r="H40" s="45" t="s">
        <v>21</v>
      </c>
      <c r="I40" s="45" t="s">
        <v>21</v>
      </c>
      <c r="J40" s="13">
        <v>10</v>
      </c>
      <c r="K40" s="13">
        <v>7</v>
      </c>
      <c r="L40" s="13">
        <v>8</v>
      </c>
      <c r="M40" s="13">
        <v>5</v>
      </c>
    </row>
    <row r="41" spans="1:13" x14ac:dyDescent="0.25">
      <c r="A41" s="13">
        <v>2784335</v>
      </c>
      <c r="B41" s="44" t="s">
        <v>2745</v>
      </c>
      <c r="C41" s="46">
        <v>37952</v>
      </c>
      <c r="D41" s="45" t="s">
        <v>62</v>
      </c>
      <c r="E41" s="45">
        <v>36</v>
      </c>
      <c r="F41" s="45" t="s">
        <v>11318</v>
      </c>
      <c r="G41" s="45">
        <v>28</v>
      </c>
      <c r="H41" s="45" t="s">
        <v>21</v>
      </c>
      <c r="I41" s="45" t="s">
        <v>21</v>
      </c>
      <c r="J41" s="13">
        <v>10</v>
      </c>
      <c r="K41" s="13">
        <v>6</v>
      </c>
      <c r="L41" s="13">
        <v>7</v>
      </c>
      <c r="M41" s="13">
        <v>5</v>
      </c>
    </row>
    <row r="42" spans="1:13" x14ac:dyDescent="0.25">
      <c r="A42" s="13">
        <v>2707948</v>
      </c>
      <c r="B42" s="44" t="s">
        <v>2750</v>
      </c>
      <c r="C42" s="46">
        <v>38344</v>
      </c>
      <c r="D42" s="45" t="s">
        <v>62</v>
      </c>
      <c r="E42" s="45">
        <v>37</v>
      </c>
      <c r="F42" s="45" t="s">
        <v>11318</v>
      </c>
      <c r="G42" s="45">
        <v>28</v>
      </c>
      <c r="H42" s="45" t="s">
        <v>21</v>
      </c>
      <c r="I42" s="45" t="s">
        <v>21</v>
      </c>
      <c r="J42" s="13">
        <v>9</v>
      </c>
      <c r="K42" s="13">
        <v>8</v>
      </c>
      <c r="L42" s="13">
        <v>6</v>
      </c>
      <c r="M42" s="13">
        <v>5</v>
      </c>
    </row>
    <row r="43" spans="1:13" x14ac:dyDescent="0.25">
      <c r="A43" s="13">
        <v>2730065</v>
      </c>
      <c r="B43" s="44" t="s">
        <v>2753</v>
      </c>
      <c r="C43" s="46">
        <v>38323</v>
      </c>
      <c r="D43" s="45" t="s">
        <v>62</v>
      </c>
      <c r="E43" s="45">
        <v>38</v>
      </c>
      <c r="F43" s="45" t="s">
        <v>11318</v>
      </c>
      <c r="G43" s="45">
        <v>28</v>
      </c>
      <c r="H43" s="45" t="s">
        <v>21</v>
      </c>
      <c r="I43" s="45" t="s">
        <v>21</v>
      </c>
      <c r="J43" s="13">
        <v>9</v>
      </c>
      <c r="K43" s="13">
        <v>8</v>
      </c>
      <c r="L43" s="13">
        <v>4</v>
      </c>
      <c r="M43" s="13">
        <v>7</v>
      </c>
    </row>
    <row r="44" spans="1:13" x14ac:dyDescent="0.25">
      <c r="A44" s="13">
        <v>2724220</v>
      </c>
      <c r="B44" s="44" t="s">
        <v>2799</v>
      </c>
      <c r="C44" s="46">
        <v>38522</v>
      </c>
      <c r="D44" s="45" t="s">
        <v>62</v>
      </c>
      <c r="E44" s="45">
        <v>39</v>
      </c>
      <c r="F44" s="45" t="s">
        <v>11318</v>
      </c>
      <c r="G44" s="45">
        <v>26</v>
      </c>
      <c r="H44" s="45" t="s">
        <v>13</v>
      </c>
      <c r="I44" s="45" t="s">
        <v>13</v>
      </c>
      <c r="J44" s="13">
        <v>9</v>
      </c>
      <c r="K44" s="13">
        <v>4</v>
      </c>
      <c r="L44" s="13">
        <v>7</v>
      </c>
      <c r="M44" s="13">
        <v>6</v>
      </c>
    </row>
    <row r="45" spans="1:13" x14ac:dyDescent="0.25">
      <c r="A45" s="13">
        <v>2768058</v>
      </c>
      <c r="B45" s="44" t="s">
        <v>2802</v>
      </c>
      <c r="C45" s="46">
        <v>38178</v>
      </c>
      <c r="D45" s="45" t="s">
        <v>62</v>
      </c>
      <c r="E45" s="45">
        <v>40</v>
      </c>
      <c r="F45" s="45" t="s">
        <v>11318</v>
      </c>
      <c r="G45" s="45">
        <v>26</v>
      </c>
      <c r="H45" s="45" t="s">
        <v>19</v>
      </c>
      <c r="I45" s="45" t="s">
        <v>19</v>
      </c>
      <c r="J45" s="13">
        <v>8</v>
      </c>
      <c r="K45" s="13">
        <v>7</v>
      </c>
      <c r="L45" s="13">
        <v>7</v>
      </c>
      <c r="M45" s="13">
        <v>4</v>
      </c>
    </row>
    <row r="46" spans="1:13" x14ac:dyDescent="0.25">
      <c r="A46" s="13">
        <v>2792973</v>
      </c>
      <c r="B46" s="44" t="s">
        <v>2620</v>
      </c>
      <c r="C46" s="46">
        <v>38279</v>
      </c>
      <c r="D46" s="45" t="s">
        <v>62</v>
      </c>
      <c r="E46" s="45">
        <v>41</v>
      </c>
      <c r="F46" s="45" t="s">
        <v>11319</v>
      </c>
      <c r="G46" s="45">
        <v>35</v>
      </c>
      <c r="H46" s="45" t="s">
        <v>4</v>
      </c>
      <c r="I46" s="45"/>
      <c r="J46" s="13">
        <v>13</v>
      </c>
      <c r="K46" s="13">
        <v>8</v>
      </c>
      <c r="L46" s="13">
        <v>6</v>
      </c>
      <c r="M46" s="13">
        <v>8</v>
      </c>
    </row>
    <row r="47" spans="1:13" x14ac:dyDescent="0.25">
      <c r="A47" s="13">
        <v>2794992</v>
      </c>
      <c r="B47" s="44" t="s">
        <v>2621</v>
      </c>
      <c r="C47" s="46">
        <v>38490</v>
      </c>
      <c r="D47" s="45" t="s">
        <v>62</v>
      </c>
      <c r="E47" s="45">
        <v>42</v>
      </c>
      <c r="F47" s="45" t="s">
        <v>11319</v>
      </c>
      <c r="G47" s="45">
        <v>35</v>
      </c>
      <c r="H47" s="45" t="s">
        <v>4</v>
      </c>
      <c r="I47" s="45"/>
      <c r="J47" s="13">
        <v>11</v>
      </c>
      <c r="K47" s="13">
        <v>11</v>
      </c>
      <c r="L47" s="13">
        <v>6</v>
      </c>
      <c r="M47" s="13">
        <v>7</v>
      </c>
    </row>
    <row r="48" spans="1:13" x14ac:dyDescent="0.25">
      <c r="A48" s="13">
        <v>2793518</v>
      </c>
      <c r="B48" s="44" t="s">
        <v>2622</v>
      </c>
      <c r="C48" s="46">
        <v>38516</v>
      </c>
      <c r="D48" s="45" t="s">
        <v>62</v>
      </c>
      <c r="E48" s="45">
        <v>43</v>
      </c>
      <c r="F48" s="45" t="s">
        <v>11319</v>
      </c>
      <c r="G48" s="45">
        <v>35</v>
      </c>
      <c r="H48" s="45" t="s">
        <v>4</v>
      </c>
      <c r="I48" s="45"/>
      <c r="J48" s="13">
        <v>11</v>
      </c>
      <c r="K48" s="13">
        <v>10</v>
      </c>
      <c r="L48" s="13">
        <v>7</v>
      </c>
      <c r="M48" s="13">
        <v>7</v>
      </c>
    </row>
    <row r="49" spans="1:13" x14ac:dyDescent="0.25">
      <c r="A49" s="13">
        <v>2792891</v>
      </c>
      <c r="B49" s="44" t="s">
        <v>2625</v>
      </c>
      <c r="C49" s="46">
        <v>38208</v>
      </c>
      <c r="D49" s="45" t="s">
        <v>62</v>
      </c>
      <c r="E49" s="45">
        <v>44</v>
      </c>
      <c r="F49" s="45" t="s">
        <v>11319</v>
      </c>
      <c r="G49" s="45">
        <v>34</v>
      </c>
      <c r="H49" s="45" t="s">
        <v>4</v>
      </c>
      <c r="I49" s="45"/>
      <c r="J49" s="13">
        <v>12</v>
      </c>
      <c r="K49" s="13">
        <v>9</v>
      </c>
      <c r="L49" s="13">
        <v>6</v>
      </c>
      <c r="M49" s="13">
        <v>7</v>
      </c>
    </row>
    <row r="50" spans="1:13" x14ac:dyDescent="0.25">
      <c r="A50" s="13">
        <v>2729803</v>
      </c>
      <c r="B50" s="44" t="s">
        <v>2626</v>
      </c>
      <c r="C50" s="46">
        <v>38333</v>
      </c>
      <c r="D50" s="45" t="s">
        <v>62</v>
      </c>
      <c r="E50" s="45">
        <v>45</v>
      </c>
      <c r="F50" s="45" t="s">
        <v>11319</v>
      </c>
      <c r="G50" s="45">
        <v>34</v>
      </c>
      <c r="H50" s="45" t="s">
        <v>4</v>
      </c>
      <c r="I50" s="45"/>
      <c r="J50" s="13">
        <v>12</v>
      </c>
      <c r="K50" s="13">
        <v>9</v>
      </c>
      <c r="L50" s="13">
        <v>6</v>
      </c>
      <c r="M50" s="13">
        <v>7</v>
      </c>
    </row>
    <row r="51" spans="1:13" x14ac:dyDescent="0.25">
      <c r="A51" s="13">
        <v>2787792</v>
      </c>
      <c r="B51" s="44" t="s">
        <v>2627</v>
      </c>
      <c r="C51" s="46">
        <v>38398</v>
      </c>
      <c r="D51" s="45" t="s">
        <v>62</v>
      </c>
      <c r="E51" s="45">
        <v>46</v>
      </c>
      <c r="F51" s="45" t="s">
        <v>11319</v>
      </c>
      <c r="G51" s="45">
        <v>34</v>
      </c>
      <c r="H51" s="45" t="s">
        <v>4</v>
      </c>
      <c r="I51" s="45"/>
      <c r="J51" s="13">
        <v>12</v>
      </c>
      <c r="K51" s="13">
        <v>7</v>
      </c>
      <c r="L51" s="13">
        <v>9</v>
      </c>
      <c r="M51" s="13">
        <v>6</v>
      </c>
    </row>
    <row r="52" spans="1:13" x14ac:dyDescent="0.25">
      <c r="A52" s="13">
        <v>2729877</v>
      </c>
      <c r="B52" s="44" t="s">
        <v>2629</v>
      </c>
      <c r="C52" s="46">
        <v>38209</v>
      </c>
      <c r="D52" s="45" t="s">
        <v>62</v>
      </c>
      <c r="E52" s="45">
        <v>47</v>
      </c>
      <c r="F52" s="45" t="s">
        <v>11319</v>
      </c>
      <c r="G52" s="45">
        <v>34</v>
      </c>
      <c r="H52" s="45" t="s">
        <v>4</v>
      </c>
      <c r="I52" s="45"/>
      <c r="J52" s="13">
        <v>11</v>
      </c>
      <c r="K52" s="13">
        <v>7</v>
      </c>
      <c r="L52" s="13">
        <v>8</v>
      </c>
      <c r="M52" s="13">
        <v>8</v>
      </c>
    </row>
    <row r="53" spans="1:13" x14ac:dyDescent="0.25">
      <c r="A53" s="13">
        <v>2790661</v>
      </c>
      <c r="B53" s="44" t="s">
        <v>2630</v>
      </c>
      <c r="C53" s="46">
        <v>38229</v>
      </c>
      <c r="D53" s="45" t="s">
        <v>62</v>
      </c>
      <c r="E53" s="45">
        <v>48</v>
      </c>
      <c r="F53" s="45" t="s">
        <v>11319</v>
      </c>
      <c r="G53" s="45">
        <v>34</v>
      </c>
      <c r="H53" s="45" t="s">
        <v>4</v>
      </c>
      <c r="I53" s="45"/>
      <c r="J53" s="13">
        <v>10</v>
      </c>
      <c r="K53" s="13">
        <v>10</v>
      </c>
      <c r="L53" s="13">
        <v>7</v>
      </c>
      <c r="M53" s="13">
        <v>7</v>
      </c>
    </row>
    <row r="54" spans="1:13" x14ac:dyDescent="0.25">
      <c r="A54" s="13">
        <v>2792168</v>
      </c>
      <c r="B54" s="44" t="s">
        <v>2631</v>
      </c>
      <c r="C54" s="46">
        <v>38427</v>
      </c>
      <c r="D54" s="45" t="s">
        <v>62</v>
      </c>
      <c r="E54" s="45">
        <v>49</v>
      </c>
      <c r="F54" s="45" t="s">
        <v>11319</v>
      </c>
      <c r="G54" s="45">
        <v>34</v>
      </c>
      <c r="H54" s="45" t="s">
        <v>4</v>
      </c>
      <c r="I54" s="45"/>
      <c r="J54" s="13">
        <v>10</v>
      </c>
      <c r="K54" s="13">
        <v>10</v>
      </c>
      <c r="L54" s="13">
        <v>6</v>
      </c>
      <c r="M54" s="13">
        <v>8</v>
      </c>
    </row>
    <row r="55" spans="1:13" x14ac:dyDescent="0.25">
      <c r="A55" s="13">
        <v>2725667</v>
      </c>
      <c r="B55" s="44" t="s">
        <v>2633</v>
      </c>
      <c r="C55" s="46">
        <v>38262</v>
      </c>
      <c r="D55" s="45" t="s">
        <v>62</v>
      </c>
      <c r="E55" s="45">
        <v>50</v>
      </c>
      <c r="F55" s="45" t="s">
        <v>11319</v>
      </c>
      <c r="G55" s="45">
        <v>34</v>
      </c>
      <c r="H55" s="45" t="s">
        <v>4</v>
      </c>
      <c r="I55" s="45"/>
      <c r="J55" s="13">
        <v>9</v>
      </c>
      <c r="K55" s="13">
        <v>10</v>
      </c>
      <c r="L55" s="13">
        <v>8</v>
      </c>
      <c r="M55" s="13">
        <v>7</v>
      </c>
    </row>
    <row r="56" spans="1:13" x14ac:dyDescent="0.25">
      <c r="A56" s="13">
        <v>2778919</v>
      </c>
      <c r="B56" s="44" t="s">
        <v>2634</v>
      </c>
      <c r="C56" s="46">
        <v>38443</v>
      </c>
      <c r="D56" s="45" t="s">
        <v>62</v>
      </c>
      <c r="E56" s="45">
        <v>51</v>
      </c>
      <c r="F56" s="45" t="s">
        <v>11319</v>
      </c>
      <c r="G56" s="45">
        <v>34</v>
      </c>
      <c r="H56" s="45" t="s">
        <v>4</v>
      </c>
      <c r="I56" s="45"/>
      <c r="J56" s="13">
        <v>9</v>
      </c>
      <c r="K56" s="13">
        <v>9</v>
      </c>
      <c r="L56" s="13">
        <v>9</v>
      </c>
      <c r="M56" s="13">
        <v>7</v>
      </c>
    </row>
    <row r="57" spans="1:13" x14ac:dyDescent="0.25">
      <c r="A57" s="13">
        <v>2789166</v>
      </c>
      <c r="B57" s="44" t="s">
        <v>2635</v>
      </c>
      <c r="C57" s="46">
        <v>38541</v>
      </c>
      <c r="D57" s="45" t="s">
        <v>62</v>
      </c>
      <c r="E57" s="45">
        <v>52</v>
      </c>
      <c r="F57" s="45" t="s">
        <v>11319</v>
      </c>
      <c r="G57" s="45">
        <v>34</v>
      </c>
      <c r="H57" s="45" t="s">
        <v>4</v>
      </c>
      <c r="I57" s="45"/>
      <c r="J57" s="13">
        <v>9</v>
      </c>
      <c r="K57" s="13">
        <v>8</v>
      </c>
      <c r="L57" s="13">
        <v>9</v>
      </c>
      <c r="M57" s="13">
        <v>8</v>
      </c>
    </row>
    <row r="58" spans="1:13" x14ac:dyDescent="0.25">
      <c r="A58" s="13">
        <v>2793872</v>
      </c>
      <c r="B58" s="44" t="s">
        <v>2636</v>
      </c>
      <c r="C58" s="46">
        <v>38413</v>
      </c>
      <c r="D58" s="45" t="s">
        <v>62</v>
      </c>
      <c r="E58" s="45">
        <v>53</v>
      </c>
      <c r="F58" s="45" t="s">
        <v>11319</v>
      </c>
      <c r="G58" s="45">
        <v>33</v>
      </c>
      <c r="H58" s="45" t="s">
        <v>4</v>
      </c>
      <c r="I58" s="45"/>
      <c r="J58" s="13">
        <v>12</v>
      </c>
      <c r="K58" s="13">
        <v>8</v>
      </c>
      <c r="L58" s="13">
        <v>8</v>
      </c>
      <c r="M58" s="13">
        <v>5</v>
      </c>
    </row>
    <row r="59" spans="1:13" x14ac:dyDescent="0.25">
      <c r="A59" s="13">
        <v>2711914</v>
      </c>
      <c r="B59" s="44" t="s">
        <v>2637</v>
      </c>
      <c r="C59" s="46">
        <v>38429</v>
      </c>
      <c r="D59" s="45" t="s">
        <v>62</v>
      </c>
      <c r="E59" s="45">
        <v>54</v>
      </c>
      <c r="F59" s="45" t="s">
        <v>11319</v>
      </c>
      <c r="G59" s="45">
        <v>33</v>
      </c>
      <c r="H59" s="45" t="s">
        <v>3</v>
      </c>
      <c r="I59" s="45"/>
      <c r="J59" s="13">
        <v>11</v>
      </c>
      <c r="K59" s="13">
        <v>10</v>
      </c>
      <c r="L59" s="13">
        <v>7</v>
      </c>
      <c r="M59" s="13">
        <v>5</v>
      </c>
    </row>
    <row r="60" spans="1:13" x14ac:dyDescent="0.25">
      <c r="A60" s="13">
        <v>2707845</v>
      </c>
      <c r="B60" s="44" t="s">
        <v>2638</v>
      </c>
      <c r="C60" s="46">
        <v>38334</v>
      </c>
      <c r="D60" s="45" t="s">
        <v>62</v>
      </c>
      <c r="E60" s="45">
        <v>55</v>
      </c>
      <c r="F60" s="45" t="s">
        <v>11319</v>
      </c>
      <c r="G60" s="45">
        <v>33</v>
      </c>
      <c r="H60" s="45" t="s">
        <v>4</v>
      </c>
      <c r="I60" s="45"/>
      <c r="J60" s="13">
        <v>11</v>
      </c>
      <c r="K60" s="13">
        <v>8</v>
      </c>
      <c r="L60" s="13">
        <v>8</v>
      </c>
      <c r="M60" s="13">
        <v>6</v>
      </c>
    </row>
    <row r="61" spans="1:13" x14ac:dyDescent="0.25">
      <c r="A61" s="13">
        <v>2791727</v>
      </c>
      <c r="B61" s="44" t="s">
        <v>2639</v>
      </c>
      <c r="C61" s="46">
        <v>38394</v>
      </c>
      <c r="D61" s="45" t="s">
        <v>62</v>
      </c>
      <c r="E61" s="45">
        <v>56</v>
      </c>
      <c r="F61" s="45" t="s">
        <v>11319</v>
      </c>
      <c r="G61" s="45">
        <v>33</v>
      </c>
      <c r="H61" s="45" t="s">
        <v>4</v>
      </c>
      <c r="I61" s="45"/>
      <c r="J61" s="13">
        <v>11</v>
      </c>
      <c r="K61" s="13">
        <v>8</v>
      </c>
      <c r="L61" s="13">
        <v>8</v>
      </c>
      <c r="M61" s="13">
        <v>6</v>
      </c>
    </row>
    <row r="62" spans="1:13" x14ac:dyDescent="0.25">
      <c r="A62" s="13">
        <v>2789621</v>
      </c>
      <c r="B62" s="44" t="s">
        <v>2640</v>
      </c>
      <c r="C62" s="46">
        <v>38175</v>
      </c>
      <c r="D62" s="45" t="s">
        <v>62</v>
      </c>
      <c r="E62" s="45">
        <v>57</v>
      </c>
      <c r="F62" s="45" t="s">
        <v>11319</v>
      </c>
      <c r="G62" s="45">
        <v>33</v>
      </c>
      <c r="H62" s="45" t="s">
        <v>4</v>
      </c>
      <c r="I62" s="45"/>
      <c r="J62" s="13">
        <v>11</v>
      </c>
      <c r="K62" s="13">
        <v>7</v>
      </c>
      <c r="L62" s="13">
        <v>8</v>
      </c>
      <c r="M62" s="13">
        <v>7</v>
      </c>
    </row>
    <row r="63" spans="1:13" x14ac:dyDescent="0.25">
      <c r="A63" s="13">
        <v>2789700</v>
      </c>
      <c r="B63" s="44" t="s">
        <v>2641</v>
      </c>
      <c r="C63" s="46">
        <v>38274</v>
      </c>
      <c r="D63" s="45" t="s">
        <v>62</v>
      </c>
      <c r="E63" s="45">
        <v>58</v>
      </c>
      <c r="F63" s="45" t="s">
        <v>11319</v>
      </c>
      <c r="G63" s="45">
        <v>33</v>
      </c>
      <c r="H63" s="45" t="s">
        <v>4</v>
      </c>
      <c r="I63" s="45"/>
      <c r="J63" s="13">
        <v>11</v>
      </c>
      <c r="K63" s="13">
        <v>6</v>
      </c>
      <c r="L63" s="13">
        <v>8</v>
      </c>
      <c r="M63" s="13">
        <v>8</v>
      </c>
    </row>
    <row r="64" spans="1:13" x14ac:dyDescent="0.25">
      <c r="A64" s="13">
        <v>2785524</v>
      </c>
      <c r="B64" s="44" t="s">
        <v>2642</v>
      </c>
      <c r="C64" s="46">
        <v>37811</v>
      </c>
      <c r="D64" s="45" t="s">
        <v>62</v>
      </c>
      <c r="E64" s="45">
        <v>59</v>
      </c>
      <c r="F64" s="45" t="s">
        <v>11319</v>
      </c>
      <c r="G64" s="45">
        <v>33</v>
      </c>
      <c r="H64" s="45" t="s">
        <v>4</v>
      </c>
      <c r="I64" s="45"/>
      <c r="J64" s="13">
        <v>11</v>
      </c>
      <c r="K64" s="13">
        <v>5</v>
      </c>
      <c r="L64" s="13">
        <v>9</v>
      </c>
      <c r="M64" s="13">
        <v>8</v>
      </c>
    </row>
    <row r="65" spans="1:13" x14ac:dyDescent="0.25">
      <c r="A65" s="13">
        <v>2727613</v>
      </c>
      <c r="B65" s="44" t="s">
        <v>2644</v>
      </c>
      <c r="C65" s="46">
        <v>38262</v>
      </c>
      <c r="D65" s="45" t="s">
        <v>62</v>
      </c>
      <c r="E65" s="45">
        <v>60</v>
      </c>
      <c r="F65" s="45" t="s">
        <v>11319</v>
      </c>
      <c r="G65" s="45">
        <v>33</v>
      </c>
      <c r="H65" s="45" t="s">
        <v>4</v>
      </c>
      <c r="I65" s="45"/>
      <c r="J65" s="13">
        <v>10</v>
      </c>
      <c r="K65" s="13">
        <v>10</v>
      </c>
      <c r="L65" s="13">
        <v>7</v>
      </c>
      <c r="M65" s="13">
        <v>6</v>
      </c>
    </row>
    <row r="66" spans="1:13" x14ac:dyDescent="0.25">
      <c r="A66" s="13">
        <v>2784297</v>
      </c>
      <c r="B66" s="44" t="s">
        <v>2645</v>
      </c>
      <c r="C66" s="46">
        <v>38160</v>
      </c>
      <c r="D66" s="45" t="s">
        <v>62</v>
      </c>
      <c r="E66" s="45">
        <v>61</v>
      </c>
      <c r="F66" s="45" t="s">
        <v>11319</v>
      </c>
      <c r="G66" s="45">
        <v>33</v>
      </c>
      <c r="H66" s="45" t="s">
        <v>4</v>
      </c>
      <c r="I66" s="45"/>
      <c r="J66" s="13">
        <v>10</v>
      </c>
      <c r="K66" s="13">
        <v>10</v>
      </c>
      <c r="L66" s="13">
        <v>6</v>
      </c>
      <c r="M66" s="13">
        <v>7</v>
      </c>
    </row>
    <row r="67" spans="1:13" x14ac:dyDescent="0.25">
      <c r="A67" s="13">
        <v>2788308</v>
      </c>
      <c r="B67" s="44" t="s">
        <v>2647</v>
      </c>
      <c r="C67" s="46">
        <v>38180</v>
      </c>
      <c r="D67" s="45" t="s">
        <v>62</v>
      </c>
      <c r="E67" s="45">
        <v>62</v>
      </c>
      <c r="F67" s="45" t="s">
        <v>11319</v>
      </c>
      <c r="G67" s="45">
        <v>33</v>
      </c>
      <c r="H67" s="45" t="s">
        <v>4</v>
      </c>
      <c r="I67" s="45"/>
      <c r="J67" s="13">
        <v>10</v>
      </c>
      <c r="K67" s="13">
        <v>10</v>
      </c>
      <c r="L67" s="13">
        <v>5</v>
      </c>
      <c r="M67" s="13">
        <v>8</v>
      </c>
    </row>
    <row r="68" spans="1:13" x14ac:dyDescent="0.25">
      <c r="A68" s="13">
        <v>2794408</v>
      </c>
      <c r="B68" s="44" t="s">
        <v>2652</v>
      </c>
      <c r="C68" s="46">
        <v>38343</v>
      </c>
      <c r="D68" s="45" t="s">
        <v>62</v>
      </c>
      <c r="E68" s="45">
        <v>63</v>
      </c>
      <c r="F68" s="45" t="s">
        <v>11319</v>
      </c>
      <c r="G68" s="45">
        <v>32</v>
      </c>
      <c r="H68" s="45" t="s">
        <v>4</v>
      </c>
      <c r="I68" s="45"/>
      <c r="J68" s="13">
        <v>11</v>
      </c>
      <c r="K68" s="13">
        <v>9</v>
      </c>
      <c r="L68" s="13">
        <v>7</v>
      </c>
      <c r="M68" s="13">
        <v>5</v>
      </c>
    </row>
    <row r="69" spans="1:13" x14ac:dyDescent="0.25">
      <c r="A69" s="13">
        <v>2778937</v>
      </c>
      <c r="B69" s="44" t="s">
        <v>2653</v>
      </c>
      <c r="C69" s="46">
        <v>38183</v>
      </c>
      <c r="D69" s="45" t="s">
        <v>62</v>
      </c>
      <c r="E69" s="45">
        <v>64</v>
      </c>
      <c r="F69" s="45" t="s">
        <v>11319</v>
      </c>
      <c r="G69" s="45">
        <v>32</v>
      </c>
      <c r="H69" s="45" t="s">
        <v>4</v>
      </c>
      <c r="I69" s="45"/>
      <c r="J69" s="13">
        <v>11</v>
      </c>
      <c r="K69" s="13">
        <v>8</v>
      </c>
      <c r="L69" s="13">
        <v>8</v>
      </c>
      <c r="M69" s="13">
        <v>5</v>
      </c>
    </row>
    <row r="70" spans="1:13" x14ac:dyDescent="0.25">
      <c r="A70" s="13">
        <v>2728655</v>
      </c>
      <c r="B70" s="44" t="s">
        <v>2654</v>
      </c>
      <c r="C70" s="46">
        <v>37989</v>
      </c>
      <c r="D70" s="45" t="s">
        <v>62</v>
      </c>
      <c r="E70" s="45">
        <v>65</v>
      </c>
      <c r="F70" s="45" t="s">
        <v>11319</v>
      </c>
      <c r="G70" s="45">
        <v>32</v>
      </c>
      <c r="H70" s="45" t="s">
        <v>4</v>
      </c>
      <c r="I70" s="45"/>
      <c r="J70" s="13">
        <v>11</v>
      </c>
      <c r="K70" s="13">
        <v>8</v>
      </c>
      <c r="L70" s="13">
        <v>7</v>
      </c>
      <c r="M70" s="13">
        <v>6</v>
      </c>
    </row>
    <row r="71" spans="1:13" x14ac:dyDescent="0.25">
      <c r="A71" s="13">
        <v>2750820</v>
      </c>
      <c r="B71" s="44" t="s">
        <v>2656</v>
      </c>
      <c r="C71" s="46">
        <v>38352</v>
      </c>
      <c r="D71" s="45" t="s">
        <v>62</v>
      </c>
      <c r="E71" s="45">
        <v>66</v>
      </c>
      <c r="F71" s="45" t="s">
        <v>11319</v>
      </c>
      <c r="G71" s="45">
        <v>32</v>
      </c>
      <c r="H71" s="45" t="s">
        <v>3</v>
      </c>
      <c r="I71" s="45"/>
      <c r="J71" s="13">
        <v>11</v>
      </c>
      <c r="K71" s="13">
        <v>8</v>
      </c>
      <c r="L71" s="13">
        <v>6</v>
      </c>
      <c r="M71" s="13">
        <v>7</v>
      </c>
    </row>
    <row r="72" spans="1:13" x14ac:dyDescent="0.25">
      <c r="A72" s="13">
        <v>2785272</v>
      </c>
      <c r="B72" s="44" t="s">
        <v>2657</v>
      </c>
      <c r="C72" s="46">
        <v>38240</v>
      </c>
      <c r="D72" s="45" t="s">
        <v>62</v>
      </c>
      <c r="E72" s="45">
        <v>67</v>
      </c>
      <c r="F72" s="45" t="s">
        <v>11319</v>
      </c>
      <c r="G72" s="45">
        <v>32</v>
      </c>
      <c r="H72" s="45" t="s">
        <v>2</v>
      </c>
      <c r="I72" s="45"/>
      <c r="J72" s="13">
        <v>10</v>
      </c>
      <c r="K72" s="13">
        <v>11</v>
      </c>
      <c r="L72" s="13">
        <v>6</v>
      </c>
      <c r="M72" s="13">
        <v>5</v>
      </c>
    </row>
    <row r="73" spans="1:13" x14ac:dyDescent="0.25">
      <c r="A73" s="13">
        <v>2706879</v>
      </c>
      <c r="B73" s="44" t="s">
        <v>2658</v>
      </c>
      <c r="C73" s="46">
        <v>38473</v>
      </c>
      <c r="D73" s="45" t="s">
        <v>62</v>
      </c>
      <c r="E73" s="45">
        <v>68</v>
      </c>
      <c r="F73" s="45" t="s">
        <v>11319</v>
      </c>
      <c r="G73" s="45">
        <v>32</v>
      </c>
      <c r="H73" s="45" t="s">
        <v>2</v>
      </c>
      <c r="I73" s="45"/>
      <c r="J73" s="13">
        <v>10</v>
      </c>
      <c r="K73" s="13">
        <v>8</v>
      </c>
      <c r="L73" s="13">
        <v>8</v>
      </c>
      <c r="M73" s="13">
        <v>6</v>
      </c>
    </row>
    <row r="74" spans="1:13" x14ac:dyDescent="0.25">
      <c r="A74" s="13">
        <v>2788031</v>
      </c>
      <c r="B74" s="44" t="s">
        <v>2659</v>
      </c>
      <c r="C74" s="46">
        <v>38187</v>
      </c>
      <c r="D74" s="45" t="s">
        <v>62</v>
      </c>
      <c r="E74" s="45">
        <v>69</v>
      </c>
      <c r="F74" s="45" t="s">
        <v>11319</v>
      </c>
      <c r="G74" s="45">
        <v>32</v>
      </c>
      <c r="H74" s="45" t="s">
        <v>4</v>
      </c>
      <c r="I74" s="45"/>
      <c r="J74" s="13">
        <v>10</v>
      </c>
      <c r="K74" s="13">
        <v>8</v>
      </c>
      <c r="L74" s="13">
        <v>7</v>
      </c>
      <c r="M74" s="13">
        <v>7</v>
      </c>
    </row>
    <row r="75" spans="1:13" x14ac:dyDescent="0.25">
      <c r="A75" s="13">
        <v>2716027</v>
      </c>
      <c r="B75" s="44" t="s">
        <v>2660</v>
      </c>
      <c r="C75" s="46">
        <v>38475</v>
      </c>
      <c r="D75" s="45" t="s">
        <v>62</v>
      </c>
      <c r="E75" s="45">
        <v>70</v>
      </c>
      <c r="F75" s="45" t="s">
        <v>11319</v>
      </c>
      <c r="G75" s="45">
        <v>32</v>
      </c>
      <c r="H75" s="45" t="s">
        <v>4</v>
      </c>
      <c r="I75" s="45"/>
      <c r="J75" s="13">
        <v>10</v>
      </c>
      <c r="K75" s="13">
        <v>5</v>
      </c>
      <c r="L75" s="13">
        <v>9</v>
      </c>
      <c r="M75" s="13">
        <v>8</v>
      </c>
    </row>
    <row r="76" spans="1:13" x14ac:dyDescent="0.25">
      <c r="A76" s="13">
        <v>2789687</v>
      </c>
      <c r="B76" s="44" t="s">
        <v>2661</v>
      </c>
      <c r="C76" s="46">
        <v>38463</v>
      </c>
      <c r="D76" s="45" t="s">
        <v>62</v>
      </c>
      <c r="E76" s="45">
        <v>71</v>
      </c>
      <c r="F76" s="45" t="s">
        <v>11319</v>
      </c>
      <c r="G76" s="45">
        <v>32</v>
      </c>
      <c r="H76" s="45" t="s">
        <v>4</v>
      </c>
      <c r="I76" s="45"/>
      <c r="J76" s="13">
        <v>9</v>
      </c>
      <c r="K76" s="13">
        <v>12</v>
      </c>
      <c r="L76" s="13">
        <v>5</v>
      </c>
      <c r="M76" s="13">
        <v>6</v>
      </c>
    </row>
    <row r="77" spans="1:13" x14ac:dyDescent="0.25">
      <c r="A77" s="13">
        <v>2785827</v>
      </c>
      <c r="B77" s="44" t="s">
        <v>2662</v>
      </c>
      <c r="C77" s="46">
        <v>38024</v>
      </c>
      <c r="D77" s="45" t="s">
        <v>62</v>
      </c>
      <c r="E77" s="45">
        <v>72</v>
      </c>
      <c r="F77" s="45" t="s">
        <v>11319</v>
      </c>
      <c r="G77" s="45">
        <v>32</v>
      </c>
      <c r="H77" s="45" t="s">
        <v>4</v>
      </c>
      <c r="I77" s="45"/>
      <c r="J77" s="13">
        <v>9</v>
      </c>
      <c r="K77" s="13">
        <v>11</v>
      </c>
      <c r="L77" s="13">
        <v>6</v>
      </c>
      <c r="M77" s="13">
        <v>6</v>
      </c>
    </row>
    <row r="78" spans="1:13" x14ac:dyDescent="0.25">
      <c r="A78" s="13">
        <v>2770472</v>
      </c>
      <c r="B78" s="44" t="s">
        <v>2663</v>
      </c>
      <c r="C78" s="46">
        <v>38423</v>
      </c>
      <c r="D78" s="45" t="s">
        <v>62</v>
      </c>
      <c r="E78" s="45">
        <v>73</v>
      </c>
      <c r="F78" s="45" t="s">
        <v>11319</v>
      </c>
      <c r="G78" s="45">
        <v>32</v>
      </c>
      <c r="H78" s="45" t="s">
        <v>2</v>
      </c>
      <c r="I78" s="45"/>
      <c r="J78" s="13">
        <v>9</v>
      </c>
      <c r="K78" s="13">
        <v>9</v>
      </c>
      <c r="L78" s="13">
        <v>6</v>
      </c>
      <c r="M78" s="13">
        <v>8</v>
      </c>
    </row>
    <row r="79" spans="1:13" x14ac:dyDescent="0.25">
      <c r="A79" s="13">
        <v>2775233</v>
      </c>
      <c r="B79" s="44" t="s">
        <v>2664</v>
      </c>
      <c r="C79" s="46">
        <v>38517</v>
      </c>
      <c r="D79" s="45" t="s">
        <v>62</v>
      </c>
      <c r="E79" s="45">
        <v>74</v>
      </c>
      <c r="F79" s="45" t="s">
        <v>11319</v>
      </c>
      <c r="G79" s="45">
        <v>31</v>
      </c>
      <c r="H79" s="45" t="s">
        <v>4</v>
      </c>
      <c r="I79" s="45"/>
      <c r="J79" s="13">
        <v>13</v>
      </c>
      <c r="K79" s="13">
        <v>6</v>
      </c>
      <c r="L79" s="13">
        <v>7</v>
      </c>
      <c r="M79" s="13">
        <v>5</v>
      </c>
    </row>
    <row r="80" spans="1:13" x14ac:dyDescent="0.25">
      <c r="A80" s="13">
        <v>2792216</v>
      </c>
      <c r="B80" s="44" t="s">
        <v>2665</v>
      </c>
      <c r="C80" s="46">
        <v>38476</v>
      </c>
      <c r="D80" s="45" t="s">
        <v>62</v>
      </c>
      <c r="E80" s="45">
        <v>75</v>
      </c>
      <c r="F80" s="45" t="s">
        <v>11319</v>
      </c>
      <c r="G80" s="45">
        <v>31</v>
      </c>
      <c r="H80" s="45" t="s">
        <v>4</v>
      </c>
      <c r="I80" s="45"/>
      <c r="J80" s="13">
        <v>12</v>
      </c>
      <c r="K80" s="13">
        <v>7</v>
      </c>
      <c r="L80" s="13">
        <v>7</v>
      </c>
      <c r="M80" s="13">
        <v>5</v>
      </c>
    </row>
    <row r="81" spans="1:13" x14ac:dyDescent="0.25">
      <c r="A81" s="13">
        <v>2705377</v>
      </c>
      <c r="B81" s="44" t="s">
        <v>2666</v>
      </c>
      <c r="C81" s="46">
        <v>38297</v>
      </c>
      <c r="D81" s="45" t="s">
        <v>62</v>
      </c>
      <c r="E81" s="45">
        <v>76</v>
      </c>
      <c r="F81" s="45" t="s">
        <v>11319</v>
      </c>
      <c r="G81" s="45">
        <v>31</v>
      </c>
      <c r="H81" s="45" t="s">
        <v>3</v>
      </c>
      <c r="I81" s="45"/>
      <c r="J81" s="13">
        <v>11</v>
      </c>
      <c r="K81" s="13">
        <v>9</v>
      </c>
      <c r="L81" s="13">
        <v>4</v>
      </c>
      <c r="M81" s="13">
        <v>7</v>
      </c>
    </row>
    <row r="82" spans="1:13" x14ac:dyDescent="0.25">
      <c r="A82" s="13">
        <v>2703807</v>
      </c>
      <c r="B82" s="44" t="s">
        <v>2667</v>
      </c>
      <c r="C82" s="46">
        <v>38389</v>
      </c>
      <c r="D82" s="45" t="s">
        <v>62</v>
      </c>
      <c r="E82" s="45">
        <v>77</v>
      </c>
      <c r="F82" s="45" t="s">
        <v>11319</v>
      </c>
      <c r="G82" s="45">
        <v>31</v>
      </c>
      <c r="H82" s="45" t="s">
        <v>4</v>
      </c>
      <c r="I82" s="45"/>
      <c r="J82" s="13">
        <v>11</v>
      </c>
      <c r="K82" s="13">
        <v>8</v>
      </c>
      <c r="L82" s="13">
        <v>6</v>
      </c>
      <c r="M82" s="13">
        <v>6</v>
      </c>
    </row>
    <row r="83" spans="1:13" x14ac:dyDescent="0.25">
      <c r="A83" s="13">
        <v>2779058</v>
      </c>
      <c r="B83" s="44" t="s">
        <v>2668</v>
      </c>
      <c r="C83" s="46">
        <v>38432</v>
      </c>
      <c r="D83" s="45" t="s">
        <v>62</v>
      </c>
      <c r="E83" s="45">
        <v>78</v>
      </c>
      <c r="F83" s="45" t="s">
        <v>11319</v>
      </c>
      <c r="G83" s="45">
        <v>31</v>
      </c>
      <c r="H83" s="45" t="s">
        <v>4</v>
      </c>
      <c r="I83" s="45"/>
      <c r="J83" s="13">
        <v>11</v>
      </c>
      <c r="K83" s="13">
        <v>6</v>
      </c>
      <c r="L83" s="13">
        <v>8</v>
      </c>
      <c r="M83" s="13">
        <v>6</v>
      </c>
    </row>
    <row r="84" spans="1:13" x14ac:dyDescent="0.25">
      <c r="A84" s="13">
        <v>2715838</v>
      </c>
      <c r="B84" s="44" t="s">
        <v>2669</v>
      </c>
      <c r="C84" s="46">
        <v>38363</v>
      </c>
      <c r="D84" s="45" t="s">
        <v>62</v>
      </c>
      <c r="E84" s="45">
        <v>79</v>
      </c>
      <c r="F84" s="45" t="s">
        <v>11319</v>
      </c>
      <c r="G84" s="45">
        <v>31</v>
      </c>
      <c r="H84" s="45" t="s">
        <v>4</v>
      </c>
      <c r="I84" s="45"/>
      <c r="J84" s="13">
        <v>11</v>
      </c>
      <c r="K84" s="13">
        <v>5</v>
      </c>
      <c r="L84" s="13">
        <v>8</v>
      </c>
      <c r="M84" s="13">
        <v>7</v>
      </c>
    </row>
    <row r="85" spans="1:13" x14ac:dyDescent="0.25">
      <c r="A85" s="13">
        <v>2790368</v>
      </c>
      <c r="B85" s="44" t="s">
        <v>2670</v>
      </c>
      <c r="C85" s="46">
        <v>38418</v>
      </c>
      <c r="D85" s="45" t="s">
        <v>62</v>
      </c>
      <c r="E85" s="45">
        <v>80</v>
      </c>
      <c r="F85" s="45" t="s">
        <v>11319</v>
      </c>
      <c r="G85" s="45">
        <v>31</v>
      </c>
      <c r="H85" s="45" t="s">
        <v>2</v>
      </c>
      <c r="I85" s="45"/>
      <c r="J85" s="13">
        <v>11</v>
      </c>
      <c r="K85" s="13">
        <v>4</v>
      </c>
      <c r="L85" s="13">
        <v>8</v>
      </c>
      <c r="M85" s="13">
        <v>8</v>
      </c>
    </row>
    <row r="86" spans="1:13" x14ac:dyDescent="0.25">
      <c r="A86" s="13">
        <v>2793158</v>
      </c>
      <c r="B86" s="44" t="s">
        <v>2671</v>
      </c>
      <c r="C86" s="46">
        <v>38279</v>
      </c>
      <c r="D86" s="45" t="s">
        <v>62</v>
      </c>
      <c r="E86" s="45">
        <v>81</v>
      </c>
      <c r="F86" s="45" t="s">
        <v>11319</v>
      </c>
      <c r="G86" s="45">
        <v>31</v>
      </c>
      <c r="H86" s="45" t="s">
        <v>2</v>
      </c>
      <c r="I86" s="45"/>
      <c r="J86" s="13">
        <v>10</v>
      </c>
      <c r="K86" s="13">
        <v>10</v>
      </c>
      <c r="L86" s="13">
        <v>5</v>
      </c>
      <c r="M86" s="13">
        <v>6</v>
      </c>
    </row>
    <row r="87" spans="1:13" x14ac:dyDescent="0.25">
      <c r="A87" s="13">
        <v>2787332</v>
      </c>
      <c r="B87" s="44" t="s">
        <v>2672</v>
      </c>
      <c r="C87" s="46">
        <v>38265</v>
      </c>
      <c r="D87" s="45" t="s">
        <v>62</v>
      </c>
      <c r="E87" s="45">
        <v>82</v>
      </c>
      <c r="F87" s="45" t="s">
        <v>11319</v>
      </c>
      <c r="G87" s="45">
        <v>31</v>
      </c>
      <c r="H87" s="45" t="s">
        <v>1</v>
      </c>
      <c r="I87" s="45"/>
      <c r="J87" s="13">
        <v>10</v>
      </c>
      <c r="K87" s="13">
        <v>9</v>
      </c>
      <c r="L87" s="13">
        <v>7</v>
      </c>
      <c r="M87" s="13">
        <v>5</v>
      </c>
    </row>
    <row r="88" spans="1:13" x14ac:dyDescent="0.25">
      <c r="A88" s="13">
        <v>2712173</v>
      </c>
      <c r="B88" s="44" t="s">
        <v>2673</v>
      </c>
      <c r="C88" s="46">
        <v>38458</v>
      </c>
      <c r="D88" s="45" t="s">
        <v>62</v>
      </c>
      <c r="E88" s="45">
        <v>83</v>
      </c>
      <c r="F88" s="45" t="s">
        <v>11319</v>
      </c>
      <c r="G88" s="45">
        <v>31</v>
      </c>
      <c r="H88" s="45" t="s">
        <v>4</v>
      </c>
      <c r="I88" s="45"/>
      <c r="J88" s="13">
        <v>10</v>
      </c>
      <c r="K88" s="13">
        <v>9</v>
      </c>
      <c r="L88" s="13">
        <v>7</v>
      </c>
      <c r="M88" s="13">
        <v>5</v>
      </c>
    </row>
    <row r="89" spans="1:13" x14ac:dyDescent="0.25">
      <c r="A89" s="13">
        <v>2792157</v>
      </c>
      <c r="B89" s="44" t="s">
        <v>2674</v>
      </c>
      <c r="C89" s="46">
        <v>38460</v>
      </c>
      <c r="D89" s="45" t="s">
        <v>62</v>
      </c>
      <c r="E89" s="45">
        <v>84</v>
      </c>
      <c r="F89" s="45" t="s">
        <v>11319</v>
      </c>
      <c r="G89" s="45">
        <v>31</v>
      </c>
      <c r="H89" s="45" t="s">
        <v>4</v>
      </c>
      <c r="I89" s="45"/>
      <c r="J89" s="13">
        <v>10</v>
      </c>
      <c r="K89" s="13">
        <v>9</v>
      </c>
      <c r="L89" s="13">
        <v>7</v>
      </c>
      <c r="M89" s="13">
        <v>5</v>
      </c>
    </row>
    <row r="90" spans="1:13" x14ac:dyDescent="0.25">
      <c r="A90" s="13">
        <v>2785300</v>
      </c>
      <c r="B90" s="44" t="s">
        <v>2675</v>
      </c>
      <c r="C90" s="46">
        <v>38525</v>
      </c>
      <c r="D90" s="45" t="s">
        <v>62</v>
      </c>
      <c r="E90" s="45">
        <v>85</v>
      </c>
      <c r="F90" s="45" t="s">
        <v>11319</v>
      </c>
      <c r="G90" s="45">
        <v>31</v>
      </c>
      <c r="H90" s="45" t="s">
        <v>1</v>
      </c>
      <c r="I90" s="45"/>
      <c r="J90" s="13">
        <v>10</v>
      </c>
      <c r="K90" s="13">
        <v>7</v>
      </c>
      <c r="L90" s="13">
        <v>9</v>
      </c>
      <c r="M90" s="13">
        <v>5</v>
      </c>
    </row>
    <row r="91" spans="1:13" x14ac:dyDescent="0.25">
      <c r="A91" s="13">
        <v>2786040</v>
      </c>
      <c r="B91" s="44" t="s">
        <v>2676</v>
      </c>
      <c r="C91" s="46">
        <v>38454</v>
      </c>
      <c r="D91" s="45" t="s">
        <v>62</v>
      </c>
      <c r="E91" s="45">
        <v>86</v>
      </c>
      <c r="F91" s="45" t="s">
        <v>11319</v>
      </c>
      <c r="G91" s="45">
        <v>31</v>
      </c>
      <c r="H91" s="45" t="s">
        <v>4</v>
      </c>
      <c r="I91" s="45"/>
      <c r="J91" s="13">
        <v>10</v>
      </c>
      <c r="K91" s="13">
        <v>7</v>
      </c>
      <c r="L91" s="13">
        <v>6</v>
      </c>
      <c r="M91" s="13">
        <v>8</v>
      </c>
    </row>
    <row r="92" spans="1:13" x14ac:dyDescent="0.25">
      <c r="A92" s="13">
        <v>2791453</v>
      </c>
      <c r="B92" s="44" t="s">
        <v>2678</v>
      </c>
      <c r="C92" s="46">
        <v>38427</v>
      </c>
      <c r="D92" s="45" t="s">
        <v>62</v>
      </c>
      <c r="E92" s="45">
        <v>87</v>
      </c>
      <c r="F92" s="45" t="s">
        <v>11319</v>
      </c>
      <c r="G92" s="45">
        <v>31</v>
      </c>
      <c r="H92" s="45" t="s">
        <v>4</v>
      </c>
      <c r="I92" s="45"/>
      <c r="J92" s="13">
        <v>9</v>
      </c>
      <c r="K92" s="13">
        <v>5</v>
      </c>
      <c r="L92" s="13">
        <v>9</v>
      </c>
      <c r="M92" s="13">
        <v>8</v>
      </c>
    </row>
    <row r="93" spans="1:13" x14ac:dyDescent="0.25">
      <c r="A93" s="13">
        <v>2795692</v>
      </c>
      <c r="B93" s="44" t="s">
        <v>2679</v>
      </c>
      <c r="C93" s="46">
        <v>38358</v>
      </c>
      <c r="D93" s="45" t="s">
        <v>62</v>
      </c>
      <c r="E93" s="45">
        <v>88</v>
      </c>
      <c r="F93" s="45" t="s">
        <v>11319</v>
      </c>
      <c r="G93" s="45">
        <v>31</v>
      </c>
      <c r="H93" s="45" t="s">
        <v>4</v>
      </c>
      <c r="I93" s="45"/>
      <c r="J93" s="13">
        <v>8</v>
      </c>
      <c r="K93" s="13">
        <v>10</v>
      </c>
      <c r="L93" s="13">
        <v>9</v>
      </c>
      <c r="M93" s="13">
        <v>4</v>
      </c>
    </row>
    <row r="94" spans="1:13" x14ac:dyDescent="0.25">
      <c r="A94" s="13">
        <v>2783687</v>
      </c>
      <c r="B94" s="44" t="s">
        <v>2680</v>
      </c>
      <c r="C94" s="46">
        <v>38205</v>
      </c>
      <c r="D94" s="45" t="s">
        <v>62</v>
      </c>
      <c r="E94" s="45">
        <v>89</v>
      </c>
      <c r="F94" s="45" t="s">
        <v>11319</v>
      </c>
      <c r="G94" s="45">
        <v>30</v>
      </c>
      <c r="H94" s="45" t="s">
        <v>4</v>
      </c>
      <c r="I94" s="45"/>
      <c r="J94" s="13">
        <v>13</v>
      </c>
      <c r="K94" s="13">
        <v>8</v>
      </c>
      <c r="L94" s="13">
        <v>4</v>
      </c>
      <c r="M94" s="13">
        <v>5</v>
      </c>
    </row>
    <row r="95" spans="1:13" x14ac:dyDescent="0.25">
      <c r="A95" s="13">
        <v>2766115</v>
      </c>
      <c r="B95" s="44" t="s">
        <v>2681</v>
      </c>
      <c r="C95" s="46">
        <v>38384</v>
      </c>
      <c r="D95" s="45" t="s">
        <v>62</v>
      </c>
      <c r="E95" s="45">
        <v>90</v>
      </c>
      <c r="F95" s="45" t="s">
        <v>11319</v>
      </c>
      <c r="G95" s="45">
        <v>30</v>
      </c>
      <c r="H95" s="45" t="s">
        <v>2</v>
      </c>
      <c r="I95" s="45"/>
      <c r="J95" s="13">
        <v>13</v>
      </c>
      <c r="K95" s="13">
        <v>6</v>
      </c>
      <c r="L95" s="13">
        <v>6</v>
      </c>
      <c r="M95" s="13">
        <v>5</v>
      </c>
    </row>
    <row r="96" spans="1:13" x14ac:dyDescent="0.25">
      <c r="A96" s="13">
        <v>2727988</v>
      </c>
      <c r="B96" s="44" t="s">
        <v>2682</v>
      </c>
      <c r="C96" s="46">
        <v>38391</v>
      </c>
      <c r="D96" s="45" t="s">
        <v>62</v>
      </c>
      <c r="E96" s="45">
        <v>91</v>
      </c>
      <c r="F96" s="45" t="s">
        <v>11319</v>
      </c>
      <c r="G96" s="45">
        <v>30</v>
      </c>
      <c r="H96" s="45" t="s">
        <v>4</v>
      </c>
      <c r="I96" s="45"/>
      <c r="J96" s="13">
        <v>12</v>
      </c>
      <c r="K96" s="13">
        <v>6</v>
      </c>
      <c r="L96" s="13">
        <v>6</v>
      </c>
      <c r="M96" s="13">
        <v>6</v>
      </c>
    </row>
    <row r="97" spans="1:13" x14ac:dyDescent="0.25">
      <c r="A97" s="13">
        <v>2735426</v>
      </c>
      <c r="B97" s="44" t="s">
        <v>2683</v>
      </c>
      <c r="C97" s="46">
        <v>38271</v>
      </c>
      <c r="D97" s="45" t="s">
        <v>62</v>
      </c>
      <c r="E97" s="45">
        <v>92</v>
      </c>
      <c r="F97" s="45" t="s">
        <v>11319</v>
      </c>
      <c r="G97" s="45">
        <v>30</v>
      </c>
      <c r="H97" s="45" t="s">
        <v>3</v>
      </c>
      <c r="I97" s="45"/>
      <c r="J97" s="13">
        <v>12</v>
      </c>
      <c r="K97" s="13">
        <v>5</v>
      </c>
      <c r="L97" s="13">
        <v>7</v>
      </c>
      <c r="M97" s="13">
        <v>6</v>
      </c>
    </row>
    <row r="98" spans="1:13" x14ac:dyDescent="0.25">
      <c r="A98" s="13">
        <v>2759579</v>
      </c>
      <c r="B98" s="44" t="s">
        <v>2684</v>
      </c>
      <c r="C98" s="46">
        <v>38198</v>
      </c>
      <c r="D98" s="45" t="s">
        <v>62</v>
      </c>
      <c r="E98" s="45">
        <v>93</v>
      </c>
      <c r="F98" s="45" t="s">
        <v>11319</v>
      </c>
      <c r="G98" s="45">
        <v>30</v>
      </c>
      <c r="H98" s="45" t="s">
        <v>1</v>
      </c>
      <c r="I98" s="45"/>
      <c r="J98" s="13">
        <v>11</v>
      </c>
      <c r="K98" s="13">
        <v>9</v>
      </c>
      <c r="L98" s="13">
        <v>5</v>
      </c>
      <c r="M98" s="13">
        <v>5</v>
      </c>
    </row>
    <row r="99" spans="1:13" x14ac:dyDescent="0.25">
      <c r="A99" s="13">
        <v>2793076</v>
      </c>
      <c r="B99" s="44" t="s">
        <v>2685</v>
      </c>
      <c r="C99" s="46">
        <v>38222</v>
      </c>
      <c r="D99" s="45" t="s">
        <v>62</v>
      </c>
      <c r="E99" s="45">
        <v>94</v>
      </c>
      <c r="F99" s="45" t="s">
        <v>11319</v>
      </c>
      <c r="G99" s="45">
        <v>30</v>
      </c>
      <c r="H99" s="45" t="s">
        <v>4</v>
      </c>
      <c r="I99" s="45"/>
      <c r="J99" s="13">
        <v>11</v>
      </c>
      <c r="K99" s="13">
        <v>8</v>
      </c>
      <c r="L99" s="13">
        <v>7</v>
      </c>
      <c r="M99" s="13">
        <v>4</v>
      </c>
    </row>
    <row r="100" spans="1:13" x14ac:dyDescent="0.25">
      <c r="A100" s="13">
        <v>2724610</v>
      </c>
      <c r="B100" s="44" t="s">
        <v>2686</v>
      </c>
      <c r="C100" s="46">
        <v>38432</v>
      </c>
      <c r="D100" s="45" t="s">
        <v>62</v>
      </c>
      <c r="E100" s="45">
        <v>95</v>
      </c>
      <c r="F100" s="45" t="s">
        <v>11319</v>
      </c>
      <c r="G100" s="45">
        <v>30</v>
      </c>
      <c r="H100" s="45" t="s">
        <v>1</v>
      </c>
      <c r="I100" s="45"/>
      <c r="J100" s="13">
        <v>11</v>
      </c>
      <c r="K100" s="13">
        <v>8</v>
      </c>
      <c r="L100" s="13">
        <v>6</v>
      </c>
      <c r="M100" s="13">
        <v>5</v>
      </c>
    </row>
    <row r="101" spans="1:13" x14ac:dyDescent="0.25">
      <c r="A101" s="13">
        <v>2792921</v>
      </c>
      <c r="B101" s="44" t="s">
        <v>2687</v>
      </c>
      <c r="C101" s="46">
        <v>38327</v>
      </c>
      <c r="D101" s="45" t="s">
        <v>62</v>
      </c>
      <c r="E101" s="45">
        <v>96</v>
      </c>
      <c r="F101" s="45" t="s">
        <v>11319</v>
      </c>
      <c r="G101" s="45">
        <v>30</v>
      </c>
      <c r="H101" s="45" t="s">
        <v>4</v>
      </c>
      <c r="I101" s="45"/>
      <c r="J101" s="13">
        <v>11</v>
      </c>
      <c r="K101" s="13">
        <v>6</v>
      </c>
      <c r="L101" s="13">
        <v>6</v>
      </c>
      <c r="M101" s="13">
        <v>7</v>
      </c>
    </row>
    <row r="102" spans="1:13" x14ac:dyDescent="0.25">
      <c r="A102" s="13">
        <v>2790838</v>
      </c>
      <c r="B102" s="44" t="s">
        <v>2688</v>
      </c>
      <c r="C102" s="46">
        <v>38557</v>
      </c>
      <c r="D102" s="45" t="s">
        <v>62</v>
      </c>
      <c r="E102" s="45">
        <v>97</v>
      </c>
      <c r="F102" s="45" t="s">
        <v>11319</v>
      </c>
      <c r="G102" s="45">
        <v>30</v>
      </c>
      <c r="H102" s="45" t="s">
        <v>1</v>
      </c>
      <c r="I102" s="45"/>
      <c r="J102" s="13">
        <v>11</v>
      </c>
      <c r="K102" s="13">
        <v>5</v>
      </c>
      <c r="L102" s="13">
        <v>7</v>
      </c>
      <c r="M102" s="13">
        <v>7</v>
      </c>
    </row>
    <row r="103" spans="1:13" x14ac:dyDescent="0.25">
      <c r="A103" s="13">
        <v>2782219</v>
      </c>
      <c r="B103" s="44" t="s">
        <v>2689</v>
      </c>
      <c r="C103" s="46">
        <v>38310</v>
      </c>
      <c r="D103" s="45" t="s">
        <v>62</v>
      </c>
      <c r="E103" s="45">
        <v>98</v>
      </c>
      <c r="F103" s="45" t="s">
        <v>11319</v>
      </c>
      <c r="G103" s="45">
        <v>30</v>
      </c>
      <c r="H103" s="45" t="s">
        <v>4</v>
      </c>
      <c r="I103" s="45"/>
      <c r="J103" s="13">
        <v>10</v>
      </c>
      <c r="K103" s="13">
        <v>11</v>
      </c>
      <c r="L103" s="13">
        <v>6</v>
      </c>
      <c r="M103" s="13">
        <v>3</v>
      </c>
    </row>
    <row r="104" spans="1:13" x14ac:dyDescent="0.25">
      <c r="A104" s="13">
        <v>2784159</v>
      </c>
      <c r="B104" s="44" t="s">
        <v>2690</v>
      </c>
      <c r="C104" s="46">
        <v>38320</v>
      </c>
      <c r="D104" s="45" t="s">
        <v>62</v>
      </c>
      <c r="E104" s="45">
        <v>99</v>
      </c>
      <c r="F104" s="45" t="s">
        <v>11319</v>
      </c>
      <c r="G104" s="45">
        <v>30</v>
      </c>
      <c r="H104" s="45" t="s">
        <v>1</v>
      </c>
      <c r="I104" s="45"/>
      <c r="J104" s="13">
        <v>10</v>
      </c>
      <c r="K104" s="13">
        <v>10</v>
      </c>
      <c r="L104" s="13">
        <v>7</v>
      </c>
      <c r="M104" s="13">
        <v>3</v>
      </c>
    </row>
    <row r="105" spans="1:13" x14ac:dyDescent="0.25">
      <c r="A105" s="13">
        <v>2710786</v>
      </c>
      <c r="B105" s="44" t="s">
        <v>2692</v>
      </c>
      <c r="C105" s="46">
        <v>37952</v>
      </c>
      <c r="D105" s="45" t="s">
        <v>62</v>
      </c>
      <c r="E105" s="45">
        <v>100</v>
      </c>
      <c r="F105" s="45" t="s">
        <v>11319</v>
      </c>
      <c r="G105" s="45">
        <v>30</v>
      </c>
      <c r="H105" s="45" t="s">
        <v>4</v>
      </c>
      <c r="I105" s="45"/>
      <c r="J105" s="13">
        <v>10</v>
      </c>
      <c r="K105" s="13">
        <v>7</v>
      </c>
      <c r="L105" s="13">
        <v>7</v>
      </c>
      <c r="M105" s="13">
        <v>6</v>
      </c>
    </row>
    <row r="106" spans="1:13" x14ac:dyDescent="0.25">
      <c r="A106" s="13">
        <v>2727772</v>
      </c>
      <c r="B106" s="44" t="s">
        <v>2693</v>
      </c>
      <c r="C106" s="46">
        <v>38271</v>
      </c>
      <c r="D106" s="45" t="s">
        <v>62</v>
      </c>
      <c r="E106" s="45">
        <v>101</v>
      </c>
      <c r="F106" s="45" t="s">
        <v>11319</v>
      </c>
      <c r="G106" s="45">
        <v>30</v>
      </c>
      <c r="H106" s="45" t="s">
        <v>3</v>
      </c>
      <c r="I106" s="45"/>
      <c r="J106" s="13">
        <v>10</v>
      </c>
      <c r="K106" s="13">
        <v>7</v>
      </c>
      <c r="L106" s="13">
        <v>7</v>
      </c>
      <c r="M106" s="13">
        <v>6</v>
      </c>
    </row>
    <row r="107" spans="1:13" x14ac:dyDescent="0.25">
      <c r="A107" s="13">
        <v>2793183</v>
      </c>
      <c r="B107" s="44" t="s">
        <v>2694</v>
      </c>
      <c r="C107" s="46">
        <v>38272</v>
      </c>
      <c r="D107" s="45" t="s">
        <v>62</v>
      </c>
      <c r="E107" s="45">
        <v>102</v>
      </c>
      <c r="F107" s="45" t="s">
        <v>11319</v>
      </c>
      <c r="G107" s="45">
        <v>30</v>
      </c>
      <c r="H107" s="45" t="s">
        <v>4</v>
      </c>
      <c r="I107" s="45"/>
      <c r="J107" s="13">
        <v>10</v>
      </c>
      <c r="K107" s="13">
        <v>7</v>
      </c>
      <c r="L107" s="13">
        <v>5</v>
      </c>
      <c r="M107" s="13">
        <v>8</v>
      </c>
    </row>
    <row r="108" spans="1:13" x14ac:dyDescent="0.25">
      <c r="A108" s="13">
        <v>2777943</v>
      </c>
      <c r="B108" s="44" t="s">
        <v>2695</v>
      </c>
      <c r="C108" s="46">
        <v>38468</v>
      </c>
      <c r="D108" s="45" t="s">
        <v>62</v>
      </c>
      <c r="E108" s="45">
        <v>103</v>
      </c>
      <c r="F108" s="45" t="s">
        <v>11319</v>
      </c>
      <c r="G108" s="45">
        <v>30</v>
      </c>
      <c r="H108" s="45" t="s">
        <v>4</v>
      </c>
      <c r="I108" s="45"/>
      <c r="J108" s="13">
        <v>9</v>
      </c>
      <c r="K108" s="13">
        <v>10</v>
      </c>
      <c r="L108" s="13">
        <v>4</v>
      </c>
      <c r="M108" s="13">
        <v>7</v>
      </c>
    </row>
    <row r="109" spans="1:13" x14ac:dyDescent="0.25">
      <c r="A109" s="13">
        <v>2704915</v>
      </c>
      <c r="B109" s="44" t="s">
        <v>2696</v>
      </c>
      <c r="C109" s="46">
        <v>38077</v>
      </c>
      <c r="D109" s="45" t="s">
        <v>62</v>
      </c>
      <c r="E109" s="45">
        <v>104</v>
      </c>
      <c r="F109" s="45" t="s">
        <v>11319</v>
      </c>
      <c r="G109" s="45">
        <v>30</v>
      </c>
      <c r="H109" s="45" t="s">
        <v>3</v>
      </c>
      <c r="I109" s="45"/>
      <c r="J109" s="13">
        <v>9</v>
      </c>
      <c r="K109" s="13">
        <v>9</v>
      </c>
      <c r="L109" s="13">
        <v>8</v>
      </c>
      <c r="M109" s="13">
        <v>4</v>
      </c>
    </row>
    <row r="110" spans="1:13" x14ac:dyDescent="0.25">
      <c r="A110" s="13">
        <v>2791875</v>
      </c>
      <c r="B110" s="44" t="s">
        <v>2697</v>
      </c>
      <c r="C110" s="46">
        <v>38336</v>
      </c>
      <c r="D110" s="45" t="s">
        <v>62</v>
      </c>
      <c r="E110" s="45">
        <v>105</v>
      </c>
      <c r="F110" s="45" t="s">
        <v>11319</v>
      </c>
      <c r="G110" s="45">
        <v>30</v>
      </c>
      <c r="H110" s="45" t="s">
        <v>4</v>
      </c>
      <c r="I110" s="45"/>
      <c r="J110" s="13">
        <v>9</v>
      </c>
      <c r="K110" s="13">
        <v>9</v>
      </c>
      <c r="L110" s="13">
        <v>7</v>
      </c>
      <c r="M110" s="13">
        <v>5</v>
      </c>
    </row>
    <row r="111" spans="1:13" x14ac:dyDescent="0.25">
      <c r="A111" s="13">
        <v>2785448</v>
      </c>
      <c r="B111" s="44" t="s">
        <v>2698</v>
      </c>
      <c r="C111" s="46">
        <v>38253</v>
      </c>
      <c r="D111" s="45" t="s">
        <v>62</v>
      </c>
      <c r="E111" s="45">
        <v>106</v>
      </c>
      <c r="F111" s="45" t="s">
        <v>11319</v>
      </c>
      <c r="G111" s="45">
        <v>30</v>
      </c>
      <c r="H111" s="45" t="s">
        <v>4</v>
      </c>
      <c r="I111" s="45"/>
      <c r="J111" s="13">
        <v>9</v>
      </c>
      <c r="K111" s="13">
        <v>9</v>
      </c>
      <c r="L111" s="13">
        <v>5</v>
      </c>
      <c r="M111" s="13">
        <v>7</v>
      </c>
    </row>
    <row r="112" spans="1:13" x14ac:dyDescent="0.25">
      <c r="A112" s="13">
        <v>2727970</v>
      </c>
      <c r="B112" s="44" t="s">
        <v>2699</v>
      </c>
      <c r="C112" s="46">
        <v>38317</v>
      </c>
      <c r="D112" s="45" t="s">
        <v>62</v>
      </c>
      <c r="E112" s="45">
        <v>107</v>
      </c>
      <c r="F112" s="45" t="s">
        <v>11319</v>
      </c>
      <c r="G112" s="45">
        <v>30</v>
      </c>
      <c r="H112" s="45" t="s">
        <v>3</v>
      </c>
      <c r="I112" s="45"/>
      <c r="J112" s="13">
        <v>9</v>
      </c>
      <c r="K112" s="13">
        <v>8</v>
      </c>
      <c r="L112" s="13">
        <v>7</v>
      </c>
      <c r="M112" s="13">
        <v>6</v>
      </c>
    </row>
    <row r="113" spans="1:13" x14ac:dyDescent="0.25">
      <c r="A113" s="13">
        <v>2791175</v>
      </c>
      <c r="B113" s="44" t="s">
        <v>2700</v>
      </c>
      <c r="C113" s="46">
        <v>38280</v>
      </c>
      <c r="D113" s="45" t="s">
        <v>62</v>
      </c>
      <c r="E113" s="45">
        <v>108</v>
      </c>
      <c r="F113" s="45" t="s">
        <v>11319</v>
      </c>
      <c r="G113" s="45">
        <v>30</v>
      </c>
      <c r="H113" s="45" t="s">
        <v>1</v>
      </c>
      <c r="I113" s="45"/>
      <c r="J113" s="13">
        <v>9</v>
      </c>
      <c r="K113" s="13">
        <v>8</v>
      </c>
      <c r="L113" s="13">
        <v>5</v>
      </c>
      <c r="M113" s="13">
        <v>8</v>
      </c>
    </row>
    <row r="114" spans="1:13" x14ac:dyDescent="0.25">
      <c r="A114" s="13">
        <v>2792900</v>
      </c>
      <c r="B114" s="44" t="s">
        <v>2701</v>
      </c>
      <c r="C114" s="46">
        <v>38257</v>
      </c>
      <c r="D114" s="45" t="s">
        <v>62</v>
      </c>
      <c r="E114" s="45">
        <v>109</v>
      </c>
      <c r="F114" s="45" t="s">
        <v>11319</v>
      </c>
      <c r="G114" s="45">
        <v>30</v>
      </c>
      <c r="H114" s="45" t="s">
        <v>4</v>
      </c>
      <c r="I114" s="45"/>
      <c r="J114" s="13">
        <v>9</v>
      </c>
      <c r="K114" s="13">
        <v>7</v>
      </c>
      <c r="L114" s="13">
        <v>9</v>
      </c>
      <c r="M114" s="13">
        <v>5</v>
      </c>
    </row>
    <row r="115" spans="1:13" x14ac:dyDescent="0.25">
      <c r="A115" s="13">
        <v>2744616</v>
      </c>
      <c r="B115" s="44" t="s">
        <v>2702</v>
      </c>
      <c r="C115" s="46">
        <v>38271</v>
      </c>
      <c r="D115" s="45" t="s">
        <v>62</v>
      </c>
      <c r="E115" s="45">
        <v>110</v>
      </c>
      <c r="F115" s="45" t="s">
        <v>11319</v>
      </c>
      <c r="G115" s="45">
        <v>30</v>
      </c>
      <c r="H115" s="45" t="s">
        <v>4</v>
      </c>
      <c r="I115" s="45"/>
      <c r="J115" s="13">
        <v>9</v>
      </c>
      <c r="K115" s="13">
        <v>7</v>
      </c>
      <c r="L115" s="13">
        <v>7</v>
      </c>
      <c r="M115" s="13">
        <v>7</v>
      </c>
    </row>
    <row r="116" spans="1:13" x14ac:dyDescent="0.25">
      <c r="A116" s="13">
        <v>2715711</v>
      </c>
      <c r="B116" s="44" t="s">
        <v>2703</v>
      </c>
      <c r="C116" s="46">
        <v>38512</v>
      </c>
      <c r="D116" s="45" t="s">
        <v>62</v>
      </c>
      <c r="E116" s="45">
        <v>111</v>
      </c>
      <c r="F116" s="45" t="s">
        <v>11319</v>
      </c>
      <c r="G116" s="45">
        <v>30</v>
      </c>
      <c r="H116" s="45" t="s">
        <v>4</v>
      </c>
      <c r="I116" s="45"/>
      <c r="J116" s="13">
        <v>9</v>
      </c>
      <c r="K116" s="13">
        <v>5</v>
      </c>
      <c r="L116" s="13">
        <v>9</v>
      </c>
      <c r="M116" s="13">
        <v>7</v>
      </c>
    </row>
    <row r="117" spans="1:13" x14ac:dyDescent="0.25">
      <c r="A117" s="13">
        <v>2791037</v>
      </c>
      <c r="B117" s="44" t="s">
        <v>2704</v>
      </c>
      <c r="C117" s="46">
        <v>38405</v>
      </c>
      <c r="D117" s="45" t="s">
        <v>62</v>
      </c>
      <c r="E117" s="45">
        <v>112</v>
      </c>
      <c r="F117" s="45" t="s">
        <v>11319</v>
      </c>
      <c r="G117" s="45">
        <v>30</v>
      </c>
      <c r="H117" s="45" t="s">
        <v>4</v>
      </c>
      <c r="I117" s="45"/>
      <c r="J117" s="13">
        <v>8</v>
      </c>
      <c r="K117" s="13">
        <v>7</v>
      </c>
      <c r="L117" s="13">
        <v>10</v>
      </c>
      <c r="M117" s="13">
        <v>5</v>
      </c>
    </row>
    <row r="118" spans="1:13" x14ac:dyDescent="0.25">
      <c r="A118" s="13">
        <v>2706947</v>
      </c>
      <c r="B118" s="44" t="s">
        <v>2705</v>
      </c>
      <c r="C118" s="46">
        <v>38466</v>
      </c>
      <c r="D118" s="45" t="s">
        <v>62</v>
      </c>
      <c r="E118" s="45">
        <v>113</v>
      </c>
      <c r="F118" s="45" t="s">
        <v>11319</v>
      </c>
      <c r="G118" s="45">
        <v>29</v>
      </c>
      <c r="H118" s="45" t="s">
        <v>1</v>
      </c>
      <c r="I118" s="45"/>
      <c r="J118" s="13">
        <v>13</v>
      </c>
      <c r="K118" s="13">
        <v>5</v>
      </c>
      <c r="L118" s="13">
        <v>6</v>
      </c>
      <c r="M118" s="13">
        <v>5</v>
      </c>
    </row>
    <row r="119" spans="1:13" x14ac:dyDescent="0.25">
      <c r="A119" s="13">
        <v>2790924</v>
      </c>
      <c r="B119" s="44" t="s">
        <v>2706</v>
      </c>
      <c r="C119" s="46">
        <v>38330</v>
      </c>
      <c r="D119" s="45" t="s">
        <v>62</v>
      </c>
      <c r="E119" s="45">
        <v>114</v>
      </c>
      <c r="F119" s="45" t="s">
        <v>11319</v>
      </c>
      <c r="G119" s="45">
        <v>29</v>
      </c>
      <c r="H119" s="45" t="s">
        <v>4</v>
      </c>
      <c r="I119" s="45"/>
      <c r="J119" s="13">
        <v>12</v>
      </c>
      <c r="K119" s="13">
        <v>6</v>
      </c>
      <c r="L119" s="13">
        <v>7</v>
      </c>
      <c r="M119" s="13">
        <v>4</v>
      </c>
    </row>
    <row r="120" spans="1:13" x14ac:dyDescent="0.25">
      <c r="A120" s="13">
        <v>2795314</v>
      </c>
      <c r="B120" s="44" t="s">
        <v>2707</v>
      </c>
      <c r="C120" s="46">
        <v>38361</v>
      </c>
      <c r="D120" s="45" t="s">
        <v>62</v>
      </c>
      <c r="E120" s="45">
        <v>115</v>
      </c>
      <c r="F120" s="45" t="s">
        <v>11319</v>
      </c>
      <c r="G120" s="45">
        <v>29</v>
      </c>
      <c r="H120" s="45" t="s">
        <v>1</v>
      </c>
      <c r="I120" s="45"/>
      <c r="J120" s="13">
        <v>12</v>
      </c>
      <c r="K120" s="13">
        <v>6</v>
      </c>
      <c r="L120" s="13">
        <v>5</v>
      </c>
      <c r="M120" s="13">
        <v>6</v>
      </c>
    </row>
    <row r="121" spans="1:13" x14ac:dyDescent="0.25">
      <c r="A121" s="13">
        <v>2774705</v>
      </c>
      <c r="B121" s="44" t="s">
        <v>2708</v>
      </c>
      <c r="C121" s="46">
        <v>38422</v>
      </c>
      <c r="D121" s="45" t="s">
        <v>62</v>
      </c>
      <c r="E121" s="45">
        <v>116</v>
      </c>
      <c r="F121" s="45" t="s">
        <v>11319</v>
      </c>
      <c r="G121" s="45">
        <v>29</v>
      </c>
      <c r="H121" s="45" t="s">
        <v>3</v>
      </c>
      <c r="I121" s="45"/>
      <c r="J121" s="13">
        <v>11</v>
      </c>
      <c r="K121" s="13">
        <v>10</v>
      </c>
      <c r="L121" s="13">
        <v>4</v>
      </c>
      <c r="M121" s="13">
        <v>4</v>
      </c>
    </row>
    <row r="122" spans="1:13" x14ac:dyDescent="0.25">
      <c r="A122" s="13">
        <v>2788947</v>
      </c>
      <c r="B122" s="44" t="s">
        <v>2709</v>
      </c>
      <c r="C122" s="46">
        <v>38299</v>
      </c>
      <c r="D122" s="45" t="s">
        <v>62</v>
      </c>
      <c r="E122" s="45">
        <v>117</v>
      </c>
      <c r="F122" s="45" t="s">
        <v>11319</v>
      </c>
      <c r="G122" s="45">
        <v>29</v>
      </c>
      <c r="H122" s="45" t="s">
        <v>1</v>
      </c>
      <c r="I122" s="45"/>
      <c r="J122" s="13">
        <v>11</v>
      </c>
      <c r="K122" s="13">
        <v>8</v>
      </c>
      <c r="L122" s="13">
        <v>4</v>
      </c>
      <c r="M122" s="13">
        <v>6</v>
      </c>
    </row>
    <row r="123" spans="1:13" x14ac:dyDescent="0.25">
      <c r="A123" s="13">
        <v>2748283</v>
      </c>
      <c r="B123" s="44" t="s">
        <v>2710</v>
      </c>
      <c r="C123" s="46">
        <v>38171</v>
      </c>
      <c r="D123" s="45" t="s">
        <v>62</v>
      </c>
      <c r="E123" s="45">
        <v>118</v>
      </c>
      <c r="F123" s="45" t="s">
        <v>11319</v>
      </c>
      <c r="G123" s="45">
        <v>29</v>
      </c>
      <c r="H123" s="45" t="s">
        <v>2</v>
      </c>
      <c r="I123" s="45"/>
      <c r="J123" s="13">
        <v>11</v>
      </c>
      <c r="K123" s="13">
        <v>7</v>
      </c>
      <c r="L123" s="13">
        <v>7</v>
      </c>
      <c r="M123" s="13">
        <v>4</v>
      </c>
    </row>
    <row r="124" spans="1:13" x14ac:dyDescent="0.25">
      <c r="A124" s="13">
        <v>2778926</v>
      </c>
      <c r="B124" s="44" t="s">
        <v>2711</v>
      </c>
      <c r="C124" s="46">
        <v>38183</v>
      </c>
      <c r="D124" s="45" t="s">
        <v>62</v>
      </c>
      <c r="E124" s="45">
        <v>119</v>
      </c>
      <c r="F124" s="45" t="s">
        <v>11319</v>
      </c>
      <c r="G124" s="45">
        <v>29</v>
      </c>
      <c r="H124" s="45" t="s">
        <v>4</v>
      </c>
      <c r="I124" s="45"/>
      <c r="J124" s="13">
        <v>11</v>
      </c>
      <c r="K124" s="13">
        <v>6</v>
      </c>
      <c r="L124" s="13">
        <v>7</v>
      </c>
      <c r="M124" s="13">
        <v>5</v>
      </c>
    </row>
    <row r="125" spans="1:13" x14ac:dyDescent="0.25">
      <c r="A125" s="13">
        <v>2788701</v>
      </c>
      <c r="B125" s="44" t="s">
        <v>2712</v>
      </c>
      <c r="C125" s="46">
        <v>38357</v>
      </c>
      <c r="D125" s="45" t="s">
        <v>62</v>
      </c>
      <c r="E125" s="45">
        <v>120</v>
      </c>
      <c r="F125" s="45" t="s">
        <v>11319</v>
      </c>
      <c r="G125" s="45">
        <v>29</v>
      </c>
      <c r="H125" s="45" t="s">
        <v>4</v>
      </c>
      <c r="I125" s="45"/>
      <c r="J125" s="13">
        <v>10</v>
      </c>
      <c r="K125" s="13">
        <v>10</v>
      </c>
      <c r="L125" s="13">
        <v>5</v>
      </c>
      <c r="M125" s="13">
        <v>4</v>
      </c>
    </row>
    <row r="126" spans="1:13" x14ac:dyDescent="0.25">
      <c r="A126" s="13">
        <v>2795323</v>
      </c>
      <c r="B126" s="44" t="s">
        <v>2713</v>
      </c>
      <c r="C126" s="46">
        <v>38329</v>
      </c>
      <c r="D126" s="45" t="s">
        <v>62</v>
      </c>
      <c r="E126" s="45">
        <v>121</v>
      </c>
      <c r="F126" s="45" t="s">
        <v>11319</v>
      </c>
      <c r="G126" s="45">
        <v>29</v>
      </c>
      <c r="H126" s="45" t="s">
        <v>4</v>
      </c>
      <c r="I126" s="45"/>
      <c r="J126" s="13">
        <v>10</v>
      </c>
      <c r="K126" s="13">
        <v>10</v>
      </c>
      <c r="L126" s="13">
        <v>4</v>
      </c>
      <c r="M126" s="13">
        <v>5</v>
      </c>
    </row>
    <row r="127" spans="1:13" x14ac:dyDescent="0.25">
      <c r="A127" s="13">
        <v>2788847</v>
      </c>
      <c r="B127" s="44" t="s">
        <v>2714</v>
      </c>
      <c r="C127" s="46">
        <v>38256</v>
      </c>
      <c r="D127" s="45" t="s">
        <v>62</v>
      </c>
      <c r="E127" s="45">
        <v>122</v>
      </c>
      <c r="F127" s="45" t="s">
        <v>11319</v>
      </c>
      <c r="G127" s="45">
        <v>29</v>
      </c>
      <c r="H127" s="45" t="s">
        <v>1</v>
      </c>
      <c r="I127" s="45"/>
      <c r="J127" s="13">
        <v>10</v>
      </c>
      <c r="K127" s="13">
        <v>9</v>
      </c>
      <c r="L127" s="13">
        <v>5</v>
      </c>
      <c r="M127" s="13">
        <v>5</v>
      </c>
    </row>
    <row r="128" spans="1:13" x14ac:dyDescent="0.25">
      <c r="A128" s="13">
        <v>2788820</v>
      </c>
      <c r="B128" s="44" t="s">
        <v>2715</v>
      </c>
      <c r="C128" s="46">
        <v>38078</v>
      </c>
      <c r="D128" s="45" t="s">
        <v>62</v>
      </c>
      <c r="E128" s="45">
        <v>123</v>
      </c>
      <c r="F128" s="45" t="s">
        <v>11319</v>
      </c>
      <c r="G128" s="45">
        <v>29</v>
      </c>
      <c r="H128" s="45" t="s">
        <v>3</v>
      </c>
      <c r="I128" s="45"/>
      <c r="J128" s="13">
        <v>10</v>
      </c>
      <c r="K128" s="13">
        <v>8</v>
      </c>
      <c r="L128" s="13">
        <v>7</v>
      </c>
      <c r="M128" s="13">
        <v>4</v>
      </c>
    </row>
    <row r="129" spans="1:13" x14ac:dyDescent="0.25">
      <c r="A129" s="13">
        <v>2744961</v>
      </c>
      <c r="B129" s="44" t="s">
        <v>2716</v>
      </c>
      <c r="C129" s="46">
        <v>38444</v>
      </c>
      <c r="D129" s="45" t="s">
        <v>62</v>
      </c>
      <c r="E129" s="45">
        <v>124</v>
      </c>
      <c r="F129" s="45" t="s">
        <v>11319</v>
      </c>
      <c r="G129" s="45">
        <v>29</v>
      </c>
      <c r="H129" s="45" t="s">
        <v>1</v>
      </c>
      <c r="I129" s="45"/>
      <c r="J129" s="13">
        <v>10</v>
      </c>
      <c r="K129" s="13">
        <v>8</v>
      </c>
      <c r="L129" s="13">
        <v>7</v>
      </c>
      <c r="M129" s="13">
        <v>4</v>
      </c>
    </row>
    <row r="130" spans="1:13" x14ac:dyDescent="0.25">
      <c r="A130" s="13">
        <v>2794117</v>
      </c>
      <c r="B130" s="44" t="s">
        <v>2717</v>
      </c>
      <c r="C130" s="46">
        <v>32011</v>
      </c>
      <c r="D130" s="45" t="s">
        <v>62</v>
      </c>
      <c r="E130" s="45">
        <v>125</v>
      </c>
      <c r="F130" s="45" t="s">
        <v>11319</v>
      </c>
      <c r="G130" s="45">
        <v>29</v>
      </c>
      <c r="H130" s="45" t="s">
        <v>2</v>
      </c>
      <c r="I130" s="45"/>
      <c r="J130" s="13">
        <v>10</v>
      </c>
      <c r="K130" s="13">
        <v>8</v>
      </c>
      <c r="L130" s="13">
        <v>5</v>
      </c>
      <c r="M130" s="13">
        <v>6</v>
      </c>
    </row>
    <row r="131" spans="1:13" x14ac:dyDescent="0.25">
      <c r="A131" s="13">
        <v>2736112</v>
      </c>
      <c r="B131" s="44" t="s">
        <v>2718</v>
      </c>
      <c r="C131" s="46">
        <v>38199</v>
      </c>
      <c r="D131" s="45" t="s">
        <v>62</v>
      </c>
      <c r="E131" s="45">
        <v>126</v>
      </c>
      <c r="F131" s="45" t="s">
        <v>11319</v>
      </c>
      <c r="G131" s="45">
        <v>29</v>
      </c>
      <c r="H131" s="45" t="s">
        <v>1</v>
      </c>
      <c r="I131" s="45"/>
      <c r="J131" s="13">
        <v>10</v>
      </c>
      <c r="K131" s="13">
        <v>8</v>
      </c>
      <c r="L131" s="13">
        <v>5</v>
      </c>
      <c r="M131" s="13">
        <v>6</v>
      </c>
    </row>
    <row r="132" spans="1:13" x14ac:dyDescent="0.25">
      <c r="A132" s="13">
        <v>2707391</v>
      </c>
      <c r="B132" s="44" t="s">
        <v>2719</v>
      </c>
      <c r="C132" s="46">
        <v>38569</v>
      </c>
      <c r="D132" s="45" t="s">
        <v>62</v>
      </c>
      <c r="E132" s="45">
        <v>127</v>
      </c>
      <c r="F132" s="45" t="s">
        <v>11319</v>
      </c>
      <c r="G132" s="45">
        <v>29</v>
      </c>
      <c r="H132" s="45" t="s">
        <v>3</v>
      </c>
      <c r="I132" s="45"/>
      <c r="J132" s="13">
        <v>10</v>
      </c>
      <c r="K132" s="13">
        <v>8</v>
      </c>
      <c r="L132" s="13">
        <v>5</v>
      </c>
      <c r="M132" s="13">
        <v>6</v>
      </c>
    </row>
    <row r="133" spans="1:13" x14ac:dyDescent="0.25">
      <c r="A133" s="13">
        <v>2709655</v>
      </c>
      <c r="B133" s="44" t="s">
        <v>2720</v>
      </c>
      <c r="C133" s="46">
        <v>38170</v>
      </c>
      <c r="D133" s="45" t="s">
        <v>62</v>
      </c>
      <c r="E133" s="45">
        <v>128</v>
      </c>
      <c r="F133" s="45" t="s">
        <v>11319</v>
      </c>
      <c r="G133" s="45">
        <v>29</v>
      </c>
      <c r="H133" s="45" t="s">
        <v>1</v>
      </c>
      <c r="I133" s="45"/>
      <c r="J133" s="13">
        <v>10</v>
      </c>
      <c r="K133" s="13">
        <v>7</v>
      </c>
      <c r="L133" s="13">
        <v>8</v>
      </c>
      <c r="M133" s="13">
        <v>4</v>
      </c>
    </row>
    <row r="134" spans="1:13" x14ac:dyDescent="0.25">
      <c r="A134" s="13">
        <v>2725133</v>
      </c>
      <c r="B134" s="44" t="s">
        <v>2721</v>
      </c>
      <c r="C134" s="46">
        <v>37795</v>
      </c>
      <c r="D134" s="45" t="s">
        <v>62</v>
      </c>
      <c r="E134" s="45">
        <v>129</v>
      </c>
      <c r="F134" s="45" t="s">
        <v>11319</v>
      </c>
      <c r="G134" s="45">
        <v>29</v>
      </c>
      <c r="H134" s="45" t="s">
        <v>4</v>
      </c>
      <c r="I134" s="45"/>
      <c r="J134" s="13">
        <v>9</v>
      </c>
      <c r="K134" s="13">
        <v>9</v>
      </c>
      <c r="L134" s="13">
        <v>6</v>
      </c>
      <c r="M134" s="13">
        <v>5</v>
      </c>
    </row>
    <row r="135" spans="1:13" x14ac:dyDescent="0.25">
      <c r="A135" s="13">
        <v>2792003</v>
      </c>
      <c r="B135" s="44" t="s">
        <v>2722</v>
      </c>
      <c r="C135" s="46">
        <v>38253</v>
      </c>
      <c r="D135" s="45" t="s">
        <v>62</v>
      </c>
      <c r="E135" s="45">
        <v>130</v>
      </c>
      <c r="F135" s="45" t="s">
        <v>11319</v>
      </c>
      <c r="G135" s="45">
        <v>29</v>
      </c>
      <c r="H135" s="45" t="s">
        <v>3</v>
      </c>
      <c r="I135" s="45"/>
      <c r="J135" s="13">
        <v>9</v>
      </c>
      <c r="K135" s="13">
        <v>9</v>
      </c>
      <c r="L135" s="13">
        <v>6</v>
      </c>
      <c r="M135" s="13">
        <v>5</v>
      </c>
    </row>
    <row r="136" spans="1:13" x14ac:dyDescent="0.25">
      <c r="A136" s="13">
        <v>2704761</v>
      </c>
      <c r="B136" s="44" t="s">
        <v>2723</v>
      </c>
      <c r="C136" s="46">
        <v>38422</v>
      </c>
      <c r="D136" s="45" t="s">
        <v>62</v>
      </c>
      <c r="E136" s="45">
        <v>131</v>
      </c>
      <c r="F136" s="45" t="s">
        <v>11319</v>
      </c>
      <c r="G136" s="45">
        <v>29</v>
      </c>
      <c r="H136" s="45" t="s">
        <v>3</v>
      </c>
      <c r="I136" s="45"/>
      <c r="J136" s="13">
        <v>9</v>
      </c>
      <c r="K136" s="13">
        <v>8</v>
      </c>
      <c r="L136" s="13">
        <v>8</v>
      </c>
      <c r="M136" s="13">
        <v>4</v>
      </c>
    </row>
    <row r="137" spans="1:13" x14ac:dyDescent="0.25">
      <c r="A137" s="13">
        <v>2743327</v>
      </c>
      <c r="B137" s="44" t="s">
        <v>2724</v>
      </c>
      <c r="C137" s="46">
        <v>38372</v>
      </c>
      <c r="D137" s="45" t="s">
        <v>62</v>
      </c>
      <c r="E137" s="45">
        <v>132</v>
      </c>
      <c r="F137" s="45" t="s">
        <v>11319</v>
      </c>
      <c r="G137" s="45">
        <v>29</v>
      </c>
      <c r="H137" s="45" t="s">
        <v>3</v>
      </c>
      <c r="I137" s="45"/>
      <c r="J137" s="13">
        <v>9</v>
      </c>
      <c r="K137" s="13">
        <v>8</v>
      </c>
      <c r="L137" s="13">
        <v>7</v>
      </c>
      <c r="M137" s="13">
        <v>5</v>
      </c>
    </row>
    <row r="138" spans="1:13" x14ac:dyDescent="0.25">
      <c r="A138" s="13">
        <v>2703828</v>
      </c>
      <c r="B138" s="44" t="s">
        <v>2725</v>
      </c>
      <c r="C138" s="46">
        <v>38420</v>
      </c>
      <c r="D138" s="45" t="s">
        <v>62</v>
      </c>
      <c r="E138" s="45">
        <v>133</v>
      </c>
      <c r="F138" s="45" t="s">
        <v>11319</v>
      </c>
      <c r="G138" s="45">
        <v>29</v>
      </c>
      <c r="H138" s="45" t="s">
        <v>3</v>
      </c>
      <c r="I138" s="45"/>
      <c r="J138" s="13">
        <v>9</v>
      </c>
      <c r="K138" s="13">
        <v>8</v>
      </c>
      <c r="L138" s="13">
        <v>6</v>
      </c>
      <c r="M138" s="13">
        <v>6</v>
      </c>
    </row>
    <row r="139" spans="1:13" x14ac:dyDescent="0.25">
      <c r="A139" s="13">
        <v>2785629</v>
      </c>
      <c r="B139" s="44" t="s">
        <v>2726</v>
      </c>
      <c r="C139" s="46">
        <v>38377</v>
      </c>
      <c r="D139" s="45" t="s">
        <v>62</v>
      </c>
      <c r="E139" s="45">
        <v>134</v>
      </c>
      <c r="F139" s="45" t="s">
        <v>11319</v>
      </c>
      <c r="G139" s="45">
        <v>29</v>
      </c>
      <c r="H139" s="45" t="s">
        <v>4</v>
      </c>
      <c r="I139" s="45"/>
      <c r="J139" s="13">
        <v>9</v>
      </c>
      <c r="K139" s="13">
        <v>7</v>
      </c>
      <c r="L139" s="13">
        <v>6</v>
      </c>
      <c r="M139" s="13">
        <v>7</v>
      </c>
    </row>
    <row r="140" spans="1:13" x14ac:dyDescent="0.25">
      <c r="A140" s="13">
        <v>2795551</v>
      </c>
      <c r="B140" s="44" t="s">
        <v>2727</v>
      </c>
      <c r="C140" s="46">
        <v>38355</v>
      </c>
      <c r="D140" s="45" t="s">
        <v>62</v>
      </c>
      <c r="E140" s="45">
        <v>135</v>
      </c>
      <c r="F140" s="45" t="s">
        <v>11319</v>
      </c>
      <c r="G140" s="45">
        <v>29</v>
      </c>
      <c r="H140" s="45" t="s">
        <v>4</v>
      </c>
      <c r="I140" s="45"/>
      <c r="J140" s="13">
        <v>9</v>
      </c>
      <c r="K140" s="13">
        <v>6</v>
      </c>
      <c r="L140" s="13">
        <v>7</v>
      </c>
      <c r="M140" s="13">
        <v>7</v>
      </c>
    </row>
    <row r="141" spans="1:13" x14ac:dyDescent="0.25">
      <c r="A141" s="13">
        <v>2778099</v>
      </c>
      <c r="B141" s="44" t="s">
        <v>2728</v>
      </c>
      <c r="C141" s="46">
        <v>38317</v>
      </c>
      <c r="D141" s="45" t="s">
        <v>62</v>
      </c>
      <c r="E141" s="45">
        <v>136</v>
      </c>
      <c r="F141" s="45" t="s">
        <v>11319</v>
      </c>
      <c r="G141" s="45">
        <v>29</v>
      </c>
      <c r="H141" s="45" t="s">
        <v>4</v>
      </c>
      <c r="I141" s="45"/>
      <c r="J141" s="13">
        <v>8</v>
      </c>
      <c r="K141" s="13">
        <v>8</v>
      </c>
      <c r="L141" s="13">
        <v>6</v>
      </c>
      <c r="M141" s="13">
        <v>7</v>
      </c>
    </row>
    <row r="142" spans="1:13" x14ac:dyDescent="0.25">
      <c r="A142" s="13">
        <v>2710107</v>
      </c>
      <c r="B142" s="44" t="s">
        <v>2729</v>
      </c>
      <c r="C142" s="46">
        <v>38271</v>
      </c>
      <c r="D142" s="45" t="s">
        <v>62</v>
      </c>
      <c r="E142" s="45">
        <v>137</v>
      </c>
      <c r="F142" s="45" t="s">
        <v>11319</v>
      </c>
      <c r="G142" s="45">
        <v>29</v>
      </c>
      <c r="H142" s="45" t="s">
        <v>4</v>
      </c>
      <c r="I142" s="45"/>
      <c r="J142" s="13">
        <v>6</v>
      </c>
      <c r="K142" s="13">
        <v>9</v>
      </c>
      <c r="L142" s="13">
        <v>6</v>
      </c>
      <c r="M142" s="13">
        <v>8</v>
      </c>
    </row>
    <row r="143" spans="1:13" x14ac:dyDescent="0.25">
      <c r="A143" s="13">
        <v>2784056</v>
      </c>
      <c r="B143" s="44" t="s">
        <v>2730</v>
      </c>
      <c r="C143" s="46">
        <v>38254</v>
      </c>
      <c r="D143" s="45" t="s">
        <v>62</v>
      </c>
      <c r="E143" s="45">
        <v>138</v>
      </c>
      <c r="F143" s="45" t="s">
        <v>11319</v>
      </c>
      <c r="G143" s="45">
        <v>28</v>
      </c>
      <c r="H143" s="45" t="s">
        <v>3</v>
      </c>
      <c r="I143" s="45"/>
      <c r="J143" s="13">
        <v>12</v>
      </c>
      <c r="K143" s="13">
        <v>10</v>
      </c>
      <c r="L143" s="13">
        <v>4</v>
      </c>
      <c r="M143" s="13">
        <v>2</v>
      </c>
    </row>
    <row r="144" spans="1:13" x14ac:dyDescent="0.25">
      <c r="A144" s="13">
        <v>2705324</v>
      </c>
      <c r="B144" s="44" t="s">
        <v>2731</v>
      </c>
      <c r="C144" s="46">
        <v>38540</v>
      </c>
      <c r="D144" s="45" t="s">
        <v>62</v>
      </c>
      <c r="E144" s="45">
        <v>139</v>
      </c>
      <c r="F144" s="45" t="s">
        <v>11319</v>
      </c>
      <c r="G144" s="45">
        <v>28</v>
      </c>
      <c r="H144" s="45" t="s">
        <v>4</v>
      </c>
      <c r="I144" s="45"/>
      <c r="J144" s="13">
        <v>12</v>
      </c>
      <c r="K144" s="13">
        <v>9</v>
      </c>
      <c r="L144" s="13">
        <v>4</v>
      </c>
      <c r="M144" s="13">
        <v>3</v>
      </c>
    </row>
    <row r="145" spans="1:13" x14ac:dyDescent="0.25">
      <c r="A145" s="13">
        <v>2793618</v>
      </c>
      <c r="B145" s="44" t="s">
        <v>2732</v>
      </c>
      <c r="C145" s="46">
        <v>37772</v>
      </c>
      <c r="D145" s="45" t="s">
        <v>62</v>
      </c>
      <c r="E145" s="45">
        <v>140</v>
      </c>
      <c r="F145" s="45" t="s">
        <v>11319</v>
      </c>
      <c r="G145" s="45">
        <v>28</v>
      </c>
      <c r="H145" s="45" t="s">
        <v>2</v>
      </c>
      <c r="I145" s="45"/>
      <c r="J145" s="13">
        <v>12</v>
      </c>
      <c r="K145" s="13">
        <v>7</v>
      </c>
      <c r="L145" s="13">
        <v>6</v>
      </c>
      <c r="M145" s="13">
        <v>3</v>
      </c>
    </row>
    <row r="146" spans="1:13" x14ac:dyDescent="0.25">
      <c r="A146" s="13">
        <v>2791239</v>
      </c>
      <c r="B146" s="44" t="s">
        <v>2733</v>
      </c>
      <c r="C146" s="46">
        <v>38305</v>
      </c>
      <c r="D146" s="45" t="s">
        <v>62</v>
      </c>
      <c r="E146" s="45">
        <v>141</v>
      </c>
      <c r="F146" s="45" t="s">
        <v>11319</v>
      </c>
      <c r="G146" s="45">
        <v>28</v>
      </c>
      <c r="H146" s="45" t="s">
        <v>4</v>
      </c>
      <c r="I146" s="45"/>
      <c r="J146" s="13">
        <v>12</v>
      </c>
      <c r="K146" s="13">
        <v>7</v>
      </c>
      <c r="L146" s="13">
        <v>6</v>
      </c>
      <c r="M146" s="13">
        <v>3</v>
      </c>
    </row>
    <row r="147" spans="1:13" x14ac:dyDescent="0.25">
      <c r="A147" s="13">
        <v>2730107</v>
      </c>
      <c r="B147" s="44" t="s">
        <v>2734</v>
      </c>
      <c r="C147" s="46">
        <v>38246</v>
      </c>
      <c r="D147" s="45" t="s">
        <v>62</v>
      </c>
      <c r="E147" s="45">
        <v>142</v>
      </c>
      <c r="F147" s="45" t="s">
        <v>11319</v>
      </c>
      <c r="G147" s="45">
        <v>28</v>
      </c>
      <c r="H147" s="45" t="s">
        <v>4</v>
      </c>
      <c r="I147" s="45"/>
      <c r="J147" s="13">
        <v>12</v>
      </c>
      <c r="K147" s="13">
        <v>7</v>
      </c>
      <c r="L147" s="13">
        <v>5</v>
      </c>
      <c r="M147" s="13">
        <v>4</v>
      </c>
    </row>
    <row r="148" spans="1:13" x14ac:dyDescent="0.25">
      <c r="A148" s="13">
        <v>2790940</v>
      </c>
      <c r="B148" s="44" t="s">
        <v>2735</v>
      </c>
      <c r="C148" s="46">
        <v>38409</v>
      </c>
      <c r="D148" s="45" t="s">
        <v>62</v>
      </c>
      <c r="E148" s="45">
        <v>143</v>
      </c>
      <c r="F148" s="45" t="s">
        <v>11319</v>
      </c>
      <c r="G148" s="45">
        <v>28</v>
      </c>
      <c r="H148" s="45" t="s">
        <v>4</v>
      </c>
      <c r="I148" s="45"/>
      <c r="J148" s="13">
        <v>11</v>
      </c>
      <c r="K148" s="13">
        <v>9</v>
      </c>
      <c r="L148" s="13">
        <v>4</v>
      </c>
      <c r="M148" s="13">
        <v>4</v>
      </c>
    </row>
    <row r="149" spans="1:13" x14ac:dyDescent="0.25">
      <c r="A149" s="13">
        <v>2764183</v>
      </c>
      <c r="B149" s="44" t="s">
        <v>2736</v>
      </c>
      <c r="C149" s="46">
        <v>38384</v>
      </c>
      <c r="D149" s="45" t="s">
        <v>62</v>
      </c>
      <c r="E149" s="45">
        <v>144</v>
      </c>
      <c r="F149" s="45" t="s">
        <v>11319</v>
      </c>
      <c r="G149" s="45">
        <v>28</v>
      </c>
      <c r="H149" s="45" t="s">
        <v>3</v>
      </c>
      <c r="I149" s="45"/>
      <c r="J149" s="13">
        <v>11</v>
      </c>
      <c r="K149" s="13">
        <v>8</v>
      </c>
      <c r="L149" s="13">
        <v>5</v>
      </c>
      <c r="M149" s="13">
        <v>4</v>
      </c>
    </row>
    <row r="150" spans="1:13" x14ac:dyDescent="0.25">
      <c r="A150" s="13">
        <v>2784076</v>
      </c>
      <c r="B150" s="44" t="s">
        <v>2737</v>
      </c>
      <c r="C150" s="46">
        <v>38348</v>
      </c>
      <c r="D150" s="45" t="s">
        <v>62</v>
      </c>
      <c r="E150" s="45">
        <v>145</v>
      </c>
      <c r="F150" s="45" t="s">
        <v>11319</v>
      </c>
      <c r="G150" s="45">
        <v>28</v>
      </c>
      <c r="H150" s="45" t="s">
        <v>4</v>
      </c>
      <c r="I150" s="45"/>
      <c r="J150" s="13">
        <v>11</v>
      </c>
      <c r="K150" s="13">
        <v>8</v>
      </c>
      <c r="L150" s="13">
        <v>3</v>
      </c>
      <c r="M150" s="13">
        <v>6</v>
      </c>
    </row>
    <row r="151" spans="1:13" x14ac:dyDescent="0.25">
      <c r="A151" s="13">
        <v>2794765</v>
      </c>
      <c r="B151" s="44" t="s">
        <v>2738</v>
      </c>
      <c r="C151" s="46">
        <v>38092</v>
      </c>
      <c r="D151" s="45" t="s">
        <v>62</v>
      </c>
      <c r="E151" s="45">
        <v>146</v>
      </c>
      <c r="F151" s="45" t="s">
        <v>11319</v>
      </c>
      <c r="G151" s="45">
        <v>28</v>
      </c>
      <c r="H151" s="45" t="s">
        <v>4</v>
      </c>
      <c r="I151" s="45"/>
      <c r="J151" s="13">
        <v>11</v>
      </c>
      <c r="K151" s="13">
        <v>7</v>
      </c>
      <c r="L151" s="13">
        <v>6</v>
      </c>
      <c r="M151" s="13">
        <v>4</v>
      </c>
    </row>
    <row r="152" spans="1:13" x14ac:dyDescent="0.25">
      <c r="A152" s="13">
        <v>2706911</v>
      </c>
      <c r="B152" s="44" t="s">
        <v>2739</v>
      </c>
      <c r="C152" s="46">
        <v>38458</v>
      </c>
      <c r="D152" s="45" t="s">
        <v>62</v>
      </c>
      <c r="E152" s="45">
        <v>147</v>
      </c>
      <c r="F152" s="45" t="s">
        <v>11319</v>
      </c>
      <c r="G152" s="45">
        <v>28</v>
      </c>
      <c r="H152" s="45" t="s">
        <v>2</v>
      </c>
      <c r="I152" s="45"/>
      <c r="J152" s="13">
        <v>11</v>
      </c>
      <c r="K152" s="13">
        <v>7</v>
      </c>
      <c r="L152" s="13">
        <v>6</v>
      </c>
      <c r="M152" s="13">
        <v>4</v>
      </c>
    </row>
    <row r="153" spans="1:13" x14ac:dyDescent="0.25">
      <c r="A153" s="13">
        <v>2705841</v>
      </c>
      <c r="B153" s="44" t="s">
        <v>2740</v>
      </c>
      <c r="C153" s="46">
        <v>38019</v>
      </c>
      <c r="D153" s="45" t="s">
        <v>62</v>
      </c>
      <c r="E153" s="45">
        <v>148</v>
      </c>
      <c r="F153" s="45" t="s">
        <v>11319</v>
      </c>
      <c r="G153" s="45">
        <v>28</v>
      </c>
      <c r="H153" s="45" t="s">
        <v>1</v>
      </c>
      <c r="I153" s="45"/>
      <c r="J153" s="13">
        <v>11</v>
      </c>
      <c r="K153" s="13">
        <v>7</v>
      </c>
      <c r="L153" s="13">
        <v>5</v>
      </c>
      <c r="M153" s="13">
        <v>5</v>
      </c>
    </row>
    <row r="154" spans="1:13" x14ac:dyDescent="0.25">
      <c r="A154" s="13">
        <v>2783825</v>
      </c>
      <c r="B154" s="44" t="s">
        <v>2741</v>
      </c>
      <c r="C154" s="46">
        <v>38497</v>
      </c>
      <c r="D154" s="45" t="s">
        <v>62</v>
      </c>
      <c r="E154" s="45">
        <v>149</v>
      </c>
      <c r="F154" s="45" t="s">
        <v>11319</v>
      </c>
      <c r="G154" s="45">
        <v>28</v>
      </c>
      <c r="H154" s="45" t="s">
        <v>4</v>
      </c>
      <c r="I154" s="45"/>
      <c r="J154" s="13">
        <v>11</v>
      </c>
      <c r="K154" s="13">
        <v>7</v>
      </c>
      <c r="L154" s="13">
        <v>5</v>
      </c>
      <c r="M154" s="13">
        <v>5</v>
      </c>
    </row>
    <row r="155" spans="1:13" x14ac:dyDescent="0.25">
      <c r="A155" s="13">
        <v>2707571</v>
      </c>
      <c r="B155" s="44" t="s">
        <v>2742</v>
      </c>
      <c r="C155" s="46">
        <v>38518</v>
      </c>
      <c r="D155" s="45" t="s">
        <v>62</v>
      </c>
      <c r="E155" s="45">
        <v>150</v>
      </c>
      <c r="F155" s="45" t="s">
        <v>11319</v>
      </c>
      <c r="G155" s="45">
        <v>28</v>
      </c>
      <c r="H155" s="45" t="s">
        <v>4</v>
      </c>
      <c r="I155" s="45"/>
      <c r="J155" s="13">
        <v>11</v>
      </c>
      <c r="K155" s="13">
        <v>7</v>
      </c>
      <c r="L155" s="13">
        <v>5</v>
      </c>
      <c r="M155" s="13">
        <v>5</v>
      </c>
    </row>
    <row r="156" spans="1:13" x14ac:dyDescent="0.25">
      <c r="A156" s="13">
        <v>2724460</v>
      </c>
      <c r="B156" s="44" t="s">
        <v>2743</v>
      </c>
      <c r="C156" s="46">
        <v>38425</v>
      </c>
      <c r="D156" s="45" t="s">
        <v>62</v>
      </c>
      <c r="E156" s="45">
        <v>151</v>
      </c>
      <c r="F156" s="45" t="s">
        <v>11319</v>
      </c>
      <c r="G156" s="45">
        <v>28</v>
      </c>
      <c r="H156" s="45" t="s">
        <v>2</v>
      </c>
      <c r="I156" s="45"/>
      <c r="J156" s="13">
        <v>11</v>
      </c>
      <c r="K156" s="13">
        <v>4</v>
      </c>
      <c r="L156" s="13">
        <v>7</v>
      </c>
      <c r="M156" s="13">
        <v>6</v>
      </c>
    </row>
    <row r="157" spans="1:13" x14ac:dyDescent="0.25">
      <c r="A157" s="13">
        <v>2763812</v>
      </c>
      <c r="B157" s="44" t="s">
        <v>2744</v>
      </c>
      <c r="C157" s="46">
        <v>38526</v>
      </c>
      <c r="D157" s="45" t="s">
        <v>62</v>
      </c>
      <c r="E157" s="45">
        <v>152</v>
      </c>
      <c r="F157" s="45" t="s">
        <v>11319</v>
      </c>
      <c r="G157" s="45">
        <v>28</v>
      </c>
      <c r="H157" s="45" t="s">
        <v>4</v>
      </c>
      <c r="I157" s="45"/>
      <c r="J157" s="13">
        <v>10</v>
      </c>
      <c r="K157" s="13">
        <v>7</v>
      </c>
      <c r="L157" s="13">
        <v>7</v>
      </c>
      <c r="M157" s="13">
        <v>4</v>
      </c>
    </row>
    <row r="158" spans="1:13" x14ac:dyDescent="0.25">
      <c r="A158" s="13">
        <v>2791146</v>
      </c>
      <c r="B158" s="44" t="s">
        <v>2746</v>
      </c>
      <c r="C158" s="46">
        <v>38311</v>
      </c>
      <c r="D158" s="45" t="s">
        <v>62</v>
      </c>
      <c r="E158" s="45">
        <v>153</v>
      </c>
      <c r="F158" s="45" t="s">
        <v>11319</v>
      </c>
      <c r="G158" s="45">
        <v>28</v>
      </c>
      <c r="H158" s="45" t="s">
        <v>4</v>
      </c>
      <c r="I158" s="45"/>
      <c r="J158" s="13">
        <v>10</v>
      </c>
      <c r="K158" s="13">
        <v>6</v>
      </c>
      <c r="L158" s="13">
        <v>7</v>
      </c>
      <c r="M158" s="13">
        <v>5</v>
      </c>
    </row>
    <row r="159" spans="1:13" x14ac:dyDescent="0.25">
      <c r="A159" s="13">
        <v>2750254</v>
      </c>
      <c r="B159" s="44" t="s">
        <v>2747</v>
      </c>
      <c r="C159" s="46">
        <v>38516</v>
      </c>
      <c r="D159" s="45" t="s">
        <v>62</v>
      </c>
      <c r="E159" s="45">
        <v>154</v>
      </c>
      <c r="F159" s="45" t="s">
        <v>11319</v>
      </c>
      <c r="G159" s="45">
        <v>28</v>
      </c>
      <c r="H159" s="45" t="s">
        <v>3</v>
      </c>
      <c r="I159" s="45"/>
      <c r="J159" s="13">
        <v>10</v>
      </c>
      <c r="K159" s="13">
        <v>5</v>
      </c>
      <c r="L159" s="13">
        <v>6</v>
      </c>
      <c r="M159" s="13">
        <v>7</v>
      </c>
    </row>
    <row r="160" spans="1:13" x14ac:dyDescent="0.25">
      <c r="A160" s="13">
        <v>2787208</v>
      </c>
      <c r="B160" s="44" t="s">
        <v>2748</v>
      </c>
      <c r="C160" s="46">
        <v>38358</v>
      </c>
      <c r="D160" s="45" t="s">
        <v>62</v>
      </c>
      <c r="E160" s="45">
        <v>155</v>
      </c>
      <c r="F160" s="45" t="s">
        <v>11319</v>
      </c>
      <c r="G160" s="45">
        <v>28</v>
      </c>
      <c r="H160" s="45" t="s">
        <v>4</v>
      </c>
      <c r="I160" s="45"/>
      <c r="J160" s="13">
        <v>9</v>
      </c>
      <c r="K160" s="13">
        <v>9</v>
      </c>
      <c r="L160" s="13">
        <v>7</v>
      </c>
      <c r="M160" s="13">
        <v>3</v>
      </c>
    </row>
    <row r="161" spans="1:13" x14ac:dyDescent="0.25">
      <c r="A161" s="13">
        <v>2788703</v>
      </c>
      <c r="B161" s="44" t="s">
        <v>2749</v>
      </c>
      <c r="C161" s="46">
        <v>38252</v>
      </c>
      <c r="D161" s="45" t="s">
        <v>62</v>
      </c>
      <c r="E161" s="45">
        <v>156</v>
      </c>
      <c r="F161" s="45" t="s">
        <v>11319</v>
      </c>
      <c r="G161" s="45">
        <v>28</v>
      </c>
      <c r="H161" s="45" t="s">
        <v>4</v>
      </c>
      <c r="I161" s="45"/>
      <c r="J161" s="13">
        <v>9</v>
      </c>
      <c r="K161" s="13">
        <v>8</v>
      </c>
      <c r="L161" s="13">
        <v>6</v>
      </c>
      <c r="M161" s="13">
        <v>5</v>
      </c>
    </row>
    <row r="162" spans="1:13" x14ac:dyDescent="0.25">
      <c r="A162" s="13">
        <v>2704314</v>
      </c>
      <c r="B162" s="44" t="s">
        <v>2751</v>
      </c>
      <c r="C162" s="46">
        <v>38446</v>
      </c>
      <c r="D162" s="45" t="s">
        <v>62</v>
      </c>
      <c r="E162" s="45">
        <v>157</v>
      </c>
      <c r="F162" s="45" t="s">
        <v>11319</v>
      </c>
      <c r="G162" s="45">
        <v>28</v>
      </c>
      <c r="H162" s="45" t="s">
        <v>4</v>
      </c>
      <c r="I162" s="45"/>
      <c r="J162" s="13">
        <v>9</v>
      </c>
      <c r="K162" s="13">
        <v>8</v>
      </c>
      <c r="L162" s="13">
        <v>5</v>
      </c>
      <c r="M162" s="13">
        <v>6</v>
      </c>
    </row>
    <row r="163" spans="1:13" x14ac:dyDescent="0.25">
      <c r="A163" s="13">
        <v>2783326</v>
      </c>
      <c r="B163" s="44" t="s">
        <v>2752</v>
      </c>
      <c r="C163" s="46">
        <v>38514</v>
      </c>
      <c r="D163" s="45" t="s">
        <v>62</v>
      </c>
      <c r="E163" s="45">
        <v>158</v>
      </c>
      <c r="F163" s="45" t="s">
        <v>11319</v>
      </c>
      <c r="G163" s="45">
        <v>28</v>
      </c>
      <c r="H163" s="45" t="s">
        <v>4</v>
      </c>
      <c r="I163" s="45"/>
      <c r="J163" s="13">
        <v>9</v>
      </c>
      <c r="K163" s="13">
        <v>8</v>
      </c>
      <c r="L163" s="13">
        <v>5</v>
      </c>
      <c r="M163" s="13">
        <v>6</v>
      </c>
    </row>
    <row r="164" spans="1:13" x14ac:dyDescent="0.25">
      <c r="A164" s="13">
        <v>2794854</v>
      </c>
      <c r="B164" s="44" t="s">
        <v>2754</v>
      </c>
      <c r="C164" s="46">
        <v>38188</v>
      </c>
      <c r="D164" s="45" t="s">
        <v>62</v>
      </c>
      <c r="E164" s="45">
        <v>159</v>
      </c>
      <c r="F164" s="45" t="s">
        <v>11319</v>
      </c>
      <c r="G164" s="45">
        <v>28</v>
      </c>
      <c r="H164" s="45" t="s">
        <v>1</v>
      </c>
      <c r="I164" s="45"/>
      <c r="J164" s="13">
        <v>9</v>
      </c>
      <c r="K164" s="13">
        <v>7</v>
      </c>
      <c r="L164" s="13">
        <v>5</v>
      </c>
      <c r="M164" s="13">
        <v>7</v>
      </c>
    </row>
    <row r="165" spans="1:13" x14ac:dyDescent="0.25">
      <c r="A165" s="13">
        <v>2747034</v>
      </c>
      <c r="B165" s="44" t="s">
        <v>2755</v>
      </c>
      <c r="C165" s="46">
        <v>33762</v>
      </c>
      <c r="D165" s="45" t="s">
        <v>62</v>
      </c>
      <c r="E165" s="45">
        <v>160</v>
      </c>
      <c r="F165" s="45" t="s">
        <v>11319</v>
      </c>
      <c r="G165" s="45">
        <v>28</v>
      </c>
      <c r="H165" s="45" t="s">
        <v>2</v>
      </c>
      <c r="I165" s="45"/>
      <c r="J165" s="13">
        <v>9</v>
      </c>
      <c r="K165" s="13">
        <v>6</v>
      </c>
      <c r="L165" s="13">
        <v>7</v>
      </c>
      <c r="M165" s="13">
        <v>6</v>
      </c>
    </row>
    <row r="166" spans="1:13" x14ac:dyDescent="0.25">
      <c r="A166" s="13">
        <v>2769144</v>
      </c>
      <c r="B166" s="44" t="s">
        <v>2756</v>
      </c>
      <c r="C166" s="46">
        <v>38324</v>
      </c>
      <c r="D166" s="45" t="s">
        <v>62</v>
      </c>
      <c r="E166" s="45">
        <v>161</v>
      </c>
      <c r="F166" s="45" t="s">
        <v>11319</v>
      </c>
      <c r="G166" s="45">
        <v>28</v>
      </c>
      <c r="H166" s="45" t="s">
        <v>3</v>
      </c>
      <c r="I166" s="45"/>
      <c r="J166" s="13">
        <v>9</v>
      </c>
      <c r="K166" s="13">
        <v>5</v>
      </c>
      <c r="L166" s="13">
        <v>7</v>
      </c>
      <c r="M166" s="13">
        <v>7</v>
      </c>
    </row>
    <row r="167" spans="1:13" x14ac:dyDescent="0.25">
      <c r="A167" s="13">
        <v>2793023</v>
      </c>
      <c r="B167" s="44" t="s">
        <v>2757</v>
      </c>
      <c r="C167" s="46">
        <v>38310</v>
      </c>
      <c r="D167" s="45" t="s">
        <v>62</v>
      </c>
      <c r="E167" s="45">
        <v>162</v>
      </c>
      <c r="F167" s="45" t="s">
        <v>11319</v>
      </c>
      <c r="G167" s="45">
        <v>28</v>
      </c>
      <c r="H167" s="45" t="s">
        <v>3</v>
      </c>
      <c r="I167" s="45"/>
      <c r="J167" s="13">
        <v>9</v>
      </c>
      <c r="K167" s="13">
        <v>5</v>
      </c>
      <c r="L167" s="13">
        <v>6</v>
      </c>
      <c r="M167" s="13">
        <v>8</v>
      </c>
    </row>
    <row r="168" spans="1:13" x14ac:dyDescent="0.25">
      <c r="A168" s="13">
        <v>2790101</v>
      </c>
      <c r="B168" s="44" t="s">
        <v>2758</v>
      </c>
      <c r="C168" s="46">
        <v>38387</v>
      </c>
      <c r="D168" s="45" t="s">
        <v>62</v>
      </c>
      <c r="E168" s="45">
        <v>163</v>
      </c>
      <c r="F168" s="45" t="s">
        <v>11319</v>
      </c>
      <c r="G168" s="45">
        <v>28</v>
      </c>
      <c r="H168" s="45" t="s">
        <v>1</v>
      </c>
      <c r="I168" s="45"/>
      <c r="J168" s="13">
        <v>8</v>
      </c>
      <c r="K168" s="13">
        <v>10</v>
      </c>
      <c r="L168" s="13">
        <v>3</v>
      </c>
      <c r="M168" s="13">
        <v>7</v>
      </c>
    </row>
    <row r="169" spans="1:13" x14ac:dyDescent="0.25">
      <c r="A169" s="13">
        <v>2712627</v>
      </c>
      <c r="B169" s="44" t="s">
        <v>2759</v>
      </c>
      <c r="C169" s="46">
        <v>33967</v>
      </c>
      <c r="D169" s="45" t="s">
        <v>62</v>
      </c>
      <c r="E169" s="45">
        <v>164</v>
      </c>
      <c r="F169" s="45" t="s">
        <v>11319</v>
      </c>
      <c r="G169" s="45">
        <v>28</v>
      </c>
      <c r="H169" s="45" t="s">
        <v>3</v>
      </c>
      <c r="I169" s="45"/>
      <c r="J169" s="13">
        <v>8</v>
      </c>
      <c r="K169" s="13">
        <v>6</v>
      </c>
      <c r="L169" s="13">
        <v>7</v>
      </c>
      <c r="M169" s="13">
        <v>7</v>
      </c>
    </row>
    <row r="170" spans="1:13" x14ac:dyDescent="0.25">
      <c r="A170" s="13">
        <v>2751659</v>
      </c>
      <c r="B170" s="44" t="s">
        <v>2760</v>
      </c>
      <c r="C170" s="46">
        <v>38223</v>
      </c>
      <c r="D170" s="45" t="s">
        <v>62</v>
      </c>
      <c r="E170" s="45">
        <v>165</v>
      </c>
      <c r="F170" s="45" t="s">
        <v>11319</v>
      </c>
      <c r="G170" s="45">
        <v>28</v>
      </c>
      <c r="H170" s="45" t="s">
        <v>1</v>
      </c>
      <c r="I170" s="45"/>
      <c r="J170" s="13">
        <v>8</v>
      </c>
      <c r="K170" s="13">
        <v>6</v>
      </c>
      <c r="L170" s="13">
        <v>7</v>
      </c>
      <c r="M170" s="13">
        <v>7</v>
      </c>
    </row>
    <row r="171" spans="1:13" x14ac:dyDescent="0.25">
      <c r="A171" s="13">
        <v>2709780</v>
      </c>
      <c r="B171" s="44" t="s">
        <v>2761</v>
      </c>
      <c r="C171" s="46">
        <v>38243</v>
      </c>
      <c r="D171" s="45" t="s">
        <v>62</v>
      </c>
      <c r="E171" s="45">
        <v>166</v>
      </c>
      <c r="F171" s="45" t="s">
        <v>11319</v>
      </c>
      <c r="G171" s="45">
        <v>28</v>
      </c>
      <c r="H171" s="45" t="s">
        <v>3</v>
      </c>
      <c r="I171" s="45"/>
      <c r="J171" s="13">
        <v>8</v>
      </c>
      <c r="K171" s="13">
        <v>5</v>
      </c>
      <c r="L171" s="13">
        <v>8</v>
      </c>
      <c r="M171" s="13">
        <v>7</v>
      </c>
    </row>
    <row r="172" spans="1:13" x14ac:dyDescent="0.25">
      <c r="A172" s="13">
        <v>2705894</v>
      </c>
      <c r="B172" s="44" t="s">
        <v>2762</v>
      </c>
      <c r="C172" s="46">
        <v>38359</v>
      </c>
      <c r="D172" s="45" t="s">
        <v>62</v>
      </c>
      <c r="E172" s="45">
        <v>167</v>
      </c>
      <c r="F172" s="45" t="s">
        <v>11319</v>
      </c>
      <c r="G172" s="45">
        <v>28</v>
      </c>
      <c r="H172" s="45" t="s">
        <v>2</v>
      </c>
      <c r="I172" s="45"/>
      <c r="J172" s="13">
        <v>8</v>
      </c>
      <c r="K172" s="13">
        <v>5</v>
      </c>
      <c r="L172" s="13">
        <v>8</v>
      </c>
      <c r="M172" s="13">
        <v>7</v>
      </c>
    </row>
    <row r="173" spans="1:13" x14ac:dyDescent="0.25">
      <c r="A173" s="13">
        <v>2794219</v>
      </c>
      <c r="B173" s="44" t="s">
        <v>2763</v>
      </c>
      <c r="C173" s="46">
        <v>38390</v>
      </c>
      <c r="D173" s="45" t="s">
        <v>62</v>
      </c>
      <c r="E173" s="45">
        <v>168</v>
      </c>
      <c r="F173" s="45" t="s">
        <v>11319</v>
      </c>
      <c r="G173" s="45">
        <v>27</v>
      </c>
      <c r="H173" s="45" t="s">
        <v>1</v>
      </c>
      <c r="I173" s="45"/>
      <c r="J173" s="13">
        <v>12</v>
      </c>
      <c r="K173" s="13">
        <v>8</v>
      </c>
      <c r="L173" s="13">
        <v>4</v>
      </c>
      <c r="M173" s="13">
        <v>3</v>
      </c>
    </row>
    <row r="174" spans="1:13" x14ac:dyDescent="0.25">
      <c r="A174" s="13">
        <v>2779034</v>
      </c>
      <c r="B174" s="44" t="s">
        <v>2764</v>
      </c>
      <c r="C174" s="46">
        <v>38359</v>
      </c>
      <c r="D174" s="45" t="s">
        <v>62</v>
      </c>
      <c r="E174" s="45">
        <v>169</v>
      </c>
      <c r="F174" s="45" t="s">
        <v>11319</v>
      </c>
      <c r="G174" s="45">
        <v>27</v>
      </c>
      <c r="H174" s="45" t="s">
        <v>4</v>
      </c>
      <c r="I174" s="45"/>
      <c r="J174" s="13">
        <v>12</v>
      </c>
      <c r="K174" s="13">
        <v>7</v>
      </c>
      <c r="L174" s="13">
        <v>3</v>
      </c>
      <c r="M174" s="13">
        <v>5</v>
      </c>
    </row>
    <row r="175" spans="1:13" x14ac:dyDescent="0.25">
      <c r="A175" s="13">
        <v>2792799</v>
      </c>
      <c r="B175" s="44" t="s">
        <v>2765</v>
      </c>
      <c r="C175" s="46">
        <v>38251</v>
      </c>
      <c r="D175" s="45" t="s">
        <v>62</v>
      </c>
      <c r="E175" s="45">
        <v>170</v>
      </c>
      <c r="F175" s="45" t="s">
        <v>11319</v>
      </c>
      <c r="G175" s="45">
        <v>27</v>
      </c>
      <c r="H175" s="45" t="s">
        <v>4</v>
      </c>
      <c r="I175" s="45"/>
      <c r="J175" s="13">
        <v>12</v>
      </c>
      <c r="K175" s="13">
        <v>6</v>
      </c>
      <c r="L175" s="13">
        <v>5</v>
      </c>
      <c r="M175" s="13">
        <v>4</v>
      </c>
    </row>
    <row r="176" spans="1:13" x14ac:dyDescent="0.25">
      <c r="A176" s="13">
        <v>2711965</v>
      </c>
      <c r="B176" s="44" t="s">
        <v>2766</v>
      </c>
      <c r="C176" s="46">
        <v>38505</v>
      </c>
      <c r="D176" s="45" t="s">
        <v>62</v>
      </c>
      <c r="E176" s="45">
        <v>171</v>
      </c>
      <c r="F176" s="45" t="s">
        <v>11319</v>
      </c>
      <c r="G176" s="45">
        <v>27</v>
      </c>
      <c r="H176" s="45" t="s">
        <v>3</v>
      </c>
      <c r="I176" s="45"/>
      <c r="J176" s="13">
        <v>12</v>
      </c>
      <c r="K176" s="13">
        <v>6</v>
      </c>
      <c r="L176" s="13">
        <v>5</v>
      </c>
      <c r="M176" s="13">
        <v>4</v>
      </c>
    </row>
    <row r="177" spans="1:13" x14ac:dyDescent="0.25">
      <c r="A177" s="13">
        <v>2726595</v>
      </c>
      <c r="B177" s="44" t="s">
        <v>2767</v>
      </c>
      <c r="C177" s="46">
        <v>38296</v>
      </c>
      <c r="D177" s="45" t="s">
        <v>62</v>
      </c>
      <c r="E177" s="45">
        <v>172</v>
      </c>
      <c r="F177" s="45" t="s">
        <v>11319</v>
      </c>
      <c r="G177" s="45">
        <v>27</v>
      </c>
      <c r="H177" s="45" t="s">
        <v>4</v>
      </c>
      <c r="I177" s="45"/>
      <c r="J177" s="13">
        <v>11</v>
      </c>
      <c r="K177" s="13">
        <v>11</v>
      </c>
      <c r="L177" s="13">
        <v>2</v>
      </c>
      <c r="M177" s="13">
        <v>3</v>
      </c>
    </row>
    <row r="178" spans="1:13" x14ac:dyDescent="0.25">
      <c r="A178" s="13">
        <v>2787214</v>
      </c>
      <c r="B178" s="44" t="s">
        <v>2768</v>
      </c>
      <c r="C178" s="46">
        <v>38331</v>
      </c>
      <c r="D178" s="45" t="s">
        <v>62</v>
      </c>
      <c r="E178" s="45">
        <v>173</v>
      </c>
      <c r="F178" s="45" t="s">
        <v>11319</v>
      </c>
      <c r="G178" s="45">
        <v>27</v>
      </c>
      <c r="H178" s="45" t="s">
        <v>21</v>
      </c>
      <c r="I178" s="45"/>
      <c r="J178" s="13">
        <v>11</v>
      </c>
      <c r="K178" s="13">
        <v>7</v>
      </c>
      <c r="L178" s="13">
        <v>6</v>
      </c>
      <c r="M178" s="13">
        <v>3</v>
      </c>
    </row>
    <row r="179" spans="1:13" x14ac:dyDescent="0.25">
      <c r="A179" s="13">
        <v>2780542</v>
      </c>
      <c r="B179" s="44" t="s">
        <v>2769</v>
      </c>
      <c r="C179" s="46">
        <v>38271</v>
      </c>
      <c r="D179" s="45" t="s">
        <v>62</v>
      </c>
      <c r="E179" s="45">
        <v>174</v>
      </c>
      <c r="F179" s="45" t="s">
        <v>11319</v>
      </c>
      <c r="G179" s="45">
        <v>27</v>
      </c>
      <c r="H179" s="45" t="s">
        <v>3</v>
      </c>
      <c r="I179" s="45"/>
      <c r="J179" s="13">
        <v>10</v>
      </c>
      <c r="K179" s="13">
        <v>9</v>
      </c>
      <c r="L179" s="13">
        <v>3</v>
      </c>
      <c r="M179" s="13">
        <v>5</v>
      </c>
    </row>
    <row r="180" spans="1:13" x14ac:dyDescent="0.25">
      <c r="A180" s="13">
        <v>2789778</v>
      </c>
      <c r="B180" s="44" t="s">
        <v>2770</v>
      </c>
      <c r="C180" s="46">
        <v>38036</v>
      </c>
      <c r="D180" s="45" t="s">
        <v>62</v>
      </c>
      <c r="E180" s="45">
        <v>175</v>
      </c>
      <c r="F180" s="45" t="s">
        <v>11319</v>
      </c>
      <c r="G180" s="45">
        <v>27</v>
      </c>
      <c r="H180" s="45" t="s">
        <v>21</v>
      </c>
      <c r="I180" s="45"/>
      <c r="J180" s="13">
        <v>10</v>
      </c>
      <c r="K180" s="13">
        <v>8</v>
      </c>
      <c r="L180" s="13">
        <v>5</v>
      </c>
      <c r="M180" s="13">
        <v>4</v>
      </c>
    </row>
    <row r="181" spans="1:13" x14ac:dyDescent="0.25">
      <c r="A181" s="13">
        <v>2792285</v>
      </c>
      <c r="B181" s="44" t="s">
        <v>2771</v>
      </c>
      <c r="C181" s="46">
        <v>37996</v>
      </c>
      <c r="D181" s="45" t="s">
        <v>62</v>
      </c>
      <c r="E181" s="45">
        <v>176</v>
      </c>
      <c r="F181" s="45" t="s">
        <v>11319</v>
      </c>
      <c r="G181" s="45">
        <v>27</v>
      </c>
      <c r="H181" s="45" t="s">
        <v>4</v>
      </c>
      <c r="I181" s="45"/>
      <c r="J181" s="13">
        <v>10</v>
      </c>
      <c r="K181" s="13">
        <v>7</v>
      </c>
      <c r="L181" s="13">
        <v>6</v>
      </c>
      <c r="M181" s="13">
        <v>4</v>
      </c>
    </row>
    <row r="182" spans="1:13" x14ac:dyDescent="0.25">
      <c r="A182" s="13">
        <v>2711572</v>
      </c>
      <c r="B182" s="44" t="s">
        <v>2772</v>
      </c>
      <c r="C182" s="46">
        <v>38083</v>
      </c>
      <c r="D182" s="45" t="s">
        <v>62</v>
      </c>
      <c r="E182" s="45">
        <v>177</v>
      </c>
      <c r="F182" s="45" t="s">
        <v>11319</v>
      </c>
      <c r="G182" s="45">
        <v>27</v>
      </c>
      <c r="H182" s="45" t="s">
        <v>4</v>
      </c>
      <c r="I182" s="45"/>
      <c r="J182" s="13">
        <v>10</v>
      </c>
      <c r="K182" s="13">
        <v>7</v>
      </c>
      <c r="L182" s="13">
        <v>4</v>
      </c>
      <c r="M182" s="13">
        <v>6</v>
      </c>
    </row>
    <row r="183" spans="1:13" x14ac:dyDescent="0.25">
      <c r="A183" s="13">
        <v>2790505</v>
      </c>
      <c r="B183" s="44" t="s">
        <v>2773</v>
      </c>
      <c r="C183" s="46">
        <v>38336</v>
      </c>
      <c r="D183" s="45" t="s">
        <v>62</v>
      </c>
      <c r="E183" s="45">
        <v>178</v>
      </c>
      <c r="F183" s="45" t="s">
        <v>11319</v>
      </c>
      <c r="G183" s="45">
        <v>27</v>
      </c>
      <c r="H183" s="45" t="s">
        <v>3</v>
      </c>
      <c r="I183" s="45"/>
      <c r="J183" s="13">
        <v>10</v>
      </c>
      <c r="K183" s="13">
        <v>6</v>
      </c>
      <c r="L183" s="13">
        <v>8</v>
      </c>
      <c r="M183" s="13">
        <v>3</v>
      </c>
    </row>
    <row r="184" spans="1:13" x14ac:dyDescent="0.25">
      <c r="A184" s="13">
        <v>2750499</v>
      </c>
      <c r="B184" s="44" t="s">
        <v>2774</v>
      </c>
      <c r="C184" s="46">
        <v>38334</v>
      </c>
      <c r="D184" s="45" t="s">
        <v>62</v>
      </c>
      <c r="E184" s="45">
        <v>179</v>
      </c>
      <c r="F184" s="45" t="s">
        <v>11319</v>
      </c>
      <c r="G184" s="45">
        <v>27</v>
      </c>
      <c r="H184" s="45" t="s">
        <v>1</v>
      </c>
      <c r="I184" s="45"/>
      <c r="J184" s="13">
        <v>10</v>
      </c>
      <c r="K184" s="13">
        <v>6</v>
      </c>
      <c r="L184" s="13">
        <v>6</v>
      </c>
      <c r="M184" s="13">
        <v>5</v>
      </c>
    </row>
    <row r="185" spans="1:13" x14ac:dyDescent="0.25">
      <c r="A185" s="13">
        <v>2767446</v>
      </c>
      <c r="B185" s="44" t="s">
        <v>2775</v>
      </c>
      <c r="C185" s="46">
        <v>38226</v>
      </c>
      <c r="D185" s="45" t="s">
        <v>62</v>
      </c>
      <c r="E185" s="45">
        <v>180</v>
      </c>
      <c r="F185" s="45" t="s">
        <v>11319</v>
      </c>
      <c r="G185" s="45">
        <v>27</v>
      </c>
      <c r="H185" s="45" t="s">
        <v>4</v>
      </c>
      <c r="I185" s="45"/>
      <c r="J185" s="13">
        <v>10</v>
      </c>
      <c r="K185" s="13">
        <v>5</v>
      </c>
      <c r="L185" s="13">
        <v>5</v>
      </c>
      <c r="M185" s="13">
        <v>7</v>
      </c>
    </row>
    <row r="186" spans="1:13" x14ac:dyDescent="0.25">
      <c r="A186" s="13">
        <v>2785963</v>
      </c>
      <c r="B186" s="44" t="s">
        <v>2776</v>
      </c>
      <c r="C186" s="46">
        <v>38245</v>
      </c>
      <c r="D186" s="45" t="s">
        <v>62</v>
      </c>
      <c r="E186" s="45">
        <v>181</v>
      </c>
      <c r="F186" s="45" t="s">
        <v>11319</v>
      </c>
      <c r="G186" s="45">
        <v>27</v>
      </c>
      <c r="H186" s="45" t="s">
        <v>4</v>
      </c>
      <c r="I186" s="45"/>
      <c r="J186" s="13">
        <v>9</v>
      </c>
      <c r="K186" s="13">
        <v>8</v>
      </c>
      <c r="L186" s="13">
        <v>7</v>
      </c>
      <c r="M186" s="13">
        <v>3</v>
      </c>
    </row>
    <row r="187" spans="1:13" x14ac:dyDescent="0.25">
      <c r="A187" s="13">
        <v>2795480</v>
      </c>
      <c r="B187" s="44" t="s">
        <v>2777</v>
      </c>
      <c r="C187" s="46">
        <v>38264</v>
      </c>
      <c r="D187" s="45" t="s">
        <v>62</v>
      </c>
      <c r="E187" s="45">
        <v>182</v>
      </c>
      <c r="F187" s="45" t="s">
        <v>11319</v>
      </c>
      <c r="G187" s="45">
        <v>27</v>
      </c>
      <c r="H187" s="45" t="s">
        <v>4</v>
      </c>
      <c r="I187" s="45"/>
      <c r="J187" s="13">
        <v>9</v>
      </c>
      <c r="K187" s="13">
        <v>8</v>
      </c>
      <c r="L187" s="13">
        <v>4</v>
      </c>
      <c r="M187" s="13">
        <v>6</v>
      </c>
    </row>
    <row r="188" spans="1:13" x14ac:dyDescent="0.25">
      <c r="A188" s="13">
        <v>2793221</v>
      </c>
      <c r="B188" s="44" t="s">
        <v>2778</v>
      </c>
      <c r="C188" s="46">
        <v>38359</v>
      </c>
      <c r="D188" s="45" t="s">
        <v>62</v>
      </c>
      <c r="E188" s="45">
        <v>183</v>
      </c>
      <c r="F188" s="45" t="s">
        <v>11319</v>
      </c>
      <c r="G188" s="45">
        <v>27</v>
      </c>
      <c r="H188" s="45" t="s">
        <v>3</v>
      </c>
      <c r="I188" s="45"/>
      <c r="J188" s="13">
        <v>9</v>
      </c>
      <c r="K188" s="13">
        <v>8</v>
      </c>
      <c r="L188" s="13">
        <v>3</v>
      </c>
      <c r="M188" s="13">
        <v>7</v>
      </c>
    </row>
    <row r="189" spans="1:13" x14ac:dyDescent="0.25">
      <c r="A189" s="13">
        <v>2741486</v>
      </c>
      <c r="B189" s="44" t="s">
        <v>2779</v>
      </c>
      <c r="C189" s="46">
        <v>38436</v>
      </c>
      <c r="D189" s="45" t="s">
        <v>62</v>
      </c>
      <c r="E189" s="45">
        <v>184</v>
      </c>
      <c r="F189" s="45" t="s">
        <v>11319</v>
      </c>
      <c r="G189" s="45">
        <v>27</v>
      </c>
      <c r="H189" s="45" t="s">
        <v>3</v>
      </c>
      <c r="I189" s="45"/>
      <c r="J189" s="13">
        <v>9</v>
      </c>
      <c r="K189" s="13">
        <v>7</v>
      </c>
      <c r="L189" s="13">
        <v>5</v>
      </c>
      <c r="M189" s="13">
        <v>6</v>
      </c>
    </row>
    <row r="190" spans="1:13" x14ac:dyDescent="0.25">
      <c r="A190" s="13">
        <v>2732155</v>
      </c>
      <c r="B190" s="44" t="s">
        <v>2780</v>
      </c>
      <c r="C190" s="46">
        <v>38518</v>
      </c>
      <c r="D190" s="45" t="s">
        <v>62</v>
      </c>
      <c r="E190" s="45">
        <v>185</v>
      </c>
      <c r="F190" s="45" t="s">
        <v>11319</v>
      </c>
      <c r="G190" s="45">
        <v>27</v>
      </c>
      <c r="H190" s="45" t="s">
        <v>21</v>
      </c>
      <c r="I190" s="45"/>
      <c r="J190" s="13">
        <v>9</v>
      </c>
      <c r="K190" s="13">
        <v>6</v>
      </c>
      <c r="L190" s="13">
        <v>5</v>
      </c>
      <c r="M190" s="13">
        <v>7</v>
      </c>
    </row>
    <row r="191" spans="1:13" x14ac:dyDescent="0.25">
      <c r="A191" s="13">
        <v>2770642</v>
      </c>
      <c r="B191" s="44" t="s">
        <v>2781</v>
      </c>
      <c r="C191" s="46">
        <v>38369</v>
      </c>
      <c r="D191" s="45" t="s">
        <v>62</v>
      </c>
      <c r="E191" s="45">
        <v>186</v>
      </c>
      <c r="F191" s="45" t="s">
        <v>11319</v>
      </c>
      <c r="G191" s="45">
        <v>27</v>
      </c>
      <c r="H191" s="45" t="s">
        <v>4</v>
      </c>
      <c r="I191" s="45"/>
      <c r="J191" s="13">
        <v>8</v>
      </c>
      <c r="K191" s="13">
        <v>8</v>
      </c>
      <c r="L191" s="13">
        <v>6</v>
      </c>
      <c r="M191" s="13">
        <v>5</v>
      </c>
    </row>
    <row r="192" spans="1:13" x14ac:dyDescent="0.25">
      <c r="A192" s="13">
        <v>2727671</v>
      </c>
      <c r="B192" s="44" t="s">
        <v>2782</v>
      </c>
      <c r="C192" s="46">
        <v>38404</v>
      </c>
      <c r="D192" s="45" t="s">
        <v>62</v>
      </c>
      <c r="E192" s="45">
        <v>187</v>
      </c>
      <c r="F192" s="45" t="s">
        <v>11319</v>
      </c>
      <c r="G192" s="45">
        <v>27</v>
      </c>
      <c r="H192" s="45" t="s">
        <v>4</v>
      </c>
      <c r="I192" s="45"/>
      <c r="J192" s="13">
        <v>8</v>
      </c>
      <c r="K192" s="13">
        <v>6</v>
      </c>
      <c r="L192" s="13">
        <v>7</v>
      </c>
      <c r="M192" s="13">
        <v>6</v>
      </c>
    </row>
    <row r="193" spans="1:13" x14ac:dyDescent="0.25">
      <c r="A193" s="13">
        <v>2791193</v>
      </c>
      <c r="B193" s="44" t="s">
        <v>2783</v>
      </c>
      <c r="C193" s="46">
        <v>38016</v>
      </c>
      <c r="D193" s="45" t="s">
        <v>62</v>
      </c>
      <c r="E193" s="45">
        <v>188</v>
      </c>
      <c r="F193" s="45" t="s">
        <v>11319</v>
      </c>
      <c r="G193" s="45">
        <v>26</v>
      </c>
      <c r="H193" s="45" t="s">
        <v>4</v>
      </c>
      <c r="I193" s="45"/>
      <c r="J193" s="13">
        <v>12</v>
      </c>
      <c r="K193" s="13">
        <v>5</v>
      </c>
      <c r="L193" s="13">
        <v>6</v>
      </c>
      <c r="M193" s="13">
        <v>3</v>
      </c>
    </row>
    <row r="194" spans="1:13" x14ac:dyDescent="0.25">
      <c r="A194" s="13">
        <v>2711960</v>
      </c>
      <c r="B194" s="44" t="s">
        <v>2784</v>
      </c>
      <c r="C194" s="46">
        <v>38395</v>
      </c>
      <c r="D194" s="45" t="s">
        <v>62</v>
      </c>
      <c r="E194" s="45">
        <v>189</v>
      </c>
      <c r="F194" s="45" t="s">
        <v>11319</v>
      </c>
      <c r="G194" s="45">
        <v>26</v>
      </c>
      <c r="H194" s="45" t="s">
        <v>4</v>
      </c>
      <c r="I194" s="45"/>
      <c r="J194" s="13">
        <v>12</v>
      </c>
      <c r="K194" s="13">
        <v>4</v>
      </c>
      <c r="L194" s="13">
        <v>4</v>
      </c>
      <c r="M194" s="13">
        <v>6</v>
      </c>
    </row>
    <row r="195" spans="1:13" x14ac:dyDescent="0.25">
      <c r="A195" s="13">
        <v>2783970</v>
      </c>
      <c r="B195" s="44" t="s">
        <v>2785</v>
      </c>
      <c r="C195" s="46">
        <v>37850</v>
      </c>
      <c r="D195" s="45" t="s">
        <v>62</v>
      </c>
      <c r="E195" s="45">
        <v>190</v>
      </c>
      <c r="F195" s="45" t="s">
        <v>11319</v>
      </c>
      <c r="G195" s="45">
        <v>26</v>
      </c>
      <c r="H195" s="45" t="s">
        <v>1</v>
      </c>
      <c r="I195" s="45"/>
      <c r="J195" s="13">
        <v>11</v>
      </c>
      <c r="K195" s="13">
        <v>7</v>
      </c>
      <c r="L195" s="13">
        <v>6</v>
      </c>
      <c r="M195" s="13">
        <v>2</v>
      </c>
    </row>
    <row r="196" spans="1:13" x14ac:dyDescent="0.25">
      <c r="A196" s="13">
        <v>2795393</v>
      </c>
      <c r="B196" s="44" t="s">
        <v>2786</v>
      </c>
      <c r="C196" s="46">
        <v>37945</v>
      </c>
      <c r="D196" s="45" t="s">
        <v>62</v>
      </c>
      <c r="E196" s="45">
        <v>191</v>
      </c>
      <c r="F196" s="45" t="s">
        <v>11319</v>
      </c>
      <c r="G196" s="45">
        <v>26</v>
      </c>
      <c r="H196" s="45" t="s">
        <v>4</v>
      </c>
      <c r="I196" s="45"/>
      <c r="J196" s="13">
        <v>11</v>
      </c>
      <c r="K196" s="13">
        <v>7</v>
      </c>
      <c r="L196" s="13">
        <v>5</v>
      </c>
      <c r="M196" s="13">
        <v>3</v>
      </c>
    </row>
    <row r="197" spans="1:13" x14ac:dyDescent="0.25">
      <c r="A197" s="13">
        <v>2793211</v>
      </c>
      <c r="B197" s="44" t="s">
        <v>2787</v>
      </c>
      <c r="C197" s="46">
        <v>38389</v>
      </c>
      <c r="D197" s="45" t="s">
        <v>62</v>
      </c>
      <c r="E197" s="45">
        <v>192</v>
      </c>
      <c r="F197" s="45" t="s">
        <v>11319</v>
      </c>
      <c r="G197" s="45">
        <v>26</v>
      </c>
      <c r="H197" s="45" t="s">
        <v>3</v>
      </c>
      <c r="I197" s="45"/>
      <c r="J197" s="13">
        <v>11</v>
      </c>
      <c r="K197" s="13">
        <v>7</v>
      </c>
      <c r="L197" s="13">
        <v>5</v>
      </c>
      <c r="M197" s="13">
        <v>3</v>
      </c>
    </row>
    <row r="198" spans="1:13" x14ac:dyDescent="0.25">
      <c r="A198" s="13">
        <v>2704744</v>
      </c>
      <c r="B198" s="44" t="s">
        <v>2788</v>
      </c>
      <c r="C198" s="46">
        <v>38446</v>
      </c>
      <c r="D198" s="45" t="s">
        <v>62</v>
      </c>
      <c r="E198" s="45">
        <v>193</v>
      </c>
      <c r="F198" s="45" t="s">
        <v>11319</v>
      </c>
      <c r="G198" s="45">
        <v>26</v>
      </c>
      <c r="H198" s="45" t="s">
        <v>3</v>
      </c>
      <c r="I198" s="45"/>
      <c r="J198" s="13">
        <v>11</v>
      </c>
      <c r="K198" s="13">
        <v>7</v>
      </c>
      <c r="L198" s="13">
        <v>5</v>
      </c>
      <c r="M198" s="13">
        <v>3</v>
      </c>
    </row>
    <row r="199" spans="1:13" x14ac:dyDescent="0.25">
      <c r="A199" s="13">
        <v>2727001</v>
      </c>
      <c r="B199" s="44" t="s">
        <v>2789</v>
      </c>
      <c r="C199" s="46">
        <v>37811</v>
      </c>
      <c r="D199" s="45" t="s">
        <v>62</v>
      </c>
      <c r="E199" s="45">
        <v>194</v>
      </c>
      <c r="F199" s="45" t="s">
        <v>11319</v>
      </c>
      <c r="G199" s="45">
        <v>26</v>
      </c>
      <c r="H199" s="45" t="s">
        <v>4</v>
      </c>
      <c r="I199" s="45"/>
      <c r="J199" s="13">
        <v>10</v>
      </c>
      <c r="K199" s="13">
        <v>7</v>
      </c>
      <c r="L199" s="13">
        <v>5</v>
      </c>
      <c r="M199" s="13">
        <v>4</v>
      </c>
    </row>
    <row r="200" spans="1:13" x14ac:dyDescent="0.25">
      <c r="A200" s="13">
        <v>2709953</v>
      </c>
      <c r="B200" s="44" t="s">
        <v>2790</v>
      </c>
      <c r="C200" s="46">
        <v>38408</v>
      </c>
      <c r="D200" s="45" t="s">
        <v>62</v>
      </c>
      <c r="E200" s="45">
        <v>195</v>
      </c>
      <c r="F200" s="45" t="s">
        <v>11319</v>
      </c>
      <c r="G200" s="45">
        <v>26</v>
      </c>
      <c r="H200" s="45" t="s">
        <v>1</v>
      </c>
      <c r="I200" s="45"/>
      <c r="J200" s="13">
        <v>10</v>
      </c>
      <c r="K200" s="13">
        <v>7</v>
      </c>
      <c r="L200" s="13">
        <v>4</v>
      </c>
      <c r="M200" s="13">
        <v>5</v>
      </c>
    </row>
    <row r="201" spans="1:13" x14ac:dyDescent="0.25">
      <c r="A201" s="13">
        <v>2752649</v>
      </c>
      <c r="B201" s="44" t="s">
        <v>2791</v>
      </c>
      <c r="C201" s="46">
        <v>38251</v>
      </c>
      <c r="D201" s="45" t="s">
        <v>62</v>
      </c>
      <c r="E201" s="45">
        <v>196</v>
      </c>
      <c r="F201" s="45" t="s">
        <v>11319</v>
      </c>
      <c r="G201" s="45">
        <v>26</v>
      </c>
      <c r="H201" s="45" t="s">
        <v>2</v>
      </c>
      <c r="I201" s="45"/>
      <c r="J201" s="13">
        <v>10</v>
      </c>
      <c r="K201" s="13">
        <v>6</v>
      </c>
      <c r="L201" s="13">
        <v>4</v>
      </c>
      <c r="M201" s="13">
        <v>6</v>
      </c>
    </row>
    <row r="202" spans="1:13" x14ac:dyDescent="0.25">
      <c r="A202" s="13">
        <v>2789292</v>
      </c>
      <c r="B202" s="44" t="s">
        <v>2792</v>
      </c>
      <c r="C202" s="46">
        <v>38227</v>
      </c>
      <c r="D202" s="45" t="s">
        <v>62</v>
      </c>
      <c r="E202" s="45">
        <v>197</v>
      </c>
      <c r="F202" s="45" t="s">
        <v>11319</v>
      </c>
      <c r="G202" s="45">
        <v>26</v>
      </c>
      <c r="H202" s="45" t="s">
        <v>1</v>
      </c>
      <c r="I202" s="45"/>
      <c r="J202" s="13">
        <v>10</v>
      </c>
      <c r="K202" s="13">
        <v>4</v>
      </c>
      <c r="L202" s="13">
        <v>8</v>
      </c>
      <c r="M202" s="13">
        <v>4</v>
      </c>
    </row>
    <row r="203" spans="1:13" x14ac:dyDescent="0.25">
      <c r="A203" s="13">
        <v>2774344</v>
      </c>
      <c r="B203" s="44" t="s">
        <v>2793</v>
      </c>
      <c r="C203" s="46">
        <v>38397</v>
      </c>
      <c r="D203" s="45" t="s">
        <v>62</v>
      </c>
      <c r="E203" s="45">
        <v>198</v>
      </c>
      <c r="F203" s="45" t="s">
        <v>11319</v>
      </c>
      <c r="G203" s="45">
        <v>26</v>
      </c>
      <c r="H203" s="45" t="s">
        <v>4</v>
      </c>
      <c r="I203" s="45"/>
      <c r="J203" s="13">
        <v>9</v>
      </c>
      <c r="K203" s="13">
        <v>9</v>
      </c>
      <c r="L203" s="13">
        <v>4</v>
      </c>
      <c r="M203" s="13">
        <v>4</v>
      </c>
    </row>
    <row r="204" spans="1:13" x14ac:dyDescent="0.25">
      <c r="A204" s="13">
        <v>2716180</v>
      </c>
      <c r="B204" s="44" t="s">
        <v>2794</v>
      </c>
      <c r="C204" s="46">
        <v>38216</v>
      </c>
      <c r="D204" s="45" t="s">
        <v>62</v>
      </c>
      <c r="E204" s="45">
        <v>199</v>
      </c>
      <c r="F204" s="45" t="s">
        <v>11319</v>
      </c>
      <c r="G204" s="45">
        <v>26</v>
      </c>
      <c r="H204" s="45" t="s">
        <v>3</v>
      </c>
      <c r="I204" s="45"/>
      <c r="J204" s="13">
        <v>9</v>
      </c>
      <c r="K204" s="13">
        <v>7</v>
      </c>
      <c r="L204" s="13">
        <v>6</v>
      </c>
      <c r="M204" s="13">
        <v>4</v>
      </c>
    </row>
    <row r="205" spans="1:13" x14ac:dyDescent="0.25">
      <c r="A205" s="13">
        <v>2706590</v>
      </c>
      <c r="B205" s="44" t="s">
        <v>2795</v>
      </c>
      <c r="C205" s="46">
        <v>38045</v>
      </c>
      <c r="D205" s="45" t="s">
        <v>62</v>
      </c>
      <c r="E205" s="45">
        <v>200</v>
      </c>
      <c r="F205" s="45" t="s">
        <v>11319</v>
      </c>
      <c r="G205" s="45">
        <v>26</v>
      </c>
      <c r="H205" s="45" t="s">
        <v>3</v>
      </c>
      <c r="I205" s="45"/>
      <c r="J205" s="13">
        <v>9</v>
      </c>
      <c r="K205" s="13">
        <v>7</v>
      </c>
      <c r="L205" s="13">
        <v>5</v>
      </c>
      <c r="M205" s="13">
        <v>5</v>
      </c>
    </row>
    <row r="206" spans="1:13" x14ac:dyDescent="0.25">
      <c r="A206" s="13">
        <v>2733053</v>
      </c>
      <c r="B206" s="44" t="s">
        <v>2796</v>
      </c>
      <c r="C206" s="46">
        <v>38343</v>
      </c>
      <c r="D206" s="45" t="s">
        <v>62</v>
      </c>
      <c r="E206" s="45">
        <v>201</v>
      </c>
      <c r="F206" s="45" t="s">
        <v>11319</v>
      </c>
      <c r="G206" s="45">
        <v>26</v>
      </c>
      <c r="H206" s="45" t="s">
        <v>4</v>
      </c>
      <c r="I206" s="45"/>
      <c r="J206" s="13">
        <v>9</v>
      </c>
      <c r="K206" s="13">
        <v>7</v>
      </c>
      <c r="L206" s="13">
        <v>5</v>
      </c>
      <c r="M206" s="13">
        <v>5</v>
      </c>
    </row>
    <row r="207" spans="1:13" x14ac:dyDescent="0.25">
      <c r="A207" s="13">
        <v>2732382</v>
      </c>
      <c r="B207" s="44" t="s">
        <v>2797</v>
      </c>
      <c r="C207" s="46">
        <v>38248</v>
      </c>
      <c r="D207" s="45" t="s">
        <v>62</v>
      </c>
      <c r="E207" s="45">
        <v>202</v>
      </c>
      <c r="F207" s="45" t="s">
        <v>11319</v>
      </c>
      <c r="G207" s="45">
        <v>26</v>
      </c>
      <c r="H207" s="45" t="s">
        <v>4</v>
      </c>
      <c r="I207" s="45"/>
      <c r="J207" s="13">
        <v>9</v>
      </c>
      <c r="K207" s="13">
        <v>6</v>
      </c>
      <c r="L207" s="13">
        <v>6</v>
      </c>
      <c r="M207" s="13">
        <v>5</v>
      </c>
    </row>
    <row r="208" spans="1:13" x14ac:dyDescent="0.25">
      <c r="A208" s="13">
        <v>2705231</v>
      </c>
      <c r="B208" s="44" t="s">
        <v>2798</v>
      </c>
      <c r="C208" s="46">
        <v>38494</v>
      </c>
      <c r="D208" s="45" t="s">
        <v>62</v>
      </c>
      <c r="E208" s="45">
        <v>203</v>
      </c>
      <c r="F208" s="45" t="s">
        <v>11319</v>
      </c>
      <c r="G208" s="45">
        <v>26</v>
      </c>
      <c r="H208" s="45" t="s">
        <v>4</v>
      </c>
      <c r="I208" s="45"/>
      <c r="J208" s="13">
        <v>9</v>
      </c>
      <c r="K208" s="13">
        <v>6</v>
      </c>
      <c r="L208" s="13">
        <v>6</v>
      </c>
      <c r="M208" s="13">
        <v>5</v>
      </c>
    </row>
    <row r="209" spans="1:13" x14ac:dyDescent="0.25">
      <c r="A209" s="13">
        <v>2791051</v>
      </c>
      <c r="B209" s="44" t="s">
        <v>2800</v>
      </c>
      <c r="C209" s="46">
        <v>38359</v>
      </c>
      <c r="D209" s="45" t="s">
        <v>62</v>
      </c>
      <c r="E209" s="45">
        <v>204</v>
      </c>
      <c r="F209" s="45" t="s">
        <v>11319</v>
      </c>
      <c r="G209" s="45">
        <v>26</v>
      </c>
      <c r="H209" s="45" t="s">
        <v>4</v>
      </c>
      <c r="I209" s="45"/>
      <c r="J209" s="13">
        <v>8</v>
      </c>
      <c r="K209" s="13">
        <v>8</v>
      </c>
      <c r="L209" s="13">
        <v>5</v>
      </c>
      <c r="M209" s="13">
        <v>5</v>
      </c>
    </row>
    <row r="210" spans="1:13" x14ac:dyDescent="0.25">
      <c r="A210" s="13">
        <v>2789639</v>
      </c>
      <c r="B210" s="44" t="s">
        <v>2801</v>
      </c>
      <c r="C210" s="46">
        <v>37896</v>
      </c>
      <c r="D210" s="45" t="s">
        <v>62</v>
      </c>
      <c r="E210" s="45">
        <v>205</v>
      </c>
      <c r="F210" s="45" t="s">
        <v>11319</v>
      </c>
      <c r="G210" s="45">
        <v>26</v>
      </c>
      <c r="H210" s="45" t="s">
        <v>4</v>
      </c>
      <c r="I210" s="45"/>
      <c r="J210" s="13">
        <v>8</v>
      </c>
      <c r="K210" s="13">
        <v>7</v>
      </c>
      <c r="L210" s="13">
        <v>7</v>
      </c>
      <c r="M210" s="13">
        <v>4</v>
      </c>
    </row>
    <row r="211" spans="1:13" x14ac:dyDescent="0.25">
      <c r="A211" s="13">
        <v>2784579</v>
      </c>
      <c r="B211" s="44" t="s">
        <v>2803</v>
      </c>
      <c r="C211" s="46">
        <v>38332</v>
      </c>
      <c r="D211" s="45" t="s">
        <v>62</v>
      </c>
      <c r="E211" s="45">
        <v>206</v>
      </c>
      <c r="F211" s="45" t="s">
        <v>11319</v>
      </c>
      <c r="G211" s="45">
        <v>26</v>
      </c>
      <c r="H211" s="45" t="s">
        <v>3</v>
      </c>
      <c r="I211" s="45"/>
      <c r="J211" s="13">
        <v>8</v>
      </c>
      <c r="K211" s="13">
        <v>7</v>
      </c>
      <c r="L211" s="13">
        <v>5</v>
      </c>
      <c r="M211" s="13">
        <v>6</v>
      </c>
    </row>
    <row r="212" spans="1:13" x14ac:dyDescent="0.25">
      <c r="A212" s="13">
        <v>2791218</v>
      </c>
      <c r="B212" s="44" t="s">
        <v>2804</v>
      </c>
      <c r="C212" s="46">
        <v>38383</v>
      </c>
      <c r="D212" s="45" t="s">
        <v>62</v>
      </c>
      <c r="E212" s="45">
        <v>207</v>
      </c>
      <c r="F212" s="45" t="s">
        <v>11319</v>
      </c>
      <c r="G212" s="45">
        <v>26</v>
      </c>
      <c r="H212" s="45" t="s">
        <v>1</v>
      </c>
      <c r="I212" s="45"/>
      <c r="J212" s="13">
        <v>8</v>
      </c>
      <c r="K212" s="13">
        <v>6</v>
      </c>
      <c r="L212" s="13">
        <v>7</v>
      </c>
      <c r="M212" s="13">
        <v>5</v>
      </c>
    </row>
    <row r="213" spans="1:13" x14ac:dyDescent="0.25">
      <c r="A213" s="13">
        <v>2790933</v>
      </c>
      <c r="B213" s="44" t="s">
        <v>2805</v>
      </c>
      <c r="C213" s="46">
        <v>38378</v>
      </c>
      <c r="D213" s="45" t="s">
        <v>62</v>
      </c>
      <c r="E213" s="45">
        <v>208</v>
      </c>
      <c r="F213" s="45" t="s">
        <v>11319</v>
      </c>
      <c r="G213" s="45">
        <v>26</v>
      </c>
      <c r="H213" s="45" t="s">
        <v>2</v>
      </c>
      <c r="I213" s="45"/>
      <c r="J213" s="13">
        <v>8</v>
      </c>
      <c r="K213" s="13">
        <v>6</v>
      </c>
      <c r="L213" s="13">
        <v>6</v>
      </c>
      <c r="M213" s="13">
        <v>6</v>
      </c>
    </row>
    <row r="214" spans="1:13" x14ac:dyDescent="0.25">
      <c r="A214" s="13">
        <v>2704802</v>
      </c>
      <c r="B214" s="44" t="s">
        <v>2806</v>
      </c>
      <c r="C214" s="46">
        <v>38173</v>
      </c>
      <c r="D214" s="45" t="s">
        <v>62</v>
      </c>
      <c r="E214" s="45">
        <v>209</v>
      </c>
      <c r="F214" s="45" t="s">
        <v>11319</v>
      </c>
      <c r="G214" s="45">
        <v>26</v>
      </c>
      <c r="H214" s="45" t="s">
        <v>3</v>
      </c>
      <c r="I214" s="45"/>
      <c r="J214" s="13">
        <v>7</v>
      </c>
      <c r="K214" s="13">
        <v>6</v>
      </c>
      <c r="L214" s="13">
        <v>7</v>
      </c>
      <c r="M214" s="13">
        <v>6</v>
      </c>
    </row>
    <row r="215" spans="1:13" x14ac:dyDescent="0.25">
      <c r="A215" s="13">
        <v>2714459</v>
      </c>
      <c r="B215" s="44" t="s">
        <v>2807</v>
      </c>
      <c r="C215" s="46">
        <v>38321</v>
      </c>
      <c r="D215" s="45" t="s">
        <v>62</v>
      </c>
      <c r="E215" s="45">
        <v>210</v>
      </c>
      <c r="F215" s="45" t="s">
        <v>11319</v>
      </c>
      <c r="G215" s="45">
        <v>26</v>
      </c>
      <c r="H215" s="45" t="s">
        <v>3</v>
      </c>
      <c r="I215" s="45"/>
      <c r="J215" s="13">
        <v>6</v>
      </c>
      <c r="K215" s="13">
        <v>8</v>
      </c>
      <c r="L215" s="13">
        <v>6</v>
      </c>
      <c r="M215" s="13">
        <v>6</v>
      </c>
    </row>
    <row r="216" spans="1:13" x14ac:dyDescent="0.25">
      <c r="A216" s="13">
        <v>2779187</v>
      </c>
      <c r="B216" s="44" t="s">
        <v>2808</v>
      </c>
      <c r="C216" s="46">
        <v>38413</v>
      </c>
      <c r="D216" s="45" t="s">
        <v>62</v>
      </c>
      <c r="E216" s="45">
        <v>211</v>
      </c>
      <c r="F216" s="45" t="s">
        <v>11319</v>
      </c>
      <c r="G216" s="45">
        <v>25</v>
      </c>
      <c r="H216" s="45" t="s">
        <v>2</v>
      </c>
      <c r="I216" s="45"/>
      <c r="J216" s="13">
        <v>12</v>
      </c>
      <c r="K216" s="13">
        <v>5</v>
      </c>
      <c r="L216" s="13">
        <v>4</v>
      </c>
      <c r="M216" s="13">
        <v>4</v>
      </c>
    </row>
    <row r="217" spans="1:13" x14ac:dyDescent="0.25">
      <c r="A217" s="13">
        <v>2707735</v>
      </c>
      <c r="B217" s="44" t="s">
        <v>2809</v>
      </c>
      <c r="C217" s="46">
        <v>38272</v>
      </c>
      <c r="D217" s="45" t="s">
        <v>62</v>
      </c>
      <c r="E217" s="45">
        <v>212</v>
      </c>
      <c r="F217" s="45" t="s">
        <v>11319</v>
      </c>
      <c r="G217" s="45">
        <v>25</v>
      </c>
      <c r="H217" s="45" t="s">
        <v>4</v>
      </c>
      <c r="I217" s="45"/>
      <c r="J217" s="13">
        <v>11</v>
      </c>
      <c r="K217" s="13">
        <v>7</v>
      </c>
      <c r="L217" s="13">
        <v>3</v>
      </c>
      <c r="M217" s="13">
        <v>4</v>
      </c>
    </row>
    <row r="218" spans="1:13" x14ac:dyDescent="0.25">
      <c r="A218" s="13">
        <v>2790405</v>
      </c>
      <c r="B218" s="44" t="s">
        <v>2810</v>
      </c>
      <c r="C218" s="46">
        <v>38506</v>
      </c>
      <c r="D218" s="45" t="s">
        <v>62</v>
      </c>
      <c r="E218" s="45">
        <v>213</v>
      </c>
      <c r="F218" s="45" t="s">
        <v>11319</v>
      </c>
      <c r="G218" s="45">
        <v>25</v>
      </c>
      <c r="H218" s="45" t="s">
        <v>1</v>
      </c>
      <c r="I218" s="45"/>
      <c r="J218" s="13">
        <v>11</v>
      </c>
      <c r="K218" s="13">
        <v>6</v>
      </c>
      <c r="L218" s="13">
        <v>4</v>
      </c>
      <c r="M218" s="13">
        <v>4</v>
      </c>
    </row>
    <row r="219" spans="1:13" x14ac:dyDescent="0.25">
      <c r="A219" s="13">
        <v>2749895</v>
      </c>
      <c r="B219" s="44" t="s">
        <v>2811</v>
      </c>
      <c r="C219" s="46">
        <v>38419</v>
      </c>
      <c r="D219" s="45" t="s">
        <v>62</v>
      </c>
      <c r="E219" s="45">
        <v>214</v>
      </c>
      <c r="F219" s="45" t="s">
        <v>11319</v>
      </c>
      <c r="G219" s="45">
        <v>25</v>
      </c>
      <c r="H219" s="45" t="s">
        <v>3</v>
      </c>
      <c r="I219" s="45"/>
      <c r="J219" s="13">
        <v>11</v>
      </c>
      <c r="K219" s="13">
        <v>5</v>
      </c>
      <c r="L219" s="13">
        <v>5</v>
      </c>
      <c r="M219" s="13">
        <v>4</v>
      </c>
    </row>
    <row r="220" spans="1:13" x14ac:dyDescent="0.25">
      <c r="A220" s="13">
        <v>2747772</v>
      </c>
      <c r="B220" s="44" t="s">
        <v>2812</v>
      </c>
      <c r="C220" s="46">
        <v>38010</v>
      </c>
      <c r="D220" s="45" t="s">
        <v>62</v>
      </c>
      <c r="E220" s="45">
        <v>215</v>
      </c>
      <c r="F220" s="45" t="s">
        <v>11319</v>
      </c>
      <c r="G220" s="45">
        <v>25</v>
      </c>
      <c r="H220" s="45" t="s">
        <v>3</v>
      </c>
      <c r="I220" s="45"/>
      <c r="J220" s="13">
        <v>11</v>
      </c>
      <c r="K220" s="13">
        <v>5</v>
      </c>
      <c r="L220" s="13">
        <v>4</v>
      </c>
      <c r="M220" s="13">
        <v>5</v>
      </c>
    </row>
    <row r="221" spans="1:13" x14ac:dyDescent="0.25">
      <c r="A221" s="13">
        <v>2791027</v>
      </c>
      <c r="B221" s="44" t="s">
        <v>2813</v>
      </c>
      <c r="C221" s="46">
        <v>38438</v>
      </c>
      <c r="D221" s="45" t="s">
        <v>62</v>
      </c>
      <c r="E221" s="45">
        <v>216</v>
      </c>
      <c r="F221" s="45" t="s">
        <v>11319</v>
      </c>
      <c r="G221" s="45">
        <v>25</v>
      </c>
      <c r="H221" s="45" t="s">
        <v>1</v>
      </c>
      <c r="I221" s="45"/>
      <c r="J221" s="13">
        <v>11</v>
      </c>
      <c r="K221" s="13">
        <v>4</v>
      </c>
      <c r="L221" s="13">
        <v>6</v>
      </c>
      <c r="M221" s="13">
        <v>4</v>
      </c>
    </row>
    <row r="222" spans="1:13" x14ac:dyDescent="0.25">
      <c r="A222" s="13">
        <v>2769461</v>
      </c>
      <c r="B222" s="44" t="s">
        <v>2814</v>
      </c>
      <c r="C222" s="46">
        <v>38476</v>
      </c>
      <c r="D222" s="45" t="s">
        <v>62</v>
      </c>
      <c r="E222" s="45">
        <v>217</v>
      </c>
      <c r="F222" s="45" t="s">
        <v>11319</v>
      </c>
      <c r="G222" s="45">
        <v>25</v>
      </c>
      <c r="H222" s="45" t="s">
        <v>2</v>
      </c>
      <c r="I222" s="45"/>
      <c r="J222" s="13">
        <v>10</v>
      </c>
      <c r="K222" s="13">
        <v>9</v>
      </c>
      <c r="L222" s="13">
        <v>4</v>
      </c>
      <c r="M222" s="13">
        <v>2</v>
      </c>
    </row>
    <row r="223" spans="1:13" x14ac:dyDescent="0.25">
      <c r="A223" s="13">
        <v>2786092</v>
      </c>
      <c r="B223" s="44" t="s">
        <v>2815</v>
      </c>
      <c r="C223" s="46">
        <v>38246</v>
      </c>
      <c r="D223" s="45" t="s">
        <v>62</v>
      </c>
      <c r="E223" s="45">
        <v>218</v>
      </c>
      <c r="F223" s="45" t="s">
        <v>11319</v>
      </c>
      <c r="G223" s="45">
        <v>25</v>
      </c>
      <c r="H223" s="45" t="s">
        <v>3</v>
      </c>
      <c r="I223" s="45"/>
      <c r="J223" s="13">
        <v>10</v>
      </c>
      <c r="K223" s="13">
        <v>5</v>
      </c>
      <c r="L223" s="13">
        <v>6</v>
      </c>
      <c r="M223" s="13">
        <v>4</v>
      </c>
    </row>
    <row r="224" spans="1:13" x14ac:dyDescent="0.25">
      <c r="A224" s="13">
        <v>2785552</v>
      </c>
      <c r="B224" s="44" t="s">
        <v>2816</v>
      </c>
      <c r="C224" s="46">
        <v>38242</v>
      </c>
      <c r="D224" s="45" t="s">
        <v>62</v>
      </c>
      <c r="E224" s="45">
        <v>219</v>
      </c>
      <c r="F224" s="45" t="s">
        <v>11319</v>
      </c>
      <c r="G224" s="45">
        <v>25</v>
      </c>
      <c r="H224" s="45" t="s">
        <v>4</v>
      </c>
      <c r="I224" s="45"/>
      <c r="J224" s="13">
        <v>10</v>
      </c>
      <c r="K224" s="13">
        <v>4</v>
      </c>
      <c r="L224" s="13">
        <v>6</v>
      </c>
      <c r="M224" s="13">
        <v>5</v>
      </c>
    </row>
    <row r="225" spans="1:13" x14ac:dyDescent="0.25">
      <c r="A225" s="13">
        <v>2793854</v>
      </c>
      <c r="B225" s="44" t="s">
        <v>2817</v>
      </c>
      <c r="C225" s="46">
        <v>38414</v>
      </c>
      <c r="D225" s="45" t="s">
        <v>62</v>
      </c>
      <c r="E225" s="45">
        <v>220</v>
      </c>
      <c r="F225" s="45" t="s">
        <v>11319</v>
      </c>
      <c r="G225" s="45">
        <v>25</v>
      </c>
      <c r="H225" s="45" t="s">
        <v>3</v>
      </c>
      <c r="I225" s="45"/>
      <c r="J225" s="13">
        <v>9</v>
      </c>
      <c r="K225" s="13">
        <v>8</v>
      </c>
      <c r="L225" s="13">
        <v>4</v>
      </c>
      <c r="M225" s="13">
        <v>4</v>
      </c>
    </row>
    <row r="226" spans="1:13" x14ac:dyDescent="0.25">
      <c r="A226" s="13">
        <v>2711427</v>
      </c>
      <c r="B226" s="44" t="s">
        <v>2818</v>
      </c>
      <c r="C226" s="46">
        <v>38355</v>
      </c>
      <c r="D226" s="45" t="s">
        <v>62</v>
      </c>
      <c r="E226" s="45">
        <v>221</v>
      </c>
      <c r="F226" s="45" t="s">
        <v>11319</v>
      </c>
      <c r="G226" s="45">
        <v>25</v>
      </c>
      <c r="H226" s="45" t="s">
        <v>1</v>
      </c>
      <c r="I226" s="45"/>
      <c r="J226" s="13">
        <v>9</v>
      </c>
      <c r="K226" s="13">
        <v>7</v>
      </c>
      <c r="L226" s="13">
        <v>4</v>
      </c>
      <c r="M226" s="13">
        <v>5</v>
      </c>
    </row>
    <row r="227" spans="1:13" x14ac:dyDescent="0.25">
      <c r="A227" s="13">
        <v>2751894</v>
      </c>
      <c r="B227" s="44" t="s">
        <v>2819</v>
      </c>
      <c r="C227" s="46">
        <v>38371</v>
      </c>
      <c r="D227" s="45" t="s">
        <v>62</v>
      </c>
      <c r="E227" s="45">
        <v>222</v>
      </c>
      <c r="F227" s="45" t="s">
        <v>11319</v>
      </c>
      <c r="G227" s="45">
        <v>25</v>
      </c>
      <c r="H227" s="45" t="s">
        <v>3</v>
      </c>
      <c r="I227" s="45"/>
      <c r="J227" s="13">
        <v>9</v>
      </c>
      <c r="K227" s="13">
        <v>6</v>
      </c>
      <c r="L227" s="13">
        <v>7</v>
      </c>
      <c r="M227" s="13">
        <v>3</v>
      </c>
    </row>
    <row r="228" spans="1:13" x14ac:dyDescent="0.25">
      <c r="A228" s="13">
        <v>2785876</v>
      </c>
      <c r="B228" s="44" t="s">
        <v>2820</v>
      </c>
      <c r="C228" s="46">
        <v>38239</v>
      </c>
      <c r="D228" s="45" t="s">
        <v>62</v>
      </c>
      <c r="E228" s="45">
        <v>223</v>
      </c>
      <c r="F228" s="45" t="s">
        <v>11319</v>
      </c>
      <c r="G228" s="45">
        <v>25</v>
      </c>
      <c r="H228" s="45" t="s">
        <v>3</v>
      </c>
      <c r="I228" s="45"/>
      <c r="J228" s="13">
        <v>9</v>
      </c>
      <c r="K228" s="13">
        <v>5</v>
      </c>
      <c r="L228" s="13">
        <v>6</v>
      </c>
      <c r="M228" s="13">
        <v>5</v>
      </c>
    </row>
    <row r="229" spans="1:13" x14ac:dyDescent="0.25">
      <c r="A229" s="13">
        <v>2705613</v>
      </c>
      <c r="B229" s="44" t="s">
        <v>2821</v>
      </c>
      <c r="C229" s="46">
        <v>38099</v>
      </c>
      <c r="D229" s="45" t="s">
        <v>62</v>
      </c>
      <c r="E229" s="45">
        <v>224</v>
      </c>
      <c r="F229" s="45" t="s">
        <v>11319</v>
      </c>
      <c r="G229" s="45">
        <v>25</v>
      </c>
      <c r="H229" s="45" t="s">
        <v>4</v>
      </c>
      <c r="I229" s="45"/>
      <c r="J229" s="13">
        <v>9</v>
      </c>
      <c r="K229" s="13">
        <v>4</v>
      </c>
      <c r="L229" s="13">
        <v>6</v>
      </c>
      <c r="M229" s="13">
        <v>6</v>
      </c>
    </row>
    <row r="230" spans="1:13" x14ac:dyDescent="0.25">
      <c r="A230" s="13">
        <v>2794243</v>
      </c>
      <c r="B230" s="44" t="s">
        <v>2822</v>
      </c>
      <c r="C230" s="46">
        <v>38386</v>
      </c>
      <c r="D230" s="45" t="s">
        <v>62</v>
      </c>
      <c r="E230" s="45">
        <v>225</v>
      </c>
      <c r="F230" s="45" t="s">
        <v>11319</v>
      </c>
      <c r="G230" s="45">
        <v>25</v>
      </c>
      <c r="H230" s="45" t="s">
        <v>1</v>
      </c>
      <c r="I230" s="45"/>
      <c r="J230" s="13">
        <v>8</v>
      </c>
      <c r="K230" s="13">
        <v>6</v>
      </c>
      <c r="L230" s="13">
        <v>6</v>
      </c>
      <c r="M230" s="13">
        <v>5</v>
      </c>
    </row>
    <row r="231" spans="1:13" x14ac:dyDescent="0.25">
      <c r="A231" s="13">
        <v>2793087</v>
      </c>
      <c r="B231" s="44" t="s">
        <v>2823</v>
      </c>
      <c r="C231" s="46">
        <v>38174</v>
      </c>
      <c r="D231" s="45" t="s">
        <v>62</v>
      </c>
      <c r="E231" s="45">
        <v>226</v>
      </c>
      <c r="F231" s="45" t="s">
        <v>11319</v>
      </c>
      <c r="G231" s="45">
        <v>25</v>
      </c>
      <c r="H231" s="45" t="s">
        <v>4</v>
      </c>
      <c r="I231" s="45"/>
      <c r="J231" s="13">
        <v>8</v>
      </c>
      <c r="K231" s="13">
        <v>6</v>
      </c>
      <c r="L231" s="13">
        <v>5</v>
      </c>
      <c r="M231" s="13">
        <v>6</v>
      </c>
    </row>
    <row r="232" spans="1:13" x14ac:dyDescent="0.25">
      <c r="A232" s="13">
        <v>2709631</v>
      </c>
      <c r="B232" s="44" t="s">
        <v>2824</v>
      </c>
      <c r="C232" s="46">
        <v>38243</v>
      </c>
      <c r="D232" s="45" t="s">
        <v>62</v>
      </c>
      <c r="E232" s="45">
        <v>227</v>
      </c>
      <c r="F232" s="45" t="s">
        <v>11319</v>
      </c>
      <c r="G232" s="45">
        <v>25</v>
      </c>
      <c r="H232" s="45" t="s">
        <v>2</v>
      </c>
      <c r="I232" s="45"/>
      <c r="J232" s="13">
        <v>8</v>
      </c>
      <c r="K232" s="13">
        <v>5</v>
      </c>
      <c r="L232" s="13">
        <v>5</v>
      </c>
      <c r="M232" s="13">
        <v>7</v>
      </c>
    </row>
    <row r="233" spans="1:13" x14ac:dyDescent="0.25">
      <c r="A233" s="13">
        <v>2792220</v>
      </c>
      <c r="B233" s="44" t="s">
        <v>2825</v>
      </c>
      <c r="C233" s="46">
        <v>38428</v>
      </c>
      <c r="D233" s="45" t="s">
        <v>62</v>
      </c>
      <c r="E233" s="45">
        <v>228</v>
      </c>
      <c r="F233" s="45" t="s">
        <v>11319</v>
      </c>
      <c r="G233" s="45">
        <v>25</v>
      </c>
      <c r="H233" s="45" t="s">
        <v>4</v>
      </c>
      <c r="I233" s="45"/>
      <c r="J233" s="13">
        <v>8</v>
      </c>
      <c r="K233" s="13">
        <v>5</v>
      </c>
      <c r="L233" s="13">
        <v>5</v>
      </c>
      <c r="M233" s="13">
        <v>7</v>
      </c>
    </row>
    <row r="234" spans="1:13" x14ac:dyDescent="0.25">
      <c r="A234" s="13">
        <v>2789903</v>
      </c>
      <c r="B234" s="44" t="s">
        <v>2826</v>
      </c>
      <c r="C234" s="46">
        <v>38275</v>
      </c>
      <c r="D234" s="45" t="s">
        <v>62</v>
      </c>
      <c r="E234" s="45">
        <v>229</v>
      </c>
      <c r="F234" s="45" t="s">
        <v>11319</v>
      </c>
      <c r="G234" s="45">
        <v>25</v>
      </c>
      <c r="H234" s="45" t="s">
        <v>4</v>
      </c>
      <c r="I234" s="45"/>
      <c r="J234" s="13">
        <v>7</v>
      </c>
      <c r="K234" s="13">
        <v>10</v>
      </c>
      <c r="L234" s="13">
        <v>4</v>
      </c>
      <c r="M234" s="13">
        <v>4</v>
      </c>
    </row>
    <row r="235" spans="1:13" x14ac:dyDescent="0.25">
      <c r="A235" s="13">
        <v>2748286</v>
      </c>
      <c r="B235" s="44" t="s">
        <v>2827</v>
      </c>
      <c r="C235" s="46">
        <v>38412</v>
      </c>
      <c r="D235" s="45" t="s">
        <v>62</v>
      </c>
      <c r="E235" s="45">
        <v>230</v>
      </c>
      <c r="F235" s="45" t="s">
        <v>11319</v>
      </c>
      <c r="G235" s="45">
        <v>25</v>
      </c>
      <c r="H235" s="45" t="s">
        <v>4</v>
      </c>
      <c r="I235" s="45"/>
      <c r="J235" s="13">
        <v>7</v>
      </c>
      <c r="K235" s="13">
        <v>9</v>
      </c>
      <c r="L235" s="13">
        <v>5</v>
      </c>
      <c r="M235" s="13">
        <v>4</v>
      </c>
    </row>
    <row r="236" spans="1:13" x14ac:dyDescent="0.25">
      <c r="A236" s="13">
        <v>2712022</v>
      </c>
      <c r="B236" s="44" t="s">
        <v>2828</v>
      </c>
      <c r="C236" s="46">
        <v>38431</v>
      </c>
      <c r="D236" s="45" t="s">
        <v>62</v>
      </c>
      <c r="E236" s="45">
        <v>231</v>
      </c>
      <c r="F236" s="45" t="s">
        <v>11319</v>
      </c>
      <c r="G236" s="45">
        <v>25</v>
      </c>
      <c r="H236" s="45" t="s">
        <v>3</v>
      </c>
      <c r="I236" s="45"/>
      <c r="J236" s="13">
        <v>7</v>
      </c>
      <c r="K236" s="13">
        <v>7</v>
      </c>
      <c r="L236" s="13">
        <v>5</v>
      </c>
      <c r="M236" s="13">
        <v>6</v>
      </c>
    </row>
    <row r="237" spans="1:13" x14ac:dyDescent="0.25">
      <c r="A237" s="13">
        <v>2760080</v>
      </c>
      <c r="B237" s="44" t="s">
        <v>2829</v>
      </c>
      <c r="C237" s="46">
        <v>38437</v>
      </c>
      <c r="D237" s="45" t="s">
        <v>62</v>
      </c>
      <c r="E237" s="45">
        <v>232</v>
      </c>
      <c r="F237" s="45" t="s">
        <v>11319</v>
      </c>
      <c r="G237" s="45">
        <v>24</v>
      </c>
      <c r="H237" s="45" t="s">
        <v>3</v>
      </c>
      <c r="I237" s="45"/>
      <c r="J237" s="13">
        <v>12</v>
      </c>
      <c r="K237" s="13">
        <v>4</v>
      </c>
      <c r="L237" s="13">
        <v>4</v>
      </c>
      <c r="M237" s="13">
        <v>4</v>
      </c>
    </row>
    <row r="238" spans="1:13" x14ac:dyDescent="0.25">
      <c r="A238" s="13">
        <v>2784334</v>
      </c>
      <c r="B238" s="44" t="s">
        <v>2830</v>
      </c>
      <c r="C238" s="46">
        <v>38189</v>
      </c>
      <c r="D238" s="45" t="s">
        <v>62</v>
      </c>
      <c r="E238" s="45">
        <v>233</v>
      </c>
      <c r="F238" s="45" t="s">
        <v>11319</v>
      </c>
      <c r="G238" s="45">
        <v>24</v>
      </c>
      <c r="H238" s="45" t="s">
        <v>3</v>
      </c>
      <c r="I238" s="45"/>
      <c r="J238" s="13">
        <v>11</v>
      </c>
      <c r="K238" s="13">
        <v>4</v>
      </c>
      <c r="L238" s="13">
        <v>5</v>
      </c>
      <c r="M238" s="13">
        <v>4</v>
      </c>
    </row>
    <row r="239" spans="1:13" x14ac:dyDescent="0.25">
      <c r="A239" s="13">
        <v>2768969</v>
      </c>
      <c r="B239" s="44" t="s">
        <v>2831</v>
      </c>
      <c r="C239" s="46">
        <v>38259</v>
      </c>
      <c r="D239" s="45" t="s">
        <v>62</v>
      </c>
      <c r="E239" s="45">
        <v>234</v>
      </c>
      <c r="F239" s="45" t="s">
        <v>11319</v>
      </c>
      <c r="G239" s="45">
        <v>24</v>
      </c>
      <c r="H239" s="45" t="s">
        <v>3</v>
      </c>
      <c r="I239" s="45"/>
      <c r="J239" s="13">
        <v>11</v>
      </c>
      <c r="K239" s="13">
        <v>4</v>
      </c>
      <c r="L239" s="13">
        <v>5</v>
      </c>
      <c r="M239" s="13">
        <v>4</v>
      </c>
    </row>
    <row r="240" spans="1:13" x14ac:dyDescent="0.25">
      <c r="A240" s="13">
        <v>2785548</v>
      </c>
      <c r="B240" s="44" t="s">
        <v>2832</v>
      </c>
      <c r="C240" s="46">
        <v>38487</v>
      </c>
      <c r="D240" s="45" t="s">
        <v>62</v>
      </c>
      <c r="E240" s="45">
        <v>235</v>
      </c>
      <c r="F240" s="45" t="s">
        <v>11319</v>
      </c>
      <c r="G240" s="45">
        <v>24</v>
      </c>
      <c r="H240" s="45" t="s">
        <v>1</v>
      </c>
      <c r="I240" s="45"/>
      <c r="J240" s="13">
        <v>11</v>
      </c>
      <c r="K240" s="13">
        <v>2</v>
      </c>
      <c r="L240" s="13">
        <v>7</v>
      </c>
      <c r="M240" s="13">
        <v>4</v>
      </c>
    </row>
    <row r="241" spans="1:13" x14ac:dyDescent="0.25">
      <c r="A241" s="13">
        <v>2794937</v>
      </c>
      <c r="B241" s="44" t="s">
        <v>2833</v>
      </c>
      <c r="C241" s="46">
        <v>38277</v>
      </c>
      <c r="D241" s="45" t="s">
        <v>62</v>
      </c>
      <c r="E241" s="45">
        <v>236</v>
      </c>
      <c r="F241" s="45" t="s">
        <v>11319</v>
      </c>
      <c r="G241" s="45">
        <v>24</v>
      </c>
      <c r="H241" s="45" t="s">
        <v>3</v>
      </c>
      <c r="I241" s="45"/>
      <c r="J241" s="13">
        <v>10</v>
      </c>
      <c r="K241" s="13">
        <v>6</v>
      </c>
      <c r="L241" s="13">
        <v>6</v>
      </c>
      <c r="M241" s="13">
        <v>2</v>
      </c>
    </row>
    <row r="242" spans="1:13" x14ac:dyDescent="0.25">
      <c r="A242" s="13">
        <v>2784374</v>
      </c>
      <c r="B242" s="44" t="s">
        <v>2834</v>
      </c>
      <c r="C242" s="46">
        <v>38297</v>
      </c>
      <c r="D242" s="45" t="s">
        <v>62</v>
      </c>
      <c r="E242" s="45">
        <v>237</v>
      </c>
      <c r="F242" s="45" t="s">
        <v>11319</v>
      </c>
      <c r="G242" s="45">
        <v>24</v>
      </c>
      <c r="H242" s="45" t="s">
        <v>1</v>
      </c>
      <c r="I242" s="45"/>
      <c r="J242" s="13">
        <v>10</v>
      </c>
      <c r="K242" s="13">
        <v>6</v>
      </c>
      <c r="L242" s="13">
        <v>6</v>
      </c>
      <c r="M242" s="13">
        <v>2</v>
      </c>
    </row>
    <row r="243" spans="1:13" x14ac:dyDescent="0.25">
      <c r="A243" s="13">
        <v>2786043</v>
      </c>
      <c r="B243" s="44" t="s">
        <v>2835</v>
      </c>
      <c r="C243" s="46">
        <v>38521</v>
      </c>
      <c r="D243" s="45" t="s">
        <v>62</v>
      </c>
      <c r="E243" s="45">
        <v>238</v>
      </c>
      <c r="F243" s="45" t="s">
        <v>11319</v>
      </c>
      <c r="G243" s="45">
        <v>24</v>
      </c>
      <c r="H243" s="45" t="s">
        <v>4</v>
      </c>
      <c r="I243" s="45"/>
      <c r="J243" s="13">
        <v>10</v>
      </c>
      <c r="K243" s="13">
        <v>6</v>
      </c>
      <c r="L243" s="13">
        <v>5</v>
      </c>
      <c r="M243" s="13">
        <v>3</v>
      </c>
    </row>
    <row r="244" spans="1:13" x14ac:dyDescent="0.25">
      <c r="A244" s="13">
        <v>2795365</v>
      </c>
      <c r="B244" s="44" t="s">
        <v>2836</v>
      </c>
      <c r="C244" s="46">
        <v>38440</v>
      </c>
      <c r="D244" s="45" t="s">
        <v>62</v>
      </c>
      <c r="E244" s="45">
        <v>239</v>
      </c>
      <c r="F244" s="45" t="s">
        <v>11319</v>
      </c>
      <c r="G244" s="45">
        <v>24</v>
      </c>
      <c r="H244" s="45" t="s">
        <v>1</v>
      </c>
      <c r="I244" s="45"/>
      <c r="J244" s="13">
        <v>10</v>
      </c>
      <c r="K244" s="13">
        <v>5</v>
      </c>
      <c r="L244" s="13">
        <v>5</v>
      </c>
      <c r="M244" s="13">
        <v>4</v>
      </c>
    </row>
    <row r="245" spans="1:13" x14ac:dyDescent="0.25">
      <c r="A245" s="13">
        <v>2780176</v>
      </c>
      <c r="B245" s="44" t="s">
        <v>2837</v>
      </c>
      <c r="C245" s="46">
        <v>37907</v>
      </c>
      <c r="D245" s="45" t="s">
        <v>62</v>
      </c>
      <c r="E245" s="45">
        <v>240</v>
      </c>
      <c r="F245" s="45" t="s">
        <v>11319</v>
      </c>
      <c r="G245" s="45">
        <v>24</v>
      </c>
      <c r="H245" s="45" t="s">
        <v>19</v>
      </c>
      <c r="I245" s="45"/>
      <c r="J245" s="13">
        <v>10</v>
      </c>
      <c r="K245" s="13">
        <v>5</v>
      </c>
      <c r="L245" s="13">
        <v>4</v>
      </c>
      <c r="M245" s="13">
        <v>5</v>
      </c>
    </row>
    <row r="246" spans="1:13" x14ac:dyDescent="0.25">
      <c r="A246" s="13">
        <v>2786082</v>
      </c>
      <c r="B246" s="44" t="s">
        <v>2838</v>
      </c>
      <c r="C246" s="46">
        <v>38137</v>
      </c>
      <c r="D246" s="45" t="s">
        <v>62</v>
      </c>
      <c r="E246" s="45">
        <v>241</v>
      </c>
      <c r="F246" s="45" t="s">
        <v>11319</v>
      </c>
      <c r="G246" s="45">
        <v>24</v>
      </c>
      <c r="H246" s="45" t="s">
        <v>4</v>
      </c>
      <c r="I246" s="45"/>
      <c r="J246" s="13">
        <v>10</v>
      </c>
      <c r="K246" s="13">
        <v>4</v>
      </c>
      <c r="L246" s="13">
        <v>6</v>
      </c>
      <c r="M246" s="13">
        <v>4</v>
      </c>
    </row>
    <row r="247" spans="1:13" x14ac:dyDescent="0.25">
      <c r="A247" s="13">
        <v>2795485</v>
      </c>
      <c r="B247" s="44" t="s">
        <v>2839</v>
      </c>
      <c r="C247" s="46">
        <v>38344</v>
      </c>
      <c r="D247" s="45" t="s">
        <v>62</v>
      </c>
      <c r="E247" s="45">
        <v>242</v>
      </c>
      <c r="F247" s="45" t="s">
        <v>11319</v>
      </c>
      <c r="G247" s="45">
        <v>24</v>
      </c>
      <c r="H247" s="45" t="s">
        <v>19</v>
      </c>
      <c r="I247" s="45"/>
      <c r="J247" s="13">
        <v>10</v>
      </c>
      <c r="K247" s="13">
        <v>3</v>
      </c>
      <c r="L247" s="13">
        <v>6</v>
      </c>
      <c r="M247" s="13">
        <v>5</v>
      </c>
    </row>
    <row r="248" spans="1:13" x14ac:dyDescent="0.25">
      <c r="A248" s="13">
        <v>2741405</v>
      </c>
      <c r="B248" s="44" t="s">
        <v>2840</v>
      </c>
      <c r="C248" s="46">
        <v>38048</v>
      </c>
      <c r="D248" s="45" t="s">
        <v>62</v>
      </c>
      <c r="E248" s="45">
        <v>243</v>
      </c>
      <c r="F248" s="45" t="s">
        <v>11319</v>
      </c>
      <c r="G248" s="45">
        <v>24</v>
      </c>
      <c r="H248" s="45" t="s">
        <v>2</v>
      </c>
      <c r="I248" s="45"/>
      <c r="J248" s="13">
        <v>9</v>
      </c>
      <c r="K248" s="13">
        <v>7</v>
      </c>
      <c r="L248" s="13">
        <v>6</v>
      </c>
      <c r="M248" s="13">
        <v>2</v>
      </c>
    </row>
    <row r="249" spans="1:13" x14ac:dyDescent="0.25">
      <c r="A249" s="13">
        <v>2793512</v>
      </c>
      <c r="B249" s="44" t="s">
        <v>2841</v>
      </c>
      <c r="C249" s="46">
        <v>38322</v>
      </c>
      <c r="D249" s="45" t="s">
        <v>62</v>
      </c>
      <c r="E249" s="45">
        <v>244</v>
      </c>
      <c r="F249" s="45" t="s">
        <v>11319</v>
      </c>
      <c r="G249" s="45">
        <v>24</v>
      </c>
      <c r="H249" s="45" t="s">
        <v>4</v>
      </c>
      <c r="I249" s="45"/>
      <c r="J249" s="13">
        <v>9</v>
      </c>
      <c r="K249" s="13">
        <v>7</v>
      </c>
      <c r="L249" s="13">
        <v>3</v>
      </c>
      <c r="M249" s="13">
        <v>5</v>
      </c>
    </row>
    <row r="250" spans="1:13" x14ac:dyDescent="0.25">
      <c r="A250" s="13">
        <v>2760793</v>
      </c>
      <c r="B250" s="44" t="s">
        <v>2842</v>
      </c>
      <c r="C250" s="46">
        <v>38215</v>
      </c>
      <c r="D250" s="45" t="s">
        <v>62</v>
      </c>
      <c r="E250" s="45">
        <v>245</v>
      </c>
      <c r="F250" s="45" t="s">
        <v>11319</v>
      </c>
      <c r="G250" s="45">
        <v>24</v>
      </c>
      <c r="H250" s="45" t="s">
        <v>4</v>
      </c>
      <c r="I250" s="45"/>
      <c r="J250" s="13">
        <v>9</v>
      </c>
      <c r="K250" s="13">
        <v>5</v>
      </c>
      <c r="L250" s="13">
        <v>6</v>
      </c>
      <c r="M250" s="13">
        <v>4</v>
      </c>
    </row>
    <row r="251" spans="1:13" x14ac:dyDescent="0.25">
      <c r="A251" s="13">
        <v>2794509</v>
      </c>
      <c r="B251" s="44" t="s">
        <v>2843</v>
      </c>
      <c r="C251" s="46">
        <v>38333</v>
      </c>
      <c r="D251" s="45" t="s">
        <v>62</v>
      </c>
      <c r="E251" s="45">
        <v>246</v>
      </c>
      <c r="F251" s="45" t="s">
        <v>11319</v>
      </c>
      <c r="G251" s="45">
        <v>24</v>
      </c>
      <c r="H251" s="45" t="s">
        <v>4</v>
      </c>
      <c r="I251" s="45"/>
      <c r="J251" s="13">
        <v>9</v>
      </c>
      <c r="K251" s="13">
        <v>5</v>
      </c>
      <c r="L251" s="13">
        <v>3</v>
      </c>
      <c r="M251" s="13">
        <v>7</v>
      </c>
    </row>
    <row r="252" spans="1:13" x14ac:dyDescent="0.25">
      <c r="A252" s="13">
        <v>2795130</v>
      </c>
      <c r="B252" s="44" t="s">
        <v>2844</v>
      </c>
      <c r="C252" s="46">
        <v>38304</v>
      </c>
      <c r="D252" s="45" t="s">
        <v>62</v>
      </c>
      <c r="E252" s="45">
        <v>247</v>
      </c>
      <c r="F252" s="45" t="s">
        <v>11319</v>
      </c>
      <c r="G252" s="45">
        <v>24</v>
      </c>
      <c r="H252" s="45" t="s">
        <v>4</v>
      </c>
      <c r="I252" s="45"/>
      <c r="J252" s="13">
        <v>9</v>
      </c>
      <c r="K252" s="13">
        <v>4</v>
      </c>
      <c r="L252" s="13">
        <v>6</v>
      </c>
      <c r="M252" s="13">
        <v>5</v>
      </c>
    </row>
    <row r="253" spans="1:13" x14ac:dyDescent="0.25">
      <c r="A253" s="13">
        <v>2794313</v>
      </c>
      <c r="B253" s="44" t="s">
        <v>2845</v>
      </c>
      <c r="C253" s="46">
        <v>31956</v>
      </c>
      <c r="D253" s="45" t="s">
        <v>62</v>
      </c>
      <c r="E253" s="45">
        <v>248</v>
      </c>
      <c r="F253" s="45" t="s">
        <v>11319</v>
      </c>
      <c r="G253" s="45">
        <v>24</v>
      </c>
      <c r="H253" s="45" t="s">
        <v>2</v>
      </c>
      <c r="I253" s="45"/>
      <c r="J253" s="13">
        <v>9</v>
      </c>
      <c r="K253" s="13">
        <v>3</v>
      </c>
      <c r="L253" s="13">
        <v>7</v>
      </c>
      <c r="M253" s="13">
        <v>5</v>
      </c>
    </row>
    <row r="254" spans="1:13" x14ac:dyDescent="0.25">
      <c r="A254" s="13">
        <v>2740014</v>
      </c>
      <c r="B254" s="44" t="s">
        <v>2846</v>
      </c>
      <c r="C254" s="46">
        <v>38062</v>
      </c>
      <c r="D254" s="45" t="s">
        <v>62</v>
      </c>
      <c r="E254" s="45">
        <v>249</v>
      </c>
      <c r="F254" s="45" t="s">
        <v>11319</v>
      </c>
      <c r="G254" s="45">
        <v>24</v>
      </c>
      <c r="H254" s="45" t="s">
        <v>21</v>
      </c>
      <c r="I254" s="45"/>
      <c r="J254" s="13">
        <v>8</v>
      </c>
      <c r="K254" s="13">
        <v>8</v>
      </c>
      <c r="L254" s="13">
        <v>3</v>
      </c>
      <c r="M254" s="13">
        <v>5</v>
      </c>
    </row>
    <row r="255" spans="1:13" x14ac:dyDescent="0.25">
      <c r="A255" s="13">
        <v>2790113</v>
      </c>
      <c r="B255" s="44" t="s">
        <v>2847</v>
      </c>
      <c r="C255" s="46">
        <v>37923</v>
      </c>
      <c r="D255" s="45" t="s">
        <v>62</v>
      </c>
      <c r="E255" s="45">
        <v>250</v>
      </c>
      <c r="F255" s="45" t="s">
        <v>11319</v>
      </c>
      <c r="G255" s="45">
        <v>24</v>
      </c>
      <c r="H255" s="45" t="s">
        <v>3</v>
      </c>
      <c r="I255" s="45"/>
      <c r="J255" s="13">
        <v>8</v>
      </c>
      <c r="K255" s="13">
        <v>7</v>
      </c>
      <c r="L255" s="13">
        <v>4</v>
      </c>
      <c r="M255" s="13">
        <v>5</v>
      </c>
    </row>
    <row r="256" spans="1:13" x14ac:dyDescent="0.25">
      <c r="A256" s="13">
        <v>2793563</v>
      </c>
      <c r="B256" s="44" t="s">
        <v>2848</v>
      </c>
      <c r="C256" s="46">
        <v>38331</v>
      </c>
      <c r="D256" s="45" t="s">
        <v>62</v>
      </c>
      <c r="E256" s="45">
        <v>251</v>
      </c>
      <c r="F256" s="45" t="s">
        <v>11319</v>
      </c>
      <c r="G256" s="45">
        <v>24</v>
      </c>
      <c r="H256" s="45" t="s">
        <v>4</v>
      </c>
      <c r="I256" s="45"/>
      <c r="J256" s="13">
        <v>8</v>
      </c>
      <c r="K256" s="13">
        <v>7</v>
      </c>
      <c r="L256" s="13">
        <v>4</v>
      </c>
      <c r="M256" s="13">
        <v>5</v>
      </c>
    </row>
    <row r="257" spans="1:13" x14ac:dyDescent="0.25">
      <c r="A257" s="13">
        <v>2790227</v>
      </c>
      <c r="B257" s="44" t="s">
        <v>2849</v>
      </c>
      <c r="C257" s="46">
        <v>38412</v>
      </c>
      <c r="D257" s="45" t="s">
        <v>62</v>
      </c>
      <c r="E257" s="45">
        <v>252</v>
      </c>
      <c r="F257" s="45" t="s">
        <v>11319</v>
      </c>
      <c r="G257" s="45">
        <v>24</v>
      </c>
      <c r="H257" s="45" t="s">
        <v>3</v>
      </c>
      <c r="I257" s="45"/>
      <c r="J257" s="13">
        <v>8</v>
      </c>
      <c r="K257" s="13">
        <v>6</v>
      </c>
      <c r="L257" s="13">
        <v>6</v>
      </c>
      <c r="M257" s="13">
        <v>4</v>
      </c>
    </row>
    <row r="258" spans="1:13" x14ac:dyDescent="0.25">
      <c r="A258" s="13">
        <v>2759641</v>
      </c>
      <c r="B258" s="44" t="s">
        <v>2850</v>
      </c>
      <c r="C258" s="46">
        <v>38064</v>
      </c>
      <c r="D258" s="45" t="s">
        <v>62</v>
      </c>
      <c r="E258" s="45">
        <v>253</v>
      </c>
      <c r="F258" s="45" t="s">
        <v>11319</v>
      </c>
      <c r="G258" s="45">
        <v>24</v>
      </c>
      <c r="H258" s="45" t="s">
        <v>3</v>
      </c>
      <c r="I258" s="45"/>
      <c r="J258" s="13">
        <v>8</v>
      </c>
      <c r="K258" s="13">
        <v>5</v>
      </c>
      <c r="L258" s="13">
        <v>6</v>
      </c>
      <c r="M258" s="13">
        <v>5</v>
      </c>
    </row>
    <row r="259" spans="1:13" x14ac:dyDescent="0.25">
      <c r="A259" s="13">
        <v>2775437</v>
      </c>
      <c r="B259" s="44" t="s">
        <v>2851</v>
      </c>
      <c r="C259" s="46">
        <v>38202</v>
      </c>
      <c r="D259" s="45" t="s">
        <v>62</v>
      </c>
      <c r="E259" s="45">
        <v>254</v>
      </c>
      <c r="F259" s="45" t="s">
        <v>11319</v>
      </c>
      <c r="G259" s="45">
        <v>24</v>
      </c>
      <c r="H259" s="45" t="s">
        <v>21</v>
      </c>
      <c r="I259" s="45"/>
      <c r="J259" s="13">
        <v>7</v>
      </c>
      <c r="K259" s="13">
        <v>8</v>
      </c>
      <c r="L259" s="13">
        <v>5</v>
      </c>
      <c r="M259" s="13">
        <v>4</v>
      </c>
    </row>
    <row r="260" spans="1:13" x14ac:dyDescent="0.25">
      <c r="A260" s="13">
        <v>2716508</v>
      </c>
      <c r="B260" s="44" t="s">
        <v>2852</v>
      </c>
      <c r="C260" s="46">
        <v>38058</v>
      </c>
      <c r="D260" s="45" t="s">
        <v>62</v>
      </c>
      <c r="E260" s="45">
        <v>255</v>
      </c>
      <c r="F260" s="45" t="s">
        <v>11319</v>
      </c>
      <c r="G260" s="45">
        <v>24</v>
      </c>
      <c r="H260" s="45" t="s">
        <v>3</v>
      </c>
      <c r="I260" s="45"/>
      <c r="J260" s="13">
        <v>5</v>
      </c>
      <c r="K260" s="13">
        <v>7</v>
      </c>
      <c r="L260" s="13">
        <v>6</v>
      </c>
      <c r="M260" s="13">
        <v>6</v>
      </c>
    </row>
    <row r="261" spans="1:13" x14ac:dyDescent="0.25">
      <c r="A261" s="13">
        <v>2792988</v>
      </c>
      <c r="B261" s="44" t="s">
        <v>2853</v>
      </c>
      <c r="C261" s="46">
        <v>38242</v>
      </c>
      <c r="D261" s="45" t="s">
        <v>62</v>
      </c>
      <c r="E261" s="45">
        <v>256</v>
      </c>
      <c r="F261" s="45" t="s">
        <v>11319</v>
      </c>
      <c r="G261" s="45">
        <v>23</v>
      </c>
      <c r="H261" s="45" t="s">
        <v>4</v>
      </c>
      <c r="I261" s="45"/>
      <c r="J261" s="13">
        <v>11</v>
      </c>
      <c r="K261" s="13">
        <v>8</v>
      </c>
      <c r="L261" s="13">
        <v>2</v>
      </c>
      <c r="M261" s="13">
        <v>2</v>
      </c>
    </row>
    <row r="262" spans="1:13" x14ac:dyDescent="0.25">
      <c r="A262" s="13">
        <v>2784849</v>
      </c>
      <c r="B262" s="44" t="s">
        <v>2854</v>
      </c>
      <c r="C262" s="46">
        <v>38328</v>
      </c>
      <c r="D262" s="45" t="s">
        <v>62</v>
      </c>
      <c r="E262" s="45">
        <v>257</v>
      </c>
      <c r="F262" s="45" t="s">
        <v>11319</v>
      </c>
      <c r="G262" s="45">
        <v>23</v>
      </c>
      <c r="H262" s="45" t="s">
        <v>3</v>
      </c>
      <c r="I262" s="45"/>
      <c r="J262" s="13">
        <v>11</v>
      </c>
      <c r="K262" s="13">
        <v>5</v>
      </c>
      <c r="L262" s="13">
        <v>4</v>
      </c>
      <c r="M262" s="13">
        <v>3</v>
      </c>
    </row>
    <row r="263" spans="1:13" x14ac:dyDescent="0.25">
      <c r="A263" s="13">
        <v>2789060</v>
      </c>
      <c r="B263" s="44" t="s">
        <v>2855</v>
      </c>
      <c r="C263" s="46">
        <v>38361</v>
      </c>
      <c r="D263" s="45" t="s">
        <v>62</v>
      </c>
      <c r="E263" s="45">
        <v>258</v>
      </c>
      <c r="F263" s="45" t="s">
        <v>11319</v>
      </c>
      <c r="G263" s="45">
        <v>23</v>
      </c>
      <c r="H263" s="45" t="s">
        <v>4</v>
      </c>
      <c r="I263" s="45"/>
      <c r="J263" s="13">
        <v>11</v>
      </c>
      <c r="K263" s="13">
        <v>3</v>
      </c>
      <c r="L263" s="13">
        <v>6</v>
      </c>
      <c r="M263" s="13">
        <v>3</v>
      </c>
    </row>
    <row r="264" spans="1:13" x14ac:dyDescent="0.25">
      <c r="A264" s="13">
        <v>2784826</v>
      </c>
      <c r="B264" s="44" t="s">
        <v>2856</v>
      </c>
      <c r="C264" s="46">
        <v>38260</v>
      </c>
      <c r="D264" s="45" t="s">
        <v>62</v>
      </c>
      <c r="E264" s="45">
        <v>259</v>
      </c>
      <c r="F264" s="45" t="s">
        <v>11319</v>
      </c>
      <c r="G264" s="45">
        <v>23</v>
      </c>
      <c r="H264" s="45" t="s">
        <v>13</v>
      </c>
      <c r="I264" s="45"/>
      <c r="J264" s="13">
        <v>10</v>
      </c>
      <c r="K264" s="13">
        <v>8</v>
      </c>
      <c r="L264" s="13">
        <v>3</v>
      </c>
      <c r="M264" s="13">
        <v>2</v>
      </c>
    </row>
    <row r="265" spans="1:13" x14ac:dyDescent="0.25">
      <c r="A265" s="13">
        <v>2784164</v>
      </c>
      <c r="B265" s="44" t="s">
        <v>2857</v>
      </c>
      <c r="C265" s="46">
        <v>38176</v>
      </c>
      <c r="D265" s="45" t="s">
        <v>62</v>
      </c>
      <c r="E265" s="45">
        <v>260</v>
      </c>
      <c r="F265" s="45" t="s">
        <v>11319</v>
      </c>
      <c r="G265" s="45">
        <v>23</v>
      </c>
      <c r="H265" s="45" t="s">
        <v>3</v>
      </c>
      <c r="I265" s="45"/>
      <c r="J265" s="13">
        <v>10</v>
      </c>
      <c r="K265" s="13">
        <v>5</v>
      </c>
      <c r="L265" s="13">
        <v>5</v>
      </c>
      <c r="M265" s="13">
        <v>3</v>
      </c>
    </row>
    <row r="266" spans="1:13" x14ac:dyDescent="0.25">
      <c r="A266" s="13">
        <v>2779441</v>
      </c>
      <c r="B266" s="44" t="s">
        <v>2858</v>
      </c>
      <c r="C266" s="46">
        <v>38596</v>
      </c>
      <c r="D266" s="45" t="s">
        <v>62</v>
      </c>
      <c r="E266" s="45">
        <v>261</v>
      </c>
      <c r="F266" s="45" t="s">
        <v>11319</v>
      </c>
      <c r="G266" s="45">
        <v>23</v>
      </c>
      <c r="H266" s="45" t="s">
        <v>3</v>
      </c>
      <c r="I266" s="45"/>
      <c r="J266" s="13">
        <v>10</v>
      </c>
      <c r="K266" s="13">
        <v>4</v>
      </c>
      <c r="L266" s="13">
        <v>5</v>
      </c>
      <c r="M266" s="13">
        <v>4</v>
      </c>
    </row>
    <row r="267" spans="1:13" x14ac:dyDescent="0.25">
      <c r="A267" s="13">
        <v>2707668</v>
      </c>
      <c r="B267" s="44" t="s">
        <v>2859</v>
      </c>
      <c r="C267" s="46">
        <v>38298</v>
      </c>
      <c r="D267" s="45" t="s">
        <v>62</v>
      </c>
      <c r="E267" s="45">
        <v>262</v>
      </c>
      <c r="F267" s="45" t="s">
        <v>11319</v>
      </c>
      <c r="G267" s="45">
        <v>23</v>
      </c>
      <c r="H267" s="45" t="s">
        <v>4</v>
      </c>
      <c r="I267" s="45"/>
      <c r="J267" s="13">
        <v>10</v>
      </c>
      <c r="K267" s="13">
        <v>3</v>
      </c>
      <c r="L267" s="13">
        <v>6</v>
      </c>
      <c r="M267" s="13">
        <v>4</v>
      </c>
    </row>
    <row r="268" spans="1:13" x14ac:dyDescent="0.25">
      <c r="A268" s="13">
        <v>2709665</v>
      </c>
      <c r="B268" s="44" t="s">
        <v>2860</v>
      </c>
      <c r="C268" s="46">
        <v>38507</v>
      </c>
      <c r="D268" s="45" t="s">
        <v>62</v>
      </c>
      <c r="E268" s="45">
        <v>263</v>
      </c>
      <c r="F268" s="45" t="s">
        <v>11319</v>
      </c>
      <c r="G268" s="45">
        <v>23</v>
      </c>
      <c r="H268" s="45" t="s">
        <v>2</v>
      </c>
      <c r="I268" s="45"/>
      <c r="J268" s="13">
        <v>9</v>
      </c>
      <c r="K268" s="13">
        <v>8</v>
      </c>
      <c r="L268" s="13">
        <v>3</v>
      </c>
      <c r="M268" s="13">
        <v>3</v>
      </c>
    </row>
    <row r="269" spans="1:13" x14ac:dyDescent="0.25">
      <c r="A269" s="13">
        <v>2794393</v>
      </c>
      <c r="B269" s="44" t="s">
        <v>2861</v>
      </c>
      <c r="C269" s="46">
        <v>38142</v>
      </c>
      <c r="D269" s="45" t="s">
        <v>62</v>
      </c>
      <c r="E269" s="45">
        <v>264</v>
      </c>
      <c r="F269" s="45" t="s">
        <v>11319</v>
      </c>
      <c r="G269" s="45">
        <v>23</v>
      </c>
      <c r="H269" s="45" t="s">
        <v>4</v>
      </c>
      <c r="I269" s="45"/>
      <c r="J269" s="13">
        <v>9</v>
      </c>
      <c r="K269" s="13">
        <v>7</v>
      </c>
      <c r="L269" s="13">
        <v>4</v>
      </c>
      <c r="M269" s="13">
        <v>3</v>
      </c>
    </row>
    <row r="270" spans="1:13" x14ac:dyDescent="0.25">
      <c r="A270" s="13">
        <v>2736078</v>
      </c>
      <c r="B270" s="44" t="s">
        <v>2862</v>
      </c>
      <c r="C270" s="46">
        <v>37970</v>
      </c>
      <c r="D270" s="45" t="s">
        <v>62</v>
      </c>
      <c r="E270" s="45">
        <v>265</v>
      </c>
      <c r="F270" s="45" t="s">
        <v>11319</v>
      </c>
      <c r="G270" s="45">
        <v>23</v>
      </c>
      <c r="H270" s="45" t="s">
        <v>4</v>
      </c>
      <c r="I270" s="45"/>
      <c r="J270" s="13">
        <v>9</v>
      </c>
      <c r="K270" s="13">
        <v>6</v>
      </c>
      <c r="L270" s="13">
        <v>5</v>
      </c>
      <c r="M270" s="13">
        <v>3</v>
      </c>
    </row>
    <row r="271" spans="1:13" x14ac:dyDescent="0.25">
      <c r="A271" s="13">
        <v>2794308</v>
      </c>
      <c r="B271" s="44" t="s">
        <v>2863</v>
      </c>
      <c r="C271" s="46">
        <v>38511</v>
      </c>
      <c r="D271" s="45" t="s">
        <v>62</v>
      </c>
      <c r="E271" s="45">
        <v>266</v>
      </c>
      <c r="F271" s="45" t="s">
        <v>11319</v>
      </c>
      <c r="G271" s="45">
        <v>23</v>
      </c>
      <c r="H271" s="45" t="s">
        <v>4</v>
      </c>
      <c r="I271" s="45"/>
      <c r="J271" s="13">
        <v>9</v>
      </c>
      <c r="K271" s="13">
        <v>6</v>
      </c>
      <c r="L271" s="13">
        <v>5</v>
      </c>
      <c r="M271" s="13">
        <v>3</v>
      </c>
    </row>
    <row r="272" spans="1:13" x14ac:dyDescent="0.25">
      <c r="A272" s="13">
        <v>2751476</v>
      </c>
      <c r="B272" s="44" t="s">
        <v>2864</v>
      </c>
      <c r="C272" s="46">
        <v>38501</v>
      </c>
      <c r="D272" s="45" t="s">
        <v>62</v>
      </c>
      <c r="E272" s="45">
        <v>267</v>
      </c>
      <c r="F272" s="45" t="s">
        <v>11319</v>
      </c>
      <c r="G272" s="45">
        <v>23</v>
      </c>
      <c r="H272" s="45" t="s">
        <v>4</v>
      </c>
      <c r="I272" s="45"/>
      <c r="J272" s="13">
        <v>9</v>
      </c>
      <c r="K272" s="13">
        <v>5</v>
      </c>
      <c r="L272" s="13">
        <v>6</v>
      </c>
      <c r="M272" s="13">
        <v>3</v>
      </c>
    </row>
    <row r="273" spans="1:13" x14ac:dyDescent="0.25">
      <c r="A273" s="13">
        <v>2791592</v>
      </c>
      <c r="B273" s="44" t="s">
        <v>2865</v>
      </c>
      <c r="C273" s="46">
        <v>38189</v>
      </c>
      <c r="D273" s="45" t="s">
        <v>62</v>
      </c>
      <c r="E273" s="45">
        <v>268</v>
      </c>
      <c r="F273" s="45" t="s">
        <v>11319</v>
      </c>
      <c r="G273" s="45">
        <v>23</v>
      </c>
      <c r="H273" s="45" t="s">
        <v>4</v>
      </c>
      <c r="I273" s="45"/>
      <c r="J273" s="13">
        <v>9</v>
      </c>
      <c r="K273" s="13">
        <v>4</v>
      </c>
      <c r="L273" s="13">
        <v>6</v>
      </c>
      <c r="M273" s="13">
        <v>4</v>
      </c>
    </row>
    <row r="274" spans="1:13" x14ac:dyDescent="0.25">
      <c r="A274" s="13">
        <v>2793318</v>
      </c>
      <c r="B274" s="44" t="s">
        <v>2866</v>
      </c>
      <c r="C274" s="46">
        <v>37970</v>
      </c>
      <c r="D274" s="45" t="s">
        <v>62</v>
      </c>
      <c r="E274" s="45">
        <v>269</v>
      </c>
      <c r="F274" s="45" t="s">
        <v>11319</v>
      </c>
      <c r="G274" s="45">
        <v>23</v>
      </c>
      <c r="H274" s="45" t="s">
        <v>21</v>
      </c>
      <c r="I274" s="45"/>
      <c r="J274" s="13">
        <v>9</v>
      </c>
      <c r="K274" s="13">
        <v>3</v>
      </c>
      <c r="L274" s="13">
        <v>6</v>
      </c>
      <c r="M274" s="13">
        <v>5</v>
      </c>
    </row>
    <row r="275" spans="1:13" x14ac:dyDescent="0.25">
      <c r="A275" s="13">
        <v>2725176</v>
      </c>
      <c r="B275" s="44" t="s">
        <v>2867</v>
      </c>
      <c r="C275" s="46">
        <v>38330</v>
      </c>
      <c r="D275" s="45" t="s">
        <v>62</v>
      </c>
      <c r="E275" s="45">
        <v>270</v>
      </c>
      <c r="F275" s="45" t="s">
        <v>11319</v>
      </c>
      <c r="G275" s="45">
        <v>23</v>
      </c>
      <c r="H275" s="45" t="s">
        <v>4</v>
      </c>
      <c r="I275" s="45"/>
      <c r="J275" s="13">
        <v>8</v>
      </c>
      <c r="K275" s="13">
        <v>4</v>
      </c>
      <c r="L275" s="13">
        <v>7</v>
      </c>
      <c r="M275" s="13">
        <v>4</v>
      </c>
    </row>
    <row r="276" spans="1:13" x14ac:dyDescent="0.25">
      <c r="A276" s="13">
        <v>2757500</v>
      </c>
      <c r="B276" s="44" t="s">
        <v>2868</v>
      </c>
      <c r="C276" s="46">
        <v>37670</v>
      </c>
      <c r="D276" s="45" t="s">
        <v>62</v>
      </c>
      <c r="E276" s="45">
        <v>271</v>
      </c>
      <c r="F276" s="45" t="s">
        <v>11319</v>
      </c>
      <c r="G276" s="45">
        <v>23</v>
      </c>
      <c r="H276" s="45" t="s">
        <v>2</v>
      </c>
      <c r="I276" s="45"/>
      <c r="J276" s="13">
        <v>8</v>
      </c>
      <c r="K276" s="13">
        <v>4</v>
      </c>
      <c r="L276" s="13">
        <v>6</v>
      </c>
      <c r="M276" s="13">
        <v>5</v>
      </c>
    </row>
    <row r="277" spans="1:13" x14ac:dyDescent="0.25">
      <c r="A277" s="13">
        <v>2780612</v>
      </c>
      <c r="B277" s="44" t="s">
        <v>2869</v>
      </c>
      <c r="C277" s="46">
        <v>38024</v>
      </c>
      <c r="D277" s="45" t="s">
        <v>62</v>
      </c>
      <c r="E277" s="45">
        <v>272</v>
      </c>
      <c r="F277" s="45" t="s">
        <v>11319</v>
      </c>
      <c r="G277" s="45">
        <v>23</v>
      </c>
      <c r="H277" s="45" t="s">
        <v>2</v>
      </c>
      <c r="I277" s="45"/>
      <c r="J277" s="13">
        <v>7</v>
      </c>
      <c r="K277" s="13">
        <v>5</v>
      </c>
      <c r="L277" s="13">
        <v>5</v>
      </c>
      <c r="M277" s="13">
        <v>6</v>
      </c>
    </row>
    <row r="278" spans="1:13" x14ac:dyDescent="0.25">
      <c r="A278" s="13">
        <v>2760740</v>
      </c>
      <c r="B278" s="44" t="s">
        <v>2870</v>
      </c>
      <c r="C278" s="46">
        <v>38467</v>
      </c>
      <c r="D278" s="45" t="s">
        <v>62</v>
      </c>
      <c r="E278" s="45">
        <v>273</v>
      </c>
      <c r="F278" s="45" t="s">
        <v>11319</v>
      </c>
      <c r="G278" s="45">
        <v>23</v>
      </c>
      <c r="H278" s="45" t="s">
        <v>4</v>
      </c>
      <c r="I278" s="45"/>
      <c r="J278" s="13">
        <v>7</v>
      </c>
      <c r="K278" s="13">
        <v>5</v>
      </c>
      <c r="L278" s="13">
        <v>5</v>
      </c>
      <c r="M278" s="13">
        <v>6</v>
      </c>
    </row>
    <row r="279" spans="1:13" x14ac:dyDescent="0.25">
      <c r="A279" s="13">
        <v>2779386</v>
      </c>
      <c r="B279" s="44" t="s">
        <v>2871</v>
      </c>
      <c r="C279" s="46">
        <v>38070</v>
      </c>
      <c r="D279" s="45" t="s">
        <v>62</v>
      </c>
      <c r="E279" s="45">
        <v>274</v>
      </c>
      <c r="F279" s="45" t="s">
        <v>11319</v>
      </c>
      <c r="G279" s="45">
        <v>22</v>
      </c>
      <c r="H279" s="45" t="s">
        <v>3</v>
      </c>
      <c r="I279" s="45"/>
      <c r="J279" s="13">
        <v>11</v>
      </c>
      <c r="K279" s="13">
        <v>3</v>
      </c>
      <c r="L279" s="13">
        <v>3</v>
      </c>
      <c r="M279" s="13">
        <v>5</v>
      </c>
    </row>
    <row r="280" spans="1:13" x14ac:dyDescent="0.25">
      <c r="A280" s="13">
        <v>2707494</v>
      </c>
      <c r="B280" s="44" t="s">
        <v>2872</v>
      </c>
      <c r="C280" s="46">
        <v>38199</v>
      </c>
      <c r="D280" s="45" t="s">
        <v>62</v>
      </c>
      <c r="E280" s="45">
        <v>275</v>
      </c>
      <c r="F280" s="45" t="s">
        <v>11319</v>
      </c>
      <c r="G280" s="45">
        <v>22</v>
      </c>
      <c r="H280" s="45" t="s">
        <v>4</v>
      </c>
      <c r="I280" s="45"/>
      <c r="J280" s="13">
        <v>10</v>
      </c>
      <c r="K280" s="13">
        <v>4</v>
      </c>
      <c r="L280" s="13">
        <v>3</v>
      </c>
      <c r="M280" s="13">
        <v>5</v>
      </c>
    </row>
    <row r="281" spans="1:13" x14ac:dyDescent="0.25">
      <c r="A281" s="13">
        <v>2790496</v>
      </c>
      <c r="B281" s="44" t="s">
        <v>2873</v>
      </c>
      <c r="C281" s="46">
        <v>38274</v>
      </c>
      <c r="D281" s="45" t="s">
        <v>62</v>
      </c>
      <c r="E281" s="45">
        <v>276</v>
      </c>
      <c r="F281" s="45" t="s">
        <v>11319</v>
      </c>
      <c r="G281" s="45">
        <v>22</v>
      </c>
      <c r="H281" s="45" t="s">
        <v>4</v>
      </c>
      <c r="I281" s="45"/>
      <c r="J281" s="13">
        <v>10</v>
      </c>
      <c r="K281" s="13">
        <v>4</v>
      </c>
      <c r="L281" s="13">
        <v>3</v>
      </c>
      <c r="M281" s="13">
        <v>5</v>
      </c>
    </row>
    <row r="282" spans="1:13" x14ac:dyDescent="0.25">
      <c r="A282" s="13">
        <v>2764335</v>
      </c>
      <c r="B282" s="44" t="s">
        <v>2874</v>
      </c>
      <c r="C282" s="46">
        <v>38345</v>
      </c>
      <c r="D282" s="45" t="s">
        <v>62</v>
      </c>
      <c r="E282" s="45">
        <v>277</v>
      </c>
      <c r="F282" s="45" t="s">
        <v>11319</v>
      </c>
      <c r="G282" s="45">
        <v>22</v>
      </c>
      <c r="H282" s="45" t="s">
        <v>2</v>
      </c>
      <c r="I282" s="45"/>
      <c r="J282" s="13">
        <v>9</v>
      </c>
      <c r="K282" s="13">
        <v>5</v>
      </c>
      <c r="L282" s="13">
        <v>6</v>
      </c>
      <c r="M282" s="13">
        <v>2</v>
      </c>
    </row>
    <row r="283" spans="1:13" x14ac:dyDescent="0.25">
      <c r="A283" s="13">
        <v>2788662</v>
      </c>
      <c r="B283" s="44" t="s">
        <v>2875</v>
      </c>
      <c r="C283" s="46">
        <v>29638</v>
      </c>
      <c r="D283" s="45" t="s">
        <v>62</v>
      </c>
      <c r="E283" s="45">
        <v>278</v>
      </c>
      <c r="F283" s="45" t="s">
        <v>11319</v>
      </c>
      <c r="G283" s="45">
        <v>22</v>
      </c>
      <c r="H283" s="45" t="s">
        <v>2</v>
      </c>
      <c r="I283" s="45"/>
      <c r="J283" s="13">
        <v>9</v>
      </c>
      <c r="K283" s="13">
        <v>5</v>
      </c>
      <c r="L283" s="13">
        <v>4</v>
      </c>
      <c r="M283" s="13">
        <v>4</v>
      </c>
    </row>
    <row r="284" spans="1:13" x14ac:dyDescent="0.25">
      <c r="A284" s="13">
        <v>2793558</v>
      </c>
      <c r="B284" s="44" t="s">
        <v>2876</v>
      </c>
      <c r="C284" s="46">
        <v>38006</v>
      </c>
      <c r="D284" s="45" t="s">
        <v>62</v>
      </c>
      <c r="E284" s="45">
        <v>279</v>
      </c>
      <c r="F284" s="45" t="s">
        <v>11319</v>
      </c>
      <c r="G284" s="45">
        <v>22</v>
      </c>
      <c r="H284" s="45" t="s">
        <v>4</v>
      </c>
      <c r="I284" s="45"/>
      <c r="J284" s="13">
        <v>9</v>
      </c>
      <c r="K284" s="13">
        <v>5</v>
      </c>
      <c r="L284" s="13">
        <v>4</v>
      </c>
      <c r="M284" s="13">
        <v>4</v>
      </c>
    </row>
    <row r="285" spans="1:13" x14ac:dyDescent="0.25">
      <c r="A285" s="13">
        <v>2772910</v>
      </c>
      <c r="B285" s="44" t="s">
        <v>2877</v>
      </c>
      <c r="C285" s="46">
        <v>38159</v>
      </c>
      <c r="D285" s="45" t="s">
        <v>62</v>
      </c>
      <c r="E285" s="45">
        <v>280</v>
      </c>
      <c r="F285" s="45" t="s">
        <v>11319</v>
      </c>
      <c r="G285" s="45">
        <v>22</v>
      </c>
      <c r="H285" s="45" t="s">
        <v>1</v>
      </c>
      <c r="I285" s="45"/>
      <c r="J285" s="13">
        <v>9</v>
      </c>
      <c r="K285" s="13">
        <v>5</v>
      </c>
      <c r="L285" s="13">
        <v>4</v>
      </c>
      <c r="M285" s="13">
        <v>4</v>
      </c>
    </row>
    <row r="286" spans="1:13" x14ac:dyDescent="0.25">
      <c r="A286" s="13">
        <v>2791221</v>
      </c>
      <c r="B286" s="44" t="s">
        <v>2878</v>
      </c>
      <c r="C286" s="46">
        <v>38449</v>
      </c>
      <c r="D286" s="45" t="s">
        <v>62</v>
      </c>
      <c r="E286" s="45">
        <v>281</v>
      </c>
      <c r="F286" s="45" t="s">
        <v>11319</v>
      </c>
      <c r="G286" s="45">
        <v>22</v>
      </c>
      <c r="H286" s="45" t="s">
        <v>1</v>
      </c>
      <c r="I286" s="45"/>
      <c r="J286" s="13">
        <v>9</v>
      </c>
      <c r="K286" s="13">
        <v>5</v>
      </c>
      <c r="L286" s="13">
        <v>2</v>
      </c>
      <c r="M286" s="13">
        <v>6</v>
      </c>
    </row>
    <row r="287" spans="1:13" x14ac:dyDescent="0.25">
      <c r="A287" s="13">
        <v>2792241</v>
      </c>
      <c r="B287" s="44" t="s">
        <v>2879</v>
      </c>
      <c r="C287" s="46">
        <v>38341</v>
      </c>
      <c r="D287" s="45" t="s">
        <v>62</v>
      </c>
      <c r="E287" s="45">
        <v>282</v>
      </c>
      <c r="F287" s="45" t="s">
        <v>11319</v>
      </c>
      <c r="G287" s="45">
        <v>22</v>
      </c>
      <c r="H287" s="45" t="s">
        <v>1</v>
      </c>
      <c r="I287" s="45"/>
      <c r="J287" s="13">
        <v>9</v>
      </c>
      <c r="K287" s="13">
        <v>4</v>
      </c>
      <c r="L287" s="13">
        <v>5</v>
      </c>
      <c r="M287" s="13">
        <v>4</v>
      </c>
    </row>
    <row r="288" spans="1:13" x14ac:dyDescent="0.25">
      <c r="A288" s="13">
        <v>2709238</v>
      </c>
      <c r="B288" s="44" t="s">
        <v>2880</v>
      </c>
      <c r="C288" s="46">
        <v>38361</v>
      </c>
      <c r="D288" s="45" t="s">
        <v>62</v>
      </c>
      <c r="E288" s="45">
        <v>283</v>
      </c>
      <c r="F288" s="45" t="s">
        <v>11319</v>
      </c>
      <c r="G288" s="45">
        <v>22</v>
      </c>
      <c r="H288" s="45" t="s">
        <v>4</v>
      </c>
      <c r="I288" s="45"/>
      <c r="J288" s="13">
        <v>9</v>
      </c>
      <c r="K288" s="13">
        <v>4</v>
      </c>
      <c r="L288" s="13">
        <v>4</v>
      </c>
      <c r="M288" s="13">
        <v>5</v>
      </c>
    </row>
    <row r="289" spans="1:13" x14ac:dyDescent="0.25">
      <c r="A289" s="13">
        <v>2768784</v>
      </c>
      <c r="B289" s="44" t="s">
        <v>2881</v>
      </c>
      <c r="C289" s="46">
        <v>38466</v>
      </c>
      <c r="D289" s="45" t="s">
        <v>62</v>
      </c>
      <c r="E289" s="45">
        <v>284</v>
      </c>
      <c r="F289" s="45" t="s">
        <v>11319</v>
      </c>
      <c r="G289" s="45">
        <v>22</v>
      </c>
      <c r="H289" s="45" t="s">
        <v>1</v>
      </c>
      <c r="I289" s="45"/>
      <c r="J289" s="13">
        <v>8</v>
      </c>
      <c r="K289" s="13">
        <v>8</v>
      </c>
      <c r="L289" s="13">
        <v>4</v>
      </c>
      <c r="M289" s="13">
        <v>2</v>
      </c>
    </row>
    <row r="290" spans="1:13" x14ac:dyDescent="0.25">
      <c r="A290" s="13">
        <v>2772233</v>
      </c>
      <c r="B290" s="44" t="s">
        <v>2882</v>
      </c>
      <c r="C290" s="46">
        <v>37829</v>
      </c>
      <c r="D290" s="45" t="s">
        <v>62</v>
      </c>
      <c r="E290" s="45">
        <v>285</v>
      </c>
      <c r="F290" s="45" t="s">
        <v>11319</v>
      </c>
      <c r="G290" s="45">
        <v>22</v>
      </c>
      <c r="H290" s="45" t="s">
        <v>4</v>
      </c>
      <c r="I290" s="45"/>
      <c r="J290" s="13">
        <v>8</v>
      </c>
      <c r="K290" s="13">
        <v>5</v>
      </c>
      <c r="L290" s="13">
        <v>6</v>
      </c>
      <c r="M290" s="13">
        <v>3</v>
      </c>
    </row>
    <row r="291" spans="1:13" x14ac:dyDescent="0.25">
      <c r="A291" s="13">
        <v>2730307</v>
      </c>
      <c r="B291" s="44" t="s">
        <v>2883</v>
      </c>
      <c r="C291" s="46">
        <v>38350</v>
      </c>
      <c r="D291" s="45" t="s">
        <v>62</v>
      </c>
      <c r="E291" s="45">
        <v>286</v>
      </c>
      <c r="F291" s="45" t="s">
        <v>11319</v>
      </c>
      <c r="G291" s="45">
        <v>22</v>
      </c>
      <c r="H291" s="45" t="s">
        <v>4</v>
      </c>
      <c r="I291" s="45"/>
      <c r="J291" s="13">
        <v>8</v>
      </c>
      <c r="K291" s="13">
        <v>5</v>
      </c>
      <c r="L291" s="13">
        <v>5</v>
      </c>
      <c r="M291" s="13">
        <v>4</v>
      </c>
    </row>
    <row r="292" spans="1:13" x14ac:dyDescent="0.25">
      <c r="A292" s="13">
        <v>2758345</v>
      </c>
      <c r="B292" s="44" t="s">
        <v>2884</v>
      </c>
      <c r="C292" s="46">
        <v>38452</v>
      </c>
      <c r="D292" s="45" t="s">
        <v>62</v>
      </c>
      <c r="E292" s="45">
        <v>287</v>
      </c>
      <c r="F292" s="45" t="s">
        <v>11319</v>
      </c>
      <c r="G292" s="45">
        <v>22</v>
      </c>
      <c r="H292" s="45" t="s">
        <v>4</v>
      </c>
      <c r="I292" s="45"/>
      <c r="J292" s="13">
        <v>8</v>
      </c>
      <c r="K292" s="13">
        <v>5</v>
      </c>
      <c r="L292" s="13">
        <v>5</v>
      </c>
      <c r="M292" s="13">
        <v>4</v>
      </c>
    </row>
    <row r="293" spans="1:13" x14ac:dyDescent="0.25">
      <c r="A293" s="13">
        <v>2794686</v>
      </c>
      <c r="B293" s="44" t="s">
        <v>2885</v>
      </c>
      <c r="C293" s="46">
        <v>38402</v>
      </c>
      <c r="D293" s="45" t="s">
        <v>62</v>
      </c>
      <c r="E293" s="45">
        <v>288</v>
      </c>
      <c r="F293" s="45" t="s">
        <v>11319</v>
      </c>
      <c r="G293" s="45">
        <v>22</v>
      </c>
      <c r="H293" s="45" t="s">
        <v>4</v>
      </c>
      <c r="I293" s="45"/>
      <c r="J293" s="13">
        <v>8</v>
      </c>
      <c r="K293" s="13">
        <v>5</v>
      </c>
      <c r="L293" s="13">
        <v>4</v>
      </c>
      <c r="M293" s="13">
        <v>5</v>
      </c>
    </row>
    <row r="294" spans="1:13" x14ac:dyDescent="0.25">
      <c r="A294" s="13">
        <v>2794489</v>
      </c>
      <c r="B294" s="44" t="s">
        <v>2886</v>
      </c>
      <c r="C294" s="46">
        <v>38566</v>
      </c>
      <c r="D294" s="45" t="s">
        <v>62</v>
      </c>
      <c r="E294" s="45">
        <v>289</v>
      </c>
      <c r="F294" s="45" t="s">
        <v>11319</v>
      </c>
      <c r="G294" s="45">
        <v>22</v>
      </c>
      <c r="H294" s="45" t="s">
        <v>4</v>
      </c>
      <c r="I294" s="45"/>
      <c r="J294" s="13">
        <v>8</v>
      </c>
      <c r="K294" s="13">
        <v>4</v>
      </c>
      <c r="L294" s="13">
        <v>6</v>
      </c>
      <c r="M294" s="13">
        <v>4</v>
      </c>
    </row>
    <row r="295" spans="1:13" x14ac:dyDescent="0.25">
      <c r="A295" s="13">
        <v>2715733</v>
      </c>
      <c r="B295" s="44" t="s">
        <v>2887</v>
      </c>
      <c r="C295" s="46">
        <v>38433</v>
      </c>
      <c r="D295" s="45" t="s">
        <v>62</v>
      </c>
      <c r="E295" s="45">
        <v>290</v>
      </c>
      <c r="F295" s="45" t="s">
        <v>11319</v>
      </c>
      <c r="G295" s="45">
        <v>22</v>
      </c>
      <c r="H295" s="45" t="s">
        <v>4</v>
      </c>
      <c r="I295" s="45"/>
      <c r="J295" s="13">
        <v>8</v>
      </c>
      <c r="K295" s="13">
        <v>3</v>
      </c>
      <c r="L295" s="13">
        <v>4</v>
      </c>
      <c r="M295" s="13">
        <v>7</v>
      </c>
    </row>
    <row r="296" spans="1:13" x14ac:dyDescent="0.25">
      <c r="A296" s="13">
        <v>2789088</v>
      </c>
      <c r="B296" s="44" t="s">
        <v>2888</v>
      </c>
      <c r="C296" s="46">
        <v>37261</v>
      </c>
      <c r="D296" s="45" t="s">
        <v>62</v>
      </c>
      <c r="E296" s="45">
        <v>291</v>
      </c>
      <c r="F296" s="45" t="s">
        <v>11319</v>
      </c>
      <c r="G296" s="45">
        <v>22</v>
      </c>
      <c r="H296" s="45" t="s">
        <v>3</v>
      </c>
      <c r="I296" s="45"/>
      <c r="J296" s="13">
        <v>7</v>
      </c>
      <c r="K296" s="13">
        <v>7</v>
      </c>
      <c r="L296" s="13">
        <v>3</v>
      </c>
      <c r="M296" s="13">
        <v>5</v>
      </c>
    </row>
    <row r="297" spans="1:13" x14ac:dyDescent="0.25">
      <c r="A297" s="13">
        <v>2709370</v>
      </c>
      <c r="B297" s="44" t="s">
        <v>2889</v>
      </c>
      <c r="C297" s="46">
        <v>38416</v>
      </c>
      <c r="D297" s="45" t="s">
        <v>62</v>
      </c>
      <c r="E297" s="45">
        <v>292</v>
      </c>
      <c r="F297" s="45" t="s">
        <v>11319</v>
      </c>
      <c r="G297" s="45">
        <v>22</v>
      </c>
      <c r="H297" s="45" t="s">
        <v>3</v>
      </c>
      <c r="I297" s="45"/>
      <c r="J297" s="13">
        <v>7</v>
      </c>
      <c r="K297" s="13">
        <v>4</v>
      </c>
      <c r="L297" s="13">
        <v>7</v>
      </c>
      <c r="M297" s="13">
        <v>4</v>
      </c>
    </row>
    <row r="298" spans="1:13" x14ac:dyDescent="0.25">
      <c r="A298" s="13">
        <v>2755551</v>
      </c>
      <c r="B298" s="44" t="s">
        <v>2890</v>
      </c>
      <c r="C298" s="46">
        <v>38438</v>
      </c>
      <c r="D298" s="45" t="s">
        <v>62</v>
      </c>
      <c r="E298" s="45">
        <v>293</v>
      </c>
      <c r="F298" s="45" t="s">
        <v>11319</v>
      </c>
      <c r="G298" s="45">
        <v>22</v>
      </c>
      <c r="H298" s="45" t="s">
        <v>1</v>
      </c>
      <c r="I298" s="45"/>
      <c r="J298" s="13">
        <v>6</v>
      </c>
      <c r="K298" s="13">
        <v>9</v>
      </c>
      <c r="L298" s="13">
        <v>3</v>
      </c>
      <c r="M298" s="13">
        <v>4</v>
      </c>
    </row>
    <row r="299" spans="1:13" x14ac:dyDescent="0.25">
      <c r="A299" s="13">
        <v>2710532</v>
      </c>
      <c r="B299" s="44" t="s">
        <v>2891</v>
      </c>
      <c r="C299" s="46">
        <v>38547</v>
      </c>
      <c r="D299" s="45" t="s">
        <v>62</v>
      </c>
      <c r="E299" s="45">
        <v>294</v>
      </c>
      <c r="F299" s="45" t="s">
        <v>11319</v>
      </c>
      <c r="G299" s="45">
        <v>22</v>
      </c>
      <c r="H299" s="45" t="s">
        <v>4</v>
      </c>
      <c r="I299" s="45"/>
      <c r="J299" s="13">
        <v>6</v>
      </c>
      <c r="K299" s="13">
        <v>8</v>
      </c>
      <c r="L299" s="13">
        <v>5</v>
      </c>
      <c r="M299" s="13">
        <v>3</v>
      </c>
    </row>
    <row r="300" spans="1:13" x14ac:dyDescent="0.25">
      <c r="A300" s="13">
        <v>2792761</v>
      </c>
      <c r="B300" s="44" t="s">
        <v>2892</v>
      </c>
      <c r="C300" s="46">
        <v>38259</v>
      </c>
      <c r="D300" s="45" t="s">
        <v>62</v>
      </c>
      <c r="E300" s="45">
        <v>295</v>
      </c>
      <c r="F300" s="45" t="s">
        <v>11319</v>
      </c>
      <c r="G300" s="45">
        <v>22</v>
      </c>
      <c r="H300" s="45" t="s">
        <v>1</v>
      </c>
      <c r="I300" s="45"/>
      <c r="J300" s="13">
        <v>6</v>
      </c>
      <c r="K300" s="13">
        <v>8</v>
      </c>
      <c r="L300" s="13">
        <v>4</v>
      </c>
      <c r="M300" s="13">
        <v>4</v>
      </c>
    </row>
    <row r="301" spans="1:13" x14ac:dyDescent="0.25">
      <c r="A301" s="13">
        <v>2707109</v>
      </c>
      <c r="B301" s="44" t="s">
        <v>2893</v>
      </c>
      <c r="C301" s="46">
        <v>38433</v>
      </c>
      <c r="D301" s="45" t="s">
        <v>62</v>
      </c>
      <c r="E301" s="45">
        <v>296</v>
      </c>
      <c r="F301" s="45" t="s">
        <v>11319</v>
      </c>
      <c r="G301" s="45">
        <v>22</v>
      </c>
      <c r="H301" s="45" t="s">
        <v>21</v>
      </c>
      <c r="I301" s="45"/>
      <c r="J301" s="13">
        <v>6</v>
      </c>
      <c r="K301" s="13">
        <v>6</v>
      </c>
      <c r="L301" s="13">
        <v>5</v>
      </c>
      <c r="M301" s="13">
        <v>5</v>
      </c>
    </row>
    <row r="302" spans="1:13" x14ac:dyDescent="0.25">
      <c r="A302" s="13">
        <v>2788562</v>
      </c>
      <c r="B302" s="44" t="s">
        <v>2894</v>
      </c>
      <c r="C302" s="46">
        <v>38444</v>
      </c>
      <c r="D302" s="45" t="s">
        <v>62</v>
      </c>
      <c r="E302" s="45">
        <v>297</v>
      </c>
      <c r="F302" s="45" t="s">
        <v>11319</v>
      </c>
      <c r="G302" s="45">
        <v>22</v>
      </c>
      <c r="H302" s="45" t="s">
        <v>4</v>
      </c>
      <c r="I302" s="45"/>
      <c r="J302" s="13">
        <v>5</v>
      </c>
      <c r="K302" s="13">
        <v>9</v>
      </c>
      <c r="L302" s="13">
        <v>4</v>
      </c>
      <c r="M302" s="13">
        <v>4</v>
      </c>
    </row>
    <row r="303" spans="1:13" x14ac:dyDescent="0.25">
      <c r="A303" s="13">
        <v>2792380</v>
      </c>
      <c r="B303" s="44" t="s">
        <v>2895</v>
      </c>
      <c r="C303" s="46">
        <v>38253</v>
      </c>
      <c r="D303" s="45" t="s">
        <v>62</v>
      </c>
      <c r="E303" s="45">
        <v>298</v>
      </c>
      <c r="F303" s="45" t="s">
        <v>11319</v>
      </c>
      <c r="G303" s="45">
        <v>21</v>
      </c>
      <c r="H303" s="45" t="s">
        <v>4</v>
      </c>
      <c r="I303" s="45"/>
      <c r="J303" s="13">
        <v>9</v>
      </c>
      <c r="K303" s="13">
        <v>5</v>
      </c>
      <c r="L303" s="13">
        <v>3</v>
      </c>
      <c r="M303" s="13">
        <v>4</v>
      </c>
    </row>
    <row r="304" spans="1:13" x14ac:dyDescent="0.25">
      <c r="A304" s="13">
        <v>2785005</v>
      </c>
      <c r="B304" s="44" t="s">
        <v>2896</v>
      </c>
      <c r="C304" s="46">
        <v>38146</v>
      </c>
      <c r="D304" s="45" t="s">
        <v>62</v>
      </c>
      <c r="E304" s="45">
        <v>299</v>
      </c>
      <c r="F304" s="45" t="s">
        <v>11319</v>
      </c>
      <c r="G304" s="45">
        <v>21</v>
      </c>
      <c r="H304" s="45" t="s">
        <v>4</v>
      </c>
      <c r="I304" s="45"/>
      <c r="J304" s="13">
        <v>9</v>
      </c>
      <c r="K304" s="13">
        <v>2</v>
      </c>
      <c r="L304" s="13">
        <v>5</v>
      </c>
      <c r="M304" s="13">
        <v>5</v>
      </c>
    </row>
    <row r="305" spans="1:13" x14ac:dyDescent="0.25">
      <c r="A305" s="13">
        <v>2793723</v>
      </c>
      <c r="B305" s="44" t="s">
        <v>2897</v>
      </c>
      <c r="C305" s="46">
        <v>34693</v>
      </c>
      <c r="D305" s="45" t="s">
        <v>62</v>
      </c>
      <c r="E305" s="45">
        <v>300</v>
      </c>
      <c r="F305" s="45" t="s">
        <v>11319</v>
      </c>
      <c r="G305" s="45">
        <v>21</v>
      </c>
      <c r="H305" s="45" t="s">
        <v>3</v>
      </c>
      <c r="I305" s="45"/>
      <c r="J305" s="13">
        <v>8</v>
      </c>
      <c r="K305" s="13">
        <v>6</v>
      </c>
      <c r="L305" s="13">
        <v>4</v>
      </c>
      <c r="M305" s="13">
        <v>3</v>
      </c>
    </row>
    <row r="306" spans="1:13" x14ac:dyDescent="0.25">
      <c r="A306" s="13">
        <v>2728192</v>
      </c>
      <c r="B306" s="44" t="s">
        <v>2898</v>
      </c>
      <c r="C306" s="46">
        <v>38207</v>
      </c>
      <c r="D306" s="45" t="s">
        <v>62</v>
      </c>
      <c r="E306" s="45">
        <v>301</v>
      </c>
      <c r="F306" s="45" t="s">
        <v>11319</v>
      </c>
      <c r="G306" s="45">
        <v>21</v>
      </c>
      <c r="H306" s="45" t="s">
        <v>4</v>
      </c>
      <c r="I306" s="45"/>
      <c r="J306" s="13">
        <v>8</v>
      </c>
      <c r="K306" s="13">
        <v>6</v>
      </c>
      <c r="L306" s="13">
        <v>3</v>
      </c>
      <c r="M306" s="13">
        <v>4</v>
      </c>
    </row>
    <row r="307" spans="1:13" x14ac:dyDescent="0.25">
      <c r="A307" s="13">
        <v>2735424</v>
      </c>
      <c r="B307" s="44" t="s">
        <v>2899</v>
      </c>
      <c r="C307" s="46">
        <v>38229</v>
      </c>
      <c r="D307" s="45" t="s">
        <v>62</v>
      </c>
      <c r="E307" s="45">
        <v>302</v>
      </c>
      <c r="F307" s="45" t="s">
        <v>11319</v>
      </c>
      <c r="G307" s="45">
        <v>21</v>
      </c>
      <c r="H307" s="45" t="s">
        <v>1</v>
      </c>
      <c r="I307" s="45"/>
      <c r="J307" s="13">
        <v>8</v>
      </c>
      <c r="K307" s="13">
        <v>6</v>
      </c>
      <c r="L307" s="13">
        <v>3</v>
      </c>
      <c r="M307" s="13">
        <v>4</v>
      </c>
    </row>
    <row r="308" spans="1:13" x14ac:dyDescent="0.25">
      <c r="A308" s="13">
        <v>2787969</v>
      </c>
      <c r="B308" s="44" t="s">
        <v>2900</v>
      </c>
      <c r="C308" s="46">
        <v>38215</v>
      </c>
      <c r="D308" s="45" t="s">
        <v>62</v>
      </c>
      <c r="E308" s="45">
        <v>303</v>
      </c>
      <c r="F308" s="45" t="s">
        <v>11319</v>
      </c>
      <c r="G308" s="45">
        <v>21</v>
      </c>
      <c r="H308" s="45" t="s">
        <v>3</v>
      </c>
      <c r="I308" s="45"/>
      <c r="J308" s="13">
        <v>8</v>
      </c>
      <c r="K308" s="13">
        <v>5</v>
      </c>
      <c r="L308" s="13">
        <v>4</v>
      </c>
      <c r="M308" s="13">
        <v>4</v>
      </c>
    </row>
    <row r="309" spans="1:13" x14ac:dyDescent="0.25">
      <c r="A309" s="13">
        <v>2791833</v>
      </c>
      <c r="B309" s="44" t="s">
        <v>2901</v>
      </c>
      <c r="C309" s="46">
        <v>38296</v>
      </c>
      <c r="D309" s="45" t="s">
        <v>62</v>
      </c>
      <c r="E309" s="45">
        <v>304</v>
      </c>
      <c r="F309" s="45" t="s">
        <v>11319</v>
      </c>
      <c r="G309" s="45">
        <v>21</v>
      </c>
      <c r="H309" s="45" t="s">
        <v>3</v>
      </c>
      <c r="I309" s="45"/>
      <c r="J309" s="13">
        <v>8</v>
      </c>
      <c r="K309" s="13">
        <v>5</v>
      </c>
      <c r="L309" s="13">
        <v>3</v>
      </c>
      <c r="M309" s="13">
        <v>5</v>
      </c>
    </row>
    <row r="310" spans="1:13" x14ac:dyDescent="0.25">
      <c r="A310" s="13">
        <v>2711321</v>
      </c>
      <c r="B310" s="44" t="s">
        <v>2902</v>
      </c>
      <c r="C310" s="46">
        <v>38341</v>
      </c>
      <c r="D310" s="45" t="s">
        <v>62</v>
      </c>
      <c r="E310" s="45">
        <v>305</v>
      </c>
      <c r="F310" s="45" t="s">
        <v>11319</v>
      </c>
      <c r="G310" s="45">
        <v>21</v>
      </c>
      <c r="H310" s="45" t="s">
        <v>3</v>
      </c>
      <c r="I310" s="45"/>
      <c r="J310" s="13">
        <v>8</v>
      </c>
      <c r="K310" s="13">
        <v>5</v>
      </c>
      <c r="L310" s="13">
        <v>2</v>
      </c>
      <c r="M310" s="13">
        <v>6</v>
      </c>
    </row>
    <row r="311" spans="1:13" x14ac:dyDescent="0.25">
      <c r="A311" s="13">
        <v>2789308</v>
      </c>
      <c r="B311" s="44" t="s">
        <v>2903</v>
      </c>
      <c r="C311" s="46">
        <v>38257</v>
      </c>
      <c r="D311" s="45" t="s">
        <v>62</v>
      </c>
      <c r="E311" s="45">
        <v>306</v>
      </c>
      <c r="F311" s="45" t="s">
        <v>11319</v>
      </c>
      <c r="G311" s="45">
        <v>21</v>
      </c>
      <c r="H311" s="45" t="s">
        <v>4</v>
      </c>
      <c r="I311" s="45"/>
      <c r="J311" s="13">
        <v>8</v>
      </c>
      <c r="K311" s="13">
        <v>3</v>
      </c>
      <c r="L311" s="13">
        <v>4</v>
      </c>
      <c r="M311" s="13">
        <v>6</v>
      </c>
    </row>
    <row r="312" spans="1:13" x14ac:dyDescent="0.25">
      <c r="A312" s="13">
        <v>2790107</v>
      </c>
      <c r="B312" s="44" t="s">
        <v>2904</v>
      </c>
      <c r="C312" s="46">
        <v>38379</v>
      </c>
      <c r="D312" s="45" t="s">
        <v>62</v>
      </c>
      <c r="E312" s="45">
        <v>307</v>
      </c>
      <c r="F312" s="45" t="s">
        <v>11319</v>
      </c>
      <c r="G312" s="45">
        <v>21</v>
      </c>
      <c r="H312" s="45" t="s">
        <v>3</v>
      </c>
      <c r="I312" s="45"/>
      <c r="J312" s="13">
        <v>7</v>
      </c>
      <c r="K312" s="13">
        <v>7</v>
      </c>
      <c r="L312" s="13">
        <v>4</v>
      </c>
      <c r="M312" s="13">
        <v>3</v>
      </c>
    </row>
    <row r="313" spans="1:13" x14ac:dyDescent="0.25">
      <c r="A313" s="13">
        <v>2790810</v>
      </c>
      <c r="B313" s="44" t="s">
        <v>2905</v>
      </c>
      <c r="C313" s="46">
        <v>38288</v>
      </c>
      <c r="D313" s="45" t="s">
        <v>62</v>
      </c>
      <c r="E313" s="45">
        <v>308</v>
      </c>
      <c r="F313" s="45" t="s">
        <v>11319</v>
      </c>
      <c r="G313" s="45">
        <v>21</v>
      </c>
      <c r="H313" s="45" t="s">
        <v>2</v>
      </c>
      <c r="I313" s="45"/>
      <c r="J313" s="13">
        <v>7</v>
      </c>
      <c r="K313" s="13">
        <v>6</v>
      </c>
      <c r="L313" s="13">
        <v>5</v>
      </c>
      <c r="M313" s="13">
        <v>3</v>
      </c>
    </row>
    <row r="314" spans="1:13" x14ac:dyDescent="0.25">
      <c r="A314" s="13">
        <v>2794922</v>
      </c>
      <c r="B314" s="44" t="s">
        <v>2906</v>
      </c>
      <c r="C314" s="46">
        <v>37998</v>
      </c>
      <c r="D314" s="45" t="s">
        <v>62</v>
      </c>
      <c r="E314" s="45">
        <v>309</v>
      </c>
      <c r="F314" s="45" t="s">
        <v>11319</v>
      </c>
      <c r="G314" s="45">
        <v>21</v>
      </c>
      <c r="H314" s="45" t="s">
        <v>2</v>
      </c>
      <c r="I314" s="45"/>
      <c r="J314" s="13">
        <v>6</v>
      </c>
      <c r="K314" s="13">
        <v>8</v>
      </c>
      <c r="L314" s="13">
        <v>3</v>
      </c>
      <c r="M314" s="13">
        <v>4</v>
      </c>
    </row>
    <row r="315" spans="1:13" x14ac:dyDescent="0.25">
      <c r="A315" s="13">
        <v>2711455</v>
      </c>
      <c r="B315" s="44" t="s">
        <v>2907</v>
      </c>
      <c r="C315" s="46">
        <v>38409</v>
      </c>
      <c r="D315" s="45" t="s">
        <v>62</v>
      </c>
      <c r="E315" s="45">
        <v>310</v>
      </c>
      <c r="F315" s="45" t="s">
        <v>11319</v>
      </c>
      <c r="G315" s="45">
        <v>21</v>
      </c>
      <c r="H315" s="45" t="s">
        <v>4</v>
      </c>
      <c r="I315" s="45"/>
      <c r="J315" s="13">
        <v>6</v>
      </c>
      <c r="K315" s="13">
        <v>7</v>
      </c>
      <c r="L315" s="13">
        <v>5</v>
      </c>
      <c r="M315" s="13">
        <v>3</v>
      </c>
    </row>
    <row r="316" spans="1:13" x14ac:dyDescent="0.25">
      <c r="A316" s="13">
        <v>2761053</v>
      </c>
      <c r="B316" s="44" t="s">
        <v>2908</v>
      </c>
      <c r="C316" s="46">
        <v>38223</v>
      </c>
      <c r="D316" s="45" t="s">
        <v>62</v>
      </c>
      <c r="E316" s="45">
        <v>311</v>
      </c>
      <c r="F316" s="45" t="s">
        <v>11319</v>
      </c>
      <c r="G316" s="45">
        <v>20</v>
      </c>
      <c r="H316" s="45" t="s">
        <v>3</v>
      </c>
      <c r="I316" s="45"/>
      <c r="J316" s="13">
        <v>10</v>
      </c>
      <c r="K316" s="13">
        <v>2</v>
      </c>
      <c r="L316" s="13">
        <v>4</v>
      </c>
      <c r="M316" s="13">
        <v>4</v>
      </c>
    </row>
    <row r="317" spans="1:13" x14ac:dyDescent="0.25">
      <c r="A317" s="13">
        <v>2780588</v>
      </c>
      <c r="B317" s="44" t="s">
        <v>2909</v>
      </c>
      <c r="C317" s="46">
        <v>38196</v>
      </c>
      <c r="D317" s="45" t="s">
        <v>62</v>
      </c>
      <c r="E317" s="45">
        <v>312</v>
      </c>
      <c r="F317" s="45" t="s">
        <v>11319</v>
      </c>
      <c r="G317" s="45">
        <v>20</v>
      </c>
      <c r="H317" s="45" t="s">
        <v>4</v>
      </c>
      <c r="I317" s="45"/>
      <c r="J317" s="13">
        <v>8</v>
      </c>
      <c r="K317" s="13">
        <v>7</v>
      </c>
      <c r="L317" s="13">
        <v>2</v>
      </c>
      <c r="M317" s="13">
        <v>3</v>
      </c>
    </row>
    <row r="318" spans="1:13" x14ac:dyDescent="0.25">
      <c r="A318" s="13">
        <v>2791543</v>
      </c>
      <c r="B318" s="44" t="s">
        <v>2910</v>
      </c>
      <c r="C318" s="46">
        <v>38371</v>
      </c>
      <c r="D318" s="45" t="s">
        <v>62</v>
      </c>
      <c r="E318" s="45">
        <v>313</v>
      </c>
      <c r="F318" s="45" t="s">
        <v>11319</v>
      </c>
      <c r="G318" s="45">
        <v>20</v>
      </c>
      <c r="H318" s="45" t="s">
        <v>1</v>
      </c>
      <c r="I318" s="45"/>
      <c r="J318" s="13">
        <v>8</v>
      </c>
      <c r="K318" s="13">
        <v>6</v>
      </c>
      <c r="L318" s="13">
        <v>4</v>
      </c>
      <c r="M318" s="13">
        <v>2</v>
      </c>
    </row>
    <row r="319" spans="1:13" x14ac:dyDescent="0.25">
      <c r="A319" s="13">
        <v>2758181</v>
      </c>
      <c r="B319" s="44" t="s">
        <v>2911</v>
      </c>
      <c r="C319" s="46">
        <v>38224</v>
      </c>
      <c r="D319" s="45" t="s">
        <v>62</v>
      </c>
      <c r="E319" s="45">
        <v>314</v>
      </c>
      <c r="F319" s="45" t="s">
        <v>11319</v>
      </c>
      <c r="G319" s="45">
        <v>20</v>
      </c>
      <c r="H319" s="45" t="s">
        <v>2</v>
      </c>
      <c r="I319" s="45"/>
      <c r="J319" s="13">
        <v>8</v>
      </c>
      <c r="K319" s="13">
        <v>5</v>
      </c>
      <c r="L319" s="13">
        <v>4</v>
      </c>
      <c r="M319" s="13">
        <v>3</v>
      </c>
    </row>
    <row r="320" spans="1:13" x14ac:dyDescent="0.25">
      <c r="A320" s="13">
        <v>2779599</v>
      </c>
      <c r="B320" s="44" t="s">
        <v>2912</v>
      </c>
      <c r="C320" s="46">
        <v>38422</v>
      </c>
      <c r="D320" s="45" t="s">
        <v>62</v>
      </c>
      <c r="E320" s="45">
        <v>315</v>
      </c>
      <c r="F320" s="45" t="s">
        <v>11319</v>
      </c>
      <c r="G320" s="45">
        <v>20</v>
      </c>
      <c r="H320" s="45" t="s">
        <v>3</v>
      </c>
      <c r="I320" s="45"/>
      <c r="J320" s="13">
        <v>8</v>
      </c>
      <c r="K320" s="13">
        <v>5</v>
      </c>
      <c r="L320" s="13">
        <v>3</v>
      </c>
      <c r="M320" s="13">
        <v>4</v>
      </c>
    </row>
    <row r="321" spans="1:13" x14ac:dyDescent="0.25">
      <c r="A321" s="13">
        <v>2744674</v>
      </c>
      <c r="B321" s="44" t="s">
        <v>2913</v>
      </c>
      <c r="C321" s="46">
        <v>38431</v>
      </c>
      <c r="D321" s="45" t="s">
        <v>62</v>
      </c>
      <c r="E321" s="45">
        <v>316</v>
      </c>
      <c r="F321" s="45" t="s">
        <v>11319</v>
      </c>
      <c r="G321" s="45">
        <v>20</v>
      </c>
      <c r="H321" s="45" t="s">
        <v>1</v>
      </c>
      <c r="I321" s="45"/>
      <c r="J321" s="13">
        <v>8</v>
      </c>
      <c r="K321" s="13">
        <v>5</v>
      </c>
      <c r="L321" s="13">
        <v>3</v>
      </c>
      <c r="M321" s="13">
        <v>4</v>
      </c>
    </row>
    <row r="322" spans="1:13" x14ac:dyDescent="0.25">
      <c r="A322" s="13">
        <v>2741496</v>
      </c>
      <c r="B322" s="44" t="s">
        <v>2914</v>
      </c>
      <c r="C322" s="46">
        <v>37982</v>
      </c>
      <c r="D322" s="45" t="s">
        <v>62</v>
      </c>
      <c r="E322" s="45">
        <v>317</v>
      </c>
      <c r="F322" s="45" t="s">
        <v>11319</v>
      </c>
      <c r="G322" s="45">
        <v>20</v>
      </c>
      <c r="H322" s="45" t="s">
        <v>2</v>
      </c>
      <c r="I322" s="45"/>
      <c r="J322" s="13">
        <v>8</v>
      </c>
      <c r="K322" s="13">
        <v>5</v>
      </c>
      <c r="L322" s="13">
        <v>2</v>
      </c>
      <c r="M322" s="13">
        <v>5</v>
      </c>
    </row>
    <row r="323" spans="1:13" x14ac:dyDescent="0.25">
      <c r="A323" s="13">
        <v>2710468</v>
      </c>
      <c r="B323" s="44" t="s">
        <v>2915</v>
      </c>
      <c r="C323" s="46">
        <v>37556</v>
      </c>
      <c r="D323" s="45" t="s">
        <v>62</v>
      </c>
      <c r="E323" s="45">
        <v>318</v>
      </c>
      <c r="F323" s="45" t="s">
        <v>11319</v>
      </c>
      <c r="G323" s="45">
        <v>20</v>
      </c>
      <c r="H323" s="45" t="s">
        <v>2</v>
      </c>
      <c r="I323" s="45"/>
      <c r="J323" s="13">
        <v>8</v>
      </c>
      <c r="K323" s="13">
        <v>4</v>
      </c>
      <c r="L323" s="13">
        <v>2</v>
      </c>
      <c r="M323" s="13">
        <v>6</v>
      </c>
    </row>
    <row r="324" spans="1:13" x14ac:dyDescent="0.25">
      <c r="A324" s="13">
        <v>2770290</v>
      </c>
      <c r="B324" s="44" t="s">
        <v>2916</v>
      </c>
      <c r="C324" s="46">
        <v>38246</v>
      </c>
      <c r="D324" s="45" t="s">
        <v>62</v>
      </c>
      <c r="E324" s="45">
        <v>319</v>
      </c>
      <c r="F324" s="45" t="s">
        <v>11319</v>
      </c>
      <c r="G324" s="45">
        <v>20</v>
      </c>
      <c r="H324" s="45" t="s">
        <v>4</v>
      </c>
      <c r="I324" s="45"/>
      <c r="J324" s="13">
        <v>8</v>
      </c>
      <c r="K324" s="13">
        <v>1</v>
      </c>
      <c r="L324" s="13">
        <v>7</v>
      </c>
      <c r="M324" s="13">
        <v>4</v>
      </c>
    </row>
    <row r="325" spans="1:13" x14ac:dyDescent="0.25">
      <c r="A325" s="13">
        <v>2729222</v>
      </c>
      <c r="B325" s="44" t="s">
        <v>2917</v>
      </c>
      <c r="C325" s="46">
        <v>38321</v>
      </c>
      <c r="D325" s="45" t="s">
        <v>62</v>
      </c>
      <c r="E325" s="45">
        <v>320</v>
      </c>
      <c r="F325" s="45" t="s">
        <v>11319</v>
      </c>
      <c r="G325" s="45">
        <v>20</v>
      </c>
      <c r="H325" s="45" t="s">
        <v>4</v>
      </c>
      <c r="I325" s="45"/>
      <c r="J325" s="13">
        <v>7</v>
      </c>
      <c r="K325" s="13">
        <v>6</v>
      </c>
      <c r="L325" s="13">
        <v>5</v>
      </c>
      <c r="M325" s="13">
        <v>2</v>
      </c>
    </row>
    <row r="326" spans="1:13" x14ac:dyDescent="0.25">
      <c r="A326" s="13">
        <v>2743273</v>
      </c>
      <c r="B326" s="44" t="s">
        <v>2918</v>
      </c>
      <c r="C326" s="46">
        <v>38211</v>
      </c>
      <c r="D326" s="45" t="s">
        <v>62</v>
      </c>
      <c r="E326" s="45">
        <v>321</v>
      </c>
      <c r="F326" s="45" t="s">
        <v>11319</v>
      </c>
      <c r="G326" s="45">
        <v>20</v>
      </c>
      <c r="H326" s="45" t="s">
        <v>1</v>
      </c>
      <c r="I326" s="45"/>
      <c r="J326" s="13">
        <v>7</v>
      </c>
      <c r="K326" s="13">
        <v>6</v>
      </c>
      <c r="L326" s="13">
        <v>3</v>
      </c>
      <c r="M326" s="13">
        <v>4</v>
      </c>
    </row>
    <row r="327" spans="1:13" x14ac:dyDescent="0.25">
      <c r="A327" s="13">
        <v>2792086</v>
      </c>
      <c r="B327" s="44" t="s">
        <v>2919</v>
      </c>
      <c r="C327" s="46">
        <v>37848</v>
      </c>
      <c r="D327" s="45" t="s">
        <v>62</v>
      </c>
      <c r="E327" s="45">
        <v>322</v>
      </c>
      <c r="F327" s="45" t="s">
        <v>11319</v>
      </c>
      <c r="G327" s="45">
        <v>20</v>
      </c>
      <c r="H327" s="45" t="s">
        <v>3</v>
      </c>
      <c r="I327" s="45"/>
      <c r="J327" s="13">
        <v>7</v>
      </c>
      <c r="K327" s="13">
        <v>3</v>
      </c>
      <c r="L327" s="13">
        <v>4</v>
      </c>
      <c r="M327" s="13">
        <v>6</v>
      </c>
    </row>
    <row r="328" spans="1:13" x14ac:dyDescent="0.25">
      <c r="A328" s="13">
        <v>2741503</v>
      </c>
      <c r="B328" s="44" t="s">
        <v>2920</v>
      </c>
      <c r="C328" s="46">
        <v>38484</v>
      </c>
      <c r="D328" s="45" t="s">
        <v>62</v>
      </c>
      <c r="E328" s="45">
        <v>323</v>
      </c>
      <c r="F328" s="45" t="s">
        <v>11319</v>
      </c>
      <c r="G328" s="45">
        <v>20</v>
      </c>
      <c r="H328" s="45" t="s">
        <v>3</v>
      </c>
      <c r="I328" s="45"/>
      <c r="J328" s="13">
        <v>6</v>
      </c>
      <c r="K328" s="13">
        <v>7</v>
      </c>
      <c r="L328" s="13">
        <v>2</v>
      </c>
      <c r="M328" s="13">
        <v>5</v>
      </c>
    </row>
    <row r="329" spans="1:13" x14ac:dyDescent="0.25">
      <c r="A329" s="13">
        <v>2783278</v>
      </c>
      <c r="B329" s="44" t="s">
        <v>2921</v>
      </c>
      <c r="C329" s="46">
        <v>38301</v>
      </c>
      <c r="D329" s="45" t="s">
        <v>62</v>
      </c>
      <c r="E329" s="45">
        <v>324</v>
      </c>
      <c r="F329" s="45" t="s">
        <v>11319</v>
      </c>
      <c r="G329" s="45">
        <v>20</v>
      </c>
      <c r="H329" s="45" t="s">
        <v>1</v>
      </c>
      <c r="I329" s="45"/>
      <c r="J329" s="13">
        <v>6</v>
      </c>
      <c r="K329" s="13">
        <v>6</v>
      </c>
      <c r="L329" s="13">
        <v>5</v>
      </c>
      <c r="M329" s="13">
        <v>3</v>
      </c>
    </row>
    <row r="330" spans="1:13" x14ac:dyDescent="0.25">
      <c r="A330" s="13">
        <v>2779859</v>
      </c>
      <c r="B330" s="44" t="s">
        <v>2922</v>
      </c>
      <c r="C330" s="46">
        <v>38346</v>
      </c>
      <c r="D330" s="45" t="s">
        <v>62</v>
      </c>
      <c r="E330" s="45">
        <v>325</v>
      </c>
      <c r="F330" s="45" t="s">
        <v>11319</v>
      </c>
      <c r="G330" s="45">
        <v>20</v>
      </c>
      <c r="H330" s="45" t="s">
        <v>1</v>
      </c>
      <c r="I330" s="45"/>
      <c r="J330" s="13">
        <v>6</v>
      </c>
      <c r="K330" s="13">
        <v>5</v>
      </c>
      <c r="L330" s="13">
        <v>5</v>
      </c>
      <c r="M330" s="13">
        <v>4</v>
      </c>
    </row>
    <row r="331" spans="1:13" x14ac:dyDescent="0.25">
      <c r="A331" s="13">
        <v>2753658</v>
      </c>
      <c r="B331" s="44" t="s">
        <v>2923</v>
      </c>
      <c r="C331" s="46">
        <v>38052</v>
      </c>
      <c r="D331" s="45" t="s">
        <v>62</v>
      </c>
      <c r="E331" s="45">
        <v>326</v>
      </c>
      <c r="F331" s="45" t="s">
        <v>11319</v>
      </c>
      <c r="G331" s="45">
        <v>20</v>
      </c>
      <c r="H331" s="45" t="s">
        <v>3</v>
      </c>
      <c r="I331" s="45"/>
      <c r="J331" s="13">
        <v>6</v>
      </c>
      <c r="K331" s="13">
        <v>5</v>
      </c>
      <c r="L331" s="13">
        <v>4</v>
      </c>
      <c r="M331" s="13">
        <v>5</v>
      </c>
    </row>
    <row r="332" spans="1:13" x14ac:dyDescent="0.25">
      <c r="A332" s="13">
        <v>2792437</v>
      </c>
      <c r="B332" s="44" t="s">
        <v>2924</v>
      </c>
      <c r="C332" s="46">
        <v>38385</v>
      </c>
      <c r="D332" s="45" t="s">
        <v>62</v>
      </c>
      <c r="E332" s="45">
        <v>327</v>
      </c>
      <c r="F332" s="45" t="s">
        <v>11319</v>
      </c>
      <c r="G332" s="45">
        <v>20</v>
      </c>
      <c r="H332" s="45" t="s">
        <v>3</v>
      </c>
      <c r="I332" s="45"/>
      <c r="J332" s="13">
        <v>3</v>
      </c>
      <c r="K332" s="13">
        <v>7</v>
      </c>
      <c r="L332" s="13">
        <v>4</v>
      </c>
      <c r="M332" s="13">
        <v>6</v>
      </c>
    </row>
    <row r="333" spans="1:13" x14ac:dyDescent="0.25">
      <c r="A333" s="13">
        <v>2704153</v>
      </c>
      <c r="B333" s="44" t="s">
        <v>2925</v>
      </c>
      <c r="C333" s="46">
        <v>38427</v>
      </c>
      <c r="D333" s="45" t="s">
        <v>62</v>
      </c>
      <c r="E333" s="45">
        <v>328</v>
      </c>
      <c r="F333" s="45" t="s">
        <v>11319</v>
      </c>
      <c r="G333" s="45">
        <v>19</v>
      </c>
      <c r="H333" s="45" t="s">
        <v>4</v>
      </c>
      <c r="I333" s="45"/>
      <c r="J333" s="13">
        <v>9</v>
      </c>
      <c r="K333" s="13">
        <v>5</v>
      </c>
      <c r="L333" s="13">
        <v>3</v>
      </c>
      <c r="M333" s="13">
        <v>2</v>
      </c>
    </row>
    <row r="334" spans="1:13" x14ac:dyDescent="0.25">
      <c r="A334" s="13">
        <v>2793296</v>
      </c>
      <c r="B334" s="44" t="s">
        <v>2926</v>
      </c>
      <c r="C334" s="46">
        <v>38463</v>
      </c>
      <c r="D334" s="45" t="s">
        <v>62</v>
      </c>
      <c r="E334" s="45">
        <v>329</v>
      </c>
      <c r="F334" s="45" t="s">
        <v>11319</v>
      </c>
      <c r="G334" s="45">
        <v>19</v>
      </c>
      <c r="H334" s="45" t="s">
        <v>4</v>
      </c>
      <c r="I334" s="45"/>
      <c r="J334" s="13">
        <v>9</v>
      </c>
      <c r="K334" s="13">
        <v>4</v>
      </c>
      <c r="L334" s="13">
        <v>4</v>
      </c>
      <c r="M334" s="13">
        <v>2</v>
      </c>
    </row>
    <row r="335" spans="1:13" x14ac:dyDescent="0.25">
      <c r="A335" s="13">
        <v>2712886</v>
      </c>
      <c r="B335" s="44" t="s">
        <v>2927</v>
      </c>
      <c r="C335" s="46">
        <v>37928</v>
      </c>
      <c r="D335" s="45" t="s">
        <v>62</v>
      </c>
      <c r="E335" s="45">
        <v>330</v>
      </c>
      <c r="F335" s="45" t="s">
        <v>11319</v>
      </c>
      <c r="G335" s="45">
        <v>19</v>
      </c>
      <c r="H335" s="45" t="s">
        <v>3</v>
      </c>
      <c r="I335" s="45"/>
      <c r="J335" s="13">
        <v>9</v>
      </c>
      <c r="K335" s="13">
        <v>3</v>
      </c>
      <c r="L335" s="13">
        <v>4</v>
      </c>
      <c r="M335" s="13">
        <v>3</v>
      </c>
    </row>
    <row r="336" spans="1:13" x14ac:dyDescent="0.25">
      <c r="A336" s="13">
        <v>2706266</v>
      </c>
      <c r="B336" s="44" t="s">
        <v>2928</v>
      </c>
      <c r="C336" s="46">
        <v>38308</v>
      </c>
      <c r="D336" s="45" t="s">
        <v>62</v>
      </c>
      <c r="E336" s="45">
        <v>331</v>
      </c>
      <c r="F336" s="45" t="s">
        <v>11319</v>
      </c>
      <c r="G336" s="45">
        <v>19</v>
      </c>
      <c r="H336" s="45" t="s">
        <v>3</v>
      </c>
      <c r="I336" s="45"/>
      <c r="J336" s="13">
        <v>7</v>
      </c>
      <c r="K336" s="13">
        <v>5</v>
      </c>
      <c r="L336" s="13">
        <v>2</v>
      </c>
      <c r="M336" s="13">
        <v>5</v>
      </c>
    </row>
    <row r="337" spans="1:13" x14ac:dyDescent="0.25">
      <c r="A337" s="13">
        <v>2792293</v>
      </c>
      <c r="B337" s="44" t="s">
        <v>2929</v>
      </c>
      <c r="C337" s="46">
        <v>38181</v>
      </c>
      <c r="D337" s="45" t="s">
        <v>62</v>
      </c>
      <c r="E337" s="45">
        <v>332</v>
      </c>
      <c r="F337" s="45" t="s">
        <v>11319</v>
      </c>
      <c r="G337" s="45">
        <v>19</v>
      </c>
      <c r="H337" s="45" t="s">
        <v>4</v>
      </c>
      <c r="I337" s="45"/>
      <c r="J337" s="13">
        <v>7</v>
      </c>
      <c r="K337" s="13">
        <v>2</v>
      </c>
      <c r="L337" s="13">
        <v>6</v>
      </c>
      <c r="M337" s="13">
        <v>4</v>
      </c>
    </row>
    <row r="338" spans="1:13" x14ac:dyDescent="0.25">
      <c r="A338" s="13">
        <v>2794902</v>
      </c>
      <c r="B338" s="44" t="s">
        <v>2930</v>
      </c>
      <c r="C338" s="46">
        <v>38478</v>
      </c>
      <c r="D338" s="45" t="s">
        <v>62</v>
      </c>
      <c r="E338" s="45">
        <v>333</v>
      </c>
      <c r="F338" s="45" t="s">
        <v>11319</v>
      </c>
      <c r="G338" s="45">
        <v>19</v>
      </c>
      <c r="H338" s="45" t="s">
        <v>4</v>
      </c>
      <c r="I338" s="45"/>
      <c r="J338" s="13">
        <v>7</v>
      </c>
      <c r="K338" s="13">
        <v>2</v>
      </c>
      <c r="L338" s="13">
        <v>4</v>
      </c>
      <c r="M338" s="13">
        <v>6</v>
      </c>
    </row>
    <row r="339" spans="1:13" x14ac:dyDescent="0.25">
      <c r="A339" s="13">
        <v>2795345</v>
      </c>
      <c r="B339" s="44" t="s">
        <v>2931</v>
      </c>
      <c r="C339" s="46">
        <v>38232</v>
      </c>
      <c r="D339" s="45" t="s">
        <v>62</v>
      </c>
      <c r="E339" s="45">
        <v>334</v>
      </c>
      <c r="F339" s="45" t="s">
        <v>11319</v>
      </c>
      <c r="G339" s="45">
        <v>19</v>
      </c>
      <c r="H339" s="45" t="s">
        <v>3</v>
      </c>
      <c r="I339" s="45"/>
      <c r="J339" s="13">
        <v>6</v>
      </c>
      <c r="K339" s="13">
        <v>6</v>
      </c>
      <c r="L339" s="13">
        <v>4</v>
      </c>
      <c r="M339" s="13">
        <v>3</v>
      </c>
    </row>
    <row r="340" spans="1:13" x14ac:dyDescent="0.25">
      <c r="A340" s="13">
        <v>2787799</v>
      </c>
      <c r="B340" s="44" t="s">
        <v>2932</v>
      </c>
      <c r="C340" s="46">
        <v>38181</v>
      </c>
      <c r="D340" s="45" t="s">
        <v>62</v>
      </c>
      <c r="E340" s="45">
        <v>335</v>
      </c>
      <c r="F340" s="45" t="s">
        <v>11319</v>
      </c>
      <c r="G340" s="45">
        <v>19</v>
      </c>
      <c r="H340" s="45" t="s">
        <v>4</v>
      </c>
      <c r="I340" s="45"/>
      <c r="J340" s="13">
        <v>6</v>
      </c>
      <c r="K340" s="13">
        <v>5</v>
      </c>
      <c r="L340" s="13">
        <v>2</v>
      </c>
      <c r="M340" s="13">
        <v>6</v>
      </c>
    </row>
    <row r="341" spans="1:13" x14ac:dyDescent="0.25">
      <c r="A341" s="13">
        <v>2760756</v>
      </c>
      <c r="B341" s="44" t="s">
        <v>2933</v>
      </c>
      <c r="C341" s="46">
        <v>29736</v>
      </c>
      <c r="D341" s="45" t="s">
        <v>62</v>
      </c>
      <c r="E341" s="45">
        <v>336</v>
      </c>
      <c r="F341" s="45" t="s">
        <v>11319</v>
      </c>
      <c r="G341" s="45">
        <v>19</v>
      </c>
      <c r="H341" s="45" t="s">
        <v>3</v>
      </c>
      <c r="I341" s="45"/>
      <c r="J341" s="13">
        <v>5</v>
      </c>
      <c r="K341" s="13">
        <v>5</v>
      </c>
      <c r="L341" s="13">
        <v>5</v>
      </c>
      <c r="M341" s="13">
        <v>4</v>
      </c>
    </row>
    <row r="342" spans="1:13" x14ac:dyDescent="0.25">
      <c r="A342" s="13">
        <v>2716084</v>
      </c>
      <c r="B342" s="44" t="s">
        <v>2934</v>
      </c>
      <c r="C342" s="46">
        <v>38374</v>
      </c>
      <c r="D342" s="45" t="s">
        <v>62</v>
      </c>
      <c r="E342" s="45">
        <v>337</v>
      </c>
      <c r="F342" s="45" t="s">
        <v>11319</v>
      </c>
      <c r="G342" s="45">
        <v>18</v>
      </c>
      <c r="H342" s="45" t="s">
        <v>4</v>
      </c>
      <c r="I342" s="45"/>
      <c r="J342" s="13">
        <v>9</v>
      </c>
      <c r="K342" s="13">
        <v>3</v>
      </c>
      <c r="L342" s="13">
        <v>5</v>
      </c>
      <c r="M342" s="13">
        <v>1</v>
      </c>
    </row>
    <row r="343" spans="1:13" x14ac:dyDescent="0.25">
      <c r="A343" s="13">
        <v>2707512</v>
      </c>
      <c r="B343" s="44" t="s">
        <v>2935</v>
      </c>
      <c r="C343" s="46">
        <v>37969</v>
      </c>
      <c r="D343" s="45" t="s">
        <v>62</v>
      </c>
      <c r="E343" s="45">
        <v>338</v>
      </c>
      <c r="F343" s="45" t="s">
        <v>11319</v>
      </c>
      <c r="G343" s="45">
        <v>18</v>
      </c>
      <c r="H343" s="45" t="s">
        <v>4</v>
      </c>
      <c r="I343" s="45"/>
      <c r="J343" s="13">
        <v>8</v>
      </c>
      <c r="K343" s="13">
        <v>3</v>
      </c>
      <c r="L343" s="13">
        <v>5</v>
      </c>
      <c r="M343" s="13">
        <v>2</v>
      </c>
    </row>
    <row r="344" spans="1:13" x14ac:dyDescent="0.25">
      <c r="A344" s="13">
        <v>2716705</v>
      </c>
      <c r="B344" s="44" t="s">
        <v>2936</v>
      </c>
      <c r="C344" s="46">
        <v>38395</v>
      </c>
      <c r="D344" s="45" t="s">
        <v>62</v>
      </c>
      <c r="E344" s="45">
        <v>339</v>
      </c>
      <c r="F344" s="45" t="s">
        <v>11319</v>
      </c>
      <c r="G344" s="45">
        <v>18</v>
      </c>
      <c r="H344" s="45" t="s">
        <v>4</v>
      </c>
      <c r="I344" s="45"/>
      <c r="J344" s="13">
        <v>8</v>
      </c>
      <c r="K344" s="13">
        <v>3</v>
      </c>
      <c r="L344" s="13">
        <v>4</v>
      </c>
      <c r="M344" s="13">
        <v>3</v>
      </c>
    </row>
    <row r="345" spans="1:13" x14ac:dyDescent="0.25">
      <c r="A345" s="13">
        <v>2793530</v>
      </c>
      <c r="B345" s="44" t="s">
        <v>2937</v>
      </c>
      <c r="C345" s="46">
        <v>38455</v>
      </c>
      <c r="D345" s="45" t="s">
        <v>62</v>
      </c>
      <c r="E345" s="45">
        <v>340</v>
      </c>
      <c r="F345" s="45" t="s">
        <v>11319</v>
      </c>
      <c r="G345" s="45">
        <v>18</v>
      </c>
      <c r="H345" s="45" t="s">
        <v>4</v>
      </c>
      <c r="I345" s="45"/>
      <c r="J345" s="13">
        <v>7</v>
      </c>
      <c r="K345" s="13">
        <v>5</v>
      </c>
      <c r="L345" s="13">
        <v>4</v>
      </c>
      <c r="M345" s="13">
        <v>2</v>
      </c>
    </row>
    <row r="346" spans="1:13" x14ac:dyDescent="0.25">
      <c r="A346" s="13">
        <v>2788545</v>
      </c>
      <c r="B346" s="44" t="s">
        <v>2938</v>
      </c>
      <c r="C346" s="46">
        <v>38465</v>
      </c>
      <c r="D346" s="45" t="s">
        <v>62</v>
      </c>
      <c r="E346" s="45">
        <v>341</v>
      </c>
      <c r="F346" s="45" t="s">
        <v>11319</v>
      </c>
      <c r="G346" s="45">
        <v>18</v>
      </c>
      <c r="H346" s="45" t="s">
        <v>4</v>
      </c>
      <c r="I346" s="45"/>
      <c r="J346" s="13">
        <v>7</v>
      </c>
      <c r="K346" s="13">
        <v>4</v>
      </c>
      <c r="L346" s="13">
        <v>4</v>
      </c>
      <c r="M346" s="13">
        <v>3</v>
      </c>
    </row>
    <row r="347" spans="1:13" x14ac:dyDescent="0.25">
      <c r="A347" s="13">
        <v>2715104</v>
      </c>
      <c r="B347" s="44" t="s">
        <v>2939</v>
      </c>
      <c r="C347" s="46">
        <v>38319</v>
      </c>
      <c r="D347" s="45" t="s">
        <v>62</v>
      </c>
      <c r="E347" s="45">
        <v>342</v>
      </c>
      <c r="F347" s="45" t="s">
        <v>11319</v>
      </c>
      <c r="G347" s="45">
        <v>18</v>
      </c>
      <c r="H347" s="45" t="s">
        <v>1</v>
      </c>
      <c r="I347" s="45"/>
      <c r="J347" s="13">
        <v>7</v>
      </c>
      <c r="K347" s="13">
        <v>3</v>
      </c>
      <c r="L347" s="13">
        <v>4</v>
      </c>
      <c r="M347" s="13">
        <v>4</v>
      </c>
    </row>
    <row r="348" spans="1:13" x14ac:dyDescent="0.25">
      <c r="A348" s="13">
        <v>2779690</v>
      </c>
      <c r="B348" s="44" t="s">
        <v>2940</v>
      </c>
      <c r="C348" s="46">
        <v>38383</v>
      </c>
      <c r="D348" s="45" t="s">
        <v>62</v>
      </c>
      <c r="E348" s="45">
        <v>343</v>
      </c>
      <c r="F348" s="45" t="s">
        <v>11319</v>
      </c>
      <c r="G348" s="45">
        <v>18</v>
      </c>
      <c r="H348" s="45" t="s">
        <v>3</v>
      </c>
      <c r="I348" s="45"/>
      <c r="J348" s="13">
        <v>6</v>
      </c>
      <c r="K348" s="13">
        <v>7</v>
      </c>
      <c r="L348" s="13">
        <v>4</v>
      </c>
      <c r="M348" s="13">
        <v>1</v>
      </c>
    </row>
    <row r="349" spans="1:13" x14ac:dyDescent="0.25">
      <c r="A349" s="13">
        <v>2706985</v>
      </c>
      <c r="B349" s="44" t="s">
        <v>2941</v>
      </c>
      <c r="C349" s="46">
        <v>38303</v>
      </c>
      <c r="D349" s="45" t="s">
        <v>62</v>
      </c>
      <c r="E349" s="45">
        <v>344</v>
      </c>
      <c r="F349" s="45" t="s">
        <v>11319</v>
      </c>
      <c r="G349" s="45">
        <v>18</v>
      </c>
      <c r="H349" s="45" t="s">
        <v>1</v>
      </c>
      <c r="I349" s="45"/>
      <c r="J349" s="13">
        <v>6</v>
      </c>
      <c r="K349" s="13">
        <v>6</v>
      </c>
      <c r="L349" s="13">
        <v>3</v>
      </c>
      <c r="M349" s="13">
        <v>3</v>
      </c>
    </row>
    <row r="350" spans="1:13" x14ac:dyDescent="0.25">
      <c r="A350" s="13">
        <v>2769691</v>
      </c>
      <c r="B350" s="44" t="s">
        <v>2942</v>
      </c>
      <c r="C350" s="46">
        <v>38476</v>
      </c>
      <c r="D350" s="45" t="s">
        <v>62</v>
      </c>
      <c r="E350" s="45">
        <v>345</v>
      </c>
      <c r="F350" s="45" t="s">
        <v>11319</v>
      </c>
      <c r="G350" s="45">
        <v>18</v>
      </c>
      <c r="H350" s="45" t="s">
        <v>2</v>
      </c>
      <c r="I350" s="45"/>
      <c r="J350" s="13">
        <v>5</v>
      </c>
      <c r="K350" s="13">
        <v>5</v>
      </c>
      <c r="L350" s="13">
        <v>4</v>
      </c>
      <c r="M350" s="13">
        <v>4</v>
      </c>
    </row>
    <row r="351" spans="1:13" x14ac:dyDescent="0.25">
      <c r="A351" s="13">
        <v>2778545</v>
      </c>
      <c r="B351" s="44" t="s">
        <v>2943</v>
      </c>
      <c r="C351" s="46">
        <v>37978</v>
      </c>
      <c r="D351" s="45" t="s">
        <v>62</v>
      </c>
      <c r="E351" s="45">
        <v>346</v>
      </c>
      <c r="F351" s="45" t="s">
        <v>11319</v>
      </c>
      <c r="G351" s="45">
        <v>18</v>
      </c>
      <c r="H351" s="45" t="s">
        <v>4</v>
      </c>
      <c r="I351" s="45"/>
      <c r="J351" s="13">
        <v>5</v>
      </c>
      <c r="K351" s="13">
        <v>4</v>
      </c>
      <c r="L351" s="13">
        <v>6</v>
      </c>
      <c r="M351" s="13">
        <v>3</v>
      </c>
    </row>
    <row r="352" spans="1:13" x14ac:dyDescent="0.25">
      <c r="A352" s="13">
        <v>2784328</v>
      </c>
      <c r="B352" s="44" t="s">
        <v>2944</v>
      </c>
      <c r="C352" s="46">
        <v>37749</v>
      </c>
      <c r="D352" s="45" t="s">
        <v>62</v>
      </c>
      <c r="E352" s="45">
        <v>347</v>
      </c>
      <c r="F352" s="45" t="s">
        <v>11319</v>
      </c>
      <c r="G352" s="45">
        <v>17</v>
      </c>
      <c r="H352" s="45" t="s">
        <v>2</v>
      </c>
      <c r="I352" s="45"/>
      <c r="J352" s="13">
        <v>7</v>
      </c>
      <c r="K352" s="13">
        <v>3</v>
      </c>
      <c r="L352" s="13">
        <v>3</v>
      </c>
      <c r="M352" s="13">
        <v>4</v>
      </c>
    </row>
    <row r="353" spans="1:13" x14ac:dyDescent="0.25">
      <c r="A353" s="13">
        <v>2770573</v>
      </c>
      <c r="B353" s="44" t="s">
        <v>2945</v>
      </c>
      <c r="C353" s="46">
        <v>38423</v>
      </c>
      <c r="D353" s="45" t="s">
        <v>62</v>
      </c>
      <c r="E353" s="45">
        <v>348</v>
      </c>
      <c r="F353" s="45" t="s">
        <v>11319</v>
      </c>
      <c r="G353" s="45">
        <v>17</v>
      </c>
      <c r="H353" s="45" t="s">
        <v>2</v>
      </c>
      <c r="I353" s="45"/>
      <c r="J353" s="13">
        <v>7</v>
      </c>
      <c r="K353" s="13">
        <v>3</v>
      </c>
      <c r="L353" s="13">
        <v>3</v>
      </c>
      <c r="M353" s="13">
        <v>4</v>
      </c>
    </row>
    <row r="354" spans="1:13" x14ac:dyDescent="0.25">
      <c r="A354" s="13">
        <v>2730256</v>
      </c>
      <c r="B354" s="44" t="s">
        <v>2946</v>
      </c>
      <c r="C354" s="46">
        <v>37420</v>
      </c>
      <c r="D354" s="45" t="s">
        <v>62</v>
      </c>
      <c r="E354" s="45">
        <v>349</v>
      </c>
      <c r="F354" s="45" t="s">
        <v>11319</v>
      </c>
      <c r="G354" s="45">
        <v>17</v>
      </c>
      <c r="H354" s="45" t="s">
        <v>1</v>
      </c>
      <c r="I354" s="45"/>
      <c r="J354" s="13">
        <v>6</v>
      </c>
      <c r="K354" s="13">
        <v>5</v>
      </c>
      <c r="L354" s="13">
        <v>3</v>
      </c>
      <c r="M354" s="13">
        <v>3</v>
      </c>
    </row>
    <row r="355" spans="1:13" x14ac:dyDescent="0.25">
      <c r="A355" s="13">
        <v>2793498</v>
      </c>
      <c r="B355" s="44" t="s">
        <v>2947</v>
      </c>
      <c r="C355" s="46">
        <v>38339</v>
      </c>
      <c r="D355" s="45" t="s">
        <v>62</v>
      </c>
      <c r="E355" s="45">
        <v>350</v>
      </c>
      <c r="F355" s="45" t="s">
        <v>11319</v>
      </c>
      <c r="G355" s="45">
        <v>17</v>
      </c>
      <c r="H355" s="45" t="s">
        <v>4</v>
      </c>
      <c r="I355" s="45"/>
      <c r="J355" s="13">
        <v>6</v>
      </c>
      <c r="K355" s="13">
        <v>4</v>
      </c>
      <c r="L355" s="13">
        <v>4</v>
      </c>
      <c r="M355" s="13">
        <v>3</v>
      </c>
    </row>
    <row r="356" spans="1:13" x14ac:dyDescent="0.25">
      <c r="A356" s="13">
        <v>2764195</v>
      </c>
      <c r="B356" s="44" t="s">
        <v>2948</v>
      </c>
      <c r="C356" s="46">
        <v>37923</v>
      </c>
      <c r="D356" s="45" t="s">
        <v>62</v>
      </c>
      <c r="E356" s="45">
        <v>351</v>
      </c>
      <c r="F356" s="45" t="s">
        <v>11319</v>
      </c>
      <c r="G356" s="45">
        <v>16</v>
      </c>
      <c r="H356" s="45" t="s">
        <v>1</v>
      </c>
      <c r="I356" s="45"/>
      <c r="J356" s="13">
        <v>7</v>
      </c>
      <c r="K356" s="13">
        <v>2</v>
      </c>
      <c r="L356" s="13">
        <v>4</v>
      </c>
      <c r="M356" s="13">
        <v>3</v>
      </c>
    </row>
    <row r="357" spans="1:13" x14ac:dyDescent="0.25">
      <c r="A357" s="13">
        <v>2760340</v>
      </c>
      <c r="B357" s="44" t="s">
        <v>2949</v>
      </c>
      <c r="C357" s="46">
        <v>38248</v>
      </c>
      <c r="D357" s="45" t="s">
        <v>62</v>
      </c>
      <c r="E357" s="45">
        <v>352</v>
      </c>
      <c r="F357" s="45" t="s">
        <v>11319</v>
      </c>
      <c r="G357" s="45">
        <v>16</v>
      </c>
      <c r="H357" s="45" t="s">
        <v>2</v>
      </c>
      <c r="I357" s="45"/>
      <c r="J357" s="13">
        <v>5</v>
      </c>
      <c r="K357" s="13">
        <v>5</v>
      </c>
      <c r="L357" s="13">
        <v>3</v>
      </c>
      <c r="M357" s="13">
        <v>3</v>
      </c>
    </row>
    <row r="358" spans="1:13" x14ac:dyDescent="0.25">
      <c r="A358" s="13">
        <v>2745578</v>
      </c>
      <c r="B358" s="44" t="s">
        <v>2950</v>
      </c>
      <c r="C358" s="46">
        <v>38400</v>
      </c>
      <c r="D358" s="45" t="s">
        <v>62</v>
      </c>
      <c r="E358" s="45">
        <v>353</v>
      </c>
      <c r="F358" s="45" t="s">
        <v>11319</v>
      </c>
      <c r="G358" s="45">
        <v>15</v>
      </c>
      <c r="H358" s="45" t="s">
        <v>3</v>
      </c>
      <c r="I358" s="45"/>
      <c r="J358" s="13">
        <v>6</v>
      </c>
      <c r="K358" s="13">
        <v>4</v>
      </c>
      <c r="L358" s="13">
        <v>2</v>
      </c>
      <c r="M358" s="13">
        <v>3</v>
      </c>
    </row>
    <row r="359" spans="1:13" x14ac:dyDescent="0.25">
      <c r="A359" s="13">
        <v>2792907</v>
      </c>
      <c r="B359" s="44" t="s">
        <v>2951</v>
      </c>
      <c r="C359" s="46">
        <v>38252</v>
      </c>
      <c r="D359" s="45" t="s">
        <v>62</v>
      </c>
      <c r="E359" s="45">
        <v>354</v>
      </c>
      <c r="F359" s="45" t="s">
        <v>11319</v>
      </c>
      <c r="G359" s="45">
        <v>15</v>
      </c>
      <c r="H359" s="45" t="s">
        <v>3</v>
      </c>
      <c r="I359" s="45"/>
      <c r="J359" s="13">
        <v>6</v>
      </c>
      <c r="K359" s="13">
        <v>2</v>
      </c>
      <c r="L359" s="13">
        <v>4</v>
      </c>
      <c r="M359" s="13">
        <v>3</v>
      </c>
    </row>
    <row r="360" spans="1:13" x14ac:dyDescent="0.25">
      <c r="A360" s="13">
        <v>2756790</v>
      </c>
      <c r="B360" s="44" t="s">
        <v>2952</v>
      </c>
      <c r="C360" s="46">
        <v>38401</v>
      </c>
      <c r="D360" s="45" t="s">
        <v>62</v>
      </c>
      <c r="E360" s="45">
        <v>355</v>
      </c>
      <c r="F360" s="45" t="s">
        <v>11319</v>
      </c>
      <c r="G360" s="45">
        <v>15</v>
      </c>
      <c r="H360" s="45" t="s">
        <v>4</v>
      </c>
      <c r="I360" s="45"/>
      <c r="J360" s="13">
        <v>5</v>
      </c>
      <c r="K360" s="13">
        <v>2</v>
      </c>
      <c r="L360" s="13">
        <v>3</v>
      </c>
      <c r="M360" s="13">
        <v>5</v>
      </c>
    </row>
    <row r="361" spans="1:13" x14ac:dyDescent="0.25">
      <c r="A361" s="13">
        <v>2783915</v>
      </c>
      <c r="B361" s="44" t="s">
        <v>2953</v>
      </c>
      <c r="C361" s="46">
        <v>37918</v>
      </c>
      <c r="D361" s="45" t="s">
        <v>62</v>
      </c>
      <c r="E361" s="45">
        <v>356</v>
      </c>
      <c r="F361" s="45" t="s">
        <v>11319</v>
      </c>
      <c r="G361" s="45">
        <v>14</v>
      </c>
      <c r="H361" s="45" t="s">
        <v>4</v>
      </c>
      <c r="I361" s="45"/>
      <c r="J361" s="13">
        <v>6</v>
      </c>
      <c r="K361" s="13">
        <v>4</v>
      </c>
      <c r="L361" s="13">
        <v>3</v>
      </c>
      <c r="M361" s="13">
        <v>1</v>
      </c>
    </row>
    <row r="362" spans="1:13" x14ac:dyDescent="0.25">
      <c r="A362" s="13">
        <v>2794561</v>
      </c>
      <c r="B362" s="44" t="s">
        <v>5209</v>
      </c>
      <c r="C362" s="46">
        <v>38240</v>
      </c>
      <c r="D362" s="45" t="s">
        <v>74</v>
      </c>
      <c r="E362" s="45">
        <v>1</v>
      </c>
      <c r="F362" s="45" t="s">
        <v>11318</v>
      </c>
      <c r="G362" s="45">
        <v>38</v>
      </c>
      <c r="H362" s="45" t="s">
        <v>4</v>
      </c>
      <c r="I362" s="45" t="s">
        <v>4</v>
      </c>
      <c r="J362" s="13">
        <v>11</v>
      </c>
      <c r="K362" s="13">
        <v>9</v>
      </c>
      <c r="L362" s="13">
        <v>9</v>
      </c>
      <c r="M362" s="13">
        <v>9</v>
      </c>
    </row>
    <row r="363" spans="1:13" x14ac:dyDescent="0.25">
      <c r="A363" s="13">
        <v>2784843</v>
      </c>
      <c r="B363" s="44" t="s">
        <v>5210</v>
      </c>
      <c r="C363" s="46">
        <v>38260</v>
      </c>
      <c r="D363" s="45" t="s">
        <v>74</v>
      </c>
      <c r="E363" s="45">
        <v>2</v>
      </c>
      <c r="F363" s="45" t="s">
        <v>11318</v>
      </c>
      <c r="G363" s="45">
        <v>37</v>
      </c>
      <c r="H363" s="45" t="s">
        <v>13</v>
      </c>
      <c r="I363" s="45" t="s">
        <v>4</v>
      </c>
      <c r="J363" s="13">
        <v>13</v>
      </c>
      <c r="K363" s="13">
        <v>12</v>
      </c>
      <c r="L363" s="13">
        <v>7</v>
      </c>
      <c r="M363" s="13">
        <v>5</v>
      </c>
    </row>
    <row r="364" spans="1:13" x14ac:dyDescent="0.25">
      <c r="A364" s="13">
        <v>2704624</v>
      </c>
      <c r="B364" s="44" t="s">
        <v>5211</v>
      </c>
      <c r="C364" s="46">
        <v>34585</v>
      </c>
      <c r="D364" s="45" t="s">
        <v>74</v>
      </c>
      <c r="E364" s="45">
        <v>3</v>
      </c>
      <c r="F364" s="45" t="s">
        <v>11318</v>
      </c>
      <c r="G364" s="45">
        <v>36</v>
      </c>
      <c r="H364" s="45" t="s">
        <v>3</v>
      </c>
      <c r="I364" s="45" t="s">
        <v>4</v>
      </c>
      <c r="J364" s="13">
        <v>14</v>
      </c>
      <c r="K364" s="13">
        <v>10</v>
      </c>
      <c r="L364" s="13">
        <v>6</v>
      </c>
      <c r="M364" s="13">
        <v>6</v>
      </c>
    </row>
    <row r="365" spans="1:13" x14ac:dyDescent="0.25">
      <c r="A365" s="13">
        <v>2748316</v>
      </c>
      <c r="B365" s="44" t="s">
        <v>5212</v>
      </c>
      <c r="C365" s="46">
        <v>38433</v>
      </c>
      <c r="D365" s="45" t="s">
        <v>74</v>
      </c>
      <c r="E365" s="45">
        <v>4</v>
      </c>
      <c r="F365" s="45" t="s">
        <v>11318</v>
      </c>
      <c r="G365" s="45">
        <v>36</v>
      </c>
      <c r="H365" s="45" t="s">
        <v>4</v>
      </c>
      <c r="I365" s="45" t="s">
        <v>4</v>
      </c>
      <c r="J365" s="13">
        <v>10</v>
      </c>
      <c r="K365" s="13">
        <v>10</v>
      </c>
      <c r="L365" s="13">
        <v>9</v>
      </c>
      <c r="M365" s="13">
        <v>7</v>
      </c>
    </row>
    <row r="366" spans="1:13" x14ac:dyDescent="0.25">
      <c r="A366" s="13">
        <v>2792999</v>
      </c>
      <c r="B366" s="44" t="s">
        <v>5213</v>
      </c>
      <c r="C366" s="46">
        <v>38259</v>
      </c>
      <c r="D366" s="45" t="s">
        <v>74</v>
      </c>
      <c r="E366" s="45">
        <v>5</v>
      </c>
      <c r="F366" s="45" t="s">
        <v>11318</v>
      </c>
      <c r="G366" s="45">
        <v>36</v>
      </c>
      <c r="H366" s="45" t="s">
        <v>4</v>
      </c>
      <c r="I366" s="45" t="s">
        <v>4</v>
      </c>
      <c r="J366" s="13">
        <v>10</v>
      </c>
      <c r="K366" s="13">
        <v>9</v>
      </c>
      <c r="L366" s="13">
        <v>10</v>
      </c>
      <c r="M366" s="13">
        <v>7</v>
      </c>
    </row>
    <row r="367" spans="1:13" x14ac:dyDescent="0.25">
      <c r="A367" s="13">
        <v>2725476</v>
      </c>
      <c r="B367" s="44" t="s">
        <v>5214</v>
      </c>
      <c r="C367" s="46">
        <v>38452</v>
      </c>
      <c r="D367" s="45" t="s">
        <v>74</v>
      </c>
      <c r="E367" s="45">
        <v>6</v>
      </c>
      <c r="F367" s="45" t="s">
        <v>11318</v>
      </c>
      <c r="G367" s="45">
        <v>35</v>
      </c>
      <c r="H367" s="45" t="s">
        <v>3</v>
      </c>
      <c r="I367" s="45" t="s">
        <v>4</v>
      </c>
      <c r="J367" s="13">
        <v>12</v>
      </c>
      <c r="K367" s="13">
        <v>9</v>
      </c>
      <c r="L367" s="13">
        <v>8</v>
      </c>
      <c r="M367" s="13">
        <v>6</v>
      </c>
    </row>
    <row r="368" spans="1:13" x14ac:dyDescent="0.25">
      <c r="A368" s="13">
        <v>2752258</v>
      </c>
      <c r="B368" s="44" t="s">
        <v>5215</v>
      </c>
      <c r="C368" s="46">
        <v>38424</v>
      </c>
      <c r="D368" s="45" t="s">
        <v>74</v>
      </c>
      <c r="E368" s="45">
        <v>7</v>
      </c>
      <c r="F368" s="45" t="s">
        <v>11318</v>
      </c>
      <c r="G368" s="45">
        <v>34</v>
      </c>
      <c r="H368" s="45" t="s">
        <v>3</v>
      </c>
      <c r="I368" s="45" t="s">
        <v>4</v>
      </c>
      <c r="J368" s="13">
        <v>12</v>
      </c>
      <c r="K368" s="13">
        <v>11</v>
      </c>
      <c r="L368" s="13">
        <v>5</v>
      </c>
      <c r="M368" s="13">
        <v>6</v>
      </c>
    </row>
    <row r="369" spans="1:13" x14ac:dyDescent="0.25">
      <c r="A369" s="13">
        <v>2787253</v>
      </c>
      <c r="B369" s="44" t="s">
        <v>5216</v>
      </c>
      <c r="C369" s="46">
        <v>35229</v>
      </c>
      <c r="D369" s="45" t="s">
        <v>74</v>
      </c>
      <c r="E369" s="45">
        <v>8</v>
      </c>
      <c r="F369" s="45" t="s">
        <v>11318</v>
      </c>
      <c r="G369" s="45">
        <v>34</v>
      </c>
      <c r="H369" s="45" t="s">
        <v>4</v>
      </c>
      <c r="I369" s="45" t="s">
        <v>4</v>
      </c>
      <c r="J369" s="13">
        <v>12</v>
      </c>
      <c r="K369" s="13">
        <v>9</v>
      </c>
      <c r="L369" s="13">
        <v>6</v>
      </c>
      <c r="M369" s="13">
        <v>7</v>
      </c>
    </row>
    <row r="370" spans="1:13" x14ac:dyDescent="0.25">
      <c r="A370" s="13">
        <v>2785618</v>
      </c>
      <c r="B370" s="44" t="s">
        <v>5217</v>
      </c>
      <c r="C370" s="46">
        <v>38300</v>
      </c>
      <c r="D370" s="45" t="s">
        <v>74</v>
      </c>
      <c r="E370" s="45">
        <v>9</v>
      </c>
      <c r="F370" s="45" t="s">
        <v>11318</v>
      </c>
      <c r="G370" s="45">
        <v>34</v>
      </c>
      <c r="H370" s="45" t="s">
        <v>1</v>
      </c>
      <c r="I370" s="45" t="s">
        <v>4</v>
      </c>
      <c r="J370" s="13">
        <v>11</v>
      </c>
      <c r="K370" s="13">
        <v>10</v>
      </c>
      <c r="L370" s="13">
        <v>6</v>
      </c>
      <c r="M370" s="13">
        <v>7</v>
      </c>
    </row>
    <row r="371" spans="1:13" x14ac:dyDescent="0.25">
      <c r="A371" s="13">
        <v>2705554</v>
      </c>
      <c r="B371" s="44" t="s">
        <v>5218</v>
      </c>
      <c r="C371" s="46">
        <v>38383</v>
      </c>
      <c r="D371" s="45" t="s">
        <v>74</v>
      </c>
      <c r="E371" s="45">
        <v>10</v>
      </c>
      <c r="F371" s="45" t="s">
        <v>11318</v>
      </c>
      <c r="G371" s="45">
        <v>34</v>
      </c>
      <c r="H371" s="45" t="s">
        <v>4</v>
      </c>
      <c r="I371" s="45" t="s">
        <v>4</v>
      </c>
      <c r="J371" s="13">
        <v>11</v>
      </c>
      <c r="K371" s="13">
        <v>10</v>
      </c>
      <c r="L371" s="13">
        <v>6</v>
      </c>
      <c r="M371" s="13">
        <v>7</v>
      </c>
    </row>
    <row r="372" spans="1:13" x14ac:dyDescent="0.25">
      <c r="A372" s="13">
        <v>2786058</v>
      </c>
      <c r="B372" s="44" t="s">
        <v>5219</v>
      </c>
      <c r="C372" s="46">
        <v>38176</v>
      </c>
      <c r="D372" s="45" t="s">
        <v>74</v>
      </c>
      <c r="E372" s="45">
        <v>11</v>
      </c>
      <c r="F372" s="45" t="s">
        <v>11318</v>
      </c>
      <c r="G372" s="45">
        <v>33</v>
      </c>
      <c r="H372" s="45" t="s">
        <v>1</v>
      </c>
      <c r="I372" s="45" t="s">
        <v>4</v>
      </c>
      <c r="J372" s="13">
        <v>12</v>
      </c>
      <c r="K372" s="13">
        <v>9</v>
      </c>
      <c r="L372" s="13">
        <v>7</v>
      </c>
      <c r="M372" s="13">
        <v>5</v>
      </c>
    </row>
    <row r="373" spans="1:13" x14ac:dyDescent="0.25">
      <c r="A373" s="13">
        <v>2794230</v>
      </c>
      <c r="B373" s="44" t="s">
        <v>5220</v>
      </c>
      <c r="C373" s="46">
        <v>38530</v>
      </c>
      <c r="D373" s="45" t="s">
        <v>74</v>
      </c>
      <c r="E373" s="45">
        <v>12</v>
      </c>
      <c r="F373" s="45" t="s">
        <v>11318</v>
      </c>
      <c r="G373" s="45">
        <v>33</v>
      </c>
      <c r="H373" s="45" t="s">
        <v>3</v>
      </c>
      <c r="I373" s="45" t="s">
        <v>4</v>
      </c>
      <c r="J373" s="13">
        <v>11</v>
      </c>
      <c r="K373" s="13">
        <v>8</v>
      </c>
      <c r="L373" s="13">
        <v>7</v>
      </c>
      <c r="M373" s="13">
        <v>7</v>
      </c>
    </row>
    <row r="374" spans="1:13" x14ac:dyDescent="0.25">
      <c r="A374" s="13">
        <v>2748479</v>
      </c>
      <c r="B374" s="44" t="s">
        <v>5221</v>
      </c>
      <c r="C374" s="46">
        <v>38119</v>
      </c>
      <c r="D374" s="45" t="s">
        <v>74</v>
      </c>
      <c r="E374" s="45">
        <v>13</v>
      </c>
      <c r="F374" s="45" t="s">
        <v>11318</v>
      </c>
      <c r="G374" s="45">
        <v>33</v>
      </c>
      <c r="H374" s="45" t="s">
        <v>4</v>
      </c>
      <c r="I374" s="45" t="s">
        <v>4</v>
      </c>
      <c r="J374" s="13">
        <v>10</v>
      </c>
      <c r="K374" s="13">
        <v>10</v>
      </c>
      <c r="L374" s="13">
        <v>8</v>
      </c>
      <c r="M374" s="13">
        <v>5</v>
      </c>
    </row>
    <row r="375" spans="1:13" x14ac:dyDescent="0.25">
      <c r="A375" s="13">
        <v>2792203</v>
      </c>
      <c r="B375" s="44" t="s">
        <v>5222</v>
      </c>
      <c r="C375" s="46">
        <v>38413</v>
      </c>
      <c r="D375" s="45" t="s">
        <v>74</v>
      </c>
      <c r="E375" s="45">
        <v>14</v>
      </c>
      <c r="F375" s="45" t="s">
        <v>11318</v>
      </c>
      <c r="G375" s="45">
        <v>33</v>
      </c>
      <c r="H375" s="45" t="s">
        <v>4</v>
      </c>
      <c r="I375" s="45" t="s">
        <v>4</v>
      </c>
      <c r="J375" s="13">
        <v>10</v>
      </c>
      <c r="K375" s="13">
        <v>9</v>
      </c>
      <c r="L375" s="13">
        <v>8</v>
      </c>
      <c r="M375" s="13">
        <v>6</v>
      </c>
    </row>
    <row r="376" spans="1:13" x14ac:dyDescent="0.25">
      <c r="A376" s="13">
        <v>2737622</v>
      </c>
      <c r="B376" s="44" t="s">
        <v>5223</v>
      </c>
      <c r="C376" s="46">
        <v>38168</v>
      </c>
      <c r="D376" s="45" t="s">
        <v>74</v>
      </c>
      <c r="E376" s="45">
        <v>15</v>
      </c>
      <c r="F376" s="45" t="s">
        <v>11318</v>
      </c>
      <c r="G376" s="45">
        <v>33</v>
      </c>
      <c r="H376" s="45" t="s">
        <v>4</v>
      </c>
      <c r="I376" s="45" t="s">
        <v>4</v>
      </c>
      <c r="J376" s="13">
        <v>8</v>
      </c>
      <c r="K376" s="13">
        <v>10</v>
      </c>
      <c r="L376" s="13">
        <v>8</v>
      </c>
      <c r="M376" s="13">
        <v>7</v>
      </c>
    </row>
    <row r="377" spans="1:13" x14ac:dyDescent="0.25">
      <c r="A377" s="13">
        <v>2705692</v>
      </c>
      <c r="B377" s="44" t="s">
        <v>5224</v>
      </c>
      <c r="C377" s="46">
        <v>38380</v>
      </c>
      <c r="D377" s="45" t="s">
        <v>74</v>
      </c>
      <c r="E377" s="45">
        <v>16</v>
      </c>
      <c r="F377" s="45" t="s">
        <v>11318</v>
      </c>
      <c r="G377" s="45">
        <v>32</v>
      </c>
      <c r="H377" s="45" t="s">
        <v>3</v>
      </c>
      <c r="I377" s="45" t="s">
        <v>4</v>
      </c>
      <c r="J377" s="13">
        <v>11</v>
      </c>
      <c r="K377" s="13">
        <v>10</v>
      </c>
      <c r="L377" s="13">
        <v>7</v>
      </c>
      <c r="M377" s="13">
        <v>4</v>
      </c>
    </row>
    <row r="378" spans="1:13" x14ac:dyDescent="0.25">
      <c r="A378" s="13">
        <v>2774283</v>
      </c>
      <c r="B378" s="44" t="s">
        <v>5225</v>
      </c>
      <c r="C378" s="46">
        <v>37859</v>
      </c>
      <c r="D378" s="45" t="s">
        <v>74</v>
      </c>
      <c r="E378" s="45">
        <v>17</v>
      </c>
      <c r="F378" s="45" t="s">
        <v>11318</v>
      </c>
      <c r="G378" s="45">
        <v>32</v>
      </c>
      <c r="H378" s="45" t="s">
        <v>4</v>
      </c>
      <c r="I378" s="45" t="s">
        <v>4</v>
      </c>
      <c r="J378" s="13">
        <v>11</v>
      </c>
      <c r="K378" s="13">
        <v>8</v>
      </c>
      <c r="L378" s="13">
        <v>8</v>
      </c>
      <c r="M378" s="13">
        <v>5</v>
      </c>
    </row>
    <row r="379" spans="1:13" x14ac:dyDescent="0.25">
      <c r="A379" s="13">
        <v>2791970</v>
      </c>
      <c r="B379" s="44" t="s">
        <v>5226</v>
      </c>
      <c r="C379" s="46">
        <v>38357</v>
      </c>
      <c r="D379" s="45" t="s">
        <v>74</v>
      </c>
      <c r="E379" s="45">
        <v>18</v>
      </c>
      <c r="F379" s="45" t="s">
        <v>11318</v>
      </c>
      <c r="G379" s="45">
        <v>32</v>
      </c>
      <c r="H379" s="45" t="s">
        <v>1</v>
      </c>
      <c r="I379" s="45" t="s">
        <v>4</v>
      </c>
      <c r="J379" s="13">
        <v>11</v>
      </c>
      <c r="K379" s="13">
        <v>6</v>
      </c>
      <c r="L379" s="13">
        <v>9</v>
      </c>
      <c r="M379" s="13">
        <v>6</v>
      </c>
    </row>
    <row r="380" spans="1:13" x14ac:dyDescent="0.25">
      <c r="A380" s="13">
        <v>2791507</v>
      </c>
      <c r="B380" s="44" t="s">
        <v>5227</v>
      </c>
      <c r="C380" s="46">
        <v>38005</v>
      </c>
      <c r="D380" s="45" t="s">
        <v>74</v>
      </c>
      <c r="E380" s="45">
        <v>19</v>
      </c>
      <c r="F380" s="45" t="s">
        <v>11318</v>
      </c>
      <c r="G380" s="45">
        <v>32</v>
      </c>
      <c r="H380" s="45" t="s">
        <v>4</v>
      </c>
      <c r="I380" s="45" t="s">
        <v>4</v>
      </c>
      <c r="J380" s="13">
        <v>10</v>
      </c>
      <c r="K380" s="13">
        <v>9</v>
      </c>
      <c r="L380" s="13">
        <v>6</v>
      </c>
      <c r="M380" s="13">
        <v>7</v>
      </c>
    </row>
    <row r="381" spans="1:13" x14ac:dyDescent="0.25">
      <c r="A381" s="13">
        <v>2789944</v>
      </c>
      <c r="B381" s="44" t="s">
        <v>5228</v>
      </c>
      <c r="C381" s="46">
        <v>38081</v>
      </c>
      <c r="D381" s="45" t="s">
        <v>74</v>
      </c>
      <c r="E381" s="45">
        <v>20</v>
      </c>
      <c r="F381" s="45" t="s">
        <v>11318</v>
      </c>
      <c r="G381" s="45">
        <v>32</v>
      </c>
      <c r="H381" s="45" t="s">
        <v>21</v>
      </c>
      <c r="I381" s="45" t="s">
        <v>4</v>
      </c>
      <c r="J381" s="13">
        <v>10</v>
      </c>
      <c r="K381" s="13">
        <v>8</v>
      </c>
      <c r="L381" s="13">
        <v>7</v>
      </c>
      <c r="M381" s="13">
        <v>7</v>
      </c>
    </row>
    <row r="382" spans="1:13" x14ac:dyDescent="0.25">
      <c r="A382" s="13">
        <v>2705492</v>
      </c>
      <c r="B382" s="44" t="s">
        <v>5230</v>
      </c>
      <c r="C382" s="46">
        <v>38177</v>
      </c>
      <c r="D382" s="45" t="s">
        <v>74</v>
      </c>
      <c r="E382" s="45">
        <v>21</v>
      </c>
      <c r="F382" s="45" t="s">
        <v>11318</v>
      </c>
      <c r="G382" s="45">
        <v>31</v>
      </c>
      <c r="H382" s="45" t="s">
        <v>1</v>
      </c>
      <c r="I382" s="45" t="s">
        <v>1</v>
      </c>
      <c r="J382" s="13">
        <v>12</v>
      </c>
      <c r="K382" s="13">
        <v>8</v>
      </c>
      <c r="L382" s="13">
        <v>6</v>
      </c>
      <c r="M382" s="13">
        <v>5</v>
      </c>
    </row>
    <row r="383" spans="1:13" x14ac:dyDescent="0.25">
      <c r="A383" s="13">
        <v>2775293</v>
      </c>
      <c r="B383" s="44" t="s">
        <v>5234</v>
      </c>
      <c r="C383" s="46">
        <v>38450</v>
      </c>
      <c r="D383" s="45" t="s">
        <v>74</v>
      </c>
      <c r="E383" s="45">
        <v>22</v>
      </c>
      <c r="F383" s="45" t="s">
        <v>11318</v>
      </c>
      <c r="G383" s="45">
        <v>31</v>
      </c>
      <c r="H383" s="45" t="s">
        <v>1</v>
      </c>
      <c r="I383" s="45" t="s">
        <v>1</v>
      </c>
      <c r="J383" s="13">
        <v>11</v>
      </c>
      <c r="K383" s="13">
        <v>7</v>
      </c>
      <c r="L383" s="13">
        <v>5</v>
      </c>
      <c r="M383" s="13">
        <v>8</v>
      </c>
    </row>
    <row r="384" spans="1:13" x14ac:dyDescent="0.25">
      <c r="A384" s="13">
        <v>2794500</v>
      </c>
      <c r="B384" s="44" t="s">
        <v>5235</v>
      </c>
      <c r="C384" s="46">
        <v>38328</v>
      </c>
      <c r="D384" s="45" t="s">
        <v>74</v>
      </c>
      <c r="E384" s="45">
        <v>23</v>
      </c>
      <c r="F384" s="45" t="s">
        <v>11318</v>
      </c>
      <c r="G384" s="45">
        <v>31</v>
      </c>
      <c r="H384" s="45" t="s">
        <v>21</v>
      </c>
      <c r="I384" s="45" t="s">
        <v>21</v>
      </c>
      <c r="J384" s="13">
        <v>10</v>
      </c>
      <c r="K384" s="13">
        <v>9</v>
      </c>
      <c r="L384" s="13">
        <v>8</v>
      </c>
      <c r="M384" s="13">
        <v>4</v>
      </c>
    </row>
    <row r="385" spans="1:13" x14ac:dyDescent="0.25">
      <c r="A385" s="13">
        <v>2794639</v>
      </c>
      <c r="B385" s="44" t="s">
        <v>5236</v>
      </c>
      <c r="C385" s="46">
        <v>38337</v>
      </c>
      <c r="D385" s="45" t="s">
        <v>74</v>
      </c>
      <c r="E385" s="45">
        <v>24</v>
      </c>
      <c r="F385" s="45" t="s">
        <v>11318</v>
      </c>
      <c r="G385" s="45">
        <v>31</v>
      </c>
      <c r="H385" s="45" t="s">
        <v>1</v>
      </c>
      <c r="I385" s="45" t="s">
        <v>1</v>
      </c>
      <c r="J385" s="13">
        <v>10</v>
      </c>
      <c r="K385" s="13">
        <v>9</v>
      </c>
      <c r="L385" s="13">
        <v>7</v>
      </c>
      <c r="M385" s="13">
        <v>5</v>
      </c>
    </row>
    <row r="386" spans="1:13" x14ac:dyDescent="0.25">
      <c r="A386" s="13">
        <v>2741946</v>
      </c>
      <c r="B386" s="44" t="s">
        <v>5237</v>
      </c>
      <c r="C386" s="46">
        <v>38210</v>
      </c>
      <c r="D386" s="45" t="s">
        <v>74</v>
      </c>
      <c r="E386" s="45">
        <v>25</v>
      </c>
      <c r="F386" s="45" t="s">
        <v>11318</v>
      </c>
      <c r="G386" s="45">
        <v>31</v>
      </c>
      <c r="H386" s="45" t="s">
        <v>2</v>
      </c>
      <c r="I386" s="45" t="s">
        <v>2</v>
      </c>
      <c r="J386" s="13">
        <v>9</v>
      </c>
      <c r="K386" s="13">
        <v>9</v>
      </c>
      <c r="L386" s="13">
        <v>7</v>
      </c>
      <c r="M386" s="13">
        <v>6</v>
      </c>
    </row>
    <row r="387" spans="1:13" x14ac:dyDescent="0.25">
      <c r="A387" s="13">
        <v>2712220</v>
      </c>
      <c r="B387" s="44" t="s">
        <v>5239</v>
      </c>
      <c r="C387" s="46">
        <v>38272</v>
      </c>
      <c r="D387" s="45" t="s">
        <v>74</v>
      </c>
      <c r="E387" s="45">
        <v>26</v>
      </c>
      <c r="F387" s="45" t="s">
        <v>11318</v>
      </c>
      <c r="G387" s="45">
        <v>30</v>
      </c>
      <c r="H387" s="45" t="s">
        <v>1</v>
      </c>
      <c r="I387" s="45" t="s">
        <v>1</v>
      </c>
      <c r="J387" s="13">
        <v>11</v>
      </c>
      <c r="K387" s="13">
        <v>7</v>
      </c>
      <c r="L387" s="13">
        <v>7</v>
      </c>
      <c r="M387" s="13">
        <v>5</v>
      </c>
    </row>
    <row r="388" spans="1:13" x14ac:dyDescent="0.25">
      <c r="A388" s="13">
        <v>2788962</v>
      </c>
      <c r="B388" s="44" t="s">
        <v>5248</v>
      </c>
      <c r="C388" s="46">
        <v>38462</v>
      </c>
      <c r="D388" s="45" t="s">
        <v>74</v>
      </c>
      <c r="E388" s="45">
        <v>27</v>
      </c>
      <c r="F388" s="45" t="s">
        <v>11318</v>
      </c>
      <c r="G388" s="45">
        <v>29</v>
      </c>
      <c r="H388" s="45" t="s">
        <v>2</v>
      </c>
      <c r="I388" s="45" t="s">
        <v>2</v>
      </c>
      <c r="J388" s="13">
        <v>12</v>
      </c>
      <c r="K388" s="13">
        <v>5</v>
      </c>
      <c r="L388" s="13">
        <v>6</v>
      </c>
      <c r="M388" s="13">
        <v>6</v>
      </c>
    </row>
    <row r="389" spans="1:13" x14ac:dyDescent="0.25">
      <c r="A389" s="13">
        <v>2780789</v>
      </c>
      <c r="B389" s="44" t="s">
        <v>5253</v>
      </c>
      <c r="C389" s="46">
        <v>38217</v>
      </c>
      <c r="D389" s="45" t="s">
        <v>74</v>
      </c>
      <c r="E389" s="45">
        <v>28</v>
      </c>
      <c r="F389" s="45" t="s">
        <v>11318</v>
      </c>
      <c r="G389" s="45">
        <v>29</v>
      </c>
      <c r="H389" s="45" t="s">
        <v>2</v>
      </c>
      <c r="I389" s="45" t="s">
        <v>2</v>
      </c>
      <c r="J389" s="13">
        <v>9</v>
      </c>
      <c r="K389" s="13">
        <v>8</v>
      </c>
      <c r="L389" s="13">
        <v>5</v>
      </c>
      <c r="M389" s="13">
        <v>7</v>
      </c>
    </row>
    <row r="390" spans="1:13" x14ac:dyDescent="0.25">
      <c r="A390" s="13">
        <v>2779477</v>
      </c>
      <c r="B390" s="44" t="s">
        <v>5254</v>
      </c>
      <c r="C390" s="46">
        <v>38459</v>
      </c>
      <c r="D390" s="45" t="s">
        <v>74</v>
      </c>
      <c r="E390" s="45">
        <v>29</v>
      </c>
      <c r="F390" s="45" t="s">
        <v>11318</v>
      </c>
      <c r="G390" s="45">
        <v>29</v>
      </c>
      <c r="H390" s="45" t="s">
        <v>3</v>
      </c>
      <c r="I390" s="45" t="s">
        <v>3</v>
      </c>
      <c r="J390" s="13">
        <v>9</v>
      </c>
      <c r="K390" s="13">
        <v>8</v>
      </c>
      <c r="L390" s="13">
        <v>5</v>
      </c>
      <c r="M390" s="13">
        <v>7</v>
      </c>
    </row>
    <row r="391" spans="1:13" x14ac:dyDescent="0.25">
      <c r="A391" s="13">
        <v>2785971</v>
      </c>
      <c r="B391" s="44" t="s">
        <v>5255</v>
      </c>
      <c r="C391" s="46">
        <v>38422</v>
      </c>
      <c r="D391" s="45" t="s">
        <v>74</v>
      </c>
      <c r="E391" s="45">
        <v>30</v>
      </c>
      <c r="F391" s="45" t="s">
        <v>11318</v>
      </c>
      <c r="G391" s="45">
        <v>29</v>
      </c>
      <c r="H391" s="45" t="s">
        <v>3</v>
      </c>
      <c r="I391" s="45" t="s">
        <v>3</v>
      </c>
      <c r="J391" s="13">
        <v>8</v>
      </c>
      <c r="K391" s="13">
        <v>9</v>
      </c>
      <c r="L391" s="13">
        <v>8</v>
      </c>
      <c r="M391" s="13">
        <v>4</v>
      </c>
    </row>
    <row r="392" spans="1:13" x14ac:dyDescent="0.25">
      <c r="A392" s="13">
        <v>2788168</v>
      </c>
      <c r="B392" s="44" t="s">
        <v>5257</v>
      </c>
      <c r="C392" s="46">
        <v>38191</v>
      </c>
      <c r="D392" s="45" t="s">
        <v>74</v>
      </c>
      <c r="E392" s="45">
        <v>31</v>
      </c>
      <c r="F392" s="45" t="s">
        <v>11318</v>
      </c>
      <c r="G392" s="45">
        <v>28</v>
      </c>
      <c r="H392" s="45" t="s">
        <v>13</v>
      </c>
      <c r="I392" s="45" t="s">
        <v>13</v>
      </c>
      <c r="J392" s="13">
        <v>13</v>
      </c>
      <c r="K392" s="13">
        <v>6</v>
      </c>
      <c r="L392" s="13">
        <v>3</v>
      </c>
      <c r="M392" s="13">
        <v>6</v>
      </c>
    </row>
    <row r="393" spans="1:13" x14ac:dyDescent="0.25">
      <c r="A393" s="13">
        <v>2790046</v>
      </c>
      <c r="B393" s="44" t="s">
        <v>5258</v>
      </c>
      <c r="C393" s="46">
        <v>38269</v>
      </c>
      <c r="D393" s="45" t="s">
        <v>74</v>
      </c>
      <c r="E393" s="45">
        <v>32</v>
      </c>
      <c r="F393" s="45" t="s">
        <v>11318</v>
      </c>
      <c r="G393" s="45">
        <v>28</v>
      </c>
      <c r="H393" s="45" t="s">
        <v>3</v>
      </c>
      <c r="I393" s="45" t="s">
        <v>3</v>
      </c>
      <c r="J393" s="13">
        <v>12</v>
      </c>
      <c r="K393" s="13">
        <v>7</v>
      </c>
      <c r="L393" s="13">
        <v>5</v>
      </c>
      <c r="M393" s="13">
        <v>4</v>
      </c>
    </row>
    <row r="394" spans="1:13" x14ac:dyDescent="0.25">
      <c r="A394" s="13">
        <v>2707752</v>
      </c>
      <c r="B394" s="44" t="s">
        <v>5264</v>
      </c>
      <c r="C394" s="46">
        <v>38222</v>
      </c>
      <c r="D394" s="45" t="s">
        <v>74</v>
      </c>
      <c r="E394" s="45">
        <v>33</v>
      </c>
      <c r="F394" s="45" t="s">
        <v>11318</v>
      </c>
      <c r="G394" s="45">
        <v>28</v>
      </c>
      <c r="H394" s="45" t="s">
        <v>2</v>
      </c>
      <c r="I394" s="45" t="s">
        <v>2</v>
      </c>
      <c r="J394" s="13">
        <v>9</v>
      </c>
      <c r="K394" s="13">
        <v>8</v>
      </c>
      <c r="L394" s="13">
        <v>6</v>
      </c>
      <c r="M394" s="13">
        <v>5</v>
      </c>
    </row>
    <row r="395" spans="1:13" x14ac:dyDescent="0.25">
      <c r="A395" s="13">
        <v>2736297</v>
      </c>
      <c r="B395" s="44" t="s">
        <v>5267</v>
      </c>
      <c r="C395" s="46">
        <v>38409</v>
      </c>
      <c r="D395" s="45" t="s">
        <v>74</v>
      </c>
      <c r="E395" s="45">
        <v>34</v>
      </c>
      <c r="F395" s="45" t="s">
        <v>11318</v>
      </c>
      <c r="G395" s="45">
        <v>27</v>
      </c>
      <c r="H395" s="45" t="s">
        <v>2</v>
      </c>
      <c r="I395" s="45" t="s">
        <v>2</v>
      </c>
      <c r="J395" s="13">
        <v>11</v>
      </c>
      <c r="K395" s="13">
        <v>8</v>
      </c>
      <c r="L395" s="13">
        <v>5</v>
      </c>
      <c r="M395" s="13">
        <v>3</v>
      </c>
    </row>
    <row r="396" spans="1:13" x14ac:dyDescent="0.25">
      <c r="A396" s="13">
        <v>2726884</v>
      </c>
      <c r="B396" s="44" t="s">
        <v>5276</v>
      </c>
      <c r="C396" s="46">
        <v>38215</v>
      </c>
      <c r="D396" s="45" t="s">
        <v>74</v>
      </c>
      <c r="E396" s="45">
        <v>35</v>
      </c>
      <c r="F396" s="45" t="s">
        <v>11318</v>
      </c>
      <c r="G396" s="45">
        <v>27</v>
      </c>
      <c r="H396" s="45" t="s">
        <v>21</v>
      </c>
      <c r="I396" s="45" t="s">
        <v>21</v>
      </c>
      <c r="J396" s="13">
        <v>9</v>
      </c>
      <c r="K396" s="13">
        <v>3</v>
      </c>
      <c r="L396" s="13">
        <v>7</v>
      </c>
      <c r="M396" s="13">
        <v>8</v>
      </c>
    </row>
    <row r="397" spans="1:13" x14ac:dyDescent="0.25">
      <c r="A397" s="13">
        <v>2785392</v>
      </c>
      <c r="B397" s="44" t="s">
        <v>5279</v>
      </c>
      <c r="C397" s="46">
        <v>38264</v>
      </c>
      <c r="D397" s="45" t="s">
        <v>74</v>
      </c>
      <c r="E397" s="45">
        <v>36</v>
      </c>
      <c r="F397" s="45" t="s">
        <v>11318</v>
      </c>
      <c r="G397" s="45">
        <v>26</v>
      </c>
      <c r="H397" s="45" t="s">
        <v>21</v>
      </c>
      <c r="I397" s="45" t="s">
        <v>21</v>
      </c>
      <c r="J397" s="13">
        <v>11</v>
      </c>
      <c r="K397" s="13">
        <v>4</v>
      </c>
      <c r="L397" s="13">
        <v>7</v>
      </c>
      <c r="M397" s="13">
        <v>4</v>
      </c>
    </row>
    <row r="398" spans="1:13" x14ac:dyDescent="0.25">
      <c r="A398" s="13">
        <v>2787767</v>
      </c>
      <c r="B398" s="44" t="s">
        <v>5281</v>
      </c>
      <c r="C398" s="46">
        <v>38262</v>
      </c>
      <c r="D398" s="45" t="s">
        <v>74</v>
      </c>
      <c r="E398" s="45">
        <v>37</v>
      </c>
      <c r="F398" s="45" t="s">
        <v>11318</v>
      </c>
      <c r="G398" s="45">
        <v>26</v>
      </c>
      <c r="H398" s="45" t="s">
        <v>3</v>
      </c>
      <c r="I398" s="45" t="s">
        <v>3</v>
      </c>
      <c r="J398" s="13">
        <v>10</v>
      </c>
      <c r="K398" s="13">
        <v>6</v>
      </c>
      <c r="L398" s="13">
        <v>6</v>
      </c>
      <c r="M398" s="13">
        <v>4</v>
      </c>
    </row>
    <row r="399" spans="1:13" x14ac:dyDescent="0.25">
      <c r="A399" s="13">
        <v>2789179</v>
      </c>
      <c r="B399" s="44" t="s">
        <v>5287</v>
      </c>
      <c r="C399" s="46">
        <v>38307</v>
      </c>
      <c r="D399" s="45" t="s">
        <v>74</v>
      </c>
      <c r="E399" s="45">
        <v>38</v>
      </c>
      <c r="F399" s="45" t="s">
        <v>11318</v>
      </c>
      <c r="G399" s="45">
        <v>26</v>
      </c>
      <c r="H399" s="45" t="s">
        <v>21</v>
      </c>
      <c r="I399" s="45" t="s">
        <v>21</v>
      </c>
      <c r="J399" s="13">
        <v>7</v>
      </c>
      <c r="K399" s="13">
        <v>8</v>
      </c>
      <c r="L399" s="13">
        <v>5</v>
      </c>
      <c r="M399" s="13">
        <v>6</v>
      </c>
    </row>
    <row r="400" spans="1:13" x14ac:dyDescent="0.25">
      <c r="A400" s="13">
        <v>2784882</v>
      </c>
      <c r="B400" s="44" t="s">
        <v>5306</v>
      </c>
      <c r="C400" s="46">
        <v>38406</v>
      </c>
      <c r="D400" s="45" t="s">
        <v>74</v>
      </c>
      <c r="E400" s="45">
        <v>39</v>
      </c>
      <c r="F400" s="45" t="s">
        <v>11318</v>
      </c>
      <c r="G400" s="45">
        <v>24</v>
      </c>
      <c r="H400" s="45" t="s">
        <v>21</v>
      </c>
      <c r="I400" s="45" t="s">
        <v>21</v>
      </c>
      <c r="J400" s="13">
        <v>9</v>
      </c>
      <c r="K400" s="13">
        <v>6</v>
      </c>
      <c r="L400" s="13">
        <v>5</v>
      </c>
      <c r="M400" s="13">
        <v>4</v>
      </c>
    </row>
    <row r="401" spans="1:13" x14ac:dyDescent="0.25">
      <c r="A401" s="13">
        <v>2752922</v>
      </c>
      <c r="B401" s="44" t="s">
        <v>5326</v>
      </c>
      <c r="C401" s="46">
        <v>38518</v>
      </c>
      <c r="D401" s="45" t="s">
        <v>74</v>
      </c>
      <c r="E401" s="45">
        <v>40</v>
      </c>
      <c r="F401" s="45" t="s">
        <v>11318</v>
      </c>
      <c r="G401" s="45">
        <v>22</v>
      </c>
      <c r="H401" s="45" t="s">
        <v>21</v>
      </c>
      <c r="I401" s="45" t="s">
        <v>19</v>
      </c>
      <c r="J401" s="13">
        <v>10</v>
      </c>
      <c r="K401" s="13">
        <v>7</v>
      </c>
      <c r="L401" s="13">
        <v>4</v>
      </c>
      <c r="M401" s="13">
        <v>1</v>
      </c>
    </row>
    <row r="402" spans="1:13" x14ac:dyDescent="0.25">
      <c r="A402" s="13">
        <v>2789324</v>
      </c>
      <c r="B402" s="44" t="s">
        <v>5229</v>
      </c>
      <c r="C402" s="46">
        <v>38275</v>
      </c>
      <c r="D402" s="45" t="s">
        <v>74</v>
      </c>
      <c r="E402" s="45">
        <v>41</v>
      </c>
      <c r="F402" s="45" t="s">
        <v>11319</v>
      </c>
      <c r="G402" s="45">
        <v>32</v>
      </c>
      <c r="H402" s="45" t="s">
        <v>4</v>
      </c>
      <c r="I402" s="45"/>
      <c r="J402" s="13">
        <v>9</v>
      </c>
      <c r="K402" s="13">
        <v>10</v>
      </c>
      <c r="L402" s="13">
        <v>6</v>
      </c>
      <c r="M402" s="13">
        <v>7</v>
      </c>
    </row>
    <row r="403" spans="1:13" x14ac:dyDescent="0.25">
      <c r="A403" s="13">
        <v>2734290</v>
      </c>
      <c r="B403" s="44" t="s">
        <v>5231</v>
      </c>
      <c r="C403" s="46">
        <v>38503</v>
      </c>
      <c r="D403" s="45" t="s">
        <v>74</v>
      </c>
      <c r="E403" s="45">
        <v>42</v>
      </c>
      <c r="F403" s="45" t="s">
        <v>11319</v>
      </c>
      <c r="G403" s="45">
        <v>31</v>
      </c>
      <c r="H403" s="45" t="s">
        <v>4</v>
      </c>
      <c r="I403" s="45"/>
      <c r="J403" s="13">
        <v>11</v>
      </c>
      <c r="K403" s="13">
        <v>11</v>
      </c>
      <c r="L403" s="13">
        <v>6</v>
      </c>
      <c r="M403" s="13">
        <v>3</v>
      </c>
    </row>
    <row r="404" spans="1:13" x14ac:dyDescent="0.25">
      <c r="A404" s="13">
        <v>2794138</v>
      </c>
      <c r="B404" s="44" t="s">
        <v>5232</v>
      </c>
      <c r="C404" s="46">
        <v>38194</v>
      </c>
      <c r="D404" s="45" t="s">
        <v>74</v>
      </c>
      <c r="E404" s="45">
        <v>43</v>
      </c>
      <c r="F404" s="45" t="s">
        <v>11319</v>
      </c>
      <c r="G404" s="45">
        <v>31</v>
      </c>
      <c r="H404" s="45" t="s">
        <v>4</v>
      </c>
      <c r="I404" s="45"/>
      <c r="J404" s="13">
        <v>11</v>
      </c>
      <c r="K404" s="13">
        <v>10</v>
      </c>
      <c r="L404" s="13">
        <v>5</v>
      </c>
      <c r="M404" s="13">
        <v>5</v>
      </c>
    </row>
    <row r="405" spans="1:13" x14ac:dyDescent="0.25">
      <c r="A405" s="13">
        <v>2785596</v>
      </c>
      <c r="B405" s="44" t="s">
        <v>5233</v>
      </c>
      <c r="C405" s="46">
        <v>38167</v>
      </c>
      <c r="D405" s="45" t="s">
        <v>74</v>
      </c>
      <c r="E405" s="45">
        <v>44</v>
      </c>
      <c r="F405" s="45" t="s">
        <v>11319</v>
      </c>
      <c r="G405" s="45">
        <v>31</v>
      </c>
      <c r="H405" s="45" t="s">
        <v>4</v>
      </c>
      <c r="I405" s="45"/>
      <c r="J405" s="13">
        <v>11</v>
      </c>
      <c r="K405" s="13">
        <v>8</v>
      </c>
      <c r="L405" s="13">
        <v>6</v>
      </c>
      <c r="M405" s="13">
        <v>6</v>
      </c>
    </row>
    <row r="406" spans="1:13" x14ac:dyDescent="0.25">
      <c r="A406" s="13">
        <v>2785163</v>
      </c>
      <c r="B406" s="44" t="s">
        <v>5238</v>
      </c>
      <c r="C406" s="46">
        <v>38070</v>
      </c>
      <c r="D406" s="45" t="s">
        <v>74</v>
      </c>
      <c r="E406" s="45">
        <v>45</v>
      </c>
      <c r="F406" s="45" t="s">
        <v>11319</v>
      </c>
      <c r="G406" s="45">
        <v>31</v>
      </c>
      <c r="H406" s="45" t="s">
        <v>4</v>
      </c>
      <c r="I406" s="45"/>
      <c r="J406" s="13">
        <v>9</v>
      </c>
      <c r="K406" s="13">
        <v>7</v>
      </c>
      <c r="L406" s="13">
        <v>9</v>
      </c>
      <c r="M406" s="13">
        <v>6</v>
      </c>
    </row>
    <row r="407" spans="1:13" x14ac:dyDescent="0.25">
      <c r="A407" s="13">
        <v>2788981</v>
      </c>
      <c r="B407" s="44" t="s">
        <v>5240</v>
      </c>
      <c r="C407" s="46">
        <v>38522</v>
      </c>
      <c r="D407" s="45" t="s">
        <v>74</v>
      </c>
      <c r="E407" s="45">
        <v>46</v>
      </c>
      <c r="F407" s="45" t="s">
        <v>11319</v>
      </c>
      <c r="G407" s="45">
        <v>30</v>
      </c>
      <c r="H407" s="45" t="s">
        <v>4</v>
      </c>
      <c r="I407" s="45"/>
      <c r="J407" s="13">
        <v>11</v>
      </c>
      <c r="K407" s="13">
        <v>7</v>
      </c>
      <c r="L407" s="13">
        <v>7</v>
      </c>
      <c r="M407" s="13">
        <v>5</v>
      </c>
    </row>
    <row r="408" spans="1:13" x14ac:dyDescent="0.25">
      <c r="A408" s="13">
        <v>2715883</v>
      </c>
      <c r="B408" s="44" t="s">
        <v>5241</v>
      </c>
      <c r="C408" s="46">
        <v>38293</v>
      </c>
      <c r="D408" s="45" t="s">
        <v>74</v>
      </c>
      <c r="E408" s="45">
        <v>47</v>
      </c>
      <c r="F408" s="45" t="s">
        <v>11319</v>
      </c>
      <c r="G408" s="45">
        <v>30</v>
      </c>
      <c r="H408" s="45" t="s">
        <v>1</v>
      </c>
      <c r="I408" s="45"/>
      <c r="J408" s="13">
        <v>10</v>
      </c>
      <c r="K408" s="13">
        <v>8</v>
      </c>
      <c r="L408" s="13">
        <v>6</v>
      </c>
      <c r="M408" s="13">
        <v>6</v>
      </c>
    </row>
    <row r="409" spans="1:13" x14ac:dyDescent="0.25">
      <c r="A409" s="13">
        <v>2790535</v>
      </c>
      <c r="B409" s="44" t="s">
        <v>5242</v>
      </c>
      <c r="C409" s="46">
        <v>38419</v>
      </c>
      <c r="D409" s="45" t="s">
        <v>74</v>
      </c>
      <c r="E409" s="45">
        <v>48</v>
      </c>
      <c r="F409" s="45" t="s">
        <v>11319</v>
      </c>
      <c r="G409" s="45">
        <v>30</v>
      </c>
      <c r="H409" s="45" t="s">
        <v>4</v>
      </c>
      <c r="I409" s="45"/>
      <c r="J409" s="13">
        <v>9</v>
      </c>
      <c r="K409" s="13">
        <v>12</v>
      </c>
      <c r="L409" s="13">
        <v>5</v>
      </c>
      <c r="M409" s="13">
        <v>4</v>
      </c>
    </row>
    <row r="410" spans="1:13" x14ac:dyDescent="0.25">
      <c r="A410" s="13">
        <v>2789637</v>
      </c>
      <c r="B410" s="44" t="s">
        <v>5243</v>
      </c>
      <c r="C410" s="46">
        <v>38293</v>
      </c>
      <c r="D410" s="45" t="s">
        <v>74</v>
      </c>
      <c r="E410" s="45">
        <v>49</v>
      </c>
      <c r="F410" s="45" t="s">
        <v>11319</v>
      </c>
      <c r="G410" s="45">
        <v>30</v>
      </c>
      <c r="H410" s="45" t="s">
        <v>1</v>
      </c>
      <c r="I410" s="45"/>
      <c r="J410" s="13">
        <v>9</v>
      </c>
      <c r="K410" s="13">
        <v>11</v>
      </c>
      <c r="L410" s="13">
        <v>6</v>
      </c>
      <c r="M410" s="13">
        <v>4</v>
      </c>
    </row>
    <row r="411" spans="1:13" x14ac:dyDescent="0.25">
      <c r="A411" s="13">
        <v>2793245</v>
      </c>
      <c r="B411" s="44" t="s">
        <v>5244</v>
      </c>
      <c r="C411" s="46">
        <v>38404</v>
      </c>
      <c r="D411" s="45" t="s">
        <v>74</v>
      </c>
      <c r="E411" s="45">
        <v>50</v>
      </c>
      <c r="F411" s="45" t="s">
        <v>11319</v>
      </c>
      <c r="G411" s="45">
        <v>30</v>
      </c>
      <c r="H411" s="45" t="s">
        <v>4</v>
      </c>
      <c r="I411" s="45"/>
      <c r="J411" s="13">
        <v>9</v>
      </c>
      <c r="K411" s="13">
        <v>11</v>
      </c>
      <c r="L411" s="13">
        <v>4</v>
      </c>
      <c r="M411" s="13">
        <v>6</v>
      </c>
    </row>
    <row r="412" spans="1:13" x14ac:dyDescent="0.25">
      <c r="A412" s="13">
        <v>2735342</v>
      </c>
      <c r="B412" s="44" t="s">
        <v>5245</v>
      </c>
      <c r="C412" s="46">
        <v>37968</v>
      </c>
      <c r="D412" s="45" t="s">
        <v>74</v>
      </c>
      <c r="E412" s="45">
        <v>51</v>
      </c>
      <c r="F412" s="45" t="s">
        <v>11319</v>
      </c>
      <c r="G412" s="45">
        <v>30</v>
      </c>
      <c r="H412" s="45" t="s">
        <v>1</v>
      </c>
      <c r="I412" s="45"/>
      <c r="J412" s="13">
        <v>9</v>
      </c>
      <c r="K412" s="13">
        <v>10</v>
      </c>
      <c r="L412" s="13">
        <v>8</v>
      </c>
      <c r="M412" s="13">
        <v>3</v>
      </c>
    </row>
    <row r="413" spans="1:13" x14ac:dyDescent="0.25">
      <c r="A413" s="13">
        <v>2795660</v>
      </c>
      <c r="B413" s="44" t="s">
        <v>5246</v>
      </c>
      <c r="C413" s="46">
        <v>38455</v>
      </c>
      <c r="D413" s="45" t="s">
        <v>74</v>
      </c>
      <c r="E413" s="45">
        <v>52</v>
      </c>
      <c r="F413" s="45" t="s">
        <v>11319</v>
      </c>
      <c r="G413" s="45">
        <v>29</v>
      </c>
      <c r="H413" s="45" t="s">
        <v>4</v>
      </c>
      <c r="I413" s="45"/>
      <c r="J413" s="13">
        <v>12</v>
      </c>
      <c r="K413" s="13">
        <v>7</v>
      </c>
      <c r="L413" s="13">
        <v>7</v>
      </c>
      <c r="M413" s="13">
        <v>3</v>
      </c>
    </row>
    <row r="414" spans="1:13" x14ac:dyDescent="0.25">
      <c r="A414" s="13">
        <v>2787235</v>
      </c>
      <c r="B414" s="44" t="s">
        <v>5247</v>
      </c>
      <c r="C414" s="46">
        <v>37775</v>
      </c>
      <c r="D414" s="45" t="s">
        <v>74</v>
      </c>
      <c r="E414" s="45">
        <v>53</v>
      </c>
      <c r="F414" s="45" t="s">
        <v>11319</v>
      </c>
      <c r="G414" s="45">
        <v>29</v>
      </c>
      <c r="H414" s="45" t="s">
        <v>4</v>
      </c>
      <c r="I414" s="45"/>
      <c r="J414" s="13">
        <v>12</v>
      </c>
      <c r="K414" s="13">
        <v>7</v>
      </c>
      <c r="L414" s="13">
        <v>5</v>
      </c>
      <c r="M414" s="13">
        <v>5</v>
      </c>
    </row>
    <row r="415" spans="1:13" x14ac:dyDescent="0.25">
      <c r="A415" s="13">
        <v>2778895</v>
      </c>
      <c r="B415" s="44" t="s">
        <v>5249</v>
      </c>
      <c r="C415" s="46">
        <v>38341</v>
      </c>
      <c r="D415" s="45" t="s">
        <v>74</v>
      </c>
      <c r="E415" s="45">
        <v>54</v>
      </c>
      <c r="F415" s="45" t="s">
        <v>11319</v>
      </c>
      <c r="G415" s="45">
        <v>29</v>
      </c>
      <c r="H415" s="45" t="s">
        <v>1</v>
      </c>
      <c r="I415" s="45"/>
      <c r="J415" s="13">
        <v>11</v>
      </c>
      <c r="K415" s="13">
        <v>8</v>
      </c>
      <c r="L415" s="13">
        <v>5</v>
      </c>
      <c r="M415" s="13">
        <v>5</v>
      </c>
    </row>
    <row r="416" spans="1:13" x14ac:dyDescent="0.25">
      <c r="A416" s="13">
        <v>2790226</v>
      </c>
      <c r="B416" s="44" t="s">
        <v>5250</v>
      </c>
      <c r="C416" s="46">
        <v>38288</v>
      </c>
      <c r="D416" s="45" t="s">
        <v>74</v>
      </c>
      <c r="E416" s="45">
        <v>55</v>
      </c>
      <c r="F416" s="45" t="s">
        <v>11319</v>
      </c>
      <c r="G416" s="45">
        <v>29</v>
      </c>
      <c r="H416" s="45" t="s">
        <v>1</v>
      </c>
      <c r="I416" s="45"/>
      <c r="J416" s="13">
        <v>11</v>
      </c>
      <c r="K416" s="13">
        <v>6</v>
      </c>
      <c r="L416" s="13">
        <v>6</v>
      </c>
      <c r="M416" s="13">
        <v>6</v>
      </c>
    </row>
    <row r="417" spans="1:13" x14ac:dyDescent="0.25">
      <c r="A417" s="13">
        <v>2793780</v>
      </c>
      <c r="B417" s="44" t="s">
        <v>5251</v>
      </c>
      <c r="C417" s="46">
        <v>38188</v>
      </c>
      <c r="D417" s="45" t="s">
        <v>74</v>
      </c>
      <c r="E417" s="45">
        <v>56</v>
      </c>
      <c r="F417" s="45" t="s">
        <v>11319</v>
      </c>
      <c r="G417" s="45">
        <v>29</v>
      </c>
      <c r="H417" s="45" t="s">
        <v>1</v>
      </c>
      <c r="I417" s="45"/>
      <c r="J417" s="13">
        <v>10</v>
      </c>
      <c r="K417" s="13">
        <v>8</v>
      </c>
      <c r="L417" s="13">
        <v>6</v>
      </c>
      <c r="M417" s="13">
        <v>5</v>
      </c>
    </row>
    <row r="418" spans="1:13" x14ac:dyDescent="0.25">
      <c r="A418" s="13">
        <v>2792504</v>
      </c>
      <c r="B418" s="44" t="s">
        <v>5252</v>
      </c>
      <c r="C418" s="46">
        <v>38218</v>
      </c>
      <c r="D418" s="45" t="s">
        <v>74</v>
      </c>
      <c r="E418" s="45">
        <v>57</v>
      </c>
      <c r="F418" s="45" t="s">
        <v>11319</v>
      </c>
      <c r="G418" s="45">
        <v>29</v>
      </c>
      <c r="H418" s="45" t="s">
        <v>4</v>
      </c>
      <c r="I418" s="45"/>
      <c r="J418" s="13">
        <v>9</v>
      </c>
      <c r="K418" s="13">
        <v>10</v>
      </c>
      <c r="L418" s="13">
        <v>6</v>
      </c>
      <c r="M418" s="13">
        <v>4</v>
      </c>
    </row>
    <row r="419" spans="1:13" x14ac:dyDescent="0.25">
      <c r="A419" s="13">
        <v>2789703</v>
      </c>
      <c r="B419" s="44" t="s">
        <v>5256</v>
      </c>
      <c r="C419" s="46">
        <v>38390</v>
      </c>
      <c r="D419" s="45" t="s">
        <v>74</v>
      </c>
      <c r="E419" s="45">
        <v>58</v>
      </c>
      <c r="F419" s="45" t="s">
        <v>11319</v>
      </c>
      <c r="G419" s="45">
        <v>29</v>
      </c>
      <c r="H419" s="45" t="s">
        <v>1</v>
      </c>
      <c r="I419" s="45"/>
      <c r="J419" s="13">
        <v>7</v>
      </c>
      <c r="K419" s="13">
        <v>9</v>
      </c>
      <c r="L419" s="13">
        <v>7</v>
      </c>
      <c r="M419" s="13">
        <v>6</v>
      </c>
    </row>
    <row r="420" spans="1:13" x14ac:dyDescent="0.25">
      <c r="A420" s="13">
        <v>2780492</v>
      </c>
      <c r="B420" s="44" t="s">
        <v>5259</v>
      </c>
      <c r="C420" s="46">
        <v>38041</v>
      </c>
      <c r="D420" s="45" t="s">
        <v>74</v>
      </c>
      <c r="E420" s="45">
        <v>59</v>
      </c>
      <c r="F420" s="45" t="s">
        <v>11319</v>
      </c>
      <c r="G420" s="45">
        <v>28</v>
      </c>
      <c r="H420" s="45" t="s">
        <v>1</v>
      </c>
      <c r="I420" s="45"/>
      <c r="J420" s="13">
        <v>11</v>
      </c>
      <c r="K420" s="13">
        <v>5</v>
      </c>
      <c r="L420" s="13">
        <v>8</v>
      </c>
      <c r="M420" s="13">
        <v>4</v>
      </c>
    </row>
    <row r="421" spans="1:13" x14ac:dyDescent="0.25">
      <c r="A421" s="13">
        <v>2794207</v>
      </c>
      <c r="B421" s="44" t="s">
        <v>5260</v>
      </c>
      <c r="C421" s="46">
        <v>38393</v>
      </c>
      <c r="D421" s="45" t="s">
        <v>74</v>
      </c>
      <c r="E421" s="45">
        <v>60</v>
      </c>
      <c r="F421" s="45" t="s">
        <v>11319</v>
      </c>
      <c r="G421" s="45">
        <v>28</v>
      </c>
      <c r="H421" s="45" t="s">
        <v>4</v>
      </c>
      <c r="I421" s="45"/>
      <c r="J421" s="13">
        <v>11</v>
      </c>
      <c r="K421" s="13">
        <v>5</v>
      </c>
      <c r="L421" s="13">
        <v>7</v>
      </c>
      <c r="M421" s="13">
        <v>5</v>
      </c>
    </row>
    <row r="422" spans="1:13" x14ac:dyDescent="0.25">
      <c r="A422" s="13">
        <v>2794475</v>
      </c>
      <c r="B422" s="44" t="s">
        <v>5261</v>
      </c>
      <c r="C422" s="46">
        <v>38420</v>
      </c>
      <c r="D422" s="45" t="s">
        <v>74</v>
      </c>
      <c r="E422" s="45">
        <v>61</v>
      </c>
      <c r="F422" s="45" t="s">
        <v>11319</v>
      </c>
      <c r="G422" s="45">
        <v>28</v>
      </c>
      <c r="H422" s="45" t="s">
        <v>4</v>
      </c>
      <c r="I422" s="45"/>
      <c r="J422" s="13">
        <v>10</v>
      </c>
      <c r="K422" s="13">
        <v>7</v>
      </c>
      <c r="L422" s="13">
        <v>6</v>
      </c>
      <c r="M422" s="13">
        <v>5</v>
      </c>
    </row>
    <row r="423" spans="1:13" x14ac:dyDescent="0.25">
      <c r="A423" s="13">
        <v>2794249</v>
      </c>
      <c r="B423" s="44" t="s">
        <v>5262</v>
      </c>
      <c r="C423" s="46">
        <v>38778</v>
      </c>
      <c r="D423" s="45" t="s">
        <v>74</v>
      </c>
      <c r="E423" s="45">
        <v>62</v>
      </c>
      <c r="F423" s="45" t="s">
        <v>11319</v>
      </c>
      <c r="G423" s="45">
        <v>28</v>
      </c>
      <c r="H423" s="45" t="s">
        <v>4</v>
      </c>
      <c r="I423" s="45"/>
      <c r="J423" s="13">
        <v>10</v>
      </c>
      <c r="K423" s="13">
        <v>6</v>
      </c>
      <c r="L423" s="13">
        <v>7</v>
      </c>
      <c r="M423" s="13">
        <v>5</v>
      </c>
    </row>
    <row r="424" spans="1:13" x14ac:dyDescent="0.25">
      <c r="A424" s="13">
        <v>2794029</v>
      </c>
      <c r="B424" s="44" t="s">
        <v>5263</v>
      </c>
      <c r="C424" s="46">
        <v>38210</v>
      </c>
      <c r="D424" s="45" t="s">
        <v>74</v>
      </c>
      <c r="E424" s="45">
        <v>63</v>
      </c>
      <c r="F424" s="45" t="s">
        <v>11319</v>
      </c>
      <c r="G424" s="45">
        <v>28</v>
      </c>
      <c r="H424" s="45" t="s">
        <v>4</v>
      </c>
      <c r="I424" s="45"/>
      <c r="J424" s="13">
        <v>10</v>
      </c>
      <c r="K424" s="13">
        <v>5</v>
      </c>
      <c r="L424" s="13">
        <v>7</v>
      </c>
      <c r="M424" s="13">
        <v>6</v>
      </c>
    </row>
    <row r="425" spans="1:13" x14ac:dyDescent="0.25">
      <c r="A425" s="13">
        <v>2792941</v>
      </c>
      <c r="B425" s="44" t="s">
        <v>5265</v>
      </c>
      <c r="C425" s="46">
        <v>38103</v>
      </c>
      <c r="D425" s="45" t="s">
        <v>74</v>
      </c>
      <c r="E425" s="45">
        <v>64</v>
      </c>
      <c r="F425" s="45" t="s">
        <v>11319</v>
      </c>
      <c r="G425" s="45">
        <v>28</v>
      </c>
      <c r="H425" s="45" t="s">
        <v>4</v>
      </c>
      <c r="I425" s="45"/>
      <c r="J425" s="13">
        <v>9</v>
      </c>
      <c r="K425" s="13">
        <v>7</v>
      </c>
      <c r="L425" s="13">
        <v>6</v>
      </c>
      <c r="M425" s="13">
        <v>6</v>
      </c>
    </row>
    <row r="426" spans="1:13" x14ac:dyDescent="0.25">
      <c r="A426" s="13">
        <v>2777763</v>
      </c>
      <c r="B426" s="44" t="s">
        <v>5266</v>
      </c>
      <c r="C426" s="46">
        <v>38327</v>
      </c>
      <c r="D426" s="45" t="s">
        <v>74</v>
      </c>
      <c r="E426" s="45">
        <v>65</v>
      </c>
      <c r="F426" s="45" t="s">
        <v>11319</v>
      </c>
      <c r="G426" s="45">
        <v>28</v>
      </c>
      <c r="H426" s="45" t="s">
        <v>4</v>
      </c>
      <c r="I426" s="45"/>
      <c r="J426" s="13">
        <v>7</v>
      </c>
      <c r="K426" s="13">
        <v>9</v>
      </c>
      <c r="L426" s="13">
        <v>6</v>
      </c>
      <c r="M426" s="13">
        <v>6</v>
      </c>
    </row>
    <row r="427" spans="1:13" x14ac:dyDescent="0.25">
      <c r="A427" s="13">
        <v>2793522</v>
      </c>
      <c r="B427" s="44" t="s">
        <v>5268</v>
      </c>
      <c r="C427" s="46">
        <v>38442</v>
      </c>
      <c r="D427" s="45" t="s">
        <v>74</v>
      </c>
      <c r="E427" s="45">
        <v>66</v>
      </c>
      <c r="F427" s="45" t="s">
        <v>11319</v>
      </c>
      <c r="G427" s="45">
        <v>27</v>
      </c>
      <c r="H427" s="45" t="s">
        <v>4</v>
      </c>
      <c r="I427" s="45"/>
      <c r="J427" s="13">
        <v>11</v>
      </c>
      <c r="K427" s="13">
        <v>7</v>
      </c>
      <c r="L427" s="13">
        <v>5</v>
      </c>
      <c r="M427" s="13">
        <v>4</v>
      </c>
    </row>
    <row r="428" spans="1:13" x14ac:dyDescent="0.25">
      <c r="A428" s="13">
        <v>2790039</v>
      </c>
      <c r="B428" s="44" t="s">
        <v>5269</v>
      </c>
      <c r="C428" s="46">
        <v>38525</v>
      </c>
      <c r="D428" s="45" t="s">
        <v>74</v>
      </c>
      <c r="E428" s="45">
        <v>67</v>
      </c>
      <c r="F428" s="45" t="s">
        <v>11319</v>
      </c>
      <c r="G428" s="45">
        <v>27</v>
      </c>
      <c r="H428" s="45" t="s">
        <v>4</v>
      </c>
      <c r="I428" s="45"/>
      <c r="J428" s="13">
        <v>10</v>
      </c>
      <c r="K428" s="13">
        <v>10</v>
      </c>
      <c r="L428" s="13">
        <v>4</v>
      </c>
      <c r="M428" s="13">
        <v>3</v>
      </c>
    </row>
    <row r="429" spans="1:13" x14ac:dyDescent="0.25">
      <c r="A429" s="13">
        <v>2794089</v>
      </c>
      <c r="B429" s="44" t="s">
        <v>5270</v>
      </c>
      <c r="C429" s="46">
        <v>34090</v>
      </c>
      <c r="D429" s="45" t="s">
        <v>74</v>
      </c>
      <c r="E429" s="45">
        <v>68</v>
      </c>
      <c r="F429" s="45" t="s">
        <v>11319</v>
      </c>
      <c r="G429" s="45">
        <v>27</v>
      </c>
      <c r="H429" s="45" t="s">
        <v>4</v>
      </c>
      <c r="I429" s="45"/>
      <c r="J429" s="13">
        <v>10</v>
      </c>
      <c r="K429" s="13">
        <v>7</v>
      </c>
      <c r="L429" s="13">
        <v>6</v>
      </c>
      <c r="M429" s="13">
        <v>4</v>
      </c>
    </row>
    <row r="430" spans="1:13" x14ac:dyDescent="0.25">
      <c r="A430" s="13">
        <v>2792299</v>
      </c>
      <c r="B430" s="44" t="s">
        <v>5271</v>
      </c>
      <c r="C430" s="46">
        <v>38484</v>
      </c>
      <c r="D430" s="45" t="s">
        <v>74</v>
      </c>
      <c r="E430" s="45">
        <v>69</v>
      </c>
      <c r="F430" s="45" t="s">
        <v>11319</v>
      </c>
      <c r="G430" s="45">
        <v>27</v>
      </c>
      <c r="H430" s="45" t="s">
        <v>4</v>
      </c>
      <c r="I430" s="45"/>
      <c r="J430" s="13">
        <v>10</v>
      </c>
      <c r="K430" s="13">
        <v>6</v>
      </c>
      <c r="L430" s="13">
        <v>6</v>
      </c>
      <c r="M430" s="13">
        <v>5</v>
      </c>
    </row>
    <row r="431" spans="1:13" x14ac:dyDescent="0.25">
      <c r="A431" s="13">
        <v>2745166</v>
      </c>
      <c r="B431" s="44" t="s">
        <v>5272</v>
      </c>
      <c r="C431" s="46">
        <v>37917</v>
      </c>
      <c r="D431" s="45" t="s">
        <v>74</v>
      </c>
      <c r="E431" s="45">
        <v>70</v>
      </c>
      <c r="F431" s="45" t="s">
        <v>11319</v>
      </c>
      <c r="G431" s="45">
        <v>27</v>
      </c>
      <c r="H431" s="45" t="s">
        <v>4</v>
      </c>
      <c r="I431" s="45"/>
      <c r="J431" s="13">
        <v>10</v>
      </c>
      <c r="K431" s="13">
        <v>6</v>
      </c>
      <c r="L431" s="13">
        <v>5</v>
      </c>
      <c r="M431" s="13">
        <v>6</v>
      </c>
    </row>
    <row r="432" spans="1:13" x14ac:dyDescent="0.25">
      <c r="A432" s="13">
        <v>2790525</v>
      </c>
      <c r="B432" s="44" t="s">
        <v>5273</v>
      </c>
      <c r="C432" s="46">
        <v>38190</v>
      </c>
      <c r="D432" s="45" t="s">
        <v>74</v>
      </c>
      <c r="E432" s="45">
        <v>71</v>
      </c>
      <c r="F432" s="45" t="s">
        <v>11319</v>
      </c>
      <c r="G432" s="45">
        <v>27</v>
      </c>
      <c r="H432" s="45" t="s">
        <v>1</v>
      </c>
      <c r="I432" s="45"/>
      <c r="J432" s="13">
        <v>9</v>
      </c>
      <c r="K432" s="13">
        <v>7</v>
      </c>
      <c r="L432" s="13">
        <v>6</v>
      </c>
      <c r="M432" s="13">
        <v>5</v>
      </c>
    </row>
    <row r="433" spans="1:13" x14ac:dyDescent="0.25">
      <c r="A433" s="13">
        <v>2725332</v>
      </c>
      <c r="B433" s="44" t="s">
        <v>5274</v>
      </c>
      <c r="C433" s="46">
        <v>38269</v>
      </c>
      <c r="D433" s="45" t="s">
        <v>74</v>
      </c>
      <c r="E433" s="45">
        <v>72</v>
      </c>
      <c r="F433" s="45" t="s">
        <v>11319</v>
      </c>
      <c r="G433" s="45">
        <v>27</v>
      </c>
      <c r="H433" s="45" t="s">
        <v>4</v>
      </c>
      <c r="I433" s="45"/>
      <c r="J433" s="13">
        <v>9</v>
      </c>
      <c r="K433" s="13">
        <v>7</v>
      </c>
      <c r="L433" s="13">
        <v>6</v>
      </c>
      <c r="M433" s="13">
        <v>5</v>
      </c>
    </row>
    <row r="434" spans="1:13" x14ac:dyDescent="0.25">
      <c r="A434" s="13">
        <v>2793251</v>
      </c>
      <c r="B434" s="44" t="s">
        <v>5275</v>
      </c>
      <c r="C434" s="46">
        <v>38414</v>
      </c>
      <c r="D434" s="45" t="s">
        <v>74</v>
      </c>
      <c r="E434" s="45">
        <v>73</v>
      </c>
      <c r="F434" s="45" t="s">
        <v>11319</v>
      </c>
      <c r="G434" s="45">
        <v>27</v>
      </c>
      <c r="H434" s="45" t="s">
        <v>4</v>
      </c>
      <c r="I434" s="45"/>
      <c r="J434" s="13">
        <v>9</v>
      </c>
      <c r="K434" s="13">
        <v>5</v>
      </c>
      <c r="L434" s="13">
        <v>7</v>
      </c>
      <c r="M434" s="13">
        <v>6</v>
      </c>
    </row>
    <row r="435" spans="1:13" x14ac:dyDescent="0.25">
      <c r="A435" s="13">
        <v>2735150</v>
      </c>
      <c r="B435" s="44" t="s">
        <v>5277</v>
      </c>
      <c r="C435" s="46">
        <v>37699</v>
      </c>
      <c r="D435" s="45" t="s">
        <v>74</v>
      </c>
      <c r="E435" s="45">
        <v>74</v>
      </c>
      <c r="F435" s="45" t="s">
        <v>11319</v>
      </c>
      <c r="G435" s="45">
        <v>27</v>
      </c>
      <c r="H435" s="45" t="s">
        <v>2</v>
      </c>
      <c r="I435" s="45"/>
      <c r="J435" s="13">
        <v>8</v>
      </c>
      <c r="K435" s="13">
        <v>8</v>
      </c>
      <c r="L435" s="13">
        <v>7</v>
      </c>
      <c r="M435" s="13">
        <v>4</v>
      </c>
    </row>
    <row r="436" spans="1:13" x14ac:dyDescent="0.25">
      <c r="A436" s="13">
        <v>2783336</v>
      </c>
      <c r="B436" s="44" t="s">
        <v>5278</v>
      </c>
      <c r="C436" s="46">
        <v>38346</v>
      </c>
      <c r="D436" s="45" t="s">
        <v>74</v>
      </c>
      <c r="E436" s="45">
        <v>75</v>
      </c>
      <c r="F436" s="45" t="s">
        <v>11319</v>
      </c>
      <c r="G436" s="45">
        <v>27</v>
      </c>
      <c r="H436" s="45" t="s">
        <v>4</v>
      </c>
      <c r="I436" s="45"/>
      <c r="J436" s="13">
        <v>8</v>
      </c>
      <c r="K436" s="13">
        <v>8</v>
      </c>
      <c r="L436" s="13">
        <v>5</v>
      </c>
      <c r="M436" s="13">
        <v>6</v>
      </c>
    </row>
    <row r="437" spans="1:13" x14ac:dyDescent="0.25">
      <c r="A437" s="13">
        <v>2728541</v>
      </c>
      <c r="B437" s="44" t="s">
        <v>5280</v>
      </c>
      <c r="C437" s="46">
        <v>38204</v>
      </c>
      <c r="D437" s="45" t="s">
        <v>74</v>
      </c>
      <c r="E437" s="45">
        <v>76</v>
      </c>
      <c r="F437" s="45" t="s">
        <v>11319</v>
      </c>
      <c r="G437" s="45">
        <v>26</v>
      </c>
      <c r="H437" s="45" t="s">
        <v>4</v>
      </c>
      <c r="I437" s="45"/>
      <c r="J437" s="13">
        <v>11</v>
      </c>
      <c r="K437" s="13">
        <v>4</v>
      </c>
      <c r="L437" s="13">
        <v>6</v>
      </c>
      <c r="M437" s="13">
        <v>5</v>
      </c>
    </row>
    <row r="438" spans="1:13" x14ac:dyDescent="0.25">
      <c r="A438" s="13">
        <v>2780471</v>
      </c>
      <c r="B438" s="44" t="s">
        <v>5282</v>
      </c>
      <c r="C438" s="46">
        <v>38473</v>
      </c>
      <c r="D438" s="45" t="s">
        <v>74</v>
      </c>
      <c r="E438" s="45">
        <v>77</v>
      </c>
      <c r="F438" s="45" t="s">
        <v>11319</v>
      </c>
      <c r="G438" s="45">
        <v>26</v>
      </c>
      <c r="H438" s="45" t="s">
        <v>4</v>
      </c>
      <c r="I438" s="45"/>
      <c r="J438" s="13">
        <v>10</v>
      </c>
      <c r="K438" s="13">
        <v>6</v>
      </c>
      <c r="L438" s="13">
        <v>5</v>
      </c>
      <c r="M438" s="13">
        <v>5</v>
      </c>
    </row>
    <row r="439" spans="1:13" x14ac:dyDescent="0.25">
      <c r="A439" s="13">
        <v>2748826</v>
      </c>
      <c r="B439" s="44" t="s">
        <v>5283</v>
      </c>
      <c r="C439" s="46">
        <v>38406</v>
      </c>
      <c r="D439" s="45" t="s">
        <v>74</v>
      </c>
      <c r="E439" s="45">
        <v>78</v>
      </c>
      <c r="F439" s="45" t="s">
        <v>11319</v>
      </c>
      <c r="G439" s="45">
        <v>26</v>
      </c>
      <c r="H439" s="45" t="s">
        <v>3</v>
      </c>
      <c r="I439" s="45"/>
      <c r="J439" s="13">
        <v>9</v>
      </c>
      <c r="K439" s="13">
        <v>8</v>
      </c>
      <c r="L439" s="13">
        <v>6</v>
      </c>
      <c r="M439" s="13">
        <v>3</v>
      </c>
    </row>
    <row r="440" spans="1:13" x14ac:dyDescent="0.25">
      <c r="A440" s="13">
        <v>2727983</v>
      </c>
      <c r="B440" s="44" t="s">
        <v>5284</v>
      </c>
      <c r="C440" s="46">
        <v>38384</v>
      </c>
      <c r="D440" s="45" t="s">
        <v>74</v>
      </c>
      <c r="E440" s="45">
        <v>79</v>
      </c>
      <c r="F440" s="45" t="s">
        <v>11319</v>
      </c>
      <c r="G440" s="45">
        <v>26</v>
      </c>
      <c r="H440" s="45" t="s">
        <v>1</v>
      </c>
      <c r="I440" s="45"/>
      <c r="J440" s="13">
        <v>9</v>
      </c>
      <c r="K440" s="13">
        <v>7</v>
      </c>
      <c r="L440" s="13">
        <v>5</v>
      </c>
      <c r="M440" s="13">
        <v>5</v>
      </c>
    </row>
    <row r="441" spans="1:13" x14ac:dyDescent="0.25">
      <c r="A441" s="13">
        <v>2705321</v>
      </c>
      <c r="B441" s="44" t="s">
        <v>5285</v>
      </c>
      <c r="C441" s="46">
        <v>37947</v>
      </c>
      <c r="D441" s="45" t="s">
        <v>74</v>
      </c>
      <c r="E441" s="45">
        <v>80</v>
      </c>
      <c r="F441" s="45" t="s">
        <v>11319</v>
      </c>
      <c r="G441" s="45">
        <v>26</v>
      </c>
      <c r="H441" s="45" t="s">
        <v>4</v>
      </c>
      <c r="I441" s="45"/>
      <c r="J441" s="13">
        <v>9</v>
      </c>
      <c r="K441" s="13">
        <v>6</v>
      </c>
      <c r="L441" s="13">
        <v>6</v>
      </c>
      <c r="M441" s="13">
        <v>5</v>
      </c>
    </row>
    <row r="442" spans="1:13" x14ac:dyDescent="0.25">
      <c r="A442" s="13">
        <v>2768697</v>
      </c>
      <c r="B442" s="44" t="s">
        <v>5286</v>
      </c>
      <c r="C442" s="46">
        <v>38371</v>
      </c>
      <c r="D442" s="45" t="s">
        <v>74</v>
      </c>
      <c r="E442" s="45">
        <v>81</v>
      </c>
      <c r="F442" s="45" t="s">
        <v>11319</v>
      </c>
      <c r="G442" s="45">
        <v>26</v>
      </c>
      <c r="H442" s="45" t="s">
        <v>2</v>
      </c>
      <c r="I442" s="45"/>
      <c r="J442" s="13">
        <v>9</v>
      </c>
      <c r="K442" s="13">
        <v>6</v>
      </c>
      <c r="L442" s="13">
        <v>6</v>
      </c>
      <c r="M442" s="13">
        <v>5</v>
      </c>
    </row>
    <row r="443" spans="1:13" x14ac:dyDescent="0.25">
      <c r="A443" s="13">
        <v>2789173</v>
      </c>
      <c r="B443" s="44" t="s">
        <v>5288</v>
      </c>
      <c r="C443" s="46">
        <v>38281</v>
      </c>
      <c r="D443" s="45" t="s">
        <v>74</v>
      </c>
      <c r="E443" s="45">
        <v>82</v>
      </c>
      <c r="F443" s="45" t="s">
        <v>11319</v>
      </c>
      <c r="G443" s="45">
        <v>25</v>
      </c>
      <c r="H443" s="45" t="s">
        <v>1</v>
      </c>
      <c r="I443" s="45"/>
      <c r="J443" s="13">
        <v>11</v>
      </c>
      <c r="K443" s="13">
        <v>9</v>
      </c>
      <c r="L443" s="13">
        <v>2</v>
      </c>
      <c r="M443" s="13">
        <v>3</v>
      </c>
    </row>
    <row r="444" spans="1:13" x14ac:dyDescent="0.25">
      <c r="A444" s="13">
        <v>2794367</v>
      </c>
      <c r="B444" s="44" t="s">
        <v>5289</v>
      </c>
      <c r="C444" s="46">
        <v>36598</v>
      </c>
      <c r="D444" s="45" t="s">
        <v>74</v>
      </c>
      <c r="E444" s="45">
        <v>83</v>
      </c>
      <c r="F444" s="45" t="s">
        <v>11319</v>
      </c>
      <c r="G444" s="45">
        <v>25</v>
      </c>
      <c r="H444" s="45" t="s">
        <v>4</v>
      </c>
      <c r="I444" s="45"/>
      <c r="J444" s="13">
        <v>11</v>
      </c>
      <c r="K444" s="13">
        <v>5</v>
      </c>
      <c r="L444" s="13">
        <v>5</v>
      </c>
      <c r="M444" s="13">
        <v>4</v>
      </c>
    </row>
    <row r="445" spans="1:13" x14ac:dyDescent="0.25">
      <c r="A445" s="13">
        <v>2713794</v>
      </c>
      <c r="B445" s="44" t="s">
        <v>5290</v>
      </c>
      <c r="C445" s="46">
        <v>37993</v>
      </c>
      <c r="D445" s="45" t="s">
        <v>74</v>
      </c>
      <c r="E445" s="45">
        <v>84</v>
      </c>
      <c r="F445" s="45" t="s">
        <v>11319</v>
      </c>
      <c r="G445" s="45">
        <v>25</v>
      </c>
      <c r="H445" s="45" t="s">
        <v>4</v>
      </c>
      <c r="I445" s="45"/>
      <c r="J445" s="13">
        <v>11</v>
      </c>
      <c r="K445" s="13">
        <v>4</v>
      </c>
      <c r="L445" s="13">
        <v>8</v>
      </c>
      <c r="M445" s="13">
        <v>2</v>
      </c>
    </row>
    <row r="446" spans="1:13" x14ac:dyDescent="0.25">
      <c r="A446" s="13">
        <v>2748793</v>
      </c>
      <c r="B446" s="44" t="s">
        <v>5291</v>
      </c>
      <c r="C446" s="46">
        <v>38419</v>
      </c>
      <c r="D446" s="45" t="s">
        <v>74</v>
      </c>
      <c r="E446" s="45">
        <v>85</v>
      </c>
      <c r="F446" s="45" t="s">
        <v>11319</v>
      </c>
      <c r="G446" s="45">
        <v>25</v>
      </c>
      <c r="H446" s="45" t="s">
        <v>2</v>
      </c>
      <c r="I446" s="45"/>
      <c r="J446" s="13">
        <v>11</v>
      </c>
      <c r="K446" s="13">
        <v>3</v>
      </c>
      <c r="L446" s="13">
        <v>7</v>
      </c>
      <c r="M446" s="13">
        <v>4</v>
      </c>
    </row>
    <row r="447" spans="1:13" x14ac:dyDescent="0.25">
      <c r="A447" s="13">
        <v>2793675</v>
      </c>
      <c r="B447" s="44" t="s">
        <v>5292</v>
      </c>
      <c r="C447" s="46">
        <v>38349</v>
      </c>
      <c r="D447" s="45" t="s">
        <v>74</v>
      </c>
      <c r="E447" s="45">
        <v>86</v>
      </c>
      <c r="F447" s="45" t="s">
        <v>11319</v>
      </c>
      <c r="G447" s="45">
        <v>25</v>
      </c>
      <c r="H447" s="45" t="s">
        <v>1</v>
      </c>
      <c r="I447" s="45"/>
      <c r="J447" s="13">
        <v>10</v>
      </c>
      <c r="K447" s="13">
        <v>7</v>
      </c>
      <c r="L447" s="13">
        <v>4</v>
      </c>
      <c r="M447" s="13">
        <v>4</v>
      </c>
    </row>
    <row r="448" spans="1:13" x14ac:dyDescent="0.25">
      <c r="A448" s="13">
        <v>2794087</v>
      </c>
      <c r="B448" s="44" t="s">
        <v>5293</v>
      </c>
      <c r="C448" s="46">
        <v>38488</v>
      </c>
      <c r="D448" s="45" t="s">
        <v>74</v>
      </c>
      <c r="E448" s="45">
        <v>87</v>
      </c>
      <c r="F448" s="45" t="s">
        <v>11319</v>
      </c>
      <c r="G448" s="45">
        <v>25</v>
      </c>
      <c r="H448" s="45" t="s">
        <v>4</v>
      </c>
      <c r="I448" s="45"/>
      <c r="J448" s="13">
        <v>10</v>
      </c>
      <c r="K448" s="13">
        <v>6</v>
      </c>
      <c r="L448" s="13">
        <v>5</v>
      </c>
      <c r="M448" s="13">
        <v>4</v>
      </c>
    </row>
    <row r="449" spans="1:13" x14ac:dyDescent="0.25">
      <c r="A449" s="13">
        <v>2727945</v>
      </c>
      <c r="B449" s="44" t="s">
        <v>5294</v>
      </c>
      <c r="C449" s="46">
        <v>38128</v>
      </c>
      <c r="D449" s="45" t="s">
        <v>74</v>
      </c>
      <c r="E449" s="45">
        <v>88</v>
      </c>
      <c r="F449" s="45" t="s">
        <v>11319</v>
      </c>
      <c r="G449" s="45">
        <v>25</v>
      </c>
      <c r="H449" s="45" t="s">
        <v>4</v>
      </c>
      <c r="I449" s="45"/>
      <c r="J449" s="13">
        <v>10</v>
      </c>
      <c r="K449" s="13">
        <v>5</v>
      </c>
      <c r="L449" s="13">
        <v>6</v>
      </c>
      <c r="M449" s="13">
        <v>4</v>
      </c>
    </row>
    <row r="450" spans="1:13" x14ac:dyDescent="0.25">
      <c r="A450" s="13">
        <v>2744818</v>
      </c>
      <c r="B450" s="44" t="s">
        <v>5295</v>
      </c>
      <c r="C450" s="46">
        <v>38317</v>
      </c>
      <c r="D450" s="45" t="s">
        <v>74</v>
      </c>
      <c r="E450" s="45">
        <v>89</v>
      </c>
      <c r="F450" s="45" t="s">
        <v>11319</v>
      </c>
      <c r="G450" s="45">
        <v>25</v>
      </c>
      <c r="H450" s="45" t="s">
        <v>13</v>
      </c>
      <c r="I450" s="45"/>
      <c r="J450" s="13">
        <v>10</v>
      </c>
      <c r="K450" s="13">
        <v>5</v>
      </c>
      <c r="L450" s="13">
        <v>6</v>
      </c>
      <c r="M450" s="13">
        <v>4</v>
      </c>
    </row>
    <row r="451" spans="1:13" x14ac:dyDescent="0.25">
      <c r="A451" s="13">
        <v>2770210</v>
      </c>
      <c r="B451" s="44" t="s">
        <v>5296</v>
      </c>
      <c r="C451" s="46">
        <v>38398</v>
      </c>
      <c r="D451" s="45" t="s">
        <v>74</v>
      </c>
      <c r="E451" s="45">
        <v>90</v>
      </c>
      <c r="F451" s="45" t="s">
        <v>11319</v>
      </c>
      <c r="G451" s="45">
        <v>25</v>
      </c>
      <c r="H451" s="45" t="s">
        <v>3</v>
      </c>
      <c r="I451" s="45"/>
      <c r="J451" s="13">
        <v>10</v>
      </c>
      <c r="K451" s="13">
        <v>5</v>
      </c>
      <c r="L451" s="13">
        <v>6</v>
      </c>
      <c r="M451" s="13">
        <v>4</v>
      </c>
    </row>
    <row r="452" spans="1:13" x14ac:dyDescent="0.25">
      <c r="A452" s="13">
        <v>2792568</v>
      </c>
      <c r="B452" s="44" t="s">
        <v>5297</v>
      </c>
      <c r="C452" s="46">
        <v>37467</v>
      </c>
      <c r="D452" s="45" t="s">
        <v>74</v>
      </c>
      <c r="E452" s="45">
        <v>91</v>
      </c>
      <c r="F452" s="45" t="s">
        <v>11319</v>
      </c>
      <c r="G452" s="45">
        <v>25</v>
      </c>
      <c r="H452" s="45" t="s">
        <v>1</v>
      </c>
      <c r="I452" s="45"/>
      <c r="J452" s="13">
        <v>10</v>
      </c>
      <c r="K452" s="13">
        <v>5</v>
      </c>
      <c r="L452" s="13">
        <v>5</v>
      </c>
      <c r="M452" s="13">
        <v>5</v>
      </c>
    </row>
    <row r="453" spans="1:13" x14ac:dyDescent="0.25">
      <c r="A453" s="13">
        <v>2733301</v>
      </c>
      <c r="B453" s="44" t="s">
        <v>5298</v>
      </c>
      <c r="C453" s="46">
        <v>38391</v>
      </c>
      <c r="D453" s="45" t="s">
        <v>74</v>
      </c>
      <c r="E453" s="45">
        <v>92</v>
      </c>
      <c r="F453" s="45" t="s">
        <v>11319</v>
      </c>
      <c r="G453" s="45">
        <v>25</v>
      </c>
      <c r="H453" s="45" t="s">
        <v>2</v>
      </c>
      <c r="I453" s="45"/>
      <c r="J453" s="13">
        <v>9</v>
      </c>
      <c r="K453" s="13">
        <v>6</v>
      </c>
      <c r="L453" s="13">
        <v>6</v>
      </c>
      <c r="M453" s="13">
        <v>4</v>
      </c>
    </row>
    <row r="454" spans="1:13" x14ac:dyDescent="0.25">
      <c r="A454" s="13">
        <v>2752251</v>
      </c>
      <c r="B454" s="44" t="s">
        <v>5299</v>
      </c>
      <c r="C454" s="46">
        <v>38393</v>
      </c>
      <c r="D454" s="45" t="s">
        <v>74</v>
      </c>
      <c r="E454" s="45">
        <v>93</v>
      </c>
      <c r="F454" s="45" t="s">
        <v>11319</v>
      </c>
      <c r="G454" s="45">
        <v>25</v>
      </c>
      <c r="H454" s="45" t="s">
        <v>2</v>
      </c>
      <c r="I454" s="45"/>
      <c r="J454" s="13">
        <v>9</v>
      </c>
      <c r="K454" s="13">
        <v>4</v>
      </c>
      <c r="L454" s="13">
        <v>6</v>
      </c>
      <c r="M454" s="13">
        <v>6</v>
      </c>
    </row>
    <row r="455" spans="1:13" x14ac:dyDescent="0.25">
      <c r="A455" s="13">
        <v>2794307</v>
      </c>
      <c r="B455" s="44" t="s">
        <v>5300</v>
      </c>
      <c r="C455" s="46">
        <v>38373</v>
      </c>
      <c r="D455" s="45" t="s">
        <v>74</v>
      </c>
      <c r="E455" s="45">
        <v>94</v>
      </c>
      <c r="F455" s="45" t="s">
        <v>11319</v>
      </c>
      <c r="G455" s="45">
        <v>25</v>
      </c>
      <c r="H455" s="45" t="s">
        <v>4</v>
      </c>
      <c r="I455" s="45"/>
      <c r="J455" s="13">
        <v>9</v>
      </c>
      <c r="K455" s="13">
        <v>4</v>
      </c>
      <c r="L455" s="13">
        <v>5</v>
      </c>
      <c r="M455" s="13">
        <v>7</v>
      </c>
    </row>
    <row r="456" spans="1:13" x14ac:dyDescent="0.25">
      <c r="A456" s="13">
        <v>2784090</v>
      </c>
      <c r="B456" s="44" t="s">
        <v>5301</v>
      </c>
      <c r="C456" s="46">
        <v>38278</v>
      </c>
      <c r="D456" s="45" t="s">
        <v>74</v>
      </c>
      <c r="E456" s="45">
        <v>95</v>
      </c>
      <c r="F456" s="45" t="s">
        <v>11319</v>
      </c>
      <c r="G456" s="45">
        <v>25</v>
      </c>
      <c r="H456" s="45" t="s">
        <v>4</v>
      </c>
      <c r="I456" s="45"/>
      <c r="J456" s="13">
        <v>8</v>
      </c>
      <c r="K456" s="13">
        <v>11</v>
      </c>
      <c r="L456" s="13">
        <v>4</v>
      </c>
      <c r="M456" s="13">
        <v>2</v>
      </c>
    </row>
    <row r="457" spans="1:13" x14ac:dyDescent="0.25">
      <c r="A457" s="13">
        <v>2783975</v>
      </c>
      <c r="B457" s="44" t="s">
        <v>5302</v>
      </c>
      <c r="C457" s="46">
        <v>38181</v>
      </c>
      <c r="D457" s="45" t="s">
        <v>74</v>
      </c>
      <c r="E457" s="45">
        <v>96</v>
      </c>
      <c r="F457" s="45" t="s">
        <v>11319</v>
      </c>
      <c r="G457" s="45">
        <v>25</v>
      </c>
      <c r="H457" s="45" t="s">
        <v>3</v>
      </c>
      <c r="I457" s="45"/>
      <c r="J457" s="13">
        <v>7</v>
      </c>
      <c r="K457" s="13">
        <v>8</v>
      </c>
      <c r="L457" s="13">
        <v>5</v>
      </c>
      <c r="M457" s="13">
        <v>5</v>
      </c>
    </row>
    <row r="458" spans="1:13" x14ac:dyDescent="0.25">
      <c r="A458" s="13">
        <v>2794428</v>
      </c>
      <c r="B458" s="44" t="s">
        <v>5303</v>
      </c>
      <c r="C458" s="46">
        <v>38248</v>
      </c>
      <c r="D458" s="45" t="s">
        <v>74</v>
      </c>
      <c r="E458" s="45">
        <v>97</v>
      </c>
      <c r="F458" s="45" t="s">
        <v>11319</v>
      </c>
      <c r="G458" s="45">
        <v>24</v>
      </c>
      <c r="H458" s="45" t="s">
        <v>3</v>
      </c>
      <c r="I458" s="45"/>
      <c r="J458" s="13">
        <v>10</v>
      </c>
      <c r="K458" s="13">
        <v>9</v>
      </c>
      <c r="L458" s="13">
        <v>3</v>
      </c>
      <c r="M458" s="13">
        <v>2</v>
      </c>
    </row>
    <row r="459" spans="1:13" x14ac:dyDescent="0.25">
      <c r="A459" s="13">
        <v>2706447</v>
      </c>
      <c r="B459" s="44" t="s">
        <v>5304</v>
      </c>
      <c r="C459" s="46">
        <v>37930</v>
      </c>
      <c r="D459" s="45" t="s">
        <v>74</v>
      </c>
      <c r="E459" s="45">
        <v>98</v>
      </c>
      <c r="F459" s="45" t="s">
        <v>11319</v>
      </c>
      <c r="G459" s="45">
        <v>24</v>
      </c>
      <c r="H459" s="45" t="s">
        <v>1</v>
      </c>
      <c r="I459" s="45"/>
      <c r="J459" s="13">
        <v>10</v>
      </c>
      <c r="K459" s="13">
        <v>8</v>
      </c>
      <c r="L459" s="13">
        <v>4</v>
      </c>
      <c r="M459" s="13">
        <v>2</v>
      </c>
    </row>
    <row r="460" spans="1:13" x14ac:dyDescent="0.25">
      <c r="A460" s="13">
        <v>2786174</v>
      </c>
      <c r="B460" s="44" t="s">
        <v>5305</v>
      </c>
      <c r="C460" s="46">
        <v>38420</v>
      </c>
      <c r="D460" s="45" t="s">
        <v>74</v>
      </c>
      <c r="E460" s="45">
        <v>99</v>
      </c>
      <c r="F460" s="45" t="s">
        <v>11319</v>
      </c>
      <c r="G460" s="45">
        <v>24</v>
      </c>
      <c r="H460" s="45" t="s">
        <v>1</v>
      </c>
      <c r="I460" s="45"/>
      <c r="J460" s="13">
        <v>10</v>
      </c>
      <c r="K460" s="13">
        <v>4</v>
      </c>
      <c r="L460" s="13">
        <v>5</v>
      </c>
      <c r="M460" s="13">
        <v>5</v>
      </c>
    </row>
    <row r="461" spans="1:13" x14ac:dyDescent="0.25">
      <c r="A461" s="13">
        <v>2789350</v>
      </c>
      <c r="B461" s="44" t="s">
        <v>5307</v>
      </c>
      <c r="C461" s="46">
        <v>38097</v>
      </c>
      <c r="D461" s="45" t="s">
        <v>74</v>
      </c>
      <c r="E461" s="45">
        <v>100</v>
      </c>
      <c r="F461" s="45" t="s">
        <v>11319</v>
      </c>
      <c r="G461" s="45">
        <v>24</v>
      </c>
      <c r="H461" s="45" t="s">
        <v>4</v>
      </c>
      <c r="I461" s="45"/>
      <c r="J461" s="13">
        <v>9</v>
      </c>
      <c r="K461" s="13">
        <v>6</v>
      </c>
      <c r="L461" s="13">
        <v>4</v>
      </c>
      <c r="M461" s="13">
        <v>5</v>
      </c>
    </row>
    <row r="462" spans="1:13" x14ac:dyDescent="0.25">
      <c r="A462" s="13">
        <v>2757927</v>
      </c>
      <c r="B462" s="44" t="s">
        <v>5308</v>
      </c>
      <c r="C462" s="46">
        <v>38450</v>
      </c>
      <c r="D462" s="45" t="s">
        <v>74</v>
      </c>
      <c r="E462" s="45">
        <v>101</v>
      </c>
      <c r="F462" s="45" t="s">
        <v>11319</v>
      </c>
      <c r="G462" s="45">
        <v>24</v>
      </c>
      <c r="H462" s="45" t="s">
        <v>1</v>
      </c>
      <c r="I462" s="45"/>
      <c r="J462" s="13">
        <v>9</v>
      </c>
      <c r="K462" s="13">
        <v>6</v>
      </c>
      <c r="L462" s="13">
        <v>4</v>
      </c>
      <c r="M462" s="13">
        <v>5</v>
      </c>
    </row>
    <row r="463" spans="1:13" x14ac:dyDescent="0.25">
      <c r="A463" s="13">
        <v>2711416</v>
      </c>
      <c r="B463" s="44" t="s">
        <v>5309</v>
      </c>
      <c r="C463" s="46">
        <v>38432</v>
      </c>
      <c r="D463" s="45" t="s">
        <v>74</v>
      </c>
      <c r="E463" s="45">
        <v>102</v>
      </c>
      <c r="F463" s="45" t="s">
        <v>11319</v>
      </c>
      <c r="G463" s="45">
        <v>24</v>
      </c>
      <c r="H463" s="45" t="s">
        <v>1</v>
      </c>
      <c r="I463" s="45"/>
      <c r="J463" s="13">
        <v>9</v>
      </c>
      <c r="K463" s="13">
        <v>5</v>
      </c>
      <c r="L463" s="13">
        <v>6</v>
      </c>
      <c r="M463" s="13">
        <v>4</v>
      </c>
    </row>
    <row r="464" spans="1:13" x14ac:dyDescent="0.25">
      <c r="A464" s="13">
        <v>2710821</v>
      </c>
      <c r="B464" s="44" t="s">
        <v>5310</v>
      </c>
      <c r="C464" s="46">
        <v>38419</v>
      </c>
      <c r="D464" s="45" t="s">
        <v>74</v>
      </c>
      <c r="E464" s="45">
        <v>103</v>
      </c>
      <c r="F464" s="45" t="s">
        <v>11319</v>
      </c>
      <c r="G464" s="45">
        <v>24</v>
      </c>
      <c r="H464" s="45" t="s">
        <v>4</v>
      </c>
      <c r="I464" s="45"/>
      <c r="J464" s="13">
        <v>9</v>
      </c>
      <c r="K464" s="13">
        <v>5</v>
      </c>
      <c r="L464" s="13">
        <v>4</v>
      </c>
      <c r="M464" s="13">
        <v>6</v>
      </c>
    </row>
    <row r="465" spans="1:13" x14ac:dyDescent="0.25">
      <c r="A465" s="13">
        <v>2793237</v>
      </c>
      <c r="B465" s="44" t="s">
        <v>5311</v>
      </c>
      <c r="C465" s="46">
        <v>38484</v>
      </c>
      <c r="D465" s="45" t="s">
        <v>74</v>
      </c>
      <c r="E465" s="45">
        <v>104</v>
      </c>
      <c r="F465" s="45" t="s">
        <v>11319</v>
      </c>
      <c r="G465" s="45">
        <v>24</v>
      </c>
      <c r="H465" s="45" t="s">
        <v>4</v>
      </c>
      <c r="I465" s="45"/>
      <c r="J465" s="13">
        <v>8</v>
      </c>
      <c r="K465" s="13">
        <v>6</v>
      </c>
      <c r="L465" s="13">
        <v>7</v>
      </c>
      <c r="M465" s="13">
        <v>3</v>
      </c>
    </row>
    <row r="466" spans="1:13" x14ac:dyDescent="0.25">
      <c r="A466" s="13">
        <v>2727882</v>
      </c>
      <c r="B466" s="44" t="s">
        <v>5312</v>
      </c>
      <c r="C466" s="46">
        <v>38241</v>
      </c>
      <c r="D466" s="45" t="s">
        <v>74</v>
      </c>
      <c r="E466" s="45">
        <v>105</v>
      </c>
      <c r="F466" s="45" t="s">
        <v>11319</v>
      </c>
      <c r="G466" s="45">
        <v>24</v>
      </c>
      <c r="H466" s="45" t="s">
        <v>1</v>
      </c>
      <c r="I466" s="45"/>
      <c r="J466" s="13">
        <v>8</v>
      </c>
      <c r="K466" s="13">
        <v>3</v>
      </c>
      <c r="L466" s="13">
        <v>8</v>
      </c>
      <c r="M466" s="13">
        <v>5</v>
      </c>
    </row>
    <row r="467" spans="1:13" x14ac:dyDescent="0.25">
      <c r="A467" s="13">
        <v>2793659</v>
      </c>
      <c r="B467" s="44" t="s">
        <v>5313</v>
      </c>
      <c r="C467" s="46">
        <v>38194</v>
      </c>
      <c r="D467" s="45" t="s">
        <v>74</v>
      </c>
      <c r="E467" s="45">
        <v>106</v>
      </c>
      <c r="F467" s="45" t="s">
        <v>11319</v>
      </c>
      <c r="G467" s="45">
        <v>24</v>
      </c>
      <c r="H467" s="45" t="s">
        <v>3</v>
      </c>
      <c r="I467" s="45"/>
      <c r="J467" s="13">
        <v>7</v>
      </c>
      <c r="K467" s="13">
        <v>6</v>
      </c>
      <c r="L467" s="13">
        <v>5</v>
      </c>
      <c r="M467" s="13">
        <v>6</v>
      </c>
    </row>
    <row r="468" spans="1:13" x14ac:dyDescent="0.25">
      <c r="A468" s="13">
        <v>2791490</v>
      </c>
      <c r="B468" s="44" t="s">
        <v>5314</v>
      </c>
      <c r="C468" s="46">
        <v>38354</v>
      </c>
      <c r="D468" s="45" t="s">
        <v>74</v>
      </c>
      <c r="E468" s="45">
        <v>107</v>
      </c>
      <c r="F468" s="45" t="s">
        <v>11319</v>
      </c>
      <c r="G468" s="45">
        <v>24</v>
      </c>
      <c r="H468" s="45" t="s">
        <v>3</v>
      </c>
      <c r="I468" s="45"/>
      <c r="J468" s="13">
        <v>6</v>
      </c>
      <c r="K468" s="13">
        <v>8</v>
      </c>
      <c r="L468" s="13">
        <v>8</v>
      </c>
      <c r="M468" s="13">
        <v>2</v>
      </c>
    </row>
    <row r="469" spans="1:13" x14ac:dyDescent="0.25">
      <c r="A469" s="13">
        <v>2791061</v>
      </c>
      <c r="B469" s="44" t="s">
        <v>5315</v>
      </c>
      <c r="C469" s="46">
        <v>38323</v>
      </c>
      <c r="D469" s="45" t="s">
        <v>74</v>
      </c>
      <c r="E469" s="45">
        <v>108</v>
      </c>
      <c r="F469" s="45" t="s">
        <v>11319</v>
      </c>
      <c r="G469" s="45">
        <v>23</v>
      </c>
      <c r="H469" s="45" t="s">
        <v>4</v>
      </c>
      <c r="I469" s="45"/>
      <c r="J469" s="13">
        <v>12</v>
      </c>
      <c r="K469" s="13">
        <v>4</v>
      </c>
      <c r="L469" s="13">
        <v>3</v>
      </c>
      <c r="M469" s="13">
        <v>4</v>
      </c>
    </row>
    <row r="470" spans="1:13" x14ac:dyDescent="0.25">
      <c r="A470" s="13">
        <v>2768027</v>
      </c>
      <c r="B470" s="44" t="s">
        <v>5316</v>
      </c>
      <c r="C470" s="46">
        <v>38221</v>
      </c>
      <c r="D470" s="45" t="s">
        <v>74</v>
      </c>
      <c r="E470" s="45">
        <v>109</v>
      </c>
      <c r="F470" s="45" t="s">
        <v>11319</v>
      </c>
      <c r="G470" s="45">
        <v>23</v>
      </c>
      <c r="H470" s="45" t="s">
        <v>3</v>
      </c>
      <c r="I470" s="45"/>
      <c r="J470" s="13">
        <v>10</v>
      </c>
      <c r="K470" s="13">
        <v>3</v>
      </c>
      <c r="L470" s="13">
        <v>3</v>
      </c>
      <c r="M470" s="13">
        <v>7</v>
      </c>
    </row>
    <row r="471" spans="1:13" x14ac:dyDescent="0.25">
      <c r="A471" s="13">
        <v>2732855</v>
      </c>
      <c r="B471" s="44" t="s">
        <v>5317</v>
      </c>
      <c r="C471" s="46">
        <v>36911</v>
      </c>
      <c r="D471" s="45" t="s">
        <v>74</v>
      </c>
      <c r="E471" s="45">
        <v>110</v>
      </c>
      <c r="F471" s="45" t="s">
        <v>11319</v>
      </c>
      <c r="G471" s="45">
        <v>23</v>
      </c>
      <c r="H471" s="45" t="s">
        <v>3</v>
      </c>
      <c r="I471" s="45"/>
      <c r="J471" s="13">
        <v>9</v>
      </c>
      <c r="K471" s="13">
        <v>4</v>
      </c>
      <c r="L471" s="13">
        <v>6</v>
      </c>
      <c r="M471" s="13">
        <v>4</v>
      </c>
    </row>
    <row r="472" spans="1:13" x14ac:dyDescent="0.25">
      <c r="A472" s="13">
        <v>2794679</v>
      </c>
      <c r="B472" s="44" t="s">
        <v>5318</v>
      </c>
      <c r="C472" s="46">
        <v>38231</v>
      </c>
      <c r="D472" s="45" t="s">
        <v>74</v>
      </c>
      <c r="E472" s="45">
        <v>111</v>
      </c>
      <c r="F472" s="45" t="s">
        <v>11319</v>
      </c>
      <c r="G472" s="45">
        <v>23</v>
      </c>
      <c r="H472" s="45" t="s">
        <v>1</v>
      </c>
      <c r="I472" s="45"/>
      <c r="J472" s="13">
        <v>9</v>
      </c>
      <c r="K472" s="13">
        <v>3</v>
      </c>
      <c r="L472" s="13">
        <v>6</v>
      </c>
      <c r="M472" s="13">
        <v>5</v>
      </c>
    </row>
    <row r="473" spans="1:13" x14ac:dyDescent="0.25">
      <c r="A473" s="13">
        <v>2784724</v>
      </c>
      <c r="B473" s="44" t="s">
        <v>5319</v>
      </c>
      <c r="C473" s="46">
        <v>38345</v>
      </c>
      <c r="D473" s="45" t="s">
        <v>74</v>
      </c>
      <c r="E473" s="45">
        <v>112</v>
      </c>
      <c r="F473" s="45" t="s">
        <v>11319</v>
      </c>
      <c r="G473" s="45">
        <v>23</v>
      </c>
      <c r="H473" s="45" t="s">
        <v>3</v>
      </c>
      <c r="I473" s="45"/>
      <c r="J473" s="13">
        <v>8</v>
      </c>
      <c r="K473" s="13">
        <v>7</v>
      </c>
      <c r="L473" s="13">
        <v>5</v>
      </c>
      <c r="M473" s="13">
        <v>3</v>
      </c>
    </row>
    <row r="474" spans="1:13" x14ac:dyDescent="0.25">
      <c r="A474" s="13">
        <v>2710153</v>
      </c>
      <c r="B474" s="44" t="s">
        <v>5320</v>
      </c>
      <c r="C474" s="46">
        <v>38437</v>
      </c>
      <c r="D474" s="45" t="s">
        <v>74</v>
      </c>
      <c r="E474" s="45">
        <v>113</v>
      </c>
      <c r="F474" s="45" t="s">
        <v>11319</v>
      </c>
      <c r="G474" s="45">
        <v>23</v>
      </c>
      <c r="H474" s="45" t="s">
        <v>2</v>
      </c>
      <c r="I474" s="45"/>
      <c r="J474" s="13">
        <v>8</v>
      </c>
      <c r="K474" s="13">
        <v>5</v>
      </c>
      <c r="L474" s="13">
        <v>5</v>
      </c>
      <c r="M474" s="13">
        <v>5</v>
      </c>
    </row>
    <row r="475" spans="1:13" x14ac:dyDescent="0.25">
      <c r="A475" s="13">
        <v>2780030</v>
      </c>
      <c r="B475" s="44" t="s">
        <v>5321</v>
      </c>
      <c r="C475" s="46">
        <v>38418</v>
      </c>
      <c r="D475" s="45" t="s">
        <v>74</v>
      </c>
      <c r="E475" s="45">
        <v>114</v>
      </c>
      <c r="F475" s="45" t="s">
        <v>11319</v>
      </c>
      <c r="G475" s="45">
        <v>23</v>
      </c>
      <c r="H475" s="45" t="s">
        <v>3</v>
      </c>
      <c r="I475" s="45"/>
      <c r="J475" s="13">
        <v>8</v>
      </c>
      <c r="K475" s="13">
        <v>2</v>
      </c>
      <c r="L475" s="13">
        <v>8</v>
      </c>
      <c r="M475" s="13">
        <v>5</v>
      </c>
    </row>
    <row r="476" spans="1:13" x14ac:dyDescent="0.25">
      <c r="A476" s="13">
        <v>2790379</v>
      </c>
      <c r="B476" s="44" t="s">
        <v>5322</v>
      </c>
      <c r="C476" s="46">
        <v>37859</v>
      </c>
      <c r="D476" s="45" t="s">
        <v>74</v>
      </c>
      <c r="E476" s="45">
        <v>115</v>
      </c>
      <c r="F476" s="45" t="s">
        <v>11319</v>
      </c>
      <c r="G476" s="45">
        <v>23</v>
      </c>
      <c r="H476" s="45" t="s">
        <v>1</v>
      </c>
      <c r="I476" s="45"/>
      <c r="J476" s="13">
        <v>7</v>
      </c>
      <c r="K476" s="13">
        <v>6</v>
      </c>
      <c r="L476" s="13">
        <v>7</v>
      </c>
      <c r="M476" s="13">
        <v>3</v>
      </c>
    </row>
    <row r="477" spans="1:13" x14ac:dyDescent="0.25">
      <c r="A477" s="13">
        <v>2795002</v>
      </c>
      <c r="B477" s="44" t="s">
        <v>5323</v>
      </c>
      <c r="C477" s="46">
        <v>38170</v>
      </c>
      <c r="D477" s="45" t="s">
        <v>74</v>
      </c>
      <c r="E477" s="45">
        <v>116</v>
      </c>
      <c r="F477" s="45" t="s">
        <v>11319</v>
      </c>
      <c r="G477" s="45">
        <v>23</v>
      </c>
      <c r="H477" s="45" t="s">
        <v>2</v>
      </c>
      <c r="I477" s="45"/>
      <c r="J477" s="13">
        <v>7</v>
      </c>
      <c r="K477" s="13">
        <v>5</v>
      </c>
      <c r="L477" s="13">
        <v>6</v>
      </c>
      <c r="M477" s="13">
        <v>5</v>
      </c>
    </row>
    <row r="478" spans="1:13" x14ac:dyDescent="0.25">
      <c r="A478" s="13">
        <v>2771258</v>
      </c>
      <c r="B478" s="44" t="s">
        <v>5324</v>
      </c>
      <c r="C478" s="46">
        <v>37544</v>
      </c>
      <c r="D478" s="45" t="s">
        <v>74</v>
      </c>
      <c r="E478" s="45">
        <v>117</v>
      </c>
      <c r="F478" s="45" t="s">
        <v>11319</v>
      </c>
      <c r="G478" s="45">
        <v>23</v>
      </c>
      <c r="H478" s="45" t="s">
        <v>4</v>
      </c>
      <c r="I478" s="45"/>
      <c r="J478" s="13">
        <v>6</v>
      </c>
      <c r="K478" s="13">
        <v>10</v>
      </c>
      <c r="L478" s="13">
        <v>5</v>
      </c>
      <c r="M478" s="13">
        <v>2</v>
      </c>
    </row>
    <row r="479" spans="1:13" x14ac:dyDescent="0.25">
      <c r="A479" s="13">
        <v>2737628</v>
      </c>
      <c r="B479" s="44" t="s">
        <v>5325</v>
      </c>
      <c r="C479" s="46">
        <v>37870</v>
      </c>
      <c r="D479" s="45" t="s">
        <v>74</v>
      </c>
      <c r="E479" s="45">
        <v>118</v>
      </c>
      <c r="F479" s="45" t="s">
        <v>11319</v>
      </c>
      <c r="G479" s="45">
        <v>22</v>
      </c>
      <c r="H479" s="45" t="s">
        <v>2</v>
      </c>
      <c r="I479" s="45"/>
      <c r="J479" s="13">
        <v>12</v>
      </c>
      <c r="K479" s="13">
        <v>6</v>
      </c>
      <c r="L479" s="13">
        <v>1</v>
      </c>
      <c r="M479" s="13">
        <v>3</v>
      </c>
    </row>
    <row r="480" spans="1:13" x14ac:dyDescent="0.25">
      <c r="A480" s="13">
        <v>2706746</v>
      </c>
      <c r="B480" s="44" t="s">
        <v>5327</v>
      </c>
      <c r="C480" s="46">
        <v>38330</v>
      </c>
      <c r="D480" s="45" t="s">
        <v>74</v>
      </c>
      <c r="E480" s="45">
        <v>119</v>
      </c>
      <c r="F480" s="45" t="s">
        <v>11319</v>
      </c>
      <c r="G480" s="45">
        <v>22</v>
      </c>
      <c r="H480" s="45" t="s">
        <v>3</v>
      </c>
      <c r="I480" s="45"/>
      <c r="J480" s="13">
        <v>10</v>
      </c>
      <c r="K480" s="13">
        <v>5</v>
      </c>
      <c r="L480" s="13">
        <v>3</v>
      </c>
      <c r="M480" s="13">
        <v>4</v>
      </c>
    </row>
    <row r="481" spans="1:13" x14ac:dyDescent="0.25">
      <c r="A481" s="13">
        <v>2715707</v>
      </c>
      <c r="B481" s="44" t="s">
        <v>5328</v>
      </c>
      <c r="C481" s="46">
        <v>38198</v>
      </c>
      <c r="D481" s="45" t="s">
        <v>74</v>
      </c>
      <c r="E481" s="45">
        <v>120</v>
      </c>
      <c r="F481" s="45" t="s">
        <v>11319</v>
      </c>
      <c r="G481" s="45">
        <v>22</v>
      </c>
      <c r="H481" s="45" t="s">
        <v>4</v>
      </c>
      <c r="I481" s="45"/>
      <c r="J481" s="13">
        <v>10</v>
      </c>
      <c r="K481" s="13">
        <v>3</v>
      </c>
      <c r="L481" s="13">
        <v>5</v>
      </c>
      <c r="M481" s="13">
        <v>4</v>
      </c>
    </row>
    <row r="482" spans="1:13" x14ac:dyDescent="0.25">
      <c r="A482" s="13">
        <v>2711400</v>
      </c>
      <c r="B482" s="44" t="s">
        <v>5329</v>
      </c>
      <c r="C482" s="46">
        <v>38203</v>
      </c>
      <c r="D482" s="45" t="s">
        <v>74</v>
      </c>
      <c r="E482" s="45">
        <v>121</v>
      </c>
      <c r="F482" s="45" t="s">
        <v>11319</v>
      </c>
      <c r="G482" s="45">
        <v>22</v>
      </c>
      <c r="H482" s="45" t="s">
        <v>4</v>
      </c>
      <c r="I482" s="45"/>
      <c r="J482" s="13">
        <v>9</v>
      </c>
      <c r="K482" s="13">
        <v>5</v>
      </c>
      <c r="L482" s="13">
        <v>5</v>
      </c>
      <c r="M482" s="13">
        <v>3</v>
      </c>
    </row>
    <row r="483" spans="1:13" x14ac:dyDescent="0.25">
      <c r="A483" s="13">
        <v>2788010</v>
      </c>
      <c r="B483" s="44" t="s">
        <v>5330</v>
      </c>
      <c r="C483" s="46">
        <v>38427</v>
      </c>
      <c r="D483" s="45" t="s">
        <v>74</v>
      </c>
      <c r="E483" s="45">
        <v>122</v>
      </c>
      <c r="F483" s="45" t="s">
        <v>11319</v>
      </c>
      <c r="G483" s="45">
        <v>22</v>
      </c>
      <c r="H483" s="45" t="s">
        <v>2</v>
      </c>
      <c r="I483" s="45"/>
      <c r="J483" s="13">
        <v>9</v>
      </c>
      <c r="K483" s="13">
        <v>3</v>
      </c>
      <c r="L483" s="13">
        <v>5</v>
      </c>
      <c r="M483" s="13">
        <v>5</v>
      </c>
    </row>
    <row r="484" spans="1:13" x14ac:dyDescent="0.25">
      <c r="A484" s="13">
        <v>2711745</v>
      </c>
      <c r="B484" s="44" t="s">
        <v>5331</v>
      </c>
      <c r="C484" s="46">
        <v>38204</v>
      </c>
      <c r="D484" s="45" t="s">
        <v>74</v>
      </c>
      <c r="E484" s="45">
        <v>123</v>
      </c>
      <c r="F484" s="45" t="s">
        <v>11319</v>
      </c>
      <c r="G484" s="45">
        <v>22</v>
      </c>
      <c r="H484" s="45" t="s">
        <v>21</v>
      </c>
      <c r="I484" s="45"/>
      <c r="J484" s="13">
        <v>8</v>
      </c>
      <c r="K484" s="13">
        <v>5</v>
      </c>
      <c r="L484" s="13">
        <v>5</v>
      </c>
      <c r="M484" s="13">
        <v>4</v>
      </c>
    </row>
    <row r="485" spans="1:13" x14ac:dyDescent="0.25">
      <c r="A485" s="13">
        <v>2728392</v>
      </c>
      <c r="B485" s="44" t="s">
        <v>5332</v>
      </c>
      <c r="C485" s="46">
        <v>38253</v>
      </c>
      <c r="D485" s="45" t="s">
        <v>74</v>
      </c>
      <c r="E485" s="45">
        <v>124</v>
      </c>
      <c r="F485" s="45" t="s">
        <v>11319</v>
      </c>
      <c r="G485" s="45">
        <v>22</v>
      </c>
      <c r="H485" s="45" t="s">
        <v>4</v>
      </c>
      <c r="I485" s="45"/>
      <c r="J485" s="13">
        <v>8</v>
      </c>
      <c r="K485" s="13">
        <v>4</v>
      </c>
      <c r="L485" s="13">
        <v>5</v>
      </c>
      <c r="M485" s="13">
        <v>5</v>
      </c>
    </row>
    <row r="486" spans="1:13" x14ac:dyDescent="0.25">
      <c r="A486" s="13">
        <v>2727925</v>
      </c>
      <c r="B486" s="44" t="s">
        <v>5333</v>
      </c>
      <c r="C486" s="46">
        <v>38230</v>
      </c>
      <c r="D486" s="45" t="s">
        <v>74</v>
      </c>
      <c r="E486" s="45">
        <v>125</v>
      </c>
      <c r="F486" s="45" t="s">
        <v>11319</v>
      </c>
      <c r="G486" s="45">
        <v>22</v>
      </c>
      <c r="H486" s="45" t="s">
        <v>1</v>
      </c>
      <c r="I486" s="45"/>
      <c r="J486" s="13">
        <v>7</v>
      </c>
      <c r="K486" s="13">
        <v>7</v>
      </c>
      <c r="L486" s="13">
        <v>4</v>
      </c>
      <c r="M486" s="13">
        <v>4</v>
      </c>
    </row>
    <row r="487" spans="1:13" x14ac:dyDescent="0.25">
      <c r="A487" s="13">
        <v>2790868</v>
      </c>
      <c r="B487" s="44" t="s">
        <v>5334</v>
      </c>
      <c r="C487" s="46">
        <v>38138</v>
      </c>
      <c r="D487" s="45" t="s">
        <v>74</v>
      </c>
      <c r="E487" s="45">
        <v>126</v>
      </c>
      <c r="F487" s="45" t="s">
        <v>11319</v>
      </c>
      <c r="G487" s="45">
        <v>22</v>
      </c>
      <c r="H487" s="45" t="s">
        <v>21</v>
      </c>
      <c r="I487" s="45"/>
      <c r="J487" s="13">
        <v>6</v>
      </c>
      <c r="K487" s="13">
        <v>7</v>
      </c>
      <c r="L487" s="13">
        <v>4</v>
      </c>
      <c r="M487" s="13">
        <v>5</v>
      </c>
    </row>
    <row r="488" spans="1:13" x14ac:dyDescent="0.25">
      <c r="A488" s="13">
        <v>2763707</v>
      </c>
      <c r="B488" s="44" t="s">
        <v>5335</v>
      </c>
      <c r="C488" s="46">
        <v>38176</v>
      </c>
      <c r="D488" s="45" t="s">
        <v>74</v>
      </c>
      <c r="E488" s="45">
        <v>127</v>
      </c>
      <c r="F488" s="45" t="s">
        <v>11319</v>
      </c>
      <c r="G488" s="45">
        <v>22</v>
      </c>
      <c r="H488" s="45" t="s">
        <v>3</v>
      </c>
      <c r="I488" s="45"/>
      <c r="J488" s="13">
        <v>6</v>
      </c>
      <c r="K488" s="13">
        <v>5</v>
      </c>
      <c r="L488" s="13">
        <v>6</v>
      </c>
      <c r="M488" s="13">
        <v>5</v>
      </c>
    </row>
    <row r="489" spans="1:13" x14ac:dyDescent="0.25">
      <c r="A489" s="13">
        <v>2794798</v>
      </c>
      <c r="B489" s="44" t="s">
        <v>5336</v>
      </c>
      <c r="C489" s="46">
        <v>38217</v>
      </c>
      <c r="D489" s="45" t="s">
        <v>74</v>
      </c>
      <c r="E489" s="45">
        <v>128</v>
      </c>
      <c r="F489" s="45" t="s">
        <v>11319</v>
      </c>
      <c r="G489" s="45">
        <v>21</v>
      </c>
      <c r="H489" s="45" t="s">
        <v>4</v>
      </c>
      <c r="I489" s="45"/>
      <c r="J489" s="13">
        <v>11</v>
      </c>
      <c r="K489" s="13">
        <v>3</v>
      </c>
      <c r="L489" s="13">
        <v>4</v>
      </c>
      <c r="M489" s="13">
        <v>3</v>
      </c>
    </row>
    <row r="490" spans="1:13" x14ac:dyDescent="0.25">
      <c r="A490" s="13">
        <v>2788804</v>
      </c>
      <c r="B490" s="44" t="s">
        <v>5337</v>
      </c>
      <c r="C490" s="46">
        <v>38095</v>
      </c>
      <c r="D490" s="45" t="s">
        <v>74</v>
      </c>
      <c r="E490" s="45">
        <v>129</v>
      </c>
      <c r="F490" s="45" t="s">
        <v>11319</v>
      </c>
      <c r="G490" s="45">
        <v>21</v>
      </c>
      <c r="H490" s="45" t="s">
        <v>21</v>
      </c>
      <c r="I490" s="45"/>
      <c r="J490" s="13">
        <v>9</v>
      </c>
      <c r="K490" s="13">
        <v>3</v>
      </c>
      <c r="L490" s="13">
        <v>4</v>
      </c>
      <c r="M490" s="13">
        <v>5</v>
      </c>
    </row>
    <row r="491" spans="1:13" x14ac:dyDescent="0.25">
      <c r="A491" s="13">
        <v>2750819</v>
      </c>
      <c r="B491" s="44" t="s">
        <v>5338</v>
      </c>
      <c r="C491" s="46">
        <v>38383</v>
      </c>
      <c r="D491" s="45" t="s">
        <v>74</v>
      </c>
      <c r="E491" s="45">
        <v>130</v>
      </c>
      <c r="F491" s="45" t="s">
        <v>11319</v>
      </c>
      <c r="G491" s="45">
        <v>21</v>
      </c>
      <c r="H491" s="45" t="s">
        <v>4</v>
      </c>
      <c r="I491" s="45"/>
      <c r="J491" s="13">
        <v>8</v>
      </c>
      <c r="K491" s="13">
        <v>4</v>
      </c>
      <c r="L491" s="13">
        <v>5</v>
      </c>
      <c r="M491" s="13">
        <v>4</v>
      </c>
    </row>
    <row r="492" spans="1:13" x14ac:dyDescent="0.25">
      <c r="A492" s="13">
        <v>2742703</v>
      </c>
      <c r="B492" s="44" t="s">
        <v>5339</v>
      </c>
      <c r="C492" s="46">
        <v>35924</v>
      </c>
      <c r="D492" s="45" t="s">
        <v>74</v>
      </c>
      <c r="E492" s="45">
        <v>131</v>
      </c>
      <c r="F492" s="45" t="s">
        <v>11319</v>
      </c>
      <c r="G492" s="45">
        <v>21</v>
      </c>
      <c r="H492" s="45" t="s">
        <v>3</v>
      </c>
      <c r="I492" s="45"/>
      <c r="J492" s="13">
        <v>7</v>
      </c>
      <c r="K492" s="13">
        <v>5</v>
      </c>
      <c r="L492" s="13">
        <v>6</v>
      </c>
      <c r="M492" s="13">
        <v>3</v>
      </c>
    </row>
    <row r="493" spans="1:13" x14ac:dyDescent="0.25">
      <c r="A493" s="13">
        <v>2706146</v>
      </c>
      <c r="B493" s="44" t="s">
        <v>5340</v>
      </c>
      <c r="C493" s="46">
        <v>38369</v>
      </c>
      <c r="D493" s="45" t="s">
        <v>74</v>
      </c>
      <c r="E493" s="45">
        <v>132</v>
      </c>
      <c r="F493" s="45" t="s">
        <v>11319</v>
      </c>
      <c r="G493" s="45">
        <v>21</v>
      </c>
      <c r="H493" s="45" t="s">
        <v>13</v>
      </c>
      <c r="I493" s="45"/>
      <c r="J493" s="13">
        <v>7</v>
      </c>
      <c r="K493" s="13">
        <v>4</v>
      </c>
      <c r="L493" s="13">
        <v>6</v>
      </c>
      <c r="M493" s="13">
        <v>4</v>
      </c>
    </row>
    <row r="494" spans="1:13" x14ac:dyDescent="0.25">
      <c r="A494" s="13">
        <v>2785989</v>
      </c>
      <c r="B494" s="44" t="s">
        <v>5341</v>
      </c>
      <c r="C494" s="46">
        <v>38288</v>
      </c>
      <c r="D494" s="45" t="s">
        <v>74</v>
      </c>
      <c r="E494" s="45">
        <v>133</v>
      </c>
      <c r="F494" s="45" t="s">
        <v>11319</v>
      </c>
      <c r="G494" s="45">
        <v>21</v>
      </c>
      <c r="H494" s="45" t="s">
        <v>1</v>
      </c>
      <c r="I494" s="45"/>
      <c r="J494" s="13">
        <v>6</v>
      </c>
      <c r="K494" s="13">
        <v>4</v>
      </c>
      <c r="L494" s="13">
        <v>7</v>
      </c>
      <c r="M494" s="13">
        <v>4</v>
      </c>
    </row>
    <row r="495" spans="1:13" x14ac:dyDescent="0.25">
      <c r="A495" s="13">
        <v>2716254</v>
      </c>
      <c r="B495" s="44" t="s">
        <v>5342</v>
      </c>
      <c r="C495" s="46">
        <v>38226</v>
      </c>
      <c r="D495" s="45" t="s">
        <v>74</v>
      </c>
      <c r="E495" s="45">
        <v>134</v>
      </c>
      <c r="F495" s="45" t="s">
        <v>11319</v>
      </c>
      <c r="G495" s="45">
        <v>21</v>
      </c>
      <c r="H495" s="45" t="s">
        <v>3</v>
      </c>
      <c r="I495" s="45"/>
      <c r="J495" s="13">
        <v>5</v>
      </c>
      <c r="K495" s="13">
        <v>8</v>
      </c>
      <c r="L495" s="13">
        <v>4</v>
      </c>
      <c r="M495" s="13">
        <v>4</v>
      </c>
    </row>
    <row r="496" spans="1:13" x14ac:dyDescent="0.25">
      <c r="A496" s="13">
        <v>2711942</v>
      </c>
      <c r="B496" s="44" t="s">
        <v>5343</v>
      </c>
      <c r="C496" s="46">
        <v>37866</v>
      </c>
      <c r="D496" s="45" t="s">
        <v>74</v>
      </c>
      <c r="E496" s="45">
        <v>135</v>
      </c>
      <c r="F496" s="45" t="s">
        <v>11319</v>
      </c>
      <c r="G496" s="45">
        <v>20</v>
      </c>
      <c r="H496" s="45" t="s">
        <v>4</v>
      </c>
      <c r="I496" s="45"/>
      <c r="J496" s="13">
        <v>10</v>
      </c>
      <c r="K496" s="13">
        <v>4</v>
      </c>
      <c r="L496" s="13">
        <v>3</v>
      </c>
      <c r="M496" s="13">
        <v>3</v>
      </c>
    </row>
    <row r="497" spans="1:13" x14ac:dyDescent="0.25">
      <c r="A497" s="13">
        <v>2795592</v>
      </c>
      <c r="B497" s="44" t="s">
        <v>5344</v>
      </c>
      <c r="C497" s="46">
        <v>38309</v>
      </c>
      <c r="D497" s="45" t="s">
        <v>74</v>
      </c>
      <c r="E497" s="45">
        <v>136</v>
      </c>
      <c r="F497" s="45" t="s">
        <v>11319</v>
      </c>
      <c r="G497" s="45">
        <v>20</v>
      </c>
      <c r="H497" s="45" t="s">
        <v>4</v>
      </c>
      <c r="I497" s="45"/>
      <c r="J497" s="13">
        <v>9</v>
      </c>
      <c r="K497" s="13">
        <v>3</v>
      </c>
      <c r="L497" s="13">
        <v>4</v>
      </c>
      <c r="M497" s="13">
        <v>4</v>
      </c>
    </row>
    <row r="498" spans="1:13" x14ac:dyDescent="0.25">
      <c r="A498" s="13">
        <v>2707011</v>
      </c>
      <c r="B498" s="44" t="s">
        <v>5345</v>
      </c>
      <c r="C498" s="46">
        <v>38458</v>
      </c>
      <c r="D498" s="45" t="s">
        <v>74</v>
      </c>
      <c r="E498" s="45">
        <v>137</v>
      </c>
      <c r="F498" s="45" t="s">
        <v>11319</v>
      </c>
      <c r="G498" s="45">
        <v>20</v>
      </c>
      <c r="H498" s="45" t="s">
        <v>4</v>
      </c>
      <c r="I498" s="45"/>
      <c r="J498" s="13">
        <v>8</v>
      </c>
      <c r="K498" s="13">
        <v>5</v>
      </c>
      <c r="L498" s="13">
        <v>2</v>
      </c>
      <c r="M498" s="13">
        <v>5</v>
      </c>
    </row>
    <row r="499" spans="1:13" x14ac:dyDescent="0.25">
      <c r="A499" s="13">
        <v>2790437</v>
      </c>
      <c r="B499" s="44" t="s">
        <v>5346</v>
      </c>
      <c r="C499" s="46">
        <v>38258</v>
      </c>
      <c r="D499" s="45" t="s">
        <v>74</v>
      </c>
      <c r="E499" s="45">
        <v>138</v>
      </c>
      <c r="F499" s="45" t="s">
        <v>11319</v>
      </c>
      <c r="G499" s="45">
        <v>20</v>
      </c>
      <c r="H499" s="45" t="s">
        <v>2</v>
      </c>
      <c r="I499" s="45"/>
      <c r="J499" s="13">
        <v>7</v>
      </c>
      <c r="K499" s="13">
        <v>3</v>
      </c>
      <c r="L499" s="13">
        <v>5</v>
      </c>
      <c r="M499" s="13">
        <v>5</v>
      </c>
    </row>
    <row r="500" spans="1:13" x14ac:dyDescent="0.25">
      <c r="A500" s="13">
        <v>2731124</v>
      </c>
      <c r="B500" s="44" t="s">
        <v>5347</v>
      </c>
      <c r="C500" s="46">
        <v>38224</v>
      </c>
      <c r="D500" s="45" t="s">
        <v>74</v>
      </c>
      <c r="E500" s="45">
        <v>139</v>
      </c>
      <c r="F500" s="45" t="s">
        <v>11319</v>
      </c>
      <c r="G500" s="45">
        <v>19</v>
      </c>
      <c r="H500" s="45" t="s">
        <v>4</v>
      </c>
      <c r="I500" s="45"/>
      <c r="J500" s="13">
        <v>10</v>
      </c>
      <c r="K500" s="13">
        <v>4</v>
      </c>
      <c r="L500" s="13">
        <v>2</v>
      </c>
      <c r="M500" s="13">
        <v>3</v>
      </c>
    </row>
    <row r="501" spans="1:13" x14ac:dyDescent="0.25">
      <c r="A501" s="13">
        <v>2791889</v>
      </c>
      <c r="B501" s="44" t="s">
        <v>5348</v>
      </c>
      <c r="C501" s="46">
        <v>38286</v>
      </c>
      <c r="D501" s="45" t="s">
        <v>74</v>
      </c>
      <c r="E501" s="45">
        <v>140</v>
      </c>
      <c r="F501" s="45" t="s">
        <v>11319</v>
      </c>
      <c r="G501" s="45">
        <v>19</v>
      </c>
      <c r="H501" s="45" t="s">
        <v>21</v>
      </c>
      <c r="I501" s="45"/>
      <c r="J501" s="13">
        <v>9</v>
      </c>
      <c r="K501" s="13">
        <v>4</v>
      </c>
      <c r="L501" s="13">
        <v>4</v>
      </c>
      <c r="M501" s="13">
        <v>2</v>
      </c>
    </row>
    <row r="502" spans="1:13" x14ac:dyDescent="0.25">
      <c r="A502" s="13">
        <v>2789632</v>
      </c>
      <c r="B502" s="44" t="s">
        <v>5349</v>
      </c>
      <c r="C502" s="46">
        <v>38366</v>
      </c>
      <c r="D502" s="45" t="s">
        <v>74</v>
      </c>
      <c r="E502" s="45">
        <v>141</v>
      </c>
      <c r="F502" s="45" t="s">
        <v>11319</v>
      </c>
      <c r="G502" s="45">
        <v>19</v>
      </c>
      <c r="H502" s="45" t="s">
        <v>4</v>
      </c>
      <c r="I502" s="45"/>
      <c r="J502" s="13">
        <v>8</v>
      </c>
      <c r="K502" s="13">
        <v>4</v>
      </c>
      <c r="L502" s="13">
        <v>5</v>
      </c>
      <c r="M502" s="13">
        <v>2</v>
      </c>
    </row>
    <row r="503" spans="1:13" x14ac:dyDescent="0.25">
      <c r="A503" s="13">
        <v>2707393</v>
      </c>
      <c r="B503" s="44" t="s">
        <v>5350</v>
      </c>
      <c r="C503" s="46">
        <v>38470</v>
      </c>
      <c r="D503" s="45" t="s">
        <v>74</v>
      </c>
      <c r="E503" s="45">
        <v>142</v>
      </c>
      <c r="F503" s="45" t="s">
        <v>11319</v>
      </c>
      <c r="G503" s="45">
        <v>19</v>
      </c>
      <c r="H503" s="45" t="s">
        <v>4</v>
      </c>
      <c r="I503" s="45"/>
      <c r="J503" s="13">
        <v>7</v>
      </c>
      <c r="K503" s="13">
        <v>6</v>
      </c>
      <c r="L503" s="13">
        <v>3</v>
      </c>
      <c r="M503" s="13">
        <v>3</v>
      </c>
    </row>
    <row r="504" spans="1:13" x14ac:dyDescent="0.25">
      <c r="A504" s="13">
        <v>2765234</v>
      </c>
      <c r="B504" s="44" t="s">
        <v>5351</v>
      </c>
      <c r="C504" s="46">
        <v>38190</v>
      </c>
      <c r="D504" s="45" t="s">
        <v>74</v>
      </c>
      <c r="E504" s="45">
        <v>143</v>
      </c>
      <c r="F504" s="45" t="s">
        <v>11319</v>
      </c>
      <c r="G504" s="45">
        <v>19</v>
      </c>
      <c r="H504" s="45" t="s">
        <v>1</v>
      </c>
      <c r="I504" s="45"/>
      <c r="J504" s="13">
        <v>6</v>
      </c>
      <c r="K504" s="13">
        <v>5</v>
      </c>
      <c r="L504" s="13">
        <v>5</v>
      </c>
      <c r="M504" s="13">
        <v>3</v>
      </c>
    </row>
    <row r="505" spans="1:13" x14ac:dyDescent="0.25">
      <c r="A505" s="13">
        <v>2748792</v>
      </c>
      <c r="B505" s="44" t="s">
        <v>5352</v>
      </c>
      <c r="C505" s="46">
        <v>38398</v>
      </c>
      <c r="D505" s="45" t="s">
        <v>74</v>
      </c>
      <c r="E505" s="45">
        <v>144</v>
      </c>
      <c r="F505" s="45" t="s">
        <v>11319</v>
      </c>
      <c r="G505" s="45">
        <v>18</v>
      </c>
      <c r="H505" s="45" t="s">
        <v>2</v>
      </c>
      <c r="I505" s="45"/>
      <c r="J505" s="13">
        <v>10</v>
      </c>
      <c r="K505" s="13">
        <v>3</v>
      </c>
      <c r="L505" s="13">
        <v>3</v>
      </c>
      <c r="M505" s="13">
        <v>2</v>
      </c>
    </row>
    <row r="506" spans="1:13" x14ac:dyDescent="0.25">
      <c r="A506" s="13">
        <v>2783798</v>
      </c>
      <c r="B506" s="44" t="s">
        <v>5353</v>
      </c>
      <c r="C506" s="46">
        <v>38135</v>
      </c>
      <c r="D506" s="45" t="s">
        <v>74</v>
      </c>
      <c r="E506" s="45">
        <v>145</v>
      </c>
      <c r="F506" s="45" t="s">
        <v>11319</v>
      </c>
      <c r="G506" s="45">
        <v>18</v>
      </c>
      <c r="H506" s="45" t="s">
        <v>2</v>
      </c>
      <c r="I506" s="45"/>
      <c r="J506" s="13">
        <v>7</v>
      </c>
      <c r="K506" s="13">
        <v>5</v>
      </c>
      <c r="L506" s="13">
        <v>4</v>
      </c>
      <c r="M506" s="13">
        <v>2</v>
      </c>
    </row>
    <row r="507" spans="1:13" x14ac:dyDescent="0.25">
      <c r="A507" s="13">
        <v>2791840</v>
      </c>
      <c r="B507" s="44" t="s">
        <v>5354</v>
      </c>
      <c r="C507" s="46">
        <v>38256</v>
      </c>
      <c r="D507" s="45" t="s">
        <v>74</v>
      </c>
      <c r="E507" s="45">
        <v>146</v>
      </c>
      <c r="F507" s="45" t="s">
        <v>11319</v>
      </c>
      <c r="G507" s="45">
        <v>18</v>
      </c>
      <c r="H507" s="45" t="s">
        <v>1</v>
      </c>
      <c r="I507" s="45"/>
      <c r="J507" s="13">
        <v>5</v>
      </c>
      <c r="K507" s="13">
        <v>6</v>
      </c>
      <c r="L507" s="13">
        <v>3</v>
      </c>
      <c r="M507" s="13">
        <v>4</v>
      </c>
    </row>
    <row r="508" spans="1:13" x14ac:dyDescent="0.25">
      <c r="A508" s="13">
        <v>2763213</v>
      </c>
      <c r="B508" s="44" t="s">
        <v>5355</v>
      </c>
      <c r="C508" s="46">
        <v>38226</v>
      </c>
      <c r="D508" s="45" t="s">
        <v>74</v>
      </c>
      <c r="E508" s="45">
        <v>147</v>
      </c>
      <c r="F508" s="45" t="s">
        <v>11319</v>
      </c>
      <c r="G508" s="45">
        <v>17</v>
      </c>
      <c r="H508" s="45" t="s">
        <v>1</v>
      </c>
      <c r="I508" s="45"/>
      <c r="J508" s="13">
        <v>6</v>
      </c>
      <c r="K508" s="13">
        <v>6</v>
      </c>
      <c r="L508" s="13">
        <v>3</v>
      </c>
      <c r="M508" s="13">
        <v>2</v>
      </c>
    </row>
  </sheetData>
  <mergeCells count="3">
    <mergeCell ref="A1:M1"/>
    <mergeCell ref="A2:M2"/>
    <mergeCell ref="A4:M4"/>
  </mergeCells>
  <conditionalFormatting sqref="B3">
    <cfRule type="duplicateValues" dxfId="174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1" manualBreakCount="1">
    <brk id="361" max="16383" man="1"/>
  </rowBreaks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20"/>
  <sheetViews>
    <sheetView topLeftCell="E1" workbookViewId="0">
      <selection activeCell="K19" sqref="K19"/>
    </sheetView>
  </sheetViews>
  <sheetFormatPr defaultRowHeight="15" x14ac:dyDescent="0.25"/>
  <cols>
    <col min="1" max="1" width="42.140625" hidden="1" customWidth="1"/>
    <col min="2" max="2" width="18.7109375" hidden="1" customWidth="1"/>
    <col min="3" max="4" width="0" hidden="1" customWidth="1"/>
    <col min="5" max="5" width="40.28515625" style="14" bestFit="1" customWidth="1"/>
    <col min="6" max="6" width="24.140625" style="14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5" t="s">
        <v>11334</v>
      </c>
      <c r="F2" s="55"/>
    </row>
    <row r="3" spans="1:6" ht="15.75" hidden="1" x14ac:dyDescent="0.25">
      <c r="A3" s="26" t="s">
        <v>11323</v>
      </c>
      <c r="B3" t="s">
        <v>11324</v>
      </c>
      <c r="E3" s="34"/>
      <c r="F3" s="34"/>
    </row>
    <row r="4" spans="1:6" ht="15.75" x14ac:dyDescent="0.25">
      <c r="A4" s="27" t="s">
        <v>62</v>
      </c>
      <c r="B4" s="29">
        <v>26</v>
      </c>
      <c r="E4" s="54" t="s">
        <v>62</v>
      </c>
      <c r="F4" s="54"/>
    </row>
    <row r="5" spans="1:6" ht="15.75" x14ac:dyDescent="0.25">
      <c r="A5" s="28" t="s">
        <v>4</v>
      </c>
      <c r="B5" s="29">
        <v>36</v>
      </c>
      <c r="E5" s="32" t="s">
        <v>4</v>
      </c>
      <c r="F5" s="35">
        <v>36</v>
      </c>
    </row>
    <row r="6" spans="1:6" ht="15.75" x14ac:dyDescent="0.25">
      <c r="A6" s="28" t="s">
        <v>3</v>
      </c>
      <c r="B6" s="29">
        <v>34</v>
      </c>
      <c r="E6" s="32" t="s">
        <v>3</v>
      </c>
      <c r="F6" s="35">
        <v>34</v>
      </c>
    </row>
    <row r="7" spans="1:6" ht="15.75" x14ac:dyDescent="0.25">
      <c r="A7" s="28" t="s">
        <v>13</v>
      </c>
      <c r="B7" s="29">
        <v>26</v>
      </c>
      <c r="E7" s="32" t="s">
        <v>13</v>
      </c>
      <c r="F7" s="35">
        <v>26</v>
      </c>
    </row>
    <row r="8" spans="1:6" ht="15.75" x14ac:dyDescent="0.25">
      <c r="A8" s="28" t="s">
        <v>19</v>
      </c>
      <c r="B8" s="29">
        <v>26</v>
      </c>
      <c r="E8" s="32" t="s">
        <v>19</v>
      </c>
      <c r="F8" s="35">
        <v>26</v>
      </c>
    </row>
    <row r="9" spans="1:6" ht="15.75" x14ac:dyDescent="0.25">
      <c r="A9" s="28" t="s">
        <v>2</v>
      </c>
      <c r="B9" s="29">
        <v>32</v>
      </c>
      <c r="E9" s="32" t="s">
        <v>2</v>
      </c>
      <c r="F9" s="35">
        <v>32</v>
      </c>
    </row>
    <row r="10" spans="1:6" ht="15.75" x14ac:dyDescent="0.25">
      <c r="A10" s="28" t="s">
        <v>1</v>
      </c>
      <c r="B10" s="29">
        <v>32</v>
      </c>
      <c r="E10" s="32" t="s">
        <v>1</v>
      </c>
      <c r="F10" s="35">
        <v>32</v>
      </c>
    </row>
    <row r="11" spans="1:6" ht="15.75" x14ac:dyDescent="0.25">
      <c r="A11" s="28" t="s">
        <v>21</v>
      </c>
      <c r="B11" s="29">
        <v>28</v>
      </c>
      <c r="E11" s="32" t="s">
        <v>21</v>
      </c>
      <c r="F11" s="35">
        <v>28</v>
      </c>
    </row>
    <row r="12" spans="1:6" ht="15.75" x14ac:dyDescent="0.25">
      <c r="A12" s="27" t="s">
        <v>74</v>
      </c>
      <c r="B12" s="29">
        <v>22</v>
      </c>
      <c r="E12" s="54" t="s">
        <v>74</v>
      </c>
      <c r="F12" s="54"/>
    </row>
    <row r="13" spans="1:6" ht="15.75" x14ac:dyDescent="0.25">
      <c r="A13" s="28" t="s">
        <v>4</v>
      </c>
      <c r="B13" s="29">
        <v>32</v>
      </c>
      <c r="E13" s="32" t="s">
        <v>4</v>
      </c>
      <c r="F13" s="35">
        <v>32</v>
      </c>
    </row>
    <row r="14" spans="1:6" ht="15.75" x14ac:dyDescent="0.25">
      <c r="A14" s="28" t="s">
        <v>3</v>
      </c>
      <c r="B14" s="29">
        <v>26</v>
      </c>
      <c r="E14" s="32" t="s">
        <v>3</v>
      </c>
      <c r="F14" s="35">
        <v>26</v>
      </c>
    </row>
    <row r="15" spans="1:6" ht="15.75" x14ac:dyDescent="0.25">
      <c r="A15" s="28" t="s">
        <v>13</v>
      </c>
      <c r="B15" s="29">
        <v>28</v>
      </c>
      <c r="E15" s="32" t="s">
        <v>13</v>
      </c>
      <c r="F15" s="35">
        <v>28</v>
      </c>
    </row>
    <row r="16" spans="1:6" ht="15.75" x14ac:dyDescent="0.25">
      <c r="A16" s="28" t="s">
        <v>19</v>
      </c>
      <c r="B16" s="29">
        <v>22</v>
      </c>
      <c r="E16" s="32" t="s">
        <v>19</v>
      </c>
      <c r="F16" s="35">
        <v>22</v>
      </c>
    </row>
    <row r="17" spans="1:6" ht="15.75" x14ac:dyDescent="0.25">
      <c r="A17" s="28" t="s">
        <v>2</v>
      </c>
      <c r="B17" s="29">
        <v>27</v>
      </c>
      <c r="E17" s="32" t="s">
        <v>2</v>
      </c>
      <c r="F17" s="35">
        <v>27</v>
      </c>
    </row>
    <row r="18" spans="1:6" ht="15.75" x14ac:dyDescent="0.25">
      <c r="A18" s="28" t="s">
        <v>1</v>
      </c>
      <c r="B18" s="29">
        <v>30</v>
      </c>
      <c r="E18" s="32" t="s">
        <v>1</v>
      </c>
      <c r="F18" s="35">
        <v>30</v>
      </c>
    </row>
    <row r="19" spans="1:6" ht="15.75" x14ac:dyDescent="0.25">
      <c r="A19" s="28" t="s">
        <v>21</v>
      </c>
      <c r="B19" s="29">
        <v>24</v>
      </c>
      <c r="E19" s="32" t="s">
        <v>21</v>
      </c>
      <c r="F19" s="35">
        <v>24</v>
      </c>
    </row>
    <row r="20" spans="1:6" x14ac:dyDescent="0.25">
      <c r="A20" s="27" t="s">
        <v>11322</v>
      </c>
      <c r="B20" s="29">
        <v>22</v>
      </c>
    </row>
  </sheetData>
  <mergeCells count="3">
    <mergeCell ref="E4:F4"/>
    <mergeCell ref="E12:F12"/>
    <mergeCell ref="E2:F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198"/>
  <sheetViews>
    <sheetView topLeftCell="E1" workbookViewId="0">
      <selection activeCell="J17" sqref="J17"/>
    </sheetView>
  </sheetViews>
  <sheetFormatPr defaultRowHeight="15" x14ac:dyDescent="0.25"/>
  <cols>
    <col min="1" max="1" width="14" style="14" customWidth="1"/>
    <col min="2" max="2" width="47.85546875" customWidth="1"/>
    <col min="3" max="3" width="16.42578125" customWidth="1"/>
    <col min="4" max="4" width="48.85546875" style="14" customWidth="1"/>
    <col min="5" max="5" width="22.140625" style="14" customWidth="1"/>
    <col min="6" max="6" width="19.42578125" style="14" customWidth="1"/>
    <col min="7" max="7" width="10.5703125" style="14" customWidth="1"/>
    <col min="8" max="8" width="10.8554687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11308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4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2726737</v>
      </c>
      <c r="B6" s="44" t="s">
        <v>2954</v>
      </c>
      <c r="C6" s="46">
        <v>38203</v>
      </c>
      <c r="D6" s="45" t="s">
        <v>62</v>
      </c>
      <c r="E6" s="45">
        <v>1</v>
      </c>
      <c r="F6" s="45" t="s">
        <v>11318</v>
      </c>
      <c r="G6" s="45">
        <v>38</v>
      </c>
      <c r="H6" s="45" t="s">
        <v>4</v>
      </c>
      <c r="I6" s="45" t="s">
        <v>4</v>
      </c>
      <c r="J6" s="13">
        <v>10</v>
      </c>
      <c r="K6" s="13">
        <v>11</v>
      </c>
      <c r="L6" s="13">
        <v>8</v>
      </c>
      <c r="M6" s="13">
        <v>9</v>
      </c>
    </row>
    <row r="7" spans="1:21" x14ac:dyDescent="0.25">
      <c r="A7" s="13">
        <v>2788145</v>
      </c>
      <c r="B7" s="44" t="s">
        <v>2955</v>
      </c>
      <c r="C7" s="46">
        <v>38211</v>
      </c>
      <c r="D7" s="45" t="s">
        <v>62</v>
      </c>
      <c r="E7" s="45">
        <v>2</v>
      </c>
      <c r="F7" s="45" t="s">
        <v>11318</v>
      </c>
      <c r="G7" s="45">
        <v>35</v>
      </c>
      <c r="H7" s="45" t="s">
        <v>1</v>
      </c>
      <c r="I7" s="45" t="s">
        <v>4</v>
      </c>
      <c r="J7" s="13">
        <v>14</v>
      </c>
      <c r="K7" s="13">
        <v>8</v>
      </c>
      <c r="L7" s="13">
        <v>7</v>
      </c>
      <c r="M7" s="13">
        <v>6</v>
      </c>
    </row>
    <row r="8" spans="1:21" x14ac:dyDescent="0.25">
      <c r="A8" s="13">
        <v>2709714</v>
      </c>
      <c r="B8" s="44" t="s">
        <v>2956</v>
      </c>
      <c r="C8" s="46">
        <v>38461</v>
      </c>
      <c r="D8" s="45" t="s">
        <v>62</v>
      </c>
      <c r="E8" s="45">
        <v>3</v>
      </c>
      <c r="F8" s="45" t="s">
        <v>11318</v>
      </c>
      <c r="G8" s="45">
        <v>35</v>
      </c>
      <c r="H8" s="45" t="s">
        <v>21</v>
      </c>
      <c r="I8" s="45" t="s">
        <v>4</v>
      </c>
      <c r="J8" s="13">
        <v>13</v>
      </c>
      <c r="K8" s="13">
        <v>10</v>
      </c>
      <c r="L8" s="13">
        <v>5</v>
      </c>
      <c r="M8" s="13">
        <v>7</v>
      </c>
    </row>
    <row r="9" spans="1:21" x14ac:dyDescent="0.25">
      <c r="A9" s="13">
        <v>2705163</v>
      </c>
      <c r="B9" s="44" t="s">
        <v>2957</v>
      </c>
      <c r="C9" s="46">
        <v>38224</v>
      </c>
      <c r="D9" s="45" t="s">
        <v>62</v>
      </c>
      <c r="E9" s="45">
        <v>4</v>
      </c>
      <c r="F9" s="45" t="s">
        <v>11318</v>
      </c>
      <c r="G9" s="45">
        <v>35</v>
      </c>
      <c r="H9" s="45" t="s">
        <v>4</v>
      </c>
      <c r="I9" s="45" t="s">
        <v>4</v>
      </c>
      <c r="J9" s="13">
        <v>12</v>
      </c>
      <c r="K9" s="13">
        <v>9</v>
      </c>
      <c r="L9" s="13">
        <v>7</v>
      </c>
      <c r="M9" s="13">
        <v>7</v>
      </c>
    </row>
    <row r="10" spans="1:21" x14ac:dyDescent="0.25">
      <c r="A10" s="13">
        <v>2703730</v>
      </c>
      <c r="B10" s="44" t="s">
        <v>2958</v>
      </c>
      <c r="C10" s="46">
        <v>38397</v>
      </c>
      <c r="D10" s="45" t="s">
        <v>62</v>
      </c>
      <c r="E10" s="45">
        <v>5</v>
      </c>
      <c r="F10" s="45" t="s">
        <v>11318</v>
      </c>
      <c r="G10" s="45">
        <v>34</v>
      </c>
      <c r="H10" s="45" t="s">
        <v>4</v>
      </c>
      <c r="I10" s="45" t="s">
        <v>4</v>
      </c>
      <c r="J10" s="13">
        <v>13</v>
      </c>
      <c r="K10" s="13">
        <v>9</v>
      </c>
      <c r="L10" s="13">
        <v>6</v>
      </c>
      <c r="M10" s="13">
        <v>6</v>
      </c>
    </row>
    <row r="11" spans="1:21" x14ac:dyDescent="0.25">
      <c r="A11" s="13">
        <v>2791690</v>
      </c>
      <c r="B11" s="44" t="s">
        <v>2959</v>
      </c>
      <c r="C11" s="46">
        <v>38108</v>
      </c>
      <c r="D11" s="45" t="s">
        <v>62</v>
      </c>
      <c r="E11" s="45">
        <v>6</v>
      </c>
      <c r="F11" s="45" t="s">
        <v>11318</v>
      </c>
      <c r="G11" s="45">
        <v>34</v>
      </c>
      <c r="H11" s="45" t="s">
        <v>1</v>
      </c>
      <c r="I11" s="45" t="s">
        <v>4</v>
      </c>
      <c r="J11" s="13">
        <v>11</v>
      </c>
      <c r="K11" s="13">
        <v>10</v>
      </c>
      <c r="L11" s="13">
        <v>7</v>
      </c>
      <c r="M11" s="13">
        <v>6</v>
      </c>
    </row>
    <row r="12" spans="1:21" x14ac:dyDescent="0.25">
      <c r="A12" s="13">
        <v>2733709</v>
      </c>
      <c r="B12" s="44" t="s">
        <v>2960</v>
      </c>
      <c r="C12" s="46">
        <v>38385</v>
      </c>
      <c r="D12" s="45" t="s">
        <v>62</v>
      </c>
      <c r="E12" s="45">
        <v>7</v>
      </c>
      <c r="F12" s="45" t="s">
        <v>11318</v>
      </c>
      <c r="G12" s="45">
        <v>34</v>
      </c>
      <c r="H12" s="45" t="s">
        <v>4</v>
      </c>
      <c r="I12" s="45" t="s">
        <v>4</v>
      </c>
      <c r="J12" s="13">
        <v>11</v>
      </c>
      <c r="K12" s="13">
        <v>10</v>
      </c>
      <c r="L12" s="13">
        <v>7</v>
      </c>
      <c r="M12" s="13">
        <v>6</v>
      </c>
    </row>
    <row r="13" spans="1:21" x14ac:dyDescent="0.25">
      <c r="A13" s="13">
        <v>2779278</v>
      </c>
      <c r="B13" s="44" t="s">
        <v>2961</v>
      </c>
      <c r="C13" s="46">
        <v>38006</v>
      </c>
      <c r="D13" s="45" t="s">
        <v>62</v>
      </c>
      <c r="E13" s="45">
        <v>8</v>
      </c>
      <c r="F13" s="45" t="s">
        <v>11318</v>
      </c>
      <c r="G13" s="45">
        <v>33</v>
      </c>
      <c r="H13" s="45" t="s">
        <v>1</v>
      </c>
      <c r="I13" s="45" t="s">
        <v>4</v>
      </c>
      <c r="J13" s="13">
        <v>14</v>
      </c>
      <c r="K13" s="13">
        <v>5</v>
      </c>
      <c r="L13" s="13">
        <v>8</v>
      </c>
      <c r="M13" s="13">
        <v>6</v>
      </c>
    </row>
    <row r="14" spans="1:21" x14ac:dyDescent="0.25">
      <c r="A14" s="13">
        <v>2789609</v>
      </c>
      <c r="B14" s="44" t="s">
        <v>2962</v>
      </c>
      <c r="C14" s="46">
        <v>38155</v>
      </c>
      <c r="D14" s="45" t="s">
        <v>62</v>
      </c>
      <c r="E14" s="45">
        <v>9</v>
      </c>
      <c r="F14" s="45" t="s">
        <v>11318</v>
      </c>
      <c r="G14" s="45">
        <v>33</v>
      </c>
      <c r="H14" s="45" t="s">
        <v>2</v>
      </c>
      <c r="I14" s="45" t="s">
        <v>4</v>
      </c>
      <c r="J14" s="13">
        <v>13</v>
      </c>
      <c r="K14" s="13">
        <v>8</v>
      </c>
      <c r="L14" s="13">
        <v>5</v>
      </c>
      <c r="M14" s="13">
        <v>7</v>
      </c>
    </row>
    <row r="15" spans="1:21" x14ac:dyDescent="0.25">
      <c r="A15" s="13">
        <v>2792664</v>
      </c>
      <c r="B15" s="44" t="s">
        <v>2963</v>
      </c>
      <c r="C15" s="46">
        <v>38557</v>
      </c>
      <c r="D15" s="45" t="s">
        <v>62</v>
      </c>
      <c r="E15" s="45">
        <v>10</v>
      </c>
      <c r="F15" s="45" t="s">
        <v>11318</v>
      </c>
      <c r="G15" s="45">
        <v>33</v>
      </c>
      <c r="H15" s="45" t="s">
        <v>4</v>
      </c>
      <c r="I15" s="45" t="s">
        <v>4</v>
      </c>
      <c r="J15" s="13">
        <v>12</v>
      </c>
      <c r="K15" s="13">
        <v>11</v>
      </c>
      <c r="L15" s="13">
        <v>4</v>
      </c>
      <c r="M15" s="13">
        <v>6</v>
      </c>
    </row>
    <row r="16" spans="1:21" x14ac:dyDescent="0.25">
      <c r="A16" s="13">
        <v>2706521</v>
      </c>
      <c r="B16" s="44" t="s">
        <v>2964</v>
      </c>
      <c r="C16" s="46">
        <v>38215</v>
      </c>
      <c r="D16" s="45" t="s">
        <v>62</v>
      </c>
      <c r="E16" s="45">
        <v>11</v>
      </c>
      <c r="F16" s="45" t="s">
        <v>11318</v>
      </c>
      <c r="G16" s="45">
        <v>33</v>
      </c>
      <c r="H16" s="45" t="s">
        <v>1</v>
      </c>
      <c r="I16" s="45" t="s">
        <v>4</v>
      </c>
      <c r="J16" s="13">
        <v>12</v>
      </c>
      <c r="K16" s="13">
        <v>10</v>
      </c>
      <c r="L16" s="13">
        <v>5</v>
      </c>
      <c r="M16" s="13">
        <v>6</v>
      </c>
    </row>
    <row r="17" spans="1:13" x14ac:dyDescent="0.25">
      <c r="A17" s="13">
        <v>2729294</v>
      </c>
      <c r="B17" s="44" t="s">
        <v>2965</v>
      </c>
      <c r="C17" s="46">
        <v>38223</v>
      </c>
      <c r="D17" s="45" t="s">
        <v>62</v>
      </c>
      <c r="E17" s="45">
        <v>12</v>
      </c>
      <c r="F17" s="45" t="s">
        <v>11318</v>
      </c>
      <c r="G17" s="45">
        <v>33</v>
      </c>
      <c r="H17" s="45" t="s">
        <v>4</v>
      </c>
      <c r="I17" s="45" t="s">
        <v>4</v>
      </c>
      <c r="J17" s="13">
        <v>11</v>
      </c>
      <c r="K17" s="13">
        <v>9</v>
      </c>
      <c r="L17" s="13">
        <v>8</v>
      </c>
      <c r="M17" s="13">
        <v>5</v>
      </c>
    </row>
    <row r="18" spans="1:13" x14ac:dyDescent="0.25">
      <c r="A18" s="13">
        <v>2733758</v>
      </c>
      <c r="B18" s="44" t="s">
        <v>2966</v>
      </c>
      <c r="C18" s="46">
        <v>38224</v>
      </c>
      <c r="D18" s="45" t="s">
        <v>62</v>
      </c>
      <c r="E18" s="45">
        <v>13</v>
      </c>
      <c r="F18" s="45" t="s">
        <v>11318</v>
      </c>
      <c r="G18" s="45">
        <v>33</v>
      </c>
      <c r="H18" s="45" t="s">
        <v>1</v>
      </c>
      <c r="I18" s="45" t="s">
        <v>4</v>
      </c>
      <c r="J18" s="13">
        <v>9</v>
      </c>
      <c r="K18" s="13">
        <v>7</v>
      </c>
      <c r="L18" s="13">
        <v>9</v>
      </c>
      <c r="M18" s="13">
        <v>8</v>
      </c>
    </row>
    <row r="19" spans="1:13" x14ac:dyDescent="0.25">
      <c r="A19" s="13">
        <v>2785898</v>
      </c>
      <c r="B19" s="44" t="s">
        <v>2967</v>
      </c>
      <c r="C19" s="46">
        <v>37579</v>
      </c>
      <c r="D19" s="45" t="s">
        <v>62</v>
      </c>
      <c r="E19" s="45">
        <v>14</v>
      </c>
      <c r="F19" s="45" t="s">
        <v>11318</v>
      </c>
      <c r="G19" s="45">
        <v>33</v>
      </c>
      <c r="H19" s="45" t="s">
        <v>1</v>
      </c>
      <c r="I19" s="45" t="s">
        <v>4</v>
      </c>
      <c r="J19" s="13">
        <v>8</v>
      </c>
      <c r="K19" s="13">
        <v>10</v>
      </c>
      <c r="L19" s="13">
        <v>9</v>
      </c>
      <c r="M19" s="13">
        <v>6</v>
      </c>
    </row>
    <row r="20" spans="1:13" x14ac:dyDescent="0.25">
      <c r="A20" s="13">
        <v>2726799</v>
      </c>
      <c r="B20" s="44" t="s">
        <v>2968</v>
      </c>
      <c r="C20" s="46">
        <v>38496</v>
      </c>
      <c r="D20" s="45" t="s">
        <v>62</v>
      </c>
      <c r="E20" s="45">
        <v>15</v>
      </c>
      <c r="F20" s="45" t="s">
        <v>11318</v>
      </c>
      <c r="G20" s="45">
        <v>32</v>
      </c>
      <c r="H20" s="45" t="s">
        <v>1</v>
      </c>
      <c r="I20" s="45" t="s">
        <v>4</v>
      </c>
      <c r="J20" s="13">
        <v>11</v>
      </c>
      <c r="K20" s="13">
        <v>9</v>
      </c>
      <c r="L20" s="13">
        <v>6</v>
      </c>
      <c r="M20" s="13">
        <v>6</v>
      </c>
    </row>
    <row r="21" spans="1:13" x14ac:dyDescent="0.25">
      <c r="A21" s="13">
        <v>2772620</v>
      </c>
      <c r="B21" s="44" t="s">
        <v>2969</v>
      </c>
      <c r="C21" s="46">
        <v>38248</v>
      </c>
      <c r="D21" s="45" t="s">
        <v>62</v>
      </c>
      <c r="E21" s="45">
        <v>16</v>
      </c>
      <c r="F21" s="45" t="s">
        <v>11318</v>
      </c>
      <c r="G21" s="45">
        <v>32</v>
      </c>
      <c r="H21" s="45" t="s">
        <v>1</v>
      </c>
      <c r="I21" s="45" t="s">
        <v>4</v>
      </c>
      <c r="J21" s="13">
        <v>10</v>
      </c>
      <c r="K21" s="13">
        <v>10</v>
      </c>
      <c r="L21" s="13">
        <v>7</v>
      </c>
      <c r="M21" s="13">
        <v>5</v>
      </c>
    </row>
    <row r="22" spans="1:13" x14ac:dyDescent="0.25">
      <c r="A22" s="13">
        <v>2735465</v>
      </c>
      <c r="B22" s="44" t="s">
        <v>2970</v>
      </c>
      <c r="C22" s="46">
        <v>38248</v>
      </c>
      <c r="D22" s="45" t="s">
        <v>62</v>
      </c>
      <c r="E22" s="45">
        <v>17</v>
      </c>
      <c r="F22" s="45" t="s">
        <v>11318</v>
      </c>
      <c r="G22" s="45">
        <v>32</v>
      </c>
      <c r="H22" s="45" t="s">
        <v>3</v>
      </c>
      <c r="I22" s="45" t="s">
        <v>4</v>
      </c>
      <c r="J22" s="13">
        <v>10</v>
      </c>
      <c r="K22" s="13">
        <v>8</v>
      </c>
      <c r="L22" s="13">
        <v>8</v>
      </c>
      <c r="M22" s="13">
        <v>6</v>
      </c>
    </row>
    <row r="23" spans="1:13" x14ac:dyDescent="0.25">
      <c r="A23" s="13">
        <v>2790472</v>
      </c>
      <c r="B23" s="44" t="s">
        <v>2971</v>
      </c>
      <c r="C23" s="46">
        <v>38015</v>
      </c>
      <c r="D23" s="45" t="s">
        <v>62</v>
      </c>
      <c r="E23" s="45">
        <v>18</v>
      </c>
      <c r="F23" s="45" t="s">
        <v>11318</v>
      </c>
      <c r="G23" s="45">
        <v>31</v>
      </c>
      <c r="H23" s="45" t="s">
        <v>4</v>
      </c>
      <c r="I23" s="45" t="s">
        <v>4</v>
      </c>
      <c r="J23" s="13">
        <v>12</v>
      </c>
      <c r="K23" s="13">
        <v>10</v>
      </c>
      <c r="L23" s="13">
        <v>5</v>
      </c>
      <c r="M23" s="13">
        <v>4</v>
      </c>
    </row>
    <row r="24" spans="1:13" x14ac:dyDescent="0.25">
      <c r="A24" s="13">
        <v>2790788</v>
      </c>
      <c r="B24" s="44" t="s">
        <v>2972</v>
      </c>
      <c r="C24" s="46">
        <v>38374</v>
      </c>
      <c r="D24" s="45" t="s">
        <v>62</v>
      </c>
      <c r="E24" s="45">
        <v>19</v>
      </c>
      <c r="F24" s="45" t="s">
        <v>11318</v>
      </c>
      <c r="G24" s="45">
        <v>31</v>
      </c>
      <c r="H24" s="45" t="s">
        <v>4</v>
      </c>
      <c r="I24" s="45" t="s">
        <v>4</v>
      </c>
      <c r="J24" s="13">
        <v>12</v>
      </c>
      <c r="K24" s="13">
        <v>6</v>
      </c>
      <c r="L24" s="13">
        <v>7</v>
      </c>
      <c r="M24" s="13">
        <v>6</v>
      </c>
    </row>
    <row r="25" spans="1:13" x14ac:dyDescent="0.25">
      <c r="A25" s="13">
        <v>2786157</v>
      </c>
      <c r="B25" s="44" t="s">
        <v>2973</v>
      </c>
      <c r="C25" s="46">
        <v>38115</v>
      </c>
      <c r="D25" s="45" t="s">
        <v>62</v>
      </c>
      <c r="E25" s="45">
        <v>20</v>
      </c>
      <c r="F25" s="45" t="s">
        <v>11318</v>
      </c>
      <c r="G25" s="45">
        <v>31</v>
      </c>
      <c r="H25" s="45" t="s">
        <v>4</v>
      </c>
      <c r="I25" s="45" t="s">
        <v>4</v>
      </c>
      <c r="J25" s="13">
        <v>7</v>
      </c>
      <c r="K25" s="13">
        <v>11</v>
      </c>
      <c r="L25" s="13">
        <v>8</v>
      </c>
      <c r="M25" s="13">
        <v>5</v>
      </c>
    </row>
    <row r="26" spans="1:13" x14ac:dyDescent="0.25">
      <c r="A26" s="13">
        <v>2704564</v>
      </c>
      <c r="B26" s="44" t="s">
        <v>2974</v>
      </c>
      <c r="C26" s="46">
        <v>38382</v>
      </c>
      <c r="D26" s="45" t="s">
        <v>62</v>
      </c>
      <c r="E26" s="45">
        <v>21</v>
      </c>
      <c r="F26" s="45" t="s">
        <v>11318</v>
      </c>
      <c r="G26" s="45">
        <v>30</v>
      </c>
      <c r="H26" s="45" t="s">
        <v>4</v>
      </c>
      <c r="I26" s="45" t="s">
        <v>4</v>
      </c>
      <c r="J26" s="13">
        <v>13</v>
      </c>
      <c r="K26" s="13">
        <v>8</v>
      </c>
      <c r="L26" s="13">
        <v>6</v>
      </c>
      <c r="M26" s="13">
        <v>3</v>
      </c>
    </row>
    <row r="27" spans="1:13" x14ac:dyDescent="0.25">
      <c r="A27" s="13">
        <v>2710156</v>
      </c>
      <c r="B27" s="44" t="s">
        <v>2975</v>
      </c>
      <c r="C27" s="46">
        <v>38288</v>
      </c>
      <c r="D27" s="45" t="s">
        <v>62</v>
      </c>
      <c r="E27" s="45">
        <v>22</v>
      </c>
      <c r="F27" s="45" t="s">
        <v>11318</v>
      </c>
      <c r="G27" s="45">
        <v>30</v>
      </c>
      <c r="H27" s="45" t="s">
        <v>2</v>
      </c>
      <c r="I27" s="45" t="s">
        <v>4</v>
      </c>
      <c r="J27" s="13">
        <v>12</v>
      </c>
      <c r="K27" s="13">
        <v>6</v>
      </c>
      <c r="L27" s="13">
        <v>7</v>
      </c>
      <c r="M27" s="13">
        <v>5</v>
      </c>
    </row>
    <row r="28" spans="1:13" x14ac:dyDescent="0.25">
      <c r="A28" s="13">
        <v>2795320</v>
      </c>
      <c r="B28" s="44" t="s">
        <v>2976</v>
      </c>
      <c r="C28" s="46">
        <v>38447</v>
      </c>
      <c r="D28" s="45" t="s">
        <v>62</v>
      </c>
      <c r="E28" s="45">
        <v>23</v>
      </c>
      <c r="F28" s="45" t="s">
        <v>11318</v>
      </c>
      <c r="G28" s="45">
        <v>30</v>
      </c>
      <c r="H28" s="45" t="s">
        <v>4</v>
      </c>
      <c r="I28" s="45" t="s">
        <v>4</v>
      </c>
      <c r="J28" s="13">
        <v>12</v>
      </c>
      <c r="K28" s="13">
        <v>4</v>
      </c>
      <c r="L28" s="13">
        <v>8</v>
      </c>
      <c r="M28" s="13">
        <v>6</v>
      </c>
    </row>
    <row r="29" spans="1:13" x14ac:dyDescent="0.25">
      <c r="A29" s="13">
        <v>2707649</v>
      </c>
      <c r="B29" s="44" t="s">
        <v>2977</v>
      </c>
      <c r="C29" s="46">
        <v>38828</v>
      </c>
      <c r="D29" s="45" t="s">
        <v>62</v>
      </c>
      <c r="E29" s="45">
        <v>24</v>
      </c>
      <c r="F29" s="45" t="s">
        <v>11318</v>
      </c>
      <c r="G29" s="45">
        <v>30</v>
      </c>
      <c r="H29" s="45" t="s">
        <v>4</v>
      </c>
      <c r="I29" s="45" t="s">
        <v>4</v>
      </c>
      <c r="J29" s="13">
        <v>11</v>
      </c>
      <c r="K29" s="13">
        <v>7</v>
      </c>
      <c r="L29" s="13">
        <v>6</v>
      </c>
      <c r="M29" s="13">
        <v>6</v>
      </c>
    </row>
    <row r="30" spans="1:13" x14ac:dyDescent="0.25">
      <c r="A30" s="13">
        <v>2707163</v>
      </c>
      <c r="B30" s="44" t="s">
        <v>2978</v>
      </c>
      <c r="C30" s="46">
        <v>38202</v>
      </c>
      <c r="D30" s="45" t="s">
        <v>62</v>
      </c>
      <c r="E30" s="45">
        <v>25</v>
      </c>
      <c r="F30" s="45" t="s">
        <v>11318</v>
      </c>
      <c r="G30" s="45">
        <v>30</v>
      </c>
      <c r="H30" s="45" t="s">
        <v>2</v>
      </c>
      <c r="I30" s="45" t="s">
        <v>4</v>
      </c>
      <c r="J30" s="13">
        <v>11</v>
      </c>
      <c r="K30" s="13">
        <v>6</v>
      </c>
      <c r="L30" s="13">
        <v>7</v>
      </c>
      <c r="M30" s="13">
        <v>6</v>
      </c>
    </row>
    <row r="31" spans="1:13" x14ac:dyDescent="0.25">
      <c r="A31" s="13">
        <v>2794564</v>
      </c>
      <c r="B31" s="44" t="s">
        <v>2979</v>
      </c>
      <c r="C31" s="46">
        <v>38401</v>
      </c>
      <c r="D31" s="45" t="s">
        <v>62</v>
      </c>
      <c r="E31" s="45">
        <v>26</v>
      </c>
      <c r="F31" s="45" t="s">
        <v>11318</v>
      </c>
      <c r="G31" s="45">
        <v>30</v>
      </c>
      <c r="H31" s="45" t="s">
        <v>4</v>
      </c>
      <c r="I31" s="45" t="s">
        <v>4</v>
      </c>
      <c r="J31" s="13">
        <v>11</v>
      </c>
      <c r="K31" s="13">
        <v>6</v>
      </c>
      <c r="L31" s="13">
        <v>7</v>
      </c>
      <c r="M31" s="13">
        <v>6</v>
      </c>
    </row>
    <row r="32" spans="1:13" x14ac:dyDescent="0.25">
      <c r="A32" s="13">
        <v>2778573</v>
      </c>
      <c r="B32" s="44" t="s">
        <v>2980</v>
      </c>
      <c r="C32" s="46">
        <v>38513</v>
      </c>
      <c r="D32" s="45" t="s">
        <v>62</v>
      </c>
      <c r="E32" s="45">
        <v>27</v>
      </c>
      <c r="F32" s="45" t="s">
        <v>11318</v>
      </c>
      <c r="G32" s="45">
        <v>30</v>
      </c>
      <c r="H32" s="45" t="s">
        <v>1</v>
      </c>
      <c r="I32" s="45" t="s">
        <v>4</v>
      </c>
      <c r="J32" s="13">
        <v>10</v>
      </c>
      <c r="K32" s="13">
        <v>6</v>
      </c>
      <c r="L32" s="13">
        <v>9</v>
      </c>
      <c r="M32" s="13">
        <v>5</v>
      </c>
    </row>
    <row r="33" spans="1:13" x14ac:dyDescent="0.25">
      <c r="A33" s="13">
        <v>2779291</v>
      </c>
      <c r="B33" s="44" t="s">
        <v>2981</v>
      </c>
      <c r="C33" s="46">
        <v>38501</v>
      </c>
      <c r="D33" s="45" t="s">
        <v>62</v>
      </c>
      <c r="E33" s="45">
        <v>28</v>
      </c>
      <c r="F33" s="45" t="s">
        <v>11318</v>
      </c>
      <c r="G33" s="45">
        <v>30</v>
      </c>
      <c r="H33" s="45" t="s">
        <v>3</v>
      </c>
      <c r="I33" s="45" t="s">
        <v>4</v>
      </c>
      <c r="J33" s="13">
        <v>10</v>
      </c>
      <c r="K33" s="13">
        <v>6</v>
      </c>
      <c r="L33" s="13">
        <v>6</v>
      </c>
      <c r="M33" s="13">
        <v>8</v>
      </c>
    </row>
    <row r="34" spans="1:13" x14ac:dyDescent="0.25">
      <c r="A34" s="13">
        <v>2751342</v>
      </c>
      <c r="B34" s="44" t="s">
        <v>2982</v>
      </c>
      <c r="C34" s="46">
        <v>38200</v>
      </c>
      <c r="D34" s="45" t="s">
        <v>62</v>
      </c>
      <c r="E34" s="45">
        <v>29</v>
      </c>
      <c r="F34" s="45" t="s">
        <v>11318</v>
      </c>
      <c r="G34" s="45">
        <v>30</v>
      </c>
      <c r="H34" s="45" t="s">
        <v>3</v>
      </c>
      <c r="I34" s="45" t="s">
        <v>4</v>
      </c>
      <c r="J34" s="13">
        <v>8</v>
      </c>
      <c r="K34" s="13">
        <v>8</v>
      </c>
      <c r="L34" s="13">
        <v>8</v>
      </c>
      <c r="M34" s="13">
        <v>6</v>
      </c>
    </row>
    <row r="35" spans="1:13" x14ac:dyDescent="0.25">
      <c r="A35" s="13">
        <v>2762627</v>
      </c>
      <c r="B35" s="44" t="s">
        <v>2983</v>
      </c>
      <c r="C35" s="46">
        <v>38197</v>
      </c>
      <c r="D35" s="45" t="s">
        <v>62</v>
      </c>
      <c r="E35" s="45">
        <v>30</v>
      </c>
      <c r="F35" s="45" t="s">
        <v>11318</v>
      </c>
      <c r="G35" s="45">
        <v>29</v>
      </c>
      <c r="H35" s="45" t="s">
        <v>4</v>
      </c>
      <c r="I35" s="45" t="s">
        <v>4</v>
      </c>
      <c r="J35" s="13">
        <v>12</v>
      </c>
      <c r="K35" s="13">
        <v>7</v>
      </c>
      <c r="L35" s="13">
        <v>4</v>
      </c>
      <c r="M35" s="13">
        <v>6</v>
      </c>
    </row>
    <row r="36" spans="1:13" x14ac:dyDescent="0.25">
      <c r="A36" s="13">
        <v>2705411</v>
      </c>
      <c r="B36" s="44" t="s">
        <v>2984</v>
      </c>
      <c r="C36" s="46">
        <v>38255</v>
      </c>
      <c r="D36" s="45" t="s">
        <v>62</v>
      </c>
      <c r="E36" s="45">
        <v>31</v>
      </c>
      <c r="F36" s="45" t="s">
        <v>11318</v>
      </c>
      <c r="G36" s="45">
        <v>29</v>
      </c>
      <c r="H36" s="45" t="s">
        <v>4</v>
      </c>
      <c r="I36" s="45" t="s">
        <v>4</v>
      </c>
      <c r="J36" s="13">
        <v>12</v>
      </c>
      <c r="K36" s="13">
        <v>5</v>
      </c>
      <c r="L36" s="13">
        <v>7</v>
      </c>
      <c r="M36" s="13">
        <v>5</v>
      </c>
    </row>
    <row r="37" spans="1:13" x14ac:dyDescent="0.25">
      <c r="A37" s="13">
        <v>2790329</v>
      </c>
      <c r="B37" s="44" t="s">
        <v>2985</v>
      </c>
      <c r="C37" s="46">
        <v>38298</v>
      </c>
      <c r="D37" s="45" t="s">
        <v>62</v>
      </c>
      <c r="E37" s="45">
        <v>32</v>
      </c>
      <c r="F37" s="45" t="s">
        <v>11318</v>
      </c>
      <c r="G37" s="45">
        <v>29</v>
      </c>
      <c r="H37" s="45" t="s">
        <v>2</v>
      </c>
      <c r="I37" s="45" t="s">
        <v>4</v>
      </c>
      <c r="J37" s="13">
        <v>11</v>
      </c>
      <c r="K37" s="13">
        <v>8</v>
      </c>
      <c r="L37" s="13">
        <v>4</v>
      </c>
      <c r="M37" s="13">
        <v>6</v>
      </c>
    </row>
    <row r="38" spans="1:13" x14ac:dyDescent="0.25">
      <c r="A38" s="13">
        <v>2716273</v>
      </c>
      <c r="B38" s="44" t="s">
        <v>2986</v>
      </c>
      <c r="C38" s="46">
        <v>38448</v>
      </c>
      <c r="D38" s="45" t="s">
        <v>62</v>
      </c>
      <c r="E38" s="45">
        <v>33</v>
      </c>
      <c r="F38" s="45" t="s">
        <v>11318</v>
      </c>
      <c r="G38" s="45">
        <v>29</v>
      </c>
      <c r="H38" s="45" t="s">
        <v>1</v>
      </c>
      <c r="I38" s="45" t="s">
        <v>4</v>
      </c>
      <c r="J38" s="13">
        <v>8</v>
      </c>
      <c r="K38" s="13">
        <v>8</v>
      </c>
      <c r="L38" s="13">
        <v>6</v>
      </c>
      <c r="M38" s="13">
        <v>7</v>
      </c>
    </row>
    <row r="39" spans="1:13" x14ac:dyDescent="0.25">
      <c r="A39" s="13">
        <v>2705109</v>
      </c>
      <c r="B39" s="44" t="s">
        <v>2987</v>
      </c>
      <c r="C39" s="46">
        <v>38497</v>
      </c>
      <c r="D39" s="45" t="s">
        <v>62</v>
      </c>
      <c r="E39" s="45">
        <v>34</v>
      </c>
      <c r="F39" s="45" t="s">
        <v>11318</v>
      </c>
      <c r="G39" s="45">
        <v>29</v>
      </c>
      <c r="H39" s="45" t="s">
        <v>4</v>
      </c>
      <c r="I39" s="45" t="s">
        <v>4</v>
      </c>
      <c r="J39" s="13">
        <v>8</v>
      </c>
      <c r="K39" s="13">
        <v>8</v>
      </c>
      <c r="L39" s="13">
        <v>6</v>
      </c>
      <c r="M39" s="13">
        <v>7</v>
      </c>
    </row>
    <row r="40" spans="1:13" x14ac:dyDescent="0.25">
      <c r="A40" s="13">
        <v>2714449</v>
      </c>
      <c r="B40" s="44" t="s">
        <v>2988</v>
      </c>
      <c r="C40" s="46">
        <v>38343</v>
      </c>
      <c r="D40" s="45" t="s">
        <v>62</v>
      </c>
      <c r="E40" s="45">
        <v>35</v>
      </c>
      <c r="F40" s="45" t="s">
        <v>11318</v>
      </c>
      <c r="G40" s="45">
        <v>28</v>
      </c>
      <c r="H40" s="45" t="s">
        <v>3</v>
      </c>
      <c r="I40" s="45" t="s">
        <v>4</v>
      </c>
      <c r="J40" s="13">
        <v>12</v>
      </c>
      <c r="K40" s="13">
        <v>6</v>
      </c>
      <c r="L40" s="13">
        <v>5</v>
      </c>
      <c r="M40" s="13">
        <v>5</v>
      </c>
    </row>
    <row r="41" spans="1:13" x14ac:dyDescent="0.25">
      <c r="A41" s="13">
        <v>2790562</v>
      </c>
      <c r="B41" s="44" t="s">
        <v>2989</v>
      </c>
      <c r="C41" s="46">
        <v>38260</v>
      </c>
      <c r="D41" s="45" t="s">
        <v>62</v>
      </c>
      <c r="E41" s="45">
        <v>36</v>
      </c>
      <c r="F41" s="45" t="s">
        <v>11318</v>
      </c>
      <c r="G41" s="45">
        <v>28</v>
      </c>
      <c r="H41" s="45" t="s">
        <v>1</v>
      </c>
      <c r="I41" s="45" t="s">
        <v>1</v>
      </c>
      <c r="J41" s="13">
        <v>11</v>
      </c>
      <c r="K41" s="13">
        <v>7</v>
      </c>
      <c r="L41" s="13">
        <v>6</v>
      </c>
      <c r="M41" s="13">
        <v>4</v>
      </c>
    </row>
    <row r="42" spans="1:13" x14ac:dyDescent="0.25">
      <c r="A42" s="13">
        <v>2792560</v>
      </c>
      <c r="B42" s="44" t="s">
        <v>2990</v>
      </c>
      <c r="C42" s="46">
        <v>38246</v>
      </c>
      <c r="D42" s="45" t="s">
        <v>62</v>
      </c>
      <c r="E42" s="45">
        <v>37</v>
      </c>
      <c r="F42" s="45" t="s">
        <v>11318</v>
      </c>
      <c r="G42" s="45">
        <v>28</v>
      </c>
      <c r="H42" s="45" t="s">
        <v>1</v>
      </c>
      <c r="I42" s="45" t="s">
        <v>1</v>
      </c>
      <c r="J42" s="13">
        <v>11</v>
      </c>
      <c r="K42" s="13">
        <v>6</v>
      </c>
      <c r="L42" s="13">
        <v>6</v>
      </c>
      <c r="M42" s="13">
        <v>5</v>
      </c>
    </row>
    <row r="43" spans="1:13" x14ac:dyDescent="0.25">
      <c r="A43" s="13">
        <v>2789634</v>
      </c>
      <c r="B43" s="44" t="s">
        <v>2991</v>
      </c>
      <c r="C43" s="46">
        <v>38529</v>
      </c>
      <c r="D43" s="45" t="s">
        <v>62</v>
      </c>
      <c r="E43" s="45">
        <v>38</v>
      </c>
      <c r="F43" s="45" t="s">
        <v>11318</v>
      </c>
      <c r="G43" s="45">
        <v>28</v>
      </c>
      <c r="H43" s="45" t="s">
        <v>3</v>
      </c>
      <c r="I43" s="45" t="s">
        <v>3</v>
      </c>
      <c r="J43" s="13">
        <v>11</v>
      </c>
      <c r="K43" s="13">
        <v>6</v>
      </c>
      <c r="L43" s="13">
        <v>4</v>
      </c>
      <c r="M43" s="13">
        <v>7</v>
      </c>
    </row>
    <row r="44" spans="1:13" x14ac:dyDescent="0.25">
      <c r="A44" s="13">
        <v>2727770</v>
      </c>
      <c r="B44" s="44" t="s">
        <v>2992</v>
      </c>
      <c r="C44" s="46">
        <v>37882</v>
      </c>
      <c r="D44" s="45" t="s">
        <v>62</v>
      </c>
      <c r="E44" s="45">
        <v>39</v>
      </c>
      <c r="F44" s="45" t="s">
        <v>11318</v>
      </c>
      <c r="G44" s="45">
        <v>28</v>
      </c>
      <c r="H44" s="45" t="s">
        <v>3</v>
      </c>
      <c r="I44" s="45" t="s">
        <v>3</v>
      </c>
      <c r="J44" s="13">
        <v>10</v>
      </c>
      <c r="K44" s="13">
        <v>8</v>
      </c>
      <c r="L44" s="13">
        <v>7</v>
      </c>
      <c r="M44" s="13">
        <v>3</v>
      </c>
    </row>
    <row r="45" spans="1:13" x14ac:dyDescent="0.25">
      <c r="A45" s="13">
        <v>2768605</v>
      </c>
      <c r="B45" s="44" t="s">
        <v>2993</v>
      </c>
      <c r="C45" s="46">
        <v>37788</v>
      </c>
      <c r="D45" s="45" t="s">
        <v>62</v>
      </c>
      <c r="E45" s="45">
        <v>40</v>
      </c>
      <c r="F45" s="45" t="s">
        <v>11318</v>
      </c>
      <c r="G45" s="45">
        <v>28</v>
      </c>
      <c r="H45" s="45" t="s">
        <v>2</v>
      </c>
      <c r="I45" s="45" t="s">
        <v>2</v>
      </c>
      <c r="J45" s="13">
        <v>10</v>
      </c>
      <c r="K45" s="13">
        <v>7</v>
      </c>
      <c r="L45" s="13">
        <v>6</v>
      </c>
      <c r="M45" s="13">
        <v>5</v>
      </c>
    </row>
    <row r="46" spans="1:13" x14ac:dyDescent="0.25">
      <c r="A46" s="13">
        <v>2770699</v>
      </c>
      <c r="B46" s="44" t="s">
        <v>2997</v>
      </c>
      <c r="C46" s="46">
        <v>38281</v>
      </c>
      <c r="D46" s="45" t="s">
        <v>62</v>
      </c>
      <c r="E46" s="45">
        <v>41</v>
      </c>
      <c r="F46" s="45" t="s">
        <v>11318</v>
      </c>
      <c r="G46" s="45">
        <v>28</v>
      </c>
      <c r="H46" s="45" t="s">
        <v>3</v>
      </c>
      <c r="I46" s="45" t="s">
        <v>3</v>
      </c>
      <c r="J46" s="13">
        <v>9</v>
      </c>
      <c r="K46" s="13">
        <v>7</v>
      </c>
      <c r="L46" s="13">
        <v>8</v>
      </c>
      <c r="M46" s="13">
        <v>4</v>
      </c>
    </row>
    <row r="47" spans="1:13" x14ac:dyDescent="0.25">
      <c r="A47" s="13">
        <v>2790688</v>
      </c>
      <c r="B47" s="44" t="s">
        <v>2998</v>
      </c>
      <c r="C47" s="46">
        <v>38201</v>
      </c>
      <c r="D47" s="45" t="s">
        <v>62</v>
      </c>
      <c r="E47" s="45">
        <v>42</v>
      </c>
      <c r="F47" s="45" t="s">
        <v>11318</v>
      </c>
      <c r="G47" s="45">
        <v>28</v>
      </c>
      <c r="H47" s="45" t="s">
        <v>1</v>
      </c>
      <c r="I47" s="45" t="s">
        <v>1</v>
      </c>
      <c r="J47" s="13">
        <v>8</v>
      </c>
      <c r="K47" s="13">
        <v>7</v>
      </c>
      <c r="L47" s="13">
        <v>7</v>
      </c>
      <c r="M47" s="13">
        <v>6</v>
      </c>
    </row>
    <row r="48" spans="1:13" x14ac:dyDescent="0.25">
      <c r="A48" s="13">
        <v>2761756</v>
      </c>
      <c r="B48" s="44" t="s">
        <v>3000</v>
      </c>
      <c r="C48" s="46">
        <v>38440</v>
      </c>
      <c r="D48" s="45" t="s">
        <v>62</v>
      </c>
      <c r="E48" s="45">
        <v>43</v>
      </c>
      <c r="F48" s="45" t="s">
        <v>11318</v>
      </c>
      <c r="G48" s="45">
        <v>27</v>
      </c>
      <c r="H48" s="45" t="s">
        <v>2</v>
      </c>
      <c r="I48" s="45" t="s">
        <v>2</v>
      </c>
      <c r="J48" s="13">
        <v>11</v>
      </c>
      <c r="K48" s="13">
        <v>8</v>
      </c>
      <c r="L48" s="13">
        <v>4</v>
      </c>
      <c r="M48" s="13">
        <v>4</v>
      </c>
    </row>
    <row r="49" spans="1:13" x14ac:dyDescent="0.25">
      <c r="A49" s="13">
        <v>2735796</v>
      </c>
      <c r="B49" s="44" t="s">
        <v>3001</v>
      </c>
      <c r="C49" s="46">
        <v>38273</v>
      </c>
      <c r="D49" s="45" t="s">
        <v>62</v>
      </c>
      <c r="E49" s="45">
        <v>44</v>
      </c>
      <c r="F49" s="45" t="s">
        <v>11318</v>
      </c>
      <c r="G49" s="45">
        <v>27</v>
      </c>
      <c r="H49" s="45" t="s">
        <v>3</v>
      </c>
      <c r="I49" s="45" t="s">
        <v>3</v>
      </c>
      <c r="J49" s="13">
        <v>10</v>
      </c>
      <c r="K49" s="13">
        <v>8</v>
      </c>
      <c r="L49" s="13">
        <v>5</v>
      </c>
      <c r="M49" s="13">
        <v>4</v>
      </c>
    </row>
    <row r="50" spans="1:13" x14ac:dyDescent="0.25">
      <c r="A50" s="13">
        <v>2708475</v>
      </c>
      <c r="B50" s="44" t="s">
        <v>3002</v>
      </c>
      <c r="C50" s="46">
        <v>38448</v>
      </c>
      <c r="D50" s="45" t="s">
        <v>62</v>
      </c>
      <c r="E50" s="45">
        <v>45</v>
      </c>
      <c r="F50" s="45" t="s">
        <v>11318</v>
      </c>
      <c r="G50" s="45">
        <v>27</v>
      </c>
      <c r="H50" s="45" t="s">
        <v>2</v>
      </c>
      <c r="I50" s="45" t="s">
        <v>2</v>
      </c>
      <c r="J50" s="13">
        <v>10</v>
      </c>
      <c r="K50" s="13">
        <v>7</v>
      </c>
      <c r="L50" s="13">
        <v>6</v>
      </c>
      <c r="M50" s="13">
        <v>4</v>
      </c>
    </row>
    <row r="51" spans="1:13" x14ac:dyDescent="0.25">
      <c r="A51" s="13">
        <v>2791184</v>
      </c>
      <c r="B51" s="44" t="s">
        <v>3003</v>
      </c>
      <c r="C51" s="46">
        <v>38521</v>
      </c>
      <c r="D51" s="45" t="s">
        <v>62</v>
      </c>
      <c r="E51" s="45">
        <v>46</v>
      </c>
      <c r="F51" s="45" t="s">
        <v>11318</v>
      </c>
      <c r="G51" s="45">
        <v>27</v>
      </c>
      <c r="H51" s="45" t="s">
        <v>21</v>
      </c>
      <c r="I51" s="45" t="s">
        <v>21</v>
      </c>
      <c r="J51" s="13">
        <v>10</v>
      </c>
      <c r="K51" s="13">
        <v>7</v>
      </c>
      <c r="L51" s="13">
        <v>5</v>
      </c>
      <c r="M51" s="13">
        <v>5</v>
      </c>
    </row>
    <row r="52" spans="1:13" x14ac:dyDescent="0.25">
      <c r="A52" s="13">
        <v>2749800</v>
      </c>
      <c r="B52" s="44" t="s">
        <v>3004</v>
      </c>
      <c r="C52" s="46">
        <v>38232</v>
      </c>
      <c r="D52" s="45" t="s">
        <v>62</v>
      </c>
      <c r="E52" s="45">
        <v>47</v>
      </c>
      <c r="F52" s="45" t="s">
        <v>11318</v>
      </c>
      <c r="G52" s="45">
        <v>27</v>
      </c>
      <c r="H52" s="45" t="s">
        <v>2</v>
      </c>
      <c r="I52" s="45" t="s">
        <v>2</v>
      </c>
      <c r="J52" s="13">
        <v>10</v>
      </c>
      <c r="K52" s="13">
        <v>6</v>
      </c>
      <c r="L52" s="13">
        <v>7</v>
      </c>
      <c r="M52" s="13">
        <v>4</v>
      </c>
    </row>
    <row r="53" spans="1:13" x14ac:dyDescent="0.25">
      <c r="A53" s="13">
        <v>2791223</v>
      </c>
      <c r="B53" s="44" t="s">
        <v>3005</v>
      </c>
      <c r="C53" s="46">
        <v>38420</v>
      </c>
      <c r="D53" s="45" t="s">
        <v>62</v>
      </c>
      <c r="E53" s="45">
        <v>48</v>
      </c>
      <c r="F53" s="45" t="s">
        <v>11318</v>
      </c>
      <c r="G53" s="45">
        <v>27</v>
      </c>
      <c r="H53" s="45" t="s">
        <v>1</v>
      </c>
      <c r="I53" s="45" t="s">
        <v>1</v>
      </c>
      <c r="J53" s="13">
        <v>9</v>
      </c>
      <c r="K53" s="13">
        <v>8</v>
      </c>
      <c r="L53" s="13">
        <v>5</v>
      </c>
      <c r="M53" s="13">
        <v>5</v>
      </c>
    </row>
    <row r="54" spans="1:13" x14ac:dyDescent="0.25">
      <c r="A54" s="13">
        <v>2788400</v>
      </c>
      <c r="B54" s="44" t="s">
        <v>3006</v>
      </c>
      <c r="C54" s="46">
        <v>37685</v>
      </c>
      <c r="D54" s="45" t="s">
        <v>62</v>
      </c>
      <c r="E54" s="45">
        <v>49</v>
      </c>
      <c r="F54" s="45" t="s">
        <v>11318</v>
      </c>
      <c r="G54" s="45">
        <v>27</v>
      </c>
      <c r="H54" s="45" t="s">
        <v>1</v>
      </c>
      <c r="I54" s="45" t="s">
        <v>1</v>
      </c>
      <c r="J54" s="13">
        <v>8</v>
      </c>
      <c r="K54" s="13">
        <v>9</v>
      </c>
      <c r="L54" s="13">
        <v>5</v>
      </c>
      <c r="M54" s="13">
        <v>5</v>
      </c>
    </row>
    <row r="55" spans="1:13" x14ac:dyDescent="0.25">
      <c r="A55" s="13">
        <v>2791808</v>
      </c>
      <c r="B55" s="44" t="s">
        <v>3009</v>
      </c>
      <c r="C55" s="46">
        <v>37822</v>
      </c>
      <c r="D55" s="45" t="s">
        <v>62</v>
      </c>
      <c r="E55" s="45">
        <v>50</v>
      </c>
      <c r="F55" s="45" t="s">
        <v>11318</v>
      </c>
      <c r="G55" s="45">
        <v>27</v>
      </c>
      <c r="H55" s="45" t="s">
        <v>1</v>
      </c>
      <c r="I55" s="45" t="s">
        <v>1</v>
      </c>
      <c r="J55" s="13">
        <v>7</v>
      </c>
      <c r="K55" s="13">
        <v>8</v>
      </c>
      <c r="L55" s="13">
        <v>6</v>
      </c>
      <c r="M55" s="13">
        <v>6</v>
      </c>
    </row>
    <row r="56" spans="1:13" x14ac:dyDescent="0.25">
      <c r="A56" s="13">
        <v>2785776</v>
      </c>
      <c r="B56" s="44" t="s">
        <v>3010</v>
      </c>
      <c r="C56" s="46">
        <v>38234</v>
      </c>
      <c r="D56" s="45" t="s">
        <v>62</v>
      </c>
      <c r="E56" s="45">
        <v>51</v>
      </c>
      <c r="F56" s="45" t="s">
        <v>11318</v>
      </c>
      <c r="G56" s="45">
        <v>26</v>
      </c>
      <c r="H56" s="45" t="s">
        <v>21</v>
      </c>
      <c r="I56" s="45" t="s">
        <v>21</v>
      </c>
      <c r="J56" s="13">
        <v>11</v>
      </c>
      <c r="K56" s="13">
        <v>6</v>
      </c>
      <c r="L56" s="13">
        <v>5</v>
      </c>
      <c r="M56" s="13">
        <v>4</v>
      </c>
    </row>
    <row r="57" spans="1:13" x14ac:dyDescent="0.25">
      <c r="A57" s="13">
        <v>2710760</v>
      </c>
      <c r="B57" s="44" t="s">
        <v>3011</v>
      </c>
      <c r="C57" s="46">
        <v>38217</v>
      </c>
      <c r="D57" s="45" t="s">
        <v>62</v>
      </c>
      <c r="E57" s="45">
        <v>52</v>
      </c>
      <c r="F57" s="45" t="s">
        <v>11318</v>
      </c>
      <c r="G57" s="45">
        <v>26</v>
      </c>
      <c r="H57" s="45" t="s">
        <v>3</v>
      </c>
      <c r="I57" s="45" t="s">
        <v>3</v>
      </c>
      <c r="J57" s="13">
        <v>11</v>
      </c>
      <c r="K57" s="13">
        <v>4</v>
      </c>
      <c r="L57" s="13">
        <v>6</v>
      </c>
      <c r="M57" s="13">
        <v>5</v>
      </c>
    </row>
    <row r="58" spans="1:13" x14ac:dyDescent="0.25">
      <c r="A58" s="13">
        <v>2771398</v>
      </c>
      <c r="B58" s="44" t="s">
        <v>3013</v>
      </c>
      <c r="C58" s="46">
        <v>38267</v>
      </c>
      <c r="D58" s="45" t="s">
        <v>62</v>
      </c>
      <c r="E58" s="45">
        <v>53</v>
      </c>
      <c r="F58" s="45" t="s">
        <v>11318</v>
      </c>
      <c r="G58" s="45">
        <v>26</v>
      </c>
      <c r="H58" s="45" t="s">
        <v>21</v>
      </c>
      <c r="I58" s="45" t="s">
        <v>21</v>
      </c>
      <c r="J58" s="13">
        <v>10</v>
      </c>
      <c r="K58" s="13">
        <v>5</v>
      </c>
      <c r="L58" s="13">
        <v>6</v>
      </c>
      <c r="M58" s="13">
        <v>5</v>
      </c>
    </row>
    <row r="59" spans="1:13" x14ac:dyDescent="0.25">
      <c r="A59" s="13">
        <v>2769094</v>
      </c>
      <c r="B59" s="44" t="s">
        <v>3014</v>
      </c>
      <c r="C59" s="46">
        <v>38110</v>
      </c>
      <c r="D59" s="45" t="s">
        <v>62</v>
      </c>
      <c r="E59" s="45">
        <v>54</v>
      </c>
      <c r="F59" s="45" t="s">
        <v>11318</v>
      </c>
      <c r="G59" s="45">
        <v>26</v>
      </c>
      <c r="H59" s="45" t="s">
        <v>3</v>
      </c>
      <c r="I59" s="45" t="s">
        <v>3</v>
      </c>
      <c r="J59" s="13">
        <v>10</v>
      </c>
      <c r="K59" s="13">
        <v>5</v>
      </c>
      <c r="L59" s="13">
        <v>5</v>
      </c>
      <c r="M59" s="13">
        <v>6</v>
      </c>
    </row>
    <row r="60" spans="1:13" x14ac:dyDescent="0.25">
      <c r="A60" s="13">
        <v>2714636</v>
      </c>
      <c r="B60" s="44" t="s">
        <v>3017</v>
      </c>
      <c r="C60" s="46">
        <v>38415</v>
      </c>
      <c r="D60" s="45" t="s">
        <v>62</v>
      </c>
      <c r="E60" s="45">
        <v>55</v>
      </c>
      <c r="F60" s="45" t="s">
        <v>11318</v>
      </c>
      <c r="G60" s="45">
        <v>26</v>
      </c>
      <c r="H60" s="45" t="s">
        <v>2</v>
      </c>
      <c r="I60" s="45" t="s">
        <v>2</v>
      </c>
      <c r="J60" s="13">
        <v>9</v>
      </c>
      <c r="K60" s="13">
        <v>7</v>
      </c>
      <c r="L60" s="13">
        <v>6</v>
      </c>
      <c r="M60" s="13">
        <v>4</v>
      </c>
    </row>
    <row r="61" spans="1:13" x14ac:dyDescent="0.25">
      <c r="A61" s="13">
        <v>2706727</v>
      </c>
      <c r="B61" s="44" t="s">
        <v>3021</v>
      </c>
      <c r="C61" s="46">
        <v>38200</v>
      </c>
      <c r="D61" s="45" t="s">
        <v>62</v>
      </c>
      <c r="E61" s="45">
        <v>56</v>
      </c>
      <c r="F61" s="45" t="s">
        <v>11318</v>
      </c>
      <c r="G61" s="45">
        <v>26</v>
      </c>
      <c r="H61" s="45" t="s">
        <v>21</v>
      </c>
      <c r="I61" s="45" t="s">
        <v>21</v>
      </c>
      <c r="J61" s="13">
        <v>7</v>
      </c>
      <c r="K61" s="13">
        <v>7</v>
      </c>
      <c r="L61" s="13">
        <v>7</v>
      </c>
      <c r="M61" s="13">
        <v>5</v>
      </c>
    </row>
    <row r="62" spans="1:13" x14ac:dyDescent="0.25">
      <c r="A62" s="13">
        <v>2725467</v>
      </c>
      <c r="B62" s="44" t="s">
        <v>3022</v>
      </c>
      <c r="C62" s="46">
        <v>38522</v>
      </c>
      <c r="D62" s="45" t="s">
        <v>62</v>
      </c>
      <c r="E62" s="45">
        <v>57</v>
      </c>
      <c r="F62" s="45" t="s">
        <v>11318</v>
      </c>
      <c r="G62" s="45">
        <v>25</v>
      </c>
      <c r="H62" s="45" t="s">
        <v>13</v>
      </c>
      <c r="I62" s="45" t="s">
        <v>13</v>
      </c>
      <c r="J62" s="13">
        <v>13</v>
      </c>
      <c r="K62" s="13">
        <v>4</v>
      </c>
      <c r="L62" s="13">
        <v>7</v>
      </c>
      <c r="M62" s="13">
        <v>1</v>
      </c>
    </row>
    <row r="63" spans="1:13" x14ac:dyDescent="0.25">
      <c r="A63" s="13">
        <v>2714961</v>
      </c>
      <c r="B63" s="44" t="s">
        <v>3023</v>
      </c>
      <c r="C63" s="46">
        <v>38337</v>
      </c>
      <c r="D63" s="45" t="s">
        <v>62</v>
      </c>
      <c r="E63" s="45">
        <v>58</v>
      </c>
      <c r="F63" s="45" t="s">
        <v>11318</v>
      </c>
      <c r="G63" s="45">
        <v>25</v>
      </c>
      <c r="H63" s="45" t="s">
        <v>2</v>
      </c>
      <c r="I63" s="45" t="s">
        <v>2</v>
      </c>
      <c r="J63" s="13">
        <v>12</v>
      </c>
      <c r="K63" s="13">
        <v>4</v>
      </c>
      <c r="L63" s="13">
        <v>4</v>
      </c>
      <c r="M63" s="13">
        <v>5</v>
      </c>
    </row>
    <row r="64" spans="1:13" x14ac:dyDescent="0.25">
      <c r="A64" s="13">
        <v>2795079</v>
      </c>
      <c r="B64" s="44" t="s">
        <v>3026</v>
      </c>
      <c r="C64" s="46">
        <v>38403</v>
      </c>
      <c r="D64" s="45" t="s">
        <v>62</v>
      </c>
      <c r="E64" s="45">
        <v>59</v>
      </c>
      <c r="F64" s="45" t="s">
        <v>11318</v>
      </c>
      <c r="G64" s="45">
        <v>25</v>
      </c>
      <c r="H64" s="45" t="s">
        <v>3</v>
      </c>
      <c r="I64" s="45" t="s">
        <v>3</v>
      </c>
      <c r="J64" s="13">
        <v>11</v>
      </c>
      <c r="K64" s="13">
        <v>6</v>
      </c>
      <c r="L64" s="13">
        <v>4</v>
      </c>
      <c r="M64" s="13">
        <v>4</v>
      </c>
    </row>
    <row r="65" spans="1:13" x14ac:dyDescent="0.25">
      <c r="A65" s="13">
        <v>2741974</v>
      </c>
      <c r="B65" s="44" t="s">
        <v>3028</v>
      </c>
      <c r="C65" s="46">
        <v>37977</v>
      </c>
      <c r="D65" s="45" t="s">
        <v>62</v>
      </c>
      <c r="E65" s="45">
        <v>60</v>
      </c>
      <c r="F65" s="45" t="s">
        <v>11318</v>
      </c>
      <c r="G65" s="45">
        <v>25</v>
      </c>
      <c r="H65" s="45" t="s">
        <v>2</v>
      </c>
      <c r="I65" s="45" t="s">
        <v>2</v>
      </c>
      <c r="J65" s="13">
        <v>10</v>
      </c>
      <c r="K65" s="13">
        <v>6</v>
      </c>
      <c r="L65" s="13">
        <v>5</v>
      </c>
      <c r="M65" s="13">
        <v>4</v>
      </c>
    </row>
    <row r="66" spans="1:13" x14ac:dyDescent="0.25">
      <c r="A66" s="13">
        <v>2751311</v>
      </c>
      <c r="B66" s="44" t="s">
        <v>3029</v>
      </c>
      <c r="C66" s="46">
        <v>38427</v>
      </c>
      <c r="D66" s="45" t="s">
        <v>62</v>
      </c>
      <c r="E66" s="45">
        <v>61</v>
      </c>
      <c r="F66" s="45" t="s">
        <v>11318</v>
      </c>
      <c r="G66" s="45">
        <v>25</v>
      </c>
      <c r="H66" s="45" t="s">
        <v>3</v>
      </c>
      <c r="I66" s="45" t="s">
        <v>39</v>
      </c>
      <c r="J66" s="13">
        <v>10</v>
      </c>
      <c r="K66" s="13">
        <v>6</v>
      </c>
      <c r="L66" s="13">
        <v>5</v>
      </c>
      <c r="M66" s="13">
        <v>4</v>
      </c>
    </row>
    <row r="67" spans="1:13" x14ac:dyDescent="0.25">
      <c r="A67" s="13">
        <v>2737167</v>
      </c>
      <c r="B67" s="44" t="s">
        <v>3030</v>
      </c>
      <c r="C67" s="46">
        <v>38196</v>
      </c>
      <c r="D67" s="45" t="s">
        <v>62</v>
      </c>
      <c r="E67" s="45">
        <v>62</v>
      </c>
      <c r="F67" s="45" t="s">
        <v>11318</v>
      </c>
      <c r="G67" s="45">
        <v>25</v>
      </c>
      <c r="H67" s="45" t="s">
        <v>2</v>
      </c>
      <c r="I67" s="45" t="s">
        <v>2</v>
      </c>
      <c r="J67" s="13">
        <v>10</v>
      </c>
      <c r="K67" s="13">
        <v>5</v>
      </c>
      <c r="L67" s="13">
        <v>6</v>
      </c>
      <c r="M67" s="13">
        <v>4</v>
      </c>
    </row>
    <row r="68" spans="1:13" x14ac:dyDescent="0.25">
      <c r="A68" s="13">
        <v>2714118</v>
      </c>
      <c r="B68" s="44" t="s">
        <v>3031</v>
      </c>
      <c r="C68" s="46">
        <v>38208</v>
      </c>
      <c r="D68" s="45" t="s">
        <v>62</v>
      </c>
      <c r="E68" s="45">
        <v>63</v>
      </c>
      <c r="F68" s="45" t="s">
        <v>11318</v>
      </c>
      <c r="G68" s="45">
        <v>25</v>
      </c>
      <c r="H68" s="45" t="s">
        <v>2</v>
      </c>
      <c r="I68" s="45" t="s">
        <v>2</v>
      </c>
      <c r="J68" s="13">
        <v>10</v>
      </c>
      <c r="K68" s="13">
        <v>3</v>
      </c>
      <c r="L68" s="13">
        <v>8</v>
      </c>
      <c r="M68" s="13">
        <v>4</v>
      </c>
    </row>
    <row r="69" spans="1:13" x14ac:dyDescent="0.25">
      <c r="A69" s="13">
        <v>2760442</v>
      </c>
      <c r="B69" s="44" t="s">
        <v>3042</v>
      </c>
      <c r="C69" s="46">
        <v>38442</v>
      </c>
      <c r="D69" s="45" t="s">
        <v>62</v>
      </c>
      <c r="E69" s="45">
        <v>64</v>
      </c>
      <c r="F69" s="45" t="s">
        <v>11318</v>
      </c>
      <c r="G69" s="45">
        <v>25</v>
      </c>
      <c r="H69" s="45" t="s">
        <v>21</v>
      </c>
      <c r="I69" s="45" t="s">
        <v>21</v>
      </c>
      <c r="J69" s="13">
        <v>8</v>
      </c>
      <c r="K69" s="13">
        <v>6</v>
      </c>
      <c r="L69" s="13">
        <v>8</v>
      </c>
      <c r="M69" s="13">
        <v>3</v>
      </c>
    </row>
    <row r="70" spans="1:13" x14ac:dyDescent="0.25">
      <c r="A70" s="13">
        <v>2761535</v>
      </c>
      <c r="B70" s="44" t="s">
        <v>3053</v>
      </c>
      <c r="C70" s="46">
        <v>38043</v>
      </c>
      <c r="D70" s="45" t="s">
        <v>62</v>
      </c>
      <c r="E70" s="45">
        <v>65</v>
      </c>
      <c r="F70" s="45" t="s">
        <v>11318</v>
      </c>
      <c r="G70" s="45">
        <v>24</v>
      </c>
      <c r="H70" s="45" t="s">
        <v>21</v>
      </c>
      <c r="I70" s="45" t="s">
        <v>21</v>
      </c>
      <c r="J70" s="13">
        <v>8</v>
      </c>
      <c r="K70" s="13">
        <v>6</v>
      </c>
      <c r="L70" s="13">
        <v>6</v>
      </c>
      <c r="M70" s="13">
        <v>4</v>
      </c>
    </row>
    <row r="71" spans="1:13" x14ac:dyDescent="0.25">
      <c r="A71" s="13">
        <v>2726456</v>
      </c>
      <c r="B71" s="44" t="s">
        <v>3056</v>
      </c>
      <c r="C71" s="46">
        <v>38518</v>
      </c>
      <c r="D71" s="45" t="s">
        <v>62</v>
      </c>
      <c r="E71" s="45">
        <v>66</v>
      </c>
      <c r="F71" s="45" t="s">
        <v>11318</v>
      </c>
      <c r="G71" s="45">
        <v>24</v>
      </c>
      <c r="H71" s="45" t="s">
        <v>21</v>
      </c>
      <c r="I71" s="45" t="s">
        <v>21</v>
      </c>
      <c r="J71" s="13">
        <v>7</v>
      </c>
      <c r="K71" s="13">
        <v>8</v>
      </c>
      <c r="L71" s="13">
        <v>5</v>
      </c>
      <c r="M71" s="13">
        <v>4</v>
      </c>
    </row>
    <row r="72" spans="1:13" x14ac:dyDescent="0.25">
      <c r="A72" s="13">
        <v>2751898</v>
      </c>
      <c r="B72" s="44" t="s">
        <v>3073</v>
      </c>
      <c r="C72" s="46">
        <v>38366</v>
      </c>
      <c r="D72" s="45" t="s">
        <v>62</v>
      </c>
      <c r="E72" s="45">
        <v>67</v>
      </c>
      <c r="F72" s="45" t="s">
        <v>11318</v>
      </c>
      <c r="G72" s="45">
        <v>22</v>
      </c>
      <c r="H72" s="45" t="s">
        <v>21</v>
      </c>
      <c r="I72" s="45" t="s">
        <v>21</v>
      </c>
      <c r="J72" s="13">
        <v>10</v>
      </c>
      <c r="K72" s="13">
        <v>4</v>
      </c>
      <c r="L72" s="13">
        <v>4</v>
      </c>
      <c r="M72" s="13">
        <v>4</v>
      </c>
    </row>
    <row r="73" spans="1:13" x14ac:dyDescent="0.25">
      <c r="A73" s="13">
        <v>2791266</v>
      </c>
      <c r="B73" s="44" t="s">
        <v>3079</v>
      </c>
      <c r="C73" s="46">
        <v>38361</v>
      </c>
      <c r="D73" s="45" t="s">
        <v>62</v>
      </c>
      <c r="E73" s="45">
        <v>68</v>
      </c>
      <c r="F73" s="45" t="s">
        <v>11318</v>
      </c>
      <c r="G73" s="45">
        <v>22</v>
      </c>
      <c r="H73" s="45" t="s">
        <v>21</v>
      </c>
      <c r="I73" s="45" t="s">
        <v>21</v>
      </c>
      <c r="J73" s="13">
        <v>8</v>
      </c>
      <c r="K73" s="13">
        <v>4</v>
      </c>
      <c r="L73" s="13">
        <v>6</v>
      </c>
      <c r="M73" s="13">
        <v>4</v>
      </c>
    </row>
    <row r="74" spans="1:13" x14ac:dyDescent="0.25">
      <c r="A74" s="13">
        <v>2742098</v>
      </c>
      <c r="B74" s="44" t="s">
        <v>3083</v>
      </c>
      <c r="C74" s="46">
        <v>38362</v>
      </c>
      <c r="D74" s="45" t="s">
        <v>62</v>
      </c>
      <c r="E74" s="45">
        <v>69</v>
      </c>
      <c r="F74" s="45" t="s">
        <v>11318</v>
      </c>
      <c r="G74" s="45">
        <v>21</v>
      </c>
      <c r="H74" s="45" t="s">
        <v>21</v>
      </c>
      <c r="I74" s="45" t="s">
        <v>19</v>
      </c>
      <c r="J74" s="13">
        <v>10</v>
      </c>
      <c r="K74" s="13">
        <v>4</v>
      </c>
      <c r="L74" s="13">
        <v>3</v>
      </c>
      <c r="M74" s="13">
        <v>4</v>
      </c>
    </row>
    <row r="75" spans="1:13" x14ac:dyDescent="0.25">
      <c r="A75" s="13">
        <v>2778896</v>
      </c>
      <c r="B75" s="44" t="s">
        <v>3140</v>
      </c>
      <c r="C75" s="46">
        <v>37753</v>
      </c>
      <c r="D75" s="45" t="s">
        <v>62</v>
      </c>
      <c r="E75" s="45">
        <v>70</v>
      </c>
      <c r="F75" s="45" t="s">
        <v>11318</v>
      </c>
      <c r="G75" s="45">
        <v>15</v>
      </c>
      <c r="H75" s="45" t="s">
        <v>43</v>
      </c>
      <c r="I75" s="45" t="s">
        <v>43</v>
      </c>
      <c r="J75" s="13">
        <v>5</v>
      </c>
      <c r="K75" s="13">
        <v>5</v>
      </c>
      <c r="L75" s="13">
        <v>3</v>
      </c>
      <c r="M75" s="13">
        <v>2</v>
      </c>
    </row>
    <row r="76" spans="1:13" x14ac:dyDescent="0.25">
      <c r="A76" s="13">
        <v>2779424</v>
      </c>
      <c r="B76" s="44" t="s">
        <v>2994</v>
      </c>
      <c r="C76" s="46">
        <v>37966</v>
      </c>
      <c r="D76" s="45" t="s">
        <v>62</v>
      </c>
      <c r="E76" s="45">
        <v>71</v>
      </c>
      <c r="F76" s="45" t="s">
        <v>11319</v>
      </c>
      <c r="G76" s="45">
        <v>28</v>
      </c>
      <c r="H76" s="45" t="s">
        <v>4</v>
      </c>
      <c r="I76" s="45"/>
      <c r="J76" s="13">
        <v>10</v>
      </c>
      <c r="K76" s="13">
        <v>7</v>
      </c>
      <c r="L76" s="13">
        <v>5</v>
      </c>
      <c r="M76" s="13">
        <v>6</v>
      </c>
    </row>
    <row r="77" spans="1:13" x14ac:dyDescent="0.25">
      <c r="A77" s="13">
        <v>2754048</v>
      </c>
      <c r="B77" s="44" t="s">
        <v>2995</v>
      </c>
      <c r="C77" s="46">
        <v>38025</v>
      </c>
      <c r="D77" s="45" t="s">
        <v>62</v>
      </c>
      <c r="E77" s="45">
        <v>72</v>
      </c>
      <c r="F77" s="45" t="s">
        <v>11319</v>
      </c>
      <c r="G77" s="45">
        <v>28</v>
      </c>
      <c r="H77" s="45" t="s">
        <v>4</v>
      </c>
      <c r="I77" s="45"/>
      <c r="J77" s="13">
        <v>9</v>
      </c>
      <c r="K77" s="13">
        <v>10</v>
      </c>
      <c r="L77" s="13">
        <v>4</v>
      </c>
      <c r="M77" s="13">
        <v>5</v>
      </c>
    </row>
    <row r="78" spans="1:13" x14ac:dyDescent="0.25">
      <c r="A78" s="13">
        <v>2793220</v>
      </c>
      <c r="B78" s="44" t="s">
        <v>2996</v>
      </c>
      <c r="C78" s="46">
        <v>37551</v>
      </c>
      <c r="D78" s="45" t="s">
        <v>62</v>
      </c>
      <c r="E78" s="45">
        <v>73</v>
      </c>
      <c r="F78" s="45" t="s">
        <v>11319</v>
      </c>
      <c r="G78" s="45">
        <v>28</v>
      </c>
      <c r="H78" s="45" t="s">
        <v>4</v>
      </c>
      <c r="I78" s="45"/>
      <c r="J78" s="13">
        <v>9</v>
      </c>
      <c r="K78" s="13">
        <v>9</v>
      </c>
      <c r="L78" s="13">
        <v>8</v>
      </c>
      <c r="M78" s="13">
        <v>2</v>
      </c>
    </row>
    <row r="79" spans="1:13" x14ac:dyDescent="0.25">
      <c r="A79" s="13">
        <v>2779737</v>
      </c>
      <c r="B79" s="44" t="s">
        <v>2999</v>
      </c>
      <c r="C79" s="46">
        <v>38681</v>
      </c>
      <c r="D79" s="45" t="s">
        <v>62</v>
      </c>
      <c r="E79" s="45">
        <v>74</v>
      </c>
      <c r="F79" s="45" t="s">
        <v>11319</v>
      </c>
      <c r="G79" s="45">
        <v>27</v>
      </c>
      <c r="H79" s="45" t="s">
        <v>4</v>
      </c>
      <c r="I79" s="45"/>
      <c r="J79" s="13">
        <v>12</v>
      </c>
      <c r="K79" s="13">
        <v>6</v>
      </c>
      <c r="L79" s="13">
        <v>3</v>
      </c>
      <c r="M79" s="13">
        <v>6</v>
      </c>
    </row>
    <row r="80" spans="1:13" x14ac:dyDescent="0.25">
      <c r="A80" s="13">
        <v>2794300</v>
      </c>
      <c r="B80" s="44" t="s">
        <v>3007</v>
      </c>
      <c r="C80" s="46">
        <v>38395</v>
      </c>
      <c r="D80" s="45" t="s">
        <v>62</v>
      </c>
      <c r="E80" s="45">
        <v>75</v>
      </c>
      <c r="F80" s="45" t="s">
        <v>11319</v>
      </c>
      <c r="G80" s="45">
        <v>27</v>
      </c>
      <c r="H80" s="45" t="s">
        <v>4</v>
      </c>
      <c r="I80" s="45"/>
      <c r="J80" s="13">
        <v>8</v>
      </c>
      <c r="K80" s="13">
        <v>8</v>
      </c>
      <c r="L80" s="13">
        <v>7</v>
      </c>
      <c r="M80" s="13">
        <v>4</v>
      </c>
    </row>
    <row r="81" spans="1:13" x14ac:dyDescent="0.25">
      <c r="A81" s="13">
        <v>2704563</v>
      </c>
      <c r="B81" s="44" t="s">
        <v>3008</v>
      </c>
      <c r="C81" s="46">
        <v>38054</v>
      </c>
      <c r="D81" s="45" t="s">
        <v>62</v>
      </c>
      <c r="E81" s="45">
        <v>76</v>
      </c>
      <c r="F81" s="45" t="s">
        <v>11319</v>
      </c>
      <c r="G81" s="45">
        <v>27</v>
      </c>
      <c r="H81" s="45" t="s">
        <v>4</v>
      </c>
      <c r="I81" s="45"/>
      <c r="J81" s="13">
        <v>8</v>
      </c>
      <c r="K81" s="13">
        <v>8</v>
      </c>
      <c r="L81" s="13">
        <v>5</v>
      </c>
      <c r="M81" s="13">
        <v>6</v>
      </c>
    </row>
    <row r="82" spans="1:13" x14ac:dyDescent="0.25">
      <c r="A82" s="13">
        <v>2704265</v>
      </c>
      <c r="B82" s="44" t="s">
        <v>3012</v>
      </c>
      <c r="C82" s="46">
        <v>38127</v>
      </c>
      <c r="D82" s="45" t="s">
        <v>62</v>
      </c>
      <c r="E82" s="45">
        <v>77</v>
      </c>
      <c r="F82" s="45" t="s">
        <v>11319</v>
      </c>
      <c r="G82" s="45">
        <v>26</v>
      </c>
      <c r="H82" s="45" t="s">
        <v>4</v>
      </c>
      <c r="I82" s="45"/>
      <c r="J82" s="13">
        <v>10</v>
      </c>
      <c r="K82" s="13">
        <v>8</v>
      </c>
      <c r="L82" s="13">
        <v>2</v>
      </c>
      <c r="M82" s="13">
        <v>6</v>
      </c>
    </row>
    <row r="83" spans="1:13" x14ac:dyDescent="0.25">
      <c r="A83" s="13">
        <v>2756019</v>
      </c>
      <c r="B83" s="44" t="s">
        <v>3015</v>
      </c>
      <c r="C83" s="46">
        <v>38308</v>
      </c>
      <c r="D83" s="45" t="s">
        <v>62</v>
      </c>
      <c r="E83" s="45">
        <v>78</v>
      </c>
      <c r="F83" s="45" t="s">
        <v>11319</v>
      </c>
      <c r="G83" s="45">
        <v>26</v>
      </c>
      <c r="H83" s="45" t="s">
        <v>1</v>
      </c>
      <c r="I83" s="45"/>
      <c r="J83" s="13">
        <v>10</v>
      </c>
      <c r="K83" s="13">
        <v>5</v>
      </c>
      <c r="L83" s="13">
        <v>5</v>
      </c>
      <c r="M83" s="13">
        <v>6</v>
      </c>
    </row>
    <row r="84" spans="1:13" x14ac:dyDescent="0.25">
      <c r="A84" s="13">
        <v>2778894</v>
      </c>
      <c r="B84" s="44" t="s">
        <v>3016</v>
      </c>
      <c r="C84" s="46">
        <v>38223</v>
      </c>
      <c r="D84" s="45" t="s">
        <v>62</v>
      </c>
      <c r="E84" s="45">
        <v>79</v>
      </c>
      <c r="F84" s="45" t="s">
        <v>11319</v>
      </c>
      <c r="G84" s="45">
        <v>26</v>
      </c>
      <c r="H84" s="45" t="s">
        <v>1</v>
      </c>
      <c r="I84" s="45"/>
      <c r="J84" s="13">
        <v>9</v>
      </c>
      <c r="K84" s="13">
        <v>7</v>
      </c>
      <c r="L84" s="13">
        <v>6</v>
      </c>
      <c r="M84" s="13">
        <v>4</v>
      </c>
    </row>
    <row r="85" spans="1:13" x14ac:dyDescent="0.25">
      <c r="A85" s="13">
        <v>2790161</v>
      </c>
      <c r="B85" s="44" t="s">
        <v>3018</v>
      </c>
      <c r="C85" s="46">
        <v>38271</v>
      </c>
      <c r="D85" s="45" t="s">
        <v>62</v>
      </c>
      <c r="E85" s="45">
        <v>80</v>
      </c>
      <c r="F85" s="45" t="s">
        <v>11319</v>
      </c>
      <c r="G85" s="45">
        <v>26</v>
      </c>
      <c r="H85" s="45" t="s">
        <v>1</v>
      </c>
      <c r="I85" s="45"/>
      <c r="J85" s="13">
        <v>9</v>
      </c>
      <c r="K85" s="13">
        <v>6</v>
      </c>
      <c r="L85" s="13">
        <v>5</v>
      </c>
      <c r="M85" s="13">
        <v>6</v>
      </c>
    </row>
    <row r="86" spans="1:13" x14ac:dyDescent="0.25">
      <c r="A86" s="13">
        <v>2740174</v>
      </c>
      <c r="B86" s="44" t="s">
        <v>3019</v>
      </c>
      <c r="C86" s="46">
        <v>38247</v>
      </c>
      <c r="D86" s="45" t="s">
        <v>62</v>
      </c>
      <c r="E86" s="45">
        <v>81</v>
      </c>
      <c r="F86" s="45" t="s">
        <v>11319</v>
      </c>
      <c r="G86" s="45">
        <v>26</v>
      </c>
      <c r="H86" s="45" t="s">
        <v>1</v>
      </c>
      <c r="I86" s="45"/>
      <c r="J86" s="13">
        <v>9</v>
      </c>
      <c r="K86" s="13">
        <v>5</v>
      </c>
      <c r="L86" s="13">
        <v>6</v>
      </c>
      <c r="M86" s="13">
        <v>6</v>
      </c>
    </row>
    <row r="87" spans="1:13" x14ac:dyDescent="0.25">
      <c r="A87" s="13">
        <v>2731099</v>
      </c>
      <c r="B87" s="44" t="s">
        <v>3020</v>
      </c>
      <c r="C87" s="46">
        <v>38316</v>
      </c>
      <c r="D87" s="45" t="s">
        <v>62</v>
      </c>
      <c r="E87" s="45">
        <v>82</v>
      </c>
      <c r="F87" s="45" t="s">
        <v>11319</v>
      </c>
      <c r="G87" s="45">
        <v>26</v>
      </c>
      <c r="H87" s="45" t="s">
        <v>4</v>
      </c>
      <c r="I87" s="45"/>
      <c r="J87" s="13">
        <v>8</v>
      </c>
      <c r="K87" s="13">
        <v>6</v>
      </c>
      <c r="L87" s="13">
        <v>4</v>
      </c>
      <c r="M87" s="13">
        <v>8</v>
      </c>
    </row>
    <row r="88" spans="1:13" x14ac:dyDescent="0.25">
      <c r="A88" s="13">
        <v>2727895</v>
      </c>
      <c r="B88" s="44" t="s">
        <v>3024</v>
      </c>
      <c r="C88" s="46">
        <v>38254</v>
      </c>
      <c r="D88" s="45" t="s">
        <v>62</v>
      </c>
      <c r="E88" s="45">
        <v>83</v>
      </c>
      <c r="F88" s="45" t="s">
        <v>11319</v>
      </c>
      <c r="G88" s="45">
        <v>25</v>
      </c>
      <c r="H88" s="45" t="s">
        <v>4</v>
      </c>
      <c r="I88" s="45"/>
      <c r="J88" s="13">
        <v>11</v>
      </c>
      <c r="K88" s="13">
        <v>8</v>
      </c>
      <c r="L88" s="13">
        <v>4</v>
      </c>
      <c r="M88" s="13">
        <v>2</v>
      </c>
    </row>
    <row r="89" spans="1:13" x14ac:dyDescent="0.25">
      <c r="A89" s="13">
        <v>2795149</v>
      </c>
      <c r="B89" s="44" t="s">
        <v>3025</v>
      </c>
      <c r="C89" s="46">
        <v>37865</v>
      </c>
      <c r="D89" s="45" t="s">
        <v>62</v>
      </c>
      <c r="E89" s="45">
        <v>84</v>
      </c>
      <c r="F89" s="45" t="s">
        <v>11319</v>
      </c>
      <c r="G89" s="45">
        <v>25</v>
      </c>
      <c r="H89" s="45" t="s">
        <v>4</v>
      </c>
      <c r="I89" s="45"/>
      <c r="J89" s="13">
        <v>11</v>
      </c>
      <c r="K89" s="13">
        <v>6</v>
      </c>
      <c r="L89" s="13">
        <v>5</v>
      </c>
      <c r="M89" s="13">
        <v>3</v>
      </c>
    </row>
    <row r="90" spans="1:13" x14ac:dyDescent="0.25">
      <c r="A90" s="13">
        <v>2778965</v>
      </c>
      <c r="B90" s="44" t="s">
        <v>3027</v>
      </c>
      <c r="C90" s="46">
        <v>37445</v>
      </c>
      <c r="D90" s="45" t="s">
        <v>62</v>
      </c>
      <c r="E90" s="45">
        <v>85</v>
      </c>
      <c r="F90" s="45" t="s">
        <v>11319</v>
      </c>
      <c r="G90" s="45">
        <v>25</v>
      </c>
      <c r="H90" s="45" t="s">
        <v>1</v>
      </c>
      <c r="I90" s="45"/>
      <c r="J90" s="13">
        <v>11</v>
      </c>
      <c r="K90" s="13">
        <v>4</v>
      </c>
      <c r="L90" s="13">
        <v>6</v>
      </c>
      <c r="M90" s="13">
        <v>4</v>
      </c>
    </row>
    <row r="91" spans="1:13" x14ac:dyDescent="0.25">
      <c r="A91" s="13">
        <v>2741058</v>
      </c>
      <c r="B91" s="44" t="s">
        <v>3032</v>
      </c>
      <c r="C91" s="46">
        <v>38374</v>
      </c>
      <c r="D91" s="45" t="s">
        <v>62</v>
      </c>
      <c r="E91" s="45">
        <v>86</v>
      </c>
      <c r="F91" s="45" t="s">
        <v>11319</v>
      </c>
      <c r="G91" s="45">
        <v>25</v>
      </c>
      <c r="H91" s="45" t="s">
        <v>2</v>
      </c>
      <c r="I91" s="45"/>
      <c r="J91" s="13">
        <v>9</v>
      </c>
      <c r="K91" s="13">
        <v>9</v>
      </c>
      <c r="L91" s="13">
        <v>4</v>
      </c>
      <c r="M91" s="13">
        <v>3</v>
      </c>
    </row>
    <row r="92" spans="1:13" x14ac:dyDescent="0.25">
      <c r="A92" s="13">
        <v>2790270</v>
      </c>
      <c r="B92" s="44" t="s">
        <v>3033</v>
      </c>
      <c r="C92" s="46">
        <v>38526</v>
      </c>
      <c r="D92" s="45" t="s">
        <v>62</v>
      </c>
      <c r="E92" s="45">
        <v>87</v>
      </c>
      <c r="F92" s="45" t="s">
        <v>11319</v>
      </c>
      <c r="G92" s="45">
        <v>25</v>
      </c>
      <c r="H92" s="45" t="s">
        <v>4</v>
      </c>
      <c r="I92" s="45"/>
      <c r="J92" s="13">
        <v>9</v>
      </c>
      <c r="K92" s="13">
        <v>7</v>
      </c>
      <c r="L92" s="13">
        <v>5</v>
      </c>
      <c r="M92" s="13">
        <v>4</v>
      </c>
    </row>
    <row r="93" spans="1:13" x14ac:dyDescent="0.25">
      <c r="A93" s="13">
        <v>2792674</v>
      </c>
      <c r="B93" s="44" t="s">
        <v>3034</v>
      </c>
      <c r="C93" s="46">
        <v>38469</v>
      </c>
      <c r="D93" s="45" t="s">
        <v>62</v>
      </c>
      <c r="E93" s="45">
        <v>88</v>
      </c>
      <c r="F93" s="45" t="s">
        <v>11319</v>
      </c>
      <c r="G93" s="45">
        <v>25</v>
      </c>
      <c r="H93" s="45" t="s">
        <v>3</v>
      </c>
      <c r="I93" s="45"/>
      <c r="J93" s="13">
        <v>9</v>
      </c>
      <c r="K93" s="13">
        <v>7</v>
      </c>
      <c r="L93" s="13">
        <v>4</v>
      </c>
      <c r="M93" s="13">
        <v>5</v>
      </c>
    </row>
    <row r="94" spans="1:13" x14ac:dyDescent="0.25">
      <c r="A94" s="13">
        <v>2748039</v>
      </c>
      <c r="B94" s="44" t="s">
        <v>3035</v>
      </c>
      <c r="C94" s="46">
        <v>38414</v>
      </c>
      <c r="D94" s="45" t="s">
        <v>62</v>
      </c>
      <c r="E94" s="45">
        <v>89</v>
      </c>
      <c r="F94" s="45" t="s">
        <v>11319</v>
      </c>
      <c r="G94" s="45">
        <v>25</v>
      </c>
      <c r="H94" s="45" t="s">
        <v>4</v>
      </c>
      <c r="I94" s="45"/>
      <c r="J94" s="13">
        <v>9</v>
      </c>
      <c r="K94" s="13">
        <v>6</v>
      </c>
      <c r="L94" s="13">
        <v>6</v>
      </c>
      <c r="M94" s="13">
        <v>4</v>
      </c>
    </row>
    <row r="95" spans="1:13" x14ac:dyDescent="0.25">
      <c r="A95" s="13">
        <v>2742105</v>
      </c>
      <c r="B95" s="44" t="s">
        <v>3036</v>
      </c>
      <c r="C95" s="46">
        <v>38349</v>
      </c>
      <c r="D95" s="45" t="s">
        <v>62</v>
      </c>
      <c r="E95" s="45">
        <v>90</v>
      </c>
      <c r="F95" s="45" t="s">
        <v>11319</v>
      </c>
      <c r="G95" s="45">
        <v>25</v>
      </c>
      <c r="H95" s="45" t="s">
        <v>2</v>
      </c>
      <c r="I95" s="45"/>
      <c r="J95" s="13">
        <v>9</v>
      </c>
      <c r="K95" s="13">
        <v>5</v>
      </c>
      <c r="L95" s="13">
        <v>6</v>
      </c>
      <c r="M95" s="13">
        <v>5</v>
      </c>
    </row>
    <row r="96" spans="1:13" x14ac:dyDescent="0.25">
      <c r="A96" s="13">
        <v>2750969</v>
      </c>
      <c r="B96" s="44" t="s">
        <v>3037</v>
      </c>
      <c r="C96" s="46">
        <v>38481</v>
      </c>
      <c r="D96" s="45" t="s">
        <v>62</v>
      </c>
      <c r="E96" s="45">
        <v>91</v>
      </c>
      <c r="F96" s="45" t="s">
        <v>11319</v>
      </c>
      <c r="G96" s="45">
        <v>25</v>
      </c>
      <c r="H96" s="45" t="s">
        <v>1</v>
      </c>
      <c r="I96" s="45"/>
      <c r="J96" s="13">
        <v>9</v>
      </c>
      <c r="K96" s="13">
        <v>4</v>
      </c>
      <c r="L96" s="13">
        <v>7</v>
      </c>
      <c r="M96" s="13">
        <v>5</v>
      </c>
    </row>
    <row r="97" spans="1:13" x14ac:dyDescent="0.25">
      <c r="A97" s="13">
        <v>2791742</v>
      </c>
      <c r="B97" s="44" t="s">
        <v>3038</v>
      </c>
      <c r="C97" s="46">
        <v>38296</v>
      </c>
      <c r="D97" s="45" t="s">
        <v>62</v>
      </c>
      <c r="E97" s="45">
        <v>92</v>
      </c>
      <c r="F97" s="45" t="s">
        <v>11319</v>
      </c>
      <c r="G97" s="45">
        <v>25</v>
      </c>
      <c r="H97" s="45" t="s">
        <v>3</v>
      </c>
      <c r="I97" s="45"/>
      <c r="J97" s="13">
        <v>8</v>
      </c>
      <c r="K97" s="13">
        <v>8</v>
      </c>
      <c r="L97" s="13">
        <v>5</v>
      </c>
      <c r="M97" s="13">
        <v>4</v>
      </c>
    </row>
    <row r="98" spans="1:13" x14ac:dyDescent="0.25">
      <c r="A98" s="13">
        <v>2736246</v>
      </c>
      <c r="B98" s="44" t="s">
        <v>3040</v>
      </c>
      <c r="C98" s="46">
        <v>38398</v>
      </c>
      <c r="D98" s="45" t="s">
        <v>62</v>
      </c>
      <c r="E98" s="45">
        <v>93</v>
      </c>
      <c r="F98" s="45" t="s">
        <v>11319</v>
      </c>
      <c r="G98" s="45">
        <v>25</v>
      </c>
      <c r="H98" s="45" t="s">
        <v>3</v>
      </c>
      <c r="I98" s="45"/>
      <c r="J98" s="13">
        <v>8</v>
      </c>
      <c r="K98" s="13">
        <v>8</v>
      </c>
      <c r="L98" s="13">
        <v>3</v>
      </c>
      <c r="M98" s="13">
        <v>6</v>
      </c>
    </row>
    <row r="99" spans="1:13" x14ac:dyDescent="0.25">
      <c r="A99" s="13">
        <v>2741864</v>
      </c>
      <c r="B99" s="44" t="s">
        <v>3039</v>
      </c>
      <c r="C99" s="46">
        <v>38390</v>
      </c>
      <c r="D99" s="45" t="s">
        <v>62</v>
      </c>
      <c r="E99" s="45">
        <v>94</v>
      </c>
      <c r="F99" s="45" t="s">
        <v>11319</v>
      </c>
      <c r="G99" s="45">
        <v>25</v>
      </c>
      <c r="H99" s="45" t="s">
        <v>2</v>
      </c>
      <c r="I99" s="45"/>
      <c r="J99" s="13">
        <v>8</v>
      </c>
      <c r="K99" s="13">
        <v>8</v>
      </c>
      <c r="L99" s="13">
        <v>3</v>
      </c>
      <c r="M99" s="13">
        <v>6</v>
      </c>
    </row>
    <row r="100" spans="1:13" x14ac:dyDescent="0.25">
      <c r="A100" s="13">
        <v>2715477</v>
      </c>
      <c r="B100" s="44" t="s">
        <v>3041</v>
      </c>
      <c r="C100" s="46">
        <v>38468</v>
      </c>
      <c r="D100" s="45" t="s">
        <v>62</v>
      </c>
      <c r="E100" s="45">
        <v>95</v>
      </c>
      <c r="F100" s="45" t="s">
        <v>11319</v>
      </c>
      <c r="G100" s="45">
        <v>25</v>
      </c>
      <c r="H100" s="45" t="s">
        <v>4</v>
      </c>
      <c r="I100" s="45"/>
      <c r="J100" s="13">
        <v>8</v>
      </c>
      <c r="K100" s="13">
        <v>7</v>
      </c>
      <c r="L100" s="13">
        <v>6</v>
      </c>
      <c r="M100" s="13">
        <v>4</v>
      </c>
    </row>
    <row r="101" spans="1:13" x14ac:dyDescent="0.25">
      <c r="A101" s="13">
        <v>2710174</v>
      </c>
      <c r="B101" s="44" t="s">
        <v>3043</v>
      </c>
      <c r="C101" s="46">
        <v>38336</v>
      </c>
      <c r="D101" s="45" t="s">
        <v>62</v>
      </c>
      <c r="E101" s="45">
        <v>96</v>
      </c>
      <c r="F101" s="45" t="s">
        <v>11319</v>
      </c>
      <c r="G101" s="45">
        <v>24</v>
      </c>
      <c r="H101" s="45" t="s">
        <v>4</v>
      </c>
      <c r="I101" s="45"/>
      <c r="J101" s="13">
        <v>10</v>
      </c>
      <c r="K101" s="13">
        <v>7</v>
      </c>
      <c r="L101" s="13">
        <v>3</v>
      </c>
      <c r="M101" s="13">
        <v>4</v>
      </c>
    </row>
    <row r="102" spans="1:13" x14ac:dyDescent="0.25">
      <c r="A102" s="13">
        <v>2715830</v>
      </c>
      <c r="B102" s="44" t="s">
        <v>3044</v>
      </c>
      <c r="C102" s="46">
        <v>38184</v>
      </c>
      <c r="D102" s="45" t="s">
        <v>62</v>
      </c>
      <c r="E102" s="45">
        <v>97</v>
      </c>
      <c r="F102" s="45" t="s">
        <v>11319</v>
      </c>
      <c r="G102" s="45">
        <v>24</v>
      </c>
      <c r="H102" s="45" t="s">
        <v>1</v>
      </c>
      <c r="I102" s="45"/>
      <c r="J102" s="13">
        <v>10</v>
      </c>
      <c r="K102" s="13">
        <v>6</v>
      </c>
      <c r="L102" s="13">
        <v>3</v>
      </c>
      <c r="M102" s="13">
        <v>5</v>
      </c>
    </row>
    <row r="103" spans="1:13" x14ac:dyDescent="0.25">
      <c r="A103" s="13">
        <v>2742669</v>
      </c>
      <c r="B103" s="44" t="s">
        <v>3045</v>
      </c>
      <c r="C103" s="46">
        <v>38429</v>
      </c>
      <c r="D103" s="45" t="s">
        <v>62</v>
      </c>
      <c r="E103" s="45">
        <v>98</v>
      </c>
      <c r="F103" s="45" t="s">
        <v>11319</v>
      </c>
      <c r="G103" s="45">
        <v>24</v>
      </c>
      <c r="H103" s="45" t="s">
        <v>4</v>
      </c>
      <c r="I103" s="45"/>
      <c r="J103" s="13">
        <v>10</v>
      </c>
      <c r="K103" s="13">
        <v>3</v>
      </c>
      <c r="L103" s="13">
        <v>6</v>
      </c>
      <c r="M103" s="13">
        <v>5</v>
      </c>
    </row>
    <row r="104" spans="1:13" x14ac:dyDescent="0.25">
      <c r="A104" s="13">
        <v>2716278</v>
      </c>
      <c r="B104" s="44" t="s">
        <v>3046</v>
      </c>
      <c r="C104" s="46">
        <v>37978</v>
      </c>
      <c r="D104" s="45" t="s">
        <v>62</v>
      </c>
      <c r="E104" s="45">
        <v>99</v>
      </c>
      <c r="F104" s="45" t="s">
        <v>11319</v>
      </c>
      <c r="G104" s="45">
        <v>24</v>
      </c>
      <c r="H104" s="45" t="s">
        <v>2</v>
      </c>
      <c r="I104" s="45"/>
      <c r="J104" s="13">
        <v>9</v>
      </c>
      <c r="K104" s="13">
        <v>7</v>
      </c>
      <c r="L104" s="13">
        <v>3</v>
      </c>
      <c r="M104" s="13">
        <v>5</v>
      </c>
    </row>
    <row r="105" spans="1:13" x14ac:dyDescent="0.25">
      <c r="A105" s="13">
        <v>2777839</v>
      </c>
      <c r="B105" s="44" t="s">
        <v>3047</v>
      </c>
      <c r="C105" s="46">
        <v>38349</v>
      </c>
      <c r="D105" s="45" t="s">
        <v>62</v>
      </c>
      <c r="E105" s="45">
        <v>100</v>
      </c>
      <c r="F105" s="45" t="s">
        <v>11319</v>
      </c>
      <c r="G105" s="45">
        <v>24</v>
      </c>
      <c r="H105" s="45" t="s">
        <v>4</v>
      </c>
      <c r="I105" s="45"/>
      <c r="J105" s="13">
        <v>9</v>
      </c>
      <c r="K105" s="13">
        <v>6</v>
      </c>
      <c r="L105" s="13">
        <v>6</v>
      </c>
      <c r="M105" s="13">
        <v>3</v>
      </c>
    </row>
    <row r="106" spans="1:13" x14ac:dyDescent="0.25">
      <c r="A106" s="13">
        <v>2794553</v>
      </c>
      <c r="B106" s="44" t="s">
        <v>3048</v>
      </c>
      <c r="C106" s="46">
        <v>38192</v>
      </c>
      <c r="D106" s="45" t="s">
        <v>62</v>
      </c>
      <c r="E106" s="45">
        <v>101</v>
      </c>
      <c r="F106" s="45" t="s">
        <v>11319</v>
      </c>
      <c r="G106" s="45">
        <v>24</v>
      </c>
      <c r="H106" s="45" t="s">
        <v>4</v>
      </c>
      <c r="I106" s="45"/>
      <c r="J106" s="13">
        <v>9</v>
      </c>
      <c r="K106" s="13">
        <v>6</v>
      </c>
      <c r="L106" s="13">
        <v>4</v>
      </c>
      <c r="M106" s="13">
        <v>5</v>
      </c>
    </row>
    <row r="107" spans="1:13" x14ac:dyDescent="0.25">
      <c r="A107" s="13">
        <v>2725947</v>
      </c>
      <c r="B107" s="44" t="s">
        <v>3049</v>
      </c>
      <c r="C107" s="46">
        <v>38405</v>
      </c>
      <c r="D107" s="45" t="s">
        <v>62</v>
      </c>
      <c r="E107" s="45">
        <v>102</v>
      </c>
      <c r="F107" s="45" t="s">
        <v>11319</v>
      </c>
      <c r="G107" s="45">
        <v>24</v>
      </c>
      <c r="H107" s="45" t="s">
        <v>3</v>
      </c>
      <c r="I107" s="45"/>
      <c r="J107" s="13">
        <v>9</v>
      </c>
      <c r="K107" s="13">
        <v>5</v>
      </c>
      <c r="L107" s="13">
        <v>5</v>
      </c>
      <c r="M107" s="13">
        <v>5</v>
      </c>
    </row>
    <row r="108" spans="1:13" x14ac:dyDescent="0.25">
      <c r="A108" s="13">
        <v>2771400</v>
      </c>
      <c r="B108" s="44" t="s">
        <v>3050</v>
      </c>
      <c r="C108" s="46">
        <v>38478</v>
      </c>
      <c r="D108" s="45" t="s">
        <v>62</v>
      </c>
      <c r="E108" s="45">
        <v>103</v>
      </c>
      <c r="F108" s="45" t="s">
        <v>11319</v>
      </c>
      <c r="G108" s="45">
        <v>24</v>
      </c>
      <c r="H108" s="45" t="s">
        <v>4</v>
      </c>
      <c r="I108" s="45"/>
      <c r="J108" s="13">
        <v>9</v>
      </c>
      <c r="K108" s="13">
        <v>4</v>
      </c>
      <c r="L108" s="13">
        <v>7</v>
      </c>
      <c r="M108" s="13">
        <v>4</v>
      </c>
    </row>
    <row r="109" spans="1:13" x14ac:dyDescent="0.25">
      <c r="A109" s="13">
        <v>2734647</v>
      </c>
      <c r="B109" s="44" t="s">
        <v>3051</v>
      </c>
      <c r="C109" s="46">
        <v>38259</v>
      </c>
      <c r="D109" s="45" t="s">
        <v>62</v>
      </c>
      <c r="E109" s="45">
        <v>104</v>
      </c>
      <c r="F109" s="45" t="s">
        <v>11319</v>
      </c>
      <c r="G109" s="45">
        <v>24</v>
      </c>
      <c r="H109" s="45" t="s">
        <v>1</v>
      </c>
      <c r="I109" s="45"/>
      <c r="J109" s="13">
        <v>9</v>
      </c>
      <c r="K109" s="13">
        <v>4</v>
      </c>
      <c r="L109" s="13">
        <v>6</v>
      </c>
      <c r="M109" s="13">
        <v>5</v>
      </c>
    </row>
    <row r="110" spans="1:13" x14ac:dyDescent="0.25">
      <c r="A110" s="13">
        <v>2748490</v>
      </c>
      <c r="B110" s="44" t="s">
        <v>3052</v>
      </c>
      <c r="C110" s="46">
        <v>38996</v>
      </c>
      <c r="D110" s="45" t="s">
        <v>62</v>
      </c>
      <c r="E110" s="45">
        <v>105</v>
      </c>
      <c r="F110" s="45" t="s">
        <v>11319</v>
      </c>
      <c r="G110" s="45">
        <v>24</v>
      </c>
      <c r="H110" s="45" t="s">
        <v>4</v>
      </c>
      <c r="I110" s="45"/>
      <c r="J110" s="13">
        <v>8</v>
      </c>
      <c r="K110" s="13">
        <v>8</v>
      </c>
      <c r="L110" s="13">
        <v>3</v>
      </c>
      <c r="M110" s="13">
        <v>5</v>
      </c>
    </row>
    <row r="111" spans="1:13" x14ac:dyDescent="0.25">
      <c r="A111" s="13">
        <v>2760366</v>
      </c>
      <c r="B111" s="44" t="s">
        <v>3054</v>
      </c>
      <c r="C111" s="46">
        <v>38269</v>
      </c>
      <c r="D111" s="45" t="s">
        <v>62</v>
      </c>
      <c r="E111" s="45">
        <v>106</v>
      </c>
      <c r="F111" s="45" t="s">
        <v>11319</v>
      </c>
      <c r="G111" s="45">
        <v>24</v>
      </c>
      <c r="H111" s="45" t="s">
        <v>3</v>
      </c>
      <c r="I111" s="45"/>
      <c r="J111" s="13">
        <v>8</v>
      </c>
      <c r="K111" s="13">
        <v>5</v>
      </c>
      <c r="L111" s="13">
        <v>5</v>
      </c>
      <c r="M111" s="13">
        <v>6</v>
      </c>
    </row>
    <row r="112" spans="1:13" x14ac:dyDescent="0.25">
      <c r="A112" s="13">
        <v>2779855</v>
      </c>
      <c r="B112" s="44" t="s">
        <v>3055</v>
      </c>
      <c r="C112" s="46">
        <v>38092</v>
      </c>
      <c r="D112" s="45" t="s">
        <v>62</v>
      </c>
      <c r="E112" s="45">
        <v>107</v>
      </c>
      <c r="F112" s="45" t="s">
        <v>11319</v>
      </c>
      <c r="G112" s="45">
        <v>24</v>
      </c>
      <c r="H112" s="45" t="s">
        <v>4</v>
      </c>
      <c r="I112" s="45"/>
      <c r="J112" s="13">
        <v>8</v>
      </c>
      <c r="K112" s="13">
        <v>4</v>
      </c>
      <c r="L112" s="13">
        <v>7</v>
      </c>
      <c r="M112" s="13">
        <v>5</v>
      </c>
    </row>
    <row r="113" spans="1:13" x14ac:dyDescent="0.25">
      <c r="A113" s="13">
        <v>2763561</v>
      </c>
      <c r="B113" s="44" t="s">
        <v>3058</v>
      </c>
      <c r="C113" s="46">
        <v>38265</v>
      </c>
      <c r="D113" s="45" t="s">
        <v>62</v>
      </c>
      <c r="E113" s="45">
        <v>108</v>
      </c>
      <c r="F113" s="45" t="s">
        <v>11319</v>
      </c>
      <c r="G113" s="45">
        <v>24</v>
      </c>
      <c r="H113" s="45" t="s">
        <v>2</v>
      </c>
      <c r="I113" s="45"/>
      <c r="J113" s="13">
        <v>7</v>
      </c>
      <c r="K113" s="13">
        <v>6</v>
      </c>
      <c r="L113" s="13">
        <v>5</v>
      </c>
      <c r="M113" s="13">
        <v>6</v>
      </c>
    </row>
    <row r="114" spans="1:13" x14ac:dyDescent="0.25">
      <c r="A114" s="13">
        <v>2789813</v>
      </c>
      <c r="B114" s="44" t="s">
        <v>3057</v>
      </c>
      <c r="C114" s="46">
        <v>37912</v>
      </c>
      <c r="D114" s="45" t="s">
        <v>62</v>
      </c>
      <c r="E114" s="45">
        <v>109</v>
      </c>
      <c r="F114" s="45" t="s">
        <v>11319</v>
      </c>
      <c r="G114" s="45">
        <v>24</v>
      </c>
      <c r="H114" s="45" t="s">
        <v>1</v>
      </c>
      <c r="I114" s="45"/>
      <c r="J114" s="13">
        <v>7</v>
      </c>
      <c r="K114" s="13">
        <v>6</v>
      </c>
      <c r="L114" s="13">
        <v>5</v>
      </c>
      <c r="M114" s="13">
        <v>6</v>
      </c>
    </row>
    <row r="115" spans="1:13" x14ac:dyDescent="0.25">
      <c r="A115" s="13">
        <v>2716133</v>
      </c>
      <c r="B115" s="44" t="s">
        <v>3059</v>
      </c>
      <c r="C115" s="46">
        <v>38424</v>
      </c>
      <c r="D115" s="45" t="s">
        <v>62</v>
      </c>
      <c r="E115" s="45">
        <v>110</v>
      </c>
      <c r="F115" s="45" t="s">
        <v>11319</v>
      </c>
      <c r="G115" s="45">
        <v>24</v>
      </c>
      <c r="H115" s="45" t="s">
        <v>4</v>
      </c>
      <c r="I115" s="45"/>
      <c r="J115" s="13">
        <v>5</v>
      </c>
      <c r="K115" s="13">
        <v>7</v>
      </c>
      <c r="L115" s="13">
        <v>5</v>
      </c>
      <c r="M115" s="13">
        <v>7</v>
      </c>
    </row>
    <row r="116" spans="1:13" x14ac:dyDescent="0.25">
      <c r="A116" s="13">
        <v>2705066</v>
      </c>
      <c r="B116" s="44" t="s">
        <v>3060</v>
      </c>
      <c r="C116" s="46">
        <v>38408</v>
      </c>
      <c r="D116" s="45" t="s">
        <v>62</v>
      </c>
      <c r="E116" s="45">
        <v>111</v>
      </c>
      <c r="F116" s="45" t="s">
        <v>11319</v>
      </c>
      <c r="G116" s="45">
        <v>23</v>
      </c>
      <c r="H116" s="45" t="s">
        <v>2</v>
      </c>
      <c r="I116" s="45"/>
      <c r="J116" s="13">
        <v>11</v>
      </c>
      <c r="K116" s="13">
        <v>7</v>
      </c>
      <c r="L116" s="13">
        <v>2</v>
      </c>
      <c r="M116" s="13">
        <v>3</v>
      </c>
    </row>
    <row r="117" spans="1:13" x14ac:dyDescent="0.25">
      <c r="A117" s="13">
        <v>2729184</v>
      </c>
      <c r="B117" s="44" t="s">
        <v>3061</v>
      </c>
      <c r="C117" s="46">
        <v>38526</v>
      </c>
      <c r="D117" s="45" t="s">
        <v>62</v>
      </c>
      <c r="E117" s="45">
        <v>112</v>
      </c>
      <c r="F117" s="45" t="s">
        <v>11319</v>
      </c>
      <c r="G117" s="45">
        <v>23</v>
      </c>
      <c r="H117" s="45" t="s">
        <v>4</v>
      </c>
      <c r="I117" s="45"/>
      <c r="J117" s="13">
        <v>11</v>
      </c>
      <c r="K117" s="13">
        <v>5</v>
      </c>
      <c r="L117" s="13">
        <v>4</v>
      </c>
      <c r="M117" s="13">
        <v>3</v>
      </c>
    </row>
    <row r="118" spans="1:13" x14ac:dyDescent="0.25">
      <c r="A118" s="13">
        <v>2793667</v>
      </c>
      <c r="B118" s="44" t="s">
        <v>3062</v>
      </c>
      <c r="C118" s="46">
        <v>38489</v>
      </c>
      <c r="D118" s="45" t="s">
        <v>62</v>
      </c>
      <c r="E118" s="45">
        <v>113</v>
      </c>
      <c r="F118" s="45" t="s">
        <v>11319</v>
      </c>
      <c r="G118" s="45">
        <v>23</v>
      </c>
      <c r="H118" s="45" t="s">
        <v>4</v>
      </c>
      <c r="I118" s="45"/>
      <c r="J118" s="13">
        <v>10</v>
      </c>
      <c r="K118" s="13">
        <v>2</v>
      </c>
      <c r="L118" s="13">
        <v>7</v>
      </c>
      <c r="M118" s="13">
        <v>4</v>
      </c>
    </row>
    <row r="119" spans="1:13" x14ac:dyDescent="0.25">
      <c r="A119" s="13">
        <v>2792699</v>
      </c>
      <c r="B119" s="44" t="s">
        <v>3063</v>
      </c>
      <c r="C119" s="46">
        <v>38349</v>
      </c>
      <c r="D119" s="45" t="s">
        <v>62</v>
      </c>
      <c r="E119" s="45">
        <v>114</v>
      </c>
      <c r="F119" s="45" t="s">
        <v>11319</v>
      </c>
      <c r="G119" s="45">
        <v>23</v>
      </c>
      <c r="H119" s="45" t="s">
        <v>4</v>
      </c>
      <c r="I119" s="45"/>
      <c r="J119" s="13">
        <v>9</v>
      </c>
      <c r="K119" s="13">
        <v>5</v>
      </c>
      <c r="L119" s="13">
        <v>4</v>
      </c>
      <c r="M119" s="13">
        <v>5</v>
      </c>
    </row>
    <row r="120" spans="1:13" x14ac:dyDescent="0.25">
      <c r="A120" s="13">
        <v>2724206</v>
      </c>
      <c r="B120" s="44" t="s">
        <v>3064</v>
      </c>
      <c r="C120" s="46">
        <v>38400</v>
      </c>
      <c r="D120" s="45" t="s">
        <v>62</v>
      </c>
      <c r="E120" s="45">
        <v>115</v>
      </c>
      <c r="F120" s="45" t="s">
        <v>11319</v>
      </c>
      <c r="G120" s="45">
        <v>23</v>
      </c>
      <c r="H120" s="45" t="s">
        <v>3</v>
      </c>
      <c r="I120" s="45"/>
      <c r="J120" s="13">
        <v>9</v>
      </c>
      <c r="K120" s="13">
        <v>4</v>
      </c>
      <c r="L120" s="13">
        <v>5</v>
      </c>
      <c r="M120" s="13">
        <v>5</v>
      </c>
    </row>
    <row r="121" spans="1:13" x14ac:dyDescent="0.25">
      <c r="A121" s="13">
        <v>2790301</v>
      </c>
      <c r="B121" s="44" t="s">
        <v>3065</v>
      </c>
      <c r="C121" s="46">
        <v>38553</v>
      </c>
      <c r="D121" s="45" t="s">
        <v>62</v>
      </c>
      <c r="E121" s="45">
        <v>116</v>
      </c>
      <c r="F121" s="45" t="s">
        <v>11319</v>
      </c>
      <c r="G121" s="45">
        <v>23</v>
      </c>
      <c r="H121" s="45" t="s">
        <v>4</v>
      </c>
      <c r="I121" s="45"/>
      <c r="J121" s="13">
        <v>8</v>
      </c>
      <c r="K121" s="13">
        <v>6</v>
      </c>
      <c r="L121" s="13">
        <v>5</v>
      </c>
      <c r="M121" s="13">
        <v>4</v>
      </c>
    </row>
    <row r="122" spans="1:13" x14ac:dyDescent="0.25">
      <c r="A122" s="13">
        <v>2757842</v>
      </c>
      <c r="B122" s="44" t="s">
        <v>3066</v>
      </c>
      <c r="C122" s="46">
        <v>38281</v>
      </c>
      <c r="D122" s="45" t="s">
        <v>62</v>
      </c>
      <c r="E122" s="45">
        <v>117</v>
      </c>
      <c r="F122" s="45" t="s">
        <v>11319</v>
      </c>
      <c r="G122" s="45">
        <v>23</v>
      </c>
      <c r="H122" s="45" t="s">
        <v>2</v>
      </c>
      <c r="I122" s="45"/>
      <c r="J122" s="13">
        <v>8</v>
      </c>
      <c r="K122" s="13">
        <v>4</v>
      </c>
      <c r="L122" s="13">
        <v>6</v>
      </c>
      <c r="M122" s="13">
        <v>5</v>
      </c>
    </row>
    <row r="123" spans="1:13" x14ac:dyDescent="0.25">
      <c r="A123" s="13">
        <v>2715142</v>
      </c>
      <c r="B123" s="44" t="s">
        <v>3067</v>
      </c>
      <c r="C123" s="46">
        <v>38464</v>
      </c>
      <c r="D123" s="45" t="s">
        <v>62</v>
      </c>
      <c r="E123" s="45">
        <v>118</v>
      </c>
      <c r="F123" s="45" t="s">
        <v>11319</v>
      </c>
      <c r="G123" s="45">
        <v>23</v>
      </c>
      <c r="H123" s="45" t="s">
        <v>4</v>
      </c>
      <c r="I123" s="45"/>
      <c r="J123" s="13">
        <v>7</v>
      </c>
      <c r="K123" s="13">
        <v>6</v>
      </c>
      <c r="L123" s="13">
        <v>4</v>
      </c>
      <c r="M123" s="13">
        <v>6</v>
      </c>
    </row>
    <row r="124" spans="1:13" x14ac:dyDescent="0.25">
      <c r="A124" s="13">
        <v>2763171</v>
      </c>
      <c r="B124" s="44" t="s">
        <v>3068</v>
      </c>
      <c r="C124" s="46">
        <v>38489</v>
      </c>
      <c r="D124" s="45" t="s">
        <v>62</v>
      </c>
      <c r="E124" s="45">
        <v>119</v>
      </c>
      <c r="F124" s="45" t="s">
        <v>11319</v>
      </c>
      <c r="G124" s="45">
        <v>23</v>
      </c>
      <c r="H124" s="45" t="s">
        <v>2</v>
      </c>
      <c r="I124" s="45"/>
      <c r="J124" s="13">
        <v>7</v>
      </c>
      <c r="K124" s="13">
        <v>5</v>
      </c>
      <c r="L124" s="13">
        <v>3</v>
      </c>
      <c r="M124" s="13">
        <v>8</v>
      </c>
    </row>
    <row r="125" spans="1:13" x14ac:dyDescent="0.25">
      <c r="A125" s="13">
        <v>2795785</v>
      </c>
      <c r="B125" s="44" t="s">
        <v>3069</v>
      </c>
      <c r="C125" s="46">
        <v>38401</v>
      </c>
      <c r="D125" s="45" t="s">
        <v>62</v>
      </c>
      <c r="E125" s="45">
        <v>120</v>
      </c>
      <c r="F125" s="45" t="s">
        <v>11319</v>
      </c>
      <c r="G125" s="45">
        <v>23</v>
      </c>
      <c r="H125" s="45" t="s">
        <v>1</v>
      </c>
      <c r="I125" s="45"/>
      <c r="J125" s="13">
        <v>6</v>
      </c>
      <c r="K125" s="13">
        <v>8</v>
      </c>
      <c r="L125" s="13">
        <v>4</v>
      </c>
      <c r="M125" s="13">
        <v>5</v>
      </c>
    </row>
    <row r="126" spans="1:13" x14ac:dyDescent="0.25">
      <c r="A126" s="13">
        <v>2788072</v>
      </c>
      <c r="B126" s="44" t="s">
        <v>3070</v>
      </c>
      <c r="C126" s="46">
        <v>37964</v>
      </c>
      <c r="D126" s="45" t="s">
        <v>62</v>
      </c>
      <c r="E126" s="45">
        <v>121</v>
      </c>
      <c r="F126" s="45" t="s">
        <v>11319</v>
      </c>
      <c r="G126" s="45">
        <v>23</v>
      </c>
      <c r="H126" s="45" t="s">
        <v>1</v>
      </c>
      <c r="I126" s="45"/>
      <c r="J126" s="13">
        <v>5</v>
      </c>
      <c r="K126" s="13">
        <v>7</v>
      </c>
      <c r="L126" s="13">
        <v>5</v>
      </c>
      <c r="M126" s="13">
        <v>6</v>
      </c>
    </row>
    <row r="127" spans="1:13" x14ac:dyDescent="0.25">
      <c r="A127" s="13">
        <v>2779714</v>
      </c>
      <c r="B127" s="44" t="s">
        <v>3071</v>
      </c>
      <c r="C127" s="46">
        <v>38611</v>
      </c>
      <c r="D127" s="45" t="s">
        <v>62</v>
      </c>
      <c r="E127" s="45">
        <v>122</v>
      </c>
      <c r="F127" s="45" t="s">
        <v>11319</v>
      </c>
      <c r="G127" s="45">
        <v>22</v>
      </c>
      <c r="H127" s="45" t="s">
        <v>4</v>
      </c>
      <c r="I127" s="45"/>
      <c r="J127" s="13">
        <v>11</v>
      </c>
      <c r="K127" s="13">
        <v>4</v>
      </c>
      <c r="L127" s="13">
        <v>2</v>
      </c>
      <c r="M127" s="13">
        <v>5</v>
      </c>
    </row>
    <row r="128" spans="1:13" x14ac:dyDescent="0.25">
      <c r="A128" s="13">
        <v>2792327</v>
      </c>
      <c r="B128" s="44" t="s">
        <v>3072</v>
      </c>
      <c r="C128" s="46">
        <v>38383</v>
      </c>
      <c r="D128" s="45" t="s">
        <v>62</v>
      </c>
      <c r="E128" s="45">
        <v>123</v>
      </c>
      <c r="F128" s="45" t="s">
        <v>11319</v>
      </c>
      <c r="G128" s="45">
        <v>22</v>
      </c>
      <c r="H128" s="45" t="s">
        <v>3</v>
      </c>
      <c r="I128" s="45"/>
      <c r="J128" s="13">
        <v>10</v>
      </c>
      <c r="K128" s="13">
        <v>4</v>
      </c>
      <c r="L128" s="13">
        <v>6</v>
      </c>
      <c r="M128" s="13">
        <v>2</v>
      </c>
    </row>
    <row r="129" spans="1:13" x14ac:dyDescent="0.25">
      <c r="A129" s="13">
        <v>2739230</v>
      </c>
      <c r="B129" s="44" t="s">
        <v>3074</v>
      </c>
      <c r="C129" s="46">
        <v>38471</v>
      </c>
      <c r="D129" s="45" t="s">
        <v>62</v>
      </c>
      <c r="E129" s="45">
        <v>124</v>
      </c>
      <c r="F129" s="45" t="s">
        <v>11319</v>
      </c>
      <c r="G129" s="45">
        <v>22</v>
      </c>
      <c r="H129" s="45" t="s">
        <v>3</v>
      </c>
      <c r="I129" s="45"/>
      <c r="J129" s="13">
        <v>10</v>
      </c>
      <c r="K129" s="13">
        <v>4</v>
      </c>
      <c r="L129" s="13">
        <v>4</v>
      </c>
      <c r="M129" s="13">
        <v>4</v>
      </c>
    </row>
    <row r="130" spans="1:13" x14ac:dyDescent="0.25">
      <c r="A130" s="13">
        <v>2754833</v>
      </c>
      <c r="B130" s="44" t="s">
        <v>3075</v>
      </c>
      <c r="C130" s="46">
        <v>38523</v>
      </c>
      <c r="D130" s="45" t="s">
        <v>62</v>
      </c>
      <c r="E130" s="45">
        <v>125</v>
      </c>
      <c r="F130" s="45" t="s">
        <v>11319</v>
      </c>
      <c r="G130" s="45">
        <v>22</v>
      </c>
      <c r="H130" s="45" t="s">
        <v>2</v>
      </c>
      <c r="I130" s="45"/>
      <c r="J130" s="13">
        <v>9</v>
      </c>
      <c r="K130" s="13">
        <v>7</v>
      </c>
      <c r="L130" s="13">
        <v>2</v>
      </c>
      <c r="M130" s="13">
        <v>4</v>
      </c>
    </row>
    <row r="131" spans="1:13" x14ac:dyDescent="0.25">
      <c r="A131" s="13">
        <v>2734436</v>
      </c>
      <c r="B131" s="44" t="s">
        <v>3076</v>
      </c>
      <c r="C131" s="46">
        <v>37976</v>
      </c>
      <c r="D131" s="45" t="s">
        <v>62</v>
      </c>
      <c r="E131" s="45">
        <v>126</v>
      </c>
      <c r="F131" s="45" t="s">
        <v>11319</v>
      </c>
      <c r="G131" s="45">
        <v>22</v>
      </c>
      <c r="H131" s="45" t="s">
        <v>3</v>
      </c>
      <c r="I131" s="45"/>
      <c r="J131" s="13">
        <v>9</v>
      </c>
      <c r="K131" s="13">
        <v>6</v>
      </c>
      <c r="L131" s="13">
        <v>5</v>
      </c>
      <c r="M131" s="13">
        <v>2</v>
      </c>
    </row>
    <row r="132" spans="1:13" x14ac:dyDescent="0.25">
      <c r="A132" s="13">
        <v>2793965</v>
      </c>
      <c r="B132" s="44" t="s">
        <v>3077</v>
      </c>
      <c r="C132" s="46">
        <v>37850</v>
      </c>
      <c r="D132" s="45" t="s">
        <v>62</v>
      </c>
      <c r="E132" s="45">
        <v>127</v>
      </c>
      <c r="F132" s="45" t="s">
        <v>11319</v>
      </c>
      <c r="G132" s="45">
        <v>22</v>
      </c>
      <c r="H132" s="45" t="s">
        <v>4</v>
      </c>
      <c r="I132" s="45"/>
      <c r="J132" s="13">
        <v>9</v>
      </c>
      <c r="K132" s="13">
        <v>5</v>
      </c>
      <c r="L132" s="13">
        <v>5</v>
      </c>
      <c r="M132" s="13">
        <v>3</v>
      </c>
    </row>
    <row r="133" spans="1:13" x14ac:dyDescent="0.25">
      <c r="A133" s="13">
        <v>2789360</v>
      </c>
      <c r="B133" s="44" t="s">
        <v>3078</v>
      </c>
      <c r="C133" s="46">
        <v>38178</v>
      </c>
      <c r="D133" s="45" t="s">
        <v>62</v>
      </c>
      <c r="E133" s="45">
        <v>128</v>
      </c>
      <c r="F133" s="45" t="s">
        <v>11319</v>
      </c>
      <c r="G133" s="45">
        <v>22</v>
      </c>
      <c r="H133" s="45" t="s">
        <v>1</v>
      </c>
      <c r="I133" s="45"/>
      <c r="J133" s="13">
        <v>9</v>
      </c>
      <c r="K133" s="13">
        <v>3</v>
      </c>
      <c r="L133" s="13">
        <v>6</v>
      </c>
      <c r="M133" s="13">
        <v>4</v>
      </c>
    </row>
    <row r="134" spans="1:13" x14ac:dyDescent="0.25">
      <c r="A134" s="13">
        <v>2740743</v>
      </c>
      <c r="B134" s="44" t="s">
        <v>3080</v>
      </c>
      <c r="C134" s="46">
        <v>38218</v>
      </c>
      <c r="D134" s="45" t="s">
        <v>62</v>
      </c>
      <c r="E134" s="45">
        <v>129</v>
      </c>
      <c r="F134" s="45" t="s">
        <v>11319</v>
      </c>
      <c r="G134" s="45">
        <v>22</v>
      </c>
      <c r="H134" s="45" t="s">
        <v>2</v>
      </c>
      <c r="I134" s="45"/>
      <c r="J134" s="13">
        <v>7</v>
      </c>
      <c r="K134" s="13">
        <v>8</v>
      </c>
      <c r="L134" s="13">
        <v>6</v>
      </c>
      <c r="M134" s="13">
        <v>1</v>
      </c>
    </row>
    <row r="135" spans="1:13" x14ac:dyDescent="0.25">
      <c r="A135" s="13">
        <v>2760634</v>
      </c>
      <c r="B135" s="44" t="s">
        <v>3081</v>
      </c>
      <c r="C135" s="46">
        <v>38409</v>
      </c>
      <c r="D135" s="45" t="s">
        <v>62</v>
      </c>
      <c r="E135" s="45">
        <v>130</v>
      </c>
      <c r="F135" s="45" t="s">
        <v>11319</v>
      </c>
      <c r="G135" s="45">
        <v>22</v>
      </c>
      <c r="H135" s="45" t="s">
        <v>4</v>
      </c>
      <c r="I135" s="45"/>
      <c r="J135" s="13">
        <v>7</v>
      </c>
      <c r="K135" s="13">
        <v>5</v>
      </c>
      <c r="L135" s="13">
        <v>5</v>
      </c>
      <c r="M135" s="13">
        <v>5</v>
      </c>
    </row>
    <row r="136" spans="1:13" x14ac:dyDescent="0.25">
      <c r="A136" s="13">
        <v>2753941</v>
      </c>
      <c r="B136" s="44" t="s">
        <v>3082</v>
      </c>
      <c r="C136" s="46">
        <v>38313</v>
      </c>
      <c r="D136" s="45" t="s">
        <v>62</v>
      </c>
      <c r="E136" s="45">
        <v>131</v>
      </c>
      <c r="F136" s="45" t="s">
        <v>11319</v>
      </c>
      <c r="G136" s="45">
        <v>22</v>
      </c>
      <c r="H136" s="45" t="s">
        <v>2</v>
      </c>
      <c r="I136" s="45"/>
      <c r="J136" s="13">
        <v>6</v>
      </c>
      <c r="K136" s="13">
        <v>9</v>
      </c>
      <c r="L136" s="13">
        <v>3</v>
      </c>
      <c r="M136" s="13">
        <v>4</v>
      </c>
    </row>
    <row r="137" spans="1:13" x14ac:dyDescent="0.25">
      <c r="A137" s="13">
        <v>2771679</v>
      </c>
      <c r="B137" s="44" t="s">
        <v>3084</v>
      </c>
      <c r="C137" s="46">
        <v>38338</v>
      </c>
      <c r="D137" s="45" t="s">
        <v>62</v>
      </c>
      <c r="E137" s="45">
        <v>132</v>
      </c>
      <c r="F137" s="45" t="s">
        <v>11319</v>
      </c>
      <c r="G137" s="45">
        <v>21</v>
      </c>
      <c r="H137" s="45" t="s">
        <v>3</v>
      </c>
      <c r="I137" s="45"/>
      <c r="J137" s="13">
        <v>10</v>
      </c>
      <c r="K137" s="13">
        <v>4</v>
      </c>
      <c r="L137" s="13">
        <v>2</v>
      </c>
      <c r="M137" s="13">
        <v>5</v>
      </c>
    </row>
    <row r="138" spans="1:13" x14ac:dyDescent="0.25">
      <c r="A138" s="13">
        <v>2783320</v>
      </c>
      <c r="B138" s="44" t="s">
        <v>3085</v>
      </c>
      <c r="C138" s="46">
        <v>38380</v>
      </c>
      <c r="D138" s="45" t="s">
        <v>62</v>
      </c>
      <c r="E138" s="45">
        <v>133</v>
      </c>
      <c r="F138" s="45" t="s">
        <v>11319</v>
      </c>
      <c r="G138" s="45">
        <v>21</v>
      </c>
      <c r="H138" s="45" t="s">
        <v>1</v>
      </c>
      <c r="I138" s="45"/>
      <c r="J138" s="13">
        <v>9</v>
      </c>
      <c r="K138" s="13">
        <v>5</v>
      </c>
      <c r="L138" s="13">
        <v>5</v>
      </c>
      <c r="M138" s="13">
        <v>2</v>
      </c>
    </row>
    <row r="139" spans="1:13" x14ac:dyDescent="0.25">
      <c r="A139" s="13">
        <v>2714518</v>
      </c>
      <c r="B139" s="44" t="s">
        <v>3086</v>
      </c>
      <c r="C139" s="46">
        <v>38471</v>
      </c>
      <c r="D139" s="45" t="s">
        <v>62</v>
      </c>
      <c r="E139" s="45">
        <v>134</v>
      </c>
      <c r="F139" s="45" t="s">
        <v>11319</v>
      </c>
      <c r="G139" s="45">
        <v>21</v>
      </c>
      <c r="H139" s="45" t="s">
        <v>21</v>
      </c>
      <c r="I139" s="45"/>
      <c r="J139" s="13">
        <v>9</v>
      </c>
      <c r="K139" s="13">
        <v>5</v>
      </c>
      <c r="L139" s="13">
        <v>3</v>
      </c>
      <c r="M139" s="13">
        <v>4</v>
      </c>
    </row>
    <row r="140" spans="1:13" x14ac:dyDescent="0.25">
      <c r="A140" s="13">
        <v>2728108</v>
      </c>
      <c r="B140" s="44" t="s">
        <v>3087</v>
      </c>
      <c r="C140" s="46">
        <v>38414</v>
      </c>
      <c r="D140" s="45" t="s">
        <v>62</v>
      </c>
      <c r="E140" s="45">
        <v>135</v>
      </c>
      <c r="F140" s="45" t="s">
        <v>11319</v>
      </c>
      <c r="G140" s="45">
        <v>21</v>
      </c>
      <c r="H140" s="45" t="s">
        <v>4</v>
      </c>
      <c r="I140" s="45"/>
      <c r="J140" s="13">
        <v>9</v>
      </c>
      <c r="K140" s="13">
        <v>2</v>
      </c>
      <c r="L140" s="13">
        <v>6</v>
      </c>
      <c r="M140" s="13">
        <v>4</v>
      </c>
    </row>
    <row r="141" spans="1:13" x14ac:dyDescent="0.25">
      <c r="A141" s="13">
        <v>2763792</v>
      </c>
      <c r="B141" s="44" t="s">
        <v>3089</v>
      </c>
      <c r="C141" s="46">
        <v>38194</v>
      </c>
      <c r="D141" s="45" t="s">
        <v>62</v>
      </c>
      <c r="E141" s="45">
        <v>136</v>
      </c>
      <c r="F141" s="45" t="s">
        <v>11319</v>
      </c>
      <c r="G141" s="45">
        <v>21</v>
      </c>
      <c r="H141" s="45" t="s">
        <v>1</v>
      </c>
      <c r="I141" s="45"/>
      <c r="J141" s="13">
        <v>8</v>
      </c>
      <c r="K141" s="13">
        <v>5</v>
      </c>
      <c r="L141" s="13">
        <v>4</v>
      </c>
      <c r="M141" s="13">
        <v>4</v>
      </c>
    </row>
    <row r="142" spans="1:13" x14ac:dyDescent="0.25">
      <c r="A142" s="13">
        <v>2754674</v>
      </c>
      <c r="B142" s="44" t="s">
        <v>3088</v>
      </c>
      <c r="C142" s="46">
        <v>38127</v>
      </c>
      <c r="D142" s="45" t="s">
        <v>62</v>
      </c>
      <c r="E142" s="45">
        <v>137</v>
      </c>
      <c r="F142" s="45" t="s">
        <v>11319</v>
      </c>
      <c r="G142" s="45">
        <v>21</v>
      </c>
      <c r="H142" s="45" t="s">
        <v>2</v>
      </c>
      <c r="I142" s="45"/>
      <c r="J142" s="13">
        <v>8</v>
      </c>
      <c r="K142" s="13">
        <v>5</v>
      </c>
      <c r="L142" s="13">
        <v>4</v>
      </c>
      <c r="M142" s="13">
        <v>4</v>
      </c>
    </row>
    <row r="143" spans="1:13" x14ac:dyDescent="0.25">
      <c r="A143" s="13">
        <v>2793600</v>
      </c>
      <c r="B143" s="44" t="s">
        <v>3090</v>
      </c>
      <c r="C143" s="46">
        <v>38089</v>
      </c>
      <c r="D143" s="45" t="s">
        <v>62</v>
      </c>
      <c r="E143" s="45">
        <v>138</v>
      </c>
      <c r="F143" s="45" t="s">
        <v>11319</v>
      </c>
      <c r="G143" s="45">
        <v>21</v>
      </c>
      <c r="H143" s="45" t="s">
        <v>4</v>
      </c>
      <c r="I143" s="45"/>
      <c r="J143" s="13">
        <v>8</v>
      </c>
      <c r="K143" s="13">
        <v>4</v>
      </c>
      <c r="L143" s="13">
        <v>4</v>
      </c>
      <c r="M143" s="13">
        <v>5</v>
      </c>
    </row>
    <row r="144" spans="1:13" x14ac:dyDescent="0.25">
      <c r="A144" s="13">
        <v>2779178</v>
      </c>
      <c r="B144" s="44" t="s">
        <v>3091</v>
      </c>
      <c r="C144" s="46">
        <v>37481</v>
      </c>
      <c r="D144" s="45" t="s">
        <v>62</v>
      </c>
      <c r="E144" s="45">
        <v>139</v>
      </c>
      <c r="F144" s="45" t="s">
        <v>11319</v>
      </c>
      <c r="G144" s="45">
        <v>21</v>
      </c>
      <c r="H144" s="45" t="s">
        <v>2</v>
      </c>
      <c r="I144" s="45"/>
      <c r="J144" s="13">
        <v>7</v>
      </c>
      <c r="K144" s="13">
        <v>8</v>
      </c>
      <c r="L144" s="13">
        <v>3</v>
      </c>
      <c r="M144" s="13">
        <v>3</v>
      </c>
    </row>
    <row r="145" spans="1:13" x14ac:dyDescent="0.25">
      <c r="A145" s="13">
        <v>2789370</v>
      </c>
      <c r="B145" s="44" t="s">
        <v>3092</v>
      </c>
      <c r="C145" s="46">
        <v>38661</v>
      </c>
      <c r="D145" s="45" t="s">
        <v>62</v>
      </c>
      <c r="E145" s="45">
        <v>140</v>
      </c>
      <c r="F145" s="45" t="s">
        <v>11319</v>
      </c>
      <c r="G145" s="45">
        <v>21</v>
      </c>
      <c r="H145" s="45" t="s">
        <v>1</v>
      </c>
      <c r="I145" s="45"/>
      <c r="J145" s="13">
        <v>7</v>
      </c>
      <c r="K145" s="13">
        <v>6</v>
      </c>
      <c r="L145" s="13">
        <v>5</v>
      </c>
      <c r="M145" s="13">
        <v>3</v>
      </c>
    </row>
    <row r="146" spans="1:13" x14ac:dyDescent="0.25">
      <c r="A146" s="13">
        <v>2795132</v>
      </c>
      <c r="B146" s="44" t="s">
        <v>3093</v>
      </c>
      <c r="C146" s="46">
        <v>38331</v>
      </c>
      <c r="D146" s="45" t="s">
        <v>62</v>
      </c>
      <c r="E146" s="45">
        <v>141</v>
      </c>
      <c r="F146" s="45" t="s">
        <v>11319</v>
      </c>
      <c r="G146" s="45">
        <v>21</v>
      </c>
      <c r="H146" s="45" t="s">
        <v>4</v>
      </c>
      <c r="I146" s="45"/>
      <c r="J146" s="13">
        <v>7</v>
      </c>
      <c r="K146" s="13">
        <v>4</v>
      </c>
      <c r="L146" s="13">
        <v>6</v>
      </c>
      <c r="M146" s="13">
        <v>4</v>
      </c>
    </row>
    <row r="147" spans="1:13" x14ac:dyDescent="0.25">
      <c r="A147" s="13">
        <v>2769307</v>
      </c>
      <c r="B147" s="44" t="s">
        <v>3094</v>
      </c>
      <c r="C147" s="46">
        <v>38353</v>
      </c>
      <c r="D147" s="45" t="s">
        <v>62</v>
      </c>
      <c r="E147" s="45">
        <v>142</v>
      </c>
      <c r="F147" s="45" t="s">
        <v>11319</v>
      </c>
      <c r="G147" s="45">
        <v>21</v>
      </c>
      <c r="H147" s="45" t="s">
        <v>2</v>
      </c>
      <c r="I147" s="45"/>
      <c r="J147" s="13">
        <v>7</v>
      </c>
      <c r="K147" s="13">
        <v>2</v>
      </c>
      <c r="L147" s="13">
        <v>8</v>
      </c>
      <c r="M147" s="13">
        <v>4</v>
      </c>
    </row>
    <row r="148" spans="1:13" x14ac:dyDescent="0.25">
      <c r="A148" s="13">
        <v>2779876</v>
      </c>
      <c r="B148" s="44" t="s">
        <v>3095</v>
      </c>
      <c r="C148" s="46">
        <v>38501</v>
      </c>
      <c r="D148" s="45" t="s">
        <v>62</v>
      </c>
      <c r="E148" s="45">
        <v>143</v>
      </c>
      <c r="F148" s="45" t="s">
        <v>11319</v>
      </c>
      <c r="G148" s="45">
        <v>21</v>
      </c>
      <c r="H148" s="45" t="s">
        <v>21</v>
      </c>
      <c r="I148" s="45"/>
      <c r="J148" s="13">
        <v>6</v>
      </c>
      <c r="K148" s="13">
        <v>7</v>
      </c>
      <c r="L148" s="13">
        <v>3</v>
      </c>
      <c r="M148" s="13">
        <v>5</v>
      </c>
    </row>
    <row r="149" spans="1:13" x14ac:dyDescent="0.25">
      <c r="A149" s="13">
        <v>2779575</v>
      </c>
      <c r="B149" s="44" t="s">
        <v>3096</v>
      </c>
      <c r="C149" s="46">
        <v>38402</v>
      </c>
      <c r="D149" s="45" t="s">
        <v>62</v>
      </c>
      <c r="E149" s="45">
        <v>144</v>
      </c>
      <c r="F149" s="45" t="s">
        <v>11319</v>
      </c>
      <c r="G149" s="45">
        <v>21</v>
      </c>
      <c r="H149" s="45" t="s">
        <v>4</v>
      </c>
      <c r="I149" s="45"/>
      <c r="J149" s="13">
        <v>6</v>
      </c>
      <c r="K149" s="13">
        <v>5</v>
      </c>
      <c r="L149" s="13">
        <v>4</v>
      </c>
      <c r="M149" s="13">
        <v>6</v>
      </c>
    </row>
    <row r="150" spans="1:13" x14ac:dyDescent="0.25">
      <c r="A150" s="13">
        <v>2726234</v>
      </c>
      <c r="B150" s="44" t="s">
        <v>3097</v>
      </c>
      <c r="C150" s="46">
        <v>38371</v>
      </c>
      <c r="D150" s="45" t="s">
        <v>62</v>
      </c>
      <c r="E150" s="45">
        <v>145</v>
      </c>
      <c r="F150" s="45" t="s">
        <v>11319</v>
      </c>
      <c r="G150" s="45">
        <v>21</v>
      </c>
      <c r="H150" s="45" t="s">
        <v>4</v>
      </c>
      <c r="I150" s="45"/>
      <c r="J150" s="13">
        <v>6</v>
      </c>
      <c r="K150" s="13">
        <v>4</v>
      </c>
      <c r="L150" s="13">
        <v>7</v>
      </c>
      <c r="M150" s="13">
        <v>4</v>
      </c>
    </row>
    <row r="151" spans="1:13" x14ac:dyDescent="0.25">
      <c r="A151" s="13">
        <v>2792595</v>
      </c>
      <c r="B151" s="44" t="s">
        <v>3098</v>
      </c>
      <c r="C151" s="46">
        <v>38442</v>
      </c>
      <c r="D151" s="45" t="s">
        <v>62</v>
      </c>
      <c r="E151" s="45">
        <v>146</v>
      </c>
      <c r="F151" s="45" t="s">
        <v>11319</v>
      </c>
      <c r="G151" s="45">
        <v>21</v>
      </c>
      <c r="H151" s="45" t="s">
        <v>1</v>
      </c>
      <c r="I151" s="45"/>
      <c r="J151" s="13">
        <v>3</v>
      </c>
      <c r="K151" s="13">
        <v>7</v>
      </c>
      <c r="L151" s="13">
        <v>5</v>
      </c>
      <c r="M151" s="13">
        <v>6</v>
      </c>
    </row>
    <row r="152" spans="1:13" x14ac:dyDescent="0.25">
      <c r="A152" s="13">
        <v>2789001</v>
      </c>
      <c r="B152" s="44" t="s">
        <v>3099</v>
      </c>
      <c r="C152" s="46">
        <v>37926</v>
      </c>
      <c r="D152" s="45" t="s">
        <v>62</v>
      </c>
      <c r="E152" s="45">
        <v>147</v>
      </c>
      <c r="F152" s="45" t="s">
        <v>11319</v>
      </c>
      <c r="G152" s="45">
        <v>20</v>
      </c>
      <c r="H152" s="45" t="s">
        <v>3</v>
      </c>
      <c r="I152" s="45"/>
      <c r="J152" s="13">
        <v>10</v>
      </c>
      <c r="K152" s="13">
        <v>3</v>
      </c>
      <c r="L152" s="13">
        <v>5</v>
      </c>
      <c r="M152" s="13">
        <v>2</v>
      </c>
    </row>
    <row r="153" spans="1:13" x14ac:dyDescent="0.25">
      <c r="A153" s="13">
        <v>2709839</v>
      </c>
      <c r="B153" s="44" t="s">
        <v>3100</v>
      </c>
      <c r="C153" s="46">
        <v>38313</v>
      </c>
      <c r="D153" s="45" t="s">
        <v>62</v>
      </c>
      <c r="E153" s="45">
        <v>148</v>
      </c>
      <c r="F153" s="45" t="s">
        <v>11319</v>
      </c>
      <c r="G153" s="45">
        <v>20</v>
      </c>
      <c r="H153" s="45" t="s">
        <v>3</v>
      </c>
      <c r="I153" s="45"/>
      <c r="J153" s="13">
        <v>9</v>
      </c>
      <c r="K153" s="13">
        <v>7</v>
      </c>
      <c r="L153" s="13">
        <v>2</v>
      </c>
      <c r="M153" s="13">
        <v>2</v>
      </c>
    </row>
    <row r="154" spans="1:13" x14ac:dyDescent="0.25">
      <c r="A154" s="13">
        <v>2784570</v>
      </c>
      <c r="B154" s="44" t="s">
        <v>3101</v>
      </c>
      <c r="C154" s="46">
        <v>38258</v>
      </c>
      <c r="D154" s="45" t="s">
        <v>62</v>
      </c>
      <c r="E154" s="45">
        <v>149</v>
      </c>
      <c r="F154" s="45" t="s">
        <v>11319</v>
      </c>
      <c r="G154" s="45">
        <v>20</v>
      </c>
      <c r="H154" s="45" t="s">
        <v>2</v>
      </c>
      <c r="I154" s="45"/>
      <c r="J154" s="13">
        <v>9</v>
      </c>
      <c r="K154" s="13">
        <v>3</v>
      </c>
      <c r="L154" s="13">
        <v>5</v>
      </c>
      <c r="M154" s="13">
        <v>3</v>
      </c>
    </row>
    <row r="155" spans="1:13" x14ac:dyDescent="0.25">
      <c r="A155" s="13">
        <v>2795010</v>
      </c>
      <c r="B155" s="44" t="s">
        <v>3102</v>
      </c>
      <c r="C155" s="46">
        <v>37894</v>
      </c>
      <c r="D155" s="45" t="s">
        <v>62</v>
      </c>
      <c r="E155" s="45">
        <v>150</v>
      </c>
      <c r="F155" s="45" t="s">
        <v>11319</v>
      </c>
      <c r="G155" s="45">
        <v>20</v>
      </c>
      <c r="H155" s="45" t="s">
        <v>2</v>
      </c>
      <c r="I155" s="45"/>
      <c r="J155" s="13">
        <v>8</v>
      </c>
      <c r="K155" s="13">
        <v>6</v>
      </c>
      <c r="L155" s="13">
        <v>2</v>
      </c>
      <c r="M155" s="13">
        <v>4</v>
      </c>
    </row>
    <row r="156" spans="1:13" x14ac:dyDescent="0.25">
      <c r="A156" s="13">
        <v>2754260</v>
      </c>
      <c r="B156" s="44" t="s">
        <v>3103</v>
      </c>
      <c r="C156" s="46">
        <v>37838</v>
      </c>
      <c r="D156" s="45" t="s">
        <v>62</v>
      </c>
      <c r="E156" s="45">
        <v>151</v>
      </c>
      <c r="F156" s="45" t="s">
        <v>11319</v>
      </c>
      <c r="G156" s="45">
        <v>20</v>
      </c>
      <c r="H156" s="45" t="s">
        <v>2</v>
      </c>
      <c r="I156" s="45"/>
      <c r="J156" s="13">
        <v>8</v>
      </c>
      <c r="K156" s="13">
        <v>5</v>
      </c>
      <c r="L156" s="13">
        <v>3</v>
      </c>
      <c r="M156" s="13">
        <v>4</v>
      </c>
    </row>
    <row r="157" spans="1:13" x14ac:dyDescent="0.25">
      <c r="A157" s="13">
        <v>2794254</v>
      </c>
      <c r="B157" s="44" t="s">
        <v>3104</v>
      </c>
      <c r="C157" s="46">
        <v>38429</v>
      </c>
      <c r="D157" s="45" t="s">
        <v>62</v>
      </c>
      <c r="E157" s="45">
        <v>152</v>
      </c>
      <c r="F157" s="45" t="s">
        <v>11319</v>
      </c>
      <c r="G157" s="45">
        <v>20</v>
      </c>
      <c r="H157" s="45" t="s">
        <v>2</v>
      </c>
      <c r="I157" s="45"/>
      <c r="J157" s="13">
        <v>8</v>
      </c>
      <c r="K157" s="13">
        <v>4</v>
      </c>
      <c r="L157" s="13">
        <v>3</v>
      </c>
      <c r="M157" s="13">
        <v>5</v>
      </c>
    </row>
    <row r="158" spans="1:13" x14ac:dyDescent="0.25">
      <c r="A158" s="13">
        <v>2729992</v>
      </c>
      <c r="B158" s="44" t="s">
        <v>3105</v>
      </c>
      <c r="C158" s="46">
        <v>37877</v>
      </c>
      <c r="D158" s="45" t="s">
        <v>62</v>
      </c>
      <c r="E158" s="45">
        <v>153</v>
      </c>
      <c r="F158" s="45" t="s">
        <v>11319</v>
      </c>
      <c r="G158" s="45">
        <v>20</v>
      </c>
      <c r="H158" s="45" t="s">
        <v>1</v>
      </c>
      <c r="I158" s="45"/>
      <c r="J158" s="13">
        <v>6</v>
      </c>
      <c r="K158" s="13">
        <v>7</v>
      </c>
      <c r="L158" s="13">
        <v>4</v>
      </c>
      <c r="M158" s="13">
        <v>3</v>
      </c>
    </row>
    <row r="159" spans="1:13" x14ac:dyDescent="0.25">
      <c r="A159" s="13">
        <v>2710544</v>
      </c>
      <c r="B159" s="44" t="s">
        <v>3106</v>
      </c>
      <c r="C159" s="46">
        <v>38277</v>
      </c>
      <c r="D159" s="45" t="s">
        <v>62</v>
      </c>
      <c r="E159" s="45">
        <v>154</v>
      </c>
      <c r="F159" s="45" t="s">
        <v>11319</v>
      </c>
      <c r="G159" s="45">
        <v>20</v>
      </c>
      <c r="H159" s="45" t="s">
        <v>2</v>
      </c>
      <c r="I159" s="45"/>
      <c r="J159" s="13">
        <v>6</v>
      </c>
      <c r="K159" s="13">
        <v>6</v>
      </c>
      <c r="L159" s="13">
        <v>5</v>
      </c>
      <c r="M159" s="13">
        <v>3</v>
      </c>
    </row>
    <row r="160" spans="1:13" x14ac:dyDescent="0.25">
      <c r="A160" s="13">
        <v>2762938</v>
      </c>
      <c r="B160" s="44" t="s">
        <v>3107</v>
      </c>
      <c r="C160" s="46">
        <v>38457</v>
      </c>
      <c r="D160" s="45" t="s">
        <v>62</v>
      </c>
      <c r="E160" s="45">
        <v>155</v>
      </c>
      <c r="F160" s="45" t="s">
        <v>11319</v>
      </c>
      <c r="G160" s="45">
        <v>20</v>
      </c>
      <c r="H160" s="45" t="s">
        <v>1</v>
      </c>
      <c r="I160" s="45"/>
      <c r="J160" s="13">
        <v>6</v>
      </c>
      <c r="K160" s="13">
        <v>5</v>
      </c>
      <c r="L160" s="13">
        <v>7</v>
      </c>
      <c r="M160" s="13">
        <v>2</v>
      </c>
    </row>
    <row r="161" spans="1:13" x14ac:dyDescent="0.25">
      <c r="A161" s="13">
        <v>2741797</v>
      </c>
      <c r="B161" s="44" t="s">
        <v>3108</v>
      </c>
      <c r="C161" s="46">
        <v>38408</v>
      </c>
      <c r="D161" s="45" t="s">
        <v>62</v>
      </c>
      <c r="E161" s="45">
        <v>156</v>
      </c>
      <c r="F161" s="45" t="s">
        <v>11319</v>
      </c>
      <c r="G161" s="45">
        <v>19</v>
      </c>
      <c r="H161" s="45" t="s">
        <v>3</v>
      </c>
      <c r="I161" s="45"/>
      <c r="J161" s="13">
        <v>8</v>
      </c>
      <c r="K161" s="13">
        <v>3</v>
      </c>
      <c r="L161" s="13">
        <v>5</v>
      </c>
      <c r="M161" s="13">
        <v>3</v>
      </c>
    </row>
    <row r="162" spans="1:13" x14ac:dyDescent="0.25">
      <c r="A162" s="13">
        <v>2708709</v>
      </c>
      <c r="B162" s="44" t="s">
        <v>3109</v>
      </c>
      <c r="C162" s="46">
        <v>38282</v>
      </c>
      <c r="D162" s="45" t="s">
        <v>62</v>
      </c>
      <c r="E162" s="45">
        <v>157</v>
      </c>
      <c r="F162" s="45" t="s">
        <v>11319</v>
      </c>
      <c r="G162" s="45">
        <v>19</v>
      </c>
      <c r="H162" s="45" t="s">
        <v>4</v>
      </c>
      <c r="I162" s="45"/>
      <c r="J162" s="13">
        <v>8</v>
      </c>
      <c r="K162" s="13">
        <v>3</v>
      </c>
      <c r="L162" s="13">
        <v>4</v>
      </c>
      <c r="M162" s="13">
        <v>4</v>
      </c>
    </row>
    <row r="163" spans="1:13" x14ac:dyDescent="0.25">
      <c r="A163" s="13">
        <v>2791835</v>
      </c>
      <c r="B163" s="44" t="s">
        <v>3110</v>
      </c>
      <c r="C163" s="46">
        <v>38441</v>
      </c>
      <c r="D163" s="45" t="s">
        <v>62</v>
      </c>
      <c r="E163" s="45">
        <v>158</v>
      </c>
      <c r="F163" s="45" t="s">
        <v>11319</v>
      </c>
      <c r="G163" s="45">
        <v>19</v>
      </c>
      <c r="H163" s="45" t="s">
        <v>1</v>
      </c>
      <c r="I163" s="45"/>
      <c r="J163" s="13">
        <v>8</v>
      </c>
      <c r="K163" s="13">
        <v>2</v>
      </c>
      <c r="L163" s="13">
        <v>5</v>
      </c>
      <c r="M163" s="13">
        <v>4</v>
      </c>
    </row>
    <row r="164" spans="1:13" x14ac:dyDescent="0.25">
      <c r="A164" s="13">
        <v>2727774</v>
      </c>
      <c r="B164" s="44" t="s">
        <v>3111</v>
      </c>
      <c r="C164" s="46">
        <v>38451</v>
      </c>
      <c r="D164" s="45" t="s">
        <v>62</v>
      </c>
      <c r="E164" s="45">
        <v>159</v>
      </c>
      <c r="F164" s="45" t="s">
        <v>11319</v>
      </c>
      <c r="G164" s="45">
        <v>19</v>
      </c>
      <c r="H164" s="45" t="s">
        <v>2</v>
      </c>
      <c r="I164" s="45"/>
      <c r="J164" s="13">
        <v>7</v>
      </c>
      <c r="K164" s="13">
        <v>5</v>
      </c>
      <c r="L164" s="13">
        <v>2</v>
      </c>
      <c r="M164" s="13">
        <v>5</v>
      </c>
    </row>
    <row r="165" spans="1:13" x14ac:dyDescent="0.25">
      <c r="A165" s="13">
        <v>2785186</v>
      </c>
      <c r="B165" s="44" t="s">
        <v>3112</v>
      </c>
      <c r="C165" s="46">
        <v>38302</v>
      </c>
      <c r="D165" s="45" t="s">
        <v>62</v>
      </c>
      <c r="E165" s="45">
        <v>160</v>
      </c>
      <c r="F165" s="45" t="s">
        <v>11319</v>
      </c>
      <c r="G165" s="45">
        <v>19</v>
      </c>
      <c r="H165" s="45" t="s">
        <v>1</v>
      </c>
      <c r="I165" s="45"/>
      <c r="J165" s="13">
        <v>7</v>
      </c>
      <c r="K165" s="13">
        <v>4</v>
      </c>
      <c r="L165" s="13">
        <v>4</v>
      </c>
      <c r="M165" s="13">
        <v>4</v>
      </c>
    </row>
    <row r="166" spans="1:13" x14ac:dyDescent="0.25">
      <c r="A166" s="13">
        <v>2708415</v>
      </c>
      <c r="B166" s="44" t="s">
        <v>3113</v>
      </c>
      <c r="C166" s="46">
        <v>38403</v>
      </c>
      <c r="D166" s="45" t="s">
        <v>62</v>
      </c>
      <c r="E166" s="45">
        <v>161</v>
      </c>
      <c r="F166" s="45" t="s">
        <v>11319</v>
      </c>
      <c r="G166" s="45">
        <v>19</v>
      </c>
      <c r="H166" s="45" t="s">
        <v>3</v>
      </c>
      <c r="I166" s="45"/>
      <c r="J166" s="13">
        <v>6</v>
      </c>
      <c r="K166" s="13">
        <v>4</v>
      </c>
      <c r="L166" s="13">
        <v>6</v>
      </c>
      <c r="M166" s="13">
        <v>3</v>
      </c>
    </row>
    <row r="167" spans="1:13" x14ac:dyDescent="0.25">
      <c r="A167" s="13">
        <v>2756874</v>
      </c>
      <c r="B167" s="44" t="s">
        <v>3114</v>
      </c>
      <c r="C167" s="46">
        <v>38281</v>
      </c>
      <c r="D167" s="45" t="s">
        <v>62</v>
      </c>
      <c r="E167" s="45">
        <v>162</v>
      </c>
      <c r="F167" s="45" t="s">
        <v>11319</v>
      </c>
      <c r="G167" s="45">
        <v>19</v>
      </c>
      <c r="H167" s="45" t="s">
        <v>2</v>
      </c>
      <c r="I167" s="45"/>
      <c r="J167" s="13">
        <v>6</v>
      </c>
      <c r="K167" s="13">
        <v>4</v>
      </c>
      <c r="L167" s="13">
        <v>5</v>
      </c>
      <c r="M167" s="13">
        <v>4</v>
      </c>
    </row>
    <row r="168" spans="1:13" x14ac:dyDescent="0.25">
      <c r="A168" s="13">
        <v>2792934</v>
      </c>
      <c r="B168" s="44" t="s">
        <v>3115</v>
      </c>
      <c r="C168" s="46">
        <v>38321</v>
      </c>
      <c r="D168" s="45" t="s">
        <v>62</v>
      </c>
      <c r="E168" s="45">
        <v>163</v>
      </c>
      <c r="F168" s="45" t="s">
        <v>11319</v>
      </c>
      <c r="G168" s="45">
        <v>19</v>
      </c>
      <c r="H168" s="45" t="s">
        <v>4</v>
      </c>
      <c r="I168" s="45"/>
      <c r="J168" s="13">
        <v>6</v>
      </c>
      <c r="K168" s="13">
        <v>4</v>
      </c>
      <c r="L168" s="13">
        <v>4</v>
      </c>
      <c r="M168" s="13">
        <v>5</v>
      </c>
    </row>
    <row r="169" spans="1:13" x14ac:dyDescent="0.25">
      <c r="A169" s="13">
        <v>2760851</v>
      </c>
      <c r="B169" s="44" t="s">
        <v>3116</v>
      </c>
      <c r="C169" s="46">
        <v>38525</v>
      </c>
      <c r="D169" s="45" t="s">
        <v>62</v>
      </c>
      <c r="E169" s="45">
        <v>164</v>
      </c>
      <c r="F169" s="45" t="s">
        <v>11319</v>
      </c>
      <c r="G169" s="45">
        <v>19</v>
      </c>
      <c r="H169" s="45" t="s">
        <v>4</v>
      </c>
      <c r="I169" s="45"/>
      <c r="J169" s="13">
        <v>5</v>
      </c>
      <c r="K169" s="13">
        <v>8</v>
      </c>
      <c r="L169" s="13">
        <v>4</v>
      </c>
      <c r="M169" s="13">
        <v>2</v>
      </c>
    </row>
    <row r="170" spans="1:13" x14ac:dyDescent="0.25">
      <c r="A170" s="13">
        <v>2713858</v>
      </c>
      <c r="B170" s="44" t="s">
        <v>3117</v>
      </c>
      <c r="C170" s="46">
        <v>38365</v>
      </c>
      <c r="D170" s="45" t="s">
        <v>62</v>
      </c>
      <c r="E170" s="45">
        <v>165</v>
      </c>
      <c r="F170" s="45" t="s">
        <v>11319</v>
      </c>
      <c r="G170" s="45">
        <v>19</v>
      </c>
      <c r="H170" s="45" t="s">
        <v>4</v>
      </c>
      <c r="I170" s="45"/>
      <c r="J170" s="13">
        <v>5</v>
      </c>
      <c r="K170" s="13">
        <v>8</v>
      </c>
      <c r="L170" s="13">
        <v>2</v>
      </c>
      <c r="M170" s="13">
        <v>4</v>
      </c>
    </row>
    <row r="171" spans="1:13" x14ac:dyDescent="0.25">
      <c r="A171" s="13">
        <v>2792015</v>
      </c>
      <c r="B171" s="44" t="s">
        <v>3118</v>
      </c>
      <c r="C171" s="46">
        <v>38321</v>
      </c>
      <c r="D171" s="45" t="s">
        <v>62</v>
      </c>
      <c r="E171" s="45">
        <v>166</v>
      </c>
      <c r="F171" s="45" t="s">
        <v>11319</v>
      </c>
      <c r="G171" s="45">
        <v>19</v>
      </c>
      <c r="H171" s="45" t="s">
        <v>4</v>
      </c>
      <c r="I171" s="45"/>
      <c r="J171" s="13">
        <v>5</v>
      </c>
      <c r="K171" s="13">
        <v>6</v>
      </c>
      <c r="L171" s="13">
        <v>5</v>
      </c>
      <c r="M171" s="13">
        <v>3</v>
      </c>
    </row>
    <row r="172" spans="1:13" x14ac:dyDescent="0.25">
      <c r="A172" s="13">
        <v>2777792</v>
      </c>
      <c r="B172" s="44" t="s">
        <v>3119</v>
      </c>
      <c r="C172" s="46">
        <v>38408</v>
      </c>
      <c r="D172" s="45" t="s">
        <v>62</v>
      </c>
      <c r="E172" s="45">
        <v>167</v>
      </c>
      <c r="F172" s="45" t="s">
        <v>11319</v>
      </c>
      <c r="G172" s="45">
        <v>19</v>
      </c>
      <c r="H172" s="45" t="s">
        <v>4</v>
      </c>
      <c r="I172" s="45"/>
      <c r="J172" s="13">
        <v>5</v>
      </c>
      <c r="K172" s="13">
        <v>4</v>
      </c>
      <c r="L172" s="13">
        <v>6</v>
      </c>
      <c r="M172" s="13">
        <v>4</v>
      </c>
    </row>
    <row r="173" spans="1:13" x14ac:dyDescent="0.25">
      <c r="A173" s="13">
        <v>2706507</v>
      </c>
      <c r="B173" s="44" t="s">
        <v>3120</v>
      </c>
      <c r="C173" s="46">
        <v>38533</v>
      </c>
      <c r="D173" s="45" t="s">
        <v>62</v>
      </c>
      <c r="E173" s="45">
        <v>168</v>
      </c>
      <c r="F173" s="45" t="s">
        <v>11319</v>
      </c>
      <c r="G173" s="45">
        <v>19</v>
      </c>
      <c r="H173" s="45" t="s">
        <v>2</v>
      </c>
      <c r="I173" s="45"/>
      <c r="J173" s="13">
        <v>5</v>
      </c>
      <c r="K173" s="13">
        <v>3</v>
      </c>
      <c r="L173" s="13">
        <v>6</v>
      </c>
      <c r="M173" s="13">
        <v>5</v>
      </c>
    </row>
    <row r="174" spans="1:13" x14ac:dyDescent="0.25">
      <c r="A174" s="13">
        <v>2779555</v>
      </c>
      <c r="B174" s="44" t="s">
        <v>3121</v>
      </c>
      <c r="C174" s="46">
        <v>38087</v>
      </c>
      <c r="D174" s="45" t="s">
        <v>62</v>
      </c>
      <c r="E174" s="45">
        <v>169</v>
      </c>
      <c r="F174" s="45" t="s">
        <v>11319</v>
      </c>
      <c r="G174" s="45">
        <v>18</v>
      </c>
      <c r="H174" s="45" t="s">
        <v>21</v>
      </c>
      <c r="I174" s="45"/>
      <c r="J174" s="13">
        <v>9</v>
      </c>
      <c r="K174" s="13">
        <v>3</v>
      </c>
      <c r="L174" s="13">
        <v>2</v>
      </c>
      <c r="M174" s="13">
        <v>4</v>
      </c>
    </row>
    <row r="175" spans="1:13" x14ac:dyDescent="0.25">
      <c r="A175" s="13">
        <v>2790399</v>
      </c>
      <c r="B175" s="44" t="s">
        <v>3122</v>
      </c>
      <c r="C175" s="46">
        <v>38503</v>
      </c>
      <c r="D175" s="45" t="s">
        <v>62</v>
      </c>
      <c r="E175" s="45">
        <v>170</v>
      </c>
      <c r="F175" s="45" t="s">
        <v>11319</v>
      </c>
      <c r="G175" s="45">
        <v>18</v>
      </c>
      <c r="H175" s="45" t="s">
        <v>1</v>
      </c>
      <c r="I175" s="45"/>
      <c r="J175" s="13">
        <v>8</v>
      </c>
      <c r="K175" s="13">
        <v>4</v>
      </c>
      <c r="L175" s="13">
        <v>4</v>
      </c>
      <c r="M175" s="13">
        <v>2</v>
      </c>
    </row>
    <row r="176" spans="1:13" x14ac:dyDescent="0.25">
      <c r="A176" s="13">
        <v>2795135</v>
      </c>
      <c r="B176" s="44" t="s">
        <v>3123</v>
      </c>
      <c r="C176" s="46">
        <v>43646</v>
      </c>
      <c r="D176" s="45" t="s">
        <v>62</v>
      </c>
      <c r="E176" s="45">
        <v>171</v>
      </c>
      <c r="F176" s="45" t="s">
        <v>11319</v>
      </c>
      <c r="G176" s="45">
        <v>18</v>
      </c>
      <c r="H176" s="45" t="s">
        <v>3</v>
      </c>
      <c r="I176" s="45"/>
      <c r="J176" s="13">
        <v>8</v>
      </c>
      <c r="K176" s="13">
        <v>3</v>
      </c>
      <c r="L176" s="13">
        <v>4</v>
      </c>
      <c r="M176" s="13">
        <v>3</v>
      </c>
    </row>
    <row r="177" spans="1:13" x14ac:dyDescent="0.25">
      <c r="A177" s="13">
        <v>2771427</v>
      </c>
      <c r="B177" s="44" t="s">
        <v>3124</v>
      </c>
      <c r="C177" s="46">
        <v>37480</v>
      </c>
      <c r="D177" s="45" t="s">
        <v>62</v>
      </c>
      <c r="E177" s="45">
        <v>172</v>
      </c>
      <c r="F177" s="45" t="s">
        <v>11319</v>
      </c>
      <c r="G177" s="45">
        <v>18</v>
      </c>
      <c r="H177" s="45" t="s">
        <v>3</v>
      </c>
      <c r="I177" s="45"/>
      <c r="J177" s="13">
        <v>8</v>
      </c>
      <c r="K177" s="13">
        <v>3</v>
      </c>
      <c r="L177" s="13">
        <v>3</v>
      </c>
      <c r="M177" s="13">
        <v>4</v>
      </c>
    </row>
    <row r="178" spans="1:13" x14ac:dyDescent="0.25">
      <c r="A178" s="13">
        <v>2741857</v>
      </c>
      <c r="B178" s="44" t="s">
        <v>3125</v>
      </c>
      <c r="C178" s="46">
        <v>38483</v>
      </c>
      <c r="D178" s="45" t="s">
        <v>62</v>
      </c>
      <c r="E178" s="45">
        <v>173</v>
      </c>
      <c r="F178" s="45" t="s">
        <v>11319</v>
      </c>
      <c r="G178" s="45">
        <v>18</v>
      </c>
      <c r="H178" s="45" t="s">
        <v>1</v>
      </c>
      <c r="I178" s="45"/>
      <c r="J178" s="13">
        <v>6</v>
      </c>
      <c r="K178" s="13">
        <v>5</v>
      </c>
      <c r="L178" s="13">
        <v>5</v>
      </c>
      <c r="M178" s="13">
        <v>2</v>
      </c>
    </row>
    <row r="179" spans="1:13" x14ac:dyDescent="0.25">
      <c r="A179" s="13">
        <v>2740942</v>
      </c>
      <c r="B179" s="44" t="s">
        <v>3126</v>
      </c>
      <c r="C179" s="46">
        <v>38202</v>
      </c>
      <c r="D179" s="45" t="s">
        <v>62</v>
      </c>
      <c r="E179" s="45">
        <v>174</v>
      </c>
      <c r="F179" s="45" t="s">
        <v>11319</v>
      </c>
      <c r="G179" s="45">
        <v>18</v>
      </c>
      <c r="H179" s="45" t="s">
        <v>2</v>
      </c>
      <c r="I179" s="45"/>
      <c r="J179" s="13">
        <v>6</v>
      </c>
      <c r="K179" s="13">
        <v>5</v>
      </c>
      <c r="L179" s="13">
        <v>4</v>
      </c>
      <c r="M179" s="13">
        <v>3</v>
      </c>
    </row>
    <row r="180" spans="1:13" x14ac:dyDescent="0.25">
      <c r="A180" s="13">
        <v>2726867</v>
      </c>
      <c r="B180" s="44" t="s">
        <v>3127</v>
      </c>
      <c r="C180" s="46">
        <v>37707</v>
      </c>
      <c r="D180" s="45" t="s">
        <v>62</v>
      </c>
      <c r="E180" s="45">
        <v>175</v>
      </c>
      <c r="F180" s="45" t="s">
        <v>11319</v>
      </c>
      <c r="G180" s="45">
        <v>18</v>
      </c>
      <c r="H180" s="45" t="s">
        <v>2</v>
      </c>
      <c r="I180" s="45"/>
      <c r="J180" s="13">
        <v>6</v>
      </c>
      <c r="K180" s="13">
        <v>4</v>
      </c>
      <c r="L180" s="13">
        <v>3</v>
      </c>
      <c r="M180" s="13">
        <v>5</v>
      </c>
    </row>
    <row r="181" spans="1:13" x14ac:dyDescent="0.25">
      <c r="A181" s="13">
        <v>2753741</v>
      </c>
      <c r="B181" s="44" t="s">
        <v>3128</v>
      </c>
      <c r="C181" s="46">
        <v>38526</v>
      </c>
      <c r="D181" s="45" t="s">
        <v>62</v>
      </c>
      <c r="E181" s="45">
        <v>176</v>
      </c>
      <c r="F181" s="45" t="s">
        <v>11319</v>
      </c>
      <c r="G181" s="45">
        <v>18</v>
      </c>
      <c r="H181" s="45" t="s">
        <v>3</v>
      </c>
      <c r="I181" s="45"/>
      <c r="J181" s="13">
        <v>5</v>
      </c>
      <c r="K181" s="13">
        <v>6</v>
      </c>
      <c r="L181" s="13">
        <v>4</v>
      </c>
      <c r="M181" s="13">
        <v>3</v>
      </c>
    </row>
    <row r="182" spans="1:13" x14ac:dyDescent="0.25">
      <c r="A182" s="13">
        <v>2713752</v>
      </c>
      <c r="B182" s="44" t="s">
        <v>3129</v>
      </c>
      <c r="C182" s="46">
        <v>38209</v>
      </c>
      <c r="D182" s="45" t="s">
        <v>62</v>
      </c>
      <c r="E182" s="45">
        <v>177</v>
      </c>
      <c r="F182" s="45" t="s">
        <v>11319</v>
      </c>
      <c r="G182" s="45">
        <v>18</v>
      </c>
      <c r="H182" s="45" t="s">
        <v>3</v>
      </c>
      <c r="I182" s="45"/>
      <c r="J182" s="13">
        <v>5</v>
      </c>
      <c r="K182" s="13">
        <v>6</v>
      </c>
      <c r="L182" s="13">
        <v>3</v>
      </c>
      <c r="M182" s="13">
        <v>4</v>
      </c>
    </row>
    <row r="183" spans="1:13" x14ac:dyDescent="0.25">
      <c r="A183" s="13">
        <v>2792247</v>
      </c>
      <c r="B183" s="44" t="s">
        <v>3130</v>
      </c>
      <c r="C183" s="46">
        <v>38456</v>
      </c>
      <c r="D183" s="45" t="s">
        <v>62</v>
      </c>
      <c r="E183" s="45">
        <v>178</v>
      </c>
      <c r="F183" s="45" t="s">
        <v>11319</v>
      </c>
      <c r="G183" s="45">
        <v>18</v>
      </c>
      <c r="H183" s="45" t="s">
        <v>3</v>
      </c>
      <c r="I183" s="45"/>
      <c r="J183" s="13">
        <v>5</v>
      </c>
      <c r="K183" s="13">
        <v>4</v>
      </c>
      <c r="L183" s="13">
        <v>5</v>
      </c>
      <c r="M183" s="13">
        <v>4</v>
      </c>
    </row>
    <row r="184" spans="1:13" x14ac:dyDescent="0.25">
      <c r="A184" s="13">
        <v>2706850</v>
      </c>
      <c r="B184" s="44" t="s">
        <v>3131</v>
      </c>
      <c r="C184" s="46">
        <v>38377</v>
      </c>
      <c r="D184" s="45" t="s">
        <v>62</v>
      </c>
      <c r="E184" s="45">
        <v>179</v>
      </c>
      <c r="F184" s="45" t="s">
        <v>11319</v>
      </c>
      <c r="G184" s="45">
        <v>18</v>
      </c>
      <c r="H184" s="45" t="s">
        <v>21</v>
      </c>
      <c r="I184" s="45"/>
      <c r="J184" s="13">
        <v>5</v>
      </c>
      <c r="K184" s="13">
        <v>2</v>
      </c>
      <c r="L184" s="13">
        <v>7</v>
      </c>
      <c r="M184" s="13">
        <v>4</v>
      </c>
    </row>
    <row r="185" spans="1:13" x14ac:dyDescent="0.25">
      <c r="A185" s="13">
        <v>2714727</v>
      </c>
      <c r="B185" s="44" t="s">
        <v>3132</v>
      </c>
      <c r="C185" s="46">
        <v>38118</v>
      </c>
      <c r="D185" s="45" t="s">
        <v>62</v>
      </c>
      <c r="E185" s="45">
        <v>180</v>
      </c>
      <c r="F185" s="45" t="s">
        <v>11319</v>
      </c>
      <c r="G185" s="45">
        <v>17</v>
      </c>
      <c r="H185" s="45" t="s">
        <v>4</v>
      </c>
      <c r="I185" s="45"/>
      <c r="J185" s="13">
        <v>8</v>
      </c>
      <c r="K185" s="13">
        <v>5</v>
      </c>
      <c r="L185" s="13">
        <v>3</v>
      </c>
      <c r="M185" s="13">
        <v>1</v>
      </c>
    </row>
    <row r="186" spans="1:13" x14ac:dyDescent="0.25">
      <c r="A186" s="13">
        <v>2715447</v>
      </c>
      <c r="B186" s="44" t="s">
        <v>3133</v>
      </c>
      <c r="C186" s="46">
        <v>38091</v>
      </c>
      <c r="D186" s="45" t="s">
        <v>62</v>
      </c>
      <c r="E186" s="45">
        <v>181</v>
      </c>
      <c r="F186" s="45" t="s">
        <v>11319</v>
      </c>
      <c r="G186" s="45">
        <v>17</v>
      </c>
      <c r="H186" s="45" t="s">
        <v>2</v>
      </c>
      <c r="I186" s="45"/>
      <c r="J186" s="13">
        <v>8</v>
      </c>
      <c r="K186" s="13">
        <v>2</v>
      </c>
      <c r="L186" s="13">
        <v>3</v>
      </c>
      <c r="M186" s="13">
        <v>4</v>
      </c>
    </row>
    <row r="187" spans="1:13" x14ac:dyDescent="0.25">
      <c r="A187" s="13">
        <v>2795190</v>
      </c>
      <c r="B187" s="44" t="s">
        <v>3134</v>
      </c>
      <c r="C187" s="46">
        <v>38526</v>
      </c>
      <c r="D187" s="45" t="s">
        <v>62</v>
      </c>
      <c r="E187" s="45">
        <v>182</v>
      </c>
      <c r="F187" s="45" t="s">
        <v>11319</v>
      </c>
      <c r="G187" s="45">
        <v>17</v>
      </c>
      <c r="H187" s="45" t="s">
        <v>4</v>
      </c>
      <c r="I187" s="45"/>
      <c r="J187" s="13">
        <v>7</v>
      </c>
      <c r="K187" s="13">
        <v>2</v>
      </c>
      <c r="L187" s="13">
        <v>3</v>
      </c>
      <c r="M187" s="13">
        <v>5</v>
      </c>
    </row>
    <row r="188" spans="1:13" x14ac:dyDescent="0.25">
      <c r="A188" s="13">
        <v>2750728</v>
      </c>
      <c r="B188" s="44" t="s">
        <v>3135</v>
      </c>
      <c r="C188" s="46">
        <v>38009</v>
      </c>
      <c r="D188" s="45" t="s">
        <v>62</v>
      </c>
      <c r="E188" s="45">
        <v>183</v>
      </c>
      <c r="F188" s="45" t="s">
        <v>11319</v>
      </c>
      <c r="G188" s="45">
        <v>17</v>
      </c>
      <c r="H188" s="45" t="s">
        <v>3</v>
      </c>
      <c r="I188" s="45"/>
      <c r="J188" s="13">
        <v>5</v>
      </c>
      <c r="K188" s="13">
        <v>6</v>
      </c>
      <c r="L188" s="13">
        <v>4</v>
      </c>
      <c r="M188" s="13">
        <v>2</v>
      </c>
    </row>
    <row r="189" spans="1:13" x14ac:dyDescent="0.25">
      <c r="A189" s="13">
        <v>2724839</v>
      </c>
      <c r="B189" s="44" t="s">
        <v>3136</v>
      </c>
      <c r="C189" s="46">
        <v>38190</v>
      </c>
      <c r="D189" s="45" t="s">
        <v>62</v>
      </c>
      <c r="E189" s="45">
        <v>184</v>
      </c>
      <c r="F189" s="45" t="s">
        <v>11319</v>
      </c>
      <c r="G189" s="45">
        <v>17</v>
      </c>
      <c r="H189" s="45" t="s">
        <v>2</v>
      </c>
      <c r="I189" s="45"/>
      <c r="J189" s="13">
        <v>5</v>
      </c>
      <c r="K189" s="13">
        <v>5</v>
      </c>
      <c r="L189" s="13">
        <v>4</v>
      </c>
      <c r="M189" s="13">
        <v>3</v>
      </c>
    </row>
    <row r="190" spans="1:13" x14ac:dyDescent="0.25">
      <c r="A190" s="13">
        <v>2741671</v>
      </c>
      <c r="B190" s="44" t="s">
        <v>3137</v>
      </c>
      <c r="C190" s="46">
        <v>38328</v>
      </c>
      <c r="D190" s="45" t="s">
        <v>62</v>
      </c>
      <c r="E190" s="45">
        <v>185</v>
      </c>
      <c r="F190" s="45" t="s">
        <v>11319</v>
      </c>
      <c r="G190" s="45">
        <v>16</v>
      </c>
      <c r="H190" s="45" t="s">
        <v>2</v>
      </c>
      <c r="I190" s="45"/>
      <c r="J190" s="13">
        <v>7</v>
      </c>
      <c r="K190" s="13">
        <v>3</v>
      </c>
      <c r="L190" s="13">
        <v>2</v>
      </c>
      <c r="M190" s="13">
        <v>4</v>
      </c>
    </row>
    <row r="191" spans="1:13" x14ac:dyDescent="0.25">
      <c r="A191" s="13">
        <v>2779045</v>
      </c>
      <c r="B191" s="44" t="s">
        <v>3138</v>
      </c>
      <c r="C191" s="46">
        <v>38218</v>
      </c>
      <c r="D191" s="45" t="s">
        <v>62</v>
      </c>
      <c r="E191" s="45">
        <v>186</v>
      </c>
      <c r="F191" s="45" t="s">
        <v>11319</v>
      </c>
      <c r="G191" s="45">
        <v>16</v>
      </c>
      <c r="H191" s="45" t="s">
        <v>3</v>
      </c>
      <c r="I191" s="45"/>
      <c r="J191" s="13">
        <v>5</v>
      </c>
      <c r="K191" s="13">
        <v>3</v>
      </c>
      <c r="L191" s="13">
        <v>4</v>
      </c>
      <c r="M191" s="13">
        <v>4</v>
      </c>
    </row>
    <row r="192" spans="1:13" x14ac:dyDescent="0.25">
      <c r="A192" s="13">
        <v>2783520</v>
      </c>
      <c r="B192" s="44" t="s">
        <v>3139</v>
      </c>
      <c r="C192" s="46">
        <v>38418</v>
      </c>
      <c r="D192" s="45" t="s">
        <v>62</v>
      </c>
      <c r="E192" s="45">
        <v>187</v>
      </c>
      <c r="F192" s="45" t="s">
        <v>11319</v>
      </c>
      <c r="G192" s="45">
        <v>15</v>
      </c>
      <c r="H192" s="45" t="s">
        <v>4</v>
      </c>
      <c r="I192" s="45"/>
      <c r="J192" s="13">
        <v>7</v>
      </c>
      <c r="K192" s="13">
        <v>2</v>
      </c>
      <c r="L192" s="13">
        <v>3</v>
      </c>
      <c r="M192" s="13">
        <v>3</v>
      </c>
    </row>
    <row r="193" spans="1:13" x14ac:dyDescent="0.25">
      <c r="A193" s="13">
        <v>2793435</v>
      </c>
      <c r="B193" s="44" t="s">
        <v>3141</v>
      </c>
      <c r="C193" s="46">
        <v>38228</v>
      </c>
      <c r="D193" s="45" t="s">
        <v>62</v>
      </c>
      <c r="E193" s="45">
        <v>188</v>
      </c>
      <c r="F193" s="45" t="s">
        <v>11319</v>
      </c>
      <c r="G193" s="45">
        <v>15</v>
      </c>
      <c r="H193" s="45" t="s">
        <v>4</v>
      </c>
      <c r="I193" s="45"/>
      <c r="J193" s="13">
        <v>5</v>
      </c>
      <c r="K193" s="13">
        <v>4</v>
      </c>
      <c r="L193" s="13">
        <v>4</v>
      </c>
      <c r="M193" s="13">
        <v>2</v>
      </c>
    </row>
    <row r="194" spans="1:13" x14ac:dyDescent="0.25">
      <c r="A194" s="13">
        <v>2741002</v>
      </c>
      <c r="B194" s="44" t="s">
        <v>3142</v>
      </c>
      <c r="C194" s="46">
        <v>37518</v>
      </c>
      <c r="D194" s="45" t="s">
        <v>62</v>
      </c>
      <c r="E194" s="45">
        <v>189</v>
      </c>
      <c r="F194" s="45" t="s">
        <v>11319</v>
      </c>
      <c r="G194" s="45">
        <v>15</v>
      </c>
      <c r="H194" s="45" t="s">
        <v>2</v>
      </c>
      <c r="I194" s="45"/>
      <c r="J194" s="13">
        <v>4</v>
      </c>
      <c r="K194" s="13">
        <v>8</v>
      </c>
      <c r="L194" s="13">
        <v>2</v>
      </c>
      <c r="M194" s="13">
        <v>1</v>
      </c>
    </row>
    <row r="195" spans="1:13" x14ac:dyDescent="0.25">
      <c r="A195" s="13">
        <v>2780555</v>
      </c>
      <c r="B195" s="44" t="s">
        <v>3143</v>
      </c>
      <c r="C195" s="46">
        <v>38204</v>
      </c>
      <c r="D195" s="45" t="s">
        <v>62</v>
      </c>
      <c r="E195" s="45">
        <v>190</v>
      </c>
      <c r="F195" s="45" t="s">
        <v>11319</v>
      </c>
      <c r="G195" s="45">
        <v>15</v>
      </c>
      <c r="H195" s="45" t="s">
        <v>4</v>
      </c>
      <c r="I195" s="45"/>
      <c r="J195" s="13">
        <v>3</v>
      </c>
      <c r="K195" s="13">
        <v>3</v>
      </c>
      <c r="L195" s="13">
        <v>4</v>
      </c>
      <c r="M195" s="13">
        <v>5</v>
      </c>
    </row>
    <row r="196" spans="1:13" x14ac:dyDescent="0.25">
      <c r="A196" s="13">
        <v>2737621</v>
      </c>
      <c r="B196" s="44" t="s">
        <v>3144</v>
      </c>
      <c r="C196" s="46">
        <v>38424</v>
      </c>
      <c r="D196" s="45" t="s">
        <v>62</v>
      </c>
      <c r="E196" s="45">
        <v>191</v>
      </c>
      <c r="F196" s="45" t="s">
        <v>11319</v>
      </c>
      <c r="G196" s="45">
        <v>13</v>
      </c>
      <c r="H196" s="45" t="s">
        <v>2</v>
      </c>
      <c r="I196" s="45"/>
      <c r="J196" s="13">
        <v>6</v>
      </c>
      <c r="K196" s="13">
        <v>1</v>
      </c>
      <c r="L196" s="13">
        <v>3</v>
      </c>
      <c r="M196" s="13">
        <v>3</v>
      </c>
    </row>
    <row r="197" spans="1:13" x14ac:dyDescent="0.25">
      <c r="A197" s="13">
        <v>2753648</v>
      </c>
      <c r="B197" s="44" t="s">
        <v>3145</v>
      </c>
      <c r="C197" s="46">
        <v>38140</v>
      </c>
      <c r="D197" s="45" t="s">
        <v>62</v>
      </c>
      <c r="E197" s="45">
        <v>192</v>
      </c>
      <c r="F197" s="45" t="s">
        <v>11319</v>
      </c>
      <c r="G197" s="45">
        <v>11</v>
      </c>
      <c r="H197" s="45" t="s">
        <v>2</v>
      </c>
      <c r="I197" s="45"/>
      <c r="J197" s="13">
        <v>4</v>
      </c>
      <c r="K197" s="13">
        <v>4</v>
      </c>
      <c r="L197" s="13">
        <v>1</v>
      </c>
      <c r="M197" s="13">
        <v>2</v>
      </c>
    </row>
    <row r="198" spans="1:13" x14ac:dyDescent="0.25">
      <c r="A198" s="13">
        <v>2741795</v>
      </c>
      <c r="B198" s="44" t="s">
        <v>3146</v>
      </c>
      <c r="C198" s="46">
        <v>38000</v>
      </c>
      <c r="D198" s="45" t="s">
        <v>62</v>
      </c>
      <c r="E198" s="45">
        <v>193</v>
      </c>
      <c r="F198" s="45" t="s">
        <v>11319</v>
      </c>
      <c r="G198" s="45">
        <v>10</v>
      </c>
      <c r="H198" s="45" t="s">
        <v>43</v>
      </c>
      <c r="I198" s="45"/>
      <c r="J198" s="13">
        <v>4</v>
      </c>
      <c r="K198" s="13">
        <v>2</v>
      </c>
      <c r="L198" s="13">
        <v>2</v>
      </c>
      <c r="M198" s="13">
        <v>2</v>
      </c>
    </row>
  </sheetData>
  <mergeCells count="3">
    <mergeCell ref="A1:M1"/>
    <mergeCell ref="A2:M2"/>
    <mergeCell ref="A4:M4"/>
  </mergeCells>
  <conditionalFormatting sqref="B3">
    <cfRule type="duplicateValues" dxfId="158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"/>
  <sheetViews>
    <sheetView topLeftCell="D1" workbookViewId="0">
      <selection activeCell="G14" sqref="G14"/>
    </sheetView>
  </sheetViews>
  <sheetFormatPr defaultRowHeight="15" x14ac:dyDescent="0.25"/>
  <cols>
    <col min="1" max="1" width="31.28515625" hidden="1" customWidth="1"/>
    <col min="2" max="2" width="18.7109375" hidden="1" customWidth="1"/>
    <col min="3" max="3" width="19.5703125" hidden="1" customWidth="1"/>
    <col min="4" max="4" width="25" style="14" customWidth="1"/>
    <col min="5" max="5" width="24.7109375" style="14" customWidth="1"/>
    <col min="6" max="21" width="19.5703125" bestFit="1" customWidth="1"/>
    <col min="22" max="22" width="10.7109375" bestFit="1" customWidth="1"/>
  </cols>
  <sheetData>
    <row r="1" spans="1:5" x14ac:dyDescent="0.25">
      <c r="A1" s="26" t="s">
        <v>11317</v>
      </c>
      <c r="B1" t="s">
        <v>11318</v>
      </c>
    </row>
    <row r="2" spans="1:5" ht="15.75" x14ac:dyDescent="0.25">
      <c r="D2" s="55" t="s">
        <v>11326</v>
      </c>
      <c r="E2" s="55"/>
    </row>
    <row r="3" spans="1:5" ht="15.75" hidden="1" x14ac:dyDescent="0.25">
      <c r="A3" s="26" t="s">
        <v>11323</v>
      </c>
      <c r="B3" t="s">
        <v>11324</v>
      </c>
      <c r="D3" s="34"/>
      <c r="E3" s="34"/>
    </row>
    <row r="4" spans="1:5" ht="15.75" x14ac:dyDescent="0.25">
      <c r="A4" s="27" t="s">
        <v>78</v>
      </c>
      <c r="B4" s="29">
        <v>15</v>
      </c>
      <c r="D4" s="54" t="s">
        <v>78</v>
      </c>
      <c r="E4" s="54"/>
    </row>
    <row r="5" spans="1:5" ht="15.75" x14ac:dyDescent="0.25">
      <c r="A5" s="28" t="s">
        <v>4</v>
      </c>
      <c r="B5" s="29">
        <v>21</v>
      </c>
      <c r="D5" s="32" t="s">
        <v>4</v>
      </c>
      <c r="E5" s="32">
        <v>21</v>
      </c>
    </row>
    <row r="6" spans="1:5" ht="15.75" x14ac:dyDescent="0.25">
      <c r="A6" s="28" t="s">
        <v>3</v>
      </c>
      <c r="B6" s="29">
        <v>17</v>
      </c>
      <c r="D6" s="32" t="s">
        <v>3</v>
      </c>
      <c r="E6" s="32">
        <v>17</v>
      </c>
    </row>
    <row r="7" spans="1:5" ht="15.75" x14ac:dyDescent="0.25">
      <c r="A7" s="28" t="s">
        <v>2</v>
      </c>
      <c r="B7" s="29">
        <v>17</v>
      </c>
      <c r="D7" s="32" t="s">
        <v>2</v>
      </c>
      <c r="E7" s="32">
        <v>17</v>
      </c>
    </row>
    <row r="8" spans="1:5" ht="15.75" x14ac:dyDescent="0.25">
      <c r="A8" s="28" t="s">
        <v>1</v>
      </c>
      <c r="B8" s="29">
        <v>15</v>
      </c>
      <c r="D8" s="32" t="s">
        <v>1</v>
      </c>
      <c r="E8" s="32">
        <v>15</v>
      </c>
    </row>
    <row r="9" spans="1:5" ht="15.75" x14ac:dyDescent="0.25">
      <c r="A9" s="28" t="s">
        <v>21</v>
      </c>
      <c r="B9" s="29">
        <v>17</v>
      </c>
      <c r="D9" s="32" t="s">
        <v>21</v>
      </c>
      <c r="E9" s="32">
        <v>17</v>
      </c>
    </row>
    <row r="10" spans="1:5" ht="15.75" x14ac:dyDescent="0.25">
      <c r="A10" s="28" t="s">
        <v>39</v>
      </c>
      <c r="B10" s="29">
        <v>15</v>
      </c>
      <c r="D10" s="32" t="s">
        <v>39</v>
      </c>
      <c r="E10" s="32">
        <v>15</v>
      </c>
    </row>
    <row r="11" spans="1:5" x14ac:dyDescent="0.25">
      <c r="A11" s="27" t="s">
        <v>11322</v>
      </c>
      <c r="B11" s="29">
        <v>15</v>
      </c>
    </row>
  </sheetData>
  <mergeCells count="2">
    <mergeCell ref="D4:E4"/>
    <mergeCell ref="D2:E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4"/>
  <sheetViews>
    <sheetView topLeftCell="E1" workbookViewId="0">
      <selection activeCell="E2" sqref="E2:F2"/>
    </sheetView>
  </sheetViews>
  <sheetFormatPr defaultRowHeight="15" x14ac:dyDescent="0.25"/>
  <cols>
    <col min="1" max="1" width="42.140625" hidden="1" customWidth="1"/>
    <col min="2" max="2" width="18.7109375" hidden="1" customWidth="1"/>
    <col min="3" max="4" width="0" hidden="1" customWidth="1"/>
    <col min="5" max="5" width="40.28515625" bestFit="1" customWidth="1"/>
    <col min="6" max="6" width="22.140625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6" t="s">
        <v>11335</v>
      </c>
      <c r="F2" s="56"/>
    </row>
    <row r="3" spans="1:6" hidden="1" x14ac:dyDescent="0.25">
      <c r="A3" s="26" t="s">
        <v>11323</v>
      </c>
      <c r="B3" t="s">
        <v>11324</v>
      </c>
    </row>
    <row r="4" spans="1:6" ht="15.75" x14ac:dyDescent="0.25">
      <c r="A4" s="27" t="s">
        <v>62</v>
      </c>
      <c r="B4" s="29">
        <v>15</v>
      </c>
      <c r="E4" s="54" t="s">
        <v>62</v>
      </c>
      <c r="F4" s="54"/>
    </row>
    <row r="5" spans="1:6" ht="15.75" x14ac:dyDescent="0.25">
      <c r="A5" s="28" t="s">
        <v>4</v>
      </c>
      <c r="B5" s="29">
        <v>28</v>
      </c>
      <c r="E5" s="32" t="s">
        <v>4</v>
      </c>
      <c r="F5" s="35">
        <v>28</v>
      </c>
    </row>
    <row r="6" spans="1:6" ht="15.75" x14ac:dyDescent="0.25">
      <c r="A6" s="28" t="s">
        <v>3</v>
      </c>
      <c r="B6" s="29">
        <v>25</v>
      </c>
      <c r="E6" s="32" t="s">
        <v>3</v>
      </c>
      <c r="F6" s="35">
        <v>25</v>
      </c>
    </row>
    <row r="7" spans="1:6" ht="15.75" x14ac:dyDescent="0.25">
      <c r="A7" s="28" t="s">
        <v>13</v>
      </c>
      <c r="B7" s="29">
        <v>25</v>
      </c>
      <c r="E7" s="32" t="s">
        <v>13</v>
      </c>
      <c r="F7" s="35">
        <v>25</v>
      </c>
    </row>
    <row r="8" spans="1:6" ht="15.75" x14ac:dyDescent="0.25">
      <c r="A8" s="28" t="s">
        <v>43</v>
      </c>
      <c r="B8" s="29">
        <v>15</v>
      </c>
      <c r="E8" s="32" t="s">
        <v>43</v>
      </c>
      <c r="F8" s="35">
        <v>15</v>
      </c>
    </row>
    <row r="9" spans="1:6" ht="15.75" x14ac:dyDescent="0.25">
      <c r="A9" s="28" t="s">
        <v>19</v>
      </c>
      <c r="B9" s="29">
        <v>21</v>
      </c>
      <c r="E9" s="32" t="s">
        <v>19</v>
      </c>
      <c r="F9" s="35">
        <v>21</v>
      </c>
    </row>
    <row r="10" spans="1:6" ht="15.75" x14ac:dyDescent="0.25">
      <c r="A10" s="28" t="s">
        <v>2</v>
      </c>
      <c r="B10" s="29">
        <v>25</v>
      </c>
      <c r="E10" s="32" t="s">
        <v>2</v>
      </c>
      <c r="F10" s="35">
        <v>25</v>
      </c>
    </row>
    <row r="11" spans="1:6" ht="15.75" x14ac:dyDescent="0.25">
      <c r="A11" s="28" t="s">
        <v>1</v>
      </c>
      <c r="B11" s="29">
        <v>27</v>
      </c>
      <c r="E11" s="32" t="s">
        <v>1</v>
      </c>
      <c r="F11" s="35">
        <v>27</v>
      </c>
    </row>
    <row r="12" spans="1:6" ht="15.75" x14ac:dyDescent="0.25">
      <c r="A12" s="28" t="s">
        <v>21</v>
      </c>
      <c r="B12" s="29">
        <v>22</v>
      </c>
      <c r="E12" s="32" t="s">
        <v>21</v>
      </c>
      <c r="F12" s="35">
        <v>22</v>
      </c>
    </row>
    <row r="13" spans="1:6" ht="15.75" x14ac:dyDescent="0.25">
      <c r="A13" s="28" t="s">
        <v>39</v>
      </c>
      <c r="B13" s="29">
        <v>25</v>
      </c>
      <c r="E13" s="32" t="s">
        <v>39</v>
      </c>
      <c r="F13" s="35">
        <v>25</v>
      </c>
    </row>
    <row r="14" spans="1:6" x14ac:dyDescent="0.25">
      <c r="A14" s="27" t="s">
        <v>11322</v>
      </c>
      <c r="B14" s="29">
        <v>15</v>
      </c>
    </row>
  </sheetData>
  <mergeCells count="2">
    <mergeCell ref="E4:F4"/>
    <mergeCell ref="E2:F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523"/>
  <sheetViews>
    <sheetView topLeftCell="E1" workbookViewId="0">
      <selection activeCell="O9" sqref="O9"/>
    </sheetView>
  </sheetViews>
  <sheetFormatPr defaultRowHeight="15" x14ac:dyDescent="0.25"/>
  <cols>
    <col min="1" max="1" width="9.42578125" style="14" customWidth="1"/>
    <col min="2" max="2" width="50.42578125" customWidth="1"/>
    <col min="3" max="3" width="16.42578125" style="14" customWidth="1"/>
    <col min="4" max="4" width="43.7109375" style="14" customWidth="1"/>
    <col min="5" max="5" width="17.7109375" style="14" customWidth="1"/>
    <col min="6" max="6" width="20.42578125" style="14" customWidth="1"/>
    <col min="7" max="7" width="10.5703125" style="14" customWidth="1"/>
    <col min="8" max="8" width="10.8554687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11309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2790802</v>
      </c>
      <c r="B6" s="44" t="s">
        <v>251</v>
      </c>
      <c r="C6" s="46">
        <v>38280</v>
      </c>
      <c r="D6" s="45" t="s">
        <v>52</v>
      </c>
      <c r="E6" s="45">
        <v>1</v>
      </c>
      <c r="F6" s="45" t="s">
        <v>11318</v>
      </c>
      <c r="G6" s="45">
        <v>40</v>
      </c>
      <c r="H6" s="45" t="s">
        <v>4</v>
      </c>
      <c r="I6" s="45" t="s">
        <v>4</v>
      </c>
      <c r="J6" s="13">
        <v>13</v>
      </c>
      <c r="K6" s="13">
        <v>10</v>
      </c>
      <c r="L6" s="13">
        <v>9</v>
      </c>
      <c r="M6" s="13">
        <v>8</v>
      </c>
    </row>
    <row r="7" spans="1:21" x14ac:dyDescent="0.25">
      <c r="A7" s="13">
        <v>2743730</v>
      </c>
      <c r="B7" s="44" t="s">
        <v>252</v>
      </c>
      <c r="C7" s="46">
        <v>38503</v>
      </c>
      <c r="D7" s="45" t="s">
        <v>52</v>
      </c>
      <c r="E7" s="45">
        <v>2</v>
      </c>
      <c r="F7" s="45" t="s">
        <v>11318</v>
      </c>
      <c r="G7" s="45">
        <v>40</v>
      </c>
      <c r="H7" s="45" t="s">
        <v>4</v>
      </c>
      <c r="I7" s="45" t="s">
        <v>4</v>
      </c>
      <c r="J7" s="13">
        <v>13</v>
      </c>
      <c r="K7" s="13">
        <v>10</v>
      </c>
      <c r="L7" s="13">
        <v>8</v>
      </c>
      <c r="M7" s="13">
        <v>9</v>
      </c>
    </row>
    <row r="8" spans="1:21" x14ac:dyDescent="0.25">
      <c r="A8" s="13">
        <v>2747434</v>
      </c>
      <c r="B8" s="44" t="s">
        <v>253</v>
      </c>
      <c r="C8" s="46">
        <v>38138</v>
      </c>
      <c r="D8" s="45" t="s">
        <v>52</v>
      </c>
      <c r="E8" s="45">
        <v>3</v>
      </c>
      <c r="F8" s="45" t="s">
        <v>11318</v>
      </c>
      <c r="G8" s="45">
        <v>40</v>
      </c>
      <c r="H8" s="45" t="s">
        <v>1</v>
      </c>
      <c r="I8" s="45" t="s">
        <v>4</v>
      </c>
      <c r="J8" s="13">
        <v>12</v>
      </c>
      <c r="K8" s="13">
        <v>12</v>
      </c>
      <c r="L8" s="13">
        <v>8</v>
      </c>
      <c r="M8" s="13">
        <v>8</v>
      </c>
    </row>
    <row r="9" spans="1:21" x14ac:dyDescent="0.25">
      <c r="A9" s="13">
        <v>2712152</v>
      </c>
      <c r="B9" s="44" t="s">
        <v>254</v>
      </c>
      <c r="C9" s="46">
        <v>38364</v>
      </c>
      <c r="D9" s="45" t="s">
        <v>52</v>
      </c>
      <c r="E9" s="45">
        <v>4</v>
      </c>
      <c r="F9" s="45" t="s">
        <v>11318</v>
      </c>
      <c r="G9" s="45">
        <v>39</v>
      </c>
      <c r="H9" s="45" t="s">
        <v>2</v>
      </c>
      <c r="I9" s="45" t="s">
        <v>4</v>
      </c>
      <c r="J9" s="13">
        <v>12</v>
      </c>
      <c r="K9" s="13">
        <v>12</v>
      </c>
      <c r="L9" s="13">
        <v>9</v>
      </c>
      <c r="M9" s="13">
        <v>6</v>
      </c>
    </row>
    <row r="10" spans="1:21" x14ac:dyDescent="0.25">
      <c r="A10" s="13">
        <v>2784403</v>
      </c>
      <c r="B10" s="44" t="s">
        <v>255</v>
      </c>
      <c r="C10" s="46">
        <v>38396</v>
      </c>
      <c r="D10" s="45" t="s">
        <v>52</v>
      </c>
      <c r="E10" s="45">
        <v>5</v>
      </c>
      <c r="F10" s="45" t="s">
        <v>11318</v>
      </c>
      <c r="G10" s="45">
        <v>38</v>
      </c>
      <c r="H10" s="45" t="s">
        <v>4</v>
      </c>
      <c r="I10" s="45" t="s">
        <v>4</v>
      </c>
      <c r="J10" s="13">
        <v>13</v>
      </c>
      <c r="K10" s="13">
        <v>9</v>
      </c>
      <c r="L10" s="13">
        <v>8</v>
      </c>
      <c r="M10" s="13">
        <v>8</v>
      </c>
    </row>
    <row r="11" spans="1:21" x14ac:dyDescent="0.25">
      <c r="A11" s="13">
        <v>2778845</v>
      </c>
      <c r="B11" s="44" t="s">
        <v>256</v>
      </c>
      <c r="C11" s="46">
        <v>38220</v>
      </c>
      <c r="D11" s="45" t="s">
        <v>52</v>
      </c>
      <c r="E11" s="45">
        <v>6</v>
      </c>
      <c r="F11" s="45" t="s">
        <v>11318</v>
      </c>
      <c r="G11" s="45">
        <v>37</v>
      </c>
      <c r="H11" s="45" t="s">
        <v>4</v>
      </c>
      <c r="I11" s="45" t="s">
        <v>4</v>
      </c>
      <c r="J11" s="13">
        <v>14</v>
      </c>
      <c r="K11" s="13">
        <v>11</v>
      </c>
      <c r="L11" s="13">
        <v>8</v>
      </c>
      <c r="M11" s="13">
        <v>4</v>
      </c>
    </row>
    <row r="12" spans="1:21" x14ac:dyDescent="0.25">
      <c r="A12" s="13">
        <v>2784197</v>
      </c>
      <c r="B12" s="44" t="s">
        <v>257</v>
      </c>
      <c r="C12" s="46">
        <v>38251</v>
      </c>
      <c r="D12" s="45" t="s">
        <v>52</v>
      </c>
      <c r="E12" s="45">
        <v>7</v>
      </c>
      <c r="F12" s="45" t="s">
        <v>11318</v>
      </c>
      <c r="G12" s="45">
        <v>37</v>
      </c>
      <c r="H12" s="45" t="s">
        <v>4</v>
      </c>
      <c r="I12" s="45" t="s">
        <v>4</v>
      </c>
      <c r="J12" s="13">
        <v>13</v>
      </c>
      <c r="K12" s="13">
        <v>10</v>
      </c>
      <c r="L12" s="13">
        <v>8</v>
      </c>
      <c r="M12" s="13">
        <v>6</v>
      </c>
    </row>
    <row r="13" spans="1:21" x14ac:dyDescent="0.25">
      <c r="A13" s="13">
        <v>2784115</v>
      </c>
      <c r="B13" s="44" t="s">
        <v>258</v>
      </c>
      <c r="C13" s="46">
        <v>38308</v>
      </c>
      <c r="D13" s="45" t="s">
        <v>52</v>
      </c>
      <c r="E13" s="45">
        <v>8</v>
      </c>
      <c r="F13" s="45" t="s">
        <v>11318</v>
      </c>
      <c r="G13" s="45">
        <v>37</v>
      </c>
      <c r="H13" s="45" t="s">
        <v>3</v>
      </c>
      <c r="I13" s="45" t="s">
        <v>4</v>
      </c>
      <c r="J13" s="13">
        <v>13</v>
      </c>
      <c r="K13" s="13">
        <v>9</v>
      </c>
      <c r="L13" s="13">
        <v>8</v>
      </c>
      <c r="M13" s="13">
        <v>7</v>
      </c>
    </row>
    <row r="14" spans="1:21" x14ac:dyDescent="0.25">
      <c r="A14" s="13">
        <v>2757507</v>
      </c>
      <c r="B14" s="44" t="s">
        <v>259</v>
      </c>
      <c r="C14" s="46">
        <v>38415</v>
      </c>
      <c r="D14" s="45" t="s">
        <v>52</v>
      </c>
      <c r="E14" s="45">
        <v>9</v>
      </c>
      <c r="F14" s="45" t="s">
        <v>11318</v>
      </c>
      <c r="G14" s="45">
        <v>37</v>
      </c>
      <c r="H14" s="45" t="s">
        <v>4</v>
      </c>
      <c r="I14" s="45" t="s">
        <v>4</v>
      </c>
      <c r="J14" s="13">
        <v>12</v>
      </c>
      <c r="K14" s="13">
        <v>10</v>
      </c>
      <c r="L14" s="13">
        <v>8</v>
      </c>
      <c r="M14" s="13">
        <v>7</v>
      </c>
    </row>
    <row r="15" spans="1:21" x14ac:dyDescent="0.25">
      <c r="A15" s="13">
        <v>2726367</v>
      </c>
      <c r="B15" s="44" t="s">
        <v>260</v>
      </c>
      <c r="C15" s="46">
        <v>38421</v>
      </c>
      <c r="D15" s="45" t="s">
        <v>52</v>
      </c>
      <c r="E15" s="45">
        <v>10</v>
      </c>
      <c r="F15" s="45" t="s">
        <v>11318</v>
      </c>
      <c r="G15" s="45">
        <v>37</v>
      </c>
      <c r="H15" s="45" t="s">
        <v>1</v>
      </c>
      <c r="I15" s="45" t="s">
        <v>4</v>
      </c>
      <c r="J15" s="13">
        <v>12</v>
      </c>
      <c r="K15" s="13">
        <v>10</v>
      </c>
      <c r="L15" s="13">
        <v>7</v>
      </c>
      <c r="M15" s="13">
        <v>8</v>
      </c>
    </row>
    <row r="16" spans="1:21" x14ac:dyDescent="0.25">
      <c r="A16" s="13">
        <v>2779104</v>
      </c>
      <c r="B16" s="44" t="s">
        <v>261</v>
      </c>
      <c r="C16" s="46">
        <v>38479</v>
      </c>
      <c r="D16" s="45" t="s">
        <v>52</v>
      </c>
      <c r="E16" s="45">
        <v>11</v>
      </c>
      <c r="F16" s="45" t="s">
        <v>11318</v>
      </c>
      <c r="G16" s="45">
        <v>37</v>
      </c>
      <c r="H16" s="45" t="s">
        <v>4</v>
      </c>
      <c r="I16" s="45" t="s">
        <v>4</v>
      </c>
      <c r="J16" s="13">
        <v>12</v>
      </c>
      <c r="K16" s="13">
        <v>10</v>
      </c>
      <c r="L16" s="13">
        <v>7</v>
      </c>
      <c r="M16" s="13">
        <v>8</v>
      </c>
    </row>
    <row r="17" spans="1:13" x14ac:dyDescent="0.25">
      <c r="A17" s="13">
        <v>2771988</v>
      </c>
      <c r="B17" s="44" t="s">
        <v>262</v>
      </c>
      <c r="C17" s="46">
        <v>38205</v>
      </c>
      <c r="D17" s="45" t="s">
        <v>52</v>
      </c>
      <c r="E17" s="45">
        <v>12</v>
      </c>
      <c r="F17" s="45" t="s">
        <v>11318</v>
      </c>
      <c r="G17" s="45">
        <v>37</v>
      </c>
      <c r="H17" s="45" t="s">
        <v>4</v>
      </c>
      <c r="I17" s="45" t="s">
        <v>4</v>
      </c>
      <c r="J17" s="13">
        <v>11</v>
      </c>
      <c r="K17" s="13">
        <v>11</v>
      </c>
      <c r="L17" s="13">
        <v>8</v>
      </c>
      <c r="M17" s="13">
        <v>7</v>
      </c>
    </row>
    <row r="18" spans="1:13" x14ac:dyDescent="0.25">
      <c r="A18" s="13">
        <v>2727814</v>
      </c>
      <c r="B18" s="44" t="s">
        <v>263</v>
      </c>
      <c r="C18" s="46">
        <v>38343</v>
      </c>
      <c r="D18" s="45" t="s">
        <v>52</v>
      </c>
      <c r="E18" s="45">
        <v>13</v>
      </c>
      <c r="F18" s="45" t="s">
        <v>11318</v>
      </c>
      <c r="G18" s="45">
        <v>37</v>
      </c>
      <c r="H18" s="45" t="s">
        <v>3</v>
      </c>
      <c r="I18" s="45" t="s">
        <v>4</v>
      </c>
      <c r="J18" s="13">
        <v>10</v>
      </c>
      <c r="K18" s="13">
        <v>12</v>
      </c>
      <c r="L18" s="13">
        <v>5</v>
      </c>
      <c r="M18" s="13">
        <v>10</v>
      </c>
    </row>
    <row r="19" spans="1:13" x14ac:dyDescent="0.25">
      <c r="A19" s="13">
        <v>2705496</v>
      </c>
      <c r="B19" s="44" t="s">
        <v>264</v>
      </c>
      <c r="C19" s="46">
        <v>38419</v>
      </c>
      <c r="D19" s="45" t="s">
        <v>52</v>
      </c>
      <c r="E19" s="45">
        <v>14</v>
      </c>
      <c r="F19" s="45" t="s">
        <v>11318</v>
      </c>
      <c r="G19" s="45">
        <v>37</v>
      </c>
      <c r="H19" s="45" t="s">
        <v>4</v>
      </c>
      <c r="I19" s="45" t="s">
        <v>4</v>
      </c>
      <c r="J19" s="13">
        <v>10</v>
      </c>
      <c r="K19" s="13">
        <v>10</v>
      </c>
      <c r="L19" s="13">
        <v>9</v>
      </c>
      <c r="M19" s="13">
        <v>8</v>
      </c>
    </row>
    <row r="20" spans="1:13" x14ac:dyDescent="0.25">
      <c r="A20" s="13">
        <v>2777820</v>
      </c>
      <c r="B20" s="44" t="s">
        <v>265</v>
      </c>
      <c r="C20" s="46">
        <v>38170</v>
      </c>
      <c r="D20" s="45" t="s">
        <v>52</v>
      </c>
      <c r="E20" s="45">
        <v>15</v>
      </c>
      <c r="F20" s="45" t="s">
        <v>11318</v>
      </c>
      <c r="G20" s="45">
        <v>36</v>
      </c>
      <c r="H20" s="45" t="s">
        <v>4</v>
      </c>
      <c r="I20" s="45" t="s">
        <v>4</v>
      </c>
      <c r="J20" s="13">
        <v>13</v>
      </c>
      <c r="K20" s="13">
        <v>9</v>
      </c>
      <c r="L20" s="13">
        <v>8</v>
      </c>
      <c r="M20" s="13">
        <v>6</v>
      </c>
    </row>
    <row r="21" spans="1:13" x14ac:dyDescent="0.25">
      <c r="A21" s="13">
        <v>2730331</v>
      </c>
      <c r="B21" s="44" t="s">
        <v>266</v>
      </c>
      <c r="C21" s="46">
        <v>38379</v>
      </c>
      <c r="D21" s="45" t="s">
        <v>52</v>
      </c>
      <c r="E21" s="45">
        <v>16</v>
      </c>
      <c r="F21" s="45" t="s">
        <v>11318</v>
      </c>
      <c r="G21" s="45">
        <v>36</v>
      </c>
      <c r="H21" s="45" t="s">
        <v>4</v>
      </c>
      <c r="I21" s="45" t="s">
        <v>4</v>
      </c>
      <c r="J21" s="13">
        <v>10</v>
      </c>
      <c r="K21" s="13">
        <v>11</v>
      </c>
      <c r="L21" s="13">
        <v>9</v>
      </c>
      <c r="M21" s="13">
        <v>6</v>
      </c>
    </row>
    <row r="22" spans="1:13" x14ac:dyDescent="0.25">
      <c r="A22" s="13">
        <v>2751355</v>
      </c>
      <c r="B22" s="44" t="s">
        <v>267</v>
      </c>
      <c r="C22" s="46">
        <v>38284</v>
      </c>
      <c r="D22" s="45" t="s">
        <v>52</v>
      </c>
      <c r="E22" s="45">
        <v>17</v>
      </c>
      <c r="F22" s="45" t="s">
        <v>11318</v>
      </c>
      <c r="G22" s="45">
        <v>36</v>
      </c>
      <c r="H22" s="45" t="s">
        <v>1</v>
      </c>
      <c r="I22" s="45" t="s">
        <v>4</v>
      </c>
      <c r="J22" s="13">
        <v>10</v>
      </c>
      <c r="K22" s="13">
        <v>10</v>
      </c>
      <c r="L22" s="13">
        <v>7</v>
      </c>
      <c r="M22" s="13">
        <v>9</v>
      </c>
    </row>
    <row r="23" spans="1:13" x14ac:dyDescent="0.25">
      <c r="A23" s="13">
        <v>2743925</v>
      </c>
      <c r="B23" s="44" t="s">
        <v>269</v>
      </c>
      <c r="C23" s="46">
        <v>38402</v>
      </c>
      <c r="D23" s="45" t="s">
        <v>52</v>
      </c>
      <c r="E23" s="45">
        <v>18</v>
      </c>
      <c r="F23" s="45" t="s">
        <v>11318</v>
      </c>
      <c r="G23" s="45">
        <v>35</v>
      </c>
      <c r="H23" s="45" t="s">
        <v>3</v>
      </c>
      <c r="I23" s="45" t="s">
        <v>3</v>
      </c>
      <c r="J23" s="13">
        <v>14</v>
      </c>
      <c r="K23" s="13">
        <v>9</v>
      </c>
      <c r="L23" s="13">
        <v>6</v>
      </c>
      <c r="M23" s="13">
        <v>6</v>
      </c>
    </row>
    <row r="24" spans="1:13" x14ac:dyDescent="0.25">
      <c r="A24" s="13">
        <v>2704328</v>
      </c>
      <c r="B24" s="44" t="s">
        <v>271</v>
      </c>
      <c r="C24" s="46">
        <v>38504</v>
      </c>
      <c r="D24" s="45" t="s">
        <v>52</v>
      </c>
      <c r="E24" s="45">
        <v>19</v>
      </c>
      <c r="F24" s="45" t="s">
        <v>11318</v>
      </c>
      <c r="G24" s="45">
        <v>35</v>
      </c>
      <c r="H24" s="45" t="s">
        <v>21</v>
      </c>
      <c r="I24" s="45" t="s">
        <v>21</v>
      </c>
      <c r="J24" s="13">
        <v>12</v>
      </c>
      <c r="K24" s="13">
        <v>10</v>
      </c>
      <c r="L24" s="13">
        <v>6</v>
      </c>
      <c r="M24" s="13">
        <v>7</v>
      </c>
    </row>
    <row r="25" spans="1:13" x14ac:dyDescent="0.25">
      <c r="A25" s="13">
        <v>2794261</v>
      </c>
      <c r="B25" s="44" t="s">
        <v>272</v>
      </c>
      <c r="C25" s="46">
        <v>37412</v>
      </c>
      <c r="D25" s="45" t="s">
        <v>52</v>
      </c>
      <c r="E25" s="45">
        <v>20</v>
      </c>
      <c r="F25" s="45" t="s">
        <v>11318</v>
      </c>
      <c r="G25" s="45">
        <v>35</v>
      </c>
      <c r="H25" s="45" t="s">
        <v>3</v>
      </c>
      <c r="I25" s="45" t="s">
        <v>3</v>
      </c>
      <c r="J25" s="13">
        <v>11</v>
      </c>
      <c r="K25" s="13">
        <v>9</v>
      </c>
      <c r="L25" s="13">
        <v>8</v>
      </c>
      <c r="M25" s="13">
        <v>7</v>
      </c>
    </row>
    <row r="26" spans="1:13" x14ac:dyDescent="0.25">
      <c r="A26" s="13">
        <v>2783402</v>
      </c>
      <c r="B26" s="44" t="s">
        <v>275</v>
      </c>
      <c r="C26" s="46">
        <v>38394</v>
      </c>
      <c r="D26" s="45" t="s">
        <v>52</v>
      </c>
      <c r="E26" s="45">
        <v>21</v>
      </c>
      <c r="F26" s="45" t="s">
        <v>11318</v>
      </c>
      <c r="G26" s="45">
        <v>35</v>
      </c>
      <c r="H26" s="45" t="s">
        <v>1</v>
      </c>
      <c r="I26" s="45" t="s">
        <v>1</v>
      </c>
      <c r="J26" s="13">
        <v>10</v>
      </c>
      <c r="K26" s="13">
        <v>9</v>
      </c>
      <c r="L26" s="13">
        <v>8</v>
      </c>
      <c r="M26" s="13">
        <v>8</v>
      </c>
    </row>
    <row r="27" spans="1:13" x14ac:dyDescent="0.25">
      <c r="A27" s="13">
        <v>2793424</v>
      </c>
      <c r="B27" s="44" t="s">
        <v>276</v>
      </c>
      <c r="C27" s="46">
        <v>38150</v>
      </c>
      <c r="D27" s="45" t="s">
        <v>52</v>
      </c>
      <c r="E27" s="45">
        <v>22</v>
      </c>
      <c r="F27" s="45" t="s">
        <v>11318</v>
      </c>
      <c r="G27" s="45">
        <v>35</v>
      </c>
      <c r="H27" s="45" t="s">
        <v>1</v>
      </c>
      <c r="I27" s="45" t="s">
        <v>1</v>
      </c>
      <c r="J27" s="13">
        <v>10</v>
      </c>
      <c r="K27" s="13">
        <v>8</v>
      </c>
      <c r="L27" s="13">
        <v>8</v>
      </c>
      <c r="M27" s="13">
        <v>9</v>
      </c>
    </row>
    <row r="28" spans="1:13" x14ac:dyDescent="0.25">
      <c r="A28" s="13">
        <v>2787024</v>
      </c>
      <c r="B28" s="44" t="s">
        <v>277</v>
      </c>
      <c r="C28" s="46">
        <v>37994</v>
      </c>
      <c r="D28" s="45" t="s">
        <v>52</v>
      </c>
      <c r="E28" s="45">
        <v>23</v>
      </c>
      <c r="F28" s="45" t="s">
        <v>11318</v>
      </c>
      <c r="G28" s="45">
        <v>34</v>
      </c>
      <c r="H28" s="45" t="s">
        <v>21</v>
      </c>
      <c r="I28" s="45" t="s">
        <v>21</v>
      </c>
      <c r="J28" s="13">
        <v>13</v>
      </c>
      <c r="K28" s="13">
        <v>7</v>
      </c>
      <c r="L28" s="13">
        <v>7</v>
      </c>
      <c r="M28" s="13">
        <v>7</v>
      </c>
    </row>
    <row r="29" spans="1:13" x14ac:dyDescent="0.25">
      <c r="A29" s="13">
        <v>2715473</v>
      </c>
      <c r="B29" s="44" t="s">
        <v>281</v>
      </c>
      <c r="C29" s="46">
        <v>38415</v>
      </c>
      <c r="D29" s="45" t="s">
        <v>52</v>
      </c>
      <c r="E29" s="45">
        <v>24</v>
      </c>
      <c r="F29" s="45" t="s">
        <v>11318</v>
      </c>
      <c r="G29" s="45">
        <v>34</v>
      </c>
      <c r="H29" s="45" t="s">
        <v>3</v>
      </c>
      <c r="I29" s="45" t="s">
        <v>3</v>
      </c>
      <c r="J29" s="13">
        <v>10</v>
      </c>
      <c r="K29" s="13">
        <v>8</v>
      </c>
      <c r="L29" s="13">
        <v>7</v>
      </c>
      <c r="M29" s="13">
        <v>9</v>
      </c>
    </row>
    <row r="30" spans="1:13" x14ac:dyDescent="0.25">
      <c r="A30" s="13">
        <v>2707146</v>
      </c>
      <c r="B30" s="44" t="s">
        <v>282</v>
      </c>
      <c r="C30" s="46">
        <v>38147</v>
      </c>
      <c r="D30" s="45" t="s">
        <v>52</v>
      </c>
      <c r="E30" s="45">
        <v>25</v>
      </c>
      <c r="F30" s="45" t="s">
        <v>11318</v>
      </c>
      <c r="G30" s="45">
        <v>34</v>
      </c>
      <c r="H30" s="45" t="s">
        <v>3</v>
      </c>
      <c r="I30" s="45" t="s">
        <v>3</v>
      </c>
      <c r="J30" s="13">
        <v>9</v>
      </c>
      <c r="K30" s="13">
        <v>12</v>
      </c>
      <c r="L30" s="13">
        <v>7</v>
      </c>
      <c r="M30" s="13">
        <v>6</v>
      </c>
    </row>
    <row r="31" spans="1:13" x14ac:dyDescent="0.25">
      <c r="A31" s="13">
        <v>2742797</v>
      </c>
      <c r="B31" s="44" t="s">
        <v>284</v>
      </c>
      <c r="C31" s="46">
        <v>38290</v>
      </c>
      <c r="D31" s="45" t="s">
        <v>52</v>
      </c>
      <c r="E31" s="45">
        <v>26</v>
      </c>
      <c r="F31" s="45" t="s">
        <v>11318</v>
      </c>
      <c r="G31" s="45">
        <v>33</v>
      </c>
      <c r="H31" s="45" t="s">
        <v>2</v>
      </c>
      <c r="I31" s="45" t="s">
        <v>2</v>
      </c>
      <c r="J31" s="13">
        <v>12</v>
      </c>
      <c r="K31" s="13">
        <v>8</v>
      </c>
      <c r="L31" s="13">
        <v>7</v>
      </c>
      <c r="M31" s="13">
        <v>6</v>
      </c>
    </row>
    <row r="32" spans="1:13" x14ac:dyDescent="0.25">
      <c r="A32" s="13">
        <v>2704975</v>
      </c>
      <c r="B32" s="44" t="s">
        <v>285</v>
      </c>
      <c r="C32" s="46">
        <v>38370</v>
      </c>
      <c r="D32" s="45" t="s">
        <v>52</v>
      </c>
      <c r="E32" s="45">
        <v>27</v>
      </c>
      <c r="F32" s="45" t="s">
        <v>11318</v>
      </c>
      <c r="G32" s="45">
        <v>33</v>
      </c>
      <c r="H32" s="45" t="s">
        <v>1</v>
      </c>
      <c r="I32" s="45" t="s">
        <v>1</v>
      </c>
      <c r="J32" s="13">
        <v>11</v>
      </c>
      <c r="K32" s="13">
        <v>10</v>
      </c>
      <c r="L32" s="13">
        <v>7</v>
      </c>
      <c r="M32" s="13">
        <v>5</v>
      </c>
    </row>
    <row r="33" spans="1:13" x14ac:dyDescent="0.25">
      <c r="A33" s="13">
        <v>2736024</v>
      </c>
      <c r="B33" s="44" t="s">
        <v>288</v>
      </c>
      <c r="C33" s="46">
        <v>38286</v>
      </c>
      <c r="D33" s="45" t="s">
        <v>52</v>
      </c>
      <c r="E33" s="45">
        <v>28</v>
      </c>
      <c r="F33" s="45" t="s">
        <v>11318</v>
      </c>
      <c r="G33" s="45">
        <v>33</v>
      </c>
      <c r="H33" s="45" t="s">
        <v>2</v>
      </c>
      <c r="I33" s="45" t="s">
        <v>2</v>
      </c>
      <c r="J33" s="13">
        <v>8</v>
      </c>
      <c r="K33" s="13">
        <v>11</v>
      </c>
      <c r="L33" s="13">
        <v>8</v>
      </c>
      <c r="M33" s="13">
        <v>6</v>
      </c>
    </row>
    <row r="34" spans="1:13" x14ac:dyDescent="0.25">
      <c r="A34" s="13">
        <v>2737203</v>
      </c>
      <c r="B34" s="44" t="s">
        <v>289</v>
      </c>
      <c r="C34" s="46">
        <v>38375</v>
      </c>
      <c r="D34" s="45" t="s">
        <v>52</v>
      </c>
      <c r="E34" s="45">
        <v>29</v>
      </c>
      <c r="F34" s="45" t="s">
        <v>11318</v>
      </c>
      <c r="G34" s="45">
        <v>33</v>
      </c>
      <c r="H34" s="45" t="s">
        <v>21</v>
      </c>
      <c r="I34" s="45" t="s">
        <v>21</v>
      </c>
      <c r="J34" s="13">
        <v>8</v>
      </c>
      <c r="K34" s="13">
        <v>10</v>
      </c>
      <c r="L34" s="13">
        <v>8</v>
      </c>
      <c r="M34" s="13">
        <v>7</v>
      </c>
    </row>
    <row r="35" spans="1:13" x14ac:dyDescent="0.25">
      <c r="A35" s="13">
        <v>2705034</v>
      </c>
      <c r="B35" s="44" t="s">
        <v>294</v>
      </c>
      <c r="C35" s="46">
        <v>38871</v>
      </c>
      <c r="D35" s="45" t="s">
        <v>52</v>
      </c>
      <c r="E35" s="45">
        <v>30</v>
      </c>
      <c r="F35" s="45" t="s">
        <v>11318</v>
      </c>
      <c r="G35" s="45">
        <v>32</v>
      </c>
      <c r="H35" s="45" t="s">
        <v>21</v>
      </c>
      <c r="I35" s="45" t="s">
        <v>21</v>
      </c>
      <c r="J35" s="13">
        <v>11</v>
      </c>
      <c r="K35" s="13">
        <v>8</v>
      </c>
      <c r="L35" s="13">
        <v>8</v>
      </c>
      <c r="M35" s="13">
        <v>5</v>
      </c>
    </row>
    <row r="36" spans="1:13" x14ac:dyDescent="0.25">
      <c r="A36" s="13">
        <v>2727548</v>
      </c>
      <c r="B36" s="44" t="s">
        <v>296</v>
      </c>
      <c r="C36" s="46">
        <v>37296</v>
      </c>
      <c r="D36" s="45" t="s">
        <v>52</v>
      </c>
      <c r="E36" s="45">
        <v>31</v>
      </c>
      <c r="F36" s="45" t="s">
        <v>11318</v>
      </c>
      <c r="G36" s="45">
        <v>32</v>
      </c>
      <c r="H36" s="45" t="s">
        <v>21</v>
      </c>
      <c r="I36" s="45" t="s">
        <v>21</v>
      </c>
      <c r="J36" s="13">
        <v>10</v>
      </c>
      <c r="K36" s="13">
        <v>8</v>
      </c>
      <c r="L36" s="13">
        <v>6</v>
      </c>
      <c r="M36" s="13">
        <v>8</v>
      </c>
    </row>
    <row r="37" spans="1:13" x14ac:dyDescent="0.25">
      <c r="A37" s="13">
        <v>2743092</v>
      </c>
      <c r="B37" s="44" t="s">
        <v>298</v>
      </c>
      <c r="C37" s="46">
        <v>38334</v>
      </c>
      <c r="D37" s="45" t="s">
        <v>52</v>
      </c>
      <c r="E37" s="45">
        <v>32</v>
      </c>
      <c r="F37" s="45" t="s">
        <v>11318</v>
      </c>
      <c r="G37" s="45">
        <v>32</v>
      </c>
      <c r="H37" s="45" t="s">
        <v>1</v>
      </c>
      <c r="I37" s="45" t="s">
        <v>1</v>
      </c>
      <c r="J37" s="13">
        <v>9</v>
      </c>
      <c r="K37" s="13">
        <v>8</v>
      </c>
      <c r="L37" s="13">
        <v>8</v>
      </c>
      <c r="M37" s="13">
        <v>7</v>
      </c>
    </row>
    <row r="38" spans="1:13" x14ac:dyDescent="0.25">
      <c r="A38" s="13">
        <v>2759679</v>
      </c>
      <c r="B38" s="44" t="s">
        <v>301</v>
      </c>
      <c r="C38" s="46">
        <v>38287</v>
      </c>
      <c r="D38" s="45" t="s">
        <v>52</v>
      </c>
      <c r="E38" s="45">
        <v>33</v>
      </c>
      <c r="F38" s="45" t="s">
        <v>11318</v>
      </c>
      <c r="G38" s="45">
        <v>31</v>
      </c>
      <c r="H38" s="45" t="s">
        <v>2</v>
      </c>
      <c r="I38" s="45" t="s">
        <v>2</v>
      </c>
      <c r="J38" s="13">
        <v>12</v>
      </c>
      <c r="K38" s="13">
        <v>7</v>
      </c>
      <c r="L38" s="13">
        <v>5</v>
      </c>
      <c r="M38" s="13">
        <v>7</v>
      </c>
    </row>
    <row r="39" spans="1:13" x14ac:dyDescent="0.25">
      <c r="A39" s="13">
        <v>2784959</v>
      </c>
      <c r="B39" s="44" t="s">
        <v>303</v>
      </c>
      <c r="C39" s="46">
        <v>38079</v>
      </c>
      <c r="D39" s="45" t="s">
        <v>52</v>
      </c>
      <c r="E39" s="45">
        <v>34</v>
      </c>
      <c r="F39" s="45" t="s">
        <v>11318</v>
      </c>
      <c r="G39" s="45">
        <v>31</v>
      </c>
      <c r="H39" s="45" t="s">
        <v>2</v>
      </c>
      <c r="I39" s="45" t="s">
        <v>2</v>
      </c>
      <c r="J39" s="13">
        <v>11</v>
      </c>
      <c r="K39" s="13">
        <v>8</v>
      </c>
      <c r="L39" s="13">
        <v>6</v>
      </c>
      <c r="M39" s="13">
        <v>6</v>
      </c>
    </row>
    <row r="40" spans="1:13" x14ac:dyDescent="0.25">
      <c r="A40" s="13">
        <v>2705495</v>
      </c>
      <c r="B40" s="44" t="s">
        <v>312</v>
      </c>
      <c r="C40" s="46">
        <v>38242</v>
      </c>
      <c r="D40" s="45" t="s">
        <v>52</v>
      </c>
      <c r="E40" s="45">
        <v>35</v>
      </c>
      <c r="F40" s="45" t="s">
        <v>11318</v>
      </c>
      <c r="G40" s="45">
        <v>30</v>
      </c>
      <c r="H40" s="45" t="s">
        <v>2</v>
      </c>
      <c r="I40" s="45" t="s">
        <v>2</v>
      </c>
      <c r="J40" s="13">
        <v>12</v>
      </c>
      <c r="K40" s="13">
        <v>4</v>
      </c>
      <c r="L40" s="13">
        <v>7</v>
      </c>
      <c r="M40" s="13">
        <v>7</v>
      </c>
    </row>
    <row r="41" spans="1:13" x14ac:dyDescent="0.25">
      <c r="A41" s="13">
        <v>2790609</v>
      </c>
      <c r="B41" s="44" t="s">
        <v>268</v>
      </c>
      <c r="C41" s="46">
        <v>38219</v>
      </c>
      <c r="D41" s="45" t="s">
        <v>52</v>
      </c>
      <c r="E41" s="45">
        <v>36</v>
      </c>
      <c r="F41" s="45" t="s">
        <v>11319</v>
      </c>
      <c r="G41" s="45">
        <v>35</v>
      </c>
      <c r="H41" s="45" t="s">
        <v>4</v>
      </c>
      <c r="I41" s="45"/>
      <c r="J41" s="13">
        <v>14</v>
      </c>
      <c r="K41" s="13">
        <v>10</v>
      </c>
      <c r="L41" s="13">
        <v>5</v>
      </c>
      <c r="M41" s="13">
        <v>6</v>
      </c>
    </row>
    <row r="42" spans="1:13" x14ac:dyDescent="0.25">
      <c r="A42" s="13">
        <v>2711584</v>
      </c>
      <c r="B42" s="44" t="s">
        <v>270</v>
      </c>
      <c r="C42" s="46">
        <v>38415</v>
      </c>
      <c r="D42" s="45" t="s">
        <v>52</v>
      </c>
      <c r="E42" s="45">
        <v>37</v>
      </c>
      <c r="F42" s="45" t="s">
        <v>11319</v>
      </c>
      <c r="G42" s="45">
        <v>35</v>
      </c>
      <c r="H42" s="45" t="s">
        <v>4</v>
      </c>
      <c r="I42" s="45"/>
      <c r="J42" s="13">
        <v>13</v>
      </c>
      <c r="K42" s="13">
        <v>9</v>
      </c>
      <c r="L42" s="13">
        <v>9</v>
      </c>
      <c r="M42" s="13">
        <v>4</v>
      </c>
    </row>
    <row r="43" spans="1:13" x14ac:dyDescent="0.25">
      <c r="A43" s="13">
        <v>2784234</v>
      </c>
      <c r="B43" s="44" t="s">
        <v>273</v>
      </c>
      <c r="C43" s="46">
        <v>38265</v>
      </c>
      <c r="D43" s="45" t="s">
        <v>52</v>
      </c>
      <c r="E43" s="45">
        <v>38</v>
      </c>
      <c r="F43" s="45" t="s">
        <v>11319</v>
      </c>
      <c r="G43" s="45">
        <v>35</v>
      </c>
      <c r="H43" s="45" t="s">
        <v>4</v>
      </c>
      <c r="I43" s="45"/>
      <c r="J43" s="13">
        <v>11</v>
      </c>
      <c r="K43" s="13">
        <v>6</v>
      </c>
      <c r="L43" s="13">
        <v>9</v>
      </c>
      <c r="M43" s="13">
        <v>9</v>
      </c>
    </row>
    <row r="44" spans="1:13" x14ac:dyDescent="0.25">
      <c r="A44" s="13">
        <v>2785028</v>
      </c>
      <c r="B44" s="44" t="s">
        <v>274</v>
      </c>
      <c r="C44" s="46">
        <v>38370</v>
      </c>
      <c r="D44" s="45" t="s">
        <v>52</v>
      </c>
      <c r="E44" s="45">
        <v>39</v>
      </c>
      <c r="F44" s="45" t="s">
        <v>11319</v>
      </c>
      <c r="G44" s="45">
        <v>35</v>
      </c>
      <c r="H44" s="45" t="s">
        <v>4</v>
      </c>
      <c r="I44" s="45"/>
      <c r="J44" s="13">
        <v>10</v>
      </c>
      <c r="K44" s="13">
        <v>9</v>
      </c>
      <c r="L44" s="13">
        <v>9</v>
      </c>
      <c r="M44" s="13">
        <v>7</v>
      </c>
    </row>
    <row r="45" spans="1:13" x14ac:dyDescent="0.25">
      <c r="A45" s="13">
        <v>2783657</v>
      </c>
      <c r="B45" s="44" t="s">
        <v>278</v>
      </c>
      <c r="C45" s="46">
        <v>38162</v>
      </c>
      <c r="D45" s="45" t="s">
        <v>52</v>
      </c>
      <c r="E45" s="45">
        <v>40</v>
      </c>
      <c r="F45" s="45" t="s">
        <v>11319</v>
      </c>
      <c r="G45" s="45">
        <v>34</v>
      </c>
      <c r="H45" s="45" t="s">
        <v>4</v>
      </c>
      <c r="I45" s="45"/>
      <c r="J45" s="13">
        <v>12</v>
      </c>
      <c r="K45" s="13">
        <v>9</v>
      </c>
      <c r="L45" s="13">
        <v>7</v>
      </c>
      <c r="M45" s="13">
        <v>6</v>
      </c>
    </row>
    <row r="46" spans="1:13" x14ac:dyDescent="0.25">
      <c r="A46" s="13">
        <v>2783595</v>
      </c>
      <c r="B46" s="44" t="s">
        <v>279</v>
      </c>
      <c r="C46" s="46">
        <v>38275</v>
      </c>
      <c r="D46" s="45" t="s">
        <v>52</v>
      </c>
      <c r="E46" s="45">
        <v>41</v>
      </c>
      <c r="F46" s="45" t="s">
        <v>11319</v>
      </c>
      <c r="G46" s="45">
        <v>34</v>
      </c>
      <c r="H46" s="45" t="s">
        <v>4</v>
      </c>
      <c r="I46" s="45"/>
      <c r="J46" s="13">
        <v>11</v>
      </c>
      <c r="K46" s="13">
        <v>11</v>
      </c>
      <c r="L46" s="13">
        <v>6</v>
      </c>
      <c r="M46" s="13">
        <v>6</v>
      </c>
    </row>
    <row r="47" spans="1:13" x14ac:dyDescent="0.25">
      <c r="A47" s="13">
        <v>2728748</v>
      </c>
      <c r="B47" s="44" t="s">
        <v>280</v>
      </c>
      <c r="C47" s="46">
        <v>38250</v>
      </c>
      <c r="D47" s="45" t="s">
        <v>52</v>
      </c>
      <c r="E47" s="45">
        <v>42</v>
      </c>
      <c r="F47" s="45" t="s">
        <v>11319</v>
      </c>
      <c r="G47" s="45">
        <v>34</v>
      </c>
      <c r="H47" s="45" t="s">
        <v>4</v>
      </c>
      <c r="I47" s="45"/>
      <c r="J47" s="13">
        <v>11</v>
      </c>
      <c r="K47" s="13">
        <v>11</v>
      </c>
      <c r="L47" s="13">
        <v>5</v>
      </c>
      <c r="M47" s="13">
        <v>7</v>
      </c>
    </row>
    <row r="48" spans="1:13" x14ac:dyDescent="0.25">
      <c r="A48" s="13">
        <v>2778060</v>
      </c>
      <c r="B48" s="44" t="s">
        <v>283</v>
      </c>
      <c r="C48" s="46">
        <v>38298</v>
      </c>
      <c r="D48" s="45" t="s">
        <v>52</v>
      </c>
      <c r="E48" s="45">
        <v>43</v>
      </c>
      <c r="F48" s="45" t="s">
        <v>11319</v>
      </c>
      <c r="G48" s="45">
        <v>33</v>
      </c>
      <c r="H48" s="45" t="s">
        <v>4</v>
      </c>
      <c r="I48" s="45"/>
      <c r="J48" s="13">
        <v>13</v>
      </c>
      <c r="K48" s="13">
        <v>8</v>
      </c>
      <c r="L48" s="13">
        <v>7</v>
      </c>
      <c r="M48" s="13">
        <v>5</v>
      </c>
    </row>
    <row r="49" spans="1:13" x14ac:dyDescent="0.25">
      <c r="A49" s="13">
        <v>2787903</v>
      </c>
      <c r="B49" s="44" t="s">
        <v>286</v>
      </c>
      <c r="C49" s="46">
        <v>38551</v>
      </c>
      <c r="D49" s="45" t="s">
        <v>52</v>
      </c>
      <c r="E49" s="45">
        <v>44</v>
      </c>
      <c r="F49" s="45" t="s">
        <v>11319</v>
      </c>
      <c r="G49" s="45">
        <v>33</v>
      </c>
      <c r="H49" s="45" t="s">
        <v>4</v>
      </c>
      <c r="I49" s="45"/>
      <c r="J49" s="13">
        <v>11</v>
      </c>
      <c r="K49" s="13">
        <v>9</v>
      </c>
      <c r="L49" s="13">
        <v>8</v>
      </c>
      <c r="M49" s="13">
        <v>5</v>
      </c>
    </row>
    <row r="50" spans="1:13" x14ac:dyDescent="0.25">
      <c r="A50" s="13">
        <v>2783924</v>
      </c>
      <c r="B50" s="44" t="s">
        <v>287</v>
      </c>
      <c r="C50" s="46">
        <v>38746</v>
      </c>
      <c r="D50" s="45" t="s">
        <v>52</v>
      </c>
      <c r="E50" s="45">
        <v>45</v>
      </c>
      <c r="F50" s="45" t="s">
        <v>11319</v>
      </c>
      <c r="G50" s="45">
        <v>33</v>
      </c>
      <c r="H50" s="45" t="s">
        <v>4</v>
      </c>
      <c r="I50" s="45"/>
      <c r="J50" s="13">
        <v>11</v>
      </c>
      <c r="K50" s="13">
        <v>8</v>
      </c>
      <c r="L50" s="13">
        <v>8</v>
      </c>
      <c r="M50" s="13">
        <v>6</v>
      </c>
    </row>
    <row r="51" spans="1:13" x14ac:dyDescent="0.25">
      <c r="A51" s="13">
        <v>2783425</v>
      </c>
      <c r="B51" s="44" t="s">
        <v>290</v>
      </c>
      <c r="C51" s="46">
        <v>38438</v>
      </c>
      <c r="D51" s="45" t="s">
        <v>52</v>
      </c>
      <c r="E51" s="45">
        <v>46</v>
      </c>
      <c r="F51" s="45" t="s">
        <v>11319</v>
      </c>
      <c r="G51" s="45">
        <v>32</v>
      </c>
      <c r="H51" s="45" t="s">
        <v>4</v>
      </c>
      <c r="I51" s="45"/>
      <c r="J51" s="13">
        <v>14</v>
      </c>
      <c r="K51" s="13">
        <v>10</v>
      </c>
      <c r="L51" s="13">
        <v>5</v>
      </c>
      <c r="M51" s="13">
        <v>3</v>
      </c>
    </row>
    <row r="52" spans="1:13" x14ac:dyDescent="0.25">
      <c r="A52" s="13">
        <v>2724158</v>
      </c>
      <c r="B52" s="44" t="s">
        <v>291</v>
      </c>
      <c r="C52" s="46">
        <v>38154</v>
      </c>
      <c r="D52" s="45" t="s">
        <v>52</v>
      </c>
      <c r="E52" s="45">
        <v>47</v>
      </c>
      <c r="F52" s="45" t="s">
        <v>11319</v>
      </c>
      <c r="G52" s="45">
        <v>32</v>
      </c>
      <c r="H52" s="45" t="s">
        <v>4</v>
      </c>
      <c r="I52" s="45"/>
      <c r="J52" s="13">
        <v>12</v>
      </c>
      <c r="K52" s="13">
        <v>8</v>
      </c>
      <c r="L52" s="13">
        <v>5</v>
      </c>
      <c r="M52" s="13">
        <v>7</v>
      </c>
    </row>
    <row r="53" spans="1:13" x14ac:dyDescent="0.25">
      <c r="A53" s="13">
        <v>2787761</v>
      </c>
      <c r="B53" s="44" t="s">
        <v>292</v>
      </c>
      <c r="C53" s="46">
        <v>38250</v>
      </c>
      <c r="D53" s="45" t="s">
        <v>52</v>
      </c>
      <c r="E53" s="45">
        <v>48</v>
      </c>
      <c r="F53" s="45" t="s">
        <v>11319</v>
      </c>
      <c r="G53" s="45">
        <v>32</v>
      </c>
      <c r="H53" s="45" t="s">
        <v>3</v>
      </c>
      <c r="I53" s="45"/>
      <c r="J53" s="13">
        <v>12</v>
      </c>
      <c r="K53" s="13">
        <v>7</v>
      </c>
      <c r="L53" s="13">
        <v>9</v>
      </c>
      <c r="M53" s="13">
        <v>4</v>
      </c>
    </row>
    <row r="54" spans="1:13" x14ac:dyDescent="0.25">
      <c r="A54" s="13">
        <v>2715821</v>
      </c>
      <c r="B54" s="44" t="s">
        <v>293</v>
      </c>
      <c r="C54" s="46">
        <v>37982</v>
      </c>
      <c r="D54" s="45" t="s">
        <v>52</v>
      </c>
      <c r="E54" s="45">
        <v>49</v>
      </c>
      <c r="F54" s="45" t="s">
        <v>11319</v>
      </c>
      <c r="G54" s="45">
        <v>32</v>
      </c>
      <c r="H54" s="45" t="s">
        <v>4</v>
      </c>
      <c r="I54" s="45"/>
      <c r="J54" s="13">
        <v>11</v>
      </c>
      <c r="K54" s="13">
        <v>8</v>
      </c>
      <c r="L54" s="13">
        <v>9</v>
      </c>
      <c r="M54" s="13">
        <v>4</v>
      </c>
    </row>
    <row r="55" spans="1:13" x14ac:dyDescent="0.25">
      <c r="A55" s="13">
        <v>2764681</v>
      </c>
      <c r="B55" s="44" t="s">
        <v>295</v>
      </c>
      <c r="C55" s="46">
        <v>38380</v>
      </c>
      <c r="D55" s="45" t="s">
        <v>52</v>
      </c>
      <c r="E55" s="45">
        <v>50</v>
      </c>
      <c r="F55" s="45" t="s">
        <v>11319</v>
      </c>
      <c r="G55" s="45">
        <v>32</v>
      </c>
      <c r="H55" s="45" t="s">
        <v>3</v>
      </c>
      <c r="I55" s="45"/>
      <c r="J55" s="13">
        <v>11</v>
      </c>
      <c r="K55" s="13">
        <v>8</v>
      </c>
      <c r="L55" s="13">
        <v>7</v>
      </c>
      <c r="M55" s="13">
        <v>6</v>
      </c>
    </row>
    <row r="56" spans="1:13" x14ac:dyDescent="0.25">
      <c r="A56" s="13">
        <v>2784177</v>
      </c>
      <c r="B56" s="44" t="s">
        <v>297</v>
      </c>
      <c r="C56" s="46">
        <v>37811</v>
      </c>
      <c r="D56" s="45" t="s">
        <v>52</v>
      </c>
      <c r="E56" s="45">
        <v>51</v>
      </c>
      <c r="F56" s="45" t="s">
        <v>11319</v>
      </c>
      <c r="G56" s="45">
        <v>32</v>
      </c>
      <c r="H56" s="45" t="s">
        <v>4</v>
      </c>
      <c r="I56" s="45"/>
      <c r="J56" s="13">
        <v>9</v>
      </c>
      <c r="K56" s="13">
        <v>10</v>
      </c>
      <c r="L56" s="13">
        <v>5</v>
      </c>
      <c r="M56" s="13">
        <v>8</v>
      </c>
    </row>
    <row r="57" spans="1:13" x14ac:dyDescent="0.25">
      <c r="A57" s="13">
        <v>2793130</v>
      </c>
      <c r="B57" s="44" t="s">
        <v>299</v>
      </c>
      <c r="C57" s="46">
        <v>38381</v>
      </c>
      <c r="D57" s="45" t="s">
        <v>52</v>
      </c>
      <c r="E57" s="45">
        <v>52</v>
      </c>
      <c r="F57" s="45" t="s">
        <v>11319</v>
      </c>
      <c r="G57" s="45">
        <v>32</v>
      </c>
      <c r="H57" s="45" t="s">
        <v>4</v>
      </c>
      <c r="I57" s="45"/>
      <c r="J57" s="13">
        <v>9</v>
      </c>
      <c r="K57" s="13">
        <v>7</v>
      </c>
      <c r="L57" s="13">
        <v>8</v>
      </c>
      <c r="M57" s="13">
        <v>8</v>
      </c>
    </row>
    <row r="58" spans="1:13" x14ac:dyDescent="0.25">
      <c r="A58" s="13">
        <v>2712009</v>
      </c>
      <c r="B58" s="44" t="s">
        <v>300</v>
      </c>
      <c r="C58" s="46">
        <v>38470</v>
      </c>
      <c r="D58" s="45" t="s">
        <v>52</v>
      </c>
      <c r="E58" s="45">
        <v>53</v>
      </c>
      <c r="F58" s="45" t="s">
        <v>11319</v>
      </c>
      <c r="G58" s="45">
        <v>31</v>
      </c>
      <c r="H58" s="45" t="s">
        <v>4</v>
      </c>
      <c r="I58" s="45"/>
      <c r="J58" s="13">
        <v>12</v>
      </c>
      <c r="K58" s="13">
        <v>9</v>
      </c>
      <c r="L58" s="13">
        <v>6</v>
      </c>
      <c r="M58" s="13">
        <v>4</v>
      </c>
    </row>
    <row r="59" spans="1:13" x14ac:dyDescent="0.25">
      <c r="A59" s="13">
        <v>2730634</v>
      </c>
      <c r="B59" s="44" t="s">
        <v>302</v>
      </c>
      <c r="C59" s="46">
        <v>38303</v>
      </c>
      <c r="D59" s="45" t="s">
        <v>52</v>
      </c>
      <c r="E59" s="45">
        <v>54</v>
      </c>
      <c r="F59" s="45" t="s">
        <v>11319</v>
      </c>
      <c r="G59" s="45">
        <v>31</v>
      </c>
      <c r="H59" s="45" t="s">
        <v>3</v>
      </c>
      <c r="I59" s="45"/>
      <c r="J59" s="13">
        <v>11</v>
      </c>
      <c r="K59" s="13">
        <v>10</v>
      </c>
      <c r="L59" s="13">
        <v>5</v>
      </c>
      <c r="M59" s="13">
        <v>5</v>
      </c>
    </row>
    <row r="60" spans="1:13" x14ac:dyDescent="0.25">
      <c r="A60" s="13">
        <v>2730968</v>
      </c>
      <c r="B60" s="44" t="s">
        <v>304</v>
      </c>
      <c r="C60" s="46">
        <v>38451</v>
      </c>
      <c r="D60" s="45" t="s">
        <v>52</v>
      </c>
      <c r="E60" s="45">
        <v>55</v>
      </c>
      <c r="F60" s="45" t="s">
        <v>11319</v>
      </c>
      <c r="G60" s="45">
        <v>31</v>
      </c>
      <c r="H60" s="45" t="s">
        <v>4</v>
      </c>
      <c r="I60" s="45"/>
      <c r="J60" s="13">
        <v>11</v>
      </c>
      <c r="K60" s="13">
        <v>8</v>
      </c>
      <c r="L60" s="13">
        <v>5</v>
      </c>
      <c r="M60" s="13">
        <v>7</v>
      </c>
    </row>
    <row r="61" spans="1:13" x14ac:dyDescent="0.25">
      <c r="A61" s="13">
        <v>2710788</v>
      </c>
      <c r="B61" s="44" t="s">
        <v>305</v>
      </c>
      <c r="C61" s="46">
        <v>38526</v>
      </c>
      <c r="D61" s="45" t="s">
        <v>52</v>
      </c>
      <c r="E61" s="45">
        <v>56</v>
      </c>
      <c r="F61" s="45" t="s">
        <v>11319</v>
      </c>
      <c r="G61" s="45">
        <v>31</v>
      </c>
      <c r="H61" s="45" t="s">
        <v>4</v>
      </c>
      <c r="I61" s="45"/>
      <c r="J61" s="13">
        <v>11</v>
      </c>
      <c r="K61" s="13">
        <v>7</v>
      </c>
      <c r="L61" s="13">
        <v>5</v>
      </c>
      <c r="M61" s="13">
        <v>8</v>
      </c>
    </row>
    <row r="62" spans="1:13" x14ac:dyDescent="0.25">
      <c r="A62" s="13">
        <v>2707041</v>
      </c>
      <c r="B62" s="44" t="s">
        <v>306</v>
      </c>
      <c r="C62" s="46">
        <v>38461</v>
      </c>
      <c r="D62" s="45" t="s">
        <v>52</v>
      </c>
      <c r="E62" s="45">
        <v>57</v>
      </c>
      <c r="F62" s="45" t="s">
        <v>11319</v>
      </c>
      <c r="G62" s="45">
        <v>31</v>
      </c>
      <c r="H62" s="45" t="s">
        <v>21</v>
      </c>
      <c r="I62" s="45"/>
      <c r="J62" s="13">
        <v>11</v>
      </c>
      <c r="K62" s="13">
        <v>5</v>
      </c>
      <c r="L62" s="13">
        <v>8</v>
      </c>
      <c r="M62" s="13">
        <v>7</v>
      </c>
    </row>
    <row r="63" spans="1:13" x14ac:dyDescent="0.25">
      <c r="A63" s="13">
        <v>2785711</v>
      </c>
      <c r="B63" s="44" t="s">
        <v>307</v>
      </c>
      <c r="C63" s="46">
        <v>38241</v>
      </c>
      <c r="D63" s="45" t="s">
        <v>52</v>
      </c>
      <c r="E63" s="45">
        <v>58</v>
      </c>
      <c r="F63" s="45" t="s">
        <v>11319</v>
      </c>
      <c r="G63" s="45">
        <v>31</v>
      </c>
      <c r="H63" s="45" t="s">
        <v>4</v>
      </c>
      <c r="I63" s="45"/>
      <c r="J63" s="13">
        <v>10</v>
      </c>
      <c r="K63" s="13">
        <v>8</v>
      </c>
      <c r="L63" s="13">
        <v>8</v>
      </c>
      <c r="M63" s="13">
        <v>5</v>
      </c>
    </row>
    <row r="64" spans="1:13" x14ac:dyDescent="0.25">
      <c r="A64" s="13">
        <v>2705285</v>
      </c>
      <c r="B64" s="44" t="s">
        <v>308</v>
      </c>
      <c r="C64" s="46">
        <v>38532</v>
      </c>
      <c r="D64" s="45" t="s">
        <v>52</v>
      </c>
      <c r="E64" s="45">
        <v>59</v>
      </c>
      <c r="F64" s="45" t="s">
        <v>11319</v>
      </c>
      <c r="G64" s="45">
        <v>31</v>
      </c>
      <c r="H64" s="45" t="s">
        <v>4</v>
      </c>
      <c r="I64" s="45"/>
      <c r="J64" s="13">
        <v>10</v>
      </c>
      <c r="K64" s="13">
        <v>7</v>
      </c>
      <c r="L64" s="13">
        <v>8</v>
      </c>
      <c r="M64" s="13">
        <v>6</v>
      </c>
    </row>
    <row r="65" spans="1:13" x14ac:dyDescent="0.25">
      <c r="A65" s="13">
        <v>2710864</v>
      </c>
      <c r="B65" s="44" t="s">
        <v>309</v>
      </c>
      <c r="C65" s="46">
        <v>38499</v>
      </c>
      <c r="D65" s="45" t="s">
        <v>52</v>
      </c>
      <c r="E65" s="45">
        <v>60</v>
      </c>
      <c r="F65" s="45" t="s">
        <v>11319</v>
      </c>
      <c r="G65" s="45">
        <v>31</v>
      </c>
      <c r="H65" s="45" t="s">
        <v>4</v>
      </c>
      <c r="I65" s="45"/>
      <c r="J65" s="13">
        <v>8</v>
      </c>
      <c r="K65" s="13">
        <v>11</v>
      </c>
      <c r="L65" s="13">
        <v>6</v>
      </c>
      <c r="M65" s="13">
        <v>6</v>
      </c>
    </row>
    <row r="66" spans="1:13" x14ac:dyDescent="0.25">
      <c r="A66" s="13">
        <v>2730474</v>
      </c>
      <c r="B66" s="44" t="s">
        <v>310</v>
      </c>
      <c r="C66" s="46">
        <v>38135</v>
      </c>
      <c r="D66" s="45" t="s">
        <v>52</v>
      </c>
      <c r="E66" s="45">
        <v>61</v>
      </c>
      <c r="F66" s="45" t="s">
        <v>11319</v>
      </c>
      <c r="G66" s="45">
        <v>31</v>
      </c>
      <c r="H66" s="45" t="s">
        <v>4</v>
      </c>
      <c r="I66" s="45"/>
      <c r="J66" s="13">
        <v>8</v>
      </c>
      <c r="K66" s="13">
        <v>9</v>
      </c>
      <c r="L66" s="13">
        <v>7</v>
      </c>
      <c r="M66" s="13">
        <v>7</v>
      </c>
    </row>
    <row r="67" spans="1:13" x14ac:dyDescent="0.25">
      <c r="A67" s="13">
        <v>2728082</v>
      </c>
      <c r="B67" s="44" t="s">
        <v>311</v>
      </c>
      <c r="C67" s="46">
        <v>37395</v>
      </c>
      <c r="D67" s="45" t="s">
        <v>52</v>
      </c>
      <c r="E67" s="45">
        <v>62</v>
      </c>
      <c r="F67" s="45" t="s">
        <v>11319</v>
      </c>
      <c r="G67" s="45">
        <v>30</v>
      </c>
      <c r="H67" s="45" t="s">
        <v>3</v>
      </c>
      <c r="I67" s="45"/>
      <c r="J67" s="13">
        <v>12</v>
      </c>
      <c r="K67" s="13">
        <v>6</v>
      </c>
      <c r="L67" s="13">
        <v>6</v>
      </c>
      <c r="M67" s="13">
        <v>6</v>
      </c>
    </row>
    <row r="68" spans="1:13" x14ac:dyDescent="0.25">
      <c r="A68" s="13">
        <v>2786845</v>
      </c>
      <c r="B68" s="44" t="s">
        <v>313</v>
      </c>
      <c r="C68" s="46">
        <v>38314</v>
      </c>
      <c r="D68" s="45" t="s">
        <v>52</v>
      </c>
      <c r="E68" s="45">
        <v>63</v>
      </c>
      <c r="F68" s="45" t="s">
        <v>11319</v>
      </c>
      <c r="G68" s="45">
        <v>30</v>
      </c>
      <c r="H68" s="45" t="s">
        <v>3</v>
      </c>
      <c r="I68" s="45"/>
      <c r="J68" s="13">
        <v>11</v>
      </c>
      <c r="K68" s="13">
        <v>5</v>
      </c>
      <c r="L68" s="13">
        <v>7</v>
      </c>
      <c r="M68" s="13">
        <v>7</v>
      </c>
    </row>
    <row r="69" spans="1:13" x14ac:dyDescent="0.25">
      <c r="A69" s="13">
        <v>2784212</v>
      </c>
      <c r="B69" s="44" t="s">
        <v>314</v>
      </c>
      <c r="C69" s="46">
        <v>38465</v>
      </c>
      <c r="D69" s="45" t="s">
        <v>52</v>
      </c>
      <c r="E69" s="45">
        <v>64</v>
      </c>
      <c r="F69" s="45" t="s">
        <v>11319</v>
      </c>
      <c r="G69" s="45">
        <v>30</v>
      </c>
      <c r="H69" s="45" t="s">
        <v>1</v>
      </c>
      <c r="I69" s="45"/>
      <c r="J69" s="13">
        <v>10</v>
      </c>
      <c r="K69" s="13">
        <v>10</v>
      </c>
      <c r="L69" s="13">
        <v>6</v>
      </c>
      <c r="M69" s="13">
        <v>4</v>
      </c>
    </row>
    <row r="70" spans="1:13" x14ac:dyDescent="0.25">
      <c r="A70" s="13">
        <v>2793781</v>
      </c>
      <c r="B70" s="44" t="s">
        <v>315</v>
      </c>
      <c r="C70" s="46">
        <v>38412</v>
      </c>
      <c r="D70" s="45" t="s">
        <v>52</v>
      </c>
      <c r="E70" s="45">
        <v>65</v>
      </c>
      <c r="F70" s="45" t="s">
        <v>11319</v>
      </c>
      <c r="G70" s="45">
        <v>30</v>
      </c>
      <c r="H70" s="45" t="s">
        <v>2</v>
      </c>
      <c r="I70" s="45"/>
      <c r="J70" s="13">
        <v>10</v>
      </c>
      <c r="K70" s="13">
        <v>9</v>
      </c>
      <c r="L70" s="13">
        <v>6</v>
      </c>
      <c r="M70" s="13">
        <v>5</v>
      </c>
    </row>
    <row r="71" spans="1:13" x14ac:dyDescent="0.25">
      <c r="A71" s="13">
        <v>2784189</v>
      </c>
      <c r="B71" s="44" t="s">
        <v>316</v>
      </c>
      <c r="C71" s="46">
        <v>38201</v>
      </c>
      <c r="D71" s="45" t="s">
        <v>52</v>
      </c>
      <c r="E71" s="45">
        <v>66</v>
      </c>
      <c r="F71" s="45" t="s">
        <v>11319</v>
      </c>
      <c r="G71" s="45">
        <v>30</v>
      </c>
      <c r="H71" s="45" t="s">
        <v>4</v>
      </c>
      <c r="I71" s="45"/>
      <c r="J71" s="13">
        <v>10</v>
      </c>
      <c r="K71" s="13">
        <v>8</v>
      </c>
      <c r="L71" s="13">
        <v>8</v>
      </c>
      <c r="M71" s="13">
        <v>4</v>
      </c>
    </row>
    <row r="72" spans="1:13" x14ac:dyDescent="0.25">
      <c r="A72" s="13">
        <v>2791483</v>
      </c>
      <c r="B72" s="44" t="s">
        <v>317</v>
      </c>
      <c r="C72" s="46">
        <v>38225</v>
      </c>
      <c r="D72" s="45" t="s">
        <v>52</v>
      </c>
      <c r="E72" s="45">
        <v>67</v>
      </c>
      <c r="F72" s="45" t="s">
        <v>11319</v>
      </c>
      <c r="G72" s="45">
        <v>30</v>
      </c>
      <c r="H72" s="45" t="s">
        <v>1</v>
      </c>
      <c r="I72" s="45"/>
      <c r="J72" s="13">
        <v>10</v>
      </c>
      <c r="K72" s="13">
        <v>7</v>
      </c>
      <c r="L72" s="13">
        <v>7</v>
      </c>
      <c r="M72" s="13">
        <v>6</v>
      </c>
    </row>
    <row r="73" spans="1:13" x14ac:dyDescent="0.25">
      <c r="A73" s="13">
        <v>2783863</v>
      </c>
      <c r="B73" s="44" t="s">
        <v>318</v>
      </c>
      <c r="C73" s="46">
        <v>38395</v>
      </c>
      <c r="D73" s="45" t="s">
        <v>52</v>
      </c>
      <c r="E73" s="45">
        <v>68</v>
      </c>
      <c r="F73" s="45" t="s">
        <v>11319</v>
      </c>
      <c r="G73" s="45">
        <v>30</v>
      </c>
      <c r="H73" s="45" t="s">
        <v>3</v>
      </c>
      <c r="I73" s="45"/>
      <c r="J73" s="13">
        <v>9</v>
      </c>
      <c r="K73" s="13">
        <v>11</v>
      </c>
      <c r="L73" s="13">
        <v>4</v>
      </c>
      <c r="M73" s="13">
        <v>6</v>
      </c>
    </row>
    <row r="74" spans="1:13" x14ac:dyDescent="0.25">
      <c r="A74" s="13">
        <v>2783885</v>
      </c>
      <c r="B74" s="44" t="s">
        <v>319</v>
      </c>
      <c r="C74" s="46">
        <v>38621</v>
      </c>
      <c r="D74" s="45" t="s">
        <v>52</v>
      </c>
      <c r="E74" s="45">
        <v>69</v>
      </c>
      <c r="F74" s="45" t="s">
        <v>11319</v>
      </c>
      <c r="G74" s="45">
        <v>30</v>
      </c>
      <c r="H74" s="45" t="s">
        <v>3</v>
      </c>
      <c r="I74" s="45"/>
      <c r="J74" s="13">
        <v>9</v>
      </c>
      <c r="K74" s="13">
        <v>8</v>
      </c>
      <c r="L74" s="13">
        <v>8</v>
      </c>
      <c r="M74" s="13">
        <v>5</v>
      </c>
    </row>
    <row r="75" spans="1:13" x14ac:dyDescent="0.25">
      <c r="A75" s="13">
        <v>2788254</v>
      </c>
      <c r="B75" s="44" t="s">
        <v>320</v>
      </c>
      <c r="C75" s="46">
        <v>38586</v>
      </c>
      <c r="D75" s="45" t="s">
        <v>52</v>
      </c>
      <c r="E75" s="45">
        <v>70</v>
      </c>
      <c r="F75" s="45" t="s">
        <v>11319</v>
      </c>
      <c r="G75" s="45">
        <v>30</v>
      </c>
      <c r="H75" s="45" t="s">
        <v>4</v>
      </c>
      <c r="I75" s="45"/>
      <c r="J75" s="13">
        <v>9</v>
      </c>
      <c r="K75" s="13">
        <v>8</v>
      </c>
      <c r="L75" s="13">
        <v>7</v>
      </c>
      <c r="M75" s="13">
        <v>6</v>
      </c>
    </row>
    <row r="76" spans="1:13" x14ac:dyDescent="0.25">
      <c r="A76" s="13">
        <v>2784337</v>
      </c>
      <c r="B76" s="44" t="s">
        <v>321</v>
      </c>
      <c r="C76" s="46">
        <v>38402</v>
      </c>
      <c r="D76" s="45" t="s">
        <v>52</v>
      </c>
      <c r="E76" s="45">
        <v>71</v>
      </c>
      <c r="F76" s="45" t="s">
        <v>11319</v>
      </c>
      <c r="G76" s="45">
        <v>30</v>
      </c>
      <c r="H76" s="45" t="s">
        <v>4</v>
      </c>
      <c r="I76" s="45"/>
      <c r="J76" s="13">
        <v>7</v>
      </c>
      <c r="K76" s="13">
        <v>10</v>
      </c>
      <c r="L76" s="13">
        <v>7</v>
      </c>
      <c r="M76" s="13">
        <v>6</v>
      </c>
    </row>
    <row r="77" spans="1:13" x14ac:dyDescent="0.25">
      <c r="A77" s="13">
        <v>2779409</v>
      </c>
      <c r="B77" s="44" t="s">
        <v>322</v>
      </c>
      <c r="C77" s="46">
        <v>38285</v>
      </c>
      <c r="D77" s="45" t="s">
        <v>52</v>
      </c>
      <c r="E77" s="45">
        <v>72</v>
      </c>
      <c r="F77" s="45" t="s">
        <v>11319</v>
      </c>
      <c r="G77" s="45">
        <v>29</v>
      </c>
      <c r="H77" s="45" t="s">
        <v>4</v>
      </c>
      <c r="I77" s="45"/>
      <c r="J77" s="13">
        <v>13</v>
      </c>
      <c r="K77" s="13">
        <v>4</v>
      </c>
      <c r="L77" s="13">
        <v>5</v>
      </c>
      <c r="M77" s="13">
        <v>7</v>
      </c>
    </row>
    <row r="78" spans="1:13" x14ac:dyDescent="0.25">
      <c r="A78" s="13">
        <v>2736042</v>
      </c>
      <c r="B78" s="44" t="s">
        <v>323</v>
      </c>
      <c r="C78" s="46">
        <v>38323</v>
      </c>
      <c r="D78" s="45" t="s">
        <v>52</v>
      </c>
      <c r="E78" s="45">
        <v>73</v>
      </c>
      <c r="F78" s="45" t="s">
        <v>11319</v>
      </c>
      <c r="G78" s="45">
        <v>29</v>
      </c>
      <c r="H78" s="45" t="s">
        <v>4</v>
      </c>
      <c r="I78" s="45"/>
      <c r="J78" s="13">
        <v>11</v>
      </c>
      <c r="K78" s="13">
        <v>6</v>
      </c>
      <c r="L78" s="13">
        <v>7</v>
      </c>
      <c r="M78" s="13">
        <v>5</v>
      </c>
    </row>
    <row r="79" spans="1:13" x14ac:dyDescent="0.25">
      <c r="A79" s="13">
        <v>2728367</v>
      </c>
      <c r="B79" s="44" t="s">
        <v>324</v>
      </c>
      <c r="C79" s="46">
        <v>38248</v>
      </c>
      <c r="D79" s="45" t="s">
        <v>52</v>
      </c>
      <c r="E79" s="45">
        <v>74</v>
      </c>
      <c r="F79" s="45" t="s">
        <v>11319</v>
      </c>
      <c r="G79" s="45">
        <v>29</v>
      </c>
      <c r="H79" s="45" t="s">
        <v>4</v>
      </c>
      <c r="I79" s="45"/>
      <c r="J79" s="13">
        <v>11</v>
      </c>
      <c r="K79" s="13">
        <v>6</v>
      </c>
      <c r="L79" s="13">
        <v>6</v>
      </c>
      <c r="M79" s="13">
        <v>6</v>
      </c>
    </row>
    <row r="80" spans="1:13" x14ac:dyDescent="0.25">
      <c r="A80" s="13">
        <v>2779376</v>
      </c>
      <c r="B80" s="44" t="s">
        <v>325</v>
      </c>
      <c r="C80" s="46">
        <v>37964</v>
      </c>
      <c r="D80" s="45" t="s">
        <v>52</v>
      </c>
      <c r="E80" s="45">
        <v>75</v>
      </c>
      <c r="F80" s="45" t="s">
        <v>11319</v>
      </c>
      <c r="G80" s="45">
        <v>29</v>
      </c>
      <c r="H80" s="45" t="s">
        <v>21</v>
      </c>
      <c r="I80" s="45"/>
      <c r="J80" s="13">
        <v>11</v>
      </c>
      <c r="K80" s="13">
        <v>5</v>
      </c>
      <c r="L80" s="13">
        <v>7</v>
      </c>
      <c r="M80" s="13">
        <v>6</v>
      </c>
    </row>
    <row r="81" spans="1:13" x14ac:dyDescent="0.25">
      <c r="A81" s="13">
        <v>2784102</v>
      </c>
      <c r="B81" s="44" t="s">
        <v>326</v>
      </c>
      <c r="C81" s="46">
        <v>38167</v>
      </c>
      <c r="D81" s="45" t="s">
        <v>52</v>
      </c>
      <c r="E81" s="45">
        <v>76</v>
      </c>
      <c r="F81" s="45" t="s">
        <v>11319</v>
      </c>
      <c r="G81" s="45">
        <v>29</v>
      </c>
      <c r="H81" s="45" t="s">
        <v>4</v>
      </c>
      <c r="I81" s="45"/>
      <c r="J81" s="13">
        <v>11</v>
      </c>
      <c r="K81" s="13">
        <v>4</v>
      </c>
      <c r="L81" s="13">
        <v>7</v>
      </c>
      <c r="M81" s="13">
        <v>7</v>
      </c>
    </row>
    <row r="82" spans="1:13" x14ac:dyDescent="0.25">
      <c r="A82" s="13">
        <v>2794451</v>
      </c>
      <c r="B82" s="44" t="s">
        <v>327</v>
      </c>
      <c r="C82" s="46">
        <v>38223</v>
      </c>
      <c r="D82" s="45" t="s">
        <v>52</v>
      </c>
      <c r="E82" s="45">
        <v>77</v>
      </c>
      <c r="F82" s="45" t="s">
        <v>11319</v>
      </c>
      <c r="G82" s="45">
        <v>29</v>
      </c>
      <c r="H82" s="45" t="s">
        <v>4</v>
      </c>
      <c r="I82" s="45"/>
      <c r="J82" s="13">
        <v>10</v>
      </c>
      <c r="K82" s="13">
        <v>8</v>
      </c>
      <c r="L82" s="13">
        <v>4</v>
      </c>
      <c r="M82" s="13">
        <v>7</v>
      </c>
    </row>
    <row r="83" spans="1:13" x14ac:dyDescent="0.25">
      <c r="A83" s="13">
        <v>2790577</v>
      </c>
      <c r="B83" s="44" t="s">
        <v>328</v>
      </c>
      <c r="C83" s="46">
        <v>38277</v>
      </c>
      <c r="D83" s="45" t="s">
        <v>52</v>
      </c>
      <c r="E83" s="45">
        <v>78</v>
      </c>
      <c r="F83" s="45" t="s">
        <v>11319</v>
      </c>
      <c r="G83" s="45">
        <v>29</v>
      </c>
      <c r="H83" s="45" t="s">
        <v>4</v>
      </c>
      <c r="I83" s="45"/>
      <c r="J83" s="13">
        <v>10</v>
      </c>
      <c r="K83" s="13">
        <v>6</v>
      </c>
      <c r="L83" s="13">
        <v>6</v>
      </c>
      <c r="M83" s="13">
        <v>7</v>
      </c>
    </row>
    <row r="84" spans="1:13" x14ac:dyDescent="0.25">
      <c r="A84" s="13">
        <v>2790444</v>
      </c>
      <c r="B84" s="44" t="s">
        <v>329</v>
      </c>
      <c r="C84" s="46">
        <v>38369</v>
      </c>
      <c r="D84" s="45" t="s">
        <v>52</v>
      </c>
      <c r="E84" s="45">
        <v>79</v>
      </c>
      <c r="F84" s="45" t="s">
        <v>11319</v>
      </c>
      <c r="G84" s="45">
        <v>29</v>
      </c>
      <c r="H84" s="45" t="s">
        <v>4</v>
      </c>
      <c r="I84" s="45"/>
      <c r="J84" s="13">
        <v>10</v>
      </c>
      <c r="K84" s="13">
        <v>6</v>
      </c>
      <c r="L84" s="13">
        <v>6</v>
      </c>
      <c r="M84" s="13">
        <v>7</v>
      </c>
    </row>
    <row r="85" spans="1:13" x14ac:dyDescent="0.25">
      <c r="A85" s="13">
        <v>2783593</v>
      </c>
      <c r="B85" s="44" t="s">
        <v>330</v>
      </c>
      <c r="C85" s="46">
        <v>38278</v>
      </c>
      <c r="D85" s="45" t="s">
        <v>52</v>
      </c>
      <c r="E85" s="45">
        <v>80</v>
      </c>
      <c r="F85" s="45" t="s">
        <v>11319</v>
      </c>
      <c r="G85" s="45">
        <v>29</v>
      </c>
      <c r="H85" s="45" t="s">
        <v>1</v>
      </c>
      <c r="I85" s="45"/>
      <c r="J85" s="13">
        <v>10</v>
      </c>
      <c r="K85" s="13">
        <v>5</v>
      </c>
      <c r="L85" s="13">
        <v>8</v>
      </c>
      <c r="M85" s="13">
        <v>6</v>
      </c>
    </row>
    <row r="86" spans="1:13" x14ac:dyDescent="0.25">
      <c r="A86" s="13">
        <v>2788446</v>
      </c>
      <c r="B86" s="44" t="s">
        <v>331</v>
      </c>
      <c r="C86" s="46">
        <v>38206</v>
      </c>
      <c r="D86" s="45" t="s">
        <v>52</v>
      </c>
      <c r="E86" s="45">
        <v>81</v>
      </c>
      <c r="F86" s="45" t="s">
        <v>11319</v>
      </c>
      <c r="G86" s="45">
        <v>29</v>
      </c>
      <c r="H86" s="45" t="s">
        <v>4</v>
      </c>
      <c r="I86" s="45"/>
      <c r="J86" s="13">
        <v>9</v>
      </c>
      <c r="K86" s="13">
        <v>9</v>
      </c>
      <c r="L86" s="13">
        <v>6</v>
      </c>
      <c r="M86" s="13">
        <v>5</v>
      </c>
    </row>
    <row r="87" spans="1:13" x14ac:dyDescent="0.25">
      <c r="A87" s="13">
        <v>2711904</v>
      </c>
      <c r="B87" s="44" t="s">
        <v>332</v>
      </c>
      <c r="C87" s="46">
        <v>38147</v>
      </c>
      <c r="D87" s="45" t="s">
        <v>52</v>
      </c>
      <c r="E87" s="45">
        <v>82</v>
      </c>
      <c r="F87" s="45" t="s">
        <v>11319</v>
      </c>
      <c r="G87" s="45">
        <v>29</v>
      </c>
      <c r="H87" s="45" t="s">
        <v>3</v>
      </c>
      <c r="I87" s="45"/>
      <c r="J87" s="13">
        <v>9</v>
      </c>
      <c r="K87" s="13">
        <v>8</v>
      </c>
      <c r="L87" s="13">
        <v>7</v>
      </c>
      <c r="M87" s="13">
        <v>5</v>
      </c>
    </row>
    <row r="88" spans="1:13" x14ac:dyDescent="0.25">
      <c r="A88" s="13">
        <v>2785198</v>
      </c>
      <c r="B88" s="44" t="s">
        <v>333</v>
      </c>
      <c r="C88" s="46">
        <v>38523</v>
      </c>
      <c r="D88" s="45" t="s">
        <v>52</v>
      </c>
      <c r="E88" s="45">
        <v>83</v>
      </c>
      <c r="F88" s="45" t="s">
        <v>11319</v>
      </c>
      <c r="G88" s="45">
        <v>29</v>
      </c>
      <c r="H88" s="45" t="s">
        <v>4</v>
      </c>
      <c r="I88" s="45"/>
      <c r="J88" s="13">
        <v>7</v>
      </c>
      <c r="K88" s="13">
        <v>9</v>
      </c>
      <c r="L88" s="13">
        <v>6</v>
      </c>
      <c r="M88" s="13">
        <v>7</v>
      </c>
    </row>
    <row r="89" spans="1:13" x14ac:dyDescent="0.25">
      <c r="A89" s="13">
        <v>2778491</v>
      </c>
      <c r="B89" s="44" t="s">
        <v>334</v>
      </c>
      <c r="C89" s="46">
        <v>38181</v>
      </c>
      <c r="D89" s="45" t="s">
        <v>52</v>
      </c>
      <c r="E89" s="45">
        <v>84</v>
      </c>
      <c r="F89" s="45" t="s">
        <v>11319</v>
      </c>
      <c r="G89" s="45">
        <v>28</v>
      </c>
      <c r="H89" s="45" t="s">
        <v>4</v>
      </c>
      <c r="I89" s="45"/>
      <c r="J89" s="13">
        <v>12</v>
      </c>
      <c r="K89" s="13">
        <v>6</v>
      </c>
      <c r="L89" s="13">
        <v>7</v>
      </c>
      <c r="M89" s="13">
        <v>3</v>
      </c>
    </row>
    <row r="90" spans="1:13" x14ac:dyDescent="0.25">
      <c r="A90" s="13">
        <v>2792145</v>
      </c>
      <c r="B90" s="44" t="s">
        <v>335</v>
      </c>
      <c r="C90" s="46">
        <v>38320</v>
      </c>
      <c r="D90" s="45" t="s">
        <v>52</v>
      </c>
      <c r="E90" s="45">
        <v>85</v>
      </c>
      <c r="F90" s="45" t="s">
        <v>11319</v>
      </c>
      <c r="G90" s="45">
        <v>28</v>
      </c>
      <c r="H90" s="45" t="s">
        <v>1</v>
      </c>
      <c r="I90" s="45"/>
      <c r="J90" s="13">
        <v>11</v>
      </c>
      <c r="K90" s="13">
        <v>4</v>
      </c>
      <c r="L90" s="13">
        <v>7</v>
      </c>
      <c r="M90" s="13">
        <v>6</v>
      </c>
    </row>
    <row r="91" spans="1:13" x14ac:dyDescent="0.25">
      <c r="A91" s="13">
        <v>2786942</v>
      </c>
      <c r="B91" s="44" t="s">
        <v>336</v>
      </c>
      <c r="C91" s="46">
        <v>38209</v>
      </c>
      <c r="D91" s="45" t="s">
        <v>52</v>
      </c>
      <c r="E91" s="45">
        <v>86</v>
      </c>
      <c r="F91" s="45" t="s">
        <v>11319</v>
      </c>
      <c r="G91" s="45">
        <v>28</v>
      </c>
      <c r="H91" s="45" t="s">
        <v>4</v>
      </c>
      <c r="I91" s="45"/>
      <c r="J91" s="13">
        <v>10</v>
      </c>
      <c r="K91" s="13">
        <v>9</v>
      </c>
      <c r="L91" s="13">
        <v>4</v>
      </c>
      <c r="M91" s="13">
        <v>5</v>
      </c>
    </row>
    <row r="92" spans="1:13" x14ac:dyDescent="0.25">
      <c r="A92" s="13">
        <v>2791043</v>
      </c>
      <c r="B92" s="44" t="s">
        <v>337</v>
      </c>
      <c r="C92" s="46">
        <v>38174</v>
      </c>
      <c r="D92" s="45" t="s">
        <v>52</v>
      </c>
      <c r="E92" s="45">
        <v>87</v>
      </c>
      <c r="F92" s="45" t="s">
        <v>11319</v>
      </c>
      <c r="G92" s="45">
        <v>28</v>
      </c>
      <c r="H92" s="45" t="s">
        <v>4</v>
      </c>
      <c r="I92" s="45"/>
      <c r="J92" s="13">
        <v>10</v>
      </c>
      <c r="K92" s="13">
        <v>7</v>
      </c>
      <c r="L92" s="13">
        <v>7</v>
      </c>
      <c r="M92" s="13">
        <v>4</v>
      </c>
    </row>
    <row r="93" spans="1:13" x14ac:dyDescent="0.25">
      <c r="A93" s="13">
        <v>2788017</v>
      </c>
      <c r="B93" s="44" t="s">
        <v>338</v>
      </c>
      <c r="C93" s="46">
        <v>38206</v>
      </c>
      <c r="D93" s="45" t="s">
        <v>52</v>
      </c>
      <c r="E93" s="45">
        <v>88</v>
      </c>
      <c r="F93" s="45" t="s">
        <v>11319</v>
      </c>
      <c r="G93" s="45">
        <v>28</v>
      </c>
      <c r="H93" s="45" t="s">
        <v>2</v>
      </c>
      <c r="I93" s="45"/>
      <c r="J93" s="13">
        <v>10</v>
      </c>
      <c r="K93" s="13">
        <v>7</v>
      </c>
      <c r="L93" s="13">
        <v>6</v>
      </c>
      <c r="M93" s="13">
        <v>5</v>
      </c>
    </row>
    <row r="94" spans="1:13" x14ac:dyDescent="0.25">
      <c r="A94" s="13">
        <v>2786012</v>
      </c>
      <c r="B94" s="44" t="s">
        <v>339</v>
      </c>
      <c r="C94" s="46">
        <v>38419</v>
      </c>
      <c r="D94" s="45" t="s">
        <v>52</v>
      </c>
      <c r="E94" s="45">
        <v>89</v>
      </c>
      <c r="F94" s="45" t="s">
        <v>11319</v>
      </c>
      <c r="G94" s="45">
        <v>28</v>
      </c>
      <c r="H94" s="45" t="s">
        <v>1</v>
      </c>
      <c r="I94" s="45"/>
      <c r="J94" s="13">
        <v>10</v>
      </c>
      <c r="K94" s="13">
        <v>7</v>
      </c>
      <c r="L94" s="13">
        <v>6</v>
      </c>
      <c r="M94" s="13">
        <v>5</v>
      </c>
    </row>
    <row r="95" spans="1:13" x14ac:dyDescent="0.25">
      <c r="A95" s="13">
        <v>2792881</v>
      </c>
      <c r="B95" s="44" t="s">
        <v>340</v>
      </c>
      <c r="C95" s="46">
        <v>38521</v>
      </c>
      <c r="D95" s="45" t="s">
        <v>52</v>
      </c>
      <c r="E95" s="45">
        <v>90</v>
      </c>
      <c r="F95" s="45" t="s">
        <v>11319</v>
      </c>
      <c r="G95" s="45">
        <v>28</v>
      </c>
      <c r="H95" s="45" t="s">
        <v>4</v>
      </c>
      <c r="I95" s="45"/>
      <c r="J95" s="13">
        <v>10</v>
      </c>
      <c r="K95" s="13">
        <v>6</v>
      </c>
      <c r="L95" s="13">
        <v>8</v>
      </c>
      <c r="M95" s="13">
        <v>4</v>
      </c>
    </row>
    <row r="96" spans="1:13" x14ac:dyDescent="0.25">
      <c r="A96" s="13">
        <v>2791392</v>
      </c>
      <c r="B96" s="44" t="s">
        <v>341</v>
      </c>
      <c r="C96" s="46">
        <v>37794</v>
      </c>
      <c r="D96" s="45" t="s">
        <v>52</v>
      </c>
      <c r="E96" s="45">
        <v>91</v>
      </c>
      <c r="F96" s="45" t="s">
        <v>11319</v>
      </c>
      <c r="G96" s="45">
        <v>28</v>
      </c>
      <c r="H96" s="45" t="s">
        <v>3</v>
      </c>
      <c r="I96" s="45"/>
      <c r="J96" s="13">
        <v>10</v>
      </c>
      <c r="K96" s="13">
        <v>6</v>
      </c>
      <c r="L96" s="13">
        <v>7</v>
      </c>
      <c r="M96" s="13">
        <v>5</v>
      </c>
    </row>
    <row r="97" spans="1:13" x14ac:dyDescent="0.25">
      <c r="A97" s="13">
        <v>2706693</v>
      </c>
      <c r="B97" s="44" t="s">
        <v>342</v>
      </c>
      <c r="C97" s="46">
        <v>38267</v>
      </c>
      <c r="D97" s="45" t="s">
        <v>52</v>
      </c>
      <c r="E97" s="45">
        <v>92</v>
      </c>
      <c r="F97" s="45" t="s">
        <v>11319</v>
      </c>
      <c r="G97" s="45">
        <v>28</v>
      </c>
      <c r="H97" s="45" t="s">
        <v>4</v>
      </c>
      <c r="I97" s="45"/>
      <c r="J97" s="13">
        <v>10</v>
      </c>
      <c r="K97" s="13">
        <v>5</v>
      </c>
      <c r="L97" s="13">
        <v>9</v>
      </c>
      <c r="M97" s="13">
        <v>4</v>
      </c>
    </row>
    <row r="98" spans="1:13" x14ac:dyDescent="0.25">
      <c r="A98" s="13">
        <v>2790819</v>
      </c>
      <c r="B98" s="44" t="s">
        <v>343</v>
      </c>
      <c r="C98" s="46">
        <v>38401</v>
      </c>
      <c r="D98" s="45" t="s">
        <v>52</v>
      </c>
      <c r="E98" s="45">
        <v>93</v>
      </c>
      <c r="F98" s="45" t="s">
        <v>11319</v>
      </c>
      <c r="G98" s="45">
        <v>28</v>
      </c>
      <c r="H98" s="45" t="s">
        <v>4</v>
      </c>
      <c r="I98" s="45"/>
      <c r="J98" s="13">
        <v>10</v>
      </c>
      <c r="K98" s="13">
        <v>4</v>
      </c>
      <c r="L98" s="13">
        <v>8</v>
      </c>
      <c r="M98" s="13">
        <v>6</v>
      </c>
    </row>
    <row r="99" spans="1:13" x14ac:dyDescent="0.25">
      <c r="A99" s="13">
        <v>2705074</v>
      </c>
      <c r="B99" s="44" t="s">
        <v>344</v>
      </c>
      <c r="C99" s="46">
        <v>37958</v>
      </c>
      <c r="D99" s="45" t="s">
        <v>52</v>
      </c>
      <c r="E99" s="45">
        <v>94</v>
      </c>
      <c r="F99" s="45" t="s">
        <v>11319</v>
      </c>
      <c r="G99" s="45">
        <v>28</v>
      </c>
      <c r="H99" s="45" t="s">
        <v>3</v>
      </c>
      <c r="I99" s="45"/>
      <c r="J99" s="13">
        <v>9</v>
      </c>
      <c r="K99" s="13">
        <v>6</v>
      </c>
      <c r="L99" s="13">
        <v>4</v>
      </c>
      <c r="M99" s="13">
        <v>9</v>
      </c>
    </row>
    <row r="100" spans="1:13" x14ac:dyDescent="0.25">
      <c r="A100" s="13">
        <v>2704991</v>
      </c>
      <c r="B100" s="44" t="s">
        <v>345</v>
      </c>
      <c r="C100" s="46">
        <v>38420</v>
      </c>
      <c r="D100" s="45" t="s">
        <v>52</v>
      </c>
      <c r="E100" s="45">
        <v>95</v>
      </c>
      <c r="F100" s="45" t="s">
        <v>11319</v>
      </c>
      <c r="G100" s="45">
        <v>28</v>
      </c>
      <c r="H100" s="45" t="s">
        <v>1</v>
      </c>
      <c r="I100" s="45"/>
      <c r="J100" s="13">
        <v>9</v>
      </c>
      <c r="K100" s="13">
        <v>5</v>
      </c>
      <c r="L100" s="13">
        <v>5</v>
      </c>
      <c r="M100" s="13">
        <v>9</v>
      </c>
    </row>
    <row r="101" spans="1:13" x14ac:dyDescent="0.25">
      <c r="A101" s="13">
        <v>2785117</v>
      </c>
      <c r="B101" s="44" t="s">
        <v>346</v>
      </c>
      <c r="C101" s="46">
        <v>38247</v>
      </c>
      <c r="D101" s="45" t="s">
        <v>52</v>
      </c>
      <c r="E101" s="45">
        <v>96</v>
      </c>
      <c r="F101" s="45" t="s">
        <v>11319</v>
      </c>
      <c r="G101" s="45">
        <v>28</v>
      </c>
      <c r="H101" s="45" t="s">
        <v>1</v>
      </c>
      <c r="I101" s="45"/>
      <c r="J101" s="13">
        <v>9</v>
      </c>
      <c r="K101" s="13">
        <v>4</v>
      </c>
      <c r="L101" s="13">
        <v>8</v>
      </c>
      <c r="M101" s="13">
        <v>7</v>
      </c>
    </row>
    <row r="102" spans="1:13" x14ac:dyDescent="0.25">
      <c r="A102" s="13">
        <v>2790928</v>
      </c>
      <c r="B102" s="44" t="s">
        <v>347</v>
      </c>
      <c r="C102" s="46">
        <v>38384</v>
      </c>
      <c r="D102" s="45" t="s">
        <v>52</v>
      </c>
      <c r="E102" s="45">
        <v>97</v>
      </c>
      <c r="F102" s="45" t="s">
        <v>11319</v>
      </c>
      <c r="G102" s="45">
        <v>28</v>
      </c>
      <c r="H102" s="45" t="s">
        <v>21</v>
      </c>
      <c r="I102" s="45"/>
      <c r="J102" s="13">
        <v>8</v>
      </c>
      <c r="K102" s="13">
        <v>6</v>
      </c>
      <c r="L102" s="13">
        <v>6</v>
      </c>
      <c r="M102" s="13">
        <v>8</v>
      </c>
    </row>
    <row r="103" spans="1:13" x14ac:dyDescent="0.25">
      <c r="A103" s="13">
        <v>2789006</v>
      </c>
      <c r="B103" s="44" t="s">
        <v>348</v>
      </c>
      <c r="C103" s="46">
        <v>38477</v>
      </c>
      <c r="D103" s="45" t="s">
        <v>52</v>
      </c>
      <c r="E103" s="45">
        <v>98</v>
      </c>
      <c r="F103" s="45" t="s">
        <v>11319</v>
      </c>
      <c r="G103" s="45">
        <v>27</v>
      </c>
      <c r="H103" s="45" t="s">
        <v>4</v>
      </c>
      <c r="I103" s="45"/>
      <c r="J103" s="13">
        <v>13</v>
      </c>
      <c r="K103" s="13">
        <v>6</v>
      </c>
      <c r="L103" s="13">
        <v>3</v>
      </c>
      <c r="M103" s="13">
        <v>5</v>
      </c>
    </row>
    <row r="104" spans="1:13" x14ac:dyDescent="0.25">
      <c r="A104" s="13">
        <v>2779649</v>
      </c>
      <c r="B104" s="44" t="s">
        <v>349</v>
      </c>
      <c r="C104" s="46">
        <v>38398</v>
      </c>
      <c r="D104" s="45" t="s">
        <v>52</v>
      </c>
      <c r="E104" s="45">
        <v>99</v>
      </c>
      <c r="F104" s="45" t="s">
        <v>11319</v>
      </c>
      <c r="G104" s="45">
        <v>27</v>
      </c>
      <c r="H104" s="45" t="s">
        <v>21</v>
      </c>
      <c r="I104" s="45"/>
      <c r="J104" s="13">
        <v>12</v>
      </c>
      <c r="K104" s="13">
        <v>7</v>
      </c>
      <c r="L104" s="13">
        <v>5</v>
      </c>
      <c r="M104" s="13">
        <v>3</v>
      </c>
    </row>
    <row r="105" spans="1:13" x14ac:dyDescent="0.25">
      <c r="A105" s="13">
        <v>2793262</v>
      </c>
      <c r="B105" s="44" t="s">
        <v>350</v>
      </c>
      <c r="C105" s="46">
        <v>38148</v>
      </c>
      <c r="D105" s="45" t="s">
        <v>52</v>
      </c>
      <c r="E105" s="45">
        <v>100</v>
      </c>
      <c r="F105" s="45" t="s">
        <v>11319</v>
      </c>
      <c r="G105" s="45">
        <v>27</v>
      </c>
      <c r="H105" s="45" t="s">
        <v>4</v>
      </c>
      <c r="I105" s="45"/>
      <c r="J105" s="13">
        <v>12</v>
      </c>
      <c r="K105" s="13">
        <v>5</v>
      </c>
      <c r="L105" s="13">
        <v>7</v>
      </c>
      <c r="M105" s="13">
        <v>3</v>
      </c>
    </row>
    <row r="106" spans="1:13" x14ac:dyDescent="0.25">
      <c r="A106" s="13">
        <v>2792367</v>
      </c>
      <c r="B106" s="44" t="s">
        <v>351</v>
      </c>
      <c r="C106" s="46">
        <v>38625</v>
      </c>
      <c r="D106" s="45" t="s">
        <v>52</v>
      </c>
      <c r="E106" s="45">
        <v>101</v>
      </c>
      <c r="F106" s="45" t="s">
        <v>11319</v>
      </c>
      <c r="G106" s="45">
        <v>27</v>
      </c>
      <c r="H106" s="45" t="s">
        <v>4</v>
      </c>
      <c r="I106" s="45"/>
      <c r="J106" s="13">
        <v>11</v>
      </c>
      <c r="K106" s="13">
        <v>8</v>
      </c>
      <c r="L106" s="13">
        <v>3</v>
      </c>
      <c r="M106" s="13">
        <v>5</v>
      </c>
    </row>
    <row r="107" spans="1:13" x14ac:dyDescent="0.25">
      <c r="A107" s="13">
        <v>2790566</v>
      </c>
      <c r="B107" s="44" t="s">
        <v>352</v>
      </c>
      <c r="C107" s="46">
        <v>38266</v>
      </c>
      <c r="D107" s="45" t="s">
        <v>52</v>
      </c>
      <c r="E107" s="45">
        <v>102</v>
      </c>
      <c r="F107" s="45" t="s">
        <v>11319</v>
      </c>
      <c r="G107" s="45">
        <v>27</v>
      </c>
      <c r="H107" s="45" t="s">
        <v>1</v>
      </c>
      <c r="I107" s="45"/>
      <c r="J107" s="13">
        <v>11</v>
      </c>
      <c r="K107" s="13">
        <v>7</v>
      </c>
      <c r="L107" s="13">
        <v>6</v>
      </c>
      <c r="M107" s="13">
        <v>3</v>
      </c>
    </row>
    <row r="108" spans="1:13" x14ac:dyDescent="0.25">
      <c r="A108" s="13">
        <v>2793027</v>
      </c>
      <c r="B108" s="44" t="s">
        <v>353</v>
      </c>
      <c r="C108" s="46">
        <v>38271</v>
      </c>
      <c r="D108" s="45" t="s">
        <v>52</v>
      </c>
      <c r="E108" s="45">
        <v>103</v>
      </c>
      <c r="F108" s="45" t="s">
        <v>11319</v>
      </c>
      <c r="G108" s="45">
        <v>27</v>
      </c>
      <c r="H108" s="45" t="s">
        <v>4</v>
      </c>
      <c r="I108" s="45"/>
      <c r="J108" s="13">
        <v>11</v>
      </c>
      <c r="K108" s="13">
        <v>5</v>
      </c>
      <c r="L108" s="13">
        <v>6</v>
      </c>
      <c r="M108" s="13">
        <v>5</v>
      </c>
    </row>
    <row r="109" spans="1:13" x14ac:dyDescent="0.25">
      <c r="A109" s="13">
        <v>2749712</v>
      </c>
      <c r="B109" s="44" t="s">
        <v>354</v>
      </c>
      <c r="C109" s="46">
        <v>38307</v>
      </c>
      <c r="D109" s="45" t="s">
        <v>52</v>
      </c>
      <c r="E109" s="45">
        <v>104</v>
      </c>
      <c r="F109" s="45" t="s">
        <v>11319</v>
      </c>
      <c r="G109" s="45">
        <v>27</v>
      </c>
      <c r="H109" s="45" t="s">
        <v>1</v>
      </c>
      <c r="I109" s="45"/>
      <c r="J109" s="13">
        <v>11</v>
      </c>
      <c r="K109" s="13">
        <v>5</v>
      </c>
      <c r="L109" s="13">
        <v>6</v>
      </c>
      <c r="M109" s="13">
        <v>5</v>
      </c>
    </row>
    <row r="110" spans="1:13" x14ac:dyDescent="0.25">
      <c r="A110" s="13">
        <v>2770882</v>
      </c>
      <c r="B110" s="44" t="s">
        <v>355</v>
      </c>
      <c r="C110" s="46">
        <v>38245</v>
      </c>
      <c r="D110" s="45" t="s">
        <v>52</v>
      </c>
      <c r="E110" s="45">
        <v>105</v>
      </c>
      <c r="F110" s="45" t="s">
        <v>11319</v>
      </c>
      <c r="G110" s="45">
        <v>27</v>
      </c>
      <c r="H110" s="45" t="s">
        <v>4</v>
      </c>
      <c r="I110" s="45"/>
      <c r="J110" s="13">
        <v>11</v>
      </c>
      <c r="K110" s="13">
        <v>5</v>
      </c>
      <c r="L110" s="13">
        <v>5</v>
      </c>
      <c r="M110" s="13">
        <v>6</v>
      </c>
    </row>
    <row r="111" spans="1:13" x14ac:dyDescent="0.25">
      <c r="A111" s="13">
        <v>2711640</v>
      </c>
      <c r="B111" s="44" t="s">
        <v>356</v>
      </c>
      <c r="C111" s="46">
        <v>38174</v>
      </c>
      <c r="D111" s="45" t="s">
        <v>52</v>
      </c>
      <c r="E111" s="45">
        <v>106</v>
      </c>
      <c r="F111" s="45" t="s">
        <v>11319</v>
      </c>
      <c r="G111" s="45">
        <v>27</v>
      </c>
      <c r="H111" s="45" t="s">
        <v>4</v>
      </c>
      <c r="I111" s="45"/>
      <c r="J111" s="13">
        <v>10</v>
      </c>
      <c r="K111" s="13">
        <v>8</v>
      </c>
      <c r="L111" s="13">
        <v>6</v>
      </c>
      <c r="M111" s="13">
        <v>3</v>
      </c>
    </row>
    <row r="112" spans="1:13" x14ac:dyDescent="0.25">
      <c r="A112" s="13">
        <v>2771904</v>
      </c>
      <c r="B112" s="44" t="s">
        <v>357</v>
      </c>
      <c r="C112" s="46">
        <v>38320</v>
      </c>
      <c r="D112" s="45" t="s">
        <v>52</v>
      </c>
      <c r="E112" s="45">
        <v>107</v>
      </c>
      <c r="F112" s="45" t="s">
        <v>11319</v>
      </c>
      <c r="G112" s="45">
        <v>27</v>
      </c>
      <c r="H112" s="45" t="s">
        <v>1</v>
      </c>
      <c r="I112" s="45"/>
      <c r="J112" s="13">
        <v>10</v>
      </c>
      <c r="K112" s="13">
        <v>7</v>
      </c>
      <c r="L112" s="13">
        <v>5</v>
      </c>
      <c r="M112" s="13">
        <v>5</v>
      </c>
    </row>
    <row r="113" spans="1:13" x14ac:dyDescent="0.25">
      <c r="A113" s="13">
        <v>2726651</v>
      </c>
      <c r="B113" s="44" t="s">
        <v>358</v>
      </c>
      <c r="C113" s="46">
        <v>38196</v>
      </c>
      <c r="D113" s="45" t="s">
        <v>52</v>
      </c>
      <c r="E113" s="45">
        <v>108</v>
      </c>
      <c r="F113" s="45" t="s">
        <v>11319</v>
      </c>
      <c r="G113" s="45">
        <v>27</v>
      </c>
      <c r="H113" s="45" t="s">
        <v>3</v>
      </c>
      <c r="I113" s="45"/>
      <c r="J113" s="13">
        <v>10</v>
      </c>
      <c r="K113" s="13">
        <v>5</v>
      </c>
      <c r="L113" s="13">
        <v>7</v>
      </c>
      <c r="M113" s="13">
        <v>5</v>
      </c>
    </row>
    <row r="114" spans="1:13" x14ac:dyDescent="0.25">
      <c r="A114" s="13">
        <v>2757986</v>
      </c>
      <c r="B114" s="44" t="s">
        <v>359</v>
      </c>
      <c r="C114" s="46">
        <v>38299</v>
      </c>
      <c r="D114" s="45" t="s">
        <v>52</v>
      </c>
      <c r="E114" s="45">
        <v>109</v>
      </c>
      <c r="F114" s="45" t="s">
        <v>11319</v>
      </c>
      <c r="G114" s="45">
        <v>27</v>
      </c>
      <c r="H114" s="45" t="s">
        <v>4</v>
      </c>
      <c r="I114" s="45"/>
      <c r="J114" s="13">
        <v>10</v>
      </c>
      <c r="K114" s="13">
        <v>5</v>
      </c>
      <c r="L114" s="13">
        <v>7</v>
      </c>
      <c r="M114" s="13">
        <v>5</v>
      </c>
    </row>
    <row r="115" spans="1:13" x14ac:dyDescent="0.25">
      <c r="A115" s="13">
        <v>2778097</v>
      </c>
      <c r="B115" s="44" t="s">
        <v>360</v>
      </c>
      <c r="C115" s="46">
        <v>38373</v>
      </c>
      <c r="D115" s="45" t="s">
        <v>52</v>
      </c>
      <c r="E115" s="45">
        <v>110</v>
      </c>
      <c r="F115" s="45" t="s">
        <v>11319</v>
      </c>
      <c r="G115" s="45">
        <v>27</v>
      </c>
      <c r="H115" s="45" t="s">
        <v>4</v>
      </c>
      <c r="I115" s="45"/>
      <c r="J115" s="13">
        <v>10</v>
      </c>
      <c r="K115" s="13">
        <v>5</v>
      </c>
      <c r="L115" s="13">
        <v>6</v>
      </c>
      <c r="M115" s="13">
        <v>6</v>
      </c>
    </row>
    <row r="116" spans="1:13" x14ac:dyDescent="0.25">
      <c r="A116" s="13">
        <v>2790779</v>
      </c>
      <c r="B116" s="44" t="s">
        <v>361</v>
      </c>
      <c r="C116" s="46">
        <v>38234</v>
      </c>
      <c r="D116" s="45" t="s">
        <v>52</v>
      </c>
      <c r="E116" s="45">
        <v>111</v>
      </c>
      <c r="F116" s="45" t="s">
        <v>11319</v>
      </c>
      <c r="G116" s="45">
        <v>27</v>
      </c>
      <c r="H116" s="45" t="s">
        <v>1</v>
      </c>
      <c r="I116" s="45"/>
      <c r="J116" s="13">
        <v>9</v>
      </c>
      <c r="K116" s="13">
        <v>6</v>
      </c>
      <c r="L116" s="13">
        <v>6</v>
      </c>
      <c r="M116" s="13">
        <v>6</v>
      </c>
    </row>
    <row r="117" spans="1:13" x14ac:dyDescent="0.25">
      <c r="A117" s="13">
        <v>2787198</v>
      </c>
      <c r="B117" s="44" t="s">
        <v>362</v>
      </c>
      <c r="C117" s="46">
        <v>38464</v>
      </c>
      <c r="D117" s="45" t="s">
        <v>52</v>
      </c>
      <c r="E117" s="45">
        <v>112</v>
      </c>
      <c r="F117" s="45" t="s">
        <v>11319</v>
      </c>
      <c r="G117" s="45">
        <v>27</v>
      </c>
      <c r="H117" s="45" t="s">
        <v>1</v>
      </c>
      <c r="I117" s="45"/>
      <c r="J117" s="13">
        <v>9</v>
      </c>
      <c r="K117" s="13">
        <v>6</v>
      </c>
      <c r="L117" s="13">
        <v>6</v>
      </c>
      <c r="M117" s="13">
        <v>6</v>
      </c>
    </row>
    <row r="118" spans="1:13" x14ac:dyDescent="0.25">
      <c r="A118" s="13">
        <v>2730197</v>
      </c>
      <c r="B118" s="44" t="s">
        <v>363</v>
      </c>
      <c r="C118" s="46">
        <v>38521</v>
      </c>
      <c r="D118" s="45" t="s">
        <v>52</v>
      </c>
      <c r="E118" s="45">
        <v>113</v>
      </c>
      <c r="F118" s="45" t="s">
        <v>11319</v>
      </c>
      <c r="G118" s="45">
        <v>27</v>
      </c>
      <c r="H118" s="45" t="s">
        <v>4</v>
      </c>
      <c r="I118" s="45"/>
      <c r="J118" s="13">
        <v>8</v>
      </c>
      <c r="K118" s="13">
        <v>10</v>
      </c>
      <c r="L118" s="13">
        <v>6</v>
      </c>
      <c r="M118" s="13">
        <v>3</v>
      </c>
    </row>
    <row r="119" spans="1:13" x14ac:dyDescent="0.25">
      <c r="A119" s="13">
        <v>2790915</v>
      </c>
      <c r="B119" s="44" t="s">
        <v>364</v>
      </c>
      <c r="C119" s="46">
        <v>37804</v>
      </c>
      <c r="D119" s="45" t="s">
        <v>52</v>
      </c>
      <c r="E119" s="45">
        <v>114</v>
      </c>
      <c r="F119" s="45" t="s">
        <v>11319</v>
      </c>
      <c r="G119" s="45">
        <v>27</v>
      </c>
      <c r="H119" s="45" t="s">
        <v>4</v>
      </c>
      <c r="I119" s="45"/>
      <c r="J119" s="13">
        <v>8</v>
      </c>
      <c r="K119" s="13">
        <v>9</v>
      </c>
      <c r="L119" s="13">
        <v>5</v>
      </c>
      <c r="M119" s="13">
        <v>5</v>
      </c>
    </row>
    <row r="120" spans="1:13" x14ac:dyDescent="0.25">
      <c r="A120" s="13">
        <v>2783957</v>
      </c>
      <c r="B120" s="44" t="s">
        <v>365</v>
      </c>
      <c r="C120" s="46">
        <v>37995</v>
      </c>
      <c r="D120" s="45" t="s">
        <v>52</v>
      </c>
      <c r="E120" s="45">
        <v>115</v>
      </c>
      <c r="F120" s="45" t="s">
        <v>11319</v>
      </c>
      <c r="G120" s="45">
        <v>27</v>
      </c>
      <c r="H120" s="45" t="s">
        <v>21</v>
      </c>
      <c r="I120" s="45"/>
      <c r="J120" s="13">
        <v>8</v>
      </c>
      <c r="K120" s="13">
        <v>9</v>
      </c>
      <c r="L120" s="13">
        <v>5</v>
      </c>
      <c r="M120" s="13">
        <v>5</v>
      </c>
    </row>
    <row r="121" spans="1:13" x14ac:dyDescent="0.25">
      <c r="A121" s="13">
        <v>2751766</v>
      </c>
      <c r="B121" s="44" t="s">
        <v>366</v>
      </c>
      <c r="C121" s="46">
        <v>38434</v>
      </c>
      <c r="D121" s="45" t="s">
        <v>52</v>
      </c>
      <c r="E121" s="45">
        <v>116</v>
      </c>
      <c r="F121" s="45" t="s">
        <v>11319</v>
      </c>
      <c r="G121" s="45">
        <v>27</v>
      </c>
      <c r="H121" s="45" t="s">
        <v>4</v>
      </c>
      <c r="I121" s="45"/>
      <c r="J121" s="13">
        <v>8</v>
      </c>
      <c r="K121" s="13">
        <v>9</v>
      </c>
      <c r="L121" s="13">
        <v>5</v>
      </c>
      <c r="M121" s="13">
        <v>5</v>
      </c>
    </row>
    <row r="122" spans="1:13" x14ac:dyDescent="0.25">
      <c r="A122" s="13">
        <v>2794305</v>
      </c>
      <c r="B122" s="44" t="s">
        <v>367</v>
      </c>
      <c r="C122" s="46">
        <v>38125</v>
      </c>
      <c r="D122" s="45" t="s">
        <v>52</v>
      </c>
      <c r="E122" s="45">
        <v>117</v>
      </c>
      <c r="F122" s="45" t="s">
        <v>11319</v>
      </c>
      <c r="G122" s="45">
        <v>27</v>
      </c>
      <c r="H122" s="45" t="s">
        <v>4</v>
      </c>
      <c r="I122" s="45"/>
      <c r="J122" s="13">
        <v>8</v>
      </c>
      <c r="K122" s="13">
        <v>7</v>
      </c>
      <c r="L122" s="13">
        <v>7</v>
      </c>
      <c r="M122" s="13">
        <v>5</v>
      </c>
    </row>
    <row r="123" spans="1:13" x14ac:dyDescent="0.25">
      <c r="A123" s="13">
        <v>2706799</v>
      </c>
      <c r="B123" s="44" t="s">
        <v>368</v>
      </c>
      <c r="C123" s="46">
        <v>38439</v>
      </c>
      <c r="D123" s="45" t="s">
        <v>52</v>
      </c>
      <c r="E123" s="45">
        <v>118</v>
      </c>
      <c r="F123" s="45" t="s">
        <v>11319</v>
      </c>
      <c r="G123" s="45">
        <v>27</v>
      </c>
      <c r="H123" s="45" t="s">
        <v>2</v>
      </c>
      <c r="I123" s="45"/>
      <c r="J123" s="13">
        <v>8</v>
      </c>
      <c r="K123" s="13">
        <v>4</v>
      </c>
      <c r="L123" s="13">
        <v>8</v>
      </c>
      <c r="M123" s="13">
        <v>7</v>
      </c>
    </row>
    <row r="124" spans="1:13" x14ac:dyDescent="0.25">
      <c r="A124" s="13">
        <v>2794565</v>
      </c>
      <c r="B124" s="44" t="s">
        <v>369</v>
      </c>
      <c r="C124" s="46">
        <v>38530</v>
      </c>
      <c r="D124" s="45" t="s">
        <v>52</v>
      </c>
      <c r="E124" s="45">
        <v>119</v>
      </c>
      <c r="F124" s="45" t="s">
        <v>11319</v>
      </c>
      <c r="G124" s="45">
        <v>26</v>
      </c>
      <c r="H124" s="45" t="s">
        <v>1</v>
      </c>
      <c r="I124" s="45"/>
      <c r="J124" s="13">
        <v>12</v>
      </c>
      <c r="K124" s="13">
        <v>6</v>
      </c>
      <c r="L124" s="13">
        <v>5</v>
      </c>
      <c r="M124" s="13">
        <v>3</v>
      </c>
    </row>
    <row r="125" spans="1:13" x14ac:dyDescent="0.25">
      <c r="A125" s="13">
        <v>2705299</v>
      </c>
      <c r="B125" s="44" t="s">
        <v>370</v>
      </c>
      <c r="C125" s="46">
        <v>38398</v>
      </c>
      <c r="D125" s="45" t="s">
        <v>52</v>
      </c>
      <c r="E125" s="45">
        <v>120</v>
      </c>
      <c r="F125" s="45" t="s">
        <v>11319</v>
      </c>
      <c r="G125" s="45">
        <v>26</v>
      </c>
      <c r="H125" s="45" t="s">
        <v>21</v>
      </c>
      <c r="I125" s="45"/>
      <c r="J125" s="13">
        <v>12</v>
      </c>
      <c r="K125" s="13">
        <v>5</v>
      </c>
      <c r="L125" s="13">
        <v>5</v>
      </c>
      <c r="M125" s="13">
        <v>4</v>
      </c>
    </row>
    <row r="126" spans="1:13" x14ac:dyDescent="0.25">
      <c r="A126" s="13">
        <v>2734977</v>
      </c>
      <c r="B126" s="44" t="s">
        <v>371</v>
      </c>
      <c r="C126" s="46">
        <v>38360</v>
      </c>
      <c r="D126" s="45" t="s">
        <v>52</v>
      </c>
      <c r="E126" s="45">
        <v>121</v>
      </c>
      <c r="F126" s="45" t="s">
        <v>11319</v>
      </c>
      <c r="G126" s="45">
        <v>26</v>
      </c>
      <c r="H126" s="45" t="s">
        <v>1</v>
      </c>
      <c r="I126" s="45"/>
      <c r="J126" s="13">
        <v>11</v>
      </c>
      <c r="K126" s="13">
        <v>5</v>
      </c>
      <c r="L126" s="13">
        <v>6</v>
      </c>
      <c r="M126" s="13">
        <v>4</v>
      </c>
    </row>
    <row r="127" spans="1:13" x14ac:dyDescent="0.25">
      <c r="A127" s="13">
        <v>2779434</v>
      </c>
      <c r="B127" s="44" t="s">
        <v>372</v>
      </c>
      <c r="C127" s="46">
        <v>38310</v>
      </c>
      <c r="D127" s="45" t="s">
        <v>52</v>
      </c>
      <c r="E127" s="45">
        <v>122</v>
      </c>
      <c r="F127" s="45" t="s">
        <v>11319</v>
      </c>
      <c r="G127" s="45">
        <v>26</v>
      </c>
      <c r="H127" s="45" t="s">
        <v>21</v>
      </c>
      <c r="I127" s="45"/>
      <c r="J127" s="13">
        <v>11</v>
      </c>
      <c r="K127" s="13">
        <v>5</v>
      </c>
      <c r="L127" s="13">
        <v>5</v>
      </c>
      <c r="M127" s="13">
        <v>5</v>
      </c>
    </row>
    <row r="128" spans="1:13" x14ac:dyDescent="0.25">
      <c r="A128" s="13">
        <v>2783725</v>
      </c>
      <c r="B128" s="44" t="s">
        <v>373</v>
      </c>
      <c r="C128" s="46">
        <v>38388</v>
      </c>
      <c r="D128" s="45" t="s">
        <v>52</v>
      </c>
      <c r="E128" s="45">
        <v>123</v>
      </c>
      <c r="F128" s="45" t="s">
        <v>11319</v>
      </c>
      <c r="G128" s="45">
        <v>26</v>
      </c>
      <c r="H128" s="45" t="s">
        <v>4</v>
      </c>
      <c r="I128" s="45"/>
      <c r="J128" s="13">
        <v>10</v>
      </c>
      <c r="K128" s="13">
        <v>7</v>
      </c>
      <c r="L128" s="13">
        <v>4</v>
      </c>
      <c r="M128" s="13">
        <v>5</v>
      </c>
    </row>
    <row r="129" spans="1:13" x14ac:dyDescent="0.25">
      <c r="A129" s="13">
        <v>2783989</v>
      </c>
      <c r="B129" s="44" t="s">
        <v>374</v>
      </c>
      <c r="C129" s="46">
        <v>38495</v>
      </c>
      <c r="D129" s="45" t="s">
        <v>52</v>
      </c>
      <c r="E129" s="45">
        <v>124</v>
      </c>
      <c r="F129" s="45" t="s">
        <v>11319</v>
      </c>
      <c r="G129" s="45">
        <v>26</v>
      </c>
      <c r="H129" s="45" t="s">
        <v>4</v>
      </c>
      <c r="I129" s="45"/>
      <c r="J129" s="13">
        <v>10</v>
      </c>
      <c r="K129" s="13">
        <v>6</v>
      </c>
      <c r="L129" s="13">
        <v>6</v>
      </c>
      <c r="M129" s="13">
        <v>4</v>
      </c>
    </row>
    <row r="130" spans="1:13" x14ac:dyDescent="0.25">
      <c r="A130" s="13">
        <v>2743057</v>
      </c>
      <c r="B130" s="44" t="s">
        <v>375</v>
      </c>
      <c r="C130" s="46">
        <v>38155</v>
      </c>
      <c r="D130" s="45" t="s">
        <v>52</v>
      </c>
      <c r="E130" s="45">
        <v>125</v>
      </c>
      <c r="F130" s="45" t="s">
        <v>11319</v>
      </c>
      <c r="G130" s="45">
        <v>26</v>
      </c>
      <c r="H130" s="45" t="s">
        <v>1</v>
      </c>
      <c r="I130" s="45"/>
      <c r="J130" s="13">
        <v>10</v>
      </c>
      <c r="K130" s="13">
        <v>6</v>
      </c>
      <c r="L130" s="13">
        <v>5</v>
      </c>
      <c r="M130" s="13">
        <v>5</v>
      </c>
    </row>
    <row r="131" spans="1:13" x14ac:dyDescent="0.25">
      <c r="A131" s="13">
        <v>2709566</v>
      </c>
      <c r="B131" s="44" t="s">
        <v>376</v>
      </c>
      <c r="C131" s="46">
        <v>38252</v>
      </c>
      <c r="D131" s="45" t="s">
        <v>52</v>
      </c>
      <c r="E131" s="45">
        <v>126</v>
      </c>
      <c r="F131" s="45" t="s">
        <v>11319</v>
      </c>
      <c r="G131" s="45">
        <v>26</v>
      </c>
      <c r="H131" s="45" t="s">
        <v>1</v>
      </c>
      <c r="I131" s="45"/>
      <c r="J131" s="13">
        <v>10</v>
      </c>
      <c r="K131" s="13">
        <v>6</v>
      </c>
      <c r="L131" s="13">
        <v>4</v>
      </c>
      <c r="M131" s="13">
        <v>6</v>
      </c>
    </row>
    <row r="132" spans="1:13" x14ac:dyDescent="0.25">
      <c r="A132" s="13">
        <v>2711391</v>
      </c>
      <c r="B132" s="44" t="s">
        <v>377</v>
      </c>
      <c r="C132" s="46">
        <v>38283</v>
      </c>
      <c r="D132" s="45" t="s">
        <v>52</v>
      </c>
      <c r="E132" s="45">
        <v>127</v>
      </c>
      <c r="F132" s="45" t="s">
        <v>11319</v>
      </c>
      <c r="G132" s="45">
        <v>26</v>
      </c>
      <c r="H132" s="45" t="s">
        <v>4</v>
      </c>
      <c r="I132" s="45"/>
      <c r="J132" s="13">
        <v>10</v>
      </c>
      <c r="K132" s="13">
        <v>6</v>
      </c>
      <c r="L132" s="13">
        <v>4</v>
      </c>
      <c r="M132" s="13">
        <v>6</v>
      </c>
    </row>
    <row r="133" spans="1:13" x14ac:dyDescent="0.25">
      <c r="A133" s="13">
        <v>2712154</v>
      </c>
      <c r="B133" s="44" t="s">
        <v>378</v>
      </c>
      <c r="C133" s="46">
        <v>38511</v>
      </c>
      <c r="D133" s="45" t="s">
        <v>52</v>
      </c>
      <c r="E133" s="45">
        <v>128</v>
      </c>
      <c r="F133" s="45" t="s">
        <v>11319</v>
      </c>
      <c r="G133" s="45">
        <v>26</v>
      </c>
      <c r="H133" s="45" t="s">
        <v>3</v>
      </c>
      <c r="I133" s="45"/>
      <c r="J133" s="13">
        <v>10</v>
      </c>
      <c r="K133" s="13">
        <v>5</v>
      </c>
      <c r="L133" s="13">
        <v>6</v>
      </c>
      <c r="M133" s="13">
        <v>5</v>
      </c>
    </row>
    <row r="134" spans="1:13" x14ac:dyDescent="0.25">
      <c r="A134" s="13">
        <v>2707635</v>
      </c>
      <c r="B134" s="44" t="s">
        <v>379</v>
      </c>
      <c r="C134" s="46">
        <v>38328</v>
      </c>
      <c r="D134" s="45" t="s">
        <v>52</v>
      </c>
      <c r="E134" s="45">
        <v>129</v>
      </c>
      <c r="F134" s="45" t="s">
        <v>11319</v>
      </c>
      <c r="G134" s="45">
        <v>26</v>
      </c>
      <c r="H134" s="45" t="s">
        <v>3</v>
      </c>
      <c r="I134" s="45"/>
      <c r="J134" s="13">
        <v>10</v>
      </c>
      <c r="K134" s="13">
        <v>3</v>
      </c>
      <c r="L134" s="13">
        <v>9</v>
      </c>
      <c r="M134" s="13">
        <v>4</v>
      </c>
    </row>
    <row r="135" spans="1:13" x14ac:dyDescent="0.25">
      <c r="A135" s="13">
        <v>2761339</v>
      </c>
      <c r="B135" s="44" t="s">
        <v>380</v>
      </c>
      <c r="C135" s="46">
        <v>38224</v>
      </c>
      <c r="D135" s="45" t="s">
        <v>52</v>
      </c>
      <c r="E135" s="45">
        <v>130</v>
      </c>
      <c r="F135" s="45" t="s">
        <v>11319</v>
      </c>
      <c r="G135" s="45">
        <v>26</v>
      </c>
      <c r="H135" s="45" t="s">
        <v>4</v>
      </c>
      <c r="I135" s="45"/>
      <c r="J135" s="13">
        <v>9</v>
      </c>
      <c r="K135" s="13">
        <v>9</v>
      </c>
      <c r="L135" s="13">
        <v>6</v>
      </c>
      <c r="M135" s="13">
        <v>2</v>
      </c>
    </row>
    <row r="136" spans="1:13" x14ac:dyDescent="0.25">
      <c r="A136" s="13">
        <v>2766210</v>
      </c>
      <c r="B136" s="44" t="s">
        <v>381</v>
      </c>
      <c r="C136" s="46">
        <v>38319</v>
      </c>
      <c r="D136" s="45" t="s">
        <v>52</v>
      </c>
      <c r="E136" s="45">
        <v>131</v>
      </c>
      <c r="F136" s="45" t="s">
        <v>11319</v>
      </c>
      <c r="G136" s="45">
        <v>26</v>
      </c>
      <c r="H136" s="45" t="s">
        <v>3</v>
      </c>
      <c r="I136" s="45"/>
      <c r="J136" s="13">
        <v>9</v>
      </c>
      <c r="K136" s="13">
        <v>9</v>
      </c>
      <c r="L136" s="13">
        <v>5</v>
      </c>
      <c r="M136" s="13">
        <v>3</v>
      </c>
    </row>
    <row r="137" spans="1:13" x14ac:dyDescent="0.25">
      <c r="A137" s="13">
        <v>2783994</v>
      </c>
      <c r="B137" s="44" t="s">
        <v>382</v>
      </c>
      <c r="C137" s="46">
        <v>38498</v>
      </c>
      <c r="D137" s="45" t="s">
        <v>52</v>
      </c>
      <c r="E137" s="45">
        <v>132</v>
      </c>
      <c r="F137" s="45" t="s">
        <v>11319</v>
      </c>
      <c r="G137" s="45">
        <v>26</v>
      </c>
      <c r="H137" s="45" t="s">
        <v>4</v>
      </c>
      <c r="I137" s="45"/>
      <c r="J137" s="13">
        <v>9</v>
      </c>
      <c r="K137" s="13">
        <v>8</v>
      </c>
      <c r="L137" s="13">
        <v>6</v>
      </c>
      <c r="M137" s="13">
        <v>3</v>
      </c>
    </row>
    <row r="138" spans="1:13" x14ac:dyDescent="0.25">
      <c r="A138" s="13">
        <v>2793412</v>
      </c>
      <c r="B138" s="44" t="s">
        <v>383</v>
      </c>
      <c r="C138" s="46">
        <v>38326</v>
      </c>
      <c r="D138" s="45" t="s">
        <v>52</v>
      </c>
      <c r="E138" s="45">
        <v>133</v>
      </c>
      <c r="F138" s="45" t="s">
        <v>11319</v>
      </c>
      <c r="G138" s="45">
        <v>26</v>
      </c>
      <c r="H138" s="45" t="s">
        <v>4</v>
      </c>
      <c r="I138" s="45"/>
      <c r="J138" s="13">
        <v>9</v>
      </c>
      <c r="K138" s="13">
        <v>7</v>
      </c>
      <c r="L138" s="13">
        <v>4</v>
      </c>
      <c r="M138" s="13">
        <v>6</v>
      </c>
    </row>
    <row r="139" spans="1:13" x14ac:dyDescent="0.25">
      <c r="A139" s="13">
        <v>2792841</v>
      </c>
      <c r="B139" s="44" t="s">
        <v>384</v>
      </c>
      <c r="C139" s="46">
        <v>38544</v>
      </c>
      <c r="D139" s="45" t="s">
        <v>52</v>
      </c>
      <c r="E139" s="45">
        <v>134</v>
      </c>
      <c r="F139" s="45" t="s">
        <v>11319</v>
      </c>
      <c r="G139" s="45">
        <v>26</v>
      </c>
      <c r="H139" s="45" t="s">
        <v>4</v>
      </c>
      <c r="I139" s="45"/>
      <c r="J139" s="13">
        <v>9</v>
      </c>
      <c r="K139" s="13">
        <v>7</v>
      </c>
      <c r="L139" s="13">
        <v>4</v>
      </c>
      <c r="M139" s="13">
        <v>6</v>
      </c>
    </row>
    <row r="140" spans="1:13" x14ac:dyDescent="0.25">
      <c r="A140" s="13">
        <v>2756508</v>
      </c>
      <c r="B140" s="44" t="s">
        <v>385</v>
      </c>
      <c r="C140" s="46">
        <v>38005</v>
      </c>
      <c r="D140" s="45" t="s">
        <v>52</v>
      </c>
      <c r="E140" s="45">
        <v>135</v>
      </c>
      <c r="F140" s="45" t="s">
        <v>11319</v>
      </c>
      <c r="G140" s="45">
        <v>26</v>
      </c>
      <c r="H140" s="45" t="s">
        <v>3</v>
      </c>
      <c r="I140" s="45"/>
      <c r="J140" s="13">
        <v>9</v>
      </c>
      <c r="K140" s="13">
        <v>5</v>
      </c>
      <c r="L140" s="13">
        <v>7</v>
      </c>
      <c r="M140" s="13">
        <v>5</v>
      </c>
    </row>
    <row r="141" spans="1:13" x14ac:dyDescent="0.25">
      <c r="A141" s="13">
        <v>2793282</v>
      </c>
      <c r="B141" s="44" t="s">
        <v>386</v>
      </c>
      <c r="C141" s="46">
        <v>38099</v>
      </c>
      <c r="D141" s="45" t="s">
        <v>52</v>
      </c>
      <c r="E141" s="45">
        <v>136</v>
      </c>
      <c r="F141" s="45" t="s">
        <v>11319</v>
      </c>
      <c r="G141" s="45">
        <v>26</v>
      </c>
      <c r="H141" s="45" t="s">
        <v>2</v>
      </c>
      <c r="I141" s="45"/>
      <c r="J141" s="13">
        <v>9</v>
      </c>
      <c r="K141" s="13">
        <v>5</v>
      </c>
      <c r="L141" s="13">
        <v>7</v>
      </c>
      <c r="M141" s="13">
        <v>5</v>
      </c>
    </row>
    <row r="142" spans="1:13" x14ac:dyDescent="0.25">
      <c r="A142" s="13">
        <v>2793922</v>
      </c>
      <c r="B142" s="44" t="s">
        <v>387</v>
      </c>
      <c r="C142" s="46">
        <v>38705</v>
      </c>
      <c r="D142" s="45" t="s">
        <v>52</v>
      </c>
      <c r="E142" s="45">
        <v>137</v>
      </c>
      <c r="F142" s="45" t="s">
        <v>11319</v>
      </c>
      <c r="G142" s="45">
        <v>26</v>
      </c>
      <c r="H142" s="45" t="s">
        <v>4</v>
      </c>
      <c r="I142" s="45"/>
      <c r="J142" s="13">
        <v>8</v>
      </c>
      <c r="K142" s="13">
        <v>7</v>
      </c>
      <c r="L142" s="13">
        <v>7</v>
      </c>
      <c r="M142" s="13">
        <v>4</v>
      </c>
    </row>
    <row r="143" spans="1:13" x14ac:dyDescent="0.25">
      <c r="A143" s="13">
        <v>2790597</v>
      </c>
      <c r="B143" s="44" t="s">
        <v>388</v>
      </c>
      <c r="C143" s="46">
        <v>38426</v>
      </c>
      <c r="D143" s="45" t="s">
        <v>52</v>
      </c>
      <c r="E143" s="45">
        <v>138</v>
      </c>
      <c r="F143" s="45" t="s">
        <v>11319</v>
      </c>
      <c r="G143" s="45">
        <v>26</v>
      </c>
      <c r="H143" s="45" t="s">
        <v>4</v>
      </c>
      <c r="I143" s="45"/>
      <c r="J143" s="13">
        <v>7</v>
      </c>
      <c r="K143" s="13">
        <v>7</v>
      </c>
      <c r="L143" s="13">
        <v>6</v>
      </c>
      <c r="M143" s="13">
        <v>6</v>
      </c>
    </row>
    <row r="144" spans="1:13" x14ac:dyDescent="0.25">
      <c r="A144" s="13">
        <v>2790126</v>
      </c>
      <c r="B144" s="44" t="s">
        <v>389</v>
      </c>
      <c r="C144" s="46">
        <v>38452</v>
      </c>
      <c r="D144" s="45" t="s">
        <v>52</v>
      </c>
      <c r="E144" s="45">
        <v>139</v>
      </c>
      <c r="F144" s="45" t="s">
        <v>11319</v>
      </c>
      <c r="G144" s="45">
        <v>26</v>
      </c>
      <c r="H144" s="45" t="s">
        <v>4</v>
      </c>
      <c r="I144" s="45"/>
      <c r="J144" s="13">
        <v>6</v>
      </c>
      <c r="K144" s="13">
        <v>8</v>
      </c>
      <c r="L144" s="13">
        <v>6</v>
      </c>
      <c r="M144" s="13">
        <v>6</v>
      </c>
    </row>
    <row r="145" spans="1:13" x14ac:dyDescent="0.25">
      <c r="A145" s="13">
        <v>2778884</v>
      </c>
      <c r="B145" s="44" t="s">
        <v>390</v>
      </c>
      <c r="C145" s="46">
        <v>38434</v>
      </c>
      <c r="D145" s="45" t="s">
        <v>52</v>
      </c>
      <c r="E145" s="45">
        <v>140</v>
      </c>
      <c r="F145" s="45" t="s">
        <v>11319</v>
      </c>
      <c r="G145" s="45">
        <v>25</v>
      </c>
      <c r="H145" s="45" t="s">
        <v>21</v>
      </c>
      <c r="I145" s="45"/>
      <c r="J145" s="13">
        <v>11</v>
      </c>
      <c r="K145" s="13">
        <v>8</v>
      </c>
      <c r="L145" s="13">
        <v>4</v>
      </c>
      <c r="M145" s="13">
        <v>2</v>
      </c>
    </row>
    <row r="146" spans="1:13" x14ac:dyDescent="0.25">
      <c r="A146" s="13">
        <v>2729423</v>
      </c>
      <c r="B146" s="44" t="s">
        <v>391</v>
      </c>
      <c r="C146" s="46">
        <v>38461</v>
      </c>
      <c r="D146" s="45" t="s">
        <v>52</v>
      </c>
      <c r="E146" s="45">
        <v>141</v>
      </c>
      <c r="F146" s="45" t="s">
        <v>11319</v>
      </c>
      <c r="G146" s="45">
        <v>25</v>
      </c>
      <c r="H146" s="45" t="s">
        <v>4</v>
      </c>
      <c r="I146" s="45"/>
      <c r="J146" s="13">
        <v>11</v>
      </c>
      <c r="K146" s="13">
        <v>7</v>
      </c>
      <c r="L146" s="13">
        <v>3</v>
      </c>
      <c r="M146" s="13">
        <v>4</v>
      </c>
    </row>
    <row r="147" spans="1:13" x14ac:dyDescent="0.25">
      <c r="A147" s="13">
        <v>2780232</v>
      </c>
      <c r="B147" s="44" t="s">
        <v>392</v>
      </c>
      <c r="C147" s="46">
        <v>38426</v>
      </c>
      <c r="D147" s="45" t="s">
        <v>52</v>
      </c>
      <c r="E147" s="45">
        <v>142</v>
      </c>
      <c r="F147" s="45" t="s">
        <v>11319</v>
      </c>
      <c r="G147" s="45">
        <v>25</v>
      </c>
      <c r="H147" s="45" t="s">
        <v>4</v>
      </c>
      <c r="I147" s="45"/>
      <c r="J147" s="13">
        <v>11</v>
      </c>
      <c r="K147" s="13">
        <v>5</v>
      </c>
      <c r="L147" s="13">
        <v>5</v>
      </c>
      <c r="M147" s="13">
        <v>4</v>
      </c>
    </row>
    <row r="148" spans="1:13" x14ac:dyDescent="0.25">
      <c r="A148" s="13">
        <v>2792667</v>
      </c>
      <c r="B148" s="44" t="s">
        <v>393</v>
      </c>
      <c r="C148" s="46">
        <v>38443</v>
      </c>
      <c r="D148" s="45" t="s">
        <v>52</v>
      </c>
      <c r="E148" s="45">
        <v>143</v>
      </c>
      <c r="F148" s="45" t="s">
        <v>11319</v>
      </c>
      <c r="G148" s="45">
        <v>25</v>
      </c>
      <c r="H148" s="45" t="s">
        <v>3</v>
      </c>
      <c r="I148" s="45"/>
      <c r="J148" s="13">
        <v>11</v>
      </c>
      <c r="K148" s="13">
        <v>4</v>
      </c>
      <c r="L148" s="13">
        <v>5</v>
      </c>
      <c r="M148" s="13">
        <v>5</v>
      </c>
    </row>
    <row r="149" spans="1:13" x14ac:dyDescent="0.25">
      <c r="A149" s="13">
        <v>2789410</v>
      </c>
      <c r="B149" s="44" t="s">
        <v>394</v>
      </c>
      <c r="C149" s="46">
        <v>38268</v>
      </c>
      <c r="D149" s="45" t="s">
        <v>52</v>
      </c>
      <c r="E149" s="45">
        <v>144</v>
      </c>
      <c r="F149" s="45" t="s">
        <v>11319</v>
      </c>
      <c r="G149" s="45">
        <v>25</v>
      </c>
      <c r="H149" s="45" t="s">
        <v>4</v>
      </c>
      <c r="I149" s="45"/>
      <c r="J149" s="13">
        <v>11</v>
      </c>
      <c r="K149" s="13">
        <v>4</v>
      </c>
      <c r="L149" s="13">
        <v>4</v>
      </c>
      <c r="M149" s="13">
        <v>6</v>
      </c>
    </row>
    <row r="150" spans="1:13" x14ac:dyDescent="0.25">
      <c r="A150" s="13">
        <v>2792117</v>
      </c>
      <c r="B150" s="44" t="s">
        <v>395</v>
      </c>
      <c r="C150" s="46">
        <v>38279</v>
      </c>
      <c r="D150" s="45" t="s">
        <v>52</v>
      </c>
      <c r="E150" s="45">
        <v>145</v>
      </c>
      <c r="F150" s="45" t="s">
        <v>11319</v>
      </c>
      <c r="G150" s="45">
        <v>25</v>
      </c>
      <c r="H150" s="45" t="s">
        <v>4</v>
      </c>
      <c r="I150" s="45"/>
      <c r="J150" s="13">
        <v>10</v>
      </c>
      <c r="K150" s="13">
        <v>9</v>
      </c>
      <c r="L150" s="13">
        <v>3</v>
      </c>
      <c r="M150" s="13">
        <v>3</v>
      </c>
    </row>
    <row r="151" spans="1:13" x14ac:dyDescent="0.25">
      <c r="A151" s="13">
        <v>2786943</v>
      </c>
      <c r="B151" s="44" t="s">
        <v>396</v>
      </c>
      <c r="C151" s="46">
        <v>38196</v>
      </c>
      <c r="D151" s="45" t="s">
        <v>52</v>
      </c>
      <c r="E151" s="45">
        <v>146</v>
      </c>
      <c r="F151" s="45" t="s">
        <v>11319</v>
      </c>
      <c r="G151" s="45">
        <v>25</v>
      </c>
      <c r="H151" s="45" t="s">
        <v>1</v>
      </c>
      <c r="I151" s="45"/>
      <c r="J151" s="13">
        <v>10</v>
      </c>
      <c r="K151" s="13">
        <v>7</v>
      </c>
      <c r="L151" s="13">
        <v>5</v>
      </c>
      <c r="M151" s="13">
        <v>3</v>
      </c>
    </row>
    <row r="152" spans="1:13" x14ac:dyDescent="0.25">
      <c r="A152" s="13">
        <v>2711819</v>
      </c>
      <c r="B152" s="44" t="s">
        <v>397</v>
      </c>
      <c r="C152" s="46">
        <v>38387</v>
      </c>
      <c r="D152" s="45" t="s">
        <v>52</v>
      </c>
      <c r="E152" s="45">
        <v>147</v>
      </c>
      <c r="F152" s="45" t="s">
        <v>11319</v>
      </c>
      <c r="G152" s="45">
        <v>25</v>
      </c>
      <c r="H152" s="45" t="s">
        <v>4</v>
      </c>
      <c r="I152" s="45"/>
      <c r="J152" s="13">
        <v>10</v>
      </c>
      <c r="K152" s="13">
        <v>6</v>
      </c>
      <c r="L152" s="13">
        <v>5</v>
      </c>
      <c r="M152" s="13">
        <v>4</v>
      </c>
    </row>
    <row r="153" spans="1:13" x14ac:dyDescent="0.25">
      <c r="A153" s="13">
        <v>2767723</v>
      </c>
      <c r="B153" s="44" t="s">
        <v>398</v>
      </c>
      <c r="C153" s="46">
        <v>38273</v>
      </c>
      <c r="D153" s="45" t="s">
        <v>52</v>
      </c>
      <c r="E153" s="45">
        <v>148</v>
      </c>
      <c r="F153" s="45" t="s">
        <v>11319</v>
      </c>
      <c r="G153" s="45">
        <v>25</v>
      </c>
      <c r="H153" s="45" t="s">
        <v>2</v>
      </c>
      <c r="I153" s="45"/>
      <c r="J153" s="13">
        <v>10</v>
      </c>
      <c r="K153" s="13">
        <v>5</v>
      </c>
      <c r="L153" s="13">
        <v>3</v>
      </c>
      <c r="M153" s="13">
        <v>7</v>
      </c>
    </row>
    <row r="154" spans="1:13" x14ac:dyDescent="0.25">
      <c r="A154" s="13">
        <v>2783307</v>
      </c>
      <c r="B154" s="44" t="s">
        <v>399</v>
      </c>
      <c r="C154" s="46">
        <v>38219</v>
      </c>
      <c r="D154" s="45" t="s">
        <v>52</v>
      </c>
      <c r="E154" s="45">
        <v>149</v>
      </c>
      <c r="F154" s="45" t="s">
        <v>11319</v>
      </c>
      <c r="G154" s="45">
        <v>25</v>
      </c>
      <c r="H154" s="45" t="s">
        <v>3</v>
      </c>
      <c r="I154" s="45"/>
      <c r="J154" s="13">
        <v>9</v>
      </c>
      <c r="K154" s="13">
        <v>7</v>
      </c>
      <c r="L154" s="13">
        <v>5</v>
      </c>
      <c r="M154" s="13">
        <v>4</v>
      </c>
    </row>
    <row r="155" spans="1:13" x14ac:dyDescent="0.25">
      <c r="A155" s="13">
        <v>2741377</v>
      </c>
      <c r="B155" s="44" t="s">
        <v>400</v>
      </c>
      <c r="C155" s="46">
        <v>38457</v>
      </c>
      <c r="D155" s="45" t="s">
        <v>52</v>
      </c>
      <c r="E155" s="45">
        <v>150</v>
      </c>
      <c r="F155" s="45" t="s">
        <v>11319</v>
      </c>
      <c r="G155" s="45">
        <v>25</v>
      </c>
      <c r="H155" s="45" t="s">
        <v>1</v>
      </c>
      <c r="I155" s="45"/>
      <c r="J155" s="13">
        <v>9</v>
      </c>
      <c r="K155" s="13">
        <v>6</v>
      </c>
      <c r="L155" s="13">
        <v>6</v>
      </c>
      <c r="M155" s="13">
        <v>4</v>
      </c>
    </row>
    <row r="156" spans="1:13" x14ac:dyDescent="0.25">
      <c r="A156" s="13">
        <v>2787642</v>
      </c>
      <c r="B156" s="44" t="s">
        <v>401</v>
      </c>
      <c r="C156" s="46">
        <v>38338</v>
      </c>
      <c r="D156" s="45" t="s">
        <v>52</v>
      </c>
      <c r="E156" s="45">
        <v>151</v>
      </c>
      <c r="F156" s="45" t="s">
        <v>11319</v>
      </c>
      <c r="G156" s="45">
        <v>25</v>
      </c>
      <c r="H156" s="45" t="s">
        <v>4</v>
      </c>
      <c r="I156" s="45"/>
      <c r="J156" s="13">
        <v>9</v>
      </c>
      <c r="K156" s="13">
        <v>4</v>
      </c>
      <c r="L156" s="13">
        <v>7</v>
      </c>
      <c r="M156" s="13">
        <v>5</v>
      </c>
    </row>
    <row r="157" spans="1:13" x14ac:dyDescent="0.25">
      <c r="A157" s="13">
        <v>2743259</v>
      </c>
      <c r="B157" s="44" t="s">
        <v>402</v>
      </c>
      <c r="C157" s="46">
        <v>38372</v>
      </c>
      <c r="D157" s="45" t="s">
        <v>52</v>
      </c>
      <c r="E157" s="45">
        <v>152</v>
      </c>
      <c r="F157" s="45" t="s">
        <v>11319</v>
      </c>
      <c r="G157" s="45">
        <v>25</v>
      </c>
      <c r="H157" s="45" t="s">
        <v>3</v>
      </c>
      <c r="I157" s="45"/>
      <c r="J157" s="13">
        <v>8</v>
      </c>
      <c r="K157" s="13">
        <v>10</v>
      </c>
      <c r="L157" s="13">
        <v>4</v>
      </c>
      <c r="M157" s="13">
        <v>3</v>
      </c>
    </row>
    <row r="158" spans="1:13" x14ac:dyDescent="0.25">
      <c r="A158" s="13">
        <v>2748148</v>
      </c>
      <c r="B158" s="44" t="s">
        <v>403</v>
      </c>
      <c r="C158" s="46">
        <v>35551</v>
      </c>
      <c r="D158" s="45" t="s">
        <v>52</v>
      </c>
      <c r="E158" s="45">
        <v>153</v>
      </c>
      <c r="F158" s="45" t="s">
        <v>11319</v>
      </c>
      <c r="G158" s="45">
        <v>25</v>
      </c>
      <c r="H158" s="45" t="s">
        <v>1</v>
      </c>
      <c r="I158" s="45"/>
      <c r="J158" s="13">
        <v>8</v>
      </c>
      <c r="K158" s="13">
        <v>8</v>
      </c>
      <c r="L158" s="13">
        <v>4</v>
      </c>
      <c r="M158" s="13">
        <v>5</v>
      </c>
    </row>
    <row r="159" spans="1:13" x14ac:dyDescent="0.25">
      <c r="A159" s="13">
        <v>2779070</v>
      </c>
      <c r="B159" s="44" t="s">
        <v>404</v>
      </c>
      <c r="C159" s="46">
        <v>38511</v>
      </c>
      <c r="D159" s="45" t="s">
        <v>52</v>
      </c>
      <c r="E159" s="45">
        <v>154</v>
      </c>
      <c r="F159" s="45" t="s">
        <v>11319</v>
      </c>
      <c r="G159" s="45">
        <v>25</v>
      </c>
      <c r="H159" s="45" t="s">
        <v>1</v>
      </c>
      <c r="I159" s="45"/>
      <c r="J159" s="13">
        <v>8</v>
      </c>
      <c r="K159" s="13">
        <v>7</v>
      </c>
      <c r="L159" s="13">
        <v>6</v>
      </c>
      <c r="M159" s="13">
        <v>4</v>
      </c>
    </row>
    <row r="160" spans="1:13" x14ac:dyDescent="0.25">
      <c r="A160" s="13">
        <v>2790743</v>
      </c>
      <c r="B160" s="44" t="s">
        <v>405</v>
      </c>
      <c r="C160" s="46">
        <v>38358</v>
      </c>
      <c r="D160" s="45" t="s">
        <v>52</v>
      </c>
      <c r="E160" s="45">
        <v>155</v>
      </c>
      <c r="F160" s="45" t="s">
        <v>11319</v>
      </c>
      <c r="G160" s="45">
        <v>25</v>
      </c>
      <c r="H160" s="45" t="s">
        <v>1</v>
      </c>
      <c r="I160" s="45"/>
      <c r="J160" s="13">
        <v>8</v>
      </c>
      <c r="K160" s="13">
        <v>7</v>
      </c>
      <c r="L160" s="13">
        <v>4</v>
      </c>
      <c r="M160" s="13">
        <v>6</v>
      </c>
    </row>
    <row r="161" spans="1:13" x14ac:dyDescent="0.25">
      <c r="A161" s="13">
        <v>2791237</v>
      </c>
      <c r="B161" s="44" t="s">
        <v>406</v>
      </c>
      <c r="C161" s="46">
        <v>38247</v>
      </c>
      <c r="D161" s="45" t="s">
        <v>52</v>
      </c>
      <c r="E161" s="45">
        <v>156</v>
      </c>
      <c r="F161" s="45" t="s">
        <v>11319</v>
      </c>
      <c r="G161" s="45">
        <v>25</v>
      </c>
      <c r="H161" s="45" t="s">
        <v>21</v>
      </c>
      <c r="I161" s="45"/>
      <c r="J161" s="13">
        <v>8</v>
      </c>
      <c r="K161" s="13">
        <v>5</v>
      </c>
      <c r="L161" s="13">
        <v>5</v>
      </c>
      <c r="M161" s="13">
        <v>7</v>
      </c>
    </row>
    <row r="162" spans="1:13" x14ac:dyDescent="0.25">
      <c r="A162" s="13">
        <v>2786863</v>
      </c>
      <c r="B162" s="44" t="s">
        <v>407</v>
      </c>
      <c r="C162" s="46">
        <v>38658</v>
      </c>
      <c r="D162" s="45" t="s">
        <v>52</v>
      </c>
      <c r="E162" s="45">
        <v>157</v>
      </c>
      <c r="F162" s="45" t="s">
        <v>11319</v>
      </c>
      <c r="G162" s="45">
        <v>24</v>
      </c>
      <c r="H162" s="45" t="s">
        <v>4</v>
      </c>
      <c r="I162" s="45"/>
      <c r="J162" s="13">
        <v>12</v>
      </c>
      <c r="K162" s="13">
        <v>6</v>
      </c>
      <c r="L162" s="13">
        <v>4</v>
      </c>
      <c r="M162" s="13">
        <v>2</v>
      </c>
    </row>
    <row r="163" spans="1:13" x14ac:dyDescent="0.25">
      <c r="A163" s="13">
        <v>2734694</v>
      </c>
      <c r="B163" s="44" t="s">
        <v>408</v>
      </c>
      <c r="C163" s="46">
        <v>38510</v>
      </c>
      <c r="D163" s="45" t="s">
        <v>52</v>
      </c>
      <c r="E163" s="45">
        <v>158</v>
      </c>
      <c r="F163" s="45" t="s">
        <v>11319</v>
      </c>
      <c r="G163" s="45">
        <v>24</v>
      </c>
      <c r="H163" s="45" t="s">
        <v>4</v>
      </c>
      <c r="I163" s="45"/>
      <c r="J163" s="13">
        <v>11</v>
      </c>
      <c r="K163" s="13">
        <v>6</v>
      </c>
      <c r="L163" s="13">
        <v>4</v>
      </c>
      <c r="M163" s="13">
        <v>3</v>
      </c>
    </row>
    <row r="164" spans="1:13" x14ac:dyDescent="0.25">
      <c r="A164" s="13">
        <v>2790171</v>
      </c>
      <c r="B164" s="44" t="s">
        <v>409</v>
      </c>
      <c r="C164" s="46">
        <v>32346</v>
      </c>
      <c r="D164" s="45" t="s">
        <v>52</v>
      </c>
      <c r="E164" s="45">
        <v>159</v>
      </c>
      <c r="F164" s="45" t="s">
        <v>11319</v>
      </c>
      <c r="G164" s="45">
        <v>24</v>
      </c>
      <c r="H164" s="45" t="s">
        <v>3</v>
      </c>
      <c r="I164" s="45"/>
      <c r="J164" s="13">
        <v>11</v>
      </c>
      <c r="K164" s="13">
        <v>6</v>
      </c>
      <c r="L164" s="13">
        <v>2</v>
      </c>
      <c r="M164" s="13">
        <v>5</v>
      </c>
    </row>
    <row r="165" spans="1:13" x14ac:dyDescent="0.25">
      <c r="A165" s="13">
        <v>2770271</v>
      </c>
      <c r="B165" s="44" t="s">
        <v>410</v>
      </c>
      <c r="C165" s="46">
        <v>38318</v>
      </c>
      <c r="D165" s="45" t="s">
        <v>52</v>
      </c>
      <c r="E165" s="45">
        <v>160</v>
      </c>
      <c r="F165" s="45" t="s">
        <v>11319</v>
      </c>
      <c r="G165" s="45">
        <v>24</v>
      </c>
      <c r="H165" s="45" t="s">
        <v>2</v>
      </c>
      <c r="I165" s="45"/>
      <c r="J165" s="13">
        <v>11</v>
      </c>
      <c r="K165" s="13">
        <v>3</v>
      </c>
      <c r="L165" s="13">
        <v>5</v>
      </c>
      <c r="M165" s="13">
        <v>5</v>
      </c>
    </row>
    <row r="166" spans="1:13" x14ac:dyDescent="0.25">
      <c r="A166" s="13">
        <v>2784231</v>
      </c>
      <c r="B166" s="44" t="s">
        <v>411</v>
      </c>
      <c r="C166" s="46">
        <v>37945</v>
      </c>
      <c r="D166" s="45" t="s">
        <v>52</v>
      </c>
      <c r="E166" s="45">
        <v>161</v>
      </c>
      <c r="F166" s="45" t="s">
        <v>11319</v>
      </c>
      <c r="G166" s="45">
        <v>24</v>
      </c>
      <c r="H166" s="45" t="s">
        <v>4</v>
      </c>
      <c r="I166" s="45"/>
      <c r="J166" s="13">
        <v>10</v>
      </c>
      <c r="K166" s="13">
        <v>7</v>
      </c>
      <c r="L166" s="13">
        <v>4</v>
      </c>
      <c r="M166" s="13">
        <v>3</v>
      </c>
    </row>
    <row r="167" spans="1:13" x14ac:dyDescent="0.25">
      <c r="A167" s="13">
        <v>2706915</v>
      </c>
      <c r="B167" s="44" t="s">
        <v>412</v>
      </c>
      <c r="C167" s="46">
        <v>38169</v>
      </c>
      <c r="D167" s="45" t="s">
        <v>52</v>
      </c>
      <c r="E167" s="45">
        <v>162</v>
      </c>
      <c r="F167" s="45" t="s">
        <v>11319</v>
      </c>
      <c r="G167" s="45">
        <v>24</v>
      </c>
      <c r="H167" s="45" t="s">
        <v>1</v>
      </c>
      <c r="I167" s="45"/>
      <c r="J167" s="13">
        <v>10</v>
      </c>
      <c r="K167" s="13">
        <v>5</v>
      </c>
      <c r="L167" s="13">
        <v>4</v>
      </c>
      <c r="M167" s="13">
        <v>5</v>
      </c>
    </row>
    <row r="168" spans="1:13" x14ac:dyDescent="0.25">
      <c r="A168" s="13">
        <v>2780596</v>
      </c>
      <c r="B168" s="44" t="s">
        <v>413</v>
      </c>
      <c r="C168" s="46">
        <v>38301</v>
      </c>
      <c r="D168" s="45" t="s">
        <v>52</v>
      </c>
      <c r="E168" s="45">
        <v>163</v>
      </c>
      <c r="F168" s="45" t="s">
        <v>11319</v>
      </c>
      <c r="G168" s="45">
        <v>24</v>
      </c>
      <c r="H168" s="45" t="s">
        <v>1</v>
      </c>
      <c r="I168" s="45"/>
      <c r="J168" s="13">
        <v>9</v>
      </c>
      <c r="K168" s="13">
        <v>8</v>
      </c>
      <c r="L168" s="13">
        <v>2</v>
      </c>
      <c r="M168" s="13">
        <v>5</v>
      </c>
    </row>
    <row r="169" spans="1:13" x14ac:dyDescent="0.25">
      <c r="A169" s="13">
        <v>2791104</v>
      </c>
      <c r="B169" s="44" t="s">
        <v>414</v>
      </c>
      <c r="C169" s="46">
        <v>38532</v>
      </c>
      <c r="D169" s="45" t="s">
        <v>52</v>
      </c>
      <c r="E169" s="45">
        <v>164</v>
      </c>
      <c r="F169" s="45" t="s">
        <v>11319</v>
      </c>
      <c r="G169" s="45">
        <v>24</v>
      </c>
      <c r="H169" s="45" t="s">
        <v>4</v>
      </c>
      <c r="I169" s="45"/>
      <c r="J169" s="13">
        <v>9</v>
      </c>
      <c r="K169" s="13">
        <v>5</v>
      </c>
      <c r="L169" s="13">
        <v>4</v>
      </c>
      <c r="M169" s="13">
        <v>6</v>
      </c>
    </row>
    <row r="170" spans="1:13" x14ac:dyDescent="0.25">
      <c r="A170" s="13">
        <v>2788201</v>
      </c>
      <c r="B170" s="44" t="s">
        <v>415</v>
      </c>
      <c r="C170" s="46">
        <v>38280</v>
      </c>
      <c r="D170" s="45" t="s">
        <v>52</v>
      </c>
      <c r="E170" s="45">
        <v>165</v>
      </c>
      <c r="F170" s="45" t="s">
        <v>11319</v>
      </c>
      <c r="G170" s="45">
        <v>24</v>
      </c>
      <c r="H170" s="45" t="s">
        <v>4</v>
      </c>
      <c r="I170" s="45"/>
      <c r="J170" s="13">
        <v>9</v>
      </c>
      <c r="K170" s="13">
        <v>4</v>
      </c>
      <c r="L170" s="13">
        <v>5</v>
      </c>
      <c r="M170" s="13">
        <v>6</v>
      </c>
    </row>
    <row r="171" spans="1:13" x14ac:dyDescent="0.25">
      <c r="A171" s="13">
        <v>2790675</v>
      </c>
      <c r="B171" s="44" t="s">
        <v>416</v>
      </c>
      <c r="C171" s="46">
        <v>37950</v>
      </c>
      <c r="D171" s="45" t="s">
        <v>52</v>
      </c>
      <c r="E171" s="45">
        <v>166</v>
      </c>
      <c r="F171" s="45" t="s">
        <v>11319</v>
      </c>
      <c r="G171" s="45">
        <v>24</v>
      </c>
      <c r="H171" s="45" t="s">
        <v>4</v>
      </c>
      <c r="I171" s="45"/>
      <c r="J171" s="13">
        <v>8</v>
      </c>
      <c r="K171" s="13">
        <v>6</v>
      </c>
      <c r="L171" s="13">
        <v>7</v>
      </c>
      <c r="M171" s="13">
        <v>3</v>
      </c>
    </row>
    <row r="172" spans="1:13" x14ac:dyDescent="0.25">
      <c r="A172" s="13">
        <v>2730491</v>
      </c>
      <c r="B172" s="44" t="s">
        <v>417</v>
      </c>
      <c r="C172" s="46">
        <v>38307</v>
      </c>
      <c r="D172" s="45" t="s">
        <v>52</v>
      </c>
      <c r="E172" s="45">
        <v>167</v>
      </c>
      <c r="F172" s="45" t="s">
        <v>11319</v>
      </c>
      <c r="G172" s="45">
        <v>24</v>
      </c>
      <c r="H172" s="45" t="s">
        <v>21</v>
      </c>
      <c r="I172" s="45"/>
      <c r="J172" s="13">
        <v>8</v>
      </c>
      <c r="K172" s="13">
        <v>6</v>
      </c>
      <c r="L172" s="13">
        <v>7</v>
      </c>
      <c r="M172" s="13">
        <v>3</v>
      </c>
    </row>
    <row r="173" spans="1:13" x14ac:dyDescent="0.25">
      <c r="A173" s="13">
        <v>2794043</v>
      </c>
      <c r="B173" s="44" t="s">
        <v>418</v>
      </c>
      <c r="C173" s="46">
        <v>38327</v>
      </c>
      <c r="D173" s="45" t="s">
        <v>52</v>
      </c>
      <c r="E173" s="45">
        <v>168</v>
      </c>
      <c r="F173" s="45" t="s">
        <v>11319</v>
      </c>
      <c r="G173" s="45">
        <v>24</v>
      </c>
      <c r="H173" s="45" t="s">
        <v>4</v>
      </c>
      <c r="I173" s="45"/>
      <c r="J173" s="13">
        <v>7</v>
      </c>
      <c r="K173" s="13">
        <v>8</v>
      </c>
      <c r="L173" s="13">
        <v>6</v>
      </c>
      <c r="M173" s="13">
        <v>3</v>
      </c>
    </row>
    <row r="174" spans="1:13" x14ac:dyDescent="0.25">
      <c r="A174" s="13">
        <v>2705067</v>
      </c>
      <c r="B174" s="44" t="s">
        <v>419</v>
      </c>
      <c r="C174" s="46">
        <v>38379</v>
      </c>
      <c r="D174" s="45" t="s">
        <v>52</v>
      </c>
      <c r="E174" s="45">
        <v>169</v>
      </c>
      <c r="F174" s="45" t="s">
        <v>11319</v>
      </c>
      <c r="G174" s="45">
        <v>23</v>
      </c>
      <c r="H174" s="45" t="s">
        <v>4</v>
      </c>
      <c r="I174" s="45"/>
      <c r="J174" s="13">
        <v>11</v>
      </c>
      <c r="K174" s="13">
        <v>4</v>
      </c>
      <c r="L174" s="13">
        <v>4</v>
      </c>
      <c r="M174" s="13">
        <v>4</v>
      </c>
    </row>
    <row r="175" spans="1:13" x14ac:dyDescent="0.25">
      <c r="A175" s="13">
        <v>2787040</v>
      </c>
      <c r="B175" s="44" t="s">
        <v>420</v>
      </c>
      <c r="C175" s="46">
        <v>38187</v>
      </c>
      <c r="D175" s="45" t="s">
        <v>52</v>
      </c>
      <c r="E175" s="45">
        <v>170</v>
      </c>
      <c r="F175" s="45" t="s">
        <v>11319</v>
      </c>
      <c r="G175" s="45">
        <v>23</v>
      </c>
      <c r="H175" s="45" t="s">
        <v>4</v>
      </c>
      <c r="I175" s="45"/>
      <c r="J175" s="13">
        <v>10</v>
      </c>
      <c r="K175" s="13">
        <v>6</v>
      </c>
      <c r="L175" s="13">
        <v>2</v>
      </c>
      <c r="M175" s="13">
        <v>5</v>
      </c>
    </row>
    <row r="176" spans="1:13" x14ac:dyDescent="0.25">
      <c r="A176" s="13">
        <v>2738353</v>
      </c>
      <c r="B176" s="44" t="s">
        <v>421</v>
      </c>
      <c r="C176" s="46">
        <v>38302</v>
      </c>
      <c r="D176" s="45" t="s">
        <v>52</v>
      </c>
      <c r="E176" s="45">
        <v>171</v>
      </c>
      <c r="F176" s="45" t="s">
        <v>11319</v>
      </c>
      <c r="G176" s="45">
        <v>23</v>
      </c>
      <c r="H176" s="45" t="s">
        <v>3</v>
      </c>
      <c r="I176" s="45"/>
      <c r="J176" s="13">
        <v>10</v>
      </c>
      <c r="K176" s="13">
        <v>5</v>
      </c>
      <c r="L176" s="13">
        <v>3</v>
      </c>
      <c r="M176" s="13">
        <v>5</v>
      </c>
    </row>
    <row r="177" spans="1:13" x14ac:dyDescent="0.25">
      <c r="A177" s="13">
        <v>2784730</v>
      </c>
      <c r="B177" s="44" t="s">
        <v>422</v>
      </c>
      <c r="C177" s="46">
        <v>38189</v>
      </c>
      <c r="D177" s="45" t="s">
        <v>52</v>
      </c>
      <c r="E177" s="45">
        <v>172</v>
      </c>
      <c r="F177" s="45" t="s">
        <v>11319</v>
      </c>
      <c r="G177" s="45">
        <v>23</v>
      </c>
      <c r="H177" s="45" t="s">
        <v>1</v>
      </c>
      <c r="I177" s="45"/>
      <c r="J177" s="13">
        <v>10</v>
      </c>
      <c r="K177" s="13">
        <v>4</v>
      </c>
      <c r="L177" s="13">
        <v>6</v>
      </c>
      <c r="M177" s="13">
        <v>3</v>
      </c>
    </row>
    <row r="178" spans="1:13" x14ac:dyDescent="0.25">
      <c r="A178" s="13">
        <v>2777469</v>
      </c>
      <c r="B178" s="44" t="s">
        <v>423</v>
      </c>
      <c r="C178" s="46">
        <v>38396</v>
      </c>
      <c r="D178" s="45" t="s">
        <v>52</v>
      </c>
      <c r="E178" s="45">
        <v>173</v>
      </c>
      <c r="F178" s="45" t="s">
        <v>11319</v>
      </c>
      <c r="G178" s="45">
        <v>23</v>
      </c>
      <c r="H178" s="45" t="s">
        <v>1</v>
      </c>
      <c r="I178" s="45"/>
      <c r="J178" s="13">
        <v>10</v>
      </c>
      <c r="K178" s="13">
        <v>4</v>
      </c>
      <c r="L178" s="13">
        <v>5</v>
      </c>
      <c r="M178" s="13">
        <v>4</v>
      </c>
    </row>
    <row r="179" spans="1:13" x14ac:dyDescent="0.25">
      <c r="A179" s="13">
        <v>2715974</v>
      </c>
      <c r="B179" s="44" t="s">
        <v>424</v>
      </c>
      <c r="C179" s="46">
        <v>38495</v>
      </c>
      <c r="D179" s="45" t="s">
        <v>52</v>
      </c>
      <c r="E179" s="45">
        <v>174</v>
      </c>
      <c r="F179" s="45" t="s">
        <v>11319</v>
      </c>
      <c r="G179" s="45">
        <v>23</v>
      </c>
      <c r="H179" s="45" t="s">
        <v>4</v>
      </c>
      <c r="I179" s="45"/>
      <c r="J179" s="13">
        <v>10</v>
      </c>
      <c r="K179" s="13">
        <v>4</v>
      </c>
      <c r="L179" s="13">
        <v>4</v>
      </c>
      <c r="M179" s="13">
        <v>5</v>
      </c>
    </row>
    <row r="180" spans="1:13" x14ac:dyDescent="0.25">
      <c r="A180" s="13">
        <v>2770078</v>
      </c>
      <c r="B180" s="44" t="s">
        <v>425</v>
      </c>
      <c r="C180" s="46">
        <v>37744</v>
      </c>
      <c r="D180" s="45" t="s">
        <v>52</v>
      </c>
      <c r="E180" s="45">
        <v>175</v>
      </c>
      <c r="F180" s="45" t="s">
        <v>11319</v>
      </c>
      <c r="G180" s="45">
        <v>23</v>
      </c>
      <c r="H180" s="45" t="s">
        <v>3</v>
      </c>
      <c r="I180" s="45"/>
      <c r="J180" s="13">
        <v>9</v>
      </c>
      <c r="K180" s="13">
        <v>9</v>
      </c>
      <c r="L180" s="13">
        <v>4</v>
      </c>
      <c r="M180" s="13">
        <v>1</v>
      </c>
    </row>
    <row r="181" spans="1:13" x14ac:dyDescent="0.25">
      <c r="A181" s="13">
        <v>2795478</v>
      </c>
      <c r="B181" s="44" t="s">
        <v>426</v>
      </c>
      <c r="C181" s="46">
        <v>37993</v>
      </c>
      <c r="D181" s="45" t="s">
        <v>52</v>
      </c>
      <c r="E181" s="45">
        <v>176</v>
      </c>
      <c r="F181" s="45" t="s">
        <v>11319</v>
      </c>
      <c r="G181" s="45">
        <v>23</v>
      </c>
      <c r="H181" s="45" t="s">
        <v>4</v>
      </c>
      <c r="I181" s="45"/>
      <c r="J181" s="13">
        <v>9</v>
      </c>
      <c r="K181" s="13">
        <v>7</v>
      </c>
      <c r="L181" s="13">
        <v>4</v>
      </c>
      <c r="M181" s="13">
        <v>3</v>
      </c>
    </row>
    <row r="182" spans="1:13" x14ac:dyDescent="0.25">
      <c r="A182" s="13">
        <v>2753642</v>
      </c>
      <c r="B182" s="44" t="s">
        <v>427</v>
      </c>
      <c r="C182" s="46">
        <v>38519</v>
      </c>
      <c r="D182" s="45" t="s">
        <v>52</v>
      </c>
      <c r="E182" s="45">
        <v>177</v>
      </c>
      <c r="F182" s="45" t="s">
        <v>11319</v>
      </c>
      <c r="G182" s="45">
        <v>23</v>
      </c>
      <c r="H182" s="45" t="s">
        <v>4</v>
      </c>
      <c r="I182" s="45"/>
      <c r="J182" s="13">
        <v>9</v>
      </c>
      <c r="K182" s="13">
        <v>6</v>
      </c>
      <c r="L182" s="13">
        <v>5</v>
      </c>
      <c r="M182" s="13">
        <v>3</v>
      </c>
    </row>
    <row r="183" spans="1:13" x14ac:dyDescent="0.25">
      <c r="A183" s="13">
        <v>2789547</v>
      </c>
      <c r="B183" s="44" t="s">
        <v>428</v>
      </c>
      <c r="C183" s="46">
        <v>38499</v>
      </c>
      <c r="D183" s="45" t="s">
        <v>52</v>
      </c>
      <c r="E183" s="45">
        <v>178</v>
      </c>
      <c r="F183" s="45" t="s">
        <v>11319</v>
      </c>
      <c r="G183" s="45">
        <v>23</v>
      </c>
      <c r="H183" s="45" t="s">
        <v>4</v>
      </c>
      <c r="I183" s="45"/>
      <c r="J183" s="13">
        <v>9</v>
      </c>
      <c r="K183" s="13">
        <v>4</v>
      </c>
      <c r="L183" s="13">
        <v>5</v>
      </c>
      <c r="M183" s="13">
        <v>5</v>
      </c>
    </row>
    <row r="184" spans="1:13" x14ac:dyDescent="0.25">
      <c r="A184" s="13">
        <v>2709120</v>
      </c>
      <c r="B184" s="44" t="s">
        <v>429</v>
      </c>
      <c r="C184" s="46">
        <v>37485</v>
      </c>
      <c r="D184" s="45" t="s">
        <v>52</v>
      </c>
      <c r="E184" s="45">
        <v>179</v>
      </c>
      <c r="F184" s="45" t="s">
        <v>11319</v>
      </c>
      <c r="G184" s="45">
        <v>23</v>
      </c>
      <c r="H184" s="45" t="s">
        <v>2</v>
      </c>
      <c r="I184" s="45"/>
      <c r="J184" s="13">
        <v>8</v>
      </c>
      <c r="K184" s="13">
        <v>8</v>
      </c>
      <c r="L184" s="13">
        <v>4</v>
      </c>
      <c r="M184" s="13">
        <v>3</v>
      </c>
    </row>
    <row r="185" spans="1:13" x14ac:dyDescent="0.25">
      <c r="A185" s="13">
        <v>2714368</v>
      </c>
      <c r="B185" s="44" t="s">
        <v>430</v>
      </c>
      <c r="C185" s="46">
        <v>38508</v>
      </c>
      <c r="D185" s="45" t="s">
        <v>52</v>
      </c>
      <c r="E185" s="45">
        <v>180</v>
      </c>
      <c r="F185" s="45" t="s">
        <v>11319</v>
      </c>
      <c r="G185" s="45">
        <v>23</v>
      </c>
      <c r="H185" s="45" t="s">
        <v>4</v>
      </c>
      <c r="I185" s="45"/>
      <c r="J185" s="13">
        <v>8</v>
      </c>
      <c r="K185" s="13">
        <v>5</v>
      </c>
      <c r="L185" s="13">
        <v>6</v>
      </c>
      <c r="M185" s="13">
        <v>4</v>
      </c>
    </row>
    <row r="186" spans="1:13" x14ac:dyDescent="0.25">
      <c r="A186" s="13">
        <v>2794537</v>
      </c>
      <c r="B186" s="44" t="s">
        <v>431</v>
      </c>
      <c r="C186" s="46">
        <v>37390</v>
      </c>
      <c r="D186" s="45" t="s">
        <v>52</v>
      </c>
      <c r="E186" s="45">
        <v>181</v>
      </c>
      <c r="F186" s="45" t="s">
        <v>11319</v>
      </c>
      <c r="G186" s="45">
        <v>23</v>
      </c>
      <c r="H186" s="45" t="s">
        <v>4</v>
      </c>
      <c r="I186" s="45"/>
      <c r="J186" s="13">
        <v>8</v>
      </c>
      <c r="K186" s="13">
        <v>5</v>
      </c>
      <c r="L186" s="13">
        <v>5</v>
      </c>
      <c r="M186" s="13">
        <v>5</v>
      </c>
    </row>
    <row r="187" spans="1:13" x14ac:dyDescent="0.25">
      <c r="A187" s="13">
        <v>2770530</v>
      </c>
      <c r="B187" s="44" t="s">
        <v>432</v>
      </c>
      <c r="C187" s="46">
        <v>38027</v>
      </c>
      <c r="D187" s="45" t="s">
        <v>52</v>
      </c>
      <c r="E187" s="45">
        <v>182</v>
      </c>
      <c r="F187" s="45" t="s">
        <v>11319</v>
      </c>
      <c r="G187" s="45">
        <v>23</v>
      </c>
      <c r="H187" s="45" t="s">
        <v>2</v>
      </c>
      <c r="I187" s="45"/>
      <c r="J187" s="13">
        <v>7</v>
      </c>
      <c r="K187" s="13">
        <v>7</v>
      </c>
      <c r="L187" s="13">
        <v>6</v>
      </c>
      <c r="M187" s="13">
        <v>3</v>
      </c>
    </row>
    <row r="188" spans="1:13" x14ac:dyDescent="0.25">
      <c r="A188" s="13">
        <v>2706661</v>
      </c>
      <c r="B188" s="44" t="s">
        <v>433</v>
      </c>
      <c r="C188" s="46">
        <v>37840</v>
      </c>
      <c r="D188" s="45" t="s">
        <v>52</v>
      </c>
      <c r="E188" s="45">
        <v>183</v>
      </c>
      <c r="F188" s="45" t="s">
        <v>11319</v>
      </c>
      <c r="G188" s="45">
        <v>23</v>
      </c>
      <c r="H188" s="45" t="s">
        <v>3</v>
      </c>
      <c r="I188" s="45"/>
      <c r="J188" s="13">
        <v>7</v>
      </c>
      <c r="K188" s="13">
        <v>6</v>
      </c>
      <c r="L188" s="13">
        <v>4</v>
      </c>
      <c r="M188" s="13">
        <v>6</v>
      </c>
    </row>
    <row r="189" spans="1:13" x14ac:dyDescent="0.25">
      <c r="A189" s="13">
        <v>2726406</v>
      </c>
      <c r="B189" s="44" t="s">
        <v>434</v>
      </c>
      <c r="C189" s="46">
        <v>38440</v>
      </c>
      <c r="D189" s="45" t="s">
        <v>52</v>
      </c>
      <c r="E189" s="45">
        <v>184</v>
      </c>
      <c r="F189" s="45" t="s">
        <v>11319</v>
      </c>
      <c r="G189" s="45">
        <v>23</v>
      </c>
      <c r="H189" s="45" t="s">
        <v>3</v>
      </c>
      <c r="I189" s="45"/>
      <c r="J189" s="13">
        <v>7</v>
      </c>
      <c r="K189" s="13">
        <v>4</v>
      </c>
      <c r="L189" s="13">
        <v>8</v>
      </c>
      <c r="M189" s="13">
        <v>4</v>
      </c>
    </row>
    <row r="190" spans="1:13" x14ac:dyDescent="0.25">
      <c r="A190" s="13">
        <v>2712085</v>
      </c>
      <c r="B190" s="44" t="s">
        <v>435</v>
      </c>
      <c r="C190" s="46">
        <v>38221</v>
      </c>
      <c r="D190" s="45" t="s">
        <v>52</v>
      </c>
      <c r="E190" s="45">
        <v>185</v>
      </c>
      <c r="F190" s="45" t="s">
        <v>11319</v>
      </c>
      <c r="G190" s="45">
        <v>23</v>
      </c>
      <c r="H190" s="45" t="s">
        <v>4</v>
      </c>
      <c r="I190" s="45"/>
      <c r="J190" s="13">
        <v>6</v>
      </c>
      <c r="K190" s="13">
        <v>9</v>
      </c>
      <c r="L190" s="13">
        <v>3</v>
      </c>
      <c r="M190" s="13">
        <v>5</v>
      </c>
    </row>
    <row r="191" spans="1:13" x14ac:dyDescent="0.25">
      <c r="A191" s="13">
        <v>2784302</v>
      </c>
      <c r="B191" s="44" t="s">
        <v>436</v>
      </c>
      <c r="C191" s="46">
        <v>38485</v>
      </c>
      <c r="D191" s="45" t="s">
        <v>52</v>
      </c>
      <c r="E191" s="45">
        <v>186</v>
      </c>
      <c r="F191" s="45" t="s">
        <v>11319</v>
      </c>
      <c r="G191" s="45">
        <v>23</v>
      </c>
      <c r="H191" s="45" t="s">
        <v>4</v>
      </c>
      <c r="I191" s="45"/>
      <c r="J191" s="13">
        <v>6</v>
      </c>
      <c r="K191" s="13">
        <v>6</v>
      </c>
      <c r="L191" s="13">
        <v>5</v>
      </c>
      <c r="M191" s="13">
        <v>6</v>
      </c>
    </row>
    <row r="192" spans="1:13" x14ac:dyDescent="0.25">
      <c r="A192" s="13">
        <v>2778646</v>
      </c>
      <c r="B192" s="44" t="s">
        <v>437</v>
      </c>
      <c r="C192" s="46">
        <v>38628</v>
      </c>
      <c r="D192" s="45" t="s">
        <v>52</v>
      </c>
      <c r="E192" s="45">
        <v>187</v>
      </c>
      <c r="F192" s="45" t="s">
        <v>11319</v>
      </c>
      <c r="G192" s="45">
        <v>22</v>
      </c>
      <c r="H192" s="45" t="s">
        <v>4</v>
      </c>
      <c r="I192" s="45"/>
      <c r="J192" s="13">
        <v>10</v>
      </c>
      <c r="K192" s="13">
        <v>5</v>
      </c>
      <c r="L192" s="13">
        <v>4</v>
      </c>
      <c r="M192" s="13">
        <v>3</v>
      </c>
    </row>
    <row r="193" spans="1:13" x14ac:dyDescent="0.25">
      <c r="A193" s="13">
        <v>2716353</v>
      </c>
      <c r="B193" s="44" t="s">
        <v>438</v>
      </c>
      <c r="C193" s="46">
        <v>38336</v>
      </c>
      <c r="D193" s="45" t="s">
        <v>52</v>
      </c>
      <c r="E193" s="45">
        <v>188</v>
      </c>
      <c r="F193" s="45" t="s">
        <v>11319</v>
      </c>
      <c r="G193" s="45">
        <v>22</v>
      </c>
      <c r="H193" s="45" t="s">
        <v>3</v>
      </c>
      <c r="I193" s="45"/>
      <c r="J193" s="13">
        <v>10</v>
      </c>
      <c r="K193" s="13">
        <v>4</v>
      </c>
      <c r="L193" s="13">
        <v>4</v>
      </c>
      <c r="M193" s="13">
        <v>4</v>
      </c>
    </row>
    <row r="194" spans="1:13" x14ac:dyDescent="0.25">
      <c r="A194" s="13">
        <v>2793015</v>
      </c>
      <c r="B194" s="44" t="s">
        <v>439</v>
      </c>
      <c r="C194" s="46">
        <v>38644</v>
      </c>
      <c r="D194" s="45" t="s">
        <v>52</v>
      </c>
      <c r="E194" s="45">
        <v>189</v>
      </c>
      <c r="F194" s="45" t="s">
        <v>11319</v>
      </c>
      <c r="G194" s="45">
        <v>22</v>
      </c>
      <c r="H194" s="45" t="s">
        <v>2</v>
      </c>
      <c r="I194" s="45"/>
      <c r="J194" s="13">
        <v>9</v>
      </c>
      <c r="K194" s="13">
        <v>7</v>
      </c>
      <c r="L194" s="13">
        <v>4</v>
      </c>
      <c r="M194" s="13">
        <v>2</v>
      </c>
    </row>
    <row r="195" spans="1:13" x14ac:dyDescent="0.25">
      <c r="A195" s="13">
        <v>2792492</v>
      </c>
      <c r="B195" s="44" t="s">
        <v>440</v>
      </c>
      <c r="C195" s="46">
        <v>38151</v>
      </c>
      <c r="D195" s="45" t="s">
        <v>52</v>
      </c>
      <c r="E195" s="45">
        <v>190</v>
      </c>
      <c r="F195" s="45" t="s">
        <v>11319</v>
      </c>
      <c r="G195" s="45">
        <v>22</v>
      </c>
      <c r="H195" s="45" t="s">
        <v>2</v>
      </c>
      <c r="I195" s="45"/>
      <c r="J195" s="13">
        <v>9</v>
      </c>
      <c r="K195" s="13">
        <v>6</v>
      </c>
      <c r="L195" s="13">
        <v>5</v>
      </c>
      <c r="M195" s="13">
        <v>2</v>
      </c>
    </row>
    <row r="196" spans="1:13" x14ac:dyDescent="0.25">
      <c r="A196" s="13">
        <v>2711668</v>
      </c>
      <c r="B196" s="44" t="s">
        <v>441</v>
      </c>
      <c r="C196" s="46">
        <v>38356</v>
      </c>
      <c r="D196" s="45" t="s">
        <v>52</v>
      </c>
      <c r="E196" s="45">
        <v>191</v>
      </c>
      <c r="F196" s="45" t="s">
        <v>11319</v>
      </c>
      <c r="G196" s="45">
        <v>22</v>
      </c>
      <c r="H196" s="45" t="s">
        <v>4</v>
      </c>
      <c r="I196" s="45"/>
      <c r="J196" s="13">
        <v>9</v>
      </c>
      <c r="K196" s="13">
        <v>6</v>
      </c>
      <c r="L196" s="13">
        <v>3</v>
      </c>
      <c r="M196" s="13">
        <v>4</v>
      </c>
    </row>
    <row r="197" spans="1:13" x14ac:dyDescent="0.25">
      <c r="A197" s="13">
        <v>2740321</v>
      </c>
      <c r="B197" s="44" t="s">
        <v>442</v>
      </c>
      <c r="C197" s="46">
        <v>37993</v>
      </c>
      <c r="D197" s="45" t="s">
        <v>52</v>
      </c>
      <c r="E197" s="45">
        <v>192</v>
      </c>
      <c r="F197" s="45" t="s">
        <v>11319</v>
      </c>
      <c r="G197" s="45">
        <v>22</v>
      </c>
      <c r="H197" s="45" t="s">
        <v>4</v>
      </c>
      <c r="I197" s="45"/>
      <c r="J197" s="13">
        <v>9</v>
      </c>
      <c r="K197" s="13">
        <v>5</v>
      </c>
      <c r="L197" s="13">
        <v>5</v>
      </c>
      <c r="M197" s="13">
        <v>3</v>
      </c>
    </row>
    <row r="198" spans="1:13" x14ac:dyDescent="0.25">
      <c r="A198" s="13">
        <v>2790581</v>
      </c>
      <c r="B198" s="44" t="s">
        <v>443</v>
      </c>
      <c r="C198" s="46">
        <v>38296</v>
      </c>
      <c r="D198" s="45" t="s">
        <v>52</v>
      </c>
      <c r="E198" s="45">
        <v>193</v>
      </c>
      <c r="F198" s="45" t="s">
        <v>11319</v>
      </c>
      <c r="G198" s="45">
        <v>22</v>
      </c>
      <c r="H198" s="45" t="s">
        <v>21</v>
      </c>
      <c r="I198" s="45"/>
      <c r="J198" s="13">
        <v>9</v>
      </c>
      <c r="K198" s="13">
        <v>5</v>
      </c>
      <c r="L198" s="13">
        <v>4</v>
      </c>
      <c r="M198" s="13">
        <v>4</v>
      </c>
    </row>
    <row r="199" spans="1:13" x14ac:dyDescent="0.25">
      <c r="A199" s="13">
        <v>2787732</v>
      </c>
      <c r="B199" s="44" t="s">
        <v>444</v>
      </c>
      <c r="C199" s="46">
        <v>38269</v>
      </c>
      <c r="D199" s="45" t="s">
        <v>52</v>
      </c>
      <c r="E199" s="45">
        <v>194</v>
      </c>
      <c r="F199" s="45" t="s">
        <v>11319</v>
      </c>
      <c r="G199" s="45">
        <v>22</v>
      </c>
      <c r="H199" s="45" t="s">
        <v>3</v>
      </c>
      <c r="I199" s="45"/>
      <c r="J199" s="13">
        <v>9</v>
      </c>
      <c r="K199" s="13">
        <v>4</v>
      </c>
      <c r="L199" s="13">
        <v>5</v>
      </c>
      <c r="M199" s="13">
        <v>4</v>
      </c>
    </row>
    <row r="200" spans="1:13" x14ac:dyDescent="0.25">
      <c r="A200" s="13">
        <v>2790666</v>
      </c>
      <c r="B200" s="44" t="s">
        <v>445</v>
      </c>
      <c r="C200" s="46">
        <v>38171</v>
      </c>
      <c r="D200" s="45" t="s">
        <v>52</v>
      </c>
      <c r="E200" s="45">
        <v>195</v>
      </c>
      <c r="F200" s="45" t="s">
        <v>11319</v>
      </c>
      <c r="G200" s="45">
        <v>22</v>
      </c>
      <c r="H200" s="45" t="s">
        <v>1</v>
      </c>
      <c r="I200" s="45"/>
      <c r="J200" s="13">
        <v>9</v>
      </c>
      <c r="K200" s="13">
        <v>4</v>
      </c>
      <c r="L200" s="13">
        <v>4</v>
      </c>
      <c r="M200" s="13">
        <v>5</v>
      </c>
    </row>
    <row r="201" spans="1:13" x14ac:dyDescent="0.25">
      <c r="A201" s="13">
        <v>2755418</v>
      </c>
      <c r="B201" s="44" t="s">
        <v>446</v>
      </c>
      <c r="C201" s="46">
        <v>38199</v>
      </c>
      <c r="D201" s="45" t="s">
        <v>52</v>
      </c>
      <c r="E201" s="45">
        <v>196</v>
      </c>
      <c r="F201" s="45" t="s">
        <v>11319</v>
      </c>
      <c r="G201" s="45">
        <v>22</v>
      </c>
      <c r="H201" s="45" t="s">
        <v>3</v>
      </c>
      <c r="I201" s="45"/>
      <c r="J201" s="13">
        <v>8</v>
      </c>
      <c r="K201" s="13">
        <v>6</v>
      </c>
      <c r="L201" s="13">
        <v>5</v>
      </c>
      <c r="M201" s="13">
        <v>3</v>
      </c>
    </row>
    <row r="202" spans="1:13" x14ac:dyDescent="0.25">
      <c r="A202" s="13">
        <v>2752201</v>
      </c>
      <c r="B202" s="44" t="s">
        <v>447</v>
      </c>
      <c r="C202" s="46">
        <v>38393</v>
      </c>
      <c r="D202" s="45" t="s">
        <v>52</v>
      </c>
      <c r="E202" s="45">
        <v>197</v>
      </c>
      <c r="F202" s="45" t="s">
        <v>11319</v>
      </c>
      <c r="G202" s="45">
        <v>22</v>
      </c>
      <c r="H202" s="45" t="s">
        <v>1</v>
      </c>
      <c r="I202" s="45"/>
      <c r="J202" s="13">
        <v>8</v>
      </c>
      <c r="K202" s="13">
        <v>6</v>
      </c>
      <c r="L202" s="13">
        <v>5</v>
      </c>
      <c r="M202" s="13">
        <v>3</v>
      </c>
    </row>
    <row r="203" spans="1:13" x14ac:dyDescent="0.25">
      <c r="A203" s="13">
        <v>2737604</v>
      </c>
      <c r="B203" s="44" t="s">
        <v>448</v>
      </c>
      <c r="C203" s="46">
        <v>38180</v>
      </c>
      <c r="D203" s="45" t="s">
        <v>52</v>
      </c>
      <c r="E203" s="45">
        <v>198</v>
      </c>
      <c r="F203" s="45" t="s">
        <v>11319</v>
      </c>
      <c r="G203" s="45">
        <v>22</v>
      </c>
      <c r="H203" s="45" t="s">
        <v>21</v>
      </c>
      <c r="I203" s="45"/>
      <c r="J203" s="13">
        <v>8</v>
      </c>
      <c r="K203" s="13">
        <v>6</v>
      </c>
      <c r="L203" s="13">
        <v>4</v>
      </c>
      <c r="M203" s="13">
        <v>4</v>
      </c>
    </row>
    <row r="204" spans="1:13" x14ac:dyDescent="0.25">
      <c r="A204" s="13">
        <v>2785907</v>
      </c>
      <c r="B204" s="44" t="s">
        <v>449</v>
      </c>
      <c r="C204" s="46">
        <v>38494</v>
      </c>
      <c r="D204" s="45" t="s">
        <v>52</v>
      </c>
      <c r="E204" s="45">
        <v>199</v>
      </c>
      <c r="F204" s="45" t="s">
        <v>11319</v>
      </c>
      <c r="G204" s="45">
        <v>22</v>
      </c>
      <c r="H204" s="45" t="s">
        <v>4</v>
      </c>
      <c r="I204" s="45"/>
      <c r="J204" s="13">
        <v>8</v>
      </c>
      <c r="K204" s="13">
        <v>5</v>
      </c>
      <c r="L204" s="13">
        <v>6</v>
      </c>
      <c r="M204" s="13">
        <v>3</v>
      </c>
    </row>
    <row r="205" spans="1:13" x14ac:dyDescent="0.25">
      <c r="A205" s="13">
        <v>2789367</v>
      </c>
      <c r="B205" s="44" t="s">
        <v>450</v>
      </c>
      <c r="C205" s="46">
        <v>38301</v>
      </c>
      <c r="D205" s="45" t="s">
        <v>52</v>
      </c>
      <c r="E205" s="45">
        <v>200</v>
      </c>
      <c r="F205" s="45" t="s">
        <v>11319</v>
      </c>
      <c r="G205" s="45">
        <v>22</v>
      </c>
      <c r="H205" s="45" t="s">
        <v>4</v>
      </c>
      <c r="I205" s="45"/>
      <c r="J205" s="13">
        <v>8</v>
      </c>
      <c r="K205" s="13">
        <v>5</v>
      </c>
      <c r="L205" s="13">
        <v>4</v>
      </c>
      <c r="M205" s="13">
        <v>5</v>
      </c>
    </row>
    <row r="206" spans="1:13" x14ac:dyDescent="0.25">
      <c r="A206" s="13">
        <v>2791893</v>
      </c>
      <c r="B206" s="44" t="s">
        <v>451</v>
      </c>
      <c r="C206" s="46">
        <v>37392</v>
      </c>
      <c r="D206" s="45" t="s">
        <v>52</v>
      </c>
      <c r="E206" s="45">
        <v>201</v>
      </c>
      <c r="F206" s="45" t="s">
        <v>11319</v>
      </c>
      <c r="G206" s="45">
        <v>22</v>
      </c>
      <c r="H206" s="45" t="s">
        <v>1</v>
      </c>
      <c r="I206" s="45"/>
      <c r="J206" s="13">
        <v>8</v>
      </c>
      <c r="K206" s="13">
        <v>5</v>
      </c>
      <c r="L206" s="13">
        <v>3</v>
      </c>
      <c r="M206" s="13">
        <v>6</v>
      </c>
    </row>
    <row r="207" spans="1:13" x14ac:dyDescent="0.25">
      <c r="A207" s="13">
        <v>2790546</v>
      </c>
      <c r="B207" s="44" t="s">
        <v>452</v>
      </c>
      <c r="C207" s="46">
        <v>38539</v>
      </c>
      <c r="D207" s="45" t="s">
        <v>52</v>
      </c>
      <c r="E207" s="45">
        <v>202</v>
      </c>
      <c r="F207" s="45" t="s">
        <v>11319</v>
      </c>
      <c r="G207" s="45">
        <v>22</v>
      </c>
      <c r="H207" s="45" t="s">
        <v>4</v>
      </c>
      <c r="I207" s="45"/>
      <c r="J207" s="13">
        <v>8</v>
      </c>
      <c r="K207" s="13">
        <v>5</v>
      </c>
      <c r="L207" s="13">
        <v>3</v>
      </c>
      <c r="M207" s="13">
        <v>6</v>
      </c>
    </row>
    <row r="208" spans="1:13" x14ac:dyDescent="0.25">
      <c r="A208" s="13">
        <v>2728971</v>
      </c>
      <c r="B208" s="44" t="s">
        <v>453</v>
      </c>
      <c r="C208" s="46">
        <v>38201</v>
      </c>
      <c r="D208" s="45" t="s">
        <v>52</v>
      </c>
      <c r="E208" s="45">
        <v>203</v>
      </c>
      <c r="F208" s="45" t="s">
        <v>11319</v>
      </c>
      <c r="G208" s="45">
        <v>22</v>
      </c>
      <c r="H208" s="45" t="s">
        <v>3</v>
      </c>
      <c r="I208" s="45"/>
      <c r="J208" s="13">
        <v>8</v>
      </c>
      <c r="K208" s="13">
        <v>3</v>
      </c>
      <c r="L208" s="13">
        <v>4</v>
      </c>
      <c r="M208" s="13">
        <v>7</v>
      </c>
    </row>
    <row r="209" spans="1:13" x14ac:dyDescent="0.25">
      <c r="A209" s="13">
        <v>2707314</v>
      </c>
      <c r="B209" s="44" t="s">
        <v>454</v>
      </c>
      <c r="C209" s="46">
        <v>38155</v>
      </c>
      <c r="D209" s="45" t="s">
        <v>52</v>
      </c>
      <c r="E209" s="45">
        <v>204</v>
      </c>
      <c r="F209" s="45" t="s">
        <v>11319</v>
      </c>
      <c r="G209" s="45">
        <v>22</v>
      </c>
      <c r="H209" s="45" t="s">
        <v>1</v>
      </c>
      <c r="I209" s="45"/>
      <c r="J209" s="13">
        <v>6</v>
      </c>
      <c r="K209" s="13">
        <v>5</v>
      </c>
      <c r="L209" s="13">
        <v>7</v>
      </c>
      <c r="M209" s="13">
        <v>4</v>
      </c>
    </row>
    <row r="210" spans="1:13" x14ac:dyDescent="0.25">
      <c r="A210" s="13">
        <v>2751185</v>
      </c>
      <c r="B210" s="44" t="s">
        <v>455</v>
      </c>
      <c r="C210" s="46">
        <v>38329</v>
      </c>
      <c r="D210" s="45" t="s">
        <v>52</v>
      </c>
      <c r="E210" s="45">
        <v>205</v>
      </c>
      <c r="F210" s="45" t="s">
        <v>11319</v>
      </c>
      <c r="G210" s="45">
        <v>21</v>
      </c>
      <c r="H210" s="45" t="s">
        <v>1</v>
      </c>
      <c r="I210" s="45"/>
      <c r="J210" s="13">
        <v>12</v>
      </c>
      <c r="K210" s="13">
        <v>2</v>
      </c>
      <c r="L210" s="13">
        <v>4</v>
      </c>
      <c r="M210" s="13">
        <v>3</v>
      </c>
    </row>
    <row r="211" spans="1:13" x14ac:dyDescent="0.25">
      <c r="A211" s="13">
        <v>2708411</v>
      </c>
      <c r="B211" s="44" t="s">
        <v>456</v>
      </c>
      <c r="C211" s="46">
        <v>37958</v>
      </c>
      <c r="D211" s="45" t="s">
        <v>52</v>
      </c>
      <c r="E211" s="45">
        <v>206</v>
      </c>
      <c r="F211" s="45" t="s">
        <v>11319</v>
      </c>
      <c r="G211" s="45">
        <v>21</v>
      </c>
      <c r="H211" s="45" t="s">
        <v>2</v>
      </c>
      <c r="I211" s="45"/>
      <c r="J211" s="13">
        <v>10</v>
      </c>
      <c r="K211" s="13">
        <v>7</v>
      </c>
      <c r="L211" s="13">
        <v>2</v>
      </c>
      <c r="M211" s="13">
        <v>2</v>
      </c>
    </row>
    <row r="212" spans="1:13" x14ac:dyDescent="0.25">
      <c r="A212" s="13">
        <v>2704800</v>
      </c>
      <c r="B212" s="44" t="s">
        <v>457</v>
      </c>
      <c r="C212" s="46">
        <v>38425</v>
      </c>
      <c r="D212" s="45" t="s">
        <v>52</v>
      </c>
      <c r="E212" s="45">
        <v>207</v>
      </c>
      <c r="F212" s="45" t="s">
        <v>11319</v>
      </c>
      <c r="G212" s="45">
        <v>21</v>
      </c>
      <c r="H212" s="45" t="s">
        <v>1</v>
      </c>
      <c r="I212" s="45"/>
      <c r="J212" s="13">
        <v>10</v>
      </c>
      <c r="K212" s="13">
        <v>3</v>
      </c>
      <c r="L212" s="13">
        <v>5</v>
      </c>
      <c r="M212" s="13">
        <v>3</v>
      </c>
    </row>
    <row r="213" spans="1:13" x14ac:dyDescent="0.25">
      <c r="A213" s="13">
        <v>2716375</v>
      </c>
      <c r="B213" s="44" t="s">
        <v>458</v>
      </c>
      <c r="C213" s="46">
        <v>36661</v>
      </c>
      <c r="D213" s="45" t="s">
        <v>52</v>
      </c>
      <c r="E213" s="45">
        <v>208</v>
      </c>
      <c r="F213" s="45" t="s">
        <v>11319</v>
      </c>
      <c r="G213" s="45">
        <v>21</v>
      </c>
      <c r="H213" s="45" t="s">
        <v>3</v>
      </c>
      <c r="I213" s="45"/>
      <c r="J213" s="13">
        <v>9</v>
      </c>
      <c r="K213" s="13">
        <v>4</v>
      </c>
      <c r="L213" s="13">
        <v>6</v>
      </c>
      <c r="M213" s="13">
        <v>2</v>
      </c>
    </row>
    <row r="214" spans="1:13" x14ac:dyDescent="0.25">
      <c r="A214" s="13">
        <v>2744232</v>
      </c>
      <c r="B214" s="44" t="s">
        <v>459</v>
      </c>
      <c r="C214" s="46">
        <v>38457</v>
      </c>
      <c r="D214" s="45" t="s">
        <v>52</v>
      </c>
      <c r="E214" s="45">
        <v>209</v>
      </c>
      <c r="F214" s="45" t="s">
        <v>11319</v>
      </c>
      <c r="G214" s="45">
        <v>21</v>
      </c>
      <c r="H214" s="45" t="s">
        <v>3</v>
      </c>
      <c r="I214" s="45"/>
      <c r="J214" s="13">
        <v>9</v>
      </c>
      <c r="K214" s="13">
        <v>4</v>
      </c>
      <c r="L214" s="13">
        <v>4</v>
      </c>
      <c r="M214" s="13">
        <v>4</v>
      </c>
    </row>
    <row r="215" spans="1:13" x14ac:dyDescent="0.25">
      <c r="A215" s="13">
        <v>2795783</v>
      </c>
      <c r="B215" s="44" t="s">
        <v>460</v>
      </c>
      <c r="C215" s="46">
        <v>38560</v>
      </c>
      <c r="D215" s="45" t="s">
        <v>52</v>
      </c>
      <c r="E215" s="45">
        <v>210</v>
      </c>
      <c r="F215" s="45" t="s">
        <v>11319</v>
      </c>
      <c r="G215" s="45">
        <v>21</v>
      </c>
      <c r="H215" s="45" t="s">
        <v>4</v>
      </c>
      <c r="I215" s="45"/>
      <c r="J215" s="13">
        <v>9</v>
      </c>
      <c r="K215" s="13">
        <v>4</v>
      </c>
      <c r="L215" s="13">
        <v>4</v>
      </c>
      <c r="M215" s="13">
        <v>4</v>
      </c>
    </row>
    <row r="216" spans="1:13" x14ac:dyDescent="0.25">
      <c r="A216" s="13">
        <v>2749334</v>
      </c>
      <c r="B216" s="44" t="s">
        <v>461</v>
      </c>
      <c r="C216" s="46">
        <v>36040</v>
      </c>
      <c r="D216" s="45" t="s">
        <v>52</v>
      </c>
      <c r="E216" s="45">
        <v>211</v>
      </c>
      <c r="F216" s="45" t="s">
        <v>11319</v>
      </c>
      <c r="G216" s="45">
        <v>21</v>
      </c>
      <c r="H216" s="45" t="s">
        <v>3</v>
      </c>
      <c r="I216" s="45"/>
      <c r="J216" s="13">
        <v>8</v>
      </c>
      <c r="K216" s="13">
        <v>7</v>
      </c>
      <c r="L216" s="13">
        <v>4</v>
      </c>
      <c r="M216" s="13">
        <v>2</v>
      </c>
    </row>
    <row r="217" spans="1:13" x14ac:dyDescent="0.25">
      <c r="A217" s="13">
        <v>2710264</v>
      </c>
      <c r="B217" s="44" t="s">
        <v>462</v>
      </c>
      <c r="C217" s="46">
        <v>38706</v>
      </c>
      <c r="D217" s="45" t="s">
        <v>52</v>
      </c>
      <c r="E217" s="45">
        <v>212</v>
      </c>
      <c r="F217" s="45" t="s">
        <v>11319</v>
      </c>
      <c r="G217" s="45">
        <v>21</v>
      </c>
      <c r="H217" s="45" t="s">
        <v>21</v>
      </c>
      <c r="I217" s="45"/>
      <c r="J217" s="13">
        <v>8</v>
      </c>
      <c r="K217" s="13">
        <v>5</v>
      </c>
      <c r="L217" s="13">
        <v>4</v>
      </c>
      <c r="M217" s="13">
        <v>4</v>
      </c>
    </row>
    <row r="218" spans="1:13" x14ac:dyDescent="0.25">
      <c r="A218" s="13">
        <v>2789026</v>
      </c>
      <c r="B218" s="44" t="s">
        <v>463</v>
      </c>
      <c r="C218" s="46">
        <v>38435</v>
      </c>
      <c r="D218" s="45" t="s">
        <v>52</v>
      </c>
      <c r="E218" s="45">
        <v>213</v>
      </c>
      <c r="F218" s="45" t="s">
        <v>11319</v>
      </c>
      <c r="G218" s="45">
        <v>21</v>
      </c>
      <c r="H218" s="45" t="s">
        <v>1</v>
      </c>
      <c r="I218" s="45"/>
      <c r="J218" s="13">
        <v>8</v>
      </c>
      <c r="K218" s="13">
        <v>4</v>
      </c>
      <c r="L218" s="13">
        <v>3</v>
      </c>
      <c r="M218" s="13">
        <v>6</v>
      </c>
    </row>
    <row r="219" spans="1:13" x14ac:dyDescent="0.25">
      <c r="A219" s="13">
        <v>2749630</v>
      </c>
      <c r="B219" s="44" t="s">
        <v>464</v>
      </c>
      <c r="C219" s="46">
        <v>38311</v>
      </c>
      <c r="D219" s="45" t="s">
        <v>52</v>
      </c>
      <c r="E219" s="45">
        <v>214</v>
      </c>
      <c r="F219" s="45" t="s">
        <v>11319</v>
      </c>
      <c r="G219" s="45">
        <v>21</v>
      </c>
      <c r="H219" s="45" t="s">
        <v>3</v>
      </c>
      <c r="I219" s="45"/>
      <c r="J219" s="13">
        <v>8</v>
      </c>
      <c r="K219" s="13">
        <v>4</v>
      </c>
      <c r="L219" s="13">
        <v>2</v>
      </c>
      <c r="M219" s="13">
        <v>7</v>
      </c>
    </row>
    <row r="220" spans="1:13" x14ac:dyDescent="0.25">
      <c r="A220" s="13">
        <v>2793473</v>
      </c>
      <c r="B220" s="44" t="s">
        <v>465</v>
      </c>
      <c r="C220" s="46">
        <v>37951</v>
      </c>
      <c r="D220" s="45" t="s">
        <v>52</v>
      </c>
      <c r="E220" s="45">
        <v>215</v>
      </c>
      <c r="F220" s="45" t="s">
        <v>11319</v>
      </c>
      <c r="G220" s="45">
        <v>21</v>
      </c>
      <c r="H220" s="45" t="s">
        <v>4</v>
      </c>
      <c r="I220" s="45"/>
      <c r="J220" s="13">
        <v>7</v>
      </c>
      <c r="K220" s="13">
        <v>6</v>
      </c>
      <c r="L220" s="13">
        <v>4</v>
      </c>
      <c r="M220" s="13">
        <v>4</v>
      </c>
    </row>
    <row r="221" spans="1:13" x14ac:dyDescent="0.25">
      <c r="A221" s="13">
        <v>2791241</v>
      </c>
      <c r="B221" s="44" t="s">
        <v>466</v>
      </c>
      <c r="C221" s="46">
        <v>38276</v>
      </c>
      <c r="D221" s="45" t="s">
        <v>52</v>
      </c>
      <c r="E221" s="45">
        <v>216</v>
      </c>
      <c r="F221" s="45" t="s">
        <v>11319</v>
      </c>
      <c r="G221" s="45">
        <v>21</v>
      </c>
      <c r="H221" s="45" t="s">
        <v>3</v>
      </c>
      <c r="I221" s="45"/>
      <c r="J221" s="13">
        <v>7</v>
      </c>
      <c r="K221" s="13">
        <v>4</v>
      </c>
      <c r="L221" s="13">
        <v>5</v>
      </c>
      <c r="M221" s="13">
        <v>5</v>
      </c>
    </row>
    <row r="222" spans="1:13" x14ac:dyDescent="0.25">
      <c r="A222" s="13">
        <v>2709067</v>
      </c>
      <c r="B222" s="44" t="s">
        <v>467</v>
      </c>
      <c r="C222" s="46">
        <v>38201</v>
      </c>
      <c r="D222" s="45" t="s">
        <v>52</v>
      </c>
      <c r="E222" s="45">
        <v>217</v>
      </c>
      <c r="F222" s="45" t="s">
        <v>11319</v>
      </c>
      <c r="G222" s="45">
        <v>21</v>
      </c>
      <c r="H222" s="45" t="s">
        <v>2</v>
      </c>
      <c r="I222" s="45"/>
      <c r="J222" s="13">
        <v>6</v>
      </c>
      <c r="K222" s="13">
        <v>5</v>
      </c>
      <c r="L222" s="13">
        <v>4</v>
      </c>
      <c r="M222" s="13">
        <v>6</v>
      </c>
    </row>
    <row r="223" spans="1:13" x14ac:dyDescent="0.25">
      <c r="A223" s="13">
        <v>2713225</v>
      </c>
      <c r="B223" s="44" t="s">
        <v>468</v>
      </c>
      <c r="C223" s="46">
        <v>38431</v>
      </c>
      <c r="D223" s="45" t="s">
        <v>52</v>
      </c>
      <c r="E223" s="45">
        <v>218</v>
      </c>
      <c r="F223" s="45" t="s">
        <v>11319</v>
      </c>
      <c r="G223" s="45">
        <v>20</v>
      </c>
      <c r="H223" s="45" t="s">
        <v>4</v>
      </c>
      <c r="I223" s="45"/>
      <c r="J223" s="13">
        <v>9</v>
      </c>
      <c r="K223" s="13">
        <v>5</v>
      </c>
      <c r="L223" s="13">
        <v>2</v>
      </c>
      <c r="M223" s="13">
        <v>4</v>
      </c>
    </row>
    <row r="224" spans="1:13" x14ac:dyDescent="0.25">
      <c r="A224" s="13">
        <v>2750522</v>
      </c>
      <c r="B224" s="44" t="s">
        <v>469</v>
      </c>
      <c r="C224" s="46">
        <v>38223</v>
      </c>
      <c r="D224" s="45" t="s">
        <v>52</v>
      </c>
      <c r="E224" s="45">
        <v>219</v>
      </c>
      <c r="F224" s="45" t="s">
        <v>11319</v>
      </c>
      <c r="G224" s="45">
        <v>20</v>
      </c>
      <c r="H224" s="45" t="s">
        <v>4</v>
      </c>
      <c r="I224" s="45"/>
      <c r="J224" s="13">
        <v>9</v>
      </c>
      <c r="K224" s="13">
        <v>4</v>
      </c>
      <c r="L224" s="13">
        <v>5</v>
      </c>
      <c r="M224" s="13">
        <v>2</v>
      </c>
    </row>
    <row r="225" spans="1:13" x14ac:dyDescent="0.25">
      <c r="A225" s="13">
        <v>2749417</v>
      </c>
      <c r="B225" s="44" t="s">
        <v>470</v>
      </c>
      <c r="C225" s="46">
        <v>38412</v>
      </c>
      <c r="D225" s="45" t="s">
        <v>52</v>
      </c>
      <c r="E225" s="45">
        <v>220</v>
      </c>
      <c r="F225" s="45" t="s">
        <v>11319</v>
      </c>
      <c r="G225" s="45">
        <v>20</v>
      </c>
      <c r="H225" s="45" t="s">
        <v>2</v>
      </c>
      <c r="I225" s="45"/>
      <c r="J225" s="13">
        <v>8</v>
      </c>
      <c r="K225" s="13">
        <v>6</v>
      </c>
      <c r="L225" s="13">
        <v>4</v>
      </c>
      <c r="M225" s="13">
        <v>2</v>
      </c>
    </row>
    <row r="226" spans="1:13" x14ac:dyDescent="0.25">
      <c r="A226" s="13">
        <v>2791991</v>
      </c>
      <c r="B226" s="44" t="s">
        <v>471</v>
      </c>
      <c r="C226" s="46">
        <v>38556</v>
      </c>
      <c r="D226" s="45" t="s">
        <v>52</v>
      </c>
      <c r="E226" s="45">
        <v>221</v>
      </c>
      <c r="F226" s="45" t="s">
        <v>11319</v>
      </c>
      <c r="G226" s="45">
        <v>20</v>
      </c>
      <c r="H226" s="45" t="s">
        <v>4</v>
      </c>
      <c r="I226" s="45"/>
      <c r="J226" s="13">
        <v>7</v>
      </c>
      <c r="K226" s="13">
        <v>6</v>
      </c>
      <c r="L226" s="13">
        <v>4</v>
      </c>
      <c r="M226" s="13">
        <v>3</v>
      </c>
    </row>
    <row r="227" spans="1:13" x14ac:dyDescent="0.25">
      <c r="A227" s="13">
        <v>2791136</v>
      </c>
      <c r="B227" s="44" t="s">
        <v>472</v>
      </c>
      <c r="C227" s="46">
        <v>38304</v>
      </c>
      <c r="D227" s="45" t="s">
        <v>52</v>
      </c>
      <c r="E227" s="45">
        <v>222</v>
      </c>
      <c r="F227" s="45" t="s">
        <v>11319</v>
      </c>
      <c r="G227" s="45">
        <v>20</v>
      </c>
      <c r="H227" s="45" t="s">
        <v>21</v>
      </c>
      <c r="I227" s="45"/>
      <c r="J227" s="13">
        <v>7</v>
      </c>
      <c r="K227" s="13">
        <v>5</v>
      </c>
      <c r="L227" s="13">
        <v>3</v>
      </c>
      <c r="M227" s="13">
        <v>5</v>
      </c>
    </row>
    <row r="228" spans="1:13" x14ac:dyDescent="0.25">
      <c r="A228" s="13">
        <v>2753751</v>
      </c>
      <c r="B228" s="44" t="s">
        <v>473</v>
      </c>
      <c r="C228" s="46">
        <v>38304</v>
      </c>
      <c r="D228" s="45" t="s">
        <v>52</v>
      </c>
      <c r="E228" s="45">
        <v>223</v>
      </c>
      <c r="F228" s="45" t="s">
        <v>11319</v>
      </c>
      <c r="G228" s="45">
        <v>20</v>
      </c>
      <c r="H228" s="45" t="s">
        <v>4</v>
      </c>
      <c r="I228" s="45"/>
      <c r="J228" s="13">
        <v>7</v>
      </c>
      <c r="K228" s="13">
        <v>4</v>
      </c>
      <c r="L228" s="13">
        <v>4</v>
      </c>
      <c r="M228" s="13">
        <v>5</v>
      </c>
    </row>
    <row r="229" spans="1:13" x14ac:dyDescent="0.25">
      <c r="A229" s="13">
        <v>2789913</v>
      </c>
      <c r="B229" s="44" t="s">
        <v>474</v>
      </c>
      <c r="C229" s="46">
        <v>38527</v>
      </c>
      <c r="D229" s="45" t="s">
        <v>52</v>
      </c>
      <c r="E229" s="45">
        <v>224</v>
      </c>
      <c r="F229" s="45" t="s">
        <v>11319</v>
      </c>
      <c r="G229" s="45">
        <v>19</v>
      </c>
      <c r="H229" s="45" t="s">
        <v>4</v>
      </c>
      <c r="I229" s="45"/>
      <c r="J229" s="13">
        <v>9</v>
      </c>
      <c r="K229" s="13">
        <v>3</v>
      </c>
      <c r="L229" s="13">
        <v>6</v>
      </c>
      <c r="M229" s="13">
        <v>1</v>
      </c>
    </row>
    <row r="230" spans="1:13" x14ac:dyDescent="0.25">
      <c r="A230" s="13">
        <v>2741952</v>
      </c>
      <c r="B230" s="44" t="s">
        <v>475</v>
      </c>
      <c r="C230" s="46">
        <v>38324</v>
      </c>
      <c r="D230" s="45" t="s">
        <v>52</v>
      </c>
      <c r="E230" s="45">
        <v>225</v>
      </c>
      <c r="F230" s="45" t="s">
        <v>11319</v>
      </c>
      <c r="G230" s="45">
        <v>19</v>
      </c>
      <c r="H230" s="45" t="s">
        <v>3</v>
      </c>
      <c r="I230" s="45"/>
      <c r="J230" s="13">
        <v>8</v>
      </c>
      <c r="K230" s="13">
        <v>4</v>
      </c>
      <c r="L230" s="13">
        <v>5</v>
      </c>
      <c r="M230" s="13">
        <v>2</v>
      </c>
    </row>
    <row r="231" spans="1:13" x14ac:dyDescent="0.25">
      <c r="A231" s="13">
        <v>2706230</v>
      </c>
      <c r="B231" s="44" t="s">
        <v>476</v>
      </c>
      <c r="C231" s="46">
        <v>38131</v>
      </c>
      <c r="D231" s="45" t="s">
        <v>52</v>
      </c>
      <c r="E231" s="45">
        <v>226</v>
      </c>
      <c r="F231" s="45" t="s">
        <v>11319</v>
      </c>
      <c r="G231" s="45">
        <v>19</v>
      </c>
      <c r="H231" s="45" t="s">
        <v>4</v>
      </c>
      <c r="I231" s="45"/>
      <c r="J231" s="13">
        <v>8</v>
      </c>
      <c r="K231" s="13">
        <v>3</v>
      </c>
      <c r="L231" s="13">
        <v>5</v>
      </c>
      <c r="M231" s="13">
        <v>3</v>
      </c>
    </row>
    <row r="232" spans="1:13" x14ac:dyDescent="0.25">
      <c r="A232" s="13">
        <v>2788350</v>
      </c>
      <c r="B232" s="44" t="s">
        <v>477</v>
      </c>
      <c r="C232" s="46">
        <v>38168</v>
      </c>
      <c r="D232" s="45" t="s">
        <v>52</v>
      </c>
      <c r="E232" s="45">
        <v>227</v>
      </c>
      <c r="F232" s="45" t="s">
        <v>11319</v>
      </c>
      <c r="G232" s="45">
        <v>19</v>
      </c>
      <c r="H232" s="45" t="s">
        <v>1</v>
      </c>
      <c r="I232" s="45"/>
      <c r="J232" s="13">
        <v>8</v>
      </c>
      <c r="K232" s="13">
        <v>2</v>
      </c>
      <c r="L232" s="13">
        <v>3</v>
      </c>
      <c r="M232" s="13">
        <v>6</v>
      </c>
    </row>
    <row r="233" spans="1:13" x14ac:dyDescent="0.25">
      <c r="A233" s="13">
        <v>2712036</v>
      </c>
      <c r="B233" s="44" t="s">
        <v>478</v>
      </c>
      <c r="C233" s="46">
        <v>37743</v>
      </c>
      <c r="D233" s="45" t="s">
        <v>52</v>
      </c>
      <c r="E233" s="45">
        <v>228</v>
      </c>
      <c r="F233" s="45" t="s">
        <v>11319</v>
      </c>
      <c r="G233" s="45">
        <v>19</v>
      </c>
      <c r="H233" s="45" t="s">
        <v>1</v>
      </c>
      <c r="I233" s="45"/>
      <c r="J233" s="13">
        <v>6</v>
      </c>
      <c r="K233" s="13">
        <v>7</v>
      </c>
      <c r="L233" s="13">
        <v>4</v>
      </c>
      <c r="M233" s="13">
        <v>2</v>
      </c>
    </row>
    <row r="234" spans="1:13" x14ac:dyDescent="0.25">
      <c r="A234" s="13">
        <v>2704059</v>
      </c>
      <c r="B234" s="44" t="s">
        <v>479</v>
      </c>
      <c r="C234" s="46">
        <v>38396</v>
      </c>
      <c r="D234" s="45" t="s">
        <v>52</v>
      </c>
      <c r="E234" s="45">
        <v>229</v>
      </c>
      <c r="F234" s="45" t="s">
        <v>11319</v>
      </c>
      <c r="G234" s="45">
        <v>19</v>
      </c>
      <c r="H234" s="45" t="s">
        <v>3</v>
      </c>
      <c r="I234" s="45"/>
      <c r="J234" s="13">
        <v>6</v>
      </c>
      <c r="K234" s="13">
        <v>5</v>
      </c>
      <c r="L234" s="13">
        <v>2</v>
      </c>
      <c r="M234" s="13">
        <v>6</v>
      </c>
    </row>
    <row r="235" spans="1:13" x14ac:dyDescent="0.25">
      <c r="A235" s="13">
        <v>2790348</v>
      </c>
      <c r="B235" s="44" t="s">
        <v>480</v>
      </c>
      <c r="C235" s="46">
        <v>38048</v>
      </c>
      <c r="D235" s="45" t="s">
        <v>52</v>
      </c>
      <c r="E235" s="45">
        <v>230</v>
      </c>
      <c r="F235" s="45" t="s">
        <v>11319</v>
      </c>
      <c r="G235" s="45">
        <v>18</v>
      </c>
      <c r="H235" s="45" t="s">
        <v>3</v>
      </c>
      <c r="I235" s="45"/>
      <c r="J235" s="13">
        <v>9</v>
      </c>
      <c r="K235" s="13">
        <v>3</v>
      </c>
      <c r="L235" s="13">
        <v>2</v>
      </c>
      <c r="M235" s="13">
        <v>4</v>
      </c>
    </row>
    <row r="236" spans="1:13" x14ac:dyDescent="0.25">
      <c r="A236" s="13">
        <v>2714117</v>
      </c>
      <c r="B236" s="44" t="s">
        <v>481</v>
      </c>
      <c r="C236" s="46">
        <v>38839</v>
      </c>
      <c r="D236" s="45" t="s">
        <v>52</v>
      </c>
      <c r="E236" s="45">
        <v>231</v>
      </c>
      <c r="F236" s="45" t="s">
        <v>11319</v>
      </c>
      <c r="G236" s="45">
        <v>18</v>
      </c>
      <c r="H236" s="45" t="s">
        <v>4</v>
      </c>
      <c r="I236" s="45"/>
      <c r="J236" s="13">
        <v>8</v>
      </c>
      <c r="K236" s="13">
        <v>3</v>
      </c>
      <c r="L236" s="13">
        <v>6</v>
      </c>
      <c r="M236" s="13">
        <v>1</v>
      </c>
    </row>
    <row r="237" spans="1:13" x14ac:dyDescent="0.25">
      <c r="A237" s="13">
        <v>2771833</v>
      </c>
      <c r="B237" s="44" t="s">
        <v>482</v>
      </c>
      <c r="C237" s="46">
        <v>38077</v>
      </c>
      <c r="D237" s="45" t="s">
        <v>52</v>
      </c>
      <c r="E237" s="45">
        <v>232</v>
      </c>
      <c r="F237" s="45" t="s">
        <v>11319</v>
      </c>
      <c r="G237" s="45">
        <v>18</v>
      </c>
      <c r="H237" s="45" t="s">
        <v>21</v>
      </c>
      <c r="I237" s="45"/>
      <c r="J237" s="13">
        <v>7</v>
      </c>
      <c r="K237" s="13">
        <v>5</v>
      </c>
      <c r="L237" s="13">
        <v>5</v>
      </c>
      <c r="M237" s="13">
        <v>1</v>
      </c>
    </row>
    <row r="238" spans="1:13" x14ac:dyDescent="0.25">
      <c r="A238" s="13">
        <v>2787331</v>
      </c>
      <c r="B238" s="44" t="s">
        <v>483</v>
      </c>
      <c r="C238" s="46">
        <v>38343</v>
      </c>
      <c r="D238" s="45" t="s">
        <v>52</v>
      </c>
      <c r="E238" s="45">
        <v>233</v>
      </c>
      <c r="F238" s="45" t="s">
        <v>11319</v>
      </c>
      <c r="G238" s="45">
        <v>18</v>
      </c>
      <c r="H238" s="45" t="s">
        <v>2</v>
      </c>
      <c r="I238" s="45"/>
      <c r="J238" s="13">
        <v>6</v>
      </c>
      <c r="K238" s="13">
        <v>3</v>
      </c>
      <c r="L238" s="13">
        <v>5</v>
      </c>
      <c r="M238" s="13">
        <v>4</v>
      </c>
    </row>
    <row r="239" spans="1:13" x14ac:dyDescent="0.25">
      <c r="A239" s="13">
        <v>2790848</v>
      </c>
      <c r="B239" s="44" t="s">
        <v>484</v>
      </c>
      <c r="C239" s="46">
        <v>38071</v>
      </c>
      <c r="D239" s="45" t="s">
        <v>52</v>
      </c>
      <c r="E239" s="45">
        <v>234</v>
      </c>
      <c r="F239" s="45" t="s">
        <v>11319</v>
      </c>
      <c r="G239" s="45">
        <v>18</v>
      </c>
      <c r="H239" s="45" t="s">
        <v>2</v>
      </c>
      <c r="I239" s="45"/>
      <c r="J239" s="13">
        <v>4</v>
      </c>
      <c r="K239" s="13">
        <v>7</v>
      </c>
      <c r="L239" s="13">
        <v>4</v>
      </c>
      <c r="M239" s="13">
        <v>3</v>
      </c>
    </row>
    <row r="240" spans="1:13" x14ac:dyDescent="0.25">
      <c r="A240" s="13">
        <v>2715504</v>
      </c>
      <c r="B240" s="44" t="s">
        <v>485</v>
      </c>
      <c r="C240" s="46">
        <v>37779</v>
      </c>
      <c r="D240" s="45" t="s">
        <v>52</v>
      </c>
      <c r="E240" s="45">
        <v>235</v>
      </c>
      <c r="F240" s="45" t="s">
        <v>11319</v>
      </c>
      <c r="G240" s="45">
        <v>17</v>
      </c>
      <c r="H240" s="45" t="s">
        <v>2</v>
      </c>
      <c r="I240" s="45"/>
      <c r="J240" s="13">
        <v>8</v>
      </c>
      <c r="K240" s="13">
        <v>4</v>
      </c>
      <c r="L240" s="13">
        <v>2</v>
      </c>
      <c r="M240" s="13">
        <v>3</v>
      </c>
    </row>
    <row r="241" spans="1:13" x14ac:dyDescent="0.25">
      <c r="A241" s="13">
        <v>2787800</v>
      </c>
      <c r="B241" s="44" t="s">
        <v>486</v>
      </c>
      <c r="C241" s="46">
        <v>38506</v>
      </c>
      <c r="D241" s="45" t="s">
        <v>52</v>
      </c>
      <c r="E241" s="45">
        <v>236</v>
      </c>
      <c r="F241" s="45" t="s">
        <v>11319</v>
      </c>
      <c r="G241" s="45">
        <v>17</v>
      </c>
      <c r="H241" s="45" t="s">
        <v>2</v>
      </c>
      <c r="I241" s="45"/>
      <c r="J241" s="13">
        <v>8</v>
      </c>
      <c r="K241" s="13">
        <v>4</v>
      </c>
      <c r="L241" s="13">
        <v>2</v>
      </c>
      <c r="M241" s="13">
        <v>3</v>
      </c>
    </row>
    <row r="242" spans="1:13" x14ac:dyDescent="0.25">
      <c r="A242" s="13">
        <v>2729306</v>
      </c>
      <c r="B242" s="44" t="s">
        <v>487</v>
      </c>
      <c r="C242" s="46">
        <v>37847</v>
      </c>
      <c r="D242" s="45" t="s">
        <v>52</v>
      </c>
      <c r="E242" s="45">
        <v>237</v>
      </c>
      <c r="F242" s="45" t="s">
        <v>11319</v>
      </c>
      <c r="G242" s="45">
        <v>17</v>
      </c>
      <c r="H242" s="45" t="s">
        <v>2</v>
      </c>
      <c r="I242" s="45"/>
      <c r="J242" s="13">
        <v>7</v>
      </c>
      <c r="K242" s="13">
        <v>2</v>
      </c>
      <c r="L242" s="13">
        <v>3</v>
      </c>
      <c r="M242" s="13">
        <v>5</v>
      </c>
    </row>
    <row r="243" spans="1:13" x14ac:dyDescent="0.25">
      <c r="A243" s="13">
        <v>2783752</v>
      </c>
      <c r="B243" s="44" t="s">
        <v>488</v>
      </c>
      <c r="C243" s="46">
        <v>38539</v>
      </c>
      <c r="D243" s="45" t="s">
        <v>52</v>
      </c>
      <c r="E243" s="45">
        <v>238</v>
      </c>
      <c r="F243" s="45" t="s">
        <v>11319</v>
      </c>
      <c r="G243" s="45">
        <v>17</v>
      </c>
      <c r="H243" s="45" t="s">
        <v>1</v>
      </c>
      <c r="I243" s="45"/>
      <c r="J243" s="13">
        <v>6</v>
      </c>
      <c r="K243" s="13">
        <v>5</v>
      </c>
      <c r="L243" s="13">
        <v>3</v>
      </c>
      <c r="M243" s="13">
        <v>3</v>
      </c>
    </row>
    <row r="244" spans="1:13" x14ac:dyDescent="0.25">
      <c r="A244" s="13">
        <v>2794092</v>
      </c>
      <c r="B244" s="44" t="s">
        <v>489</v>
      </c>
      <c r="C244" s="46">
        <v>38373</v>
      </c>
      <c r="D244" s="45" t="s">
        <v>52</v>
      </c>
      <c r="E244" s="45">
        <v>239</v>
      </c>
      <c r="F244" s="45" t="s">
        <v>11319</v>
      </c>
      <c r="G244" s="45">
        <v>17</v>
      </c>
      <c r="H244" s="45" t="s">
        <v>4</v>
      </c>
      <c r="I244" s="45"/>
      <c r="J244" s="13">
        <v>6</v>
      </c>
      <c r="K244" s="13">
        <v>4</v>
      </c>
      <c r="L244" s="13">
        <v>3</v>
      </c>
      <c r="M244" s="13">
        <v>4</v>
      </c>
    </row>
    <row r="245" spans="1:13" x14ac:dyDescent="0.25">
      <c r="A245" s="13">
        <v>2784357</v>
      </c>
      <c r="B245" s="44" t="s">
        <v>490</v>
      </c>
      <c r="C245" s="46">
        <v>37999</v>
      </c>
      <c r="D245" s="45" t="s">
        <v>52</v>
      </c>
      <c r="E245" s="45">
        <v>240</v>
      </c>
      <c r="F245" s="45" t="s">
        <v>11319</v>
      </c>
      <c r="G245" s="45">
        <v>17</v>
      </c>
      <c r="H245" s="45" t="s">
        <v>4</v>
      </c>
      <c r="I245" s="45"/>
      <c r="J245" s="13">
        <v>5</v>
      </c>
      <c r="K245" s="13">
        <v>5</v>
      </c>
      <c r="L245" s="13">
        <v>3</v>
      </c>
      <c r="M245" s="13">
        <v>4</v>
      </c>
    </row>
    <row r="246" spans="1:13" x14ac:dyDescent="0.25">
      <c r="A246" s="13">
        <v>2784857</v>
      </c>
      <c r="B246" s="44" t="s">
        <v>491</v>
      </c>
      <c r="C246" s="46">
        <v>38266</v>
      </c>
      <c r="D246" s="45" t="s">
        <v>52</v>
      </c>
      <c r="E246" s="45">
        <v>241</v>
      </c>
      <c r="F246" s="45" t="s">
        <v>11319</v>
      </c>
      <c r="G246" s="45">
        <v>17</v>
      </c>
      <c r="H246" s="45" t="s">
        <v>4</v>
      </c>
      <c r="I246" s="45"/>
      <c r="J246" s="13">
        <v>5</v>
      </c>
      <c r="K246" s="13">
        <v>4</v>
      </c>
      <c r="L246" s="13">
        <v>2</v>
      </c>
      <c r="M246" s="13">
        <v>6</v>
      </c>
    </row>
    <row r="247" spans="1:13" x14ac:dyDescent="0.25">
      <c r="A247" s="13">
        <v>2794274</v>
      </c>
      <c r="B247" s="44" t="s">
        <v>492</v>
      </c>
      <c r="C247" s="46">
        <v>38044</v>
      </c>
      <c r="D247" s="45" t="s">
        <v>52</v>
      </c>
      <c r="E247" s="45">
        <v>242</v>
      </c>
      <c r="F247" s="45" t="s">
        <v>11319</v>
      </c>
      <c r="G247" s="45">
        <v>17</v>
      </c>
      <c r="H247" s="45" t="s">
        <v>4</v>
      </c>
      <c r="I247" s="45"/>
      <c r="J247" s="13">
        <v>4</v>
      </c>
      <c r="K247" s="13">
        <v>4</v>
      </c>
      <c r="L247" s="13">
        <v>4</v>
      </c>
      <c r="M247" s="13">
        <v>5</v>
      </c>
    </row>
    <row r="248" spans="1:13" x14ac:dyDescent="0.25">
      <c r="A248" s="13">
        <v>2795821</v>
      </c>
      <c r="B248" s="44" t="s">
        <v>493</v>
      </c>
      <c r="C248" s="46">
        <v>38677</v>
      </c>
      <c r="D248" s="45" t="s">
        <v>52</v>
      </c>
      <c r="E248" s="45">
        <v>243</v>
      </c>
      <c r="F248" s="45" t="s">
        <v>11319</v>
      </c>
      <c r="G248" s="45">
        <v>16</v>
      </c>
      <c r="H248" s="45" t="s">
        <v>4</v>
      </c>
      <c r="I248" s="45"/>
      <c r="J248" s="13">
        <v>9</v>
      </c>
      <c r="K248" s="13">
        <v>3</v>
      </c>
      <c r="L248" s="13">
        <v>2</v>
      </c>
      <c r="M248" s="13">
        <v>2</v>
      </c>
    </row>
    <row r="249" spans="1:13" x14ac:dyDescent="0.25">
      <c r="A249" s="13">
        <v>2792242</v>
      </c>
      <c r="B249" s="44" t="s">
        <v>494</v>
      </c>
      <c r="C249" s="46">
        <v>38333</v>
      </c>
      <c r="D249" s="45" t="s">
        <v>52</v>
      </c>
      <c r="E249" s="45">
        <v>244</v>
      </c>
      <c r="F249" s="45" t="s">
        <v>11319</v>
      </c>
      <c r="G249" s="45">
        <v>16</v>
      </c>
      <c r="H249" s="45" t="s">
        <v>4</v>
      </c>
      <c r="I249" s="45"/>
      <c r="J249" s="13">
        <v>7</v>
      </c>
      <c r="K249" s="13">
        <v>3</v>
      </c>
      <c r="L249" s="13">
        <v>4</v>
      </c>
      <c r="M249" s="13">
        <v>2</v>
      </c>
    </row>
    <row r="250" spans="1:13" x14ac:dyDescent="0.25">
      <c r="A250" s="13">
        <v>2770322</v>
      </c>
      <c r="B250" s="44" t="s">
        <v>495</v>
      </c>
      <c r="C250" s="46">
        <v>38265</v>
      </c>
      <c r="D250" s="45" t="s">
        <v>52</v>
      </c>
      <c r="E250" s="45">
        <v>245</v>
      </c>
      <c r="F250" s="45" t="s">
        <v>11319</v>
      </c>
      <c r="G250" s="45">
        <v>16</v>
      </c>
      <c r="H250" s="45" t="s">
        <v>4</v>
      </c>
      <c r="I250" s="45"/>
      <c r="J250" s="13">
        <v>6</v>
      </c>
      <c r="K250" s="13">
        <v>4</v>
      </c>
      <c r="L250" s="13">
        <v>4</v>
      </c>
      <c r="M250" s="13">
        <v>2</v>
      </c>
    </row>
    <row r="251" spans="1:13" x14ac:dyDescent="0.25">
      <c r="A251" s="13">
        <v>2788693</v>
      </c>
      <c r="B251" s="44" t="s">
        <v>496</v>
      </c>
      <c r="C251" s="46">
        <v>38091</v>
      </c>
      <c r="D251" s="45" t="s">
        <v>52</v>
      </c>
      <c r="E251" s="45">
        <v>246</v>
      </c>
      <c r="F251" s="45" t="s">
        <v>11319</v>
      </c>
      <c r="G251" s="45">
        <v>16</v>
      </c>
      <c r="H251" s="45" t="s">
        <v>1</v>
      </c>
      <c r="I251" s="45"/>
      <c r="J251" s="13">
        <v>6</v>
      </c>
      <c r="K251" s="13">
        <v>4</v>
      </c>
      <c r="L251" s="13">
        <v>3</v>
      </c>
      <c r="M251" s="13">
        <v>3</v>
      </c>
    </row>
    <row r="252" spans="1:13" x14ac:dyDescent="0.25">
      <c r="A252" s="13">
        <v>2779607</v>
      </c>
      <c r="B252" s="44" t="s">
        <v>497</v>
      </c>
      <c r="C252" s="46">
        <v>37784</v>
      </c>
      <c r="D252" s="45" t="s">
        <v>52</v>
      </c>
      <c r="E252" s="45">
        <v>247</v>
      </c>
      <c r="F252" s="45" t="s">
        <v>11319</v>
      </c>
      <c r="G252" s="45">
        <v>14</v>
      </c>
      <c r="H252" s="45" t="s">
        <v>3</v>
      </c>
      <c r="I252" s="45"/>
      <c r="J252" s="13">
        <v>5</v>
      </c>
      <c r="K252" s="13">
        <v>5</v>
      </c>
      <c r="L252" s="13">
        <v>3</v>
      </c>
      <c r="M252" s="13">
        <v>1</v>
      </c>
    </row>
    <row r="253" spans="1:13" x14ac:dyDescent="0.25">
      <c r="A253" s="13">
        <v>2791496</v>
      </c>
      <c r="B253" s="44" t="s">
        <v>498</v>
      </c>
      <c r="C253" s="46">
        <v>38069</v>
      </c>
      <c r="D253" s="45" t="s">
        <v>52</v>
      </c>
      <c r="E253" s="45">
        <v>248</v>
      </c>
      <c r="F253" s="45" t="s">
        <v>11319</v>
      </c>
      <c r="G253" s="45">
        <v>14</v>
      </c>
      <c r="H253" s="45" t="s">
        <v>4</v>
      </c>
      <c r="I253" s="45"/>
      <c r="J253" s="13">
        <v>4</v>
      </c>
      <c r="K253" s="13">
        <v>4</v>
      </c>
      <c r="L253" s="13">
        <v>1</v>
      </c>
      <c r="M253" s="13">
        <v>5</v>
      </c>
    </row>
    <row r="254" spans="1:13" x14ac:dyDescent="0.25">
      <c r="A254" s="13">
        <v>2710774</v>
      </c>
      <c r="B254" s="44" t="s">
        <v>499</v>
      </c>
      <c r="C254" s="46">
        <v>38195</v>
      </c>
      <c r="D254" s="45" t="s">
        <v>52</v>
      </c>
      <c r="E254" s="45">
        <v>249</v>
      </c>
      <c r="F254" s="45" t="s">
        <v>11319</v>
      </c>
      <c r="G254" s="45">
        <v>14</v>
      </c>
      <c r="H254" s="45" t="s">
        <v>1</v>
      </c>
      <c r="I254" s="45"/>
      <c r="J254" s="13">
        <v>4</v>
      </c>
      <c r="K254" s="13">
        <v>3</v>
      </c>
      <c r="L254" s="13">
        <v>2</v>
      </c>
      <c r="M254" s="13">
        <v>5</v>
      </c>
    </row>
    <row r="255" spans="1:13" x14ac:dyDescent="0.25">
      <c r="A255" s="13">
        <v>2727459</v>
      </c>
      <c r="B255" s="44" t="s">
        <v>500</v>
      </c>
      <c r="C255" s="46">
        <v>37957</v>
      </c>
      <c r="D255" s="45" t="s">
        <v>52</v>
      </c>
      <c r="E255" s="45">
        <v>250</v>
      </c>
      <c r="F255" s="45" t="s">
        <v>11319</v>
      </c>
      <c r="G255" s="45">
        <v>13</v>
      </c>
      <c r="H255" s="45" t="s">
        <v>2</v>
      </c>
      <c r="I255" s="45"/>
      <c r="J255" s="13">
        <v>6</v>
      </c>
      <c r="K255" s="13">
        <v>3</v>
      </c>
      <c r="L255" s="13">
        <v>2</v>
      </c>
      <c r="M255" s="13">
        <v>2</v>
      </c>
    </row>
    <row r="256" spans="1:13" x14ac:dyDescent="0.25">
      <c r="A256" s="13">
        <v>2793229</v>
      </c>
      <c r="B256" s="44" t="s">
        <v>501</v>
      </c>
      <c r="C256" s="46">
        <v>38800</v>
      </c>
      <c r="D256" s="45" t="s">
        <v>52</v>
      </c>
      <c r="E256" s="45">
        <v>251</v>
      </c>
      <c r="F256" s="45" t="s">
        <v>11319</v>
      </c>
      <c r="G256" s="45">
        <v>12</v>
      </c>
      <c r="H256" s="45" t="s">
        <v>2</v>
      </c>
      <c r="I256" s="45"/>
      <c r="J256" s="13">
        <v>5</v>
      </c>
      <c r="K256" s="13">
        <v>3</v>
      </c>
      <c r="L256" s="13">
        <v>2</v>
      </c>
      <c r="M256" s="13">
        <v>2</v>
      </c>
    </row>
    <row r="257" spans="1:13" x14ac:dyDescent="0.25">
      <c r="A257" s="13">
        <v>2778072</v>
      </c>
      <c r="B257" s="44" t="s">
        <v>5495</v>
      </c>
      <c r="C257" s="46">
        <v>38485</v>
      </c>
      <c r="D257" s="45" t="s">
        <v>75</v>
      </c>
      <c r="E257" s="45">
        <v>1</v>
      </c>
      <c r="F257" s="45" t="s">
        <v>11318</v>
      </c>
      <c r="G257" s="45">
        <v>41</v>
      </c>
      <c r="H257" s="45" t="s">
        <v>21</v>
      </c>
      <c r="I257" s="45" t="s">
        <v>4</v>
      </c>
      <c r="J257" s="13">
        <v>11</v>
      </c>
      <c r="K257" s="13">
        <v>14</v>
      </c>
      <c r="L257" s="13">
        <v>8</v>
      </c>
      <c r="M257" s="13">
        <v>8</v>
      </c>
    </row>
    <row r="258" spans="1:13" x14ac:dyDescent="0.25">
      <c r="A258" s="13">
        <v>2743734</v>
      </c>
      <c r="B258" s="44" t="s">
        <v>5496</v>
      </c>
      <c r="C258" s="46">
        <v>38318</v>
      </c>
      <c r="D258" s="45" t="s">
        <v>75</v>
      </c>
      <c r="E258" s="45">
        <v>2</v>
      </c>
      <c r="F258" s="45" t="s">
        <v>11318</v>
      </c>
      <c r="G258" s="45">
        <v>41</v>
      </c>
      <c r="H258" s="45" t="s">
        <v>1</v>
      </c>
      <c r="I258" s="45" t="s">
        <v>4</v>
      </c>
      <c r="J258" s="13">
        <v>11</v>
      </c>
      <c r="K258" s="13">
        <v>13</v>
      </c>
      <c r="L258" s="13">
        <v>8</v>
      </c>
      <c r="M258" s="13">
        <v>9</v>
      </c>
    </row>
    <row r="259" spans="1:13" x14ac:dyDescent="0.25">
      <c r="A259" s="13">
        <v>2750567</v>
      </c>
      <c r="B259" s="44" t="s">
        <v>5497</v>
      </c>
      <c r="C259" s="46">
        <v>38303</v>
      </c>
      <c r="D259" s="45" t="s">
        <v>75</v>
      </c>
      <c r="E259" s="45">
        <v>3</v>
      </c>
      <c r="F259" s="45" t="s">
        <v>11318</v>
      </c>
      <c r="G259" s="45">
        <v>39</v>
      </c>
      <c r="H259" s="45" t="s">
        <v>3</v>
      </c>
      <c r="I259" s="45" t="s">
        <v>4</v>
      </c>
      <c r="J259" s="13">
        <v>13</v>
      </c>
      <c r="K259" s="13">
        <v>8</v>
      </c>
      <c r="L259" s="13">
        <v>9</v>
      </c>
      <c r="M259" s="13">
        <v>9</v>
      </c>
    </row>
    <row r="260" spans="1:13" x14ac:dyDescent="0.25">
      <c r="A260" s="13">
        <v>2705816</v>
      </c>
      <c r="B260" s="44" t="s">
        <v>5498</v>
      </c>
      <c r="C260" s="46">
        <v>38456</v>
      </c>
      <c r="D260" s="45" t="s">
        <v>75</v>
      </c>
      <c r="E260" s="45">
        <v>4</v>
      </c>
      <c r="F260" s="45" t="s">
        <v>11318</v>
      </c>
      <c r="G260" s="45">
        <v>39</v>
      </c>
      <c r="H260" s="45" t="s">
        <v>4</v>
      </c>
      <c r="I260" s="45" t="s">
        <v>4</v>
      </c>
      <c r="J260" s="13">
        <v>11</v>
      </c>
      <c r="K260" s="13">
        <v>12</v>
      </c>
      <c r="L260" s="13">
        <v>7</v>
      </c>
      <c r="M260" s="13">
        <v>9</v>
      </c>
    </row>
    <row r="261" spans="1:13" x14ac:dyDescent="0.25">
      <c r="A261" s="13">
        <v>2710094</v>
      </c>
      <c r="B261" s="44" t="s">
        <v>5499</v>
      </c>
      <c r="C261" s="46">
        <v>38455</v>
      </c>
      <c r="D261" s="45" t="s">
        <v>75</v>
      </c>
      <c r="E261" s="45">
        <v>5</v>
      </c>
      <c r="F261" s="45" t="s">
        <v>11318</v>
      </c>
      <c r="G261" s="45">
        <v>38</v>
      </c>
      <c r="H261" s="45" t="s">
        <v>4</v>
      </c>
      <c r="I261" s="45" t="s">
        <v>4</v>
      </c>
      <c r="J261" s="13">
        <v>13</v>
      </c>
      <c r="K261" s="13">
        <v>10</v>
      </c>
      <c r="L261" s="13">
        <v>8</v>
      </c>
      <c r="M261" s="13">
        <v>7</v>
      </c>
    </row>
    <row r="262" spans="1:13" x14ac:dyDescent="0.25">
      <c r="A262" s="13">
        <v>2790728</v>
      </c>
      <c r="B262" s="44" t="s">
        <v>5500</v>
      </c>
      <c r="C262" s="46">
        <v>38372</v>
      </c>
      <c r="D262" s="45" t="s">
        <v>75</v>
      </c>
      <c r="E262" s="45">
        <v>6</v>
      </c>
      <c r="F262" s="45" t="s">
        <v>11318</v>
      </c>
      <c r="G262" s="45">
        <v>37</v>
      </c>
      <c r="H262" s="45" t="s">
        <v>4</v>
      </c>
      <c r="I262" s="45" t="s">
        <v>4</v>
      </c>
      <c r="J262" s="13">
        <v>12</v>
      </c>
      <c r="K262" s="13">
        <v>11</v>
      </c>
      <c r="L262" s="13">
        <v>7</v>
      </c>
      <c r="M262" s="13">
        <v>7</v>
      </c>
    </row>
    <row r="263" spans="1:13" x14ac:dyDescent="0.25">
      <c r="A263" s="13">
        <v>2758495</v>
      </c>
      <c r="B263" s="44" t="s">
        <v>5501</v>
      </c>
      <c r="C263" s="46">
        <v>38406</v>
      </c>
      <c r="D263" s="45" t="s">
        <v>75</v>
      </c>
      <c r="E263" s="45">
        <v>7</v>
      </c>
      <c r="F263" s="45" t="s">
        <v>11318</v>
      </c>
      <c r="G263" s="45">
        <v>37</v>
      </c>
      <c r="H263" s="45" t="s">
        <v>4</v>
      </c>
      <c r="I263" s="45" t="s">
        <v>4</v>
      </c>
      <c r="J263" s="13">
        <v>12</v>
      </c>
      <c r="K263" s="13">
        <v>9</v>
      </c>
      <c r="L263" s="13">
        <v>9</v>
      </c>
      <c r="M263" s="13">
        <v>7</v>
      </c>
    </row>
    <row r="264" spans="1:13" x14ac:dyDescent="0.25">
      <c r="A264" s="13">
        <v>2785751</v>
      </c>
      <c r="B264" s="44" t="s">
        <v>5502</v>
      </c>
      <c r="C264" s="46">
        <v>38236</v>
      </c>
      <c r="D264" s="45" t="s">
        <v>75</v>
      </c>
      <c r="E264" s="45">
        <v>8</v>
      </c>
      <c r="F264" s="45" t="s">
        <v>11318</v>
      </c>
      <c r="G264" s="45">
        <v>37</v>
      </c>
      <c r="H264" s="45" t="s">
        <v>4</v>
      </c>
      <c r="I264" s="45" t="s">
        <v>4</v>
      </c>
      <c r="J264" s="13">
        <v>10</v>
      </c>
      <c r="K264" s="13">
        <v>7</v>
      </c>
      <c r="L264" s="13">
        <v>10</v>
      </c>
      <c r="M264" s="13">
        <v>10</v>
      </c>
    </row>
    <row r="265" spans="1:13" x14ac:dyDescent="0.25">
      <c r="A265" s="13">
        <v>2786033</v>
      </c>
      <c r="B265" s="44" t="s">
        <v>5503</v>
      </c>
      <c r="C265" s="46">
        <v>38248</v>
      </c>
      <c r="D265" s="45" t="s">
        <v>75</v>
      </c>
      <c r="E265" s="45">
        <v>9</v>
      </c>
      <c r="F265" s="45" t="s">
        <v>11318</v>
      </c>
      <c r="G265" s="45">
        <v>36</v>
      </c>
      <c r="H265" s="45" t="s">
        <v>4</v>
      </c>
      <c r="I265" s="45" t="s">
        <v>4</v>
      </c>
      <c r="J265" s="13">
        <v>14</v>
      </c>
      <c r="K265" s="13">
        <v>11</v>
      </c>
      <c r="L265" s="13">
        <v>5</v>
      </c>
      <c r="M265" s="13">
        <v>6</v>
      </c>
    </row>
    <row r="266" spans="1:13" x14ac:dyDescent="0.25">
      <c r="A266" s="13">
        <v>2729432</v>
      </c>
      <c r="B266" s="44" t="s">
        <v>5504</v>
      </c>
      <c r="C266" s="46">
        <v>38328</v>
      </c>
      <c r="D266" s="45" t="s">
        <v>75</v>
      </c>
      <c r="E266" s="45">
        <v>10</v>
      </c>
      <c r="F266" s="45" t="s">
        <v>11318</v>
      </c>
      <c r="G266" s="45">
        <v>36</v>
      </c>
      <c r="H266" s="45" t="s">
        <v>4</v>
      </c>
      <c r="I266" s="45" t="s">
        <v>4</v>
      </c>
      <c r="J266" s="13">
        <v>12</v>
      </c>
      <c r="K266" s="13">
        <v>11</v>
      </c>
      <c r="L266" s="13">
        <v>8</v>
      </c>
      <c r="M266" s="13">
        <v>5</v>
      </c>
    </row>
    <row r="267" spans="1:13" x14ac:dyDescent="0.25">
      <c r="A267" s="13">
        <v>2779264</v>
      </c>
      <c r="B267" s="44" t="s">
        <v>5505</v>
      </c>
      <c r="C267" s="46">
        <v>38488</v>
      </c>
      <c r="D267" s="45" t="s">
        <v>75</v>
      </c>
      <c r="E267" s="45">
        <v>11</v>
      </c>
      <c r="F267" s="45" t="s">
        <v>11318</v>
      </c>
      <c r="G267" s="45">
        <v>36</v>
      </c>
      <c r="H267" s="45" t="s">
        <v>4</v>
      </c>
      <c r="I267" s="45" t="s">
        <v>4</v>
      </c>
      <c r="J267" s="13">
        <v>12</v>
      </c>
      <c r="K267" s="13">
        <v>8</v>
      </c>
      <c r="L267" s="13">
        <v>9</v>
      </c>
      <c r="M267" s="13">
        <v>7</v>
      </c>
    </row>
    <row r="268" spans="1:13" x14ac:dyDescent="0.25">
      <c r="A268" s="13">
        <v>2786881</v>
      </c>
      <c r="B268" s="44" t="s">
        <v>5506</v>
      </c>
      <c r="C268" s="46">
        <v>38372</v>
      </c>
      <c r="D268" s="45" t="s">
        <v>75</v>
      </c>
      <c r="E268" s="45">
        <v>12</v>
      </c>
      <c r="F268" s="45" t="s">
        <v>11318</v>
      </c>
      <c r="G268" s="45">
        <v>36</v>
      </c>
      <c r="H268" s="45" t="s">
        <v>4</v>
      </c>
      <c r="I268" s="45" t="s">
        <v>4</v>
      </c>
      <c r="J268" s="13">
        <v>10</v>
      </c>
      <c r="K268" s="13">
        <v>12</v>
      </c>
      <c r="L268" s="13">
        <v>7</v>
      </c>
      <c r="M268" s="13">
        <v>7</v>
      </c>
    </row>
    <row r="269" spans="1:13" x14ac:dyDescent="0.25">
      <c r="A269" s="13">
        <v>2774808</v>
      </c>
      <c r="B269" s="44" t="s">
        <v>5507</v>
      </c>
      <c r="C269" s="46">
        <v>38371</v>
      </c>
      <c r="D269" s="45" t="s">
        <v>75</v>
      </c>
      <c r="E269" s="45">
        <v>13</v>
      </c>
      <c r="F269" s="45" t="s">
        <v>11318</v>
      </c>
      <c r="G269" s="45">
        <v>35</v>
      </c>
      <c r="H269" s="45" t="s">
        <v>4</v>
      </c>
      <c r="I269" s="45" t="s">
        <v>4</v>
      </c>
      <c r="J269" s="13">
        <v>13</v>
      </c>
      <c r="K269" s="13">
        <v>8</v>
      </c>
      <c r="L269" s="13">
        <v>8</v>
      </c>
      <c r="M269" s="13">
        <v>6</v>
      </c>
    </row>
    <row r="270" spans="1:13" x14ac:dyDescent="0.25">
      <c r="A270" s="13">
        <v>2708269</v>
      </c>
      <c r="B270" s="44" t="s">
        <v>5508</v>
      </c>
      <c r="C270" s="46">
        <v>37990</v>
      </c>
      <c r="D270" s="45" t="s">
        <v>75</v>
      </c>
      <c r="E270" s="45">
        <v>14</v>
      </c>
      <c r="F270" s="45" t="s">
        <v>11318</v>
      </c>
      <c r="G270" s="45">
        <v>35</v>
      </c>
      <c r="H270" s="45" t="s">
        <v>3</v>
      </c>
      <c r="I270" s="45" t="s">
        <v>4</v>
      </c>
      <c r="J270" s="13">
        <v>10</v>
      </c>
      <c r="K270" s="13">
        <v>10</v>
      </c>
      <c r="L270" s="13">
        <v>8</v>
      </c>
      <c r="M270" s="13">
        <v>7</v>
      </c>
    </row>
    <row r="271" spans="1:13" x14ac:dyDescent="0.25">
      <c r="A271" s="13">
        <v>2735427</v>
      </c>
      <c r="B271" s="44" t="s">
        <v>5509</v>
      </c>
      <c r="C271" s="46">
        <v>37838</v>
      </c>
      <c r="D271" s="45" t="s">
        <v>75</v>
      </c>
      <c r="E271" s="45">
        <v>15</v>
      </c>
      <c r="F271" s="45" t="s">
        <v>11318</v>
      </c>
      <c r="G271" s="45">
        <v>34</v>
      </c>
      <c r="H271" s="45" t="s">
        <v>3</v>
      </c>
      <c r="I271" s="45" t="s">
        <v>4</v>
      </c>
      <c r="J271" s="13">
        <v>12</v>
      </c>
      <c r="K271" s="13">
        <v>12</v>
      </c>
      <c r="L271" s="13">
        <v>4</v>
      </c>
      <c r="M271" s="13">
        <v>6</v>
      </c>
    </row>
    <row r="272" spans="1:13" x14ac:dyDescent="0.25">
      <c r="A272" s="13">
        <v>2779258</v>
      </c>
      <c r="B272" s="44" t="s">
        <v>5510</v>
      </c>
      <c r="C272" s="46">
        <v>38262</v>
      </c>
      <c r="D272" s="45" t="s">
        <v>75</v>
      </c>
      <c r="E272" s="45">
        <v>16</v>
      </c>
      <c r="F272" s="45" t="s">
        <v>11318</v>
      </c>
      <c r="G272" s="45">
        <v>34</v>
      </c>
      <c r="H272" s="45" t="s">
        <v>4</v>
      </c>
      <c r="I272" s="45" t="s">
        <v>4</v>
      </c>
      <c r="J272" s="13">
        <v>10</v>
      </c>
      <c r="K272" s="13">
        <v>12</v>
      </c>
      <c r="L272" s="13">
        <v>7</v>
      </c>
      <c r="M272" s="13">
        <v>5</v>
      </c>
    </row>
    <row r="273" spans="1:13" x14ac:dyDescent="0.25">
      <c r="A273" s="13">
        <v>2788414</v>
      </c>
      <c r="B273" s="44" t="s">
        <v>5511</v>
      </c>
      <c r="C273" s="46">
        <v>38297</v>
      </c>
      <c r="D273" s="45" t="s">
        <v>75</v>
      </c>
      <c r="E273" s="45">
        <v>17</v>
      </c>
      <c r="F273" s="45" t="s">
        <v>11318</v>
      </c>
      <c r="G273" s="45">
        <v>34</v>
      </c>
      <c r="H273" s="45" t="s">
        <v>4</v>
      </c>
      <c r="I273" s="45" t="s">
        <v>4</v>
      </c>
      <c r="J273" s="13">
        <v>10</v>
      </c>
      <c r="K273" s="13">
        <v>11</v>
      </c>
      <c r="L273" s="13">
        <v>8</v>
      </c>
      <c r="M273" s="13">
        <v>5</v>
      </c>
    </row>
    <row r="274" spans="1:13" x14ac:dyDescent="0.25">
      <c r="A274" s="13">
        <v>2787776</v>
      </c>
      <c r="B274" s="44" t="s">
        <v>5513</v>
      </c>
      <c r="C274" s="46">
        <v>37856</v>
      </c>
      <c r="D274" s="45" t="s">
        <v>75</v>
      </c>
      <c r="E274" s="45">
        <v>18</v>
      </c>
      <c r="F274" s="45" t="s">
        <v>11318</v>
      </c>
      <c r="G274" s="45">
        <v>34</v>
      </c>
      <c r="H274" s="45" t="s">
        <v>1</v>
      </c>
      <c r="I274" s="45" t="s">
        <v>1</v>
      </c>
      <c r="J274" s="13">
        <v>10</v>
      </c>
      <c r="K274" s="13">
        <v>10</v>
      </c>
      <c r="L274" s="13">
        <v>7</v>
      </c>
      <c r="M274" s="13">
        <v>7</v>
      </c>
    </row>
    <row r="275" spans="1:13" x14ac:dyDescent="0.25">
      <c r="A275" s="13">
        <v>2781120</v>
      </c>
      <c r="B275" s="44" t="s">
        <v>5514</v>
      </c>
      <c r="C275" s="46">
        <v>38413</v>
      </c>
      <c r="D275" s="45" t="s">
        <v>75</v>
      </c>
      <c r="E275" s="45">
        <v>19</v>
      </c>
      <c r="F275" s="45" t="s">
        <v>11318</v>
      </c>
      <c r="G275" s="45">
        <v>34</v>
      </c>
      <c r="H275" s="45" t="s">
        <v>3</v>
      </c>
      <c r="I275" s="45" t="s">
        <v>3</v>
      </c>
      <c r="J275" s="13">
        <v>10</v>
      </c>
      <c r="K275" s="13">
        <v>9</v>
      </c>
      <c r="L275" s="13">
        <v>9</v>
      </c>
      <c r="M275" s="13">
        <v>6</v>
      </c>
    </row>
    <row r="276" spans="1:13" x14ac:dyDescent="0.25">
      <c r="A276" s="13">
        <v>2787791</v>
      </c>
      <c r="B276" s="44" t="s">
        <v>5515</v>
      </c>
      <c r="C276" s="46">
        <v>38301</v>
      </c>
      <c r="D276" s="45" t="s">
        <v>75</v>
      </c>
      <c r="E276" s="45">
        <v>20</v>
      </c>
      <c r="F276" s="45" t="s">
        <v>11318</v>
      </c>
      <c r="G276" s="45">
        <v>34</v>
      </c>
      <c r="H276" s="45" t="s">
        <v>3</v>
      </c>
      <c r="I276" s="45" t="s">
        <v>3</v>
      </c>
      <c r="J276" s="13">
        <v>10</v>
      </c>
      <c r="K276" s="13">
        <v>9</v>
      </c>
      <c r="L276" s="13">
        <v>7</v>
      </c>
      <c r="M276" s="13">
        <v>8</v>
      </c>
    </row>
    <row r="277" spans="1:13" x14ac:dyDescent="0.25">
      <c r="A277" s="13">
        <v>2706890</v>
      </c>
      <c r="B277" s="44" t="s">
        <v>5516</v>
      </c>
      <c r="C277" s="46">
        <v>38254</v>
      </c>
      <c r="D277" s="45" t="s">
        <v>75</v>
      </c>
      <c r="E277" s="45">
        <v>21</v>
      </c>
      <c r="F277" s="45" t="s">
        <v>11318</v>
      </c>
      <c r="G277" s="45">
        <v>34</v>
      </c>
      <c r="H277" s="45" t="s">
        <v>21</v>
      </c>
      <c r="I277" s="45" t="s">
        <v>21</v>
      </c>
      <c r="J277" s="13">
        <v>10</v>
      </c>
      <c r="K277" s="13">
        <v>8</v>
      </c>
      <c r="L277" s="13">
        <v>9</v>
      </c>
      <c r="M277" s="13">
        <v>7</v>
      </c>
    </row>
    <row r="278" spans="1:13" x14ac:dyDescent="0.25">
      <c r="A278" s="13">
        <v>2727173</v>
      </c>
      <c r="B278" s="44" t="s">
        <v>5518</v>
      </c>
      <c r="C278" s="46">
        <v>38461</v>
      </c>
      <c r="D278" s="45" t="s">
        <v>75</v>
      </c>
      <c r="E278" s="45">
        <v>22</v>
      </c>
      <c r="F278" s="45" t="s">
        <v>11318</v>
      </c>
      <c r="G278" s="45">
        <v>33</v>
      </c>
      <c r="H278" s="45" t="s">
        <v>1</v>
      </c>
      <c r="I278" s="45" t="s">
        <v>1</v>
      </c>
      <c r="J278" s="13">
        <v>12</v>
      </c>
      <c r="K278" s="13">
        <v>7</v>
      </c>
      <c r="L278" s="13">
        <v>6</v>
      </c>
      <c r="M278" s="13">
        <v>8</v>
      </c>
    </row>
    <row r="279" spans="1:13" x14ac:dyDescent="0.25">
      <c r="A279" s="13">
        <v>2760254</v>
      </c>
      <c r="B279" s="44" t="s">
        <v>5521</v>
      </c>
      <c r="C279" s="46">
        <v>38147</v>
      </c>
      <c r="D279" s="45" t="s">
        <v>75</v>
      </c>
      <c r="E279" s="45">
        <v>23</v>
      </c>
      <c r="F279" s="45" t="s">
        <v>11318</v>
      </c>
      <c r="G279" s="45">
        <v>33</v>
      </c>
      <c r="H279" s="45" t="s">
        <v>3</v>
      </c>
      <c r="I279" s="45" t="s">
        <v>3</v>
      </c>
      <c r="J279" s="13">
        <v>9</v>
      </c>
      <c r="K279" s="13">
        <v>9</v>
      </c>
      <c r="L279" s="13">
        <v>8</v>
      </c>
      <c r="M279" s="13">
        <v>7</v>
      </c>
    </row>
    <row r="280" spans="1:13" x14ac:dyDescent="0.25">
      <c r="A280" s="13">
        <v>2712018</v>
      </c>
      <c r="B280" s="44" t="s">
        <v>5524</v>
      </c>
      <c r="C280" s="46">
        <v>38430</v>
      </c>
      <c r="D280" s="45" t="s">
        <v>75</v>
      </c>
      <c r="E280" s="45">
        <v>24</v>
      </c>
      <c r="F280" s="45" t="s">
        <v>11318</v>
      </c>
      <c r="G280" s="45">
        <v>32</v>
      </c>
      <c r="H280" s="45" t="s">
        <v>3</v>
      </c>
      <c r="I280" s="45" t="s">
        <v>3</v>
      </c>
      <c r="J280" s="13">
        <v>11</v>
      </c>
      <c r="K280" s="13">
        <v>7</v>
      </c>
      <c r="L280" s="13">
        <v>9</v>
      </c>
      <c r="M280" s="13">
        <v>5</v>
      </c>
    </row>
    <row r="281" spans="1:13" x14ac:dyDescent="0.25">
      <c r="A281" s="13">
        <v>2778841</v>
      </c>
      <c r="B281" s="44" t="s">
        <v>5527</v>
      </c>
      <c r="C281" s="46">
        <v>38185</v>
      </c>
      <c r="D281" s="45" t="s">
        <v>75</v>
      </c>
      <c r="E281" s="45">
        <v>25</v>
      </c>
      <c r="F281" s="45" t="s">
        <v>11318</v>
      </c>
      <c r="G281" s="45">
        <v>32</v>
      </c>
      <c r="H281" s="45" t="s">
        <v>2</v>
      </c>
      <c r="I281" s="45" t="s">
        <v>2</v>
      </c>
      <c r="J281" s="13">
        <v>9</v>
      </c>
      <c r="K281" s="13">
        <v>10</v>
      </c>
      <c r="L281" s="13">
        <v>8</v>
      </c>
      <c r="M281" s="13">
        <v>5</v>
      </c>
    </row>
    <row r="282" spans="1:13" x14ac:dyDescent="0.25">
      <c r="A282" s="13">
        <v>2795312</v>
      </c>
      <c r="B282" s="44" t="s">
        <v>5532</v>
      </c>
      <c r="C282" s="46">
        <v>38777</v>
      </c>
      <c r="D282" s="45" t="s">
        <v>75</v>
      </c>
      <c r="E282" s="45">
        <v>26</v>
      </c>
      <c r="F282" s="45" t="s">
        <v>11318</v>
      </c>
      <c r="G282" s="45">
        <v>31</v>
      </c>
      <c r="H282" s="45" t="s">
        <v>21</v>
      </c>
      <c r="I282" s="45" t="s">
        <v>21</v>
      </c>
      <c r="J282" s="13">
        <v>11</v>
      </c>
      <c r="K282" s="13">
        <v>7</v>
      </c>
      <c r="L282" s="13">
        <v>7</v>
      </c>
      <c r="M282" s="13">
        <v>6</v>
      </c>
    </row>
    <row r="283" spans="1:13" x14ac:dyDescent="0.25">
      <c r="A283" s="13">
        <v>2730380</v>
      </c>
      <c r="B283" s="44" t="s">
        <v>5535</v>
      </c>
      <c r="C283" s="46">
        <v>38261</v>
      </c>
      <c r="D283" s="45" t="s">
        <v>75</v>
      </c>
      <c r="E283" s="45">
        <v>27</v>
      </c>
      <c r="F283" s="45" t="s">
        <v>11318</v>
      </c>
      <c r="G283" s="45">
        <v>31</v>
      </c>
      <c r="H283" s="45" t="s">
        <v>1</v>
      </c>
      <c r="I283" s="45" t="s">
        <v>1</v>
      </c>
      <c r="J283" s="13">
        <v>7</v>
      </c>
      <c r="K283" s="13">
        <v>10</v>
      </c>
      <c r="L283" s="13">
        <v>9</v>
      </c>
      <c r="M283" s="13">
        <v>5</v>
      </c>
    </row>
    <row r="284" spans="1:13" x14ac:dyDescent="0.25">
      <c r="A284" s="13">
        <v>2711443</v>
      </c>
      <c r="B284" s="44" t="s">
        <v>5537</v>
      </c>
      <c r="C284" s="46">
        <v>38278</v>
      </c>
      <c r="D284" s="45" t="s">
        <v>75</v>
      </c>
      <c r="E284" s="45">
        <v>28</v>
      </c>
      <c r="F284" s="45" t="s">
        <v>11318</v>
      </c>
      <c r="G284" s="45">
        <v>30</v>
      </c>
      <c r="H284" s="45" t="s">
        <v>1</v>
      </c>
      <c r="I284" s="45" t="s">
        <v>1</v>
      </c>
      <c r="J284" s="13">
        <v>12</v>
      </c>
      <c r="K284" s="13">
        <v>5</v>
      </c>
      <c r="L284" s="13">
        <v>5</v>
      </c>
      <c r="M284" s="13">
        <v>8</v>
      </c>
    </row>
    <row r="285" spans="1:13" x14ac:dyDescent="0.25">
      <c r="A285" s="13">
        <v>2736249</v>
      </c>
      <c r="B285" s="44" t="s">
        <v>5546</v>
      </c>
      <c r="C285" s="46">
        <v>38374</v>
      </c>
      <c r="D285" s="45" t="s">
        <v>75</v>
      </c>
      <c r="E285" s="45">
        <v>29</v>
      </c>
      <c r="F285" s="45" t="s">
        <v>11318</v>
      </c>
      <c r="G285" s="45">
        <v>30</v>
      </c>
      <c r="H285" s="45" t="s">
        <v>21</v>
      </c>
      <c r="I285" s="45" t="s">
        <v>21</v>
      </c>
      <c r="J285" s="13">
        <v>9</v>
      </c>
      <c r="K285" s="13">
        <v>6</v>
      </c>
      <c r="L285" s="13">
        <v>7</v>
      </c>
      <c r="M285" s="13">
        <v>8</v>
      </c>
    </row>
    <row r="286" spans="1:13" x14ac:dyDescent="0.25">
      <c r="A286" s="13">
        <v>2708916</v>
      </c>
      <c r="B286" s="44" t="s">
        <v>5547</v>
      </c>
      <c r="C286" s="46">
        <v>38863</v>
      </c>
      <c r="D286" s="45" t="s">
        <v>75</v>
      </c>
      <c r="E286" s="45">
        <v>30</v>
      </c>
      <c r="F286" s="45" t="s">
        <v>11318</v>
      </c>
      <c r="G286" s="45">
        <v>29</v>
      </c>
      <c r="H286" s="45" t="s">
        <v>21</v>
      </c>
      <c r="I286" s="45" t="s">
        <v>21</v>
      </c>
      <c r="J286" s="13">
        <v>12</v>
      </c>
      <c r="K286" s="13">
        <v>8</v>
      </c>
      <c r="L286" s="13">
        <v>6</v>
      </c>
      <c r="M286" s="13">
        <v>3</v>
      </c>
    </row>
    <row r="287" spans="1:13" x14ac:dyDescent="0.25">
      <c r="A287" s="13">
        <v>2725986</v>
      </c>
      <c r="B287" s="44" t="s">
        <v>5573</v>
      </c>
      <c r="C287" s="46">
        <v>37841</v>
      </c>
      <c r="D287" s="45" t="s">
        <v>75</v>
      </c>
      <c r="E287" s="45">
        <v>31</v>
      </c>
      <c r="F287" s="45" t="s">
        <v>11318</v>
      </c>
      <c r="G287" s="45">
        <v>26</v>
      </c>
      <c r="H287" s="45" t="s">
        <v>2</v>
      </c>
      <c r="I287" s="45" t="s">
        <v>2</v>
      </c>
      <c r="J287" s="13">
        <v>11</v>
      </c>
      <c r="K287" s="13">
        <v>6</v>
      </c>
      <c r="L287" s="13">
        <v>5</v>
      </c>
      <c r="M287" s="13">
        <v>4</v>
      </c>
    </row>
    <row r="288" spans="1:13" x14ac:dyDescent="0.25">
      <c r="A288" s="13">
        <v>2758891</v>
      </c>
      <c r="B288" s="44" t="s">
        <v>5579</v>
      </c>
      <c r="C288" s="46">
        <v>38233</v>
      </c>
      <c r="D288" s="45" t="s">
        <v>75</v>
      </c>
      <c r="E288" s="45">
        <v>32</v>
      </c>
      <c r="F288" s="45" t="s">
        <v>11318</v>
      </c>
      <c r="G288" s="45">
        <v>26</v>
      </c>
      <c r="H288" s="45" t="s">
        <v>21</v>
      </c>
      <c r="I288" s="45" t="s">
        <v>21</v>
      </c>
      <c r="J288" s="13">
        <v>9</v>
      </c>
      <c r="K288" s="13">
        <v>7</v>
      </c>
      <c r="L288" s="13">
        <v>6</v>
      </c>
      <c r="M288" s="13">
        <v>4</v>
      </c>
    </row>
    <row r="289" spans="1:13" x14ac:dyDescent="0.25">
      <c r="A289" s="13">
        <v>2739003</v>
      </c>
      <c r="B289" s="44" t="s">
        <v>5600</v>
      </c>
      <c r="C289" s="46">
        <v>38009</v>
      </c>
      <c r="D289" s="45" t="s">
        <v>75</v>
      </c>
      <c r="E289" s="45">
        <v>33</v>
      </c>
      <c r="F289" s="45" t="s">
        <v>11318</v>
      </c>
      <c r="G289" s="45">
        <v>25</v>
      </c>
      <c r="H289" s="45" t="s">
        <v>2</v>
      </c>
      <c r="I289" s="45" t="s">
        <v>2</v>
      </c>
      <c r="J289" s="13">
        <v>7</v>
      </c>
      <c r="K289" s="13">
        <v>8</v>
      </c>
      <c r="L289" s="13">
        <v>5</v>
      </c>
      <c r="M289" s="13">
        <v>5</v>
      </c>
    </row>
    <row r="290" spans="1:13" x14ac:dyDescent="0.25">
      <c r="A290" s="13">
        <v>2707836</v>
      </c>
      <c r="B290" s="44" t="s">
        <v>5625</v>
      </c>
      <c r="C290" s="46">
        <v>38032</v>
      </c>
      <c r="D290" s="45" t="s">
        <v>75</v>
      </c>
      <c r="E290" s="45">
        <v>34</v>
      </c>
      <c r="F290" s="45" t="s">
        <v>11318</v>
      </c>
      <c r="G290" s="45">
        <v>22</v>
      </c>
      <c r="H290" s="45" t="s">
        <v>2</v>
      </c>
      <c r="I290" s="45" t="s">
        <v>2</v>
      </c>
      <c r="J290" s="13">
        <v>7</v>
      </c>
      <c r="K290" s="13">
        <v>5</v>
      </c>
      <c r="L290" s="13">
        <v>3</v>
      </c>
      <c r="M290" s="13">
        <v>7</v>
      </c>
    </row>
    <row r="291" spans="1:13" x14ac:dyDescent="0.25">
      <c r="A291" s="13">
        <v>2784046</v>
      </c>
      <c r="B291" s="44" t="s">
        <v>5632</v>
      </c>
      <c r="C291" s="46">
        <v>38278</v>
      </c>
      <c r="D291" s="45" t="s">
        <v>75</v>
      </c>
      <c r="E291" s="45">
        <v>35</v>
      </c>
      <c r="F291" s="45" t="s">
        <v>11318</v>
      </c>
      <c r="G291" s="45">
        <v>21</v>
      </c>
      <c r="H291" s="45" t="s">
        <v>2</v>
      </c>
      <c r="I291" s="45" t="s">
        <v>2</v>
      </c>
      <c r="J291" s="13">
        <v>6</v>
      </c>
      <c r="K291" s="13">
        <v>5</v>
      </c>
      <c r="L291" s="13">
        <v>4</v>
      </c>
      <c r="M291" s="13">
        <v>6</v>
      </c>
    </row>
    <row r="292" spans="1:13" x14ac:dyDescent="0.25">
      <c r="A292" s="13">
        <v>2739054</v>
      </c>
      <c r="B292" s="44" t="s">
        <v>5657</v>
      </c>
      <c r="C292" s="46">
        <v>37764</v>
      </c>
      <c r="D292" s="45" t="s">
        <v>75</v>
      </c>
      <c r="E292" s="45">
        <v>36</v>
      </c>
      <c r="F292" s="45" t="s">
        <v>11319</v>
      </c>
      <c r="G292" s="45">
        <v>8</v>
      </c>
      <c r="H292" s="45" t="s">
        <v>4</v>
      </c>
      <c r="I292" s="45"/>
      <c r="J292" s="13">
        <v>2</v>
      </c>
      <c r="K292" s="13">
        <v>3</v>
      </c>
      <c r="L292" s="13">
        <v>2</v>
      </c>
      <c r="M292" s="13">
        <v>1</v>
      </c>
    </row>
    <row r="293" spans="1:13" x14ac:dyDescent="0.25">
      <c r="A293" s="13">
        <v>2736990</v>
      </c>
      <c r="B293" s="44" t="s">
        <v>5512</v>
      </c>
      <c r="C293" s="46">
        <v>38531</v>
      </c>
      <c r="D293" s="45" t="s">
        <v>75</v>
      </c>
      <c r="E293" s="45">
        <v>37</v>
      </c>
      <c r="F293" s="45" t="s">
        <v>11319</v>
      </c>
      <c r="G293" s="45">
        <v>34</v>
      </c>
      <c r="H293" s="45" t="s">
        <v>4</v>
      </c>
      <c r="I293" s="45"/>
      <c r="J293" s="13">
        <v>10</v>
      </c>
      <c r="K293" s="13">
        <v>10</v>
      </c>
      <c r="L293" s="13">
        <v>8</v>
      </c>
      <c r="M293" s="13">
        <v>6</v>
      </c>
    </row>
    <row r="294" spans="1:13" x14ac:dyDescent="0.25">
      <c r="A294" s="13">
        <v>2712340</v>
      </c>
      <c r="B294" s="44" t="s">
        <v>5517</v>
      </c>
      <c r="C294" s="46">
        <v>38251</v>
      </c>
      <c r="D294" s="45" t="s">
        <v>75</v>
      </c>
      <c r="E294" s="45">
        <v>38</v>
      </c>
      <c r="F294" s="45" t="s">
        <v>11319</v>
      </c>
      <c r="G294" s="45">
        <v>33</v>
      </c>
      <c r="H294" s="45" t="s">
        <v>4</v>
      </c>
      <c r="I294" s="45"/>
      <c r="J294" s="13">
        <v>12</v>
      </c>
      <c r="K294" s="13">
        <v>8</v>
      </c>
      <c r="L294" s="13">
        <v>6</v>
      </c>
      <c r="M294" s="13">
        <v>7</v>
      </c>
    </row>
    <row r="295" spans="1:13" x14ac:dyDescent="0.25">
      <c r="A295" s="13">
        <v>2738883</v>
      </c>
      <c r="B295" s="44" t="s">
        <v>5519</v>
      </c>
      <c r="C295" s="46">
        <v>37901</v>
      </c>
      <c r="D295" s="45" t="s">
        <v>75</v>
      </c>
      <c r="E295" s="45">
        <v>39</v>
      </c>
      <c r="F295" s="45" t="s">
        <v>11319</v>
      </c>
      <c r="G295" s="45">
        <v>33</v>
      </c>
      <c r="H295" s="45" t="s">
        <v>4</v>
      </c>
      <c r="I295" s="45"/>
      <c r="J295" s="13">
        <v>11</v>
      </c>
      <c r="K295" s="13">
        <v>9</v>
      </c>
      <c r="L295" s="13">
        <v>7</v>
      </c>
      <c r="M295" s="13">
        <v>6</v>
      </c>
    </row>
    <row r="296" spans="1:13" x14ac:dyDescent="0.25">
      <c r="A296" s="13">
        <v>2715729</v>
      </c>
      <c r="B296" s="44" t="s">
        <v>5520</v>
      </c>
      <c r="C296" s="46">
        <v>38163</v>
      </c>
      <c r="D296" s="45" t="s">
        <v>75</v>
      </c>
      <c r="E296" s="45">
        <v>40</v>
      </c>
      <c r="F296" s="45" t="s">
        <v>11319</v>
      </c>
      <c r="G296" s="45">
        <v>33</v>
      </c>
      <c r="H296" s="45" t="s">
        <v>4</v>
      </c>
      <c r="I296" s="45"/>
      <c r="J296" s="13">
        <v>10</v>
      </c>
      <c r="K296" s="13">
        <v>11</v>
      </c>
      <c r="L296" s="13">
        <v>7</v>
      </c>
      <c r="M296" s="13">
        <v>5</v>
      </c>
    </row>
    <row r="297" spans="1:13" x14ac:dyDescent="0.25">
      <c r="A297" s="13">
        <v>2715972</v>
      </c>
      <c r="B297" s="44" t="s">
        <v>5522</v>
      </c>
      <c r="C297" s="46">
        <v>38475</v>
      </c>
      <c r="D297" s="45" t="s">
        <v>75</v>
      </c>
      <c r="E297" s="45">
        <v>41</v>
      </c>
      <c r="F297" s="45" t="s">
        <v>11319</v>
      </c>
      <c r="G297" s="45">
        <v>32</v>
      </c>
      <c r="H297" s="45" t="s">
        <v>4</v>
      </c>
      <c r="I297" s="45"/>
      <c r="J297" s="13">
        <v>12</v>
      </c>
      <c r="K297" s="13">
        <v>7</v>
      </c>
      <c r="L297" s="13">
        <v>7</v>
      </c>
      <c r="M297" s="13">
        <v>6</v>
      </c>
    </row>
    <row r="298" spans="1:13" x14ac:dyDescent="0.25">
      <c r="A298" s="13">
        <v>2715350</v>
      </c>
      <c r="B298" s="44" t="s">
        <v>5523</v>
      </c>
      <c r="C298" s="46">
        <v>38408</v>
      </c>
      <c r="D298" s="45" t="s">
        <v>75</v>
      </c>
      <c r="E298" s="45">
        <v>42</v>
      </c>
      <c r="F298" s="45" t="s">
        <v>11319</v>
      </c>
      <c r="G298" s="45">
        <v>32</v>
      </c>
      <c r="H298" s="45" t="s">
        <v>4</v>
      </c>
      <c r="I298" s="45"/>
      <c r="J298" s="13">
        <v>11</v>
      </c>
      <c r="K298" s="13">
        <v>9</v>
      </c>
      <c r="L298" s="13">
        <v>6</v>
      </c>
      <c r="M298" s="13">
        <v>6</v>
      </c>
    </row>
    <row r="299" spans="1:13" x14ac:dyDescent="0.25">
      <c r="A299" s="13">
        <v>2793161</v>
      </c>
      <c r="B299" s="44" t="s">
        <v>5525</v>
      </c>
      <c r="C299" s="46">
        <v>38409</v>
      </c>
      <c r="D299" s="45" t="s">
        <v>75</v>
      </c>
      <c r="E299" s="45">
        <v>43</v>
      </c>
      <c r="F299" s="45" t="s">
        <v>11319</v>
      </c>
      <c r="G299" s="45">
        <v>32</v>
      </c>
      <c r="H299" s="45" t="s">
        <v>4</v>
      </c>
      <c r="I299" s="45"/>
      <c r="J299" s="13">
        <v>10</v>
      </c>
      <c r="K299" s="13">
        <v>10</v>
      </c>
      <c r="L299" s="13">
        <v>7</v>
      </c>
      <c r="M299" s="13">
        <v>5</v>
      </c>
    </row>
    <row r="300" spans="1:13" x14ac:dyDescent="0.25">
      <c r="A300" s="13">
        <v>2746245</v>
      </c>
      <c r="B300" s="44" t="s">
        <v>5526</v>
      </c>
      <c r="C300" s="46">
        <v>38225</v>
      </c>
      <c r="D300" s="45" t="s">
        <v>75</v>
      </c>
      <c r="E300" s="45">
        <v>44</v>
      </c>
      <c r="F300" s="45" t="s">
        <v>11319</v>
      </c>
      <c r="G300" s="45">
        <v>32</v>
      </c>
      <c r="H300" s="45" t="s">
        <v>4</v>
      </c>
      <c r="I300" s="45"/>
      <c r="J300" s="13">
        <v>9</v>
      </c>
      <c r="K300" s="13">
        <v>11</v>
      </c>
      <c r="L300" s="13">
        <v>6</v>
      </c>
      <c r="M300" s="13">
        <v>6</v>
      </c>
    </row>
    <row r="301" spans="1:13" x14ac:dyDescent="0.25">
      <c r="A301" s="13">
        <v>2788353</v>
      </c>
      <c r="B301" s="44" t="s">
        <v>5528</v>
      </c>
      <c r="C301" s="46">
        <v>38174</v>
      </c>
      <c r="D301" s="45" t="s">
        <v>75</v>
      </c>
      <c r="E301" s="45">
        <v>45</v>
      </c>
      <c r="F301" s="45" t="s">
        <v>11319</v>
      </c>
      <c r="G301" s="45">
        <v>32</v>
      </c>
      <c r="H301" s="45" t="s">
        <v>4</v>
      </c>
      <c r="I301" s="45"/>
      <c r="J301" s="13">
        <v>9</v>
      </c>
      <c r="K301" s="13">
        <v>10</v>
      </c>
      <c r="L301" s="13">
        <v>7</v>
      </c>
      <c r="M301" s="13">
        <v>6</v>
      </c>
    </row>
    <row r="302" spans="1:13" x14ac:dyDescent="0.25">
      <c r="A302" s="13">
        <v>2704891</v>
      </c>
      <c r="B302" s="44" t="s">
        <v>5529</v>
      </c>
      <c r="C302" s="46">
        <v>37973</v>
      </c>
      <c r="D302" s="45" t="s">
        <v>75</v>
      </c>
      <c r="E302" s="45">
        <v>46</v>
      </c>
      <c r="F302" s="45" t="s">
        <v>11319</v>
      </c>
      <c r="G302" s="45">
        <v>31</v>
      </c>
      <c r="H302" s="45" t="s">
        <v>3</v>
      </c>
      <c r="I302" s="45"/>
      <c r="J302" s="13">
        <v>12</v>
      </c>
      <c r="K302" s="13">
        <v>7</v>
      </c>
      <c r="L302" s="13">
        <v>6</v>
      </c>
      <c r="M302" s="13">
        <v>6</v>
      </c>
    </row>
    <row r="303" spans="1:13" x14ac:dyDescent="0.25">
      <c r="A303" s="13">
        <v>2727203</v>
      </c>
      <c r="B303" s="44" t="s">
        <v>5530</v>
      </c>
      <c r="C303" s="46">
        <v>38782</v>
      </c>
      <c r="D303" s="45" t="s">
        <v>75</v>
      </c>
      <c r="E303" s="45">
        <v>47</v>
      </c>
      <c r="F303" s="45" t="s">
        <v>11319</v>
      </c>
      <c r="G303" s="45">
        <v>31</v>
      </c>
      <c r="H303" s="45" t="s">
        <v>4</v>
      </c>
      <c r="I303" s="45"/>
      <c r="J303" s="13">
        <v>11</v>
      </c>
      <c r="K303" s="13">
        <v>9</v>
      </c>
      <c r="L303" s="13">
        <v>7</v>
      </c>
      <c r="M303" s="13">
        <v>4</v>
      </c>
    </row>
    <row r="304" spans="1:13" x14ac:dyDescent="0.25">
      <c r="A304" s="13">
        <v>2778852</v>
      </c>
      <c r="B304" s="44" t="s">
        <v>5531</v>
      </c>
      <c r="C304" s="46">
        <v>38380</v>
      </c>
      <c r="D304" s="45" t="s">
        <v>75</v>
      </c>
      <c r="E304" s="45">
        <v>48</v>
      </c>
      <c r="F304" s="45" t="s">
        <v>11319</v>
      </c>
      <c r="G304" s="45">
        <v>31</v>
      </c>
      <c r="H304" s="45" t="s">
        <v>4</v>
      </c>
      <c r="I304" s="45"/>
      <c r="J304" s="13">
        <v>11</v>
      </c>
      <c r="K304" s="13">
        <v>8</v>
      </c>
      <c r="L304" s="13">
        <v>6</v>
      </c>
      <c r="M304" s="13">
        <v>6</v>
      </c>
    </row>
    <row r="305" spans="1:13" x14ac:dyDescent="0.25">
      <c r="A305" s="13">
        <v>2780687</v>
      </c>
      <c r="B305" s="44" t="s">
        <v>5533</v>
      </c>
      <c r="C305" s="46">
        <v>38535</v>
      </c>
      <c r="D305" s="45" t="s">
        <v>75</v>
      </c>
      <c r="E305" s="45">
        <v>49</v>
      </c>
      <c r="F305" s="45" t="s">
        <v>11319</v>
      </c>
      <c r="G305" s="45">
        <v>31</v>
      </c>
      <c r="H305" s="45" t="s">
        <v>4</v>
      </c>
      <c r="I305" s="45"/>
      <c r="J305" s="13">
        <v>11</v>
      </c>
      <c r="K305" s="13">
        <v>5</v>
      </c>
      <c r="L305" s="13">
        <v>8</v>
      </c>
      <c r="M305" s="13">
        <v>7</v>
      </c>
    </row>
    <row r="306" spans="1:13" x14ac:dyDescent="0.25">
      <c r="A306" s="13">
        <v>2779845</v>
      </c>
      <c r="B306" s="44" t="s">
        <v>5534</v>
      </c>
      <c r="C306" s="46">
        <v>38801</v>
      </c>
      <c r="D306" s="45" t="s">
        <v>75</v>
      </c>
      <c r="E306" s="45">
        <v>50</v>
      </c>
      <c r="F306" s="45" t="s">
        <v>11319</v>
      </c>
      <c r="G306" s="45">
        <v>31</v>
      </c>
      <c r="H306" s="45" t="s">
        <v>4</v>
      </c>
      <c r="I306" s="45"/>
      <c r="J306" s="13">
        <v>10</v>
      </c>
      <c r="K306" s="13">
        <v>8</v>
      </c>
      <c r="L306" s="13">
        <v>8</v>
      </c>
      <c r="M306" s="13">
        <v>5</v>
      </c>
    </row>
    <row r="307" spans="1:13" x14ac:dyDescent="0.25">
      <c r="A307" s="13">
        <v>2791205</v>
      </c>
      <c r="B307" s="44" t="s">
        <v>5536</v>
      </c>
      <c r="C307" s="46">
        <v>38281</v>
      </c>
      <c r="D307" s="45" t="s">
        <v>75</v>
      </c>
      <c r="E307" s="45">
        <v>51</v>
      </c>
      <c r="F307" s="45" t="s">
        <v>11319</v>
      </c>
      <c r="G307" s="45">
        <v>30</v>
      </c>
      <c r="H307" s="45" t="s">
        <v>4</v>
      </c>
      <c r="I307" s="45"/>
      <c r="J307" s="13">
        <v>12</v>
      </c>
      <c r="K307" s="13">
        <v>7</v>
      </c>
      <c r="L307" s="13">
        <v>5</v>
      </c>
      <c r="M307" s="13">
        <v>6</v>
      </c>
    </row>
    <row r="308" spans="1:13" x14ac:dyDescent="0.25">
      <c r="A308" s="13">
        <v>2757985</v>
      </c>
      <c r="B308" s="44" t="s">
        <v>5538</v>
      </c>
      <c r="C308" s="46">
        <v>38631</v>
      </c>
      <c r="D308" s="45" t="s">
        <v>75</v>
      </c>
      <c r="E308" s="45">
        <v>52</v>
      </c>
      <c r="F308" s="45" t="s">
        <v>11319</v>
      </c>
      <c r="G308" s="45">
        <v>30</v>
      </c>
      <c r="H308" s="45" t="s">
        <v>4</v>
      </c>
      <c r="I308" s="45"/>
      <c r="J308" s="13">
        <v>11</v>
      </c>
      <c r="K308" s="13">
        <v>9</v>
      </c>
      <c r="L308" s="13">
        <v>2</v>
      </c>
      <c r="M308" s="13">
        <v>8</v>
      </c>
    </row>
    <row r="309" spans="1:13" x14ac:dyDescent="0.25">
      <c r="A309" s="13">
        <v>2766066</v>
      </c>
      <c r="B309" s="44" t="s">
        <v>5539</v>
      </c>
      <c r="C309" s="46">
        <v>38112</v>
      </c>
      <c r="D309" s="45" t="s">
        <v>75</v>
      </c>
      <c r="E309" s="45">
        <v>53</v>
      </c>
      <c r="F309" s="45" t="s">
        <v>11319</v>
      </c>
      <c r="G309" s="45">
        <v>30</v>
      </c>
      <c r="H309" s="45" t="s">
        <v>4</v>
      </c>
      <c r="I309" s="45"/>
      <c r="J309" s="13">
        <v>11</v>
      </c>
      <c r="K309" s="13">
        <v>5</v>
      </c>
      <c r="L309" s="13">
        <v>7</v>
      </c>
      <c r="M309" s="13">
        <v>7</v>
      </c>
    </row>
    <row r="310" spans="1:13" x14ac:dyDescent="0.25">
      <c r="A310" s="13">
        <v>2790818</v>
      </c>
      <c r="B310" s="44" t="s">
        <v>5540</v>
      </c>
      <c r="C310" s="46">
        <v>38373</v>
      </c>
      <c r="D310" s="45" t="s">
        <v>75</v>
      </c>
      <c r="E310" s="45">
        <v>54</v>
      </c>
      <c r="F310" s="45" t="s">
        <v>11319</v>
      </c>
      <c r="G310" s="45">
        <v>30</v>
      </c>
      <c r="H310" s="45" t="s">
        <v>4</v>
      </c>
      <c r="I310" s="45"/>
      <c r="J310" s="13">
        <v>10</v>
      </c>
      <c r="K310" s="13">
        <v>12</v>
      </c>
      <c r="L310" s="13">
        <v>5</v>
      </c>
      <c r="M310" s="13">
        <v>3</v>
      </c>
    </row>
    <row r="311" spans="1:13" x14ac:dyDescent="0.25">
      <c r="A311" s="13">
        <v>2715860</v>
      </c>
      <c r="B311" s="44" t="s">
        <v>5541</v>
      </c>
      <c r="C311" s="46">
        <v>38400</v>
      </c>
      <c r="D311" s="45" t="s">
        <v>75</v>
      </c>
      <c r="E311" s="45">
        <v>55</v>
      </c>
      <c r="F311" s="45" t="s">
        <v>11319</v>
      </c>
      <c r="G311" s="45">
        <v>30</v>
      </c>
      <c r="H311" s="45" t="s">
        <v>1</v>
      </c>
      <c r="I311" s="45"/>
      <c r="J311" s="13">
        <v>10</v>
      </c>
      <c r="K311" s="13">
        <v>7</v>
      </c>
      <c r="L311" s="13">
        <v>7</v>
      </c>
      <c r="M311" s="13">
        <v>6</v>
      </c>
    </row>
    <row r="312" spans="1:13" x14ac:dyDescent="0.25">
      <c r="A312" s="13">
        <v>2775630</v>
      </c>
      <c r="B312" s="44" t="s">
        <v>5542</v>
      </c>
      <c r="C312" s="46">
        <v>38168</v>
      </c>
      <c r="D312" s="45" t="s">
        <v>75</v>
      </c>
      <c r="E312" s="45">
        <v>56</v>
      </c>
      <c r="F312" s="45" t="s">
        <v>11319</v>
      </c>
      <c r="G312" s="45">
        <v>30</v>
      </c>
      <c r="H312" s="45" t="s">
        <v>4</v>
      </c>
      <c r="I312" s="45"/>
      <c r="J312" s="13">
        <v>9</v>
      </c>
      <c r="K312" s="13">
        <v>12</v>
      </c>
      <c r="L312" s="13">
        <v>5</v>
      </c>
      <c r="M312" s="13">
        <v>4</v>
      </c>
    </row>
    <row r="313" spans="1:13" x14ac:dyDescent="0.25">
      <c r="A313" s="13">
        <v>2735091</v>
      </c>
      <c r="B313" s="44" t="s">
        <v>5543</v>
      </c>
      <c r="C313" s="46">
        <v>38529</v>
      </c>
      <c r="D313" s="45" t="s">
        <v>75</v>
      </c>
      <c r="E313" s="45">
        <v>57</v>
      </c>
      <c r="F313" s="45" t="s">
        <v>11319</v>
      </c>
      <c r="G313" s="45">
        <v>30</v>
      </c>
      <c r="H313" s="45" t="s">
        <v>4</v>
      </c>
      <c r="I313" s="45"/>
      <c r="J313" s="13">
        <v>9</v>
      </c>
      <c r="K313" s="13">
        <v>8</v>
      </c>
      <c r="L313" s="13">
        <v>8</v>
      </c>
      <c r="M313" s="13">
        <v>5</v>
      </c>
    </row>
    <row r="314" spans="1:13" x14ac:dyDescent="0.25">
      <c r="A314" s="13">
        <v>2793111</v>
      </c>
      <c r="B314" s="44" t="s">
        <v>5544</v>
      </c>
      <c r="C314" s="46">
        <v>38782</v>
      </c>
      <c r="D314" s="45" t="s">
        <v>75</v>
      </c>
      <c r="E314" s="45">
        <v>58</v>
      </c>
      <c r="F314" s="45" t="s">
        <v>11319</v>
      </c>
      <c r="G314" s="45">
        <v>30</v>
      </c>
      <c r="H314" s="45" t="s">
        <v>4</v>
      </c>
      <c r="I314" s="45"/>
      <c r="J314" s="13">
        <v>9</v>
      </c>
      <c r="K314" s="13">
        <v>8</v>
      </c>
      <c r="L314" s="13">
        <v>6</v>
      </c>
      <c r="M314" s="13">
        <v>7</v>
      </c>
    </row>
    <row r="315" spans="1:13" x14ac:dyDescent="0.25">
      <c r="A315" s="13">
        <v>2790835</v>
      </c>
      <c r="B315" s="44" t="s">
        <v>5545</v>
      </c>
      <c r="C315" s="46">
        <v>38466</v>
      </c>
      <c r="D315" s="45" t="s">
        <v>75</v>
      </c>
      <c r="E315" s="45">
        <v>59</v>
      </c>
      <c r="F315" s="45" t="s">
        <v>11319</v>
      </c>
      <c r="G315" s="45">
        <v>30</v>
      </c>
      <c r="H315" s="45" t="s">
        <v>4</v>
      </c>
      <c r="I315" s="45"/>
      <c r="J315" s="13">
        <v>9</v>
      </c>
      <c r="K315" s="13">
        <v>7</v>
      </c>
      <c r="L315" s="13">
        <v>5</v>
      </c>
      <c r="M315" s="13">
        <v>9</v>
      </c>
    </row>
    <row r="316" spans="1:13" x14ac:dyDescent="0.25">
      <c r="A316" s="13">
        <v>2725605</v>
      </c>
      <c r="B316" s="44" t="s">
        <v>5548</v>
      </c>
      <c r="C316" s="46">
        <v>38291</v>
      </c>
      <c r="D316" s="45" t="s">
        <v>75</v>
      </c>
      <c r="E316" s="45">
        <v>60</v>
      </c>
      <c r="F316" s="45" t="s">
        <v>11319</v>
      </c>
      <c r="G316" s="45">
        <v>29</v>
      </c>
      <c r="H316" s="45" t="s">
        <v>4</v>
      </c>
      <c r="I316" s="45"/>
      <c r="J316" s="13">
        <v>12</v>
      </c>
      <c r="K316" s="13">
        <v>6</v>
      </c>
      <c r="L316" s="13">
        <v>5</v>
      </c>
      <c r="M316" s="13">
        <v>6</v>
      </c>
    </row>
    <row r="317" spans="1:13" x14ac:dyDescent="0.25">
      <c r="A317" s="13">
        <v>2760332</v>
      </c>
      <c r="B317" s="44" t="s">
        <v>5549</v>
      </c>
      <c r="C317" s="46">
        <v>38240</v>
      </c>
      <c r="D317" s="45" t="s">
        <v>75</v>
      </c>
      <c r="E317" s="45">
        <v>61</v>
      </c>
      <c r="F317" s="45" t="s">
        <v>11319</v>
      </c>
      <c r="G317" s="45">
        <v>29</v>
      </c>
      <c r="H317" s="45" t="s">
        <v>1</v>
      </c>
      <c r="I317" s="45"/>
      <c r="J317" s="13">
        <v>11</v>
      </c>
      <c r="K317" s="13">
        <v>7</v>
      </c>
      <c r="L317" s="13">
        <v>4</v>
      </c>
      <c r="M317" s="13">
        <v>7</v>
      </c>
    </row>
    <row r="318" spans="1:13" x14ac:dyDescent="0.25">
      <c r="A318" s="13">
        <v>2791752</v>
      </c>
      <c r="B318" s="44" t="s">
        <v>5550</v>
      </c>
      <c r="C318" s="46">
        <v>38378</v>
      </c>
      <c r="D318" s="45" t="s">
        <v>75</v>
      </c>
      <c r="E318" s="45">
        <v>62</v>
      </c>
      <c r="F318" s="45" t="s">
        <v>11319</v>
      </c>
      <c r="G318" s="45">
        <v>29</v>
      </c>
      <c r="H318" s="45" t="s">
        <v>4</v>
      </c>
      <c r="I318" s="45"/>
      <c r="J318" s="13">
        <v>11</v>
      </c>
      <c r="K318" s="13">
        <v>5</v>
      </c>
      <c r="L318" s="13">
        <v>5</v>
      </c>
      <c r="M318" s="13">
        <v>8</v>
      </c>
    </row>
    <row r="319" spans="1:13" x14ac:dyDescent="0.25">
      <c r="A319" s="13">
        <v>2785764</v>
      </c>
      <c r="B319" s="44" t="s">
        <v>5551</v>
      </c>
      <c r="C319" s="46">
        <v>38700</v>
      </c>
      <c r="D319" s="45" t="s">
        <v>75</v>
      </c>
      <c r="E319" s="45">
        <v>63</v>
      </c>
      <c r="F319" s="45" t="s">
        <v>11319</v>
      </c>
      <c r="G319" s="45">
        <v>29</v>
      </c>
      <c r="H319" s="45" t="s">
        <v>4</v>
      </c>
      <c r="I319" s="45"/>
      <c r="J319" s="13">
        <v>10</v>
      </c>
      <c r="K319" s="13">
        <v>8</v>
      </c>
      <c r="L319" s="13">
        <v>5</v>
      </c>
      <c r="M319" s="13">
        <v>6</v>
      </c>
    </row>
    <row r="320" spans="1:13" x14ac:dyDescent="0.25">
      <c r="A320" s="13">
        <v>2734399</v>
      </c>
      <c r="B320" s="44" t="s">
        <v>5552</v>
      </c>
      <c r="C320" s="46">
        <v>38371</v>
      </c>
      <c r="D320" s="45" t="s">
        <v>75</v>
      </c>
      <c r="E320" s="45">
        <v>64</v>
      </c>
      <c r="F320" s="45" t="s">
        <v>11319</v>
      </c>
      <c r="G320" s="45">
        <v>29</v>
      </c>
      <c r="H320" s="45" t="s">
        <v>4</v>
      </c>
      <c r="I320" s="45"/>
      <c r="J320" s="13">
        <v>9</v>
      </c>
      <c r="K320" s="13">
        <v>9</v>
      </c>
      <c r="L320" s="13">
        <v>5</v>
      </c>
      <c r="M320" s="13">
        <v>6</v>
      </c>
    </row>
    <row r="321" spans="1:13" x14ac:dyDescent="0.25">
      <c r="A321" s="13">
        <v>2728407</v>
      </c>
      <c r="B321" s="44" t="s">
        <v>5553</v>
      </c>
      <c r="C321" s="46">
        <v>38515</v>
      </c>
      <c r="D321" s="45" t="s">
        <v>75</v>
      </c>
      <c r="E321" s="45">
        <v>65</v>
      </c>
      <c r="F321" s="45" t="s">
        <v>11319</v>
      </c>
      <c r="G321" s="45">
        <v>29</v>
      </c>
      <c r="H321" s="45" t="s">
        <v>4</v>
      </c>
      <c r="I321" s="45"/>
      <c r="J321" s="13">
        <v>9</v>
      </c>
      <c r="K321" s="13">
        <v>9</v>
      </c>
      <c r="L321" s="13">
        <v>4</v>
      </c>
      <c r="M321" s="13">
        <v>7</v>
      </c>
    </row>
    <row r="322" spans="1:13" x14ac:dyDescent="0.25">
      <c r="A322" s="13">
        <v>2728759</v>
      </c>
      <c r="B322" s="44" t="s">
        <v>5554</v>
      </c>
      <c r="C322" s="46">
        <v>38293</v>
      </c>
      <c r="D322" s="45" t="s">
        <v>75</v>
      </c>
      <c r="E322" s="45">
        <v>66</v>
      </c>
      <c r="F322" s="45" t="s">
        <v>11319</v>
      </c>
      <c r="G322" s="45">
        <v>29</v>
      </c>
      <c r="H322" s="45" t="s">
        <v>4</v>
      </c>
      <c r="I322" s="45"/>
      <c r="J322" s="13">
        <v>9</v>
      </c>
      <c r="K322" s="13">
        <v>8</v>
      </c>
      <c r="L322" s="13">
        <v>6</v>
      </c>
      <c r="M322" s="13">
        <v>6</v>
      </c>
    </row>
    <row r="323" spans="1:13" x14ac:dyDescent="0.25">
      <c r="A323" s="13">
        <v>2749407</v>
      </c>
      <c r="B323" s="44" t="s">
        <v>5555</v>
      </c>
      <c r="C323" s="46">
        <v>38417</v>
      </c>
      <c r="D323" s="45" t="s">
        <v>75</v>
      </c>
      <c r="E323" s="45">
        <v>67</v>
      </c>
      <c r="F323" s="45" t="s">
        <v>11319</v>
      </c>
      <c r="G323" s="45">
        <v>29</v>
      </c>
      <c r="H323" s="45" t="s">
        <v>4</v>
      </c>
      <c r="I323" s="45"/>
      <c r="J323" s="13">
        <v>8</v>
      </c>
      <c r="K323" s="13">
        <v>8</v>
      </c>
      <c r="L323" s="13">
        <v>6</v>
      </c>
      <c r="M323" s="13">
        <v>7</v>
      </c>
    </row>
    <row r="324" spans="1:13" x14ac:dyDescent="0.25">
      <c r="A324" s="13">
        <v>2707054</v>
      </c>
      <c r="B324" s="44" t="s">
        <v>5556</v>
      </c>
      <c r="C324" s="46">
        <v>38213</v>
      </c>
      <c r="D324" s="45" t="s">
        <v>75</v>
      </c>
      <c r="E324" s="45">
        <v>68</v>
      </c>
      <c r="F324" s="45" t="s">
        <v>11319</v>
      </c>
      <c r="G324" s="45">
        <v>28</v>
      </c>
      <c r="H324" s="45" t="s">
        <v>4</v>
      </c>
      <c r="I324" s="45"/>
      <c r="J324" s="13">
        <v>12</v>
      </c>
      <c r="K324" s="13">
        <v>6</v>
      </c>
      <c r="L324" s="13">
        <v>5</v>
      </c>
      <c r="M324" s="13">
        <v>5</v>
      </c>
    </row>
    <row r="325" spans="1:13" x14ac:dyDescent="0.25">
      <c r="A325" s="13">
        <v>2784854</v>
      </c>
      <c r="B325" s="44" t="s">
        <v>5557</v>
      </c>
      <c r="C325" s="46">
        <v>38063</v>
      </c>
      <c r="D325" s="45" t="s">
        <v>75</v>
      </c>
      <c r="E325" s="45">
        <v>69</v>
      </c>
      <c r="F325" s="45" t="s">
        <v>11319</v>
      </c>
      <c r="G325" s="45">
        <v>28</v>
      </c>
      <c r="H325" s="45" t="s">
        <v>3</v>
      </c>
      <c r="I325" s="45"/>
      <c r="J325" s="13">
        <v>11</v>
      </c>
      <c r="K325" s="13">
        <v>7</v>
      </c>
      <c r="L325" s="13">
        <v>5</v>
      </c>
      <c r="M325" s="13">
        <v>5</v>
      </c>
    </row>
    <row r="326" spans="1:13" x14ac:dyDescent="0.25">
      <c r="A326" s="13">
        <v>2779559</v>
      </c>
      <c r="B326" s="44" t="s">
        <v>5558</v>
      </c>
      <c r="C326" s="46">
        <v>38478</v>
      </c>
      <c r="D326" s="45" t="s">
        <v>75</v>
      </c>
      <c r="E326" s="45">
        <v>70</v>
      </c>
      <c r="F326" s="45" t="s">
        <v>11319</v>
      </c>
      <c r="G326" s="45">
        <v>28</v>
      </c>
      <c r="H326" s="45" t="s">
        <v>4</v>
      </c>
      <c r="I326" s="45"/>
      <c r="J326" s="13">
        <v>11</v>
      </c>
      <c r="K326" s="13">
        <v>6</v>
      </c>
      <c r="L326" s="13">
        <v>6</v>
      </c>
      <c r="M326" s="13">
        <v>5</v>
      </c>
    </row>
    <row r="327" spans="1:13" x14ac:dyDescent="0.25">
      <c r="A327" s="13">
        <v>2788049</v>
      </c>
      <c r="B327" s="44" t="s">
        <v>5559</v>
      </c>
      <c r="C327" s="46">
        <v>38201</v>
      </c>
      <c r="D327" s="45" t="s">
        <v>75</v>
      </c>
      <c r="E327" s="45">
        <v>71</v>
      </c>
      <c r="F327" s="45" t="s">
        <v>11319</v>
      </c>
      <c r="G327" s="45">
        <v>28</v>
      </c>
      <c r="H327" s="45" t="s">
        <v>4</v>
      </c>
      <c r="I327" s="45"/>
      <c r="J327" s="13">
        <v>11</v>
      </c>
      <c r="K327" s="13">
        <v>5</v>
      </c>
      <c r="L327" s="13">
        <v>5</v>
      </c>
      <c r="M327" s="13">
        <v>7</v>
      </c>
    </row>
    <row r="328" spans="1:13" x14ac:dyDescent="0.25">
      <c r="A328" s="13">
        <v>2792625</v>
      </c>
      <c r="B328" s="44" t="s">
        <v>5560</v>
      </c>
      <c r="C328" s="46">
        <v>38462</v>
      </c>
      <c r="D328" s="45" t="s">
        <v>75</v>
      </c>
      <c r="E328" s="45">
        <v>72</v>
      </c>
      <c r="F328" s="45" t="s">
        <v>11319</v>
      </c>
      <c r="G328" s="45">
        <v>28</v>
      </c>
      <c r="H328" s="45" t="s">
        <v>4</v>
      </c>
      <c r="I328" s="45"/>
      <c r="J328" s="13">
        <v>10</v>
      </c>
      <c r="K328" s="13">
        <v>9</v>
      </c>
      <c r="L328" s="13">
        <v>7</v>
      </c>
      <c r="M328" s="13">
        <v>2</v>
      </c>
    </row>
    <row r="329" spans="1:13" x14ac:dyDescent="0.25">
      <c r="A329" s="13">
        <v>2794409</v>
      </c>
      <c r="B329" s="44" t="s">
        <v>5561</v>
      </c>
      <c r="C329" s="46">
        <v>38205</v>
      </c>
      <c r="D329" s="45" t="s">
        <v>75</v>
      </c>
      <c r="E329" s="45">
        <v>73</v>
      </c>
      <c r="F329" s="45" t="s">
        <v>11319</v>
      </c>
      <c r="G329" s="45">
        <v>28</v>
      </c>
      <c r="H329" s="45" t="s">
        <v>1</v>
      </c>
      <c r="I329" s="45"/>
      <c r="J329" s="13">
        <v>10</v>
      </c>
      <c r="K329" s="13">
        <v>7</v>
      </c>
      <c r="L329" s="13">
        <v>7</v>
      </c>
      <c r="M329" s="13">
        <v>4</v>
      </c>
    </row>
    <row r="330" spans="1:13" x14ac:dyDescent="0.25">
      <c r="A330" s="13">
        <v>2737282</v>
      </c>
      <c r="B330" s="44" t="s">
        <v>5562</v>
      </c>
      <c r="C330" s="46">
        <v>38168</v>
      </c>
      <c r="D330" s="45" t="s">
        <v>75</v>
      </c>
      <c r="E330" s="45">
        <v>74</v>
      </c>
      <c r="F330" s="45" t="s">
        <v>11319</v>
      </c>
      <c r="G330" s="45">
        <v>28</v>
      </c>
      <c r="H330" s="45" t="s">
        <v>4</v>
      </c>
      <c r="I330" s="45"/>
      <c r="J330" s="13">
        <v>9</v>
      </c>
      <c r="K330" s="13">
        <v>9</v>
      </c>
      <c r="L330" s="13">
        <v>6</v>
      </c>
      <c r="M330" s="13">
        <v>4</v>
      </c>
    </row>
    <row r="331" spans="1:13" x14ac:dyDescent="0.25">
      <c r="A331" s="13">
        <v>2794455</v>
      </c>
      <c r="B331" s="44" t="s">
        <v>5563</v>
      </c>
      <c r="C331" s="46">
        <v>36282</v>
      </c>
      <c r="D331" s="45" t="s">
        <v>75</v>
      </c>
      <c r="E331" s="45">
        <v>75</v>
      </c>
      <c r="F331" s="45" t="s">
        <v>11319</v>
      </c>
      <c r="G331" s="45">
        <v>28</v>
      </c>
      <c r="H331" s="45" t="s">
        <v>4</v>
      </c>
      <c r="I331" s="45"/>
      <c r="J331" s="13">
        <v>9</v>
      </c>
      <c r="K331" s="13">
        <v>8</v>
      </c>
      <c r="L331" s="13">
        <v>6</v>
      </c>
      <c r="M331" s="13">
        <v>5</v>
      </c>
    </row>
    <row r="332" spans="1:13" x14ac:dyDescent="0.25">
      <c r="A332" s="13">
        <v>2710609</v>
      </c>
      <c r="B332" s="44" t="s">
        <v>5564</v>
      </c>
      <c r="C332" s="46">
        <v>38455</v>
      </c>
      <c r="D332" s="45" t="s">
        <v>75</v>
      </c>
      <c r="E332" s="45">
        <v>76</v>
      </c>
      <c r="F332" s="45" t="s">
        <v>11319</v>
      </c>
      <c r="G332" s="45">
        <v>28</v>
      </c>
      <c r="H332" s="45" t="s">
        <v>1</v>
      </c>
      <c r="I332" s="45"/>
      <c r="J332" s="13">
        <v>8</v>
      </c>
      <c r="K332" s="13">
        <v>11</v>
      </c>
      <c r="L332" s="13">
        <v>5</v>
      </c>
      <c r="M332" s="13">
        <v>4</v>
      </c>
    </row>
    <row r="333" spans="1:13" x14ac:dyDescent="0.25">
      <c r="A333" s="13">
        <v>2732058</v>
      </c>
      <c r="B333" s="44" t="s">
        <v>5565</v>
      </c>
      <c r="C333" s="46">
        <v>38335</v>
      </c>
      <c r="D333" s="45" t="s">
        <v>75</v>
      </c>
      <c r="E333" s="45">
        <v>77</v>
      </c>
      <c r="F333" s="45" t="s">
        <v>11319</v>
      </c>
      <c r="G333" s="45">
        <v>28</v>
      </c>
      <c r="H333" s="45" t="s">
        <v>4</v>
      </c>
      <c r="I333" s="45"/>
      <c r="J333" s="13">
        <v>7</v>
      </c>
      <c r="K333" s="13">
        <v>9</v>
      </c>
      <c r="L333" s="13">
        <v>7</v>
      </c>
      <c r="M333" s="13">
        <v>5</v>
      </c>
    </row>
    <row r="334" spans="1:13" x14ac:dyDescent="0.25">
      <c r="A334" s="13">
        <v>2780567</v>
      </c>
      <c r="B334" s="44" t="s">
        <v>5566</v>
      </c>
      <c r="C334" s="46">
        <v>38398</v>
      </c>
      <c r="D334" s="45" t="s">
        <v>75</v>
      </c>
      <c r="E334" s="45">
        <v>78</v>
      </c>
      <c r="F334" s="45" t="s">
        <v>11319</v>
      </c>
      <c r="G334" s="45">
        <v>27</v>
      </c>
      <c r="H334" s="45" t="s">
        <v>3</v>
      </c>
      <c r="I334" s="45"/>
      <c r="J334" s="13">
        <v>10</v>
      </c>
      <c r="K334" s="13">
        <v>7</v>
      </c>
      <c r="L334" s="13">
        <v>3</v>
      </c>
      <c r="M334" s="13">
        <v>7</v>
      </c>
    </row>
    <row r="335" spans="1:13" x14ac:dyDescent="0.25">
      <c r="A335" s="13">
        <v>2735338</v>
      </c>
      <c r="B335" s="44" t="s">
        <v>5567</v>
      </c>
      <c r="C335" s="46">
        <v>38415</v>
      </c>
      <c r="D335" s="45" t="s">
        <v>75</v>
      </c>
      <c r="E335" s="45">
        <v>79</v>
      </c>
      <c r="F335" s="45" t="s">
        <v>11319</v>
      </c>
      <c r="G335" s="45">
        <v>27</v>
      </c>
      <c r="H335" s="45" t="s">
        <v>4</v>
      </c>
      <c r="I335" s="45"/>
      <c r="J335" s="13">
        <v>10</v>
      </c>
      <c r="K335" s="13">
        <v>6</v>
      </c>
      <c r="L335" s="13">
        <v>6</v>
      </c>
      <c r="M335" s="13">
        <v>5</v>
      </c>
    </row>
    <row r="336" spans="1:13" x14ac:dyDescent="0.25">
      <c r="A336" s="13">
        <v>2761332</v>
      </c>
      <c r="B336" s="44" t="s">
        <v>5568</v>
      </c>
      <c r="C336" s="46">
        <v>38154</v>
      </c>
      <c r="D336" s="45" t="s">
        <v>75</v>
      </c>
      <c r="E336" s="45">
        <v>80</v>
      </c>
      <c r="F336" s="45" t="s">
        <v>11319</v>
      </c>
      <c r="G336" s="45">
        <v>27</v>
      </c>
      <c r="H336" s="45" t="s">
        <v>3</v>
      </c>
      <c r="I336" s="45"/>
      <c r="J336" s="13">
        <v>9</v>
      </c>
      <c r="K336" s="13">
        <v>8</v>
      </c>
      <c r="L336" s="13">
        <v>6</v>
      </c>
      <c r="M336" s="13">
        <v>4</v>
      </c>
    </row>
    <row r="337" spans="1:13" x14ac:dyDescent="0.25">
      <c r="A337" s="13">
        <v>2759108</v>
      </c>
      <c r="B337" s="44" t="s">
        <v>5569</v>
      </c>
      <c r="C337" s="46">
        <v>38451</v>
      </c>
      <c r="D337" s="45" t="s">
        <v>75</v>
      </c>
      <c r="E337" s="45">
        <v>81</v>
      </c>
      <c r="F337" s="45" t="s">
        <v>11319</v>
      </c>
      <c r="G337" s="45">
        <v>27</v>
      </c>
      <c r="H337" s="45" t="s">
        <v>3</v>
      </c>
      <c r="I337" s="45"/>
      <c r="J337" s="13">
        <v>9</v>
      </c>
      <c r="K337" s="13">
        <v>7</v>
      </c>
      <c r="L337" s="13">
        <v>5</v>
      </c>
      <c r="M337" s="13">
        <v>6</v>
      </c>
    </row>
    <row r="338" spans="1:13" x14ac:dyDescent="0.25">
      <c r="A338" s="13">
        <v>2784081</v>
      </c>
      <c r="B338" s="44" t="s">
        <v>5570</v>
      </c>
      <c r="C338" s="46">
        <v>38358</v>
      </c>
      <c r="D338" s="45" t="s">
        <v>75</v>
      </c>
      <c r="E338" s="45">
        <v>82</v>
      </c>
      <c r="F338" s="45" t="s">
        <v>11319</v>
      </c>
      <c r="G338" s="45">
        <v>27</v>
      </c>
      <c r="H338" s="45" t="s">
        <v>4</v>
      </c>
      <c r="I338" s="45"/>
      <c r="J338" s="13">
        <v>8</v>
      </c>
      <c r="K338" s="13">
        <v>9</v>
      </c>
      <c r="L338" s="13">
        <v>5</v>
      </c>
      <c r="M338" s="13">
        <v>5</v>
      </c>
    </row>
    <row r="339" spans="1:13" x14ac:dyDescent="0.25">
      <c r="A339" s="13">
        <v>2756567</v>
      </c>
      <c r="B339" s="44" t="s">
        <v>5571</v>
      </c>
      <c r="C339" s="46">
        <v>38296</v>
      </c>
      <c r="D339" s="45" t="s">
        <v>75</v>
      </c>
      <c r="E339" s="45">
        <v>83</v>
      </c>
      <c r="F339" s="45" t="s">
        <v>11319</v>
      </c>
      <c r="G339" s="45">
        <v>27</v>
      </c>
      <c r="H339" s="45" t="s">
        <v>4</v>
      </c>
      <c r="I339" s="45"/>
      <c r="J339" s="13">
        <v>7</v>
      </c>
      <c r="K339" s="13">
        <v>8</v>
      </c>
      <c r="L339" s="13">
        <v>7</v>
      </c>
      <c r="M339" s="13">
        <v>5</v>
      </c>
    </row>
    <row r="340" spans="1:13" x14ac:dyDescent="0.25">
      <c r="A340" s="13">
        <v>2704916</v>
      </c>
      <c r="B340" s="44" t="s">
        <v>5572</v>
      </c>
      <c r="C340" s="46">
        <v>38497</v>
      </c>
      <c r="D340" s="45" t="s">
        <v>75</v>
      </c>
      <c r="E340" s="45">
        <v>84</v>
      </c>
      <c r="F340" s="45" t="s">
        <v>11319</v>
      </c>
      <c r="G340" s="45">
        <v>27</v>
      </c>
      <c r="H340" s="45" t="s">
        <v>1</v>
      </c>
      <c r="I340" s="45"/>
      <c r="J340" s="13">
        <v>7</v>
      </c>
      <c r="K340" s="13">
        <v>7</v>
      </c>
      <c r="L340" s="13">
        <v>6</v>
      </c>
      <c r="M340" s="13">
        <v>7</v>
      </c>
    </row>
    <row r="341" spans="1:13" x14ac:dyDescent="0.25">
      <c r="A341" s="13">
        <v>2793679</v>
      </c>
      <c r="B341" s="44" t="s">
        <v>5574</v>
      </c>
      <c r="C341" s="46">
        <v>38887</v>
      </c>
      <c r="D341" s="45" t="s">
        <v>75</v>
      </c>
      <c r="E341" s="45">
        <v>85</v>
      </c>
      <c r="F341" s="45" t="s">
        <v>11319</v>
      </c>
      <c r="G341" s="45">
        <v>26</v>
      </c>
      <c r="H341" s="45" t="s">
        <v>4</v>
      </c>
      <c r="I341" s="45"/>
      <c r="J341" s="13">
        <v>11</v>
      </c>
      <c r="K341" s="13">
        <v>5</v>
      </c>
      <c r="L341" s="13">
        <v>6</v>
      </c>
      <c r="M341" s="13">
        <v>4</v>
      </c>
    </row>
    <row r="342" spans="1:13" x14ac:dyDescent="0.25">
      <c r="A342" s="13">
        <v>2790223</v>
      </c>
      <c r="B342" s="44" t="s">
        <v>5575</v>
      </c>
      <c r="C342" s="46">
        <v>38419</v>
      </c>
      <c r="D342" s="45" t="s">
        <v>75</v>
      </c>
      <c r="E342" s="45">
        <v>86</v>
      </c>
      <c r="F342" s="45" t="s">
        <v>11319</v>
      </c>
      <c r="G342" s="45">
        <v>26</v>
      </c>
      <c r="H342" s="45" t="s">
        <v>1</v>
      </c>
      <c r="I342" s="45"/>
      <c r="J342" s="13">
        <v>10</v>
      </c>
      <c r="K342" s="13">
        <v>8</v>
      </c>
      <c r="L342" s="13">
        <v>4</v>
      </c>
      <c r="M342" s="13">
        <v>4</v>
      </c>
    </row>
    <row r="343" spans="1:13" x14ac:dyDescent="0.25">
      <c r="A343" s="13">
        <v>2784401</v>
      </c>
      <c r="B343" s="44" t="s">
        <v>5576</v>
      </c>
      <c r="C343" s="46">
        <v>38589</v>
      </c>
      <c r="D343" s="45" t="s">
        <v>75</v>
      </c>
      <c r="E343" s="45">
        <v>87</v>
      </c>
      <c r="F343" s="45" t="s">
        <v>11319</v>
      </c>
      <c r="G343" s="45">
        <v>26</v>
      </c>
      <c r="H343" s="45" t="s">
        <v>4</v>
      </c>
      <c r="I343" s="45"/>
      <c r="J343" s="13">
        <v>10</v>
      </c>
      <c r="K343" s="13">
        <v>6</v>
      </c>
      <c r="L343" s="13">
        <v>6</v>
      </c>
      <c r="M343" s="13">
        <v>4</v>
      </c>
    </row>
    <row r="344" spans="1:13" x14ac:dyDescent="0.25">
      <c r="A344" s="13">
        <v>2785025</v>
      </c>
      <c r="B344" s="44" t="s">
        <v>5577</v>
      </c>
      <c r="C344" s="46">
        <v>38292</v>
      </c>
      <c r="D344" s="45" t="s">
        <v>75</v>
      </c>
      <c r="E344" s="45">
        <v>88</v>
      </c>
      <c r="F344" s="45" t="s">
        <v>11319</v>
      </c>
      <c r="G344" s="45">
        <v>26</v>
      </c>
      <c r="H344" s="45" t="s">
        <v>4</v>
      </c>
      <c r="I344" s="45"/>
      <c r="J344" s="13">
        <v>10</v>
      </c>
      <c r="K344" s="13">
        <v>3</v>
      </c>
      <c r="L344" s="13">
        <v>8</v>
      </c>
      <c r="M344" s="13">
        <v>5</v>
      </c>
    </row>
    <row r="345" spans="1:13" x14ac:dyDescent="0.25">
      <c r="A345" s="13">
        <v>2762970</v>
      </c>
      <c r="B345" s="44" t="s">
        <v>5578</v>
      </c>
      <c r="C345" s="46">
        <v>38414</v>
      </c>
      <c r="D345" s="45" t="s">
        <v>75</v>
      </c>
      <c r="E345" s="45">
        <v>89</v>
      </c>
      <c r="F345" s="45" t="s">
        <v>11319</v>
      </c>
      <c r="G345" s="45">
        <v>26</v>
      </c>
      <c r="H345" s="45" t="s">
        <v>1</v>
      </c>
      <c r="I345" s="45"/>
      <c r="J345" s="13">
        <v>9</v>
      </c>
      <c r="K345" s="13">
        <v>8</v>
      </c>
      <c r="L345" s="13">
        <v>6</v>
      </c>
      <c r="M345" s="13">
        <v>3</v>
      </c>
    </row>
    <row r="346" spans="1:13" x14ac:dyDescent="0.25">
      <c r="A346" s="13">
        <v>2793536</v>
      </c>
      <c r="B346" s="44" t="s">
        <v>5580</v>
      </c>
      <c r="C346" s="46">
        <v>38627</v>
      </c>
      <c r="D346" s="45" t="s">
        <v>75</v>
      </c>
      <c r="E346" s="45">
        <v>90</v>
      </c>
      <c r="F346" s="45" t="s">
        <v>11319</v>
      </c>
      <c r="G346" s="45">
        <v>26</v>
      </c>
      <c r="H346" s="45" t="s">
        <v>4</v>
      </c>
      <c r="I346" s="45"/>
      <c r="J346" s="13">
        <v>9</v>
      </c>
      <c r="K346" s="13">
        <v>6</v>
      </c>
      <c r="L346" s="13">
        <v>6</v>
      </c>
      <c r="M346" s="13">
        <v>5</v>
      </c>
    </row>
    <row r="347" spans="1:13" x14ac:dyDescent="0.25">
      <c r="A347" s="13">
        <v>2784187</v>
      </c>
      <c r="B347" s="44" t="s">
        <v>5581</v>
      </c>
      <c r="C347" s="46">
        <v>38793</v>
      </c>
      <c r="D347" s="45" t="s">
        <v>75</v>
      </c>
      <c r="E347" s="45">
        <v>91</v>
      </c>
      <c r="F347" s="45" t="s">
        <v>11319</v>
      </c>
      <c r="G347" s="45">
        <v>26</v>
      </c>
      <c r="H347" s="45" t="s">
        <v>1</v>
      </c>
      <c r="I347" s="45"/>
      <c r="J347" s="13">
        <v>9</v>
      </c>
      <c r="K347" s="13">
        <v>6</v>
      </c>
      <c r="L347" s="13">
        <v>6</v>
      </c>
      <c r="M347" s="13">
        <v>5</v>
      </c>
    </row>
    <row r="348" spans="1:13" x14ac:dyDescent="0.25">
      <c r="A348" s="13">
        <v>2770625</v>
      </c>
      <c r="B348" s="44" t="s">
        <v>5582</v>
      </c>
      <c r="C348" s="46">
        <v>38426</v>
      </c>
      <c r="D348" s="45" t="s">
        <v>75</v>
      </c>
      <c r="E348" s="45">
        <v>92</v>
      </c>
      <c r="F348" s="45" t="s">
        <v>11319</v>
      </c>
      <c r="G348" s="45">
        <v>26</v>
      </c>
      <c r="H348" s="45" t="s">
        <v>3</v>
      </c>
      <c r="I348" s="45"/>
      <c r="J348" s="13">
        <v>9</v>
      </c>
      <c r="K348" s="13">
        <v>6</v>
      </c>
      <c r="L348" s="13">
        <v>5</v>
      </c>
      <c r="M348" s="13">
        <v>6</v>
      </c>
    </row>
    <row r="349" spans="1:13" x14ac:dyDescent="0.25">
      <c r="A349" s="13">
        <v>2795274</v>
      </c>
      <c r="B349" s="44" t="s">
        <v>5583</v>
      </c>
      <c r="C349" s="46">
        <v>38737</v>
      </c>
      <c r="D349" s="45" t="s">
        <v>75</v>
      </c>
      <c r="E349" s="45">
        <v>93</v>
      </c>
      <c r="F349" s="45" t="s">
        <v>11319</v>
      </c>
      <c r="G349" s="45">
        <v>26</v>
      </c>
      <c r="H349" s="45" t="s">
        <v>4</v>
      </c>
      <c r="I349" s="45"/>
      <c r="J349" s="13">
        <v>9</v>
      </c>
      <c r="K349" s="13">
        <v>5</v>
      </c>
      <c r="L349" s="13">
        <v>6</v>
      </c>
      <c r="M349" s="13">
        <v>6</v>
      </c>
    </row>
    <row r="350" spans="1:13" x14ac:dyDescent="0.25">
      <c r="A350" s="13">
        <v>2743043</v>
      </c>
      <c r="B350" s="44" t="s">
        <v>5584</v>
      </c>
      <c r="C350" s="46">
        <v>38254</v>
      </c>
      <c r="D350" s="45" t="s">
        <v>75</v>
      </c>
      <c r="E350" s="45">
        <v>94</v>
      </c>
      <c r="F350" s="45" t="s">
        <v>11319</v>
      </c>
      <c r="G350" s="45">
        <v>26</v>
      </c>
      <c r="H350" s="45" t="s">
        <v>1</v>
      </c>
      <c r="I350" s="45"/>
      <c r="J350" s="13">
        <v>9</v>
      </c>
      <c r="K350" s="13">
        <v>5</v>
      </c>
      <c r="L350" s="13">
        <v>5</v>
      </c>
      <c r="M350" s="13">
        <v>7</v>
      </c>
    </row>
    <row r="351" spans="1:13" x14ac:dyDescent="0.25">
      <c r="A351" s="13">
        <v>2795150</v>
      </c>
      <c r="B351" s="44" t="s">
        <v>5585</v>
      </c>
      <c r="C351" s="46">
        <v>38374</v>
      </c>
      <c r="D351" s="45" t="s">
        <v>75</v>
      </c>
      <c r="E351" s="45">
        <v>95</v>
      </c>
      <c r="F351" s="45" t="s">
        <v>11319</v>
      </c>
      <c r="G351" s="45">
        <v>26</v>
      </c>
      <c r="H351" s="45" t="s">
        <v>4</v>
      </c>
      <c r="I351" s="45"/>
      <c r="J351" s="13">
        <v>8</v>
      </c>
      <c r="K351" s="13">
        <v>9</v>
      </c>
      <c r="L351" s="13">
        <v>6</v>
      </c>
      <c r="M351" s="13">
        <v>3</v>
      </c>
    </row>
    <row r="352" spans="1:13" x14ac:dyDescent="0.25">
      <c r="A352" s="13">
        <v>2793868</v>
      </c>
      <c r="B352" s="44" t="s">
        <v>5586</v>
      </c>
      <c r="C352" s="46">
        <v>38758</v>
      </c>
      <c r="D352" s="45" t="s">
        <v>75</v>
      </c>
      <c r="E352" s="45">
        <v>96</v>
      </c>
      <c r="F352" s="45" t="s">
        <v>11319</v>
      </c>
      <c r="G352" s="45">
        <v>26</v>
      </c>
      <c r="H352" s="45" t="s">
        <v>4</v>
      </c>
      <c r="I352" s="45"/>
      <c r="J352" s="13">
        <v>8</v>
      </c>
      <c r="K352" s="13">
        <v>7</v>
      </c>
      <c r="L352" s="13">
        <v>6</v>
      </c>
      <c r="M352" s="13">
        <v>5</v>
      </c>
    </row>
    <row r="353" spans="1:13" x14ac:dyDescent="0.25">
      <c r="A353" s="13">
        <v>2743745</v>
      </c>
      <c r="B353" s="44" t="s">
        <v>5587</v>
      </c>
      <c r="C353" s="46">
        <v>38078</v>
      </c>
      <c r="D353" s="45" t="s">
        <v>75</v>
      </c>
      <c r="E353" s="45">
        <v>97</v>
      </c>
      <c r="F353" s="45" t="s">
        <v>11319</v>
      </c>
      <c r="G353" s="45">
        <v>25</v>
      </c>
      <c r="H353" s="45" t="s">
        <v>4</v>
      </c>
      <c r="I353" s="45"/>
      <c r="J353" s="13">
        <v>10</v>
      </c>
      <c r="K353" s="13">
        <v>5</v>
      </c>
      <c r="L353" s="13">
        <v>6</v>
      </c>
      <c r="M353" s="13">
        <v>4</v>
      </c>
    </row>
    <row r="354" spans="1:13" x14ac:dyDescent="0.25">
      <c r="A354" s="13">
        <v>2706518</v>
      </c>
      <c r="B354" s="44" t="s">
        <v>5588</v>
      </c>
      <c r="C354" s="46">
        <v>38415</v>
      </c>
      <c r="D354" s="45" t="s">
        <v>75</v>
      </c>
      <c r="E354" s="45">
        <v>98</v>
      </c>
      <c r="F354" s="45" t="s">
        <v>11319</v>
      </c>
      <c r="G354" s="45">
        <v>25</v>
      </c>
      <c r="H354" s="45" t="s">
        <v>4</v>
      </c>
      <c r="I354" s="45"/>
      <c r="J354" s="13">
        <v>10</v>
      </c>
      <c r="K354" s="13">
        <v>5</v>
      </c>
      <c r="L354" s="13">
        <v>5</v>
      </c>
      <c r="M354" s="13">
        <v>5</v>
      </c>
    </row>
    <row r="355" spans="1:13" x14ac:dyDescent="0.25">
      <c r="A355" s="13">
        <v>2745283</v>
      </c>
      <c r="B355" s="44" t="s">
        <v>5589</v>
      </c>
      <c r="C355" s="46">
        <v>38363</v>
      </c>
      <c r="D355" s="45" t="s">
        <v>75</v>
      </c>
      <c r="E355" s="45">
        <v>99</v>
      </c>
      <c r="F355" s="45" t="s">
        <v>11319</v>
      </c>
      <c r="G355" s="45">
        <v>25</v>
      </c>
      <c r="H355" s="45" t="s">
        <v>1</v>
      </c>
      <c r="I355" s="45"/>
      <c r="J355" s="13">
        <v>10</v>
      </c>
      <c r="K355" s="13">
        <v>5</v>
      </c>
      <c r="L355" s="13">
        <v>4</v>
      </c>
      <c r="M355" s="13">
        <v>6</v>
      </c>
    </row>
    <row r="356" spans="1:13" x14ac:dyDescent="0.25">
      <c r="A356" s="13">
        <v>2790821</v>
      </c>
      <c r="B356" s="44" t="s">
        <v>5590</v>
      </c>
      <c r="C356" s="46">
        <v>38450</v>
      </c>
      <c r="D356" s="45" t="s">
        <v>75</v>
      </c>
      <c r="E356" s="45">
        <v>100</v>
      </c>
      <c r="F356" s="45" t="s">
        <v>11319</v>
      </c>
      <c r="G356" s="45">
        <v>25</v>
      </c>
      <c r="H356" s="45" t="s">
        <v>1</v>
      </c>
      <c r="I356" s="45"/>
      <c r="J356" s="13">
        <v>10</v>
      </c>
      <c r="K356" s="13">
        <v>4</v>
      </c>
      <c r="L356" s="13">
        <v>7</v>
      </c>
      <c r="M356" s="13">
        <v>4</v>
      </c>
    </row>
    <row r="357" spans="1:13" x14ac:dyDescent="0.25">
      <c r="A357" s="13">
        <v>2794700</v>
      </c>
      <c r="B357" s="44" t="s">
        <v>5591</v>
      </c>
      <c r="C357" s="46">
        <v>37947</v>
      </c>
      <c r="D357" s="45" t="s">
        <v>75</v>
      </c>
      <c r="E357" s="45">
        <v>101</v>
      </c>
      <c r="F357" s="45" t="s">
        <v>11319</v>
      </c>
      <c r="G357" s="45">
        <v>25</v>
      </c>
      <c r="H357" s="45" t="s">
        <v>21</v>
      </c>
      <c r="I357" s="45"/>
      <c r="J357" s="13">
        <v>10</v>
      </c>
      <c r="K357" s="13">
        <v>4</v>
      </c>
      <c r="L357" s="13">
        <v>5</v>
      </c>
      <c r="M357" s="13">
        <v>6</v>
      </c>
    </row>
    <row r="358" spans="1:13" x14ac:dyDescent="0.25">
      <c r="A358" s="13">
        <v>2792632</v>
      </c>
      <c r="B358" s="44" t="s">
        <v>5592</v>
      </c>
      <c r="C358" s="46">
        <v>38326</v>
      </c>
      <c r="D358" s="45" t="s">
        <v>75</v>
      </c>
      <c r="E358" s="45">
        <v>102</v>
      </c>
      <c r="F358" s="45" t="s">
        <v>11319</v>
      </c>
      <c r="G358" s="45">
        <v>25</v>
      </c>
      <c r="H358" s="45" t="s">
        <v>4</v>
      </c>
      <c r="I358" s="45"/>
      <c r="J358" s="13">
        <v>10</v>
      </c>
      <c r="K358" s="13">
        <v>4</v>
      </c>
      <c r="L358" s="13">
        <v>5</v>
      </c>
      <c r="M358" s="13">
        <v>6</v>
      </c>
    </row>
    <row r="359" spans="1:13" x14ac:dyDescent="0.25">
      <c r="A359" s="13">
        <v>2783554</v>
      </c>
      <c r="B359" s="44" t="s">
        <v>5593</v>
      </c>
      <c r="C359" s="46">
        <v>38218</v>
      </c>
      <c r="D359" s="45" t="s">
        <v>75</v>
      </c>
      <c r="E359" s="45">
        <v>103</v>
      </c>
      <c r="F359" s="45" t="s">
        <v>11319</v>
      </c>
      <c r="G359" s="45">
        <v>25</v>
      </c>
      <c r="H359" s="45" t="s">
        <v>4</v>
      </c>
      <c r="I359" s="45"/>
      <c r="J359" s="13">
        <v>9</v>
      </c>
      <c r="K359" s="13">
        <v>6</v>
      </c>
      <c r="L359" s="13">
        <v>5</v>
      </c>
      <c r="M359" s="13">
        <v>5</v>
      </c>
    </row>
    <row r="360" spans="1:13" x14ac:dyDescent="0.25">
      <c r="A360" s="13">
        <v>2731667</v>
      </c>
      <c r="B360" s="44" t="s">
        <v>5594</v>
      </c>
      <c r="C360" s="46">
        <v>38263</v>
      </c>
      <c r="D360" s="45" t="s">
        <v>75</v>
      </c>
      <c r="E360" s="45">
        <v>104</v>
      </c>
      <c r="F360" s="45" t="s">
        <v>11319</v>
      </c>
      <c r="G360" s="45">
        <v>25</v>
      </c>
      <c r="H360" s="45" t="s">
        <v>4</v>
      </c>
      <c r="I360" s="45"/>
      <c r="J360" s="13">
        <v>9</v>
      </c>
      <c r="K360" s="13">
        <v>6</v>
      </c>
      <c r="L360" s="13">
        <v>5</v>
      </c>
      <c r="M360" s="13">
        <v>5</v>
      </c>
    </row>
    <row r="361" spans="1:13" x14ac:dyDescent="0.25">
      <c r="A361" s="13">
        <v>2784354</v>
      </c>
      <c r="B361" s="44" t="s">
        <v>5595</v>
      </c>
      <c r="C361" s="46">
        <v>38240</v>
      </c>
      <c r="D361" s="45" t="s">
        <v>75</v>
      </c>
      <c r="E361" s="45">
        <v>105</v>
      </c>
      <c r="F361" s="45" t="s">
        <v>11319</v>
      </c>
      <c r="G361" s="45">
        <v>25</v>
      </c>
      <c r="H361" s="45" t="s">
        <v>4</v>
      </c>
      <c r="I361" s="45"/>
      <c r="J361" s="13">
        <v>9</v>
      </c>
      <c r="K361" s="13">
        <v>5</v>
      </c>
      <c r="L361" s="13">
        <v>7</v>
      </c>
      <c r="M361" s="13">
        <v>4</v>
      </c>
    </row>
    <row r="362" spans="1:13" x14ac:dyDescent="0.25">
      <c r="A362" s="13">
        <v>2707673</v>
      </c>
      <c r="B362" s="44" t="s">
        <v>5596</v>
      </c>
      <c r="C362" s="46">
        <v>38406</v>
      </c>
      <c r="D362" s="45" t="s">
        <v>75</v>
      </c>
      <c r="E362" s="45">
        <v>106</v>
      </c>
      <c r="F362" s="45" t="s">
        <v>11319</v>
      </c>
      <c r="G362" s="45">
        <v>25</v>
      </c>
      <c r="H362" s="45" t="s">
        <v>21</v>
      </c>
      <c r="I362" s="45"/>
      <c r="J362" s="13">
        <v>9</v>
      </c>
      <c r="K362" s="13">
        <v>4</v>
      </c>
      <c r="L362" s="13">
        <v>5</v>
      </c>
      <c r="M362" s="13">
        <v>7</v>
      </c>
    </row>
    <row r="363" spans="1:13" x14ac:dyDescent="0.25">
      <c r="A363" s="13">
        <v>2792355</v>
      </c>
      <c r="B363" s="44" t="s">
        <v>5597</v>
      </c>
      <c r="C363" s="46">
        <v>37887</v>
      </c>
      <c r="D363" s="45" t="s">
        <v>75</v>
      </c>
      <c r="E363" s="45">
        <v>107</v>
      </c>
      <c r="F363" s="45" t="s">
        <v>11319</v>
      </c>
      <c r="G363" s="45">
        <v>25</v>
      </c>
      <c r="H363" s="45" t="s">
        <v>21</v>
      </c>
      <c r="I363" s="45"/>
      <c r="J363" s="13">
        <v>8</v>
      </c>
      <c r="K363" s="13">
        <v>7</v>
      </c>
      <c r="L363" s="13">
        <v>5</v>
      </c>
      <c r="M363" s="13">
        <v>5</v>
      </c>
    </row>
    <row r="364" spans="1:13" x14ac:dyDescent="0.25">
      <c r="A364" s="13">
        <v>2784030</v>
      </c>
      <c r="B364" s="44" t="s">
        <v>5598</v>
      </c>
      <c r="C364" s="46">
        <v>38223</v>
      </c>
      <c r="D364" s="45" t="s">
        <v>75</v>
      </c>
      <c r="E364" s="45">
        <v>108</v>
      </c>
      <c r="F364" s="45" t="s">
        <v>11319</v>
      </c>
      <c r="G364" s="45">
        <v>25</v>
      </c>
      <c r="H364" s="45" t="s">
        <v>4</v>
      </c>
      <c r="I364" s="45"/>
      <c r="J364" s="13">
        <v>8</v>
      </c>
      <c r="K364" s="13">
        <v>5</v>
      </c>
      <c r="L364" s="13">
        <v>7</v>
      </c>
      <c r="M364" s="13">
        <v>5</v>
      </c>
    </row>
    <row r="365" spans="1:13" x14ac:dyDescent="0.25">
      <c r="A365" s="13">
        <v>2726530</v>
      </c>
      <c r="B365" s="44" t="s">
        <v>5599</v>
      </c>
      <c r="C365" s="46">
        <v>38127</v>
      </c>
      <c r="D365" s="45" t="s">
        <v>75</v>
      </c>
      <c r="E365" s="45">
        <v>109</v>
      </c>
      <c r="F365" s="45" t="s">
        <v>11319</v>
      </c>
      <c r="G365" s="45">
        <v>25</v>
      </c>
      <c r="H365" s="45" t="s">
        <v>3</v>
      </c>
      <c r="I365" s="45"/>
      <c r="J365" s="13">
        <v>8</v>
      </c>
      <c r="K365" s="13">
        <v>5</v>
      </c>
      <c r="L365" s="13">
        <v>6</v>
      </c>
      <c r="M365" s="13">
        <v>6</v>
      </c>
    </row>
    <row r="366" spans="1:13" x14ac:dyDescent="0.25">
      <c r="A366" s="13">
        <v>2784336</v>
      </c>
      <c r="B366" s="44" t="s">
        <v>5601</v>
      </c>
      <c r="C366" s="46">
        <v>38363</v>
      </c>
      <c r="D366" s="45" t="s">
        <v>75</v>
      </c>
      <c r="E366" s="45">
        <v>110</v>
      </c>
      <c r="F366" s="45" t="s">
        <v>11319</v>
      </c>
      <c r="G366" s="45">
        <v>24</v>
      </c>
      <c r="H366" s="45" t="s">
        <v>4</v>
      </c>
      <c r="I366" s="45"/>
      <c r="J366" s="13">
        <v>11</v>
      </c>
      <c r="K366" s="13">
        <v>6</v>
      </c>
      <c r="L366" s="13">
        <v>3</v>
      </c>
      <c r="M366" s="13">
        <v>4</v>
      </c>
    </row>
    <row r="367" spans="1:13" x14ac:dyDescent="0.25">
      <c r="A367" s="13">
        <v>2736779</v>
      </c>
      <c r="B367" s="44" t="s">
        <v>5602</v>
      </c>
      <c r="C367" s="46">
        <v>37812</v>
      </c>
      <c r="D367" s="45" t="s">
        <v>75</v>
      </c>
      <c r="E367" s="45">
        <v>111</v>
      </c>
      <c r="F367" s="45" t="s">
        <v>11319</v>
      </c>
      <c r="G367" s="45">
        <v>24</v>
      </c>
      <c r="H367" s="45" t="s">
        <v>21</v>
      </c>
      <c r="I367" s="45"/>
      <c r="J367" s="13">
        <v>11</v>
      </c>
      <c r="K367" s="13">
        <v>5</v>
      </c>
      <c r="L367" s="13">
        <v>5</v>
      </c>
      <c r="M367" s="13">
        <v>3</v>
      </c>
    </row>
    <row r="368" spans="1:13" x14ac:dyDescent="0.25">
      <c r="A368" s="13">
        <v>2705669</v>
      </c>
      <c r="B368" s="44" t="s">
        <v>5603</v>
      </c>
      <c r="C368" s="46">
        <v>38777</v>
      </c>
      <c r="D368" s="45" t="s">
        <v>75</v>
      </c>
      <c r="E368" s="45">
        <v>112</v>
      </c>
      <c r="F368" s="45" t="s">
        <v>11319</v>
      </c>
      <c r="G368" s="45">
        <v>24</v>
      </c>
      <c r="H368" s="45" t="s">
        <v>4</v>
      </c>
      <c r="I368" s="45"/>
      <c r="J368" s="13">
        <v>10</v>
      </c>
      <c r="K368" s="13">
        <v>6</v>
      </c>
      <c r="L368" s="13">
        <v>5</v>
      </c>
      <c r="M368" s="13">
        <v>3</v>
      </c>
    </row>
    <row r="369" spans="1:13" x14ac:dyDescent="0.25">
      <c r="A369" s="13">
        <v>2778927</v>
      </c>
      <c r="B369" s="44" t="s">
        <v>5604</v>
      </c>
      <c r="C369" s="46">
        <v>38230</v>
      </c>
      <c r="D369" s="45" t="s">
        <v>75</v>
      </c>
      <c r="E369" s="45">
        <v>113</v>
      </c>
      <c r="F369" s="45" t="s">
        <v>11319</v>
      </c>
      <c r="G369" s="45">
        <v>24</v>
      </c>
      <c r="H369" s="45" t="s">
        <v>21</v>
      </c>
      <c r="I369" s="45"/>
      <c r="J369" s="13">
        <v>10</v>
      </c>
      <c r="K369" s="13">
        <v>5</v>
      </c>
      <c r="L369" s="13">
        <v>6</v>
      </c>
      <c r="M369" s="13">
        <v>3</v>
      </c>
    </row>
    <row r="370" spans="1:13" x14ac:dyDescent="0.25">
      <c r="A370" s="13">
        <v>2726827</v>
      </c>
      <c r="B370" s="44" t="s">
        <v>5605</v>
      </c>
      <c r="C370" s="46">
        <v>38301</v>
      </c>
      <c r="D370" s="45" t="s">
        <v>75</v>
      </c>
      <c r="E370" s="45">
        <v>114</v>
      </c>
      <c r="F370" s="45" t="s">
        <v>11319</v>
      </c>
      <c r="G370" s="45">
        <v>24</v>
      </c>
      <c r="H370" s="45" t="s">
        <v>3</v>
      </c>
      <c r="I370" s="45"/>
      <c r="J370" s="13">
        <v>10</v>
      </c>
      <c r="K370" s="13">
        <v>5</v>
      </c>
      <c r="L370" s="13">
        <v>5</v>
      </c>
      <c r="M370" s="13">
        <v>4</v>
      </c>
    </row>
    <row r="371" spans="1:13" x14ac:dyDescent="0.25">
      <c r="A371" s="13">
        <v>2794696</v>
      </c>
      <c r="B371" s="44" t="s">
        <v>5606</v>
      </c>
      <c r="C371" s="46">
        <v>38178</v>
      </c>
      <c r="D371" s="45" t="s">
        <v>75</v>
      </c>
      <c r="E371" s="45">
        <v>115</v>
      </c>
      <c r="F371" s="45" t="s">
        <v>11319</v>
      </c>
      <c r="G371" s="45">
        <v>24</v>
      </c>
      <c r="H371" s="45" t="s">
        <v>4</v>
      </c>
      <c r="I371" s="45"/>
      <c r="J371" s="13">
        <v>10</v>
      </c>
      <c r="K371" s="13">
        <v>5</v>
      </c>
      <c r="L371" s="13">
        <v>4</v>
      </c>
      <c r="M371" s="13">
        <v>5</v>
      </c>
    </row>
    <row r="372" spans="1:13" x14ac:dyDescent="0.25">
      <c r="A372" s="13">
        <v>2791695</v>
      </c>
      <c r="B372" s="44" t="s">
        <v>5607</v>
      </c>
      <c r="C372" s="46">
        <v>38759</v>
      </c>
      <c r="D372" s="45" t="s">
        <v>75</v>
      </c>
      <c r="E372" s="45">
        <v>116</v>
      </c>
      <c r="F372" s="45" t="s">
        <v>11319</v>
      </c>
      <c r="G372" s="45">
        <v>24</v>
      </c>
      <c r="H372" s="45" t="s">
        <v>4</v>
      </c>
      <c r="I372" s="45"/>
      <c r="J372" s="13">
        <v>10</v>
      </c>
      <c r="K372" s="13">
        <v>5</v>
      </c>
      <c r="L372" s="13">
        <v>3</v>
      </c>
      <c r="M372" s="13">
        <v>6</v>
      </c>
    </row>
    <row r="373" spans="1:13" x14ac:dyDescent="0.25">
      <c r="A373" s="13">
        <v>2745013</v>
      </c>
      <c r="B373" s="44" t="s">
        <v>5608</v>
      </c>
      <c r="C373" s="46">
        <v>38357</v>
      </c>
      <c r="D373" s="45" t="s">
        <v>75</v>
      </c>
      <c r="E373" s="45">
        <v>117</v>
      </c>
      <c r="F373" s="45" t="s">
        <v>11319</v>
      </c>
      <c r="G373" s="45">
        <v>24</v>
      </c>
      <c r="H373" s="45" t="s">
        <v>3</v>
      </c>
      <c r="I373" s="45"/>
      <c r="J373" s="13">
        <v>9</v>
      </c>
      <c r="K373" s="13">
        <v>9</v>
      </c>
      <c r="L373" s="13">
        <v>4</v>
      </c>
      <c r="M373" s="13">
        <v>2</v>
      </c>
    </row>
    <row r="374" spans="1:13" x14ac:dyDescent="0.25">
      <c r="A374" s="13">
        <v>2741329</v>
      </c>
      <c r="B374" s="44" t="s">
        <v>5609</v>
      </c>
      <c r="C374" s="46">
        <v>38401</v>
      </c>
      <c r="D374" s="45" t="s">
        <v>75</v>
      </c>
      <c r="E374" s="45">
        <v>118</v>
      </c>
      <c r="F374" s="45" t="s">
        <v>11319</v>
      </c>
      <c r="G374" s="45">
        <v>24</v>
      </c>
      <c r="H374" s="45" t="s">
        <v>3</v>
      </c>
      <c r="I374" s="45"/>
      <c r="J374" s="13">
        <v>9</v>
      </c>
      <c r="K374" s="13">
        <v>7</v>
      </c>
      <c r="L374" s="13">
        <v>3</v>
      </c>
      <c r="M374" s="13">
        <v>5</v>
      </c>
    </row>
    <row r="375" spans="1:13" x14ac:dyDescent="0.25">
      <c r="A375" s="13">
        <v>2787343</v>
      </c>
      <c r="B375" s="44" t="s">
        <v>5610</v>
      </c>
      <c r="C375" s="46">
        <v>38400</v>
      </c>
      <c r="D375" s="45" t="s">
        <v>75</v>
      </c>
      <c r="E375" s="45">
        <v>119</v>
      </c>
      <c r="F375" s="45" t="s">
        <v>11319</v>
      </c>
      <c r="G375" s="45">
        <v>24</v>
      </c>
      <c r="H375" s="45" t="s">
        <v>4</v>
      </c>
      <c r="I375" s="45"/>
      <c r="J375" s="13">
        <v>9</v>
      </c>
      <c r="K375" s="13">
        <v>5</v>
      </c>
      <c r="L375" s="13">
        <v>5</v>
      </c>
      <c r="M375" s="13">
        <v>5</v>
      </c>
    </row>
    <row r="376" spans="1:13" x14ac:dyDescent="0.25">
      <c r="A376" s="13">
        <v>2788917</v>
      </c>
      <c r="B376" s="44" t="s">
        <v>5611</v>
      </c>
      <c r="C376" s="46">
        <v>38480</v>
      </c>
      <c r="D376" s="45" t="s">
        <v>75</v>
      </c>
      <c r="E376" s="45">
        <v>120</v>
      </c>
      <c r="F376" s="45" t="s">
        <v>11319</v>
      </c>
      <c r="G376" s="45">
        <v>24</v>
      </c>
      <c r="H376" s="45" t="s">
        <v>4</v>
      </c>
      <c r="I376" s="45"/>
      <c r="J376" s="13">
        <v>8</v>
      </c>
      <c r="K376" s="13">
        <v>6</v>
      </c>
      <c r="L376" s="13">
        <v>6</v>
      </c>
      <c r="M376" s="13">
        <v>4</v>
      </c>
    </row>
    <row r="377" spans="1:13" x14ac:dyDescent="0.25">
      <c r="A377" s="13">
        <v>2790471</v>
      </c>
      <c r="B377" s="44" t="s">
        <v>5612</v>
      </c>
      <c r="C377" s="46">
        <v>38231</v>
      </c>
      <c r="D377" s="45" t="s">
        <v>75</v>
      </c>
      <c r="E377" s="45">
        <v>121</v>
      </c>
      <c r="F377" s="45" t="s">
        <v>11319</v>
      </c>
      <c r="G377" s="45">
        <v>24</v>
      </c>
      <c r="H377" s="45" t="s">
        <v>4</v>
      </c>
      <c r="I377" s="45"/>
      <c r="J377" s="13">
        <v>8</v>
      </c>
      <c r="K377" s="13">
        <v>5</v>
      </c>
      <c r="L377" s="13">
        <v>7</v>
      </c>
      <c r="M377" s="13">
        <v>4</v>
      </c>
    </row>
    <row r="378" spans="1:13" x14ac:dyDescent="0.25">
      <c r="A378" s="13">
        <v>2771729</v>
      </c>
      <c r="B378" s="44" t="s">
        <v>5613</v>
      </c>
      <c r="C378" s="46">
        <v>38100</v>
      </c>
      <c r="D378" s="45" t="s">
        <v>75</v>
      </c>
      <c r="E378" s="45">
        <v>122</v>
      </c>
      <c r="F378" s="45" t="s">
        <v>11319</v>
      </c>
      <c r="G378" s="45">
        <v>24</v>
      </c>
      <c r="H378" s="45" t="s">
        <v>1</v>
      </c>
      <c r="I378" s="45"/>
      <c r="J378" s="13">
        <v>8</v>
      </c>
      <c r="K378" s="13">
        <v>5</v>
      </c>
      <c r="L378" s="13">
        <v>5</v>
      </c>
      <c r="M378" s="13">
        <v>6</v>
      </c>
    </row>
    <row r="379" spans="1:13" x14ac:dyDescent="0.25">
      <c r="A379" s="13">
        <v>2750608</v>
      </c>
      <c r="B379" s="44" t="s">
        <v>5614</v>
      </c>
      <c r="C379" s="46">
        <v>38051</v>
      </c>
      <c r="D379" s="45" t="s">
        <v>75</v>
      </c>
      <c r="E379" s="45">
        <v>123</v>
      </c>
      <c r="F379" s="45" t="s">
        <v>11319</v>
      </c>
      <c r="G379" s="45">
        <v>24</v>
      </c>
      <c r="H379" s="45" t="s">
        <v>3</v>
      </c>
      <c r="I379" s="45"/>
      <c r="J379" s="13">
        <v>6</v>
      </c>
      <c r="K379" s="13">
        <v>9</v>
      </c>
      <c r="L379" s="13">
        <v>5</v>
      </c>
      <c r="M379" s="13">
        <v>4</v>
      </c>
    </row>
    <row r="380" spans="1:13" x14ac:dyDescent="0.25">
      <c r="A380" s="13">
        <v>2791900</v>
      </c>
      <c r="B380" s="44" t="s">
        <v>5615</v>
      </c>
      <c r="C380" s="46">
        <v>38409</v>
      </c>
      <c r="D380" s="45" t="s">
        <v>75</v>
      </c>
      <c r="E380" s="45">
        <v>124</v>
      </c>
      <c r="F380" s="45" t="s">
        <v>11319</v>
      </c>
      <c r="G380" s="45">
        <v>23</v>
      </c>
      <c r="H380" s="45" t="s">
        <v>3</v>
      </c>
      <c r="I380" s="45"/>
      <c r="J380" s="13">
        <v>10</v>
      </c>
      <c r="K380" s="13">
        <v>5</v>
      </c>
      <c r="L380" s="13">
        <v>3</v>
      </c>
      <c r="M380" s="13">
        <v>5</v>
      </c>
    </row>
    <row r="381" spans="1:13" x14ac:dyDescent="0.25">
      <c r="A381" s="13">
        <v>2762742</v>
      </c>
      <c r="B381" s="44" t="s">
        <v>5616</v>
      </c>
      <c r="C381" s="46">
        <v>37986</v>
      </c>
      <c r="D381" s="45" t="s">
        <v>75</v>
      </c>
      <c r="E381" s="45">
        <v>125</v>
      </c>
      <c r="F381" s="45" t="s">
        <v>11319</v>
      </c>
      <c r="G381" s="45">
        <v>23</v>
      </c>
      <c r="H381" s="45" t="s">
        <v>3</v>
      </c>
      <c r="I381" s="45"/>
      <c r="J381" s="13">
        <v>10</v>
      </c>
      <c r="K381" s="13">
        <v>4</v>
      </c>
      <c r="L381" s="13">
        <v>5</v>
      </c>
      <c r="M381" s="13">
        <v>4</v>
      </c>
    </row>
    <row r="382" spans="1:13" x14ac:dyDescent="0.25">
      <c r="A382" s="13">
        <v>2795812</v>
      </c>
      <c r="B382" s="44" t="s">
        <v>5617</v>
      </c>
      <c r="C382" s="46">
        <v>38533</v>
      </c>
      <c r="D382" s="45" t="s">
        <v>75</v>
      </c>
      <c r="E382" s="45">
        <v>126</v>
      </c>
      <c r="F382" s="45" t="s">
        <v>11319</v>
      </c>
      <c r="G382" s="45">
        <v>23</v>
      </c>
      <c r="H382" s="45" t="s">
        <v>4</v>
      </c>
      <c r="I382" s="45"/>
      <c r="J382" s="13">
        <v>8</v>
      </c>
      <c r="K382" s="13">
        <v>9</v>
      </c>
      <c r="L382" s="13">
        <v>3</v>
      </c>
      <c r="M382" s="13">
        <v>3</v>
      </c>
    </row>
    <row r="383" spans="1:13" x14ac:dyDescent="0.25">
      <c r="A383" s="13">
        <v>2735656</v>
      </c>
      <c r="B383" s="44" t="s">
        <v>5618</v>
      </c>
      <c r="C383" s="46">
        <v>38409</v>
      </c>
      <c r="D383" s="45" t="s">
        <v>75</v>
      </c>
      <c r="E383" s="45">
        <v>127</v>
      </c>
      <c r="F383" s="45" t="s">
        <v>11319</v>
      </c>
      <c r="G383" s="45">
        <v>23</v>
      </c>
      <c r="H383" s="45" t="s">
        <v>3</v>
      </c>
      <c r="I383" s="45"/>
      <c r="J383" s="13">
        <v>7</v>
      </c>
      <c r="K383" s="13">
        <v>6</v>
      </c>
      <c r="L383" s="13">
        <v>3</v>
      </c>
      <c r="M383" s="13">
        <v>7</v>
      </c>
    </row>
    <row r="384" spans="1:13" x14ac:dyDescent="0.25">
      <c r="A384" s="13">
        <v>2743778</v>
      </c>
      <c r="B384" s="44" t="s">
        <v>5619</v>
      </c>
      <c r="C384" s="46">
        <v>38240</v>
      </c>
      <c r="D384" s="45" t="s">
        <v>75</v>
      </c>
      <c r="E384" s="45">
        <v>128</v>
      </c>
      <c r="F384" s="45" t="s">
        <v>11319</v>
      </c>
      <c r="G384" s="45">
        <v>23</v>
      </c>
      <c r="H384" s="45" t="s">
        <v>4</v>
      </c>
      <c r="I384" s="45"/>
      <c r="J384" s="13">
        <v>5</v>
      </c>
      <c r="K384" s="13">
        <v>7</v>
      </c>
      <c r="L384" s="13">
        <v>5</v>
      </c>
      <c r="M384" s="13">
        <v>6</v>
      </c>
    </row>
    <row r="385" spans="1:13" x14ac:dyDescent="0.25">
      <c r="A385" s="13">
        <v>2790206</v>
      </c>
      <c r="B385" s="44" t="s">
        <v>5620</v>
      </c>
      <c r="C385" s="46">
        <v>38415</v>
      </c>
      <c r="D385" s="45" t="s">
        <v>75</v>
      </c>
      <c r="E385" s="45">
        <v>129</v>
      </c>
      <c r="F385" s="45" t="s">
        <v>11319</v>
      </c>
      <c r="G385" s="45">
        <v>22</v>
      </c>
      <c r="H385" s="45" t="s">
        <v>3</v>
      </c>
      <c r="I385" s="45"/>
      <c r="J385" s="13">
        <v>11</v>
      </c>
      <c r="K385" s="13">
        <v>4</v>
      </c>
      <c r="L385" s="13">
        <v>4</v>
      </c>
      <c r="M385" s="13">
        <v>3</v>
      </c>
    </row>
    <row r="386" spans="1:13" x14ac:dyDescent="0.25">
      <c r="A386" s="13">
        <v>2795509</v>
      </c>
      <c r="B386" s="44" t="s">
        <v>5621</v>
      </c>
      <c r="C386" s="46">
        <v>38178</v>
      </c>
      <c r="D386" s="45" t="s">
        <v>75</v>
      </c>
      <c r="E386" s="45">
        <v>130</v>
      </c>
      <c r="F386" s="45" t="s">
        <v>11319</v>
      </c>
      <c r="G386" s="45">
        <v>22</v>
      </c>
      <c r="H386" s="45" t="s">
        <v>4</v>
      </c>
      <c r="I386" s="45"/>
      <c r="J386" s="13">
        <v>9</v>
      </c>
      <c r="K386" s="13">
        <v>6</v>
      </c>
      <c r="L386" s="13">
        <v>5</v>
      </c>
      <c r="M386" s="13">
        <v>2</v>
      </c>
    </row>
    <row r="387" spans="1:13" x14ac:dyDescent="0.25">
      <c r="A387" s="13">
        <v>2792037</v>
      </c>
      <c r="B387" s="44" t="s">
        <v>5622</v>
      </c>
      <c r="C387" s="46">
        <v>38353</v>
      </c>
      <c r="D387" s="45" t="s">
        <v>75</v>
      </c>
      <c r="E387" s="45">
        <v>131</v>
      </c>
      <c r="F387" s="45" t="s">
        <v>11319</v>
      </c>
      <c r="G387" s="45">
        <v>22</v>
      </c>
      <c r="H387" s="45" t="s">
        <v>4</v>
      </c>
      <c r="I387" s="45"/>
      <c r="J387" s="13">
        <v>8</v>
      </c>
      <c r="K387" s="13">
        <v>5</v>
      </c>
      <c r="L387" s="13">
        <v>5</v>
      </c>
      <c r="M387" s="13">
        <v>4</v>
      </c>
    </row>
    <row r="388" spans="1:13" x14ac:dyDescent="0.25">
      <c r="A388" s="13">
        <v>2779773</v>
      </c>
      <c r="B388" s="44" t="s">
        <v>5623</v>
      </c>
      <c r="C388" s="46">
        <v>38255</v>
      </c>
      <c r="D388" s="45" t="s">
        <v>75</v>
      </c>
      <c r="E388" s="45">
        <v>132</v>
      </c>
      <c r="F388" s="45" t="s">
        <v>11319</v>
      </c>
      <c r="G388" s="45">
        <v>22</v>
      </c>
      <c r="H388" s="45" t="s">
        <v>4</v>
      </c>
      <c r="I388" s="45"/>
      <c r="J388" s="13">
        <v>7</v>
      </c>
      <c r="K388" s="13">
        <v>7</v>
      </c>
      <c r="L388" s="13">
        <v>6</v>
      </c>
      <c r="M388" s="13">
        <v>2</v>
      </c>
    </row>
    <row r="389" spans="1:13" x14ac:dyDescent="0.25">
      <c r="A389" s="13">
        <v>2769473</v>
      </c>
      <c r="B389" s="44" t="s">
        <v>5624</v>
      </c>
      <c r="C389" s="46">
        <v>38324</v>
      </c>
      <c r="D389" s="45" t="s">
        <v>75</v>
      </c>
      <c r="E389" s="45">
        <v>133</v>
      </c>
      <c r="F389" s="45" t="s">
        <v>11319</v>
      </c>
      <c r="G389" s="45">
        <v>22</v>
      </c>
      <c r="H389" s="45" t="s">
        <v>4</v>
      </c>
      <c r="I389" s="45"/>
      <c r="J389" s="13">
        <v>7</v>
      </c>
      <c r="K389" s="13">
        <v>6</v>
      </c>
      <c r="L389" s="13">
        <v>7</v>
      </c>
      <c r="M389" s="13">
        <v>2</v>
      </c>
    </row>
    <row r="390" spans="1:13" x14ac:dyDescent="0.25">
      <c r="A390" s="13">
        <v>2741289</v>
      </c>
      <c r="B390" s="44" t="s">
        <v>5626</v>
      </c>
      <c r="C390" s="46">
        <v>38093</v>
      </c>
      <c r="D390" s="45" t="s">
        <v>75</v>
      </c>
      <c r="E390" s="45">
        <v>134</v>
      </c>
      <c r="F390" s="45" t="s">
        <v>11319</v>
      </c>
      <c r="G390" s="45">
        <v>21</v>
      </c>
      <c r="H390" s="45" t="s">
        <v>3</v>
      </c>
      <c r="I390" s="45"/>
      <c r="J390" s="13">
        <v>11</v>
      </c>
      <c r="K390" s="13">
        <v>1</v>
      </c>
      <c r="L390" s="13">
        <v>6</v>
      </c>
      <c r="M390" s="13">
        <v>3</v>
      </c>
    </row>
    <row r="391" spans="1:13" x14ac:dyDescent="0.25">
      <c r="A391" s="13">
        <v>2709479</v>
      </c>
      <c r="B391" s="44" t="s">
        <v>5627</v>
      </c>
      <c r="C391" s="46">
        <v>38548</v>
      </c>
      <c r="D391" s="45" t="s">
        <v>75</v>
      </c>
      <c r="E391" s="45">
        <v>135</v>
      </c>
      <c r="F391" s="45" t="s">
        <v>11319</v>
      </c>
      <c r="G391" s="45">
        <v>21</v>
      </c>
      <c r="H391" s="45" t="s">
        <v>4</v>
      </c>
      <c r="I391" s="45"/>
      <c r="J391" s="13">
        <v>8</v>
      </c>
      <c r="K391" s="13">
        <v>7</v>
      </c>
      <c r="L391" s="13">
        <v>3</v>
      </c>
      <c r="M391" s="13">
        <v>3</v>
      </c>
    </row>
    <row r="392" spans="1:13" x14ac:dyDescent="0.25">
      <c r="A392" s="13">
        <v>2791339</v>
      </c>
      <c r="B392" s="44" t="s">
        <v>5628</v>
      </c>
      <c r="C392" s="46">
        <v>38465</v>
      </c>
      <c r="D392" s="45" t="s">
        <v>75</v>
      </c>
      <c r="E392" s="45">
        <v>136</v>
      </c>
      <c r="F392" s="45" t="s">
        <v>11319</v>
      </c>
      <c r="G392" s="45">
        <v>21</v>
      </c>
      <c r="H392" s="45" t="s">
        <v>4</v>
      </c>
      <c r="I392" s="45"/>
      <c r="J392" s="13">
        <v>8</v>
      </c>
      <c r="K392" s="13">
        <v>6</v>
      </c>
      <c r="L392" s="13">
        <v>4</v>
      </c>
      <c r="M392" s="13">
        <v>3</v>
      </c>
    </row>
    <row r="393" spans="1:13" x14ac:dyDescent="0.25">
      <c r="A393" s="13">
        <v>2710424</v>
      </c>
      <c r="B393" s="44" t="s">
        <v>5629</v>
      </c>
      <c r="C393" s="46">
        <v>37972</v>
      </c>
      <c r="D393" s="45" t="s">
        <v>75</v>
      </c>
      <c r="E393" s="45">
        <v>137</v>
      </c>
      <c r="F393" s="45" t="s">
        <v>11319</v>
      </c>
      <c r="G393" s="45">
        <v>21</v>
      </c>
      <c r="H393" s="45" t="s">
        <v>1</v>
      </c>
      <c r="I393" s="45"/>
      <c r="J393" s="13">
        <v>8</v>
      </c>
      <c r="K393" s="13">
        <v>3</v>
      </c>
      <c r="L393" s="13">
        <v>5</v>
      </c>
      <c r="M393" s="13">
        <v>5</v>
      </c>
    </row>
    <row r="394" spans="1:13" x14ac:dyDescent="0.25">
      <c r="A394" s="13">
        <v>2711844</v>
      </c>
      <c r="B394" s="44" t="s">
        <v>5630</v>
      </c>
      <c r="C394" s="46">
        <v>38264</v>
      </c>
      <c r="D394" s="45" t="s">
        <v>75</v>
      </c>
      <c r="E394" s="45">
        <v>138</v>
      </c>
      <c r="F394" s="45" t="s">
        <v>11319</v>
      </c>
      <c r="G394" s="45">
        <v>21</v>
      </c>
      <c r="H394" s="45" t="s">
        <v>4</v>
      </c>
      <c r="I394" s="45"/>
      <c r="J394" s="13">
        <v>8</v>
      </c>
      <c r="K394" s="13">
        <v>3</v>
      </c>
      <c r="L394" s="13">
        <v>5</v>
      </c>
      <c r="M394" s="13">
        <v>5</v>
      </c>
    </row>
    <row r="395" spans="1:13" x14ac:dyDescent="0.25">
      <c r="A395" s="13">
        <v>2750375</v>
      </c>
      <c r="B395" s="44" t="s">
        <v>5631</v>
      </c>
      <c r="C395" s="46">
        <v>38078</v>
      </c>
      <c r="D395" s="45" t="s">
        <v>75</v>
      </c>
      <c r="E395" s="45">
        <v>139</v>
      </c>
      <c r="F395" s="45" t="s">
        <v>11319</v>
      </c>
      <c r="G395" s="45">
        <v>21</v>
      </c>
      <c r="H395" s="45" t="s">
        <v>21</v>
      </c>
      <c r="I395" s="45"/>
      <c r="J395" s="13">
        <v>7</v>
      </c>
      <c r="K395" s="13">
        <v>6</v>
      </c>
      <c r="L395" s="13">
        <v>3</v>
      </c>
      <c r="M395" s="13">
        <v>5</v>
      </c>
    </row>
    <row r="396" spans="1:13" x14ac:dyDescent="0.25">
      <c r="A396" s="13">
        <v>2784567</v>
      </c>
      <c r="B396" s="44" t="s">
        <v>5633</v>
      </c>
      <c r="C396" s="46">
        <v>38377</v>
      </c>
      <c r="D396" s="45" t="s">
        <v>75</v>
      </c>
      <c r="E396" s="45">
        <v>140</v>
      </c>
      <c r="F396" s="45" t="s">
        <v>11319</v>
      </c>
      <c r="G396" s="45">
        <v>21</v>
      </c>
      <c r="H396" s="45" t="s">
        <v>4</v>
      </c>
      <c r="I396" s="45"/>
      <c r="J396" s="13">
        <v>3</v>
      </c>
      <c r="K396" s="13">
        <v>9</v>
      </c>
      <c r="L396" s="13">
        <v>4</v>
      </c>
      <c r="M396" s="13">
        <v>5</v>
      </c>
    </row>
    <row r="397" spans="1:13" x14ac:dyDescent="0.25">
      <c r="A397" s="13">
        <v>2737330</v>
      </c>
      <c r="B397" s="44" t="s">
        <v>5634</v>
      </c>
      <c r="C397" s="46">
        <v>37961</v>
      </c>
      <c r="D397" s="45" t="s">
        <v>75</v>
      </c>
      <c r="E397" s="45">
        <v>141</v>
      </c>
      <c r="F397" s="45" t="s">
        <v>11319</v>
      </c>
      <c r="G397" s="45">
        <v>20</v>
      </c>
      <c r="H397" s="45" t="s">
        <v>4</v>
      </c>
      <c r="I397" s="45"/>
      <c r="J397" s="13">
        <v>9</v>
      </c>
      <c r="K397" s="13">
        <v>4</v>
      </c>
      <c r="L397" s="13">
        <v>4</v>
      </c>
      <c r="M397" s="13">
        <v>3</v>
      </c>
    </row>
    <row r="398" spans="1:13" x14ac:dyDescent="0.25">
      <c r="A398" s="13">
        <v>2793549</v>
      </c>
      <c r="B398" s="44" t="s">
        <v>5635</v>
      </c>
      <c r="C398" s="46">
        <v>38175</v>
      </c>
      <c r="D398" s="45" t="s">
        <v>75</v>
      </c>
      <c r="E398" s="45">
        <v>142</v>
      </c>
      <c r="F398" s="45" t="s">
        <v>11319</v>
      </c>
      <c r="G398" s="45">
        <v>20</v>
      </c>
      <c r="H398" s="45" t="s">
        <v>4</v>
      </c>
      <c r="I398" s="45"/>
      <c r="J398" s="13">
        <v>9</v>
      </c>
      <c r="K398" s="13">
        <v>3</v>
      </c>
      <c r="L398" s="13">
        <v>4</v>
      </c>
      <c r="M398" s="13">
        <v>4</v>
      </c>
    </row>
    <row r="399" spans="1:13" x14ac:dyDescent="0.25">
      <c r="A399" s="13">
        <v>2784726</v>
      </c>
      <c r="B399" s="44" t="s">
        <v>5636</v>
      </c>
      <c r="C399" s="46">
        <v>37761</v>
      </c>
      <c r="D399" s="45" t="s">
        <v>75</v>
      </c>
      <c r="E399" s="45">
        <v>143</v>
      </c>
      <c r="F399" s="45" t="s">
        <v>11319</v>
      </c>
      <c r="G399" s="45">
        <v>20</v>
      </c>
      <c r="H399" s="45" t="s">
        <v>3</v>
      </c>
      <c r="I399" s="45"/>
      <c r="J399" s="13">
        <v>9</v>
      </c>
      <c r="K399" s="13">
        <v>2</v>
      </c>
      <c r="L399" s="13">
        <v>4</v>
      </c>
      <c r="M399" s="13">
        <v>5</v>
      </c>
    </row>
    <row r="400" spans="1:13" x14ac:dyDescent="0.25">
      <c r="A400" s="13">
        <v>2707377</v>
      </c>
      <c r="B400" s="44" t="s">
        <v>5637</v>
      </c>
      <c r="C400" s="46">
        <v>38258</v>
      </c>
      <c r="D400" s="45" t="s">
        <v>75</v>
      </c>
      <c r="E400" s="45">
        <v>144</v>
      </c>
      <c r="F400" s="45" t="s">
        <v>11319</v>
      </c>
      <c r="G400" s="45">
        <v>20</v>
      </c>
      <c r="H400" s="45" t="s">
        <v>3</v>
      </c>
      <c r="I400" s="45"/>
      <c r="J400" s="13">
        <v>8</v>
      </c>
      <c r="K400" s="13">
        <v>6</v>
      </c>
      <c r="L400" s="13">
        <v>2</v>
      </c>
      <c r="M400" s="13">
        <v>4</v>
      </c>
    </row>
    <row r="401" spans="1:13" x14ac:dyDescent="0.25">
      <c r="A401" s="13">
        <v>2736775</v>
      </c>
      <c r="B401" s="44" t="s">
        <v>5638</v>
      </c>
      <c r="C401" s="46">
        <v>38351</v>
      </c>
      <c r="D401" s="45" t="s">
        <v>75</v>
      </c>
      <c r="E401" s="45">
        <v>145</v>
      </c>
      <c r="F401" s="45" t="s">
        <v>11319</v>
      </c>
      <c r="G401" s="45">
        <v>20</v>
      </c>
      <c r="H401" s="45" t="s">
        <v>3</v>
      </c>
      <c r="I401" s="45"/>
      <c r="J401" s="13">
        <v>8</v>
      </c>
      <c r="K401" s="13">
        <v>4</v>
      </c>
      <c r="L401" s="13">
        <v>4</v>
      </c>
      <c r="M401" s="13">
        <v>4</v>
      </c>
    </row>
    <row r="402" spans="1:13" x14ac:dyDescent="0.25">
      <c r="A402" s="13">
        <v>2789677</v>
      </c>
      <c r="B402" s="44" t="s">
        <v>5639</v>
      </c>
      <c r="C402" s="46">
        <v>37816</v>
      </c>
      <c r="D402" s="45" t="s">
        <v>75</v>
      </c>
      <c r="E402" s="45">
        <v>146</v>
      </c>
      <c r="F402" s="45" t="s">
        <v>11319</v>
      </c>
      <c r="G402" s="45">
        <v>20</v>
      </c>
      <c r="H402" s="45" t="s">
        <v>3</v>
      </c>
      <c r="I402" s="45"/>
      <c r="J402" s="13">
        <v>7</v>
      </c>
      <c r="K402" s="13">
        <v>6</v>
      </c>
      <c r="L402" s="13">
        <v>4</v>
      </c>
      <c r="M402" s="13">
        <v>3</v>
      </c>
    </row>
    <row r="403" spans="1:13" x14ac:dyDescent="0.25">
      <c r="A403" s="13">
        <v>2790287</v>
      </c>
      <c r="B403" s="44" t="s">
        <v>5640</v>
      </c>
      <c r="C403" s="46">
        <v>38482</v>
      </c>
      <c r="D403" s="45" t="s">
        <v>75</v>
      </c>
      <c r="E403" s="45">
        <v>147</v>
      </c>
      <c r="F403" s="45" t="s">
        <v>11319</v>
      </c>
      <c r="G403" s="45">
        <v>20</v>
      </c>
      <c r="H403" s="45" t="s">
        <v>4</v>
      </c>
      <c r="I403" s="45"/>
      <c r="J403" s="13">
        <v>7</v>
      </c>
      <c r="K403" s="13">
        <v>4</v>
      </c>
      <c r="L403" s="13">
        <v>4</v>
      </c>
      <c r="M403" s="13">
        <v>5</v>
      </c>
    </row>
    <row r="404" spans="1:13" x14ac:dyDescent="0.25">
      <c r="A404" s="13">
        <v>2715670</v>
      </c>
      <c r="B404" s="44" t="s">
        <v>5641</v>
      </c>
      <c r="C404" s="46">
        <v>37860</v>
      </c>
      <c r="D404" s="45" t="s">
        <v>75</v>
      </c>
      <c r="E404" s="45">
        <v>148</v>
      </c>
      <c r="F404" s="45" t="s">
        <v>11319</v>
      </c>
      <c r="G404" s="45">
        <v>20</v>
      </c>
      <c r="H404" s="45" t="s">
        <v>3</v>
      </c>
      <c r="I404" s="45"/>
      <c r="J404" s="13">
        <v>6</v>
      </c>
      <c r="K404" s="13">
        <v>7</v>
      </c>
      <c r="L404" s="13">
        <v>3</v>
      </c>
      <c r="M404" s="13">
        <v>4</v>
      </c>
    </row>
    <row r="405" spans="1:13" x14ac:dyDescent="0.25">
      <c r="A405" s="13">
        <v>2786985</v>
      </c>
      <c r="B405" s="44" t="s">
        <v>5642</v>
      </c>
      <c r="C405" s="46">
        <v>38348</v>
      </c>
      <c r="D405" s="45" t="s">
        <v>75</v>
      </c>
      <c r="E405" s="45">
        <v>149</v>
      </c>
      <c r="F405" s="45" t="s">
        <v>11319</v>
      </c>
      <c r="G405" s="45">
        <v>20</v>
      </c>
      <c r="H405" s="45" t="s">
        <v>4</v>
      </c>
      <c r="I405" s="45"/>
      <c r="J405" s="13">
        <v>6</v>
      </c>
      <c r="K405" s="13">
        <v>7</v>
      </c>
      <c r="L405" s="13">
        <v>3</v>
      </c>
      <c r="M405" s="13">
        <v>4</v>
      </c>
    </row>
    <row r="406" spans="1:13" x14ac:dyDescent="0.25">
      <c r="A406" s="13">
        <v>2755765</v>
      </c>
      <c r="B406" s="44" t="s">
        <v>5643</v>
      </c>
      <c r="C406" s="46">
        <v>37472</v>
      </c>
      <c r="D406" s="45" t="s">
        <v>75</v>
      </c>
      <c r="E406" s="45">
        <v>150</v>
      </c>
      <c r="F406" s="45" t="s">
        <v>11319</v>
      </c>
      <c r="G406" s="45">
        <v>20</v>
      </c>
      <c r="H406" s="45" t="s">
        <v>1</v>
      </c>
      <c r="I406" s="45"/>
      <c r="J406" s="13">
        <v>6</v>
      </c>
      <c r="K406" s="13">
        <v>5</v>
      </c>
      <c r="L406" s="13">
        <v>2</v>
      </c>
      <c r="M406" s="13">
        <v>7</v>
      </c>
    </row>
    <row r="407" spans="1:13" x14ac:dyDescent="0.25">
      <c r="A407" s="13">
        <v>2791710</v>
      </c>
      <c r="B407" s="44" t="s">
        <v>5644</v>
      </c>
      <c r="C407" s="46">
        <v>38147</v>
      </c>
      <c r="D407" s="45" t="s">
        <v>75</v>
      </c>
      <c r="E407" s="45">
        <v>151</v>
      </c>
      <c r="F407" s="45" t="s">
        <v>11319</v>
      </c>
      <c r="G407" s="45">
        <v>20</v>
      </c>
      <c r="H407" s="45" t="s">
        <v>4</v>
      </c>
      <c r="I407" s="45"/>
      <c r="J407" s="13">
        <v>4</v>
      </c>
      <c r="K407" s="13">
        <v>7</v>
      </c>
      <c r="L407" s="13">
        <v>5</v>
      </c>
      <c r="M407" s="13">
        <v>4</v>
      </c>
    </row>
    <row r="408" spans="1:13" x14ac:dyDescent="0.25">
      <c r="A408" s="13">
        <v>2712590</v>
      </c>
      <c r="B408" s="44" t="s">
        <v>5645</v>
      </c>
      <c r="C408" s="46">
        <v>38473</v>
      </c>
      <c r="D408" s="45" t="s">
        <v>75</v>
      </c>
      <c r="E408" s="45">
        <v>152</v>
      </c>
      <c r="F408" s="45" t="s">
        <v>11319</v>
      </c>
      <c r="G408" s="45">
        <v>19</v>
      </c>
      <c r="H408" s="45" t="s">
        <v>4</v>
      </c>
      <c r="I408" s="45"/>
      <c r="J408" s="13">
        <v>9</v>
      </c>
      <c r="K408" s="13">
        <v>3</v>
      </c>
      <c r="L408" s="13">
        <v>5</v>
      </c>
      <c r="M408" s="13">
        <v>2</v>
      </c>
    </row>
    <row r="409" spans="1:13" x14ac:dyDescent="0.25">
      <c r="A409" s="13">
        <v>2734171</v>
      </c>
      <c r="B409" s="44" t="s">
        <v>5646</v>
      </c>
      <c r="C409" s="46">
        <v>38123</v>
      </c>
      <c r="D409" s="45" t="s">
        <v>75</v>
      </c>
      <c r="E409" s="45">
        <v>153</v>
      </c>
      <c r="F409" s="45" t="s">
        <v>11319</v>
      </c>
      <c r="G409" s="45">
        <v>19</v>
      </c>
      <c r="H409" s="45" t="s">
        <v>3</v>
      </c>
      <c r="I409" s="45"/>
      <c r="J409" s="13">
        <v>7</v>
      </c>
      <c r="K409" s="13">
        <v>3</v>
      </c>
      <c r="L409" s="13">
        <v>5</v>
      </c>
      <c r="M409" s="13">
        <v>4</v>
      </c>
    </row>
    <row r="410" spans="1:13" x14ac:dyDescent="0.25">
      <c r="A410" s="13">
        <v>2740803</v>
      </c>
      <c r="B410" s="44" t="s">
        <v>5647</v>
      </c>
      <c r="C410" s="46">
        <v>38509</v>
      </c>
      <c r="D410" s="45" t="s">
        <v>75</v>
      </c>
      <c r="E410" s="45">
        <v>154</v>
      </c>
      <c r="F410" s="45" t="s">
        <v>11319</v>
      </c>
      <c r="G410" s="45">
        <v>19</v>
      </c>
      <c r="H410" s="45" t="s">
        <v>4</v>
      </c>
      <c r="I410" s="45"/>
      <c r="J410" s="13">
        <v>6</v>
      </c>
      <c r="K410" s="13">
        <v>2</v>
      </c>
      <c r="L410" s="13">
        <v>5</v>
      </c>
      <c r="M410" s="13">
        <v>6</v>
      </c>
    </row>
    <row r="411" spans="1:13" x14ac:dyDescent="0.25">
      <c r="A411" s="13">
        <v>2793720</v>
      </c>
      <c r="B411" s="44" t="s">
        <v>5648</v>
      </c>
      <c r="C411" s="46">
        <v>38481</v>
      </c>
      <c r="D411" s="45" t="s">
        <v>75</v>
      </c>
      <c r="E411" s="45">
        <v>155</v>
      </c>
      <c r="F411" s="45" t="s">
        <v>11319</v>
      </c>
      <c r="G411" s="45">
        <v>18</v>
      </c>
      <c r="H411" s="45" t="s">
        <v>4</v>
      </c>
      <c r="I411" s="45"/>
      <c r="J411" s="13">
        <v>7</v>
      </c>
      <c r="K411" s="13">
        <v>6</v>
      </c>
      <c r="L411" s="13">
        <v>1</v>
      </c>
      <c r="M411" s="13">
        <v>4</v>
      </c>
    </row>
    <row r="412" spans="1:13" x14ac:dyDescent="0.25">
      <c r="A412" s="13">
        <v>2785156</v>
      </c>
      <c r="B412" s="44" t="s">
        <v>5649</v>
      </c>
      <c r="C412" s="46">
        <v>38306</v>
      </c>
      <c r="D412" s="45" t="s">
        <v>75</v>
      </c>
      <c r="E412" s="45">
        <v>156</v>
      </c>
      <c r="F412" s="45" t="s">
        <v>11319</v>
      </c>
      <c r="G412" s="45">
        <v>18</v>
      </c>
      <c r="H412" s="45" t="s">
        <v>3</v>
      </c>
      <c r="I412" s="45"/>
      <c r="J412" s="13">
        <v>6</v>
      </c>
      <c r="K412" s="13">
        <v>4</v>
      </c>
      <c r="L412" s="13">
        <v>3</v>
      </c>
      <c r="M412" s="13">
        <v>5</v>
      </c>
    </row>
    <row r="413" spans="1:13" x14ac:dyDescent="0.25">
      <c r="A413" s="13">
        <v>2777765</v>
      </c>
      <c r="B413" s="44" t="s">
        <v>5650</v>
      </c>
      <c r="C413" s="46">
        <v>38202</v>
      </c>
      <c r="D413" s="45" t="s">
        <v>75</v>
      </c>
      <c r="E413" s="45">
        <v>157</v>
      </c>
      <c r="F413" s="45" t="s">
        <v>11319</v>
      </c>
      <c r="G413" s="45">
        <v>18</v>
      </c>
      <c r="H413" s="45" t="s">
        <v>4</v>
      </c>
      <c r="I413" s="45"/>
      <c r="J413" s="13">
        <v>6</v>
      </c>
      <c r="K413" s="13">
        <v>3</v>
      </c>
      <c r="L413" s="13">
        <v>5</v>
      </c>
      <c r="M413" s="13">
        <v>4</v>
      </c>
    </row>
    <row r="414" spans="1:13" x14ac:dyDescent="0.25">
      <c r="A414" s="13">
        <v>2754151</v>
      </c>
      <c r="B414" s="44" t="s">
        <v>5651</v>
      </c>
      <c r="C414" s="46">
        <v>37364</v>
      </c>
      <c r="D414" s="45" t="s">
        <v>75</v>
      </c>
      <c r="E414" s="45">
        <v>158</v>
      </c>
      <c r="F414" s="45" t="s">
        <v>11319</v>
      </c>
      <c r="G414" s="45">
        <v>17</v>
      </c>
      <c r="H414" s="45" t="s">
        <v>4</v>
      </c>
      <c r="I414" s="45"/>
      <c r="J414" s="13">
        <v>5</v>
      </c>
      <c r="K414" s="13">
        <v>6</v>
      </c>
      <c r="L414" s="13">
        <v>4</v>
      </c>
      <c r="M414" s="13">
        <v>2</v>
      </c>
    </row>
    <row r="415" spans="1:13" x14ac:dyDescent="0.25">
      <c r="A415" s="13">
        <v>2772537</v>
      </c>
      <c r="B415" s="44" t="s">
        <v>5652</v>
      </c>
      <c r="C415" s="46">
        <v>38327</v>
      </c>
      <c r="D415" s="45" t="s">
        <v>75</v>
      </c>
      <c r="E415" s="45">
        <v>159</v>
      </c>
      <c r="F415" s="45" t="s">
        <v>11319</v>
      </c>
      <c r="G415" s="45">
        <v>16</v>
      </c>
      <c r="H415" s="45" t="s">
        <v>4</v>
      </c>
      <c r="I415" s="45"/>
      <c r="J415" s="13">
        <v>7</v>
      </c>
      <c r="K415" s="13">
        <v>2</v>
      </c>
      <c r="L415" s="13">
        <v>3</v>
      </c>
      <c r="M415" s="13">
        <v>4</v>
      </c>
    </row>
    <row r="416" spans="1:13" x14ac:dyDescent="0.25">
      <c r="A416" s="13">
        <v>2788218</v>
      </c>
      <c r="B416" s="44" t="s">
        <v>5653</v>
      </c>
      <c r="C416" s="46">
        <v>38311</v>
      </c>
      <c r="D416" s="45" t="s">
        <v>75</v>
      </c>
      <c r="E416" s="45">
        <v>160</v>
      </c>
      <c r="F416" s="45" t="s">
        <v>11319</v>
      </c>
      <c r="G416" s="45">
        <v>16</v>
      </c>
      <c r="H416" s="45" t="s">
        <v>3</v>
      </c>
      <c r="I416" s="45"/>
      <c r="J416" s="13">
        <v>6</v>
      </c>
      <c r="K416" s="13">
        <v>5</v>
      </c>
      <c r="L416" s="13">
        <v>3</v>
      </c>
      <c r="M416" s="13">
        <v>2</v>
      </c>
    </row>
    <row r="417" spans="1:13" x14ac:dyDescent="0.25">
      <c r="A417" s="13">
        <v>2730267</v>
      </c>
      <c r="B417" s="44" t="s">
        <v>5654</v>
      </c>
      <c r="C417" s="46">
        <v>38204</v>
      </c>
      <c r="D417" s="45" t="s">
        <v>75</v>
      </c>
      <c r="E417" s="45">
        <v>161</v>
      </c>
      <c r="F417" s="45" t="s">
        <v>11319</v>
      </c>
      <c r="G417" s="45">
        <v>16</v>
      </c>
      <c r="H417" s="45" t="s">
        <v>21</v>
      </c>
      <c r="I417" s="45"/>
      <c r="J417" s="13">
        <v>5</v>
      </c>
      <c r="K417" s="13">
        <v>4</v>
      </c>
      <c r="L417" s="13">
        <v>5</v>
      </c>
      <c r="M417" s="13">
        <v>2</v>
      </c>
    </row>
    <row r="418" spans="1:13" x14ac:dyDescent="0.25">
      <c r="A418" s="13">
        <v>2784656</v>
      </c>
      <c r="B418" s="44" t="s">
        <v>5655</v>
      </c>
      <c r="C418" s="46">
        <v>38424</v>
      </c>
      <c r="D418" s="45" t="s">
        <v>75</v>
      </c>
      <c r="E418" s="45">
        <v>162</v>
      </c>
      <c r="F418" s="45" t="s">
        <v>11319</v>
      </c>
      <c r="G418" s="45">
        <v>16</v>
      </c>
      <c r="H418" s="45" t="s">
        <v>1</v>
      </c>
      <c r="I418" s="45"/>
      <c r="J418" s="13">
        <v>5</v>
      </c>
      <c r="K418" s="13">
        <v>2</v>
      </c>
      <c r="L418" s="13">
        <v>3</v>
      </c>
      <c r="M418" s="13">
        <v>6</v>
      </c>
    </row>
    <row r="419" spans="1:13" x14ac:dyDescent="0.25">
      <c r="A419" s="13">
        <v>2787155</v>
      </c>
      <c r="B419" s="44" t="s">
        <v>5656</v>
      </c>
      <c r="C419" s="46">
        <v>37781</v>
      </c>
      <c r="D419" s="45" t="s">
        <v>75</v>
      </c>
      <c r="E419" s="45">
        <v>163</v>
      </c>
      <c r="F419" s="45" t="s">
        <v>11319</v>
      </c>
      <c r="G419" s="45">
        <v>14</v>
      </c>
      <c r="H419" s="45" t="s">
        <v>4</v>
      </c>
      <c r="I419" s="45"/>
      <c r="J419" s="13">
        <v>7</v>
      </c>
      <c r="K419" s="13">
        <v>4</v>
      </c>
      <c r="L419" s="13">
        <v>2</v>
      </c>
      <c r="M419" s="13">
        <v>1</v>
      </c>
    </row>
    <row r="420" spans="1:13" x14ac:dyDescent="0.25">
      <c r="A420" s="13">
        <v>2707190</v>
      </c>
      <c r="B420" s="44" t="s">
        <v>7976</v>
      </c>
      <c r="C420" s="46">
        <v>38191</v>
      </c>
      <c r="D420" s="45" t="s">
        <v>81</v>
      </c>
      <c r="E420" s="45">
        <v>1</v>
      </c>
      <c r="F420" s="45" t="s">
        <v>11318</v>
      </c>
      <c r="G420" s="45">
        <v>38</v>
      </c>
      <c r="H420" s="45" t="s">
        <v>1</v>
      </c>
      <c r="I420" s="45" t="s">
        <v>4</v>
      </c>
      <c r="J420" s="13">
        <v>13</v>
      </c>
      <c r="K420" s="13">
        <v>11</v>
      </c>
      <c r="L420" s="13">
        <v>8</v>
      </c>
      <c r="M420" s="13">
        <v>6</v>
      </c>
    </row>
    <row r="421" spans="1:13" x14ac:dyDescent="0.25">
      <c r="A421" s="13">
        <v>2767350</v>
      </c>
      <c r="B421" s="44" t="s">
        <v>7977</v>
      </c>
      <c r="C421" s="46">
        <v>38646</v>
      </c>
      <c r="D421" s="45" t="s">
        <v>81</v>
      </c>
      <c r="E421" s="45">
        <v>2</v>
      </c>
      <c r="F421" s="45" t="s">
        <v>11318</v>
      </c>
      <c r="G421" s="45">
        <v>36</v>
      </c>
      <c r="H421" s="45" t="s">
        <v>4</v>
      </c>
      <c r="I421" s="45" t="s">
        <v>4</v>
      </c>
      <c r="J421" s="13">
        <v>12</v>
      </c>
      <c r="K421" s="13">
        <v>13</v>
      </c>
      <c r="L421" s="13">
        <v>5</v>
      </c>
      <c r="M421" s="13">
        <v>6</v>
      </c>
    </row>
    <row r="422" spans="1:13" x14ac:dyDescent="0.25">
      <c r="A422" s="13">
        <v>2788251</v>
      </c>
      <c r="B422" s="44" t="s">
        <v>7978</v>
      </c>
      <c r="C422" s="46">
        <v>38370</v>
      </c>
      <c r="D422" s="45" t="s">
        <v>81</v>
      </c>
      <c r="E422" s="45">
        <v>3</v>
      </c>
      <c r="F422" s="45" t="s">
        <v>11318</v>
      </c>
      <c r="G422" s="45">
        <v>35</v>
      </c>
      <c r="H422" s="45" t="s">
        <v>4</v>
      </c>
      <c r="I422" s="45" t="s">
        <v>4</v>
      </c>
      <c r="J422" s="13">
        <v>12</v>
      </c>
      <c r="K422" s="13">
        <v>10</v>
      </c>
      <c r="L422" s="13">
        <v>8</v>
      </c>
      <c r="M422" s="13">
        <v>5</v>
      </c>
    </row>
    <row r="423" spans="1:13" x14ac:dyDescent="0.25">
      <c r="A423" s="13">
        <v>2708118</v>
      </c>
      <c r="B423" s="44" t="s">
        <v>7979</v>
      </c>
      <c r="C423" s="46">
        <v>38374</v>
      </c>
      <c r="D423" s="45" t="s">
        <v>81</v>
      </c>
      <c r="E423" s="45">
        <v>4</v>
      </c>
      <c r="F423" s="45" t="s">
        <v>11318</v>
      </c>
      <c r="G423" s="45">
        <v>33</v>
      </c>
      <c r="H423" s="45" t="s">
        <v>4</v>
      </c>
      <c r="I423" s="45" t="s">
        <v>4</v>
      </c>
      <c r="J423" s="13">
        <v>11</v>
      </c>
      <c r="K423" s="13">
        <v>8</v>
      </c>
      <c r="L423" s="13">
        <v>9</v>
      </c>
      <c r="M423" s="13">
        <v>5</v>
      </c>
    </row>
    <row r="424" spans="1:13" x14ac:dyDescent="0.25">
      <c r="A424" s="13">
        <v>2785195</v>
      </c>
      <c r="B424" s="44" t="s">
        <v>7980</v>
      </c>
      <c r="C424" s="46">
        <v>38354</v>
      </c>
      <c r="D424" s="45" t="s">
        <v>81</v>
      </c>
      <c r="E424" s="45">
        <v>5</v>
      </c>
      <c r="F424" s="45" t="s">
        <v>11318</v>
      </c>
      <c r="G424" s="45">
        <v>33</v>
      </c>
      <c r="H424" s="45" t="s">
        <v>2</v>
      </c>
      <c r="I424" s="45" t="s">
        <v>4</v>
      </c>
      <c r="J424" s="13">
        <v>9</v>
      </c>
      <c r="K424" s="13">
        <v>12</v>
      </c>
      <c r="L424" s="13">
        <v>8</v>
      </c>
      <c r="M424" s="13">
        <v>4</v>
      </c>
    </row>
    <row r="425" spans="1:13" x14ac:dyDescent="0.25">
      <c r="A425" s="13">
        <v>2789175</v>
      </c>
      <c r="B425" s="44" t="s">
        <v>7981</v>
      </c>
      <c r="C425" s="46">
        <v>37858</v>
      </c>
      <c r="D425" s="45" t="s">
        <v>81</v>
      </c>
      <c r="E425" s="45">
        <v>6</v>
      </c>
      <c r="F425" s="45" t="s">
        <v>11318</v>
      </c>
      <c r="G425" s="45">
        <v>32</v>
      </c>
      <c r="H425" s="45" t="s">
        <v>1</v>
      </c>
      <c r="I425" s="45" t="s">
        <v>4</v>
      </c>
      <c r="J425" s="13">
        <v>7</v>
      </c>
      <c r="K425" s="13">
        <v>12</v>
      </c>
      <c r="L425" s="13">
        <v>7</v>
      </c>
      <c r="M425" s="13">
        <v>6</v>
      </c>
    </row>
    <row r="426" spans="1:13" x14ac:dyDescent="0.25">
      <c r="A426" s="13">
        <v>2768950</v>
      </c>
      <c r="B426" s="44" t="s">
        <v>7982</v>
      </c>
      <c r="C426" s="46">
        <v>38496</v>
      </c>
      <c r="D426" s="45" t="s">
        <v>81</v>
      </c>
      <c r="E426" s="45">
        <v>7</v>
      </c>
      <c r="F426" s="45" t="s">
        <v>11318</v>
      </c>
      <c r="G426" s="45">
        <v>31</v>
      </c>
      <c r="H426" s="45" t="s">
        <v>2</v>
      </c>
      <c r="I426" s="45" t="s">
        <v>4</v>
      </c>
      <c r="J426" s="13">
        <v>12</v>
      </c>
      <c r="K426" s="13">
        <v>8</v>
      </c>
      <c r="L426" s="13">
        <v>7</v>
      </c>
      <c r="M426" s="13">
        <v>4</v>
      </c>
    </row>
    <row r="427" spans="1:13" x14ac:dyDescent="0.25">
      <c r="A427" s="13">
        <v>2706161</v>
      </c>
      <c r="B427" s="44" t="s">
        <v>7983</v>
      </c>
      <c r="C427" s="46">
        <v>38202</v>
      </c>
      <c r="D427" s="45" t="s">
        <v>81</v>
      </c>
      <c r="E427" s="45">
        <v>8</v>
      </c>
      <c r="F427" s="45" t="s">
        <v>11318</v>
      </c>
      <c r="G427" s="45">
        <v>31</v>
      </c>
      <c r="H427" s="45" t="s">
        <v>4</v>
      </c>
      <c r="I427" s="45" t="s">
        <v>4</v>
      </c>
      <c r="J427" s="13">
        <v>12</v>
      </c>
      <c r="K427" s="13">
        <v>4</v>
      </c>
      <c r="L427" s="13">
        <v>7</v>
      </c>
      <c r="M427" s="13">
        <v>8</v>
      </c>
    </row>
    <row r="428" spans="1:13" x14ac:dyDescent="0.25">
      <c r="A428" s="13">
        <v>2792449</v>
      </c>
      <c r="B428" s="44" t="s">
        <v>7984</v>
      </c>
      <c r="C428" s="46">
        <v>38156</v>
      </c>
      <c r="D428" s="45" t="s">
        <v>81</v>
      </c>
      <c r="E428" s="45">
        <v>9</v>
      </c>
      <c r="F428" s="45" t="s">
        <v>11318</v>
      </c>
      <c r="G428" s="45">
        <v>31</v>
      </c>
      <c r="H428" s="45" t="s">
        <v>1</v>
      </c>
      <c r="I428" s="45" t="s">
        <v>4</v>
      </c>
      <c r="J428" s="13">
        <v>9</v>
      </c>
      <c r="K428" s="13">
        <v>10</v>
      </c>
      <c r="L428" s="13">
        <v>8</v>
      </c>
      <c r="M428" s="13">
        <v>4</v>
      </c>
    </row>
    <row r="429" spans="1:13" x14ac:dyDescent="0.25">
      <c r="A429" s="13">
        <v>2790339</v>
      </c>
      <c r="B429" s="44" t="s">
        <v>7985</v>
      </c>
      <c r="C429" s="46">
        <v>38299</v>
      </c>
      <c r="D429" s="45" t="s">
        <v>81</v>
      </c>
      <c r="E429" s="45">
        <v>10</v>
      </c>
      <c r="F429" s="45" t="s">
        <v>11318</v>
      </c>
      <c r="G429" s="45">
        <v>31</v>
      </c>
      <c r="H429" s="45" t="s">
        <v>4</v>
      </c>
      <c r="I429" s="45" t="s">
        <v>4</v>
      </c>
      <c r="J429" s="13">
        <v>7</v>
      </c>
      <c r="K429" s="13">
        <v>9</v>
      </c>
      <c r="L429" s="13">
        <v>9</v>
      </c>
      <c r="M429" s="13">
        <v>6</v>
      </c>
    </row>
    <row r="430" spans="1:13" x14ac:dyDescent="0.25">
      <c r="A430" s="13">
        <v>2752213</v>
      </c>
      <c r="B430" s="44" t="s">
        <v>7986</v>
      </c>
      <c r="C430" s="46">
        <v>38117</v>
      </c>
      <c r="D430" s="45" t="s">
        <v>81</v>
      </c>
      <c r="E430" s="45">
        <v>11</v>
      </c>
      <c r="F430" s="45" t="s">
        <v>11318</v>
      </c>
      <c r="G430" s="45">
        <v>30</v>
      </c>
      <c r="H430" s="45" t="s">
        <v>4</v>
      </c>
      <c r="I430" s="45" t="s">
        <v>4</v>
      </c>
      <c r="J430" s="13">
        <v>10</v>
      </c>
      <c r="K430" s="13">
        <v>10</v>
      </c>
      <c r="L430" s="13">
        <v>6</v>
      </c>
      <c r="M430" s="13">
        <v>4</v>
      </c>
    </row>
    <row r="431" spans="1:13" x14ac:dyDescent="0.25">
      <c r="A431" s="13">
        <v>2726521</v>
      </c>
      <c r="B431" s="44" t="s">
        <v>7987</v>
      </c>
      <c r="C431" s="46">
        <v>38494</v>
      </c>
      <c r="D431" s="45" t="s">
        <v>81</v>
      </c>
      <c r="E431" s="45">
        <v>12</v>
      </c>
      <c r="F431" s="45" t="s">
        <v>11318</v>
      </c>
      <c r="G431" s="45">
        <v>30</v>
      </c>
      <c r="H431" s="45" t="s">
        <v>1</v>
      </c>
      <c r="I431" s="45" t="s">
        <v>4</v>
      </c>
      <c r="J431" s="13">
        <v>10</v>
      </c>
      <c r="K431" s="13">
        <v>9</v>
      </c>
      <c r="L431" s="13">
        <v>6</v>
      </c>
      <c r="M431" s="13">
        <v>5</v>
      </c>
    </row>
    <row r="432" spans="1:13" x14ac:dyDescent="0.25">
      <c r="A432" s="13">
        <v>2783728</v>
      </c>
      <c r="B432" s="44" t="s">
        <v>7988</v>
      </c>
      <c r="C432" s="46">
        <v>38283</v>
      </c>
      <c r="D432" s="45" t="s">
        <v>81</v>
      </c>
      <c r="E432" s="45">
        <v>13</v>
      </c>
      <c r="F432" s="45" t="s">
        <v>11318</v>
      </c>
      <c r="G432" s="45">
        <v>29</v>
      </c>
      <c r="H432" s="45" t="s">
        <v>4</v>
      </c>
      <c r="I432" s="45" t="s">
        <v>4</v>
      </c>
      <c r="J432" s="13">
        <v>11</v>
      </c>
      <c r="K432" s="13">
        <v>7</v>
      </c>
      <c r="L432" s="13">
        <v>6</v>
      </c>
      <c r="M432" s="13">
        <v>5</v>
      </c>
    </row>
    <row r="433" spans="1:13" x14ac:dyDescent="0.25">
      <c r="A433" s="13">
        <v>2711586</v>
      </c>
      <c r="B433" s="44" t="s">
        <v>7989</v>
      </c>
      <c r="C433" s="46">
        <v>38427</v>
      </c>
      <c r="D433" s="45" t="s">
        <v>81</v>
      </c>
      <c r="E433" s="45">
        <v>14</v>
      </c>
      <c r="F433" s="45" t="s">
        <v>11318</v>
      </c>
      <c r="G433" s="45">
        <v>29</v>
      </c>
      <c r="H433" s="45" t="s">
        <v>4</v>
      </c>
      <c r="I433" s="45" t="s">
        <v>4</v>
      </c>
      <c r="J433" s="13">
        <v>10</v>
      </c>
      <c r="K433" s="13">
        <v>8</v>
      </c>
      <c r="L433" s="13">
        <v>6</v>
      </c>
      <c r="M433" s="13">
        <v>5</v>
      </c>
    </row>
    <row r="434" spans="1:13" x14ac:dyDescent="0.25">
      <c r="A434" s="13">
        <v>2792398</v>
      </c>
      <c r="B434" s="44" t="s">
        <v>7990</v>
      </c>
      <c r="C434" s="46">
        <v>38179</v>
      </c>
      <c r="D434" s="45" t="s">
        <v>81</v>
      </c>
      <c r="E434" s="45">
        <v>15</v>
      </c>
      <c r="F434" s="45" t="s">
        <v>11318</v>
      </c>
      <c r="G434" s="45">
        <v>29</v>
      </c>
      <c r="H434" s="45" t="s">
        <v>4</v>
      </c>
      <c r="I434" s="45" t="s">
        <v>4</v>
      </c>
      <c r="J434" s="13">
        <v>10</v>
      </c>
      <c r="K434" s="13">
        <v>7</v>
      </c>
      <c r="L434" s="13">
        <v>6</v>
      </c>
      <c r="M434" s="13">
        <v>6</v>
      </c>
    </row>
    <row r="435" spans="1:13" x14ac:dyDescent="0.25">
      <c r="A435" s="13">
        <v>2707895</v>
      </c>
      <c r="B435" s="44" t="s">
        <v>7991</v>
      </c>
      <c r="C435" s="46">
        <v>38182</v>
      </c>
      <c r="D435" s="45" t="s">
        <v>81</v>
      </c>
      <c r="E435" s="45">
        <v>16</v>
      </c>
      <c r="F435" s="45" t="s">
        <v>11318</v>
      </c>
      <c r="G435" s="45">
        <v>29</v>
      </c>
      <c r="H435" s="45" t="s">
        <v>4</v>
      </c>
      <c r="I435" s="45" t="s">
        <v>4</v>
      </c>
      <c r="J435" s="13">
        <v>10</v>
      </c>
      <c r="K435" s="13">
        <v>6</v>
      </c>
      <c r="L435" s="13">
        <v>6</v>
      </c>
      <c r="M435" s="13">
        <v>7</v>
      </c>
    </row>
    <row r="436" spans="1:13" x14ac:dyDescent="0.25">
      <c r="A436" s="13">
        <v>2706862</v>
      </c>
      <c r="B436" s="44" t="s">
        <v>7992</v>
      </c>
      <c r="C436" s="46">
        <v>38397</v>
      </c>
      <c r="D436" s="45" t="s">
        <v>81</v>
      </c>
      <c r="E436" s="45">
        <v>17</v>
      </c>
      <c r="F436" s="45" t="s">
        <v>11318</v>
      </c>
      <c r="G436" s="45">
        <v>29</v>
      </c>
      <c r="H436" s="45" t="s">
        <v>3</v>
      </c>
      <c r="I436" s="45" t="s">
        <v>4</v>
      </c>
      <c r="J436" s="13">
        <v>10</v>
      </c>
      <c r="K436" s="13">
        <v>4</v>
      </c>
      <c r="L436" s="13">
        <v>8</v>
      </c>
      <c r="M436" s="13">
        <v>7</v>
      </c>
    </row>
    <row r="437" spans="1:13" x14ac:dyDescent="0.25">
      <c r="A437" s="13">
        <v>2750134</v>
      </c>
      <c r="B437" s="44" t="s">
        <v>7993</v>
      </c>
      <c r="C437" s="46">
        <v>38433</v>
      </c>
      <c r="D437" s="45" t="s">
        <v>81</v>
      </c>
      <c r="E437" s="45">
        <v>18</v>
      </c>
      <c r="F437" s="45" t="s">
        <v>11318</v>
      </c>
      <c r="G437" s="45">
        <v>28</v>
      </c>
      <c r="H437" s="45" t="s">
        <v>1</v>
      </c>
      <c r="I437" s="45" t="s">
        <v>1</v>
      </c>
      <c r="J437" s="13">
        <v>12</v>
      </c>
      <c r="K437" s="13">
        <v>7</v>
      </c>
      <c r="L437" s="13">
        <v>4</v>
      </c>
      <c r="M437" s="13">
        <v>5</v>
      </c>
    </row>
    <row r="438" spans="1:13" x14ac:dyDescent="0.25">
      <c r="A438" s="13">
        <v>2790222</v>
      </c>
      <c r="B438" s="44" t="s">
        <v>7994</v>
      </c>
      <c r="C438" s="46">
        <v>43580</v>
      </c>
      <c r="D438" s="45" t="s">
        <v>81</v>
      </c>
      <c r="E438" s="45">
        <v>19</v>
      </c>
      <c r="F438" s="45" t="s">
        <v>11318</v>
      </c>
      <c r="G438" s="45">
        <v>28</v>
      </c>
      <c r="H438" s="45" t="s">
        <v>3</v>
      </c>
      <c r="I438" s="45" t="s">
        <v>3</v>
      </c>
      <c r="J438" s="13">
        <v>12</v>
      </c>
      <c r="K438" s="13">
        <v>5</v>
      </c>
      <c r="L438" s="13">
        <v>4</v>
      </c>
      <c r="M438" s="13">
        <v>7</v>
      </c>
    </row>
    <row r="439" spans="1:13" x14ac:dyDescent="0.25">
      <c r="A439" s="13">
        <v>2751041</v>
      </c>
      <c r="B439" s="44" t="s">
        <v>7996</v>
      </c>
      <c r="C439" s="46">
        <v>37847</v>
      </c>
      <c r="D439" s="45" t="s">
        <v>81</v>
      </c>
      <c r="E439" s="45">
        <v>20</v>
      </c>
      <c r="F439" s="45" t="s">
        <v>11318</v>
      </c>
      <c r="G439" s="45">
        <v>28</v>
      </c>
      <c r="H439" s="45" t="s">
        <v>1</v>
      </c>
      <c r="I439" s="45" t="s">
        <v>1</v>
      </c>
      <c r="J439" s="13">
        <v>10</v>
      </c>
      <c r="K439" s="13">
        <v>7</v>
      </c>
      <c r="L439" s="13">
        <v>6</v>
      </c>
      <c r="M439" s="13">
        <v>5</v>
      </c>
    </row>
    <row r="440" spans="1:13" x14ac:dyDescent="0.25">
      <c r="A440" s="13">
        <v>2784766</v>
      </c>
      <c r="B440" s="44" t="s">
        <v>7997</v>
      </c>
      <c r="C440" s="46">
        <v>38371</v>
      </c>
      <c r="D440" s="45" t="s">
        <v>81</v>
      </c>
      <c r="E440" s="45">
        <v>21</v>
      </c>
      <c r="F440" s="45" t="s">
        <v>11318</v>
      </c>
      <c r="G440" s="45">
        <v>28</v>
      </c>
      <c r="H440" s="45" t="s">
        <v>2</v>
      </c>
      <c r="I440" s="45" t="s">
        <v>2</v>
      </c>
      <c r="J440" s="13">
        <v>10</v>
      </c>
      <c r="K440" s="13">
        <v>6</v>
      </c>
      <c r="L440" s="13">
        <v>5</v>
      </c>
      <c r="M440" s="13">
        <v>7</v>
      </c>
    </row>
    <row r="441" spans="1:13" x14ac:dyDescent="0.25">
      <c r="A441" s="13">
        <v>2736418</v>
      </c>
      <c r="B441" s="44" t="s">
        <v>7998</v>
      </c>
      <c r="C441" s="46">
        <v>38218</v>
      </c>
      <c r="D441" s="45" t="s">
        <v>81</v>
      </c>
      <c r="E441" s="45">
        <v>22</v>
      </c>
      <c r="F441" s="45" t="s">
        <v>11318</v>
      </c>
      <c r="G441" s="45">
        <v>28</v>
      </c>
      <c r="H441" s="45" t="s">
        <v>21</v>
      </c>
      <c r="I441" s="45" t="s">
        <v>21</v>
      </c>
      <c r="J441" s="13">
        <v>9</v>
      </c>
      <c r="K441" s="13">
        <v>7</v>
      </c>
      <c r="L441" s="13">
        <v>6</v>
      </c>
      <c r="M441" s="13">
        <v>6</v>
      </c>
    </row>
    <row r="442" spans="1:13" x14ac:dyDescent="0.25">
      <c r="A442" s="13">
        <v>2790321</v>
      </c>
      <c r="B442" s="44" t="s">
        <v>8000</v>
      </c>
      <c r="C442" s="46">
        <v>43125</v>
      </c>
      <c r="D442" s="45" t="s">
        <v>81</v>
      </c>
      <c r="E442" s="45">
        <v>23</v>
      </c>
      <c r="F442" s="45" t="s">
        <v>11318</v>
      </c>
      <c r="G442" s="45">
        <v>26</v>
      </c>
      <c r="H442" s="45" t="s">
        <v>1</v>
      </c>
      <c r="I442" s="45" t="s">
        <v>1</v>
      </c>
      <c r="J442" s="13">
        <v>10</v>
      </c>
      <c r="K442" s="13">
        <v>8</v>
      </c>
      <c r="L442" s="13">
        <v>4</v>
      </c>
      <c r="M442" s="13">
        <v>4</v>
      </c>
    </row>
    <row r="443" spans="1:13" x14ac:dyDescent="0.25">
      <c r="A443" s="13">
        <v>2707344</v>
      </c>
      <c r="B443" s="44" t="s">
        <v>8001</v>
      </c>
      <c r="C443" s="46">
        <v>38036</v>
      </c>
      <c r="D443" s="45" t="s">
        <v>81</v>
      </c>
      <c r="E443" s="45">
        <v>24</v>
      </c>
      <c r="F443" s="45" t="s">
        <v>11318</v>
      </c>
      <c r="G443" s="45">
        <v>26</v>
      </c>
      <c r="H443" s="45" t="s">
        <v>1</v>
      </c>
      <c r="I443" s="45" t="s">
        <v>1</v>
      </c>
      <c r="J443" s="13">
        <v>10</v>
      </c>
      <c r="K443" s="13">
        <v>4</v>
      </c>
      <c r="L443" s="13">
        <v>6</v>
      </c>
      <c r="M443" s="13">
        <v>6</v>
      </c>
    </row>
    <row r="444" spans="1:13" x14ac:dyDescent="0.25">
      <c r="A444" s="13">
        <v>2793532</v>
      </c>
      <c r="B444" s="44" t="s">
        <v>8002</v>
      </c>
      <c r="C444" s="46">
        <v>38026</v>
      </c>
      <c r="D444" s="45" t="s">
        <v>81</v>
      </c>
      <c r="E444" s="45">
        <v>25</v>
      </c>
      <c r="F444" s="45" t="s">
        <v>11318</v>
      </c>
      <c r="G444" s="45">
        <v>26</v>
      </c>
      <c r="H444" s="45" t="s">
        <v>1</v>
      </c>
      <c r="I444" s="45" t="s">
        <v>21</v>
      </c>
      <c r="J444" s="13">
        <v>9</v>
      </c>
      <c r="K444" s="13">
        <v>9</v>
      </c>
      <c r="L444" s="13">
        <v>5</v>
      </c>
      <c r="M444" s="13">
        <v>3</v>
      </c>
    </row>
    <row r="445" spans="1:13" x14ac:dyDescent="0.25">
      <c r="A445" s="13">
        <v>2787360</v>
      </c>
      <c r="B445" s="44" t="s">
        <v>8004</v>
      </c>
      <c r="C445" s="46">
        <v>38422</v>
      </c>
      <c r="D445" s="45" t="s">
        <v>81</v>
      </c>
      <c r="E445" s="45">
        <v>26</v>
      </c>
      <c r="F445" s="45" t="s">
        <v>11318</v>
      </c>
      <c r="G445" s="45">
        <v>25</v>
      </c>
      <c r="H445" s="45" t="s">
        <v>2</v>
      </c>
      <c r="I445" s="45" t="s">
        <v>2</v>
      </c>
      <c r="J445" s="13">
        <v>11</v>
      </c>
      <c r="K445" s="13">
        <v>6</v>
      </c>
      <c r="L445" s="13">
        <v>6</v>
      </c>
      <c r="M445" s="13">
        <v>2</v>
      </c>
    </row>
    <row r="446" spans="1:13" x14ac:dyDescent="0.25">
      <c r="A446" s="13">
        <v>2785307</v>
      </c>
      <c r="B446" s="44" t="s">
        <v>8005</v>
      </c>
      <c r="C446" s="46">
        <v>38319</v>
      </c>
      <c r="D446" s="45" t="s">
        <v>81</v>
      </c>
      <c r="E446" s="45">
        <v>27</v>
      </c>
      <c r="F446" s="45" t="s">
        <v>11318</v>
      </c>
      <c r="G446" s="45">
        <v>25</v>
      </c>
      <c r="H446" s="45" t="s">
        <v>1</v>
      </c>
      <c r="I446" s="45" t="s">
        <v>21</v>
      </c>
      <c r="J446" s="13">
        <v>9</v>
      </c>
      <c r="K446" s="13">
        <v>7</v>
      </c>
      <c r="L446" s="13">
        <v>5</v>
      </c>
      <c r="M446" s="13">
        <v>4</v>
      </c>
    </row>
    <row r="447" spans="1:13" x14ac:dyDescent="0.25">
      <c r="A447" s="13">
        <v>2759202</v>
      </c>
      <c r="B447" s="44" t="s">
        <v>8006</v>
      </c>
      <c r="C447" s="46">
        <v>38305</v>
      </c>
      <c r="D447" s="45" t="s">
        <v>81</v>
      </c>
      <c r="E447" s="45">
        <v>28</v>
      </c>
      <c r="F447" s="45" t="s">
        <v>11318</v>
      </c>
      <c r="G447" s="45">
        <v>25</v>
      </c>
      <c r="H447" s="45" t="s">
        <v>2</v>
      </c>
      <c r="I447" s="45" t="s">
        <v>2</v>
      </c>
      <c r="J447" s="13">
        <v>8</v>
      </c>
      <c r="K447" s="13">
        <v>6</v>
      </c>
      <c r="L447" s="13">
        <v>3</v>
      </c>
      <c r="M447" s="13">
        <v>8</v>
      </c>
    </row>
    <row r="448" spans="1:13" x14ac:dyDescent="0.25">
      <c r="A448" s="13">
        <v>2788382</v>
      </c>
      <c r="B448" s="44" t="s">
        <v>8008</v>
      </c>
      <c r="C448" s="46">
        <v>33409</v>
      </c>
      <c r="D448" s="45" t="s">
        <v>81</v>
      </c>
      <c r="E448" s="45">
        <v>29</v>
      </c>
      <c r="F448" s="45" t="s">
        <v>11318</v>
      </c>
      <c r="G448" s="45">
        <v>25</v>
      </c>
      <c r="H448" s="45" t="s">
        <v>3</v>
      </c>
      <c r="I448" s="45" t="s">
        <v>3</v>
      </c>
      <c r="J448" s="13">
        <v>7</v>
      </c>
      <c r="K448" s="13">
        <v>8</v>
      </c>
      <c r="L448" s="13">
        <v>7</v>
      </c>
      <c r="M448" s="13">
        <v>3</v>
      </c>
    </row>
    <row r="449" spans="1:13" x14ac:dyDescent="0.25">
      <c r="A449" s="13">
        <v>2790618</v>
      </c>
      <c r="B449" s="44" t="s">
        <v>8011</v>
      </c>
      <c r="C449" s="46">
        <v>38364</v>
      </c>
      <c r="D449" s="45" t="s">
        <v>81</v>
      </c>
      <c r="E449" s="45">
        <v>30</v>
      </c>
      <c r="F449" s="45" t="s">
        <v>11318</v>
      </c>
      <c r="G449" s="45">
        <v>24</v>
      </c>
      <c r="H449" s="45" t="s">
        <v>3</v>
      </c>
      <c r="I449" s="45" t="s">
        <v>3</v>
      </c>
      <c r="J449" s="13">
        <v>8</v>
      </c>
      <c r="K449" s="13">
        <v>8</v>
      </c>
      <c r="L449" s="13">
        <v>4</v>
      </c>
      <c r="M449" s="13">
        <v>4</v>
      </c>
    </row>
    <row r="450" spans="1:13" x14ac:dyDescent="0.25">
      <c r="A450" s="13">
        <v>2792129</v>
      </c>
      <c r="B450" s="44" t="s">
        <v>8013</v>
      </c>
      <c r="C450" s="46">
        <v>37804</v>
      </c>
      <c r="D450" s="45" t="s">
        <v>81</v>
      </c>
      <c r="E450" s="45">
        <v>31</v>
      </c>
      <c r="F450" s="45" t="s">
        <v>11318</v>
      </c>
      <c r="G450" s="45">
        <v>23</v>
      </c>
      <c r="H450" s="45" t="s">
        <v>3</v>
      </c>
      <c r="I450" s="45" t="s">
        <v>3</v>
      </c>
      <c r="J450" s="13">
        <v>11</v>
      </c>
      <c r="K450" s="13">
        <v>6</v>
      </c>
      <c r="L450" s="13">
        <v>4</v>
      </c>
      <c r="M450" s="13">
        <v>2</v>
      </c>
    </row>
    <row r="451" spans="1:13" x14ac:dyDescent="0.25">
      <c r="A451" s="13">
        <v>2730328</v>
      </c>
      <c r="B451" s="44" t="s">
        <v>8023</v>
      </c>
      <c r="C451" s="46">
        <v>38131</v>
      </c>
      <c r="D451" s="45" t="s">
        <v>81</v>
      </c>
      <c r="E451" s="45">
        <v>32</v>
      </c>
      <c r="F451" s="45" t="s">
        <v>11318</v>
      </c>
      <c r="G451" s="45">
        <v>22</v>
      </c>
      <c r="H451" s="45" t="s">
        <v>21</v>
      </c>
      <c r="I451" s="45" t="s">
        <v>21</v>
      </c>
      <c r="J451" s="13">
        <v>9</v>
      </c>
      <c r="K451" s="13">
        <v>3</v>
      </c>
      <c r="L451" s="13">
        <v>6</v>
      </c>
      <c r="M451" s="13">
        <v>4</v>
      </c>
    </row>
    <row r="452" spans="1:13" x14ac:dyDescent="0.25">
      <c r="A452" s="13">
        <v>2792965</v>
      </c>
      <c r="B452" s="44" t="s">
        <v>8024</v>
      </c>
      <c r="C452" s="46">
        <v>38471</v>
      </c>
      <c r="D452" s="45" t="s">
        <v>81</v>
      </c>
      <c r="E452" s="45">
        <v>33</v>
      </c>
      <c r="F452" s="45" t="s">
        <v>11318</v>
      </c>
      <c r="G452" s="45">
        <v>22</v>
      </c>
      <c r="H452" s="45" t="s">
        <v>2</v>
      </c>
      <c r="I452" s="45" t="s">
        <v>2</v>
      </c>
      <c r="J452" s="13">
        <v>8</v>
      </c>
      <c r="K452" s="13">
        <v>7</v>
      </c>
      <c r="L452" s="13">
        <v>4</v>
      </c>
      <c r="M452" s="13">
        <v>3</v>
      </c>
    </row>
    <row r="453" spans="1:13" x14ac:dyDescent="0.25">
      <c r="A453" s="13">
        <v>2730893</v>
      </c>
      <c r="B453" s="44" t="s">
        <v>8026</v>
      </c>
      <c r="C453" s="46">
        <v>37911</v>
      </c>
      <c r="D453" s="45" t="s">
        <v>81</v>
      </c>
      <c r="E453" s="45">
        <v>34</v>
      </c>
      <c r="F453" s="45" t="s">
        <v>11318</v>
      </c>
      <c r="G453" s="45">
        <v>22</v>
      </c>
      <c r="H453" s="45" t="s">
        <v>2</v>
      </c>
      <c r="I453" s="45" t="s">
        <v>2</v>
      </c>
      <c r="J453" s="13">
        <v>7</v>
      </c>
      <c r="K453" s="13">
        <v>6</v>
      </c>
      <c r="L453" s="13">
        <v>4</v>
      </c>
      <c r="M453" s="13">
        <v>5</v>
      </c>
    </row>
    <row r="454" spans="1:13" x14ac:dyDescent="0.25">
      <c r="A454" s="13">
        <v>2707225</v>
      </c>
      <c r="B454" s="44" t="s">
        <v>8036</v>
      </c>
      <c r="C454" s="46">
        <v>37852</v>
      </c>
      <c r="D454" s="45" t="s">
        <v>81</v>
      </c>
      <c r="E454" s="45">
        <v>35</v>
      </c>
      <c r="F454" s="45" t="s">
        <v>11318</v>
      </c>
      <c r="G454" s="45">
        <v>19</v>
      </c>
      <c r="H454" s="45" t="s">
        <v>21</v>
      </c>
      <c r="I454" s="45" t="s">
        <v>21</v>
      </c>
      <c r="J454" s="13">
        <v>9</v>
      </c>
      <c r="K454" s="13">
        <v>3</v>
      </c>
      <c r="L454" s="13">
        <v>5</v>
      </c>
      <c r="M454" s="13">
        <v>2</v>
      </c>
    </row>
    <row r="455" spans="1:13" x14ac:dyDescent="0.25">
      <c r="A455" s="13">
        <v>2715642</v>
      </c>
      <c r="B455" s="44" t="s">
        <v>7995</v>
      </c>
      <c r="C455" s="46">
        <v>37671</v>
      </c>
      <c r="D455" s="45" t="s">
        <v>81</v>
      </c>
      <c r="E455" s="45">
        <v>36</v>
      </c>
      <c r="F455" s="45" t="s">
        <v>11319</v>
      </c>
      <c r="G455" s="45">
        <v>28</v>
      </c>
      <c r="H455" s="45" t="s">
        <v>4</v>
      </c>
      <c r="I455" s="45"/>
      <c r="J455" s="13">
        <v>11</v>
      </c>
      <c r="K455" s="13">
        <v>8</v>
      </c>
      <c r="L455" s="13">
        <v>5</v>
      </c>
      <c r="M455" s="13">
        <v>4</v>
      </c>
    </row>
    <row r="456" spans="1:13" x14ac:dyDescent="0.25">
      <c r="A456" s="13">
        <v>2711573</v>
      </c>
      <c r="B456" s="44" t="s">
        <v>7999</v>
      </c>
      <c r="C456" s="46">
        <v>38487</v>
      </c>
      <c r="D456" s="45" t="s">
        <v>81</v>
      </c>
      <c r="E456" s="45">
        <v>37</v>
      </c>
      <c r="F456" s="45" t="s">
        <v>11319</v>
      </c>
      <c r="G456" s="45">
        <v>27</v>
      </c>
      <c r="H456" s="45" t="s">
        <v>4</v>
      </c>
      <c r="I456" s="45"/>
      <c r="J456" s="13">
        <v>8</v>
      </c>
      <c r="K456" s="13">
        <v>9</v>
      </c>
      <c r="L456" s="13">
        <v>4</v>
      </c>
      <c r="M456" s="13">
        <v>6</v>
      </c>
    </row>
    <row r="457" spans="1:13" x14ac:dyDescent="0.25">
      <c r="A457" s="13">
        <v>2709290</v>
      </c>
      <c r="B457" s="44" t="s">
        <v>8003</v>
      </c>
      <c r="C457" s="46">
        <v>37832</v>
      </c>
      <c r="D457" s="45" t="s">
        <v>81</v>
      </c>
      <c r="E457" s="45">
        <v>38</v>
      </c>
      <c r="F457" s="45" t="s">
        <v>11319</v>
      </c>
      <c r="G457" s="45">
        <v>26</v>
      </c>
      <c r="H457" s="45" t="s">
        <v>4</v>
      </c>
      <c r="I457" s="45"/>
      <c r="J457" s="13">
        <v>9</v>
      </c>
      <c r="K457" s="13">
        <v>8</v>
      </c>
      <c r="L457" s="13">
        <v>5</v>
      </c>
      <c r="M457" s="13">
        <v>4</v>
      </c>
    </row>
    <row r="458" spans="1:13" x14ac:dyDescent="0.25">
      <c r="A458" s="13">
        <v>2790356</v>
      </c>
      <c r="B458" s="44" t="s">
        <v>8007</v>
      </c>
      <c r="C458" s="46">
        <v>38474</v>
      </c>
      <c r="D458" s="45" t="s">
        <v>81</v>
      </c>
      <c r="E458" s="45">
        <v>39</v>
      </c>
      <c r="F458" s="45" t="s">
        <v>11319</v>
      </c>
      <c r="G458" s="45">
        <v>25</v>
      </c>
      <c r="H458" s="45" t="s">
        <v>4</v>
      </c>
      <c r="I458" s="45"/>
      <c r="J458" s="13">
        <v>8</v>
      </c>
      <c r="K458" s="13">
        <v>4</v>
      </c>
      <c r="L458" s="13">
        <v>8</v>
      </c>
      <c r="M458" s="13">
        <v>5</v>
      </c>
    </row>
    <row r="459" spans="1:13" x14ac:dyDescent="0.25">
      <c r="A459" s="13">
        <v>2778856</v>
      </c>
      <c r="B459" s="44" t="s">
        <v>8009</v>
      </c>
      <c r="C459" s="46">
        <v>38437</v>
      </c>
      <c r="D459" s="45" t="s">
        <v>81</v>
      </c>
      <c r="E459" s="45">
        <v>40</v>
      </c>
      <c r="F459" s="45" t="s">
        <v>11319</v>
      </c>
      <c r="G459" s="45">
        <v>24</v>
      </c>
      <c r="H459" s="45" t="s">
        <v>4</v>
      </c>
      <c r="I459" s="45"/>
      <c r="J459" s="13">
        <v>10</v>
      </c>
      <c r="K459" s="13">
        <v>4</v>
      </c>
      <c r="L459" s="13">
        <v>7</v>
      </c>
      <c r="M459" s="13">
        <v>3</v>
      </c>
    </row>
    <row r="460" spans="1:13" x14ac:dyDescent="0.25">
      <c r="A460" s="13">
        <v>2736495</v>
      </c>
      <c r="B460" s="44" t="s">
        <v>8010</v>
      </c>
      <c r="C460" s="46">
        <v>38082</v>
      </c>
      <c r="D460" s="45" t="s">
        <v>81</v>
      </c>
      <c r="E460" s="45">
        <v>41</v>
      </c>
      <c r="F460" s="45" t="s">
        <v>11319</v>
      </c>
      <c r="G460" s="45">
        <v>24</v>
      </c>
      <c r="H460" s="45" t="s">
        <v>4</v>
      </c>
      <c r="I460" s="45"/>
      <c r="J460" s="13">
        <v>9</v>
      </c>
      <c r="K460" s="13">
        <v>8</v>
      </c>
      <c r="L460" s="13">
        <v>4</v>
      </c>
      <c r="M460" s="13">
        <v>3</v>
      </c>
    </row>
    <row r="461" spans="1:13" x14ac:dyDescent="0.25">
      <c r="A461" s="13">
        <v>2778830</v>
      </c>
      <c r="B461" s="44" t="s">
        <v>8012</v>
      </c>
      <c r="C461" s="46">
        <v>38268</v>
      </c>
      <c r="D461" s="45" t="s">
        <v>81</v>
      </c>
      <c r="E461" s="45">
        <v>42</v>
      </c>
      <c r="F461" s="45" t="s">
        <v>11319</v>
      </c>
      <c r="G461" s="45">
        <v>24</v>
      </c>
      <c r="H461" s="45" t="s">
        <v>4</v>
      </c>
      <c r="I461" s="45"/>
      <c r="J461" s="13">
        <v>8</v>
      </c>
      <c r="K461" s="13">
        <v>6</v>
      </c>
      <c r="L461" s="13">
        <v>5</v>
      </c>
      <c r="M461" s="13">
        <v>5</v>
      </c>
    </row>
    <row r="462" spans="1:13" x14ac:dyDescent="0.25">
      <c r="A462" s="13">
        <v>2724871</v>
      </c>
      <c r="B462" s="44" t="s">
        <v>8014</v>
      </c>
      <c r="C462" s="46">
        <v>38281</v>
      </c>
      <c r="D462" s="45" t="s">
        <v>81</v>
      </c>
      <c r="E462" s="45">
        <v>43</v>
      </c>
      <c r="F462" s="45" t="s">
        <v>11319</v>
      </c>
      <c r="G462" s="45">
        <v>23</v>
      </c>
      <c r="H462" s="45" t="s">
        <v>3</v>
      </c>
      <c r="I462" s="45"/>
      <c r="J462" s="13">
        <v>10</v>
      </c>
      <c r="K462" s="13">
        <v>6</v>
      </c>
      <c r="L462" s="13">
        <v>4</v>
      </c>
      <c r="M462" s="13">
        <v>3</v>
      </c>
    </row>
    <row r="463" spans="1:13" x14ac:dyDescent="0.25">
      <c r="A463" s="13">
        <v>2709685</v>
      </c>
      <c r="B463" s="44" t="s">
        <v>8015</v>
      </c>
      <c r="C463" s="46">
        <v>35144</v>
      </c>
      <c r="D463" s="45" t="s">
        <v>81</v>
      </c>
      <c r="E463" s="45">
        <v>44</v>
      </c>
      <c r="F463" s="45" t="s">
        <v>11319</v>
      </c>
      <c r="G463" s="45">
        <v>23</v>
      </c>
      <c r="H463" s="45" t="s">
        <v>3</v>
      </c>
      <c r="I463" s="45"/>
      <c r="J463" s="13">
        <v>10</v>
      </c>
      <c r="K463" s="13">
        <v>6</v>
      </c>
      <c r="L463" s="13">
        <v>3</v>
      </c>
      <c r="M463" s="13">
        <v>4</v>
      </c>
    </row>
    <row r="464" spans="1:13" x14ac:dyDescent="0.25">
      <c r="A464" s="13">
        <v>2786877</v>
      </c>
      <c r="B464" s="44" t="s">
        <v>8016</v>
      </c>
      <c r="C464" s="46">
        <v>38070</v>
      </c>
      <c r="D464" s="45" t="s">
        <v>81</v>
      </c>
      <c r="E464" s="45">
        <v>45</v>
      </c>
      <c r="F464" s="45" t="s">
        <v>11319</v>
      </c>
      <c r="G464" s="45">
        <v>23</v>
      </c>
      <c r="H464" s="45" t="s">
        <v>1</v>
      </c>
      <c r="I464" s="45"/>
      <c r="J464" s="13">
        <v>10</v>
      </c>
      <c r="K464" s="13">
        <v>2</v>
      </c>
      <c r="L464" s="13">
        <v>5</v>
      </c>
      <c r="M464" s="13">
        <v>6</v>
      </c>
    </row>
    <row r="465" spans="1:13" x14ac:dyDescent="0.25">
      <c r="A465" s="13">
        <v>2770992</v>
      </c>
      <c r="B465" s="44" t="s">
        <v>8017</v>
      </c>
      <c r="C465" s="46">
        <v>38182</v>
      </c>
      <c r="D465" s="45" t="s">
        <v>81</v>
      </c>
      <c r="E465" s="45">
        <v>46</v>
      </c>
      <c r="F465" s="45" t="s">
        <v>11319</v>
      </c>
      <c r="G465" s="45">
        <v>23</v>
      </c>
      <c r="H465" s="45" t="s">
        <v>4</v>
      </c>
      <c r="I465" s="45"/>
      <c r="J465" s="13">
        <v>9</v>
      </c>
      <c r="K465" s="13">
        <v>2</v>
      </c>
      <c r="L465" s="13">
        <v>8</v>
      </c>
      <c r="M465" s="13">
        <v>4</v>
      </c>
    </row>
    <row r="466" spans="1:13" x14ac:dyDescent="0.25">
      <c r="A466" s="13">
        <v>2711528</v>
      </c>
      <c r="B466" s="44" t="s">
        <v>8018</v>
      </c>
      <c r="C466" s="46">
        <v>37991</v>
      </c>
      <c r="D466" s="45" t="s">
        <v>81</v>
      </c>
      <c r="E466" s="45">
        <v>47</v>
      </c>
      <c r="F466" s="45" t="s">
        <v>11319</v>
      </c>
      <c r="G466" s="45">
        <v>23</v>
      </c>
      <c r="H466" s="45" t="s">
        <v>4</v>
      </c>
      <c r="I466" s="45"/>
      <c r="J466" s="13">
        <v>8</v>
      </c>
      <c r="K466" s="13">
        <v>8</v>
      </c>
      <c r="L466" s="13">
        <v>5</v>
      </c>
      <c r="M466" s="13">
        <v>2</v>
      </c>
    </row>
    <row r="467" spans="1:13" x14ac:dyDescent="0.25">
      <c r="A467" s="13">
        <v>2790989</v>
      </c>
      <c r="B467" s="44" t="s">
        <v>8019</v>
      </c>
      <c r="C467" s="46">
        <v>37355</v>
      </c>
      <c r="D467" s="45" t="s">
        <v>81</v>
      </c>
      <c r="E467" s="45">
        <v>48</v>
      </c>
      <c r="F467" s="45" t="s">
        <v>11319</v>
      </c>
      <c r="G467" s="45">
        <v>23</v>
      </c>
      <c r="H467" s="45" t="s">
        <v>3</v>
      </c>
      <c r="I467" s="45"/>
      <c r="J467" s="13">
        <v>8</v>
      </c>
      <c r="K467" s="13">
        <v>7</v>
      </c>
      <c r="L467" s="13">
        <v>4</v>
      </c>
      <c r="M467" s="13">
        <v>4</v>
      </c>
    </row>
    <row r="468" spans="1:13" x14ac:dyDescent="0.25">
      <c r="A468" s="13">
        <v>2709552</v>
      </c>
      <c r="B468" s="44" t="s">
        <v>8020</v>
      </c>
      <c r="C468" s="46">
        <v>37596</v>
      </c>
      <c r="D468" s="45" t="s">
        <v>81</v>
      </c>
      <c r="E468" s="45">
        <v>49</v>
      </c>
      <c r="F468" s="45" t="s">
        <v>11319</v>
      </c>
      <c r="G468" s="45">
        <v>23</v>
      </c>
      <c r="H468" s="45" t="s">
        <v>3</v>
      </c>
      <c r="I468" s="45"/>
      <c r="J468" s="13">
        <v>6</v>
      </c>
      <c r="K468" s="13">
        <v>8</v>
      </c>
      <c r="L468" s="13">
        <v>4</v>
      </c>
      <c r="M468" s="13">
        <v>5</v>
      </c>
    </row>
    <row r="469" spans="1:13" x14ac:dyDescent="0.25">
      <c r="A469" s="13">
        <v>2785371</v>
      </c>
      <c r="B469" s="44" t="s">
        <v>8021</v>
      </c>
      <c r="C469" s="46">
        <v>38356</v>
      </c>
      <c r="D469" s="45" t="s">
        <v>81</v>
      </c>
      <c r="E469" s="45">
        <v>50</v>
      </c>
      <c r="F469" s="45" t="s">
        <v>11319</v>
      </c>
      <c r="G469" s="45">
        <v>22</v>
      </c>
      <c r="H469" s="45" t="s">
        <v>4</v>
      </c>
      <c r="I469" s="45"/>
      <c r="J469" s="13">
        <v>9</v>
      </c>
      <c r="K469" s="13">
        <v>6</v>
      </c>
      <c r="L469" s="13">
        <v>4</v>
      </c>
      <c r="M469" s="13">
        <v>3</v>
      </c>
    </row>
    <row r="470" spans="1:13" x14ac:dyDescent="0.25">
      <c r="A470" s="13">
        <v>2711194</v>
      </c>
      <c r="B470" s="44" t="s">
        <v>8022</v>
      </c>
      <c r="C470" s="46">
        <v>38467</v>
      </c>
      <c r="D470" s="45" t="s">
        <v>81</v>
      </c>
      <c r="E470" s="45">
        <v>51</v>
      </c>
      <c r="F470" s="45" t="s">
        <v>11319</v>
      </c>
      <c r="G470" s="45">
        <v>22</v>
      </c>
      <c r="H470" s="45" t="s">
        <v>4</v>
      </c>
      <c r="I470" s="45"/>
      <c r="J470" s="13">
        <v>9</v>
      </c>
      <c r="K470" s="13">
        <v>5</v>
      </c>
      <c r="L470" s="13">
        <v>4</v>
      </c>
      <c r="M470" s="13">
        <v>4</v>
      </c>
    </row>
    <row r="471" spans="1:13" x14ac:dyDescent="0.25">
      <c r="A471" s="13">
        <v>2746072</v>
      </c>
      <c r="B471" s="44" t="s">
        <v>8025</v>
      </c>
      <c r="C471" s="46">
        <v>38049</v>
      </c>
      <c r="D471" s="45" t="s">
        <v>81</v>
      </c>
      <c r="E471" s="45">
        <v>52</v>
      </c>
      <c r="F471" s="45" t="s">
        <v>11319</v>
      </c>
      <c r="G471" s="45">
        <v>22</v>
      </c>
      <c r="H471" s="45" t="s">
        <v>3</v>
      </c>
      <c r="I471" s="45"/>
      <c r="J471" s="13">
        <v>8</v>
      </c>
      <c r="K471" s="13">
        <v>5</v>
      </c>
      <c r="L471" s="13">
        <v>6</v>
      </c>
      <c r="M471" s="13">
        <v>3</v>
      </c>
    </row>
    <row r="472" spans="1:13" x14ac:dyDescent="0.25">
      <c r="A472" s="13">
        <v>2716315</v>
      </c>
      <c r="B472" s="44" t="s">
        <v>8027</v>
      </c>
      <c r="C472" s="46">
        <v>38345</v>
      </c>
      <c r="D472" s="45" t="s">
        <v>81</v>
      </c>
      <c r="E472" s="45">
        <v>53</v>
      </c>
      <c r="F472" s="45" t="s">
        <v>11319</v>
      </c>
      <c r="G472" s="45">
        <v>21</v>
      </c>
      <c r="H472" s="45" t="s">
        <v>2</v>
      </c>
      <c r="I472" s="45"/>
      <c r="J472" s="13">
        <v>8</v>
      </c>
      <c r="K472" s="13">
        <v>4</v>
      </c>
      <c r="L472" s="13">
        <v>5</v>
      </c>
      <c r="M472" s="13">
        <v>4</v>
      </c>
    </row>
    <row r="473" spans="1:13" x14ac:dyDescent="0.25">
      <c r="A473" s="13">
        <v>2790213</v>
      </c>
      <c r="B473" s="44" t="s">
        <v>8028</v>
      </c>
      <c r="C473" s="46">
        <v>38134</v>
      </c>
      <c r="D473" s="45" t="s">
        <v>81</v>
      </c>
      <c r="E473" s="45">
        <v>54</v>
      </c>
      <c r="F473" s="45" t="s">
        <v>11319</v>
      </c>
      <c r="G473" s="45">
        <v>21</v>
      </c>
      <c r="H473" s="45" t="s">
        <v>4</v>
      </c>
      <c r="I473" s="45"/>
      <c r="J473" s="13">
        <v>7</v>
      </c>
      <c r="K473" s="13">
        <v>8</v>
      </c>
      <c r="L473" s="13">
        <v>3</v>
      </c>
      <c r="M473" s="13">
        <v>3</v>
      </c>
    </row>
    <row r="474" spans="1:13" x14ac:dyDescent="0.25">
      <c r="A474" s="13">
        <v>2746520</v>
      </c>
      <c r="B474" s="44" t="s">
        <v>8029</v>
      </c>
      <c r="C474" s="46">
        <v>38207</v>
      </c>
      <c r="D474" s="45" t="s">
        <v>81</v>
      </c>
      <c r="E474" s="45">
        <v>55</v>
      </c>
      <c r="F474" s="45" t="s">
        <v>11319</v>
      </c>
      <c r="G474" s="45">
        <v>21</v>
      </c>
      <c r="H474" s="45" t="s">
        <v>2</v>
      </c>
      <c r="I474" s="45"/>
      <c r="J474" s="13">
        <v>7</v>
      </c>
      <c r="K474" s="13">
        <v>5</v>
      </c>
      <c r="L474" s="13">
        <v>6</v>
      </c>
      <c r="M474" s="13">
        <v>3</v>
      </c>
    </row>
    <row r="475" spans="1:13" x14ac:dyDescent="0.25">
      <c r="A475" s="13">
        <v>2705394</v>
      </c>
      <c r="B475" s="44" t="s">
        <v>8030</v>
      </c>
      <c r="C475" s="46">
        <v>37629</v>
      </c>
      <c r="D475" s="45" t="s">
        <v>81</v>
      </c>
      <c r="E475" s="45">
        <v>56</v>
      </c>
      <c r="F475" s="45" t="s">
        <v>11319</v>
      </c>
      <c r="G475" s="45">
        <v>21</v>
      </c>
      <c r="H475" s="45" t="s">
        <v>4</v>
      </c>
      <c r="I475" s="45"/>
      <c r="J475" s="13">
        <v>5</v>
      </c>
      <c r="K475" s="13">
        <v>4</v>
      </c>
      <c r="L475" s="13">
        <v>5</v>
      </c>
      <c r="M475" s="13">
        <v>7</v>
      </c>
    </row>
    <row r="476" spans="1:13" x14ac:dyDescent="0.25">
      <c r="A476" s="13">
        <v>2768824</v>
      </c>
      <c r="B476" s="44" t="s">
        <v>8031</v>
      </c>
      <c r="C476" s="46">
        <v>38077</v>
      </c>
      <c r="D476" s="45" t="s">
        <v>81</v>
      </c>
      <c r="E476" s="45">
        <v>57</v>
      </c>
      <c r="F476" s="45" t="s">
        <v>11319</v>
      </c>
      <c r="G476" s="45">
        <v>20</v>
      </c>
      <c r="H476" s="45" t="s">
        <v>3</v>
      </c>
      <c r="I476" s="45"/>
      <c r="J476" s="13">
        <v>9</v>
      </c>
      <c r="K476" s="13">
        <v>4</v>
      </c>
      <c r="L476" s="13">
        <v>4</v>
      </c>
      <c r="M476" s="13">
        <v>3</v>
      </c>
    </row>
    <row r="477" spans="1:13" x14ac:dyDescent="0.25">
      <c r="A477" s="13">
        <v>2705857</v>
      </c>
      <c r="B477" s="44" t="s">
        <v>8032</v>
      </c>
      <c r="C477" s="46">
        <v>38911</v>
      </c>
      <c r="D477" s="45" t="s">
        <v>81</v>
      </c>
      <c r="E477" s="45">
        <v>58</v>
      </c>
      <c r="F477" s="45" t="s">
        <v>11319</v>
      </c>
      <c r="G477" s="45">
        <v>20</v>
      </c>
      <c r="H477" s="45" t="s">
        <v>4</v>
      </c>
      <c r="I477" s="45"/>
      <c r="J477" s="13">
        <v>9</v>
      </c>
      <c r="K477" s="13">
        <v>4</v>
      </c>
      <c r="L477" s="13">
        <v>4</v>
      </c>
      <c r="M477" s="13">
        <v>3</v>
      </c>
    </row>
    <row r="478" spans="1:13" x14ac:dyDescent="0.25">
      <c r="A478" s="13">
        <v>2782196</v>
      </c>
      <c r="B478" s="44" t="s">
        <v>8033</v>
      </c>
      <c r="C478" s="46">
        <v>37550</v>
      </c>
      <c r="D478" s="45" t="s">
        <v>81</v>
      </c>
      <c r="E478" s="45">
        <v>59</v>
      </c>
      <c r="F478" s="45" t="s">
        <v>11319</v>
      </c>
      <c r="G478" s="45">
        <v>20</v>
      </c>
      <c r="H478" s="45" t="s">
        <v>1</v>
      </c>
      <c r="I478" s="45"/>
      <c r="J478" s="13">
        <v>6</v>
      </c>
      <c r="K478" s="13">
        <v>7</v>
      </c>
      <c r="L478" s="13">
        <v>2</v>
      </c>
      <c r="M478" s="13">
        <v>5</v>
      </c>
    </row>
    <row r="479" spans="1:13" x14ac:dyDescent="0.25">
      <c r="A479" s="13">
        <v>2767052</v>
      </c>
      <c r="B479" s="44" t="s">
        <v>8034</v>
      </c>
      <c r="C479" s="46">
        <v>38118</v>
      </c>
      <c r="D479" s="45" t="s">
        <v>81</v>
      </c>
      <c r="E479" s="45">
        <v>60</v>
      </c>
      <c r="F479" s="45" t="s">
        <v>11319</v>
      </c>
      <c r="G479" s="45">
        <v>20</v>
      </c>
      <c r="H479" s="45" t="s">
        <v>1</v>
      </c>
      <c r="I479" s="45"/>
      <c r="J479" s="13">
        <v>6</v>
      </c>
      <c r="K479" s="13">
        <v>5</v>
      </c>
      <c r="L479" s="13">
        <v>6</v>
      </c>
      <c r="M479" s="13">
        <v>3</v>
      </c>
    </row>
    <row r="480" spans="1:13" x14ac:dyDescent="0.25">
      <c r="A480" s="13">
        <v>2768819</v>
      </c>
      <c r="B480" s="44" t="s">
        <v>8035</v>
      </c>
      <c r="C480" s="46">
        <v>38324</v>
      </c>
      <c r="D480" s="45" t="s">
        <v>81</v>
      </c>
      <c r="E480" s="45">
        <v>61</v>
      </c>
      <c r="F480" s="45" t="s">
        <v>11319</v>
      </c>
      <c r="G480" s="45">
        <v>19</v>
      </c>
      <c r="H480" s="45" t="s">
        <v>3</v>
      </c>
      <c r="I480" s="45"/>
      <c r="J480" s="13">
        <v>9</v>
      </c>
      <c r="K480" s="13">
        <v>5</v>
      </c>
      <c r="L480" s="13">
        <v>3</v>
      </c>
      <c r="M480" s="13">
        <v>2</v>
      </c>
    </row>
    <row r="481" spans="1:13" x14ac:dyDescent="0.25">
      <c r="A481" s="13">
        <v>2747043</v>
      </c>
      <c r="B481" s="44" t="s">
        <v>8037</v>
      </c>
      <c r="C481" s="46">
        <v>38169</v>
      </c>
      <c r="D481" s="45" t="s">
        <v>81</v>
      </c>
      <c r="E481" s="45">
        <v>62</v>
      </c>
      <c r="F481" s="45" t="s">
        <v>11319</v>
      </c>
      <c r="G481" s="45">
        <v>19</v>
      </c>
      <c r="H481" s="45" t="s">
        <v>2</v>
      </c>
      <c r="I481" s="45"/>
      <c r="J481" s="13">
        <v>9</v>
      </c>
      <c r="K481" s="13">
        <v>3</v>
      </c>
      <c r="L481" s="13">
        <v>4</v>
      </c>
      <c r="M481" s="13">
        <v>3</v>
      </c>
    </row>
    <row r="482" spans="1:13" x14ac:dyDescent="0.25">
      <c r="A482" s="13">
        <v>2795287</v>
      </c>
      <c r="B482" s="44" t="s">
        <v>8038</v>
      </c>
      <c r="C482" s="46">
        <v>38522</v>
      </c>
      <c r="D482" s="45" t="s">
        <v>81</v>
      </c>
      <c r="E482" s="45">
        <v>63</v>
      </c>
      <c r="F482" s="45" t="s">
        <v>11319</v>
      </c>
      <c r="G482" s="45">
        <v>19</v>
      </c>
      <c r="H482" s="45" t="s">
        <v>4</v>
      </c>
      <c r="I482" s="45"/>
      <c r="J482" s="13">
        <v>9</v>
      </c>
      <c r="K482" s="13">
        <v>3</v>
      </c>
      <c r="L482" s="13">
        <v>4</v>
      </c>
      <c r="M482" s="13">
        <v>3</v>
      </c>
    </row>
    <row r="483" spans="1:13" x14ac:dyDescent="0.25">
      <c r="A483" s="13">
        <v>2748524</v>
      </c>
      <c r="B483" s="44" t="s">
        <v>8039</v>
      </c>
      <c r="C483" s="46">
        <v>38399</v>
      </c>
      <c r="D483" s="45" t="s">
        <v>81</v>
      </c>
      <c r="E483" s="45">
        <v>64</v>
      </c>
      <c r="F483" s="45" t="s">
        <v>11319</v>
      </c>
      <c r="G483" s="45">
        <v>19</v>
      </c>
      <c r="H483" s="45" t="s">
        <v>4</v>
      </c>
      <c r="I483" s="45"/>
      <c r="J483" s="13">
        <v>8</v>
      </c>
      <c r="K483" s="13">
        <v>5</v>
      </c>
      <c r="L483" s="13">
        <v>4</v>
      </c>
      <c r="M483" s="13">
        <v>2</v>
      </c>
    </row>
    <row r="484" spans="1:13" x14ac:dyDescent="0.25">
      <c r="A484" s="13">
        <v>2705134</v>
      </c>
      <c r="B484" s="44" t="s">
        <v>8040</v>
      </c>
      <c r="C484" s="46">
        <v>38471</v>
      </c>
      <c r="D484" s="45" t="s">
        <v>81</v>
      </c>
      <c r="E484" s="45">
        <v>65</v>
      </c>
      <c r="F484" s="45" t="s">
        <v>11319</v>
      </c>
      <c r="G484" s="45">
        <v>19</v>
      </c>
      <c r="H484" s="45" t="s">
        <v>4</v>
      </c>
      <c r="I484" s="45"/>
      <c r="J484" s="13">
        <v>8</v>
      </c>
      <c r="K484" s="13">
        <v>5</v>
      </c>
      <c r="L484" s="13">
        <v>3</v>
      </c>
      <c r="M484" s="13">
        <v>3</v>
      </c>
    </row>
    <row r="485" spans="1:13" x14ac:dyDescent="0.25">
      <c r="A485" s="13">
        <v>2725240</v>
      </c>
      <c r="B485" s="44" t="s">
        <v>8041</v>
      </c>
      <c r="C485" s="46">
        <v>38436</v>
      </c>
      <c r="D485" s="45" t="s">
        <v>81</v>
      </c>
      <c r="E485" s="45">
        <v>66</v>
      </c>
      <c r="F485" s="45" t="s">
        <v>11319</v>
      </c>
      <c r="G485" s="45">
        <v>19</v>
      </c>
      <c r="H485" s="45" t="s">
        <v>3</v>
      </c>
      <c r="I485" s="45"/>
      <c r="J485" s="13">
        <v>8</v>
      </c>
      <c r="K485" s="13">
        <v>5</v>
      </c>
      <c r="L485" s="13">
        <v>1</v>
      </c>
      <c r="M485" s="13">
        <v>5</v>
      </c>
    </row>
    <row r="486" spans="1:13" x14ac:dyDescent="0.25">
      <c r="A486" s="13">
        <v>2748013</v>
      </c>
      <c r="B486" s="44" t="s">
        <v>8042</v>
      </c>
      <c r="C486" s="46">
        <v>38384</v>
      </c>
      <c r="D486" s="45" t="s">
        <v>81</v>
      </c>
      <c r="E486" s="45">
        <v>67</v>
      </c>
      <c r="F486" s="45" t="s">
        <v>11319</v>
      </c>
      <c r="G486" s="45">
        <v>19</v>
      </c>
      <c r="H486" s="45" t="s">
        <v>1</v>
      </c>
      <c r="I486" s="45"/>
      <c r="J486" s="13">
        <v>4</v>
      </c>
      <c r="K486" s="13">
        <v>6</v>
      </c>
      <c r="L486" s="13">
        <v>5</v>
      </c>
      <c r="M486" s="13">
        <v>4</v>
      </c>
    </row>
    <row r="487" spans="1:13" x14ac:dyDescent="0.25">
      <c r="A487" s="13">
        <v>2792454</v>
      </c>
      <c r="B487" s="44" t="s">
        <v>8043</v>
      </c>
      <c r="C487" s="46">
        <v>38169</v>
      </c>
      <c r="D487" s="45" t="s">
        <v>81</v>
      </c>
      <c r="E487" s="45">
        <v>68</v>
      </c>
      <c r="F487" s="45" t="s">
        <v>11319</v>
      </c>
      <c r="G487" s="45">
        <v>18</v>
      </c>
      <c r="H487" s="45" t="s">
        <v>1</v>
      </c>
      <c r="I487" s="45"/>
      <c r="J487" s="13">
        <v>8</v>
      </c>
      <c r="K487" s="13">
        <v>4</v>
      </c>
      <c r="L487" s="13">
        <v>5</v>
      </c>
      <c r="M487" s="13">
        <v>1</v>
      </c>
    </row>
    <row r="488" spans="1:13" x14ac:dyDescent="0.25">
      <c r="A488" s="13">
        <v>2791562</v>
      </c>
      <c r="B488" s="44" t="s">
        <v>10518</v>
      </c>
      <c r="C488" s="46">
        <v>34199</v>
      </c>
      <c r="D488" s="45" t="s">
        <v>94</v>
      </c>
      <c r="E488" s="45">
        <v>1</v>
      </c>
      <c r="F488" s="45" t="s">
        <v>11318</v>
      </c>
      <c r="G488" s="45">
        <v>40</v>
      </c>
      <c r="H488" s="45" t="s">
        <v>4</v>
      </c>
      <c r="I488" s="45" t="s">
        <v>4</v>
      </c>
      <c r="J488" s="13">
        <v>14</v>
      </c>
      <c r="K488" s="13">
        <v>9</v>
      </c>
      <c r="L488" s="13">
        <v>7</v>
      </c>
      <c r="M488" s="13">
        <v>10</v>
      </c>
    </row>
    <row r="489" spans="1:13" x14ac:dyDescent="0.25">
      <c r="A489" s="13">
        <v>2705666</v>
      </c>
      <c r="B489" s="44" t="s">
        <v>10519</v>
      </c>
      <c r="C489" s="46">
        <v>34008</v>
      </c>
      <c r="D489" s="45" t="s">
        <v>94</v>
      </c>
      <c r="E489" s="45">
        <v>2</v>
      </c>
      <c r="F489" s="45" t="s">
        <v>11318</v>
      </c>
      <c r="G489" s="45">
        <v>36</v>
      </c>
      <c r="H489" s="45" t="s">
        <v>4</v>
      </c>
      <c r="I489" s="45" t="s">
        <v>4</v>
      </c>
      <c r="J489" s="13">
        <v>13</v>
      </c>
      <c r="K489" s="13">
        <v>9</v>
      </c>
      <c r="L489" s="13">
        <v>8</v>
      </c>
      <c r="M489" s="13">
        <v>6</v>
      </c>
    </row>
    <row r="490" spans="1:13" x14ac:dyDescent="0.25">
      <c r="A490" s="13">
        <v>2793567</v>
      </c>
      <c r="B490" s="44" t="s">
        <v>10520</v>
      </c>
      <c r="C490" s="46">
        <v>26724</v>
      </c>
      <c r="D490" s="45" t="s">
        <v>94</v>
      </c>
      <c r="E490" s="45">
        <v>3</v>
      </c>
      <c r="F490" s="45" t="s">
        <v>11318</v>
      </c>
      <c r="G490" s="45">
        <v>35</v>
      </c>
      <c r="H490" s="45" t="s">
        <v>4</v>
      </c>
      <c r="I490" s="45" t="s">
        <v>4</v>
      </c>
      <c r="J490" s="13">
        <v>14</v>
      </c>
      <c r="K490" s="13">
        <v>6</v>
      </c>
      <c r="L490" s="13">
        <v>8</v>
      </c>
      <c r="M490" s="13">
        <v>7</v>
      </c>
    </row>
    <row r="491" spans="1:13" x14ac:dyDescent="0.25">
      <c r="A491" s="13">
        <v>2730867</v>
      </c>
      <c r="B491" s="44" t="s">
        <v>10521</v>
      </c>
      <c r="C491" s="46">
        <v>35614</v>
      </c>
      <c r="D491" s="45" t="s">
        <v>94</v>
      </c>
      <c r="E491" s="45">
        <v>4</v>
      </c>
      <c r="F491" s="45" t="s">
        <v>11318</v>
      </c>
      <c r="G491" s="45">
        <v>34</v>
      </c>
      <c r="H491" s="45" t="s">
        <v>4</v>
      </c>
      <c r="I491" s="45" t="s">
        <v>4</v>
      </c>
      <c r="J491" s="13">
        <v>10</v>
      </c>
      <c r="K491" s="13">
        <v>11</v>
      </c>
      <c r="L491" s="13">
        <v>9</v>
      </c>
      <c r="M491" s="13">
        <v>4</v>
      </c>
    </row>
    <row r="492" spans="1:13" x14ac:dyDescent="0.25">
      <c r="A492" s="13">
        <v>2715472</v>
      </c>
      <c r="B492" s="44" t="s">
        <v>10522</v>
      </c>
      <c r="C492" s="46">
        <v>37014</v>
      </c>
      <c r="D492" s="45" t="s">
        <v>94</v>
      </c>
      <c r="E492" s="45">
        <v>5</v>
      </c>
      <c r="F492" s="45" t="s">
        <v>11318</v>
      </c>
      <c r="G492" s="45">
        <v>34</v>
      </c>
      <c r="H492" s="45" t="s">
        <v>3</v>
      </c>
      <c r="I492" s="45" t="s">
        <v>4</v>
      </c>
      <c r="J492" s="13">
        <v>10</v>
      </c>
      <c r="K492" s="13">
        <v>11</v>
      </c>
      <c r="L492" s="13">
        <v>9</v>
      </c>
      <c r="M492" s="13">
        <v>4</v>
      </c>
    </row>
    <row r="493" spans="1:13" x14ac:dyDescent="0.25">
      <c r="A493" s="13">
        <v>2793003</v>
      </c>
      <c r="B493" s="44" t="s">
        <v>10523</v>
      </c>
      <c r="C493" s="46">
        <v>38103</v>
      </c>
      <c r="D493" s="45" t="s">
        <v>94</v>
      </c>
      <c r="E493" s="45">
        <v>6</v>
      </c>
      <c r="F493" s="45" t="s">
        <v>11318</v>
      </c>
      <c r="G493" s="45">
        <v>31</v>
      </c>
      <c r="H493" s="45" t="s">
        <v>4</v>
      </c>
      <c r="I493" s="45" t="s">
        <v>4</v>
      </c>
      <c r="J493" s="13">
        <v>11</v>
      </c>
      <c r="K493" s="13">
        <v>7</v>
      </c>
      <c r="L493" s="13">
        <v>7</v>
      </c>
      <c r="M493" s="13">
        <v>6</v>
      </c>
    </row>
    <row r="494" spans="1:13" x14ac:dyDescent="0.25">
      <c r="A494" s="13">
        <v>2789743</v>
      </c>
      <c r="B494" s="44" t="s">
        <v>8340</v>
      </c>
      <c r="C494" s="46">
        <v>33803</v>
      </c>
      <c r="D494" s="45" t="s">
        <v>94</v>
      </c>
      <c r="E494" s="45">
        <v>7</v>
      </c>
      <c r="F494" s="45" t="s">
        <v>11318</v>
      </c>
      <c r="G494" s="45">
        <v>31</v>
      </c>
      <c r="H494" s="45" t="s">
        <v>4</v>
      </c>
      <c r="I494" s="45" t="s">
        <v>4</v>
      </c>
      <c r="J494" s="13">
        <v>9</v>
      </c>
      <c r="K494" s="13">
        <v>9</v>
      </c>
      <c r="L494" s="13">
        <v>6</v>
      </c>
      <c r="M494" s="13">
        <v>7</v>
      </c>
    </row>
    <row r="495" spans="1:13" x14ac:dyDescent="0.25">
      <c r="A495" s="13">
        <v>2755172</v>
      </c>
      <c r="B495" s="44" t="s">
        <v>10524</v>
      </c>
      <c r="C495" s="46">
        <v>31349</v>
      </c>
      <c r="D495" s="45" t="s">
        <v>94</v>
      </c>
      <c r="E495" s="45">
        <v>8</v>
      </c>
      <c r="F495" s="45" t="s">
        <v>11318</v>
      </c>
      <c r="G495" s="45">
        <v>29</v>
      </c>
      <c r="H495" s="45" t="s">
        <v>4</v>
      </c>
      <c r="I495" s="45" t="s">
        <v>4</v>
      </c>
      <c r="J495" s="13">
        <v>9</v>
      </c>
      <c r="K495" s="13">
        <v>8</v>
      </c>
      <c r="L495" s="13">
        <v>5</v>
      </c>
      <c r="M495" s="13">
        <v>7</v>
      </c>
    </row>
    <row r="496" spans="1:13" x14ac:dyDescent="0.25">
      <c r="A496" s="13">
        <v>2784424</v>
      </c>
      <c r="B496" s="44" t="s">
        <v>10525</v>
      </c>
      <c r="C496" s="46">
        <v>32812</v>
      </c>
      <c r="D496" s="45" t="s">
        <v>94</v>
      </c>
      <c r="E496" s="45">
        <v>9</v>
      </c>
      <c r="F496" s="45" t="s">
        <v>11318</v>
      </c>
      <c r="G496" s="45">
        <v>27</v>
      </c>
      <c r="H496" s="45" t="s">
        <v>3</v>
      </c>
      <c r="I496" s="45" t="s">
        <v>4</v>
      </c>
      <c r="J496" s="13">
        <v>11</v>
      </c>
      <c r="K496" s="13">
        <v>6</v>
      </c>
      <c r="L496" s="13">
        <v>5</v>
      </c>
      <c r="M496" s="13">
        <v>5</v>
      </c>
    </row>
    <row r="497" spans="1:13" x14ac:dyDescent="0.25">
      <c r="A497" s="13">
        <v>2787118</v>
      </c>
      <c r="B497" s="44" t="s">
        <v>10526</v>
      </c>
      <c r="C497" s="46">
        <v>37046</v>
      </c>
      <c r="D497" s="45" t="s">
        <v>94</v>
      </c>
      <c r="E497" s="45">
        <v>10</v>
      </c>
      <c r="F497" s="45" t="s">
        <v>11318</v>
      </c>
      <c r="G497" s="45">
        <v>27</v>
      </c>
      <c r="H497" s="45" t="s">
        <v>3</v>
      </c>
      <c r="I497" s="45" t="s">
        <v>4</v>
      </c>
      <c r="J497" s="13">
        <v>11</v>
      </c>
      <c r="K497" s="13">
        <v>4</v>
      </c>
      <c r="L497" s="13">
        <v>5</v>
      </c>
      <c r="M497" s="13">
        <v>7</v>
      </c>
    </row>
    <row r="498" spans="1:13" x14ac:dyDescent="0.25">
      <c r="A498" s="13">
        <v>2747751</v>
      </c>
      <c r="B498" s="44" t="s">
        <v>10527</v>
      </c>
      <c r="C498" s="46">
        <v>36478</v>
      </c>
      <c r="D498" s="45" t="s">
        <v>94</v>
      </c>
      <c r="E498" s="45">
        <v>11</v>
      </c>
      <c r="F498" s="45" t="s">
        <v>11318</v>
      </c>
      <c r="G498" s="45">
        <v>27</v>
      </c>
      <c r="H498" s="45" t="s">
        <v>3</v>
      </c>
      <c r="I498" s="45" t="s">
        <v>4</v>
      </c>
      <c r="J498" s="13">
        <v>10</v>
      </c>
      <c r="K498" s="13">
        <v>7</v>
      </c>
      <c r="L498" s="13">
        <v>8</v>
      </c>
      <c r="M498" s="13">
        <v>2</v>
      </c>
    </row>
    <row r="499" spans="1:13" x14ac:dyDescent="0.25">
      <c r="A499" s="13">
        <v>2726791</v>
      </c>
      <c r="B499" s="44" t="s">
        <v>10528</v>
      </c>
      <c r="C499" s="46">
        <v>37415</v>
      </c>
      <c r="D499" s="45" t="s">
        <v>94</v>
      </c>
      <c r="E499" s="45">
        <v>12</v>
      </c>
      <c r="F499" s="45" t="s">
        <v>11318</v>
      </c>
      <c r="G499" s="45">
        <v>26</v>
      </c>
      <c r="H499" s="45" t="s">
        <v>4</v>
      </c>
      <c r="I499" s="45" t="s">
        <v>4</v>
      </c>
      <c r="J499" s="13">
        <v>11</v>
      </c>
      <c r="K499" s="13">
        <v>5</v>
      </c>
      <c r="L499" s="13">
        <v>5</v>
      </c>
      <c r="M499" s="13">
        <v>5</v>
      </c>
    </row>
    <row r="500" spans="1:13" x14ac:dyDescent="0.25">
      <c r="A500" s="13">
        <v>2739359</v>
      </c>
      <c r="B500" s="44" t="s">
        <v>10529</v>
      </c>
      <c r="C500" s="46">
        <v>36421</v>
      </c>
      <c r="D500" s="45" t="s">
        <v>94</v>
      </c>
      <c r="E500" s="45">
        <v>13</v>
      </c>
      <c r="F500" s="45" t="s">
        <v>11318</v>
      </c>
      <c r="G500" s="45">
        <v>26</v>
      </c>
      <c r="H500" s="45" t="s">
        <v>1</v>
      </c>
      <c r="I500" s="45" t="s">
        <v>4</v>
      </c>
      <c r="J500" s="13">
        <v>10</v>
      </c>
      <c r="K500" s="13">
        <v>7</v>
      </c>
      <c r="L500" s="13">
        <v>3</v>
      </c>
      <c r="M500" s="13">
        <v>6</v>
      </c>
    </row>
    <row r="501" spans="1:13" x14ac:dyDescent="0.25">
      <c r="A501" s="13">
        <v>2784380</v>
      </c>
      <c r="B501" s="44" t="s">
        <v>10530</v>
      </c>
      <c r="C501" s="46">
        <v>34867</v>
      </c>
      <c r="D501" s="45" t="s">
        <v>94</v>
      </c>
      <c r="E501" s="45">
        <v>14</v>
      </c>
      <c r="F501" s="45" t="s">
        <v>11318</v>
      </c>
      <c r="G501" s="45">
        <v>25</v>
      </c>
      <c r="H501" s="45" t="s">
        <v>21</v>
      </c>
      <c r="I501" s="45" t="s">
        <v>4</v>
      </c>
      <c r="J501" s="13">
        <v>11</v>
      </c>
      <c r="K501" s="13">
        <v>6</v>
      </c>
      <c r="L501" s="13">
        <v>4</v>
      </c>
      <c r="M501" s="13">
        <v>4</v>
      </c>
    </row>
    <row r="502" spans="1:13" x14ac:dyDescent="0.25">
      <c r="A502" s="13">
        <v>2793235</v>
      </c>
      <c r="B502" s="44" t="s">
        <v>10531</v>
      </c>
      <c r="C502" s="46">
        <v>35924</v>
      </c>
      <c r="D502" s="45" t="s">
        <v>94</v>
      </c>
      <c r="E502" s="45">
        <v>15</v>
      </c>
      <c r="F502" s="45" t="s">
        <v>11318</v>
      </c>
      <c r="G502" s="45">
        <v>25</v>
      </c>
      <c r="H502" s="45" t="s">
        <v>4</v>
      </c>
      <c r="I502" s="45" t="s">
        <v>4</v>
      </c>
      <c r="J502" s="13">
        <v>10</v>
      </c>
      <c r="K502" s="13">
        <v>7</v>
      </c>
      <c r="L502" s="13">
        <v>6</v>
      </c>
      <c r="M502" s="13">
        <v>2</v>
      </c>
    </row>
    <row r="503" spans="1:13" x14ac:dyDescent="0.25">
      <c r="A503" s="13">
        <v>2791922</v>
      </c>
      <c r="B503" s="44" t="s">
        <v>10532</v>
      </c>
      <c r="C503" s="46">
        <v>36914</v>
      </c>
      <c r="D503" s="45" t="s">
        <v>94</v>
      </c>
      <c r="E503" s="45">
        <v>16</v>
      </c>
      <c r="F503" s="45" t="s">
        <v>11318</v>
      </c>
      <c r="G503" s="45">
        <v>25</v>
      </c>
      <c r="H503" s="45" t="s">
        <v>3</v>
      </c>
      <c r="I503" s="45" t="s">
        <v>4</v>
      </c>
      <c r="J503" s="13">
        <v>10</v>
      </c>
      <c r="K503" s="13">
        <v>6</v>
      </c>
      <c r="L503" s="13">
        <v>4</v>
      </c>
      <c r="M503" s="13">
        <v>5</v>
      </c>
    </row>
    <row r="504" spans="1:13" x14ac:dyDescent="0.25">
      <c r="A504" s="13">
        <v>2791275</v>
      </c>
      <c r="B504" s="44" t="s">
        <v>10533</v>
      </c>
      <c r="C504" s="46">
        <v>32406</v>
      </c>
      <c r="D504" s="45" t="s">
        <v>94</v>
      </c>
      <c r="E504" s="45">
        <v>17</v>
      </c>
      <c r="F504" s="45" t="s">
        <v>11318</v>
      </c>
      <c r="G504" s="45">
        <v>25</v>
      </c>
      <c r="H504" s="45" t="s">
        <v>4</v>
      </c>
      <c r="I504" s="45" t="s">
        <v>4</v>
      </c>
      <c r="J504" s="13">
        <v>8</v>
      </c>
      <c r="K504" s="13">
        <v>6</v>
      </c>
      <c r="L504" s="13">
        <v>6</v>
      </c>
      <c r="M504" s="13">
        <v>5</v>
      </c>
    </row>
    <row r="505" spans="1:13" x14ac:dyDescent="0.25">
      <c r="A505" s="13">
        <v>2750716</v>
      </c>
      <c r="B505" s="44" t="s">
        <v>10534</v>
      </c>
      <c r="C505" s="46">
        <v>35987</v>
      </c>
      <c r="D505" s="45" t="s">
        <v>94</v>
      </c>
      <c r="E505" s="45">
        <v>18</v>
      </c>
      <c r="F505" s="45" t="s">
        <v>11318</v>
      </c>
      <c r="G505" s="45">
        <v>24</v>
      </c>
      <c r="H505" s="45" t="s">
        <v>1</v>
      </c>
      <c r="I505" s="45" t="s">
        <v>4</v>
      </c>
      <c r="J505" s="13">
        <v>10</v>
      </c>
      <c r="K505" s="13">
        <v>5</v>
      </c>
      <c r="L505" s="13">
        <v>6</v>
      </c>
      <c r="M505" s="13">
        <v>3</v>
      </c>
    </row>
    <row r="506" spans="1:13" x14ac:dyDescent="0.25">
      <c r="A506" s="13">
        <v>2784636</v>
      </c>
      <c r="B506" s="44" t="s">
        <v>10535</v>
      </c>
      <c r="C506" s="46">
        <v>36288</v>
      </c>
      <c r="D506" s="45" t="s">
        <v>94</v>
      </c>
      <c r="E506" s="45">
        <v>19</v>
      </c>
      <c r="F506" s="45" t="s">
        <v>11318</v>
      </c>
      <c r="G506" s="45">
        <v>24</v>
      </c>
      <c r="H506" s="45" t="s">
        <v>4</v>
      </c>
      <c r="I506" s="45" t="s">
        <v>4</v>
      </c>
      <c r="J506" s="13">
        <v>10</v>
      </c>
      <c r="K506" s="13">
        <v>4</v>
      </c>
      <c r="L506" s="13">
        <v>6</v>
      </c>
      <c r="M506" s="13">
        <v>4</v>
      </c>
    </row>
    <row r="507" spans="1:13" x14ac:dyDescent="0.25">
      <c r="A507" s="13">
        <v>2791194</v>
      </c>
      <c r="B507" s="44" t="s">
        <v>10536</v>
      </c>
      <c r="C507" s="46">
        <v>33869</v>
      </c>
      <c r="D507" s="45" t="s">
        <v>94</v>
      </c>
      <c r="E507" s="45">
        <v>20</v>
      </c>
      <c r="F507" s="45" t="s">
        <v>11318</v>
      </c>
      <c r="G507" s="45">
        <v>24</v>
      </c>
      <c r="H507" s="45" t="s">
        <v>3</v>
      </c>
      <c r="I507" s="45" t="s">
        <v>4</v>
      </c>
      <c r="J507" s="13">
        <v>9</v>
      </c>
      <c r="K507" s="13">
        <v>5</v>
      </c>
      <c r="L507" s="13">
        <v>4</v>
      </c>
      <c r="M507" s="13">
        <v>6</v>
      </c>
    </row>
    <row r="508" spans="1:13" x14ac:dyDescent="0.25">
      <c r="A508" s="13">
        <v>2786878</v>
      </c>
      <c r="B508" s="44" t="s">
        <v>10537</v>
      </c>
      <c r="C508" s="46">
        <v>32741</v>
      </c>
      <c r="D508" s="45" t="s">
        <v>94</v>
      </c>
      <c r="E508" s="45">
        <v>21</v>
      </c>
      <c r="F508" s="45" t="s">
        <v>11318</v>
      </c>
      <c r="G508" s="45">
        <v>23</v>
      </c>
      <c r="H508" s="45" t="s">
        <v>21</v>
      </c>
      <c r="I508" s="45" t="s">
        <v>21</v>
      </c>
      <c r="J508" s="13">
        <v>10</v>
      </c>
      <c r="K508" s="13">
        <v>5</v>
      </c>
      <c r="L508" s="13">
        <v>4</v>
      </c>
      <c r="M508" s="13">
        <v>4</v>
      </c>
    </row>
    <row r="509" spans="1:13" x14ac:dyDescent="0.25">
      <c r="A509" s="13">
        <v>2712646</v>
      </c>
      <c r="B509" s="44" t="s">
        <v>10538</v>
      </c>
      <c r="C509" s="46">
        <v>35404</v>
      </c>
      <c r="D509" s="45" t="s">
        <v>94</v>
      </c>
      <c r="E509" s="45">
        <v>22</v>
      </c>
      <c r="F509" s="45" t="s">
        <v>11318</v>
      </c>
      <c r="G509" s="45">
        <v>23</v>
      </c>
      <c r="H509" s="45" t="s">
        <v>4</v>
      </c>
      <c r="I509" s="45" t="s">
        <v>3</v>
      </c>
      <c r="J509" s="13">
        <v>8</v>
      </c>
      <c r="K509" s="13">
        <v>6</v>
      </c>
      <c r="L509" s="13">
        <v>6</v>
      </c>
      <c r="M509" s="13">
        <v>3</v>
      </c>
    </row>
    <row r="510" spans="1:13" x14ac:dyDescent="0.25">
      <c r="A510" s="13">
        <v>2705720</v>
      </c>
      <c r="B510" s="44" t="s">
        <v>10539</v>
      </c>
      <c r="C510" s="46">
        <v>35564</v>
      </c>
      <c r="D510" s="45" t="s">
        <v>94</v>
      </c>
      <c r="E510" s="45">
        <v>23</v>
      </c>
      <c r="F510" s="45" t="s">
        <v>11318</v>
      </c>
      <c r="G510" s="45">
        <v>23</v>
      </c>
      <c r="H510" s="45" t="s">
        <v>4</v>
      </c>
      <c r="I510" s="45" t="s">
        <v>19</v>
      </c>
      <c r="J510" s="13">
        <v>7</v>
      </c>
      <c r="K510" s="13">
        <v>9</v>
      </c>
      <c r="L510" s="13">
        <v>2</v>
      </c>
      <c r="M510" s="13">
        <v>5</v>
      </c>
    </row>
    <row r="511" spans="1:13" x14ac:dyDescent="0.25">
      <c r="A511" s="13">
        <v>2795325</v>
      </c>
      <c r="B511" s="44" t="s">
        <v>10540</v>
      </c>
      <c r="C511" s="46">
        <v>35921</v>
      </c>
      <c r="D511" s="45" t="s">
        <v>94</v>
      </c>
      <c r="E511" s="45">
        <v>24</v>
      </c>
      <c r="F511" s="45" t="s">
        <v>11318</v>
      </c>
      <c r="G511" s="45">
        <v>23</v>
      </c>
      <c r="H511" s="45" t="s">
        <v>3</v>
      </c>
      <c r="I511" s="45" t="s">
        <v>3</v>
      </c>
      <c r="J511" s="13">
        <v>7</v>
      </c>
      <c r="K511" s="13">
        <v>7</v>
      </c>
      <c r="L511" s="13">
        <v>5</v>
      </c>
      <c r="M511" s="13">
        <v>4</v>
      </c>
    </row>
    <row r="512" spans="1:13" x14ac:dyDescent="0.25">
      <c r="A512" s="13">
        <v>2784379</v>
      </c>
      <c r="B512" s="44" t="s">
        <v>10541</v>
      </c>
      <c r="C512" s="46">
        <v>37343</v>
      </c>
      <c r="D512" s="45" t="s">
        <v>94</v>
      </c>
      <c r="E512" s="45">
        <v>25</v>
      </c>
      <c r="F512" s="45" t="s">
        <v>11318</v>
      </c>
      <c r="G512" s="45">
        <v>23</v>
      </c>
      <c r="H512" s="45" t="s">
        <v>1</v>
      </c>
      <c r="I512" s="45" t="s">
        <v>1</v>
      </c>
      <c r="J512" s="13">
        <v>7</v>
      </c>
      <c r="K512" s="13">
        <v>6</v>
      </c>
      <c r="L512" s="13">
        <v>6</v>
      </c>
      <c r="M512" s="13">
        <v>4</v>
      </c>
    </row>
    <row r="513" spans="1:13" x14ac:dyDescent="0.25">
      <c r="A513" s="13">
        <v>2716253</v>
      </c>
      <c r="B513" s="44" t="s">
        <v>10542</v>
      </c>
      <c r="C513" s="46">
        <v>37246</v>
      </c>
      <c r="D513" s="45" t="s">
        <v>94</v>
      </c>
      <c r="E513" s="45">
        <v>26</v>
      </c>
      <c r="F513" s="45" t="s">
        <v>11318</v>
      </c>
      <c r="G513" s="45">
        <v>22</v>
      </c>
      <c r="H513" s="45" t="s">
        <v>4</v>
      </c>
      <c r="I513" s="45" t="s">
        <v>2</v>
      </c>
      <c r="J513" s="13">
        <v>10</v>
      </c>
      <c r="K513" s="13">
        <v>3</v>
      </c>
      <c r="L513" s="13">
        <v>4</v>
      </c>
      <c r="M513" s="13">
        <v>5</v>
      </c>
    </row>
    <row r="514" spans="1:13" x14ac:dyDescent="0.25">
      <c r="A514" s="13">
        <v>2784967</v>
      </c>
      <c r="B514" s="44" t="s">
        <v>10543</v>
      </c>
      <c r="C514" s="46">
        <v>35467</v>
      </c>
      <c r="D514" s="45" t="s">
        <v>94</v>
      </c>
      <c r="E514" s="45">
        <v>27</v>
      </c>
      <c r="F514" s="45" t="s">
        <v>11318</v>
      </c>
      <c r="G514" s="45">
        <v>21</v>
      </c>
      <c r="H514" s="45" t="s">
        <v>4</v>
      </c>
      <c r="I514" s="45" t="s">
        <v>2</v>
      </c>
      <c r="J514" s="13">
        <v>7</v>
      </c>
      <c r="K514" s="13">
        <v>8</v>
      </c>
      <c r="L514" s="13">
        <v>4</v>
      </c>
      <c r="M514" s="13">
        <v>2</v>
      </c>
    </row>
    <row r="515" spans="1:13" x14ac:dyDescent="0.25">
      <c r="A515" s="13">
        <v>2746925</v>
      </c>
      <c r="B515" s="44" t="s">
        <v>10544</v>
      </c>
      <c r="C515" s="46">
        <v>36458</v>
      </c>
      <c r="D515" s="45" t="s">
        <v>94</v>
      </c>
      <c r="E515" s="45">
        <v>28</v>
      </c>
      <c r="F515" s="45" t="s">
        <v>11318</v>
      </c>
      <c r="G515" s="45">
        <v>20</v>
      </c>
      <c r="H515" s="45" t="s">
        <v>2</v>
      </c>
      <c r="I515" s="45" t="s">
        <v>2</v>
      </c>
      <c r="J515" s="13">
        <v>8</v>
      </c>
      <c r="K515" s="13">
        <v>4</v>
      </c>
      <c r="L515" s="13">
        <v>5</v>
      </c>
      <c r="M515" s="13">
        <v>3</v>
      </c>
    </row>
    <row r="516" spans="1:13" x14ac:dyDescent="0.25">
      <c r="A516" s="13">
        <v>2736831</v>
      </c>
      <c r="B516" s="44" t="s">
        <v>10545</v>
      </c>
      <c r="C516" s="46">
        <v>33748</v>
      </c>
      <c r="D516" s="45" t="s">
        <v>94</v>
      </c>
      <c r="E516" s="45">
        <v>29</v>
      </c>
      <c r="F516" s="45" t="s">
        <v>11318</v>
      </c>
      <c r="G516" s="45">
        <v>18</v>
      </c>
      <c r="H516" s="45" t="s">
        <v>4</v>
      </c>
      <c r="I516" s="45" t="s">
        <v>2</v>
      </c>
      <c r="J516" s="13">
        <v>8</v>
      </c>
      <c r="K516" s="13">
        <v>4</v>
      </c>
      <c r="L516" s="13">
        <v>3</v>
      </c>
      <c r="M516" s="13">
        <v>3</v>
      </c>
    </row>
    <row r="517" spans="1:13" x14ac:dyDescent="0.25">
      <c r="A517" s="13">
        <v>2707017</v>
      </c>
      <c r="B517" s="44" t="s">
        <v>10546</v>
      </c>
      <c r="C517" s="46">
        <v>31723</v>
      </c>
      <c r="D517" s="45" t="s">
        <v>94</v>
      </c>
      <c r="E517" s="45">
        <v>30</v>
      </c>
      <c r="F517" s="45" t="s">
        <v>11318</v>
      </c>
      <c r="G517" s="45">
        <v>18</v>
      </c>
      <c r="H517" s="45" t="s">
        <v>13</v>
      </c>
      <c r="I517" s="45" t="s">
        <v>13</v>
      </c>
      <c r="J517" s="13">
        <v>7</v>
      </c>
      <c r="K517" s="13">
        <v>4</v>
      </c>
      <c r="L517" s="13">
        <v>4</v>
      </c>
      <c r="M517" s="13">
        <v>3</v>
      </c>
    </row>
    <row r="518" spans="1:13" x14ac:dyDescent="0.25">
      <c r="A518" s="13">
        <v>2747831</v>
      </c>
      <c r="B518" s="44" t="s">
        <v>10547</v>
      </c>
      <c r="C518" s="46">
        <v>36285</v>
      </c>
      <c r="D518" s="45" t="s">
        <v>94</v>
      </c>
      <c r="E518" s="45">
        <v>31</v>
      </c>
      <c r="F518" s="45" t="s">
        <v>11318</v>
      </c>
      <c r="G518" s="45">
        <v>18</v>
      </c>
      <c r="H518" s="45" t="s">
        <v>3</v>
      </c>
      <c r="I518" s="45" t="s">
        <v>3</v>
      </c>
      <c r="J518" s="13">
        <v>7</v>
      </c>
      <c r="K518" s="13">
        <v>3</v>
      </c>
      <c r="L518" s="13">
        <v>4</v>
      </c>
      <c r="M518" s="13">
        <v>4</v>
      </c>
    </row>
    <row r="519" spans="1:13" x14ac:dyDescent="0.25">
      <c r="A519" s="13">
        <v>2709771</v>
      </c>
      <c r="B519" s="44" t="s">
        <v>10548</v>
      </c>
      <c r="C519" s="46">
        <v>35481</v>
      </c>
      <c r="D519" s="45" t="s">
        <v>94</v>
      </c>
      <c r="E519" s="45">
        <v>32</v>
      </c>
      <c r="F519" s="45" t="s">
        <v>11318</v>
      </c>
      <c r="G519" s="45">
        <v>17</v>
      </c>
      <c r="H519" s="45" t="s">
        <v>4</v>
      </c>
      <c r="I519" s="45" t="s">
        <v>2</v>
      </c>
      <c r="J519" s="13">
        <v>5</v>
      </c>
      <c r="K519" s="13">
        <v>7</v>
      </c>
      <c r="L519" s="13">
        <v>2</v>
      </c>
      <c r="M519" s="13">
        <v>3</v>
      </c>
    </row>
    <row r="520" spans="1:13" x14ac:dyDescent="0.25">
      <c r="A520" s="13">
        <v>2792805</v>
      </c>
      <c r="B520" s="44" t="s">
        <v>10549</v>
      </c>
      <c r="C520" s="46">
        <v>33511</v>
      </c>
      <c r="D520" s="45" t="s">
        <v>94</v>
      </c>
      <c r="E520" s="45">
        <v>33</v>
      </c>
      <c r="F520" s="45" t="s">
        <v>11318</v>
      </c>
      <c r="G520" s="45">
        <v>16</v>
      </c>
      <c r="H520" s="45" t="s">
        <v>1</v>
      </c>
      <c r="I520" s="45" t="s">
        <v>1</v>
      </c>
      <c r="J520" s="13">
        <v>5</v>
      </c>
      <c r="K520" s="13">
        <v>4</v>
      </c>
      <c r="L520" s="13">
        <v>3</v>
      </c>
      <c r="M520" s="13">
        <v>4</v>
      </c>
    </row>
    <row r="521" spans="1:13" x14ac:dyDescent="0.25">
      <c r="A521" s="13">
        <v>2790241</v>
      </c>
      <c r="B521" s="44" t="s">
        <v>10550</v>
      </c>
      <c r="C521" s="46">
        <v>34729</v>
      </c>
      <c r="D521" s="45" t="s">
        <v>94</v>
      </c>
      <c r="E521" s="45">
        <v>34</v>
      </c>
      <c r="F521" s="45" t="s">
        <v>11318</v>
      </c>
      <c r="G521" s="45">
        <v>14</v>
      </c>
      <c r="H521" s="45" t="s">
        <v>4</v>
      </c>
      <c r="I521" s="45" t="s">
        <v>1</v>
      </c>
      <c r="J521" s="13">
        <v>4</v>
      </c>
      <c r="K521" s="13">
        <v>3</v>
      </c>
      <c r="L521" s="13">
        <v>2</v>
      </c>
      <c r="M521" s="13">
        <v>5</v>
      </c>
    </row>
    <row r="522" spans="1:13" x14ac:dyDescent="0.25">
      <c r="A522" s="13">
        <v>2790567</v>
      </c>
      <c r="B522" s="44" t="s">
        <v>10551</v>
      </c>
      <c r="C522" s="46">
        <v>33069</v>
      </c>
      <c r="D522" s="45" t="s">
        <v>94</v>
      </c>
      <c r="E522" s="45">
        <v>35</v>
      </c>
      <c r="F522" s="45" t="s">
        <v>11318</v>
      </c>
      <c r="G522" s="45">
        <v>13</v>
      </c>
      <c r="H522" s="45" t="s">
        <v>4</v>
      </c>
      <c r="I522" s="45" t="s">
        <v>1</v>
      </c>
      <c r="J522" s="13">
        <v>5</v>
      </c>
      <c r="K522" s="13">
        <v>4</v>
      </c>
      <c r="L522" s="13">
        <v>1</v>
      </c>
      <c r="M522" s="13">
        <v>3</v>
      </c>
    </row>
    <row r="523" spans="1:13" x14ac:dyDescent="0.25">
      <c r="A523" s="13">
        <v>2786106</v>
      </c>
      <c r="B523" s="44" t="s">
        <v>10552</v>
      </c>
      <c r="C523" s="46">
        <v>31506</v>
      </c>
      <c r="D523" s="45" t="s">
        <v>94</v>
      </c>
      <c r="E523" s="45">
        <v>36</v>
      </c>
      <c r="F523" s="45" t="s">
        <v>11318</v>
      </c>
      <c r="G523" s="45">
        <v>11</v>
      </c>
      <c r="H523" s="45" t="s">
        <v>3</v>
      </c>
      <c r="I523" s="45" t="s">
        <v>3</v>
      </c>
      <c r="J523" s="13">
        <v>2</v>
      </c>
      <c r="K523" s="13">
        <v>3</v>
      </c>
      <c r="L523" s="13">
        <v>4</v>
      </c>
      <c r="M523" s="13">
        <v>2</v>
      </c>
    </row>
  </sheetData>
  <mergeCells count="3">
    <mergeCell ref="A1:M1"/>
    <mergeCell ref="A2:M2"/>
    <mergeCell ref="A4:M4"/>
  </mergeCells>
  <conditionalFormatting sqref="B3">
    <cfRule type="duplicateValues" dxfId="142" priority="1"/>
  </conditionalFormatting>
  <pageMargins left="0.51181102362204722" right="0.51181102362204722" top="0.78740157480314965" bottom="0.78740157480314965" header="0.31496062992125984" footer="0.31496062992125984"/>
  <pageSetup paperSize="9" scale="63" orientation="portrait" r:id="rId1"/>
  <rowBreaks count="3" manualBreakCount="3">
    <brk id="256" max="16383" man="1"/>
    <brk id="419" max="16383" man="1"/>
    <brk id="487" max="16383" man="1"/>
  </rowBreaks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30"/>
  <sheetViews>
    <sheetView topLeftCell="D1" workbookViewId="0">
      <selection activeCell="G13" sqref="G13"/>
    </sheetView>
  </sheetViews>
  <sheetFormatPr defaultRowHeight="15" x14ac:dyDescent="0.25"/>
  <cols>
    <col min="1" max="1" width="36" hidden="1" customWidth="1"/>
    <col min="2" max="2" width="18.7109375" hidden="1" customWidth="1"/>
    <col min="3" max="3" width="0" hidden="1" customWidth="1"/>
    <col min="4" max="4" width="40.85546875" customWidth="1"/>
    <col min="5" max="5" width="28.42578125" customWidth="1"/>
  </cols>
  <sheetData>
    <row r="1" spans="1:5" x14ac:dyDescent="0.25">
      <c r="A1" s="26" t="s">
        <v>11317</v>
      </c>
      <c r="B1" t="s">
        <v>11318</v>
      </c>
    </row>
    <row r="3" spans="1:5" ht="15.75" x14ac:dyDescent="0.25">
      <c r="A3" s="26" t="s">
        <v>11323</v>
      </c>
      <c r="B3" t="s">
        <v>11324</v>
      </c>
      <c r="D3" s="55" t="s">
        <v>11336</v>
      </c>
      <c r="E3" s="55"/>
    </row>
    <row r="4" spans="1:5" ht="15.75" x14ac:dyDescent="0.25">
      <c r="A4" s="27" t="s">
        <v>52</v>
      </c>
      <c r="B4" s="29">
        <v>30</v>
      </c>
      <c r="D4" s="54" t="s">
        <v>52</v>
      </c>
      <c r="E4" s="54"/>
    </row>
    <row r="5" spans="1:5" x14ac:dyDescent="0.25">
      <c r="A5" s="28" t="s">
        <v>4</v>
      </c>
      <c r="B5" s="29">
        <v>36</v>
      </c>
      <c r="D5" s="30" t="s">
        <v>4</v>
      </c>
      <c r="E5" s="37">
        <v>36</v>
      </c>
    </row>
    <row r="6" spans="1:5" x14ac:dyDescent="0.25">
      <c r="A6" s="28" t="s">
        <v>3</v>
      </c>
      <c r="B6" s="29">
        <v>34</v>
      </c>
      <c r="D6" s="30" t="s">
        <v>3</v>
      </c>
      <c r="E6" s="37">
        <v>34</v>
      </c>
    </row>
    <row r="7" spans="1:5" x14ac:dyDescent="0.25">
      <c r="A7" s="28" t="s">
        <v>2</v>
      </c>
      <c r="B7" s="29">
        <v>30</v>
      </c>
      <c r="D7" s="30" t="s">
        <v>2</v>
      </c>
      <c r="E7" s="37">
        <v>30</v>
      </c>
    </row>
    <row r="8" spans="1:5" x14ac:dyDescent="0.25">
      <c r="A8" s="28" t="s">
        <v>1</v>
      </c>
      <c r="B8" s="29">
        <v>32</v>
      </c>
      <c r="D8" s="30" t="s">
        <v>1</v>
      </c>
      <c r="E8" s="37">
        <v>32</v>
      </c>
    </row>
    <row r="9" spans="1:5" x14ac:dyDescent="0.25">
      <c r="A9" s="28" t="s">
        <v>21</v>
      </c>
      <c r="B9" s="29">
        <v>32</v>
      </c>
      <c r="D9" s="30" t="s">
        <v>21</v>
      </c>
      <c r="E9" s="37">
        <v>32</v>
      </c>
    </row>
    <row r="10" spans="1:5" ht="15.75" x14ac:dyDescent="0.25">
      <c r="A10" s="27" t="s">
        <v>75</v>
      </c>
      <c r="B10" s="29">
        <v>21</v>
      </c>
      <c r="D10" s="54" t="s">
        <v>75</v>
      </c>
      <c r="E10" s="54"/>
    </row>
    <row r="11" spans="1:5" x14ac:dyDescent="0.25">
      <c r="A11" s="28" t="s">
        <v>4</v>
      </c>
      <c r="B11" s="29">
        <v>34</v>
      </c>
      <c r="D11" s="30" t="s">
        <v>4</v>
      </c>
      <c r="E11" s="37">
        <v>34</v>
      </c>
    </row>
    <row r="12" spans="1:5" x14ac:dyDescent="0.25">
      <c r="A12" s="28" t="s">
        <v>3</v>
      </c>
      <c r="B12" s="29">
        <v>32</v>
      </c>
      <c r="D12" s="30" t="s">
        <v>3</v>
      </c>
      <c r="E12" s="37">
        <v>32</v>
      </c>
    </row>
    <row r="13" spans="1:5" x14ac:dyDescent="0.25">
      <c r="A13" s="28" t="s">
        <v>2</v>
      </c>
      <c r="B13" s="29">
        <v>21</v>
      </c>
      <c r="D13" s="30" t="s">
        <v>2</v>
      </c>
      <c r="E13" s="37">
        <v>21</v>
      </c>
    </row>
    <row r="14" spans="1:5" x14ac:dyDescent="0.25">
      <c r="A14" s="28" t="s">
        <v>1</v>
      </c>
      <c r="B14" s="29">
        <v>30</v>
      </c>
      <c r="D14" s="30" t="s">
        <v>1</v>
      </c>
      <c r="E14" s="37">
        <v>30</v>
      </c>
    </row>
    <row r="15" spans="1:5" x14ac:dyDescent="0.25">
      <c r="A15" s="28" t="s">
        <v>21</v>
      </c>
      <c r="B15" s="29">
        <v>26</v>
      </c>
      <c r="D15" s="30" t="s">
        <v>21</v>
      </c>
      <c r="E15" s="37">
        <v>26</v>
      </c>
    </row>
    <row r="16" spans="1:5" ht="15.75" x14ac:dyDescent="0.25">
      <c r="A16" s="27" t="s">
        <v>81</v>
      </c>
      <c r="B16" s="29">
        <v>19</v>
      </c>
      <c r="D16" s="54" t="s">
        <v>81</v>
      </c>
      <c r="E16" s="54"/>
    </row>
    <row r="17" spans="1:5" x14ac:dyDescent="0.25">
      <c r="A17" s="28" t="s">
        <v>4</v>
      </c>
      <c r="B17" s="29">
        <v>29</v>
      </c>
      <c r="D17" s="30" t="s">
        <v>4</v>
      </c>
      <c r="E17" s="37">
        <v>29</v>
      </c>
    </row>
    <row r="18" spans="1:5" x14ac:dyDescent="0.25">
      <c r="A18" s="28" t="s">
        <v>3</v>
      </c>
      <c r="B18" s="29">
        <v>23</v>
      </c>
      <c r="D18" s="30" t="s">
        <v>3</v>
      </c>
      <c r="E18" s="37">
        <v>23</v>
      </c>
    </row>
    <row r="19" spans="1:5" x14ac:dyDescent="0.25">
      <c r="A19" s="28" t="s">
        <v>2</v>
      </c>
      <c r="B19" s="29">
        <v>22</v>
      </c>
      <c r="D19" s="30" t="s">
        <v>2</v>
      </c>
      <c r="E19" s="37">
        <v>22</v>
      </c>
    </row>
    <row r="20" spans="1:5" x14ac:dyDescent="0.25">
      <c r="A20" s="28" t="s">
        <v>1</v>
      </c>
      <c r="B20" s="29">
        <v>26</v>
      </c>
      <c r="D20" s="30" t="s">
        <v>1</v>
      </c>
      <c r="E20" s="37">
        <v>26</v>
      </c>
    </row>
    <row r="21" spans="1:5" x14ac:dyDescent="0.25">
      <c r="A21" s="28" t="s">
        <v>21</v>
      </c>
      <c r="B21" s="29">
        <v>19</v>
      </c>
      <c r="D21" s="30" t="s">
        <v>21</v>
      </c>
      <c r="E21" s="37">
        <v>19</v>
      </c>
    </row>
    <row r="22" spans="1:5" ht="15.75" x14ac:dyDescent="0.25">
      <c r="A22" s="27" t="s">
        <v>94</v>
      </c>
      <c r="B22" s="29">
        <v>11</v>
      </c>
      <c r="D22" s="54" t="s">
        <v>94</v>
      </c>
      <c r="E22" s="54"/>
    </row>
    <row r="23" spans="1:5" x14ac:dyDescent="0.25">
      <c r="A23" s="28" t="s">
        <v>4</v>
      </c>
      <c r="B23" s="29">
        <v>24</v>
      </c>
      <c r="D23" s="30" t="s">
        <v>4</v>
      </c>
      <c r="E23" s="37">
        <v>24</v>
      </c>
    </row>
    <row r="24" spans="1:5" x14ac:dyDescent="0.25">
      <c r="A24" s="28" t="s">
        <v>3</v>
      </c>
      <c r="B24" s="29">
        <v>11</v>
      </c>
      <c r="D24" s="30" t="s">
        <v>3</v>
      </c>
      <c r="E24" s="37">
        <v>11</v>
      </c>
    </row>
    <row r="25" spans="1:5" x14ac:dyDescent="0.25">
      <c r="A25" s="28" t="s">
        <v>13</v>
      </c>
      <c r="B25" s="29">
        <v>18</v>
      </c>
      <c r="D25" s="30" t="s">
        <v>13</v>
      </c>
      <c r="E25" s="37">
        <v>18</v>
      </c>
    </row>
    <row r="26" spans="1:5" x14ac:dyDescent="0.25">
      <c r="A26" s="28" t="s">
        <v>19</v>
      </c>
      <c r="B26" s="29">
        <v>23</v>
      </c>
      <c r="D26" s="30" t="s">
        <v>19</v>
      </c>
      <c r="E26" s="37">
        <v>23</v>
      </c>
    </row>
    <row r="27" spans="1:5" x14ac:dyDescent="0.25">
      <c r="A27" s="28" t="s">
        <v>2</v>
      </c>
      <c r="B27" s="29">
        <v>17</v>
      </c>
      <c r="D27" s="30" t="s">
        <v>2</v>
      </c>
      <c r="E27" s="37">
        <v>17</v>
      </c>
    </row>
    <row r="28" spans="1:5" x14ac:dyDescent="0.25">
      <c r="A28" s="28" t="s">
        <v>1</v>
      </c>
      <c r="B28" s="29">
        <v>13</v>
      </c>
      <c r="D28" s="30" t="s">
        <v>1</v>
      </c>
      <c r="E28" s="37">
        <v>13</v>
      </c>
    </row>
    <row r="29" spans="1:5" x14ac:dyDescent="0.25">
      <c r="A29" s="28" t="s">
        <v>21</v>
      </c>
      <c r="B29" s="29">
        <v>23</v>
      </c>
      <c r="D29" s="30" t="s">
        <v>21</v>
      </c>
      <c r="E29" s="37">
        <v>23</v>
      </c>
    </row>
    <row r="30" spans="1:5" x14ac:dyDescent="0.25">
      <c r="A30" s="27" t="s">
        <v>11322</v>
      </c>
      <c r="B30" s="29">
        <v>11</v>
      </c>
    </row>
  </sheetData>
  <mergeCells count="5">
    <mergeCell ref="D3:E3"/>
    <mergeCell ref="D4:E4"/>
    <mergeCell ref="D10:E10"/>
    <mergeCell ref="D16:E16"/>
    <mergeCell ref="D22:E2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661"/>
  <sheetViews>
    <sheetView topLeftCell="D1" workbookViewId="0">
      <selection activeCell="N2" sqref="N2"/>
    </sheetView>
  </sheetViews>
  <sheetFormatPr defaultRowHeight="15" x14ac:dyDescent="0.25"/>
  <cols>
    <col min="1" max="1" width="9.42578125" style="14" customWidth="1"/>
    <col min="2" max="2" width="61.7109375" bestFit="1" customWidth="1"/>
    <col min="3" max="3" width="16.42578125" style="14" customWidth="1"/>
    <col min="4" max="4" width="47.28515625" style="14" customWidth="1"/>
    <col min="5" max="5" width="17.85546875" style="14" customWidth="1"/>
    <col min="6" max="6" width="21.140625" style="14" customWidth="1"/>
    <col min="7" max="7" width="10.5703125" style="14" customWidth="1"/>
    <col min="8" max="8" width="10.8554687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6.71093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11310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2771235</v>
      </c>
      <c r="B6" s="44" t="s">
        <v>505</v>
      </c>
      <c r="C6" s="46">
        <v>37895</v>
      </c>
      <c r="D6" s="45" t="s">
        <v>52</v>
      </c>
      <c r="E6" s="45">
        <v>1</v>
      </c>
      <c r="F6" s="45" t="s">
        <v>11318</v>
      </c>
      <c r="G6" s="45">
        <v>43</v>
      </c>
      <c r="H6" s="45" t="s">
        <v>3</v>
      </c>
      <c r="I6" s="45" t="s">
        <v>4</v>
      </c>
      <c r="J6" s="13">
        <v>13</v>
      </c>
      <c r="K6" s="13">
        <v>12</v>
      </c>
      <c r="L6" s="13">
        <v>9</v>
      </c>
      <c r="M6" s="13">
        <v>9</v>
      </c>
    </row>
    <row r="7" spans="1:21" x14ac:dyDescent="0.25">
      <c r="A7" s="13">
        <v>2794211</v>
      </c>
      <c r="B7" s="44" t="s">
        <v>506</v>
      </c>
      <c r="C7" s="46">
        <v>38243</v>
      </c>
      <c r="D7" s="45" t="s">
        <v>52</v>
      </c>
      <c r="E7" s="45">
        <v>2</v>
      </c>
      <c r="F7" s="45" t="s">
        <v>11318</v>
      </c>
      <c r="G7" s="45">
        <v>38</v>
      </c>
      <c r="H7" s="45" t="s">
        <v>4</v>
      </c>
      <c r="I7" s="45" t="s">
        <v>4</v>
      </c>
      <c r="J7" s="13">
        <v>13</v>
      </c>
      <c r="K7" s="13">
        <v>11</v>
      </c>
      <c r="L7" s="13">
        <v>7</v>
      </c>
      <c r="M7" s="13">
        <v>7</v>
      </c>
    </row>
    <row r="8" spans="1:21" x14ac:dyDescent="0.25">
      <c r="A8" s="13">
        <v>2785497</v>
      </c>
      <c r="B8" s="44" t="s">
        <v>507</v>
      </c>
      <c r="C8" s="46">
        <v>38535</v>
      </c>
      <c r="D8" s="45" t="s">
        <v>52</v>
      </c>
      <c r="E8" s="45">
        <v>3</v>
      </c>
      <c r="F8" s="45" t="s">
        <v>11318</v>
      </c>
      <c r="G8" s="45">
        <v>38</v>
      </c>
      <c r="H8" s="45" t="s">
        <v>4</v>
      </c>
      <c r="I8" s="45" t="s">
        <v>4</v>
      </c>
      <c r="J8" s="13">
        <v>13</v>
      </c>
      <c r="K8" s="13">
        <v>8</v>
      </c>
      <c r="L8" s="13">
        <v>9</v>
      </c>
      <c r="M8" s="13">
        <v>8</v>
      </c>
    </row>
    <row r="9" spans="1:21" x14ac:dyDescent="0.25">
      <c r="A9" s="13">
        <v>2706792</v>
      </c>
      <c r="B9" s="44" t="s">
        <v>508</v>
      </c>
      <c r="C9" s="46">
        <v>38419</v>
      </c>
      <c r="D9" s="45" t="s">
        <v>52</v>
      </c>
      <c r="E9" s="45">
        <v>4</v>
      </c>
      <c r="F9" s="45" t="s">
        <v>11318</v>
      </c>
      <c r="G9" s="45">
        <v>37</v>
      </c>
      <c r="H9" s="45" t="s">
        <v>4</v>
      </c>
      <c r="I9" s="45" t="s">
        <v>4</v>
      </c>
      <c r="J9" s="13">
        <v>11</v>
      </c>
      <c r="K9" s="13">
        <v>13</v>
      </c>
      <c r="L9" s="13">
        <v>7</v>
      </c>
      <c r="M9" s="13">
        <v>6</v>
      </c>
    </row>
    <row r="10" spans="1:21" x14ac:dyDescent="0.25">
      <c r="A10" s="13">
        <v>2793980</v>
      </c>
      <c r="B10" s="44" t="s">
        <v>509</v>
      </c>
      <c r="C10" s="46">
        <v>38333</v>
      </c>
      <c r="D10" s="45" t="s">
        <v>52</v>
      </c>
      <c r="E10" s="45">
        <v>5</v>
      </c>
      <c r="F10" s="45" t="s">
        <v>11318</v>
      </c>
      <c r="G10" s="45">
        <v>36</v>
      </c>
      <c r="H10" s="45" t="s">
        <v>4</v>
      </c>
      <c r="I10" s="45" t="s">
        <v>4</v>
      </c>
      <c r="J10" s="13">
        <v>13</v>
      </c>
      <c r="K10" s="13">
        <v>8</v>
      </c>
      <c r="L10" s="13">
        <v>8</v>
      </c>
      <c r="M10" s="13">
        <v>7</v>
      </c>
    </row>
    <row r="11" spans="1:21" x14ac:dyDescent="0.25">
      <c r="A11" s="13">
        <v>2706935</v>
      </c>
      <c r="B11" s="44" t="s">
        <v>510</v>
      </c>
      <c r="C11" s="46">
        <v>38423</v>
      </c>
      <c r="D11" s="45" t="s">
        <v>52</v>
      </c>
      <c r="E11" s="45">
        <v>6</v>
      </c>
      <c r="F11" s="45" t="s">
        <v>11318</v>
      </c>
      <c r="G11" s="45">
        <v>36</v>
      </c>
      <c r="H11" s="45" t="s">
        <v>2</v>
      </c>
      <c r="I11" s="45" t="s">
        <v>4</v>
      </c>
      <c r="J11" s="13">
        <v>11</v>
      </c>
      <c r="K11" s="13">
        <v>9</v>
      </c>
      <c r="L11" s="13">
        <v>9</v>
      </c>
      <c r="M11" s="13">
        <v>7</v>
      </c>
    </row>
    <row r="12" spans="1:21" x14ac:dyDescent="0.25">
      <c r="A12" s="13">
        <v>2743687</v>
      </c>
      <c r="B12" s="44" t="s">
        <v>511</v>
      </c>
      <c r="C12" s="46">
        <v>37942</v>
      </c>
      <c r="D12" s="45" t="s">
        <v>52</v>
      </c>
      <c r="E12" s="45">
        <v>7</v>
      </c>
      <c r="F12" s="45" t="s">
        <v>11318</v>
      </c>
      <c r="G12" s="45">
        <v>35</v>
      </c>
      <c r="H12" s="45" t="s">
        <v>4</v>
      </c>
      <c r="I12" s="45" t="s">
        <v>4</v>
      </c>
      <c r="J12" s="13">
        <v>13</v>
      </c>
      <c r="K12" s="13">
        <v>10</v>
      </c>
      <c r="L12" s="13">
        <v>5</v>
      </c>
      <c r="M12" s="13">
        <v>7</v>
      </c>
    </row>
    <row r="13" spans="1:21" x14ac:dyDescent="0.25">
      <c r="A13" s="13">
        <v>2794684</v>
      </c>
      <c r="B13" s="44" t="s">
        <v>512</v>
      </c>
      <c r="C13" s="46">
        <v>38290</v>
      </c>
      <c r="D13" s="45" t="s">
        <v>52</v>
      </c>
      <c r="E13" s="45">
        <v>8</v>
      </c>
      <c r="F13" s="45" t="s">
        <v>11318</v>
      </c>
      <c r="G13" s="45">
        <v>35</v>
      </c>
      <c r="H13" s="45" t="s">
        <v>3</v>
      </c>
      <c r="I13" s="45" t="s">
        <v>4</v>
      </c>
      <c r="J13" s="13">
        <v>11</v>
      </c>
      <c r="K13" s="13">
        <v>10</v>
      </c>
      <c r="L13" s="13">
        <v>7</v>
      </c>
      <c r="M13" s="13">
        <v>7</v>
      </c>
    </row>
    <row r="14" spans="1:21" x14ac:dyDescent="0.25">
      <c r="A14" s="13">
        <v>2704018</v>
      </c>
      <c r="B14" s="44" t="s">
        <v>513</v>
      </c>
      <c r="C14" s="46">
        <v>38245</v>
      </c>
      <c r="D14" s="45" t="s">
        <v>52</v>
      </c>
      <c r="E14" s="45">
        <v>9</v>
      </c>
      <c r="F14" s="45" t="s">
        <v>11318</v>
      </c>
      <c r="G14" s="45">
        <v>35</v>
      </c>
      <c r="H14" s="45" t="s">
        <v>4</v>
      </c>
      <c r="I14" s="45" t="s">
        <v>4</v>
      </c>
      <c r="J14" s="13">
        <v>11</v>
      </c>
      <c r="K14" s="13">
        <v>8</v>
      </c>
      <c r="L14" s="13">
        <v>7</v>
      </c>
      <c r="M14" s="13">
        <v>9</v>
      </c>
    </row>
    <row r="15" spans="1:21" x14ac:dyDescent="0.25">
      <c r="A15" s="13">
        <v>2795566</v>
      </c>
      <c r="B15" s="44" t="s">
        <v>514</v>
      </c>
      <c r="C15" s="46">
        <v>38232</v>
      </c>
      <c r="D15" s="45" t="s">
        <v>52</v>
      </c>
      <c r="E15" s="45">
        <v>10</v>
      </c>
      <c r="F15" s="45" t="s">
        <v>11318</v>
      </c>
      <c r="G15" s="45">
        <v>35</v>
      </c>
      <c r="H15" s="45" t="s">
        <v>4</v>
      </c>
      <c r="I15" s="45" t="s">
        <v>4</v>
      </c>
      <c r="J15" s="13">
        <v>10</v>
      </c>
      <c r="K15" s="13">
        <v>10</v>
      </c>
      <c r="L15" s="13">
        <v>7</v>
      </c>
      <c r="M15" s="13">
        <v>8</v>
      </c>
    </row>
    <row r="16" spans="1:21" x14ac:dyDescent="0.25">
      <c r="A16" s="13">
        <v>2757438</v>
      </c>
      <c r="B16" s="44" t="s">
        <v>515</v>
      </c>
      <c r="C16" s="46">
        <v>38200</v>
      </c>
      <c r="D16" s="45" t="s">
        <v>52</v>
      </c>
      <c r="E16" s="45">
        <v>11</v>
      </c>
      <c r="F16" s="45" t="s">
        <v>11318</v>
      </c>
      <c r="G16" s="45">
        <v>34</v>
      </c>
      <c r="H16" s="45" t="s">
        <v>4</v>
      </c>
      <c r="I16" s="45" t="s">
        <v>4</v>
      </c>
      <c r="J16" s="13">
        <v>13</v>
      </c>
      <c r="K16" s="13">
        <v>5</v>
      </c>
      <c r="L16" s="13">
        <v>10</v>
      </c>
      <c r="M16" s="13">
        <v>6</v>
      </c>
    </row>
    <row r="17" spans="1:13" x14ac:dyDescent="0.25">
      <c r="A17" s="13">
        <v>2754876</v>
      </c>
      <c r="B17" s="44" t="s">
        <v>516</v>
      </c>
      <c r="C17" s="46">
        <v>38479</v>
      </c>
      <c r="D17" s="45" t="s">
        <v>52</v>
      </c>
      <c r="E17" s="45">
        <v>12</v>
      </c>
      <c r="F17" s="45" t="s">
        <v>11318</v>
      </c>
      <c r="G17" s="45">
        <v>34</v>
      </c>
      <c r="H17" s="45" t="s">
        <v>21</v>
      </c>
      <c r="I17" s="45" t="s">
        <v>4</v>
      </c>
      <c r="J17" s="13">
        <v>12</v>
      </c>
      <c r="K17" s="13">
        <v>11</v>
      </c>
      <c r="L17" s="13">
        <v>6</v>
      </c>
      <c r="M17" s="13">
        <v>5</v>
      </c>
    </row>
    <row r="18" spans="1:13" x14ac:dyDescent="0.25">
      <c r="A18" s="13">
        <v>2783967</v>
      </c>
      <c r="B18" s="44" t="s">
        <v>517</v>
      </c>
      <c r="C18" s="46">
        <v>38360</v>
      </c>
      <c r="D18" s="45" t="s">
        <v>52</v>
      </c>
      <c r="E18" s="45">
        <v>13</v>
      </c>
      <c r="F18" s="45" t="s">
        <v>11318</v>
      </c>
      <c r="G18" s="45">
        <v>34</v>
      </c>
      <c r="H18" s="45" t="s">
        <v>3</v>
      </c>
      <c r="I18" s="45" t="s">
        <v>4</v>
      </c>
      <c r="J18" s="13">
        <v>12</v>
      </c>
      <c r="K18" s="13">
        <v>7</v>
      </c>
      <c r="L18" s="13">
        <v>7</v>
      </c>
      <c r="M18" s="13">
        <v>8</v>
      </c>
    </row>
    <row r="19" spans="1:13" x14ac:dyDescent="0.25">
      <c r="A19" s="13">
        <v>2739883</v>
      </c>
      <c r="B19" s="44" t="s">
        <v>518</v>
      </c>
      <c r="C19" s="46">
        <v>38432</v>
      </c>
      <c r="D19" s="45" t="s">
        <v>52</v>
      </c>
      <c r="E19" s="45">
        <v>14</v>
      </c>
      <c r="F19" s="45" t="s">
        <v>11318</v>
      </c>
      <c r="G19" s="45">
        <v>34</v>
      </c>
      <c r="H19" s="45" t="s">
        <v>1</v>
      </c>
      <c r="I19" s="45" t="s">
        <v>4</v>
      </c>
      <c r="J19" s="13">
        <v>11</v>
      </c>
      <c r="K19" s="13">
        <v>11</v>
      </c>
      <c r="L19" s="13">
        <v>6</v>
      </c>
      <c r="M19" s="13">
        <v>6</v>
      </c>
    </row>
    <row r="20" spans="1:13" x14ac:dyDescent="0.25">
      <c r="A20" s="13">
        <v>2793101</v>
      </c>
      <c r="B20" s="44" t="s">
        <v>519</v>
      </c>
      <c r="C20" s="46">
        <v>38323</v>
      </c>
      <c r="D20" s="45" t="s">
        <v>52</v>
      </c>
      <c r="E20" s="45">
        <v>15</v>
      </c>
      <c r="F20" s="45" t="s">
        <v>11318</v>
      </c>
      <c r="G20" s="45">
        <v>34</v>
      </c>
      <c r="H20" s="45" t="s">
        <v>4</v>
      </c>
      <c r="I20" s="45" t="s">
        <v>4</v>
      </c>
      <c r="J20" s="13">
        <v>10</v>
      </c>
      <c r="K20" s="13">
        <v>8</v>
      </c>
      <c r="L20" s="13">
        <v>8</v>
      </c>
      <c r="M20" s="13">
        <v>8</v>
      </c>
    </row>
    <row r="21" spans="1:13" x14ac:dyDescent="0.25">
      <c r="A21" s="13">
        <v>2760013</v>
      </c>
      <c r="B21" s="44" t="s">
        <v>520</v>
      </c>
      <c r="C21" s="46">
        <v>38431</v>
      </c>
      <c r="D21" s="45" t="s">
        <v>52</v>
      </c>
      <c r="E21" s="45">
        <v>16</v>
      </c>
      <c r="F21" s="45" t="s">
        <v>11318</v>
      </c>
      <c r="G21" s="45">
        <v>34</v>
      </c>
      <c r="H21" s="45" t="s">
        <v>4</v>
      </c>
      <c r="I21" s="45" t="s">
        <v>4</v>
      </c>
      <c r="J21" s="13">
        <v>10</v>
      </c>
      <c r="K21" s="13">
        <v>8</v>
      </c>
      <c r="L21" s="13">
        <v>8</v>
      </c>
      <c r="M21" s="13">
        <v>8</v>
      </c>
    </row>
    <row r="22" spans="1:13" x14ac:dyDescent="0.25">
      <c r="A22" s="13">
        <v>2791160</v>
      </c>
      <c r="B22" s="44" t="s">
        <v>521</v>
      </c>
      <c r="C22" s="46">
        <v>38432</v>
      </c>
      <c r="D22" s="45" t="s">
        <v>52</v>
      </c>
      <c r="E22" s="45">
        <v>17</v>
      </c>
      <c r="F22" s="45" t="s">
        <v>11318</v>
      </c>
      <c r="G22" s="45">
        <v>33</v>
      </c>
      <c r="H22" s="45" t="s">
        <v>4</v>
      </c>
      <c r="I22" s="45" t="s">
        <v>4</v>
      </c>
      <c r="J22" s="13">
        <v>11</v>
      </c>
      <c r="K22" s="13">
        <v>7</v>
      </c>
      <c r="L22" s="13">
        <v>9</v>
      </c>
      <c r="M22" s="13">
        <v>6</v>
      </c>
    </row>
    <row r="23" spans="1:13" x14ac:dyDescent="0.25">
      <c r="A23" s="13">
        <v>2705204</v>
      </c>
      <c r="B23" s="44" t="s">
        <v>522</v>
      </c>
      <c r="C23" s="46">
        <v>38272</v>
      </c>
      <c r="D23" s="45" t="s">
        <v>52</v>
      </c>
      <c r="E23" s="45">
        <v>18</v>
      </c>
      <c r="F23" s="45" t="s">
        <v>11318</v>
      </c>
      <c r="G23" s="45">
        <v>33</v>
      </c>
      <c r="H23" s="45" t="s">
        <v>1</v>
      </c>
      <c r="I23" s="45" t="s">
        <v>4</v>
      </c>
      <c r="J23" s="13">
        <v>11</v>
      </c>
      <c r="K23" s="13">
        <v>5</v>
      </c>
      <c r="L23" s="13">
        <v>8</v>
      </c>
      <c r="M23" s="13">
        <v>9</v>
      </c>
    </row>
    <row r="24" spans="1:13" x14ac:dyDescent="0.25">
      <c r="A24" s="13">
        <v>2711636</v>
      </c>
      <c r="B24" s="44" t="s">
        <v>523</v>
      </c>
      <c r="C24" s="46">
        <v>38288</v>
      </c>
      <c r="D24" s="45" t="s">
        <v>52</v>
      </c>
      <c r="E24" s="45">
        <v>19</v>
      </c>
      <c r="F24" s="45" t="s">
        <v>11318</v>
      </c>
      <c r="G24" s="45">
        <v>33</v>
      </c>
      <c r="H24" s="45" t="s">
        <v>4</v>
      </c>
      <c r="I24" s="45" t="s">
        <v>4</v>
      </c>
      <c r="J24" s="13">
        <v>10</v>
      </c>
      <c r="K24" s="13">
        <v>10</v>
      </c>
      <c r="L24" s="13">
        <v>5</v>
      </c>
      <c r="M24" s="13">
        <v>8</v>
      </c>
    </row>
    <row r="25" spans="1:13" x14ac:dyDescent="0.25">
      <c r="A25" s="13">
        <v>2706974</v>
      </c>
      <c r="B25" s="44" t="s">
        <v>524</v>
      </c>
      <c r="C25" s="46">
        <v>38201</v>
      </c>
      <c r="D25" s="45" t="s">
        <v>52</v>
      </c>
      <c r="E25" s="45">
        <v>20</v>
      </c>
      <c r="F25" s="45" t="s">
        <v>11318</v>
      </c>
      <c r="G25" s="45">
        <v>33</v>
      </c>
      <c r="H25" s="45" t="s">
        <v>2</v>
      </c>
      <c r="I25" s="45" t="s">
        <v>4</v>
      </c>
      <c r="J25" s="13">
        <v>10</v>
      </c>
      <c r="K25" s="13">
        <v>8</v>
      </c>
      <c r="L25" s="13">
        <v>8</v>
      </c>
      <c r="M25" s="13">
        <v>7</v>
      </c>
    </row>
    <row r="26" spans="1:13" x14ac:dyDescent="0.25">
      <c r="A26" s="13">
        <v>2780502</v>
      </c>
      <c r="B26" s="44" t="s">
        <v>525</v>
      </c>
      <c r="C26" s="46">
        <v>38397</v>
      </c>
      <c r="D26" s="45" t="s">
        <v>52</v>
      </c>
      <c r="E26" s="45">
        <v>21</v>
      </c>
      <c r="F26" s="45" t="s">
        <v>11318</v>
      </c>
      <c r="G26" s="45">
        <v>33</v>
      </c>
      <c r="H26" s="45" t="s">
        <v>4</v>
      </c>
      <c r="I26" s="45" t="s">
        <v>4</v>
      </c>
      <c r="J26" s="13">
        <v>10</v>
      </c>
      <c r="K26" s="13">
        <v>7</v>
      </c>
      <c r="L26" s="13">
        <v>9</v>
      </c>
      <c r="M26" s="13">
        <v>7</v>
      </c>
    </row>
    <row r="27" spans="1:13" x14ac:dyDescent="0.25">
      <c r="A27" s="13">
        <v>2736295</v>
      </c>
      <c r="B27" s="44" t="s">
        <v>526</v>
      </c>
      <c r="C27" s="46">
        <v>38238</v>
      </c>
      <c r="D27" s="45" t="s">
        <v>52</v>
      </c>
      <c r="E27" s="45">
        <v>22</v>
      </c>
      <c r="F27" s="45" t="s">
        <v>11318</v>
      </c>
      <c r="G27" s="45">
        <v>32</v>
      </c>
      <c r="H27" s="45" t="s">
        <v>4</v>
      </c>
      <c r="I27" s="45" t="s">
        <v>4</v>
      </c>
      <c r="J27" s="13">
        <v>12</v>
      </c>
      <c r="K27" s="13">
        <v>6</v>
      </c>
      <c r="L27" s="13">
        <v>6</v>
      </c>
      <c r="M27" s="13">
        <v>8</v>
      </c>
    </row>
    <row r="28" spans="1:13" x14ac:dyDescent="0.25">
      <c r="A28" s="13">
        <v>2782284</v>
      </c>
      <c r="B28" s="44" t="s">
        <v>527</v>
      </c>
      <c r="C28" s="46">
        <v>37926</v>
      </c>
      <c r="D28" s="45" t="s">
        <v>52</v>
      </c>
      <c r="E28" s="45">
        <v>23</v>
      </c>
      <c r="F28" s="45" t="s">
        <v>11318</v>
      </c>
      <c r="G28" s="45">
        <v>32</v>
      </c>
      <c r="H28" s="45" t="s">
        <v>4</v>
      </c>
      <c r="I28" s="45" t="s">
        <v>4</v>
      </c>
      <c r="J28" s="13">
        <v>11</v>
      </c>
      <c r="K28" s="13">
        <v>8</v>
      </c>
      <c r="L28" s="13">
        <v>7</v>
      </c>
      <c r="M28" s="13">
        <v>6</v>
      </c>
    </row>
    <row r="29" spans="1:13" x14ac:dyDescent="0.25">
      <c r="A29" s="13">
        <v>2791009</v>
      </c>
      <c r="B29" s="44" t="s">
        <v>528</v>
      </c>
      <c r="C29" s="46">
        <v>38685</v>
      </c>
      <c r="D29" s="45" t="s">
        <v>52</v>
      </c>
      <c r="E29" s="45">
        <v>24</v>
      </c>
      <c r="F29" s="45" t="s">
        <v>11318</v>
      </c>
      <c r="G29" s="45">
        <v>32</v>
      </c>
      <c r="H29" s="45" t="s">
        <v>4</v>
      </c>
      <c r="I29" s="45" t="s">
        <v>4</v>
      </c>
      <c r="J29" s="13">
        <v>11</v>
      </c>
      <c r="K29" s="13">
        <v>8</v>
      </c>
      <c r="L29" s="13">
        <v>6</v>
      </c>
      <c r="M29" s="13">
        <v>7</v>
      </c>
    </row>
    <row r="30" spans="1:13" x14ac:dyDescent="0.25">
      <c r="A30" s="13">
        <v>2779048</v>
      </c>
      <c r="B30" s="44" t="s">
        <v>529</v>
      </c>
      <c r="C30" s="46">
        <v>38466</v>
      </c>
      <c r="D30" s="45" t="s">
        <v>52</v>
      </c>
      <c r="E30" s="45">
        <v>25</v>
      </c>
      <c r="F30" s="45" t="s">
        <v>11318</v>
      </c>
      <c r="G30" s="45">
        <v>32</v>
      </c>
      <c r="H30" s="45" t="s">
        <v>4</v>
      </c>
      <c r="I30" s="45" t="s">
        <v>4</v>
      </c>
      <c r="J30" s="13">
        <v>10</v>
      </c>
      <c r="K30" s="13">
        <v>11</v>
      </c>
      <c r="L30" s="13">
        <v>6</v>
      </c>
      <c r="M30" s="13">
        <v>5</v>
      </c>
    </row>
    <row r="31" spans="1:13" x14ac:dyDescent="0.25">
      <c r="A31" s="13">
        <v>2715937</v>
      </c>
      <c r="B31" s="44" t="s">
        <v>532</v>
      </c>
      <c r="C31" s="46">
        <v>38240</v>
      </c>
      <c r="D31" s="45" t="s">
        <v>52</v>
      </c>
      <c r="E31" s="45">
        <v>26</v>
      </c>
      <c r="F31" s="45" t="s">
        <v>11318</v>
      </c>
      <c r="G31" s="45">
        <v>31</v>
      </c>
      <c r="H31" s="45" t="s">
        <v>1</v>
      </c>
      <c r="I31" s="45" t="s">
        <v>1</v>
      </c>
      <c r="J31" s="13">
        <v>10</v>
      </c>
      <c r="K31" s="13">
        <v>7</v>
      </c>
      <c r="L31" s="13">
        <v>7</v>
      </c>
      <c r="M31" s="13">
        <v>7</v>
      </c>
    </row>
    <row r="32" spans="1:13" x14ac:dyDescent="0.25">
      <c r="A32" s="13">
        <v>2792555</v>
      </c>
      <c r="B32" s="44" t="s">
        <v>537</v>
      </c>
      <c r="C32" s="46">
        <v>38420</v>
      </c>
      <c r="D32" s="45" t="s">
        <v>52</v>
      </c>
      <c r="E32" s="45">
        <v>27</v>
      </c>
      <c r="F32" s="45" t="s">
        <v>11318</v>
      </c>
      <c r="G32" s="45">
        <v>30</v>
      </c>
      <c r="H32" s="45" t="s">
        <v>1</v>
      </c>
      <c r="I32" s="45" t="s">
        <v>1</v>
      </c>
      <c r="J32" s="13">
        <v>12</v>
      </c>
      <c r="K32" s="13">
        <v>8</v>
      </c>
      <c r="L32" s="13">
        <v>5</v>
      </c>
      <c r="M32" s="13">
        <v>5</v>
      </c>
    </row>
    <row r="33" spans="1:13" x14ac:dyDescent="0.25">
      <c r="A33" s="13">
        <v>2772431</v>
      </c>
      <c r="B33" s="44" t="s">
        <v>538</v>
      </c>
      <c r="C33" s="46">
        <v>38464</v>
      </c>
      <c r="D33" s="45" t="s">
        <v>52</v>
      </c>
      <c r="E33" s="45">
        <v>28</v>
      </c>
      <c r="F33" s="45" t="s">
        <v>11318</v>
      </c>
      <c r="G33" s="45">
        <v>30</v>
      </c>
      <c r="H33" s="45" t="s">
        <v>1</v>
      </c>
      <c r="I33" s="45" t="s">
        <v>1</v>
      </c>
      <c r="J33" s="13">
        <v>12</v>
      </c>
      <c r="K33" s="13">
        <v>7</v>
      </c>
      <c r="L33" s="13">
        <v>5</v>
      </c>
      <c r="M33" s="13">
        <v>6</v>
      </c>
    </row>
    <row r="34" spans="1:13" x14ac:dyDescent="0.25">
      <c r="A34" s="13">
        <v>2761626</v>
      </c>
      <c r="B34" s="44" t="s">
        <v>542</v>
      </c>
      <c r="C34" s="46">
        <v>38267</v>
      </c>
      <c r="D34" s="45" t="s">
        <v>52</v>
      </c>
      <c r="E34" s="45">
        <v>29</v>
      </c>
      <c r="F34" s="45" t="s">
        <v>11318</v>
      </c>
      <c r="G34" s="45">
        <v>30</v>
      </c>
      <c r="H34" s="45" t="s">
        <v>3</v>
      </c>
      <c r="I34" s="45" t="s">
        <v>3</v>
      </c>
      <c r="J34" s="13">
        <v>9</v>
      </c>
      <c r="K34" s="13">
        <v>7</v>
      </c>
      <c r="L34" s="13">
        <v>5</v>
      </c>
      <c r="M34" s="13">
        <v>9</v>
      </c>
    </row>
    <row r="35" spans="1:13" x14ac:dyDescent="0.25">
      <c r="A35" s="13">
        <v>2704760</v>
      </c>
      <c r="B35" s="44" t="s">
        <v>543</v>
      </c>
      <c r="C35" s="46">
        <v>38400</v>
      </c>
      <c r="D35" s="45" t="s">
        <v>52</v>
      </c>
      <c r="E35" s="45">
        <v>30</v>
      </c>
      <c r="F35" s="45" t="s">
        <v>11318</v>
      </c>
      <c r="G35" s="45">
        <v>30</v>
      </c>
      <c r="H35" s="45" t="s">
        <v>1</v>
      </c>
      <c r="I35" s="45" t="s">
        <v>1</v>
      </c>
      <c r="J35" s="13">
        <v>8</v>
      </c>
      <c r="K35" s="13">
        <v>10</v>
      </c>
      <c r="L35" s="13">
        <v>6</v>
      </c>
      <c r="M35" s="13">
        <v>6</v>
      </c>
    </row>
    <row r="36" spans="1:13" x14ac:dyDescent="0.25">
      <c r="A36" s="13">
        <v>2787657</v>
      </c>
      <c r="B36" s="44" t="s">
        <v>544</v>
      </c>
      <c r="C36" s="46">
        <v>38365</v>
      </c>
      <c r="D36" s="45" t="s">
        <v>52</v>
      </c>
      <c r="E36" s="45">
        <v>31</v>
      </c>
      <c r="F36" s="45" t="s">
        <v>11318</v>
      </c>
      <c r="G36" s="45">
        <v>29</v>
      </c>
      <c r="H36" s="45" t="s">
        <v>1</v>
      </c>
      <c r="I36" s="45" t="s">
        <v>1</v>
      </c>
      <c r="J36" s="13">
        <v>12</v>
      </c>
      <c r="K36" s="13">
        <v>6</v>
      </c>
      <c r="L36" s="13">
        <v>7</v>
      </c>
      <c r="M36" s="13">
        <v>4</v>
      </c>
    </row>
    <row r="37" spans="1:13" x14ac:dyDescent="0.25">
      <c r="A37" s="13">
        <v>2790207</v>
      </c>
      <c r="B37" s="44" t="s">
        <v>549</v>
      </c>
      <c r="C37" s="46">
        <v>38786</v>
      </c>
      <c r="D37" s="45" t="s">
        <v>52</v>
      </c>
      <c r="E37" s="45">
        <v>32</v>
      </c>
      <c r="F37" s="45" t="s">
        <v>11318</v>
      </c>
      <c r="G37" s="45">
        <v>29</v>
      </c>
      <c r="H37" s="45" t="s">
        <v>21</v>
      </c>
      <c r="I37" s="45" t="s">
        <v>21</v>
      </c>
      <c r="J37" s="13">
        <v>10</v>
      </c>
      <c r="K37" s="13">
        <v>8</v>
      </c>
      <c r="L37" s="13">
        <v>6</v>
      </c>
      <c r="M37" s="13">
        <v>5</v>
      </c>
    </row>
    <row r="38" spans="1:13" x14ac:dyDescent="0.25">
      <c r="A38" s="13">
        <v>2784107</v>
      </c>
      <c r="B38" s="44" t="s">
        <v>551</v>
      </c>
      <c r="C38" s="46">
        <v>38410</v>
      </c>
      <c r="D38" s="45" t="s">
        <v>52</v>
      </c>
      <c r="E38" s="45">
        <v>33</v>
      </c>
      <c r="F38" s="45" t="s">
        <v>11318</v>
      </c>
      <c r="G38" s="45">
        <v>29</v>
      </c>
      <c r="H38" s="45" t="s">
        <v>2</v>
      </c>
      <c r="I38" s="45" t="s">
        <v>2</v>
      </c>
      <c r="J38" s="13">
        <v>10</v>
      </c>
      <c r="K38" s="13">
        <v>6</v>
      </c>
      <c r="L38" s="13">
        <v>8</v>
      </c>
      <c r="M38" s="13">
        <v>5</v>
      </c>
    </row>
    <row r="39" spans="1:13" x14ac:dyDescent="0.25">
      <c r="A39" s="13">
        <v>2742417</v>
      </c>
      <c r="B39" s="44" t="s">
        <v>559</v>
      </c>
      <c r="C39" s="46">
        <v>38186</v>
      </c>
      <c r="D39" s="45" t="s">
        <v>52</v>
      </c>
      <c r="E39" s="45">
        <v>34</v>
      </c>
      <c r="F39" s="45" t="s">
        <v>11318</v>
      </c>
      <c r="G39" s="45">
        <v>29</v>
      </c>
      <c r="H39" s="45" t="s">
        <v>3</v>
      </c>
      <c r="I39" s="45" t="s">
        <v>3</v>
      </c>
      <c r="J39" s="13">
        <v>7</v>
      </c>
      <c r="K39" s="13">
        <v>8</v>
      </c>
      <c r="L39" s="13">
        <v>6</v>
      </c>
      <c r="M39" s="13">
        <v>8</v>
      </c>
    </row>
    <row r="40" spans="1:13" x14ac:dyDescent="0.25">
      <c r="A40" s="13">
        <v>2711863</v>
      </c>
      <c r="B40" s="44" t="s">
        <v>566</v>
      </c>
      <c r="C40" s="46">
        <v>38227</v>
      </c>
      <c r="D40" s="45" t="s">
        <v>52</v>
      </c>
      <c r="E40" s="45">
        <v>35</v>
      </c>
      <c r="F40" s="45" t="s">
        <v>11318</v>
      </c>
      <c r="G40" s="45">
        <v>28</v>
      </c>
      <c r="H40" s="45" t="s">
        <v>2</v>
      </c>
      <c r="I40" s="45" t="s">
        <v>2</v>
      </c>
      <c r="J40" s="13">
        <v>10</v>
      </c>
      <c r="K40" s="13">
        <v>4</v>
      </c>
      <c r="L40" s="13">
        <v>6</v>
      </c>
      <c r="M40" s="13">
        <v>8</v>
      </c>
    </row>
    <row r="41" spans="1:13" x14ac:dyDescent="0.25">
      <c r="A41" s="13">
        <v>2777962</v>
      </c>
      <c r="B41" s="44" t="s">
        <v>568</v>
      </c>
      <c r="C41" s="46">
        <v>38427</v>
      </c>
      <c r="D41" s="45" t="s">
        <v>52</v>
      </c>
      <c r="E41" s="45">
        <v>36</v>
      </c>
      <c r="F41" s="45" t="s">
        <v>11318</v>
      </c>
      <c r="G41" s="45">
        <v>28</v>
      </c>
      <c r="H41" s="45" t="s">
        <v>21</v>
      </c>
      <c r="I41" s="45" t="s">
        <v>21</v>
      </c>
      <c r="J41" s="13">
        <v>9</v>
      </c>
      <c r="K41" s="13">
        <v>8</v>
      </c>
      <c r="L41" s="13">
        <v>6</v>
      </c>
      <c r="M41" s="13">
        <v>5</v>
      </c>
    </row>
    <row r="42" spans="1:13" x14ac:dyDescent="0.25">
      <c r="A42" s="13">
        <v>2709386</v>
      </c>
      <c r="B42" s="44" t="s">
        <v>573</v>
      </c>
      <c r="C42" s="46">
        <v>38168</v>
      </c>
      <c r="D42" s="45" t="s">
        <v>52</v>
      </c>
      <c r="E42" s="45">
        <v>37</v>
      </c>
      <c r="F42" s="45" t="s">
        <v>11318</v>
      </c>
      <c r="G42" s="45">
        <v>27</v>
      </c>
      <c r="H42" s="45" t="s">
        <v>3</v>
      </c>
      <c r="I42" s="45" t="s">
        <v>3</v>
      </c>
      <c r="J42" s="13">
        <v>12</v>
      </c>
      <c r="K42" s="13">
        <v>6</v>
      </c>
      <c r="L42" s="13">
        <v>5</v>
      </c>
      <c r="M42" s="13">
        <v>4</v>
      </c>
    </row>
    <row r="43" spans="1:13" x14ac:dyDescent="0.25">
      <c r="A43" s="13">
        <v>2779545</v>
      </c>
      <c r="B43" s="44" t="s">
        <v>577</v>
      </c>
      <c r="C43" s="46">
        <v>38102</v>
      </c>
      <c r="D43" s="45" t="s">
        <v>52</v>
      </c>
      <c r="E43" s="45">
        <v>38</v>
      </c>
      <c r="F43" s="45" t="s">
        <v>11318</v>
      </c>
      <c r="G43" s="45">
        <v>27</v>
      </c>
      <c r="H43" s="45" t="s">
        <v>2</v>
      </c>
      <c r="I43" s="45" t="s">
        <v>2</v>
      </c>
      <c r="J43" s="13">
        <v>11</v>
      </c>
      <c r="K43" s="13">
        <v>6</v>
      </c>
      <c r="L43" s="13">
        <v>5</v>
      </c>
      <c r="M43" s="13">
        <v>5</v>
      </c>
    </row>
    <row r="44" spans="1:13" x14ac:dyDescent="0.25">
      <c r="A44" s="13">
        <v>2744293</v>
      </c>
      <c r="B44" s="44" t="s">
        <v>585</v>
      </c>
      <c r="C44" s="46">
        <v>38412</v>
      </c>
      <c r="D44" s="45" t="s">
        <v>52</v>
      </c>
      <c r="E44" s="45">
        <v>39</v>
      </c>
      <c r="F44" s="45" t="s">
        <v>11318</v>
      </c>
      <c r="G44" s="45">
        <v>27</v>
      </c>
      <c r="H44" s="45" t="s">
        <v>2</v>
      </c>
      <c r="I44" s="45" t="s">
        <v>2</v>
      </c>
      <c r="J44" s="13">
        <v>9</v>
      </c>
      <c r="K44" s="13">
        <v>9</v>
      </c>
      <c r="L44" s="13">
        <v>4</v>
      </c>
      <c r="M44" s="13">
        <v>5</v>
      </c>
    </row>
    <row r="45" spans="1:13" x14ac:dyDescent="0.25">
      <c r="A45" s="13">
        <v>2750234</v>
      </c>
      <c r="B45" s="44" t="s">
        <v>588</v>
      </c>
      <c r="C45" s="46">
        <v>38183</v>
      </c>
      <c r="D45" s="45" t="s">
        <v>52</v>
      </c>
      <c r="E45" s="45">
        <v>40</v>
      </c>
      <c r="F45" s="45" t="s">
        <v>11318</v>
      </c>
      <c r="G45" s="45">
        <v>27</v>
      </c>
      <c r="H45" s="45" t="s">
        <v>3</v>
      </c>
      <c r="I45" s="45" t="s">
        <v>3</v>
      </c>
      <c r="J45" s="13">
        <v>9</v>
      </c>
      <c r="K45" s="13">
        <v>5</v>
      </c>
      <c r="L45" s="13">
        <v>6</v>
      </c>
      <c r="M45" s="13">
        <v>7</v>
      </c>
    </row>
    <row r="46" spans="1:13" x14ac:dyDescent="0.25">
      <c r="A46" s="13">
        <v>2787254</v>
      </c>
      <c r="B46" s="44" t="s">
        <v>589</v>
      </c>
      <c r="C46" s="46">
        <v>37839</v>
      </c>
      <c r="D46" s="45" t="s">
        <v>52</v>
      </c>
      <c r="E46" s="45">
        <v>41</v>
      </c>
      <c r="F46" s="45" t="s">
        <v>11318</v>
      </c>
      <c r="G46" s="45">
        <v>27</v>
      </c>
      <c r="H46" s="45" t="s">
        <v>3</v>
      </c>
      <c r="I46" s="45" t="s">
        <v>3</v>
      </c>
      <c r="J46" s="13">
        <v>8</v>
      </c>
      <c r="K46" s="13">
        <v>9</v>
      </c>
      <c r="L46" s="13">
        <v>6</v>
      </c>
      <c r="M46" s="13">
        <v>4</v>
      </c>
    </row>
    <row r="47" spans="1:13" x14ac:dyDescent="0.25">
      <c r="A47" s="13">
        <v>2786115</v>
      </c>
      <c r="B47" s="44" t="s">
        <v>590</v>
      </c>
      <c r="C47" s="46">
        <v>37322</v>
      </c>
      <c r="D47" s="45" t="s">
        <v>52</v>
      </c>
      <c r="E47" s="45">
        <v>42</v>
      </c>
      <c r="F47" s="45" t="s">
        <v>11318</v>
      </c>
      <c r="G47" s="45">
        <v>27</v>
      </c>
      <c r="H47" s="45" t="s">
        <v>2</v>
      </c>
      <c r="I47" s="45" t="s">
        <v>2</v>
      </c>
      <c r="J47" s="13">
        <v>8</v>
      </c>
      <c r="K47" s="13">
        <v>8</v>
      </c>
      <c r="L47" s="13">
        <v>6</v>
      </c>
      <c r="M47" s="13">
        <v>5</v>
      </c>
    </row>
    <row r="48" spans="1:13" x14ac:dyDescent="0.25">
      <c r="A48" s="13">
        <v>2738320</v>
      </c>
      <c r="B48" s="44" t="s">
        <v>592</v>
      </c>
      <c r="C48" s="46">
        <v>38149</v>
      </c>
      <c r="D48" s="45" t="s">
        <v>52</v>
      </c>
      <c r="E48" s="45">
        <v>43</v>
      </c>
      <c r="F48" s="45" t="s">
        <v>11318</v>
      </c>
      <c r="G48" s="45">
        <v>27</v>
      </c>
      <c r="H48" s="45" t="s">
        <v>21</v>
      </c>
      <c r="I48" s="45" t="s">
        <v>21</v>
      </c>
      <c r="J48" s="13">
        <v>8</v>
      </c>
      <c r="K48" s="13">
        <v>7</v>
      </c>
      <c r="L48" s="13">
        <v>5</v>
      </c>
      <c r="M48" s="13">
        <v>7</v>
      </c>
    </row>
    <row r="49" spans="1:13" x14ac:dyDescent="0.25">
      <c r="A49" s="13">
        <v>2777971</v>
      </c>
      <c r="B49" s="44" t="s">
        <v>598</v>
      </c>
      <c r="C49" s="46">
        <v>38300</v>
      </c>
      <c r="D49" s="45" t="s">
        <v>52</v>
      </c>
      <c r="E49" s="45">
        <v>44</v>
      </c>
      <c r="F49" s="45" t="s">
        <v>11318</v>
      </c>
      <c r="G49" s="45">
        <v>26</v>
      </c>
      <c r="H49" s="45" t="s">
        <v>2</v>
      </c>
      <c r="I49" s="45" t="s">
        <v>2</v>
      </c>
      <c r="J49" s="13">
        <v>10</v>
      </c>
      <c r="K49" s="13">
        <v>8</v>
      </c>
      <c r="L49" s="13">
        <v>4</v>
      </c>
      <c r="M49" s="13">
        <v>4</v>
      </c>
    </row>
    <row r="50" spans="1:13" x14ac:dyDescent="0.25">
      <c r="A50" s="13">
        <v>2769212</v>
      </c>
      <c r="B50" s="44" t="s">
        <v>661</v>
      </c>
      <c r="C50" s="46">
        <v>37600</v>
      </c>
      <c r="D50" s="45" t="s">
        <v>52</v>
      </c>
      <c r="E50" s="45">
        <v>45</v>
      </c>
      <c r="F50" s="45" t="s">
        <v>11318</v>
      </c>
      <c r="G50" s="45">
        <v>23</v>
      </c>
      <c r="H50" s="45" t="s">
        <v>13</v>
      </c>
      <c r="I50" s="45" t="s">
        <v>13</v>
      </c>
      <c r="J50" s="13">
        <v>7</v>
      </c>
      <c r="K50" s="13">
        <v>6</v>
      </c>
      <c r="L50" s="13">
        <v>4</v>
      </c>
      <c r="M50" s="13">
        <v>6</v>
      </c>
    </row>
    <row r="51" spans="1:13" x14ac:dyDescent="0.25">
      <c r="A51" s="13">
        <v>2774773</v>
      </c>
      <c r="B51" s="44" t="s">
        <v>680</v>
      </c>
      <c r="C51" s="46">
        <v>38328</v>
      </c>
      <c r="D51" s="45" t="s">
        <v>52</v>
      </c>
      <c r="E51" s="45">
        <v>46</v>
      </c>
      <c r="F51" s="45" t="s">
        <v>11318</v>
      </c>
      <c r="G51" s="45">
        <v>22</v>
      </c>
      <c r="H51" s="45" t="s">
        <v>21</v>
      </c>
      <c r="I51" s="45" t="s">
        <v>21</v>
      </c>
      <c r="J51" s="13">
        <v>6</v>
      </c>
      <c r="K51" s="13">
        <v>6</v>
      </c>
      <c r="L51" s="13">
        <v>7</v>
      </c>
      <c r="M51" s="13">
        <v>3</v>
      </c>
    </row>
    <row r="52" spans="1:13" x14ac:dyDescent="0.25">
      <c r="A52" s="13">
        <v>2727582</v>
      </c>
      <c r="B52" s="44" t="s">
        <v>692</v>
      </c>
      <c r="C52" s="46">
        <v>38316</v>
      </c>
      <c r="D52" s="45" t="s">
        <v>52</v>
      </c>
      <c r="E52" s="45">
        <v>47</v>
      </c>
      <c r="F52" s="45" t="s">
        <v>11318</v>
      </c>
      <c r="G52" s="45">
        <v>21</v>
      </c>
      <c r="H52" s="45" t="s">
        <v>21</v>
      </c>
      <c r="I52" s="45" t="s">
        <v>21</v>
      </c>
      <c r="J52" s="13">
        <v>8</v>
      </c>
      <c r="K52" s="13">
        <v>6</v>
      </c>
      <c r="L52" s="13">
        <v>5</v>
      </c>
      <c r="M52" s="13">
        <v>2</v>
      </c>
    </row>
    <row r="53" spans="1:13" x14ac:dyDescent="0.25">
      <c r="A53" s="13">
        <v>2716210</v>
      </c>
      <c r="B53" s="44" t="s">
        <v>698</v>
      </c>
      <c r="C53" s="46">
        <v>38428</v>
      </c>
      <c r="D53" s="45" t="s">
        <v>52</v>
      </c>
      <c r="E53" s="45">
        <v>48</v>
      </c>
      <c r="F53" s="45" t="s">
        <v>11318</v>
      </c>
      <c r="G53" s="45">
        <v>21</v>
      </c>
      <c r="H53" s="45" t="s">
        <v>21</v>
      </c>
      <c r="I53" s="45" t="s">
        <v>21</v>
      </c>
      <c r="J53" s="13">
        <v>7</v>
      </c>
      <c r="K53" s="13">
        <v>5</v>
      </c>
      <c r="L53" s="13">
        <v>4</v>
      </c>
      <c r="M53" s="13">
        <v>5</v>
      </c>
    </row>
    <row r="54" spans="1:13" x14ac:dyDescent="0.25">
      <c r="A54" s="13">
        <v>2712420</v>
      </c>
      <c r="B54" s="44" t="s">
        <v>700</v>
      </c>
      <c r="C54" s="46">
        <v>38309</v>
      </c>
      <c r="D54" s="45" t="s">
        <v>52</v>
      </c>
      <c r="E54" s="45">
        <v>49</v>
      </c>
      <c r="F54" s="45" t="s">
        <v>11318</v>
      </c>
      <c r="G54" s="45">
        <v>21</v>
      </c>
      <c r="H54" s="45" t="s">
        <v>21</v>
      </c>
      <c r="I54" s="45" t="s">
        <v>19</v>
      </c>
      <c r="J54" s="13">
        <v>6</v>
      </c>
      <c r="K54" s="13">
        <v>1</v>
      </c>
      <c r="L54" s="13">
        <v>6</v>
      </c>
      <c r="M54" s="13">
        <v>8</v>
      </c>
    </row>
    <row r="55" spans="1:13" x14ac:dyDescent="0.25">
      <c r="A55" s="13">
        <v>2750257</v>
      </c>
      <c r="B55" s="44" t="s">
        <v>764</v>
      </c>
      <c r="C55" s="46">
        <v>38335</v>
      </c>
      <c r="D55" s="45" t="s">
        <v>52</v>
      </c>
      <c r="E55" s="45">
        <v>50</v>
      </c>
      <c r="F55" s="45" t="s">
        <v>11318</v>
      </c>
      <c r="G55" s="45">
        <v>14</v>
      </c>
      <c r="H55" s="45" t="s">
        <v>39</v>
      </c>
      <c r="I55" s="45" t="s">
        <v>39</v>
      </c>
      <c r="J55" s="13">
        <v>6</v>
      </c>
      <c r="K55" s="13">
        <v>2</v>
      </c>
      <c r="L55" s="13">
        <v>3</v>
      </c>
      <c r="M55" s="13">
        <v>3</v>
      </c>
    </row>
    <row r="56" spans="1:13" x14ac:dyDescent="0.25">
      <c r="A56" s="13">
        <v>2707415</v>
      </c>
      <c r="B56" s="44" t="s">
        <v>530</v>
      </c>
      <c r="C56" s="46">
        <v>38315</v>
      </c>
      <c r="D56" s="45" t="s">
        <v>52</v>
      </c>
      <c r="E56" s="45">
        <v>51</v>
      </c>
      <c r="F56" s="45" t="s">
        <v>11319</v>
      </c>
      <c r="G56" s="45">
        <v>31</v>
      </c>
      <c r="H56" s="45" t="s">
        <v>4</v>
      </c>
      <c r="I56" s="45"/>
      <c r="J56" s="13">
        <v>11</v>
      </c>
      <c r="K56" s="13">
        <v>9</v>
      </c>
      <c r="L56" s="13">
        <v>4</v>
      </c>
      <c r="M56" s="13">
        <v>7</v>
      </c>
    </row>
    <row r="57" spans="1:13" x14ac:dyDescent="0.25">
      <c r="A57" s="13">
        <v>2751196</v>
      </c>
      <c r="B57" s="44" t="s">
        <v>531</v>
      </c>
      <c r="C57" s="46">
        <v>38537</v>
      </c>
      <c r="D57" s="45" t="s">
        <v>52</v>
      </c>
      <c r="E57" s="45">
        <v>52</v>
      </c>
      <c r="F57" s="45" t="s">
        <v>11319</v>
      </c>
      <c r="G57" s="45">
        <v>31</v>
      </c>
      <c r="H57" s="45" t="s">
        <v>4</v>
      </c>
      <c r="I57" s="45"/>
      <c r="J57" s="13">
        <v>10</v>
      </c>
      <c r="K57" s="13">
        <v>10</v>
      </c>
      <c r="L57" s="13">
        <v>8</v>
      </c>
      <c r="M57" s="13">
        <v>3</v>
      </c>
    </row>
    <row r="58" spans="1:13" x14ac:dyDescent="0.25">
      <c r="A58" s="13">
        <v>2793280</v>
      </c>
      <c r="B58" s="44" t="s">
        <v>533</v>
      </c>
      <c r="C58" s="46">
        <v>38194</v>
      </c>
      <c r="D58" s="45" t="s">
        <v>52</v>
      </c>
      <c r="E58" s="45">
        <v>53</v>
      </c>
      <c r="F58" s="45" t="s">
        <v>11319</v>
      </c>
      <c r="G58" s="45">
        <v>31</v>
      </c>
      <c r="H58" s="45" t="s">
        <v>4</v>
      </c>
      <c r="I58" s="45"/>
      <c r="J58" s="13">
        <v>9</v>
      </c>
      <c r="K58" s="13">
        <v>10</v>
      </c>
      <c r="L58" s="13">
        <v>7</v>
      </c>
      <c r="M58" s="13">
        <v>5</v>
      </c>
    </row>
    <row r="59" spans="1:13" x14ac:dyDescent="0.25">
      <c r="A59" s="13">
        <v>2772295</v>
      </c>
      <c r="B59" s="44" t="s">
        <v>534</v>
      </c>
      <c r="C59" s="46">
        <v>38341</v>
      </c>
      <c r="D59" s="45" t="s">
        <v>52</v>
      </c>
      <c r="E59" s="45">
        <v>54</v>
      </c>
      <c r="F59" s="45" t="s">
        <v>11319</v>
      </c>
      <c r="G59" s="45">
        <v>31</v>
      </c>
      <c r="H59" s="45" t="s">
        <v>4</v>
      </c>
      <c r="I59" s="45"/>
      <c r="J59" s="13">
        <v>9</v>
      </c>
      <c r="K59" s="13">
        <v>6</v>
      </c>
      <c r="L59" s="13">
        <v>7</v>
      </c>
      <c r="M59" s="13">
        <v>9</v>
      </c>
    </row>
    <row r="60" spans="1:13" x14ac:dyDescent="0.25">
      <c r="A60" s="13">
        <v>2795068</v>
      </c>
      <c r="B60" s="44" t="s">
        <v>535</v>
      </c>
      <c r="C60" s="46">
        <v>38225</v>
      </c>
      <c r="D60" s="45" t="s">
        <v>52</v>
      </c>
      <c r="E60" s="45">
        <v>55</v>
      </c>
      <c r="F60" s="45" t="s">
        <v>11319</v>
      </c>
      <c r="G60" s="45">
        <v>30</v>
      </c>
      <c r="H60" s="45" t="s">
        <v>4</v>
      </c>
      <c r="I60" s="45"/>
      <c r="J60" s="13">
        <v>14</v>
      </c>
      <c r="K60" s="13">
        <v>5</v>
      </c>
      <c r="L60" s="13">
        <v>7</v>
      </c>
      <c r="M60" s="13">
        <v>4</v>
      </c>
    </row>
    <row r="61" spans="1:13" x14ac:dyDescent="0.25">
      <c r="A61" s="13">
        <v>2759867</v>
      </c>
      <c r="B61" s="44" t="s">
        <v>536</v>
      </c>
      <c r="C61" s="46">
        <v>38224</v>
      </c>
      <c r="D61" s="45" t="s">
        <v>52</v>
      </c>
      <c r="E61" s="45">
        <v>56</v>
      </c>
      <c r="F61" s="45" t="s">
        <v>11319</v>
      </c>
      <c r="G61" s="45">
        <v>30</v>
      </c>
      <c r="H61" s="45" t="s">
        <v>4</v>
      </c>
      <c r="I61" s="45"/>
      <c r="J61" s="13">
        <v>13</v>
      </c>
      <c r="K61" s="13">
        <v>7</v>
      </c>
      <c r="L61" s="13">
        <v>6</v>
      </c>
      <c r="M61" s="13">
        <v>4</v>
      </c>
    </row>
    <row r="62" spans="1:13" x14ac:dyDescent="0.25">
      <c r="A62" s="13">
        <v>2736853</v>
      </c>
      <c r="B62" s="44" t="s">
        <v>539</v>
      </c>
      <c r="C62" s="46">
        <v>38461</v>
      </c>
      <c r="D62" s="45" t="s">
        <v>52</v>
      </c>
      <c r="E62" s="45">
        <v>57</v>
      </c>
      <c r="F62" s="45" t="s">
        <v>11319</v>
      </c>
      <c r="G62" s="45">
        <v>30</v>
      </c>
      <c r="H62" s="45" t="s">
        <v>4</v>
      </c>
      <c r="I62" s="45"/>
      <c r="J62" s="13">
        <v>12</v>
      </c>
      <c r="K62" s="13">
        <v>5</v>
      </c>
      <c r="L62" s="13">
        <v>8</v>
      </c>
      <c r="M62" s="13">
        <v>5</v>
      </c>
    </row>
    <row r="63" spans="1:13" x14ac:dyDescent="0.25">
      <c r="A63" s="13">
        <v>2742800</v>
      </c>
      <c r="B63" s="44" t="s">
        <v>540</v>
      </c>
      <c r="C63" s="46">
        <v>38246</v>
      </c>
      <c r="D63" s="45" t="s">
        <v>52</v>
      </c>
      <c r="E63" s="45">
        <v>58</v>
      </c>
      <c r="F63" s="45" t="s">
        <v>11319</v>
      </c>
      <c r="G63" s="45">
        <v>30</v>
      </c>
      <c r="H63" s="45" t="s">
        <v>4</v>
      </c>
      <c r="I63" s="45"/>
      <c r="J63" s="13">
        <v>10</v>
      </c>
      <c r="K63" s="13">
        <v>6</v>
      </c>
      <c r="L63" s="13">
        <v>8</v>
      </c>
      <c r="M63" s="13">
        <v>6</v>
      </c>
    </row>
    <row r="64" spans="1:13" x14ac:dyDescent="0.25">
      <c r="A64" s="13">
        <v>2710831</v>
      </c>
      <c r="B64" s="44" t="s">
        <v>541</v>
      </c>
      <c r="C64" s="46">
        <v>38193</v>
      </c>
      <c r="D64" s="45" t="s">
        <v>52</v>
      </c>
      <c r="E64" s="45">
        <v>59</v>
      </c>
      <c r="F64" s="45" t="s">
        <v>11319</v>
      </c>
      <c r="G64" s="45">
        <v>30</v>
      </c>
      <c r="H64" s="45" t="s">
        <v>4</v>
      </c>
      <c r="I64" s="45"/>
      <c r="J64" s="13">
        <v>9</v>
      </c>
      <c r="K64" s="13">
        <v>11</v>
      </c>
      <c r="L64" s="13">
        <v>8</v>
      </c>
      <c r="M64" s="13">
        <v>2</v>
      </c>
    </row>
    <row r="65" spans="1:13" x14ac:dyDescent="0.25">
      <c r="A65" s="13">
        <v>2715311</v>
      </c>
      <c r="B65" s="44" t="s">
        <v>545</v>
      </c>
      <c r="C65" s="46">
        <v>38318</v>
      </c>
      <c r="D65" s="45" t="s">
        <v>52</v>
      </c>
      <c r="E65" s="45">
        <v>60</v>
      </c>
      <c r="F65" s="45" t="s">
        <v>11319</v>
      </c>
      <c r="G65" s="45">
        <v>29</v>
      </c>
      <c r="H65" s="45" t="s">
        <v>1</v>
      </c>
      <c r="I65" s="45"/>
      <c r="J65" s="13">
        <v>12</v>
      </c>
      <c r="K65" s="13">
        <v>5</v>
      </c>
      <c r="L65" s="13">
        <v>7</v>
      </c>
      <c r="M65" s="13">
        <v>5</v>
      </c>
    </row>
    <row r="66" spans="1:13" x14ac:dyDescent="0.25">
      <c r="A66" s="13">
        <v>2784232</v>
      </c>
      <c r="B66" s="44" t="s">
        <v>546</v>
      </c>
      <c r="C66" s="46">
        <v>38277</v>
      </c>
      <c r="D66" s="45" t="s">
        <v>52</v>
      </c>
      <c r="E66" s="45">
        <v>61</v>
      </c>
      <c r="F66" s="45" t="s">
        <v>11319</v>
      </c>
      <c r="G66" s="45">
        <v>29</v>
      </c>
      <c r="H66" s="45" t="s">
        <v>4</v>
      </c>
      <c r="I66" s="45"/>
      <c r="J66" s="13">
        <v>11</v>
      </c>
      <c r="K66" s="13">
        <v>7</v>
      </c>
      <c r="L66" s="13">
        <v>6</v>
      </c>
      <c r="M66" s="13">
        <v>5</v>
      </c>
    </row>
    <row r="67" spans="1:13" x14ac:dyDescent="0.25">
      <c r="A67" s="13">
        <v>2793323</v>
      </c>
      <c r="B67" s="44" t="s">
        <v>547</v>
      </c>
      <c r="C67" s="46">
        <v>38275</v>
      </c>
      <c r="D67" s="45" t="s">
        <v>52</v>
      </c>
      <c r="E67" s="45">
        <v>62</v>
      </c>
      <c r="F67" s="45" t="s">
        <v>11319</v>
      </c>
      <c r="G67" s="45">
        <v>29</v>
      </c>
      <c r="H67" s="45" t="s">
        <v>4</v>
      </c>
      <c r="I67" s="45"/>
      <c r="J67" s="13">
        <v>11</v>
      </c>
      <c r="K67" s="13">
        <v>4</v>
      </c>
      <c r="L67" s="13">
        <v>7</v>
      </c>
      <c r="M67" s="13">
        <v>7</v>
      </c>
    </row>
    <row r="68" spans="1:13" x14ac:dyDescent="0.25">
      <c r="A68" s="13">
        <v>2780461</v>
      </c>
      <c r="B68" s="44" t="s">
        <v>548</v>
      </c>
      <c r="C68" s="46">
        <v>38245</v>
      </c>
      <c r="D68" s="45" t="s">
        <v>52</v>
      </c>
      <c r="E68" s="45">
        <v>63</v>
      </c>
      <c r="F68" s="45" t="s">
        <v>11319</v>
      </c>
      <c r="G68" s="45">
        <v>29</v>
      </c>
      <c r="H68" s="45" t="s">
        <v>4</v>
      </c>
      <c r="I68" s="45"/>
      <c r="J68" s="13">
        <v>10</v>
      </c>
      <c r="K68" s="13">
        <v>8</v>
      </c>
      <c r="L68" s="13">
        <v>6</v>
      </c>
      <c r="M68" s="13">
        <v>5</v>
      </c>
    </row>
    <row r="69" spans="1:13" x14ac:dyDescent="0.25">
      <c r="A69" s="13">
        <v>2792295</v>
      </c>
      <c r="B69" s="44" t="s">
        <v>550</v>
      </c>
      <c r="C69" s="46">
        <v>38475</v>
      </c>
      <c r="D69" s="45" t="s">
        <v>52</v>
      </c>
      <c r="E69" s="45">
        <v>64</v>
      </c>
      <c r="F69" s="45" t="s">
        <v>11319</v>
      </c>
      <c r="G69" s="45">
        <v>29</v>
      </c>
      <c r="H69" s="45" t="s">
        <v>4</v>
      </c>
      <c r="I69" s="45"/>
      <c r="J69" s="13">
        <v>10</v>
      </c>
      <c r="K69" s="13">
        <v>7</v>
      </c>
      <c r="L69" s="13">
        <v>7</v>
      </c>
      <c r="M69" s="13">
        <v>5</v>
      </c>
    </row>
    <row r="70" spans="1:13" x14ac:dyDescent="0.25">
      <c r="A70" s="13">
        <v>2789760</v>
      </c>
      <c r="B70" s="44" t="s">
        <v>552</v>
      </c>
      <c r="C70" s="46">
        <v>38378</v>
      </c>
      <c r="D70" s="45" t="s">
        <v>52</v>
      </c>
      <c r="E70" s="45">
        <v>65</v>
      </c>
      <c r="F70" s="45" t="s">
        <v>11319</v>
      </c>
      <c r="G70" s="45">
        <v>29</v>
      </c>
      <c r="H70" s="45" t="s">
        <v>4</v>
      </c>
      <c r="I70" s="45"/>
      <c r="J70" s="13">
        <v>10</v>
      </c>
      <c r="K70" s="13">
        <v>5</v>
      </c>
      <c r="L70" s="13">
        <v>6</v>
      </c>
      <c r="M70" s="13">
        <v>8</v>
      </c>
    </row>
    <row r="71" spans="1:13" x14ac:dyDescent="0.25">
      <c r="A71" s="13">
        <v>2771406</v>
      </c>
      <c r="B71" s="44" t="s">
        <v>553</v>
      </c>
      <c r="C71" s="46">
        <v>38418</v>
      </c>
      <c r="D71" s="45" t="s">
        <v>52</v>
      </c>
      <c r="E71" s="45">
        <v>66</v>
      </c>
      <c r="F71" s="45" t="s">
        <v>11319</v>
      </c>
      <c r="G71" s="45">
        <v>29</v>
      </c>
      <c r="H71" s="45" t="s">
        <v>4</v>
      </c>
      <c r="I71" s="45"/>
      <c r="J71" s="13">
        <v>9</v>
      </c>
      <c r="K71" s="13">
        <v>9</v>
      </c>
      <c r="L71" s="13">
        <v>7</v>
      </c>
      <c r="M71" s="13">
        <v>4</v>
      </c>
    </row>
    <row r="72" spans="1:13" x14ac:dyDescent="0.25">
      <c r="A72" s="13">
        <v>2745852</v>
      </c>
      <c r="B72" s="44" t="s">
        <v>554</v>
      </c>
      <c r="C72" s="46">
        <v>38468</v>
      </c>
      <c r="D72" s="45" t="s">
        <v>52</v>
      </c>
      <c r="E72" s="45">
        <v>67</v>
      </c>
      <c r="F72" s="45" t="s">
        <v>11319</v>
      </c>
      <c r="G72" s="45">
        <v>29</v>
      </c>
      <c r="H72" s="45" t="s">
        <v>4</v>
      </c>
      <c r="I72" s="45"/>
      <c r="J72" s="13">
        <v>9</v>
      </c>
      <c r="K72" s="13">
        <v>9</v>
      </c>
      <c r="L72" s="13">
        <v>4</v>
      </c>
      <c r="M72" s="13">
        <v>7</v>
      </c>
    </row>
    <row r="73" spans="1:13" x14ac:dyDescent="0.25">
      <c r="A73" s="13">
        <v>2790258</v>
      </c>
      <c r="B73" s="44" t="s">
        <v>555</v>
      </c>
      <c r="C73" s="46">
        <v>37837</v>
      </c>
      <c r="D73" s="45" t="s">
        <v>52</v>
      </c>
      <c r="E73" s="45">
        <v>68</v>
      </c>
      <c r="F73" s="45" t="s">
        <v>11319</v>
      </c>
      <c r="G73" s="45">
        <v>29</v>
      </c>
      <c r="H73" s="45" t="s">
        <v>4</v>
      </c>
      <c r="I73" s="45"/>
      <c r="J73" s="13">
        <v>9</v>
      </c>
      <c r="K73" s="13">
        <v>8</v>
      </c>
      <c r="L73" s="13">
        <v>6</v>
      </c>
      <c r="M73" s="13">
        <v>6</v>
      </c>
    </row>
    <row r="74" spans="1:13" x14ac:dyDescent="0.25">
      <c r="A74" s="13">
        <v>2789582</v>
      </c>
      <c r="B74" s="44" t="s">
        <v>556</v>
      </c>
      <c r="C74" s="46">
        <v>37992</v>
      </c>
      <c r="D74" s="45" t="s">
        <v>52</v>
      </c>
      <c r="E74" s="45">
        <v>69</v>
      </c>
      <c r="F74" s="45" t="s">
        <v>11319</v>
      </c>
      <c r="G74" s="45">
        <v>29</v>
      </c>
      <c r="H74" s="45" t="s">
        <v>4</v>
      </c>
      <c r="I74" s="45"/>
      <c r="J74" s="13">
        <v>9</v>
      </c>
      <c r="K74" s="13">
        <v>7</v>
      </c>
      <c r="L74" s="13">
        <v>6</v>
      </c>
      <c r="M74" s="13">
        <v>7</v>
      </c>
    </row>
    <row r="75" spans="1:13" x14ac:dyDescent="0.25">
      <c r="A75" s="13">
        <v>2789369</v>
      </c>
      <c r="B75" s="44" t="s">
        <v>557</v>
      </c>
      <c r="C75" s="46">
        <v>38153</v>
      </c>
      <c r="D75" s="45" t="s">
        <v>52</v>
      </c>
      <c r="E75" s="45">
        <v>70</v>
      </c>
      <c r="F75" s="45" t="s">
        <v>11319</v>
      </c>
      <c r="G75" s="45">
        <v>29</v>
      </c>
      <c r="H75" s="45" t="s">
        <v>4</v>
      </c>
      <c r="I75" s="45"/>
      <c r="J75" s="13">
        <v>9</v>
      </c>
      <c r="K75" s="13">
        <v>6</v>
      </c>
      <c r="L75" s="13">
        <v>7</v>
      </c>
      <c r="M75" s="13">
        <v>7</v>
      </c>
    </row>
    <row r="76" spans="1:13" x14ac:dyDescent="0.25">
      <c r="A76" s="13">
        <v>2790259</v>
      </c>
      <c r="B76" s="44" t="s">
        <v>558</v>
      </c>
      <c r="C76" s="46">
        <v>37813</v>
      </c>
      <c r="D76" s="45" t="s">
        <v>52</v>
      </c>
      <c r="E76" s="45">
        <v>71</v>
      </c>
      <c r="F76" s="45" t="s">
        <v>11319</v>
      </c>
      <c r="G76" s="45">
        <v>29</v>
      </c>
      <c r="H76" s="45" t="s">
        <v>4</v>
      </c>
      <c r="I76" s="45"/>
      <c r="J76" s="13">
        <v>8</v>
      </c>
      <c r="K76" s="13">
        <v>8</v>
      </c>
      <c r="L76" s="13">
        <v>6</v>
      </c>
      <c r="M76" s="13">
        <v>7</v>
      </c>
    </row>
    <row r="77" spans="1:13" x14ac:dyDescent="0.25">
      <c r="A77" s="13">
        <v>2785505</v>
      </c>
      <c r="B77" s="44" t="s">
        <v>560</v>
      </c>
      <c r="C77" s="46">
        <v>38173</v>
      </c>
      <c r="D77" s="45" t="s">
        <v>52</v>
      </c>
      <c r="E77" s="45">
        <v>72</v>
      </c>
      <c r="F77" s="45" t="s">
        <v>11319</v>
      </c>
      <c r="G77" s="45">
        <v>28</v>
      </c>
      <c r="H77" s="45" t="s">
        <v>4</v>
      </c>
      <c r="I77" s="45"/>
      <c r="J77" s="13">
        <v>12</v>
      </c>
      <c r="K77" s="13">
        <v>8</v>
      </c>
      <c r="L77" s="13">
        <v>5</v>
      </c>
      <c r="M77" s="13">
        <v>3</v>
      </c>
    </row>
    <row r="78" spans="1:13" x14ac:dyDescent="0.25">
      <c r="A78" s="13">
        <v>2707042</v>
      </c>
      <c r="B78" s="44" t="s">
        <v>561</v>
      </c>
      <c r="C78" s="46">
        <v>38372</v>
      </c>
      <c r="D78" s="45" t="s">
        <v>52</v>
      </c>
      <c r="E78" s="45">
        <v>73</v>
      </c>
      <c r="F78" s="45" t="s">
        <v>11319</v>
      </c>
      <c r="G78" s="45">
        <v>28</v>
      </c>
      <c r="H78" s="45" t="s">
        <v>1</v>
      </c>
      <c r="I78" s="45"/>
      <c r="J78" s="13">
        <v>12</v>
      </c>
      <c r="K78" s="13">
        <v>4</v>
      </c>
      <c r="L78" s="13">
        <v>5</v>
      </c>
      <c r="M78" s="13">
        <v>7</v>
      </c>
    </row>
    <row r="79" spans="1:13" x14ac:dyDescent="0.25">
      <c r="A79" s="13">
        <v>2730060</v>
      </c>
      <c r="B79" s="44" t="s">
        <v>562</v>
      </c>
      <c r="C79" s="46">
        <v>38359</v>
      </c>
      <c r="D79" s="45" t="s">
        <v>52</v>
      </c>
      <c r="E79" s="45">
        <v>74</v>
      </c>
      <c r="F79" s="45" t="s">
        <v>11319</v>
      </c>
      <c r="G79" s="45">
        <v>28</v>
      </c>
      <c r="H79" s="45" t="s">
        <v>1</v>
      </c>
      <c r="I79" s="45"/>
      <c r="J79" s="13">
        <v>11</v>
      </c>
      <c r="K79" s="13">
        <v>8</v>
      </c>
      <c r="L79" s="13">
        <v>5</v>
      </c>
      <c r="M79" s="13">
        <v>4</v>
      </c>
    </row>
    <row r="80" spans="1:13" x14ac:dyDescent="0.25">
      <c r="A80" s="13">
        <v>2709143</v>
      </c>
      <c r="B80" s="44" t="s">
        <v>563</v>
      </c>
      <c r="C80" s="46">
        <v>38523</v>
      </c>
      <c r="D80" s="45" t="s">
        <v>52</v>
      </c>
      <c r="E80" s="45">
        <v>75</v>
      </c>
      <c r="F80" s="45" t="s">
        <v>11319</v>
      </c>
      <c r="G80" s="45">
        <v>28</v>
      </c>
      <c r="H80" s="45" t="s">
        <v>4</v>
      </c>
      <c r="I80" s="45"/>
      <c r="J80" s="13">
        <v>11</v>
      </c>
      <c r="K80" s="13">
        <v>6</v>
      </c>
      <c r="L80" s="13">
        <v>7</v>
      </c>
      <c r="M80" s="13">
        <v>4</v>
      </c>
    </row>
    <row r="81" spans="1:13" x14ac:dyDescent="0.25">
      <c r="A81" s="13">
        <v>2779225</v>
      </c>
      <c r="B81" s="44" t="s">
        <v>564</v>
      </c>
      <c r="C81" s="46">
        <v>38341</v>
      </c>
      <c r="D81" s="45" t="s">
        <v>52</v>
      </c>
      <c r="E81" s="45">
        <v>76</v>
      </c>
      <c r="F81" s="45" t="s">
        <v>11319</v>
      </c>
      <c r="G81" s="45">
        <v>28</v>
      </c>
      <c r="H81" s="45" t="s">
        <v>4</v>
      </c>
      <c r="I81" s="45"/>
      <c r="J81" s="13">
        <v>11</v>
      </c>
      <c r="K81" s="13">
        <v>4</v>
      </c>
      <c r="L81" s="13">
        <v>7</v>
      </c>
      <c r="M81" s="13">
        <v>6</v>
      </c>
    </row>
    <row r="82" spans="1:13" x14ac:dyDescent="0.25">
      <c r="A82" s="13">
        <v>2711635</v>
      </c>
      <c r="B82" s="44" t="s">
        <v>565</v>
      </c>
      <c r="C82" s="46">
        <v>38198</v>
      </c>
      <c r="D82" s="45" t="s">
        <v>52</v>
      </c>
      <c r="E82" s="45">
        <v>77</v>
      </c>
      <c r="F82" s="45" t="s">
        <v>11319</v>
      </c>
      <c r="G82" s="45">
        <v>28</v>
      </c>
      <c r="H82" s="45" t="s">
        <v>4</v>
      </c>
      <c r="I82" s="45"/>
      <c r="J82" s="13">
        <v>10</v>
      </c>
      <c r="K82" s="13">
        <v>5</v>
      </c>
      <c r="L82" s="13">
        <v>6</v>
      </c>
      <c r="M82" s="13">
        <v>7</v>
      </c>
    </row>
    <row r="83" spans="1:13" x14ac:dyDescent="0.25">
      <c r="A83" s="13">
        <v>2785388</v>
      </c>
      <c r="B83" s="44" t="s">
        <v>567</v>
      </c>
      <c r="C83" s="46">
        <v>37841</v>
      </c>
      <c r="D83" s="45" t="s">
        <v>52</v>
      </c>
      <c r="E83" s="45">
        <v>78</v>
      </c>
      <c r="F83" s="45" t="s">
        <v>11319</v>
      </c>
      <c r="G83" s="45">
        <v>28</v>
      </c>
      <c r="H83" s="45" t="s">
        <v>4</v>
      </c>
      <c r="I83" s="45"/>
      <c r="J83" s="13">
        <v>9</v>
      </c>
      <c r="K83" s="13">
        <v>8</v>
      </c>
      <c r="L83" s="13">
        <v>7</v>
      </c>
      <c r="M83" s="13">
        <v>4</v>
      </c>
    </row>
    <row r="84" spans="1:13" x14ac:dyDescent="0.25">
      <c r="A84" s="13">
        <v>2785509</v>
      </c>
      <c r="B84" s="44" t="s">
        <v>569</v>
      </c>
      <c r="C84" s="46">
        <v>38231</v>
      </c>
      <c r="D84" s="45" t="s">
        <v>52</v>
      </c>
      <c r="E84" s="45">
        <v>79</v>
      </c>
      <c r="F84" s="45" t="s">
        <v>11319</v>
      </c>
      <c r="G84" s="45">
        <v>28</v>
      </c>
      <c r="H84" s="45" t="s">
        <v>1</v>
      </c>
      <c r="I84" s="45"/>
      <c r="J84" s="13">
        <v>9</v>
      </c>
      <c r="K84" s="13">
        <v>6</v>
      </c>
      <c r="L84" s="13">
        <v>9</v>
      </c>
      <c r="M84" s="13">
        <v>4</v>
      </c>
    </row>
    <row r="85" spans="1:13" x14ac:dyDescent="0.25">
      <c r="A85" s="13">
        <v>2792696</v>
      </c>
      <c r="B85" s="44" t="s">
        <v>570</v>
      </c>
      <c r="C85" s="46">
        <v>38749</v>
      </c>
      <c r="D85" s="45" t="s">
        <v>52</v>
      </c>
      <c r="E85" s="45">
        <v>80</v>
      </c>
      <c r="F85" s="45" t="s">
        <v>11319</v>
      </c>
      <c r="G85" s="45">
        <v>28</v>
      </c>
      <c r="H85" s="45" t="s">
        <v>4</v>
      </c>
      <c r="I85" s="45"/>
      <c r="J85" s="13">
        <v>9</v>
      </c>
      <c r="K85" s="13">
        <v>3</v>
      </c>
      <c r="L85" s="13">
        <v>9</v>
      </c>
      <c r="M85" s="13">
        <v>7</v>
      </c>
    </row>
    <row r="86" spans="1:13" x14ac:dyDescent="0.25">
      <c r="A86" s="13">
        <v>2736912</v>
      </c>
      <c r="B86" s="44" t="s">
        <v>571</v>
      </c>
      <c r="C86" s="46">
        <v>38259</v>
      </c>
      <c r="D86" s="45" t="s">
        <v>52</v>
      </c>
      <c r="E86" s="45">
        <v>81</v>
      </c>
      <c r="F86" s="45" t="s">
        <v>11319</v>
      </c>
      <c r="G86" s="45">
        <v>28</v>
      </c>
      <c r="H86" s="45" t="s">
        <v>4</v>
      </c>
      <c r="I86" s="45"/>
      <c r="J86" s="13">
        <v>8</v>
      </c>
      <c r="K86" s="13">
        <v>9</v>
      </c>
      <c r="L86" s="13">
        <v>6</v>
      </c>
      <c r="M86" s="13">
        <v>5</v>
      </c>
    </row>
    <row r="87" spans="1:13" x14ac:dyDescent="0.25">
      <c r="A87" s="13">
        <v>2794157</v>
      </c>
      <c r="B87" s="44" t="s">
        <v>572</v>
      </c>
      <c r="C87" s="46">
        <v>38556</v>
      </c>
      <c r="D87" s="45" t="s">
        <v>52</v>
      </c>
      <c r="E87" s="45">
        <v>82</v>
      </c>
      <c r="F87" s="45" t="s">
        <v>11319</v>
      </c>
      <c r="G87" s="45">
        <v>27</v>
      </c>
      <c r="H87" s="45" t="s">
        <v>4</v>
      </c>
      <c r="I87" s="45"/>
      <c r="J87" s="13">
        <v>14</v>
      </c>
      <c r="K87" s="13">
        <v>5</v>
      </c>
      <c r="L87" s="13">
        <v>4</v>
      </c>
      <c r="M87" s="13">
        <v>4</v>
      </c>
    </row>
    <row r="88" spans="1:13" x14ac:dyDescent="0.25">
      <c r="A88" s="13">
        <v>2706159</v>
      </c>
      <c r="B88" s="44" t="s">
        <v>574</v>
      </c>
      <c r="C88" s="46">
        <v>38528</v>
      </c>
      <c r="D88" s="45" t="s">
        <v>52</v>
      </c>
      <c r="E88" s="45">
        <v>83</v>
      </c>
      <c r="F88" s="45" t="s">
        <v>11319</v>
      </c>
      <c r="G88" s="45">
        <v>27</v>
      </c>
      <c r="H88" s="45" t="s">
        <v>4</v>
      </c>
      <c r="I88" s="45"/>
      <c r="J88" s="13">
        <v>12</v>
      </c>
      <c r="K88" s="13">
        <v>5</v>
      </c>
      <c r="L88" s="13">
        <v>5</v>
      </c>
      <c r="M88" s="13">
        <v>5</v>
      </c>
    </row>
    <row r="89" spans="1:13" x14ac:dyDescent="0.25">
      <c r="A89" s="13">
        <v>2790803</v>
      </c>
      <c r="B89" s="44" t="s">
        <v>575</v>
      </c>
      <c r="C89" s="46">
        <v>38603</v>
      </c>
      <c r="D89" s="45" t="s">
        <v>52</v>
      </c>
      <c r="E89" s="45">
        <v>84</v>
      </c>
      <c r="F89" s="45" t="s">
        <v>11319</v>
      </c>
      <c r="G89" s="45">
        <v>27</v>
      </c>
      <c r="H89" s="45" t="s">
        <v>4</v>
      </c>
      <c r="I89" s="45"/>
      <c r="J89" s="13">
        <v>12</v>
      </c>
      <c r="K89" s="13">
        <v>5</v>
      </c>
      <c r="L89" s="13">
        <v>5</v>
      </c>
      <c r="M89" s="13">
        <v>5</v>
      </c>
    </row>
    <row r="90" spans="1:13" x14ac:dyDescent="0.25">
      <c r="A90" s="13">
        <v>2781145</v>
      </c>
      <c r="B90" s="44" t="s">
        <v>576</v>
      </c>
      <c r="C90" s="46">
        <v>36285</v>
      </c>
      <c r="D90" s="45" t="s">
        <v>52</v>
      </c>
      <c r="E90" s="45">
        <v>85</v>
      </c>
      <c r="F90" s="45" t="s">
        <v>11319</v>
      </c>
      <c r="G90" s="45">
        <v>27</v>
      </c>
      <c r="H90" s="45" t="s">
        <v>4</v>
      </c>
      <c r="I90" s="45"/>
      <c r="J90" s="13">
        <v>11</v>
      </c>
      <c r="K90" s="13">
        <v>8</v>
      </c>
      <c r="L90" s="13">
        <v>4</v>
      </c>
      <c r="M90" s="13">
        <v>4</v>
      </c>
    </row>
    <row r="91" spans="1:13" x14ac:dyDescent="0.25">
      <c r="A91" s="13">
        <v>2788586</v>
      </c>
      <c r="B91" s="44" t="s">
        <v>578</v>
      </c>
      <c r="C91" s="46">
        <v>38447</v>
      </c>
      <c r="D91" s="45" t="s">
        <v>52</v>
      </c>
      <c r="E91" s="45">
        <v>86</v>
      </c>
      <c r="F91" s="45" t="s">
        <v>11319</v>
      </c>
      <c r="G91" s="45">
        <v>27</v>
      </c>
      <c r="H91" s="45" t="s">
        <v>4</v>
      </c>
      <c r="I91" s="45"/>
      <c r="J91" s="13">
        <v>11</v>
      </c>
      <c r="K91" s="13">
        <v>5</v>
      </c>
      <c r="L91" s="13">
        <v>6</v>
      </c>
      <c r="M91" s="13">
        <v>5</v>
      </c>
    </row>
    <row r="92" spans="1:13" x14ac:dyDescent="0.25">
      <c r="A92" s="13">
        <v>2756710</v>
      </c>
      <c r="B92" s="44" t="s">
        <v>579</v>
      </c>
      <c r="C92" s="46">
        <v>37593</v>
      </c>
      <c r="D92" s="45" t="s">
        <v>52</v>
      </c>
      <c r="E92" s="45">
        <v>87</v>
      </c>
      <c r="F92" s="45" t="s">
        <v>11319</v>
      </c>
      <c r="G92" s="45">
        <v>27</v>
      </c>
      <c r="H92" s="45" t="s">
        <v>1</v>
      </c>
      <c r="I92" s="45"/>
      <c r="J92" s="13">
        <v>11</v>
      </c>
      <c r="K92" s="13">
        <v>5</v>
      </c>
      <c r="L92" s="13">
        <v>5</v>
      </c>
      <c r="M92" s="13">
        <v>6</v>
      </c>
    </row>
    <row r="93" spans="1:13" x14ac:dyDescent="0.25">
      <c r="A93" s="13">
        <v>2789244</v>
      </c>
      <c r="B93" s="44" t="s">
        <v>580</v>
      </c>
      <c r="C93" s="46">
        <v>38728</v>
      </c>
      <c r="D93" s="45" t="s">
        <v>52</v>
      </c>
      <c r="E93" s="45">
        <v>88</v>
      </c>
      <c r="F93" s="45" t="s">
        <v>11319</v>
      </c>
      <c r="G93" s="45">
        <v>27</v>
      </c>
      <c r="H93" s="45" t="s">
        <v>4</v>
      </c>
      <c r="I93" s="45"/>
      <c r="J93" s="13">
        <v>10</v>
      </c>
      <c r="K93" s="13">
        <v>7</v>
      </c>
      <c r="L93" s="13">
        <v>6</v>
      </c>
      <c r="M93" s="13">
        <v>4</v>
      </c>
    </row>
    <row r="94" spans="1:13" x14ac:dyDescent="0.25">
      <c r="A94" s="13">
        <v>2713974</v>
      </c>
      <c r="B94" s="44" t="s">
        <v>581</v>
      </c>
      <c r="C94" s="46">
        <v>38210</v>
      </c>
      <c r="D94" s="45" t="s">
        <v>52</v>
      </c>
      <c r="E94" s="45">
        <v>89</v>
      </c>
      <c r="F94" s="45" t="s">
        <v>11319</v>
      </c>
      <c r="G94" s="45">
        <v>27</v>
      </c>
      <c r="H94" s="45" t="s">
        <v>4</v>
      </c>
      <c r="I94" s="45"/>
      <c r="J94" s="13">
        <v>10</v>
      </c>
      <c r="K94" s="13">
        <v>5</v>
      </c>
      <c r="L94" s="13">
        <v>6</v>
      </c>
      <c r="M94" s="13">
        <v>6</v>
      </c>
    </row>
    <row r="95" spans="1:13" x14ac:dyDescent="0.25">
      <c r="A95" s="13">
        <v>2751939</v>
      </c>
      <c r="B95" s="44" t="s">
        <v>582</v>
      </c>
      <c r="C95" s="46">
        <v>38507</v>
      </c>
      <c r="D95" s="45" t="s">
        <v>52</v>
      </c>
      <c r="E95" s="45">
        <v>90</v>
      </c>
      <c r="F95" s="45" t="s">
        <v>11319</v>
      </c>
      <c r="G95" s="45">
        <v>27</v>
      </c>
      <c r="H95" s="45" t="s">
        <v>1</v>
      </c>
      <c r="I95" s="45"/>
      <c r="J95" s="13">
        <v>10</v>
      </c>
      <c r="K95" s="13">
        <v>5</v>
      </c>
      <c r="L95" s="13">
        <v>6</v>
      </c>
      <c r="M95" s="13">
        <v>6</v>
      </c>
    </row>
    <row r="96" spans="1:13" x14ac:dyDescent="0.25">
      <c r="A96" s="13">
        <v>2790806</v>
      </c>
      <c r="B96" s="44" t="s">
        <v>583</v>
      </c>
      <c r="C96" s="46">
        <v>38197</v>
      </c>
      <c r="D96" s="45" t="s">
        <v>52</v>
      </c>
      <c r="E96" s="45">
        <v>91</v>
      </c>
      <c r="F96" s="45" t="s">
        <v>11319</v>
      </c>
      <c r="G96" s="45">
        <v>27</v>
      </c>
      <c r="H96" s="45" t="s">
        <v>4</v>
      </c>
      <c r="I96" s="45"/>
      <c r="J96" s="13">
        <v>10</v>
      </c>
      <c r="K96" s="13">
        <v>4</v>
      </c>
      <c r="L96" s="13">
        <v>5</v>
      </c>
      <c r="M96" s="13">
        <v>8</v>
      </c>
    </row>
    <row r="97" spans="1:13" x14ac:dyDescent="0.25">
      <c r="A97" s="13">
        <v>2793579</v>
      </c>
      <c r="B97" s="44" t="s">
        <v>584</v>
      </c>
      <c r="C97" s="46">
        <v>38464</v>
      </c>
      <c r="D97" s="45" t="s">
        <v>52</v>
      </c>
      <c r="E97" s="45">
        <v>92</v>
      </c>
      <c r="F97" s="45" t="s">
        <v>11319</v>
      </c>
      <c r="G97" s="45">
        <v>27</v>
      </c>
      <c r="H97" s="45" t="s">
        <v>4</v>
      </c>
      <c r="I97" s="45"/>
      <c r="J97" s="13">
        <v>9</v>
      </c>
      <c r="K97" s="13">
        <v>10</v>
      </c>
      <c r="L97" s="13">
        <v>7</v>
      </c>
      <c r="M97" s="13">
        <v>1</v>
      </c>
    </row>
    <row r="98" spans="1:13" x14ac:dyDescent="0.25">
      <c r="A98" s="13">
        <v>2789059</v>
      </c>
      <c r="B98" s="44" t="s">
        <v>586</v>
      </c>
      <c r="C98" s="46">
        <v>38297</v>
      </c>
      <c r="D98" s="45" t="s">
        <v>52</v>
      </c>
      <c r="E98" s="45">
        <v>93</v>
      </c>
      <c r="F98" s="45" t="s">
        <v>11319</v>
      </c>
      <c r="G98" s="45">
        <v>27</v>
      </c>
      <c r="H98" s="45" t="s">
        <v>4</v>
      </c>
      <c r="I98" s="45"/>
      <c r="J98" s="13">
        <v>9</v>
      </c>
      <c r="K98" s="13">
        <v>7</v>
      </c>
      <c r="L98" s="13">
        <v>7</v>
      </c>
      <c r="M98" s="13">
        <v>4</v>
      </c>
    </row>
    <row r="99" spans="1:13" x14ac:dyDescent="0.25">
      <c r="A99" s="13">
        <v>2730385</v>
      </c>
      <c r="B99" s="44" t="s">
        <v>587</v>
      </c>
      <c r="C99" s="46">
        <v>38458</v>
      </c>
      <c r="D99" s="45" t="s">
        <v>52</v>
      </c>
      <c r="E99" s="45">
        <v>94</v>
      </c>
      <c r="F99" s="45" t="s">
        <v>11319</v>
      </c>
      <c r="G99" s="45">
        <v>27</v>
      </c>
      <c r="H99" s="45" t="s">
        <v>1</v>
      </c>
      <c r="I99" s="45"/>
      <c r="J99" s="13">
        <v>9</v>
      </c>
      <c r="K99" s="13">
        <v>7</v>
      </c>
      <c r="L99" s="13">
        <v>6</v>
      </c>
      <c r="M99" s="13">
        <v>5</v>
      </c>
    </row>
    <row r="100" spans="1:13" x14ac:dyDescent="0.25">
      <c r="A100" s="13">
        <v>2790231</v>
      </c>
      <c r="B100" s="44" t="s">
        <v>591</v>
      </c>
      <c r="C100" s="46">
        <v>37925</v>
      </c>
      <c r="D100" s="45" t="s">
        <v>52</v>
      </c>
      <c r="E100" s="45">
        <v>95</v>
      </c>
      <c r="F100" s="45" t="s">
        <v>11319</v>
      </c>
      <c r="G100" s="45">
        <v>27</v>
      </c>
      <c r="H100" s="45" t="s">
        <v>4</v>
      </c>
      <c r="I100" s="45"/>
      <c r="J100" s="13">
        <v>8</v>
      </c>
      <c r="K100" s="13">
        <v>7</v>
      </c>
      <c r="L100" s="13">
        <v>7</v>
      </c>
      <c r="M100" s="13">
        <v>5</v>
      </c>
    </row>
    <row r="101" spans="1:13" x14ac:dyDescent="0.25">
      <c r="A101" s="13">
        <v>2778875</v>
      </c>
      <c r="B101" s="44" t="s">
        <v>593</v>
      </c>
      <c r="C101" s="46">
        <v>38160</v>
      </c>
      <c r="D101" s="45" t="s">
        <v>52</v>
      </c>
      <c r="E101" s="45">
        <v>96</v>
      </c>
      <c r="F101" s="45" t="s">
        <v>11319</v>
      </c>
      <c r="G101" s="45">
        <v>27</v>
      </c>
      <c r="H101" s="45" t="s">
        <v>4</v>
      </c>
      <c r="I101" s="45"/>
      <c r="J101" s="13">
        <v>8</v>
      </c>
      <c r="K101" s="13">
        <v>5</v>
      </c>
      <c r="L101" s="13">
        <v>9</v>
      </c>
      <c r="M101" s="13">
        <v>5</v>
      </c>
    </row>
    <row r="102" spans="1:13" x14ac:dyDescent="0.25">
      <c r="A102" s="13">
        <v>2706164</v>
      </c>
      <c r="B102" s="44" t="s">
        <v>594</v>
      </c>
      <c r="C102" s="46">
        <v>37951</v>
      </c>
      <c r="D102" s="45" t="s">
        <v>52</v>
      </c>
      <c r="E102" s="45">
        <v>97</v>
      </c>
      <c r="F102" s="45" t="s">
        <v>11319</v>
      </c>
      <c r="G102" s="45">
        <v>26</v>
      </c>
      <c r="H102" s="45" t="s">
        <v>3</v>
      </c>
      <c r="I102" s="45"/>
      <c r="J102" s="13">
        <v>11</v>
      </c>
      <c r="K102" s="13">
        <v>7</v>
      </c>
      <c r="L102" s="13">
        <v>4</v>
      </c>
      <c r="M102" s="13">
        <v>4</v>
      </c>
    </row>
    <row r="103" spans="1:13" x14ac:dyDescent="0.25">
      <c r="A103" s="13">
        <v>2788761</v>
      </c>
      <c r="B103" s="44" t="s">
        <v>595</v>
      </c>
      <c r="C103" s="46">
        <v>38215</v>
      </c>
      <c r="D103" s="45" t="s">
        <v>52</v>
      </c>
      <c r="E103" s="45">
        <v>98</v>
      </c>
      <c r="F103" s="45" t="s">
        <v>11319</v>
      </c>
      <c r="G103" s="45">
        <v>26</v>
      </c>
      <c r="H103" s="45" t="s">
        <v>4</v>
      </c>
      <c r="I103" s="45"/>
      <c r="J103" s="13">
        <v>11</v>
      </c>
      <c r="K103" s="13">
        <v>7</v>
      </c>
      <c r="L103" s="13">
        <v>2</v>
      </c>
      <c r="M103" s="13">
        <v>6</v>
      </c>
    </row>
    <row r="104" spans="1:13" x14ac:dyDescent="0.25">
      <c r="A104" s="13">
        <v>2729829</v>
      </c>
      <c r="B104" s="44" t="s">
        <v>596</v>
      </c>
      <c r="C104" s="46">
        <v>38311</v>
      </c>
      <c r="D104" s="45" t="s">
        <v>52</v>
      </c>
      <c r="E104" s="45">
        <v>99</v>
      </c>
      <c r="F104" s="45" t="s">
        <v>11319</v>
      </c>
      <c r="G104" s="45">
        <v>26</v>
      </c>
      <c r="H104" s="45" t="s">
        <v>1</v>
      </c>
      <c r="I104" s="45"/>
      <c r="J104" s="13">
        <v>11</v>
      </c>
      <c r="K104" s="13">
        <v>6</v>
      </c>
      <c r="L104" s="13">
        <v>3</v>
      </c>
      <c r="M104" s="13">
        <v>6</v>
      </c>
    </row>
    <row r="105" spans="1:13" x14ac:dyDescent="0.25">
      <c r="A105" s="13">
        <v>2768817</v>
      </c>
      <c r="B105" s="44" t="s">
        <v>597</v>
      </c>
      <c r="C105" s="46">
        <v>38404</v>
      </c>
      <c r="D105" s="45" t="s">
        <v>52</v>
      </c>
      <c r="E105" s="45">
        <v>100</v>
      </c>
      <c r="F105" s="45" t="s">
        <v>11319</v>
      </c>
      <c r="G105" s="45">
        <v>26</v>
      </c>
      <c r="H105" s="45" t="s">
        <v>3</v>
      </c>
      <c r="I105" s="45"/>
      <c r="J105" s="13">
        <v>11</v>
      </c>
      <c r="K105" s="13">
        <v>5</v>
      </c>
      <c r="L105" s="13">
        <v>6</v>
      </c>
      <c r="M105" s="13">
        <v>4</v>
      </c>
    </row>
    <row r="106" spans="1:13" x14ac:dyDescent="0.25">
      <c r="A106" s="13">
        <v>2794993</v>
      </c>
      <c r="B106" s="44" t="s">
        <v>599</v>
      </c>
      <c r="C106" s="46">
        <v>38456</v>
      </c>
      <c r="D106" s="45" t="s">
        <v>52</v>
      </c>
      <c r="E106" s="45">
        <v>101</v>
      </c>
      <c r="F106" s="45" t="s">
        <v>11319</v>
      </c>
      <c r="G106" s="45">
        <v>26</v>
      </c>
      <c r="H106" s="45" t="s">
        <v>1</v>
      </c>
      <c r="I106" s="45"/>
      <c r="J106" s="13">
        <v>10</v>
      </c>
      <c r="K106" s="13">
        <v>6</v>
      </c>
      <c r="L106" s="13">
        <v>6</v>
      </c>
      <c r="M106" s="13">
        <v>4</v>
      </c>
    </row>
    <row r="107" spans="1:13" x14ac:dyDescent="0.25">
      <c r="A107" s="13">
        <v>2795073</v>
      </c>
      <c r="B107" s="44" t="s">
        <v>600</v>
      </c>
      <c r="C107" s="46">
        <v>38735</v>
      </c>
      <c r="D107" s="45" t="s">
        <v>52</v>
      </c>
      <c r="E107" s="45">
        <v>102</v>
      </c>
      <c r="F107" s="45" t="s">
        <v>11319</v>
      </c>
      <c r="G107" s="45">
        <v>26</v>
      </c>
      <c r="H107" s="45" t="s">
        <v>4</v>
      </c>
      <c r="I107" s="45"/>
      <c r="J107" s="13">
        <v>10</v>
      </c>
      <c r="K107" s="13">
        <v>6</v>
      </c>
      <c r="L107" s="13">
        <v>6</v>
      </c>
      <c r="M107" s="13">
        <v>4</v>
      </c>
    </row>
    <row r="108" spans="1:13" x14ac:dyDescent="0.25">
      <c r="A108" s="13">
        <v>2707228</v>
      </c>
      <c r="B108" s="44" t="s">
        <v>601</v>
      </c>
      <c r="C108" s="46">
        <v>38399</v>
      </c>
      <c r="D108" s="45" t="s">
        <v>52</v>
      </c>
      <c r="E108" s="45">
        <v>103</v>
      </c>
      <c r="F108" s="45" t="s">
        <v>11319</v>
      </c>
      <c r="G108" s="45">
        <v>26</v>
      </c>
      <c r="H108" s="45" t="s">
        <v>3</v>
      </c>
      <c r="I108" s="45"/>
      <c r="J108" s="13">
        <v>9</v>
      </c>
      <c r="K108" s="13">
        <v>8</v>
      </c>
      <c r="L108" s="13">
        <v>6</v>
      </c>
      <c r="M108" s="13">
        <v>3</v>
      </c>
    </row>
    <row r="109" spans="1:13" x14ac:dyDescent="0.25">
      <c r="A109" s="13">
        <v>2731700</v>
      </c>
      <c r="B109" s="44" t="s">
        <v>602</v>
      </c>
      <c r="C109" s="46">
        <v>38456</v>
      </c>
      <c r="D109" s="45" t="s">
        <v>52</v>
      </c>
      <c r="E109" s="45">
        <v>104</v>
      </c>
      <c r="F109" s="45" t="s">
        <v>11319</v>
      </c>
      <c r="G109" s="45">
        <v>26</v>
      </c>
      <c r="H109" s="45" t="s">
        <v>1</v>
      </c>
      <c r="I109" s="45"/>
      <c r="J109" s="13">
        <v>9</v>
      </c>
      <c r="K109" s="13">
        <v>7</v>
      </c>
      <c r="L109" s="13">
        <v>6</v>
      </c>
      <c r="M109" s="13">
        <v>4</v>
      </c>
    </row>
    <row r="110" spans="1:13" x14ac:dyDescent="0.25">
      <c r="A110" s="13">
        <v>2780857</v>
      </c>
      <c r="B110" s="44" t="s">
        <v>603</v>
      </c>
      <c r="C110" s="46">
        <v>38253</v>
      </c>
      <c r="D110" s="45" t="s">
        <v>52</v>
      </c>
      <c r="E110" s="45">
        <v>105</v>
      </c>
      <c r="F110" s="45" t="s">
        <v>11319</v>
      </c>
      <c r="G110" s="45">
        <v>26</v>
      </c>
      <c r="H110" s="45" t="s">
        <v>4</v>
      </c>
      <c r="I110" s="45"/>
      <c r="J110" s="13">
        <v>9</v>
      </c>
      <c r="K110" s="13">
        <v>7</v>
      </c>
      <c r="L110" s="13">
        <v>5</v>
      </c>
      <c r="M110" s="13">
        <v>5</v>
      </c>
    </row>
    <row r="111" spans="1:13" x14ac:dyDescent="0.25">
      <c r="A111" s="13">
        <v>2731508</v>
      </c>
      <c r="B111" s="44" t="s">
        <v>604</v>
      </c>
      <c r="C111" s="46">
        <v>38171</v>
      </c>
      <c r="D111" s="45" t="s">
        <v>52</v>
      </c>
      <c r="E111" s="45">
        <v>106</v>
      </c>
      <c r="F111" s="45" t="s">
        <v>11319</v>
      </c>
      <c r="G111" s="45">
        <v>26</v>
      </c>
      <c r="H111" s="45" t="s">
        <v>1</v>
      </c>
      <c r="I111" s="45"/>
      <c r="J111" s="13">
        <v>9</v>
      </c>
      <c r="K111" s="13">
        <v>6</v>
      </c>
      <c r="L111" s="13">
        <v>5</v>
      </c>
      <c r="M111" s="13">
        <v>6</v>
      </c>
    </row>
    <row r="112" spans="1:13" x14ac:dyDescent="0.25">
      <c r="A112" s="13">
        <v>2790365</v>
      </c>
      <c r="B112" s="44" t="s">
        <v>605</v>
      </c>
      <c r="C112" s="46">
        <v>37813</v>
      </c>
      <c r="D112" s="45" t="s">
        <v>52</v>
      </c>
      <c r="E112" s="45">
        <v>107</v>
      </c>
      <c r="F112" s="45" t="s">
        <v>11319</v>
      </c>
      <c r="G112" s="45">
        <v>26</v>
      </c>
      <c r="H112" s="45" t="s">
        <v>1</v>
      </c>
      <c r="I112" s="45"/>
      <c r="J112" s="13">
        <v>9</v>
      </c>
      <c r="K112" s="13">
        <v>5</v>
      </c>
      <c r="L112" s="13">
        <v>6</v>
      </c>
      <c r="M112" s="13">
        <v>6</v>
      </c>
    </row>
    <row r="113" spans="1:13" x14ac:dyDescent="0.25">
      <c r="A113" s="13">
        <v>2789022</v>
      </c>
      <c r="B113" s="44" t="s">
        <v>606</v>
      </c>
      <c r="C113" s="46">
        <v>38063</v>
      </c>
      <c r="D113" s="45" t="s">
        <v>52</v>
      </c>
      <c r="E113" s="45">
        <v>108</v>
      </c>
      <c r="F113" s="45" t="s">
        <v>11319</v>
      </c>
      <c r="G113" s="45">
        <v>26</v>
      </c>
      <c r="H113" s="45" t="s">
        <v>4</v>
      </c>
      <c r="I113" s="45"/>
      <c r="J113" s="13">
        <v>9</v>
      </c>
      <c r="K113" s="13">
        <v>5</v>
      </c>
      <c r="L113" s="13">
        <v>6</v>
      </c>
      <c r="M113" s="13">
        <v>6</v>
      </c>
    </row>
    <row r="114" spans="1:13" x14ac:dyDescent="0.25">
      <c r="A114" s="13">
        <v>2790292</v>
      </c>
      <c r="B114" s="44" t="s">
        <v>607</v>
      </c>
      <c r="C114" s="46">
        <v>38224</v>
      </c>
      <c r="D114" s="45" t="s">
        <v>52</v>
      </c>
      <c r="E114" s="45">
        <v>109</v>
      </c>
      <c r="F114" s="45" t="s">
        <v>11319</v>
      </c>
      <c r="G114" s="45">
        <v>26</v>
      </c>
      <c r="H114" s="45" t="s">
        <v>4</v>
      </c>
      <c r="I114" s="45"/>
      <c r="J114" s="13">
        <v>8</v>
      </c>
      <c r="K114" s="13">
        <v>8</v>
      </c>
      <c r="L114" s="13">
        <v>5</v>
      </c>
      <c r="M114" s="13">
        <v>5</v>
      </c>
    </row>
    <row r="115" spans="1:13" x14ac:dyDescent="0.25">
      <c r="A115" s="13">
        <v>2788532</v>
      </c>
      <c r="B115" s="44" t="s">
        <v>608</v>
      </c>
      <c r="C115" s="46">
        <v>38310</v>
      </c>
      <c r="D115" s="45" t="s">
        <v>52</v>
      </c>
      <c r="E115" s="45">
        <v>110</v>
      </c>
      <c r="F115" s="45" t="s">
        <v>11319</v>
      </c>
      <c r="G115" s="45">
        <v>26</v>
      </c>
      <c r="H115" s="45" t="s">
        <v>2</v>
      </c>
      <c r="I115" s="45"/>
      <c r="J115" s="13">
        <v>8</v>
      </c>
      <c r="K115" s="13">
        <v>7</v>
      </c>
      <c r="L115" s="13">
        <v>6</v>
      </c>
      <c r="M115" s="13">
        <v>5</v>
      </c>
    </row>
    <row r="116" spans="1:13" x14ac:dyDescent="0.25">
      <c r="A116" s="13">
        <v>2744143</v>
      </c>
      <c r="B116" s="44" t="s">
        <v>609</v>
      </c>
      <c r="C116" s="46">
        <v>38360</v>
      </c>
      <c r="D116" s="45" t="s">
        <v>52</v>
      </c>
      <c r="E116" s="45">
        <v>111</v>
      </c>
      <c r="F116" s="45" t="s">
        <v>11319</v>
      </c>
      <c r="G116" s="45">
        <v>26</v>
      </c>
      <c r="H116" s="45" t="s">
        <v>1</v>
      </c>
      <c r="I116" s="45"/>
      <c r="J116" s="13">
        <v>8</v>
      </c>
      <c r="K116" s="13">
        <v>6</v>
      </c>
      <c r="L116" s="13">
        <v>5</v>
      </c>
      <c r="M116" s="13">
        <v>7</v>
      </c>
    </row>
    <row r="117" spans="1:13" x14ac:dyDescent="0.25">
      <c r="A117" s="13">
        <v>2789666</v>
      </c>
      <c r="B117" s="44" t="s">
        <v>610</v>
      </c>
      <c r="C117" s="46">
        <v>38376</v>
      </c>
      <c r="D117" s="45" t="s">
        <v>52</v>
      </c>
      <c r="E117" s="45">
        <v>112</v>
      </c>
      <c r="F117" s="45" t="s">
        <v>11319</v>
      </c>
      <c r="G117" s="45">
        <v>26</v>
      </c>
      <c r="H117" s="45" t="s">
        <v>4</v>
      </c>
      <c r="I117" s="45"/>
      <c r="J117" s="13">
        <v>8</v>
      </c>
      <c r="K117" s="13">
        <v>6</v>
      </c>
      <c r="L117" s="13">
        <v>5</v>
      </c>
      <c r="M117" s="13">
        <v>7</v>
      </c>
    </row>
    <row r="118" spans="1:13" x14ac:dyDescent="0.25">
      <c r="A118" s="13">
        <v>2792848</v>
      </c>
      <c r="B118" s="44" t="s">
        <v>611</v>
      </c>
      <c r="C118" s="46">
        <v>38226</v>
      </c>
      <c r="D118" s="45" t="s">
        <v>52</v>
      </c>
      <c r="E118" s="45">
        <v>113</v>
      </c>
      <c r="F118" s="45" t="s">
        <v>11319</v>
      </c>
      <c r="G118" s="45">
        <v>26</v>
      </c>
      <c r="H118" s="45" t="s">
        <v>3</v>
      </c>
      <c r="I118" s="45"/>
      <c r="J118" s="13">
        <v>7</v>
      </c>
      <c r="K118" s="13">
        <v>8</v>
      </c>
      <c r="L118" s="13">
        <v>5</v>
      </c>
      <c r="M118" s="13">
        <v>6</v>
      </c>
    </row>
    <row r="119" spans="1:13" x14ac:dyDescent="0.25">
      <c r="A119" s="13">
        <v>2794817</v>
      </c>
      <c r="B119" s="44" t="s">
        <v>612</v>
      </c>
      <c r="C119" s="46">
        <v>38428</v>
      </c>
      <c r="D119" s="45" t="s">
        <v>52</v>
      </c>
      <c r="E119" s="45">
        <v>114</v>
      </c>
      <c r="F119" s="45" t="s">
        <v>11319</v>
      </c>
      <c r="G119" s="45">
        <v>26</v>
      </c>
      <c r="H119" s="45" t="s">
        <v>4</v>
      </c>
      <c r="I119" s="45"/>
      <c r="J119" s="13">
        <v>6</v>
      </c>
      <c r="K119" s="13">
        <v>6</v>
      </c>
      <c r="L119" s="13">
        <v>7</v>
      </c>
      <c r="M119" s="13">
        <v>7</v>
      </c>
    </row>
    <row r="120" spans="1:13" x14ac:dyDescent="0.25">
      <c r="A120" s="13">
        <v>2789667</v>
      </c>
      <c r="B120" s="44" t="s">
        <v>613</v>
      </c>
      <c r="C120" s="46">
        <v>38170</v>
      </c>
      <c r="D120" s="45" t="s">
        <v>52</v>
      </c>
      <c r="E120" s="45">
        <v>115</v>
      </c>
      <c r="F120" s="45" t="s">
        <v>11319</v>
      </c>
      <c r="G120" s="45">
        <v>25</v>
      </c>
      <c r="H120" s="45" t="s">
        <v>1</v>
      </c>
      <c r="I120" s="45"/>
      <c r="J120" s="13">
        <v>12</v>
      </c>
      <c r="K120" s="13">
        <v>5</v>
      </c>
      <c r="L120" s="13">
        <v>5</v>
      </c>
      <c r="M120" s="13">
        <v>3</v>
      </c>
    </row>
    <row r="121" spans="1:13" x14ac:dyDescent="0.25">
      <c r="A121" s="13">
        <v>2730648</v>
      </c>
      <c r="B121" s="44" t="s">
        <v>614</v>
      </c>
      <c r="C121" s="46">
        <v>38431</v>
      </c>
      <c r="D121" s="45" t="s">
        <v>52</v>
      </c>
      <c r="E121" s="45">
        <v>116</v>
      </c>
      <c r="F121" s="45" t="s">
        <v>11319</v>
      </c>
      <c r="G121" s="45">
        <v>25</v>
      </c>
      <c r="H121" s="45" t="s">
        <v>4</v>
      </c>
      <c r="I121" s="45"/>
      <c r="J121" s="13">
        <v>11</v>
      </c>
      <c r="K121" s="13">
        <v>4</v>
      </c>
      <c r="L121" s="13">
        <v>8</v>
      </c>
      <c r="M121" s="13">
        <v>2</v>
      </c>
    </row>
    <row r="122" spans="1:13" x14ac:dyDescent="0.25">
      <c r="A122" s="13">
        <v>2778553</v>
      </c>
      <c r="B122" s="44" t="s">
        <v>615</v>
      </c>
      <c r="C122" s="46">
        <v>38473</v>
      </c>
      <c r="D122" s="45" t="s">
        <v>52</v>
      </c>
      <c r="E122" s="45">
        <v>117</v>
      </c>
      <c r="F122" s="45" t="s">
        <v>11319</v>
      </c>
      <c r="G122" s="45">
        <v>25</v>
      </c>
      <c r="H122" s="45" t="s">
        <v>1</v>
      </c>
      <c r="I122" s="45"/>
      <c r="J122" s="13">
        <v>10</v>
      </c>
      <c r="K122" s="13">
        <v>8</v>
      </c>
      <c r="L122" s="13">
        <v>4</v>
      </c>
      <c r="M122" s="13">
        <v>3</v>
      </c>
    </row>
    <row r="123" spans="1:13" x14ac:dyDescent="0.25">
      <c r="A123" s="13">
        <v>2784920</v>
      </c>
      <c r="B123" s="44" t="s">
        <v>616</v>
      </c>
      <c r="C123" s="46">
        <v>37902</v>
      </c>
      <c r="D123" s="45" t="s">
        <v>52</v>
      </c>
      <c r="E123" s="45">
        <v>118</v>
      </c>
      <c r="F123" s="45" t="s">
        <v>11319</v>
      </c>
      <c r="G123" s="45">
        <v>25</v>
      </c>
      <c r="H123" s="45" t="s">
        <v>4</v>
      </c>
      <c r="I123" s="45"/>
      <c r="J123" s="13">
        <v>10</v>
      </c>
      <c r="K123" s="13">
        <v>5</v>
      </c>
      <c r="L123" s="13">
        <v>6</v>
      </c>
      <c r="M123" s="13">
        <v>4</v>
      </c>
    </row>
    <row r="124" spans="1:13" x14ac:dyDescent="0.25">
      <c r="A124" s="13">
        <v>2725392</v>
      </c>
      <c r="B124" s="44" t="s">
        <v>617</v>
      </c>
      <c r="C124" s="46">
        <v>38159</v>
      </c>
      <c r="D124" s="45" t="s">
        <v>52</v>
      </c>
      <c r="E124" s="45">
        <v>119</v>
      </c>
      <c r="F124" s="45" t="s">
        <v>11319</v>
      </c>
      <c r="G124" s="45">
        <v>25</v>
      </c>
      <c r="H124" s="45" t="s">
        <v>4</v>
      </c>
      <c r="I124" s="45"/>
      <c r="J124" s="13">
        <v>10</v>
      </c>
      <c r="K124" s="13">
        <v>5</v>
      </c>
      <c r="L124" s="13">
        <v>6</v>
      </c>
      <c r="M124" s="13">
        <v>4</v>
      </c>
    </row>
    <row r="125" spans="1:13" x14ac:dyDescent="0.25">
      <c r="A125" s="13">
        <v>2748462</v>
      </c>
      <c r="B125" s="44" t="s">
        <v>618</v>
      </c>
      <c r="C125" s="46">
        <v>38316</v>
      </c>
      <c r="D125" s="45" t="s">
        <v>52</v>
      </c>
      <c r="E125" s="45">
        <v>120</v>
      </c>
      <c r="F125" s="45" t="s">
        <v>11319</v>
      </c>
      <c r="G125" s="45">
        <v>25</v>
      </c>
      <c r="H125" s="45" t="s">
        <v>4</v>
      </c>
      <c r="I125" s="45"/>
      <c r="J125" s="13">
        <v>10</v>
      </c>
      <c r="K125" s="13">
        <v>4</v>
      </c>
      <c r="L125" s="13">
        <v>5</v>
      </c>
      <c r="M125" s="13">
        <v>6</v>
      </c>
    </row>
    <row r="126" spans="1:13" x14ac:dyDescent="0.25">
      <c r="A126" s="13">
        <v>2752928</v>
      </c>
      <c r="B126" s="44" t="s">
        <v>619</v>
      </c>
      <c r="C126" s="46">
        <v>38345</v>
      </c>
      <c r="D126" s="45" t="s">
        <v>52</v>
      </c>
      <c r="E126" s="45">
        <v>121</v>
      </c>
      <c r="F126" s="45" t="s">
        <v>11319</v>
      </c>
      <c r="G126" s="45">
        <v>25</v>
      </c>
      <c r="H126" s="45" t="s">
        <v>4</v>
      </c>
      <c r="I126" s="45"/>
      <c r="J126" s="13">
        <v>10</v>
      </c>
      <c r="K126" s="13">
        <v>4</v>
      </c>
      <c r="L126" s="13">
        <v>5</v>
      </c>
      <c r="M126" s="13">
        <v>6</v>
      </c>
    </row>
    <row r="127" spans="1:13" x14ac:dyDescent="0.25">
      <c r="A127" s="13">
        <v>2792441</v>
      </c>
      <c r="B127" s="44" t="s">
        <v>620</v>
      </c>
      <c r="C127" s="46">
        <v>38469</v>
      </c>
      <c r="D127" s="45" t="s">
        <v>52</v>
      </c>
      <c r="E127" s="45">
        <v>122</v>
      </c>
      <c r="F127" s="45" t="s">
        <v>11319</v>
      </c>
      <c r="G127" s="45">
        <v>25</v>
      </c>
      <c r="H127" s="45" t="s">
        <v>4</v>
      </c>
      <c r="I127" s="45"/>
      <c r="J127" s="13">
        <v>9</v>
      </c>
      <c r="K127" s="13">
        <v>6</v>
      </c>
      <c r="L127" s="13">
        <v>7</v>
      </c>
      <c r="M127" s="13">
        <v>3</v>
      </c>
    </row>
    <row r="128" spans="1:13" x14ac:dyDescent="0.25">
      <c r="A128" s="13">
        <v>2775833</v>
      </c>
      <c r="B128" s="44" t="s">
        <v>621</v>
      </c>
      <c r="C128" s="46">
        <v>38232</v>
      </c>
      <c r="D128" s="45" t="s">
        <v>52</v>
      </c>
      <c r="E128" s="45">
        <v>123</v>
      </c>
      <c r="F128" s="45" t="s">
        <v>11319</v>
      </c>
      <c r="G128" s="45">
        <v>25</v>
      </c>
      <c r="H128" s="45" t="s">
        <v>4</v>
      </c>
      <c r="I128" s="45"/>
      <c r="J128" s="13">
        <v>9</v>
      </c>
      <c r="K128" s="13">
        <v>5</v>
      </c>
      <c r="L128" s="13">
        <v>6</v>
      </c>
      <c r="M128" s="13">
        <v>5</v>
      </c>
    </row>
    <row r="129" spans="1:13" x14ac:dyDescent="0.25">
      <c r="A129" s="13">
        <v>2786158</v>
      </c>
      <c r="B129" s="44" t="s">
        <v>622</v>
      </c>
      <c r="C129" s="46">
        <v>38324</v>
      </c>
      <c r="D129" s="45" t="s">
        <v>52</v>
      </c>
      <c r="E129" s="45">
        <v>124</v>
      </c>
      <c r="F129" s="45" t="s">
        <v>11319</v>
      </c>
      <c r="G129" s="45">
        <v>25</v>
      </c>
      <c r="H129" s="45" t="s">
        <v>4</v>
      </c>
      <c r="I129" s="45"/>
      <c r="J129" s="13">
        <v>9</v>
      </c>
      <c r="K129" s="13">
        <v>5</v>
      </c>
      <c r="L129" s="13">
        <v>6</v>
      </c>
      <c r="M129" s="13">
        <v>5</v>
      </c>
    </row>
    <row r="130" spans="1:13" x14ac:dyDescent="0.25">
      <c r="A130" s="13">
        <v>2726495</v>
      </c>
      <c r="B130" s="44" t="s">
        <v>623</v>
      </c>
      <c r="C130" s="46">
        <v>38427</v>
      </c>
      <c r="D130" s="45" t="s">
        <v>52</v>
      </c>
      <c r="E130" s="45">
        <v>125</v>
      </c>
      <c r="F130" s="45" t="s">
        <v>11319</v>
      </c>
      <c r="G130" s="45">
        <v>25</v>
      </c>
      <c r="H130" s="45" t="s">
        <v>3</v>
      </c>
      <c r="I130" s="45"/>
      <c r="J130" s="13">
        <v>9</v>
      </c>
      <c r="K130" s="13">
        <v>5</v>
      </c>
      <c r="L130" s="13">
        <v>6</v>
      </c>
      <c r="M130" s="13">
        <v>5</v>
      </c>
    </row>
    <row r="131" spans="1:13" x14ac:dyDescent="0.25">
      <c r="A131" s="13">
        <v>2758190</v>
      </c>
      <c r="B131" s="44" t="s">
        <v>624</v>
      </c>
      <c r="C131" s="46">
        <v>38808</v>
      </c>
      <c r="D131" s="45" t="s">
        <v>52</v>
      </c>
      <c r="E131" s="45">
        <v>126</v>
      </c>
      <c r="F131" s="45" t="s">
        <v>11319</v>
      </c>
      <c r="G131" s="45">
        <v>25</v>
      </c>
      <c r="H131" s="45" t="s">
        <v>1</v>
      </c>
      <c r="I131" s="45"/>
      <c r="J131" s="13">
        <v>9</v>
      </c>
      <c r="K131" s="13">
        <v>4</v>
      </c>
      <c r="L131" s="13">
        <v>6</v>
      </c>
      <c r="M131" s="13">
        <v>6</v>
      </c>
    </row>
    <row r="132" spans="1:13" x14ac:dyDescent="0.25">
      <c r="A132" s="13">
        <v>2778775</v>
      </c>
      <c r="B132" s="44" t="s">
        <v>625</v>
      </c>
      <c r="C132" s="46">
        <v>37808</v>
      </c>
      <c r="D132" s="45" t="s">
        <v>52</v>
      </c>
      <c r="E132" s="45">
        <v>127</v>
      </c>
      <c r="F132" s="45" t="s">
        <v>11319</v>
      </c>
      <c r="G132" s="45">
        <v>25</v>
      </c>
      <c r="H132" s="45" t="s">
        <v>2</v>
      </c>
      <c r="I132" s="45"/>
      <c r="J132" s="13">
        <v>9</v>
      </c>
      <c r="K132" s="13">
        <v>4</v>
      </c>
      <c r="L132" s="13">
        <v>5</v>
      </c>
      <c r="M132" s="13">
        <v>7</v>
      </c>
    </row>
    <row r="133" spans="1:13" x14ac:dyDescent="0.25">
      <c r="A133" s="13">
        <v>2791978</v>
      </c>
      <c r="B133" s="44" t="s">
        <v>626</v>
      </c>
      <c r="C133" s="46">
        <v>38503</v>
      </c>
      <c r="D133" s="45" t="s">
        <v>52</v>
      </c>
      <c r="E133" s="45">
        <v>128</v>
      </c>
      <c r="F133" s="45" t="s">
        <v>11319</v>
      </c>
      <c r="G133" s="45">
        <v>25</v>
      </c>
      <c r="H133" s="45" t="s">
        <v>4</v>
      </c>
      <c r="I133" s="45"/>
      <c r="J133" s="13">
        <v>9</v>
      </c>
      <c r="K133" s="13">
        <v>3</v>
      </c>
      <c r="L133" s="13">
        <v>7</v>
      </c>
      <c r="M133" s="13">
        <v>6</v>
      </c>
    </row>
    <row r="134" spans="1:13" x14ac:dyDescent="0.25">
      <c r="A134" s="13">
        <v>2794544</v>
      </c>
      <c r="B134" s="44" t="s">
        <v>627</v>
      </c>
      <c r="C134" s="46">
        <v>38438</v>
      </c>
      <c r="D134" s="45" t="s">
        <v>52</v>
      </c>
      <c r="E134" s="45">
        <v>129</v>
      </c>
      <c r="F134" s="45" t="s">
        <v>11319</v>
      </c>
      <c r="G134" s="45">
        <v>25</v>
      </c>
      <c r="H134" s="45" t="s">
        <v>4</v>
      </c>
      <c r="I134" s="45"/>
      <c r="J134" s="13">
        <v>8</v>
      </c>
      <c r="K134" s="13">
        <v>7</v>
      </c>
      <c r="L134" s="13">
        <v>5</v>
      </c>
      <c r="M134" s="13">
        <v>5</v>
      </c>
    </row>
    <row r="135" spans="1:13" x14ac:dyDescent="0.25">
      <c r="A135" s="13">
        <v>2711622</v>
      </c>
      <c r="B135" s="44" t="s">
        <v>628</v>
      </c>
      <c r="C135" s="46">
        <v>38203</v>
      </c>
      <c r="D135" s="45" t="s">
        <v>52</v>
      </c>
      <c r="E135" s="45">
        <v>130</v>
      </c>
      <c r="F135" s="45" t="s">
        <v>11319</v>
      </c>
      <c r="G135" s="45">
        <v>25</v>
      </c>
      <c r="H135" s="45" t="s">
        <v>4</v>
      </c>
      <c r="I135" s="45"/>
      <c r="J135" s="13">
        <v>7</v>
      </c>
      <c r="K135" s="13">
        <v>6</v>
      </c>
      <c r="L135" s="13">
        <v>7</v>
      </c>
      <c r="M135" s="13">
        <v>5</v>
      </c>
    </row>
    <row r="136" spans="1:13" x14ac:dyDescent="0.25">
      <c r="A136" s="13">
        <v>2794424</v>
      </c>
      <c r="B136" s="44" t="s">
        <v>629</v>
      </c>
      <c r="C136" s="46">
        <v>38432</v>
      </c>
      <c r="D136" s="45" t="s">
        <v>52</v>
      </c>
      <c r="E136" s="45">
        <v>131</v>
      </c>
      <c r="F136" s="45" t="s">
        <v>11319</v>
      </c>
      <c r="G136" s="45">
        <v>24</v>
      </c>
      <c r="H136" s="45" t="s">
        <v>4</v>
      </c>
      <c r="I136" s="45"/>
      <c r="J136" s="13">
        <v>12</v>
      </c>
      <c r="K136" s="13">
        <v>6</v>
      </c>
      <c r="L136" s="13">
        <v>3</v>
      </c>
      <c r="M136" s="13">
        <v>3</v>
      </c>
    </row>
    <row r="137" spans="1:13" x14ac:dyDescent="0.25">
      <c r="A137" s="13">
        <v>2779364</v>
      </c>
      <c r="B137" s="44" t="s">
        <v>630</v>
      </c>
      <c r="C137" s="46">
        <v>41827</v>
      </c>
      <c r="D137" s="45" t="s">
        <v>52</v>
      </c>
      <c r="E137" s="45">
        <v>132</v>
      </c>
      <c r="F137" s="45" t="s">
        <v>11319</v>
      </c>
      <c r="G137" s="45">
        <v>24</v>
      </c>
      <c r="H137" s="45" t="s">
        <v>3</v>
      </c>
      <c r="I137" s="45"/>
      <c r="J137" s="13">
        <v>12</v>
      </c>
      <c r="K137" s="13">
        <v>4</v>
      </c>
      <c r="L137" s="13">
        <v>3</v>
      </c>
      <c r="M137" s="13">
        <v>5</v>
      </c>
    </row>
    <row r="138" spans="1:13" x14ac:dyDescent="0.25">
      <c r="A138" s="13">
        <v>2716489</v>
      </c>
      <c r="B138" s="44" t="s">
        <v>631</v>
      </c>
      <c r="C138" s="46">
        <v>38249</v>
      </c>
      <c r="D138" s="45" t="s">
        <v>52</v>
      </c>
      <c r="E138" s="45">
        <v>133</v>
      </c>
      <c r="F138" s="45" t="s">
        <v>11319</v>
      </c>
      <c r="G138" s="45">
        <v>24</v>
      </c>
      <c r="H138" s="45" t="s">
        <v>3</v>
      </c>
      <c r="I138" s="45"/>
      <c r="J138" s="13">
        <v>11</v>
      </c>
      <c r="K138" s="13">
        <v>6</v>
      </c>
      <c r="L138" s="13">
        <v>4</v>
      </c>
      <c r="M138" s="13">
        <v>3</v>
      </c>
    </row>
    <row r="139" spans="1:13" x14ac:dyDescent="0.25">
      <c r="A139" s="13">
        <v>2737660</v>
      </c>
      <c r="B139" s="44" t="s">
        <v>632</v>
      </c>
      <c r="C139" s="46">
        <v>38263</v>
      </c>
      <c r="D139" s="45" t="s">
        <v>52</v>
      </c>
      <c r="E139" s="45">
        <v>134</v>
      </c>
      <c r="F139" s="45" t="s">
        <v>11319</v>
      </c>
      <c r="G139" s="45">
        <v>24</v>
      </c>
      <c r="H139" s="45" t="s">
        <v>4</v>
      </c>
      <c r="I139" s="45"/>
      <c r="J139" s="13">
        <v>11</v>
      </c>
      <c r="K139" s="13">
        <v>3</v>
      </c>
      <c r="L139" s="13">
        <v>5</v>
      </c>
      <c r="M139" s="13">
        <v>5</v>
      </c>
    </row>
    <row r="140" spans="1:13" x14ac:dyDescent="0.25">
      <c r="A140" s="13">
        <v>2785882</v>
      </c>
      <c r="B140" s="44" t="s">
        <v>633</v>
      </c>
      <c r="C140" s="46">
        <v>38530</v>
      </c>
      <c r="D140" s="45" t="s">
        <v>52</v>
      </c>
      <c r="E140" s="45">
        <v>135</v>
      </c>
      <c r="F140" s="45" t="s">
        <v>11319</v>
      </c>
      <c r="G140" s="45">
        <v>24</v>
      </c>
      <c r="H140" s="45" t="s">
        <v>3</v>
      </c>
      <c r="I140" s="45"/>
      <c r="J140" s="13">
        <v>10</v>
      </c>
      <c r="K140" s="13">
        <v>5</v>
      </c>
      <c r="L140" s="13">
        <v>4</v>
      </c>
      <c r="M140" s="13">
        <v>5</v>
      </c>
    </row>
    <row r="141" spans="1:13" x14ac:dyDescent="0.25">
      <c r="A141" s="13">
        <v>2710354</v>
      </c>
      <c r="B141" s="44" t="s">
        <v>634</v>
      </c>
      <c r="C141" s="46">
        <v>38188</v>
      </c>
      <c r="D141" s="45" t="s">
        <v>52</v>
      </c>
      <c r="E141" s="45">
        <v>136</v>
      </c>
      <c r="F141" s="45" t="s">
        <v>11319</v>
      </c>
      <c r="G141" s="45">
        <v>24</v>
      </c>
      <c r="H141" s="45" t="s">
        <v>3</v>
      </c>
      <c r="I141" s="45"/>
      <c r="J141" s="13">
        <v>9</v>
      </c>
      <c r="K141" s="13">
        <v>6</v>
      </c>
      <c r="L141" s="13">
        <v>4</v>
      </c>
      <c r="M141" s="13">
        <v>5</v>
      </c>
    </row>
    <row r="142" spans="1:13" x14ac:dyDescent="0.25">
      <c r="A142" s="13">
        <v>2707365</v>
      </c>
      <c r="B142" s="44" t="s">
        <v>635</v>
      </c>
      <c r="C142" s="46">
        <v>38344</v>
      </c>
      <c r="D142" s="45" t="s">
        <v>52</v>
      </c>
      <c r="E142" s="45">
        <v>137</v>
      </c>
      <c r="F142" s="45" t="s">
        <v>11319</v>
      </c>
      <c r="G142" s="45">
        <v>24</v>
      </c>
      <c r="H142" s="45" t="s">
        <v>4</v>
      </c>
      <c r="I142" s="45"/>
      <c r="J142" s="13">
        <v>9</v>
      </c>
      <c r="K142" s="13">
        <v>5</v>
      </c>
      <c r="L142" s="13">
        <v>6</v>
      </c>
      <c r="M142" s="13">
        <v>4</v>
      </c>
    </row>
    <row r="143" spans="1:13" x14ac:dyDescent="0.25">
      <c r="A143" s="13">
        <v>2735485</v>
      </c>
      <c r="B143" s="44" t="s">
        <v>636</v>
      </c>
      <c r="C143" s="46">
        <v>38414</v>
      </c>
      <c r="D143" s="45" t="s">
        <v>52</v>
      </c>
      <c r="E143" s="45">
        <v>138</v>
      </c>
      <c r="F143" s="45" t="s">
        <v>11319</v>
      </c>
      <c r="G143" s="45">
        <v>24</v>
      </c>
      <c r="H143" s="45" t="s">
        <v>2</v>
      </c>
      <c r="I143" s="45"/>
      <c r="J143" s="13">
        <v>9</v>
      </c>
      <c r="K143" s="13">
        <v>5</v>
      </c>
      <c r="L143" s="13">
        <v>5</v>
      </c>
      <c r="M143" s="13">
        <v>5</v>
      </c>
    </row>
    <row r="144" spans="1:13" x14ac:dyDescent="0.25">
      <c r="A144" s="13">
        <v>2735113</v>
      </c>
      <c r="B144" s="44" t="s">
        <v>637</v>
      </c>
      <c r="C144" s="46">
        <v>38299</v>
      </c>
      <c r="D144" s="45" t="s">
        <v>52</v>
      </c>
      <c r="E144" s="45">
        <v>139</v>
      </c>
      <c r="F144" s="45" t="s">
        <v>11319</v>
      </c>
      <c r="G144" s="45">
        <v>24</v>
      </c>
      <c r="H144" s="45" t="s">
        <v>4</v>
      </c>
      <c r="I144" s="45"/>
      <c r="J144" s="13">
        <v>8</v>
      </c>
      <c r="K144" s="13">
        <v>8</v>
      </c>
      <c r="L144" s="13">
        <v>5</v>
      </c>
      <c r="M144" s="13">
        <v>3</v>
      </c>
    </row>
    <row r="145" spans="1:13" x14ac:dyDescent="0.25">
      <c r="A145" s="13">
        <v>2772259</v>
      </c>
      <c r="B145" s="44" t="s">
        <v>638</v>
      </c>
      <c r="C145" s="46">
        <v>38460</v>
      </c>
      <c r="D145" s="45" t="s">
        <v>52</v>
      </c>
      <c r="E145" s="45">
        <v>140</v>
      </c>
      <c r="F145" s="45" t="s">
        <v>11319</v>
      </c>
      <c r="G145" s="45">
        <v>24</v>
      </c>
      <c r="H145" s="45" t="s">
        <v>2</v>
      </c>
      <c r="I145" s="45"/>
      <c r="J145" s="13">
        <v>8</v>
      </c>
      <c r="K145" s="13">
        <v>8</v>
      </c>
      <c r="L145" s="13">
        <v>4</v>
      </c>
      <c r="M145" s="13">
        <v>4</v>
      </c>
    </row>
    <row r="146" spans="1:13" x14ac:dyDescent="0.25">
      <c r="A146" s="13">
        <v>2764123</v>
      </c>
      <c r="B146" s="44" t="s">
        <v>639</v>
      </c>
      <c r="C146" s="46">
        <v>38256</v>
      </c>
      <c r="D146" s="45" t="s">
        <v>52</v>
      </c>
      <c r="E146" s="45">
        <v>141</v>
      </c>
      <c r="F146" s="45" t="s">
        <v>11319</v>
      </c>
      <c r="G146" s="45">
        <v>24</v>
      </c>
      <c r="H146" s="45" t="s">
        <v>1</v>
      </c>
      <c r="I146" s="45"/>
      <c r="J146" s="13">
        <v>8</v>
      </c>
      <c r="K146" s="13">
        <v>7</v>
      </c>
      <c r="L146" s="13">
        <v>3</v>
      </c>
      <c r="M146" s="13">
        <v>6</v>
      </c>
    </row>
    <row r="147" spans="1:13" x14ac:dyDescent="0.25">
      <c r="A147" s="13">
        <v>2724920</v>
      </c>
      <c r="B147" s="44" t="s">
        <v>640</v>
      </c>
      <c r="C147" s="46">
        <v>38397</v>
      </c>
      <c r="D147" s="45" t="s">
        <v>52</v>
      </c>
      <c r="E147" s="45">
        <v>142</v>
      </c>
      <c r="F147" s="45" t="s">
        <v>11319</v>
      </c>
      <c r="G147" s="45">
        <v>24</v>
      </c>
      <c r="H147" s="45" t="s">
        <v>2</v>
      </c>
      <c r="I147" s="45"/>
      <c r="J147" s="13">
        <v>8</v>
      </c>
      <c r="K147" s="13">
        <v>6</v>
      </c>
      <c r="L147" s="13">
        <v>6</v>
      </c>
      <c r="M147" s="13">
        <v>4</v>
      </c>
    </row>
    <row r="148" spans="1:13" x14ac:dyDescent="0.25">
      <c r="A148" s="13">
        <v>2794214</v>
      </c>
      <c r="B148" s="44" t="s">
        <v>641</v>
      </c>
      <c r="C148" s="46">
        <v>38477</v>
      </c>
      <c r="D148" s="45" t="s">
        <v>52</v>
      </c>
      <c r="E148" s="45">
        <v>143</v>
      </c>
      <c r="F148" s="45" t="s">
        <v>11319</v>
      </c>
      <c r="G148" s="45">
        <v>24</v>
      </c>
      <c r="H148" s="45" t="s">
        <v>4</v>
      </c>
      <c r="I148" s="45"/>
      <c r="J148" s="13">
        <v>8</v>
      </c>
      <c r="K148" s="13">
        <v>6</v>
      </c>
      <c r="L148" s="13">
        <v>6</v>
      </c>
      <c r="M148" s="13">
        <v>4</v>
      </c>
    </row>
    <row r="149" spans="1:13" x14ac:dyDescent="0.25">
      <c r="A149" s="13">
        <v>2769146</v>
      </c>
      <c r="B149" s="44" t="s">
        <v>642</v>
      </c>
      <c r="C149" s="46">
        <v>38217</v>
      </c>
      <c r="D149" s="45" t="s">
        <v>52</v>
      </c>
      <c r="E149" s="45">
        <v>144</v>
      </c>
      <c r="F149" s="45" t="s">
        <v>11319</v>
      </c>
      <c r="G149" s="45">
        <v>24</v>
      </c>
      <c r="H149" s="45" t="s">
        <v>3</v>
      </c>
      <c r="I149" s="45"/>
      <c r="J149" s="13">
        <v>8</v>
      </c>
      <c r="K149" s="13">
        <v>5</v>
      </c>
      <c r="L149" s="13">
        <v>7</v>
      </c>
      <c r="M149" s="13">
        <v>4</v>
      </c>
    </row>
    <row r="150" spans="1:13" x14ac:dyDescent="0.25">
      <c r="A150" s="13">
        <v>2707448</v>
      </c>
      <c r="B150" s="44" t="s">
        <v>643</v>
      </c>
      <c r="C150" s="46">
        <v>38594</v>
      </c>
      <c r="D150" s="45" t="s">
        <v>52</v>
      </c>
      <c r="E150" s="45">
        <v>145</v>
      </c>
      <c r="F150" s="45" t="s">
        <v>11319</v>
      </c>
      <c r="G150" s="45">
        <v>24</v>
      </c>
      <c r="H150" s="45" t="s">
        <v>4</v>
      </c>
      <c r="I150" s="45"/>
      <c r="J150" s="13">
        <v>8</v>
      </c>
      <c r="K150" s="13">
        <v>5</v>
      </c>
      <c r="L150" s="13">
        <v>5</v>
      </c>
      <c r="M150" s="13">
        <v>6</v>
      </c>
    </row>
    <row r="151" spans="1:13" x14ac:dyDescent="0.25">
      <c r="A151" s="13">
        <v>2785403</v>
      </c>
      <c r="B151" s="44" t="s">
        <v>644</v>
      </c>
      <c r="C151" s="46">
        <v>38266</v>
      </c>
      <c r="D151" s="45" t="s">
        <v>52</v>
      </c>
      <c r="E151" s="45">
        <v>146</v>
      </c>
      <c r="F151" s="45" t="s">
        <v>11319</v>
      </c>
      <c r="G151" s="45">
        <v>24</v>
      </c>
      <c r="H151" s="45" t="s">
        <v>4</v>
      </c>
      <c r="I151" s="45"/>
      <c r="J151" s="13">
        <v>8</v>
      </c>
      <c r="K151" s="13">
        <v>4</v>
      </c>
      <c r="L151" s="13">
        <v>6</v>
      </c>
      <c r="M151" s="13">
        <v>6</v>
      </c>
    </row>
    <row r="152" spans="1:13" x14ac:dyDescent="0.25">
      <c r="A152" s="13">
        <v>2785868</v>
      </c>
      <c r="B152" s="44" t="s">
        <v>645</v>
      </c>
      <c r="C152" s="46">
        <v>38272</v>
      </c>
      <c r="D152" s="45" t="s">
        <v>52</v>
      </c>
      <c r="E152" s="45">
        <v>147</v>
      </c>
      <c r="F152" s="45" t="s">
        <v>11319</v>
      </c>
      <c r="G152" s="45">
        <v>24</v>
      </c>
      <c r="H152" s="45" t="s">
        <v>3</v>
      </c>
      <c r="I152" s="45"/>
      <c r="J152" s="13">
        <v>7</v>
      </c>
      <c r="K152" s="13">
        <v>7</v>
      </c>
      <c r="L152" s="13">
        <v>6</v>
      </c>
      <c r="M152" s="13">
        <v>4</v>
      </c>
    </row>
    <row r="153" spans="1:13" x14ac:dyDescent="0.25">
      <c r="A153" s="13">
        <v>2763125</v>
      </c>
      <c r="B153" s="44" t="s">
        <v>646</v>
      </c>
      <c r="C153" s="46">
        <v>38458</v>
      </c>
      <c r="D153" s="45" t="s">
        <v>52</v>
      </c>
      <c r="E153" s="45">
        <v>148</v>
      </c>
      <c r="F153" s="45" t="s">
        <v>11319</v>
      </c>
      <c r="G153" s="45">
        <v>24</v>
      </c>
      <c r="H153" s="45" t="s">
        <v>4</v>
      </c>
      <c r="I153" s="45"/>
      <c r="J153" s="13">
        <v>7</v>
      </c>
      <c r="K153" s="13">
        <v>6</v>
      </c>
      <c r="L153" s="13">
        <v>7</v>
      </c>
      <c r="M153" s="13">
        <v>4</v>
      </c>
    </row>
    <row r="154" spans="1:13" x14ac:dyDescent="0.25">
      <c r="A154" s="13">
        <v>2739088</v>
      </c>
      <c r="B154" s="44" t="s">
        <v>647</v>
      </c>
      <c r="C154" s="46">
        <v>38431</v>
      </c>
      <c r="D154" s="45" t="s">
        <v>52</v>
      </c>
      <c r="E154" s="45">
        <v>149</v>
      </c>
      <c r="F154" s="45" t="s">
        <v>11319</v>
      </c>
      <c r="G154" s="45">
        <v>24</v>
      </c>
      <c r="H154" s="45" t="s">
        <v>4</v>
      </c>
      <c r="I154" s="45"/>
      <c r="J154" s="13">
        <v>7</v>
      </c>
      <c r="K154" s="13">
        <v>6</v>
      </c>
      <c r="L154" s="13">
        <v>4</v>
      </c>
      <c r="M154" s="13">
        <v>7</v>
      </c>
    </row>
    <row r="155" spans="1:13" x14ac:dyDescent="0.25">
      <c r="A155" s="13">
        <v>2783699</v>
      </c>
      <c r="B155" s="44" t="s">
        <v>648</v>
      </c>
      <c r="C155" s="46">
        <v>37992</v>
      </c>
      <c r="D155" s="45" t="s">
        <v>52</v>
      </c>
      <c r="E155" s="45">
        <v>150</v>
      </c>
      <c r="F155" s="45" t="s">
        <v>11319</v>
      </c>
      <c r="G155" s="45">
        <v>24</v>
      </c>
      <c r="H155" s="45" t="s">
        <v>4</v>
      </c>
      <c r="I155" s="45"/>
      <c r="J155" s="13">
        <v>6</v>
      </c>
      <c r="K155" s="13">
        <v>7</v>
      </c>
      <c r="L155" s="13">
        <v>4</v>
      </c>
      <c r="M155" s="13">
        <v>7</v>
      </c>
    </row>
    <row r="156" spans="1:13" x14ac:dyDescent="0.25">
      <c r="A156" s="13">
        <v>2777762</v>
      </c>
      <c r="B156" s="44" t="s">
        <v>649</v>
      </c>
      <c r="C156" s="46">
        <v>38316</v>
      </c>
      <c r="D156" s="45" t="s">
        <v>52</v>
      </c>
      <c r="E156" s="45">
        <v>151</v>
      </c>
      <c r="F156" s="45" t="s">
        <v>11319</v>
      </c>
      <c r="G156" s="45">
        <v>23</v>
      </c>
      <c r="H156" s="45" t="s">
        <v>1</v>
      </c>
      <c r="I156" s="45"/>
      <c r="J156" s="13">
        <v>10</v>
      </c>
      <c r="K156" s="13">
        <v>9</v>
      </c>
      <c r="L156" s="13">
        <v>2</v>
      </c>
      <c r="M156" s="13">
        <v>2</v>
      </c>
    </row>
    <row r="157" spans="1:13" x14ac:dyDescent="0.25">
      <c r="A157" s="13">
        <v>2726012</v>
      </c>
      <c r="B157" s="44" t="s">
        <v>650</v>
      </c>
      <c r="C157" s="46">
        <v>38506</v>
      </c>
      <c r="D157" s="45" t="s">
        <v>52</v>
      </c>
      <c r="E157" s="45">
        <v>152</v>
      </c>
      <c r="F157" s="45" t="s">
        <v>11319</v>
      </c>
      <c r="G157" s="45">
        <v>23</v>
      </c>
      <c r="H157" s="45" t="s">
        <v>2</v>
      </c>
      <c r="I157" s="45"/>
      <c r="J157" s="13">
        <v>10</v>
      </c>
      <c r="K157" s="13">
        <v>7</v>
      </c>
      <c r="L157" s="13">
        <v>3</v>
      </c>
      <c r="M157" s="13">
        <v>3</v>
      </c>
    </row>
    <row r="158" spans="1:13" x14ac:dyDescent="0.25">
      <c r="A158" s="13">
        <v>2791873</v>
      </c>
      <c r="B158" s="44" t="s">
        <v>651</v>
      </c>
      <c r="C158" s="46">
        <v>38251</v>
      </c>
      <c r="D158" s="45" t="s">
        <v>52</v>
      </c>
      <c r="E158" s="45">
        <v>153</v>
      </c>
      <c r="F158" s="45" t="s">
        <v>11319</v>
      </c>
      <c r="G158" s="45">
        <v>23</v>
      </c>
      <c r="H158" s="45" t="s">
        <v>3</v>
      </c>
      <c r="I158" s="45"/>
      <c r="J158" s="13">
        <v>10</v>
      </c>
      <c r="K158" s="13">
        <v>6</v>
      </c>
      <c r="L158" s="13">
        <v>5</v>
      </c>
      <c r="M158" s="13">
        <v>2</v>
      </c>
    </row>
    <row r="159" spans="1:13" x14ac:dyDescent="0.25">
      <c r="A159" s="13">
        <v>2750190</v>
      </c>
      <c r="B159" s="44" t="s">
        <v>652</v>
      </c>
      <c r="C159" s="46">
        <v>38258</v>
      </c>
      <c r="D159" s="45" t="s">
        <v>52</v>
      </c>
      <c r="E159" s="45">
        <v>154</v>
      </c>
      <c r="F159" s="45" t="s">
        <v>11319</v>
      </c>
      <c r="G159" s="45">
        <v>23</v>
      </c>
      <c r="H159" s="45" t="s">
        <v>1</v>
      </c>
      <c r="I159" s="45"/>
      <c r="J159" s="13">
        <v>10</v>
      </c>
      <c r="K159" s="13">
        <v>6</v>
      </c>
      <c r="L159" s="13">
        <v>5</v>
      </c>
      <c r="M159" s="13">
        <v>2</v>
      </c>
    </row>
    <row r="160" spans="1:13" x14ac:dyDescent="0.25">
      <c r="A160" s="13">
        <v>2745669</v>
      </c>
      <c r="B160" s="44" t="s">
        <v>653</v>
      </c>
      <c r="C160" s="46">
        <v>38175</v>
      </c>
      <c r="D160" s="45" t="s">
        <v>52</v>
      </c>
      <c r="E160" s="45">
        <v>155</v>
      </c>
      <c r="F160" s="45" t="s">
        <v>11319</v>
      </c>
      <c r="G160" s="45">
        <v>23</v>
      </c>
      <c r="H160" s="45" t="s">
        <v>1</v>
      </c>
      <c r="I160" s="45"/>
      <c r="J160" s="13">
        <v>10</v>
      </c>
      <c r="K160" s="13">
        <v>6</v>
      </c>
      <c r="L160" s="13">
        <v>3</v>
      </c>
      <c r="M160" s="13">
        <v>4</v>
      </c>
    </row>
    <row r="161" spans="1:13" x14ac:dyDescent="0.25">
      <c r="A161" s="13">
        <v>2748682</v>
      </c>
      <c r="B161" s="44" t="s">
        <v>654</v>
      </c>
      <c r="C161" s="46">
        <v>38319</v>
      </c>
      <c r="D161" s="45" t="s">
        <v>52</v>
      </c>
      <c r="E161" s="45">
        <v>156</v>
      </c>
      <c r="F161" s="45" t="s">
        <v>11319</v>
      </c>
      <c r="G161" s="45">
        <v>23</v>
      </c>
      <c r="H161" s="45" t="s">
        <v>2</v>
      </c>
      <c r="I161" s="45"/>
      <c r="J161" s="13">
        <v>10</v>
      </c>
      <c r="K161" s="13">
        <v>5</v>
      </c>
      <c r="L161" s="13">
        <v>6</v>
      </c>
      <c r="M161" s="13">
        <v>2</v>
      </c>
    </row>
    <row r="162" spans="1:13" x14ac:dyDescent="0.25">
      <c r="A162" s="13">
        <v>2779261</v>
      </c>
      <c r="B162" s="44" t="s">
        <v>655</v>
      </c>
      <c r="C162" s="46">
        <v>38433</v>
      </c>
      <c r="D162" s="45" t="s">
        <v>52</v>
      </c>
      <c r="E162" s="45">
        <v>157</v>
      </c>
      <c r="F162" s="45" t="s">
        <v>11319</v>
      </c>
      <c r="G162" s="45">
        <v>23</v>
      </c>
      <c r="H162" s="45" t="s">
        <v>4</v>
      </c>
      <c r="I162" s="45"/>
      <c r="J162" s="13">
        <v>10</v>
      </c>
      <c r="K162" s="13">
        <v>5</v>
      </c>
      <c r="L162" s="13">
        <v>6</v>
      </c>
      <c r="M162" s="13">
        <v>2</v>
      </c>
    </row>
    <row r="163" spans="1:13" x14ac:dyDescent="0.25">
      <c r="A163" s="13">
        <v>2788230</v>
      </c>
      <c r="B163" s="44" t="s">
        <v>656</v>
      </c>
      <c r="C163" s="46">
        <v>38384</v>
      </c>
      <c r="D163" s="45" t="s">
        <v>52</v>
      </c>
      <c r="E163" s="45">
        <v>158</v>
      </c>
      <c r="F163" s="45" t="s">
        <v>11319</v>
      </c>
      <c r="G163" s="45">
        <v>23</v>
      </c>
      <c r="H163" s="45" t="s">
        <v>4</v>
      </c>
      <c r="I163" s="45"/>
      <c r="J163" s="13">
        <v>10</v>
      </c>
      <c r="K163" s="13">
        <v>5</v>
      </c>
      <c r="L163" s="13">
        <v>4</v>
      </c>
      <c r="M163" s="13">
        <v>4</v>
      </c>
    </row>
    <row r="164" spans="1:13" x14ac:dyDescent="0.25">
      <c r="A164" s="13">
        <v>2705449</v>
      </c>
      <c r="B164" s="44" t="s">
        <v>657</v>
      </c>
      <c r="C164" s="46">
        <v>38400</v>
      </c>
      <c r="D164" s="45" t="s">
        <v>52</v>
      </c>
      <c r="E164" s="45">
        <v>159</v>
      </c>
      <c r="F164" s="45" t="s">
        <v>11319</v>
      </c>
      <c r="G164" s="45">
        <v>23</v>
      </c>
      <c r="H164" s="45" t="s">
        <v>4</v>
      </c>
      <c r="I164" s="45"/>
      <c r="J164" s="13">
        <v>10</v>
      </c>
      <c r="K164" s="13">
        <v>3</v>
      </c>
      <c r="L164" s="13">
        <v>6</v>
      </c>
      <c r="M164" s="13">
        <v>4</v>
      </c>
    </row>
    <row r="165" spans="1:13" x14ac:dyDescent="0.25">
      <c r="A165" s="13">
        <v>2783537</v>
      </c>
      <c r="B165" s="44" t="s">
        <v>658</v>
      </c>
      <c r="C165" s="46">
        <v>38489</v>
      </c>
      <c r="D165" s="45" t="s">
        <v>52</v>
      </c>
      <c r="E165" s="45">
        <v>160</v>
      </c>
      <c r="F165" s="45" t="s">
        <v>11319</v>
      </c>
      <c r="G165" s="45">
        <v>23</v>
      </c>
      <c r="H165" s="45" t="s">
        <v>2</v>
      </c>
      <c r="I165" s="45"/>
      <c r="J165" s="13">
        <v>9</v>
      </c>
      <c r="K165" s="13">
        <v>5</v>
      </c>
      <c r="L165" s="13">
        <v>3</v>
      </c>
      <c r="M165" s="13">
        <v>6</v>
      </c>
    </row>
    <row r="166" spans="1:13" x14ac:dyDescent="0.25">
      <c r="A166" s="13">
        <v>2754471</v>
      </c>
      <c r="B166" s="44" t="s">
        <v>659</v>
      </c>
      <c r="C166" s="46">
        <v>38408</v>
      </c>
      <c r="D166" s="45" t="s">
        <v>52</v>
      </c>
      <c r="E166" s="45">
        <v>161</v>
      </c>
      <c r="F166" s="45" t="s">
        <v>11319</v>
      </c>
      <c r="G166" s="45">
        <v>23</v>
      </c>
      <c r="H166" s="45" t="s">
        <v>2</v>
      </c>
      <c r="I166" s="45"/>
      <c r="J166" s="13">
        <v>8</v>
      </c>
      <c r="K166" s="13">
        <v>7</v>
      </c>
      <c r="L166" s="13">
        <v>5</v>
      </c>
      <c r="M166" s="13">
        <v>3</v>
      </c>
    </row>
    <row r="167" spans="1:13" x14ac:dyDescent="0.25">
      <c r="A167" s="13">
        <v>2756893</v>
      </c>
      <c r="B167" s="44" t="s">
        <v>660</v>
      </c>
      <c r="C167" s="46">
        <v>38506</v>
      </c>
      <c r="D167" s="45" t="s">
        <v>52</v>
      </c>
      <c r="E167" s="45">
        <v>162</v>
      </c>
      <c r="F167" s="45" t="s">
        <v>11319</v>
      </c>
      <c r="G167" s="45">
        <v>23</v>
      </c>
      <c r="H167" s="45" t="s">
        <v>1</v>
      </c>
      <c r="I167" s="45"/>
      <c r="J167" s="13">
        <v>8</v>
      </c>
      <c r="K167" s="13">
        <v>6</v>
      </c>
      <c r="L167" s="13">
        <v>3</v>
      </c>
      <c r="M167" s="13">
        <v>6</v>
      </c>
    </row>
    <row r="168" spans="1:13" x14ac:dyDescent="0.25">
      <c r="A168" s="13">
        <v>2724557</v>
      </c>
      <c r="B168" s="44" t="s">
        <v>662</v>
      </c>
      <c r="C168" s="46">
        <v>37974</v>
      </c>
      <c r="D168" s="45" t="s">
        <v>52</v>
      </c>
      <c r="E168" s="45">
        <v>163</v>
      </c>
      <c r="F168" s="45" t="s">
        <v>11319</v>
      </c>
      <c r="G168" s="45">
        <v>23</v>
      </c>
      <c r="H168" s="45" t="s">
        <v>4</v>
      </c>
      <c r="I168" s="45"/>
      <c r="J168" s="13">
        <v>7</v>
      </c>
      <c r="K168" s="13">
        <v>5</v>
      </c>
      <c r="L168" s="13">
        <v>6</v>
      </c>
      <c r="M168" s="13">
        <v>5</v>
      </c>
    </row>
    <row r="169" spans="1:13" x14ac:dyDescent="0.25">
      <c r="A169" s="13">
        <v>2764512</v>
      </c>
      <c r="B169" s="44" t="s">
        <v>663</v>
      </c>
      <c r="C169" s="46">
        <v>38019</v>
      </c>
      <c r="D169" s="45" t="s">
        <v>52</v>
      </c>
      <c r="E169" s="45">
        <v>164</v>
      </c>
      <c r="F169" s="45" t="s">
        <v>11319</v>
      </c>
      <c r="G169" s="45">
        <v>22</v>
      </c>
      <c r="H169" s="45" t="s">
        <v>1</v>
      </c>
      <c r="I169" s="45"/>
      <c r="J169" s="13">
        <v>10</v>
      </c>
      <c r="K169" s="13">
        <v>6</v>
      </c>
      <c r="L169" s="13">
        <v>3</v>
      </c>
      <c r="M169" s="13">
        <v>3</v>
      </c>
    </row>
    <row r="170" spans="1:13" x14ac:dyDescent="0.25">
      <c r="A170" s="13">
        <v>2794054</v>
      </c>
      <c r="B170" s="44" t="s">
        <v>664</v>
      </c>
      <c r="C170" s="46">
        <v>37910</v>
      </c>
      <c r="D170" s="45" t="s">
        <v>52</v>
      </c>
      <c r="E170" s="45">
        <v>165</v>
      </c>
      <c r="F170" s="45" t="s">
        <v>11319</v>
      </c>
      <c r="G170" s="45">
        <v>22</v>
      </c>
      <c r="H170" s="45" t="s">
        <v>3</v>
      </c>
      <c r="I170" s="45"/>
      <c r="J170" s="13">
        <v>10</v>
      </c>
      <c r="K170" s="13">
        <v>4</v>
      </c>
      <c r="L170" s="13">
        <v>5</v>
      </c>
      <c r="M170" s="13">
        <v>3</v>
      </c>
    </row>
    <row r="171" spans="1:13" x14ac:dyDescent="0.25">
      <c r="A171" s="13">
        <v>2711983</v>
      </c>
      <c r="B171" s="44" t="s">
        <v>665</v>
      </c>
      <c r="C171" s="46">
        <v>38196</v>
      </c>
      <c r="D171" s="45" t="s">
        <v>52</v>
      </c>
      <c r="E171" s="45">
        <v>166</v>
      </c>
      <c r="F171" s="45" t="s">
        <v>11319</v>
      </c>
      <c r="G171" s="45">
        <v>22</v>
      </c>
      <c r="H171" s="45" t="s">
        <v>3</v>
      </c>
      <c r="I171" s="45"/>
      <c r="J171" s="13">
        <v>9</v>
      </c>
      <c r="K171" s="13">
        <v>6</v>
      </c>
      <c r="L171" s="13">
        <v>4</v>
      </c>
      <c r="M171" s="13">
        <v>3</v>
      </c>
    </row>
    <row r="172" spans="1:13" x14ac:dyDescent="0.25">
      <c r="A172" s="13">
        <v>2750275</v>
      </c>
      <c r="B172" s="44" t="s">
        <v>666</v>
      </c>
      <c r="C172" s="46">
        <v>38240</v>
      </c>
      <c r="D172" s="45" t="s">
        <v>52</v>
      </c>
      <c r="E172" s="45">
        <v>167</v>
      </c>
      <c r="F172" s="45" t="s">
        <v>11319</v>
      </c>
      <c r="G172" s="45">
        <v>22</v>
      </c>
      <c r="H172" s="45" t="s">
        <v>4</v>
      </c>
      <c r="I172" s="45"/>
      <c r="J172" s="13">
        <v>9</v>
      </c>
      <c r="K172" s="13">
        <v>5</v>
      </c>
      <c r="L172" s="13">
        <v>5</v>
      </c>
      <c r="M172" s="13">
        <v>3</v>
      </c>
    </row>
    <row r="173" spans="1:13" x14ac:dyDescent="0.25">
      <c r="A173" s="13">
        <v>2731154</v>
      </c>
      <c r="B173" s="44" t="s">
        <v>667</v>
      </c>
      <c r="C173" s="46">
        <v>38212</v>
      </c>
      <c r="D173" s="45" t="s">
        <v>52</v>
      </c>
      <c r="E173" s="45">
        <v>168</v>
      </c>
      <c r="F173" s="45" t="s">
        <v>11319</v>
      </c>
      <c r="G173" s="45">
        <v>22</v>
      </c>
      <c r="H173" s="45" t="s">
        <v>1</v>
      </c>
      <c r="I173" s="45"/>
      <c r="J173" s="13">
        <v>9</v>
      </c>
      <c r="K173" s="13">
        <v>5</v>
      </c>
      <c r="L173" s="13">
        <v>4</v>
      </c>
      <c r="M173" s="13">
        <v>4</v>
      </c>
    </row>
    <row r="174" spans="1:13" x14ac:dyDescent="0.25">
      <c r="A174" s="13">
        <v>2728481</v>
      </c>
      <c r="B174" s="44" t="s">
        <v>668</v>
      </c>
      <c r="C174" s="46">
        <v>38464</v>
      </c>
      <c r="D174" s="45" t="s">
        <v>52</v>
      </c>
      <c r="E174" s="45">
        <v>169</v>
      </c>
      <c r="F174" s="45" t="s">
        <v>11319</v>
      </c>
      <c r="G174" s="45">
        <v>22</v>
      </c>
      <c r="H174" s="45" t="s">
        <v>1</v>
      </c>
      <c r="I174" s="45"/>
      <c r="J174" s="13">
        <v>9</v>
      </c>
      <c r="K174" s="13">
        <v>4</v>
      </c>
      <c r="L174" s="13">
        <v>3</v>
      </c>
      <c r="M174" s="13">
        <v>6</v>
      </c>
    </row>
    <row r="175" spans="1:13" x14ac:dyDescent="0.25">
      <c r="A175" s="13">
        <v>2724590</v>
      </c>
      <c r="B175" s="44" t="s">
        <v>669</v>
      </c>
      <c r="C175" s="46">
        <v>38484</v>
      </c>
      <c r="D175" s="45" t="s">
        <v>52</v>
      </c>
      <c r="E175" s="45">
        <v>170</v>
      </c>
      <c r="F175" s="45" t="s">
        <v>11319</v>
      </c>
      <c r="G175" s="45">
        <v>22</v>
      </c>
      <c r="H175" s="45" t="s">
        <v>3</v>
      </c>
      <c r="I175" s="45"/>
      <c r="J175" s="13">
        <v>8</v>
      </c>
      <c r="K175" s="13">
        <v>8</v>
      </c>
      <c r="L175" s="13">
        <v>4</v>
      </c>
      <c r="M175" s="13">
        <v>2</v>
      </c>
    </row>
    <row r="176" spans="1:13" x14ac:dyDescent="0.25">
      <c r="A176" s="13">
        <v>2745350</v>
      </c>
      <c r="B176" s="44" t="s">
        <v>670</v>
      </c>
      <c r="C176" s="46">
        <v>38259</v>
      </c>
      <c r="D176" s="45" t="s">
        <v>52</v>
      </c>
      <c r="E176" s="45">
        <v>171</v>
      </c>
      <c r="F176" s="45" t="s">
        <v>11319</v>
      </c>
      <c r="G176" s="45">
        <v>22</v>
      </c>
      <c r="H176" s="45" t="s">
        <v>4</v>
      </c>
      <c r="I176" s="45"/>
      <c r="J176" s="13">
        <v>8</v>
      </c>
      <c r="K176" s="13">
        <v>7</v>
      </c>
      <c r="L176" s="13">
        <v>1</v>
      </c>
      <c r="M176" s="13">
        <v>6</v>
      </c>
    </row>
    <row r="177" spans="1:13" x14ac:dyDescent="0.25">
      <c r="A177" s="13">
        <v>2794490</v>
      </c>
      <c r="B177" s="44" t="s">
        <v>671</v>
      </c>
      <c r="C177" s="46">
        <v>38487</v>
      </c>
      <c r="D177" s="45" t="s">
        <v>52</v>
      </c>
      <c r="E177" s="45">
        <v>172</v>
      </c>
      <c r="F177" s="45" t="s">
        <v>11319</v>
      </c>
      <c r="G177" s="45">
        <v>22</v>
      </c>
      <c r="H177" s="45" t="s">
        <v>3</v>
      </c>
      <c r="I177" s="45"/>
      <c r="J177" s="13">
        <v>8</v>
      </c>
      <c r="K177" s="13">
        <v>6</v>
      </c>
      <c r="L177" s="13">
        <v>4</v>
      </c>
      <c r="M177" s="13">
        <v>4</v>
      </c>
    </row>
    <row r="178" spans="1:13" x14ac:dyDescent="0.25">
      <c r="A178" s="13">
        <v>2785522</v>
      </c>
      <c r="B178" s="44" t="s">
        <v>672</v>
      </c>
      <c r="C178" s="46">
        <v>38492</v>
      </c>
      <c r="D178" s="45" t="s">
        <v>52</v>
      </c>
      <c r="E178" s="45">
        <v>173</v>
      </c>
      <c r="F178" s="45" t="s">
        <v>11319</v>
      </c>
      <c r="G178" s="45">
        <v>22</v>
      </c>
      <c r="H178" s="45" t="s">
        <v>4</v>
      </c>
      <c r="I178" s="45"/>
      <c r="J178" s="13">
        <v>8</v>
      </c>
      <c r="K178" s="13">
        <v>5</v>
      </c>
      <c r="L178" s="13">
        <v>5</v>
      </c>
      <c r="M178" s="13">
        <v>4</v>
      </c>
    </row>
    <row r="179" spans="1:13" x14ac:dyDescent="0.25">
      <c r="A179" s="13">
        <v>2780125</v>
      </c>
      <c r="B179" s="44" t="s">
        <v>673</v>
      </c>
      <c r="C179" s="46">
        <v>37075</v>
      </c>
      <c r="D179" s="45" t="s">
        <v>52</v>
      </c>
      <c r="E179" s="45">
        <v>174</v>
      </c>
      <c r="F179" s="45" t="s">
        <v>11319</v>
      </c>
      <c r="G179" s="45">
        <v>22</v>
      </c>
      <c r="H179" s="45" t="s">
        <v>1</v>
      </c>
      <c r="I179" s="45"/>
      <c r="J179" s="13">
        <v>8</v>
      </c>
      <c r="K179" s="13">
        <v>3</v>
      </c>
      <c r="L179" s="13">
        <v>5</v>
      </c>
      <c r="M179" s="13">
        <v>6</v>
      </c>
    </row>
    <row r="180" spans="1:13" x14ac:dyDescent="0.25">
      <c r="A180" s="13">
        <v>2779222</v>
      </c>
      <c r="B180" s="44" t="s">
        <v>674</v>
      </c>
      <c r="C180" s="46">
        <v>37193</v>
      </c>
      <c r="D180" s="45" t="s">
        <v>52</v>
      </c>
      <c r="E180" s="45">
        <v>175</v>
      </c>
      <c r="F180" s="45" t="s">
        <v>11319</v>
      </c>
      <c r="G180" s="45">
        <v>22</v>
      </c>
      <c r="H180" s="45" t="s">
        <v>4</v>
      </c>
      <c r="I180" s="45"/>
      <c r="J180" s="13">
        <v>7</v>
      </c>
      <c r="K180" s="13">
        <v>8</v>
      </c>
      <c r="L180" s="13">
        <v>4</v>
      </c>
      <c r="M180" s="13">
        <v>3</v>
      </c>
    </row>
    <row r="181" spans="1:13" x14ac:dyDescent="0.25">
      <c r="A181" s="13">
        <v>2788137</v>
      </c>
      <c r="B181" s="44" t="s">
        <v>675</v>
      </c>
      <c r="C181" s="46">
        <v>37847</v>
      </c>
      <c r="D181" s="45" t="s">
        <v>52</v>
      </c>
      <c r="E181" s="45">
        <v>176</v>
      </c>
      <c r="F181" s="45" t="s">
        <v>11319</v>
      </c>
      <c r="G181" s="45">
        <v>22</v>
      </c>
      <c r="H181" s="45" t="s">
        <v>3</v>
      </c>
      <c r="I181" s="45"/>
      <c r="J181" s="13">
        <v>7</v>
      </c>
      <c r="K181" s="13">
        <v>6</v>
      </c>
      <c r="L181" s="13">
        <v>6</v>
      </c>
      <c r="M181" s="13">
        <v>3</v>
      </c>
    </row>
    <row r="182" spans="1:13" x14ac:dyDescent="0.25">
      <c r="A182" s="13">
        <v>2767768</v>
      </c>
      <c r="B182" s="44" t="s">
        <v>676</v>
      </c>
      <c r="C182" s="46">
        <v>38251</v>
      </c>
      <c r="D182" s="45" t="s">
        <v>52</v>
      </c>
      <c r="E182" s="45">
        <v>177</v>
      </c>
      <c r="F182" s="45" t="s">
        <v>11319</v>
      </c>
      <c r="G182" s="45">
        <v>22</v>
      </c>
      <c r="H182" s="45" t="s">
        <v>1</v>
      </c>
      <c r="I182" s="45"/>
      <c r="J182" s="13">
        <v>7</v>
      </c>
      <c r="K182" s="13">
        <v>6</v>
      </c>
      <c r="L182" s="13">
        <v>5</v>
      </c>
      <c r="M182" s="13">
        <v>4</v>
      </c>
    </row>
    <row r="183" spans="1:13" x14ac:dyDescent="0.25">
      <c r="A183" s="13">
        <v>2707417</v>
      </c>
      <c r="B183" s="44" t="s">
        <v>677</v>
      </c>
      <c r="C183" s="46">
        <v>38499</v>
      </c>
      <c r="D183" s="45" t="s">
        <v>52</v>
      </c>
      <c r="E183" s="45">
        <v>178</v>
      </c>
      <c r="F183" s="45" t="s">
        <v>11319</v>
      </c>
      <c r="G183" s="45">
        <v>22</v>
      </c>
      <c r="H183" s="45" t="s">
        <v>1</v>
      </c>
      <c r="I183" s="45"/>
      <c r="J183" s="13">
        <v>7</v>
      </c>
      <c r="K183" s="13">
        <v>6</v>
      </c>
      <c r="L183" s="13">
        <v>4</v>
      </c>
      <c r="M183" s="13">
        <v>5</v>
      </c>
    </row>
    <row r="184" spans="1:13" x14ac:dyDescent="0.25">
      <c r="A184" s="13">
        <v>2753454</v>
      </c>
      <c r="B184" s="44" t="s">
        <v>678</v>
      </c>
      <c r="C184" s="46">
        <v>38181</v>
      </c>
      <c r="D184" s="45" t="s">
        <v>52</v>
      </c>
      <c r="E184" s="45">
        <v>179</v>
      </c>
      <c r="F184" s="45" t="s">
        <v>11319</v>
      </c>
      <c r="G184" s="45">
        <v>22</v>
      </c>
      <c r="H184" s="45" t="s">
        <v>4</v>
      </c>
      <c r="I184" s="45"/>
      <c r="J184" s="13">
        <v>7</v>
      </c>
      <c r="K184" s="13">
        <v>5</v>
      </c>
      <c r="L184" s="13">
        <v>4</v>
      </c>
      <c r="M184" s="13">
        <v>6</v>
      </c>
    </row>
    <row r="185" spans="1:13" x14ac:dyDescent="0.25">
      <c r="A185" s="13">
        <v>2789791</v>
      </c>
      <c r="B185" s="44" t="s">
        <v>679</v>
      </c>
      <c r="C185" s="46">
        <v>38184</v>
      </c>
      <c r="D185" s="45" t="s">
        <v>52</v>
      </c>
      <c r="E185" s="45">
        <v>180</v>
      </c>
      <c r="F185" s="45" t="s">
        <v>11319</v>
      </c>
      <c r="G185" s="45">
        <v>22</v>
      </c>
      <c r="H185" s="45" t="s">
        <v>1</v>
      </c>
      <c r="I185" s="45"/>
      <c r="J185" s="13">
        <v>7</v>
      </c>
      <c r="K185" s="13">
        <v>4</v>
      </c>
      <c r="L185" s="13">
        <v>7</v>
      </c>
      <c r="M185" s="13">
        <v>4</v>
      </c>
    </row>
    <row r="186" spans="1:13" x14ac:dyDescent="0.25">
      <c r="A186" s="13">
        <v>2785224</v>
      </c>
      <c r="B186" s="44" t="s">
        <v>681</v>
      </c>
      <c r="C186" s="46">
        <v>37224</v>
      </c>
      <c r="D186" s="45" t="s">
        <v>52</v>
      </c>
      <c r="E186" s="45">
        <v>181</v>
      </c>
      <c r="F186" s="45" t="s">
        <v>11319</v>
      </c>
      <c r="G186" s="45">
        <v>22</v>
      </c>
      <c r="H186" s="45" t="s">
        <v>2</v>
      </c>
      <c r="I186" s="45"/>
      <c r="J186" s="13">
        <v>6</v>
      </c>
      <c r="K186" s="13">
        <v>6</v>
      </c>
      <c r="L186" s="13">
        <v>5</v>
      </c>
      <c r="M186" s="13">
        <v>5</v>
      </c>
    </row>
    <row r="187" spans="1:13" x14ac:dyDescent="0.25">
      <c r="A187" s="13">
        <v>2742706</v>
      </c>
      <c r="B187" s="44" t="s">
        <v>682</v>
      </c>
      <c r="C187" s="46">
        <v>38516</v>
      </c>
      <c r="D187" s="45" t="s">
        <v>52</v>
      </c>
      <c r="E187" s="45">
        <v>182</v>
      </c>
      <c r="F187" s="45" t="s">
        <v>11319</v>
      </c>
      <c r="G187" s="45">
        <v>22</v>
      </c>
      <c r="H187" s="45" t="s">
        <v>4</v>
      </c>
      <c r="I187" s="45"/>
      <c r="J187" s="13">
        <v>6</v>
      </c>
      <c r="K187" s="13">
        <v>4</v>
      </c>
      <c r="L187" s="13">
        <v>7</v>
      </c>
      <c r="M187" s="13">
        <v>5</v>
      </c>
    </row>
    <row r="188" spans="1:13" x14ac:dyDescent="0.25">
      <c r="A188" s="13">
        <v>2794388</v>
      </c>
      <c r="B188" s="44" t="s">
        <v>683</v>
      </c>
      <c r="C188" s="46">
        <v>38784</v>
      </c>
      <c r="D188" s="45" t="s">
        <v>52</v>
      </c>
      <c r="E188" s="45">
        <v>183</v>
      </c>
      <c r="F188" s="45" t="s">
        <v>11319</v>
      </c>
      <c r="G188" s="45">
        <v>21</v>
      </c>
      <c r="H188" s="45" t="s">
        <v>4</v>
      </c>
      <c r="I188" s="45"/>
      <c r="J188" s="13">
        <v>11</v>
      </c>
      <c r="K188" s="13">
        <v>5</v>
      </c>
      <c r="L188" s="13">
        <v>3</v>
      </c>
      <c r="M188" s="13">
        <v>2</v>
      </c>
    </row>
    <row r="189" spans="1:13" x14ac:dyDescent="0.25">
      <c r="A189" s="13">
        <v>2709189</v>
      </c>
      <c r="B189" s="44" t="s">
        <v>684</v>
      </c>
      <c r="C189" s="46">
        <v>38433</v>
      </c>
      <c r="D189" s="45" t="s">
        <v>52</v>
      </c>
      <c r="E189" s="45">
        <v>184</v>
      </c>
      <c r="F189" s="45" t="s">
        <v>11319</v>
      </c>
      <c r="G189" s="45">
        <v>21</v>
      </c>
      <c r="H189" s="45" t="s">
        <v>4</v>
      </c>
      <c r="I189" s="45"/>
      <c r="J189" s="13">
        <v>11</v>
      </c>
      <c r="K189" s="13">
        <v>3</v>
      </c>
      <c r="L189" s="13">
        <v>3</v>
      </c>
      <c r="M189" s="13">
        <v>4</v>
      </c>
    </row>
    <row r="190" spans="1:13" x14ac:dyDescent="0.25">
      <c r="A190" s="13">
        <v>2792794</v>
      </c>
      <c r="B190" s="44" t="s">
        <v>685</v>
      </c>
      <c r="C190" s="46">
        <v>38204</v>
      </c>
      <c r="D190" s="45" t="s">
        <v>52</v>
      </c>
      <c r="E190" s="45">
        <v>185</v>
      </c>
      <c r="F190" s="45" t="s">
        <v>11319</v>
      </c>
      <c r="G190" s="45">
        <v>21</v>
      </c>
      <c r="H190" s="45" t="s">
        <v>3</v>
      </c>
      <c r="I190" s="45"/>
      <c r="J190" s="13">
        <v>10</v>
      </c>
      <c r="K190" s="13">
        <v>6</v>
      </c>
      <c r="L190" s="13">
        <v>4</v>
      </c>
      <c r="M190" s="13">
        <v>1</v>
      </c>
    </row>
    <row r="191" spans="1:13" x14ac:dyDescent="0.25">
      <c r="A191" s="13">
        <v>2754948</v>
      </c>
      <c r="B191" s="44" t="s">
        <v>686</v>
      </c>
      <c r="C191" s="46">
        <v>38118</v>
      </c>
      <c r="D191" s="45" t="s">
        <v>52</v>
      </c>
      <c r="E191" s="45">
        <v>186</v>
      </c>
      <c r="F191" s="45" t="s">
        <v>11319</v>
      </c>
      <c r="G191" s="45">
        <v>21</v>
      </c>
      <c r="H191" s="45" t="s">
        <v>2</v>
      </c>
      <c r="I191" s="45"/>
      <c r="J191" s="13">
        <v>10</v>
      </c>
      <c r="K191" s="13">
        <v>4</v>
      </c>
      <c r="L191" s="13">
        <v>4</v>
      </c>
      <c r="M191" s="13">
        <v>3</v>
      </c>
    </row>
    <row r="192" spans="1:13" x14ac:dyDescent="0.25">
      <c r="A192" s="13">
        <v>2793962</v>
      </c>
      <c r="B192" s="44" t="s">
        <v>687</v>
      </c>
      <c r="C192" s="46">
        <v>37918</v>
      </c>
      <c r="D192" s="45" t="s">
        <v>52</v>
      </c>
      <c r="E192" s="45">
        <v>187</v>
      </c>
      <c r="F192" s="45" t="s">
        <v>11319</v>
      </c>
      <c r="G192" s="45">
        <v>21</v>
      </c>
      <c r="H192" s="45" t="s">
        <v>4</v>
      </c>
      <c r="I192" s="45"/>
      <c r="J192" s="13">
        <v>10</v>
      </c>
      <c r="K192" s="13">
        <v>3</v>
      </c>
      <c r="L192" s="13">
        <v>5</v>
      </c>
      <c r="M192" s="13">
        <v>3</v>
      </c>
    </row>
    <row r="193" spans="1:13" x14ac:dyDescent="0.25">
      <c r="A193" s="13">
        <v>2788439</v>
      </c>
      <c r="B193" s="44" t="s">
        <v>688</v>
      </c>
      <c r="C193" s="46">
        <v>38276</v>
      </c>
      <c r="D193" s="45" t="s">
        <v>52</v>
      </c>
      <c r="E193" s="45">
        <v>188</v>
      </c>
      <c r="F193" s="45" t="s">
        <v>11319</v>
      </c>
      <c r="G193" s="45">
        <v>21</v>
      </c>
      <c r="H193" s="45" t="s">
        <v>1</v>
      </c>
      <c r="I193" s="45"/>
      <c r="J193" s="13">
        <v>10</v>
      </c>
      <c r="K193" s="13">
        <v>2</v>
      </c>
      <c r="L193" s="13">
        <v>5</v>
      </c>
      <c r="M193" s="13">
        <v>4</v>
      </c>
    </row>
    <row r="194" spans="1:13" x14ac:dyDescent="0.25">
      <c r="A194" s="13">
        <v>2783956</v>
      </c>
      <c r="B194" s="44" t="s">
        <v>689</v>
      </c>
      <c r="C194" s="46">
        <v>38340</v>
      </c>
      <c r="D194" s="45" t="s">
        <v>52</v>
      </c>
      <c r="E194" s="45">
        <v>189</v>
      </c>
      <c r="F194" s="45" t="s">
        <v>11319</v>
      </c>
      <c r="G194" s="45">
        <v>21</v>
      </c>
      <c r="H194" s="45" t="s">
        <v>1</v>
      </c>
      <c r="I194" s="45"/>
      <c r="J194" s="13">
        <v>9</v>
      </c>
      <c r="K194" s="13">
        <v>5</v>
      </c>
      <c r="L194" s="13">
        <v>3</v>
      </c>
      <c r="M194" s="13">
        <v>4</v>
      </c>
    </row>
    <row r="195" spans="1:13" x14ac:dyDescent="0.25">
      <c r="A195" s="13">
        <v>2785054</v>
      </c>
      <c r="B195" s="44" t="s">
        <v>690</v>
      </c>
      <c r="C195" s="46">
        <v>38224</v>
      </c>
      <c r="D195" s="45" t="s">
        <v>52</v>
      </c>
      <c r="E195" s="45">
        <v>190</v>
      </c>
      <c r="F195" s="45" t="s">
        <v>11319</v>
      </c>
      <c r="G195" s="45">
        <v>21</v>
      </c>
      <c r="H195" s="45" t="s">
        <v>2</v>
      </c>
      <c r="I195" s="45"/>
      <c r="J195" s="13">
        <v>9</v>
      </c>
      <c r="K195" s="13">
        <v>5</v>
      </c>
      <c r="L195" s="13">
        <v>2</v>
      </c>
      <c r="M195" s="13">
        <v>5</v>
      </c>
    </row>
    <row r="196" spans="1:13" x14ac:dyDescent="0.25">
      <c r="A196" s="13">
        <v>2770138</v>
      </c>
      <c r="B196" s="44" t="s">
        <v>691</v>
      </c>
      <c r="C196" s="46">
        <v>38282</v>
      </c>
      <c r="D196" s="45" t="s">
        <v>52</v>
      </c>
      <c r="E196" s="45">
        <v>191</v>
      </c>
      <c r="F196" s="45" t="s">
        <v>11319</v>
      </c>
      <c r="G196" s="45">
        <v>21</v>
      </c>
      <c r="H196" s="45" t="s">
        <v>2</v>
      </c>
      <c r="I196" s="45"/>
      <c r="J196" s="13">
        <v>9</v>
      </c>
      <c r="K196" s="13">
        <v>2</v>
      </c>
      <c r="L196" s="13">
        <v>4</v>
      </c>
      <c r="M196" s="13">
        <v>6</v>
      </c>
    </row>
    <row r="197" spans="1:13" x14ac:dyDescent="0.25">
      <c r="A197" s="13">
        <v>2724366</v>
      </c>
      <c r="B197" s="44" t="s">
        <v>693</v>
      </c>
      <c r="C197" s="46">
        <v>38438</v>
      </c>
      <c r="D197" s="45" t="s">
        <v>52</v>
      </c>
      <c r="E197" s="45">
        <v>192</v>
      </c>
      <c r="F197" s="45" t="s">
        <v>11319</v>
      </c>
      <c r="G197" s="45">
        <v>21</v>
      </c>
      <c r="H197" s="45" t="s">
        <v>2</v>
      </c>
      <c r="I197" s="45"/>
      <c r="J197" s="13">
        <v>8</v>
      </c>
      <c r="K197" s="13">
        <v>5</v>
      </c>
      <c r="L197" s="13">
        <v>5</v>
      </c>
      <c r="M197" s="13">
        <v>3</v>
      </c>
    </row>
    <row r="198" spans="1:13" x14ac:dyDescent="0.25">
      <c r="A198" s="13">
        <v>2783521</v>
      </c>
      <c r="B198" s="44" t="s">
        <v>694</v>
      </c>
      <c r="C198" s="46">
        <v>38303</v>
      </c>
      <c r="D198" s="45" t="s">
        <v>52</v>
      </c>
      <c r="E198" s="45">
        <v>193</v>
      </c>
      <c r="F198" s="45" t="s">
        <v>11319</v>
      </c>
      <c r="G198" s="45">
        <v>21</v>
      </c>
      <c r="H198" s="45" t="s">
        <v>1</v>
      </c>
      <c r="I198" s="45"/>
      <c r="J198" s="13">
        <v>8</v>
      </c>
      <c r="K198" s="13">
        <v>5</v>
      </c>
      <c r="L198" s="13">
        <v>4</v>
      </c>
      <c r="M198" s="13">
        <v>4</v>
      </c>
    </row>
    <row r="199" spans="1:13" x14ac:dyDescent="0.25">
      <c r="A199" s="13">
        <v>2786666</v>
      </c>
      <c r="B199" s="44" t="s">
        <v>695</v>
      </c>
      <c r="C199" s="46">
        <v>38481</v>
      </c>
      <c r="D199" s="45" t="s">
        <v>52</v>
      </c>
      <c r="E199" s="45">
        <v>194</v>
      </c>
      <c r="F199" s="45" t="s">
        <v>11319</v>
      </c>
      <c r="G199" s="45">
        <v>21</v>
      </c>
      <c r="H199" s="45" t="s">
        <v>1</v>
      </c>
      <c r="I199" s="45"/>
      <c r="J199" s="13">
        <v>8</v>
      </c>
      <c r="K199" s="13">
        <v>5</v>
      </c>
      <c r="L199" s="13">
        <v>4</v>
      </c>
      <c r="M199" s="13">
        <v>4</v>
      </c>
    </row>
    <row r="200" spans="1:13" x14ac:dyDescent="0.25">
      <c r="A200" s="13">
        <v>2789219</v>
      </c>
      <c r="B200" s="44" t="s">
        <v>696</v>
      </c>
      <c r="C200" s="46">
        <v>38508</v>
      </c>
      <c r="D200" s="45" t="s">
        <v>52</v>
      </c>
      <c r="E200" s="45">
        <v>195</v>
      </c>
      <c r="F200" s="45" t="s">
        <v>11319</v>
      </c>
      <c r="G200" s="45">
        <v>21</v>
      </c>
      <c r="H200" s="45" t="s">
        <v>4</v>
      </c>
      <c r="I200" s="45"/>
      <c r="J200" s="13">
        <v>8</v>
      </c>
      <c r="K200" s="13">
        <v>3</v>
      </c>
      <c r="L200" s="13">
        <v>5</v>
      </c>
      <c r="M200" s="13">
        <v>5</v>
      </c>
    </row>
    <row r="201" spans="1:13" x14ac:dyDescent="0.25">
      <c r="A201" s="13">
        <v>2754021</v>
      </c>
      <c r="B201" s="44" t="s">
        <v>697</v>
      </c>
      <c r="C201" s="46">
        <v>38170</v>
      </c>
      <c r="D201" s="45" t="s">
        <v>52</v>
      </c>
      <c r="E201" s="45">
        <v>196</v>
      </c>
      <c r="F201" s="45" t="s">
        <v>11319</v>
      </c>
      <c r="G201" s="45">
        <v>21</v>
      </c>
      <c r="H201" s="45" t="s">
        <v>1</v>
      </c>
      <c r="I201" s="45"/>
      <c r="J201" s="13">
        <v>7</v>
      </c>
      <c r="K201" s="13">
        <v>6</v>
      </c>
      <c r="L201" s="13">
        <v>4</v>
      </c>
      <c r="M201" s="13">
        <v>4</v>
      </c>
    </row>
    <row r="202" spans="1:13" x14ac:dyDescent="0.25">
      <c r="A202" s="13">
        <v>2713276</v>
      </c>
      <c r="B202" s="44" t="s">
        <v>699</v>
      </c>
      <c r="C202" s="46">
        <v>37855</v>
      </c>
      <c r="D202" s="45" t="s">
        <v>52</v>
      </c>
      <c r="E202" s="45">
        <v>197</v>
      </c>
      <c r="F202" s="45" t="s">
        <v>11319</v>
      </c>
      <c r="G202" s="45">
        <v>21</v>
      </c>
      <c r="H202" s="45" t="s">
        <v>3</v>
      </c>
      <c r="I202" s="45"/>
      <c r="J202" s="13">
        <v>6</v>
      </c>
      <c r="K202" s="13">
        <v>4</v>
      </c>
      <c r="L202" s="13">
        <v>5</v>
      </c>
      <c r="M202" s="13">
        <v>6</v>
      </c>
    </row>
    <row r="203" spans="1:13" x14ac:dyDescent="0.25">
      <c r="A203" s="13">
        <v>2791088</v>
      </c>
      <c r="B203" s="44" t="s">
        <v>701</v>
      </c>
      <c r="C203" s="46">
        <v>38418</v>
      </c>
      <c r="D203" s="45" t="s">
        <v>52</v>
      </c>
      <c r="E203" s="45">
        <v>198</v>
      </c>
      <c r="F203" s="45" t="s">
        <v>11319</v>
      </c>
      <c r="G203" s="45">
        <v>21</v>
      </c>
      <c r="H203" s="45" t="s">
        <v>4</v>
      </c>
      <c r="I203" s="45"/>
      <c r="J203" s="13">
        <v>5</v>
      </c>
      <c r="K203" s="13">
        <v>6</v>
      </c>
      <c r="L203" s="13">
        <v>6</v>
      </c>
      <c r="M203" s="13">
        <v>4</v>
      </c>
    </row>
    <row r="204" spans="1:13" x14ac:dyDescent="0.25">
      <c r="A204" s="13">
        <v>2708040</v>
      </c>
      <c r="B204" s="44" t="s">
        <v>702</v>
      </c>
      <c r="C204" s="46">
        <v>38720</v>
      </c>
      <c r="D204" s="45" t="s">
        <v>52</v>
      </c>
      <c r="E204" s="45">
        <v>199</v>
      </c>
      <c r="F204" s="45" t="s">
        <v>11319</v>
      </c>
      <c r="G204" s="45">
        <v>21</v>
      </c>
      <c r="H204" s="45" t="s">
        <v>4</v>
      </c>
      <c r="I204" s="45"/>
      <c r="J204" s="13">
        <v>5</v>
      </c>
      <c r="K204" s="13">
        <v>5</v>
      </c>
      <c r="L204" s="13">
        <v>6</v>
      </c>
      <c r="M204" s="13">
        <v>5</v>
      </c>
    </row>
    <row r="205" spans="1:13" x14ac:dyDescent="0.25">
      <c r="A205" s="13">
        <v>2777872</v>
      </c>
      <c r="B205" s="44" t="s">
        <v>703</v>
      </c>
      <c r="C205" s="46">
        <v>38561</v>
      </c>
      <c r="D205" s="45" t="s">
        <v>52</v>
      </c>
      <c r="E205" s="45">
        <v>200</v>
      </c>
      <c r="F205" s="45" t="s">
        <v>11319</v>
      </c>
      <c r="G205" s="45">
        <v>20</v>
      </c>
      <c r="H205" s="45" t="s">
        <v>3</v>
      </c>
      <c r="I205" s="45"/>
      <c r="J205" s="13">
        <v>11</v>
      </c>
      <c r="K205" s="13">
        <v>2</v>
      </c>
      <c r="L205" s="13">
        <v>4</v>
      </c>
      <c r="M205" s="13">
        <v>3</v>
      </c>
    </row>
    <row r="206" spans="1:13" x14ac:dyDescent="0.25">
      <c r="A206" s="13">
        <v>2707368</v>
      </c>
      <c r="B206" s="44" t="s">
        <v>704</v>
      </c>
      <c r="C206" s="46">
        <v>38530</v>
      </c>
      <c r="D206" s="45" t="s">
        <v>52</v>
      </c>
      <c r="E206" s="45">
        <v>201</v>
      </c>
      <c r="F206" s="45" t="s">
        <v>11319</v>
      </c>
      <c r="G206" s="45">
        <v>20</v>
      </c>
      <c r="H206" s="45" t="s">
        <v>4</v>
      </c>
      <c r="I206" s="45"/>
      <c r="J206" s="13">
        <v>9</v>
      </c>
      <c r="K206" s="13">
        <v>6</v>
      </c>
      <c r="L206" s="13">
        <v>3</v>
      </c>
      <c r="M206" s="13">
        <v>2</v>
      </c>
    </row>
    <row r="207" spans="1:13" x14ac:dyDescent="0.25">
      <c r="A207" s="13">
        <v>2706921</v>
      </c>
      <c r="B207" s="44" t="s">
        <v>705</v>
      </c>
      <c r="C207" s="46">
        <v>38384</v>
      </c>
      <c r="D207" s="45" t="s">
        <v>52</v>
      </c>
      <c r="E207" s="45">
        <v>202</v>
      </c>
      <c r="F207" s="45" t="s">
        <v>11319</v>
      </c>
      <c r="G207" s="45">
        <v>20</v>
      </c>
      <c r="H207" s="45" t="s">
        <v>1</v>
      </c>
      <c r="I207" s="45"/>
      <c r="J207" s="13">
        <v>9</v>
      </c>
      <c r="K207" s="13">
        <v>4</v>
      </c>
      <c r="L207" s="13">
        <v>5</v>
      </c>
      <c r="M207" s="13">
        <v>2</v>
      </c>
    </row>
    <row r="208" spans="1:13" x14ac:dyDescent="0.25">
      <c r="A208" s="13">
        <v>2759327</v>
      </c>
      <c r="B208" s="44" t="s">
        <v>706</v>
      </c>
      <c r="C208" s="46">
        <v>35299</v>
      </c>
      <c r="D208" s="45" t="s">
        <v>52</v>
      </c>
      <c r="E208" s="45">
        <v>203</v>
      </c>
      <c r="F208" s="45" t="s">
        <v>11319</v>
      </c>
      <c r="G208" s="45">
        <v>20</v>
      </c>
      <c r="H208" s="45" t="s">
        <v>2</v>
      </c>
      <c r="I208" s="45"/>
      <c r="J208" s="13">
        <v>9</v>
      </c>
      <c r="K208" s="13">
        <v>4</v>
      </c>
      <c r="L208" s="13">
        <v>3</v>
      </c>
      <c r="M208" s="13">
        <v>4</v>
      </c>
    </row>
    <row r="209" spans="1:13" x14ac:dyDescent="0.25">
      <c r="A209" s="13">
        <v>2706870</v>
      </c>
      <c r="B209" s="44" t="s">
        <v>707</v>
      </c>
      <c r="C209" s="46">
        <v>38214</v>
      </c>
      <c r="D209" s="45" t="s">
        <v>52</v>
      </c>
      <c r="E209" s="45">
        <v>204</v>
      </c>
      <c r="F209" s="45" t="s">
        <v>11319</v>
      </c>
      <c r="G209" s="45">
        <v>20</v>
      </c>
      <c r="H209" s="45" t="s">
        <v>4</v>
      </c>
      <c r="I209" s="45"/>
      <c r="J209" s="13">
        <v>8</v>
      </c>
      <c r="K209" s="13">
        <v>7</v>
      </c>
      <c r="L209" s="13">
        <v>4</v>
      </c>
      <c r="M209" s="13">
        <v>1</v>
      </c>
    </row>
    <row r="210" spans="1:13" x14ac:dyDescent="0.25">
      <c r="A210" s="13">
        <v>2707599</v>
      </c>
      <c r="B210" s="44" t="s">
        <v>708</v>
      </c>
      <c r="C210" s="46">
        <v>36682</v>
      </c>
      <c r="D210" s="45" t="s">
        <v>52</v>
      </c>
      <c r="E210" s="45">
        <v>205</v>
      </c>
      <c r="F210" s="45" t="s">
        <v>11319</v>
      </c>
      <c r="G210" s="45">
        <v>20</v>
      </c>
      <c r="H210" s="45" t="s">
        <v>4</v>
      </c>
      <c r="I210" s="45"/>
      <c r="J210" s="13">
        <v>8</v>
      </c>
      <c r="K210" s="13">
        <v>5</v>
      </c>
      <c r="L210" s="13">
        <v>3</v>
      </c>
      <c r="M210" s="13">
        <v>4</v>
      </c>
    </row>
    <row r="211" spans="1:13" x14ac:dyDescent="0.25">
      <c r="A211" s="13">
        <v>2771257</v>
      </c>
      <c r="B211" s="44" t="s">
        <v>709</v>
      </c>
      <c r="C211" s="46">
        <v>38191</v>
      </c>
      <c r="D211" s="45" t="s">
        <v>52</v>
      </c>
      <c r="E211" s="45">
        <v>206</v>
      </c>
      <c r="F211" s="45" t="s">
        <v>11319</v>
      </c>
      <c r="G211" s="45">
        <v>20</v>
      </c>
      <c r="H211" s="45" t="s">
        <v>3</v>
      </c>
      <c r="I211" s="45"/>
      <c r="J211" s="13">
        <v>8</v>
      </c>
      <c r="K211" s="13">
        <v>4</v>
      </c>
      <c r="L211" s="13">
        <v>4</v>
      </c>
      <c r="M211" s="13">
        <v>4</v>
      </c>
    </row>
    <row r="212" spans="1:13" x14ac:dyDescent="0.25">
      <c r="A212" s="13">
        <v>2775818</v>
      </c>
      <c r="B212" s="44" t="s">
        <v>710</v>
      </c>
      <c r="C212" s="46">
        <v>38430</v>
      </c>
      <c r="D212" s="45" t="s">
        <v>52</v>
      </c>
      <c r="E212" s="45">
        <v>207</v>
      </c>
      <c r="F212" s="45" t="s">
        <v>11319</v>
      </c>
      <c r="G212" s="45">
        <v>20</v>
      </c>
      <c r="H212" s="45" t="s">
        <v>2</v>
      </c>
      <c r="I212" s="45"/>
      <c r="J212" s="13">
        <v>7</v>
      </c>
      <c r="K212" s="13">
        <v>6</v>
      </c>
      <c r="L212" s="13">
        <v>4</v>
      </c>
      <c r="M212" s="13">
        <v>3</v>
      </c>
    </row>
    <row r="213" spans="1:13" x14ac:dyDescent="0.25">
      <c r="A213" s="13">
        <v>2788994</v>
      </c>
      <c r="B213" s="44" t="s">
        <v>711</v>
      </c>
      <c r="C213" s="46">
        <v>38314</v>
      </c>
      <c r="D213" s="45" t="s">
        <v>52</v>
      </c>
      <c r="E213" s="45">
        <v>208</v>
      </c>
      <c r="F213" s="45" t="s">
        <v>11319</v>
      </c>
      <c r="G213" s="45">
        <v>20</v>
      </c>
      <c r="H213" s="45" t="s">
        <v>3</v>
      </c>
      <c r="I213" s="45"/>
      <c r="J213" s="13">
        <v>7</v>
      </c>
      <c r="K213" s="13">
        <v>6</v>
      </c>
      <c r="L213" s="13">
        <v>3</v>
      </c>
      <c r="M213" s="13">
        <v>4</v>
      </c>
    </row>
    <row r="214" spans="1:13" x14ac:dyDescent="0.25">
      <c r="A214" s="13">
        <v>2787028</v>
      </c>
      <c r="B214" s="44" t="s">
        <v>712</v>
      </c>
      <c r="C214" s="46">
        <v>38358</v>
      </c>
      <c r="D214" s="45" t="s">
        <v>52</v>
      </c>
      <c r="E214" s="45">
        <v>209</v>
      </c>
      <c r="F214" s="45" t="s">
        <v>11319</v>
      </c>
      <c r="G214" s="45">
        <v>20</v>
      </c>
      <c r="H214" s="45" t="s">
        <v>4</v>
      </c>
      <c r="I214" s="45"/>
      <c r="J214" s="13">
        <v>6</v>
      </c>
      <c r="K214" s="13">
        <v>7</v>
      </c>
      <c r="L214" s="13">
        <v>4</v>
      </c>
      <c r="M214" s="13">
        <v>3</v>
      </c>
    </row>
    <row r="215" spans="1:13" x14ac:dyDescent="0.25">
      <c r="A215" s="13">
        <v>2713361</v>
      </c>
      <c r="B215" s="44" t="s">
        <v>713</v>
      </c>
      <c r="C215" s="46">
        <v>38431</v>
      </c>
      <c r="D215" s="45" t="s">
        <v>52</v>
      </c>
      <c r="E215" s="45">
        <v>210</v>
      </c>
      <c r="F215" s="45" t="s">
        <v>11319</v>
      </c>
      <c r="G215" s="45">
        <v>20</v>
      </c>
      <c r="H215" s="45" t="s">
        <v>4</v>
      </c>
      <c r="I215" s="45"/>
      <c r="J215" s="13">
        <v>6</v>
      </c>
      <c r="K215" s="13">
        <v>5</v>
      </c>
      <c r="L215" s="13">
        <v>4</v>
      </c>
      <c r="M215" s="13">
        <v>5</v>
      </c>
    </row>
    <row r="216" spans="1:13" x14ac:dyDescent="0.25">
      <c r="A216" s="13">
        <v>2783735</v>
      </c>
      <c r="B216" s="44" t="s">
        <v>714</v>
      </c>
      <c r="C216" s="46">
        <v>38246</v>
      </c>
      <c r="D216" s="45" t="s">
        <v>52</v>
      </c>
      <c r="E216" s="45">
        <v>211</v>
      </c>
      <c r="F216" s="45" t="s">
        <v>11319</v>
      </c>
      <c r="G216" s="45">
        <v>20</v>
      </c>
      <c r="H216" s="45" t="s">
        <v>2</v>
      </c>
      <c r="I216" s="45"/>
      <c r="J216" s="13">
        <v>5</v>
      </c>
      <c r="K216" s="13">
        <v>7</v>
      </c>
      <c r="L216" s="13">
        <v>3</v>
      </c>
      <c r="M216" s="13">
        <v>5</v>
      </c>
    </row>
    <row r="217" spans="1:13" x14ac:dyDescent="0.25">
      <c r="A217" s="13">
        <v>2791866</v>
      </c>
      <c r="B217" s="44" t="s">
        <v>715</v>
      </c>
      <c r="C217" s="46">
        <v>32241</v>
      </c>
      <c r="D217" s="45" t="s">
        <v>52</v>
      </c>
      <c r="E217" s="45">
        <v>212</v>
      </c>
      <c r="F217" s="45" t="s">
        <v>11319</v>
      </c>
      <c r="G217" s="45">
        <v>19</v>
      </c>
      <c r="H217" s="45" t="s">
        <v>4</v>
      </c>
      <c r="I217" s="45"/>
      <c r="J217" s="13">
        <v>9</v>
      </c>
      <c r="K217" s="13">
        <v>4</v>
      </c>
      <c r="L217" s="13">
        <v>3</v>
      </c>
      <c r="M217" s="13">
        <v>3</v>
      </c>
    </row>
    <row r="218" spans="1:13" x14ac:dyDescent="0.25">
      <c r="A218" s="13">
        <v>2740913</v>
      </c>
      <c r="B218" s="44" t="s">
        <v>716</v>
      </c>
      <c r="C218" s="46">
        <v>38429</v>
      </c>
      <c r="D218" s="45" t="s">
        <v>52</v>
      </c>
      <c r="E218" s="45">
        <v>213</v>
      </c>
      <c r="F218" s="45" t="s">
        <v>11319</v>
      </c>
      <c r="G218" s="45">
        <v>19</v>
      </c>
      <c r="H218" s="45" t="s">
        <v>2</v>
      </c>
      <c r="I218" s="45"/>
      <c r="J218" s="13">
        <v>9</v>
      </c>
      <c r="K218" s="13">
        <v>3</v>
      </c>
      <c r="L218" s="13">
        <v>4</v>
      </c>
      <c r="M218" s="13">
        <v>3</v>
      </c>
    </row>
    <row r="219" spans="1:13" x14ac:dyDescent="0.25">
      <c r="A219" s="13">
        <v>2748426</v>
      </c>
      <c r="B219" s="44" t="s">
        <v>717</v>
      </c>
      <c r="C219" s="46">
        <v>38526</v>
      </c>
      <c r="D219" s="45" t="s">
        <v>52</v>
      </c>
      <c r="E219" s="45">
        <v>214</v>
      </c>
      <c r="F219" s="45" t="s">
        <v>11319</v>
      </c>
      <c r="G219" s="45">
        <v>19</v>
      </c>
      <c r="H219" s="45" t="s">
        <v>21</v>
      </c>
      <c r="I219" s="45"/>
      <c r="J219" s="13">
        <v>9</v>
      </c>
      <c r="K219" s="13">
        <v>2</v>
      </c>
      <c r="L219" s="13">
        <v>4</v>
      </c>
      <c r="M219" s="13">
        <v>4</v>
      </c>
    </row>
    <row r="220" spans="1:13" x14ac:dyDescent="0.25">
      <c r="A220" s="13">
        <v>2724205</v>
      </c>
      <c r="B220" s="44" t="s">
        <v>718</v>
      </c>
      <c r="C220" s="46">
        <v>38368</v>
      </c>
      <c r="D220" s="45" t="s">
        <v>52</v>
      </c>
      <c r="E220" s="45">
        <v>215</v>
      </c>
      <c r="F220" s="45" t="s">
        <v>11319</v>
      </c>
      <c r="G220" s="45">
        <v>19</v>
      </c>
      <c r="H220" s="45" t="s">
        <v>3</v>
      </c>
      <c r="I220" s="45"/>
      <c r="J220" s="13">
        <v>8</v>
      </c>
      <c r="K220" s="13">
        <v>5</v>
      </c>
      <c r="L220" s="13">
        <v>4</v>
      </c>
      <c r="M220" s="13">
        <v>2</v>
      </c>
    </row>
    <row r="221" spans="1:13" x14ac:dyDescent="0.25">
      <c r="A221" s="13">
        <v>2752335</v>
      </c>
      <c r="B221" s="44" t="s">
        <v>719</v>
      </c>
      <c r="C221" s="46">
        <v>38217</v>
      </c>
      <c r="D221" s="45" t="s">
        <v>52</v>
      </c>
      <c r="E221" s="45">
        <v>216</v>
      </c>
      <c r="F221" s="45" t="s">
        <v>11319</v>
      </c>
      <c r="G221" s="45">
        <v>19</v>
      </c>
      <c r="H221" s="45" t="s">
        <v>1</v>
      </c>
      <c r="I221" s="45"/>
      <c r="J221" s="13">
        <v>8</v>
      </c>
      <c r="K221" s="13">
        <v>4</v>
      </c>
      <c r="L221" s="13">
        <v>3</v>
      </c>
      <c r="M221" s="13">
        <v>4</v>
      </c>
    </row>
    <row r="222" spans="1:13" x14ac:dyDescent="0.25">
      <c r="A222" s="13">
        <v>2769142</v>
      </c>
      <c r="B222" s="44" t="s">
        <v>720</v>
      </c>
      <c r="C222" s="46">
        <v>38492</v>
      </c>
      <c r="D222" s="45" t="s">
        <v>52</v>
      </c>
      <c r="E222" s="45">
        <v>217</v>
      </c>
      <c r="F222" s="45" t="s">
        <v>11319</v>
      </c>
      <c r="G222" s="45">
        <v>19</v>
      </c>
      <c r="H222" s="45" t="s">
        <v>3</v>
      </c>
      <c r="I222" s="45"/>
      <c r="J222" s="13">
        <v>8</v>
      </c>
      <c r="K222" s="13">
        <v>4</v>
      </c>
      <c r="L222" s="13">
        <v>3</v>
      </c>
      <c r="M222" s="13">
        <v>4</v>
      </c>
    </row>
    <row r="223" spans="1:13" x14ac:dyDescent="0.25">
      <c r="A223" s="13">
        <v>2785580</v>
      </c>
      <c r="B223" s="44" t="s">
        <v>721</v>
      </c>
      <c r="C223" s="46">
        <v>38060</v>
      </c>
      <c r="D223" s="45" t="s">
        <v>52</v>
      </c>
      <c r="E223" s="45">
        <v>218</v>
      </c>
      <c r="F223" s="45" t="s">
        <v>11319</v>
      </c>
      <c r="G223" s="45">
        <v>19</v>
      </c>
      <c r="H223" s="45" t="s">
        <v>3</v>
      </c>
      <c r="I223" s="45"/>
      <c r="J223" s="13">
        <v>8</v>
      </c>
      <c r="K223" s="13">
        <v>3</v>
      </c>
      <c r="L223" s="13">
        <v>6</v>
      </c>
      <c r="M223" s="13">
        <v>2</v>
      </c>
    </row>
    <row r="224" spans="1:13" x14ac:dyDescent="0.25">
      <c r="A224" s="13">
        <v>2770136</v>
      </c>
      <c r="B224" s="44" t="s">
        <v>722</v>
      </c>
      <c r="C224" s="46">
        <v>38294</v>
      </c>
      <c r="D224" s="45" t="s">
        <v>52</v>
      </c>
      <c r="E224" s="45">
        <v>219</v>
      </c>
      <c r="F224" s="45" t="s">
        <v>11319</v>
      </c>
      <c r="G224" s="45">
        <v>19</v>
      </c>
      <c r="H224" s="45" t="s">
        <v>1</v>
      </c>
      <c r="I224" s="45"/>
      <c r="J224" s="13">
        <v>8</v>
      </c>
      <c r="K224" s="13">
        <v>3</v>
      </c>
      <c r="L224" s="13">
        <v>4</v>
      </c>
      <c r="M224" s="13">
        <v>4</v>
      </c>
    </row>
    <row r="225" spans="1:13" x14ac:dyDescent="0.25">
      <c r="A225" s="13">
        <v>2779909</v>
      </c>
      <c r="B225" s="44" t="s">
        <v>723</v>
      </c>
      <c r="C225" s="46">
        <v>38366</v>
      </c>
      <c r="D225" s="45" t="s">
        <v>52</v>
      </c>
      <c r="E225" s="45">
        <v>220</v>
      </c>
      <c r="F225" s="45" t="s">
        <v>11319</v>
      </c>
      <c r="G225" s="45">
        <v>19</v>
      </c>
      <c r="H225" s="45" t="s">
        <v>4</v>
      </c>
      <c r="I225" s="45"/>
      <c r="J225" s="13">
        <v>7</v>
      </c>
      <c r="K225" s="13">
        <v>6</v>
      </c>
      <c r="L225" s="13">
        <v>4</v>
      </c>
      <c r="M225" s="13">
        <v>2</v>
      </c>
    </row>
    <row r="226" spans="1:13" x14ac:dyDescent="0.25">
      <c r="A226" s="13">
        <v>2788108</v>
      </c>
      <c r="B226" s="44" t="s">
        <v>724</v>
      </c>
      <c r="C226" s="46">
        <v>38085</v>
      </c>
      <c r="D226" s="45" t="s">
        <v>52</v>
      </c>
      <c r="E226" s="45">
        <v>221</v>
      </c>
      <c r="F226" s="45" t="s">
        <v>11319</v>
      </c>
      <c r="G226" s="45">
        <v>19</v>
      </c>
      <c r="H226" s="45" t="s">
        <v>3</v>
      </c>
      <c r="I226" s="45"/>
      <c r="J226" s="13">
        <v>7</v>
      </c>
      <c r="K226" s="13">
        <v>3</v>
      </c>
      <c r="L226" s="13">
        <v>7</v>
      </c>
      <c r="M226" s="13">
        <v>2</v>
      </c>
    </row>
    <row r="227" spans="1:13" x14ac:dyDescent="0.25">
      <c r="A227" s="13">
        <v>2755947</v>
      </c>
      <c r="B227" s="44" t="s">
        <v>725</v>
      </c>
      <c r="C227" s="46">
        <v>38213</v>
      </c>
      <c r="D227" s="45" t="s">
        <v>52</v>
      </c>
      <c r="E227" s="45">
        <v>222</v>
      </c>
      <c r="F227" s="45" t="s">
        <v>11319</v>
      </c>
      <c r="G227" s="45">
        <v>19</v>
      </c>
      <c r="H227" s="45" t="s">
        <v>1</v>
      </c>
      <c r="I227" s="45"/>
      <c r="J227" s="13">
        <v>6</v>
      </c>
      <c r="K227" s="13">
        <v>6</v>
      </c>
      <c r="L227" s="13">
        <v>5</v>
      </c>
      <c r="M227" s="13">
        <v>2</v>
      </c>
    </row>
    <row r="228" spans="1:13" x14ac:dyDescent="0.25">
      <c r="A228" s="13">
        <v>2792566</v>
      </c>
      <c r="B228" s="44" t="s">
        <v>726</v>
      </c>
      <c r="C228" s="46">
        <v>34543</v>
      </c>
      <c r="D228" s="45" t="s">
        <v>52</v>
      </c>
      <c r="E228" s="45">
        <v>223</v>
      </c>
      <c r="F228" s="45" t="s">
        <v>11319</v>
      </c>
      <c r="G228" s="45">
        <v>19</v>
      </c>
      <c r="H228" s="45" t="s">
        <v>4</v>
      </c>
      <c r="I228" s="45"/>
      <c r="J228" s="13">
        <v>6</v>
      </c>
      <c r="K228" s="13">
        <v>4</v>
      </c>
      <c r="L228" s="13">
        <v>5</v>
      </c>
      <c r="M228" s="13">
        <v>4</v>
      </c>
    </row>
    <row r="229" spans="1:13" x14ac:dyDescent="0.25">
      <c r="A229" s="13">
        <v>2790678</v>
      </c>
      <c r="B229" s="44" t="s">
        <v>727</v>
      </c>
      <c r="C229" s="46">
        <v>38521</v>
      </c>
      <c r="D229" s="45" t="s">
        <v>52</v>
      </c>
      <c r="E229" s="45">
        <v>224</v>
      </c>
      <c r="F229" s="45" t="s">
        <v>11319</v>
      </c>
      <c r="G229" s="45">
        <v>18</v>
      </c>
      <c r="H229" s="45" t="s">
        <v>2</v>
      </c>
      <c r="I229" s="45"/>
      <c r="J229" s="13">
        <v>9</v>
      </c>
      <c r="K229" s="13">
        <v>5</v>
      </c>
      <c r="L229" s="13">
        <v>3</v>
      </c>
      <c r="M229" s="13">
        <v>1</v>
      </c>
    </row>
    <row r="230" spans="1:13" x14ac:dyDescent="0.25">
      <c r="A230" s="13">
        <v>2740547</v>
      </c>
      <c r="B230" s="44" t="s">
        <v>728</v>
      </c>
      <c r="C230" s="46">
        <v>37965</v>
      </c>
      <c r="D230" s="45" t="s">
        <v>52</v>
      </c>
      <c r="E230" s="45">
        <v>225</v>
      </c>
      <c r="F230" s="45" t="s">
        <v>11319</v>
      </c>
      <c r="G230" s="45">
        <v>18</v>
      </c>
      <c r="H230" s="45" t="s">
        <v>3</v>
      </c>
      <c r="I230" s="45"/>
      <c r="J230" s="13">
        <v>8</v>
      </c>
      <c r="K230" s="13">
        <v>3</v>
      </c>
      <c r="L230" s="13">
        <v>4</v>
      </c>
      <c r="M230" s="13">
        <v>3</v>
      </c>
    </row>
    <row r="231" spans="1:13" x14ac:dyDescent="0.25">
      <c r="A231" s="13">
        <v>2715051</v>
      </c>
      <c r="B231" s="44" t="s">
        <v>729</v>
      </c>
      <c r="C231" s="46">
        <v>38383</v>
      </c>
      <c r="D231" s="45" t="s">
        <v>52</v>
      </c>
      <c r="E231" s="45">
        <v>226</v>
      </c>
      <c r="F231" s="45" t="s">
        <v>11319</v>
      </c>
      <c r="G231" s="45">
        <v>18</v>
      </c>
      <c r="H231" s="45" t="s">
        <v>2</v>
      </c>
      <c r="I231" s="45"/>
      <c r="J231" s="13">
        <v>7</v>
      </c>
      <c r="K231" s="13">
        <v>5</v>
      </c>
      <c r="L231" s="13">
        <v>3</v>
      </c>
      <c r="M231" s="13">
        <v>3</v>
      </c>
    </row>
    <row r="232" spans="1:13" x14ac:dyDescent="0.25">
      <c r="A232" s="13">
        <v>2795263</v>
      </c>
      <c r="B232" s="44" t="s">
        <v>730</v>
      </c>
      <c r="C232" s="46">
        <v>35191</v>
      </c>
      <c r="D232" s="45" t="s">
        <v>52</v>
      </c>
      <c r="E232" s="45">
        <v>227</v>
      </c>
      <c r="F232" s="45" t="s">
        <v>11319</v>
      </c>
      <c r="G232" s="45">
        <v>18</v>
      </c>
      <c r="H232" s="45" t="s">
        <v>4</v>
      </c>
      <c r="I232" s="45"/>
      <c r="J232" s="13">
        <v>7</v>
      </c>
      <c r="K232" s="13">
        <v>5</v>
      </c>
      <c r="L232" s="13">
        <v>2</v>
      </c>
      <c r="M232" s="13">
        <v>4</v>
      </c>
    </row>
    <row r="233" spans="1:13" x14ac:dyDescent="0.25">
      <c r="A233" s="13">
        <v>2788385</v>
      </c>
      <c r="B233" s="44" t="s">
        <v>731</v>
      </c>
      <c r="C233" s="46">
        <v>37896</v>
      </c>
      <c r="D233" s="45" t="s">
        <v>52</v>
      </c>
      <c r="E233" s="45">
        <v>228</v>
      </c>
      <c r="F233" s="45" t="s">
        <v>11319</v>
      </c>
      <c r="G233" s="45">
        <v>18</v>
      </c>
      <c r="H233" s="45" t="s">
        <v>4</v>
      </c>
      <c r="I233" s="45"/>
      <c r="J233" s="13">
        <v>7</v>
      </c>
      <c r="K233" s="13">
        <v>4</v>
      </c>
      <c r="L233" s="13">
        <v>6</v>
      </c>
      <c r="M233" s="13">
        <v>1</v>
      </c>
    </row>
    <row r="234" spans="1:13" x14ac:dyDescent="0.25">
      <c r="A234" s="13">
        <v>2710849</v>
      </c>
      <c r="B234" s="44" t="s">
        <v>732</v>
      </c>
      <c r="C234" s="46">
        <v>34957</v>
      </c>
      <c r="D234" s="45" t="s">
        <v>52</v>
      </c>
      <c r="E234" s="45">
        <v>229</v>
      </c>
      <c r="F234" s="45" t="s">
        <v>11319</v>
      </c>
      <c r="G234" s="45">
        <v>18</v>
      </c>
      <c r="H234" s="45" t="s">
        <v>4</v>
      </c>
      <c r="I234" s="45"/>
      <c r="J234" s="13">
        <v>7</v>
      </c>
      <c r="K234" s="13">
        <v>4</v>
      </c>
      <c r="L234" s="13">
        <v>4</v>
      </c>
      <c r="M234" s="13">
        <v>3</v>
      </c>
    </row>
    <row r="235" spans="1:13" x14ac:dyDescent="0.25">
      <c r="A235" s="13">
        <v>2736923</v>
      </c>
      <c r="B235" s="44" t="s">
        <v>733</v>
      </c>
      <c r="C235" s="46">
        <v>38278</v>
      </c>
      <c r="D235" s="45" t="s">
        <v>52</v>
      </c>
      <c r="E235" s="45">
        <v>230</v>
      </c>
      <c r="F235" s="45" t="s">
        <v>11319</v>
      </c>
      <c r="G235" s="45">
        <v>18</v>
      </c>
      <c r="H235" s="45" t="s">
        <v>2</v>
      </c>
      <c r="I235" s="45"/>
      <c r="J235" s="13">
        <v>7</v>
      </c>
      <c r="K235" s="13">
        <v>4</v>
      </c>
      <c r="L235" s="13">
        <v>2</v>
      </c>
      <c r="M235" s="13">
        <v>5</v>
      </c>
    </row>
    <row r="236" spans="1:13" x14ac:dyDescent="0.25">
      <c r="A236" s="13">
        <v>2748181</v>
      </c>
      <c r="B236" s="44" t="s">
        <v>734</v>
      </c>
      <c r="C236" s="46">
        <v>38207</v>
      </c>
      <c r="D236" s="45" t="s">
        <v>52</v>
      </c>
      <c r="E236" s="45">
        <v>231</v>
      </c>
      <c r="F236" s="45" t="s">
        <v>11319</v>
      </c>
      <c r="G236" s="45">
        <v>18</v>
      </c>
      <c r="H236" s="45" t="s">
        <v>2</v>
      </c>
      <c r="I236" s="45"/>
      <c r="J236" s="13">
        <v>7</v>
      </c>
      <c r="K236" s="13">
        <v>2</v>
      </c>
      <c r="L236" s="13">
        <v>5</v>
      </c>
      <c r="M236" s="13">
        <v>4</v>
      </c>
    </row>
    <row r="237" spans="1:13" x14ac:dyDescent="0.25">
      <c r="A237" s="13">
        <v>2742312</v>
      </c>
      <c r="B237" s="44" t="s">
        <v>735</v>
      </c>
      <c r="C237" s="46">
        <v>38406</v>
      </c>
      <c r="D237" s="45" t="s">
        <v>52</v>
      </c>
      <c r="E237" s="45">
        <v>232</v>
      </c>
      <c r="F237" s="45" t="s">
        <v>11319</v>
      </c>
      <c r="G237" s="45">
        <v>18</v>
      </c>
      <c r="H237" s="45" t="s">
        <v>1</v>
      </c>
      <c r="I237" s="45"/>
      <c r="J237" s="13">
        <v>7</v>
      </c>
      <c r="K237" s="13">
        <v>2</v>
      </c>
      <c r="L237" s="13">
        <v>4</v>
      </c>
      <c r="M237" s="13">
        <v>5</v>
      </c>
    </row>
    <row r="238" spans="1:13" x14ac:dyDescent="0.25">
      <c r="A238" s="13">
        <v>2727931</v>
      </c>
      <c r="B238" s="44" t="s">
        <v>736</v>
      </c>
      <c r="C238" s="46">
        <v>37730</v>
      </c>
      <c r="D238" s="45" t="s">
        <v>52</v>
      </c>
      <c r="E238" s="45">
        <v>233</v>
      </c>
      <c r="F238" s="45" t="s">
        <v>11319</v>
      </c>
      <c r="G238" s="45">
        <v>18</v>
      </c>
      <c r="H238" s="45" t="s">
        <v>2</v>
      </c>
      <c r="I238" s="45"/>
      <c r="J238" s="13">
        <v>6</v>
      </c>
      <c r="K238" s="13">
        <v>5</v>
      </c>
      <c r="L238" s="13">
        <v>2</v>
      </c>
      <c r="M238" s="13">
        <v>5</v>
      </c>
    </row>
    <row r="239" spans="1:13" x14ac:dyDescent="0.25">
      <c r="A239" s="13">
        <v>2712032</v>
      </c>
      <c r="B239" s="44" t="s">
        <v>737</v>
      </c>
      <c r="C239" s="46">
        <v>38225</v>
      </c>
      <c r="D239" s="45" t="s">
        <v>52</v>
      </c>
      <c r="E239" s="45">
        <v>234</v>
      </c>
      <c r="F239" s="45" t="s">
        <v>11319</v>
      </c>
      <c r="G239" s="45">
        <v>18</v>
      </c>
      <c r="H239" s="45" t="s">
        <v>1</v>
      </c>
      <c r="I239" s="45"/>
      <c r="J239" s="13">
        <v>6</v>
      </c>
      <c r="K239" s="13">
        <v>4</v>
      </c>
      <c r="L239" s="13">
        <v>4</v>
      </c>
      <c r="M239" s="13">
        <v>4</v>
      </c>
    </row>
    <row r="240" spans="1:13" x14ac:dyDescent="0.25">
      <c r="A240" s="13">
        <v>2739148</v>
      </c>
      <c r="B240" s="44" t="s">
        <v>738</v>
      </c>
      <c r="C240" s="46">
        <v>38372</v>
      </c>
      <c r="D240" s="45" t="s">
        <v>52</v>
      </c>
      <c r="E240" s="45">
        <v>235</v>
      </c>
      <c r="F240" s="45" t="s">
        <v>11319</v>
      </c>
      <c r="G240" s="45">
        <v>18</v>
      </c>
      <c r="H240" s="45" t="s">
        <v>4</v>
      </c>
      <c r="I240" s="45"/>
      <c r="J240" s="13">
        <v>6</v>
      </c>
      <c r="K240" s="13">
        <v>3</v>
      </c>
      <c r="L240" s="13">
        <v>6</v>
      </c>
      <c r="M240" s="13">
        <v>3</v>
      </c>
    </row>
    <row r="241" spans="1:13" x14ac:dyDescent="0.25">
      <c r="A241" s="13">
        <v>2756379</v>
      </c>
      <c r="B241" s="44" t="s">
        <v>739</v>
      </c>
      <c r="C241" s="46">
        <v>38201</v>
      </c>
      <c r="D241" s="45" t="s">
        <v>52</v>
      </c>
      <c r="E241" s="45">
        <v>236</v>
      </c>
      <c r="F241" s="45" t="s">
        <v>11319</v>
      </c>
      <c r="G241" s="45">
        <v>18</v>
      </c>
      <c r="H241" s="45" t="s">
        <v>1</v>
      </c>
      <c r="I241" s="45"/>
      <c r="J241" s="13">
        <v>5</v>
      </c>
      <c r="K241" s="13">
        <v>6</v>
      </c>
      <c r="L241" s="13">
        <v>3</v>
      </c>
      <c r="M241" s="13">
        <v>4</v>
      </c>
    </row>
    <row r="242" spans="1:13" x14ac:dyDescent="0.25">
      <c r="A242" s="13">
        <v>2764277</v>
      </c>
      <c r="B242" s="44" t="s">
        <v>740</v>
      </c>
      <c r="C242" s="46">
        <v>37180</v>
      </c>
      <c r="D242" s="45" t="s">
        <v>52</v>
      </c>
      <c r="E242" s="45">
        <v>237</v>
      </c>
      <c r="F242" s="45" t="s">
        <v>11319</v>
      </c>
      <c r="G242" s="45">
        <v>17</v>
      </c>
      <c r="H242" s="45" t="s">
        <v>2</v>
      </c>
      <c r="I242" s="45"/>
      <c r="J242" s="13">
        <v>8</v>
      </c>
      <c r="K242" s="13">
        <v>2</v>
      </c>
      <c r="L242" s="13">
        <v>3</v>
      </c>
      <c r="M242" s="13">
        <v>4</v>
      </c>
    </row>
    <row r="243" spans="1:13" x14ac:dyDescent="0.25">
      <c r="A243" s="13">
        <v>2751416</v>
      </c>
      <c r="B243" s="44" t="s">
        <v>741</v>
      </c>
      <c r="C243" s="46">
        <v>38096</v>
      </c>
      <c r="D243" s="45" t="s">
        <v>52</v>
      </c>
      <c r="E243" s="45">
        <v>238</v>
      </c>
      <c r="F243" s="45" t="s">
        <v>11319</v>
      </c>
      <c r="G243" s="45">
        <v>17</v>
      </c>
      <c r="H243" s="45" t="s">
        <v>2</v>
      </c>
      <c r="I243" s="45"/>
      <c r="J243" s="13">
        <v>7</v>
      </c>
      <c r="K243" s="13">
        <v>7</v>
      </c>
      <c r="L243" s="13">
        <v>2</v>
      </c>
      <c r="M243" s="13">
        <v>1</v>
      </c>
    </row>
    <row r="244" spans="1:13" x14ac:dyDescent="0.25">
      <c r="A244" s="13">
        <v>2762135</v>
      </c>
      <c r="B244" s="44" t="s">
        <v>742</v>
      </c>
      <c r="C244" s="46">
        <v>37158</v>
      </c>
      <c r="D244" s="45" t="s">
        <v>52</v>
      </c>
      <c r="E244" s="45">
        <v>239</v>
      </c>
      <c r="F244" s="45" t="s">
        <v>11319</v>
      </c>
      <c r="G244" s="45">
        <v>17</v>
      </c>
      <c r="H244" s="45" t="s">
        <v>3</v>
      </c>
      <c r="I244" s="45"/>
      <c r="J244" s="13">
        <v>7</v>
      </c>
      <c r="K244" s="13">
        <v>4</v>
      </c>
      <c r="L244" s="13">
        <v>2</v>
      </c>
      <c r="M244" s="13">
        <v>4</v>
      </c>
    </row>
    <row r="245" spans="1:13" x14ac:dyDescent="0.25">
      <c r="A245" s="13">
        <v>2793943</v>
      </c>
      <c r="B245" s="44" t="s">
        <v>743</v>
      </c>
      <c r="C245" s="46">
        <v>38329</v>
      </c>
      <c r="D245" s="45" t="s">
        <v>52</v>
      </c>
      <c r="E245" s="45">
        <v>240</v>
      </c>
      <c r="F245" s="45" t="s">
        <v>11319</v>
      </c>
      <c r="G245" s="45">
        <v>17</v>
      </c>
      <c r="H245" s="45" t="s">
        <v>2</v>
      </c>
      <c r="I245" s="45"/>
      <c r="J245" s="13">
        <v>7</v>
      </c>
      <c r="K245" s="13">
        <v>3</v>
      </c>
      <c r="L245" s="13">
        <v>5</v>
      </c>
      <c r="M245" s="13">
        <v>2</v>
      </c>
    </row>
    <row r="246" spans="1:13" x14ac:dyDescent="0.25">
      <c r="A246" s="13">
        <v>2789986</v>
      </c>
      <c r="B246" s="44" t="s">
        <v>744</v>
      </c>
      <c r="C246" s="46">
        <v>38429</v>
      </c>
      <c r="D246" s="45" t="s">
        <v>52</v>
      </c>
      <c r="E246" s="45">
        <v>241</v>
      </c>
      <c r="F246" s="45" t="s">
        <v>11319</v>
      </c>
      <c r="G246" s="45">
        <v>17</v>
      </c>
      <c r="H246" s="45" t="s">
        <v>4</v>
      </c>
      <c r="I246" s="45"/>
      <c r="J246" s="13">
        <v>7</v>
      </c>
      <c r="K246" s="13">
        <v>3</v>
      </c>
      <c r="L246" s="13">
        <v>4</v>
      </c>
      <c r="M246" s="13">
        <v>3</v>
      </c>
    </row>
    <row r="247" spans="1:13" x14ac:dyDescent="0.25">
      <c r="A247" s="13">
        <v>2793543</v>
      </c>
      <c r="B247" s="44" t="s">
        <v>745</v>
      </c>
      <c r="C247" s="46">
        <v>37556</v>
      </c>
      <c r="D247" s="45" t="s">
        <v>52</v>
      </c>
      <c r="E247" s="45">
        <v>242</v>
      </c>
      <c r="F247" s="45" t="s">
        <v>11319</v>
      </c>
      <c r="G247" s="45">
        <v>17</v>
      </c>
      <c r="H247" s="45" t="s">
        <v>4</v>
      </c>
      <c r="I247" s="45"/>
      <c r="J247" s="13">
        <v>7</v>
      </c>
      <c r="K247" s="13">
        <v>3</v>
      </c>
      <c r="L247" s="13">
        <v>3</v>
      </c>
      <c r="M247" s="13">
        <v>4</v>
      </c>
    </row>
    <row r="248" spans="1:13" x14ac:dyDescent="0.25">
      <c r="A248" s="13">
        <v>2726507</v>
      </c>
      <c r="B248" s="44" t="s">
        <v>746</v>
      </c>
      <c r="C248" s="46">
        <v>38328</v>
      </c>
      <c r="D248" s="45" t="s">
        <v>52</v>
      </c>
      <c r="E248" s="45">
        <v>243</v>
      </c>
      <c r="F248" s="45" t="s">
        <v>11319</v>
      </c>
      <c r="G248" s="45">
        <v>17</v>
      </c>
      <c r="H248" s="45" t="s">
        <v>21</v>
      </c>
      <c r="I248" s="45"/>
      <c r="J248" s="13">
        <v>6</v>
      </c>
      <c r="K248" s="13">
        <v>4</v>
      </c>
      <c r="L248" s="13">
        <v>4</v>
      </c>
      <c r="M248" s="13">
        <v>3</v>
      </c>
    </row>
    <row r="249" spans="1:13" x14ac:dyDescent="0.25">
      <c r="A249" s="13">
        <v>2708170</v>
      </c>
      <c r="B249" s="44" t="s">
        <v>747</v>
      </c>
      <c r="C249" s="46">
        <v>38384</v>
      </c>
      <c r="D249" s="45" t="s">
        <v>52</v>
      </c>
      <c r="E249" s="45">
        <v>244</v>
      </c>
      <c r="F249" s="45" t="s">
        <v>11319</v>
      </c>
      <c r="G249" s="45">
        <v>17</v>
      </c>
      <c r="H249" s="45" t="s">
        <v>1</v>
      </c>
      <c r="I249" s="45"/>
      <c r="J249" s="13">
        <v>5</v>
      </c>
      <c r="K249" s="13">
        <v>7</v>
      </c>
      <c r="L249" s="13">
        <v>3</v>
      </c>
      <c r="M249" s="13">
        <v>2</v>
      </c>
    </row>
    <row r="250" spans="1:13" x14ac:dyDescent="0.25">
      <c r="A250" s="13">
        <v>2748891</v>
      </c>
      <c r="B250" s="44" t="s">
        <v>748</v>
      </c>
      <c r="C250" s="46">
        <v>37860</v>
      </c>
      <c r="D250" s="45" t="s">
        <v>52</v>
      </c>
      <c r="E250" s="45">
        <v>245</v>
      </c>
      <c r="F250" s="45" t="s">
        <v>11319</v>
      </c>
      <c r="G250" s="45">
        <v>17</v>
      </c>
      <c r="H250" s="45" t="s">
        <v>2</v>
      </c>
      <c r="I250" s="45"/>
      <c r="J250" s="13">
        <v>5</v>
      </c>
      <c r="K250" s="13">
        <v>5</v>
      </c>
      <c r="L250" s="13">
        <v>3</v>
      </c>
      <c r="M250" s="13">
        <v>4</v>
      </c>
    </row>
    <row r="251" spans="1:13" x14ac:dyDescent="0.25">
      <c r="A251" s="13">
        <v>2725530</v>
      </c>
      <c r="B251" s="44" t="s">
        <v>749</v>
      </c>
      <c r="C251" s="46">
        <v>38432</v>
      </c>
      <c r="D251" s="45" t="s">
        <v>52</v>
      </c>
      <c r="E251" s="45">
        <v>246</v>
      </c>
      <c r="F251" s="45" t="s">
        <v>11319</v>
      </c>
      <c r="G251" s="45">
        <v>17</v>
      </c>
      <c r="H251" s="45" t="s">
        <v>2</v>
      </c>
      <c r="I251" s="45"/>
      <c r="J251" s="13">
        <v>5</v>
      </c>
      <c r="K251" s="13">
        <v>2</v>
      </c>
      <c r="L251" s="13">
        <v>5</v>
      </c>
      <c r="M251" s="13">
        <v>5</v>
      </c>
    </row>
    <row r="252" spans="1:13" x14ac:dyDescent="0.25">
      <c r="A252" s="13">
        <v>2741210</v>
      </c>
      <c r="B252" s="44" t="s">
        <v>750</v>
      </c>
      <c r="C252" s="46">
        <v>38280</v>
      </c>
      <c r="D252" s="45" t="s">
        <v>52</v>
      </c>
      <c r="E252" s="45">
        <v>247</v>
      </c>
      <c r="F252" s="45" t="s">
        <v>11319</v>
      </c>
      <c r="G252" s="45">
        <v>17</v>
      </c>
      <c r="H252" s="45" t="s">
        <v>1</v>
      </c>
      <c r="I252" s="45"/>
      <c r="J252" s="13">
        <v>4</v>
      </c>
      <c r="K252" s="13">
        <v>4</v>
      </c>
      <c r="L252" s="13">
        <v>3</v>
      </c>
      <c r="M252" s="13">
        <v>6</v>
      </c>
    </row>
    <row r="253" spans="1:13" x14ac:dyDescent="0.25">
      <c r="A253" s="13">
        <v>2726053</v>
      </c>
      <c r="B253" s="44" t="s">
        <v>751</v>
      </c>
      <c r="C253" s="46">
        <v>38233</v>
      </c>
      <c r="D253" s="45" t="s">
        <v>52</v>
      </c>
      <c r="E253" s="45">
        <v>248</v>
      </c>
      <c r="F253" s="45" t="s">
        <v>11319</v>
      </c>
      <c r="G253" s="45">
        <v>16</v>
      </c>
      <c r="H253" s="45" t="s">
        <v>2</v>
      </c>
      <c r="I253" s="45"/>
      <c r="J253" s="13">
        <v>9</v>
      </c>
      <c r="K253" s="13">
        <v>2</v>
      </c>
      <c r="L253" s="13">
        <v>3</v>
      </c>
      <c r="M253" s="13">
        <v>2</v>
      </c>
    </row>
    <row r="254" spans="1:13" x14ac:dyDescent="0.25">
      <c r="A254" s="13">
        <v>2791491</v>
      </c>
      <c r="B254" s="44" t="s">
        <v>752</v>
      </c>
      <c r="C254" s="46">
        <v>38482</v>
      </c>
      <c r="D254" s="45" t="s">
        <v>52</v>
      </c>
      <c r="E254" s="45">
        <v>249</v>
      </c>
      <c r="F254" s="45" t="s">
        <v>11319</v>
      </c>
      <c r="G254" s="45">
        <v>16</v>
      </c>
      <c r="H254" s="45" t="s">
        <v>21</v>
      </c>
      <c r="I254" s="45"/>
      <c r="J254" s="13">
        <v>8</v>
      </c>
      <c r="K254" s="13">
        <v>4</v>
      </c>
      <c r="L254" s="13">
        <v>3</v>
      </c>
      <c r="M254" s="13">
        <v>1</v>
      </c>
    </row>
    <row r="255" spans="1:13" x14ac:dyDescent="0.25">
      <c r="A255" s="13">
        <v>2713352</v>
      </c>
      <c r="B255" s="44" t="s">
        <v>753</v>
      </c>
      <c r="C255" s="46">
        <v>38829</v>
      </c>
      <c r="D255" s="45" t="s">
        <v>52</v>
      </c>
      <c r="E255" s="45">
        <v>250</v>
      </c>
      <c r="F255" s="45" t="s">
        <v>11319</v>
      </c>
      <c r="G255" s="45">
        <v>16</v>
      </c>
      <c r="H255" s="45" t="s">
        <v>2</v>
      </c>
      <c r="I255" s="45"/>
      <c r="J255" s="13">
        <v>7</v>
      </c>
      <c r="K255" s="13">
        <v>2</v>
      </c>
      <c r="L255" s="13">
        <v>4</v>
      </c>
      <c r="M255" s="13">
        <v>3</v>
      </c>
    </row>
    <row r="256" spans="1:13" x14ac:dyDescent="0.25">
      <c r="A256" s="13">
        <v>2714606</v>
      </c>
      <c r="B256" s="44" t="s">
        <v>754</v>
      </c>
      <c r="C256" s="46">
        <v>37876</v>
      </c>
      <c r="D256" s="45" t="s">
        <v>52</v>
      </c>
      <c r="E256" s="45">
        <v>251</v>
      </c>
      <c r="F256" s="45" t="s">
        <v>11319</v>
      </c>
      <c r="G256" s="45">
        <v>16</v>
      </c>
      <c r="H256" s="45" t="s">
        <v>4</v>
      </c>
      <c r="I256" s="45"/>
      <c r="J256" s="13">
        <v>5</v>
      </c>
      <c r="K256" s="13">
        <v>4</v>
      </c>
      <c r="L256" s="13">
        <v>2</v>
      </c>
      <c r="M256" s="13">
        <v>5</v>
      </c>
    </row>
    <row r="257" spans="1:13" x14ac:dyDescent="0.25">
      <c r="A257" s="13">
        <v>2793958</v>
      </c>
      <c r="B257" s="44" t="s">
        <v>755</v>
      </c>
      <c r="C257" s="46">
        <v>38372</v>
      </c>
      <c r="D257" s="45" t="s">
        <v>52</v>
      </c>
      <c r="E257" s="45">
        <v>252</v>
      </c>
      <c r="F257" s="45" t="s">
        <v>11319</v>
      </c>
      <c r="G257" s="45">
        <v>16</v>
      </c>
      <c r="H257" s="45" t="s">
        <v>21</v>
      </c>
      <c r="I257" s="45"/>
      <c r="J257" s="13">
        <v>5</v>
      </c>
      <c r="K257" s="13">
        <v>2</v>
      </c>
      <c r="L257" s="13">
        <v>5</v>
      </c>
      <c r="M257" s="13">
        <v>4</v>
      </c>
    </row>
    <row r="258" spans="1:13" x14ac:dyDescent="0.25">
      <c r="A258" s="13">
        <v>2785213</v>
      </c>
      <c r="B258" s="44" t="s">
        <v>756</v>
      </c>
      <c r="C258" s="46">
        <v>43572</v>
      </c>
      <c r="D258" s="45" t="s">
        <v>52</v>
      </c>
      <c r="E258" s="45">
        <v>253</v>
      </c>
      <c r="F258" s="45" t="s">
        <v>11319</v>
      </c>
      <c r="G258" s="45">
        <v>15</v>
      </c>
      <c r="H258" s="45" t="s">
        <v>2</v>
      </c>
      <c r="I258" s="45"/>
      <c r="J258" s="13">
        <v>7</v>
      </c>
      <c r="K258" s="13">
        <v>4</v>
      </c>
      <c r="L258" s="13">
        <v>2</v>
      </c>
      <c r="M258" s="13">
        <v>2</v>
      </c>
    </row>
    <row r="259" spans="1:13" x14ac:dyDescent="0.25">
      <c r="A259" s="13">
        <v>2788078</v>
      </c>
      <c r="B259" s="44" t="s">
        <v>757</v>
      </c>
      <c r="C259" s="46">
        <v>38472</v>
      </c>
      <c r="D259" s="45" t="s">
        <v>52</v>
      </c>
      <c r="E259" s="45">
        <v>254</v>
      </c>
      <c r="F259" s="45" t="s">
        <v>11319</v>
      </c>
      <c r="G259" s="45">
        <v>15</v>
      </c>
      <c r="H259" s="45" t="s">
        <v>2</v>
      </c>
      <c r="I259" s="45"/>
      <c r="J259" s="13">
        <v>7</v>
      </c>
      <c r="K259" s="13">
        <v>2</v>
      </c>
      <c r="L259" s="13">
        <v>1</v>
      </c>
      <c r="M259" s="13">
        <v>5</v>
      </c>
    </row>
    <row r="260" spans="1:13" x14ac:dyDescent="0.25">
      <c r="A260" s="13">
        <v>2769960</v>
      </c>
      <c r="B260" s="44" t="s">
        <v>758</v>
      </c>
      <c r="C260" s="46">
        <v>38103</v>
      </c>
      <c r="D260" s="45" t="s">
        <v>52</v>
      </c>
      <c r="E260" s="45">
        <v>255</v>
      </c>
      <c r="F260" s="45" t="s">
        <v>11319</v>
      </c>
      <c r="G260" s="45">
        <v>15</v>
      </c>
      <c r="H260" s="45" t="s">
        <v>3</v>
      </c>
      <c r="I260" s="45"/>
      <c r="J260" s="13">
        <v>6</v>
      </c>
      <c r="K260" s="13">
        <v>5</v>
      </c>
      <c r="L260" s="13">
        <v>1</v>
      </c>
      <c r="M260" s="13">
        <v>3</v>
      </c>
    </row>
    <row r="261" spans="1:13" x14ac:dyDescent="0.25">
      <c r="A261" s="13">
        <v>2783410</v>
      </c>
      <c r="B261" s="44" t="s">
        <v>759</v>
      </c>
      <c r="C261" s="46">
        <v>37145</v>
      </c>
      <c r="D261" s="45" t="s">
        <v>52</v>
      </c>
      <c r="E261" s="45">
        <v>256</v>
      </c>
      <c r="F261" s="45" t="s">
        <v>11319</v>
      </c>
      <c r="G261" s="45">
        <v>15</v>
      </c>
      <c r="H261" s="45" t="s">
        <v>4</v>
      </c>
      <c r="I261" s="45"/>
      <c r="J261" s="13">
        <v>6</v>
      </c>
      <c r="K261" s="13">
        <v>4</v>
      </c>
      <c r="L261" s="13">
        <v>3</v>
      </c>
      <c r="M261" s="13">
        <v>2</v>
      </c>
    </row>
    <row r="262" spans="1:13" x14ac:dyDescent="0.25">
      <c r="A262" s="13">
        <v>2724211</v>
      </c>
      <c r="B262" s="44" t="s">
        <v>760</v>
      </c>
      <c r="C262" s="46">
        <v>38340</v>
      </c>
      <c r="D262" s="45" t="s">
        <v>52</v>
      </c>
      <c r="E262" s="45">
        <v>257</v>
      </c>
      <c r="F262" s="45" t="s">
        <v>11319</v>
      </c>
      <c r="G262" s="45">
        <v>15</v>
      </c>
      <c r="H262" s="45" t="s">
        <v>2</v>
      </c>
      <c r="I262" s="45"/>
      <c r="J262" s="13">
        <v>5</v>
      </c>
      <c r="K262" s="13">
        <v>3</v>
      </c>
      <c r="L262" s="13">
        <v>4</v>
      </c>
      <c r="M262" s="13">
        <v>3</v>
      </c>
    </row>
    <row r="263" spans="1:13" x14ac:dyDescent="0.25">
      <c r="A263" s="13">
        <v>2764358</v>
      </c>
      <c r="B263" s="44" t="s">
        <v>761</v>
      </c>
      <c r="C263" s="46">
        <v>37658</v>
      </c>
      <c r="D263" s="45" t="s">
        <v>52</v>
      </c>
      <c r="E263" s="45">
        <v>258</v>
      </c>
      <c r="F263" s="45" t="s">
        <v>11319</v>
      </c>
      <c r="G263" s="45">
        <v>15</v>
      </c>
      <c r="H263" s="45" t="s">
        <v>3</v>
      </c>
      <c r="I263" s="45"/>
      <c r="J263" s="13">
        <v>4</v>
      </c>
      <c r="K263" s="13">
        <v>4</v>
      </c>
      <c r="L263" s="13">
        <v>5</v>
      </c>
      <c r="M263" s="13">
        <v>2</v>
      </c>
    </row>
    <row r="264" spans="1:13" x14ac:dyDescent="0.25">
      <c r="A264" s="13">
        <v>2748435</v>
      </c>
      <c r="B264" s="44" t="s">
        <v>762</v>
      </c>
      <c r="C264" s="46">
        <v>38455</v>
      </c>
      <c r="D264" s="45" t="s">
        <v>52</v>
      </c>
      <c r="E264" s="45">
        <v>259</v>
      </c>
      <c r="F264" s="45" t="s">
        <v>11319</v>
      </c>
      <c r="G264" s="45">
        <v>14</v>
      </c>
      <c r="H264" s="45" t="s">
        <v>3</v>
      </c>
      <c r="I264" s="45"/>
      <c r="J264" s="13">
        <v>7</v>
      </c>
      <c r="K264" s="13">
        <v>2</v>
      </c>
      <c r="L264" s="13">
        <v>4</v>
      </c>
      <c r="M264" s="13">
        <v>1</v>
      </c>
    </row>
    <row r="265" spans="1:13" x14ac:dyDescent="0.25">
      <c r="A265" s="13">
        <v>2739929</v>
      </c>
      <c r="B265" s="44" t="s">
        <v>763</v>
      </c>
      <c r="C265" s="46">
        <v>38318</v>
      </c>
      <c r="D265" s="45" t="s">
        <v>52</v>
      </c>
      <c r="E265" s="45">
        <v>260</v>
      </c>
      <c r="F265" s="45" t="s">
        <v>11319</v>
      </c>
      <c r="G265" s="45">
        <v>14</v>
      </c>
      <c r="H265" s="45" t="s">
        <v>3</v>
      </c>
      <c r="I265" s="45"/>
      <c r="J265" s="13">
        <v>6</v>
      </c>
      <c r="K265" s="13">
        <v>2</v>
      </c>
      <c r="L265" s="13">
        <v>3</v>
      </c>
      <c r="M265" s="13">
        <v>3</v>
      </c>
    </row>
    <row r="266" spans="1:13" x14ac:dyDescent="0.25">
      <c r="A266" s="13">
        <v>2778803</v>
      </c>
      <c r="B266" s="44" t="s">
        <v>765</v>
      </c>
      <c r="C266" s="46">
        <v>37846</v>
      </c>
      <c r="D266" s="45" t="s">
        <v>52</v>
      </c>
      <c r="E266" s="45">
        <v>261</v>
      </c>
      <c r="F266" s="45" t="s">
        <v>11319</v>
      </c>
      <c r="G266" s="45">
        <v>14</v>
      </c>
      <c r="H266" s="45" t="s">
        <v>21</v>
      </c>
      <c r="I266" s="45"/>
      <c r="J266" s="13">
        <v>5</v>
      </c>
      <c r="K266" s="13">
        <v>1</v>
      </c>
      <c r="L266" s="13">
        <v>5</v>
      </c>
      <c r="M266" s="13">
        <v>3</v>
      </c>
    </row>
    <row r="267" spans="1:13" x14ac:dyDescent="0.25">
      <c r="A267" s="13">
        <v>2726664</v>
      </c>
      <c r="B267" s="44" t="s">
        <v>766</v>
      </c>
      <c r="C267" s="46">
        <v>38071</v>
      </c>
      <c r="D267" s="45" t="s">
        <v>52</v>
      </c>
      <c r="E267" s="45">
        <v>262</v>
      </c>
      <c r="F267" s="45" t="s">
        <v>11319</v>
      </c>
      <c r="G267" s="45">
        <v>12</v>
      </c>
      <c r="H267" s="45" t="s">
        <v>3</v>
      </c>
      <c r="I267" s="45"/>
      <c r="J267" s="13">
        <v>5</v>
      </c>
      <c r="K267" s="13">
        <v>4</v>
      </c>
      <c r="L267" s="13">
        <v>1</v>
      </c>
      <c r="M267" s="13">
        <v>2</v>
      </c>
    </row>
    <row r="268" spans="1:13" x14ac:dyDescent="0.25">
      <c r="A268" s="13">
        <v>2772209</v>
      </c>
      <c r="B268" s="44" t="s">
        <v>767</v>
      </c>
      <c r="C268" s="46">
        <v>38098</v>
      </c>
      <c r="D268" s="45" t="s">
        <v>52</v>
      </c>
      <c r="E268" s="45">
        <v>263</v>
      </c>
      <c r="F268" s="45" t="s">
        <v>11319</v>
      </c>
      <c r="G268" s="45">
        <v>12</v>
      </c>
      <c r="H268" s="45" t="s">
        <v>4</v>
      </c>
      <c r="I268" s="45"/>
      <c r="J268" s="13">
        <v>5</v>
      </c>
      <c r="K268" s="13">
        <v>2</v>
      </c>
      <c r="L268" s="13">
        <v>4</v>
      </c>
      <c r="M268" s="13">
        <v>1</v>
      </c>
    </row>
    <row r="269" spans="1:13" x14ac:dyDescent="0.25">
      <c r="A269" s="13">
        <v>2711884</v>
      </c>
      <c r="B269" s="44" t="s">
        <v>768</v>
      </c>
      <c r="C269" s="46">
        <v>38078</v>
      </c>
      <c r="D269" s="45" t="s">
        <v>52</v>
      </c>
      <c r="E269" s="45">
        <v>264</v>
      </c>
      <c r="F269" s="45" t="s">
        <v>11319</v>
      </c>
      <c r="G269" s="45">
        <v>12</v>
      </c>
      <c r="H269" s="45" t="s">
        <v>3</v>
      </c>
      <c r="I269" s="45"/>
      <c r="J269" s="13">
        <v>5</v>
      </c>
      <c r="K269" s="13">
        <v>1</v>
      </c>
      <c r="L269" s="13">
        <v>3</v>
      </c>
      <c r="M269" s="13">
        <v>3</v>
      </c>
    </row>
    <row r="270" spans="1:13" x14ac:dyDescent="0.25">
      <c r="A270" s="13">
        <v>2792787</v>
      </c>
      <c r="B270" s="44" t="s">
        <v>769</v>
      </c>
      <c r="C270" s="46">
        <v>37904</v>
      </c>
      <c r="D270" s="45" t="s">
        <v>52</v>
      </c>
      <c r="E270" s="45">
        <v>265</v>
      </c>
      <c r="F270" s="45" t="s">
        <v>11319</v>
      </c>
      <c r="G270" s="45">
        <v>11</v>
      </c>
      <c r="H270" s="45" t="s">
        <v>4</v>
      </c>
      <c r="I270" s="45"/>
      <c r="J270" s="13">
        <v>4</v>
      </c>
      <c r="K270" s="13">
        <v>3</v>
      </c>
      <c r="L270" s="13">
        <v>2</v>
      </c>
      <c r="M270" s="13">
        <v>2</v>
      </c>
    </row>
    <row r="271" spans="1:13" x14ac:dyDescent="0.25">
      <c r="A271" s="13">
        <v>2788819</v>
      </c>
      <c r="B271" s="44" t="s">
        <v>770</v>
      </c>
      <c r="C271" s="46">
        <v>38260</v>
      </c>
      <c r="D271" s="45" t="s">
        <v>52</v>
      </c>
      <c r="E271" s="45">
        <v>266</v>
      </c>
      <c r="F271" s="45" t="s">
        <v>11319</v>
      </c>
      <c r="G271" s="45">
        <v>11</v>
      </c>
      <c r="H271" s="45" t="s">
        <v>2</v>
      </c>
      <c r="I271" s="45"/>
      <c r="J271" s="13">
        <v>2</v>
      </c>
      <c r="K271" s="13">
        <v>2</v>
      </c>
      <c r="L271" s="13">
        <v>4</v>
      </c>
      <c r="M271" s="13">
        <v>3</v>
      </c>
    </row>
    <row r="272" spans="1:13" x14ac:dyDescent="0.25">
      <c r="A272" s="13">
        <v>2785419</v>
      </c>
      <c r="B272" s="44" t="s">
        <v>3147</v>
      </c>
      <c r="C272" s="46">
        <v>38215</v>
      </c>
      <c r="D272" s="45" t="s">
        <v>62</v>
      </c>
      <c r="E272" s="45">
        <v>1</v>
      </c>
      <c r="F272" s="45" t="s">
        <v>11318</v>
      </c>
      <c r="G272" s="45">
        <v>41</v>
      </c>
      <c r="H272" s="45" t="s">
        <v>1</v>
      </c>
      <c r="I272" s="45" t="s">
        <v>4</v>
      </c>
      <c r="J272" s="13">
        <v>11</v>
      </c>
      <c r="K272" s="13">
        <v>15</v>
      </c>
      <c r="L272" s="13">
        <v>8</v>
      </c>
      <c r="M272" s="13">
        <v>7</v>
      </c>
    </row>
    <row r="273" spans="1:13" x14ac:dyDescent="0.25">
      <c r="A273" s="13">
        <v>2715016</v>
      </c>
      <c r="B273" s="44" t="s">
        <v>3148</v>
      </c>
      <c r="C273" s="46">
        <v>38262</v>
      </c>
      <c r="D273" s="45" t="s">
        <v>62</v>
      </c>
      <c r="E273" s="45">
        <v>2</v>
      </c>
      <c r="F273" s="45" t="s">
        <v>11318</v>
      </c>
      <c r="G273" s="45">
        <v>40</v>
      </c>
      <c r="H273" s="45" t="s">
        <v>4</v>
      </c>
      <c r="I273" s="45" t="s">
        <v>4</v>
      </c>
      <c r="J273" s="13">
        <v>13</v>
      </c>
      <c r="K273" s="13">
        <v>10</v>
      </c>
      <c r="L273" s="13">
        <v>9</v>
      </c>
      <c r="M273" s="13">
        <v>8</v>
      </c>
    </row>
    <row r="274" spans="1:13" x14ac:dyDescent="0.25">
      <c r="A274" s="13">
        <v>2791556</v>
      </c>
      <c r="B274" s="44" t="s">
        <v>3149</v>
      </c>
      <c r="C274" s="46">
        <v>38288</v>
      </c>
      <c r="D274" s="45" t="s">
        <v>62</v>
      </c>
      <c r="E274" s="45">
        <v>3</v>
      </c>
      <c r="F274" s="45" t="s">
        <v>11318</v>
      </c>
      <c r="G274" s="45">
        <v>40</v>
      </c>
      <c r="H274" s="45" t="s">
        <v>4</v>
      </c>
      <c r="I274" s="45" t="s">
        <v>4</v>
      </c>
      <c r="J274" s="13">
        <v>12</v>
      </c>
      <c r="K274" s="13">
        <v>11</v>
      </c>
      <c r="L274" s="13">
        <v>9</v>
      </c>
      <c r="M274" s="13">
        <v>8</v>
      </c>
    </row>
    <row r="275" spans="1:13" x14ac:dyDescent="0.25">
      <c r="A275" s="13">
        <v>2712033</v>
      </c>
      <c r="B275" s="44" t="s">
        <v>3150</v>
      </c>
      <c r="C275" s="46">
        <v>38355</v>
      </c>
      <c r="D275" s="45" t="s">
        <v>62</v>
      </c>
      <c r="E275" s="45">
        <v>4</v>
      </c>
      <c r="F275" s="45" t="s">
        <v>11318</v>
      </c>
      <c r="G275" s="45">
        <v>40</v>
      </c>
      <c r="H275" s="45" t="s">
        <v>4</v>
      </c>
      <c r="I275" s="45" t="s">
        <v>4</v>
      </c>
      <c r="J275" s="13">
        <v>10</v>
      </c>
      <c r="K275" s="13">
        <v>11</v>
      </c>
      <c r="L275" s="13">
        <v>10</v>
      </c>
      <c r="M275" s="13">
        <v>9</v>
      </c>
    </row>
    <row r="276" spans="1:13" x14ac:dyDescent="0.25">
      <c r="A276" s="13">
        <v>2770265</v>
      </c>
      <c r="B276" s="44" t="s">
        <v>3151</v>
      </c>
      <c r="C276" s="46">
        <v>38213</v>
      </c>
      <c r="D276" s="45" t="s">
        <v>62</v>
      </c>
      <c r="E276" s="45">
        <v>5</v>
      </c>
      <c r="F276" s="45" t="s">
        <v>11318</v>
      </c>
      <c r="G276" s="45">
        <v>39</v>
      </c>
      <c r="H276" s="45" t="s">
        <v>3</v>
      </c>
      <c r="I276" s="45" t="s">
        <v>4</v>
      </c>
      <c r="J276" s="13">
        <v>11</v>
      </c>
      <c r="K276" s="13">
        <v>10</v>
      </c>
      <c r="L276" s="13">
        <v>10</v>
      </c>
      <c r="M276" s="13">
        <v>8</v>
      </c>
    </row>
    <row r="277" spans="1:13" x14ac:dyDescent="0.25">
      <c r="A277" s="13">
        <v>2715669</v>
      </c>
      <c r="B277" s="44" t="s">
        <v>3152</v>
      </c>
      <c r="C277" s="46">
        <v>38303</v>
      </c>
      <c r="D277" s="45" t="s">
        <v>62</v>
      </c>
      <c r="E277" s="45">
        <v>6</v>
      </c>
      <c r="F277" s="45" t="s">
        <v>11318</v>
      </c>
      <c r="G277" s="45">
        <v>36</v>
      </c>
      <c r="H277" s="45" t="s">
        <v>4</v>
      </c>
      <c r="I277" s="45" t="s">
        <v>4</v>
      </c>
      <c r="J277" s="13">
        <v>13</v>
      </c>
      <c r="K277" s="13">
        <v>8</v>
      </c>
      <c r="L277" s="13">
        <v>7</v>
      </c>
      <c r="M277" s="13">
        <v>8</v>
      </c>
    </row>
    <row r="278" spans="1:13" x14ac:dyDescent="0.25">
      <c r="A278" s="13">
        <v>2707166</v>
      </c>
      <c r="B278" s="44" t="s">
        <v>3153</v>
      </c>
      <c r="C278" s="46">
        <v>38300</v>
      </c>
      <c r="D278" s="45" t="s">
        <v>62</v>
      </c>
      <c r="E278" s="45">
        <v>7</v>
      </c>
      <c r="F278" s="45" t="s">
        <v>11318</v>
      </c>
      <c r="G278" s="45">
        <v>36</v>
      </c>
      <c r="H278" s="45" t="s">
        <v>4</v>
      </c>
      <c r="I278" s="45" t="s">
        <v>4</v>
      </c>
      <c r="J278" s="13">
        <v>11</v>
      </c>
      <c r="K278" s="13">
        <v>11</v>
      </c>
      <c r="L278" s="13">
        <v>8</v>
      </c>
      <c r="M278" s="13">
        <v>6</v>
      </c>
    </row>
    <row r="279" spans="1:13" x14ac:dyDescent="0.25">
      <c r="A279" s="13">
        <v>2788406</v>
      </c>
      <c r="B279" s="44" t="s">
        <v>3154</v>
      </c>
      <c r="C279" s="46">
        <v>38212</v>
      </c>
      <c r="D279" s="45" t="s">
        <v>62</v>
      </c>
      <c r="E279" s="45">
        <v>8</v>
      </c>
      <c r="F279" s="45" t="s">
        <v>11318</v>
      </c>
      <c r="G279" s="45">
        <v>36</v>
      </c>
      <c r="H279" s="45" t="s">
        <v>3</v>
      </c>
      <c r="I279" s="45" t="s">
        <v>4</v>
      </c>
      <c r="J279" s="13">
        <v>11</v>
      </c>
      <c r="K279" s="13">
        <v>8</v>
      </c>
      <c r="L279" s="13">
        <v>9</v>
      </c>
      <c r="M279" s="13">
        <v>8</v>
      </c>
    </row>
    <row r="280" spans="1:13" x14ac:dyDescent="0.25">
      <c r="A280" s="13">
        <v>2777828</v>
      </c>
      <c r="B280" s="44" t="s">
        <v>3155</v>
      </c>
      <c r="C280" s="46">
        <v>38551</v>
      </c>
      <c r="D280" s="45" t="s">
        <v>62</v>
      </c>
      <c r="E280" s="45">
        <v>9</v>
      </c>
      <c r="F280" s="45" t="s">
        <v>11318</v>
      </c>
      <c r="G280" s="45">
        <v>36</v>
      </c>
      <c r="H280" s="45" t="s">
        <v>4</v>
      </c>
      <c r="I280" s="45" t="s">
        <v>4</v>
      </c>
      <c r="J280" s="13">
        <v>10</v>
      </c>
      <c r="K280" s="13">
        <v>12</v>
      </c>
      <c r="L280" s="13">
        <v>7</v>
      </c>
      <c r="M280" s="13">
        <v>7</v>
      </c>
    </row>
    <row r="281" spans="1:13" x14ac:dyDescent="0.25">
      <c r="A281" s="13">
        <v>2779391</v>
      </c>
      <c r="B281" s="44" t="s">
        <v>3156</v>
      </c>
      <c r="C281" s="46">
        <v>38191</v>
      </c>
      <c r="D281" s="45" t="s">
        <v>62</v>
      </c>
      <c r="E281" s="45">
        <v>10</v>
      </c>
      <c r="F281" s="45" t="s">
        <v>11318</v>
      </c>
      <c r="G281" s="45">
        <v>35</v>
      </c>
      <c r="H281" s="45" t="s">
        <v>4</v>
      </c>
      <c r="I281" s="45" t="s">
        <v>4</v>
      </c>
      <c r="J281" s="13">
        <v>13</v>
      </c>
      <c r="K281" s="13">
        <v>11</v>
      </c>
      <c r="L281" s="13">
        <v>6</v>
      </c>
      <c r="M281" s="13">
        <v>5</v>
      </c>
    </row>
    <row r="282" spans="1:13" x14ac:dyDescent="0.25">
      <c r="A282" s="13">
        <v>2712774</v>
      </c>
      <c r="B282" s="44" t="s">
        <v>3157</v>
      </c>
      <c r="C282" s="46">
        <v>38272</v>
      </c>
      <c r="D282" s="45" t="s">
        <v>62</v>
      </c>
      <c r="E282" s="45">
        <v>11</v>
      </c>
      <c r="F282" s="45" t="s">
        <v>11318</v>
      </c>
      <c r="G282" s="45">
        <v>35</v>
      </c>
      <c r="H282" s="45" t="s">
        <v>4</v>
      </c>
      <c r="I282" s="45" t="s">
        <v>4</v>
      </c>
      <c r="J282" s="13">
        <v>12</v>
      </c>
      <c r="K282" s="13">
        <v>10</v>
      </c>
      <c r="L282" s="13">
        <v>6</v>
      </c>
      <c r="M282" s="13">
        <v>7</v>
      </c>
    </row>
    <row r="283" spans="1:13" x14ac:dyDescent="0.25">
      <c r="A283" s="13">
        <v>2706711</v>
      </c>
      <c r="B283" s="44" t="s">
        <v>3158</v>
      </c>
      <c r="C283" s="46">
        <v>38344</v>
      </c>
      <c r="D283" s="45" t="s">
        <v>62</v>
      </c>
      <c r="E283" s="45">
        <v>12</v>
      </c>
      <c r="F283" s="45" t="s">
        <v>11318</v>
      </c>
      <c r="G283" s="45">
        <v>35</v>
      </c>
      <c r="H283" s="45" t="s">
        <v>4</v>
      </c>
      <c r="I283" s="45" t="s">
        <v>4</v>
      </c>
      <c r="J283" s="13">
        <v>12</v>
      </c>
      <c r="K283" s="13">
        <v>9</v>
      </c>
      <c r="L283" s="13">
        <v>7</v>
      </c>
      <c r="M283" s="13">
        <v>7</v>
      </c>
    </row>
    <row r="284" spans="1:13" x14ac:dyDescent="0.25">
      <c r="A284" s="13">
        <v>2714308</v>
      </c>
      <c r="B284" s="44" t="s">
        <v>3159</v>
      </c>
      <c r="C284" s="46">
        <v>38427</v>
      </c>
      <c r="D284" s="45" t="s">
        <v>62</v>
      </c>
      <c r="E284" s="45">
        <v>13</v>
      </c>
      <c r="F284" s="45" t="s">
        <v>11318</v>
      </c>
      <c r="G284" s="45">
        <v>35</v>
      </c>
      <c r="H284" s="45" t="s">
        <v>4</v>
      </c>
      <c r="I284" s="45" t="s">
        <v>4</v>
      </c>
      <c r="J284" s="13">
        <v>12</v>
      </c>
      <c r="K284" s="13">
        <v>8</v>
      </c>
      <c r="L284" s="13">
        <v>6</v>
      </c>
      <c r="M284" s="13">
        <v>9</v>
      </c>
    </row>
    <row r="285" spans="1:13" x14ac:dyDescent="0.25">
      <c r="A285" s="13">
        <v>2735545</v>
      </c>
      <c r="B285" s="44" t="s">
        <v>3160</v>
      </c>
      <c r="C285" s="46">
        <v>38495</v>
      </c>
      <c r="D285" s="45" t="s">
        <v>62</v>
      </c>
      <c r="E285" s="45">
        <v>14</v>
      </c>
      <c r="F285" s="45" t="s">
        <v>11318</v>
      </c>
      <c r="G285" s="45">
        <v>35</v>
      </c>
      <c r="H285" s="45" t="s">
        <v>1</v>
      </c>
      <c r="I285" s="45" t="s">
        <v>4</v>
      </c>
      <c r="J285" s="13">
        <v>11</v>
      </c>
      <c r="K285" s="13">
        <v>10</v>
      </c>
      <c r="L285" s="13">
        <v>8</v>
      </c>
      <c r="M285" s="13">
        <v>6</v>
      </c>
    </row>
    <row r="286" spans="1:13" x14ac:dyDescent="0.25">
      <c r="A286" s="13">
        <v>2737106</v>
      </c>
      <c r="B286" s="44" t="s">
        <v>3161</v>
      </c>
      <c r="C286" s="46">
        <v>38244</v>
      </c>
      <c r="D286" s="45" t="s">
        <v>62</v>
      </c>
      <c r="E286" s="45">
        <v>15</v>
      </c>
      <c r="F286" s="45" t="s">
        <v>11318</v>
      </c>
      <c r="G286" s="45">
        <v>35</v>
      </c>
      <c r="H286" s="45" t="s">
        <v>4</v>
      </c>
      <c r="I286" s="45" t="s">
        <v>4</v>
      </c>
      <c r="J286" s="13">
        <v>11</v>
      </c>
      <c r="K286" s="13">
        <v>10</v>
      </c>
      <c r="L286" s="13">
        <v>6</v>
      </c>
      <c r="M286" s="13">
        <v>8</v>
      </c>
    </row>
    <row r="287" spans="1:13" x14ac:dyDescent="0.25">
      <c r="A287" s="13">
        <v>2795402</v>
      </c>
      <c r="B287" s="44" t="s">
        <v>3162</v>
      </c>
      <c r="C287" s="46">
        <v>38262</v>
      </c>
      <c r="D287" s="45" t="s">
        <v>62</v>
      </c>
      <c r="E287" s="45">
        <v>16</v>
      </c>
      <c r="F287" s="45" t="s">
        <v>11318</v>
      </c>
      <c r="G287" s="45">
        <v>35</v>
      </c>
      <c r="H287" s="45" t="s">
        <v>4</v>
      </c>
      <c r="I287" s="45" t="s">
        <v>4</v>
      </c>
      <c r="J287" s="13">
        <v>11</v>
      </c>
      <c r="K287" s="13">
        <v>10</v>
      </c>
      <c r="L287" s="13">
        <v>6</v>
      </c>
      <c r="M287" s="13">
        <v>8</v>
      </c>
    </row>
    <row r="288" spans="1:13" x14ac:dyDescent="0.25">
      <c r="A288" s="13">
        <v>2779904</v>
      </c>
      <c r="B288" s="44" t="s">
        <v>3163</v>
      </c>
      <c r="C288" s="46">
        <v>38256</v>
      </c>
      <c r="D288" s="45" t="s">
        <v>62</v>
      </c>
      <c r="E288" s="45">
        <v>17</v>
      </c>
      <c r="F288" s="45" t="s">
        <v>11318</v>
      </c>
      <c r="G288" s="45">
        <v>35</v>
      </c>
      <c r="H288" s="45" t="s">
        <v>4</v>
      </c>
      <c r="I288" s="45" t="s">
        <v>4</v>
      </c>
      <c r="J288" s="13">
        <v>11</v>
      </c>
      <c r="K288" s="13">
        <v>9</v>
      </c>
      <c r="L288" s="13">
        <v>7</v>
      </c>
      <c r="M288" s="13">
        <v>8</v>
      </c>
    </row>
    <row r="289" spans="1:13" x14ac:dyDescent="0.25">
      <c r="A289" s="13">
        <v>2778111</v>
      </c>
      <c r="B289" s="44" t="s">
        <v>3164</v>
      </c>
      <c r="C289" s="46">
        <v>38242</v>
      </c>
      <c r="D289" s="45" t="s">
        <v>62</v>
      </c>
      <c r="E289" s="45">
        <v>18</v>
      </c>
      <c r="F289" s="45" t="s">
        <v>11318</v>
      </c>
      <c r="G289" s="45">
        <v>35</v>
      </c>
      <c r="H289" s="45" t="s">
        <v>2</v>
      </c>
      <c r="I289" s="45" t="s">
        <v>4</v>
      </c>
      <c r="J289" s="13">
        <v>10</v>
      </c>
      <c r="K289" s="13">
        <v>9</v>
      </c>
      <c r="L289" s="13">
        <v>8</v>
      </c>
      <c r="M289" s="13">
        <v>8</v>
      </c>
    </row>
    <row r="290" spans="1:13" x14ac:dyDescent="0.25">
      <c r="A290" s="13">
        <v>2783765</v>
      </c>
      <c r="B290" s="44" t="s">
        <v>3165</v>
      </c>
      <c r="C290" s="46">
        <v>38468</v>
      </c>
      <c r="D290" s="45" t="s">
        <v>62</v>
      </c>
      <c r="E290" s="45">
        <v>19</v>
      </c>
      <c r="F290" s="45" t="s">
        <v>11318</v>
      </c>
      <c r="G290" s="45">
        <v>34</v>
      </c>
      <c r="H290" s="45" t="s">
        <v>4</v>
      </c>
      <c r="I290" s="45" t="s">
        <v>4</v>
      </c>
      <c r="J290" s="13">
        <v>12</v>
      </c>
      <c r="K290" s="13">
        <v>10</v>
      </c>
      <c r="L290" s="13">
        <v>6</v>
      </c>
      <c r="M290" s="13">
        <v>6</v>
      </c>
    </row>
    <row r="291" spans="1:13" x14ac:dyDescent="0.25">
      <c r="A291" s="13">
        <v>2704621</v>
      </c>
      <c r="B291" s="44" t="s">
        <v>3166</v>
      </c>
      <c r="C291" s="46">
        <v>38336</v>
      </c>
      <c r="D291" s="45" t="s">
        <v>62</v>
      </c>
      <c r="E291" s="45">
        <v>20</v>
      </c>
      <c r="F291" s="45" t="s">
        <v>11318</v>
      </c>
      <c r="G291" s="45">
        <v>34</v>
      </c>
      <c r="H291" s="45" t="s">
        <v>4</v>
      </c>
      <c r="I291" s="45" t="s">
        <v>4</v>
      </c>
      <c r="J291" s="13">
        <v>12</v>
      </c>
      <c r="K291" s="13">
        <v>8</v>
      </c>
      <c r="L291" s="13">
        <v>8</v>
      </c>
      <c r="M291" s="13">
        <v>6</v>
      </c>
    </row>
    <row r="292" spans="1:13" x14ac:dyDescent="0.25">
      <c r="A292" s="13">
        <v>2772605</v>
      </c>
      <c r="B292" s="44" t="s">
        <v>3167</v>
      </c>
      <c r="C292" s="46">
        <v>38218</v>
      </c>
      <c r="D292" s="45" t="s">
        <v>62</v>
      </c>
      <c r="E292" s="45">
        <v>21</v>
      </c>
      <c r="F292" s="45" t="s">
        <v>11318</v>
      </c>
      <c r="G292" s="45">
        <v>33</v>
      </c>
      <c r="H292" s="45" t="s">
        <v>1</v>
      </c>
      <c r="I292" s="45" t="s">
        <v>4</v>
      </c>
      <c r="J292" s="13">
        <v>12</v>
      </c>
      <c r="K292" s="13">
        <v>9</v>
      </c>
      <c r="L292" s="13">
        <v>5</v>
      </c>
      <c r="M292" s="13">
        <v>7</v>
      </c>
    </row>
    <row r="293" spans="1:13" x14ac:dyDescent="0.25">
      <c r="A293" s="13">
        <v>2792797</v>
      </c>
      <c r="B293" s="44" t="s">
        <v>3168</v>
      </c>
      <c r="C293" s="46">
        <v>37906</v>
      </c>
      <c r="D293" s="45" t="s">
        <v>62</v>
      </c>
      <c r="E293" s="45">
        <v>22</v>
      </c>
      <c r="F293" s="45" t="s">
        <v>11318</v>
      </c>
      <c r="G293" s="45">
        <v>33</v>
      </c>
      <c r="H293" s="45" t="s">
        <v>4</v>
      </c>
      <c r="I293" s="45" t="s">
        <v>4</v>
      </c>
      <c r="J293" s="13">
        <v>11</v>
      </c>
      <c r="K293" s="13">
        <v>10</v>
      </c>
      <c r="L293" s="13">
        <v>5</v>
      </c>
      <c r="M293" s="13">
        <v>7</v>
      </c>
    </row>
    <row r="294" spans="1:13" x14ac:dyDescent="0.25">
      <c r="A294" s="13">
        <v>2728978</v>
      </c>
      <c r="B294" s="44" t="s">
        <v>3169</v>
      </c>
      <c r="C294" s="46">
        <v>38243</v>
      </c>
      <c r="D294" s="45" t="s">
        <v>62</v>
      </c>
      <c r="E294" s="45">
        <v>23</v>
      </c>
      <c r="F294" s="45" t="s">
        <v>11318</v>
      </c>
      <c r="G294" s="45">
        <v>33</v>
      </c>
      <c r="H294" s="45" t="s">
        <v>4</v>
      </c>
      <c r="I294" s="45" t="s">
        <v>4</v>
      </c>
      <c r="J294" s="13">
        <v>11</v>
      </c>
      <c r="K294" s="13">
        <v>9</v>
      </c>
      <c r="L294" s="13">
        <v>7</v>
      </c>
      <c r="M294" s="13">
        <v>6</v>
      </c>
    </row>
    <row r="295" spans="1:13" x14ac:dyDescent="0.25">
      <c r="A295" s="13">
        <v>2785525</v>
      </c>
      <c r="B295" s="44" t="s">
        <v>3170</v>
      </c>
      <c r="C295" s="46">
        <v>38172</v>
      </c>
      <c r="D295" s="45" t="s">
        <v>62</v>
      </c>
      <c r="E295" s="45">
        <v>24</v>
      </c>
      <c r="F295" s="45" t="s">
        <v>11318</v>
      </c>
      <c r="G295" s="45">
        <v>33</v>
      </c>
      <c r="H295" s="45" t="s">
        <v>3</v>
      </c>
      <c r="I295" s="45" t="s">
        <v>4</v>
      </c>
      <c r="J295" s="13">
        <v>10</v>
      </c>
      <c r="K295" s="13">
        <v>10</v>
      </c>
      <c r="L295" s="13">
        <v>7</v>
      </c>
      <c r="M295" s="13">
        <v>6</v>
      </c>
    </row>
    <row r="296" spans="1:13" x14ac:dyDescent="0.25">
      <c r="A296" s="13">
        <v>2790994</v>
      </c>
      <c r="B296" s="44" t="s">
        <v>3171</v>
      </c>
      <c r="C296" s="46">
        <v>38400</v>
      </c>
      <c r="D296" s="45" t="s">
        <v>62</v>
      </c>
      <c r="E296" s="45">
        <v>25</v>
      </c>
      <c r="F296" s="45" t="s">
        <v>11318</v>
      </c>
      <c r="G296" s="45">
        <v>33</v>
      </c>
      <c r="H296" s="45" t="s">
        <v>4</v>
      </c>
      <c r="I296" s="45" t="s">
        <v>4</v>
      </c>
      <c r="J296" s="13">
        <v>10</v>
      </c>
      <c r="K296" s="13">
        <v>10</v>
      </c>
      <c r="L296" s="13">
        <v>6</v>
      </c>
      <c r="M296" s="13">
        <v>7</v>
      </c>
    </row>
    <row r="297" spans="1:13" x14ac:dyDescent="0.25">
      <c r="A297" s="13">
        <v>2788629</v>
      </c>
      <c r="B297" s="44" t="s">
        <v>3172</v>
      </c>
      <c r="C297" s="46">
        <v>38037</v>
      </c>
      <c r="D297" s="45" t="s">
        <v>62</v>
      </c>
      <c r="E297" s="45">
        <v>26</v>
      </c>
      <c r="F297" s="45" t="s">
        <v>11318</v>
      </c>
      <c r="G297" s="45">
        <v>33</v>
      </c>
      <c r="H297" s="45" t="s">
        <v>4</v>
      </c>
      <c r="I297" s="45" t="s">
        <v>4</v>
      </c>
      <c r="J297" s="13">
        <v>10</v>
      </c>
      <c r="K297" s="13">
        <v>9</v>
      </c>
      <c r="L297" s="13">
        <v>7</v>
      </c>
      <c r="M297" s="13">
        <v>7</v>
      </c>
    </row>
    <row r="298" spans="1:13" x14ac:dyDescent="0.25">
      <c r="A298" s="13">
        <v>2778897</v>
      </c>
      <c r="B298" s="44" t="s">
        <v>3173</v>
      </c>
      <c r="C298" s="46">
        <v>38527</v>
      </c>
      <c r="D298" s="45" t="s">
        <v>62</v>
      </c>
      <c r="E298" s="45">
        <v>27</v>
      </c>
      <c r="F298" s="45" t="s">
        <v>11318</v>
      </c>
      <c r="G298" s="45">
        <v>32</v>
      </c>
      <c r="H298" s="45" t="s">
        <v>4</v>
      </c>
      <c r="I298" s="45" t="s">
        <v>4</v>
      </c>
      <c r="J298" s="13">
        <v>12</v>
      </c>
      <c r="K298" s="13">
        <v>7</v>
      </c>
      <c r="L298" s="13">
        <v>7</v>
      </c>
      <c r="M298" s="13">
        <v>6</v>
      </c>
    </row>
    <row r="299" spans="1:13" x14ac:dyDescent="0.25">
      <c r="A299" s="13">
        <v>2711866</v>
      </c>
      <c r="B299" s="44" t="s">
        <v>3174</v>
      </c>
      <c r="C299" s="46">
        <v>38444</v>
      </c>
      <c r="D299" s="45" t="s">
        <v>62</v>
      </c>
      <c r="E299" s="45">
        <v>28</v>
      </c>
      <c r="F299" s="45" t="s">
        <v>11318</v>
      </c>
      <c r="G299" s="45">
        <v>32</v>
      </c>
      <c r="H299" s="45" t="s">
        <v>4</v>
      </c>
      <c r="I299" s="45" t="s">
        <v>4</v>
      </c>
      <c r="J299" s="13">
        <v>12</v>
      </c>
      <c r="K299" s="13">
        <v>6</v>
      </c>
      <c r="L299" s="13">
        <v>6</v>
      </c>
      <c r="M299" s="13">
        <v>8</v>
      </c>
    </row>
    <row r="300" spans="1:13" x14ac:dyDescent="0.25">
      <c r="A300" s="13">
        <v>2704834</v>
      </c>
      <c r="B300" s="44" t="s">
        <v>3175</v>
      </c>
      <c r="C300" s="46">
        <v>38510</v>
      </c>
      <c r="D300" s="45" t="s">
        <v>62</v>
      </c>
      <c r="E300" s="45">
        <v>29</v>
      </c>
      <c r="F300" s="45" t="s">
        <v>11318</v>
      </c>
      <c r="G300" s="45">
        <v>32</v>
      </c>
      <c r="H300" s="45" t="s">
        <v>1</v>
      </c>
      <c r="I300" s="45" t="s">
        <v>4</v>
      </c>
      <c r="J300" s="13">
        <v>11</v>
      </c>
      <c r="K300" s="13">
        <v>10</v>
      </c>
      <c r="L300" s="13">
        <v>5</v>
      </c>
      <c r="M300" s="13">
        <v>6</v>
      </c>
    </row>
    <row r="301" spans="1:13" x14ac:dyDescent="0.25">
      <c r="A301" s="13">
        <v>2791520</v>
      </c>
      <c r="B301" s="44" t="s">
        <v>3176</v>
      </c>
      <c r="C301" s="46">
        <v>37865</v>
      </c>
      <c r="D301" s="45" t="s">
        <v>62</v>
      </c>
      <c r="E301" s="45">
        <v>30</v>
      </c>
      <c r="F301" s="45" t="s">
        <v>11318</v>
      </c>
      <c r="G301" s="45">
        <v>32</v>
      </c>
      <c r="H301" s="45" t="s">
        <v>4</v>
      </c>
      <c r="I301" s="45" t="s">
        <v>4</v>
      </c>
      <c r="J301" s="13">
        <v>11</v>
      </c>
      <c r="K301" s="13">
        <v>8</v>
      </c>
      <c r="L301" s="13">
        <v>6</v>
      </c>
      <c r="M301" s="13">
        <v>7</v>
      </c>
    </row>
    <row r="302" spans="1:13" x14ac:dyDescent="0.25">
      <c r="A302" s="13">
        <v>2726013</v>
      </c>
      <c r="B302" s="44" t="s">
        <v>3177</v>
      </c>
      <c r="C302" s="46">
        <v>38113</v>
      </c>
      <c r="D302" s="45" t="s">
        <v>62</v>
      </c>
      <c r="E302" s="45">
        <v>31</v>
      </c>
      <c r="F302" s="45" t="s">
        <v>11318</v>
      </c>
      <c r="G302" s="45">
        <v>32</v>
      </c>
      <c r="H302" s="45" t="s">
        <v>4</v>
      </c>
      <c r="I302" s="45" t="s">
        <v>4</v>
      </c>
      <c r="J302" s="13">
        <v>10</v>
      </c>
      <c r="K302" s="13">
        <v>8</v>
      </c>
      <c r="L302" s="13">
        <v>9</v>
      </c>
      <c r="M302" s="13">
        <v>5</v>
      </c>
    </row>
    <row r="303" spans="1:13" x14ac:dyDescent="0.25">
      <c r="A303" s="13">
        <v>2745557</v>
      </c>
      <c r="B303" s="44" t="s">
        <v>3178</v>
      </c>
      <c r="C303" s="46">
        <v>38073</v>
      </c>
      <c r="D303" s="45" t="s">
        <v>62</v>
      </c>
      <c r="E303" s="45">
        <v>32</v>
      </c>
      <c r="F303" s="45" t="s">
        <v>11318</v>
      </c>
      <c r="G303" s="45">
        <v>32</v>
      </c>
      <c r="H303" s="45" t="s">
        <v>4</v>
      </c>
      <c r="I303" s="45" t="s">
        <v>4</v>
      </c>
      <c r="J303" s="13">
        <v>10</v>
      </c>
      <c r="K303" s="13">
        <v>8</v>
      </c>
      <c r="L303" s="13">
        <v>8</v>
      </c>
      <c r="M303" s="13">
        <v>6</v>
      </c>
    </row>
    <row r="304" spans="1:13" x14ac:dyDescent="0.25">
      <c r="A304" s="13">
        <v>2728385</v>
      </c>
      <c r="B304" s="44" t="s">
        <v>3179</v>
      </c>
      <c r="C304" s="46">
        <v>38009</v>
      </c>
      <c r="D304" s="45" t="s">
        <v>62</v>
      </c>
      <c r="E304" s="45">
        <v>33</v>
      </c>
      <c r="F304" s="45" t="s">
        <v>11318</v>
      </c>
      <c r="G304" s="45">
        <v>32</v>
      </c>
      <c r="H304" s="45" t="s">
        <v>4</v>
      </c>
      <c r="I304" s="45" t="s">
        <v>4</v>
      </c>
      <c r="J304" s="13">
        <v>9</v>
      </c>
      <c r="K304" s="13">
        <v>11</v>
      </c>
      <c r="L304" s="13">
        <v>7</v>
      </c>
      <c r="M304" s="13">
        <v>5</v>
      </c>
    </row>
    <row r="305" spans="1:13" x14ac:dyDescent="0.25">
      <c r="A305" s="13">
        <v>2749287</v>
      </c>
      <c r="B305" s="44" t="s">
        <v>3180</v>
      </c>
      <c r="C305" s="46">
        <v>38096</v>
      </c>
      <c r="D305" s="45" t="s">
        <v>62</v>
      </c>
      <c r="E305" s="45">
        <v>34</v>
      </c>
      <c r="F305" s="45" t="s">
        <v>11318</v>
      </c>
      <c r="G305" s="45">
        <v>32</v>
      </c>
      <c r="H305" s="45" t="s">
        <v>4</v>
      </c>
      <c r="I305" s="45" t="s">
        <v>4</v>
      </c>
      <c r="J305" s="13">
        <v>7</v>
      </c>
      <c r="K305" s="13">
        <v>9</v>
      </c>
      <c r="L305" s="13">
        <v>7</v>
      </c>
      <c r="M305" s="13">
        <v>9</v>
      </c>
    </row>
    <row r="306" spans="1:13" x14ac:dyDescent="0.25">
      <c r="A306" s="13">
        <v>2777871</v>
      </c>
      <c r="B306" s="44" t="s">
        <v>3181</v>
      </c>
      <c r="C306" s="46">
        <v>38286</v>
      </c>
      <c r="D306" s="45" t="s">
        <v>62</v>
      </c>
      <c r="E306" s="45">
        <v>35</v>
      </c>
      <c r="F306" s="45" t="s">
        <v>11318</v>
      </c>
      <c r="G306" s="45">
        <v>31</v>
      </c>
      <c r="H306" s="45" t="s">
        <v>4</v>
      </c>
      <c r="I306" s="45" t="s">
        <v>4</v>
      </c>
      <c r="J306" s="13">
        <v>12</v>
      </c>
      <c r="K306" s="13">
        <v>8</v>
      </c>
      <c r="L306" s="13">
        <v>5</v>
      </c>
      <c r="M306" s="13">
        <v>6</v>
      </c>
    </row>
    <row r="307" spans="1:13" x14ac:dyDescent="0.25">
      <c r="A307" s="13">
        <v>2791993</v>
      </c>
      <c r="B307" s="44" t="s">
        <v>3182</v>
      </c>
      <c r="C307" s="46">
        <v>38271</v>
      </c>
      <c r="D307" s="45" t="s">
        <v>62</v>
      </c>
      <c r="E307" s="45">
        <v>36</v>
      </c>
      <c r="F307" s="45" t="s">
        <v>11318</v>
      </c>
      <c r="G307" s="45">
        <v>31</v>
      </c>
      <c r="H307" s="45" t="s">
        <v>4</v>
      </c>
      <c r="I307" s="45" t="s">
        <v>4</v>
      </c>
      <c r="J307" s="13">
        <v>12</v>
      </c>
      <c r="K307" s="13">
        <v>5</v>
      </c>
      <c r="L307" s="13">
        <v>7</v>
      </c>
      <c r="M307" s="13">
        <v>7</v>
      </c>
    </row>
    <row r="308" spans="1:13" x14ac:dyDescent="0.25">
      <c r="A308" s="13">
        <v>2785514</v>
      </c>
      <c r="B308" s="44" t="s">
        <v>3185</v>
      </c>
      <c r="C308" s="46">
        <v>38415</v>
      </c>
      <c r="D308" s="45" t="s">
        <v>62</v>
      </c>
      <c r="E308" s="45">
        <v>37</v>
      </c>
      <c r="F308" s="45" t="s">
        <v>11318</v>
      </c>
      <c r="G308" s="45">
        <v>31</v>
      </c>
      <c r="H308" s="45" t="s">
        <v>1</v>
      </c>
      <c r="I308" s="45" t="s">
        <v>1</v>
      </c>
      <c r="J308" s="13">
        <v>10</v>
      </c>
      <c r="K308" s="13">
        <v>9</v>
      </c>
      <c r="L308" s="13">
        <v>6</v>
      </c>
      <c r="M308" s="13">
        <v>6</v>
      </c>
    </row>
    <row r="309" spans="1:13" x14ac:dyDescent="0.25">
      <c r="A309" s="13">
        <v>2789970</v>
      </c>
      <c r="B309" s="44" t="s">
        <v>3187</v>
      </c>
      <c r="C309" s="46">
        <v>38162</v>
      </c>
      <c r="D309" s="45" t="s">
        <v>62</v>
      </c>
      <c r="E309" s="45">
        <v>38</v>
      </c>
      <c r="F309" s="45" t="s">
        <v>11318</v>
      </c>
      <c r="G309" s="45">
        <v>31</v>
      </c>
      <c r="H309" s="45" t="s">
        <v>21</v>
      </c>
      <c r="I309" s="45" t="s">
        <v>21</v>
      </c>
      <c r="J309" s="13">
        <v>9</v>
      </c>
      <c r="K309" s="13">
        <v>9</v>
      </c>
      <c r="L309" s="13">
        <v>7</v>
      </c>
      <c r="M309" s="13">
        <v>6</v>
      </c>
    </row>
    <row r="310" spans="1:13" x14ac:dyDescent="0.25">
      <c r="A310" s="13">
        <v>2770921</v>
      </c>
      <c r="B310" s="44" t="s">
        <v>3190</v>
      </c>
      <c r="C310" s="46">
        <v>38216</v>
      </c>
      <c r="D310" s="45" t="s">
        <v>62</v>
      </c>
      <c r="E310" s="45">
        <v>39</v>
      </c>
      <c r="F310" s="45" t="s">
        <v>11318</v>
      </c>
      <c r="G310" s="45">
        <v>30</v>
      </c>
      <c r="H310" s="45" t="s">
        <v>21</v>
      </c>
      <c r="I310" s="45" t="s">
        <v>21</v>
      </c>
      <c r="J310" s="13">
        <v>11</v>
      </c>
      <c r="K310" s="13">
        <v>11</v>
      </c>
      <c r="L310" s="13">
        <v>5</v>
      </c>
      <c r="M310" s="13">
        <v>3</v>
      </c>
    </row>
    <row r="311" spans="1:13" x14ac:dyDescent="0.25">
      <c r="A311" s="13">
        <v>2733915</v>
      </c>
      <c r="B311" s="44" t="s">
        <v>3192</v>
      </c>
      <c r="C311" s="46">
        <v>37950</v>
      </c>
      <c r="D311" s="45" t="s">
        <v>62</v>
      </c>
      <c r="E311" s="45">
        <v>40</v>
      </c>
      <c r="F311" s="45" t="s">
        <v>11318</v>
      </c>
      <c r="G311" s="45">
        <v>30</v>
      </c>
      <c r="H311" s="45" t="s">
        <v>21</v>
      </c>
      <c r="I311" s="45" t="s">
        <v>21</v>
      </c>
      <c r="J311" s="13">
        <v>11</v>
      </c>
      <c r="K311" s="13">
        <v>8</v>
      </c>
      <c r="L311" s="13">
        <v>5</v>
      </c>
      <c r="M311" s="13">
        <v>6</v>
      </c>
    </row>
    <row r="312" spans="1:13" x14ac:dyDescent="0.25">
      <c r="A312" s="13">
        <v>2790475</v>
      </c>
      <c r="B312" s="44" t="s">
        <v>3193</v>
      </c>
      <c r="C312" s="46">
        <v>38299</v>
      </c>
      <c r="D312" s="45" t="s">
        <v>62</v>
      </c>
      <c r="E312" s="45">
        <v>41</v>
      </c>
      <c r="F312" s="45" t="s">
        <v>11318</v>
      </c>
      <c r="G312" s="45">
        <v>30</v>
      </c>
      <c r="H312" s="45" t="s">
        <v>1</v>
      </c>
      <c r="I312" s="45" t="s">
        <v>1</v>
      </c>
      <c r="J312" s="13">
        <v>10</v>
      </c>
      <c r="K312" s="13">
        <v>11</v>
      </c>
      <c r="L312" s="13">
        <v>5</v>
      </c>
      <c r="M312" s="13">
        <v>4</v>
      </c>
    </row>
    <row r="313" spans="1:13" x14ac:dyDescent="0.25">
      <c r="A313" s="13">
        <v>2789046</v>
      </c>
      <c r="B313" s="44" t="s">
        <v>3194</v>
      </c>
      <c r="C313" s="46">
        <v>38408</v>
      </c>
      <c r="D313" s="45" t="s">
        <v>62</v>
      </c>
      <c r="E313" s="45">
        <v>42</v>
      </c>
      <c r="F313" s="45" t="s">
        <v>11318</v>
      </c>
      <c r="G313" s="45">
        <v>30</v>
      </c>
      <c r="H313" s="45" t="s">
        <v>1</v>
      </c>
      <c r="I313" s="45" t="s">
        <v>1</v>
      </c>
      <c r="J313" s="13">
        <v>10</v>
      </c>
      <c r="K313" s="13">
        <v>10</v>
      </c>
      <c r="L313" s="13">
        <v>5</v>
      </c>
      <c r="M313" s="13">
        <v>5</v>
      </c>
    </row>
    <row r="314" spans="1:13" x14ac:dyDescent="0.25">
      <c r="A314" s="13">
        <v>2746510</v>
      </c>
      <c r="B314" s="44" t="s">
        <v>3199</v>
      </c>
      <c r="C314" s="46">
        <v>38382</v>
      </c>
      <c r="D314" s="45" t="s">
        <v>62</v>
      </c>
      <c r="E314" s="45">
        <v>43</v>
      </c>
      <c r="F314" s="45" t="s">
        <v>11318</v>
      </c>
      <c r="G314" s="45">
        <v>29</v>
      </c>
      <c r="H314" s="45" t="s">
        <v>1</v>
      </c>
      <c r="I314" s="45" t="s">
        <v>1</v>
      </c>
      <c r="J314" s="13">
        <v>10</v>
      </c>
      <c r="K314" s="13">
        <v>10</v>
      </c>
      <c r="L314" s="13">
        <v>5</v>
      </c>
      <c r="M314" s="13">
        <v>4</v>
      </c>
    </row>
    <row r="315" spans="1:13" x14ac:dyDescent="0.25">
      <c r="A315" s="13">
        <v>2736384</v>
      </c>
      <c r="B315" s="44" t="s">
        <v>3201</v>
      </c>
      <c r="C315" s="46">
        <v>38240</v>
      </c>
      <c r="D315" s="45" t="s">
        <v>62</v>
      </c>
      <c r="E315" s="45">
        <v>44</v>
      </c>
      <c r="F315" s="45" t="s">
        <v>11318</v>
      </c>
      <c r="G315" s="45">
        <v>29</v>
      </c>
      <c r="H315" s="45" t="s">
        <v>1</v>
      </c>
      <c r="I315" s="45" t="s">
        <v>1</v>
      </c>
      <c r="J315" s="13">
        <v>8</v>
      </c>
      <c r="K315" s="13">
        <v>4</v>
      </c>
      <c r="L315" s="13">
        <v>10</v>
      </c>
      <c r="M315" s="13">
        <v>7</v>
      </c>
    </row>
    <row r="316" spans="1:13" x14ac:dyDescent="0.25">
      <c r="A316" s="13">
        <v>2713303</v>
      </c>
      <c r="B316" s="44" t="s">
        <v>3202</v>
      </c>
      <c r="C316" s="46">
        <v>38460</v>
      </c>
      <c r="D316" s="45" t="s">
        <v>62</v>
      </c>
      <c r="E316" s="45">
        <v>45</v>
      </c>
      <c r="F316" s="45" t="s">
        <v>11318</v>
      </c>
      <c r="G316" s="45">
        <v>28</v>
      </c>
      <c r="H316" s="45" t="s">
        <v>1</v>
      </c>
      <c r="I316" s="45" t="s">
        <v>1</v>
      </c>
      <c r="J316" s="13">
        <v>12</v>
      </c>
      <c r="K316" s="13">
        <v>5</v>
      </c>
      <c r="L316" s="13">
        <v>5</v>
      </c>
      <c r="M316" s="13">
        <v>6</v>
      </c>
    </row>
    <row r="317" spans="1:13" x14ac:dyDescent="0.25">
      <c r="A317" s="13">
        <v>2713948</v>
      </c>
      <c r="B317" s="44" t="s">
        <v>3203</v>
      </c>
      <c r="C317" s="46">
        <v>38326</v>
      </c>
      <c r="D317" s="45" t="s">
        <v>62</v>
      </c>
      <c r="E317" s="45">
        <v>46</v>
      </c>
      <c r="F317" s="45" t="s">
        <v>11318</v>
      </c>
      <c r="G317" s="45">
        <v>28</v>
      </c>
      <c r="H317" s="45" t="s">
        <v>3</v>
      </c>
      <c r="I317" s="45" t="s">
        <v>3</v>
      </c>
      <c r="J317" s="13">
        <v>11</v>
      </c>
      <c r="K317" s="13">
        <v>8</v>
      </c>
      <c r="L317" s="13">
        <v>4</v>
      </c>
      <c r="M317" s="13">
        <v>5</v>
      </c>
    </row>
    <row r="318" spans="1:13" x14ac:dyDescent="0.25">
      <c r="A318" s="13">
        <v>2788548</v>
      </c>
      <c r="B318" s="44" t="s">
        <v>3204</v>
      </c>
      <c r="C318" s="46">
        <v>38496</v>
      </c>
      <c r="D318" s="45" t="s">
        <v>62</v>
      </c>
      <c r="E318" s="45">
        <v>47</v>
      </c>
      <c r="F318" s="45" t="s">
        <v>11318</v>
      </c>
      <c r="G318" s="45">
        <v>28</v>
      </c>
      <c r="H318" s="45" t="s">
        <v>21</v>
      </c>
      <c r="I318" s="45" t="s">
        <v>21</v>
      </c>
      <c r="J318" s="13">
        <v>11</v>
      </c>
      <c r="K318" s="13">
        <v>5</v>
      </c>
      <c r="L318" s="13">
        <v>8</v>
      </c>
      <c r="M318" s="13">
        <v>4</v>
      </c>
    </row>
    <row r="319" spans="1:13" x14ac:dyDescent="0.25">
      <c r="A319" s="13">
        <v>2707685</v>
      </c>
      <c r="B319" s="44" t="s">
        <v>3205</v>
      </c>
      <c r="C319" s="46">
        <v>38494</v>
      </c>
      <c r="D319" s="45" t="s">
        <v>62</v>
      </c>
      <c r="E319" s="45">
        <v>48</v>
      </c>
      <c r="F319" s="45" t="s">
        <v>11318</v>
      </c>
      <c r="G319" s="45">
        <v>28</v>
      </c>
      <c r="H319" s="45" t="s">
        <v>1</v>
      </c>
      <c r="I319" s="45" t="s">
        <v>1</v>
      </c>
      <c r="J319" s="13">
        <v>10</v>
      </c>
      <c r="K319" s="13">
        <v>9</v>
      </c>
      <c r="L319" s="13">
        <v>5</v>
      </c>
      <c r="M319" s="13">
        <v>4</v>
      </c>
    </row>
    <row r="320" spans="1:13" x14ac:dyDescent="0.25">
      <c r="A320" s="13">
        <v>2740701</v>
      </c>
      <c r="B320" s="44" t="s">
        <v>3206</v>
      </c>
      <c r="C320" s="46">
        <v>38398</v>
      </c>
      <c r="D320" s="45" t="s">
        <v>62</v>
      </c>
      <c r="E320" s="45">
        <v>49</v>
      </c>
      <c r="F320" s="45" t="s">
        <v>11318</v>
      </c>
      <c r="G320" s="45">
        <v>28</v>
      </c>
      <c r="H320" s="45" t="s">
        <v>3</v>
      </c>
      <c r="I320" s="45" t="s">
        <v>3</v>
      </c>
      <c r="J320" s="13">
        <v>10</v>
      </c>
      <c r="K320" s="13">
        <v>8</v>
      </c>
      <c r="L320" s="13">
        <v>6</v>
      </c>
      <c r="M320" s="13">
        <v>4</v>
      </c>
    </row>
    <row r="321" spans="1:13" x14ac:dyDescent="0.25">
      <c r="A321" s="13">
        <v>2704526</v>
      </c>
      <c r="B321" s="44" t="s">
        <v>3214</v>
      </c>
      <c r="C321" s="46">
        <v>37972</v>
      </c>
      <c r="D321" s="45" t="s">
        <v>62</v>
      </c>
      <c r="E321" s="45">
        <v>50</v>
      </c>
      <c r="F321" s="45" t="s">
        <v>11318</v>
      </c>
      <c r="G321" s="45">
        <v>28</v>
      </c>
      <c r="H321" s="45" t="s">
        <v>21</v>
      </c>
      <c r="I321" s="45" t="s">
        <v>21</v>
      </c>
      <c r="J321" s="13">
        <v>8</v>
      </c>
      <c r="K321" s="13">
        <v>7</v>
      </c>
      <c r="L321" s="13">
        <v>7</v>
      </c>
      <c r="M321" s="13">
        <v>6</v>
      </c>
    </row>
    <row r="322" spans="1:13" x14ac:dyDescent="0.25">
      <c r="A322" s="13">
        <v>2751374</v>
      </c>
      <c r="B322" s="44" t="s">
        <v>3215</v>
      </c>
      <c r="C322" s="46">
        <v>38193</v>
      </c>
      <c r="D322" s="45" t="s">
        <v>62</v>
      </c>
      <c r="E322" s="45">
        <v>51</v>
      </c>
      <c r="F322" s="45" t="s">
        <v>11318</v>
      </c>
      <c r="G322" s="45">
        <v>27</v>
      </c>
      <c r="H322" s="45" t="s">
        <v>3</v>
      </c>
      <c r="I322" s="45" t="s">
        <v>3</v>
      </c>
      <c r="J322" s="13">
        <v>11</v>
      </c>
      <c r="K322" s="13">
        <v>6</v>
      </c>
      <c r="L322" s="13">
        <v>6</v>
      </c>
      <c r="M322" s="13">
        <v>4</v>
      </c>
    </row>
    <row r="323" spans="1:13" x14ac:dyDescent="0.25">
      <c r="A323" s="13">
        <v>2780595</v>
      </c>
      <c r="B323" s="44" t="s">
        <v>3216</v>
      </c>
      <c r="C323" s="46">
        <v>38404</v>
      </c>
      <c r="D323" s="45" t="s">
        <v>62</v>
      </c>
      <c r="E323" s="45">
        <v>52</v>
      </c>
      <c r="F323" s="45" t="s">
        <v>11318</v>
      </c>
      <c r="G323" s="45">
        <v>27</v>
      </c>
      <c r="H323" s="45" t="s">
        <v>21</v>
      </c>
      <c r="I323" s="45" t="s">
        <v>21</v>
      </c>
      <c r="J323" s="13">
        <v>11</v>
      </c>
      <c r="K323" s="13">
        <v>5</v>
      </c>
      <c r="L323" s="13">
        <v>6</v>
      </c>
      <c r="M323" s="13">
        <v>5</v>
      </c>
    </row>
    <row r="324" spans="1:13" x14ac:dyDescent="0.25">
      <c r="A324" s="13">
        <v>2791705</v>
      </c>
      <c r="B324" s="44" t="s">
        <v>3226</v>
      </c>
      <c r="C324" s="46">
        <v>37075</v>
      </c>
      <c r="D324" s="45" t="s">
        <v>62</v>
      </c>
      <c r="E324" s="45">
        <v>53</v>
      </c>
      <c r="F324" s="45" t="s">
        <v>11318</v>
      </c>
      <c r="G324" s="45">
        <v>27</v>
      </c>
      <c r="H324" s="45" t="s">
        <v>2</v>
      </c>
      <c r="I324" s="45" t="s">
        <v>2</v>
      </c>
      <c r="J324" s="13">
        <v>9</v>
      </c>
      <c r="K324" s="13">
        <v>6</v>
      </c>
      <c r="L324" s="13">
        <v>7</v>
      </c>
      <c r="M324" s="13">
        <v>5</v>
      </c>
    </row>
    <row r="325" spans="1:13" x14ac:dyDescent="0.25">
      <c r="A325" s="13">
        <v>2779563</v>
      </c>
      <c r="B325" s="44" t="s">
        <v>3228</v>
      </c>
      <c r="C325" s="46">
        <v>37880</v>
      </c>
      <c r="D325" s="45" t="s">
        <v>62</v>
      </c>
      <c r="E325" s="45">
        <v>54</v>
      </c>
      <c r="F325" s="45" t="s">
        <v>11318</v>
      </c>
      <c r="G325" s="45">
        <v>27</v>
      </c>
      <c r="H325" s="45" t="s">
        <v>3</v>
      </c>
      <c r="I325" s="45" t="s">
        <v>3</v>
      </c>
      <c r="J325" s="13">
        <v>8</v>
      </c>
      <c r="K325" s="13">
        <v>7</v>
      </c>
      <c r="L325" s="13">
        <v>7</v>
      </c>
      <c r="M325" s="13">
        <v>5</v>
      </c>
    </row>
    <row r="326" spans="1:13" x14ac:dyDescent="0.25">
      <c r="A326" s="13">
        <v>2788369</v>
      </c>
      <c r="B326" s="44" t="s">
        <v>3234</v>
      </c>
      <c r="C326" s="46">
        <v>38153</v>
      </c>
      <c r="D326" s="45" t="s">
        <v>62</v>
      </c>
      <c r="E326" s="45">
        <v>55</v>
      </c>
      <c r="F326" s="45" t="s">
        <v>11318</v>
      </c>
      <c r="G326" s="45">
        <v>26</v>
      </c>
      <c r="H326" s="45" t="s">
        <v>21</v>
      </c>
      <c r="I326" s="45" t="s">
        <v>21</v>
      </c>
      <c r="J326" s="13">
        <v>9</v>
      </c>
      <c r="K326" s="13">
        <v>7</v>
      </c>
      <c r="L326" s="13">
        <v>4</v>
      </c>
      <c r="M326" s="13">
        <v>6</v>
      </c>
    </row>
    <row r="327" spans="1:13" x14ac:dyDescent="0.25">
      <c r="A327" s="13">
        <v>2793217</v>
      </c>
      <c r="B327" s="44" t="s">
        <v>3235</v>
      </c>
      <c r="C327" s="46">
        <v>37915</v>
      </c>
      <c r="D327" s="45" t="s">
        <v>62</v>
      </c>
      <c r="E327" s="45">
        <v>56</v>
      </c>
      <c r="F327" s="45" t="s">
        <v>11318</v>
      </c>
      <c r="G327" s="45">
        <v>26</v>
      </c>
      <c r="H327" s="45" t="s">
        <v>2</v>
      </c>
      <c r="I327" s="45" t="s">
        <v>2</v>
      </c>
      <c r="J327" s="13">
        <v>9</v>
      </c>
      <c r="K327" s="13">
        <v>4</v>
      </c>
      <c r="L327" s="13">
        <v>7</v>
      </c>
      <c r="M327" s="13">
        <v>6</v>
      </c>
    </row>
    <row r="328" spans="1:13" x14ac:dyDescent="0.25">
      <c r="A328" s="13">
        <v>2784927</v>
      </c>
      <c r="B328" s="44" t="s">
        <v>3237</v>
      </c>
      <c r="C328" s="46">
        <v>38037</v>
      </c>
      <c r="D328" s="45" t="s">
        <v>62</v>
      </c>
      <c r="E328" s="45">
        <v>57</v>
      </c>
      <c r="F328" s="45" t="s">
        <v>11318</v>
      </c>
      <c r="G328" s="45">
        <v>26</v>
      </c>
      <c r="H328" s="45" t="s">
        <v>43</v>
      </c>
      <c r="I328" s="45" t="s">
        <v>43</v>
      </c>
      <c r="J328" s="13">
        <v>8</v>
      </c>
      <c r="K328" s="13">
        <v>9</v>
      </c>
      <c r="L328" s="13">
        <v>3</v>
      </c>
      <c r="M328" s="13">
        <v>6</v>
      </c>
    </row>
    <row r="329" spans="1:13" x14ac:dyDescent="0.25">
      <c r="A329" s="13">
        <v>2751376</v>
      </c>
      <c r="B329" s="44" t="s">
        <v>3242</v>
      </c>
      <c r="C329" s="46">
        <v>38234</v>
      </c>
      <c r="D329" s="45" t="s">
        <v>62</v>
      </c>
      <c r="E329" s="45">
        <v>58</v>
      </c>
      <c r="F329" s="45" t="s">
        <v>11318</v>
      </c>
      <c r="G329" s="45">
        <v>25</v>
      </c>
      <c r="H329" s="45" t="s">
        <v>2</v>
      </c>
      <c r="I329" s="45" t="s">
        <v>2</v>
      </c>
      <c r="J329" s="13">
        <v>11</v>
      </c>
      <c r="K329" s="13">
        <v>6</v>
      </c>
      <c r="L329" s="13">
        <v>5</v>
      </c>
      <c r="M329" s="13">
        <v>3</v>
      </c>
    </row>
    <row r="330" spans="1:13" x14ac:dyDescent="0.25">
      <c r="A330" s="13">
        <v>2715630</v>
      </c>
      <c r="B330" s="44" t="s">
        <v>3244</v>
      </c>
      <c r="C330" s="46">
        <v>38330</v>
      </c>
      <c r="D330" s="45" t="s">
        <v>62</v>
      </c>
      <c r="E330" s="45">
        <v>59</v>
      </c>
      <c r="F330" s="45" t="s">
        <v>11318</v>
      </c>
      <c r="G330" s="45">
        <v>25</v>
      </c>
      <c r="H330" s="45" t="s">
        <v>21</v>
      </c>
      <c r="I330" s="45" t="s">
        <v>21</v>
      </c>
      <c r="J330" s="13">
        <v>11</v>
      </c>
      <c r="K330" s="13">
        <v>3</v>
      </c>
      <c r="L330" s="13">
        <v>4</v>
      </c>
      <c r="M330" s="13">
        <v>7</v>
      </c>
    </row>
    <row r="331" spans="1:13" x14ac:dyDescent="0.25">
      <c r="A331" s="13">
        <v>2770434</v>
      </c>
      <c r="B331" s="44" t="s">
        <v>3245</v>
      </c>
      <c r="C331" s="46">
        <v>37851</v>
      </c>
      <c r="D331" s="45" t="s">
        <v>62</v>
      </c>
      <c r="E331" s="45">
        <v>60</v>
      </c>
      <c r="F331" s="45" t="s">
        <v>11318</v>
      </c>
      <c r="G331" s="45">
        <v>25</v>
      </c>
      <c r="H331" s="45" t="s">
        <v>2</v>
      </c>
      <c r="I331" s="45" t="s">
        <v>2</v>
      </c>
      <c r="J331" s="13">
        <v>10</v>
      </c>
      <c r="K331" s="13">
        <v>7</v>
      </c>
      <c r="L331" s="13">
        <v>5</v>
      </c>
      <c r="M331" s="13">
        <v>3</v>
      </c>
    </row>
    <row r="332" spans="1:13" x14ac:dyDescent="0.25">
      <c r="A332" s="13">
        <v>2735000</v>
      </c>
      <c r="B332" s="44" t="s">
        <v>3247</v>
      </c>
      <c r="C332" s="46">
        <v>38256</v>
      </c>
      <c r="D332" s="45" t="s">
        <v>62</v>
      </c>
      <c r="E332" s="45">
        <v>61</v>
      </c>
      <c r="F332" s="45" t="s">
        <v>11318</v>
      </c>
      <c r="G332" s="45">
        <v>25</v>
      </c>
      <c r="H332" s="45" t="s">
        <v>3</v>
      </c>
      <c r="I332" s="45" t="s">
        <v>3</v>
      </c>
      <c r="J332" s="13">
        <v>10</v>
      </c>
      <c r="K332" s="13">
        <v>6</v>
      </c>
      <c r="L332" s="13">
        <v>5</v>
      </c>
      <c r="M332" s="13">
        <v>4</v>
      </c>
    </row>
    <row r="333" spans="1:13" x14ac:dyDescent="0.25">
      <c r="A333" s="13">
        <v>2778769</v>
      </c>
      <c r="B333" s="44" t="s">
        <v>3248</v>
      </c>
      <c r="C333" s="46">
        <v>38352</v>
      </c>
      <c r="D333" s="45" t="s">
        <v>62</v>
      </c>
      <c r="E333" s="45">
        <v>62</v>
      </c>
      <c r="F333" s="45" t="s">
        <v>11318</v>
      </c>
      <c r="G333" s="45">
        <v>25</v>
      </c>
      <c r="H333" s="45" t="s">
        <v>2</v>
      </c>
      <c r="I333" s="45" t="s">
        <v>2</v>
      </c>
      <c r="J333" s="13">
        <v>10</v>
      </c>
      <c r="K333" s="13">
        <v>6</v>
      </c>
      <c r="L333" s="13">
        <v>5</v>
      </c>
      <c r="M333" s="13">
        <v>4</v>
      </c>
    </row>
    <row r="334" spans="1:13" x14ac:dyDescent="0.25">
      <c r="A334" s="13">
        <v>2757255</v>
      </c>
      <c r="B334" s="44" t="s">
        <v>3249</v>
      </c>
      <c r="C334" s="46">
        <v>38369</v>
      </c>
      <c r="D334" s="45" t="s">
        <v>62</v>
      </c>
      <c r="E334" s="45">
        <v>63</v>
      </c>
      <c r="F334" s="45" t="s">
        <v>11318</v>
      </c>
      <c r="G334" s="45">
        <v>25</v>
      </c>
      <c r="H334" s="45" t="s">
        <v>2</v>
      </c>
      <c r="I334" s="45" t="s">
        <v>2</v>
      </c>
      <c r="J334" s="13">
        <v>10</v>
      </c>
      <c r="K334" s="13">
        <v>5</v>
      </c>
      <c r="L334" s="13">
        <v>6</v>
      </c>
      <c r="M334" s="13">
        <v>4</v>
      </c>
    </row>
    <row r="335" spans="1:13" x14ac:dyDescent="0.25">
      <c r="A335" s="13">
        <v>2777728</v>
      </c>
      <c r="B335" s="44" t="s">
        <v>3250</v>
      </c>
      <c r="C335" s="46">
        <v>37863</v>
      </c>
      <c r="D335" s="45" t="s">
        <v>62</v>
      </c>
      <c r="E335" s="45">
        <v>64</v>
      </c>
      <c r="F335" s="45" t="s">
        <v>11318</v>
      </c>
      <c r="G335" s="45">
        <v>25</v>
      </c>
      <c r="H335" s="45" t="s">
        <v>21</v>
      </c>
      <c r="I335" s="45" t="s">
        <v>21</v>
      </c>
      <c r="J335" s="13">
        <v>10</v>
      </c>
      <c r="K335" s="13">
        <v>4</v>
      </c>
      <c r="L335" s="13">
        <v>6</v>
      </c>
      <c r="M335" s="13">
        <v>5</v>
      </c>
    </row>
    <row r="336" spans="1:13" x14ac:dyDescent="0.25">
      <c r="A336" s="13">
        <v>2785699</v>
      </c>
      <c r="B336" s="44" t="s">
        <v>3256</v>
      </c>
      <c r="C336" s="46">
        <v>38071</v>
      </c>
      <c r="D336" s="45" t="s">
        <v>62</v>
      </c>
      <c r="E336" s="45">
        <v>65</v>
      </c>
      <c r="F336" s="45" t="s">
        <v>11318</v>
      </c>
      <c r="G336" s="45">
        <v>25</v>
      </c>
      <c r="H336" s="45" t="s">
        <v>2</v>
      </c>
      <c r="I336" s="45" t="s">
        <v>2</v>
      </c>
      <c r="J336" s="13">
        <v>9</v>
      </c>
      <c r="K336" s="13">
        <v>6</v>
      </c>
      <c r="L336" s="13">
        <v>6</v>
      </c>
      <c r="M336" s="13">
        <v>4</v>
      </c>
    </row>
    <row r="337" spans="1:13" x14ac:dyDescent="0.25">
      <c r="A337" s="13">
        <v>2715184</v>
      </c>
      <c r="B337" s="44" t="s">
        <v>3260</v>
      </c>
      <c r="C337" s="46">
        <v>38470</v>
      </c>
      <c r="D337" s="45" t="s">
        <v>62</v>
      </c>
      <c r="E337" s="45">
        <v>66</v>
      </c>
      <c r="F337" s="45" t="s">
        <v>11318</v>
      </c>
      <c r="G337" s="45">
        <v>25</v>
      </c>
      <c r="H337" s="45" t="s">
        <v>21</v>
      </c>
      <c r="I337" s="45" t="s">
        <v>19</v>
      </c>
      <c r="J337" s="13">
        <v>8</v>
      </c>
      <c r="K337" s="13">
        <v>8</v>
      </c>
      <c r="L337" s="13">
        <v>5</v>
      </c>
      <c r="M337" s="13">
        <v>4</v>
      </c>
    </row>
    <row r="338" spans="1:13" x14ac:dyDescent="0.25">
      <c r="A338" s="13">
        <v>2713877</v>
      </c>
      <c r="B338" s="44" t="s">
        <v>3264</v>
      </c>
      <c r="C338" s="46">
        <v>38329</v>
      </c>
      <c r="D338" s="45" t="s">
        <v>62</v>
      </c>
      <c r="E338" s="45">
        <v>67</v>
      </c>
      <c r="F338" s="45" t="s">
        <v>11318</v>
      </c>
      <c r="G338" s="45">
        <v>25</v>
      </c>
      <c r="H338" s="45" t="s">
        <v>3</v>
      </c>
      <c r="I338" s="45" t="s">
        <v>3</v>
      </c>
      <c r="J338" s="13">
        <v>8</v>
      </c>
      <c r="K338" s="13">
        <v>6</v>
      </c>
      <c r="L338" s="13">
        <v>7</v>
      </c>
      <c r="M338" s="13">
        <v>4</v>
      </c>
    </row>
    <row r="339" spans="1:13" x14ac:dyDescent="0.25">
      <c r="A339" s="13">
        <v>2789635</v>
      </c>
      <c r="B339" s="44" t="s">
        <v>3265</v>
      </c>
      <c r="C339" s="46">
        <v>38234</v>
      </c>
      <c r="D339" s="45" t="s">
        <v>62</v>
      </c>
      <c r="E339" s="45">
        <v>68</v>
      </c>
      <c r="F339" s="45" t="s">
        <v>11318</v>
      </c>
      <c r="G339" s="45">
        <v>25</v>
      </c>
      <c r="H339" s="45" t="s">
        <v>3</v>
      </c>
      <c r="I339" s="45" t="s">
        <v>3</v>
      </c>
      <c r="J339" s="13">
        <v>8</v>
      </c>
      <c r="K339" s="13">
        <v>6</v>
      </c>
      <c r="L339" s="13">
        <v>6</v>
      </c>
      <c r="M339" s="13">
        <v>5</v>
      </c>
    </row>
    <row r="340" spans="1:13" x14ac:dyDescent="0.25">
      <c r="A340" s="13">
        <v>2752229</v>
      </c>
      <c r="B340" s="44" t="s">
        <v>3266</v>
      </c>
      <c r="C340" s="46">
        <v>38304</v>
      </c>
      <c r="D340" s="45" t="s">
        <v>62</v>
      </c>
      <c r="E340" s="45">
        <v>69</v>
      </c>
      <c r="F340" s="45" t="s">
        <v>11318</v>
      </c>
      <c r="G340" s="45">
        <v>25</v>
      </c>
      <c r="H340" s="45" t="s">
        <v>3</v>
      </c>
      <c r="I340" s="45" t="s">
        <v>39</v>
      </c>
      <c r="J340" s="13">
        <v>7</v>
      </c>
      <c r="K340" s="13">
        <v>8</v>
      </c>
      <c r="L340" s="13">
        <v>7</v>
      </c>
      <c r="M340" s="13">
        <v>3</v>
      </c>
    </row>
    <row r="341" spans="1:13" x14ac:dyDescent="0.25">
      <c r="A341" s="13">
        <v>2770667</v>
      </c>
      <c r="B341" s="44" t="s">
        <v>3267</v>
      </c>
      <c r="C341" s="46">
        <v>38288</v>
      </c>
      <c r="D341" s="45" t="s">
        <v>62</v>
      </c>
      <c r="E341" s="45">
        <v>70</v>
      </c>
      <c r="F341" s="45" t="s">
        <v>11318</v>
      </c>
      <c r="G341" s="45">
        <v>25</v>
      </c>
      <c r="H341" s="45" t="s">
        <v>2</v>
      </c>
      <c r="I341" s="45" t="s">
        <v>2</v>
      </c>
      <c r="J341" s="13">
        <v>7</v>
      </c>
      <c r="K341" s="13">
        <v>7</v>
      </c>
      <c r="L341" s="13">
        <v>6</v>
      </c>
      <c r="M341" s="13">
        <v>5</v>
      </c>
    </row>
    <row r="342" spans="1:13" x14ac:dyDescent="0.25">
      <c r="A342" s="13">
        <v>2733710</v>
      </c>
      <c r="B342" s="44" t="s">
        <v>3274</v>
      </c>
      <c r="C342" s="46">
        <v>38226</v>
      </c>
      <c r="D342" s="45" t="s">
        <v>62</v>
      </c>
      <c r="E342" s="45">
        <v>71</v>
      </c>
      <c r="F342" s="45" t="s">
        <v>11318</v>
      </c>
      <c r="G342" s="45">
        <v>24</v>
      </c>
      <c r="H342" s="45" t="s">
        <v>2</v>
      </c>
      <c r="I342" s="45" t="s">
        <v>2</v>
      </c>
      <c r="J342" s="13">
        <v>10</v>
      </c>
      <c r="K342" s="13">
        <v>4</v>
      </c>
      <c r="L342" s="13">
        <v>6</v>
      </c>
      <c r="M342" s="13">
        <v>4</v>
      </c>
    </row>
    <row r="343" spans="1:13" x14ac:dyDescent="0.25">
      <c r="A343" s="13">
        <v>2792378</v>
      </c>
      <c r="B343" s="44" t="s">
        <v>3321</v>
      </c>
      <c r="C343" s="46">
        <v>38463</v>
      </c>
      <c r="D343" s="45" t="s">
        <v>62</v>
      </c>
      <c r="E343" s="45">
        <v>72</v>
      </c>
      <c r="F343" s="45" t="s">
        <v>11318</v>
      </c>
      <c r="G343" s="45">
        <v>20</v>
      </c>
      <c r="H343" s="45" t="s">
        <v>13</v>
      </c>
      <c r="I343" s="45" t="s">
        <v>13</v>
      </c>
      <c r="J343" s="13">
        <v>9</v>
      </c>
      <c r="K343" s="13">
        <v>5</v>
      </c>
      <c r="L343" s="13">
        <v>4</v>
      </c>
      <c r="M343" s="13">
        <v>2</v>
      </c>
    </row>
    <row r="344" spans="1:13" x14ac:dyDescent="0.25">
      <c r="A344" s="13">
        <v>2726142</v>
      </c>
      <c r="B344" s="44" t="s">
        <v>3183</v>
      </c>
      <c r="C344" s="46">
        <v>38391</v>
      </c>
      <c r="D344" s="45" t="s">
        <v>62</v>
      </c>
      <c r="E344" s="45">
        <v>73</v>
      </c>
      <c r="F344" s="45" t="s">
        <v>11319</v>
      </c>
      <c r="G344" s="45">
        <v>31</v>
      </c>
      <c r="H344" s="45" t="s">
        <v>4</v>
      </c>
      <c r="I344" s="45"/>
      <c r="J344" s="13">
        <v>11</v>
      </c>
      <c r="K344" s="13">
        <v>6</v>
      </c>
      <c r="L344" s="13">
        <v>7</v>
      </c>
      <c r="M344" s="13">
        <v>7</v>
      </c>
    </row>
    <row r="345" spans="1:13" x14ac:dyDescent="0.25">
      <c r="A345" s="13">
        <v>2730527</v>
      </c>
      <c r="B345" s="44" t="s">
        <v>3184</v>
      </c>
      <c r="C345" s="46">
        <v>37911</v>
      </c>
      <c r="D345" s="45" t="s">
        <v>62</v>
      </c>
      <c r="E345" s="45">
        <v>74</v>
      </c>
      <c r="F345" s="45" t="s">
        <v>11319</v>
      </c>
      <c r="G345" s="45">
        <v>31</v>
      </c>
      <c r="H345" s="45" t="s">
        <v>4</v>
      </c>
      <c r="I345" s="45"/>
      <c r="J345" s="13">
        <v>10</v>
      </c>
      <c r="K345" s="13">
        <v>9</v>
      </c>
      <c r="L345" s="13">
        <v>6</v>
      </c>
      <c r="M345" s="13">
        <v>6</v>
      </c>
    </row>
    <row r="346" spans="1:13" x14ac:dyDescent="0.25">
      <c r="A346" s="13">
        <v>2725074</v>
      </c>
      <c r="B346" s="44" t="s">
        <v>3186</v>
      </c>
      <c r="C346" s="46">
        <v>38402</v>
      </c>
      <c r="D346" s="45" t="s">
        <v>62</v>
      </c>
      <c r="E346" s="45">
        <v>75</v>
      </c>
      <c r="F346" s="45" t="s">
        <v>11319</v>
      </c>
      <c r="G346" s="45">
        <v>31</v>
      </c>
      <c r="H346" s="45" t="s">
        <v>4</v>
      </c>
      <c r="I346" s="45"/>
      <c r="J346" s="13">
        <v>10</v>
      </c>
      <c r="K346" s="13">
        <v>8</v>
      </c>
      <c r="L346" s="13">
        <v>9</v>
      </c>
      <c r="M346" s="13">
        <v>4</v>
      </c>
    </row>
    <row r="347" spans="1:13" x14ac:dyDescent="0.25">
      <c r="A347" s="13">
        <v>2788553</v>
      </c>
      <c r="B347" s="44" t="s">
        <v>3188</v>
      </c>
      <c r="C347" s="46">
        <v>38386</v>
      </c>
      <c r="D347" s="45" t="s">
        <v>62</v>
      </c>
      <c r="E347" s="45">
        <v>76</v>
      </c>
      <c r="F347" s="45" t="s">
        <v>11319</v>
      </c>
      <c r="G347" s="45">
        <v>31</v>
      </c>
      <c r="H347" s="45" t="s">
        <v>4</v>
      </c>
      <c r="I347" s="45"/>
      <c r="J347" s="13">
        <v>8</v>
      </c>
      <c r="K347" s="13">
        <v>8</v>
      </c>
      <c r="L347" s="13">
        <v>7</v>
      </c>
      <c r="M347" s="13">
        <v>8</v>
      </c>
    </row>
    <row r="348" spans="1:13" x14ac:dyDescent="0.25">
      <c r="A348" s="13">
        <v>2709890</v>
      </c>
      <c r="B348" s="44" t="s">
        <v>3189</v>
      </c>
      <c r="C348" s="46">
        <v>38467</v>
      </c>
      <c r="D348" s="45" t="s">
        <v>62</v>
      </c>
      <c r="E348" s="45">
        <v>77</v>
      </c>
      <c r="F348" s="45" t="s">
        <v>11319</v>
      </c>
      <c r="G348" s="45">
        <v>30</v>
      </c>
      <c r="H348" s="45" t="s">
        <v>4</v>
      </c>
      <c r="I348" s="45"/>
      <c r="J348" s="13">
        <v>13</v>
      </c>
      <c r="K348" s="13">
        <v>7</v>
      </c>
      <c r="L348" s="13">
        <v>6</v>
      </c>
      <c r="M348" s="13">
        <v>4</v>
      </c>
    </row>
    <row r="349" spans="1:13" x14ac:dyDescent="0.25">
      <c r="A349" s="13">
        <v>2787173</v>
      </c>
      <c r="B349" s="44" t="s">
        <v>3191</v>
      </c>
      <c r="C349" s="46">
        <v>38473</v>
      </c>
      <c r="D349" s="45" t="s">
        <v>62</v>
      </c>
      <c r="E349" s="45">
        <v>78</v>
      </c>
      <c r="F349" s="45" t="s">
        <v>11319</v>
      </c>
      <c r="G349" s="45">
        <v>30</v>
      </c>
      <c r="H349" s="45" t="s">
        <v>4</v>
      </c>
      <c r="I349" s="45"/>
      <c r="J349" s="13">
        <v>11</v>
      </c>
      <c r="K349" s="13">
        <v>9</v>
      </c>
      <c r="L349" s="13">
        <v>6</v>
      </c>
      <c r="M349" s="13">
        <v>4</v>
      </c>
    </row>
    <row r="350" spans="1:13" x14ac:dyDescent="0.25">
      <c r="A350" s="13">
        <v>2772425</v>
      </c>
      <c r="B350" s="44" t="s">
        <v>3195</v>
      </c>
      <c r="C350" s="46">
        <v>38187</v>
      </c>
      <c r="D350" s="45" t="s">
        <v>62</v>
      </c>
      <c r="E350" s="45">
        <v>79</v>
      </c>
      <c r="F350" s="45" t="s">
        <v>11319</v>
      </c>
      <c r="G350" s="45">
        <v>30</v>
      </c>
      <c r="H350" s="45" t="s">
        <v>4</v>
      </c>
      <c r="I350" s="45"/>
      <c r="J350" s="13">
        <v>10</v>
      </c>
      <c r="K350" s="13">
        <v>8</v>
      </c>
      <c r="L350" s="13">
        <v>7</v>
      </c>
      <c r="M350" s="13">
        <v>5</v>
      </c>
    </row>
    <row r="351" spans="1:13" x14ac:dyDescent="0.25">
      <c r="A351" s="13">
        <v>2728520</v>
      </c>
      <c r="B351" s="44" t="s">
        <v>3196</v>
      </c>
      <c r="C351" s="46">
        <v>38279</v>
      </c>
      <c r="D351" s="45" t="s">
        <v>62</v>
      </c>
      <c r="E351" s="45">
        <v>80</v>
      </c>
      <c r="F351" s="45" t="s">
        <v>11319</v>
      </c>
      <c r="G351" s="45">
        <v>30</v>
      </c>
      <c r="H351" s="45" t="s">
        <v>4</v>
      </c>
      <c r="I351" s="45"/>
      <c r="J351" s="13">
        <v>10</v>
      </c>
      <c r="K351" s="13">
        <v>8</v>
      </c>
      <c r="L351" s="13">
        <v>7</v>
      </c>
      <c r="M351" s="13">
        <v>5</v>
      </c>
    </row>
    <row r="352" spans="1:13" x14ac:dyDescent="0.25">
      <c r="A352" s="13">
        <v>2779817</v>
      </c>
      <c r="B352" s="44" t="s">
        <v>3197</v>
      </c>
      <c r="C352" s="46">
        <v>37827</v>
      </c>
      <c r="D352" s="45" t="s">
        <v>62</v>
      </c>
      <c r="E352" s="45">
        <v>81</v>
      </c>
      <c r="F352" s="45" t="s">
        <v>11319</v>
      </c>
      <c r="G352" s="45">
        <v>30</v>
      </c>
      <c r="H352" s="45" t="s">
        <v>4</v>
      </c>
      <c r="I352" s="45"/>
      <c r="J352" s="13">
        <v>10</v>
      </c>
      <c r="K352" s="13">
        <v>5</v>
      </c>
      <c r="L352" s="13">
        <v>8</v>
      </c>
      <c r="M352" s="13">
        <v>7</v>
      </c>
    </row>
    <row r="353" spans="1:13" x14ac:dyDescent="0.25">
      <c r="A353" s="13">
        <v>2710064</v>
      </c>
      <c r="B353" s="44" t="s">
        <v>3198</v>
      </c>
      <c r="C353" s="46">
        <v>38295</v>
      </c>
      <c r="D353" s="45" t="s">
        <v>62</v>
      </c>
      <c r="E353" s="45">
        <v>82</v>
      </c>
      <c r="F353" s="45" t="s">
        <v>11319</v>
      </c>
      <c r="G353" s="45">
        <v>30</v>
      </c>
      <c r="H353" s="45" t="s">
        <v>4</v>
      </c>
      <c r="I353" s="45"/>
      <c r="J353" s="13">
        <v>7</v>
      </c>
      <c r="K353" s="13">
        <v>9</v>
      </c>
      <c r="L353" s="13">
        <v>7</v>
      </c>
      <c r="M353" s="13">
        <v>7</v>
      </c>
    </row>
    <row r="354" spans="1:13" x14ac:dyDescent="0.25">
      <c r="A354" s="13">
        <v>2715662</v>
      </c>
      <c r="B354" s="44" t="s">
        <v>3200</v>
      </c>
      <c r="C354" s="46">
        <v>38408</v>
      </c>
      <c r="D354" s="45" t="s">
        <v>62</v>
      </c>
      <c r="E354" s="45">
        <v>83</v>
      </c>
      <c r="F354" s="45" t="s">
        <v>11319</v>
      </c>
      <c r="G354" s="45">
        <v>29</v>
      </c>
      <c r="H354" s="45" t="s">
        <v>4</v>
      </c>
      <c r="I354" s="45"/>
      <c r="J354" s="13">
        <v>9</v>
      </c>
      <c r="K354" s="13">
        <v>11</v>
      </c>
      <c r="L354" s="13">
        <v>7</v>
      </c>
      <c r="M354" s="13">
        <v>2</v>
      </c>
    </row>
    <row r="355" spans="1:13" x14ac:dyDescent="0.25">
      <c r="A355" s="13">
        <v>2778635</v>
      </c>
      <c r="B355" s="44" t="s">
        <v>3207</v>
      </c>
      <c r="C355" s="46">
        <v>38498</v>
      </c>
      <c r="D355" s="45" t="s">
        <v>62</v>
      </c>
      <c r="E355" s="45">
        <v>84</v>
      </c>
      <c r="F355" s="45" t="s">
        <v>11319</v>
      </c>
      <c r="G355" s="45">
        <v>28</v>
      </c>
      <c r="H355" s="45" t="s">
        <v>4</v>
      </c>
      <c r="I355" s="45"/>
      <c r="J355" s="13">
        <v>10</v>
      </c>
      <c r="K355" s="13">
        <v>7</v>
      </c>
      <c r="L355" s="13">
        <v>5</v>
      </c>
      <c r="M355" s="13">
        <v>6</v>
      </c>
    </row>
    <row r="356" spans="1:13" x14ac:dyDescent="0.25">
      <c r="A356" s="13">
        <v>2783221</v>
      </c>
      <c r="B356" s="44" t="s">
        <v>3208</v>
      </c>
      <c r="C356" s="46">
        <v>38508</v>
      </c>
      <c r="D356" s="45" t="s">
        <v>62</v>
      </c>
      <c r="E356" s="45">
        <v>85</v>
      </c>
      <c r="F356" s="45" t="s">
        <v>11319</v>
      </c>
      <c r="G356" s="45">
        <v>28</v>
      </c>
      <c r="H356" s="45" t="s">
        <v>4</v>
      </c>
      <c r="I356" s="45"/>
      <c r="J356" s="13">
        <v>10</v>
      </c>
      <c r="K356" s="13">
        <v>5</v>
      </c>
      <c r="L356" s="13">
        <v>7</v>
      </c>
      <c r="M356" s="13">
        <v>6</v>
      </c>
    </row>
    <row r="357" spans="1:13" x14ac:dyDescent="0.25">
      <c r="A357" s="13">
        <v>2726336</v>
      </c>
      <c r="B357" s="44" t="s">
        <v>3209</v>
      </c>
      <c r="C357" s="46">
        <v>38218</v>
      </c>
      <c r="D357" s="45" t="s">
        <v>62</v>
      </c>
      <c r="E357" s="45">
        <v>86</v>
      </c>
      <c r="F357" s="45" t="s">
        <v>11319</v>
      </c>
      <c r="G357" s="45">
        <v>28</v>
      </c>
      <c r="H357" s="45" t="s">
        <v>1</v>
      </c>
      <c r="I357" s="45"/>
      <c r="J357" s="13">
        <v>9</v>
      </c>
      <c r="K357" s="13">
        <v>9</v>
      </c>
      <c r="L357" s="13">
        <v>5</v>
      </c>
      <c r="M357" s="13">
        <v>5</v>
      </c>
    </row>
    <row r="358" spans="1:13" x14ac:dyDescent="0.25">
      <c r="A358" s="13">
        <v>2750745</v>
      </c>
      <c r="B358" s="44" t="s">
        <v>3210</v>
      </c>
      <c r="C358" s="46">
        <v>37957</v>
      </c>
      <c r="D358" s="45" t="s">
        <v>62</v>
      </c>
      <c r="E358" s="45">
        <v>87</v>
      </c>
      <c r="F358" s="45" t="s">
        <v>11319</v>
      </c>
      <c r="G358" s="45">
        <v>28</v>
      </c>
      <c r="H358" s="45" t="s">
        <v>4</v>
      </c>
      <c r="I358" s="45"/>
      <c r="J358" s="13">
        <v>9</v>
      </c>
      <c r="K358" s="13">
        <v>8</v>
      </c>
      <c r="L358" s="13">
        <v>4</v>
      </c>
      <c r="M358" s="13">
        <v>7</v>
      </c>
    </row>
    <row r="359" spans="1:13" x14ac:dyDescent="0.25">
      <c r="A359" s="13">
        <v>2760512</v>
      </c>
      <c r="B359" s="44" t="s">
        <v>3211</v>
      </c>
      <c r="C359" s="46">
        <v>38621</v>
      </c>
      <c r="D359" s="45" t="s">
        <v>62</v>
      </c>
      <c r="E359" s="45">
        <v>88</v>
      </c>
      <c r="F359" s="45" t="s">
        <v>11319</v>
      </c>
      <c r="G359" s="45">
        <v>28</v>
      </c>
      <c r="H359" s="45" t="s">
        <v>1</v>
      </c>
      <c r="I359" s="45"/>
      <c r="J359" s="13">
        <v>9</v>
      </c>
      <c r="K359" s="13">
        <v>7</v>
      </c>
      <c r="L359" s="13">
        <v>5</v>
      </c>
      <c r="M359" s="13">
        <v>7</v>
      </c>
    </row>
    <row r="360" spans="1:13" x14ac:dyDescent="0.25">
      <c r="A360" s="13">
        <v>2711583</v>
      </c>
      <c r="B360" s="44" t="s">
        <v>3212</v>
      </c>
      <c r="C360" s="46">
        <v>38507</v>
      </c>
      <c r="D360" s="45" t="s">
        <v>62</v>
      </c>
      <c r="E360" s="45">
        <v>89</v>
      </c>
      <c r="F360" s="45" t="s">
        <v>11319</v>
      </c>
      <c r="G360" s="45">
        <v>28</v>
      </c>
      <c r="H360" s="45" t="s">
        <v>1</v>
      </c>
      <c r="I360" s="45"/>
      <c r="J360" s="13">
        <v>9</v>
      </c>
      <c r="K360" s="13">
        <v>5</v>
      </c>
      <c r="L360" s="13">
        <v>7</v>
      </c>
      <c r="M360" s="13">
        <v>7</v>
      </c>
    </row>
    <row r="361" spans="1:13" x14ac:dyDescent="0.25">
      <c r="A361" s="13">
        <v>2705246</v>
      </c>
      <c r="B361" s="44" t="s">
        <v>3213</v>
      </c>
      <c r="C361" s="46">
        <v>38274</v>
      </c>
      <c r="D361" s="45" t="s">
        <v>62</v>
      </c>
      <c r="E361" s="45">
        <v>90</v>
      </c>
      <c r="F361" s="45" t="s">
        <v>11319</v>
      </c>
      <c r="G361" s="45">
        <v>28</v>
      </c>
      <c r="H361" s="45" t="s">
        <v>4</v>
      </c>
      <c r="I361" s="45"/>
      <c r="J361" s="13">
        <v>8</v>
      </c>
      <c r="K361" s="13">
        <v>8</v>
      </c>
      <c r="L361" s="13">
        <v>8</v>
      </c>
      <c r="M361" s="13">
        <v>4</v>
      </c>
    </row>
    <row r="362" spans="1:13" x14ac:dyDescent="0.25">
      <c r="A362" s="13">
        <v>2795486</v>
      </c>
      <c r="B362" s="44" t="s">
        <v>3217</v>
      </c>
      <c r="C362" s="46">
        <v>38334</v>
      </c>
      <c r="D362" s="45" t="s">
        <v>62</v>
      </c>
      <c r="E362" s="45">
        <v>91</v>
      </c>
      <c r="F362" s="45" t="s">
        <v>11319</v>
      </c>
      <c r="G362" s="45">
        <v>27</v>
      </c>
      <c r="H362" s="45" t="s">
        <v>4</v>
      </c>
      <c r="I362" s="45"/>
      <c r="J362" s="13">
        <v>10</v>
      </c>
      <c r="K362" s="13">
        <v>8</v>
      </c>
      <c r="L362" s="13">
        <v>6</v>
      </c>
      <c r="M362" s="13">
        <v>3</v>
      </c>
    </row>
    <row r="363" spans="1:13" x14ac:dyDescent="0.25">
      <c r="A363" s="13">
        <v>2783920</v>
      </c>
      <c r="B363" s="44" t="s">
        <v>3218</v>
      </c>
      <c r="C363" s="46">
        <v>38869</v>
      </c>
      <c r="D363" s="45" t="s">
        <v>62</v>
      </c>
      <c r="E363" s="45">
        <v>92</v>
      </c>
      <c r="F363" s="45" t="s">
        <v>11319</v>
      </c>
      <c r="G363" s="45">
        <v>27</v>
      </c>
      <c r="H363" s="45" t="s">
        <v>4</v>
      </c>
      <c r="I363" s="45"/>
      <c r="J363" s="13">
        <v>10</v>
      </c>
      <c r="K363" s="13">
        <v>8</v>
      </c>
      <c r="L363" s="13">
        <v>5</v>
      </c>
      <c r="M363" s="13">
        <v>4</v>
      </c>
    </row>
    <row r="364" spans="1:13" x14ac:dyDescent="0.25">
      <c r="A364" s="13">
        <v>2783828</v>
      </c>
      <c r="B364" s="44" t="s">
        <v>3219</v>
      </c>
      <c r="C364" s="46">
        <v>38369</v>
      </c>
      <c r="D364" s="45" t="s">
        <v>62</v>
      </c>
      <c r="E364" s="45">
        <v>93</v>
      </c>
      <c r="F364" s="45" t="s">
        <v>11319</v>
      </c>
      <c r="G364" s="45">
        <v>27</v>
      </c>
      <c r="H364" s="45" t="s">
        <v>4</v>
      </c>
      <c r="I364" s="45"/>
      <c r="J364" s="13">
        <v>10</v>
      </c>
      <c r="K364" s="13">
        <v>7</v>
      </c>
      <c r="L364" s="13">
        <v>6</v>
      </c>
      <c r="M364" s="13">
        <v>4</v>
      </c>
    </row>
    <row r="365" spans="1:13" x14ac:dyDescent="0.25">
      <c r="A365" s="13">
        <v>2704077</v>
      </c>
      <c r="B365" s="44" t="s">
        <v>3220</v>
      </c>
      <c r="C365" s="46">
        <v>38530</v>
      </c>
      <c r="D365" s="45" t="s">
        <v>62</v>
      </c>
      <c r="E365" s="45">
        <v>94</v>
      </c>
      <c r="F365" s="45" t="s">
        <v>11319</v>
      </c>
      <c r="G365" s="45">
        <v>27</v>
      </c>
      <c r="H365" s="45" t="s">
        <v>1</v>
      </c>
      <c r="I365" s="45"/>
      <c r="J365" s="13">
        <v>9</v>
      </c>
      <c r="K365" s="13">
        <v>8</v>
      </c>
      <c r="L365" s="13">
        <v>6</v>
      </c>
      <c r="M365" s="13">
        <v>4</v>
      </c>
    </row>
    <row r="366" spans="1:13" x14ac:dyDescent="0.25">
      <c r="A366" s="13">
        <v>2794940</v>
      </c>
      <c r="B366" s="44" t="s">
        <v>3221</v>
      </c>
      <c r="C366" s="46">
        <v>37895</v>
      </c>
      <c r="D366" s="45" t="s">
        <v>62</v>
      </c>
      <c r="E366" s="45">
        <v>95</v>
      </c>
      <c r="F366" s="45" t="s">
        <v>11319</v>
      </c>
      <c r="G366" s="45">
        <v>27</v>
      </c>
      <c r="H366" s="45" t="s">
        <v>1</v>
      </c>
      <c r="I366" s="45"/>
      <c r="J366" s="13">
        <v>9</v>
      </c>
      <c r="K366" s="13">
        <v>8</v>
      </c>
      <c r="L366" s="13">
        <v>5</v>
      </c>
      <c r="M366" s="13">
        <v>5</v>
      </c>
    </row>
    <row r="367" spans="1:13" x14ac:dyDescent="0.25">
      <c r="A367" s="13">
        <v>2787025</v>
      </c>
      <c r="B367" s="44" t="s">
        <v>3222</v>
      </c>
      <c r="C367" s="46">
        <v>38432</v>
      </c>
      <c r="D367" s="45" t="s">
        <v>62</v>
      </c>
      <c r="E367" s="45">
        <v>96</v>
      </c>
      <c r="F367" s="45" t="s">
        <v>11319</v>
      </c>
      <c r="G367" s="45">
        <v>27</v>
      </c>
      <c r="H367" s="45" t="s">
        <v>4</v>
      </c>
      <c r="I367" s="45"/>
      <c r="J367" s="13">
        <v>9</v>
      </c>
      <c r="K367" s="13">
        <v>7</v>
      </c>
      <c r="L367" s="13">
        <v>8</v>
      </c>
      <c r="M367" s="13">
        <v>3</v>
      </c>
    </row>
    <row r="368" spans="1:13" x14ac:dyDescent="0.25">
      <c r="A368" s="13">
        <v>2707293</v>
      </c>
      <c r="B368" s="44" t="s">
        <v>3223</v>
      </c>
      <c r="C368" s="46">
        <v>38182</v>
      </c>
      <c r="D368" s="45" t="s">
        <v>62</v>
      </c>
      <c r="E368" s="45">
        <v>97</v>
      </c>
      <c r="F368" s="45" t="s">
        <v>11319</v>
      </c>
      <c r="G368" s="45">
        <v>27</v>
      </c>
      <c r="H368" s="45" t="s">
        <v>4</v>
      </c>
      <c r="I368" s="45"/>
      <c r="J368" s="13">
        <v>9</v>
      </c>
      <c r="K368" s="13">
        <v>7</v>
      </c>
      <c r="L368" s="13">
        <v>7</v>
      </c>
      <c r="M368" s="13">
        <v>4</v>
      </c>
    </row>
    <row r="369" spans="1:13" x14ac:dyDescent="0.25">
      <c r="A369" s="13">
        <v>2716214</v>
      </c>
      <c r="B369" s="44" t="s">
        <v>3224</v>
      </c>
      <c r="C369" s="46">
        <v>38363</v>
      </c>
      <c r="D369" s="45" t="s">
        <v>62</v>
      </c>
      <c r="E369" s="45">
        <v>98</v>
      </c>
      <c r="F369" s="45" t="s">
        <v>11319</v>
      </c>
      <c r="G369" s="45">
        <v>27</v>
      </c>
      <c r="H369" s="45" t="s">
        <v>4</v>
      </c>
      <c r="I369" s="45"/>
      <c r="J369" s="13">
        <v>9</v>
      </c>
      <c r="K369" s="13">
        <v>7</v>
      </c>
      <c r="L369" s="13">
        <v>7</v>
      </c>
      <c r="M369" s="13">
        <v>4</v>
      </c>
    </row>
    <row r="370" spans="1:13" x14ac:dyDescent="0.25">
      <c r="A370" s="13">
        <v>2703928</v>
      </c>
      <c r="B370" s="44" t="s">
        <v>3225</v>
      </c>
      <c r="C370" s="46">
        <v>36484</v>
      </c>
      <c r="D370" s="45" t="s">
        <v>62</v>
      </c>
      <c r="E370" s="45">
        <v>99</v>
      </c>
      <c r="F370" s="45" t="s">
        <v>11319</v>
      </c>
      <c r="G370" s="45">
        <v>27</v>
      </c>
      <c r="H370" s="45" t="s">
        <v>1</v>
      </c>
      <c r="I370" s="45"/>
      <c r="J370" s="13">
        <v>9</v>
      </c>
      <c r="K370" s="13">
        <v>6</v>
      </c>
      <c r="L370" s="13">
        <v>7</v>
      </c>
      <c r="M370" s="13">
        <v>5</v>
      </c>
    </row>
    <row r="371" spans="1:13" x14ac:dyDescent="0.25">
      <c r="A371" s="13">
        <v>2744037</v>
      </c>
      <c r="B371" s="44" t="s">
        <v>3227</v>
      </c>
      <c r="C371" s="46">
        <v>38222</v>
      </c>
      <c r="D371" s="45" t="s">
        <v>62</v>
      </c>
      <c r="E371" s="45">
        <v>100</v>
      </c>
      <c r="F371" s="45" t="s">
        <v>11319</v>
      </c>
      <c r="G371" s="45">
        <v>27</v>
      </c>
      <c r="H371" s="45" t="s">
        <v>4</v>
      </c>
      <c r="I371" s="45"/>
      <c r="J371" s="13">
        <v>9</v>
      </c>
      <c r="K371" s="13">
        <v>6</v>
      </c>
      <c r="L371" s="13">
        <v>7</v>
      </c>
      <c r="M371" s="13">
        <v>5</v>
      </c>
    </row>
    <row r="372" spans="1:13" x14ac:dyDescent="0.25">
      <c r="A372" s="13">
        <v>2788886</v>
      </c>
      <c r="B372" s="44" t="s">
        <v>3229</v>
      </c>
      <c r="C372" s="46">
        <v>38394</v>
      </c>
      <c r="D372" s="45" t="s">
        <v>62</v>
      </c>
      <c r="E372" s="45">
        <v>101</v>
      </c>
      <c r="F372" s="45" t="s">
        <v>11319</v>
      </c>
      <c r="G372" s="45">
        <v>27</v>
      </c>
      <c r="H372" s="45" t="s">
        <v>1</v>
      </c>
      <c r="I372" s="45"/>
      <c r="J372" s="13">
        <v>7</v>
      </c>
      <c r="K372" s="13">
        <v>6</v>
      </c>
      <c r="L372" s="13">
        <v>6</v>
      </c>
      <c r="M372" s="13">
        <v>8</v>
      </c>
    </row>
    <row r="373" spans="1:13" x14ac:dyDescent="0.25">
      <c r="A373" s="13">
        <v>2715517</v>
      </c>
      <c r="B373" s="44" t="s">
        <v>3230</v>
      </c>
      <c r="C373" s="46">
        <v>37874</v>
      </c>
      <c r="D373" s="45" t="s">
        <v>62</v>
      </c>
      <c r="E373" s="45">
        <v>102</v>
      </c>
      <c r="F373" s="45" t="s">
        <v>11319</v>
      </c>
      <c r="G373" s="45">
        <v>26</v>
      </c>
      <c r="H373" s="45" t="s">
        <v>4</v>
      </c>
      <c r="I373" s="45"/>
      <c r="J373" s="13">
        <v>11</v>
      </c>
      <c r="K373" s="13">
        <v>7</v>
      </c>
      <c r="L373" s="13">
        <v>4</v>
      </c>
      <c r="M373" s="13">
        <v>4</v>
      </c>
    </row>
    <row r="374" spans="1:13" x14ac:dyDescent="0.25">
      <c r="A374" s="13">
        <v>2704054</v>
      </c>
      <c r="B374" s="44" t="s">
        <v>3231</v>
      </c>
      <c r="C374" s="46">
        <v>38180</v>
      </c>
      <c r="D374" s="45" t="s">
        <v>62</v>
      </c>
      <c r="E374" s="45">
        <v>103</v>
      </c>
      <c r="F374" s="45" t="s">
        <v>11319</v>
      </c>
      <c r="G374" s="45">
        <v>26</v>
      </c>
      <c r="H374" s="45" t="s">
        <v>4</v>
      </c>
      <c r="I374" s="45"/>
      <c r="J374" s="13">
        <v>10</v>
      </c>
      <c r="K374" s="13">
        <v>8</v>
      </c>
      <c r="L374" s="13">
        <v>5</v>
      </c>
      <c r="M374" s="13">
        <v>3</v>
      </c>
    </row>
    <row r="375" spans="1:13" x14ac:dyDescent="0.25">
      <c r="A375" s="13">
        <v>2778514</v>
      </c>
      <c r="B375" s="44" t="s">
        <v>3232</v>
      </c>
      <c r="C375" s="46">
        <v>38214</v>
      </c>
      <c r="D375" s="45" t="s">
        <v>62</v>
      </c>
      <c r="E375" s="45">
        <v>104</v>
      </c>
      <c r="F375" s="45" t="s">
        <v>11319</v>
      </c>
      <c r="G375" s="45">
        <v>26</v>
      </c>
      <c r="H375" s="45" t="s">
        <v>4</v>
      </c>
      <c r="I375" s="45"/>
      <c r="J375" s="13">
        <v>9</v>
      </c>
      <c r="K375" s="13">
        <v>9</v>
      </c>
      <c r="L375" s="13">
        <v>3</v>
      </c>
      <c r="M375" s="13">
        <v>5</v>
      </c>
    </row>
    <row r="376" spans="1:13" x14ac:dyDescent="0.25">
      <c r="A376" s="13">
        <v>2729233</v>
      </c>
      <c r="B376" s="44" t="s">
        <v>3233</v>
      </c>
      <c r="C376" s="46">
        <v>38474</v>
      </c>
      <c r="D376" s="45" t="s">
        <v>62</v>
      </c>
      <c r="E376" s="45">
        <v>105</v>
      </c>
      <c r="F376" s="45" t="s">
        <v>11319</v>
      </c>
      <c r="G376" s="45">
        <v>26</v>
      </c>
      <c r="H376" s="45" t="s">
        <v>4</v>
      </c>
      <c r="I376" s="45"/>
      <c r="J376" s="13">
        <v>9</v>
      </c>
      <c r="K376" s="13">
        <v>7</v>
      </c>
      <c r="L376" s="13">
        <v>6</v>
      </c>
      <c r="M376" s="13">
        <v>4</v>
      </c>
    </row>
    <row r="377" spans="1:13" x14ac:dyDescent="0.25">
      <c r="A377" s="13">
        <v>2736692</v>
      </c>
      <c r="B377" s="44" t="s">
        <v>3236</v>
      </c>
      <c r="C377" s="46">
        <v>38534</v>
      </c>
      <c r="D377" s="45" t="s">
        <v>62</v>
      </c>
      <c r="E377" s="45">
        <v>106</v>
      </c>
      <c r="F377" s="45" t="s">
        <v>11319</v>
      </c>
      <c r="G377" s="45">
        <v>26</v>
      </c>
      <c r="H377" s="45" t="s">
        <v>4</v>
      </c>
      <c r="I377" s="45"/>
      <c r="J377" s="13">
        <v>9</v>
      </c>
      <c r="K377" s="13">
        <v>4</v>
      </c>
      <c r="L377" s="13">
        <v>7</v>
      </c>
      <c r="M377" s="13">
        <v>6</v>
      </c>
    </row>
    <row r="378" spans="1:13" x14ac:dyDescent="0.25">
      <c r="A378" s="13">
        <v>2711758</v>
      </c>
      <c r="B378" s="44" t="s">
        <v>3238</v>
      </c>
      <c r="C378" s="46">
        <v>38481</v>
      </c>
      <c r="D378" s="45" t="s">
        <v>62</v>
      </c>
      <c r="E378" s="45">
        <v>107</v>
      </c>
      <c r="F378" s="45" t="s">
        <v>11319</v>
      </c>
      <c r="G378" s="45">
        <v>26</v>
      </c>
      <c r="H378" s="45" t="s">
        <v>4</v>
      </c>
      <c r="I378" s="45"/>
      <c r="J378" s="13">
        <v>8</v>
      </c>
      <c r="K378" s="13">
        <v>7</v>
      </c>
      <c r="L378" s="13">
        <v>7</v>
      </c>
      <c r="M378" s="13">
        <v>4</v>
      </c>
    </row>
    <row r="379" spans="1:13" x14ac:dyDescent="0.25">
      <c r="A379" s="13">
        <v>2703911</v>
      </c>
      <c r="B379" s="44" t="s">
        <v>3239</v>
      </c>
      <c r="C379" s="46">
        <v>38408</v>
      </c>
      <c r="D379" s="45" t="s">
        <v>62</v>
      </c>
      <c r="E379" s="45">
        <v>108</v>
      </c>
      <c r="F379" s="45" t="s">
        <v>11319</v>
      </c>
      <c r="G379" s="45">
        <v>26</v>
      </c>
      <c r="H379" s="45" t="s">
        <v>4</v>
      </c>
      <c r="I379" s="45"/>
      <c r="J379" s="13">
        <v>8</v>
      </c>
      <c r="K379" s="13">
        <v>5</v>
      </c>
      <c r="L379" s="13">
        <v>4</v>
      </c>
      <c r="M379" s="13">
        <v>9</v>
      </c>
    </row>
    <row r="380" spans="1:13" x14ac:dyDescent="0.25">
      <c r="A380" s="13">
        <v>2704651</v>
      </c>
      <c r="B380" s="44" t="s">
        <v>3240</v>
      </c>
      <c r="C380" s="46">
        <v>38327</v>
      </c>
      <c r="D380" s="45" t="s">
        <v>62</v>
      </c>
      <c r="E380" s="45">
        <v>109</v>
      </c>
      <c r="F380" s="45" t="s">
        <v>11319</v>
      </c>
      <c r="G380" s="45">
        <v>26</v>
      </c>
      <c r="H380" s="45" t="s">
        <v>4</v>
      </c>
      <c r="I380" s="45"/>
      <c r="J380" s="13">
        <v>6</v>
      </c>
      <c r="K380" s="13">
        <v>11</v>
      </c>
      <c r="L380" s="13">
        <v>5</v>
      </c>
      <c r="M380" s="13">
        <v>4</v>
      </c>
    </row>
    <row r="381" spans="1:13" x14ac:dyDescent="0.25">
      <c r="A381" s="13">
        <v>2791208</v>
      </c>
      <c r="B381" s="44" t="s">
        <v>3241</v>
      </c>
      <c r="C381" s="46">
        <v>37909</v>
      </c>
      <c r="D381" s="45" t="s">
        <v>62</v>
      </c>
      <c r="E381" s="45">
        <v>110</v>
      </c>
      <c r="F381" s="45" t="s">
        <v>11319</v>
      </c>
      <c r="G381" s="45">
        <v>25</v>
      </c>
      <c r="H381" s="45" t="s">
        <v>4</v>
      </c>
      <c r="I381" s="45"/>
      <c r="J381" s="13">
        <v>11</v>
      </c>
      <c r="K381" s="13">
        <v>7</v>
      </c>
      <c r="L381" s="13">
        <v>3</v>
      </c>
      <c r="M381" s="13">
        <v>4</v>
      </c>
    </row>
    <row r="382" spans="1:13" x14ac:dyDescent="0.25">
      <c r="A382" s="13">
        <v>2793967</v>
      </c>
      <c r="B382" s="44" t="s">
        <v>3243</v>
      </c>
      <c r="C382" s="46">
        <v>38161</v>
      </c>
      <c r="D382" s="45" t="s">
        <v>62</v>
      </c>
      <c r="E382" s="45">
        <v>111</v>
      </c>
      <c r="F382" s="45" t="s">
        <v>11319</v>
      </c>
      <c r="G382" s="45">
        <v>25</v>
      </c>
      <c r="H382" s="45" t="s">
        <v>4</v>
      </c>
      <c r="I382" s="45"/>
      <c r="J382" s="13">
        <v>11</v>
      </c>
      <c r="K382" s="13">
        <v>4</v>
      </c>
      <c r="L382" s="13">
        <v>4</v>
      </c>
      <c r="M382" s="13">
        <v>6</v>
      </c>
    </row>
    <row r="383" spans="1:13" x14ac:dyDescent="0.25">
      <c r="A383" s="13">
        <v>2749673</v>
      </c>
      <c r="B383" s="44" t="s">
        <v>3246</v>
      </c>
      <c r="C383" s="46">
        <v>38055</v>
      </c>
      <c r="D383" s="45" t="s">
        <v>62</v>
      </c>
      <c r="E383" s="45">
        <v>112</v>
      </c>
      <c r="F383" s="45" t="s">
        <v>11319</v>
      </c>
      <c r="G383" s="45">
        <v>25</v>
      </c>
      <c r="H383" s="45" t="s">
        <v>4</v>
      </c>
      <c r="I383" s="45"/>
      <c r="J383" s="13">
        <v>10</v>
      </c>
      <c r="K383" s="13">
        <v>7</v>
      </c>
      <c r="L383" s="13">
        <v>4</v>
      </c>
      <c r="M383" s="13">
        <v>4</v>
      </c>
    </row>
    <row r="384" spans="1:13" x14ac:dyDescent="0.25">
      <c r="A384" s="13">
        <v>2708363</v>
      </c>
      <c r="B384" s="44" t="s">
        <v>3251</v>
      </c>
      <c r="C384" s="46">
        <v>37899</v>
      </c>
      <c r="D384" s="45" t="s">
        <v>62</v>
      </c>
      <c r="E384" s="45">
        <v>113</v>
      </c>
      <c r="F384" s="45" t="s">
        <v>11319</v>
      </c>
      <c r="G384" s="45">
        <v>25</v>
      </c>
      <c r="H384" s="45" t="s">
        <v>4</v>
      </c>
      <c r="I384" s="45"/>
      <c r="J384" s="13">
        <v>9</v>
      </c>
      <c r="K384" s="13">
        <v>8</v>
      </c>
      <c r="L384" s="13">
        <v>5</v>
      </c>
      <c r="M384" s="13">
        <v>3</v>
      </c>
    </row>
    <row r="385" spans="1:13" x14ac:dyDescent="0.25">
      <c r="A385" s="13">
        <v>2707518</v>
      </c>
      <c r="B385" s="44" t="s">
        <v>3252</v>
      </c>
      <c r="C385" s="46">
        <v>38189</v>
      </c>
      <c r="D385" s="45" t="s">
        <v>62</v>
      </c>
      <c r="E385" s="45">
        <v>114</v>
      </c>
      <c r="F385" s="45" t="s">
        <v>11319</v>
      </c>
      <c r="G385" s="45">
        <v>25</v>
      </c>
      <c r="H385" s="45" t="s">
        <v>1</v>
      </c>
      <c r="I385" s="45"/>
      <c r="J385" s="13">
        <v>9</v>
      </c>
      <c r="K385" s="13">
        <v>8</v>
      </c>
      <c r="L385" s="13">
        <v>5</v>
      </c>
      <c r="M385" s="13">
        <v>3</v>
      </c>
    </row>
    <row r="386" spans="1:13" x14ac:dyDescent="0.25">
      <c r="A386" s="13">
        <v>2783738</v>
      </c>
      <c r="B386" s="44" t="s">
        <v>3253</v>
      </c>
      <c r="C386" s="46">
        <v>38315</v>
      </c>
      <c r="D386" s="45" t="s">
        <v>62</v>
      </c>
      <c r="E386" s="45">
        <v>115</v>
      </c>
      <c r="F386" s="45" t="s">
        <v>11319</v>
      </c>
      <c r="G386" s="45">
        <v>25</v>
      </c>
      <c r="H386" s="45" t="s">
        <v>4</v>
      </c>
      <c r="I386" s="45"/>
      <c r="J386" s="13">
        <v>9</v>
      </c>
      <c r="K386" s="13">
        <v>8</v>
      </c>
      <c r="L386" s="13">
        <v>5</v>
      </c>
      <c r="M386" s="13">
        <v>3</v>
      </c>
    </row>
    <row r="387" spans="1:13" x14ac:dyDescent="0.25">
      <c r="A387" s="13">
        <v>2745009</v>
      </c>
      <c r="B387" s="44" t="s">
        <v>3254</v>
      </c>
      <c r="C387" s="46">
        <v>38321</v>
      </c>
      <c r="D387" s="45" t="s">
        <v>62</v>
      </c>
      <c r="E387" s="45">
        <v>116</v>
      </c>
      <c r="F387" s="45" t="s">
        <v>11319</v>
      </c>
      <c r="G387" s="45">
        <v>25</v>
      </c>
      <c r="H387" s="45" t="s">
        <v>4</v>
      </c>
      <c r="I387" s="45"/>
      <c r="J387" s="13">
        <v>9</v>
      </c>
      <c r="K387" s="13">
        <v>8</v>
      </c>
      <c r="L387" s="13">
        <v>5</v>
      </c>
      <c r="M387" s="13">
        <v>3</v>
      </c>
    </row>
    <row r="388" spans="1:13" x14ac:dyDescent="0.25">
      <c r="A388" s="13">
        <v>2705236</v>
      </c>
      <c r="B388" s="44" t="s">
        <v>3255</v>
      </c>
      <c r="C388" s="46">
        <v>38480</v>
      </c>
      <c r="D388" s="45" t="s">
        <v>62</v>
      </c>
      <c r="E388" s="45">
        <v>117</v>
      </c>
      <c r="F388" s="45" t="s">
        <v>11319</v>
      </c>
      <c r="G388" s="45">
        <v>25</v>
      </c>
      <c r="H388" s="45" t="s">
        <v>4</v>
      </c>
      <c r="I388" s="45"/>
      <c r="J388" s="13">
        <v>9</v>
      </c>
      <c r="K388" s="13">
        <v>7</v>
      </c>
      <c r="L388" s="13">
        <v>7</v>
      </c>
      <c r="M388" s="13">
        <v>2</v>
      </c>
    </row>
    <row r="389" spans="1:13" x14ac:dyDescent="0.25">
      <c r="A389" s="13">
        <v>2758940</v>
      </c>
      <c r="B389" s="44" t="s">
        <v>3257</v>
      </c>
      <c r="C389" s="46">
        <v>38300</v>
      </c>
      <c r="D389" s="45" t="s">
        <v>62</v>
      </c>
      <c r="E389" s="45">
        <v>118</v>
      </c>
      <c r="F389" s="45" t="s">
        <v>11319</v>
      </c>
      <c r="G389" s="45">
        <v>25</v>
      </c>
      <c r="H389" s="45" t="s">
        <v>1</v>
      </c>
      <c r="I389" s="45"/>
      <c r="J389" s="13">
        <v>9</v>
      </c>
      <c r="K389" s="13">
        <v>6</v>
      </c>
      <c r="L389" s="13">
        <v>5</v>
      </c>
      <c r="M389" s="13">
        <v>5</v>
      </c>
    </row>
    <row r="390" spans="1:13" x14ac:dyDescent="0.25">
      <c r="A390" s="13">
        <v>2792850</v>
      </c>
      <c r="B390" s="44" t="s">
        <v>3258</v>
      </c>
      <c r="C390" s="46">
        <v>38219</v>
      </c>
      <c r="D390" s="45" t="s">
        <v>62</v>
      </c>
      <c r="E390" s="45">
        <v>119</v>
      </c>
      <c r="F390" s="45" t="s">
        <v>11319</v>
      </c>
      <c r="G390" s="45">
        <v>25</v>
      </c>
      <c r="H390" s="45" t="s">
        <v>4</v>
      </c>
      <c r="I390" s="45"/>
      <c r="J390" s="13">
        <v>9</v>
      </c>
      <c r="K390" s="13">
        <v>5</v>
      </c>
      <c r="L390" s="13">
        <v>5</v>
      </c>
      <c r="M390" s="13">
        <v>6</v>
      </c>
    </row>
    <row r="391" spans="1:13" x14ac:dyDescent="0.25">
      <c r="A391" s="13">
        <v>2784318</v>
      </c>
      <c r="B391" s="44" t="s">
        <v>3259</v>
      </c>
      <c r="C391" s="46">
        <v>38488</v>
      </c>
      <c r="D391" s="45" t="s">
        <v>62</v>
      </c>
      <c r="E391" s="45">
        <v>120</v>
      </c>
      <c r="F391" s="45" t="s">
        <v>11319</v>
      </c>
      <c r="G391" s="45">
        <v>25</v>
      </c>
      <c r="H391" s="45" t="s">
        <v>4</v>
      </c>
      <c r="I391" s="45"/>
      <c r="J391" s="13">
        <v>9</v>
      </c>
      <c r="K391" s="13">
        <v>5</v>
      </c>
      <c r="L391" s="13">
        <v>4</v>
      </c>
      <c r="M391" s="13">
        <v>7</v>
      </c>
    </row>
    <row r="392" spans="1:13" x14ac:dyDescent="0.25">
      <c r="A392" s="13">
        <v>2775264</v>
      </c>
      <c r="B392" s="44" t="s">
        <v>3261</v>
      </c>
      <c r="C392" s="46">
        <v>38063</v>
      </c>
      <c r="D392" s="45" t="s">
        <v>62</v>
      </c>
      <c r="E392" s="45">
        <v>121</v>
      </c>
      <c r="F392" s="45" t="s">
        <v>11319</v>
      </c>
      <c r="G392" s="45">
        <v>25</v>
      </c>
      <c r="H392" s="45" t="s">
        <v>4</v>
      </c>
      <c r="I392" s="45"/>
      <c r="J392" s="13">
        <v>8</v>
      </c>
      <c r="K392" s="13">
        <v>7</v>
      </c>
      <c r="L392" s="13">
        <v>6</v>
      </c>
      <c r="M392" s="13">
        <v>4</v>
      </c>
    </row>
    <row r="393" spans="1:13" x14ac:dyDescent="0.25">
      <c r="A393" s="13">
        <v>2736076</v>
      </c>
      <c r="B393" s="44" t="s">
        <v>3262</v>
      </c>
      <c r="C393" s="46">
        <v>38309</v>
      </c>
      <c r="D393" s="45" t="s">
        <v>62</v>
      </c>
      <c r="E393" s="45">
        <v>122</v>
      </c>
      <c r="F393" s="45" t="s">
        <v>11319</v>
      </c>
      <c r="G393" s="45">
        <v>25</v>
      </c>
      <c r="H393" s="45" t="s">
        <v>21</v>
      </c>
      <c r="I393" s="45"/>
      <c r="J393" s="13">
        <v>8</v>
      </c>
      <c r="K393" s="13">
        <v>7</v>
      </c>
      <c r="L393" s="13">
        <v>6</v>
      </c>
      <c r="M393" s="13">
        <v>4</v>
      </c>
    </row>
    <row r="394" spans="1:13" x14ac:dyDescent="0.25">
      <c r="A394" s="13">
        <v>2708895</v>
      </c>
      <c r="B394" s="44" t="s">
        <v>3263</v>
      </c>
      <c r="C394" s="46">
        <v>38415</v>
      </c>
      <c r="D394" s="45" t="s">
        <v>62</v>
      </c>
      <c r="E394" s="45">
        <v>123</v>
      </c>
      <c r="F394" s="45" t="s">
        <v>11319</v>
      </c>
      <c r="G394" s="45">
        <v>25</v>
      </c>
      <c r="H394" s="45" t="s">
        <v>4</v>
      </c>
      <c r="I394" s="45"/>
      <c r="J394" s="13">
        <v>8</v>
      </c>
      <c r="K394" s="13">
        <v>7</v>
      </c>
      <c r="L394" s="13">
        <v>5</v>
      </c>
      <c r="M394" s="13">
        <v>5</v>
      </c>
    </row>
    <row r="395" spans="1:13" x14ac:dyDescent="0.25">
      <c r="A395" s="13">
        <v>2784981</v>
      </c>
      <c r="B395" s="44" t="s">
        <v>3268</v>
      </c>
      <c r="C395" s="46">
        <v>38452</v>
      </c>
      <c r="D395" s="45" t="s">
        <v>62</v>
      </c>
      <c r="E395" s="45">
        <v>124</v>
      </c>
      <c r="F395" s="45" t="s">
        <v>11319</v>
      </c>
      <c r="G395" s="45">
        <v>25</v>
      </c>
      <c r="H395" s="45" t="s">
        <v>3</v>
      </c>
      <c r="I395" s="45"/>
      <c r="J395" s="13">
        <v>7</v>
      </c>
      <c r="K395" s="13">
        <v>6</v>
      </c>
      <c r="L395" s="13">
        <v>6</v>
      </c>
      <c r="M395" s="13">
        <v>6</v>
      </c>
    </row>
    <row r="396" spans="1:13" x14ac:dyDescent="0.25">
      <c r="A396" s="13">
        <v>2788394</v>
      </c>
      <c r="B396" s="44" t="s">
        <v>3269</v>
      </c>
      <c r="C396" s="46">
        <v>38108</v>
      </c>
      <c r="D396" s="45" t="s">
        <v>62</v>
      </c>
      <c r="E396" s="45">
        <v>125</v>
      </c>
      <c r="F396" s="45" t="s">
        <v>11319</v>
      </c>
      <c r="G396" s="45">
        <v>25</v>
      </c>
      <c r="H396" s="45" t="s">
        <v>4</v>
      </c>
      <c r="I396" s="45"/>
      <c r="J396" s="13">
        <v>6</v>
      </c>
      <c r="K396" s="13">
        <v>8</v>
      </c>
      <c r="L396" s="13">
        <v>7</v>
      </c>
      <c r="M396" s="13">
        <v>4</v>
      </c>
    </row>
    <row r="397" spans="1:13" x14ac:dyDescent="0.25">
      <c r="A397" s="13">
        <v>2785022</v>
      </c>
      <c r="B397" s="44" t="s">
        <v>3270</v>
      </c>
      <c r="C397" s="46">
        <v>38291</v>
      </c>
      <c r="D397" s="45" t="s">
        <v>62</v>
      </c>
      <c r="E397" s="45">
        <v>126</v>
      </c>
      <c r="F397" s="45" t="s">
        <v>11319</v>
      </c>
      <c r="G397" s="45">
        <v>25</v>
      </c>
      <c r="H397" s="45" t="s">
        <v>4</v>
      </c>
      <c r="I397" s="45"/>
      <c r="J397" s="13">
        <v>6</v>
      </c>
      <c r="K397" s="13">
        <v>7</v>
      </c>
      <c r="L397" s="13">
        <v>5</v>
      </c>
      <c r="M397" s="13">
        <v>7</v>
      </c>
    </row>
    <row r="398" spans="1:13" x14ac:dyDescent="0.25">
      <c r="A398" s="13">
        <v>2707133</v>
      </c>
      <c r="B398" s="44" t="s">
        <v>3271</v>
      </c>
      <c r="C398" s="46">
        <v>38531</v>
      </c>
      <c r="D398" s="45" t="s">
        <v>62</v>
      </c>
      <c r="E398" s="45">
        <v>127</v>
      </c>
      <c r="F398" s="45" t="s">
        <v>11319</v>
      </c>
      <c r="G398" s="45">
        <v>24</v>
      </c>
      <c r="H398" s="45" t="s">
        <v>4</v>
      </c>
      <c r="I398" s="45"/>
      <c r="J398" s="13">
        <v>10</v>
      </c>
      <c r="K398" s="13">
        <v>6</v>
      </c>
      <c r="L398" s="13">
        <v>4</v>
      </c>
      <c r="M398" s="13">
        <v>4</v>
      </c>
    </row>
    <row r="399" spans="1:13" x14ac:dyDescent="0.25">
      <c r="A399" s="13">
        <v>2786727</v>
      </c>
      <c r="B399" s="44" t="s">
        <v>3272</v>
      </c>
      <c r="C399" s="46">
        <v>38249</v>
      </c>
      <c r="D399" s="45" t="s">
        <v>62</v>
      </c>
      <c r="E399" s="45">
        <v>128</v>
      </c>
      <c r="F399" s="45" t="s">
        <v>11319</v>
      </c>
      <c r="G399" s="45">
        <v>24</v>
      </c>
      <c r="H399" s="45" t="s">
        <v>21</v>
      </c>
      <c r="I399" s="45"/>
      <c r="J399" s="13">
        <v>10</v>
      </c>
      <c r="K399" s="13">
        <v>5</v>
      </c>
      <c r="L399" s="13">
        <v>5</v>
      </c>
      <c r="M399" s="13">
        <v>4</v>
      </c>
    </row>
    <row r="400" spans="1:13" x14ac:dyDescent="0.25">
      <c r="A400" s="13">
        <v>2778000</v>
      </c>
      <c r="B400" s="44" t="s">
        <v>3273</v>
      </c>
      <c r="C400" s="46">
        <v>38135</v>
      </c>
      <c r="D400" s="45" t="s">
        <v>62</v>
      </c>
      <c r="E400" s="45">
        <v>129</v>
      </c>
      <c r="F400" s="45" t="s">
        <v>11319</v>
      </c>
      <c r="G400" s="45">
        <v>24</v>
      </c>
      <c r="H400" s="45" t="s">
        <v>4</v>
      </c>
      <c r="I400" s="45"/>
      <c r="J400" s="13">
        <v>10</v>
      </c>
      <c r="K400" s="13">
        <v>5</v>
      </c>
      <c r="L400" s="13">
        <v>4</v>
      </c>
      <c r="M400" s="13">
        <v>5</v>
      </c>
    </row>
    <row r="401" spans="1:13" x14ac:dyDescent="0.25">
      <c r="A401" s="13">
        <v>2786006</v>
      </c>
      <c r="B401" s="44" t="s">
        <v>3275</v>
      </c>
      <c r="C401" s="46">
        <v>38208</v>
      </c>
      <c r="D401" s="45" t="s">
        <v>62</v>
      </c>
      <c r="E401" s="45">
        <v>130</v>
      </c>
      <c r="F401" s="45" t="s">
        <v>11319</v>
      </c>
      <c r="G401" s="45">
        <v>24</v>
      </c>
      <c r="H401" s="45" t="s">
        <v>4</v>
      </c>
      <c r="I401" s="45"/>
      <c r="J401" s="13">
        <v>9</v>
      </c>
      <c r="K401" s="13">
        <v>9</v>
      </c>
      <c r="L401" s="13">
        <v>4</v>
      </c>
      <c r="M401" s="13">
        <v>2</v>
      </c>
    </row>
    <row r="402" spans="1:13" x14ac:dyDescent="0.25">
      <c r="A402" s="13">
        <v>2760753</v>
      </c>
      <c r="B402" s="44" t="s">
        <v>3276</v>
      </c>
      <c r="C402" s="46">
        <v>38272</v>
      </c>
      <c r="D402" s="45" t="s">
        <v>62</v>
      </c>
      <c r="E402" s="45">
        <v>131</v>
      </c>
      <c r="F402" s="45" t="s">
        <v>11319</v>
      </c>
      <c r="G402" s="45">
        <v>24</v>
      </c>
      <c r="H402" s="45" t="s">
        <v>2</v>
      </c>
      <c r="I402" s="45"/>
      <c r="J402" s="13">
        <v>9</v>
      </c>
      <c r="K402" s="13">
        <v>7</v>
      </c>
      <c r="L402" s="13">
        <v>5</v>
      </c>
      <c r="M402" s="13">
        <v>3</v>
      </c>
    </row>
    <row r="403" spans="1:13" x14ac:dyDescent="0.25">
      <c r="A403" s="13">
        <v>2726471</v>
      </c>
      <c r="B403" s="44" t="s">
        <v>3277</v>
      </c>
      <c r="C403" s="46">
        <v>38719</v>
      </c>
      <c r="D403" s="45" t="s">
        <v>62</v>
      </c>
      <c r="E403" s="45">
        <v>132</v>
      </c>
      <c r="F403" s="45" t="s">
        <v>11319</v>
      </c>
      <c r="G403" s="45">
        <v>24</v>
      </c>
      <c r="H403" s="45" t="s">
        <v>2</v>
      </c>
      <c r="I403" s="45"/>
      <c r="J403" s="13">
        <v>9</v>
      </c>
      <c r="K403" s="13">
        <v>6</v>
      </c>
      <c r="L403" s="13">
        <v>4</v>
      </c>
      <c r="M403" s="13">
        <v>5</v>
      </c>
    </row>
    <row r="404" spans="1:13" x14ac:dyDescent="0.25">
      <c r="A404" s="13">
        <v>2778842</v>
      </c>
      <c r="B404" s="44" t="s">
        <v>3278</v>
      </c>
      <c r="C404" s="46">
        <v>38222</v>
      </c>
      <c r="D404" s="45" t="s">
        <v>62</v>
      </c>
      <c r="E404" s="45">
        <v>133</v>
      </c>
      <c r="F404" s="45" t="s">
        <v>11319</v>
      </c>
      <c r="G404" s="45">
        <v>24</v>
      </c>
      <c r="H404" s="45" t="s">
        <v>3</v>
      </c>
      <c r="I404" s="45"/>
      <c r="J404" s="13">
        <v>9</v>
      </c>
      <c r="K404" s="13">
        <v>6</v>
      </c>
      <c r="L404" s="13">
        <v>3</v>
      </c>
      <c r="M404" s="13">
        <v>6</v>
      </c>
    </row>
    <row r="405" spans="1:13" x14ac:dyDescent="0.25">
      <c r="A405" s="13">
        <v>2784820</v>
      </c>
      <c r="B405" s="44" t="s">
        <v>3279</v>
      </c>
      <c r="C405" s="46">
        <v>38458</v>
      </c>
      <c r="D405" s="45" t="s">
        <v>62</v>
      </c>
      <c r="E405" s="45">
        <v>134</v>
      </c>
      <c r="F405" s="45" t="s">
        <v>11319</v>
      </c>
      <c r="G405" s="45">
        <v>24</v>
      </c>
      <c r="H405" s="45" t="s">
        <v>21</v>
      </c>
      <c r="I405" s="45"/>
      <c r="J405" s="13">
        <v>9</v>
      </c>
      <c r="K405" s="13">
        <v>6</v>
      </c>
      <c r="L405" s="13">
        <v>3</v>
      </c>
      <c r="M405" s="13">
        <v>6</v>
      </c>
    </row>
    <row r="406" spans="1:13" x14ac:dyDescent="0.25">
      <c r="A406" s="13">
        <v>2734176</v>
      </c>
      <c r="B406" s="44" t="s">
        <v>3280</v>
      </c>
      <c r="C406" s="46">
        <v>38364</v>
      </c>
      <c r="D406" s="45" t="s">
        <v>62</v>
      </c>
      <c r="E406" s="45">
        <v>135</v>
      </c>
      <c r="F406" s="45" t="s">
        <v>11319</v>
      </c>
      <c r="G406" s="45">
        <v>24</v>
      </c>
      <c r="H406" s="45" t="s">
        <v>4</v>
      </c>
      <c r="I406" s="45"/>
      <c r="J406" s="13">
        <v>8</v>
      </c>
      <c r="K406" s="13">
        <v>9</v>
      </c>
      <c r="L406" s="13">
        <v>4</v>
      </c>
      <c r="M406" s="13">
        <v>3</v>
      </c>
    </row>
    <row r="407" spans="1:13" x14ac:dyDescent="0.25">
      <c r="A407" s="13">
        <v>2706761</v>
      </c>
      <c r="B407" s="44" t="s">
        <v>3281</v>
      </c>
      <c r="C407" s="46">
        <v>37814</v>
      </c>
      <c r="D407" s="45" t="s">
        <v>62</v>
      </c>
      <c r="E407" s="45">
        <v>136</v>
      </c>
      <c r="F407" s="45" t="s">
        <v>11319</v>
      </c>
      <c r="G407" s="45">
        <v>24</v>
      </c>
      <c r="H407" s="45" t="s">
        <v>1</v>
      </c>
      <c r="I407" s="45"/>
      <c r="J407" s="13">
        <v>8</v>
      </c>
      <c r="K407" s="13">
        <v>7</v>
      </c>
      <c r="L407" s="13">
        <v>5</v>
      </c>
      <c r="M407" s="13">
        <v>4</v>
      </c>
    </row>
    <row r="408" spans="1:13" x14ac:dyDescent="0.25">
      <c r="A408" s="13">
        <v>2794914</v>
      </c>
      <c r="B408" s="44" t="s">
        <v>3282</v>
      </c>
      <c r="C408" s="46">
        <v>35875</v>
      </c>
      <c r="D408" s="45" t="s">
        <v>62</v>
      </c>
      <c r="E408" s="45">
        <v>137</v>
      </c>
      <c r="F408" s="45" t="s">
        <v>11319</v>
      </c>
      <c r="G408" s="45">
        <v>24</v>
      </c>
      <c r="H408" s="45" t="s">
        <v>3</v>
      </c>
      <c r="I408" s="45"/>
      <c r="J408" s="13">
        <v>8</v>
      </c>
      <c r="K408" s="13">
        <v>5</v>
      </c>
      <c r="L408" s="13">
        <v>6</v>
      </c>
      <c r="M408" s="13">
        <v>5</v>
      </c>
    </row>
    <row r="409" spans="1:13" x14ac:dyDescent="0.25">
      <c r="A409" s="13">
        <v>2716236</v>
      </c>
      <c r="B409" s="44" t="s">
        <v>3283</v>
      </c>
      <c r="C409" s="46">
        <v>38288</v>
      </c>
      <c r="D409" s="45" t="s">
        <v>62</v>
      </c>
      <c r="E409" s="45">
        <v>138</v>
      </c>
      <c r="F409" s="45" t="s">
        <v>11319</v>
      </c>
      <c r="G409" s="45">
        <v>24</v>
      </c>
      <c r="H409" s="45" t="s">
        <v>3</v>
      </c>
      <c r="I409" s="45"/>
      <c r="J409" s="13">
        <v>7</v>
      </c>
      <c r="K409" s="13">
        <v>9</v>
      </c>
      <c r="L409" s="13">
        <v>5</v>
      </c>
      <c r="M409" s="13">
        <v>3</v>
      </c>
    </row>
    <row r="410" spans="1:13" x14ac:dyDescent="0.25">
      <c r="A410" s="13">
        <v>2729585</v>
      </c>
      <c r="B410" s="44" t="s">
        <v>3284</v>
      </c>
      <c r="C410" s="46">
        <v>38316</v>
      </c>
      <c r="D410" s="45" t="s">
        <v>62</v>
      </c>
      <c r="E410" s="45">
        <v>139</v>
      </c>
      <c r="F410" s="45" t="s">
        <v>11319</v>
      </c>
      <c r="G410" s="45">
        <v>24</v>
      </c>
      <c r="H410" s="45" t="s">
        <v>3</v>
      </c>
      <c r="I410" s="45"/>
      <c r="J410" s="13">
        <v>7</v>
      </c>
      <c r="K410" s="13">
        <v>8</v>
      </c>
      <c r="L410" s="13">
        <v>5</v>
      </c>
      <c r="M410" s="13">
        <v>4</v>
      </c>
    </row>
    <row r="411" spans="1:13" x14ac:dyDescent="0.25">
      <c r="A411" s="13">
        <v>2730801</v>
      </c>
      <c r="B411" s="44" t="s">
        <v>3285</v>
      </c>
      <c r="C411" s="46">
        <v>38348</v>
      </c>
      <c r="D411" s="45" t="s">
        <v>62</v>
      </c>
      <c r="E411" s="45">
        <v>140</v>
      </c>
      <c r="F411" s="45" t="s">
        <v>11319</v>
      </c>
      <c r="G411" s="45">
        <v>24</v>
      </c>
      <c r="H411" s="45" t="s">
        <v>3</v>
      </c>
      <c r="I411" s="45"/>
      <c r="J411" s="13">
        <v>7</v>
      </c>
      <c r="K411" s="13">
        <v>7</v>
      </c>
      <c r="L411" s="13">
        <v>5</v>
      </c>
      <c r="M411" s="13">
        <v>5</v>
      </c>
    </row>
    <row r="412" spans="1:13" x14ac:dyDescent="0.25">
      <c r="A412" s="13">
        <v>2790793</v>
      </c>
      <c r="B412" s="44" t="s">
        <v>3286</v>
      </c>
      <c r="C412" s="46">
        <v>38349</v>
      </c>
      <c r="D412" s="45" t="s">
        <v>62</v>
      </c>
      <c r="E412" s="45">
        <v>141</v>
      </c>
      <c r="F412" s="45" t="s">
        <v>11319</v>
      </c>
      <c r="G412" s="45">
        <v>24</v>
      </c>
      <c r="H412" s="45" t="s">
        <v>21</v>
      </c>
      <c r="I412" s="45"/>
      <c r="J412" s="13">
        <v>7</v>
      </c>
      <c r="K412" s="13">
        <v>7</v>
      </c>
      <c r="L412" s="13">
        <v>5</v>
      </c>
      <c r="M412" s="13">
        <v>5</v>
      </c>
    </row>
    <row r="413" spans="1:13" x14ac:dyDescent="0.25">
      <c r="A413" s="13">
        <v>2737614</v>
      </c>
      <c r="B413" s="44" t="s">
        <v>3287</v>
      </c>
      <c r="C413" s="46">
        <v>38434</v>
      </c>
      <c r="D413" s="45" t="s">
        <v>62</v>
      </c>
      <c r="E413" s="45">
        <v>142</v>
      </c>
      <c r="F413" s="45" t="s">
        <v>11319</v>
      </c>
      <c r="G413" s="45">
        <v>24</v>
      </c>
      <c r="H413" s="45" t="s">
        <v>4</v>
      </c>
      <c r="I413" s="45"/>
      <c r="J413" s="13">
        <v>4</v>
      </c>
      <c r="K413" s="13">
        <v>10</v>
      </c>
      <c r="L413" s="13">
        <v>6</v>
      </c>
      <c r="M413" s="13">
        <v>4</v>
      </c>
    </row>
    <row r="414" spans="1:13" x14ac:dyDescent="0.25">
      <c r="A414" s="13">
        <v>2786056</v>
      </c>
      <c r="B414" s="44" t="s">
        <v>3288</v>
      </c>
      <c r="C414" s="46">
        <v>38191</v>
      </c>
      <c r="D414" s="45" t="s">
        <v>62</v>
      </c>
      <c r="E414" s="45">
        <v>143</v>
      </c>
      <c r="F414" s="45" t="s">
        <v>11319</v>
      </c>
      <c r="G414" s="45">
        <v>23</v>
      </c>
      <c r="H414" s="45" t="s">
        <v>3</v>
      </c>
      <c r="I414" s="45"/>
      <c r="J414" s="13">
        <v>11</v>
      </c>
      <c r="K414" s="13">
        <v>5</v>
      </c>
      <c r="L414" s="13">
        <v>2</v>
      </c>
      <c r="M414" s="13">
        <v>5</v>
      </c>
    </row>
    <row r="415" spans="1:13" x14ac:dyDescent="0.25">
      <c r="A415" s="13">
        <v>2736387</v>
      </c>
      <c r="B415" s="44" t="s">
        <v>3289</v>
      </c>
      <c r="C415" s="46">
        <v>37951</v>
      </c>
      <c r="D415" s="45" t="s">
        <v>62</v>
      </c>
      <c r="E415" s="45">
        <v>144</v>
      </c>
      <c r="F415" s="45" t="s">
        <v>11319</v>
      </c>
      <c r="G415" s="45">
        <v>23</v>
      </c>
      <c r="H415" s="45" t="s">
        <v>4</v>
      </c>
      <c r="I415" s="45"/>
      <c r="J415" s="13">
        <v>11</v>
      </c>
      <c r="K415" s="13">
        <v>4</v>
      </c>
      <c r="L415" s="13">
        <v>4</v>
      </c>
      <c r="M415" s="13">
        <v>4</v>
      </c>
    </row>
    <row r="416" spans="1:13" x14ac:dyDescent="0.25">
      <c r="A416" s="13">
        <v>2712381</v>
      </c>
      <c r="B416" s="44" t="s">
        <v>3290</v>
      </c>
      <c r="C416" s="46">
        <v>38471</v>
      </c>
      <c r="D416" s="45" t="s">
        <v>62</v>
      </c>
      <c r="E416" s="45">
        <v>145</v>
      </c>
      <c r="F416" s="45" t="s">
        <v>11319</v>
      </c>
      <c r="G416" s="45">
        <v>23</v>
      </c>
      <c r="H416" s="45" t="s">
        <v>2</v>
      </c>
      <c r="I416" s="45"/>
      <c r="J416" s="13">
        <v>10</v>
      </c>
      <c r="K416" s="13">
        <v>6</v>
      </c>
      <c r="L416" s="13">
        <v>5</v>
      </c>
      <c r="M416" s="13">
        <v>2</v>
      </c>
    </row>
    <row r="417" spans="1:13" x14ac:dyDescent="0.25">
      <c r="A417" s="13">
        <v>2727043</v>
      </c>
      <c r="B417" s="44" t="s">
        <v>3291</v>
      </c>
      <c r="C417" s="46">
        <v>37504</v>
      </c>
      <c r="D417" s="45" t="s">
        <v>62</v>
      </c>
      <c r="E417" s="45">
        <v>146</v>
      </c>
      <c r="F417" s="45" t="s">
        <v>11319</v>
      </c>
      <c r="G417" s="45">
        <v>23</v>
      </c>
      <c r="H417" s="45" t="s">
        <v>2</v>
      </c>
      <c r="I417" s="45"/>
      <c r="J417" s="13">
        <v>10</v>
      </c>
      <c r="K417" s="13">
        <v>6</v>
      </c>
      <c r="L417" s="13">
        <v>3</v>
      </c>
      <c r="M417" s="13">
        <v>4</v>
      </c>
    </row>
    <row r="418" spans="1:13" x14ac:dyDescent="0.25">
      <c r="A418" s="13">
        <v>2766451</v>
      </c>
      <c r="B418" s="44" t="s">
        <v>3292</v>
      </c>
      <c r="C418" s="46">
        <v>38244</v>
      </c>
      <c r="D418" s="45" t="s">
        <v>62</v>
      </c>
      <c r="E418" s="45">
        <v>147</v>
      </c>
      <c r="F418" s="45" t="s">
        <v>11319</v>
      </c>
      <c r="G418" s="45">
        <v>23</v>
      </c>
      <c r="H418" s="45" t="s">
        <v>1</v>
      </c>
      <c r="I418" s="45"/>
      <c r="J418" s="13">
        <v>9</v>
      </c>
      <c r="K418" s="13">
        <v>6</v>
      </c>
      <c r="L418" s="13">
        <v>5</v>
      </c>
      <c r="M418" s="13">
        <v>3</v>
      </c>
    </row>
    <row r="419" spans="1:13" x14ac:dyDescent="0.25">
      <c r="A419" s="13">
        <v>2751812</v>
      </c>
      <c r="B419" s="44" t="s">
        <v>3293</v>
      </c>
      <c r="C419" s="46">
        <v>38084</v>
      </c>
      <c r="D419" s="45" t="s">
        <v>62</v>
      </c>
      <c r="E419" s="45">
        <v>148</v>
      </c>
      <c r="F419" s="45" t="s">
        <v>11319</v>
      </c>
      <c r="G419" s="45">
        <v>23</v>
      </c>
      <c r="H419" s="45" t="s">
        <v>3</v>
      </c>
      <c r="I419" s="45"/>
      <c r="J419" s="13">
        <v>7</v>
      </c>
      <c r="K419" s="13">
        <v>7</v>
      </c>
      <c r="L419" s="13">
        <v>6</v>
      </c>
      <c r="M419" s="13">
        <v>3</v>
      </c>
    </row>
    <row r="420" spans="1:13" x14ac:dyDescent="0.25">
      <c r="A420" s="13">
        <v>2785549</v>
      </c>
      <c r="B420" s="44" t="s">
        <v>3294</v>
      </c>
      <c r="C420" s="46">
        <v>38701</v>
      </c>
      <c r="D420" s="45" t="s">
        <v>62</v>
      </c>
      <c r="E420" s="45">
        <v>149</v>
      </c>
      <c r="F420" s="45" t="s">
        <v>11319</v>
      </c>
      <c r="G420" s="45">
        <v>23</v>
      </c>
      <c r="H420" s="45" t="s">
        <v>4</v>
      </c>
      <c r="I420" s="45"/>
      <c r="J420" s="13">
        <v>7</v>
      </c>
      <c r="K420" s="13">
        <v>6</v>
      </c>
      <c r="L420" s="13">
        <v>4</v>
      </c>
      <c r="M420" s="13">
        <v>6</v>
      </c>
    </row>
    <row r="421" spans="1:13" x14ac:dyDescent="0.25">
      <c r="A421" s="13">
        <v>2715656</v>
      </c>
      <c r="B421" s="44" t="s">
        <v>3295</v>
      </c>
      <c r="C421" s="46">
        <v>38497</v>
      </c>
      <c r="D421" s="45" t="s">
        <v>62</v>
      </c>
      <c r="E421" s="45">
        <v>150</v>
      </c>
      <c r="F421" s="45" t="s">
        <v>11319</v>
      </c>
      <c r="G421" s="45">
        <v>23</v>
      </c>
      <c r="H421" s="45" t="s">
        <v>3</v>
      </c>
      <c r="I421" s="45"/>
      <c r="J421" s="13">
        <v>7</v>
      </c>
      <c r="K421" s="13">
        <v>5</v>
      </c>
      <c r="L421" s="13">
        <v>7</v>
      </c>
      <c r="M421" s="13">
        <v>4</v>
      </c>
    </row>
    <row r="422" spans="1:13" x14ac:dyDescent="0.25">
      <c r="A422" s="13">
        <v>2737286</v>
      </c>
      <c r="B422" s="44" t="s">
        <v>3296</v>
      </c>
      <c r="C422" s="46">
        <v>38228</v>
      </c>
      <c r="D422" s="45" t="s">
        <v>62</v>
      </c>
      <c r="E422" s="45">
        <v>151</v>
      </c>
      <c r="F422" s="45" t="s">
        <v>11319</v>
      </c>
      <c r="G422" s="45">
        <v>23</v>
      </c>
      <c r="H422" s="45" t="s">
        <v>4</v>
      </c>
      <c r="I422" s="45"/>
      <c r="J422" s="13">
        <v>6</v>
      </c>
      <c r="K422" s="13">
        <v>7</v>
      </c>
      <c r="L422" s="13">
        <v>6</v>
      </c>
      <c r="M422" s="13">
        <v>4</v>
      </c>
    </row>
    <row r="423" spans="1:13" x14ac:dyDescent="0.25">
      <c r="A423" s="13">
        <v>2752281</v>
      </c>
      <c r="B423" s="44" t="s">
        <v>3297</v>
      </c>
      <c r="C423" s="46">
        <v>38201</v>
      </c>
      <c r="D423" s="45" t="s">
        <v>62</v>
      </c>
      <c r="E423" s="45">
        <v>152</v>
      </c>
      <c r="F423" s="45" t="s">
        <v>11319</v>
      </c>
      <c r="G423" s="45">
        <v>22</v>
      </c>
      <c r="H423" s="45" t="s">
        <v>21</v>
      </c>
      <c r="I423" s="45"/>
      <c r="J423" s="13">
        <v>12</v>
      </c>
      <c r="K423" s="13">
        <v>3</v>
      </c>
      <c r="L423" s="13">
        <v>4</v>
      </c>
      <c r="M423" s="13">
        <v>3</v>
      </c>
    </row>
    <row r="424" spans="1:13" x14ac:dyDescent="0.25">
      <c r="A424" s="13">
        <v>2793052</v>
      </c>
      <c r="B424" s="44" t="s">
        <v>3298</v>
      </c>
      <c r="C424" s="46">
        <v>38175</v>
      </c>
      <c r="D424" s="45" t="s">
        <v>62</v>
      </c>
      <c r="E424" s="45">
        <v>153</v>
      </c>
      <c r="F424" s="45" t="s">
        <v>11319</v>
      </c>
      <c r="G424" s="45">
        <v>22</v>
      </c>
      <c r="H424" s="45" t="s">
        <v>1</v>
      </c>
      <c r="I424" s="45"/>
      <c r="J424" s="13">
        <v>11</v>
      </c>
      <c r="K424" s="13">
        <v>5</v>
      </c>
      <c r="L424" s="13">
        <v>4</v>
      </c>
      <c r="M424" s="13">
        <v>2</v>
      </c>
    </row>
    <row r="425" spans="1:13" x14ac:dyDescent="0.25">
      <c r="A425" s="13">
        <v>2743556</v>
      </c>
      <c r="B425" s="44" t="s">
        <v>3299</v>
      </c>
      <c r="C425" s="46">
        <v>38210</v>
      </c>
      <c r="D425" s="45" t="s">
        <v>62</v>
      </c>
      <c r="E425" s="45">
        <v>154</v>
      </c>
      <c r="F425" s="45" t="s">
        <v>11319</v>
      </c>
      <c r="G425" s="45">
        <v>22</v>
      </c>
      <c r="H425" s="45" t="s">
        <v>4</v>
      </c>
      <c r="I425" s="45"/>
      <c r="J425" s="13">
        <v>10</v>
      </c>
      <c r="K425" s="13">
        <v>5</v>
      </c>
      <c r="L425" s="13">
        <v>4</v>
      </c>
      <c r="M425" s="13">
        <v>3</v>
      </c>
    </row>
    <row r="426" spans="1:13" x14ac:dyDescent="0.25">
      <c r="A426" s="13">
        <v>2788746</v>
      </c>
      <c r="B426" s="44" t="s">
        <v>3300</v>
      </c>
      <c r="C426" s="46">
        <v>38202</v>
      </c>
      <c r="D426" s="45" t="s">
        <v>62</v>
      </c>
      <c r="E426" s="45">
        <v>155</v>
      </c>
      <c r="F426" s="45" t="s">
        <v>11319</v>
      </c>
      <c r="G426" s="45">
        <v>22</v>
      </c>
      <c r="H426" s="45" t="s">
        <v>1</v>
      </c>
      <c r="I426" s="45"/>
      <c r="J426" s="13">
        <v>10</v>
      </c>
      <c r="K426" s="13">
        <v>5</v>
      </c>
      <c r="L426" s="13">
        <v>3</v>
      </c>
      <c r="M426" s="13">
        <v>4</v>
      </c>
    </row>
    <row r="427" spans="1:13" x14ac:dyDescent="0.25">
      <c r="A427" s="13">
        <v>2789790</v>
      </c>
      <c r="B427" s="44" t="s">
        <v>3301</v>
      </c>
      <c r="C427" s="46">
        <v>38886</v>
      </c>
      <c r="D427" s="45" t="s">
        <v>62</v>
      </c>
      <c r="E427" s="45">
        <v>156</v>
      </c>
      <c r="F427" s="45" t="s">
        <v>11319</v>
      </c>
      <c r="G427" s="45">
        <v>22</v>
      </c>
      <c r="H427" s="45" t="s">
        <v>4</v>
      </c>
      <c r="I427" s="45"/>
      <c r="J427" s="13">
        <v>9</v>
      </c>
      <c r="K427" s="13">
        <v>3</v>
      </c>
      <c r="L427" s="13">
        <v>7</v>
      </c>
      <c r="M427" s="13">
        <v>3</v>
      </c>
    </row>
    <row r="428" spans="1:13" x14ac:dyDescent="0.25">
      <c r="A428" s="13">
        <v>2748695</v>
      </c>
      <c r="B428" s="44" t="s">
        <v>3302</v>
      </c>
      <c r="C428" s="46">
        <v>35778</v>
      </c>
      <c r="D428" s="45" t="s">
        <v>62</v>
      </c>
      <c r="E428" s="45">
        <v>157</v>
      </c>
      <c r="F428" s="45" t="s">
        <v>11319</v>
      </c>
      <c r="G428" s="45">
        <v>22</v>
      </c>
      <c r="H428" s="45" t="s">
        <v>4</v>
      </c>
      <c r="I428" s="45"/>
      <c r="J428" s="13">
        <v>8</v>
      </c>
      <c r="K428" s="13">
        <v>6</v>
      </c>
      <c r="L428" s="13">
        <v>5</v>
      </c>
      <c r="M428" s="13">
        <v>3</v>
      </c>
    </row>
    <row r="429" spans="1:13" x14ac:dyDescent="0.25">
      <c r="A429" s="13">
        <v>2739249</v>
      </c>
      <c r="B429" s="44" t="s">
        <v>3303</v>
      </c>
      <c r="C429" s="46">
        <v>38212</v>
      </c>
      <c r="D429" s="45" t="s">
        <v>62</v>
      </c>
      <c r="E429" s="45">
        <v>158</v>
      </c>
      <c r="F429" s="45" t="s">
        <v>11319</v>
      </c>
      <c r="G429" s="45">
        <v>22</v>
      </c>
      <c r="H429" s="45" t="s">
        <v>3</v>
      </c>
      <c r="I429" s="45"/>
      <c r="J429" s="13">
        <v>8</v>
      </c>
      <c r="K429" s="13">
        <v>6</v>
      </c>
      <c r="L429" s="13">
        <v>3</v>
      </c>
      <c r="M429" s="13">
        <v>5</v>
      </c>
    </row>
    <row r="430" spans="1:13" x14ac:dyDescent="0.25">
      <c r="A430" s="13">
        <v>2793526</v>
      </c>
      <c r="B430" s="44" t="s">
        <v>3304</v>
      </c>
      <c r="C430" s="46">
        <v>38372</v>
      </c>
      <c r="D430" s="45" t="s">
        <v>62</v>
      </c>
      <c r="E430" s="45">
        <v>159</v>
      </c>
      <c r="F430" s="45" t="s">
        <v>11319</v>
      </c>
      <c r="G430" s="45">
        <v>22</v>
      </c>
      <c r="H430" s="45" t="s">
        <v>2</v>
      </c>
      <c r="I430" s="45"/>
      <c r="J430" s="13">
        <v>8</v>
      </c>
      <c r="K430" s="13">
        <v>2</v>
      </c>
      <c r="L430" s="13">
        <v>6</v>
      </c>
      <c r="M430" s="13">
        <v>6</v>
      </c>
    </row>
    <row r="431" spans="1:13" x14ac:dyDescent="0.25">
      <c r="A431" s="13">
        <v>2792431</v>
      </c>
      <c r="B431" s="44" t="s">
        <v>3305</v>
      </c>
      <c r="C431" s="46">
        <v>38748</v>
      </c>
      <c r="D431" s="45" t="s">
        <v>62</v>
      </c>
      <c r="E431" s="45">
        <v>160</v>
      </c>
      <c r="F431" s="45" t="s">
        <v>11319</v>
      </c>
      <c r="G431" s="45">
        <v>22</v>
      </c>
      <c r="H431" s="45" t="s">
        <v>3</v>
      </c>
      <c r="I431" s="45"/>
      <c r="J431" s="13">
        <v>7</v>
      </c>
      <c r="K431" s="13">
        <v>8</v>
      </c>
      <c r="L431" s="13">
        <v>5</v>
      </c>
      <c r="M431" s="13">
        <v>2</v>
      </c>
    </row>
    <row r="432" spans="1:13" x14ac:dyDescent="0.25">
      <c r="A432" s="13">
        <v>2732666</v>
      </c>
      <c r="B432" s="44" t="s">
        <v>3306</v>
      </c>
      <c r="C432" s="46">
        <v>38162</v>
      </c>
      <c r="D432" s="45" t="s">
        <v>62</v>
      </c>
      <c r="E432" s="45">
        <v>161</v>
      </c>
      <c r="F432" s="45" t="s">
        <v>11319</v>
      </c>
      <c r="G432" s="45">
        <v>22</v>
      </c>
      <c r="H432" s="45" t="s">
        <v>4</v>
      </c>
      <c r="I432" s="45"/>
      <c r="J432" s="13">
        <v>7</v>
      </c>
      <c r="K432" s="13">
        <v>6</v>
      </c>
      <c r="L432" s="13">
        <v>4</v>
      </c>
      <c r="M432" s="13">
        <v>5</v>
      </c>
    </row>
    <row r="433" spans="1:13" x14ac:dyDescent="0.25">
      <c r="A433" s="13">
        <v>2780203</v>
      </c>
      <c r="B433" s="44" t="s">
        <v>3307</v>
      </c>
      <c r="C433" s="46">
        <v>37857</v>
      </c>
      <c r="D433" s="45" t="s">
        <v>62</v>
      </c>
      <c r="E433" s="45">
        <v>162</v>
      </c>
      <c r="F433" s="45" t="s">
        <v>11319</v>
      </c>
      <c r="G433" s="45">
        <v>22</v>
      </c>
      <c r="H433" s="45" t="s">
        <v>4</v>
      </c>
      <c r="I433" s="45"/>
      <c r="J433" s="13">
        <v>7</v>
      </c>
      <c r="K433" s="13">
        <v>3</v>
      </c>
      <c r="L433" s="13">
        <v>6</v>
      </c>
      <c r="M433" s="13">
        <v>6</v>
      </c>
    </row>
    <row r="434" spans="1:13" x14ac:dyDescent="0.25">
      <c r="A434" s="13">
        <v>2743875</v>
      </c>
      <c r="B434" s="44" t="s">
        <v>3308</v>
      </c>
      <c r="C434" s="46">
        <v>38213</v>
      </c>
      <c r="D434" s="45" t="s">
        <v>62</v>
      </c>
      <c r="E434" s="45">
        <v>163</v>
      </c>
      <c r="F434" s="45" t="s">
        <v>11319</v>
      </c>
      <c r="G434" s="45">
        <v>22</v>
      </c>
      <c r="H434" s="45" t="s">
        <v>4</v>
      </c>
      <c r="I434" s="45"/>
      <c r="J434" s="13">
        <v>6</v>
      </c>
      <c r="K434" s="13">
        <v>9</v>
      </c>
      <c r="L434" s="13">
        <v>4</v>
      </c>
      <c r="M434" s="13">
        <v>3</v>
      </c>
    </row>
    <row r="435" spans="1:13" x14ac:dyDescent="0.25">
      <c r="A435" s="13">
        <v>2706738</v>
      </c>
      <c r="B435" s="44" t="s">
        <v>3309</v>
      </c>
      <c r="C435" s="46">
        <v>38420</v>
      </c>
      <c r="D435" s="45" t="s">
        <v>62</v>
      </c>
      <c r="E435" s="45">
        <v>164</v>
      </c>
      <c r="F435" s="45" t="s">
        <v>11319</v>
      </c>
      <c r="G435" s="45">
        <v>22</v>
      </c>
      <c r="H435" s="45" t="s">
        <v>4</v>
      </c>
      <c r="I435" s="45"/>
      <c r="J435" s="13">
        <v>6</v>
      </c>
      <c r="K435" s="13">
        <v>5</v>
      </c>
      <c r="L435" s="13">
        <v>4</v>
      </c>
      <c r="M435" s="13">
        <v>7</v>
      </c>
    </row>
    <row r="436" spans="1:13" x14ac:dyDescent="0.25">
      <c r="A436" s="13">
        <v>2707560</v>
      </c>
      <c r="B436" s="44" t="s">
        <v>3310</v>
      </c>
      <c r="C436" s="46">
        <v>38276</v>
      </c>
      <c r="D436" s="45" t="s">
        <v>62</v>
      </c>
      <c r="E436" s="45">
        <v>165</v>
      </c>
      <c r="F436" s="45" t="s">
        <v>11319</v>
      </c>
      <c r="G436" s="45">
        <v>22</v>
      </c>
      <c r="H436" s="45" t="s">
        <v>1</v>
      </c>
      <c r="I436" s="45"/>
      <c r="J436" s="13">
        <v>6</v>
      </c>
      <c r="K436" s="13">
        <v>3</v>
      </c>
      <c r="L436" s="13">
        <v>8</v>
      </c>
      <c r="M436" s="13">
        <v>5</v>
      </c>
    </row>
    <row r="437" spans="1:13" x14ac:dyDescent="0.25">
      <c r="A437" s="13">
        <v>2728446</v>
      </c>
      <c r="B437" s="44" t="s">
        <v>3311</v>
      </c>
      <c r="C437" s="46">
        <v>38373</v>
      </c>
      <c r="D437" s="45" t="s">
        <v>62</v>
      </c>
      <c r="E437" s="45">
        <v>166</v>
      </c>
      <c r="F437" s="45" t="s">
        <v>11319</v>
      </c>
      <c r="G437" s="45">
        <v>21</v>
      </c>
      <c r="H437" s="45" t="s">
        <v>1</v>
      </c>
      <c r="I437" s="45"/>
      <c r="J437" s="13">
        <v>11</v>
      </c>
      <c r="K437" s="13">
        <v>4</v>
      </c>
      <c r="L437" s="13">
        <v>3</v>
      </c>
      <c r="M437" s="13">
        <v>3</v>
      </c>
    </row>
    <row r="438" spans="1:13" x14ac:dyDescent="0.25">
      <c r="A438" s="13">
        <v>2744747</v>
      </c>
      <c r="B438" s="44" t="s">
        <v>3312</v>
      </c>
      <c r="C438" s="46">
        <v>38179</v>
      </c>
      <c r="D438" s="45" t="s">
        <v>62</v>
      </c>
      <c r="E438" s="45">
        <v>167</v>
      </c>
      <c r="F438" s="45" t="s">
        <v>11319</v>
      </c>
      <c r="G438" s="45">
        <v>21</v>
      </c>
      <c r="H438" s="45" t="s">
        <v>4</v>
      </c>
      <c r="I438" s="45"/>
      <c r="J438" s="13">
        <v>11</v>
      </c>
      <c r="K438" s="13">
        <v>3</v>
      </c>
      <c r="L438" s="13">
        <v>4</v>
      </c>
      <c r="M438" s="13">
        <v>3</v>
      </c>
    </row>
    <row r="439" spans="1:13" x14ac:dyDescent="0.25">
      <c r="A439" s="13">
        <v>2711251</v>
      </c>
      <c r="B439" s="44" t="s">
        <v>3313</v>
      </c>
      <c r="C439" s="46">
        <v>38233</v>
      </c>
      <c r="D439" s="45" t="s">
        <v>62</v>
      </c>
      <c r="E439" s="45">
        <v>168</v>
      </c>
      <c r="F439" s="45" t="s">
        <v>11319</v>
      </c>
      <c r="G439" s="45">
        <v>21</v>
      </c>
      <c r="H439" s="45" t="s">
        <v>1</v>
      </c>
      <c r="I439" s="45"/>
      <c r="J439" s="13">
        <v>10</v>
      </c>
      <c r="K439" s="13">
        <v>6</v>
      </c>
      <c r="L439" s="13">
        <v>3</v>
      </c>
      <c r="M439" s="13">
        <v>2</v>
      </c>
    </row>
    <row r="440" spans="1:13" x14ac:dyDescent="0.25">
      <c r="A440" s="13">
        <v>2707438</v>
      </c>
      <c r="B440" s="44" t="s">
        <v>3314</v>
      </c>
      <c r="C440" s="46">
        <v>38558</v>
      </c>
      <c r="D440" s="45" t="s">
        <v>62</v>
      </c>
      <c r="E440" s="45">
        <v>169</v>
      </c>
      <c r="F440" s="45" t="s">
        <v>11319</v>
      </c>
      <c r="G440" s="45">
        <v>21</v>
      </c>
      <c r="H440" s="45" t="s">
        <v>3</v>
      </c>
      <c r="I440" s="45"/>
      <c r="J440" s="13">
        <v>9</v>
      </c>
      <c r="K440" s="13">
        <v>4</v>
      </c>
      <c r="L440" s="13">
        <v>2</v>
      </c>
      <c r="M440" s="13">
        <v>6</v>
      </c>
    </row>
    <row r="441" spans="1:13" x14ac:dyDescent="0.25">
      <c r="A441" s="13">
        <v>2783776</v>
      </c>
      <c r="B441" s="44" t="s">
        <v>3315</v>
      </c>
      <c r="C441" s="46">
        <v>37726</v>
      </c>
      <c r="D441" s="45" t="s">
        <v>62</v>
      </c>
      <c r="E441" s="45">
        <v>170</v>
      </c>
      <c r="F441" s="45" t="s">
        <v>11319</v>
      </c>
      <c r="G441" s="45">
        <v>21</v>
      </c>
      <c r="H441" s="45" t="s">
        <v>4</v>
      </c>
      <c r="I441" s="45"/>
      <c r="J441" s="13">
        <v>9</v>
      </c>
      <c r="K441" s="13">
        <v>1</v>
      </c>
      <c r="L441" s="13">
        <v>7</v>
      </c>
      <c r="M441" s="13">
        <v>4</v>
      </c>
    </row>
    <row r="442" spans="1:13" x14ac:dyDescent="0.25">
      <c r="A442" s="13">
        <v>2789178</v>
      </c>
      <c r="B442" s="44" t="s">
        <v>3316</v>
      </c>
      <c r="C442" s="46">
        <v>38250</v>
      </c>
      <c r="D442" s="45" t="s">
        <v>62</v>
      </c>
      <c r="E442" s="45">
        <v>171</v>
      </c>
      <c r="F442" s="45" t="s">
        <v>11319</v>
      </c>
      <c r="G442" s="45">
        <v>21</v>
      </c>
      <c r="H442" s="45" t="s">
        <v>3</v>
      </c>
      <c r="I442" s="45"/>
      <c r="J442" s="13">
        <v>8</v>
      </c>
      <c r="K442" s="13">
        <v>8</v>
      </c>
      <c r="L442" s="13">
        <v>2</v>
      </c>
      <c r="M442" s="13">
        <v>3</v>
      </c>
    </row>
    <row r="443" spans="1:13" x14ac:dyDescent="0.25">
      <c r="A443" s="13">
        <v>2792962</v>
      </c>
      <c r="B443" s="44" t="s">
        <v>3317</v>
      </c>
      <c r="C443" s="46">
        <v>38525</v>
      </c>
      <c r="D443" s="45" t="s">
        <v>62</v>
      </c>
      <c r="E443" s="45">
        <v>172</v>
      </c>
      <c r="F443" s="45" t="s">
        <v>11319</v>
      </c>
      <c r="G443" s="45">
        <v>21</v>
      </c>
      <c r="H443" s="45" t="s">
        <v>4</v>
      </c>
      <c r="I443" s="45"/>
      <c r="J443" s="13">
        <v>8</v>
      </c>
      <c r="K443" s="13">
        <v>4</v>
      </c>
      <c r="L443" s="13">
        <v>4</v>
      </c>
      <c r="M443" s="13">
        <v>5</v>
      </c>
    </row>
    <row r="444" spans="1:13" x14ac:dyDescent="0.25">
      <c r="A444" s="13">
        <v>2795634</v>
      </c>
      <c r="B444" s="44" t="s">
        <v>3318</v>
      </c>
      <c r="C444" s="46">
        <v>38201</v>
      </c>
      <c r="D444" s="45" t="s">
        <v>62</v>
      </c>
      <c r="E444" s="45">
        <v>173</v>
      </c>
      <c r="F444" s="45" t="s">
        <v>11319</v>
      </c>
      <c r="G444" s="45">
        <v>21</v>
      </c>
      <c r="H444" s="45" t="s">
        <v>4</v>
      </c>
      <c r="I444" s="45"/>
      <c r="J444" s="13">
        <v>6</v>
      </c>
      <c r="K444" s="13">
        <v>5</v>
      </c>
      <c r="L444" s="13">
        <v>7</v>
      </c>
      <c r="M444" s="13">
        <v>3</v>
      </c>
    </row>
    <row r="445" spans="1:13" x14ac:dyDescent="0.25">
      <c r="A445" s="13">
        <v>2765811</v>
      </c>
      <c r="B445" s="44" t="s">
        <v>3319</v>
      </c>
      <c r="C445" s="46">
        <v>37263</v>
      </c>
      <c r="D445" s="45" t="s">
        <v>62</v>
      </c>
      <c r="E445" s="45">
        <v>174</v>
      </c>
      <c r="F445" s="45" t="s">
        <v>11319</v>
      </c>
      <c r="G445" s="45">
        <v>21</v>
      </c>
      <c r="H445" s="45" t="s">
        <v>2</v>
      </c>
      <c r="I445" s="45"/>
      <c r="J445" s="13">
        <v>4</v>
      </c>
      <c r="K445" s="13">
        <v>6</v>
      </c>
      <c r="L445" s="13">
        <v>7</v>
      </c>
      <c r="M445" s="13">
        <v>4</v>
      </c>
    </row>
    <row r="446" spans="1:13" x14ac:dyDescent="0.25">
      <c r="A446" s="13">
        <v>2780581</v>
      </c>
      <c r="B446" s="44" t="s">
        <v>3320</v>
      </c>
      <c r="C446" s="46">
        <v>37745</v>
      </c>
      <c r="D446" s="45" t="s">
        <v>62</v>
      </c>
      <c r="E446" s="45">
        <v>175</v>
      </c>
      <c r="F446" s="45" t="s">
        <v>11319</v>
      </c>
      <c r="G446" s="45">
        <v>20</v>
      </c>
      <c r="H446" s="45" t="s">
        <v>21</v>
      </c>
      <c r="I446" s="45"/>
      <c r="J446" s="13">
        <v>10</v>
      </c>
      <c r="K446" s="13">
        <v>3</v>
      </c>
      <c r="L446" s="13">
        <v>3</v>
      </c>
      <c r="M446" s="13">
        <v>4</v>
      </c>
    </row>
    <row r="447" spans="1:13" x14ac:dyDescent="0.25">
      <c r="A447" s="13">
        <v>2786100</v>
      </c>
      <c r="B447" s="44" t="s">
        <v>3322</v>
      </c>
      <c r="C447" s="46">
        <v>38112</v>
      </c>
      <c r="D447" s="45" t="s">
        <v>62</v>
      </c>
      <c r="E447" s="45">
        <v>176</v>
      </c>
      <c r="F447" s="45" t="s">
        <v>11319</v>
      </c>
      <c r="G447" s="45">
        <v>20</v>
      </c>
      <c r="H447" s="45" t="s">
        <v>4</v>
      </c>
      <c r="I447" s="45"/>
      <c r="J447" s="13">
        <v>8</v>
      </c>
      <c r="K447" s="13">
        <v>6</v>
      </c>
      <c r="L447" s="13">
        <v>3</v>
      </c>
      <c r="M447" s="13">
        <v>3</v>
      </c>
    </row>
    <row r="448" spans="1:13" x14ac:dyDescent="0.25">
      <c r="A448" s="13">
        <v>2704874</v>
      </c>
      <c r="B448" s="44" t="s">
        <v>3323</v>
      </c>
      <c r="C448" s="46">
        <v>38312</v>
      </c>
      <c r="D448" s="45" t="s">
        <v>62</v>
      </c>
      <c r="E448" s="45">
        <v>177</v>
      </c>
      <c r="F448" s="45" t="s">
        <v>11319</v>
      </c>
      <c r="G448" s="45">
        <v>20</v>
      </c>
      <c r="H448" s="45" t="s">
        <v>21</v>
      </c>
      <c r="I448" s="45"/>
      <c r="J448" s="13">
        <v>8</v>
      </c>
      <c r="K448" s="13">
        <v>3</v>
      </c>
      <c r="L448" s="13">
        <v>4</v>
      </c>
      <c r="M448" s="13">
        <v>5</v>
      </c>
    </row>
    <row r="449" spans="1:13" x14ac:dyDescent="0.25">
      <c r="A449" s="13">
        <v>2792121</v>
      </c>
      <c r="B449" s="44" t="s">
        <v>3324</v>
      </c>
      <c r="C449" s="46">
        <v>38398</v>
      </c>
      <c r="D449" s="45" t="s">
        <v>62</v>
      </c>
      <c r="E449" s="45">
        <v>178</v>
      </c>
      <c r="F449" s="45" t="s">
        <v>11319</v>
      </c>
      <c r="G449" s="45">
        <v>20</v>
      </c>
      <c r="H449" s="45" t="s">
        <v>4</v>
      </c>
      <c r="I449" s="45"/>
      <c r="J449" s="13">
        <v>7</v>
      </c>
      <c r="K449" s="13">
        <v>4</v>
      </c>
      <c r="L449" s="13">
        <v>3</v>
      </c>
      <c r="M449" s="13">
        <v>6</v>
      </c>
    </row>
    <row r="450" spans="1:13" x14ac:dyDescent="0.25">
      <c r="A450" s="13">
        <v>2791817</v>
      </c>
      <c r="B450" s="44" t="s">
        <v>3325</v>
      </c>
      <c r="C450" s="46">
        <v>38111</v>
      </c>
      <c r="D450" s="45" t="s">
        <v>62</v>
      </c>
      <c r="E450" s="45">
        <v>179</v>
      </c>
      <c r="F450" s="45" t="s">
        <v>11319</v>
      </c>
      <c r="G450" s="45">
        <v>20</v>
      </c>
      <c r="H450" s="45" t="s">
        <v>4</v>
      </c>
      <c r="I450" s="45"/>
      <c r="J450" s="13">
        <v>6</v>
      </c>
      <c r="K450" s="13">
        <v>5</v>
      </c>
      <c r="L450" s="13">
        <v>5</v>
      </c>
      <c r="M450" s="13">
        <v>4</v>
      </c>
    </row>
    <row r="451" spans="1:13" x14ac:dyDescent="0.25">
      <c r="A451" s="13">
        <v>2791804</v>
      </c>
      <c r="B451" s="44" t="s">
        <v>3326</v>
      </c>
      <c r="C451" s="46">
        <v>38206</v>
      </c>
      <c r="D451" s="45" t="s">
        <v>62</v>
      </c>
      <c r="E451" s="45">
        <v>180</v>
      </c>
      <c r="F451" s="45" t="s">
        <v>11319</v>
      </c>
      <c r="G451" s="45">
        <v>20</v>
      </c>
      <c r="H451" s="45" t="s">
        <v>4</v>
      </c>
      <c r="I451" s="45"/>
      <c r="J451" s="13">
        <v>6</v>
      </c>
      <c r="K451" s="13">
        <v>5</v>
      </c>
      <c r="L451" s="13">
        <v>5</v>
      </c>
      <c r="M451" s="13">
        <v>4</v>
      </c>
    </row>
    <row r="452" spans="1:13" x14ac:dyDescent="0.25">
      <c r="A452" s="13">
        <v>2728794</v>
      </c>
      <c r="B452" s="44" t="s">
        <v>3327</v>
      </c>
      <c r="C452" s="46">
        <v>37397</v>
      </c>
      <c r="D452" s="45" t="s">
        <v>62</v>
      </c>
      <c r="E452" s="45">
        <v>181</v>
      </c>
      <c r="F452" s="45" t="s">
        <v>11319</v>
      </c>
      <c r="G452" s="45">
        <v>19</v>
      </c>
      <c r="H452" s="45" t="s">
        <v>4</v>
      </c>
      <c r="I452" s="45"/>
      <c r="J452" s="13">
        <v>10</v>
      </c>
      <c r="K452" s="13">
        <v>5</v>
      </c>
      <c r="L452" s="13">
        <v>1</v>
      </c>
      <c r="M452" s="13">
        <v>3</v>
      </c>
    </row>
    <row r="453" spans="1:13" x14ac:dyDescent="0.25">
      <c r="A453" s="13">
        <v>2784265</v>
      </c>
      <c r="B453" s="44" t="s">
        <v>3328</v>
      </c>
      <c r="C453" s="46">
        <v>38259</v>
      </c>
      <c r="D453" s="45" t="s">
        <v>62</v>
      </c>
      <c r="E453" s="45">
        <v>182</v>
      </c>
      <c r="F453" s="45" t="s">
        <v>11319</v>
      </c>
      <c r="G453" s="45">
        <v>19</v>
      </c>
      <c r="H453" s="45" t="s">
        <v>4</v>
      </c>
      <c r="I453" s="45"/>
      <c r="J453" s="13">
        <v>9</v>
      </c>
      <c r="K453" s="13">
        <v>3</v>
      </c>
      <c r="L453" s="13">
        <v>6</v>
      </c>
      <c r="M453" s="13">
        <v>1</v>
      </c>
    </row>
    <row r="454" spans="1:13" x14ac:dyDescent="0.25">
      <c r="A454" s="13">
        <v>2788598</v>
      </c>
      <c r="B454" s="44" t="s">
        <v>3329</v>
      </c>
      <c r="C454" s="46">
        <v>38274</v>
      </c>
      <c r="D454" s="45" t="s">
        <v>62</v>
      </c>
      <c r="E454" s="45">
        <v>183</v>
      </c>
      <c r="F454" s="45" t="s">
        <v>11319</v>
      </c>
      <c r="G454" s="45">
        <v>19</v>
      </c>
      <c r="H454" s="45" t="s">
        <v>4</v>
      </c>
      <c r="I454" s="45"/>
      <c r="J454" s="13">
        <v>8</v>
      </c>
      <c r="K454" s="13">
        <v>7</v>
      </c>
      <c r="L454" s="13">
        <v>2</v>
      </c>
      <c r="M454" s="13">
        <v>2</v>
      </c>
    </row>
    <row r="455" spans="1:13" x14ac:dyDescent="0.25">
      <c r="A455" s="13">
        <v>2787281</v>
      </c>
      <c r="B455" s="44" t="s">
        <v>3330</v>
      </c>
      <c r="C455" s="46">
        <v>38287</v>
      </c>
      <c r="D455" s="45" t="s">
        <v>62</v>
      </c>
      <c r="E455" s="45">
        <v>184</v>
      </c>
      <c r="F455" s="45" t="s">
        <v>11319</v>
      </c>
      <c r="G455" s="45">
        <v>19</v>
      </c>
      <c r="H455" s="45" t="s">
        <v>3</v>
      </c>
      <c r="I455" s="45"/>
      <c r="J455" s="13">
        <v>8</v>
      </c>
      <c r="K455" s="13">
        <v>4</v>
      </c>
      <c r="L455" s="13">
        <v>4</v>
      </c>
      <c r="M455" s="13">
        <v>3</v>
      </c>
    </row>
    <row r="456" spans="1:13" x14ac:dyDescent="0.25">
      <c r="A456" s="13">
        <v>2711526</v>
      </c>
      <c r="B456" s="44" t="s">
        <v>3331</v>
      </c>
      <c r="C456" s="46">
        <v>38242</v>
      </c>
      <c r="D456" s="45" t="s">
        <v>62</v>
      </c>
      <c r="E456" s="45">
        <v>185</v>
      </c>
      <c r="F456" s="45" t="s">
        <v>11319</v>
      </c>
      <c r="G456" s="45">
        <v>19</v>
      </c>
      <c r="H456" s="45" t="s">
        <v>3</v>
      </c>
      <c r="I456" s="45"/>
      <c r="J456" s="13">
        <v>8</v>
      </c>
      <c r="K456" s="13">
        <v>2</v>
      </c>
      <c r="L456" s="13">
        <v>4</v>
      </c>
      <c r="M456" s="13">
        <v>5</v>
      </c>
    </row>
    <row r="457" spans="1:13" x14ac:dyDescent="0.25">
      <c r="A457" s="13">
        <v>2706692</v>
      </c>
      <c r="B457" s="44" t="s">
        <v>3332</v>
      </c>
      <c r="C457" s="46">
        <v>38420</v>
      </c>
      <c r="D457" s="45" t="s">
        <v>62</v>
      </c>
      <c r="E457" s="45">
        <v>186</v>
      </c>
      <c r="F457" s="45" t="s">
        <v>11319</v>
      </c>
      <c r="G457" s="45">
        <v>19</v>
      </c>
      <c r="H457" s="45" t="s">
        <v>4</v>
      </c>
      <c r="I457" s="45"/>
      <c r="J457" s="13">
        <v>5</v>
      </c>
      <c r="K457" s="13">
        <v>8</v>
      </c>
      <c r="L457" s="13">
        <v>4</v>
      </c>
      <c r="M457" s="13">
        <v>2</v>
      </c>
    </row>
    <row r="458" spans="1:13" x14ac:dyDescent="0.25">
      <c r="A458" s="13">
        <v>2705991</v>
      </c>
      <c r="B458" s="44" t="s">
        <v>3333</v>
      </c>
      <c r="C458" s="46">
        <v>38401</v>
      </c>
      <c r="D458" s="45" t="s">
        <v>62</v>
      </c>
      <c r="E458" s="45">
        <v>187</v>
      </c>
      <c r="F458" s="45" t="s">
        <v>11319</v>
      </c>
      <c r="G458" s="45">
        <v>18</v>
      </c>
      <c r="H458" s="45" t="s">
        <v>3</v>
      </c>
      <c r="I458" s="45"/>
      <c r="J458" s="13">
        <v>9</v>
      </c>
      <c r="K458" s="13">
        <v>4</v>
      </c>
      <c r="L458" s="13">
        <v>2</v>
      </c>
      <c r="M458" s="13">
        <v>3</v>
      </c>
    </row>
    <row r="459" spans="1:13" x14ac:dyDescent="0.25">
      <c r="A459" s="13">
        <v>2711241</v>
      </c>
      <c r="B459" s="44" t="s">
        <v>3334</v>
      </c>
      <c r="C459" s="46">
        <v>38297</v>
      </c>
      <c r="D459" s="45" t="s">
        <v>62</v>
      </c>
      <c r="E459" s="45">
        <v>188</v>
      </c>
      <c r="F459" s="45" t="s">
        <v>11319</v>
      </c>
      <c r="G459" s="45">
        <v>18</v>
      </c>
      <c r="H459" s="45" t="s">
        <v>21</v>
      </c>
      <c r="I459" s="45"/>
      <c r="J459" s="13">
        <v>9</v>
      </c>
      <c r="K459" s="13">
        <v>3</v>
      </c>
      <c r="L459" s="13">
        <v>3</v>
      </c>
      <c r="M459" s="13">
        <v>3</v>
      </c>
    </row>
    <row r="460" spans="1:13" x14ac:dyDescent="0.25">
      <c r="A460" s="13">
        <v>2789538</v>
      </c>
      <c r="B460" s="44" t="s">
        <v>3335</v>
      </c>
      <c r="C460" s="46">
        <v>38101</v>
      </c>
      <c r="D460" s="45" t="s">
        <v>62</v>
      </c>
      <c r="E460" s="45">
        <v>189</v>
      </c>
      <c r="F460" s="45" t="s">
        <v>11319</v>
      </c>
      <c r="G460" s="45">
        <v>18</v>
      </c>
      <c r="H460" s="45" t="s">
        <v>2</v>
      </c>
      <c r="I460" s="45"/>
      <c r="J460" s="13">
        <v>9</v>
      </c>
      <c r="K460" s="13">
        <v>2</v>
      </c>
      <c r="L460" s="13">
        <v>5</v>
      </c>
      <c r="M460" s="13">
        <v>2</v>
      </c>
    </row>
    <row r="461" spans="1:13" x14ac:dyDescent="0.25">
      <c r="A461" s="13">
        <v>2783594</v>
      </c>
      <c r="B461" s="44" t="s">
        <v>3336</v>
      </c>
      <c r="C461" s="46">
        <v>38119</v>
      </c>
      <c r="D461" s="45" t="s">
        <v>62</v>
      </c>
      <c r="E461" s="45">
        <v>190</v>
      </c>
      <c r="F461" s="45" t="s">
        <v>11319</v>
      </c>
      <c r="G461" s="45">
        <v>18</v>
      </c>
      <c r="H461" s="45" t="s">
        <v>4</v>
      </c>
      <c r="I461" s="45"/>
      <c r="J461" s="13">
        <v>8</v>
      </c>
      <c r="K461" s="13">
        <v>4</v>
      </c>
      <c r="L461" s="13">
        <v>3</v>
      </c>
      <c r="M461" s="13">
        <v>3</v>
      </c>
    </row>
    <row r="462" spans="1:13" x14ac:dyDescent="0.25">
      <c r="A462" s="13">
        <v>2748636</v>
      </c>
      <c r="B462" s="44" t="s">
        <v>3337</v>
      </c>
      <c r="C462" s="46">
        <v>38142</v>
      </c>
      <c r="D462" s="45" t="s">
        <v>62</v>
      </c>
      <c r="E462" s="45">
        <v>191</v>
      </c>
      <c r="F462" s="45" t="s">
        <v>11319</v>
      </c>
      <c r="G462" s="45">
        <v>18</v>
      </c>
      <c r="H462" s="45" t="s">
        <v>4</v>
      </c>
      <c r="I462" s="45"/>
      <c r="J462" s="13">
        <v>8</v>
      </c>
      <c r="K462" s="13">
        <v>4</v>
      </c>
      <c r="L462" s="13">
        <v>3</v>
      </c>
      <c r="M462" s="13">
        <v>3</v>
      </c>
    </row>
    <row r="463" spans="1:13" x14ac:dyDescent="0.25">
      <c r="A463" s="13">
        <v>2780834</v>
      </c>
      <c r="B463" s="44" t="s">
        <v>3338</v>
      </c>
      <c r="C463" s="46">
        <v>38304</v>
      </c>
      <c r="D463" s="45" t="s">
        <v>62</v>
      </c>
      <c r="E463" s="45">
        <v>192</v>
      </c>
      <c r="F463" s="45" t="s">
        <v>11319</v>
      </c>
      <c r="G463" s="45">
        <v>18</v>
      </c>
      <c r="H463" s="45" t="s">
        <v>4</v>
      </c>
      <c r="I463" s="45"/>
      <c r="J463" s="13">
        <v>7</v>
      </c>
      <c r="K463" s="13">
        <v>4</v>
      </c>
      <c r="L463" s="13">
        <v>3</v>
      </c>
      <c r="M463" s="13">
        <v>4</v>
      </c>
    </row>
    <row r="464" spans="1:13" x14ac:dyDescent="0.25">
      <c r="A464" s="13">
        <v>2771379</v>
      </c>
      <c r="B464" s="44" t="s">
        <v>3339</v>
      </c>
      <c r="C464" s="46">
        <v>38185</v>
      </c>
      <c r="D464" s="45" t="s">
        <v>62</v>
      </c>
      <c r="E464" s="45">
        <v>193</v>
      </c>
      <c r="F464" s="45" t="s">
        <v>11319</v>
      </c>
      <c r="G464" s="45">
        <v>18</v>
      </c>
      <c r="H464" s="45" t="s">
        <v>3</v>
      </c>
      <c r="I464" s="45"/>
      <c r="J464" s="13">
        <v>7</v>
      </c>
      <c r="K464" s="13">
        <v>3</v>
      </c>
      <c r="L464" s="13">
        <v>5</v>
      </c>
      <c r="M464" s="13">
        <v>3</v>
      </c>
    </row>
    <row r="465" spans="1:13" x14ac:dyDescent="0.25">
      <c r="A465" s="13">
        <v>2707205</v>
      </c>
      <c r="B465" s="44" t="s">
        <v>3340</v>
      </c>
      <c r="C465" s="46">
        <v>38264</v>
      </c>
      <c r="D465" s="45" t="s">
        <v>62</v>
      </c>
      <c r="E465" s="45">
        <v>194</v>
      </c>
      <c r="F465" s="45" t="s">
        <v>11319</v>
      </c>
      <c r="G465" s="45">
        <v>18</v>
      </c>
      <c r="H465" s="45" t="s">
        <v>4</v>
      </c>
      <c r="I465" s="45"/>
      <c r="J465" s="13">
        <v>6</v>
      </c>
      <c r="K465" s="13">
        <v>7</v>
      </c>
      <c r="L465" s="13">
        <v>2</v>
      </c>
      <c r="M465" s="13">
        <v>3</v>
      </c>
    </row>
    <row r="466" spans="1:13" x14ac:dyDescent="0.25">
      <c r="A466" s="13">
        <v>2760689</v>
      </c>
      <c r="B466" s="44" t="s">
        <v>3341</v>
      </c>
      <c r="C466" s="46">
        <v>37239</v>
      </c>
      <c r="D466" s="45" t="s">
        <v>62</v>
      </c>
      <c r="E466" s="45">
        <v>195</v>
      </c>
      <c r="F466" s="45" t="s">
        <v>11319</v>
      </c>
      <c r="G466" s="45">
        <v>18</v>
      </c>
      <c r="H466" s="45" t="s">
        <v>1</v>
      </c>
      <c r="I466" s="45"/>
      <c r="J466" s="13">
        <v>6</v>
      </c>
      <c r="K466" s="13">
        <v>4</v>
      </c>
      <c r="L466" s="13">
        <v>3</v>
      </c>
      <c r="M466" s="13">
        <v>5</v>
      </c>
    </row>
    <row r="467" spans="1:13" x14ac:dyDescent="0.25">
      <c r="A467" s="13">
        <v>2794426</v>
      </c>
      <c r="B467" s="44" t="s">
        <v>3342</v>
      </c>
      <c r="C467" s="46">
        <v>37831</v>
      </c>
      <c r="D467" s="45" t="s">
        <v>62</v>
      </c>
      <c r="E467" s="45">
        <v>196</v>
      </c>
      <c r="F467" s="45" t="s">
        <v>11319</v>
      </c>
      <c r="G467" s="45">
        <v>18</v>
      </c>
      <c r="H467" s="45" t="s">
        <v>3</v>
      </c>
      <c r="I467" s="45"/>
      <c r="J467" s="13">
        <v>5</v>
      </c>
      <c r="K467" s="13">
        <v>4</v>
      </c>
      <c r="L467" s="13">
        <v>3</v>
      </c>
      <c r="M467" s="13">
        <v>6</v>
      </c>
    </row>
    <row r="468" spans="1:13" x14ac:dyDescent="0.25">
      <c r="A468" s="13">
        <v>2759188</v>
      </c>
      <c r="B468" s="44" t="s">
        <v>3343</v>
      </c>
      <c r="C468" s="46">
        <v>38406</v>
      </c>
      <c r="D468" s="45" t="s">
        <v>62</v>
      </c>
      <c r="E468" s="45">
        <v>197</v>
      </c>
      <c r="F468" s="45" t="s">
        <v>11319</v>
      </c>
      <c r="G468" s="45">
        <v>17</v>
      </c>
      <c r="H468" s="45" t="s">
        <v>21</v>
      </c>
      <c r="I468" s="45"/>
      <c r="J468" s="13">
        <v>7</v>
      </c>
      <c r="K468" s="13">
        <v>5</v>
      </c>
      <c r="L468" s="13">
        <v>1</v>
      </c>
      <c r="M468" s="13">
        <v>4</v>
      </c>
    </row>
    <row r="469" spans="1:13" x14ac:dyDescent="0.25">
      <c r="A469" s="13">
        <v>2781347</v>
      </c>
      <c r="B469" s="44" t="s">
        <v>3344</v>
      </c>
      <c r="C469" s="46">
        <v>38401</v>
      </c>
      <c r="D469" s="45" t="s">
        <v>62</v>
      </c>
      <c r="E469" s="45">
        <v>198</v>
      </c>
      <c r="F469" s="45" t="s">
        <v>11319</v>
      </c>
      <c r="G469" s="45">
        <v>17</v>
      </c>
      <c r="H469" s="45" t="s">
        <v>4</v>
      </c>
      <c r="I469" s="45"/>
      <c r="J469" s="13">
        <v>6</v>
      </c>
      <c r="K469" s="13">
        <v>9</v>
      </c>
      <c r="L469" s="13">
        <v>1</v>
      </c>
      <c r="M469" s="13">
        <v>1</v>
      </c>
    </row>
    <row r="470" spans="1:13" x14ac:dyDescent="0.25">
      <c r="A470" s="13">
        <v>2744937</v>
      </c>
      <c r="B470" s="44" t="s">
        <v>3345</v>
      </c>
      <c r="C470" s="46">
        <v>38244</v>
      </c>
      <c r="D470" s="45" t="s">
        <v>62</v>
      </c>
      <c r="E470" s="45">
        <v>199</v>
      </c>
      <c r="F470" s="45" t="s">
        <v>11319</v>
      </c>
      <c r="G470" s="45">
        <v>17</v>
      </c>
      <c r="H470" s="45" t="s">
        <v>3</v>
      </c>
      <c r="I470" s="45"/>
      <c r="J470" s="13">
        <v>6</v>
      </c>
      <c r="K470" s="13">
        <v>7</v>
      </c>
      <c r="L470" s="13">
        <v>2</v>
      </c>
      <c r="M470" s="13">
        <v>2</v>
      </c>
    </row>
    <row r="471" spans="1:13" x14ac:dyDescent="0.25">
      <c r="A471" s="13">
        <v>2795267</v>
      </c>
      <c r="B471" s="44" t="s">
        <v>3346</v>
      </c>
      <c r="C471" s="46">
        <v>38383</v>
      </c>
      <c r="D471" s="45" t="s">
        <v>62</v>
      </c>
      <c r="E471" s="45">
        <v>200</v>
      </c>
      <c r="F471" s="45" t="s">
        <v>11319</v>
      </c>
      <c r="G471" s="45">
        <v>17</v>
      </c>
      <c r="H471" s="45" t="s">
        <v>4</v>
      </c>
      <c r="I471" s="45"/>
      <c r="J471" s="13">
        <v>6</v>
      </c>
      <c r="K471" s="13">
        <v>4</v>
      </c>
      <c r="L471" s="13">
        <v>3</v>
      </c>
      <c r="M471" s="13">
        <v>4</v>
      </c>
    </row>
    <row r="472" spans="1:13" x14ac:dyDescent="0.25">
      <c r="A472" s="13">
        <v>2712806</v>
      </c>
      <c r="B472" s="44" t="s">
        <v>3347</v>
      </c>
      <c r="C472" s="46">
        <v>38362</v>
      </c>
      <c r="D472" s="45" t="s">
        <v>62</v>
      </c>
      <c r="E472" s="45">
        <v>201</v>
      </c>
      <c r="F472" s="45" t="s">
        <v>11319</v>
      </c>
      <c r="G472" s="45">
        <v>17</v>
      </c>
      <c r="H472" s="45" t="s">
        <v>4</v>
      </c>
      <c r="I472" s="45"/>
      <c r="J472" s="13">
        <v>6</v>
      </c>
      <c r="K472" s="13">
        <v>3</v>
      </c>
      <c r="L472" s="13">
        <v>3</v>
      </c>
      <c r="M472" s="13">
        <v>5</v>
      </c>
    </row>
    <row r="473" spans="1:13" x14ac:dyDescent="0.25">
      <c r="A473" s="13">
        <v>2726314</v>
      </c>
      <c r="B473" s="44" t="s">
        <v>3348</v>
      </c>
      <c r="C473" s="46">
        <v>38537</v>
      </c>
      <c r="D473" s="45" t="s">
        <v>62</v>
      </c>
      <c r="E473" s="45">
        <v>202</v>
      </c>
      <c r="F473" s="45" t="s">
        <v>11319</v>
      </c>
      <c r="G473" s="45">
        <v>17</v>
      </c>
      <c r="H473" s="45" t="s">
        <v>2</v>
      </c>
      <c r="I473" s="45"/>
      <c r="J473" s="13">
        <v>4</v>
      </c>
      <c r="K473" s="13">
        <v>3</v>
      </c>
      <c r="L473" s="13">
        <v>4</v>
      </c>
      <c r="M473" s="13">
        <v>6</v>
      </c>
    </row>
    <row r="474" spans="1:13" x14ac:dyDescent="0.25">
      <c r="A474" s="13">
        <v>2789414</v>
      </c>
      <c r="B474" s="44" t="s">
        <v>3349</v>
      </c>
      <c r="C474" s="46">
        <v>38186</v>
      </c>
      <c r="D474" s="45" t="s">
        <v>62</v>
      </c>
      <c r="E474" s="45">
        <v>203</v>
      </c>
      <c r="F474" s="45" t="s">
        <v>11319</v>
      </c>
      <c r="G474" s="45">
        <v>16</v>
      </c>
      <c r="H474" s="45" t="s">
        <v>4</v>
      </c>
      <c r="I474" s="45"/>
      <c r="J474" s="13">
        <v>8</v>
      </c>
      <c r="K474" s="13">
        <v>3</v>
      </c>
      <c r="L474" s="13">
        <v>2</v>
      </c>
      <c r="M474" s="13">
        <v>3</v>
      </c>
    </row>
    <row r="475" spans="1:13" x14ac:dyDescent="0.25">
      <c r="A475" s="13">
        <v>2784094</v>
      </c>
      <c r="B475" s="44" t="s">
        <v>3350</v>
      </c>
      <c r="C475" s="46">
        <v>37984</v>
      </c>
      <c r="D475" s="45" t="s">
        <v>62</v>
      </c>
      <c r="E475" s="45">
        <v>204</v>
      </c>
      <c r="F475" s="45" t="s">
        <v>11319</v>
      </c>
      <c r="G475" s="45">
        <v>16</v>
      </c>
      <c r="H475" s="45" t="s">
        <v>4</v>
      </c>
      <c r="I475" s="45"/>
      <c r="J475" s="13">
        <v>7</v>
      </c>
      <c r="K475" s="13">
        <v>4</v>
      </c>
      <c r="L475" s="13">
        <v>4</v>
      </c>
      <c r="M475" s="13">
        <v>1</v>
      </c>
    </row>
    <row r="476" spans="1:13" x14ac:dyDescent="0.25">
      <c r="A476" s="13">
        <v>2710408</v>
      </c>
      <c r="B476" s="44" t="s">
        <v>3351</v>
      </c>
      <c r="C476" s="46">
        <v>38212</v>
      </c>
      <c r="D476" s="45" t="s">
        <v>62</v>
      </c>
      <c r="E476" s="45">
        <v>205</v>
      </c>
      <c r="F476" s="45" t="s">
        <v>11319</v>
      </c>
      <c r="G476" s="45">
        <v>16</v>
      </c>
      <c r="H476" s="45" t="s">
        <v>2</v>
      </c>
      <c r="I476" s="45"/>
      <c r="J476" s="13">
        <v>5</v>
      </c>
      <c r="K476" s="13">
        <v>5</v>
      </c>
      <c r="L476" s="13">
        <v>3</v>
      </c>
      <c r="M476" s="13">
        <v>3</v>
      </c>
    </row>
    <row r="477" spans="1:13" x14ac:dyDescent="0.25">
      <c r="A477" s="13">
        <v>2788848</v>
      </c>
      <c r="B477" s="44" t="s">
        <v>3352</v>
      </c>
      <c r="C477" s="46">
        <v>37977</v>
      </c>
      <c r="D477" s="45" t="s">
        <v>62</v>
      </c>
      <c r="E477" s="45">
        <v>206</v>
      </c>
      <c r="F477" s="45" t="s">
        <v>11319</v>
      </c>
      <c r="G477" s="45">
        <v>16</v>
      </c>
      <c r="H477" s="45" t="s">
        <v>3</v>
      </c>
      <c r="I477" s="45"/>
      <c r="J477" s="13">
        <v>5</v>
      </c>
      <c r="K477" s="13">
        <v>4</v>
      </c>
      <c r="L477" s="13">
        <v>4</v>
      </c>
      <c r="M477" s="13">
        <v>3</v>
      </c>
    </row>
    <row r="478" spans="1:13" x14ac:dyDescent="0.25">
      <c r="A478" s="13">
        <v>2714234</v>
      </c>
      <c r="B478" s="44" t="s">
        <v>3353</v>
      </c>
      <c r="C478" s="46">
        <v>37644</v>
      </c>
      <c r="D478" s="45" t="s">
        <v>62</v>
      </c>
      <c r="E478" s="45">
        <v>207</v>
      </c>
      <c r="F478" s="45" t="s">
        <v>11319</v>
      </c>
      <c r="G478" s="45">
        <v>16</v>
      </c>
      <c r="H478" s="45" t="s">
        <v>3</v>
      </c>
      <c r="I478" s="45"/>
      <c r="J478" s="13">
        <v>4</v>
      </c>
      <c r="K478" s="13">
        <v>6</v>
      </c>
      <c r="L478" s="13">
        <v>2</v>
      </c>
      <c r="M478" s="13">
        <v>4</v>
      </c>
    </row>
    <row r="479" spans="1:13" x14ac:dyDescent="0.25">
      <c r="A479" s="13">
        <v>2770030</v>
      </c>
      <c r="B479" s="44" t="s">
        <v>3354</v>
      </c>
      <c r="C479" s="46">
        <v>38456</v>
      </c>
      <c r="D479" s="45" t="s">
        <v>62</v>
      </c>
      <c r="E479" s="45">
        <v>208</v>
      </c>
      <c r="F479" s="45" t="s">
        <v>11319</v>
      </c>
      <c r="G479" s="45">
        <v>15</v>
      </c>
      <c r="H479" s="45" t="s">
        <v>1</v>
      </c>
      <c r="I479" s="45"/>
      <c r="J479" s="13">
        <v>8</v>
      </c>
      <c r="K479" s="13">
        <v>2</v>
      </c>
      <c r="L479" s="13">
        <v>3</v>
      </c>
      <c r="M479" s="13">
        <v>2</v>
      </c>
    </row>
    <row r="480" spans="1:13" x14ac:dyDescent="0.25">
      <c r="A480" s="13">
        <v>2726770</v>
      </c>
      <c r="B480" s="44" t="s">
        <v>3355</v>
      </c>
      <c r="C480" s="46">
        <v>38363</v>
      </c>
      <c r="D480" s="45" t="s">
        <v>62</v>
      </c>
      <c r="E480" s="45">
        <v>209</v>
      </c>
      <c r="F480" s="45" t="s">
        <v>11319</v>
      </c>
      <c r="G480" s="45">
        <v>15</v>
      </c>
      <c r="H480" s="45" t="s">
        <v>4</v>
      </c>
      <c r="I480" s="45"/>
      <c r="J480" s="13">
        <v>6</v>
      </c>
      <c r="K480" s="13">
        <v>4</v>
      </c>
      <c r="L480" s="13">
        <v>3</v>
      </c>
      <c r="M480" s="13">
        <v>2</v>
      </c>
    </row>
    <row r="481" spans="1:13" x14ac:dyDescent="0.25">
      <c r="A481" s="13">
        <v>2706721</v>
      </c>
      <c r="B481" s="44" t="s">
        <v>3356</v>
      </c>
      <c r="C481" s="46">
        <v>38117</v>
      </c>
      <c r="D481" s="45" t="s">
        <v>62</v>
      </c>
      <c r="E481" s="45">
        <v>210</v>
      </c>
      <c r="F481" s="45" t="s">
        <v>11319</v>
      </c>
      <c r="G481" s="45">
        <v>15</v>
      </c>
      <c r="H481" s="45" t="s">
        <v>4</v>
      </c>
      <c r="I481" s="45"/>
      <c r="J481" s="13">
        <v>6</v>
      </c>
      <c r="K481" s="13">
        <v>4</v>
      </c>
      <c r="L481" s="13">
        <v>2</v>
      </c>
      <c r="M481" s="13">
        <v>3</v>
      </c>
    </row>
    <row r="482" spans="1:13" x14ac:dyDescent="0.25">
      <c r="A482" s="13">
        <v>2742060</v>
      </c>
      <c r="B482" s="44" t="s">
        <v>3357</v>
      </c>
      <c r="C482" s="46">
        <v>38009</v>
      </c>
      <c r="D482" s="45" t="s">
        <v>62</v>
      </c>
      <c r="E482" s="45">
        <v>211</v>
      </c>
      <c r="F482" s="45" t="s">
        <v>11319</v>
      </c>
      <c r="G482" s="45">
        <v>13</v>
      </c>
      <c r="H482" s="45" t="s">
        <v>21</v>
      </c>
      <c r="I482" s="45"/>
      <c r="J482" s="13">
        <v>6</v>
      </c>
      <c r="K482" s="13">
        <v>1</v>
      </c>
      <c r="L482" s="13">
        <v>3</v>
      </c>
      <c r="M482" s="13">
        <v>3</v>
      </c>
    </row>
    <row r="483" spans="1:13" x14ac:dyDescent="0.25">
      <c r="A483" s="13">
        <v>2789773</v>
      </c>
      <c r="B483" s="44" t="s">
        <v>3358</v>
      </c>
      <c r="C483" s="46">
        <v>37476</v>
      </c>
      <c r="D483" s="45" t="s">
        <v>62</v>
      </c>
      <c r="E483" s="45">
        <v>212</v>
      </c>
      <c r="F483" s="45" t="s">
        <v>11319</v>
      </c>
      <c r="G483" s="45">
        <v>12</v>
      </c>
      <c r="H483" s="45" t="s">
        <v>13</v>
      </c>
      <c r="I483" s="45"/>
      <c r="J483" s="13">
        <v>4</v>
      </c>
      <c r="K483" s="13">
        <v>4</v>
      </c>
      <c r="L483" s="13">
        <v>2</v>
      </c>
      <c r="M483" s="13">
        <v>2</v>
      </c>
    </row>
    <row r="484" spans="1:13" x14ac:dyDescent="0.25">
      <c r="A484" s="13">
        <v>2789230</v>
      </c>
      <c r="B484" s="44" t="s">
        <v>3359</v>
      </c>
      <c r="C484" s="46">
        <v>37784</v>
      </c>
      <c r="D484" s="45" t="s">
        <v>62</v>
      </c>
      <c r="E484" s="45">
        <v>213</v>
      </c>
      <c r="F484" s="45" t="s">
        <v>11319</v>
      </c>
      <c r="G484" s="45">
        <v>12</v>
      </c>
      <c r="H484" s="45" t="s">
        <v>21</v>
      </c>
      <c r="I484" s="45"/>
      <c r="J484" s="13">
        <v>3</v>
      </c>
      <c r="K484" s="13">
        <v>2</v>
      </c>
      <c r="L484" s="13">
        <v>4</v>
      </c>
      <c r="M484" s="13">
        <v>3</v>
      </c>
    </row>
    <row r="485" spans="1:13" x14ac:dyDescent="0.25">
      <c r="A485" s="13">
        <v>2781031</v>
      </c>
      <c r="B485" s="44" t="s">
        <v>3696</v>
      </c>
      <c r="C485" s="46">
        <v>38274</v>
      </c>
      <c r="D485" s="45" t="s">
        <v>67</v>
      </c>
      <c r="E485" s="45">
        <v>1</v>
      </c>
      <c r="F485" s="45" t="s">
        <v>11318</v>
      </c>
      <c r="G485" s="45">
        <v>41</v>
      </c>
      <c r="H485" s="45" t="s">
        <v>4</v>
      </c>
      <c r="I485" s="45" t="s">
        <v>4</v>
      </c>
      <c r="J485" s="13">
        <v>12</v>
      </c>
      <c r="K485" s="13">
        <v>12</v>
      </c>
      <c r="L485" s="13">
        <v>10</v>
      </c>
      <c r="M485" s="13">
        <v>7</v>
      </c>
    </row>
    <row r="486" spans="1:13" x14ac:dyDescent="0.25">
      <c r="A486" s="13">
        <v>2793277</v>
      </c>
      <c r="B486" s="44" t="s">
        <v>3697</v>
      </c>
      <c r="C486" s="46">
        <v>38379</v>
      </c>
      <c r="D486" s="45" t="s">
        <v>67</v>
      </c>
      <c r="E486" s="45">
        <f>E485+1</f>
        <v>2</v>
      </c>
      <c r="F486" s="45" t="s">
        <v>11318</v>
      </c>
      <c r="G486" s="45">
        <v>39</v>
      </c>
      <c r="H486" s="45" t="s">
        <v>4</v>
      </c>
      <c r="I486" s="45" t="s">
        <v>4</v>
      </c>
      <c r="J486" s="13">
        <v>9</v>
      </c>
      <c r="K486" s="13">
        <v>14</v>
      </c>
      <c r="L486" s="13">
        <v>6</v>
      </c>
      <c r="M486" s="13">
        <v>10</v>
      </c>
    </row>
    <row r="487" spans="1:13" x14ac:dyDescent="0.25">
      <c r="A487" s="13">
        <v>2726755</v>
      </c>
      <c r="B487" s="44" t="s">
        <v>3698</v>
      </c>
      <c r="C487" s="46">
        <v>38960</v>
      </c>
      <c r="D487" s="45" t="s">
        <v>67</v>
      </c>
      <c r="E487" s="45">
        <f t="shared" ref="E487:E550" si="0">E486+1</f>
        <v>3</v>
      </c>
      <c r="F487" s="45" t="s">
        <v>11318</v>
      </c>
      <c r="G487" s="45">
        <v>37</v>
      </c>
      <c r="H487" s="45" t="s">
        <v>4</v>
      </c>
      <c r="I487" s="45" t="s">
        <v>4</v>
      </c>
      <c r="J487" s="13">
        <v>13</v>
      </c>
      <c r="K487" s="13">
        <v>9</v>
      </c>
      <c r="L487" s="13">
        <v>7</v>
      </c>
      <c r="M487" s="13">
        <v>8</v>
      </c>
    </row>
    <row r="488" spans="1:13" x14ac:dyDescent="0.25">
      <c r="A488" s="13">
        <v>2736018</v>
      </c>
      <c r="B488" s="44" t="s">
        <v>3699</v>
      </c>
      <c r="C488" s="46">
        <v>38460</v>
      </c>
      <c r="D488" s="45" t="s">
        <v>67</v>
      </c>
      <c r="E488" s="45">
        <f t="shared" si="0"/>
        <v>4</v>
      </c>
      <c r="F488" s="45" t="s">
        <v>11318</v>
      </c>
      <c r="G488" s="45">
        <v>37</v>
      </c>
      <c r="H488" s="45" t="s">
        <v>4</v>
      </c>
      <c r="I488" s="45" t="s">
        <v>4</v>
      </c>
      <c r="J488" s="13">
        <v>12</v>
      </c>
      <c r="K488" s="13">
        <v>11</v>
      </c>
      <c r="L488" s="13">
        <v>8</v>
      </c>
      <c r="M488" s="13">
        <v>6</v>
      </c>
    </row>
    <row r="489" spans="1:13" x14ac:dyDescent="0.25">
      <c r="A489" s="13">
        <v>2756677</v>
      </c>
      <c r="B489" s="44" t="s">
        <v>3700</v>
      </c>
      <c r="C489" s="46">
        <v>38454</v>
      </c>
      <c r="D489" s="45" t="s">
        <v>67</v>
      </c>
      <c r="E489" s="45">
        <f t="shared" si="0"/>
        <v>5</v>
      </c>
      <c r="F489" s="45" t="s">
        <v>11318</v>
      </c>
      <c r="G489" s="45">
        <v>37</v>
      </c>
      <c r="H489" s="45" t="s">
        <v>4</v>
      </c>
      <c r="I489" s="45" t="s">
        <v>4</v>
      </c>
      <c r="J489" s="13">
        <v>12</v>
      </c>
      <c r="K489" s="13">
        <v>8</v>
      </c>
      <c r="L489" s="13">
        <v>8</v>
      </c>
      <c r="M489" s="13">
        <v>9</v>
      </c>
    </row>
    <row r="490" spans="1:13" x14ac:dyDescent="0.25">
      <c r="A490" s="13">
        <v>2785499</v>
      </c>
      <c r="B490" s="44" t="s">
        <v>3701</v>
      </c>
      <c r="C490" s="46">
        <v>38490</v>
      </c>
      <c r="D490" s="45" t="s">
        <v>67</v>
      </c>
      <c r="E490" s="45">
        <f t="shared" si="0"/>
        <v>6</v>
      </c>
      <c r="F490" s="45" t="s">
        <v>11318</v>
      </c>
      <c r="G490" s="45">
        <v>36</v>
      </c>
      <c r="H490" s="45" t="s">
        <v>4</v>
      </c>
      <c r="I490" s="45" t="s">
        <v>4</v>
      </c>
      <c r="J490" s="13">
        <v>11</v>
      </c>
      <c r="K490" s="13">
        <v>11</v>
      </c>
      <c r="L490" s="13">
        <v>8</v>
      </c>
      <c r="M490" s="13">
        <v>6</v>
      </c>
    </row>
    <row r="491" spans="1:13" x14ac:dyDescent="0.25">
      <c r="A491" s="13">
        <v>2707132</v>
      </c>
      <c r="B491" s="44" t="s">
        <v>3316</v>
      </c>
      <c r="C491" s="46">
        <v>38457</v>
      </c>
      <c r="D491" s="45" t="s">
        <v>67</v>
      </c>
      <c r="E491" s="45">
        <f t="shared" si="0"/>
        <v>7</v>
      </c>
      <c r="F491" s="45" t="s">
        <v>11318</v>
      </c>
      <c r="G491" s="45">
        <v>36</v>
      </c>
      <c r="H491" s="45" t="s">
        <v>21</v>
      </c>
      <c r="I491" s="45" t="s">
        <v>4</v>
      </c>
      <c r="J491" s="13">
        <v>9</v>
      </c>
      <c r="K491" s="13">
        <v>12</v>
      </c>
      <c r="L491" s="13">
        <v>8</v>
      </c>
      <c r="M491" s="13">
        <v>7</v>
      </c>
    </row>
    <row r="492" spans="1:13" x14ac:dyDescent="0.25">
      <c r="A492" s="13">
        <v>2727709</v>
      </c>
      <c r="B492" s="44" t="s">
        <v>3702</v>
      </c>
      <c r="C492" s="46">
        <v>37884</v>
      </c>
      <c r="D492" s="45" t="s">
        <v>67</v>
      </c>
      <c r="E492" s="45">
        <f t="shared" si="0"/>
        <v>8</v>
      </c>
      <c r="F492" s="45" t="s">
        <v>11318</v>
      </c>
      <c r="G492" s="45">
        <v>35</v>
      </c>
      <c r="H492" s="45" t="s">
        <v>4</v>
      </c>
      <c r="I492" s="45" t="s">
        <v>4</v>
      </c>
      <c r="J492" s="13">
        <v>13</v>
      </c>
      <c r="K492" s="13">
        <v>5</v>
      </c>
      <c r="L492" s="13">
        <v>9</v>
      </c>
      <c r="M492" s="13">
        <v>8</v>
      </c>
    </row>
    <row r="493" spans="1:13" x14ac:dyDescent="0.25">
      <c r="A493" s="13">
        <v>2758534</v>
      </c>
      <c r="B493" s="44" t="s">
        <v>3703</v>
      </c>
      <c r="C493" s="46">
        <v>38409</v>
      </c>
      <c r="D493" s="45" t="s">
        <v>67</v>
      </c>
      <c r="E493" s="45">
        <f t="shared" si="0"/>
        <v>9</v>
      </c>
      <c r="F493" s="45" t="s">
        <v>11318</v>
      </c>
      <c r="G493" s="45">
        <v>35</v>
      </c>
      <c r="H493" s="45" t="s">
        <v>4</v>
      </c>
      <c r="I493" s="45" t="s">
        <v>4</v>
      </c>
      <c r="J493" s="13">
        <v>12</v>
      </c>
      <c r="K493" s="13">
        <v>7</v>
      </c>
      <c r="L493" s="13">
        <v>8</v>
      </c>
      <c r="M493" s="13">
        <v>8</v>
      </c>
    </row>
    <row r="494" spans="1:13" x14ac:dyDescent="0.25">
      <c r="A494" s="13">
        <v>2708004</v>
      </c>
      <c r="B494" s="44" t="s">
        <v>3704</v>
      </c>
      <c r="C494" s="46">
        <v>38385</v>
      </c>
      <c r="D494" s="45" t="s">
        <v>67</v>
      </c>
      <c r="E494" s="45">
        <f t="shared" si="0"/>
        <v>10</v>
      </c>
      <c r="F494" s="45" t="s">
        <v>11318</v>
      </c>
      <c r="G494" s="45">
        <v>35</v>
      </c>
      <c r="H494" s="45" t="s">
        <v>4</v>
      </c>
      <c r="I494" s="45" t="s">
        <v>4</v>
      </c>
      <c r="J494" s="13">
        <v>11</v>
      </c>
      <c r="K494" s="13">
        <v>9</v>
      </c>
      <c r="L494" s="13">
        <v>8</v>
      </c>
      <c r="M494" s="13">
        <v>7</v>
      </c>
    </row>
    <row r="495" spans="1:13" x14ac:dyDescent="0.25">
      <c r="A495" s="13">
        <v>2745025</v>
      </c>
      <c r="B495" s="44" t="s">
        <v>3705</v>
      </c>
      <c r="C495" s="46">
        <v>38363</v>
      </c>
      <c r="D495" s="45" t="s">
        <v>67</v>
      </c>
      <c r="E495" s="45">
        <f t="shared" si="0"/>
        <v>11</v>
      </c>
      <c r="F495" s="45" t="s">
        <v>11318</v>
      </c>
      <c r="G495" s="45">
        <v>35</v>
      </c>
      <c r="H495" s="45" t="s">
        <v>4</v>
      </c>
      <c r="I495" s="45" t="s">
        <v>4</v>
      </c>
      <c r="J495" s="13">
        <v>11</v>
      </c>
      <c r="K495" s="13">
        <v>8</v>
      </c>
      <c r="L495" s="13">
        <v>8</v>
      </c>
      <c r="M495" s="13">
        <v>8</v>
      </c>
    </row>
    <row r="496" spans="1:13" x14ac:dyDescent="0.25">
      <c r="A496" s="13">
        <v>2726443</v>
      </c>
      <c r="B496" s="44" t="s">
        <v>3706</v>
      </c>
      <c r="C496" s="46">
        <v>38610</v>
      </c>
      <c r="D496" s="45" t="s">
        <v>67</v>
      </c>
      <c r="E496" s="45">
        <f t="shared" si="0"/>
        <v>12</v>
      </c>
      <c r="F496" s="45" t="s">
        <v>11318</v>
      </c>
      <c r="G496" s="45">
        <v>35</v>
      </c>
      <c r="H496" s="45" t="s">
        <v>4</v>
      </c>
      <c r="I496" s="45" t="s">
        <v>4</v>
      </c>
      <c r="J496" s="13">
        <v>11</v>
      </c>
      <c r="K496" s="13">
        <v>7</v>
      </c>
      <c r="L496" s="13">
        <v>10</v>
      </c>
      <c r="M496" s="13">
        <v>7</v>
      </c>
    </row>
    <row r="497" spans="1:13" x14ac:dyDescent="0.25">
      <c r="A497" s="13">
        <v>2704844</v>
      </c>
      <c r="B497" s="44" t="s">
        <v>3707</v>
      </c>
      <c r="C497" s="46">
        <v>37891</v>
      </c>
      <c r="D497" s="45" t="s">
        <v>67</v>
      </c>
      <c r="E497" s="45">
        <f t="shared" si="0"/>
        <v>13</v>
      </c>
      <c r="F497" s="45" t="s">
        <v>11318</v>
      </c>
      <c r="G497" s="45">
        <v>34</v>
      </c>
      <c r="H497" s="45" t="s">
        <v>3</v>
      </c>
      <c r="I497" s="45" t="s">
        <v>4</v>
      </c>
      <c r="J497" s="13">
        <v>13</v>
      </c>
      <c r="K497" s="13">
        <v>7</v>
      </c>
      <c r="L497" s="13">
        <v>8</v>
      </c>
      <c r="M497" s="13">
        <v>6</v>
      </c>
    </row>
    <row r="498" spans="1:13" x14ac:dyDescent="0.25">
      <c r="A498" s="13">
        <v>2769280</v>
      </c>
      <c r="B498" s="44" t="s">
        <v>3708</v>
      </c>
      <c r="C498" s="46">
        <v>38447</v>
      </c>
      <c r="D498" s="45" t="s">
        <v>67</v>
      </c>
      <c r="E498" s="45">
        <f t="shared" si="0"/>
        <v>14</v>
      </c>
      <c r="F498" s="45" t="s">
        <v>11318</v>
      </c>
      <c r="G498" s="45">
        <v>33</v>
      </c>
      <c r="H498" s="45" t="s">
        <v>21</v>
      </c>
      <c r="I498" s="45" t="s">
        <v>4</v>
      </c>
      <c r="J498" s="13">
        <v>11</v>
      </c>
      <c r="K498" s="13">
        <v>7</v>
      </c>
      <c r="L498" s="13">
        <v>9</v>
      </c>
      <c r="M498" s="13">
        <v>6</v>
      </c>
    </row>
    <row r="499" spans="1:13" x14ac:dyDescent="0.25">
      <c r="A499" s="13">
        <v>2714670</v>
      </c>
      <c r="B499" s="44" t="s">
        <v>3709</v>
      </c>
      <c r="C499" s="46">
        <v>38213</v>
      </c>
      <c r="D499" s="45" t="s">
        <v>67</v>
      </c>
      <c r="E499" s="45">
        <f t="shared" si="0"/>
        <v>15</v>
      </c>
      <c r="F499" s="45" t="s">
        <v>11318</v>
      </c>
      <c r="G499" s="45">
        <v>33</v>
      </c>
      <c r="H499" s="45" t="s">
        <v>21</v>
      </c>
      <c r="I499" s="45" t="s">
        <v>4</v>
      </c>
      <c r="J499" s="13">
        <v>9</v>
      </c>
      <c r="K499" s="13">
        <v>8</v>
      </c>
      <c r="L499" s="13">
        <v>8</v>
      </c>
      <c r="M499" s="13">
        <v>8</v>
      </c>
    </row>
    <row r="500" spans="1:13" x14ac:dyDescent="0.25">
      <c r="A500" s="13">
        <v>2780712</v>
      </c>
      <c r="B500" s="44" t="s">
        <v>3710</v>
      </c>
      <c r="C500" s="46">
        <v>38230</v>
      </c>
      <c r="D500" s="45" t="s">
        <v>67</v>
      </c>
      <c r="E500" s="45">
        <f t="shared" si="0"/>
        <v>16</v>
      </c>
      <c r="F500" s="45" t="s">
        <v>11318</v>
      </c>
      <c r="G500" s="45">
        <v>33</v>
      </c>
      <c r="H500" s="45" t="s">
        <v>1</v>
      </c>
      <c r="I500" s="45" t="s">
        <v>4</v>
      </c>
      <c r="J500" s="13">
        <v>8</v>
      </c>
      <c r="K500" s="13">
        <v>11</v>
      </c>
      <c r="L500" s="13">
        <v>7</v>
      </c>
      <c r="M500" s="13">
        <v>7</v>
      </c>
    </row>
    <row r="501" spans="1:13" x14ac:dyDescent="0.25">
      <c r="A501" s="13">
        <v>2726800</v>
      </c>
      <c r="B501" s="44" t="s">
        <v>3711</v>
      </c>
      <c r="C501" s="46">
        <v>38189</v>
      </c>
      <c r="D501" s="45" t="s">
        <v>67</v>
      </c>
      <c r="E501" s="45">
        <f t="shared" si="0"/>
        <v>17</v>
      </c>
      <c r="F501" s="45" t="s">
        <v>11318</v>
      </c>
      <c r="G501" s="45">
        <v>32</v>
      </c>
      <c r="H501" s="45" t="s">
        <v>4</v>
      </c>
      <c r="I501" s="45" t="s">
        <v>4</v>
      </c>
      <c r="J501" s="13">
        <v>11</v>
      </c>
      <c r="K501" s="13">
        <v>11</v>
      </c>
      <c r="L501" s="13">
        <v>5</v>
      </c>
      <c r="M501" s="13">
        <v>5</v>
      </c>
    </row>
    <row r="502" spans="1:13" x14ac:dyDescent="0.25">
      <c r="A502" s="13">
        <v>2779232</v>
      </c>
      <c r="B502" s="44" t="s">
        <v>3712</v>
      </c>
      <c r="C502" s="46">
        <v>38339</v>
      </c>
      <c r="D502" s="45" t="s">
        <v>67</v>
      </c>
      <c r="E502" s="45">
        <f t="shared" si="0"/>
        <v>18</v>
      </c>
      <c r="F502" s="45" t="s">
        <v>11318</v>
      </c>
      <c r="G502" s="45">
        <v>32</v>
      </c>
      <c r="H502" s="45" t="s">
        <v>4</v>
      </c>
      <c r="I502" s="45" t="s">
        <v>4</v>
      </c>
      <c r="J502" s="13">
        <v>11</v>
      </c>
      <c r="K502" s="13">
        <v>10</v>
      </c>
      <c r="L502" s="13">
        <v>5</v>
      </c>
      <c r="M502" s="13">
        <v>6</v>
      </c>
    </row>
    <row r="503" spans="1:13" x14ac:dyDescent="0.25">
      <c r="A503" s="13">
        <v>2785496</v>
      </c>
      <c r="B503" s="44" t="s">
        <v>3713</v>
      </c>
      <c r="C503" s="46">
        <v>37969</v>
      </c>
      <c r="D503" s="45" t="s">
        <v>67</v>
      </c>
      <c r="E503" s="45">
        <f t="shared" si="0"/>
        <v>19</v>
      </c>
      <c r="F503" s="45" t="s">
        <v>11318</v>
      </c>
      <c r="G503" s="45">
        <v>32</v>
      </c>
      <c r="H503" s="45" t="s">
        <v>4</v>
      </c>
      <c r="I503" s="45" t="s">
        <v>4</v>
      </c>
      <c r="J503" s="13">
        <v>11</v>
      </c>
      <c r="K503" s="13">
        <v>9</v>
      </c>
      <c r="L503" s="13">
        <v>4</v>
      </c>
      <c r="M503" s="13">
        <v>8</v>
      </c>
    </row>
    <row r="504" spans="1:13" x14ac:dyDescent="0.25">
      <c r="A504" s="13">
        <v>2778996</v>
      </c>
      <c r="B504" s="44" t="s">
        <v>3714</v>
      </c>
      <c r="C504" s="46">
        <v>38439</v>
      </c>
      <c r="D504" s="45" t="s">
        <v>67</v>
      </c>
      <c r="E504" s="45">
        <f t="shared" si="0"/>
        <v>20</v>
      </c>
      <c r="F504" s="45" t="s">
        <v>11318</v>
      </c>
      <c r="G504" s="45">
        <v>32</v>
      </c>
      <c r="H504" s="45" t="s">
        <v>4</v>
      </c>
      <c r="I504" s="45" t="s">
        <v>4</v>
      </c>
      <c r="J504" s="13">
        <v>11</v>
      </c>
      <c r="K504" s="13">
        <v>8</v>
      </c>
      <c r="L504" s="13">
        <v>7</v>
      </c>
      <c r="M504" s="13">
        <v>6</v>
      </c>
    </row>
    <row r="505" spans="1:13" x14ac:dyDescent="0.25">
      <c r="A505" s="13">
        <v>2779623</v>
      </c>
      <c r="B505" s="44" t="s">
        <v>3715</v>
      </c>
      <c r="C505" s="46">
        <v>38271</v>
      </c>
      <c r="D505" s="45" t="s">
        <v>67</v>
      </c>
      <c r="E505" s="45">
        <f t="shared" si="0"/>
        <v>21</v>
      </c>
      <c r="F505" s="45" t="s">
        <v>11318</v>
      </c>
      <c r="G505" s="45">
        <v>32</v>
      </c>
      <c r="H505" s="45" t="s">
        <v>13</v>
      </c>
      <c r="I505" s="45" t="s">
        <v>4</v>
      </c>
      <c r="J505" s="13">
        <v>10</v>
      </c>
      <c r="K505" s="13">
        <v>11</v>
      </c>
      <c r="L505" s="13">
        <v>8</v>
      </c>
      <c r="M505" s="13">
        <v>3</v>
      </c>
    </row>
    <row r="506" spans="1:13" x14ac:dyDescent="0.25">
      <c r="A506" s="13">
        <v>2788389</v>
      </c>
      <c r="B506" s="44" t="s">
        <v>3716</v>
      </c>
      <c r="C506" s="46">
        <v>38244</v>
      </c>
      <c r="D506" s="45" t="s">
        <v>67</v>
      </c>
      <c r="E506" s="45">
        <f t="shared" si="0"/>
        <v>22</v>
      </c>
      <c r="F506" s="45" t="s">
        <v>11318</v>
      </c>
      <c r="G506" s="45">
        <v>32</v>
      </c>
      <c r="H506" s="45" t="s">
        <v>4</v>
      </c>
      <c r="I506" s="45" t="s">
        <v>4</v>
      </c>
      <c r="J506" s="13">
        <v>10</v>
      </c>
      <c r="K506" s="13">
        <v>10</v>
      </c>
      <c r="L506" s="13">
        <v>5</v>
      </c>
      <c r="M506" s="13">
        <v>7</v>
      </c>
    </row>
    <row r="507" spans="1:13" x14ac:dyDescent="0.25">
      <c r="A507" s="13">
        <v>2795222</v>
      </c>
      <c r="B507" s="44" t="s">
        <v>3717</v>
      </c>
      <c r="C507" s="46">
        <v>38512</v>
      </c>
      <c r="D507" s="45" t="s">
        <v>67</v>
      </c>
      <c r="E507" s="45">
        <f t="shared" si="0"/>
        <v>23</v>
      </c>
      <c r="F507" s="45" t="s">
        <v>11318</v>
      </c>
      <c r="G507" s="45">
        <v>32</v>
      </c>
      <c r="H507" s="45" t="s">
        <v>1</v>
      </c>
      <c r="I507" s="45" t="s">
        <v>4</v>
      </c>
      <c r="J507" s="13">
        <v>10</v>
      </c>
      <c r="K507" s="13">
        <v>10</v>
      </c>
      <c r="L507" s="13">
        <v>5</v>
      </c>
      <c r="M507" s="13">
        <v>7</v>
      </c>
    </row>
    <row r="508" spans="1:13" x14ac:dyDescent="0.25">
      <c r="A508" s="13">
        <v>2788920</v>
      </c>
      <c r="B508" s="44" t="s">
        <v>3718</v>
      </c>
      <c r="C508" s="46">
        <v>38820</v>
      </c>
      <c r="D508" s="45" t="s">
        <v>67</v>
      </c>
      <c r="E508" s="45">
        <f t="shared" si="0"/>
        <v>24</v>
      </c>
      <c r="F508" s="45" t="s">
        <v>11318</v>
      </c>
      <c r="G508" s="45">
        <v>32</v>
      </c>
      <c r="H508" s="45" t="s">
        <v>4</v>
      </c>
      <c r="I508" s="45" t="s">
        <v>4</v>
      </c>
      <c r="J508" s="13">
        <v>8</v>
      </c>
      <c r="K508" s="13">
        <v>10</v>
      </c>
      <c r="L508" s="13">
        <v>7</v>
      </c>
      <c r="M508" s="13">
        <v>7</v>
      </c>
    </row>
    <row r="509" spans="1:13" x14ac:dyDescent="0.25">
      <c r="A509" s="13">
        <v>2740600</v>
      </c>
      <c r="B509" s="44" t="s">
        <v>3719</v>
      </c>
      <c r="C509" s="46">
        <v>38568</v>
      </c>
      <c r="D509" s="45" t="s">
        <v>67</v>
      </c>
      <c r="E509" s="45">
        <f t="shared" si="0"/>
        <v>25</v>
      </c>
      <c r="F509" s="45" t="s">
        <v>11318</v>
      </c>
      <c r="G509" s="45">
        <v>32</v>
      </c>
      <c r="H509" s="45" t="s">
        <v>21</v>
      </c>
      <c r="I509" s="45" t="s">
        <v>4</v>
      </c>
      <c r="J509" s="13">
        <v>7</v>
      </c>
      <c r="K509" s="13">
        <v>11</v>
      </c>
      <c r="L509" s="13">
        <v>8</v>
      </c>
      <c r="M509" s="13">
        <v>6</v>
      </c>
    </row>
    <row r="510" spans="1:13" x14ac:dyDescent="0.25">
      <c r="A510" s="13">
        <v>2729883</v>
      </c>
      <c r="B510" s="44" t="s">
        <v>3720</v>
      </c>
      <c r="C510" s="46">
        <v>38378</v>
      </c>
      <c r="D510" s="45" t="s">
        <v>67</v>
      </c>
      <c r="E510" s="45">
        <f t="shared" si="0"/>
        <v>26</v>
      </c>
      <c r="F510" s="45" t="s">
        <v>11318</v>
      </c>
      <c r="G510" s="45">
        <v>31</v>
      </c>
      <c r="H510" s="45" t="s">
        <v>4</v>
      </c>
      <c r="I510" s="45" t="s">
        <v>4</v>
      </c>
      <c r="J510" s="13">
        <v>13</v>
      </c>
      <c r="K510" s="13">
        <v>6</v>
      </c>
      <c r="L510" s="13">
        <v>6</v>
      </c>
      <c r="M510" s="13">
        <v>6</v>
      </c>
    </row>
    <row r="511" spans="1:13" x14ac:dyDescent="0.25">
      <c r="A511" s="13">
        <v>2704963</v>
      </c>
      <c r="B511" s="44" t="s">
        <v>3721</v>
      </c>
      <c r="C511" s="46">
        <v>38364</v>
      </c>
      <c r="D511" s="45" t="s">
        <v>67</v>
      </c>
      <c r="E511" s="45">
        <f t="shared" si="0"/>
        <v>27</v>
      </c>
      <c r="F511" s="45" t="s">
        <v>11318</v>
      </c>
      <c r="G511" s="45">
        <v>31</v>
      </c>
      <c r="H511" s="45" t="s">
        <v>4</v>
      </c>
      <c r="I511" s="45" t="s">
        <v>4</v>
      </c>
      <c r="J511" s="13">
        <v>12</v>
      </c>
      <c r="K511" s="13">
        <v>6</v>
      </c>
      <c r="L511" s="13">
        <v>7</v>
      </c>
      <c r="M511" s="13">
        <v>6</v>
      </c>
    </row>
    <row r="512" spans="1:13" x14ac:dyDescent="0.25">
      <c r="A512" s="13">
        <v>2786163</v>
      </c>
      <c r="B512" s="44" t="s">
        <v>3722</v>
      </c>
      <c r="C512" s="46">
        <v>38352</v>
      </c>
      <c r="D512" s="45" t="s">
        <v>67</v>
      </c>
      <c r="E512" s="45">
        <f t="shared" si="0"/>
        <v>28</v>
      </c>
      <c r="F512" s="45" t="s">
        <v>11318</v>
      </c>
      <c r="G512" s="45">
        <v>31</v>
      </c>
      <c r="H512" s="45" t="s">
        <v>4</v>
      </c>
      <c r="I512" s="45" t="s">
        <v>4</v>
      </c>
      <c r="J512" s="13">
        <v>11</v>
      </c>
      <c r="K512" s="13">
        <v>9</v>
      </c>
      <c r="L512" s="13">
        <v>6</v>
      </c>
      <c r="M512" s="13">
        <v>5</v>
      </c>
    </row>
    <row r="513" spans="1:13" x14ac:dyDescent="0.25">
      <c r="A513" s="13">
        <v>2791632</v>
      </c>
      <c r="B513" s="44" t="s">
        <v>3723</v>
      </c>
      <c r="C513" s="46">
        <v>38249</v>
      </c>
      <c r="D513" s="45" t="s">
        <v>67</v>
      </c>
      <c r="E513" s="45">
        <f t="shared" si="0"/>
        <v>29</v>
      </c>
      <c r="F513" s="45" t="s">
        <v>11318</v>
      </c>
      <c r="G513" s="45">
        <v>31</v>
      </c>
      <c r="H513" s="45" t="s">
        <v>1</v>
      </c>
      <c r="I513" s="45" t="s">
        <v>4</v>
      </c>
      <c r="J513" s="13">
        <v>11</v>
      </c>
      <c r="K513" s="13">
        <v>9</v>
      </c>
      <c r="L513" s="13">
        <v>5</v>
      </c>
      <c r="M513" s="13">
        <v>6</v>
      </c>
    </row>
    <row r="514" spans="1:13" x14ac:dyDescent="0.25">
      <c r="A514" s="13">
        <v>2793773</v>
      </c>
      <c r="B514" s="44" t="s">
        <v>3724</v>
      </c>
      <c r="C514" s="46">
        <v>38315</v>
      </c>
      <c r="D514" s="45" t="s">
        <v>67</v>
      </c>
      <c r="E514" s="45">
        <f t="shared" si="0"/>
        <v>30</v>
      </c>
      <c r="F514" s="45" t="s">
        <v>11318</v>
      </c>
      <c r="G514" s="45">
        <v>31</v>
      </c>
      <c r="H514" s="45" t="s">
        <v>4</v>
      </c>
      <c r="I514" s="45" t="s">
        <v>4</v>
      </c>
      <c r="J514" s="13">
        <v>11</v>
      </c>
      <c r="K514" s="13">
        <v>7</v>
      </c>
      <c r="L514" s="13">
        <v>6</v>
      </c>
      <c r="M514" s="13">
        <v>7</v>
      </c>
    </row>
    <row r="515" spans="1:13" x14ac:dyDescent="0.25">
      <c r="A515" s="13">
        <v>2751138</v>
      </c>
      <c r="B515" s="44" t="s">
        <v>3725</v>
      </c>
      <c r="C515" s="46">
        <v>37813</v>
      </c>
      <c r="D515" s="45" t="s">
        <v>67</v>
      </c>
      <c r="E515" s="45">
        <f t="shared" si="0"/>
        <v>31</v>
      </c>
      <c r="F515" s="45" t="s">
        <v>11318</v>
      </c>
      <c r="G515" s="45">
        <v>31</v>
      </c>
      <c r="H515" s="45" t="s">
        <v>4</v>
      </c>
      <c r="I515" s="45" t="s">
        <v>4</v>
      </c>
      <c r="J515" s="13">
        <v>8</v>
      </c>
      <c r="K515" s="13">
        <v>14</v>
      </c>
      <c r="L515" s="13">
        <v>6</v>
      </c>
      <c r="M515" s="13">
        <v>3</v>
      </c>
    </row>
    <row r="516" spans="1:13" x14ac:dyDescent="0.25">
      <c r="A516" s="13">
        <v>2783365</v>
      </c>
      <c r="B516" s="44" t="s">
        <v>3726</v>
      </c>
      <c r="C516" s="46">
        <v>38540</v>
      </c>
      <c r="D516" s="45" t="s">
        <v>67</v>
      </c>
      <c r="E516" s="45">
        <f t="shared" si="0"/>
        <v>32</v>
      </c>
      <c r="F516" s="45" t="s">
        <v>11318</v>
      </c>
      <c r="G516" s="45">
        <v>30</v>
      </c>
      <c r="H516" s="45" t="s">
        <v>4</v>
      </c>
      <c r="I516" s="45" t="s">
        <v>4</v>
      </c>
      <c r="J516" s="13">
        <v>10</v>
      </c>
      <c r="K516" s="13">
        <v>8</v>
      </c>
      <c r="L516" s="13">
        <v>8</v>
      </c>
      <c r="M516" s="13">
        <v>4</v>
      </c>
    </row>
    <row r="517" spans="1:13" x14ac:dyDescent="0.25">
      <c r="A517" s="13">
        <v>2706872</v>
      </c>
      <c r="B517" s="44" t="s">
        <v>3727</v>
      </c>
      <c r="C517" s="46">
        <v>38369</v>
      </c>
      <c r="D517" s="45" t="s">
        <v>67</v>
      </c>
      <c r="E517" s="45">
        <f t="shared" si="0"/>
        <v>33</v>
      </c>
      <c r="F517" s="45" t="s">
        <v>11318</v>
      </c>
      <c r="G517" s="45">
        <v>30</v>
      </c>
      <c r="H517" s="45" t="s">
        <v>4</v>
      </c>
      <c r="I517" s="45" t="s">
        <v>4</v>
      </c>
      <c r="J517" s="13">
        <v>9</v>
      </c>
      <c r="K517" s="13">
        <v>10</v>
      </c>
      <c r="L517" s="13">
        <v>7</v>
      </c>
      <c r="M517" s="13">
        <v>4</v>
      </c>
    </row>
    <row r="518" spans="1:13" x14ac:dyDescent="0.25">
      <c r="A518" s="13">
        <v>2762358</v>
      </c>
      <c r="B518" s="44" t="s">
        <v>3728</v>
      </c>
      <c r="C518" s="46">
        <v>38188</v>
      </c>
      <c r="D518" s="45" t="s">
        <v>67</v>
      </c>
      <c r="E518" s="45">
        <f t="shared" si="0"/>
        <v>34</v>
      </c>
      <c r="F518" s="45" t="s">
        <v>11318</v>
      </c>
      <c r="G518" s="45">
        <v>30</v>
      </c>
      <c r="H518" s="45" t="s">
        <v>1</v>
      </c>
      <c r="I518" s="45" t="s">
        <v>4</v>
      </c>
      <c r="J518" s="13">
        <v>9</v>
      </c>
      <c r="K518" s="13">
        <v>10</v>
      </c>
      <c r="L518" s="13">
        <v>6</v>
      </c>
      <c r="M518" s="13">
        <v>5</v>
      </c>
    </row>
    <row r="519" spans="1:13" x14ac:dyDescent="0.25">
      <c r="A519" s="13">
        <v>2777811</v>
      </c>
      <c r="B519" s="44" t="s">
        <v>3729</v>
      </c>
      <c r="C519" s="46">
        <v>38260</v>
      </c>
      <c r="D519" s="45" t="s">
        <v>67</v>
      </c>
      <c r="E519" s="45">
        <f t="shared" si="0"/>
        <v>35</v>
      </c>
      <c r="F519" s="45" t="s">
        <v>11318</v>
      </c>
      <c r="G519" s="45">
        <v>30</v>
      </c>
      <c r="H519" s="45" t="s">
        <v>4</v>
      </c>
      <c r="I519" s="45" t="s">
        <v>4</v>
      </c>
      <c r="J519" s="13">
        <v>9</v>
      </c>
      <c r="K519" s="13">
        <v>8</v>
      </c>
      <c r="L519" s="13">
        <v>7</v>
      </c>
      <c r="M519" s="13">
        <v>6</v>
      </c>
    </row>
    <row r="520" spans="1:13" x14ac:dyDescent="0.25">
      <c r="A520" s="13">
        <v>2785511</v>
      </c>
      <c r="B520" s="44" t="s">
        <v>3730</v>
      </c>
      <c r="C520" s="46">
        <v>38593</v>
      </c>
      <c r="D520" s="45" t="s">
        <v>67</v>
      </c>
      <c r="E520" s="45">
        <f t="shared" si="0"/>
        <v>36</v>
      </c>
      <c r="F520" s="45" t="s">
        <v>11318</v>
      </c>
      <c r="G520" s="45">
        <v>30</v>
      </c>
      <c r="H520" s="45" t="s">
        <v>4</v>
      </c>
      <c r="I520" s="45" t="s">
        <v>4</v>
      </c>
      <c r="J520" s="13">
        <v>8</v>
      </c>
      <c r="K520" s="13">
        <v>11</v>
      </c>
      <c r="L520" s="13">
        <v>7</v>
      </c>
      <c r="M520" s="13">
        <v>4</v>
      </c>
    </row>
    <row r="521" spans="1:13" x14ac:dyDescent="0.25">
      <c r="A521" s="13">
        <v>2706467</v>
      </c>
      <c r="B521" s="44" t="s">
        <v>3731</v>
      </c>
      <c r="C521" s="46">
        <v>38179</v>
      </c>
      <c r="D521" s="45" t="s">
        <v>67</v>
      </c>
      <c r="E521" s="45">
        <f t="shared" si="0"/>
        <v>37</v>
      </c>
      <c r="F521" s="45" t="s">
        <v>11318</v>
      </c>
      <c r="G521" s="45">
        <v>30</v>
      </c>
      <c r="H521" s="45" t="s">
        <v>4</v>
      </c>
      <c r="I521" s="45" t="s">
        <v>4</v>
      </c>
      <c r="J521" s="13">
        <v>8</v>
      </c>
      <c r="K521" s="13">
        <v>6</v>
      </c>
      <c r="L521" s="13">
        <v>9</v>
      </c>
      <c r="M521" s="13">
        <v>7</v>
      </c>
    </row>
    <row r="522" spans="1:13" x14ac:dyDescent="0.25">
      <c r="A522" s="13">
        <v>2785291</v>
      </c>
      <c r="B522" s="44" t="s">
        <v>3732</v>
      </c>
      <c r="C522" s="46">
        <v>38330</v>
      </c>
      <c r="D522" s="45" t="s">
        <v>67</v>
      </c>
      <c r="E522" s="45">
        <f t="shared" si="0"/>
        <v>38</v>
      </c>
      <c r="F522" s="45" t="s">
        <v>11318</v>
      </c>
      <c r="G522" s="45">
        <v>29</v>
      </c>
      <c r="H522" s="45" t="s">
        <v>4</v>
      </c>
      <c r="I522" s="45" t="s">
        <v>4</v>
      </c>
      <c r="J522" s="13">
        <v>12</v>
      </c>
      <c r="K522" s="13">
        <v>7</v>
      </c>
      <c r="L522" s="13">
        <v>5</v>
      </c>
      <c r="M522" s="13">
        <v>5</v>
      </c>
    </row>
    <row r="523" spans="1:13" x14ac:dyDescent="0.25">
      <c r="A523" s="13">
        <v>2744428</v>
      </c>
      <c r="B523" s="44" t="s">
        <v>3733</v>
      </c>
      <c r="C523" s="46">
        <v>37874</v>
      </c>
      <c r="D523" s="45" t="s">
        <v>67</v>
      </c>
      <c r="E523" s="45">
        <f t="shared" si="0"/>
        <v>39</v>
      </c>
      <c r="F523" s="45" t="s">
        <v>11318</v>
      </c>
      <c r="G523" s="45">
        <v>29</v>
      </c>
      <c r="H523" s="45" t="s">
        <v>4</v>
      </c>
      <c r="I523" s="45" t="s">
        <v>4</v>
      </c>
      <c r="J523" s="13">
        <v>12</v>
      </c>
      <c r="K523" s="13">
        <v>6</v>
      </c>
      <c r="L523" s="13">
        <v>5</v>
      </c>
      <c r="M523" s="13">
        <v>6</v>
      </c>
    </row>
    <row r="524" spans="1:13" x14ac:dyDescent="0.25">
      <c r="A524" s="13">
        <v>2789150</v>
      </c>
      <c r="B524" s="44" t="s">
        <v>3734</v>
      </c>
      <c r="C524" s="46">
        <v>38001</v>
      </c>
      <c r="D524" s="45" t="s">
        <v>67</v>
      </c>
      <c r="E524" s="45">
        <f t="shared" si="0"/>
        <v>40</v>
      </c>
      <c r="F524" s="45" t="s">
        <v>11318</v>
      </c>
      <c r="G524" s="45">
        <v>29</v>
      </c>
      <c r="H524" s="45" t="s">
        <v>4</v>
      </c>
      <c r="I524" s="45" t="s">
        <v>4</v>
      </c>
      <c r="J524" s="13">
        <v>11</v>
      </c>
      <c r="K524" s="13">
        <v>9</v>
      </c>
      <c r="L524" s="13">
        <v>5</v>
      </c>
      <c r="M524" s="13">
        <v>4</v>
      </c>
    </row>
    <row r="525" spans="1:13" x14ac:dyDescent="0.25">
      <c r="A525" s="13">
        <v>2726101</v>
      </c>
      <c r="B525" s="44" t="s">
        <v>3735</v>
      </c>
      <c r="C525" s="46">
        <v>38085</v>
      </c>
      <c r="D525" s="45" t="s">
        <v>67</v>
      </c>
      <c r="E525" s="45">
        <f t="shared" si="0"/>
        <v>41</v>
      </c>
      <c r="F525" s="45" t="s">
        <v>11318</v>
      </c>
      <c r="G525" s="45">
        <v>29</v>
      </c>
      <c r="H525" s="45" t="s">
        <v>2</v>
      </c>
      <c r="I525" s="45" t="s">
        <v>2</v>
      </c>
      <c r="J525" s="13">
        <v>11</v>
      </c>
      <c r="K525" s="13">
        <v>7</v>
      </c>
      <c r="L525" s="13">
        <v>6</v>
      </c>
      <c r="M525" s="13">
        <v>5</v>
      </c>
    </row>
    <row r="526" spans="1:13" x14ac:dyDescent="0.25">
      <c r="A526" s="13">
        <v>2789165</v>
      </c>
      <c r="B526" s="44" t="s">
        <v>3740</v>
      </c>
      <c r="C526" s="46">
        <v>37899</v>
      </c>
      <c r="D526" s="45" t="s">
        <v>67</v>
      </c>
      <c r="E526" s="45">
        <f t="shared" si="0"/>
        <v>42</v>
      </c>
      <c r="F526" s="45" t="s">
        <v>11318</v>
      </c>
      <c r="G526" s="45">
        <v>28</v>
      </c>
      <c r="H526" s="45" t="s">
        <v>1</v>
      </c>
      <c r="I526" s="45" t="s">
        <v>1</v>
      </c>
      <c r="J526" s="13">
        <v>11</v>
      </c>
      <c r="K526" s="13">
        <v>7</v>
      </c>
      <c r="L526" s="13">
        <v>4</v>
      </c>
      <c r="M526" s="13">
        <v>6</v>
      </c>
    </row>
    <row r="527" spans="1:13" x14ac:dyDescent="0.25">
      <c r="A527" s="13">
        <v>2737274</v>
      </c>
      <c r="B527" s="44" t="s">
        <v>3741</v>
      </c>
      <c r="C527" s="46">
        <v>38547</v>
      </c>
      <c r="D527" s="45" t="s">
        <v>67</v>
      </c>
      <c r="E527" s="45">
        <f t="shared" si="0"/>
        <v>43</v>
      </c>
      <c r="F527" s="45" t="s">
        <v>11318</v>
      </c>
      <c r="G527" s="45">
        <v>28</v>
      </c>
      <c r="H527" s="45" t="s">
        <v>2</v>
      </c>
      <c r="I527" s="45" t="s">
        <v>2</v>
      </c>
      <c r="J527" s="13">
        <v>11</v>
      </c>
      <c r="K527" s="13">
        <v>6</v>
      </c>
      <c r="L527" s="13">
        <v>5</v>
      </c>
      <c r="M527" s="13">
        <v>6</v>
      </c>
    </row>
    <row r="528" spans="1:13" x14ac:dyDescent="0.25">
      <c r="A528" s="13">
        <v>2738639</v>
      </c>
      <c r="B528" s="44" t="s">
        <v>3745</v>
      </c>
      <c r="C528" s="46">
        <v>38181</v>
      </c>
      <c r="D528" s="45" t="s">
        <v>67</v>
      </c>
      <c r="E528" s="45">
        <f t="shared" si="0"/>
        <v>44</v>
      </c>
      <c r="F528" s="45" t="s">
        <v>11318</v>
      </c>
      <c r="G528" s="45">
        <v>28</v>
      </c>
      <c r="H528" s="45" t="s">
        <v>1</v>
      </c>
      <c r="I528" s="45" t="s">
        <v>1</v>
      </c>
      <c r="J528" s="13">
        <v>10</v>
      </c>
      <c r="K528" s="13">
        <v>7</v>
      </c>
      <c r="L528" s="13">
        <v>6</v>
      </c>
      <c r="M528" s="13">
        <v>5</v>
      </c>
    </row>
    <row r="529" spans="1:13" x14ac:dyDescent="0.25">
      <c r="A529" s="13">
        <v>2790878</v>
      </c>
      <c r="B529" s="44" t="s">
        <v>3749</v>
      </c>
      <c r="C529" s="46">
        <v>38386</v>
      </c>
      <c r="D529" s="45" t="s">
        <v>67</v>
      </c>
      <c r="E529" s="45">
        <f t="shared" si="0"/>
        <v>45</v>
      </c>
      <c r="F529" s="45" t="s">
        <v>11318</v>
      </c>
      <c r="G529" s="45">
        <v>28</v>
      </c>
      <c r="H529" s="45" t="s">
        <v>1</v>
      </c>
      <c r="I529" s="45" t="s">
        <v>1</v>
      </c>
      <c r="J529" s="13">
        <v>9</v>
      </c>
      <c r="K529" s="13">
        <v>7</v>
      </c>
      <c r="L529" s="13">
        <v>8</v>
      </c>
      <c r="M529" s="13">
        <v>4</v>
      </c>
    </row>
    <row r="530" spans="1:13" x14ac:dyDescent="0.25">
      <c r="A530" s="13">
        <v>2784160</v>
      </c>
      <c r="B530" s="44" t="s">
        <v>3750</v>
      </c>
      <c r="C530" s="46">
        <v>38569</v>
      </c>
      <c r="D530" s="45" t="s">
        <v>67</v>
      </c>
      <c r="E530" s="45">
        <f t="shared" si="0"/>
        <v>46</v>
      </c>
      <c r="F530" s="45" t="s">
        <v>11318</v>
      </c>
      <c r="G530" s="45">
        <v>28</v>
      </c>
      <c r="H530" s="45" t="s">
        <v>1</v>
      </c>
      <c r="I530" s="45" t="s">
        <v>1</v>
      </c>
      <c r="J530" s="13">
        <v>9</v>
      </c>
      <c r="K530" s="13">
        <v>4</v>
      </c>
      <c r="L530" s="13">
        <v>8</v>
      </c>
      <c r="M530" s="13">
        <v>7</v>
      </c>
    </row>
    <row r="531" spans="1:13" x14ac:dyDescent="0.25">
      <c r="A531" s="13">
        <v>2780197</v>
      </c>
      <c r="B531" s="44" t="s">
        <v>3751</v>
      </c>
      <c r="C531" s="46">
        <v>38296</v>
      </c>
      <c r="D531" s="45" t="s">
        <v>67</v>
      </c>
      <c r="E531" s="45">
        <f t="shared" si="0"/>
        <v>47</v>
      </c>
      <c r="F531" s="45" t="s">
        <v>11318</v>
      </c>
      <c r="G531" s="45">
        <v>28</v>
      </c>
      <c r="H531" s="45" t="s">
        <v>3</v>
      </c>
      <c r="I531" s="45" t="s">
        <v>3</v>
      </c>
      <c r="J531" s="13">
        <v>8</v>
      </c>
      <c r="K531" s="13">
        <v>9</v>
      </c>
      <c r="L531" s="13">
        <v>7</v>
      </c>
      <c r="M531" s="13">
        <v>4</v>
      </c>
    </row>
    <row r="532" spans="1:13" x14ac:dyDescent="0.25">
      <c r="A532" s="13">
        <v>2711652</v>
      </c>
      <c r="B532" s="44" t="s">
        <v>3752</v>
      </c>
      <c r="C532" s="46">
        <v>38247</v>
      </c>
      <c r="D532" s="45" t="s">
        <v>67</v>
      </c>
      <c r="E532" s="45">
        <f t="shared" si="0"/>
        <v>48</v>
      </c>
      <c r="F532" s="45" t="s">
        <v>11318</v>
      </c>
      <c r="G532" s="45">
        <v>28</v>
      </c>
      <c r="H532" s="45" t="s">
        <v>3</v>
      </c>
      <c r="I532" s="45" t="s">
        <v>3</v>
      </c>
      <c r="J532" s="13">
        <v>8</v>
      </c>
      <c r="K532" s="13">
        <v>8</v>
      </c>
      <c r="L532" s="13">
        <v>7</v>
      </c>
      <c r="M532" s="13">
        <v>5</v>
      </c>
    </row>
    <row r="533" spans="1:13" x14ac:dyDescent="0.25">
      <c r="A533" s="13">
        <v>2770447</v>
      </c>
      <c r="B533" s="44" t="s">
        <v>3753</v>
      </c>
      <c r="C533" s="46">
        <v>38321</v>
      </c>
      <c r="D533" s="45" t="s">
        <v>67</v>
      </c>
      <c r="E533" s="45">
        <f t="shared" si="0"/>
        <v>49</v>
      </c>
      <c r="F533" s="45" t="s">
        <v>11318</v>
      </c>
      <c r="G533" s="45">
        <v>27</v>
      </c>
      <c r="H533" s="45" t="s">
        <v>3</v>
      </c>
      <c r="I533" s="45" t="s">
        <v>3</v>
      </c>
      <c r="J533" s="13">
        <v>11</v>
      </c>
      <c r="K533" s="13">
        <v>9</v>
      </c>
      <c r="L533" s="13">
        <v>2</v>
      </c>
      <c r="M533" s="13">
        <v>5</v>
      </c>
    </row>
    <row r="534" spans="1:13" x14ac:dyDescent="0.25">
      <c r="A534" s="13">
        <v>2735662</v>
      </c>
      <c r="B534" s="44" t="s">
        <v>3754</v>
      </c>
      <c r="C534" s="46">
        <v>38495</v>
      </c>
      <c r="D534" s="45" t="s">
        <v>67</v>
      </c>
      <c r="E534" s="45">
        <f t="shared" si="0"/>
        <v>50</v>
      </c>
      <c r="F534" s="45" t="s">
        <v>11318</v>
      </c>
      <c r="G534" s="45">
        <v>27</v>
      </c>
      <c r="H534" s="45" t="s">
        <v>1</v>
      </c>
      <c r="I534" s="45" t="s">
        <v>1</v>
      </c>
      <c r="J534" s="13">
        <v>11</v>
      </c>
      <c r="K534" s="13">
        <v>8</v>
      </c>
      <c r="L534" s="13">
        <v>5</v>
      </c>
      <c r="M534" s="13">
        <v>3</v>
      </c>
    </row>
    <row r="535" spans="1:13" x14ac:dyDescent="0.25">
      <c r="A535" s="13">
        <v>2711735</v>
      </c>
      <c r="B535" s="44" t="s">
        <v>3756</v>
      </c>
      <c r="C535" s="46">
        <v>38261</v>
      </c>
      <c r="D535" s="45" t="s">
        <v>67</v>
      </c>
      <c r="E535" s="45">
        <f t="shared" si="0"/>
        <v>51</v>
      </c>
      <c r="F535" s="45" t="s">
        <v>11318</v>
      </c>
      <c r="G535" s="45">
        <v>27</v>
      </c>
      <c r="H535" s="45" t="s">
        <v>3</v>
      </c>
      <c r="I535" s="45" t="s">
        <v>3</v>
      </c>
      <c r="J535" s="13">
        <v>10</v>
      </c>
      <c r="K535" s="13">
        <v>8</v>
      </c>
      <c r="L535" s="13">
        <v>4</v>
      </c>
      <c r="M535" s="13">
        <v>5</v>
      </c>
    </row>
    <row r="536" spans="1:13" x14ac:dyDescent="0.25">
      <c r="A536" s="13">
        <v>2730723</v>
      </c>
      <c r="B536" s="44" t="s">
        <v>3761</v>
      </c>
      <c r="C536" s="46">
        <v>38357</v>
      </c>
      <c r="D536" s="45" t="s">
        <v>67</v>
      </c>
      <c r="E536" s="45">
        <f t="shared" si="0"/>
        <v>52</v>
      </c>
      <c r="F536" s="45" t="s">
        <v>11318</v>
      </c>
      <c r="G536" s="45">
        <v>27</v>
      </c>
      <c r="H536" s="45" t="s">
        <v>21</v>
      </c>
      <c r="I536" s="45" t="s">
        <v>21</v>
      </c>
      <c r="J536" s="13">
        <v>10</v>
      </c>
      <c r="K536" s="13">
        <v>5</v>
      </c>
      <c r="L536" s="13">
        <v>6</v>
      </c>
      <c r="M536" s="13">
        <v>6</v>
      </c>
    </row>
    <row r="537" spans="1:13" x14ac:dyDescent="0.25">
      <c r="A537" s="13">
        <v>2739050</v>
      </c>
      <c r="B537" s="44" t="s">
        <v>3763</v>
      </c>
      <c r="C537" s="46">
        <v>38318</v>
      </c>
      <c r="D537" s="45" t="s">
        <v>67</v>
      </c>
      <c r="E537" s="45">
        <f t="shared" si="0"/>
        <v>53</v>
      </c>
      <c r="F537" s="45" t="s">
        <v>11318</v>
      </c>
      <c r="G537" s="45">
        <v>27</v>
      </c>
      <c r="H537" s="45" t="s">
        <v>21</v>
      </c>
      <c r="I537" s="45" t="s">
        <v>21</v>
      </c>
      <c r="J537" s="13">
        <v>9</v>
      </c>
      <c r="K537" s="13">
        <v>7</v>
      </c>
      <c r="L537" s="13">
        <v>6</v>
      </c>
      <c r="M537" s="13">
        <v>5</v>
      </c>
    </row>
    <row r="538" spans="1:13" x14ac:dyDescent="0.25">
      <c r="A538" s="13">
        <v>2711856</v>
      </c>
      <c r="B538" s="44" t="s">
        <v>3764</v>
      </c>
      <c r="C538" s="46">
        <v>38187</v>
      </c>
      <c r="D538" s="45" t="s">
        <v>67</v>
      </c>
      <c r="E538" s="45">
        <f t="shared" si="0"/>
        <v>54</v>
      </c>
      <c r="F538" s="45" t="s">
        <v>11318</v>
      </c>
      <c r="G538" s="45">
        <v>27</v>
      </c>
      <c r="H538" s="45" t="s">
        <v>1</v>
      </c>
      <c r="I538" s="45" t="s">
        <v>1</v>
      </c>
      <c r="J538" s="13">
        <v>9</v>
      </c>
      <c r="K538" s="13">
        <v>5</v>
      </c>
      <c r="L538" s="13">
        <v>8</v>
      </c>
      <c r="M538" s="13">
        <v>5</v>
      </c>
    </row>
    <row r="539" spans="1:13" x14ac:dyDescent="0.25">
      <c r="A539" s="13">
        <v>2708013</v>
      </c>
      <c r="B539" s="44" t="s">
        <v>3765</v>
      </c>
      <c r="C539" s="46">
        <v>38428</v>
      </c>
      <c r="D539" s="45" t="s">
        <v>67</v>
      </c>
      <c r="E539" s="45">
        <f t="shared" si="0"/>
        <v>55</v>
      </c>
      <c r="F539" s="45" t="s">
        <v>11318</v>
      </c>
      <c r="G539" s="45">
        <v>27</v>
      </c>
      <c r="H539" s="45" t="s">
        <v>1</v>
      </c>
      <c r="I539" s="45" t="s">
        <v>1</v>
      </c>
      <c r="J539" s="13">
        <v>8</v>
      </c>
      <c r="K539" s="13">
        <v>10</v>
      </c>
      <c r="L539" s="13">
        <v>4</v>
      </c>
      <c r="M539" s="13">
        <v>5</v>
      </c>
    </row>
    <row r="540" spans="1:13" x14ac:dyDescent="0.25">
      <c r="A540" s="13">
        <v>2716173</v>
      </c>
      <c r="B540" s="44" t="s">
        <v>3766</v>
      </c>
      <c r="C540" s="46">
        <v>38215</v>
      </c>
      <c r="D540" s="45" t="s">
        <v>67</v>
      </c>
      <c r="E540" s="45">
        <f t="shared" si="0"/>
        <v>56</v>
      </c>
      <c r="F540" s="45" t="s">
        <v>11318</v>
      </c>
      <c r="G540" s="45">
        <v>27</v>
      </c>
      <c r="H540" s="45" t="s">
        <v>1</v>
      </c>
      <c r="I540" s="45" t="s">
        <v>1</v>
      </c>
      <c r="J540" s="13">
        <v>8</v>
      </c>
      <c r="K540" s="13">
        <v>8</v>
      </c>
      <c r="L540" s="13">
        <v>4</v>
      </c>
      <c r="M540" s="13">
        <v>7</v>
      </c>
    </row>
    <row r="541" spans="1:13" x14ac:dyDescent="0.25">
      <c r="A541" s="13">
        <v>2716111</v>
      </c>
      <c r="B541" s="44" t="s">
        <v>3767</v>
      </c>
      <c r="C541" s="46">
        <v>38215</v>
      </c>
      <c r="D541" s="45" t="s">
        <v>67</v>
      </c>
      <c r="E541" s="45">
        <f t="shared" si="0"/>
        <v>57</v>
      </c>
      <c r="F541" s="45" t="s">
        <v>11318</v>
      </c>
      <c r="G541" s="45">
        <v>27</v>
      </c>
      <c r="H541" s="45" t="s">
        <v>1</v>
      </c>
      <c r="I541" s="45" t="s">
        <v>43</v>
      </c>
      <c r="J541" s="13">
        <v>8</v>
      </c>
      <c r="K541" s="13">
        <v>6</v>
      </c>
      <c r="L541" s="13">
        <v>6</v>
      </c>
      <c r="M541" s="13">
        <v>7</v>
      </c>
    </row>
    <row r="542" spans="1:13" x14ac:dyDescent="0.25">
      <c r="A542" s="13">
        <v>2773093</v>
      </c>
      <c r="B542" s="44" t="s">
        <v>3771</v>
      </c>
      <c r="C542" s="46">
        <v>37558</v>
      </c>
      <c r="D542" s="45" t="s">
        <v>67</v>
      </c>
      <c r="E542" s="45">
        <f t="shared" si="0"/>
        <v>58</v>
      </c>
      <c r="F542" s="45" t="s">
        <v>11318</v>
      </c>
      <c r="G542" s="45">
        <v>26</v>
      </c>
      <c r="H542" s="45" t="s">
        <v>13</v>
      </c>
      <c r="I542" s="45" t="s">
        <v>13</v>
      </c>
      <c r="J542" s="13">
        <v>12</v>
      </c>
      <c r="K542" s="13">
        <v>7</v>
      </c>
      <c r="L542" s="13">
        <v>4</v>
      </c>
      <c r="M542" s="13">
        <v>3</v>
      </c>
    </row>
    <row r="543" spans="1:13" x14ac:dyDescent="0.25">
      <c r="A543" s="13">
        <v>2703625</v>
      </c>
      <c r="B543" s="44" t="s">
        <v>3773</v>
      </c>
      <c r="C543" s="46">
        <v>38225</v>
      </c>
      <c r="D543" s="45" t="s">
        <v>67</v>
      </c>
      <c r="E543" s="45">
        <f t="shared" si="0"/>
        <v>59</v>
      </c>
      <c r="F543" s="45" t="s">
        <v>11318</v>
      </c>
      <c r="G543" s="45">
        <v>26</v>
      </c>
      <c r="H543" s="45" t="s">
        <v>3</v>
      </c>
      <c r="I543" s="45" t="s">
        <v>3</v>
      </c>
      <c r="J543" s="13">
        <v>11</v>
      </c>
      <c r="K543" s="13">
        <v>3</v>
      </c>
      <c r="L543" s="13">
        <v>5</v>
      </c>
      <c r="M543" s="13">
        <v>7</v>
      </c>
    </row>
    <row r="544" spans="1:13" x14ac:dyDescent="0.25">
      <c r="A544" s="13">
        <v>2761079</v>
      </c>
      <c r="B544" s="44" t="s">
        <v>3774</v>
      </c>
      <c r="C544" s="46">
        <v>38487</v>
      </c>
      <c r="D544" s="45" t="s">
        <v>67</v>
      </c>
      <c r="E544" s="45">
        <f t="shared" si="0"/>
        <v>60</v>
      </c>
      <c r="F544" s="45" t="s">
        <v>11318</v>
      </c>
      <c r="G544" s="45">
        <v>26</v>
      </c>
      <c r="H544" s="45" t="s">
        <v>3</v>
      </c>
      <c r="I544" s="45" t="s">
        <v>3</v>
      </c>
      <c r="J544" s="13">
        <v>10</v>
      </c>
      <c r="K544" s="13">
        <v>5</v>
      </c>
      <c r="L544" s="13">
        <v>6</v>
      </c>
      <c r="M544" s="13">
        <v>5</v>
      </c>
    </row>
    <row r="545" spans="1:13" x14ac:dyDescent="0.25">
      <c r="A545" s="13">
        <v>2791449</v>
      </c>
      <c r="B545" s="44" t="s">
        <v>3775</v>
      </c>
      <c r="C545" s="46">
        <v>38223</v>
      </c>
      <c r="D545" s="45" t="s">
        <v>67</v>
      </c>
      <c r="E545" s="45">
        <f t="shared" si="0"/>
        <v>61</v>
      </c>
      <c r="F545" s="45" t="s">
        <v>11318</v>
      </c>
      <c r="G545" s="45">
        <v>26</v>
      </c>
      <c r="H545" s="45" t="s">
        <v>3</v>
      </c>
      <c r="I545" s="45" t="s">
        <v>3</v>
      </c>
      <c r="J545" s="13">
        <v>9</v>
      </c>
      <c r="K545" s="13">
        <v>8</v>
      </c>
      <c r="L545" s="13">
        <v>6</v>
      </c>
      <c r="M545" s="13">
        <v>3</v>
      </c>
    </row>
    <row r="546" spans="1:13" x14ac:dyDescent="0.25">
      <c r="A546" s="13">
        <v>2735717</v>
      </c>
      <c r="B546" s="44" t="s">
        <v>3777</v>
      </c>
      <c r="C546" s="46">
        <v>38121</v>
      </c>
      <c r="D546" s="45" t="s">
        <v>67</v>
      </c>
      <c r="E546" s="45">
        <f t="shared" si="0"/>
        <v>62</v>
      </c>
      <c r="F546" s="45" t="s">
        <v>11318</v>
      </c>
      <c r="G546" s="45">
        <v>26</v>
      </c>
      <c r="H546" s="45" t="s">
        <v>3</v>
      </c>
      <c r="I546" s="45" t="s">
        <v>3</v>
      </c>
      <c r="J546" s="13">
        <v>9</v>
      </c>
      <c r="K546" s="13">
        <v>6</v>
      </c>
      <c r="L546" s="13">
        <v>6</v>
      </c>
      <c r="M546" s="13">
        <v>5</v>
      </c>
    </row>
    <row r="547" spans="1:13" x14ac:dyDescent="0.25">
      <c r="A547" s="13">
        <v>2769676</v>
      </c>
      <c r="B547" s="44" t="s">
        <v>3782</v>
      </c>
      <c r="C547" s="46">
        <v>38474</v>
      </c>
      <c r="D547" s="45" t="s">
        <v>67</v>
      </c>
      <c r="E547" s="45">
        <f t="shared" si="0"/>
        <v>63</v>
      </c>
      <c r="F547" s="45" t="s">
        <v>11318</v>
      </c>
      <c r="G547" s="45">
        <v>25</v>
      </c>
      <c r="H547" s="45" t="s">
        <v>2</v>
      </c>
      <c r="I547" s="45" t="s">
        <v>2</v>
      </c>
      <c r="J547" s="13">
        <v>13</v>
      </c>
      <c r="K547" s="13">
        <v>5</v>
      </c>
      <c r="L547" s="13">
        <v>6</v>
      </c>
      <c r="M547" s="13">
        <v>1</v>
      </c>
    </row>
    <row r="548" spans="1:13" x14ac:dyDescent="0.25">
      <c r="A548" s="13">
        <v>2784924</v>
      </c>
      <c r="B548" s="44" t="s">
        <v>3785</v>
      </c>
      <c r="C548" s="46">
        <v>38292</v>
      </c>
      <c r="D548" s="45" t="s">
        <v>67</v>
      </c>
      <c r="E548" s="45">
        <f t="shared" si="0"/>
        <v>64</v>
      </c>
      <c r="F548" s="45" t="s">
        <v>11318</v>
      </c>
      <c r="G548" s="45">
        <v>25</v>
      </c>
      <c r="H548" s="45" t="s">
        <v>2</v>
      </c>
      <c r="I548" s="45" t="s">
        <v>2</v>
      </c>
      <c r="J548" s="13">
        <v>10</v>
      </c>
      <c r="K548" s="13">
        <v>5</v>
      </c>
      <c r="L548" s="13">
        <v>4</v>
      </c>
      <c r="M548" s="13">
        <v>6</v>
      </c>
    </row>
    <row r="549" spans="1:13" x14ac:dyDescent="0.25">
      <c r="A549" s="13">
        <v>2793353</v>
      </c>
      <c r="B549" s="44" t="s">
        <v>3786</v>
      </c>
      <c r="C549" s="46">
        <v>37803</v>
      </c>
      <c r="D549" s="45" t="s">
        <v>67</v>
      </c>
      <c r="E549" s="45">
        <f t="shared" si="0"/>
        <v>65</v>
      </c>
      <c r="F549" s="45" t="s">
        <v>11318</v>
      </c>
      <c r="G549" s="45">
        <v>25</v>
      </c>
      <c r="H549" s="45" t="s">
        <v>21</v>
      </c>
      <c r="I549" s="45" t="s">
        <v>21</v>
      </c>
      <c r="J549" s="13">
        <v>10</v>
      </c>
      <c r="K549" s="13">
        <v>4</v>
      </c>
      <c r="L549" s="13">
        <v>6</v>
      </c>
      <c r="M549" s="13">
        <v>5</v>
      </c>
    </row>
    <row r="550" spans="1:13" x14ac:dyDescent="0.25">
      <c r="A550" s="13">
        <v>2791994</v>
      </c>
      <c r="B550" s="44" t="s">
        <v>3794</v>
      </c>
      <c r="C550" s="46">
        <v>37530</v>
      </c>
      <c r="D550" s="45" t="s">
        <v>67</v>
      </c>
      <c r="E550" s="45">
        <f t="shared" si="0"/>
        <v>66</v>
      </c>
      <c r="F550" s="45" t="s">
        <v>11318</v>
      </c>
      <c r="G550" s="45">
        <v>25</v>
      </c>
      <c r="H550" s="45" t="s">
        <v>2</v>
      </c>
      <c r="I550" s="45" t="s">
        <v>2</v>
      </c>
      <c r="J550" s="13">
        <v>8</v>
      </c>
      <c r="K550" s="13">
        <v>4</v>
      </c>
      <c r="L550" s="13">
        <v>7</v>
      </c>
      <c r="M550" s="13">
        <v>6</v>
      </c>
    </row>
    <row r="551" spans="1:13" x14ac:dyDescent="0.25">
      <c r="A551" s="13">
        <v>2791106</v>
      </c>
      <c r="B551" s="44" t="s">
        <v>3795</v>
      </c>
      <c r="C551" s="46">
        <v>38411</v>
      </c>
      <c r="D551" s="45" t="s">
        <v>67</v>
      </c>
      <c r="E551" s="45">
        <f t="shared" ref="E551:E614" si="1">E550+1</f>
        <v>67</v>
      </c>
      <c r="F551" s="45" t="s">
        <v>11318</v>
      </c>
      <c r="G551" s="45">
        <v>25</v>
      </c>
      <c r="H551" s="45" t="s">
        <v>21</v>
      </c>
      <c r="I551" s="45" t="s">
        <v>21</v>
      </c>
      <c r="J551" s="13">
        <v>7</v>
      </c>
      <c r="K551" s="13">
        <v>9</v>
      </c>
      <c r="L551" s="13">
        <v>4</v>
      </c>
      <c r="M551" s="13">
        <v>5</v>
      </c>
    </row>
    <row r="552" spans="1:13" x14ac:dyDescent="0.25">
      <c r="A552" s="13">
        <v>2779546</v>
      </c>
      <c r="B552" s="44" t="s">
        <v>3796</v>
      </c>
      <c r="C552" s="46">
        <v>38519</v>
      </c>
      <c r="D552" s="45" t="s">
        <v>67</v>
      </c>
      <c r="E552" s="45">
        <f t="shared" si="1"/>
        <v>68</v>
      </c>
      <c r="F552" s="45" t="s">
        <v>11318</v>
      </c>
      <c r="G552" s="45">
        <v>25</v>
      </c>
      <c r="H552" s="45" t="s">
        <v>21</v>
      </c>
      <c r="I552" s="45" t="s">
        <v>21</v>
      </c>
      <c r="J552" s="13">
        <v>7</v>
      </c>
      <c r="K552" s="13">
        <v>4</v>
      </c>
      <c r="L552" s="13">
        <v>7</v>
      </c>
      <c r="M552" s="13">
        <v>7</v>
      </c>
    </row>
    <row r="553" spans="1:13" x14ac:dyDescent="0.25">
      <c r="A553" s="13">
        <v>2783212</v>
      </c>
      <c r="B553" s="44" t="s">
        <v>3797</v>
      </c>
      <c r="C553" s="46">
        <v>38517</v>
      </c>
      <c r="D553" s="45" t="s">
        <v>67</v>
      </c>
      <c r="E553" s="45">
        <f t="shared" si="1"/>
        <v>69</v>
      </c>
      <c r="F553" s="45" t="s">
        <v>11318</v>
      </c>
      <c r="G553" s="45">
        <v>24</v>
      </c>
      <c r="H553" s="45" t="s">
        <v>2</v>
      </c>
      <c r="I553" s="45" t="s">
        <v>2</v>
      </c>
      <c r="J553" s="13">
        <v>11</v>
      </c>
      <c r="K553" s="13">
        <v>7</v>
      </c>
      <c r="L553" s="13">
        <v>3</v>
      </c>
      <c r="M553" s="13">
        <v>3</v>
      </c>
    </row>
    <row r="554" spans="1:13" x14ac:dyDescent="0.25">
      <c r="A554" s="13">
        <v>2793216</v>
      </c>
      <c r="B554" s="44" t="s">
        <v>3801</v>
      </c>
      <c r="C554" s="46">
        <v>38396</v>
      </c>
      <c r="D554" s="45" t="s">
        <v>67</v>
      </c>
      <c r="E554" s="45">
        <f t="shared" si="1"/>
        <v>70</v>
      </c>
      <c r="F554" s="45" t="s">
        <v>11318</v>
      </c>
      <c r="G554" s="45">
        <v>24</v>
      </c>
      <c r="H554" s="45" t="s">
        <v>21</v>
      </c>
      <c r="I554" s="45" t="s">
        <v>21</v>
      </c>
      <c r="J554" s="13">
        <v>10</v>
      </c>
      <c r="K554" s="13">
        <v>5</v>
      </c>
      <c r="L554" s="13">
        <v>4</v>
      </c>
      <c r="M554" s="13">
        <v>5</v>
      </c>
    </row>
    <row r="555" spans="1:13" x14ac:dyDescent="0.25">
      <c r="A555" s="13">
        <v>2769392</v>
      </c>
      <c r="B555" s="44" t="s">
        <v>3803</v>
      </c>
      <c r="C555" s="46">
        <v>38190</v>
      </c>
      <c r="D555" s="45" t="s">
        <v>67</v>
      </c>
      <c r="E555" s="45">
        <f t="shared" si="1"/>
        <v>71</v>
      </c>
      <c r="F555" s="45" t="s">
        <v>11318</v>
      </c>
      <c r="G555" s="45">
        <v>24</v>
      </c>
      <c r="H555" s="45" t="s">
        <v>3</v>
      </c>
      <c r="I555" s="45" t="s">
        <v>39</v>
      </c>
      <c r="J555" s="13">
        <v>9</v>
      </c>
      <c r="K555" s="13">
        <v>6</v>
      </c>
      <c r="L555" s="13">
        <v>6</v>
      </c>
      <c r="M555" s="13">
        <v>3</v>
      </c>
    </row>
    <row r="556" spans="1:13" x14ac:dyDescent="0.25">
      <c r="A556" s="13">
        <v>2734814</v>
      </c>
      <c r="B556" s="44" t="s">
        <v>3805</v>
      </c>
      <c r="C556" s="46">
        <v>38405</v>
      </c>
      <c r="D556" s="45" t="s">
        <v>67</v>
      </c>
      <c r="E556" s="45">
        <f t="shared" si="1"/>
        <v>72</v>
      </c>
      <c r="F556" s="45" t="s">
        <v>11318</v>
      </c>
      <c r="G556" s="45">
        <v>24</v>
      </c>
      <c r="H556" s="45" t="s">
        <v>21</v>
      </c>
      <c r="I556" s="45" t="s">
        <v>21</v>
      </c>
      <c r="J556" s="13">
        <v>9</v>
      </c>
      <c r="K556" s="13">
        <v>3</v>
      </c>
      <c r="L556" s="13">
        <v>6</v>
      </c>
      <c r="M556" s="13">
        <v>6</v>
      </c>
    </row>
    <row r="557" spans="1:13" x14ac:dyDescent="0.25">
      <c r="A557" s="13">
        <v>2737625</v>
      </c>
      <c r="B557" s="44" t="s">
        <v>3807</v>
      </c>
      <c r="C557" s="46">
        <v>38465</v>
      </c>
      <c r="D557" s="45" t="s">
        <v>67</v>
      </c>
      <c r="E557" s="45">
        <f t="shared" si="1"/>
        <v>73</v>
      </c>
      <c r="F557" s="45" t="s">
        <v>11318</v>
      </c>
      <c r="G557" s="45">
        <v>24</v>
      </c>
      <c r="H557" s="45" t="s">
        <v>2</v>
      </c>
      <c r="I557" s="45" t="s">
        <v>2</v>
      </c>
      <c r="J557" s="13">
        <v>8</v>
      </c>
      <c r="K557" s="13">
        <v>8</v>
      </c>
      <c r="L557" s="13">
        <v>3</v>
      </c>
      <c r="M557" s="13">
        <v>5</v>
      </c>
    </row>
    <row r="558" spans="1:13" x14ac:dyDescent="0.25">
      <c r="A558" s="13">
        <v>2709690</v>
      </c>
      <c r="B558" s="44" t="s">
        <v>3809</v>
      </c>
      <c r="C558" s="46">
        <v>38170</v>
      </c>
      <c r="D558" s="45" t="s">
        <v>67</v>
      </c>
      <c r="E558" s="45">
        <f t="shared" si="1"/>
        <v>74</v>
      </c>
      <c r="F558" s="45" t="s">
        <v>11318</v>
      </c>
      <c r="G558" s="45">
        <v>24</v>
      </c>
      <c r="H558" s="45" t="s">
        <v>2</v>
      </c>
      <c r="I558" s="45" t="s">
        <v>2</v>
      </c>
      <c r="J558" s="13">
        <v>8</v>
      </c>
      <c r="K558" s="13">
        <v>6</v>
      </c>
      <c r="L558" s="13">
        <v>7</v>
      </c>
      <c r="M558" s="13">
        <v>3</v>
      </c>
    </row>
    <row r="559" spans="1:13" x14ac:dyDescent="0.25">
      <c r="A559" s="13">
        <v>2742612</v>
      </c>
      <c r="B559" s="44" t="s">
        <v>3811</v>
      </c>
      <c r="C559" s="46">
        <v>38425</v>
      </c>
      <c r="D559" s="45" t="s">
        <v>67</v>
      </c>
      <c r="E559" s="45">
        <f t="shared" si="1"/>
        <v>75</v>
      </c>
      <c r="F559" s="45" t="s">
        <v>11318</v>
      </c>
      <c r="G559" s="45">
        <v>24</v>
      </c>
      <c r="H559" s="45" t="s">
        <v>2</v>
      </c>
      <c r="I559" s="45" t="s">
        <v>2</v>
      </c>
      <c r="J559" s="13">
        <v>8</v>
      </c>
      <c r="K559" s="13">
        <v>5</v>
      </c>
      <c r="L559" s="13">
        <v>7</v>
      </c>
      <c r="M559" s="13">
        <v>4</v>
      </c>
    </row>
    <row r="560" spans="1:13" x14ac:dyDescent="0.25">
      <c r="A560" s="13">
        <v>2725711</v>
      </c>
      <c r="B560" s="44" t="s">
        <v>3817</v>
      </c>
      <c r="C560" s="46">
        <v>38223</v>
      </c>
      <c r="D560" s="45" t="s">
        <v>67</v>
      </c>
      <c r="E560" s="45">
        <f t="shared" si="1"/>
        <v>76</v>
      </c>
      <c r="F560" s="45" t="s">
        <v>11318</v>
      </c>
      <c r="G560" s="45">
        <v>23</v>
      </c>
      <c r="H560" s="45" t="s">
        <v>2</v>
      </c>
      <c r="I560" s="45" t="s">
        <v>2</v>
      </c>
      <c r="J560" s="13">
        <v>10</v>
      </c>
      <c r="K560" s="13">
        <v>7</v>
      </c>
      <c r="L560" s="13">
        <v>4</v>
      </c>
      <c r="M560" s="13">
        <v>2</v>
      </c>
    </row>
    <row r="561" spans="1:13" x14ac:dyDescent="0.25">
      <c r="A561" s="13">
        <v>2792043</v>
      </c>
      <c r="B561" s="44" t="s">
        <v>3834</v>
      </c>
      <c r="C561" s="46">
        <v>38246</v>
      </c>
      <c r="D561" s="45" t="s">
        <v>67</v>
      </c>
      <c r="E561" s="45">
        <f t="shared" si="1"/>
        <v>77</v>
      </c>
      <c r="F561" s="45" t="s">
        <v>11318</v>
      </c>
      <c r="G561" s="45">
        <v>22</v>
      </c>
      <c r="H561" s="45" t="s">
        <v>21</v>
      </c>
      <c r="I561" s="45" t="s">
        <v>21</v>
      </c>
      <c r="J561" s="13">
        <v>8</v>
      </c>
      <c r="K561" s="13">
        <v>7</v>
      </c>
      <c r="L561" s="13">
        <v>5</v>
      </c>
      <c r="M561" s="13">
        <v>2</v>
      </c>
    </row>
    <row r="562" spans="1:13" x14ac:dyDescent="0.25">
      <c r="A562" s="13">
        <v>2707720</v>
      </c>
      <c r="B562" s="44" t="s">
        <v>3839</v>
      </c>
      <c r="C562" s="46">
        <v>38293</v>
      </c>
      <c r="D562" s="45" t="s">
        <v>67</v>
      </c>
      <c r="E562" s="45">
        <f t="shared" si="1"/>
        <v>78</v>
      </c>
      <c r="F562" s="45" t="s">
        <v>11318</v>
      </c>
      <c r="G562" s="45">
        <v>22</v>
      </c>
      <c r="H562" s="45" t="s">
        <v>21</v>
      </c>
      <c r="I562" s="45" t="s">
        <v>21</v>
      </c>
      <c r="J562" s="13">
        <v>7</v>
      </c>
      <c r="K562" s="13">
        <v>5</v>
      </c>
      <c r="L562" s="13">
        <v>5</v>
      </c>
      <c r="M562" s="13">
        <v>5</v>
      </c>
    </row>
    <row r="563" spans="1:13" x14ac:dyDescent="0.25">
      <c r="A563" s="13">
        <v>2772549</v>
      </c>
      <c r="B563" s="44" t="s">
        <v>3843</v>
      </c>
      <c r="C563" s="46">
        <v>38531</v>
      </c>
      <c r="D563" s="45" t="s">
        <v>67</v>
      </c>
      <c r="E563" s="45">
        <f t="shared" si="1"/>
        <v>79</v>
      </c>
      <c r="F563" s="45" t="s">
        <v>11318</v>
      </c>
      <c r="G563" s="45">
        <v>21</v>
      </c>
      <c r="H563" s="45" t="s">
        <v>21</v>
      </c>
      <c r="I563" s="45" t="s">
        <v>21</v>
      </c>
      <c r="J563" s="13">
        <v>10</v>
      </c>
      <c r="K563" s="13">
        <v>4</v>
      </c>
      <c r="L563" s="13">
        <v>4</v>
      </c>
      <c r="M563" s="13">
        <v>3</v>
      </c>
    </row>
    <row r="564" spans="1:13" x14ac:dyDescent="0.25">
      <c r="A564" s="13">
        <v>2790320</v>
      </c>
      <c r="B564" s="44" t="s">
        <v>3891</v>
      </c>
      <c r="C564" s="46">
        <v>38319</v>
      </c>
      <c r="D564" s="45" t="s">
        <v>67</v>
      </c>
      <c r="E564" s="45">
        <f t="shared" si="1"/>
        <v>80</v>
      </c>
      <c r="F564" s="45" t="s">
        <v>11318</v>
      </c>
      <c r="G564" s="45">
        <v>18</v>
      </c>
      <c r="H564" s="45" t="s">
        <v>19</v>
      </c>
      <c r="I564" s="45" t="s">
        <v>19</v>
      </c>
      <c r="J564" s="13">
        <v>7</v>
      </c>
      <c r="K564" s="13">
        <v>3</v>
      </c>
      <c r="L564" s="13">
        <v>5</v>
      </c>
      <c r="M564" s="13">
        <v>3</v>
      </c>
    </row>
    <row r="565" spans="1:13" x14ac:dyDescent="0.25">
      <c r="A565" s="13">
        <v>2789874</v>
      </c>
      <c r="B565" s="44" t="s">
        <v>3736</v>
      </c>
      <c r="C565" s="46">
        <v>38213</v>
      </c>
      <c r="D565" s="45" t="s">
        <v>67</v>
      </c>
      <c r="E565" s="45">
        <f t="shared" si="1"/>
        <v>81</v>
      </c>
      <c r="F565" s="45" t="s">
        <v>11319</v>
      </c>
      <c r="G565" s="45">
        <v>29</v>
      </c>
      <c r="H565" s="45" t="s">
        <v>4</v>
      </c>
      <c r="I565" s="45"/>
      <c r="J565" s="13">
        <v>9</v>
      </c>
      <c r="K565" s="13">
        <v>9</v>
      </c>
      <c r="L565" s="13">
        <v>7</v>
      </c>
      <c r="M565" s="13">
        <v>4</v>
      </c>
    </row>
    <row r="566" spans="1:13" x14ac:dyDescent="0.25">
      <c r="A566" s="13">
        <v>2785016</v>
      </c>
      <c r="B566" s="44" t="s">
        <v>3737</v>
      </c>
      <c r="C566" s="46">
        <v>38336</v>
      </c>
      <c r="D566" s="45" t="s">
        <v>67</v>
      </c>
      <c r="E566" s="45">
        <f t="shared" si="1"/>
        <v>82</v>
      </c>
      <c r="F566" s="45" t="s">
        <v>11319</v>
      </c>
      <c r="G566" s="45">
        <v>29</v>
      </c>
      <c r="H566" s="45" t="s">
        <v>4</v>
      </c>
      <c r="I566" s="45"/>
      <c r="J566" s="13">
        <v>9</v>
      </c>
      <c r="K566" s="13">
        <v>8</v>
      </c>
      <c r="L566" s="13">
        <v>7</v>
      </c>
      <c r="M566" s="13">
        <v>5</v>
      </c>
    </row>
    <row r="567" spans="1:13" x14ac:dyDescent="0.25">
      <c r="A567" s="13">
        <v>2780431</v>
      </c>
      <c r="B567" s="44" t="s">
        <v>3738</v>
      </c>
      <c r="C567" s="46">
        <v>38498</v>
      </c>
      <c r="D567" s="45" t="s">
        <v>67</v>
      </c>
      <c r="E567" s="45">
        <f t="shared" si="1"/>
        <v>83</v>
      </c>
      <c r="F567" s="45" t="s">
        <v>11319</v>
      </c>
      <c r="G567" s="45">
        <v>29</v>
      </c>
      <c r="H567" s="45" t="s">
        <v>4</v>
      </c>
      <c r="I567" s="45"/>
      <c r="J567" s="13">
        <v>9</v>
      </c>
      <c r="K567" s="13">
        <v>7</v>
      </c>
      <c r="L567" s="13">
        <v>7</v>
      </c>
      <c r="M567" s="13">
        <v>6</v>
      </c>
    </row>
    <row r="568" spans="1:13" x14ac:dyDescent="0.25">
      <c r="A568" s="13">
        <v>2794697</v>
      </c>
      <c r="B568" s="44" t="s">
        <v>3739</v>
      </c>
      <c r="C568" s="46">
        <v>38378</v>
      </c>
      <c r="D568" s="45" t="s">
        <v>67</v>
      </c>
      <c r="E568" s="45">
        <f t="shared" si="1"/>
        <v>84</v>
      </c>
      <c r="F568" s="45" t="s">
        <v>11319</v>
      </c>
      <c r="G568" s="45">
        <v>28</v>
      </c>
      <c r="H568" s="45" t="s">
        <v>4</v>
      </c>
      <c r="I568" s="45"/>
      <c r="J568" s="13">
        <v>12</v>
      </c>
      <c r="K568" s="13">
        <v>6</v>
      </c>
      <c r="L568" s="13">
        <v>3</v>
      </c>
      <c r="M568" s="13">
        <v>7</v>
      </c>
    </row>
    <row r="569" spans="1:13" x14ac:dyDescent="0.25">
      <c r="A569" s="13">
        <v>2707810</v>
      </c>
      <c r="B569" s="44" t="s">
        <v>3742</v>
      </c>
      <c r="C569" s="46">
        <v>38466</v>
      </c>
      <c r="D569" s="45" t="s">
        <v>67</v>
      </c>
      <c r="E569" s="45">
        <f t="shared" si="1"/>
        <v>85</v>
      </c>
      <c r="F569" s="45" t="s">
        <v>11319</v>
      </c>
      <c r="G569" s="45">
        <v>28</v>
      </c>
      <c r="H569" s="45" t="s">
        <v>4</v>
      </c>
      <c r="I569" s="45"/>
      <c r="J569" s="13">
        <v>11</v>
      </c>
      <c r="K569" s="13">
        <v>5</v>
      </c>
      <c r="L569" s="13">
        <v>7</v>
      </c>
      <c r="M569" s="13">
        <v>5</v>
      </c>
    </row>
    <row r="570" spans="1:13" x14ac:dyDescent="0.25">
      <c r="A570" s="13">
        <v>2705962</v>
      </c>
      <c r="B570" s="44" t="s">
        <v>3743</v>
      </c>
      <c r="C570" s="46">
        <v>38071</v>
      </c>
      <c r="D570" s="45" t="s">
        <v>67</v>
      </c>
      <c r="E570" s="45">
        <f t="shared" si="1"/>
        <v>86</v>
      </c>
      <c r="F570" s="45" t="s">
        <v>11319</v>
      </c>
      <c r="G570" s="45">
        <v>28</v>
      </c>
      <c r="H570" s="45" t="s">
        <v>4</v>
      </c>
      <c r="I570" s="45"/>
      <c r="J570" s="13">
        <v>11</v>
      </c>
      <c r="K570" s="13">
        <v>5</v>
      </c>
      <c r="L570" s="13">
        <v>5</v>
      </c>
      <c r="M570" s="13">
        <v>7</v>
      </c>
    </row>
    <row r="571" spans="1:13" x14ac:dyDescent="0.25">
      <c r="A571" s="13">
        <v>2792270</v>
      </c>
      <c r="B571" s="44" t="s">
        <v>3744</v>
      </c>
      <c r="C571" s="46">
        <v>37816</v>
      </c>
      <c r="D571" s="45" t="s">
        <v>67</v>
      </c>
      <c r="E571" s="45">
        <f t="shared" si="1"/>
        <v>87</v>
      </c>
      <c r="F571" s="45" t="s">
        <v>11319</v>
      </c>
      <c r="G571" s="45">
        <v>28</v>
      </c>
      <c r="H571" s="45" t="s">
        <v>4</v>
      </c>
      <c r="I571" s="45"/>
      <c r="J571" s="13">
        <v>11</v>
      </c>
      <c r="K571" s="13">
        <v>4</v>
      </c>
      <c r="L571" s="13">
        <v>6</v>
      </c>
      <c r="M571" s="13">
        <v>7</v>
      </c>
    </row>
    <row r="572" spans="1:13" x14ac:dyDescent="0.25">
      <c r="A572" s="13">
        <v>2708135</v>
      </c>
      <c r="B572" s="44" t="s">
        <v>3746</v>
      </c>
      <c r="C572" s="46">
        <v>38115</v>
      </c>
      <c r="D572" s="45" t="s">
        <v>67</v>
      </c>
      <c r="E572" s="45">
        <f t="shared" si="1"/>
        <v>88</v>
      </c>
      <c r="F572" s="45" t="s">
        <v>11319</v>
      </c>
      <c r="G572" s="45">
        <v>28</v>
      </c>
      <c r="H572" s="45" t="s">
        <v>4</v>
      </c>
      <c r="I572" s="45"/>
      <c r="J572" s="13">
        <v>10</v>
      </c>
      <c r="K572" s="13">
        <v>6</v>
      </c>
      <c r="L572" s="13">
        <v>6</v>
      </c>
      <c r="M572" s="13">
        <v>6</v>
      </c>
    </row>
    <row r="573" spans="1:13" x14ac:dyDescent="0.25">
      <c r="A573" s="13">
        <v>2730480</v>
      </c>
      <c r="B573" s="44" t="s">
        <v>3747</v>
      </c>
      <c r="C573" s="46">
        <v>38491</v>
      </c>
      <c r="D573" s="45" t="s">
        <v>67</v>
      </c>
      <c r="E573" s="45">
        <f t="shared" si="1"/>
        <v>89</v>
      </c>
      <c r="F573" s="45" t="s">
        <v>11319</v>
      </c>
      <c r="G573" s="45">
        <v>28</v>
      </c>
      <c r="H573" s="45" t="s">
        <v>4</v>
      </c>
      <c r="I573" s="45"/>
      <c r="J573" s="13">
        <v>9</v>
      </c>
      <c r="K573" s="13">
        <v>9</v>
      </c>
      <c r="L573" s="13">
        <v>6</v>
      </c>
      <c r="M573" s="13">
        <v>4</v>
      </c>
    </row>
    <row r="574" spans="1:13" x14ac:dyDescent="0.25">
      <c r="A574" s="13">
        <v>2704523</v>
      </c>
      <c r="B574" s="44" t="s">
        <v>3748</v>
      </c>
      <c r="C574" s="46">
        <v>38463</v>
      </c>
      <c r="D574" s="45" t="s">
        <v>67</v>
      </c>
      <c r="E574" s="45">
        <f t="shared" si="1"/>
        <v>90</v>
      </c>
      <c r="F574" s="45" t="s">
        <v>11319</v>
      </c>
      <c r="G574" s="45">
        <v>28</v>
      </c>
      <c r="H574" s="45" t="s">
        <v>4</v>
      </c>
      <c r="I574" s="45"/>
      <c r="J574" s="13">
        <v>9</v>
      </c>
      <c r="K574" s="13">
        <v>8</v>
      </c>
      <c r="L574" s="13">
        <v>6</v>
      </c>
      <c r="M574" s="13">
        <v>5</v>
      </c>
    </row>
    <row r="575" spans="1:13" x14ac:dyDescent="0.25">
      <c r="A575" s="13">
        <v>2725712</v>
      </c>
      <c r="B575" s="44" t="s">
        <v>3755</v>
      </c>
      <c r="C575" s="46">
        <v>38463</v>
      </c>
      <c r="D575" s="45" t="s">
        <v>67</v>
      </c>
      <c r="E575" s="45">
        <f t="shared" si="1"/>
        <v>91</v>
      </c>
      <c r="F575" s="45" t="s">
        <v>11319</v>
      </c>
      <c r="G575" s="45">
        <v>27</v>
      </c>
      <c r="H575" s="45" t="s">
        <v>4</v>
      </c>
      <c r="I575" s="45"/>
      <c r="J575" s="13">
        <v>11</v>
      </c>
      <c r="K575" s="13">
        <v>5</v>
      </c>
      <c r="L575" s="13">
        <v>7</v>
      </c>
      <c r="M575" s="13">
        <v>4</v>
      </c>
    </row>
    <row r="576" spans="1:13" x14ac:dyDescent="0.25">
      <c r="A576" s="13">
        <v>2779429</v>
      </c>
      <c r="B576" s="44" t="s">
        <v>3757</v>
      </c>
      <c r="C576" s="46">
        <v>38497</v>
      </c>
      <c r="D576" s="45" t="s">
        <v>67</v>
      </c>
      <c r="E576" s="45">
        <f t="shared" si="1"/>
        <v>92</v>
      </c>
      <c r="F576" s="45" t="s">
        <v>11319</v>
      </c>
      <c r="G576" s="45">
        <v>27</v>
      </c>
      <c r="H576" s="45" t="s">
        <v>4</v>
      </c>
      <c r="I576" s="45"/>
      <c r="J576" s="13">
        <v>10</v>
      </c>
      <c r="K576" s="13">
        <v>7</v>
      </c>
      <c r="L576" s="13">
        <v>6</v>
      </c>
      <c r="M576" s="13">
        <v>4</v>
      </c>
    </row>
    <row r="577" spans="1:13" x14ac:dyDescent="0.25">
      <c r="A577" s="13">
        <v>2779838</v>
      </c>
      <c r="B577" s="44" t="s">
        <v>3758</v>
      </c>
      <c r="C577" s="46">
        <v>38228</v>
      </c>
      <c r="D577" s="45" t="s">
        <v>67</v>
      </c>
      <c r="E577" s="45">
        <f t="shared" si="1"/>
        <v>93</v>
      </c>
      <c r="F577" s="45" t="s">
        <v>11319</v>
      </c>
      <c r="G577" s="45">
        <v>27</v>
      </c>
      <c r="H577" s="45" t="s">
        <v>4</v>
      </c>
      <c r="I577" s="45"/>
      <c r="J577" s="13">
        <v>10</v>
      </c>
      <c r="K577" s="13">
        <v>7</v>
      </c>
      <c r="L577" s="13">
        <v>5</v>
      </c>
      <c r="M577" s="13">
        <v>5</v>
      </c>
    </row>
    <row r="578" spans="1:13" x14ac:dyDescent="0.25">
      <c r="A578" s="13">
        <v>2789850</v>
      </c>
      <c r="B578" s="44" t="s">
        <v>3759</v>
      </c>
      <c r="C578" s="46">
        <v>38250</v>
      </c>
      <c r="D578" s="45" t="s">
        <v>67</v>
      </c>
      <c r="E578" s="45">
        <f t="shared" si="1"/>
        <v>94</v>
      </c>
      <c r="F578" s="45" t="s">
        <v>11319</v>
      </c>
      <c r="G578" s="45">
        <v>27</v>
      </c>
      <c r="H578" s="45" t="s">
        <v>4</v>
      </c>
      <c r="I578" s="45"/>
      <c r="J578" s="13">
        <v>10</v>
      </c>
      <c r="K578" s="13">
        <v>6</v>
      </c>
      <c r="L578" s="13">
        <v>7</v>
      </c>
      <c r="M578" s="13">
        <v>4</v>
      </c>
    </row>
    <row r="579" spans="1:13" x14ac:dyDescent="0.25">
      <c r="A579" s="13">
        <v>2707066</v>
      </c>
      <c r="B579" s="44" t="s">
        <v>3760</v>
      </c>
      <c r="C579" s="46">
        <v>38555</v>
      </c>
      <c r="D579" s="45" t="s">
        <v>67</v>
      </c>
      <c r="E579" s="45">
        <f t="shared" si="1"/>
        <v>95</v>
      </c>
      <c r="F579" s="45" t="s">
        <v>11319</v>
      </c>
      <c r="G579" s="45">
        <v>27</v>
      </c>
      <c r="H579" s="45" t="s">
        <v>4</v>
      </c>
      <c r="I579" s="45"/>
      <c r="J579" s="13">
        <v>10</v>
      </c>
      <c r="K579" s="13">
        <v>5</v>
      </c>
      <c r="L579" s="13">
        <v>7</v>
      </c>
      <c r="M579" s="13">
        <v>5</v>
      </c>
    </row>
    <row r="580" spans="1:13" x14ac:dyDescent="0.25">
      <c r="A580" s="13">
        <v>2781019</v>
      </c>
      <c r="B580" s="44" t="s">
        <v>3762</v>
      </c>
      <c r="C580" s="46">
        <v>38267</v>
      </c>
      <c r="D580" s="45" t="s">
        <v>67</v>
      </c>
      <c r="E580" s="45">
        <f t="shared" si="1"/>
        <v>96</v>
      </c>
      <c r="F580" s="45" t="s">
        <v>11319</v>
      </c>
      <c r="G580" s="45">
        <v>27</v>
      </c>
      <c r="H580" s="45" t="s">
        <v>4</v>
      </c>
      <c r="I580" s="45"/>
      <c r="J580" s="13">
        <v>9</v>
      </c>
      <c r="K580" s="13">
        <v>7</v>
      </c>
      <c r="L580" s="13">
        <v>7</v>
      </c>
      <c r="M580" s="13">
        <v>4</v>
      </c>
    </row>
    <row r="581" spans="1:13" x14ac:dyDescent="0.25">
      <c r="A581" s="13">
        <v>2741335</v>
      </c>
      <c r="B581" s="44" t="s">
        <v>3768</v>
      </c>
      <c r="C581" s="46">
        <v>38543</v>
      </c>
      <c r="D581" s="45" t="s">
        <v>67</v>
      </c>
      <c r="E581" s="45">
        <f t="shared" si="1"/>
        <v>97</v>
      </c>
      <c r="F581" s="45" t="s">
        <v>11319</v>
      </c>
      <c r="G581" s="45">
        <v>27</v>
      </c>
      <c r="H581" s="45" t="s">
        <v>4</v>
      </c>
      <c r="I581" s="45"/>
      <c r="J581" s="13">
        <v>7</v>
      </c>
      <c r="K581" s="13">
        <v>6</v>
      </c>
      <c r="L581" s="13">
        <v>6</v>
      </c>
      <c r="M581" s="13">
        <v>8</v>
      </c>
    </row>
    <row r="582" spans="1:13" x14ac:dyDescent="0.25">
      <c r="A582" s="13">
        <v>2792742</v>
      </c>
      <c r="B582" s="44" t="s">
        <v>3769</v>
      </c>
      <c r="C582" s="46">
        <v>38714</v>
      </c>
      <c r="D582" s="45" t="s">
        <v>67</v>
      </c>
      <c r="E582" s="45">
        <f t="shared" si="1"/>
        <v>98</v>
      </c>
      <c r="F582" s="45" t="s">
        <v>11319</v>
      </c>
      <c r="G582" s="45">
        <v>27</v>
      </c>
      <c r="H582" s="45" t="s">
        <v>4</v>
      </c>
      <c r="I582" s="45"/>
      <c r="J582" s="13">
        <v>7</v>
      </c>
      <c r="K582" s="13">
        <v>6</v>
      </c>
      <c r="L582" s="13">
        <v>6</v>
      </c>
      <c r="M582" s="13">
        <v>8</v>
      </c>
    </row>
    <row r="583" spans="1:13" x14ac:dyDescent="0.25">
      <c r="A583" s="13">
        <v>2780097</v>
      </c>
      <c r="B583" s="44" t="s">
        <v>3770</v>
      </c>
      <c r="C583" s="46">
        <v>38545</v>
      </c>
      <c r="D583" s="45" t="s">
        <v>67</v>
      </c>
      <c r="E583" s="45">
        <f t="shared" si="1"/>
        <v>99</v>
      </c>
      <c r="F583" s="45" t="s">
        <v>11319</v>
      </c>
      <c r="G583" s="45">
        <v>26</v>
      </c>
      <c r="H583" s="45" t="s">
        <v>4</v>
      </c>
      <c r="I583" s="45"/>
      <c r="J583" s="13">
        <v>12</v>
      </c>
      <c r="K583" s="13">
        <v>7</v>
      </c>
      <c r="L583" s="13">
        <v>5</v>
      </c>
      <c r="M583" s="13">
        <v>2</v>
      </c>
    </row>
    <row r="584" spans="1:13" x14ac:dyDescent="0.25">
      <c r="A584" s="13">
        <v>2756836</v>
      </c>
      <c r="B584" s="44" t="s">
        <v>3772</v>
      </c>
      <c r="C584" s="46">
        <v>38445</v>
      </c>
      <c r="D584" s="45" t="s">
        <v>67</v>
      </c>
      <c r="E584" s="45">
        <f t="shared" si="1"/>
        <v>100</v>
      </c>
      <c r="F584" s="45" t="s">
        <v>11319</v>
      </c>
      <c r="G584" s="45">
        <v>26</v>
      </c>
      <c r="H584" s="45" t="s">
        <v>1</v>
      </c>
      <c r="I584" s="45"/>
      <c r="J584" s="13">
        <v>11</v>
      </c>
      <c r="K584" s="13">
        <v>6</v>
      </c>
      <c r="L584" s="13">
        <v>2</v>
      </c>
      <c r="M584" s="13">
        <v>7</v>
      </c>
    </row>
    <row r="585" spans="1:13" x14ac:dyDescent="0.25">
      <c r="A585" s="13">
        <v>2710381</v>
      </c>
      <c r="B585" s="44" t="s">
        <v>3776</v>
      </c>
      <c r="C585" s="46">
        <v>38466</v>
      </c>
      <c r="D585" s="45" t="s">
        <v>67</v>
      </c>
      <c r="E585" s="45">
        <f t="shared" si="1"/>
        <v>101</v>
      </c>
      <c r="F585" s="45" t="s">
        <v>11319</v>
      </c>
      <c r="G585" s="45">
        <v>26</v>
      </c>
      <c r="H585" s="45" t="s">
        <v>4</v>
      </c>
      <c r="I585" s="45"/>
      <c r="J585" s="13">
        <v>9</v>
      </c>
      <c r="K585" s="13">
        <v>6</v>
      </c>
      <c r="L585" s="13">
        <v>7</v>
      </c>
      <c r="M585" s="13">
        <v>4</v>
      </c>
    </row>
    <row r="586" spans="1:13" x14ac:dyDescent="0.25">
      <c r="A586" s="13">
        <v>2705900</v>
      </c>
      <c r="B586" s="44" t="s">
        <v>3778</v>
      </c>
      <c r="C586" s="46">
        <v>38456</v>
      </c>
      <c r="D586" s="45" t="s">
        <v>67</v>
      </c>
      <c r="E586" s="45">
        <f t="shared" si="1"/>
        <v>102</v>
      </c>
      <c r="F586" s="45" t="s">
        <v>11319</v>
      </c>
      <c r="G586" s="45">
        <v>26</v>
      </c>
      <c r="H586" s="45" t="s">
        <v>1</v>
      </c>
      <c r="I586" s="45"/>
      <c r="J586" s="13">
        <v>9</v>
      </c>
      <c r="K586" s="13">
        <v>6</v>
      </c>
      <c r="L586" s="13">
        <v>5</v>
      </c>
      <c r="M586" s="13">
        <v>6</v>
      </c>
    </row>
    <row r="587" spans="1:13" x14ac:dyDescent="0.25">
      <c r="A587" s="13">
        <v>2784780</v>
      </c>
      <c r="B587" s="44" t="s">
        <v>3779</v>
      </c>
      <c r="C587" s="46">
        <v>38296</v>
      </c>
      <c r="D587" s="45" t="s">
        <v>67</v>
      </c>
      <c r="E587" s="45">
        <f t="shared" si="1"/>
        <v>103</v>
      </c>
      <c r="F587" s="45" t="s">
        <v>11319</v>
      </c>
      <c r="G587" s="45">
        <v>26</v>
      </c>
      <c r="H587" s="45" t="s">
        <v>4</v>
      </c>
      <c r="I587" s="45"/>
      <c r="J587" s="13">
        <v>9</v>
      </c>
      <c r="K587" s="13">
        <v>4</v>
      </c>
      <c r="L587" s="13">
        <v>8</v>
      </c>
      <c r="M587" s="13">
        <v>5</v>
      </c>
    </row>
    <row r="588" spans="1:13" x14ac:dyDescent="0.25">
      <c r="A588" s="13">
        <v>2789894</v>
      </c>
      <c r="B588" s="44" t="s">
        <v>3780</v>
      </c>
      <c r="C588" s="46">
        <v>38374</v>
      </c>
      <c r="D588" s="45" t="s">
        <v>67</v>
      </c>
      <c r="E588" s="45">
        <f t="shared" si="1"/>
        <v>104</v>
      </c>
      <c r="F588" s="45" t="s">
        <v>11319</v>
      </c>
      <c r="G588" s="45">
        <v>26</v>
      </c>
      <c r="H588" s="45" t="s">
        <v>4</v>
      </c>
      <c r="I588" s="45"/>
      <c r="J588" s="13">
        <v>8</v>
      </c>
      <c r="K588" s="13">
        <v>8</v>
      </c>
      <c r="L588" s="13">
        <v>7</v>
      </c>
      <c r="M588" s="13">
        <v>3</v>
      </c>
    </row>
    <row r="589" spans="1:13" x14ac:dyDescent="0.25">
      <c r="A589" s="13">
        <v>2789732</v>
      </c>
      <c r="B589" s="44" t="s">
        <v>3781</v>
      </c>
      <c r="C589" s="46">
        <v>38286</v>
      </c>
      <c r="D589" s="45" t="s">
        <v>67</v>
      </c>
      <c r="E589" s="45">
        <f t="shared" si="1"/>
        <v>105</v>
      </c>
      <c r="F589" s="45" t="s">
        <v>11319</v>
      </c>
      <c r="G589" s="45">
        <v>26</v>
      </c>
      <c r="H589" s="45" t="s">
        <v>1</v>
      </c>
      <c r="I589" s="45"/>
      <c r="J589" s="13">
        <v>7</v>
      </c>
      <c r="K589" s="13">
        <v>8</v>
      </c>
      <c r="L589" s="13">
        <v>8</v>
      </c>
      <c r="M589" s="13">
        <v>3</v>
      </c>
    </row>
    <row r="590" spans="1:13" x14ac:dyDescent="0.25">
      <c r="A590" s="13">
        <v>2706950</v>
      </c>
      <c r="B590" s="44" t="s">
        <v>3783</v>
      </c>
      <c r="C590" s="46">
        <v>37987</v>
      </c>
      <c r="D590" s="45" t="s">
        <v>67</v>
      </c>
      <c r="E590" s="45">
        <f t="shared" si="1"/>
        <v>106</v>
      </c>
      <c r="F590" s="45" t="s">
        <v>11319</v>
      </c>
      <c r="G590" s="45">
        <v>25</v>
      </c>
      <c r="H590" s="45" t="s">
        <v>1</v>
      </c>
      <c r="I590" s="45"/>
      <c r="J590" s="13">
        <v>11</v>
      </c>
      <c r="K590" s="13">
        <v>5</v>
      </c>
      <c r="L590" s="13">
        <v>3</v>
      </c>
      <c r="M590" s="13">
        <v>6</v>
      </c>
    </row>
    <row r="591" spans="1:13" x14ac:dyDescent="0.25">
      <c r="A591" s="13">
        <v>2783481</v>
      </c>
      <c r="B591" s="44" t="s">
        <v>3784</v>
      </c>
      <c r="C591" s="46">
        <v>38407</v>
      </c>
      <c r="D591" s="45" t="s">
        <v>67</v>
      </c>
      <c r="E591" s="45">
        <f t="shared" si="1"/>
        <v>107</v>
      </c>
      <c r="F591" s="45" t="s">
        <v>11319</v>
      </c>
      <c r="G591" s="45">
        <v>25</v>
      </c>
      <c r="H591" s="45" t="s">
        <v>1</v>
      </c>
      <c r="I591" s="45"/>
      <c r="J591" s="13">
        <v>11</v>
      </c>
      <c r="K591" s="13">
        <v>4</v>
      </c>
      <c r="L591" s="13">
        <v>5</v>
      </c>
      <c r="M591" s="13">
        <v>5</v>
      </c>
    </row>
    <row r="592" spans="1:13" x14ac:dyDescent="0.25">
      <c r="A592" s="13">
        <v>2776215</v>
      </c>
      <c r="B592" s="44" t="s">
        <v>3787</v>
      </c>
      <c r="C592" s="46">
        <v>38252</v>
      </c>
      <c r="D592" s="45" t="s">
        <v>67</v>
      </c>
      <c r="E592" s="45">
        <f t="shared" si="1"/>
        <v>108</v>
      </c>
      <c r="F592" s="45" t="s">
        <v>11319</v>
      </c>
      <c r="G592" s="45">
        <v>25</v>
      </c>
      <c r="H592" s="45" t="s">
        <v>4</v>
      </c>
      <c r="I592" s="45"/>
      <c r="J592" s="13">
        <v>10</v>
      </c>
      <c r="K592" s="13">
        <v>3</v>
      </c>
      <c r="L592" s="13">
        <v>7</v>
      </c>
      <c r="M592" s="13">
        <v>5</v>
      </c>
    </row>
    <row r="593" spans="1:13" x14ac:dyDescent="0.25">
      <c r="A593" s="13">
        <v>2792206</v>
      </c>
      <c r="B593" s="44" t="s">
        <v>3788</v>
      </c>
      <c r="C593" s="46">
        <v>38635</v>
      </c>
      <c r="D593" s="45" t="s">
        <v>67</v>
      </c>
      <c r="E593" s="45">
        <f t="shared" si="1"/>
        <v>109</v>
      </c>
      <c r="F593" s="45" t="s">
        <v>11319</v>
      </c>
      <c r="G593" s="45">
        <v>25</v>
      </c>
      <c r="H593" s="45" t="s">
        <v>4</v>
      </c>
      <c r="I593" s="45"/>
      <c r="J593" s="13">
        <v>9</v>
      </c>
      <c r="K593" s="13">
        <v>7</v>
      </c>
      <c r="L593" s="13">
        <v>5</v>
      </c>
      <c r="M593" s="13">
        <v>4</v>
      </c>
    </row>
    <row r="594" spans="1:13" x14ac:dyDescent="0.25">
      <c r="A594" s="13">
        <v>2716186</v>
      </c>
      <c r="B594" s="44" t="s">
        <v>3789</v>
      </c>
      <c r="C594" s="46">
        <v>38479</v>
      </c>
      <c r="D594" s="45" t="s">
        <v>67</v>
      </c>
      <c r="E594" s="45">
        <f t="shared" si="1"/>
        <v>110</v>
      </c>
      <c r="F594" s="45" t="s">
        <v>11319</v>
      </c>
      <c r="G594" s="45">
        <v>25</v>
      </c>
      <c r="H594" s="45" t="s">
        <v>4</v>
      </c>
      <c r="I594" s="45"/>
      <c r="J594" s="13">
        <v>9</v>
      </c>
      <c r="K594" s="13">
        <v>7</v>
      </c>
      <c r="L594" s="13">
        <v>3</v>
      </c>
      <c r="M594" s="13">
        <v>6</v>
      </c>
    </row>
    <row r="595" spans="1:13" x14ac:dyDescent="0.25">
      <c r="A595" s="13">
        <v>2705025</v>
      </c>
      <c r="B595" s="44" t="s">
        <v>3790</v>
      </c>
      <c r="C595" s="46">
        <v>38234</v>
      </c>
      <c r="D595" s="45" t="s">
        <v>67</v>
      </c>
      <c r="E595" s="45">
        <f t="shared" si="1"/>
        <v>111</v>
      </c>
      <c r="F595" s="45" t="s">
        <v>11319</v>
      </c>
      <c r="G595" s="45">
        <v>25</v>
      </c>
      <c r="H595" s="45" t="s">
        <v>1</v>
      </c>
      <c r="I595" s="45"/>
      <c r="J595" s="13">
        <v>9</v>
      </c>
      <c r="K595" s="13">
        <v>5</v>
      </c>
      <c r="L595" s="13">
        <v>7</v>
      </c>
      <c r="M595" s="13">
        <v>4</v>
      </c>
    </row>
    <row r="596" spans="1:13" x14ac:dyDescent="0.25">
      <c r="A596" s="13">
        <v>2766821</v>
      </c>
      <c r="B596" s="44" t="s">
        <v>3791</v>
      </c>
      <c r="C596" s="46">
        <v>38497</v>
      </c>
      <c r="D596" s="45" t="s">
        <v>67</v>
      </c>
      <c r="E596" s="45">
        <f t="shared" si="1"/>
        <v>112</v>
      </c>
      <c r="F596" s="45" t="s">
        <v>11319</v>
      </c>
      <c r="G596" s="45">
        <v>25</v>
      </c>
      <c r="H596" s="45" t="s">
        <v>4</v>
      </c>
      <c r="I596" s="45"/>
      <c r="J596" s="13">
        <v>9</v>
      </c>
      <c r="K596" s="13">
        <v>3</v>
      </c>
      <c r="L596" s="13">
        <v>5</v>
      </c>
      <c r="M596" s="13">
        <v>8</v>
      </c>
    </row>
    <row r="597" spans="1:13" x14ac:dyDescent="0.25">
      <c r="A597" s="13">
        <v>2725501</v>
      </c>
      <c r="B597" s="44" t="s">
        <v>3792</v>
      </c>
      <c r="C597" s="46">
        <v>38325</v>
      </c>
      <c r="D597" s="45" t="s">
        <v>67</v>
      </c>
      <c r="E597" s="45">
        <f t="shared" si="1"/>
        <v>113</v>
      </c>
      <c r="F597" s="45" t="s">
        <v>11319</v>
      </c>
      <c r="G597" s="45">
        <v>25</v>
      </c>
      <c r="H597" s="45" t="s">
        <v>4</v>
      </c>
      <c r="I597" s="45"/>
      <c r="J597" s="13">
        <v>8</v>
      </c>
      <c r="K597" s="13">
        <v>9</v>
      </c>
      <c r="L597" s="13">
        <v>5</v>
      </c>
      <c r="M597" s="13">
        <v>3</v>
      </c>
    </row>
    <row r="598" spans="1:13" x14ac:dyDescent="0.25">
      <c r="A598" s="13">
        <v>2788767</v>
      </c>
      <c r="B598" s="44" t="s">
        <v>3793</v>
      </c>
      <c r="C598" s="46">
        <v>37226</v>
      </c>
      <c r="D598" s="45" t="s">
        <v>67</v>
      </c>
      <c r="E598" s="45">
        <f t="shared" si="1"/>
        <v>114</v>
      </c>
      <c r="F598" s="45" t="s">
        <v>11319</v>
      </c>
      <c r="G598" s="45">
        <v>25</v>
      </c>
      <c r="H598" s="45" t="s">
        <v>4</v>
      </c>
      <c r="I598" s="45"/>
      <c r="J598" s="13">
        <v>8</v>
      </c>
      <c r="K598" s="13">
        <v>6</v>
      </c>
      <c r="L598" s="13">
        <v>5</v>
      </c>
      <c r="M598" s="13">
        <v>6</v>
      </c>
    </row>
    <row r="599" spans="1:13" x14ac:dyDescent="0.25">
      <c r="A599" s="13">
        <v>2738537</v>
      </c>
      <c r="B599" s="44" t="s">
        <v>3798</v>
      </c>
      <c r="C599" s="46">
        <v>38259</v>
      </c>
      <c r="D599" s="45" t="s">
        <v>67</v>
      </c>
      <c r="E599" s="45">
        <f t="shared" si="1"/>
        <v>115</v>
      </c>
      <c r="F599" s="45" t="s">
        <v>11319</v>
      </c>
      <c r="G599" s="45">
        <v>24</v>
      </c>
      <c r="H599" s="45" t="s">
        <v>4</v>
      </c>
      <c r="I599" s="45"/>
      <c r="J599" s="13">
        <v>11</v>
      </c>
      <c r="K599" s="13">
        <v>4</v>
      </c>
      <c r="L599" s="13">
        <v>3</v>
      </c>
      <c r="M599" s="13">
        <v>6</v>
      </c>
    </row>
    <row r="600" spans="1:13" x14ac:dyDescent="0.25">
      <c r="A600" s="13">
        <v>2791944</v>
      </c>
      <c r="B600" s="44" t="s">
        <v>3799</v>
      </c>
      <c r="C600" s="46">
        <v>38653</v>
      </c>
      <c r="D600" s="45" t="s">
        <v>67</v>
      </c>
      <c r="E600" s="45">
        <f t="shared" si="1"/>
        <v>116</v>
      </c>
      <c r="F600" s="45" t="s">
        <v>11319</v>
      </c>
      <c r="G600" s="45">
        <v>24</v>
      </c>
      <c r="H600" s="45" t="s">
        <v>1</v>
      </c>
      <c r="I600" s="45"/>
      <c r="J600" s="13">
        <v>10</v>
      </c>
      <c r="K600" s="13">
        <v>7</v>
      </c>
      <c r="L600" s="13">
        <v>4</v>
      </c>
      <c r="M600" s="13">
        <v>3</v>
      </c>
    </row>
    <row r="601" spans="1:13" x14ac:dyDescent="0.25">
      <c r="A601" s="13">
        <v>2788777</v>
      </c>
      <c r="B601" s="44" t="s">
        <v>3800</v>
      </c>
      <c r="C601" s="46">
        <v>38433</v>
      </c>
      <c r="D601" s="45" t="s">
        <v>67</v>
      </c>
      <c r="E601" s="45">
        <f t="shared" si="1"/>
        <v>117</v>
      </c>
      <c r="F601" s="45" t="s">
        <v>11319</v>
      </c>
      <c r="G601" s="45">
        <v>24</v>
      </c>
      <c r="H601" s="45" t="s">
        <v>4</v>
      </c>
      <c r="I601" s="45"/>
      <c r="J601" s="13">
        <v>10</v>
      </c>
      <c r="K601" s="13">
        <v>5</v>
      </c>
      <c r="L601" s="13">
        <v>5</v>
      </c>
      <c r="M601" s="13">
        <v>4</v>
      </c>
    </row>
    <row r="602" spans="1:13" x14ac:dyDescent="0.25">
      <c r="A602" s="13">
        <v>2788345</v>
      </c>
      <c r="B602" s="44" t="s">
        <v>3802</v>
      </c>
      <c r="C602" s="46">
        <v>38247</v>
      </c>
      <c r="D602" s="45" t="s">
        <v>67</v>
      </c>
      <c r="E602" s="45">
        <f t="shared" si="1"/>
        <v>118</v>
      </c>
      <c r="F602" s="45" t="s">
        <v>11319</v>
      </c>
      <c r="G602" s="45">
        <v>24</v>
      </c>
      <c r="H602" s="45" t="s">
        <v>1</v>
      </c>
      <c r="I602" s="45"/>
      <c r="J602" s="13">
        <v>10</v>
      </c>
      <c r="K602" s="13">
        <v>3</v>
      </c>
      <c r="L602" s="13">
        <v>7</v>
      </c>
      <c r="M602" s="13">
        <v>4</v>
      </c>
    </row>
    <row r="603" spans="1:13" x14ac:dyDescent="0.25">
      <c r="A603" s="13">
        <v>2704677</v>
      </c>
      <c r="B603" s="44" t="s">
        <v>3804</v>
      </c>
      <c r="C603" s="46">
        <v>38378</v>
      </c>
      <c r="D603" s="45" t="s">
        <v>67</v>
      </c>
      <c r="E603" s="45">
        <f t="shared" si="1"/>
        <v>119</v>
      </c>
      <c r="F603" s="45" t="s">
        <v>11319</v>
      </c>
      <c r="G603" s="45">
        <v>24</v>
      </c>
      <c r="H603" s="45" t="s">
        <v>3</v>
      </c>
      <c r="I603" s="45"/>
      <c r="J603" s="13">
        <v>9</v>
      </c>
      <c r="K603" s="13">
        <v>6</v>
      </c>
      <c r="L603" s="13">
        <v>4</v>
      </c>
      <c r="M603" s="13">
        <v>5</v>
      </c>
    </row>
    <row r="604" spans="1:13" x14ac:dyDescent="0.25">
      <c r="A604" s="13">
        <v>2795497</v>
      </c>
      <c r="B604" s="44" t="s">
        <v>3806</v>
      </c>
      <c r="C604" s="46">
        <v>37687</v>
      </c>
      <c r="D604" s="45" t="s">
        <v>67</v>
      </c>
      <c r="E604" s="45">
        <f t="shared" si="1"/>
        <v>120</v>
      </c>
      <c r="F604" s="45" t="s">
        <v>11319</v>
      </c>
      <c r="G604" s="45">
        <v>24</v>
      </c>
      <c r="H604" s="45" t="s">
        <v>3</v>
      </c>
      <c r="I604" s="45"/>
      <c r="J604" s="13">
        <v>8</v>
      </c>
      <c r="K604" s="13">
        <v>9</v>
      </c>
      <c r="L604" s="13">
        <v>4</v>
      </c>
      <c r="M604" s="13">
        <v>3</v>
      </c>
    </row>
    <row r="605" spans="1:13" x14ac:dyDescent="0.25">
      <c r="A605" s="13">
        <v>2729825</v>
      </c>
      <c r="B605" s="44" t="s">
        <v>3808</v>
      </c>
      <c r="C605" s="46">
        <v>37907</v>
      </c>
      <c r="D605" s="45" t="s">
        <v>67</v>
      </c>
      <c r="E605" s="45">
        <f t="shared" si="1"/>
        <v>121</v>
      </c>
      <c r="F605" s="45" t="s">
        <v>11319</v>
      </c>
      <c r="G605" s="45">
        <v>24</v>
      </c>
      <c r="H605" s="45" t="s">
        <v>1</v>
      </c>
      <c r="I605" s="45"/>
      <c r="J605" s="13">
        <v>8</v>
      </c>
      <c r="K605" s="13">
        <v>7</v>
      </c>
      <c r="L605" s="13">
        <v>5</v>
      </c>
      <c r="M605" s="13">
        <v>4</v>
      </c>
    </row>
    <row r="606" spans="1:13" x14ac:dyDescent="0.25">
      <c r="A606" s="13">
        <v>2707924</v>
      </c>
      <c r="B606" s="44" t="s">
        <v>3810</v>
      </c>
      <c r="C606" s="46">
        <v>37976</v>
      </c>
      <c r="D606" s="45" t="s">
        <v>67</v>
      </c>
      <c r="E606" s="45">
        <f t="shared" si="1"/>
        <v>122</v>
      </c>
      <c r="F606" s="45" t="s">
        <v>11319</v>
      </c>
      <c r="G606" s="45">
        <v>24</v>
      </c>
      <c r="H606" s="45" t="s">
        <v>3</v>
      </c>
      <c r="I606" s="45"/>
      <c r="J606" s="13">
        <v>8</v>
      </c>
      <c r="K606" s="13">
        <v>6</v>
      </c>
      <c r="L606" s="13">
        <v>5</v>
      </c>
      <c r="M606" s="13">
        <v>5</v>
      </c>
    </row>
    <row r="607" spans="1:13" x14ac:dyDescent="0.25">
      <c r="A607" s="13">
        <v>2730533</v>
      </c>
      <c r="B607" s="44" t="s">
        <v>3812</v>
      </c>
      <c r="C607" s="46">
        <v>38491</v>
      </c>
      <c r="D607" s="45" t="s">
        <v>67</v>
      </c>
      <c r="E607" s="45">
        <f t="shared" si="1"/>
        <v>123</v>
      </c>
      <c r="F607" s="45" t="s">
        <v>11319</v>
      </c>
      <c r="G607" s="45">
        <v>24</v>
      </c>
      <c r="H607" s="45" t="s">
        <v>4</v>
      </c>
      <c r="I607" s="45"/>
      <c r="J607" s="13">
        <v>7</v>
      </c>
      <c r="K607" s="13">
        <v>9</v>
      </c>
      <c r="L607" s="13">
        <v>4</v>
      </c>
      <c r="M607" s="13">
        <v>4</v>
      </c>
    </row>
    <row r="608" spans="1:13" x14ac:dyDescent="0.25">
      <c r="A608" s="13">
        <v>2737606</v>
      </c>
      <c r="B608" s="44" t="s">
        <v>3813</v>
      </c>
      <c r="C608" s="46">
        <v>38645</v>
      </c>
      <c r="D608" s="45" t="s">
        <v>67</v>
      </c>
      <c r="E608" s="45">
        <f t="shared" si="1"/>
        <v>124</v>
      </c>
      <c r="F608" s="45" t="s">
        <v>11319</v>
      </c>
      <c r="G608" s="45">
        <v>24</v>
      </c>
      <c r="H608" s="45" t="s">
        <v>4</v>
      </c>
      <c r="I608" s="45"/>
      <c r="J608" s="13">
        <v>6</v>
      </c>
      <c r="K608" s="13">
        <v>7</v>
      </c>
      <c r="L608" s="13">
        <v>5</v>
      </c>
      <c r="M608" s="13">
        <v>6</v>
      </c>
    </row>
    <row r="609" spans="1:13" x14ac:dyDescent="0.25">
      <c r="A609" s="13">
        <v>2780618</v>
      </c>
      <c r="B609" s="44" t="s">
        <v>3814</v>
      </c>
      <c r="C609" s="46">
        <v>38200</v>
      </c>
      <c r="D609" s="45" t="s">
        <v>67</v>
      </c>
      <c r="E609" s="45">
        <f t="shared" si="1"/>
        <v>125</v>
      </c>
      <c r="F609" s="45" t="s">
        <v>11319</v>
      </c>
      <c r="G609" s="45">
        <v>23</v>
      </c>
      <c r="H609" s="45" t="s">
        <v>3</v>
      </c>
      <c r="I609" s="45"/>
      <c r="J609" s="13">
        <v>11</v>
      </c>
      <c r="K609" s="13">
        <v>6</v>
      </c>
      <c r="L609" s="13">
        <v>2</v>
      </c>
      <c r="M609" s="13">
        <v>4</v>
      </c>
    </row>
    <row r="610" spans="1:13" x14ac:dyDescent="0.25">
      <c r="A610" s="13">
        <v>2790275</v>
      </c>
      <c r="B610" s="44" t="s">
        <v>3815</v>
      </c>
      <c r="C610" s="46">
        <v>38296</v>
      </c>
      <c r="D610" s="45" t="s">
        <v>67</v>
      </c>
      <c r="E610" s="45">
        <f t="shared" si="1"/>
        <v>126</v>
      </c>
      <c r="F610" s="45" t="s">
        <v>11319</v>
      </c>
      <c r="G610" s="45">
        <v>23</v>
      </c>
      <c r="H610" s="45" t="s">
        <v>4</v>
      </c>
      <c r="I610" s="45"/>
      <c r="J610" s="13">
        <v>11</v>
      </c>
      <c r="K610" s="13">
        <v>5</v>
      </c>
      <c r="L610" s="13">
        <v>4</v>
      </c>
      <c r="M610" s="13">
        <v>3</v>
      </c>
    </row>
    <row r="611" spans="1:13" x14ac:dyDescent="0.25">
      <c r="A611" s="13">
        <v>2706657</v>
      </c>
      <c r="B611" s="44" t="s">
        <v>3816</v>
      </c>
      <c r="C611" s="46">
        <v>38342</v>
      </c>
      <c r="D611" s="45" t="s">
        <v>67</v>
      </c>
      <c r="E611" s="45">
        <f t="shared" si="1"/>
        <v>127</v>
      </c>
      <c r="F611" s="45" t="s">
        <v>11319</v>
      </c>
      <c r="G611" s="45">
        <v>23</v>
      </c>
      <c r="H611" s="45" t="s">
        <v>1</v>
      </c>
      <c r="I611" s="45"/>
      <c r="J611" s="13">
        <v>11</v>
      </c>
      <c r="K611" s="13">
        <v>4</v>
      </c>
      <c r="L611" s="13">
        <v>4</v>
      </c>
      <c r="M611" s="13">
        <v>4</v>
      </c>
    </row>
    <row r="612" spans="1:13" x14ac:dyDescent="0.25">
      <c r="A612" s="13">
        <v>2731100</v>
      </c>
      <c r="B612" s="44" t="s">
        <v>3818</v>
      </c>
      <c r="C612" s="46">
        <v>38423</v>
      </c>
      <c r="D612" s="45" t="s">
        <v>67</v>
      </c>
      <c r="E612" s="45">
        <f t="shared" si="1"/>
        <v>128</v>
      </c>
      <c r="F612" s="45" t="s">
        <v>11319</v>
      </c>
      <c r="G612" s="45">
        <v>23</v>
      </c>
      <c r="H612" s="45" t="s">
        <v>3</v>
      </c>
      <c r="I612" s="45"/>
      <c r="J612" s="13">
        <v>10</v>
      </c>
      <c r="K612" s="13">
        <v>6</v>
      </c>
      <c r="L612" s="13">
        <v>5</v>
      </c>
      <c r="M612" s="13">
        <v>2</v>
      </c>
    </row>
    <row r="613" spans="1:13" x14ac:dyDescent="0.25">
      <c r="A613" s="13">
        <v>2744172</v>
      </c>
      <c r="B613" s="44" t="s">
        <v>3819</v>
      </c>
      <c r="C613" s="46">
        <v>38509</v>
      </c>
      <c r="D613" s="45" t="s">
        <v>67</v>
      </c>
      <c r="E613" s="45">
        <f t="shared" si="1"/>
        <v>129</v>
      </c>
      <c r="F613" s="45" t="s">
        <v>11319</v>
      </c>
      <c r="G613" s="45">
        <v>23</v>
      </c>
      <c r="H613" s="45" t="s">
        <v>4</v>
      </c>
      <c r="I613" s="45"/>
      <c r="J613" s="13">
        <v>10</v>
      </c>
      <c r="K613" s="13">
        <v>4</v>
      </c>
      <c r="L613" s="13">
        <v>4</v>
      </c>
      <c r="M613" s="13">
        <v>5</v>
      </c>
    </row>
    <row r="614" spans="1:13" x14ac:dyDescent="0.25">
      <c r="A614" s="13">
        <v>2783708</v>
      </c>
      <c r="B614" s="44" t="s">
        <v>3820</v>
      </c>
      <c r="C614" s="46">
        <v>37712</v>
      </c>
      <c r="D614" s="45" t="s">
        <v>67</v>
      </c>
      <c r="E614" s="45">
        <f t="shared" si="1"/>
        <v>130</v>
      </c>
      <c r="F614" s="45" t="s">
        <v>11319</v>
      </c>
      <c r="G614" s="45">
        <v>23</v>
      </c>
      <c r="H614" s="45" t="s">
        <v>3</v>
      </c>
      <c r="I614" s="45"/>
      <c r="J614" s="13">
        <v>9</v>
      </c>
      <c r="K614" s="13">
        <v>7</v>
      </c>
      <c r="L614" s="13">
        <v>3</v>
      </c>
      <c r="M614" s="13">
        <v>4</v>
      </c>
    </row>
    <row r="615" spans="1:13" x14ac:dyDescent="0.25">
      <c r="A615" s="13">
        <v>2729947</v>
      </c>
      <c r="B615" s="44" t="s">
        <v>3821</v>
      </c>
      <c r="C615" s="46">
        <v>37689</v>
      </c>
      <c r="D615" s="45" t="s">
        <v>67</v>
      </c>
      <c r="E615" s="45">
        <f t="shared" ref="E615:E678" si="2">E614+1</f>
        <v>131</v>
      </c>
      <c r="F615" s="45" t="s">
        <v>11319</v>
      </c>
      <c r="G615" s="45">
        <v>23</v>
      </c>
      <c r="H615" s="45" t="s">
        <v>1</v>
      </c>
      <c r="I615" s="45"/>
      <c r="J615" s="13">
        <v>9</v>
      </c>
      <c r="K615" s="13">
        <v>5</v>
      </c>
      <c r="L615" s="13">
        <v>7</v>
      </c>
      <c r="M615" s="13">
        <v>2</v>
      </c>
    </row>
    <row r="616" spans="1:13" x14ac:dyDescent="0.25">
      <c r="A616" s="13">
        <v>2753843</v>
      </c>
      <c r="B616" s="44" t="s">
        <v>3822</v>
      </c>
      <c r="C616" s="46">
        <v>38216</v>
      </c>
      <c r="D616" s="45" t="s">
        <v>67</v>
      </c>
      <c r="E616" s="45">
        <f t="shared" si="2"/>
        <v>132</v>
      </c>
      <c r="F616" s="45" t="s">
        <v>11319</v>
      </c>
      <c r="G616" s="45">
        <v>23</v>
      </c>
      <c r="H616" s="45" t="s">
        <v>3</v>
      </c>
      <c r="I616" s="45"/>
      <c r="J616" s="13">
        <v>9</v>
      </c>
      <c r="K616" s="13">
        <v>5</v>
      </c>
      <c r="L616" s="13">
        <v>6</v>
      </c>
      <c r="M616" s="13">
        <v>3</v>
      </c>
    </row>
    <row r="617" spans="1:13" x14ac:dyDescent="0.25">
      <c r="A617" s="13">
        <v>2780434</v>
      </c>
      <c r="B617" s="44" t="s">
        <v>3823</v>
      </c>
      <c r="C617" s="46">
        <v>38337</v>
      </c>
      <c r="D617" s="45" t="s">
        <v>67</v>
      </c>
      <c r="E617" s="45">
        <f t="shared" si="2"/>
        <v>133</v>
      </c>
      <c r="F617" s="45" t="s">
        <v>11319</v>
      </c>
      <c r="G617" s="45">
        <v>23</v>
      </c>
      <c r="H617" s="45" t="s">
        <v>1</v>
      </c>
      <c r="I617" s="45"/>
      <c r="J617" s="13">
        <v>9</v>
      </c>
      <c r="K617" s="13">
        <v>5</v>
      </c>
      <c r="L617" s="13">
        <v>6</v>
      </c>
      <c r="M617" s="13">
        <v>3</v>
      </c>
    </row>
    <row r="618" spans="1:13" x14ac:dyDescent="0.25">
      <c r="A618" s="13">
        <v>2778185</v>
      </c>
      <c r="B618" s="44" t="s">
        <v>3824</v>
      </c>
      <c r="C618" s="46">
        <v>38635</v>
      </c>
      <c r="D618" s="45" t="s">
        <v>67</v>
      </c>
      <c r="E618" s="45">
        <f t="shared" si="2"/>
        <v>134</v>
      </c>
      <c r="F618" s="45" t="s">
        <v>11319</v>
      </c>
      <c r="G618" s="45">
        <v>23</v>
      </c>
      <c r="H618" s="45" t="s">
        <v>4</v>
      </c>
      <c r="I618" s="45"/>
      <c r="J618" s="13">
        <v>9</v>
      </c>
      <c r="K618" s="13">
        <v>5</v>
      </c>
      <c r="L618" s="13">
        <v>4</v>
      </c>
      <c r="M618" s="13">
        <v>5</v>
      </c>
    </row>
    <row r="619" spans="1:13" x14ac:dyDescent="0.25">
      <c r="A619" s="13">
        <v>2707048</v>
      </c>
      <c r="B619" s="44" t="s">
        <v>3825</v>
      </c>
      <c r="C619" s="46">
        <v>38397</v>
      </c>
      <c r="D619" s="45" t="s">
        <v>67</v>
      </c>
      <c r="E619" s="45">
        <f t="shared" si="2"/>
        <v>135</v>
      </c>
      <c r="F619" s="45" t="s">
        <v>11319</v>
      </c>
      <c r="G619" s="45">
        <v>23</v>
      </c>
      <c r="H619" s="45" t="s">
        <v>4</v>
      </c>
      <c r="I619" s="45"/>
      <c r="J619" s="13">
        <v>9</v>
      </c>
      <c r="K619" s="13">
        <v>3</v>
      </c>
      <c r="L619" s="13">
        <v>6</v>
      </c>
      <c r="M619" s="13">
        <v>5</v>
      </c>
    </row>
    <row r="620" spans="1:13" x14ac:dyDescent="0.25">
      <c r="A620" s="13">
        <v>2725188</v>
      </c>
      <c r="B620" s="44" t="s">
        <v>3826</v>
      </c>
      <c r="C620" s="46">
        <v>38532</v>
      </c>
      <c r="D620" s="45" t="s">
        <v>67</v>
      </c>
      <c r="E620" s="45">
        <f t="shared" si="2"/>
        <v>136</v>
      </c>
      <c r="F620" s="45" t="s">
        <v>11319</v>
      </c>
      <c r="G620" s="45">
        <v>23</v>
      </c>
      <c r="H620" s="45" t="s">
        <v>3</v>
      </c>
      <c r="I620" s="45"/>
      <c r="J620" s="13">
        <v>8</v>
      </c>
      <c r="K620" s="13">
        <v>5</v>
      </c>
      <c r="L620" s="13">
        <v>5</v>
      </c>
      <c r="M620" s="13">
        <v>5</v>
      </c>
    </row>
    <row r="621" spans="1:13" x14ac:dyDescent="0.25">
      <c r="A621" s="13">
        <v>2792565</v>
      </c>
      <c r="B621" s="44" t="s">
        <v>3827</v>
      </c>
      <c r="C621" s="46">
        <v>31354</v>
      </c>
      <c r="D621" s="45" t="s">
        <v>67</v>
      </c>
      <c r="E621" s="45">
        <f t="shared" si="2"/>
        <v>137</v>
      </c>
      <c r="F621" s="45" t="s">
        <v>11319</v>
      </c>
      <c r="G621" s="45">
        <v>23</v>
      </c>
      <c r="H621" s="45" t="s">
        <v>4</v>
      </c>
      <c r="I621" s="45"/>
      <c r="J621" s="13">
        <v>7</v>
      </c>
      <c r="K621" s="13">
        <v>9</v>
      </c>
      <c r="L621" s="13">
        <v>3</v>
      </c>
      <c r="M621" s="13">
        <v>4</v>
      </c>
    </row>
    <row r="622" spans="1:13" x14ac:dyDescent="0.25">
      <c r="A622" s="13">
        <v>2785241</v>
      </c>
      <c r="B622" s="44" t="s">
        <v>3828</v>
      </c>
      <c r="C622" s="46">
        <v>38433</v>
      </c>
      <c r="D622" s="45" t="s">
        <v>67</v>
      </c>
      <c r="E622" s="45">
        <f t="shared" si="2"/>
        <v>138</v>
      </c>
      <c r="F622" s="45" t="s">
        <v>11319</v>
      </c>
      <c r="G622" s="45">
        <v>23</v>
      </c>
      <c r="H622" s="45" t="s">
        <v>1</v>
      </c>
      <c r="I622" s="45"/>
      <c r="J622" s="13">
        <v>7</v>
      </c>
      <c r="K622" s="13">
        <v>6</v>
      </c>
      <c r="L622" s="13">
        <v>6</v>
      </c>
      <c r="M622" s="13">
        <v>4</v>
      </c>
    </row>
    <row r="623" spans="1:13" x14ac:dyDescent="0.25">
      <c r="A623" s="13">
        <v>2754156</v>
      </c>
      <c r="B623" s="44" t="s">
        <v>3829</v>
      </c>
      <c r="C623" s="46">
        <v>38520</v>
      </c>
      <c r="D623" s="45" t="s">
        <v>67</v>
      </c>
      <c r="E623" s="45">
        <f t="shared" si="2"/>
        <v>139</v>
      </c>
      <c r="F623" s="45" t="s">
        <v>11319</v>
      </c>
      <c r="G623" s="45">
        <v>23</v>
      </c>
      <c r="H623" s="45" t="s">
        <v>2</v>
      </c>
      <c r="I623" s="45"/>
      <c r="J623" s="13">
        <v>7</v>
      </c>
      <c r="K623" s="13">
        <v>6</v>
      </c>
      <c r="L623" s="13">
        <v>5</v>
      </c>
      <c r="M623" s="13">
        <v>5</v>
      </c>
    </row>
    <row r="624" spans="1:13" x14ac:dyDescent="0.25">
      <c r="A624" s="13">
        <v>2729776</v>
      </c>
      <c r="B624" s="44" t="s">
        <v>3830</v>
      </c>
      <c r="C624" s="46">
        <v>38294</v>
      </c>
      <c r="D624" s="45" t="s">
        <v>67</v>
      </c>
      <c r="E624" s="45">
        <f t="shared" si="2"/>
        <v>140</v>
      </c>
      <c r="F624" s="45" t="s">
        <v>11319</v>
      </c>
      <c r="G624" s="45">
        <v>23</v>
      </c>
      <c r="H624" s="45" t="s">
        <v>1</v>
      </c>
      <c r="I624" s="45"/>
      <c r="J624" s="13">
        <v>6</v>
      </c>
      <c r="K624" s="13">
        <v>7</v>
      </c>
      <c r="L624" s="13">
        <v>6</v>
      </c>
      <c r="M624" s="13">
        <v>4</v>
      </c>
    </row>
    <row r="625" spans="1:13" x14ac:dyDescent="0.25">
      <c r="A625" s="13">
        <v>2791601</v>
      </c>
      <c r="B625" s="44" t="s">
        <v>3831</v>
      </c>
      <c r="C625" s="46">
        <v>38253</v>
      </c>
      <c r="D625" s="45" t="s">
        <v>67</v>
      </c>
      <c r="E625" s="45">
        <f t="shared" si="2"/>
        <v>141</v>
      </c>
      <c r="F625" s="45" t="s">
        <v>11319</v>
      </c>
      <c r="G625" s="45">
        <v>22</v>
      </c>
      <c r="H625" s="45" t="s">
        <v>4</v>
      </c>
      <c r="I625" s="45"/>
      <c r="J625" s="13">
        <v>11</v>
      </c>
      <c r="K625" s="13">
        <v>4</v>
      </c>
      <c r="L625" s="13">
        <v>4</v>
      </c>
      <c r="M625" s="13">
        <v>3</v>
      </c>
    </row>
    <row r="626" spans="1:13" x14ac:dyDescent="0.25">
      <c r="A626" s="13">
        <v>2769163</v>
      </c>
      <c r="B626" s="44" t="s">
        <v>3832</v>
      </c>
      <c r="C626" s="46">
        <v>38246</v>
      </c>
      <c r="D626" s="45" t="s">
        <v>67</v>
      </c>
      <c r="E626" s="45">
        <f t="shared" si="2"/>
        <v>142</v>
      </c>
      <c r="F626" s="45" t="s">
        <v>11319</v>
      </c>
      <c r="G626" s="45">
        <v>22</v>
      </c>
      <c r="H626" s="45" t="s">
        <v>1</v>
      </c>
      <c r="I626" s="45"/>
      <c r="J626" s="13">
        <v>10</v>
      </c>
      <c r="K626" s="13">
        <v>4</v>
      </c>
      <c r="L626" s="13">
        <v>5</v>
      </c>
      <c r="M626" s="13">
        <v>3</v>
      </c>
    </row>
    <row r="627" spans="1:13" x14ac:dyDescent="0.25">
      <c r="A627" s="13">
        <v>2784807</v>
      </c>
      <c r="B627" s="44" t="s">
        <v>3833</v>
      </c>
      <c r="C627" s="46">
        <v>38762</v>
      </c>
      <c r="D627" s="45" t="s">
        <v>67</v>
      </c>
      <c r="E627" s="45">
        <f t="shared" si="2"/>
        <v>143</v>
      </c>
      <c r="F627" s="45" t="s">
        <v>11319</v>
      </c>
      <c r="G627" s="45">
        <v>22</v>
      </c>
      <c r="H627" s="45" t="s">
        <v>4</v>
      </c>
      <c r="I627" s="45"/>
      <c r="J627" s="13">
        <v>9</v>
      </c>
      <c r="K627" s="13">
        <v>5</v>
      </c>
      <c r="L627" s="13">
        <v>4</v>
      </c>
      <c r="M627" s="13">
        <v>4</v>
      </c>
    </row>
    <row r="628" spans="1:13" x14ac:dyDescent="0.25">
      <c r="A628" s="13">
        <v>2794080</v>
      </c>
      <c r="B628" s="44" t="s">
        <v>3835</v>
      </c>
      <c r="C628" s="46">
        <v>38762</v>
      </c>
      <c r="D628" s="45" t="s">
        <v>67</v>
      </c>
      <c r="E628" s="45">
        <f t="shared" si="2"/>
        <v>144</v>
      </c>
      <c r="F628" s="45" t="s">
        <v>11319</v>
      </c>
      <c r="G628" s="45">
        <v>22</v>
      </c>
      <c r="H628" s="45" t="s">
        <v>3</v>
      </c>
      <c r="I628" s="45"/>
      <c r="J628" s="13">
        <v>8</v>
      </c>
      <c r="K628" s="13">
        <v>6</v>
      </c>
      <c r="L628" s="13">
        <v>4</v>
      </c>
      <c r="M628" s="13">
        <v>4</v>
      </c>
    </row>
    <row r="629" spans="1:13" x14ac:dyDescent="0.25">
      <c r="A629" s="13">
        <v>2783662</v>
      </c>
      <c r="B629" s="44" t="s">
        <v>3836</v>
      </c>
      <c r="C629" s="46">
        <v>38329</v>
      </c>
      <c r="D629" s="45" t="s">
        <v>67</v>
      </c>
      <c r="E629" s="45">
        <f t="shared" si="2"/>
        <v>145</v>
      </c>
      <c r="F629" s="45" t="s">
        <v>11319</v>
      </c>
      <c r="G629" s="45">
        <v>22</v>
      </c>
      <c r="H629" s="45" t="s">
        <v>4</v>
      </c>
      <c r="I629" s="45"/>
      <c r="J629" s="13">
        <v>8</v>
      </c>
      <c r="K629" s="13">
        <v>5</v>
      </c>
      <c r="L629" s="13">
        <v>5</v>
      </c>
      <c r="M629" s="13">
        <v>4</v>
      </c>
    </row>
    <row r="630" spans="1:13" x14ac:dyDescent="0.25">
      <c r="A630" s="13">
        <v>2704181</v>
      </c>
      <c r="B630" s="44" t="s">
        <v>3837</v>
      </c>
      <c r="C630" s="46">
        <v>38425</v>
      </c>
      <c r="D630" s="45" t="s">
        <v>67</v>
      </c>
      <c r="E630" s="45">
        <f t="shared" si="2"/>
        <v>146</v>
      </c>
      <c r="F630" s="45" t="s">
        <v>11319</v>
      </c>
      <c r="G630" s="45">
        <v>22</v>
      </c>
      <c r="H630" s="45" t="s">
        <v>4</v>
      </c>
      <c r="I630" s="45"/>
      <c r="J630" s="13">
        <v>8</v>
      </c>
      <c r="K630" s="13">
        <v>5</v>
      </c>
      <c r="L630" s="13">
        <v>2</v>
      </c>
      <c r="M630" s="13">
        <v>7</v>
      </c>
    </row>
    <row r="631" spans="1:13" x14ac:dyDescent="0.25">
      <c r="A631" s="13">
        <v>2790963</v>
      </c>
      <c r="B631" s="44" t="s">
        <v>3838</v>
      </c>
      <c r="C631" s="46">
        <v>38478</v>
      </c>
      <c r="D631" s="45" t="s">
        <v>67</v>
      </c>
      <c r="E631" s="45">
        <f t="shared" si="2"/>
        <v>147</v>
      </c>
      <c r="F631" s="45" t="s">
        <v>11319</v>
      </c>
      <c r="G631" s="45">
        <v>22</v>
      </c>
      <c r="H631" s="45" t="s">
        <v>1</v>
      </c>
      <c r="I631" s="45"/>
      <c r="J631" s="13">
        <v>8</v>
      </c>
      <c r="K631" s="13">
        <v>4</v>
      </c>
      <c r="L631" s="13">
        <v>5</v>
      </c>
      <c r="M631" s="13">
        <v>5</v>
      </c>
    </row>
    <row r="632" spans="1:13" x14ac:dyDescent="0.25">
      <c r="A632" s="13">
        <v>2728035</v>
      </c>
      <c r="B632" s="44" t="s">
        <v>3840</v>
      </c>
      <c r="C632" s="46">
        <v>37839</v>
      </c>
      <c r="D632" s="45" t="s">
        <v>67</v>
      </c>
      <c r="E632" s="45">
        <f t="shared" si="2"/>
        <v>148</v>
      </c>
      <c r="F632" s="45" t="s">
        <v>11319</v>
      </c>
      <c r="G632" s="45">
        <v>22</v>
      </c>
      <c r="H632" s="45" t="s">
        <v>4</v>
      </c>
      <c r="I632" s="45"/>
      <c r="J632" s="13">
        <v>7</v>
      </c>
      <c r="K632" s="13">
        <v>4</v>
      </c>
      <c r="L632" s="13">
        <v>6</v>
      </c>
      <c r="M632" s="13">
        <v>5</v>
      </c>
    </row>
    <row r="633" spans="1:13" x14ac:dyDescent="0.25">
      <c r="A633" s="13">
        <v>2736127</v>
      </c>
      <c r="B633" s="44" t="s">
        <v>3841</v>
      </c>
      <c r="C633" s="46">
        <v>37100</v>
      </c>
      <c r="D633" s="45" t="s">
        <v>67</v>
      </c>
      <c r="E633" s="45">
        <f t="shared" si="2"/>
        <v>149</v>
      </c>
      <c r="F633" s="45" t="s">
        <v>11319</v>
      </c>
      <c r="G633" s="45">
        <v>21</v>
      </c>
      <c r="H633" s="45" t="s">
        <v>3</v>
      </c>
      <c r="I633" s="45"/>
      <c r="J633" s="13">
        <v>11</v>
      </c>
      <c r="K633" s="13">
        <v>5</v>
      </c>
      <c r="L633" s="13">
        <v>4</v>
      </c>
      <c r="M633" s="13">
        <v>1</v>
      </c>
    </row>
    <row r="634" spans="1:13" x14ac:dyDescent="0.25">
      <c r="A634" s="13">
        <v>2787733</v>
      </c>
      <c r="B634" s="44" t="s">
        <v>3842</v>
      </c>
      <c r="C634" s="46">
        <v>37788</v>
      </c>
      <c r="D634" s="45" t="s">
        <v>67</v>
      </c>
      <c r="E634" s="45">
        <f t="shared" si="2"/>
        <v>150</v>
      </c>
      <c r="F634" s="45" t="s">
        <v>11319</v>
      </c>
      <c r="G634" s="45">
        <v>21</v>
      </c>
      <c r="H634" s="45" t="s">
        <v>4</v>
      </c>
      <c r="I634" s="45"/>
      <c r="J634" s="13">
        <v>10</v>
      </c>
      <c r="K634" s="13">
        <v>5</v>
      </c>
      <c r="L634" s="13">
        <v>2</v>
      </c>
      <c r="M634" s="13">
        <v>4</v>
      </c>
    </row>
    <row r="635" spans="1:13" x14ac:dyDescent="0.25">
      <c r="A635" s="13">
        <v>2749244</v>
      </c>
      <c r="B635" s="44" t="s">
        <v>3844</v>
      </c>
      <c r="C635" s="46">
        <v>37566</v>
      </c>
      <c r="D635" s="45" t="s">
        <v>67</v>
      </c>
      <c r="E635" s="45">
        <f t="shared" si="2"/>
        <v>151</v>
      </c>
      <c r="F635" s="45" t="s">
        <v>11319</v>
      </c>
      <c r="G635" s="45">
        <v>21</v>
      </c>
      <c r="H635" s="45" t="s">
        <v>4</v>
      </c>
      <c r="I635" s="45"/>
      <c r="J635" s="13">
        <v>10</v>
      </c>
      <c r="K635" s="13">
        <v>4</v>
      </c>
      <c r="L635" s="13">
        <v>3</v>
      </c>
      <c r="M635" s="13">
        <v>4</v>
      </c>
    </row>
    <row r="636" spans="1:13" x14ac:dyDescent="0.25">
      <c r="A636" s="13">
        <v>2793611</v>
      </c>
      <c r="B636" s="44" t="s">
        <v>3845</v>
      </c>
      <c r="C636" s="46">
        <v>38201</v>
      </c>
      <c r="D636" s="45" t="s">
        <v>67</v>
      </c>
      <c r="E636" s="45">
        <f t="shared" si="2"/>
        <v>152</v>
      </c>
      <c r="F636" s="45" t="s">
        <v>11319</v>
      </c>
      <c r="G636" s="45">
        <v>21</v>
      </c>
      <c r="H636" s="45" t="s">
        <v>3</v>
      </c>
      <c r="I636" s="45"/>
      <c r="J636" s="13">
        <v>9</v>
      </c>
      <c r="K636" s="13">
        <v>7</v>
      </c>
      <c r="L636" s="13">
        <v>2</v>
      </c>
      <c r="M636" s="13">
        <v>3</v>
      </c>
    </row>
    <row r="637" spans="1:13" x14ac:dyDescent="0.25">
      <c r="A637" s="13">
        <v>2711080</v>
      </c>
      <c r="B637" s="44" t="s">
        <v>3846</v>
      </c>
      <c r="C637" s="46">
        <v>38219</v>
      </c>
      <c r="D637" s="45" t="s">
        <v>67</v>
      </c>
      <c r="E637" s="45">
        <f t="shared" si="2"/>
        <v>153</v>
      </c>
      <c r="F637" s="45" t="s">
        <v>11319</v>
      </c>
      <c r="G637" s="45">
        <v>21</v>
      </c>
      <c r="H637" s="45" t="s">
        <v>1</v>
      </c>
      <c r="I637" s="45"/>
      <c r="J637" s="13">
        <v>9</v>
      </c>
      <c r="K637" s="13">
        <v>5</v>
      </c>
      <c r="L637" s="13">
        <v>3</v>
      </c>
      <c r="M637" s="13">
        <v>4</v>
      </c>
    </row>
    <row r="638" spans="1:13" x14ac:dyDescent="0.25">
      <c r="A638" s="13">
        <v>2751386</v>
      </c>
      <c r="B638" s="44" t="s">
        <v>3847</v>
      </c>
      <c r="C638" s="46">
        <v>38608</v>
      </c>
      <c r="D638" s="45" t="s">
        <v>67</v>
      </c>
      <c r="E638" s="45">
        <f t="shared" si="2"/>
        <v>154</v>
      </c>
      <c r="F638" s="45" t="s">
        <v>11319</v>
      </c>
      <c r="G638" s="45">
        <v>21</v>
      </c>
      <c r="H638" s="45" t="s">
        <v>2</v>
      </c>
      <c r="I638" s="45"/>
      <c r="J638" s="13">
        <v>9</v>
      </c>
      <c r="K638" s="13">
        <v>4</v>
      </c>
      <c r="L638" s="13">
        <v>5</v>
      </c>
      <c r="M638" s="13">
        <v>3</v>
      </c>
    </row>
    <row r="639" spans="1:13" x14ac:dyDescent="0.25">
      <c r="A639" s="13">
        <v>2767642</v>
      </c>
      <c r="B639" s="44" t="s">
        <v>3848</v>
      </c>
      <c r="C639" s="46">
        <v>38361</v>
      </c>
      <c r="D639" s="45" t="s">
        <v>67</v>
      </c>
      <c r="E639" s="45">
        <f t="shared" si="2"/>
        <v>155</v>
      </c>
      <c r="F639" s="45" t="s">
        <v>11319</v>
      </c>
      <c r="G639" s="45">
        <v>21</v>
      </c>
      <c r="H639" s="45" t="s">
        <v>2</v>
      </c>
      <c r="I639" s="45"/>
      <c r="J639" s="13">
        <v>9</v>
      </c>
      <c r="K639" s="13">
        <v>4</v>
      </c>
      <c r="L639" s="13">
        <v>4</v>
      </c>
      <c r="M639" s="13">
        <v>4</v>
      </c>
    </row>
    <row r="640" spans="1:13" x14ac:dyDescent="0.25">
      <c r="A640" s="13">
        <v>2725315</v>
      </c>
      <c r="B640" s="44" t="s">
        <v>3849</v>
      </c>
      <c r="C640" s="46">
        <v>38443</v>
      </c>
      <c r="D640" s="45" t="s">
        <v>67</v>
      </c>
      <c r="E640" s="45">
        <f t="shared" si="2"/>
        <v>156</v>
      </c>
      <c r="F640" s="45" t="s">
        <v>11319</v>
      </c>
      <c r="G640" s="45">
        <v>21</v>
      </c>
      <c r="H640" s="45" t="s">
        <v>4</v>
      </c>
      <c r="I640" s="45"/>
      <c r="J640" s="13">
        <v>9</v>
      </c>
      <c r="K640" s="13">
        <v>2</v>
      </c>
      <c r="L640" s="13">
        <v>7</v>
      </c>
      <c r="M640" s="13">
        <v>3</v>
      </c>
    </row>
    <row r="641" spans="1:13" x14ac:dyDescent="0.25">
      <c r="A641" s="13">
        <v>2787049</v>
      </c>
      <c r="B641" s="44" t="s">
        <v>3850</v>
      </c>
      <c r="C641" s="46">
        <v>36852</v>
      </c>
      <c r="D641" s="45" t="s">
        <v>67</v>
      </c>
      <c r="E641" s="45">
        <f t="shared" si="2"/>
        <v>157</v>
      </c>
      <c r="F641" s="45" t="s">
        <v>11319</v>
      </c>
      <c r="G641" s="45">
        <v>21</v>
      </c>
      <c r="H641" s="45" t="s">
        <v>1</v>
      </c>
      <c r="I641" s="45"/>
      <c r="J641" s="13">
        <v>8</v>
      </c>
      <c r="K641" s="13">
        <v>4</v>
      </c>
      <c r="L641" s="13">
        <v>5</v>
      </c>
      <c r="M641" s="13">
        <v>4</v>
      </c>
    </row>
    <row r="642" spans="1:13" x14ac:dyDescent="0.25">
      <c r="A642" s="13">
        <v>2729577</v>
      </c>
      <c r="B642" s="44" t="s">
        <v>3851</v>
      </c>
      <c r="C642" s="46">
        <v>38411</v>
      </c>
      <c r="D642" s="45" t="s">
        <v>67</v>
      </c>
      <c r="E642" s="45">
        <f t="shared" si="2"/>
        <v>158</v>
      </c>
      <c r="F642" s="45" t="s">
        <v>11319</v>
      </c>
      <c r="G642" s="45">
        <v>21</v>
      </c>
      <c r="H642" s="45" t="s">
        <v>4</v>
      </c>
      <c r="I642" s="45"/>
      <c r="J642" s="13">
        <v>8</v>
      </c>
      <c r="K642" s="13">
        <v>4</v>
      </c>
      <c r="L642" s="13">
        <v>5</v>
      </c>
      <c r="M642" s="13">
        <v>4</v>
      </c>
    </row>
    <row r="643" spans="1:13" x14ac:dyDescent="0.25">
      <c r="A643" s="13">
        <v>2783538</v>
      </c>
      <c r="B643" s="44" t="s">
        <v>3852</v>
      </c>
      <c r="C643" s="46">
        <v>37816</v>
      </c>
      <c r="D643" s="45" t="s">
        <v>67</v>
      </c>
      <c r="E643" s="45">
        <f t="shared" si="2"/>
        <v>159</v>
      </c>
      <c r="F643" s="45" t="s">
        <v>11319</v>
      </c>
      <c r="G643" s="45">
        <v>21</v>
      </c>
      <c r="H643" s="45" t="s">
        <v>4</v>
      </c>
      <c r="I643" s="45"/>
      <c r="J643" s="13">
        <v>7</v>
      </c>
      <c r="K643" s="13">
        <v>8</v>
      </c>
      <c r="L643" s="13">
        <v>5</v>
      </c>
      <c r="M643" s="13">
        <v>1</v>
      </c>
    </row>
    <row r="644" spans="1:13" x14ac:dyDescent="0.25">
      <c r="A644" s="13">
        <v>2793474</v>
      </c>
      <c r="B644" s="44" t="s">
        <v>3853</v>
      </c>
      <c r="C644" s="46">
        <v>38203</v>
      </c>
      <c r="D644" s="45" t="s">
        <v>67</v>
      </c>
      <c r="E644" s="45">
        <f t="shared" si="2"/>
        <v>160</v>
      </c>
      <c r="F644" s="45" t="s">
        <v>11319</v>
      </c>
      <c r="G644" s="45">
        <v>21</v>
      </c>
      <c r="H644" s="45" t="s">
        <v>4</v>
      </c>
      <c r="I644" s="45"/>
      <c r="J644" s="13">
        <v>7</v>
      </c>
      <c r="K644" s="13">
        <v>7</v>
      </c>
      <c r="L644" s="13">
        <v>2</v>
      </c>
      <c r="M644" s="13">
        <v>5</v>
      </c>
    </row>
    <row r="645" spans="1:13" x14ac:dyDescent="0.25">
      <c r="A645" s="13">
        <v>2706287</v>
      </c>
      <c r="B645" s="44" t="s">
        <v>3854</v>
      </c>
      <c r="C645" s="46">
        <v>38204</v>
      </c>
      <c r="D645" s="45" t="s">
        <v>67</v>
      </c>
      <c r="E645" s="45">
        <f t="shared" si="2"/>
        <v>161</v>
      </c>
      <c r="F645" s="45" t="s">
        <v>11319</v>
      </c>
      <c r="G645" s="45">
        <v>21</v>
      </c>
      <c r="H645" s="45" t="s">
        <v>3</v>
      </c>
      <c r="I645" s="45"/>
      <c r="J645" s="13">
        <v>7</v>
      </c>
      <c r="K645" s="13">
        <v>6</v>
      </c>
      <c r="L645" s="13">
        <v>4</v>
      </c>
      <c r="M645" s="13">
        <v>4</v>
      </c>
    </row>
    <row r="646" spans="1:13" x14ac:dyDescent="0.25">
      <c r="A646" s="13">
        <v>2741652</v>
      </c>
      <c r="B646" s="44" t="s">
        <v>3855</v>
      </c>
      <c r="C646" s="46">
        <v>38409</v>
      </c>
      <c r="D646" s="45" t="s">
        <v>67</v>
      </c>
      <c r="E646" s="45">
        <f t="shared" si="2"/>
        <v>162</v>
      </c>
      <c r="F646" s="45" t="s">
        <v>11319</v>
      </c>
      <c r="G646" s="45">
        <v>21</v>
      </c>
      <c r="H646" s="45" t="s">
        <v>4</v>
      </c>
      <c r="I646" s="45"/>
      <c r="J646" s="13">
        <v>7</v>
      </c>
      <c r="K646" s="13">
        <v>2</v>
      </c>
      <c r="L646" s="13">
        <v>6</v>
      </c>
      <c r="M646" s="13">
        <v>6</v>
      </c>
    </row>
    <row r="647" spans="1:13" x14ac:dyDescent="0.25">
      <c r="A647" s="13">
        <v>2793236</v>
      </c>
      <c r="B647" s="44" t="s">
        <v>3856</v>
      </c>
      <c r="C647" s="46">
        <v>37887</v>
      </c>
      <c r="D647" s="45" t="s">
        <v>67</v>
      </c>
      <c r="E647" s="45">
        <f t="shared" si="2"/>
        <v>163</v>
      </c>
      <c r="F647" s="45" t="s">
        <v>11319</v>
      </c>
      <c r="G647" s="45">
        <v>21</v>
      </c>
      <c r="H647" s="45" t="s">
        <v>1</v>
      </c>
      <c r="I647" s="45"/>
      <c r="J647" s="13">
        <v>6</v>
      </c>
      <c r="K647" s="13">
        <v>6</v>
      </c>
      <c r="L647" s="13">
        <v>5</v>
      </c>
      <c r="M647" s="13">
        <v>4</v>
      </c>
    </row>
    <row r="648" spans="1:13" x14ac:dyDescent="0.25">
      <c r="A648" s="13">
        <v>2788609</v>
      </c>
      <c r="B648" s="44" t="s">
        <v>3857</v>
      </c>
      <c r="C648" s="46">
        <v>37905</v>
      </c>
      <c r="D648" s="45" t="s">
        <v>67</v>
      </c>
      <c r="E648" s="45">
        <f t="shared" si="2"/>
        <v>164</v>
      </c>
      <c r="F648" s="45" t="s">
        <v>11319</v>
      </c>
      <c r="G648" s="45">
        <v>21</v>
      </c>
      <c r="H648" s="45" t="s">
        <v>1</v>
      </c>
      <c r="I648" s="45"/>
      <c r="J648" s="13">
        <v>5</v>
      </c>
      <c r="K648" s="13">
        <v>8</v>
      </c>
      <c r="L648" s="13">
        <v>4</v>
      </c>
      <c r="M648" s="13">
        <v>4</v>
      </c>
    </row>
    <row r="649" spans="1:13" x14ac:dyDescent="0.25">
      <c r="A649" s="13">
        <v>2745609</v>
      </c>
      <c r="B649" s="44" t="s">
        <v>3858</v>
      </c>
      <c r="C649" s="46">
        <v>36565</v>
      </c>
      <c r="D649" s="45" t="s">
        <v>67</v>
      </c>
      <c r="E649" s="45">
        <f t="shared" si="2"/>
        <v>165</v>
      </c>
      <c r="F649" s="45" t="s">
        <v>11319</v>
      </c>
      <c r="G649" s="45">
        <v>20</v>
      </c>
      <c r="H649" s="45" t="s">
        <v>4</v>
      </c>
      <c r="I649" s="45"/>
      <c r="J649" s="13">
        <v>11</v>
      </c>
      <c r="K649" s="13">
        <v>3</v>
      </c>
      <c r="L649" s="13">
        <v>2</v>
      </c>
      <c r="M649" s="13">
        <v>4</v>
      </c>
    </row>
    <row r="650" spans="1:13" x14ac:dyDescent="0.25">
      <c r="A650" s="13">
        <v>2741018</v>
      </c>
      <c r="B650" s="44" t="s">
        <v>3859</v>
      </c>
      <c r="C650" s="46">
        <v>38428</v>
      </c>
      <c r="D650" s="45" t="s">
        <v>67</v>
      </c>
      <c r="E650" s="45">
        <f t="shared" si="2"/>
        <v>166</v>
      </c>
      <c r="F650" s="45" t="s">
        <v>11319</v>
      </c>
      <c r="G650" s="45">
        <v>20</v>
      </c>
      <c r="H650" s="45" t="s">
        <v>1</v>
      </c>
      <c r="I650" s="45"/>
      <c r="J650" s="13">
        <v>9</v>
      </c>
      <c r="K650" s="13">
        <v>4</v>
      </c>
      <c r="L650" s="13">
        <v>5</v>
      </c>
      <c r="M650" s="13">
        <v>2</v>
      </c>
    </row>
    <row r="651" spans="1:13" x14ac:dyDescent="0.25">
      <c r="A651" s="13">
        <v>2787061</v>
      </c>
      <c r="B651" s="44" t="s">
        <v>3860</v>
      </c>
      <c r="C651" s="46">
        <v>38358</v>
      </c>
      <c r="D651" s="45" t="s">
        <v>67</v>
      </c>
      <c r="E651" s="45">
        <f t="shared" si="2"/>
        <v>167</v>
      </c>
      <c r="F651" s="45" t="s">
        <v>11319</v>
      </c>
      <c r="G651" s="45">
        <v>20</v>
      </c>
      <c r="H651" s="45" t="s">
        <v>4</v>
      </c>
      <c r="I651" s="45"/>
      <c r="J651" s="13">
        <v>8</v>
      </c>
      <c r="K651" s="13">
        <v>7</v>
      </c>
      <c r="L651" s="13">
        <v>3</v>
      </c>
      <c r="M651" s="13">
        <v>2</v>
      </c>
    </row>
    <row r="652" spans="1:13" x14ac:dyDescent="0.25">
      <c r="A652" s="13">
        <v>2789750</v>
      </c>
      <c r="B652" s="44" t="s">
        <v>3861</v>
      </c>
      <c r="C652" s="46">
        <v>38562</v>
      </c>
      <c r="D652" s="45" t="s">
        <v>67</v>
      </c>
      <c r="E652" s="45">
        <f t="shared" si="2"/>
        <v>168</v>
      </c>
      <c r="F652" s="45" t="s">
        <v>11319</v>
      </c>
      <c r="G652" s="45">
        <v>20</v>
      </c>
      <c r="H652" s="45" t="s">
        <v>4</v>
      </c>
      <c r="I652" s="45"/>
      <c r="J652" s="13">
        <v>8</v>
      </c>
      <c r="K652" s="13">
        <v>6</v>
      </c>
      <c r="L652" s="13">
        <v>4</v>
      </c>
      <c r="M652" s="13">
        <v>2</v>
      </c>
    </row>
    <row r="653" spans="1:13" x14ac:dyDescent="0.25">
      <c r="A653" s="13">
        <v>2779026</v>
      </c>
      <c r="B653" s="44" t="s">
        <v>3862</v>
      </c>
      <c r="C653" s="46">
        <v>37562</v>
      </c>
      <c r="D653" s="45" t="s">
        <v>67</v>
      </c>
      <c r="E653" s="45">
        <f t="shared" si="2"/>
        <v>169</v>
      </c>
      <c r="F653" s="45" t="s">
        <v>11319</v>
      </c>
      <c r="G653" s="45">
        <v>20</v>
      </c>
      <c r="H653" s="45" t="s">
        <v>21</v>
      </c>
      <c r="I653" s="45"/>
      <c r="J653" s="13">
        <v>8</v>
      </c>
      <c r="K653" s="13">
        <v>6</v>
      </c>
      <c r="L653" s="13">
        <v>3</v>
      </c>
      <c r="M653" s="13">
        <v>3</v>
      </c>
    </row>
    <row r="654" spans="1:13" x14ac:dyDescent="0.25">
      <c r="A654" s="13">
        <v>2744186</v>
      </c>
      <c r="B654" s="44" t="s">
        <v>3863</v>
      </c>
      <c r="C654" s="46">
        <v>38011</v>
      </c>
      <c r="D654" s="45" t="s">
        <v>67</v>
      </c>
      <c r="E654" s="45">
        <f t="shared" si="2"/>
        <v>170</v>
      </c>
      <c r="F654" s="45" t="s">
        <v>11319</v>
      </c>
      <c r="G654" s="45">
        <v>20</v>
      </c>
      <c r="H654" s="45" t="s">
        <v>4</v>
      </c>
      <c r="I654" s="45"/>
      <c r="J654" s="13">
        <v>8</v>
      </c>
      <c r="K654" s="13">
        <v>6</v>
      </c>
      <c r="L654" s="13">
        <v>3</v>
      </c>
      <c r="M654" s="13">
        <v>3</v>
      </c>
    </row>
    <row r="655" spans="1:13" x14ac:dyDescent="0.25">
      <c r="A655" s="13">
        <v>2727916</v>
      </c>
      <c r="B655" s="44" t="s">
        <v>3864</v>
      </c>
      <c r="C655" s="46">
        <v>38456</v>
      </c>
      <c r="D655" s="45" t="s">
        <v>67</v>
      </c>
      <c r="E655" s="45">
        <f t="shared" si="2"/>
        <v>171</v>
      </c>
      <c r="F655" s="45" t="s">
        <v>11319</v>
      </c>
      <c r="G655" s="45">
        <v>20</v>
      </c>
      <c r="H655" s="45" t="s">
        <v>21</v>
      </c>
      <c r="I655" s="45"/>
      <c r="J655" s="13">
        <v>8</v>
      </c>
      <c r="K655" s="13">
        <v>4</v>
      </c>
      <c r="L655" s="13">
        <v>6</v>
      </c>
      <c r="M655" s="13">
        <v>2</v>
      </c>
    </row>
    <row r="656" spans="1:13" x14ac:dyDescent="0.25">
      <c r="A656" s="13">
        <v>2704747</v>
      </c>
      <c r="B656" s="44" t="s">
        <v>3865</v>
      </c>
      <c r="C656" s="46">
        <v>38454</v>
      </c>
      <c r="D656" s="45" t="s">
        <v>67</v>
      </c>
      <c r="E656" s="45">
        <f t="shared" si="2"/>
        <v>172</v>
      </c>
      <c r="F656" s="45" t="s">
        <v>11319</v>
      </c>
      <c r="G656" s="45">
        <v>20</v>
      </c>
      <c r="H656" s="45" t="s">
        <v>21</v>
      </c>
      <c r="I656" s="45"/>
      <c r="J656" s="13">
        <v>8</v>
      </c>
      <c r="K656" s="13">
        <v>4</v>
      </c>
      <c r="L656" s="13">
        <v>4</v>
      </c>
      <c r="M656" s="13">
        <v>4</v>
      </c>
    </row>
    <row r="657" spans="1:13" x14ac:dyDescent="0.25">
      <c r="A657" s="13">
        <v>2780322</v>
      </c>
      <c r="B657" s="44" t="s">
        <v>3866</v>
      </c>
      <c r="C657" s="46">
        <v>37843</v>
      </c>
      <c r="D657" s="45" t="s">
        <v>67</v>
      </c>
      <c r="E657" s="45">
        <f t="shared" si="2"/>
        <v>173</v>
      </c>
      <c r="F657" s="45" t="s">
        <v>11319</v>
      </c>
      <c r="G657" s="45">
        <v>20</v>
      </c>
      <c r="H657" s="45" t="s">
        <v>4</v>
      </c>
      <c r="I657" s="45"/>
      <c r="J657" s="13">
        <v>8</v>
      </c>
      <c r="K657" s="13">
        <v>2</v>
      </c>
      <c r="L657" s="13">
        <v>6</v>
      </c>
      <c r="M657" s="13">
        <v>4</v>
      </c>
    </row>
    <row r="658" spans="1:13" x14ac:dyDescent="0.25">
      <c r="A658" s="13">
        <v>2794878</v>
      </c>
      <c r="B658" s="44" t="s">
        <v>3867</v>
      </c>
      <c r="C658" s="46">
        <v>38348</v>
      </c>
      <c r="D658" s="45" t="s">
        <v>67</v>
      </c>
      <c r="E658" s="45">
        <f t="shared" si="2"/>
        <v>174</v>
      </c>
      <c r="F658" s="45" t="s">
        <v>11319</v>
      </c>
      <c r="G658" s="45">
        <v>20</v>
      </c>
      <c r="H658" s="45" t="s">
        <v>3</v>
      </c>
      <c r="I658" s="45"/>
      <c r="J658" s="13">
        <v>7</v>
      </c>
      <c r="K658" s="13">
        <v>8</v>
      </c>
      <c r="L658" s="13">
        <v>3</v>
      </c>
      <c r="M658" s="13">
        <v>2</v>
      </c>
    </row>
    <row r="659" spans="1:13" x14ac:dyDescent="0.25">
      <c r="A659" s="13">
        <v>2712017</v>
      </c>
      <c r="B659" s="44" t="s">
        <v>3868</v>
      </c>
      <c r="C659" s="46">
        <v>38315</v>
      </c>
      <c r="D659" s="45" t="s">
        <v>67</v>
      </c>
      <c r="E659" s="45">
        <f t="shared" si="2"/>
        <v>175</v>
      </c>
      <c r="F659" s="45" t="s">
        <v>11319</v>
      </c>
      <c r="G659" s="45">
        <v>20</v>
      </c>
      <c r="H659" s="45" t="s">
        <v>4</v>
      </c>
      <c r="I659" s="45"/>
      <c r="J659" s="13">
        <v>7</v>
      </c>
      <c r="K659" s="13">
        <v>7</v>
      </c>
      <c r="L659" s="13">
        <v>3</v>
      </c>
      <c r="M659" s="13">
        <v>3</v>
      </c>
    </row>
    <row r="660" spans="1:13" x14ac:dyDescent="0.25">
      <c r="A660" s="13">
        <v>2734826</v>
      </c>
      <c r="B660" s="44" t="s">
        <v>3869</v>
      </c>
      <c r="C660" s="46">
        <v>38369</v>
      </c>
      <c r="D660" s="45" t="s">
        <v>67</v>
      </c>
      <c r="E660" s="45">
        <f t="shared" si="2"/>
        <v>176</v>
      </c>
      <c r="F660" s="45" t="s">
        <v>11319</v>
      </c>
      <c r="G660" s="45">
        <v>20</v>
      </c>
      <c r="H660" s="45" t="s">
        <v>1</v>
      </c>
      <c r="I660" s="45"/>
      <c r="J660" s="13">
        <v>7</v>
      </c>
      <c r="K660" s="13">
        <v>6</v>
      </c>
      <c r="L660" s="13">
        <v>3</v>
      </c>
      <c r="M660" s="13">
        <v>4</v>
      </c>
    </row>
    <row r="661" spans="1:13" x14ac:dyDescent="0.25">
      <c r="A661" s="13">
        <v>2779827</v>
      </c>
      <c r="B661" s="44" t="s">
        <v>3870</v>
      </c>
      <c r="C661" s="46">
        <v>38479</v>
      </c>
      <c r="D661" s="45" t="s">
        <v>67</v>
      </c>
      <c r="E661" s="45">
        <f t="shared" si="2"/>
        <v>177</v>
      </c>
      <c r="F661" s="45" t="s">
        <v>11319</v>
      </c>
      <c r="G661" s="45">
        <v>20</v>
      </c>
      <c r="H661" s="45" t="s">
        <v>4</v>
      </c>
      <c r="I661" s="45"/>
      <c r="J661" s="13">
        <v>7</v>
      </c>
      <c r="K661" s="13">
        <v>5</v>
      </c>
      <c r="L661" s="13">
        <v>5</v>
      </c>
      <c r="M661" s="13">
        <v>3</v>
      </c>
    </row>
    <row r="662" spans="1:13" x14ac:dyDescent="0.25">
      <c r="A662" s="13">
        <v>2785534</v>
      </c>
      <c r="B662" s="44" t="s">
        <v>3871</v>
      </c>
      <c r="C662" s="46">
        <v>38420</v>
      </c>
      <c r="D662" s="45" t="s">
        <v>67</v>
      </c>
      <c r="E662" s="45">
        <f t="shared" si="2"/>
        <v>178</v>
      </c>
      <c r="F662" s="45" t="s">
        <v>11319</v>
      </c>
      <c r="G662" s="45">
        <v>20</v>
      </c>
      <c r="H662" s="45" t="s">
        <v>4</v>
      </c>
      <c r="I662" s="45"/>
      <c r="J662" s="13">
        <v>7</v>
      </c>
      <c r="K662" s="13">
        <v>5</v>
      </c>
      <c r="L662" s="13">
        <v>4</v>
      </c>
      <c r="M662" s="13">
        <v>4</v>
      </c>
    </row>
    <row r="663" spans="1:13" x14ac:dyDescent="0.25">
      <c r="A663" s="13">
        <v>2704143</v>
      </c>
      <c r="B663" s="44" t="s">
        <v>3872</v>
      </c>
      <c r="C663" s="46">
        <v>38425</v>
      </c>
      <c r="D663" s="45" t="s">
        <v>67</v>
      </c>
      <c r="E663" s="45">
        <f t="shared" si="2"/>
        <v>179</v>
      </c>
      <c r="F663" s="45" t="s">
        <v>11319</v>
      </c>
      <c r="G663" s="45">
        <v>20</v>
      </c>
      <c r="H663" s="45" t="s">
        <v>4</v>
      </c>
      <c r="I663" s="45"/>
      <c r="J663" s="13">
        <v>7</v>
      </c>
      <c r="K663" s="13">
        <v>1</v>
      </c>
      <c r="L663" s="13">
        <v>6</v>
      </c>
      <c r="M663" s="13">
        <v>6</v>
      </c>
    </row>
    <row r="664" spans="1:13" x14ac:dyDescent="0.25">
      <c r="A664" s="13">
        <v>2779401</v>
      </c>
      <c r="B664" s="44" t="s">
        <v>3873</v>
      </c>
      <c r="C664" s="46">
        <v>38097</v>
      </c>
      <c r="D664" s="45" t="s">
        <v>67</v>
      </c>
      <c r="E664" s="45">
        <f t="shared" si="2"/>
        <v>180</v>
      </c>
      <c r="F664" s="45" t="s">
        <v>11319</v>
      </c>
      <c r="G664" s="45">
        <v>20</v>
      </c>
      <c r="H664" s="45" t="s">
        <v>4</v>
      </c>
      <c r="I664" s="45"/>
      <c r="J664" s="13">
        <v>6</v>
      </c>
      <c r="K664" s="13">
        <v>6</v>
      </c>
      <c r="L664" s="13">
        <v>4</v>
      </c>
      <c r="M664" s="13">
        <v>4</v>
      </c>
    </row>
    <row r="665" spans="1:13" x14ac:dyDescent="0.25">
      <c r="A665" s="13">
        <v>2711187</v>
      </c>
      <c r="B665" s="44" t="s">
        <v>3874</v>
      </c>
      <c r="C665" s="46">
        <v>38183</v>
      </c>
      <c r="D665" s="45" t="s">
        <v>67</v>
      </c>
      <c r="E665" s="45">
        <f t="shared" si="2"/>
        <v>181</v>
      </c>
      <c r="F665" s="45" t="s">
        <v>11319</v>
      </c>
      <c r="G665" s="45">
        <v>19</v>
      </c>
      <c r="H665" s="45" t="s">
        <v>2</v>
      </c>
      <c r="I665" s="45"/>
      <c r="J665" s="13">
        <v>10</v>
      </c>
      <c r="K665" s="13">
        <v>4</v>
      </c>
      <c r="L665" s="13">
        <v>1</v>
      </c>
      <c r="M665" s="13">
        <v>4</v>
      </c>
    </row>
    <row r="666" spans="1:13" x14ac:dyDescent="0.25">
      <c r="A666" s="13">
        <v>2782288</v>
      </c>
      <c r="B666" s="44" t="s">
        <v>3875</v>
      </c>
      <c r="C666" s="46">
        <v>38484</v>
      </c>
      <c r="D666" s="45" t="s">
        <v>67</v>
      </c>
      <c r="E666" s="45">
        <f t="shared" si="2"/>
        <v>182</v>
      </c>
      <c r="F666" s="45" t="s">
        <v>11319</v>
      </c>
      <c r="G666" s="45">
        <v>19</v>
      </c>
      <c r="H666" s="45" t="s">
        <v>1</v>
      </c>
      <c r="I666" s="45"/>
      <c r="J666" s="13">
        <v>9</v>
      </c>
      <c r="K666" s="13">
        <v>2</v>
      </c>
      <c r="L666" s="13">
        <v>6</v>
      </c>
      <c r="M666" s="13">
        <v>2</v>
      </c>
    </row>
    <row r="667" spans="1:13" x14ac:dyDescent="0.25">
      <c r="A667" s="13">
        <v>2766565</v>
      </c>
      <c r="B667" s="44" t="s">
        <v>3876</v>
      </c>
      <c r="C667" s="46">
        <v>38385</v>
      </c>
      <c r="D667" s="45" t="s">
        <v>67</v>
      </c>
      <c r="E667" s="45">
        <f t="shared" si="2"/>
        <v>183</v>
      </c>
      <c r="F667" s="45" t="s">
        <v>11319</v>
      </c>
      <c r="G667" s="45">
        <v>19</v>
      </c>
      <c r="H667" s="45" t="s">
        <v>2</v>
      </c>
      <c r="I667" s="45"/>
      <c r="J667" s="13">
        <v>8</v>
      </c>
      <c r="K667" s="13">
        <v>5</v>
      </c>
      <c r="L667" s="13">
        <v>4</v>
      </c>
      <c r="M667" s="13">
        <v>2</v>
      </c>
    </row>
    <row r="668" spans="1:13" x14ac:dyDescent="0.25">
      <c r="A668" s="13">
        <v>2742389</v>
      </c>
      <c r="B668" s="44" t="s">
        <v>3877</v>
      </c>
      <c r="C668" s="46">
        <v>38498</v>
      </c>
      <c r="D668" s="45" t="s">
        <v>67</v>
      </c>
      <c r="E668" s="45">
        <f t="shared" si="2"/>
        <v>184</v>
      </c>
      <c r="F668" s="45" t="s">
        <v>11319</v>
      </c>
      <c r="G668" s="45">
        <v>19</v>
      </c>
      <c r="H668" s="45" t="s">
        <v>4</v>
      </c>
      <c r="I668" s="45"/>
      <c r="J668" s="13">
        <v>8</v>
      </c>
      <c r="K668" s="13">
        <v>5</v>
      </c>
      <c r="L668" s="13">
        <v>4</v>
      </c>
      <c r="M668" s="13">
        <v>2</v>
      </c>
    </row>
    <row r="669" spans="1:13" x14ac:dyDescent="0.25">
      <c r="A669" s="13">
        <v>2784192</v>
      </c>
      <c r="B669" s="44" t="s">
        <v>3878</v>
      </c>
      <c r="C669" s="46">
        <v>38618</v>
      </c>
      <c r="D669" s="45" t="s">
        <v>67</v>
      </c>
      <c r="E669" s="45">
        <f t="shared" si="2"/>
        <v>185</v>
      </c>
      <c r="F669" s="45" t="s">
        <v>11319</v>
      </c>
      <c r="G669" s="45">
        <v>19</v>
      </c>
      <c r="H669" s="45" t="s">
        <v>2</v>
      </c>
      <c r="I669" s="45"/>
      <c r="J669" s="13">
        <v>7</v>
      </c>
      <c r="K669" s="13">
        <v>6</v>
      </c>
      <c r="L669" s="13">
        <v>3</v>
      </c>
      <c r="M669" s="13">
        <v>3</v>
      </c>
    </row>
    <row r="670" spans="1:13" x14ac:dyDescent="0.25">
      <c r="A670" s="13">
        <v>2736581</v>
      </c>
      <c r="B670" s="44" t="s">
        <v>3879</v>
      </c>
      <c r="C670" s="46">
        <v>38231</v>
      </c>
      <c r="D670" s="45" t="s">
        <v>67</v>
      </c>
      <c r="E670" s="45">
        <f t="shared" si="2"/>
        <v>186</v>
      </c>
      <c r="F670" s="45" t="s">
        <v>11319</v>
      </c>
      <c r="G670" s="45">
        <v>19</v>
      </c>
      <c r="H670" s="45" t="s">
        <v>4</v>
      </c>
      <c r="I670" s="45"/>
      <c r="J670" s="13">
        <v>7</v>
      </c>
      <c r="K670" s="13">
        <v>4</v>
      </c>
      <c r="L670" s="13">
        <v>4</v>
      </c>
      <c r="M670" s="13">
        <v>4</v>
      </c>
    </row>
    <row r="671" spans="1:13" x14ac:dyDescent="0.25">
      <c r="A671" s="13">
        <v>2710937</v>
      </c>
      <c r="B671" s="44" t="s">
        <v>3880</v>
      </c>
      <c r="C671" s="46">
        <v>38177</v>
      </c>
      <c r="D671" s="45" t="s">
        <v>67</v>
      </c>
      <c r="E671" s="45">
        <f t="shared" si="2"/>
        <v>187</v>
      </c>
      <c r="F671" s="45" t="s">
        <v>11319</v>
      </c>
      <c r="G671" s="45">
        <v>19</v>
      </c>
      <c r="H671" s="45" t="s">
        <v>21</v>
      </c>
      <c r="I671" s="45"/>
      <c r="J671" s="13">
        <v>7</v>
      </c>
      <c r="K671" s="13">
        <v>4</v>
      </c>
      <c r="L671" s="13">
        <v>3</v>
      </c>
      <c r="M671" s="13">
        <v>5</v>
      </c>
    </row>
    <row r="672" spans="1:13" x14ac:dyDescent="0.25">
      <c r="A672" s="13">
        <v>2750155</v>
      </c>
      <c r="B672" s="44" t="s">
        <v>3881</v>
      </c>
      <c r="C672" s="46">
        <v>38528</v>
      </c>
      <c r="D672" s="45" t="s">
        <v>67</v>
      </c>
      <c r="E672" s="45">
        <f t="shared" si="2"/>
        <v>188</v>
      </c>
      <c r="F672" s="45" t="s">
        <v>11319</v>
      </c>
      <c r="G672" s="45">
        <v>19</v>
      </c>
      <c r="H672" s="45" t="s">
        <v>21</v>
      </c>
      <c r="I672" s="45"/>
      <c r="J672" s="13">
        <v>7</v>
      </c>
      <c r="K672" s="13">
        <v>3</v>
      </c>
      <c r="L672" s="13">
        <v>4</v>
      </c>
      <c r="M672" s="13">
        <v>5</v>
      </c>
    </row>
    <row r="673" spans="1:13" x14ac:dyDescent="0.25">
      <c r="A673" s="13">
        <v>2795493</v>
      </c>
      <c r="B673" s="44" t="s">
        <v>3882</v>
      </c>
      <c r="C673" s="46">
        <v>38202</v>
      </c>
      <c r="D673" s="45" t="s">
        <v>67</v>
      </c>
      <c r="E673" s="45">
        <f t="shared" si="2"/>
        <v>189</v>
      </c>
      <c r="F673" s="45" t="s">
        <v>11319</v>
      </c>
      <c r="G673" s="45">
        <v>19</v>
      </c>
      <c r="H673" s="45" t="s">
        <v>4</v>
      </c>
      <c r="I673" s="45"/>
      <c r="J673" s="13">
        <v>7</v>
      </c>
      <c r="K673" s="13">
        <v>3</v>
      </c>
      <c r="L673" s="13">
        <v>3</v>
      </c>
      <c r="M673" s="13">
        <v>6</v>
      </c>
    </row>
    <row r="674" spans="1:13" x14ac:dyDescent="0.25">
      <c r="A674" s="13">
        <v>2760480</v>
      </c>
      <c r="B674" s="44" t="s">
        <v>3883</v>
      </c>
      <c r="C674" s="46">
        <v>37363</v>
      </c>
      <c r="D674" s="45" t="s">
        <v>67</v>
      </c>
      <c r="E674" s="45">
        <f t="shared" si="2"/>
        <v>190</v>
      </c>
      <c r="F674" s="45" t="s">
        <v>11319</v>
      </c>
      <c r="G674" s="45">
        <v>19</v>
      </c>
      <c r="H674" s="45" t="s">
        <v>21</v>
      </c>
      <c r="I674" s="45"/>
      <c r="J674" s="13">
        <v>6</v>
      </c>
      <c r="K674" s="13">
        <v>10</v>
      </c>
      <c r="L674" s="13">
        <v>1</v>
      </c>
      <c r="M674" s="13">
        <v>2</v>
      </c>
    </row>
    <row r="675" spans="1:13" x14ac:dyDescent="0.25">
      <c r="A675" s="13">
        <v>2793818</v>
      </c>
      <c r="B675" s="44" t="s">
        <v>3884</v>
      </c>
      <c r="C675" s="46">
        <v>37830</v>
      </c>
      <c r="D675" s="45" t="s">
        <v>67</v>
      </c>
      <c r="E675" s="45">
        <f t="shared" si="2"/>
        <v>191</v>
      </c>
      <c r="F675" s="45" t="s">
        <v>11319</v>
      </c>
      <c r="G675" s="45">
        <v>19</v>
      </c>
      <c r="H675" s="45" t="s">
        <v>1</v>
      </c>
      <c r="I675" s="45"/>
      <c r="J675" s="13">
        <v>6</v>
      </c>
      <c r="K675" s="13">
        <v>7</v>
      </c>
      <c r="L675" s="13">
        <v>2</v>
      </c>
      <c r="M675" s="13">
        <v>4</v>
      </c>
    </row>
    <row r="676" spans="1:13" x14ac:dyDescent="0.25">
      <c r="A676" s="13">
        <v>2795650</v>
      </c>
      <c r="B676" s="44" t="s">
        <v>3885</v>
      </c>
      <c r="C676" s="46">
        <v>38530</v>
      </c>
      <c r="D676" s="45" t="s">
        <v>67</v>
      </c>
      <c r="E676" s="45">
        <f t="shared" si="2"/>
        <v>192</v>
      </c>
      <c r="F676" s="45" t="s">
        <v>11319</v>
      </c>
      <c r="G676" s="45">
        <v>19</v>
      </c>
      <c r="H676" s="45" t="s">
        <v>2</v>
      </c>
      <c r="I676" s="45"/>
      <c r="J676" s="13">
        <v>6</v>
      </c>
      <c r="K676" s="13">
        <v>5</v>
      </c>
      <c r="L676" s="13">
        <v>4</v>
      </c>
      <c r="M676" s="13">
        <v>4</v>
      </c>
    </row>
    <row r="677" spans="1:13" x14ac:dyDescent="0.25">
      <c r="A677" s="13">
        <v>2787964</v>
      </c>
      <c r="B677" s="44" t="s">
        <v>3886</v>
      </c>
      <c r="C677" s="46">
        <v>38393</v>
      </c>
      <c r="D677" s="45" t="s">
        <v>67</v>
      </c>
      <c r="E677" s="45">
        <f t="shared" si="2"/>
        <v>193</v>
      </c>
      <c r="F677" s="45" t="s">
        <v>11319</v>
      </c>
      <c r="G677" s="45">
        <v>19</v>
      </c>
      <c r="H677" s="45" t="s">
        <v>3</v>
      </c>
      <c r="I677" s="45"/>
      <c r="J677" s="13">
        <v>6</v>
      </c>
      <c r="K677" s="13">
        <v>4</v>
      </c>
      <c r="L677" s="13">
        <v>5</v>
      </c>
      <c r="M677" s="13">
        <v>4</v>
      </c>
    </row>
    <row r="678" spans="1:13" x14ac:dyDescent="0.25">
      <c r="A678" s="13">
        <v>2736317</v>
      </c>
      <c r="B678" s="44" t="s">
        <v>3887</v>
      </c>
      <c r="C678" s="46">
        <v>37959</v>
      </c>
      <c r="D678" s="45" t="s">
        <v>67</v>
      </c>
      <c r="E678" s="45">
        <f t="shared" si="2"/>
        <v>194</v>
      </c>
      <c r="F678" s="45" t="s">
        <v>11319</v>
      </c>
      <c r="G678" s="45">
        <v>18</v>
      </c>
      <c r="H678" s="45" t="s">
        <v>4</v>
      </c>
      <c r="I678" s="45"/>
      <c r="J678" s="13">
        <v>9</v>
      </c>
      <c r="K678" s="13">
        <v>5</v>
      </c>
      <c r="L678" s="13">
        <v>3</v>
      </c>
      <c r="M678" s="13">
        <v>1</v>
      </c>
    </row>
    <row r="679" spans="1:13" x14ac:dyDescent="0.25">
      <c r="A679" s="13">
        <v>2711851</v>
      </c>
      <c r="B679" s="44" t="s">
        <v>3888</v>
      </c>
      <c r="C679" s="46">
        <v>38246</v>
      </c>
      <c r="D679" s="45" t="s">
        <v>67</v>
      </c>
      <c r="E679" s="45">
        <f t="shared" ref="E679:E710" si="3">E678+1</f>
        <v>195</v>
      </c>
      <c r="F679" s="45" t="s">
        <v>11319</v>
      </c>
      <c r="G679" s="45">
        <v>18</v>
      </c>
      <c r="H679" s="45" t="s">
        <v>1</v>
      </c>
      <c r="I679" s="45"/>
      <c r="J679" s="13">
        <v>9</v>
      </c>
      <c r="K679" s="13">
        <v>1</v>
      </c>
      <c r="L679" s="13">
        <v>4</v>
      </c>
      <c r="M679" s="13">
        <v>4</v>
      </c>
    </row>
    <row r="680" spans="1:13" x14ac:dyDescent="0.25">
      <c r="A680" s="13">
        <v>2785058</v>
      </c>
      <c r="B680" s="44" t="s">
        <v>3889</v>
      </c>
      <c r="C680" s="46">
        <v>38257</v>
      </c>
      <c r="D680" s="45" t="s">
        <v>67</v>
      </c>
      <c r="E680" s="45">
        <f t="shared" si="3"/>
        <v>196</v>
      </c>
      <c r="F680" s="45" t="s">
        <v>11319</v>
      </c>
      <c r="G680" s="45">
        <v>18</v>
      </c>
      <c r="H680" s="45" t="s">
        <v>3</v>
      </c>
      <c r="I680" s="45"/>
      <c r="J680" s="13">
        <v>8</v>
      </c>
      <c r="K680" s="13">
        <v>6</v>
      </c>
      <c r="L680" s="13">
        <v>1</v>
      </c>
      <c r="M680" s="13">
        <v>3</v>
      </c>
    </row>
    <row r="681" spans="1:13" x14ac:dyDescent="0.25">
      <c r="A681" s="13">
        <v>2726929</v>
      </c>
      <c r="B681" s="44" t="s">
        <v>3890</v>
      </c>
      <c r="C681" s="46">
        <v>38341</v>
      </c>
      <c r="D681" s="45" t="s">
        <v>67</v>
      </c>
      <c r="E681" s="45">
        <f t="shared" si="3"/>
        <v>197</v>
      </c>
      <c r="F681" s="45" t="s">
        <v>11319</v>
      </c>
      <c r="G681" s="45">
        <v>18</v>
      </c>
      <c r="H681" s="45" t="s">
        <v>3</v>
      </c>
      <c r="I681" s="45"/>
      <c r="J681" s="13">
        <v>8</v>
      </c>
      <c r="K681" s="13">
        <v>2</v>
      </c>
      <c r="L681" s="13">
        <v>6</v>
      </c>
      <c r="M681" s="13">
        <v>2</v>
      </c>
    </row>
    <row r="682" spans="1:13" x14ac:dyDescent="0.25">
      <c r="A682" s="13">
        <v>2770701</v>
      </c>
      <c r="B682" s="44" t="s">
        <v>3892</v>
      </c>
      <c r="C682" s="46">
        <v>38236</v>
      </c>
      <c r="D682" s="45" t="s">
        <v>67</v>
      </c>
      <c r="E682" s="45">
        <f t="shared" si="3"/>
        <v>198</v>
      </c>
      <c r="F682" s="45" t="s">
        <v>11319</v>
      </c>
      <c r="G682" s="45">
        <v>18</v>
      </c>
      <c r="H682" s="45" t="s">
        <v>2</v>
      </c>
      <c r="I682" s="45"/>
      <c r="J682" s="13">
        <v>6</v>
      </c>
      <c r="K682" s="13">
        <v>6</v>
      </c>
      <c r="L682" s="13">
        <v>3</v>
      </c>
      <c r="M682" s="13">
        <v>3</v>
      </c>
    </row>
    <row r="683" spans="1:13" x14ac:dyDescent="0.25">
      <c r="A683" s="13">
        <v>2792974</v>
      </c>
      <c r="B683" s="44" t="s">
        <v>3893</v>
      </c>
      <c r="C683" s="46">
        <v>38152</v>
      </c>
      <c r="D683" s="45" t="s">
        <v>67</v>
      </c>
      <c r="E683" s="45">
        <f t="shared" si="3"/>
        <v>199</v>
      </c>
      <c r="F683" s="45" t="s">
        <v>11319</v>
      </c>
      <c r="G683" s="45">
        <v>18</v>
      </c>
      <c r="H683" s="45" t="s">
        <v>4</v>
      </c>
      <c r="I683" s="45"/>
      <c r="J683" s="13">
        <v>6</v>
      </c>
      <c r="K683" s="13">
        <v>5</v>
      </c>
      <c r="L683" s="13">
        <v>3</v>
      </c>
      <c r="M683" s="13">
        <v>4</v>
      </c>
    </row>
    <row r="684" spans="1:13" x14ac:dyDescent="0.25">
      <c r="A684" s="13">
        <v>2784943</v>
      </c>
      <c r="B684" s="44" t="s">
        <v>3894</v>
      </c>
      <c r="C684" s="46">
        <v>32165</v>
      </c>
      <c r="D684" s="45" t="s">
        <v>67</v>
      </c>
      <c r="E684" s="45">
        <f t="shared" si="3"/>
        <v>200</v>
      </c>
      <c r="F684" s="45" t="s">
        <v>11319</v>
      </c>
      <c r="G684" s="45">
        <v>18</v>
      </c>
      <c r="H684" s="45" t="s">
        <v>4</v>
      </c>
      <c r="I684" s="45"/>
      <c r="J684" s="13">
        <v>6</v>
      </c>
      <c r="K684" s="13">
        <v>5</v>
      </c>
      <c r="L684" s="13">
        <v>2</v>
      </c>
      <c r="M684" s="13">
        <v>5</v>
      </c>
    </row>
    <row r="685" spans="1:13" x14ac:dyDescent="0.25">
      <c r="A685" s="13">
        <v>2790457</v>
      </c>
      <c r="B685" s="44" t="s">
        <v>3895</v>
      </c>
      <c r="C685" s="46">
        <v>38374</v>
      </c>
      <c r="D685" s="45" t="s">
        <v>67</v>
      </c>
      <c r="E685" s="45">
        <f t="shared" si="3"/>
        <v>201</v>
      </c>
      <c r="F685" s="45" t="s">
        <v>11319</v>
      </c>
      <c r="G685" s="45">
        <v>18</v>
      </c>
      <c r="H685" s="45" t="s">
        <v>4</v>
      </c>
      <c r="I685" s="45"/>
      <c r="J685" s="13">
        <v>5</v>
      </c>
      <c r="K685" s="13">
        <v>5</v>
      </c>
      <c r="L685" s="13">
        <v>5</v>
      </c>
      <c r="M685" s="13">
        <v>3</v>
      </c>
    </row>
    <row r="686" spans="1:13" x14ac:dyDescent="0.25">
      <c r="A686" s="13">
        <v>2788243</v>
      </c>
      <c r="B686" s="44" t="s">
        <v>3896</v>
      </c>
      <c r="C686" s="46">
        <v>38427</v>
      </c>
      <c r="D686" s="45" t="s">
        <v>67</v>
      </c>
      <c r="E686" s="45">
        <f t="shared" si="3"/>
        <v>202</v>
      </c>
      <c r="F686" s="45" t="s">
        <v>11319</v>
      </c>
      <c r="G686" s="45">
        <v>18</v>
      </c>
      <c r="H686" s="45" t="s">
        <v>4</v>
      </c>
      <c r="I686" s="45"/>
      <c r="J686" s="13">
        <v>3</v>
      </c>
      <c r="K686" s="13">
        <v>8</v>
      </c>
      <c r="L686" s="13">
        <v>3</v>
      </c>
      <c r="M686" s="13">
        <v>4</v>
      </c>
    </row>
    <row r="687" spans="1:13" x14ac:dyDescent="0.25">
      <c r="A687" s="13">
        <v>2791902</v>
      </c>
      <c r="B687" s="44" t="s">
        <v>3897</v>
      </c>
      <c r="C687" s="46">
        <v>37662</v>
      </c>
      <c r="D687" s="45" t="s">
        <v>67</v>
      </c>
      <c r="E687" s="45">
        <f t="shared" si="3"/>
        <v>203</v>
      </c>
      <c r="F687" s="45" t="s">
        <v>11319</v>
      </c>
      <c r="G687" s="45">
        <v>17</v>
      </c>
      <c r="H687" s="45" t="s">
        <v>3</v>
      </c>
      <c r="I687" s="45"/>
      <c r="J687" s="13">
        <v>9</v>
      </c>
      <c r="K687" s="13">
        <v>2</v>
      </c>
      <c r="L687" s="13">
        <v>4</v>
      </c>
      <c r="M687" s="13">
        <v>2</v>
      </c>
    </row>
    <row r="688" spans="1:13" x14ac:dyDescent="0.25">
      <c r="A688" s="13">
        <v>2750599</v>
      </c>
      <c r="B688" s="44" t="s">
        <v>3898</v>
      </c>
      <c r="C688" s="46">
        <v>38068</v>
      </c>
      <c r="D688" s="45" t="s">
        <v>67</v>
      </c>
      <c r="E688" s="45">
        <f t="shared" si="3"/>
        <v>204</v>
      </c>
      <c r="F688" s="45" t="s">
        <v>11319</v>
      </c>
      <c r="G688" s="45">
        <v>17</v>
      </c>
      <c r="H688" s="45" t="s">
        <v>1</v>
      </c>
      <c r="I688" s="45"/>
      <c r="J688" s="13">
        <v>8</v>
      </c>
      <c r="K688" s="13">
        <v>3</v>
      </c>
      <c r="L688" s="13">
        <v>4</v>
      </c>
      <c r="M688" s="13">
        <v>2</v>
      </c>
    </row>
    <row r="689" spans="1:13" x14ac:dyDescent="0.25">
      <c r="A689" s="13">
        <v>2749425</v>
      </c>
      <c r="B689" s="44" t="s">
        <v>3899</v>
      </c>
      <c r="C689" s="46">
        <v>38443</v>
      </c>
      <c r="D689" s="45" t="s">
        <v>67</v>
      </c>
      <c r="E689" s="45">
        <f t="shared" si="3"/>
        <v>205</v>
      </c>
      <c r="F689" s="45" t="s">
        <v>11319</v>
      </c>
      <c r="G689" s="45">
        <v>17</v>
      </c>
      <c r="H689" s="45" t="s">
        <v>4</v>
      </c>
      <c r="I689" s="45"/>
      <c r="J689" s="13">
        <v>7</v>
      </c>
      <c r="K689" s="13">
        <v>4</v>
      </c>
      <c r="L689" s="13">
        <v>3</v>
      </c>
      <c r="M689" s="13">
        <v>3</v>
      </c>
    </row>
    <row r="690" spans="1:13" x14ac:dyDescent="0.25">
      <c r="A690" s="13">
        <v>2706681</v>
      </c>
      <c r="B690" s="44" t="s">
        <v>3900</v>
      </c>
      <c r="C690" s="46">
        <v>37821</v>
      </c>
      <c r="D690" s="45" t="s">
        <v>67</v>
      </c>
      <c r="E690" s="45">
        <f t="shared" si="3"/>
        <v>206</v>
      </c>
      <c r="F690" s="45" t="s">
        <v>11319</v>
      </c>
      <c r="G690" s="45">
        <v>17</v>
      </c>
      <c r="H690" s="45" t="s">
        <v>4</v>
      </c>
      <c r="I690" s="45"/>
      <c r="J690" s="13">
        <v>7</v>
      </c>
      <c r="K690" s="13">
        <v>4</v>
      </c>
      <c r="L690" s="13">
        <v>1</v>
      </c>
      <c r="M690" s="13">
        <v>5</v>
      </c>
    </row>
    <row r="691" spans="1:13" x14ac:dyDescent="0.25">
      <c r="A691" s="13">
        <v>2713923</v>
      </c>
      <c r="B691" s="44" t="s">
        <v>3901</v>
      </c>
      <c r="C691" s="46">
        <v>36839</v>
      </c>
      <c r="D691" s="45" t="s">
        <v>67</v>
      </c>
      <c r="E691" s="45">
        <f t="shared" si="3"/>
        <v>207</v>
      </c>
      <c r="F691" s="45" t="s">
        <v>11319</v>
      </c>
      <c r="G691" s="45">
        <v>17</v>
      </c>
      <c r="H691" s="45" t="s">
        <v>1</v>
      </c>
      <c r="I691" s="45"/>
      <c r="J691" s="13">
        <v>6</v>
      </c>
      <c r="K691" s="13">
        <v>3</v>
      </c>
      <c r="L691" s="13">
        <v>5</v>
      </c>
      <c r="M691" s="13">
        <v>3</v>
      </c>
    </row>
    <row r="692" spans="1:13" x14ac:dyDescent="0.25">
      <c r="A692" s="13">
        <v>2755829</v>
      </c>
      <c r="B692" s="44" t="s">
        <v>3902</v>
      </c>
      <c r="C692" s="46">
        <v>38302</v>
      </c>
      <c r="D692" s="45" t="s">
        <v>67</v>
      </c>
      <c r="E692" s="45">
        <f t="shared" si="3"/>
        <v>208</v>
      </c>
      <c r="F692" s="45" t="s">
        <v>11319</v>
      </c>
      <c r="G692" s="45">
        <v>17</v>
      </c>
      <c r="H692" s="45" t="s">
        <v>2</v>
      </c>
      <c r="I692" s="45"/>
      <c r="J692" s="13">
        <v>5</v>
      </c>
      <c r="K692" s="13">
        <v>4</v>
      </c>
      <c r="L692" s="13">
        <v>4</v>
      </c>
      <c r="M692" s="13">
        <v>4</v>
      </c>
    </row>
    <row r="693" spans="1:13" x14ac:dyDescent="0.25">
      <c r="A693" s="13">
        <v>2705981</v>
      </c>
      <c r="B693" s="44" t="s">
        <v>3903</v>
      </c>
      <c r="C693" s="46">
        <v>38307</v>
      </c>
      <c r="D693" s="45" t="s">
        <v>67</v>
      </c>
      <c r="E693" s="45">
        <f t="shared" si="3"/>
        <v>209</v>
      </c>
      <c r="F693" s="45" t="s">
        <v>11319</v>
      </c>
      <c r="G693" s="45">
        <v>16</v>
      </c>
      <c r="H693" s="45" t="s">
        <v>1</v>
      </c>
      <c r="I693" s="45"/>
      <c r="J693" s="13">
        <v>9</v>
      </c>
      <c r="K693" s="13">
        <v>2</v>
      </c>
      <c r="L693" s="13">
        <v>3</v>
      </c>
      <c r="M693" s="13">
        <v>2</v>
      </c>
    </row>
    <row r="694" spans="1:13" x14ac:dyDescent="0.25">
      <c r="A694" s="13">
        <v>2757245</v>
      </c>
      <c r="B694" s="44" t="s">
        <v>3904</v>
      </c>
      <c r="C694" s="46">
        <v>38230</v>
      </c>
      <c r="D694" s="45" t="s">
        <v>67</v>
      </c>
      <c r="E694" s="45">
        <f t="shared" si="3"/>
        <v>210</v>
      </c>
      <c r="F694" s="45" t="s">
        <v>11319</v>
      </c>
      <c r="G694" s="45">
        <v>16</v>
      </c>
      <c r="H694" s="45" t="s">
        <v>3</v>
      </c>
      <c r="I694" s="45"/>
      <c r="J694" s="13">
        <v>7</v>
      </c>
      <c r="K694" s="13">
        <v>3</v>
      </c>
      <c r="L694" s="13">
        <v>4</v>
      </c>
      <c r="M694" s="13">
        <v>2</v>
      </c>
    </row>
    <row r="695" spans="1:13" x14ac:dyDescent="0.25">
      <c r="A695" s="13">
        <v>2793749</v>
      </c>
      <c r="B695" s="44" t="s">
        <v>3905</v>
      </c>
      <c r="C695" s="46">
        <v>37825</v>
      </c>
      <c r="D695" s="45" t="s">
        <v>67</v>
      </c>
      <c r="E695" s="45">
        <f t="shared" si="3"/>
        <v>211</v>
      </c>
      <c r="F695" s="45" t="s">
        <v>11319</v>
      </c>
      <c r="G695" s="45">
        <v>16</v>
      </c>
      <c r="H695" s="45" t="s">
        <v>4</v>
      </c>
      <c r="I695" s="45"/>
      <c r="J695" s="13">
        <v>7</v>
      </c>
      <c r="K695" s="13">
        <v>3</v>
      </c>
      <c r="L695" s="13">
        <v>3</v>
      </c>
      <c r="M695" s="13">
        <v>3</v>
      </c>
    </row>
    <row r="696" spans="1:13" x14ac:dyDescent="0.25">
      <c r="A696" s="13">
        <v>2784808</v>
      </c>
      <c r="B696" s="44" t="s">
        <v>3906</v>
      </c>
      <c r="C696" s="46">
        <v>38078</v>
      </c>
      <c r="D696" s="45" t="s">
        <v>67</v>
      </c>
      <c r="E696" s="45">
        <f t="shared" si="3"/>
        <v>212</v>
      </c>
      <c r="F696" s="45" t="s">
        <v>11319</v>
      </c>
      <c r="G696" s="45">
        <v>16</v>
      </c>
      <c r="H696" s="45" t="s">
        <v>4</v>
      </c>
      <c r="I696" s="45"/>
      <c r="J696" s="13">
        <v>6</v>
      </c>
      <c r="K696" s="13">
        <v>5</v>
      </c>
      <c r="L696" s="13">
        <v>1</v>
      </c>
      <c r="M696" s="13">
        <v>4</v>
      </c>
    </row>
    <row r="697" spans="1:13" x14ac:dyDescent="0.25">
      <c r="A697" s="13">
        <v>2755773</v>
      </c>
      <c r="B697" s="44" t="s">
        <v>3907</v>
      </c>
      <c r="C697" s="46">
        <v>38302</v>
      </c>
      <c r="D697" s="45" t="s">
        <v>67</v>
      </c>
      <c r="E697" s="45">
        <f t="shared" si="3"/>
        <v>213</v>
      </c>
      <c r="F697" s="45" t="s">
        <v>11319</v>
      </c>
      <c r="G697" s="45">
        <v>16</v>
      </c>
      <c r="H697" s="45" t="s">
        <v>2</v>
      </c>
      <c r="I697" s="45"/>
      <c r="J697" s="13">
        <v>3</v>
      </c>
      <c r="K697" s="13">
        <v>5</v>
      </c>
      <c r="L697" s="13">
        <v>4</v>
      </c>
      <c r="M697" s="13">
        <v>4</v>
      </c>
    </row>
    <row r="698" spans="1:13" x14ac:dyDescent="0.25">
      <c r="A698" s="13">
        <v>2725357</v>
      </c>
      <c r="B698" s="44" t="s">
        <v>3908</v>
      </c>
      <c r="C698" s="46">
        <v>38264</v>
      </c>
      <c r="D698" s="45" t="s">
        <v>67</v>
      </c>
      <c r="E698" s="45">
        <f t="shared" si="3"/>
        <v>214</v>
      </c>
      <c r="F698" s="45" t="s">
        <v>11319</v>
      </c>
      <c r="G698" s="45">
        <v>15</v>
      </c>
      <c r="H698" s="45" t="s">
        <v>2</v>
      </c>
      <c r="I698" s="45"/>
      <c r="J698" s="13">
        <v>10</v>
      </c>
      <c r="K698" s="13">
        <v>2</v>
      </c>
      <c r="L698" s="13">
        <v>1</v>
      </c>
      <c r="M698" s="13">
        <v>2</v>
      </c>
    </row>
    <row r="699" spans="1:13" x14ac:dyDescent="0.25">
      <c r="A699" s="13">
        <v>2779267</v>
      </c>
      <c r="B699" s="44" t="s">
        <v>3909</v>
      </c>
      <c r="C699" s="46">
        <v>38366</v>
      </c>
      <c r="D699" s="45" t="s">
        <v>67</v>
      </c>
      <c r="E699" s="45">
        <f t="shared" si="3"/>
        <v>215</v>
      </c>
      <c r="F699" s="45" t="s">
        <v>11319</v>
      </c>
      <c r="G699" s="45">
        <v>15</v>
      </c>
      <c r="H699" s="45" t="s">
        <v>2</v>
      </c>
      <c r="I699" s="45"/>
      <c r="J699" s="13">
        <v>7</v>
      </c>
      <c r="K699" s="13">
        <v>4</v>
      </c>
      <c r="L699" s="13">
        <v>2</v>
      </c>
      <c r="M699" s="13">
        <v>2</v>
      </c>
    </row>
    <row r="700" spans="1:13" x14ac:dyDescent="0.25">
      <c r="A700" s="13">
        <v>2793668</v>
      </c>
      <c r="B700" s="44" t="s">
        <v>3910</v>
      </c>
      <c r="C700" s="46">
        <v>37956</v>
      </c>
      <c r="D700" s="45" t="s">
        <v>67</v>
      </c>
      <c r="E700" s="45">
        <f t="shared" si="3"/>
        <v>216</v>
      </c>
      <c r="F700" s="45" t="s">
        <v>11319</v>
      </c>
      <c r="G700" s="45">
        <v>15</v>
      </c>
      <c r="H700" s="45" t="s">
        <v>2</v>
      </c>
      <c r="I700" s="45"/>
      <c r="J700" s="13">
        <v>6</v>
      </c>
      <c r="K700" s="13">
        <v>5</v>
      </c>
      <c r="L700" s="13">
        <v>3</v>
      </c>
      <c r="M700" s="13">
        <v>1</v>
      </c>
    </row>
    <row r="701" spans="1:13" x14ac:dyDescent="0.25">
      <c r="A701" s="13">
        <v>2794723</v>
      </c>
      <c r="B701" s="44" t="s">
        <v>3911</v>
      </c>
      <c r="C701" s="46">
        <v>38299</v>
      </c>
      <c r="D701" s="45" t="s">
        <v>67</v>
      </c>
      <c r="E701" s="45">
        <f t="shared" si="3"/>
        <v>217</v>
      </c>
      <c r="F701" s="45" t="s">
        <v>11319</v>
      </c>
      <c r="G701" s="45">
        <v>15</v>
      </c>
      <c r="H701" s="45" t="s">
        <v>1</v>
      </c>
      <c r="I701" s="45"/>
      <c r="J701" s="13">
        <v>6</v>
      </c>
      <c r="K701" s="13">
        <v>3</v>
      </c>
      <c r="L701" s="13">
        <v>4</v>
      </c>
      <c r="M701" s="13">
        <v>2</v>
      </c>
    </row>
    <row r="702" spans="1:13" x14ac:dyDescent="0.25">
      <c r="A702" s="13">
        <v>2779094</v>
      </c>
      <c r="B702" s="44" t="s">
        <v>3912</v>
      </c>
      <c r="C702" s="46">
        <v>38159</v>
      </c>
      <c r="D702" s="45" t="s">
        <v>67</v>
      </c>
      <c r="E702" s="45">
        <f t="shared" si="3"/>
        <v>218</v>
      </c>
      <c r="F702" s="45" t="s">
        <v>11319</v>
      </c>
      <c r="G702" s="45">
        <v>15</v>
      </c>
      <c r="H702" s="45" t="s">
        <v>21</v>
      </c>
      <c r="I702" s="45"/>
      <c r="J702" s="13">
        <v>5</v>
      </c>
      <c r="K702" s="13">
        <v>3</v>
      </c>
      <c r="L702" s="13">
        <v>2</v>
      </c>
      <c r="M702" s="13">
        <v>5</v>
      </c>
    </row>
    <row r="703" spans="1:13" x14ac:dyDescent="0.25">
      <c r="A703" s="13">
        <v>2771067</v>
      </c>
      <c r="B703" s="44" t="s">
        <v>3913</v>
      </c>
      <c r="C703" s="46">
        <v>37883</v>
      </c>
      <c r="D703" s="45" t="s">
        <v>67</v>
      </c>
      <c r="E703" s="45">
        <f t="shared" si="3"/>
        <v>219</v>
      </c>
      <c r="F703" s="45" t="s">
        <v>11319</v>
      </c>
      <c r="G703" s="45">
        <v>15</v>
      </c>
      <c r="H703" s="45" t="s">
        <v>1</v>
      </c>
      <c r="I703" s="45"/>
      <c r="J703" s="13">
        <v>4</v>
      </c>
      <c r="K703" s="13">
        <v>6</v>
      </c>
      <c r="L703" s="13">
        <v>3</v>
      </c>
      <c r="M703" s="13">
        <v>2</v>
      </c>
    </row>
    <row r="704" spans="1:13" x14ac:dyDescent="0.25">
      <c r="A704" s="13">
        <v>2790537</v>
      </c>
      <c r="B704" s="44" t="s">
        <v>3914</v>
      </c>
      <c r="C704" s="46">
        <v>38332</v>
      </c>
      <c r="D704" s="45" t="s">
        <v>67</v>
      </c>
      <c r="E704" s="45">
        <f t="shared" si="3"/>
        <v>220</v>
      </c>
      <c r="F704" s="45" t="s">
        <v>11319</v>
      </c>
      <c r="G704" s="45">
        <v>14</v>
      </c>
      <c r="H704" s="45" t="s">
        <v>3</v>
      </c>
      <c r="I704" s="45"/>
      <c r="J704" s="13">
        <v>6</v>
      </c>
      <c r="K704" s="13">
        <v>4</v>
      </c>
      <c r="L704" s="13">
        <v>3</v>
      </c>
      <c r="M704" s="13">
        <v>1</v>
      </c>
    </row>
    <row r="705" spans="1:13" x14ac:dyDescent="0.25">
      <c r="A705" s="13">
        <v>2715610</v>
      </c>
      <c r="B705" s="44" t="s">
        <v>3915</v>
      </c>
      <c r="C705" s="46">
        <v>38520</v>
      </c>
      <c r="D705" s="45" t="s">
        <v>67</v>
      </c>
      <c r="E705" s="45">
        <f t="shared" si="3"/>
        <v>221</v>
      </c>
      <c r="F705" s="45" t="s">
        <v>11319</v>
      </c>
      <c r="G705" s="45">
        <v>14</v>
      </c>
      <c r="H705" s="45" t="s">
        <v>3</v>
      </c>
      <c r="I705" s="45"/>
      <c r="J705" s="13">
        <v>6</v>
      </c>
      <c r="K705" s="13">
        <v>4</v>
      </c>
      <c r="L705" s="13">
        <v>3</v>
      </c>
      <c r="M705" s="13">
        <v>1</v>
      </c>
    </row>
    <row r="706" spans="1:13" x14ac:dyDescent="0.25">
      <c r="A706" s="13">
        <v>2707662</v>
      </c>
      <c r="B706" s="44" t="s">
        <v>3916</v>
      </c>
      <c r="C706" s="46">
        <v>38515</v>
      </c>
      <c r="D706" s="45" t="s">
        <v>67</v>
      </c>
      <c r="E706" s="45">
        <f t="shared" si="3"/>
        <v>222</v>
      </c>
      <c r="F706" s="45" t="s">
        <v>11319</v>
      </c>
      <c r="G706" s="45">
        <v>14</v>
      </c>
      <c r="H706" s="45" t="s">
        <v>1</v>
      </c>
      <c r="I706" s="45"/>
      <c r="J706" s="13">
        <v>5</v>
      </c>
      <c r="K706" s="13">
        <v>3</v>
      </c>
      <c r="L706" s="13">
        <v>3</v>
      </c>
      <c r="M706" s="13">
        <v>3</v>
      </c>
    </row>
    <row r="707" spans="1:13" x14ac:dyDescent="0.25">
      <c r="A707" s="13">
        <v>2753703</v>
      </c>
      <c r="B707" s="44" t="s">
        <v>3917</v>
      </c>
      <c r="C707" s="46">
        <v>38154</v>
      </c>
      <c r="D707" s="45" t="s">
        <v>67</v>
      </c>
      <c r="E707" s="45">
        <f t="shared" si="3"/>
        <v>223</v>
      </c>
      <c r="F707" s="45" t="s">
        <v>11319</v>
      </c>
      <c r="G707" s="45">
        <v>14</v>
      </c>
      <c r="H707" s="45" t="s">
        <v>2</v>
      </c>
      <c r="I707" s="45"/>
      <c r="J707" s="13">
        <v>4</v>
      </c>
      <c r="K707" s="13">
        <v>6</v>
      </c>
      <c r="L707" s="13">
        <v>2</v>
      </c>
      <c r="M707" s="13">
        <v>2</v>
      </c>
    </row>
    <row r="708" spans="1:13" x14ac:dyDescent="0.25">
      <c r="A708" s="13">
        <v>2726945</v>
      </c>
      <c r="B708" s="44" t="s">
        <v>3918</v>
      </c>
      <c r="C708" s="46">
        <v>38077</v>
      </c>
      <c r="D708" s="45" t="s">
        <v>67</v>
      </c>
      <c r="E708" s="45">
        <f t="shared" si="3"/>
        <v>224</v>
      </c>
      <c r="F708" s="45" t="s">
        <v>11319</v>
      </c>
      <c r="G708" s="45">
        <v>13</v>
      </c>
      <c r="H708" s="45" t="s">
        <v>2</v>
      </c>
      <c r="I708" s="45"/>
      <c r="J708" s="13">
        <v>6</v>
      </c>
      <c r="K708" s="13">
        <v>3</v>
      </c>
      <c r="L708" s="13">
        <v>2</v>
      </c>
      <c r="M708" s="13">
        <v>2</v>
      </c>
    </row>
    <row r="709" spans="1:13" x14ac:dyDescent="0.25">
      <c r="A709" s="13">
        <v>2738392</v>
      </c>
      <c r="B709" s="44" t="s">
        <v>3919</v>
      </c>
      <c r="C709" s="46">
        <v>38218</v>
      </c>
      <c r="D709" s="45" t="s">
        <v>67</v>
      </c>
      <c r="E709" s="45">
        <f t="shared" si="3"/>
        <v>225</v>
      </c>
      <c r="F709" s="45" t="s">
        <v>11319</v>
      </c>
      <c r="G709" s="45">
        <v>13</v>
      </c>
      <c r="H709" s="45" t="s">
        <v>4</v>
      </c>
      <c r="I709" s="45"/>
      <c r="J709" s="13">
        <v>6</v>
      </c>
      <c r="K709" s="13">
        <v>1</v>
      </c>
      <c r="L709" s="13">
        <v>3</v>
      </c>
      <c r="M709" s="13">
        <v>3</v>
      </c>
    </row>
    <row r="710" spans="1:13" x14ac:dyDescent="0.25">
      <c r="A710" s="13">
        <v>2715619</v>
      </c>
      <c r="B710" s="44" t="s">
        <v>3920</v>
      </c>
      <c r="C710" s="46">
        <v>37976</v>
      </c>
      <c r="D710" s="45" t="s">
        <v>67</v>
      </c>
      <c r="E710" s="45">
        <f t="shared" si="3"/>
        <v>226</v>
      </c>
      <c r="F710" s="45" t="s">
        <v>11319</v>
      </c>
      <c r="G710" s="45">
        <v>13</v>
      </c>
      <c r="H710" s="45" t="s">
        <v>2</v>
      </c>
      <c r="I710" s="45"/>
      <c r="J710" s="13">
        <v>4</v>
      </c>
      <c r="K710" s="13">
        <v>4</v>
      </c>
      <c r="L710" s="13">
        <v>3</v>
      </c>
      <c r="M710" s="13">
        <v>2</v>
      </c>
    </row>
    <row r="711" spans="1:13" x14ac:dyDescent="0.25">
      <c r="A711" s="13">
        <v>2705514</v>
      </c>
      <c r="B711" s="44" t="s">
        <v>8044</v>
      </c>
      <c r="C711" s="46">
        <v>38316</v>
      </c>
      <c r="D711" s="45" t="s">
        <v>81</v>
      </c>
      <c r="E711" s="45">
        <v>1</v>
      </c>
      <c r="F711" s="45" t="s">
        <v>11318</v>
      </c>
      <c r="G711" s="45">
        <v>34</v>
      </c>
      <c r="H711" s="45" t="s">
        <v>4</v>
      </c>
      <c r="I711" s="45" t="s">
        <v>4</v>
      </c>
      <c r="J711" s="13">
        <v>13</v>
      </c>
      <c r="K711" s="13">
        <v>7</v>
      </c>
      <c r="L711" s="13">
        <v>7</v>
      </c>
      <c r="M711" s="13">
        <v>7</v>
      </c>
    </row>
    <row r="712" spans="1:13" x14ac:dyDescent="0.25">
      <c r="A712" s="13">
        <v>2782194</v>
      </c>
      <c r="B712" s="44" t="s">
        <v>8045</v>
      </c>
      <c r="C712" s="46">
        <v>37789</v>
      </c>
      <c r="D712" s="45" t="s">
        <v>81</v>
      </c>
      <c r="E712" s="45">
        <v>2</v>
      </c>
      <c r="F712" s="45" t="s">
        <v>11318</v>
      </c>
      <c r="G712" s="45">
        <v>33</v>
      </c>
      <c r="H712" s="45" t="s">
        <v>4</v>
      </c>
      <c r="I712" s="45" t="s">
        <v>4</v>
      </c>
      <c r="J712" s="13">
        <v>12</v>
      </c>
      <c r="K712" s="13">
        <v>6</v>
      </c>
      <c r="L712" s="13">
        <v>9</v>
      </c>
      <c r="M712" s="13">
        <v>6</v>
      </c>
    </row>
    <row r="713" spans="1:13" x14ac:dyDescent="0.25">
      <c r="A713" s="13">
        <v>2707471</v>
      </c>
      <c r="B713" s="44" t="s">
        <v>8046</v>
      </c>
      <c r="C713" s="46">
        <v>38418</v>
      </c>
      <c r="D713" s="45" t="s">
        <v>81</v>
      </c>
      <c r="E713" s="45">
        <v>3</v>
      </c>
      <c r="F713" s="45" t="s">
        <v>11318</v>
      </c>
      <c r="G713" s="45">
        <v>32</v>
      </c>
      <c r="H713" s="45" t="s">
        <v>21</v>
      </c>
      <c r="I713" s="45" t="s">
        <v>4</v>
      </c>
      <c r="J713" s="13">
        <v>10</v>
      </c>
      <c r="K713" s="13">
        <v>8</v>
      </c>
      <c r="L713" s="13">
        <v>8</v>
      </c>
      <c r="M713" s="13">
        <v>6</v>
      </c>
    </row>
    <row r="714" spans="1:13" x14ac:dyDescent="0.25">
      <c r="A714" s="13">
        <v>2785470</v>
      </c>
      <c r="B714" s="44" t="s">
        <v>8047</v>
      </c>
      <c r="C714" s="46">
        <v>38054</v>
      </c>
      <c r="D714" s="45" t="s">
        <v>81</v>
      </c>
      <c r="E714" s="45">
        <v>4</v>
      </c>
      <c r="F714" s="45" t="s">
        <v>11318</v>
      </c>
      <c r="G714" s="45">
        <v>32</v>
      </c>
      <c r="H714" s="45" t="s">
        <v>4</v>
      </c>
      <c r="I714" s="45" t="s">
        <v>4</v>
      </c>
      <c r="J714" s="13">
        <v>9</v>
      </c>
      <c r="K714" s="13">
        <v>10</v>
      </c>
      <c r="L714" s="13">
        <v>6</v>
      </c>
      <c r="M714" s="13">
        <v>7</v>
      </c>
    </row>
    <row r="715" spans="1:13" x14ac:dyDescent="0.25">
      <c r="A715" s="13">
        <v>2736419</v>
      </c>
      <c r="B715" s="44" t="s">
        <v>8048</v>
      </c>
      <c r="C715" s="46">
        <v>38507</v>
      </c>
      <c r="D715" s="45" t="s">
        <v>81</v>
      </c>
      <c r="E715" s="45">
        <v>5</v>
      </c>
      <c r="F715" s="45" t="s">
        <v>11318</v>
      </c>
      <c r="G715" s="45">
        <v>31</v>
      </c>
      <c r="H715" s="45" t="s">
        <v>4</v>
      </c>
      <c r="I715" s="45" t="s">
        <v>4</v>
      </c>
      <c r="J715" s="13">
        <v>11</v>
      </c>
      <c r="K715" s="13">
        <v>5</v>
      </c>
      <c r="L715" s="13">
        <v>7</v>
      </c>
      <c r="M715" s="13">
        <v>8</v>
      </c>
    </row>
    <row r="716" spans="1:13" x14ac:dyDescent="0.25">
      <c r="A716" s="13">
        <v>2789123</v>
      </c>
      <c r="B716" s="44" t="s">
        <v>8049</v>
      </c>
      <c r="C716" s="46">
        <v>38122</v>
      </c>
      <c r="D716" s="45" t="s">
        <v>81</v>
      </c>
      <c r="E716" s="45">
        <v>6</v>
      </c>
      <c r="F716" s="45" t="s">
        <v>11318</v>
      </c>
      <c r="G716" s="45">
        <v>31</v>
      </c>
      <c r="H716" s="45" t="s">
        <v>4</v>
      </c>
      <c r="I716" s="45" t="s">
        <v>4</v>
      </c>
      <c r="J716" s="13">
        <v>9</v>
      </c>
      <c r="K716" s="13">
        <v>9</v>
      </c>
      <c r="L716" s="13">
        <v>6</v>
      </c>
      <c r="M716" s="13">
        <v>7</v>
      </c>
    </row>
    <row r="717" spans="1:13" x14ac:dyDescent="0.25">
      <c r="A717" s="13">
        <v>2757386</v>
      </c>
      <c r="B717" s="44" t="s">
        <v>8050</v>
      </c>
      <c r="C717" s="46">
        <v>38943</v>
      </c>
      <c r="D717" s="45" t="s">
        <v>81</v>
      </c>
      <c r="E717" s="45">
        <v>7</v>
      </c>
      <c r="F717" s="45" t="s">
        <v>11318</v>
      </c>
      <c r="G717" s="45">
        <v>30</v>
      </c>
      <c r="H717" s="45" t="s">
        <v>2</v>
      </c>
      <c r="I717" s="45" t="s">
        <v>4</v>
      </c>
      <c r="J717" s="13">
        <v>10</v>
      </c>
      <c r="K717" s="13">
        <v>8</v>
      </c>
      <c r="L717" s="13">
        <v>7</v>
      </c>
      <c r="M717" s="13">
        <v>5</v>
      </c>
    </row>
    <row r="718" spans="1:13" x14ac:dyDescent="0.25">
      <c r="A718" s="13">
        <v>2792927</v>
      </c>
      <c r="B718" s="44" t="s">
        <v>8051</v>
      </c>
      <c r="C718" s="46">
        <v>38400</v>
      </c>
      <c r="D718" s="45" t="s">
        <v>81</v>
      </c>
      <c r="E718" s="45">
        <v>8</v>
      </c>
      <c r="F718" s="45" t="s">
        <v>11318</v>
      </c>
      <c r="G718" s="45">
        <v>30</v>
      </c>
      <c r="H718" s="45" t="s">
        <v>4</v>
      </c>
      <c r="I718" s="45" t="s">
        <v>4</v>
      </c>
      <c r="J718" s="13">
        <v>10</v>
      </c>
      <c r="K718" s="13">
        <v>8</v>
      </c>
      <c r="L718" s="13">
        <v>6</v>
      </c>
      <c r="M718" s="13">
        <v>6</v>
      </c>
    </row>
    <row r="719" spans="1:13" x14ac:dyDescent="0.25">
      <c r="A719" s="13">
        <v>2780332</v>
      </c>
      <c r="B719" s="44" t="s">
        <v>8052</v>
      </c>
      <c r="C719" s="46">
        <v>38218</v>
      </c>
      <c r="D719" s="45" t="s">
        <v>81</v>
      </c>
      <c r="E719" s="45">
        <v>9</v>
      </c>
      <c r="F719" s="45" t="s">
        <v>11318</v>
      </c>
      <c r="G719" s="45">
        <v>30</v>
      </c>
      <c r="H719" s="45" t="s">
        <v>4</v>
      </c>
      <c r="I719" s="45" t="s">
        <v>4</v>
      </c>
      <c r="J719" s="13">
        <v>10</v>
      </c>
      <c r="K719" s="13">
        <v>6</v>
      </c>
      <c r="L719" s="13">
        <v>7</v>
      </c>
      <c r="M719" s="13">
        <v>7</v>
      </c>
    </row>
    <row r="720" spans="1:13" x14ac:dyDescent="0.25">
      <c r="A720" s="13">
        <v>2791095</v>
      </c>
      <c r="B720" s="44" t="s">
        <v>8053</v>
      </c>
      <c r="C720" s="46">
        <v>38485</v>
      </c>
      <c r="D720" s="45" t="s">
        <v>81</v>
      </c>
      <c r="E720" s="45">
        <v>10</v>
      </c>
      <c r="F720" s="45" t="s">
        <v>11318</v>
      </c>
      <c r="G720" s="45">
        <v>29</v>
      </c>
      <c r="H720" s="45" t="s">
        <v>4</v>
      </c>
      <c r="I720" s="45" t="s">
        <v>4</v>
      </c>
      <c r="J720" s="13">
        <v>12</v>
      </c>
      <c r="K720" s="13">
        <v>7</v>
      </c>
      <c r="L720" s="13">
        <v>5</v>
      </c>
      <c r="M720" s="13">
        <v>5</v>
      </c>
    </row>
    <row r="721" spans="1:13" x14ac:dyDescent="0.25">
      <c r="A721" s="13">
        <v>2791282</v>
      </c>
      <c r="B721" s="44" t="s">
        <v>8054</v>
      </c>
      <c r="C721" s="46">
        <v>38499</v>
      </c>
      <c r="D721" s="45" t="s">
        <v>81</v>
      </c>
      <c r="E721" s="45">
        <v>11</v>
      </c>
      <c r="F721" s="45" t="s">
        <v>11318</v>
      </c>
      <c r="G721" s="45">
        <v>28</v>
      </c>
      <c r="H721" s="45" t="s">
        <v>2</v>
      </c>
      <c r="I721" s="45" t="s">
        <v>4</v>
      </c>
      <c r="J721" s="13">
        <v>13</v>
      </c>
      <c r="K721" s="13">
        <v>5</v>
      </c>
      <c r="L721" s="13">
        <v>7</v>
      </c>
      <c r="M721" s="13">
        <v>3</v>
      </c>
    </row>
    <row r="722" spans="1:13" x14ac:dyDescent="0.25">
      <c r="A722" s="13">
        <v>2783734</v>
      </c>
      <c r="B722" s="44" t="s">
        <v>8055</v>
      </c>
      <c r="C722" s="46">
        <v>37815</v>
      </c>
      <c r="D722" s="45" t="s">
        <v>81</v>
      </c>
      <c r="E722" s="45">
        <v>12</v>
      </c>
      <c r="F722" s="45" t="s">
        <v>11318</v>
      </c>
      <c r="G722" s="45">
        <v>28</v>
      </c>
      <c r="H722" s="45" t="s">
        <v>21</v>
      </c>
      <c r="I722" s="45" t="s">
        <v>4</v>
      </c>
      <c r="J722" s="13">
        <v>10</v>
      </c>
      <c r="K722" s="13">
        <v>8</v>
      </c>
      <c r="L722" s="13">
        <v>6</v>
      </c>
      <c r="M722" s="13">
        <v>4</v>
      </c>
    </row>
    <row r="723" spans="1:13" x14ac:dyDescent="0.25">
      <c r="A723" s="13">
        <v>2707383</v>
      </c>
      <c r="B723" s="44" t="s">
        <v>8056</v>
      </c>
      <c r="C723" s="46">
        <v>38045</v>
      </c>
      <c r="D723" s="45" t="s">
        <v>81</v>
      </c>
      <c r="E723" s="45">
        <v>13</v>
      </c>
      <c r="F723" s="45" t="s">
        <v>11318</v>
      </c>
      <c r="G723" s="45">
        <v>28</v>
      </c>
      <c r="H723" s="45" t="s">
        <v>4</v>
      </c>
      <c r="I723" s="45" t="s">
        <v>4</v>
      </c>
      <c r="J723" s="13">
        <v>9</v>
      </c>
      <c r="K723" s="13">
        <v>8</v>
      </c>
      <c r="L723" s="13">
        <v>5</v>
      </c>
      <c r="M723" s="13">
        <v>6</v>
      </c>
    </row>
    <row r="724" spans="1:13" x14ac:dyDescent="0.25">
      <c r="A724" s="13">
        <v>2711014</v>
      </c>
      <c r="B724" s="44" t="s">
        <v>8057</v>
      </c>
      <c r="C724" s="46">
        <v>38179</v>
      </c>
      <c r="D724" s="45" t="s">
        <v>81</v>
      </c>
      <c r="E724" s="45">
        <v>14</v>
      </c>
      <c r="F724" s="45" t="s">
        <v>11318</v>
      </c>
      <c r="G724" s="45">
        <v>27</v>
      </c>
      <c r="H724" s="45" t="s">
        <v>21</v>
      </c>
      <c r="I724" s="45" t="s">
        <v>4</v>
      </c>
      <c r="J724" s="13">
        <v>12</v>
      </c>
      <c r="K724" s="13">
        <v>5</v>
      </c>
      <c r="L724" s="13">
        <v>6</v>
      </c>
      <c r="M724" s="13">
        <v>4</v>
      </c>
    </row>
    <row r="725" spans="1:13" x14ac:dyDescent="0.25">
      <c r="A725" s="13">
        <v>2783873</v>
      </c>
      <c r="B725" s="44" t="s">
        <v>8058</v>
      </c>
      <c r="C725" s="46">
        <v>38357</v>
      </c>
      <c r="D725" s="45" t="s">
        <v>81</v>
      </c>
      <c r="E725" s="45">
        <v>15</v>
      </c>
      <c r="F725" s="45" t="s">
        <v>11318</v>
      </c>
      <c r="G725" s="45">
        <v>27</v>
      </c>
      <c r="H725" s="45" t="s">
        <v>4</v>
      </c>
      <c r="I725" s="45" t="s">
        <v>4</v>
      </c>
      <c r="J725" s="13">
        <v>10</v>
      </c>
      <c r="K725" s="13">
        <v>11</v>
      </c>
      <c r="L725" s="13">
        <v>4</v>
      </c>
      <c r="M725" s="13">
        <v>2</v>
      </c>
    </row>
    <row r="726" spans="1:13" x14ac:dyDescent="0.25">
      <c r="A726" s="13">
        <v>2779049</v>
      </c>
      <c r="B726" s="44" t="s">
        <v>8059</v>
      </c>
      <c r="C726" s="46">
        <v>38383</v>
      </c>
      <c r="D726" s="45" t="s">
        <v>81</v>
      </c>
      <c r="E726" s="45">
        <v>16</v>
      </c>
      <c r="F726" s="45" t="s">
        <v>11318</v>
      </c>
      <c r="G726" s="45">
        <v>27</v>
      </c>
      <c r="H726" s="45" t="s">
        <v>4</v>
      </c>
      <c r="I726" s="45" t="s">
        <v>4</v>
      </c>
      <c r="J726" s="13">
        <v>10</v>
      </c>
      <c r="K726" s="13">
        <v>5</v>
      </c>
      <c r="L726" s="13">
        <v>6</v>
      </c>
      <c r="M726" s="13">
        <v>6</v>
      </c>
    </row>
    <row r="727" spans="1:13" x14ac:dyDescent="0.25">
      <c r="A727" s="13">
        <v>2707376</v>
      </c>
      <c r="B727" s="44" t="s">
        <v>8060</v>
      </c>
      <c r="C727" s="46">
        <v>38520</v>
      </c>
      <c r="D727" s="45" t="s">
        <v>81</v>
      </c>
      <c r="E727" s="45">
        <v>17</v>
      </c>
      <c r="F727" s="45" t="s">
        <v>11318</v>
      </c>
      <c r="G727" s="45">
        <v>27</v>
      </c>
      <c r="H727" s="45" t="s">
        <v>3</v>
      </c>
      <c r="I727" s="45" t="s">
        <v>4</v>
      </c>
      <c r="J727" s="13">
        <v>9</v>
      </c>
      <c r="K727" s="13">
        <v>8</v>
      </c>
      <c r="L727" s="13">
        <v>5</v>
      </c>
      <c r="M727" s="13">
        <v>5</v>
      </c>
    </row>
    <row r="728" spans="1:13" x14ac:dyDescent="0.25">
      <c r="A728" s="13">
        <v>2751807</v>
      </c>
      <c r="B728" s="44" t="s">
        <v>8061</v>
      </c>
      <c r="C728" s="46">
        <v>38684</v>
      </c>
      <c r="D728" s="45" t="s">
        <v>81</v>
      </c>
      <c r="E728" s="45">
        <v>18</v>
      </c>
      <c r="F728" s="45" t="s">
        <v>11318</v>
      </c>
      <c r="G728" s="45">
        <v>27</v>
      </c>
      <c r="H728" s="45" t="s">
        <v>2</v>
      </c>
      <c r="I728" s="45" t="s">
        <v>4</v>
      </c>
      <c r="J728" s="13">
        <v>9</v>
      </c>
      <c r="K728" s="13">
        <v>7</v>
      </c>
      <c r="L728" s="13">
        <v>4</v>
      </c>
      <c r="M728" s="13">
        <v>7</v>
      </c>
    </row>
    <row r="729" spans="1:13" x14ac:dyDescent="0.25">
      <c r="A729" s="13">
        <v>2711201</v>
      </c>
      <c r="B729" s="44" t="s">
        <v>8062</v>
      </c>
      <c r="C729" s="46">
        <v>37973</v>
      </c>
      <c r="D729" s="45" t="s">
        <v>81</v>
      </c>
      <c r="E729" s="45">
        <v>19</v>
      </c>
      <c r="F729" s="45" t="s">
        <v>11318</v>
      </c>
      <c r="G729" s="45">
        <v>27</v>
      </c>
      <c r="H729" s="45" t="s">
        <v>1</v>
      </c>
      <c r="I729" s="45" t="s">
        <v>4</v>
      </c>
      <c r="J729" s="13">
        <v>9</v>
      </c>
      <c r="K729" s="13">
        <v>6</v>
      </c>
      <c r="L729" s="13">
        <v>6</v>
      </c>
      <c r="M729" s="13">
        <v>6</v>
      </c>
    </row>
    <row r="730" spans="1:13" x14ac:dyDescent="0.25">
      <c r="A730" s="13">
        <v>2759377</v>
      </c>
      <c r="B730" s="44" t="s">
        <v>8063</v>
      </c>
      <c r="C730" s="46">
        <v>38216</v>
      </c>
      <c r="D730" s="45" t="s">
        <v>81</v>
      </c>
      <c r="E730" s="45">
        <v>20</v>
      </c>
      <c r="F730" s="45" t="s">
        <v>11318</v>
      </c>
      <c r="G730" s="45">
        <v>27</v>
      </c>
      <c r="H730" s="45" t="s">
        <v>2</v>
      </c>
      <c r="I730" s="45" t="s">
        <v>4</v>
      </c>
      <c r="J730" s="13">
        <v>8</v>
      </c>
      <c r="K730" s="13">
        <v>9</v>
      </c>
      <c r="L730" s="13">
        <v>6</v>
      </c>
      <c r="M730" s="13">
        <v>4</v>
      </c>
    </row>
    <row r="731" spans="1:13" x14ac:dyDescent="0.25">
      <c r="A731" s="13">
        <v>2710363</v>
      </c>
      <c r="B731" s="44" t="s">
        <v>8064</v>
      </c>
      <c r="C731" s="46">
        <v>37980</v>
      </c>
      <c r="D731" s="45" t="s">
        <v>81</v>
      </c>
      <c r="E731" s="45">
        <v>21</v>
      </c>
      <c r="F731" s="45" t="s">
        <v>11318</v>
      </c>
      <c r="G731" s="45">
        <v>26</v>
      </c>
      <c r="H731" s="45" t="s">
        <v>2</v>
      </c>
      <c r="I731" s="45" t="s">
        <v>4</v>
      </c>
      <c r="J731" s="13">
        <v>11</v>
      </c>
      <c r="K731" s="13">
        <v>5</v>
      </c>
      <c r="L731" s="13">
        <v>4</v>
      </c>
      <c r="M731" s="13">
        <v>6</v>
      </c>
    </row>
    <row r="732" spans="1:13" x14ac:dyDescent="0.25">
      <c r="A732" s="13">
        <v>2785286</v>
      </c>
      <c r="B732" s="44" t="s">
        <v>8065</v>
      </c>
      <c r="C732" s="46">
        <v>37981</v>
      </c>
      <c r="D732" s="45" t="s">
        <v>81</v>
      </c>
      <c r="E732" s="45">
        <v>22</v>
      </c>
      <c r="F732" s="45" t="s">
        <v>11318</v>
      </c>
      <c r="G732" s="45">
        <v>26</v>
      </c>
      <c r="H732" s="45" t="s">
        <v>4</v>
      </c>
      <c r="I732" s="45" t="s">
        <v>4</v>
      </c>
      <c r="J732" s="13">
        <v>10</v>
      </c>
      <c r="K732" s="13">
        <v>8</v>
      </c>
      <c r="L732" s="13">
        <v>4</v>
      </c>
      <c r="M732" s="13">
        <v>4</v>
      </c>
    </row>
    <row r="733" spans="1:13" x14ac:dyDescent="0.25">
      <c r="A733" s="13">
        <v>2784037</v>
      </c>
      <c r="B733" s="44" t="s">
        <v>8066</v>
      </c>
      <c r="C733" s="46">
        <v>38132</v>
      </c>
      <c r="D733" s="45" t="s">
        <v>81</v>
      </c>
      <c r="E733" s="45">
        <v>23</v>
      </c>
      <c r="F733" s="45" t="s">
        <v>11318</v>
      </c>
      <c r="G733" s="45">
        <v>26</v>
      </c>
      <c r="H733" s="45" t="s">
        <v>4</v>
      </c>
      <c r="I733" s="45" t="s">
        <v>4</v>
      </c>
      <c r="J733" s="13">
        <v>10</v>
      </c>
      <c r="K733" s="13">
        <v>2</v>
      </c>
      <c r="L733" s="13">
        <v>5</v>
      </c>
      <c r="M733" s="13">
        <v>9</v>
      </c>
    </row>
    <row r="734" spans="1:13" x14ac:dyDescent="0.25">
      <c r="A734" s="13">
        <v>2776287</v>
      </c>
      <c r="B734" s="44" t="s">
        <v>8067</v>
      </c>
      <c r="C734" s="46">
        <v>38236</v>
      </c>
      <c r="D734" s="45" t="s">
        <v>81</v>
      </c>
      <c r="E734" s="45">
        <v>24</v>
      </c>
      <c r="F734" s="45" t="s">
        <v>11318</v>
      </c>
      <c r="G734" s="45">
        <v>26</v>
      </c>
      <c r="H734" s="45" t="s">
        <v>1</v>
      </c>
      <c r="I734" s="45" t="s">
        <v>4</v>
      </c>
      <c r="J734" s="13">
        <v>8</v>
      </c>
      <c r="K734" s="13">
        <v>7</v>
      </c>
      <c r="L734" s="13">
        <v>6</v>
      </c>
      <c r="M734" s="13">
        <v>5</v>
      </c>
    </row>
    <row r="735" spans="1:13" x14ac:dyDescent="0.25">
      <c r="A735" s="13">
        <v>2778615</v>
      </c>
      <c r="B735" s="44" t="s">
        <v>8068</v>
      </c>
      <c r="C735" s="46">
        <v>38259</v>
      </c>
      <c r="D735" s="45" t="s">
        <v>81</v>
      </c>
      <c r="E735" s="45">
        <v>25</v>
      </c>
      <c r="F735" s="45" t="s">
        <v>11318</v>
      </c>
      <c r="G735" s="45">
        <v>25</v>
      </c>
      <c r="H735" s="45" t="s">
        <v>4</v>
      </c>
      <c r="I735" s="45" t="s">
        <v>4</v>
      </c>
      <c r="J735" s="13">
        <v>10</v>
      </c>
      <c r="K735" s="13">
        <v>6</v>
      </c>
      <c r="L735" s="13">
        <v>5</v>
      </c>
      <c r="M735" s="13">
        <v>4</v>
      </c>
    </row>
    <row r="736" spans="1:13" x14ac:dyDescent="0.25">
      <c r="A736" s="13">
        <v>2751923</v>
      </c>
      <c r="B736" s="44" t="s">
        <v>8069</v>
      </c>
      <c r="C736" s="46">
        <v>37882</v>
      </c>
      <c r="D736" s="45" t="s">
        <v>81</v>
      </c>
      <c r="E736" s="45">
        <v>26</v>
      </c>
      <c r="F736" s="45" t="s">
        <v>11318</v>
      </c>
      <c r="G736" s="45">
        <v>25</v>
      </c>
      <c r="H736" s="45" t="s">
        <v>2</v>
      </c>
      <c r="I736" s="45" t="s">
        <v>4</v>
      </c>
      <c r="J736" s="13">
        <v>10</v>
      </c>
      <c r="K736" s="13">
        <v>6</v>
      </c>
      <c r="L736" s="13">
        <v>3</v>
      </c>
      <c r="M736" s="13">
        <v>6</v>
      </c>
    </row>
    <row r="737" spans="1:13" x14ac:dyDescent="0.25">
      <c r="A737" s="13">
        <v>2711590</v>
      </c>
      <c r="B737" s="44" t="s">
        <v>8070</v>
      </c>
      <c r="C737" s="46">
        <v>38277</v>
      </c>
      <c r="D737" s="45" t="s">
        <v>81</v>
      </c>
      <c r="E737" s="45">
        <v>27</v>
      </c>
      <c r="F737" s="45" t="s">
        <v>11318</v>
      </c>
      <c r="G737" s="45">
        <v>25</v>
      </c>
      <c r="H737" s="45" t="s">
        <v>3</v>
      </c>
      <c r="I737" s="45" t="s">
        <v>4</v>
      </c>
      <c r="J737" s="13">
        <v>10</v>
      </c>
      <c r="K737" s="13">
        <v>5</v>
      </c>
      <c r="L737" s="13">
        <v>7</v>
      </c>
      <c r="M737" s="13">
        <v>3</v>
      </c>
    </row>
    <row r="738" spans="1:13" x14ac:dyDescent="0.25">
      <c r="A738" s="13">
        <v>2786054</v>
      </c>
      <c r="B738" s="44" t="s">
        <v>8071</v>
      </c>
      <c r="C738" s="46">
        <v>38424</v>
      </c>
      <c r="D738" s="45" t="s">
        <v>81</v>
      </c>
      <c r="E738" s="45">
        <v>28</v>
      </c>
      <c r="F738" s="45" t="s">
        <v>11318</v>
      </c>
      <c r="G738" s="45">
        <v>25</v>
      </c>
      <c r="H738" s="45" t="s">
        <v>21</v>
      </c>
      <c r="I738" s="45" t="s">
        <v>4</v>
      </c>
      <c r="J738" s="13">
        <v>10</v>
      </c>
      <c r="K738" s="13">
        <v>5</v>
      </c>
      <c r="L738" s="13">
        <v>4</v>
      </c>
      <c r="M738" s="13">
        <v>6</v>
      </c>
    </row>
    <row r="739" spans="1:13" x14ac:dyDescent="0.25">
      <c r="A739" s="13">
        <v>2746068</v>
      </c>
      <c r="B739" s="44" t="s">
        <v>8072</v>
      </c>
      <c r="C739" s="46">
        <v>38273</v>
      </c>
      <c r="D739" s="45" t="s">
        <v>81</v>
      </c>
      <c r="E739" s="45">
        <v>29</v>
      </c>
      <c r="F739" s="45" t="s">
        <v>11318</v>
      </c>
      <c r="G739" s="45">
        <v>25</v>
      </c>
      <c r="H739" s="45" t="s">
        <v>4</v>
      </c>
      <c r="I739" s="45" t="s">
        <v>4</v>
      </c>
      <c r="J739" s="13">
        <v>10</v>
      </c>
      <c r="K739" s="13">
        <v>4</v>
      </c>
      <c r="L739" s="13">
        <v>8</v>
      </c>
      <c r="M739" s="13">
        <v>3</v>
      </c>
    </row>
    <row r="740" spans="1:13" x14ac:dyDescent="0.25">
      <c r="A740" s="13">
        <v>2793628</v>
      </c>
      <c r="B740" s="44" t="s">
        <v>8073</v>
      </c>
      <c r="C740" s="46">
        <v>38199</v>
      </c>
      <c r="D740" s="45" t="s">
        <v>81</v>
      </c>
      <c r="E740" s="45">
        <v>30</v>
      </c>
      <c r="F740" s="45" t="s">
        <v>11318</v>
      </c>
      <c r="G740" s="45">
        <v>25</v>
      </c>
      <c r="H740" s="45" t="s">
        <v>2</v>
      </c>
      <c r="I740" s="45" t="s">
        <v>4</v>
      </c>
      <c r="J740" s="13">
        <v>10</v>
      </c>
      <c r="K740" s="13">
        <v>4</v>
      </c>
      <c r="L740" s="13">
        <v>6</v>
      </c>
      <c r="M740" s="13">
        <v>5</v>
      </c>
    </row>
    <row r="741" spans="1:13" x14ac:dyDescent="0.25">
      <c r="A741" s="13">
        <v>2709744</v>
      </c>
      <c r="B741" s="44" t="s">
        <v>8074</v>
      </c>
      <c r="C741" s="46">
        <v>38490</v>
      </c>
      <c r="D741" s="45" t="s">
        <v>81</v>
      </c>
      <c r="E741" s="45">
        <v>31</v>
      </c>
      <c r="F741" s="45" t="s">
        <v>11318</v>
      </c>
      <c r="G741" s="45">
        <v>25</v>
      </c>
      <c r="H741" s="45" t="s">
        <v>1</v>
      </c>
      <c r="I741" s="45" t="s">
        <v>4</v>
      </c>
      <c r="J741" s="13">
        <v>10</v>
      </c>
      <c r="K741" s="13">
        <v>3</v>
      </c>
      <c r="L741" s="13">
        <v>5</v>
      </c>
      <c r="M741" s="13">
        <v>7</v>
      </c>
    </row>
    <row r="742" spans="1:13" x14ac:dyDescent="0.25">
      <c r="A742" s="13">
        <v>2789625</v>
      </c>
      <c r="B742" s="44" t="s">
        <v>8075</v>
      </c>
      <c r="C742" s="46">
        <v>38571</v>
      </c>
      <c r="D742" s="45" t="s">
        <v>81</v>
      </c>
      <c r="E742" s="45">
        <v>32</v>
      </c>
      <c r="F742" s="45" t="s">
        <v>11318</v>
      </c>
      <c r="G742" s="45">
        <v>25</v>
      </c>
      <c r="H742" s="45" t="s">
        <v>4</v>
      </c>
      <c r="I742" s="45" t="s">
        <v>4</v>
      </c>
      <c r="J742" s="13">
        <v>9</v>
      </c>
      <c r="K742" s="13">
        <v>7</v>
      </c>
      <c r="L742" s="13">
        <v>6</v>
      </c>
      <c r="M742" s="13">
        <v>3</v>
      </c>
    </row>
    <row r="743" spans="1:13" x14ac:dyDescent="0.25">
      <c r="A743" s="13">
        <v>2711941</v>
      </c>
      <c r="B743" s="44" t="s">
        <v>8076</v>
      </c>
      <c r="C743" s="46">
        <v>38267</v>
      </c>
      <c r="D743" s="45" t="s">
        <v>81</v>
      </c>
      <c r="E743" s="45">
        <v>33</v>
      </c>
      <c r="F743" s="45" t="s">
        <v>11318</v>
      </c>
      <c r="G743" s="45">
        <v>25</v>
      </c>
      <c r="H743" s="45" t="s">
        <v>21</v>
      </c>
      <c r="I743" s="45" t="s">
        <v>4</v>
      </c>
      <c r="J743" s="13">
        <v>9</v>
      </c>
      <c r="K743" s="13">
        <v>5</v>
      </c>
      <c r="L743" s="13">
        <v>8</v>
      </c>
      <c r="M743" s="13">
        <v>3</v>
      </c>
    </row>
    <row r="744" spans="1:13" x14ac:dyDescent="0.25">
      <c r="A744" s="13">
        <v>2728289</v>
      </c>
      <c r="B744" s="44" t="s">
        <v>8077</v>
      </c>
      <c r="C744" s="46">
        <v>38089</v>
      </c>
      <c r="D744" s="45" t="s">
        <v>81</v>
      </c>
      <c r="E744" s="45">
        <v>34</v>
      </c>
      <c r="F744" s="45" t="s">
        <v>11318</v>
      </c>
      <c r="G744" s="45">
        <v>25</v>
      </c>
      <c r="H744" s="45" t="s">
        <v>4</v>
      </c>
      <c r="I744" s="45" t="s">
        <v>4</v>
      </c>
      <c r="J744" s="13">
        <v>9</v>
      </c>
      <c r="K744" s="13">
        <v>5</v>
      </c>
      <c r="L744" s="13">
        <v>5</v>
      </c>
      <c r="M744" s="13">
        <v>6</v>
      </c>
    </row>
    <row r="745" spans="1:13" x14ac:dyDescent="0.25">
      <c r="A745" s="13">
        <v>2784949</v>
      </c>
      <c r="B745" s="44" t="s">
        <v>8078</v>
      </c>
      <c r="C745" s="46">
        <v>38170</v>
      </c>
      <c r="D745" s="45" t="s">
        <v>81</v>
      </c>
      <c r="E745" s="45">
        <v>35</v>
      </c>
      <c r="F745" s="45" t="s">
        <v>11318</v>
      </c>
      <c r="G745" s="45">
        <v>25</v>
      </c>
      <c r="H745" s="45" t="s">
        <v>1</v>
      </c>
      <c r="I745" s="45" t="s">
        <v>4</v>
      </c>
      <c r="J745" s="13">
        <v>8</v>
      </c>
      <c r="K745" s="13">
        <v>5</v>
      </c>
      <c r="L745" s="13">
        <v>7</v>
      </c>
      <c r="M745" s="13">
        <v>5</v>
      </c>
    </row>
    <row r="746" spans="1:13" x14ac:dyDescent="0.25">
      <c r="A746" s="13">
        <v>2772493</v>
      </c>
      <c r="B746" s="44" t="s">
        <v>8079</v>
      </c>
      <c r="C746" s="46">
        <v>38387</v>
      </c>
      <c r="D746" s="45" t="s">
        <v>81</v>
      </c>
      <c r="E746" s="45">
        <v>36</v>
      </c>
      <c r="F746" s="45" t="s">
        <v>11318</v>
      </c>
      <c r="G746" s="45">
        <v>24</v>
      </c>
      <c r="H746" s="45" t="s">
        <v>3</v>
      </c>
      <c r="I746" s="45" t="s">
        <v>4</v>
      </c>
      <c r="J746" s="13">
        <v>12</v>
      </c>
      <c r="K746" s="13">
        <v>5</v>
      </c>
      <c r="L746" s="13">
        <v>3</v>
      </c>
      <c r="M746" s="13">
        <v>4</v>
      </c>
    </row>
    <row r="747" spans="1:13" x14ac:dyDescent="0.25">
      <c r="A747" s="13">
        <v>2725845</v>
      </c>
      <c r="B747" s="44" t="s">
        <v>8080</v>
      </c>
      <c r="C747" s="46">
        <v>38277</v>
      </c>
      <c r="D747" s="45" t="s">
        <v>81</v>
      </c>
      <c r="E747" s="45">
        <v>37</v>
      </c>
      <c r="F747" s="45" t="s">
        <v>11318</v>
      </c>
      <c r="G747" s="45">
        <v>24</v>
      </c>
      <c r="H747" s="45" t="s">
        <v>4</v>
      </c>
      <c r="I747" s="45" t="s">
        <v>4</v>
      </c>
      <c r="J747" s="13">
        <v>11</v>
      </c>
      <c r="K747" s="13">
        <v>6</v>
      </c>
      <c r="L747" s="13">
        <v>2</v>
      </c>
      <c r="M747" s="13">
        <v>5</v>
      </c>
    </row>
    <row r="748" spans="1:13" x14ac:dyDescent="0.25">
      <c r="A748" s="13">
        <v>2788797</v>
      </c>
      <c r="B748" s="44" t="s">
        <v>8081</v>
      </c>
      <c r="C748" s="46">
        <v>38116</v>
      </c>
      <c r="D748" s="45" t="s">
        <v>81</v>
      </c>
      <c r="E748" s="45">
        <v>38</v>
      </c>
      <c r="F748" s="45" t="s">
        <v>11318</v>
      </c>
      <c r="G748" s="45">
        <v>24</v>
      </c>
      <c r="H748" s="45" t="s">
        <v>21</v>
      </c>
      <c r="I748" s="45" t="s">
        <v>4</v>
      </c>
      <c r="J748" s="13">
        <v>10</v>
      </c>
      <c r="K748" s="13">
        <v>5</v>
      </c>
      <c r="L748" s="13">
        <v>4</v>
      </c>
      <c r="M748" s="13">
        <v>5</v>
      </c>
    </row>
    <row r="749" spans="1:13" x14ac:dyDescent="0.25">
      <c r="A749" s="13">
        <v>2758666</v>
      </c>
      <c r="B749" s="44" t="s">
        <v>8082</v>
      </c>
      <c r="C749" s="46">
        <v>38478</v>
      </c>
      <c r="D749" s="45" t="s">
        <v>81</v>
      </c>
      <c r="E749" s="45">
        <v>39</v>
      </c>
      <c r="F749" s="45" t="s">
        <v>11318</v>
      </c>
      <c r="G749" s="45">
        <v>24</v>
      </c>
      <c r="H749" s="45" t="s">
        <v>1</v>
      </c>
      <c r="I749" s="45" t="s">
        <v>4</v>
      </c>
      <c r="J749" s="13">
        <v>10</v>
      </c>
      <c r="K749" s="13">
        <v>4</v>
      </c>
      <c r="L749" s="13">
        <v>5</v>
      </c>
      <c r="M749" s="13">
        <v>5</v>
      </c>
    </row>
    <row r="750" spans="1:13" x14ac:dyDescent="0.25">
      <c r="A750" s="13">
        <v>2716207</v>
      </c>
      <c r="B750" s="44" t="s">
        <v>8083</v>
      </c>
      <c r="C750" s="46">
        <v>38320</v>
      </c>
      <c r="D750" s="45" t="s">
        <v>81</v>
      </c>
      <c r="E750" s="45">
        <v>40</v>
      </c>
      <c r="F750" s="45" t="s">
        <v>11318</v>
      </c>
      <c r="G750" s="45">
        <v>24</v>
      </c>
      <c r="H750" s="45" t="s">
        <v>21</v>
      </c>
      <c r="I750" s="45" t="s">
        <v>4</v>
      </c>
      <c r="J750" s="13">
        <v>10</v>
      </c>
      <c r="K750" s="13">
        <v>2</v>
      </c>
      <c r="L750" s="13">
        <v>8</v>
      </c>
      <c r="M750" s="13">
        <v>4</v>
      </c>
    </row>
    <row r="751" spans="1:13" x14ac:dyDescent="0.25">
      <c r="A751" s="13">
        <v>2790740</v>
      </c>
      <c r="B751" s="44" t="s">
        <v>8084</v>
      </c>
      <c r="C751" s="46">
        <v>38511</v>
      </c>
      <c r="D751" s="45" t="s">
        <v>81</v>
      </c>
      <c r="E751" s="45">
        <v>41</v>
      </c>
      <c r="F751" s="45" t="s">
        <v>11318</v>
      </c>
      <c r="G751" s="45">
        <v>24</v>
      </c>
      <c r="H751" s="45" t="s">
        <v>3</v>
      </c>
      <c r="I751" s="45" t="s">
        <v>3</v>
      </c>
      <c r="J751" s="13">
        <v>9</v>
      </c>
      <c r="K751" s="13">
        <v>6</v>
      </c>
      <c r="L751" s="13">
        <v>6</v>
      </c>
      <c r="M751" s="13">
        <v>3</v>
      </c>
    </row>
    <row r="752" spans="1:13" x14ac:dyDescent="0.25">
      <c r="A752" s="13">
        <v>2787224</v>
      </c>
      <c r="B752" s="44" t="s">
        <v>8087</v>
      </c>
      <c r="C752" s="46">
        <v>38284</v>
      </c>
      <c r="D752" s="45" t="s">
        <v>81</v>
      </c>
      <c r="E752" s="45">
        <v>42</v>
      </c>
      <c r="F752" s="45" t="s">
        <v>11318</v>
      </c>
      <c r="G752" s="45">
        <v>24</v>
      </c>
      <c r="H752" s="45" t="s">
        <v>21</v>
      </c>
      <c r="I752" s="45" t="s">
        <v>21</v>
      </c>
      <c r="J752" s="13">
        <v>8</v>
      </c>
      <c r="K752" s="13">
        <v>6</v>
      </c>
      <c r="L752" s="13">
        <v>6</v>
      </c>
      <c r="M752" s="13">
        <v>4</v>
      </c>
    </row>
    <row r="753" spans="1:13" x14ac:dyDescent="0.25">
      <c r="A753" s="13">
        <v>2790080</v>
      </c>
      <c r="B753" s="44" t="s">
        <v>8088</v>
      </c>
      <c r="C753" s="46">
        <v>38198</v>
      </c>
      <c r="D753" s="45" t="s">
        <v>81</v>
      </c>
      <c r="E753" s="45">
        <v>43</v>
      </c>
      <c r="F753" s="45" t="s">
        <v>11318</v>
      </c>
      <c r="G753" s="45">
        <v>24</v>
      </c>
      <c r="H753" s="45" t="s">
        <v>3</v>
      </c>
      <c r="I753" s="45" t="s">
        <v>3</v>
      </c>
      <c r="J753" s="13">
        <v>8</v>
      </c>
      <c r="K753" s="13">
        <v>6</v>
      </c>
      <c r="L753" s="13">
        <v>4</v>
      </c>
      <c r="M753" s="13">
        <v>6</v>
      </c>
    </row>
    <row r="754" spans="1:13" x14ac:dyDescent="0.25">
      <c r="A754" s="13">
        <v>2734665</v>
      </c>
      <c r="B754" s="44" t="s">
        <v>5170</v>
      </c>
      <c r="C754" s="46">
        <v>38121</v>
      </c>
      <c r="D754" s="45" t="s">
        <v>81</v>
      </c>
      <c r="E754" s="45">
        <v>44</v>
      </c>
      <c r="F754" s="45" t="s">
        <v>11318</v>
      </c>
      <c r="G754" s="45">
        <v>24</v>
      </c>
      <c r="H754" s="45" t="s">
        <v>1</v>
      </c>
      <c r="I754" s="45" t="s">
        <v>1</v>
      </c>
      <c r="J754" s="13">
        <v>8</v>
      </c>
      <c r="K754" s="13">
        <v>4</v>
      </c>
      <c r="L754" s="13">
        <v>7</v>
      </c>
      <c r="M754" s="13">
        <v>5</v>
      </c>
    </row>
    <row r="755" spans="1:13" x14ac:dyDescent="0.25">
      <c r="A755" s="13">
        <v>2715193</v>
      </c>
      <c r="B755" s="44" t="s">
        <v>8091</v>
      </c>
      <c r="C755" s="46">
        <v>38248</v>
      </c>
      <c r="D755" s="45" t="s">
        <v>81</v>
      </c>
      <c r="E755" s="45">
        <v>45</v>
      </c>
      <c r="F755" s="45" t="s">
        <v>11318</v>
      </c>
      <c r="G755" s="45">
        <v>23</v>
      </c>
      <c r="H755" s="45" t="s">
        <v>2</v>
      </c>
      <c r="I755" s="45" t="s">
        <v>2</v>
      </c>
      <c r="J755" s="13">
        <v>11</v>
      </c>
      <c r="K755" s="13">
        <v>6</v>
      </c>
      <c r="L755" s="13">
        <v>3</v>
      </c>
      <c r="M755" s="13">
        <v>3</v>
      </c>
    </row>
    <row r="756" spans="1:13" x14ac:dyDescent="0.25">
      <c r="A756" s="13">
        <v>2792633</v>
      </c>
      <c r="B756" s="44" t="s">
        <v>8092</v>
      </c>
      <c r="C756" s="46">
        <v>38315</v>
      </c>
      <c r="D756" s="45" t="s">
        <v>81</v>
      </c>
      <c r="E756" s="45">
        <v>46</v>
      </c>
      <c r="F756" s="45" t="s">
        <v>11318</v>
      </c>
      <c r="G756" s="45">
        <v>23</v>
      </c>
      <c r="H756" s="45" t="s">
        <v>1</v>
      </c>
      <c r="I756" s="45" t="s">
        <v>1</v>
      </c>
      <c r="J756" s="13">
        <v>10</v>
      </c>
      <c r="K756" s="13">
        <v>6</v>
      </c>
      <c r="L756" s="13">
        <v>5</v>
      </c>
      <c r="M756" s="13">
        <v>2</v>
      </c>
    </row>
    <row r="757" spans="1:13" x14ac:dyDescent="0.25">
      <c r="A757" s="13">
        <v>2741891</v>
      </c>
      <c r="B757" s="44" t="s">
        <v>8093</v>
      </c>
      <c r="C757" s="46">
        <v>38027</v>
      </c>
      <c r="D757" s="45" t="s">
        <v>81</v>
      </c>
      <c r="E757" s="45">
        <v>47</v>
      </c>
      <c r="F757" s="45" t="s">
        <v>11318</v>
      </c>
      <c r="G757" s="45">
        <v>23</v>
      </c>
      <c r="H757" s="45" t="s">
        <v>2</v>
      </c>
      <c r="I757" s="45" t="s">
        <v>2</v>
      </c>
      <c r="J757" s="13">
        <v>9</v>
      </c>
      <c r="K757" s="13">
        <v>4</v>
      </c>
      <c r="L757" s="13">
        <v>6</v>
      </c>
      <c r="M757" s="13">
        <v>4</v>
      </c>
    </row>
    <row r="758" spans="1:13" x14ac:dyDescent="0.25">
      <c r="A758" s="13">
        <v>2751057</v>
      </c>
      <c r="B758" s="44" t="s">
        <v>8094</v>
      </c>
      <c r="C758" s="46">
        <v>38434</v>
      </c>
      <c r="D758" s="45" t="s">
        <v>81</v>
      </c>
      <c r="E758" s="45">
        <v>48</v>
      </c>
      <c r="F758" s="45" t="s">
        <v>11318</v>
      </c>
      <c r="G758" s="45">
        <v>23</v>
      </c>
      <c r="H758" s="45" t="s">
        <v>2</v>
      </c>
      <c r="I758" s="45" t="s">
        <v>2</v>
      </c>
      <c r="J758" s="13">
        <v>7</v>
      </c>
      <c r="K758" s="13">
        <v>6</v>
      </c>
      <c r="L758" s="13">
        <v>6</v>
      </c>
      <c r="M758" s="13">
        <v>4</v>
      </c>
    </row>
    <row r="759" spans="1:13" x14ac:dyDescent="0.25">
      <c r="A759" s="13">
        <v>2706598</v>
      </c>
      <c r="B759" s="44" t="s">
        <v>8095</v>
      </c>
      <c r="C759" s="46">
        <v>37971</v>
      </c>
      <c r="D759" s="45" t="s">
        <v>81</v>
      </c>
      <c r="E759" s="45">
        <v>49</v>
      </c>
      <c r="F759" s="45" t="s">
        <v>11318</v>
      </c>
      <c r="G759" s="45">
        <v>23</v>
      </c>
      <c r="H759" s="45" t="s">
        <v>3</v>
      </c>
      <c r="I759" s="45" t="s">
        <v>3</v>
      </c>
      <c r="J759" s="13">
        <v>7</v>
      </c>
      <c r="K759" s="13">
        <v>4</v>
      </c>
      <c r="L759" s="13">
        <v>7</v>
      </c>
      <c r="M759" s="13">
        <v>5</v>
      </c>
    </row>
    <row r="760" spans="1:13" x14ac:dyDescent="0.25">
      <c r="A760" s="13">
        <v>2770251</v>
      </c>
      <c r="B760" s="44" t="s">
        <v>8096</v>
      </c>
      <c r="C760" s="46">
        <v>37968</v>
      </c>
      <c r="D760" s="45" t="s">
        <v>81</v>
      </c>
      <c r="E760" s="45">
        <v>50</v>
      </c>
      <c r="F760" s="45" t="s">
        <v>11318</v>
      </c>
      <c r="G760" s="45">
        <v>23</v>
      </c>
      <c r="H760" s="45" t="s">
        <v>21</v>
      </c>
      <c r="I760" s="45" t="s">
        <v>21</v>
      </c>
      <c r="J760" s="13">
        <v>5</v>
      </c>
      <c r="K760" s="13">
        <v>9</v>
      </c>
      <c r="L760" s="13">
        <v>3</v>
      </c>
      <c r="M760" s="13">
        <v>6</v>
      </c>
    </row>
    <row r="761" spans="1:13" x14ac:dyDescent="0.25">
      <c r="A761" s="13">
        <v>2779953</v>
      </c>
      <c r="B761" s="44" t="s">
        <v>8097</v>
      </c>
      <c r="C761" s="46">
        <v>38349</v>
      </c>
      <c r="D761" s="45" t="s">
        <v>81</v>
      </c>
      <c r="E761" s="45">
        <v>51</v>
      </c>
      <c r="F761" s="45" t="s">
        <v>11318</v>
      </c>
      <c r="G761" s="45">
        <v>22</v>
      </c>
      <c r="H761" s="45" t="s">
        <v>2</v>
      </c>
      <c r="I761" s="45" t="s">
        <v>2</v>
      </c>
      <c r="J761" s="13">
        <v>10</v>
      </c>
      <c r="K761" s="13">
        <v>4</v>
      </c>
      <c r="L761" s="13">
        <v>5</v>
      </c>
      <c r="M761" s="13">
        <v>3</v>
      </c>
    </row>
    <row r="762" spans="1:13" x14ac:dyDescent="0.25">
      <c r="A762" s="13">
        <v>2787966</v>
      </c>
      <c r="B762" s="44" t="s">
        <v>8098</v>
      </c>
      <c r="C762" s="46">
        <v>38638</v>
      </c>
      <c r="D762" s="45" t="s">
        <v>81</v>
      </c>
      <c r="E762" s="45">
        <v>52</v>
      </c>
      <c r="F762" s="45" t="s">
        <v>11318</v>
      </c>
      <c r="G762" s="45">
        <v>22</v>
      </c>
      <c r="H762" s="45" t="s">
        <v>2</v>
      </c>
      <c r="I762" s="45" t="s">
        <v>2</v>
      </c>
      <c r="J762" s="13">
        <v>10</v>
      </c>
      <c r="K762" s="13">
        <v>4</v>
      </c>
      <c r="L762" s="13">
        <v>4</v>
      </c>
      <c r="M762" s="13">
        <v>4</v>
      </c>
    </row>
    <row r="763" spans="1:13" x14ac:dyDescent="0.25">
      <c r="A763" s="13">
        <v>2736531</v>
      </c>
      <c r="B763" s="44" t="s">
        <v>8100</v>
      </c>
      <c r="C763" s="46">
        <v>38385</v>
      </c>
      <c r="D763" s="45" t="s">
        <v>81</v>
      </c>
      <c r="E763" s="45">
        <v>53</v>
      </c>
      <c r="F763" s="45" t="s">
        <v>11318</v>
      </c>
      <c r="G763" s="45">
        <v>22</v>
      </c>
      <c r="H763" s="45" t="s">
        <v>3</v>
      </c>
      <c r="I763" s="45" t="s">
        <v>3</v>
      </c>
      <c r="J763" s="13">
        <v>9</v>
      </c>
      <c r="K763" s="13">
        <v>7</v>
      </c>
      <c r="L763" s="13">
        <v>4</v>
      </c>
      <c r="M763" s="13">
        <v>2</v>
      </c>
    </row>
    <row r="764" spans="1:13" x14ac:dyDescent="0.25">
      <c r="A764" s="13">
        <v>2786098</v>
      </c>
      <c r="B764" s="44" t="s">
        <v>8101</v>
      </c>
      <c r="C764" s="46">
        <v>38325</v>
      </c>
      <c r="D764" s="45" t="s">
        <v>81</v>
      </c>
      <c r="E764" s="45">
        <v>54</v>
      </c>
      <c r="F764" s="45" t="s">
        <v>11318</v>
      </c>
      <c r="G764" s="45">
        <v>22</v>
      </c>
      <c r="H764" s="45" t="s">
        <v>3</v>
      </c>
      <c r="I764" s="45" t="s">
        <v>3</v>
      </c>
      <c r="J764" s="13">
        <v>9</v>
      </c>
      <c r="K764" s="13">
        <v>6</v>
      </c>
      <c r="L764" s="13">
        <v>4</v>
      </c>
      <c r="M764" s="13">
        <v>3</v>
      </c>
    </row>
    <row r="765" spans="1:13" x14ac:dyDescent="0.25">
      <c r="A765" s="13">
        <v>2715933</v>
      </c>
      <c r="B765" s="44" t="s">
        <v>8106</v>
      </c>
      <c r="C765" s="46">
        <v>37998</v>
      </c>
      <c r="D765" s="45" t="s">
        <v>81</v>
      </c>
      <c r="E765" s="45">
        <v>55</v>
      </c>
      <c r="F765" s="45" t="s">
        <v>11318</v>
      </c>
      <c r="G765" s="45">
        <v>22</v>
      </c>
      <c r="H765" s="45" t="s">
        <v>2</v>
      </c>
      <c r="I765" s="45" t="s">
        <v>2</v>
      </c>
      <c r="J765" s="13">
        <v>7</v>
      </c>
      <c r="K765" s="13">
        <v>6</v>
      </c>
      <c r="L765" s="13">
        <v>5</v>
      </c>
      <c r="M765" s="13">
        <v>4</v>
      </c>
    </row>
    <row r="766" spans="1:13" x14ac:dyDescent="0.25">
      <c r="A766" s="13">
        <v>2728205</v>
      </c>
      <c r="B766" s="44" t="s">
        <v>8109</v>
      </c>
      <c r="C766" s="46">
        <v>37971</v>
      </c>
      <c r="D766" s="45" t="s">
        <v>81</v>
      </c>
      <c r="E766" s="45">
        <v>56</v>
      </c>
      <c r="F766" s="45" t="s">
        <v>11318</v>
      </c>
      <c r="G766" s="45">
        <v>21</v>
      </c>
      <c r="H766" s="45" t="s">
        <v>1</v>
      </c>
      <c r="I766" s="45" t="s">
        <v>1</v>
      </c>
      <c r="J766" s="13">
        <v>11</v>
      </c>
      <c r="K766" s="13">
        <v>3</v>
      </c>
      <c r="L766" s="13">
        <v>4</v>
      </c>
      <c r="M766" s="13">
        <v>3</v>
      </c>
    </row>
    <row r="767" spans="1:13" x14ac:dyDescent="0.25">
      <c r="A767" s="13">
        <v>2734663</v>
      </c>
      <c r="B767" s="44" t="s">
        <v>8110</v>
      </c>
      <c r="C767" s="46">
        <v>38579</v>
      </c>
      <c r="D767" s="45" t="s">
        <v>81</v>
      </c>
      <c r="E767" s="45">
        <v>57</v>
      </c>
      <c r="F767" s="45" t="s">
        <v>11318</v>
      </c>
      <c r="G767" s="45">
        <v>21</v>
      </c>
      <c r="H767" s="45" t="s">
        <v>2</v>
      </c>
      <c r="I767" s="45" t="s">
        <v>2</v>
      </c>
      <c r="J767" s="13">
        <v>10</v>
      </c>
      <c r="K767" s="13">
        <v>4</v>
      </c>
      <c r="L767" s="13">
        <v>5</v>
      </c>
      <c r="M767" s="13">
        <v>2</v>
      </c>
    </row>
    <row r="768" spans="1:13" x14ac:dyDescent="0.25">
      <c r="A768" s="13">
        <v>2706897</v>
      </c>
      <c r="B768" s="44" t="s">
        <v>8111</v>
      </c>
      <c r="C768" s="46">
        <v>38145</v>
      </c>
      <c r="D768" s="45" t="s">
        <v>81</v>
      </c>
      <c r="E768" s="45">
        <v>58</v>
      </c>
      <c r="F768" s="45" t="s">
        <v>11318</v>
      </c>
      <c r="G768" s="45">
        <v>21</v>
      </c>
      <c r="H768" s="45" t="s">
        <v>21</v>
      </c>
      <c r="I768" s="45" t="s">
        <v>21</v>
      </c>
      <c r="J768" s="13">
        <v>10</v>
      </c>
      <c r="K768" s="13">
        <v>3</v>
      </c>
      <c r="L768" s="13">
        <v>4</v>
      </c>
      <c r="M768" s="13">
        <v>4</v>
      </c>
    </row>
    <row r="769" spans="1:13" x14ac:dyDescent="0.25">
      <c r="A769" s="13">
        <v>2791436</v>
      </c>
      <c r="B769" s="44" t="s">
        <v>8112</v>
      </c>
      <c r="C769" s="46">
        <v>38210</v>
      </c>
      <c r="D769" s="45" t="s">
        <v>81</v>
      </c>
      <c r="E769" s="45">
        <v>59</v>
      </c>
      <c r="F769" s="45" t="s">
        <v>11318</v>
      </c>
      <c r="G769" s="45">
        <v>21</v>
      </c>
      <c r="H769" s="45" t="s">
        <v>3</v>
      </c>
      <c r="I769" s="45" t="s">
        <v>3</v>
      </c>
      <c r="J769" s="13">
        <v>8</v>
      </c>
      <c r="K769" s="13">
        <v>6</v>
      </c>
      <c r="L769" s="13">
        <v>3</v>
      </c>
      <c r="M769" s="13">
        <v>4</v>
      </c>
    </row>
    <row r="770" spans="1:13" x14ac:dyDescent="0.25">
      <c r="A770" s="13">
        <v>2740752</v>
      </c>
      <c r="B770" s="44" t="s">
        <v>8113</v>
      </c>
      <c r="C770" s="46">
        <v>38419</v>
      </c>
      <c r="D770" s="45" t="s">
        <v>81</v>
      </c>
      <c r="E770" s="45">
        <v>60</v>
      </c>
      <c r="F770" s="45" t="s">
        <v>11318</v>
      </c>
      <c r="G770" s="45">
        <v>21</v>
      </c>
      <c r="H770" s="45" t="s">
        <v>1</v>
      </c>
      <c r="I770" s="45" t="s">
        <v>1</v>
      </c>
      <c r="J770" s="13">
        <v>8</v>
      </c>
      <c r="K770" s="13">
        <v>5</v>
      </c>
      <c r="L770" s="13">
        <v>5</v>
      </c>
      <c r="M770" s="13">
        <v>3</v>
      </c>
    </row>
    <row r="771" spans="1:13" x14ac:dyDescent="0.25">
      <c r="A771" s="13">
        <v>2753811</v>
      </c>
      <c r="B771" s="44" t="s">
        <v>8114</v>
      </c>
      <c r="C771" s="46">
        <v>37593</v>
      </c>
      <c r="D771" s="45" t="s">
        <v>81</v>
      </c>
      <c r="E771" s="45">
        <v>61</v>
      </c>
      <c r="F771" s="45" t="s">
        <v>11318</v>
      </c>
      <c r="G771" s="45">
        <v>21</v>
      </c>
      <c r="H771" s="45" t="s">
        <v>21</v>
      </c>
      <c r="I771" s="45" t="s">
        <v>21</v>
      </c>
      <c r="J771" s="13">
        <v>8</v>
      </c>
      <c r="K771" s="13">
        <v>5</v>
      </c>
      <c r="L771" s="13">
        <v>4</v>
      </c>
      <c r="M771" s="13">
        <v>4</v>
      </c>
    </row>
    <row r="772" spans="1:13" x14ac:dyDescent="0.25">
      <c r="A772" s="13">
        <v>2752755</v>
      </c>
      <c r="B772" s="44" t="s">
        <v>8115</v>
      </c>
      <c r="C772" s="46">
        <v>38425</v>
      </c>
      <c r="D772" s="45" t="s">
        <v>81</v>
      </c>
      <c r="E772" s="45">
        <v>62</v>
      </c>
      <c r="F772" s="45" t="s">
        <v>11318</v>
      </c>
      <c r="G772" s="45">
        <v>21</v>
      </c>
      <c r="H772" s="45" t="s">
        <v>13</v>
      </c>
      <c r="I772" s="45" t="s">
        <v>13</v>
      </c>
      <c r="J772" s="13">
        <v>8</v>
      </c>
      <c r="K772" s="13">
        <v>5</v>
      </c>
      <c r="L772" s="13">
        <v>3</v>
      </c>
      <c r="M772" s="13">
        <v>5</v>
      </c>
    </row>
    <row r="773" spans="1:13" x14ac:dyDescent="0.25">
      <c r="A773" s="13">
        <v>2771849</v>
      </c>
      <c r="B773" s="44" t="s">
        <v>8116</v>
      </c>
      <c r="C773" s="46">
        <v>37704</v>
      </c>
      <c r="D773" s="45" t="s">
        <v>81</v>
      </c>
      <c r="E773" s="45">
        <v>63</v>
      </c>
      <c r="F773" s="45" t="s">
        <v>11318</v>
      </c>
      <c r="G773" s="45">
        <v>21</v>
      </c>
      <c r="H773" s="45" t="s">
        <v>3</v>
      </c>
      <c r="I773" s="45" t="s">
        <v>3</v>
      </c>
      <c r="J773" s="13">
        <v>8</v>
      </c>
      <c r="K773" s="13">
        <v>4</v>
      </c>
      <c r="L773" s="13">
        <v>5</v>
      </c>
      <c r="M773" s="13">
        <v>4</v>
      </c>
    </row>
    <row r="774" spans="1:13" x14ac:dyDescent="0.25">
      <c r="A774" s="13">
        <v>2759720</v>
      </c>
      <c r="B774" s="44" t="s">
        <v>8117</v>
      </c>
      <c r="C774" s="46">
        <v>38341</v>
      </c>
      <c r="D774" s="45" t="s">
        <v>81</v>
      </c>
      <c r="E774" s="45">
        <v>64</v>
      </c>
      <c r="F774" s="45" t="s">
        <v>11318</v>
      </c>
      <c r="G774" s="45">
        <v>21</v>
      </c>
      <c r="H774" s="45" t="s">
        <v>3</v>
      </c>
      <c r="I774" s="45" t="s">
        <v>3</v>
      </c>
      <c r="J774" s="13">
        <v>8</v>
      </c>
      <c r="K774" s="13">
        <v>4</v>
      </c>
      <c r="L774" s="13">
        <v>5</v>
      </c>
      <c r="M774" s="13">
        <v>4</v>
      </c>
    </row>
    <row r="775" spans="1:13" x14ac:dyDescent="0.25">
      <c r="A775" s="13">
        <v>2744409</v>
      </c>
      <c r="B775" s="44" t="s">
        <v>8118</v>
      </c>
      <c r="C775" s="46">
        <v>38450</v>
      </c>
      <c r="D775" s="45" t="s">
        <v>81</v>
      </c>
      <c r="E775" s="45">
        <v>65</v>
      </c>
      <c r="F775" s="45" t="s">
        <v>11318</v>
      </c>
      <c r="G775" s="45">
        <v>21</v>
      </c>
      <c r="H775" s="45" t="s">
        <v>2</v>
      </c>
      <c r="I775" s="45" t="s">
        <v>2</v>
      </c>
      <c r="J775" s="13">
        <v>8</v>
      </c>
      <c r="K775" s="13">
        <v>3</v>
      </c>
      <c r="L775" s="13">
        <v>6</v>
      </c>
      <c r="M775" s="13">
        <v>4</v>
      </c>
    </row>
    <row r="776" spans="1:13" x14ac:dyDescent="0.25">
      <c r="A776" s="13">
        <v>2787856</v>
      </c>
      <c r="B776" s="44" t="s">
        <v>8119</v>
      </c>
      <c r="C776" s="46">
        <v>38378</v>
      </c>
      <c r="D776" s="45" t="s">
        <v>81</v>
      </c>
      <c r="E776" s="45">
        <v>66</v>
      </c>
      <c r="F776" s="45" t="s">
        <v>11318</v>
      </c>
      <c r="G776" s="45">
        <v>21</v>
      </c>
      <c r="H776" s="45" t="s">
        <v>3</v>
      </c>
      <c r="I776" s="45" t="s">
        <v>39</v>
      </c>
      <c r="J776" s="13">
        <v>8</v>
      </c>
      <c r="K776" s="13">
        <v>2</v>
      </c>
      <c r="L776" s="13">
        <v>7</v>
      </c>
      <c r="M776" s="13">
        <v>4</v>
      </c>
    </row>
    <row r="777" spans="1:13" x14ac:dyDescent="0.25">
      <c r="A777" s="13">
        <v>2716292</v>
      </c>
      <c r="B777" s="44" t="s">
        <v>8120</v>
      </c>
      <c r="C777" s="46">
        <v>38007</v>
      </c>
      <c r="D777" s="45" t="s">
        <v>81</v>
      </c>
      <c r="E777" s="45">
        <v>67</v>
      </c>
      <c r="F777" s="45" t="s">
        <v>11318</v>
      </c>
      <c r="G777" s="45">
        <v>21</v>
      </c>
      <c r="H777" s="45" t="s">
        <v>21</v>
      </c>
      <c r="I777" s="45" t="s">
        <v>21</v>
      </c>
      <c r="J777" s="13">
        <v>7</v>
      </c>
      <c r="K777" s="13">
        <v>5</v>
      </c>
      <c r="L777" s="13">
        <v>4</v>
      </c>
      <c r="M777" s="13">
        <v>5</v>
      </c>
    </row>
    <row r="778" spans="1:13" x14ac:dyDescent="0.25">
      <c r="A778" s="13">
        <v>2765056</v>
      </c>
      <c r="B778" s="44" t="s">
        <v>8122</v>
      </c>
      <c r="C778" s="46">
        <v>38272</v>
      </c>
      <c r="D778" s="45" t="s">
        <v>81</v>
      </c>
      <c r="E778" s="45">
        <v>68</v>
      </c>
      <c r="F778" s="45" t="s">
        <v>11318</v>
      </c>
      <c r="G778" s="45">
        <v>20</v>
      </c>
      <c r="H778" s="45" t="s">
        <v>1</v>
      </c>
      <c r="I778" s="45" t="s">
        <v>1</v>
      </c>
      <c r="J778" s="13">
        <v>10</v>
      </c>
      <c r="K778" s="13">
        <v>2</v>
      </c>
      <c r="L778" s="13">
        <v>3</v>
      </c>
      <c r="M778" s="13">
        <v>5</v>
      </c>
    </row>
    <row r="779" spans="1:13" x14ac:dyDescent="0.25">
      <c r="A779" s="13">
        <v>2709167</v>
      </c>
      <c r="B779" s="44" t="s">
        <v>8125</v>
      </c>
      <c r="C779" s="46">
        <v>37921</v>
      </c>
      <c r="D779" s="45" t="s">
        <v>81</v>
      </c>
      <c r="E779" s="45">
        <v>69</v>
      </c>
      <c r="F779" s="45" t="s">
        <v>11318</v>
      </c>
      <c r="G779" s="45">
        <v>20</v>
      </c>
      <c r="H779" s="45" t="s">
        <v>21</v>
      </c>
      <c r="I779" s="45" t="s">
        <v>21</v>
      </c>
      <c r="J779" s="13">
        <v>9</v>
      </c>
      <c r="K779" s="13">
        <v>2</v>
      </c>
      <c r="L779" s="13">
        <v>5</v>
      </c>
      <c r="M779" s="13">
        <v>4</v>
      </c>
    </row>
    <row r="780" spans="1:13" x14ac:dyDescent="0.25">
      <c r="A780" s="13">
        <v>2759788</v>
      </c>
      <c r="B780" s="44" t="s">
        <v>8126</v>
      </c>
      <c r="C780" s="46">
        <v>38537</v>
      </c>
      <c r="D780" s="45" t="s">
        <v>81</v>
      </c>
      <c r="E780" s="45">
        <v>70</v>
      </c>
      <c r="F780" s="45" t="s">
        <v>11318</v>
      </c>
      <c r="G780" s="45">
        <v>20</v>
      </c>
      <c r="H780" s="45" t="s">
        <v>2</v>
      </c>
      <c r="I780" s="45" t="s">
        <v>2</v>
      </c>
      <c r="J780" s="13">
        <v>9</v>
      </c>
      <c r="K780" s="13">
        <v>2</v>
      </c>
      <c r="L780" s="13">
        <v>5</v>
      </c>
      <c r="M780" s="13">
        <v>4</v>
      </c>
    </row>
    <row r="781" spans="1:13" x14ac:dyDescent="0.25">
      <c r="A781" s="13">
        <v>2737347</v>
      </c>
      <c r="B781" s="44" t="s">
        <v>8130</v>
      </c>
      <c r="C781" s="46">
        <v>38504</v>
      </c>
      <c r="D781" s="45" t="s">
        <v>81</v>
      </c>
      <c r="E781" s="45">
        <v>71</v>
      </c>
      <c r="F781" s="45" t="s">
        <v>11318</v>
      </c>
      <c r="G781" s="45">
        <v>20</v>
      </c>
      <c r="H781" s="45" t="s">
        <v>2</v>
      </c>
      <c r="I781" s="45" t="s">
        <v>2</v>
      </c>
      <c r="J781" s="13">
        <v>5</v>
      </c>
      <c r="K781" s="13">
        <v>7</v>
      </c>
      <c r="L781" s="13">
        <v>4</v>
      </c>
      <c r="M781" s="13">
        <v>4</v>
      </c>
    </row>
    <row r="782" spans="1:13" x14ac:dyDescent="0.25">
      <c r="A782" s="13">
        <v>2784025</v>
      </c>
      <c r="B782" s="44" t="s">
        <v>8132</v>
      </c>
      <c r="C782" s="46">
        <v>38128</v>
      </c>
      <c r="D782" s="45" t="s">
        <v>81</v>
      </c>
      <c r="E782" s="45">
        <v>72</v>
      </c>
      <c r="F782" s="45" t="s">
        <v>11318</v>
      </c>
      <c r="G782" s="45">
        <v>19</v>
      </c>
      <c r="H782" s="45" t="s">
        <v>1</v>
      </c>
      <c r="I782" s="45" t="s">
        <v>1</v>
      </c>
      <c r="J782" s="13">
        <v>8</v>
      </c>
      <c r="K782" s="13">
        <v>4</v>
      </c>
      <c r="L782" s="13">
        <v>4</v>
      </c>
      <c r="M782" s="13">
        <v>3</v>
      </c>
    </row>
    <row r="783" spans="1:13" x14ac:dyDescent="0.25">
      <c r="A783" s="13">
        <v>2705525</v>
      </c>
      <c r="B783" s="44" t="s">
        <v>8133</v>
      </c>
      <c r="C783" s="46">
        <v>38256</v>
      </c>
      <c r="D783" s="45" t="s">
        <v>81</v>
      </c>
      <c r="E783" s="45">
        <v>73</v>
      </c>
      <c r="F783" s="45" t="s">
        <v>11318</v>
      </c>
      <c r="G783" s="45">
        <v>19</v>
      </c>
      <c r="H783" s="45" t="s">
        <v>1</v>
      </c>
      <c r="I783" s="45" t="s">
        <v>1</v>
      </c>
      <c r="J783" s="13">
        <v>8</v>
      </c>
      <c r="K783" s="13">
        <v>2</v>
      </c>
      <c r="L783" s="13">
        <v>5</v>
      </c>
      <c r="M783" s="13">
        <v>4</v>
      </c>
    </row>
    <row r="784" spans="1:13" x14ac:dyDescent="0.25">
      <c r="A784" s="13">
        <v>2788948</v>
      </c>
      <c r="B784" s="44" t="s">
        <v>8137</v>
      </c>
      <c r="C784" s="46">
        <v>38077</v>
      </c>
      <c r="D784" s="45" t="s">
        <v>81</v>
      </c>
      <c r="E784" s="45">
        <v>74</v>
      </c>
      <c r="F784" s="45" t="s">
        <v>11318</v>
      </c>
      <c r="G784" s="45">
        <v>19</v>
      </c>
      <c r="H784" s="45" t="s">
        <v>21</v>
      </c>
      <c r="I784" s="45" t="s">
        <v>21</v>
      </c>
      <c r="J784" s="13">
        <v>6</v>
      </c>
      <c r="K784" s="13">
        <v>6</v>
      </c>
      <c r="L784" s="13">
        <v>4</v>
      </c>
      <c r="M784" s="13">
        <v>3</v>
      </c>
    </row>
    <row r="785" spans="1:13" x14ac:dyDescent="0.25">
      <c r="A785" s="13">
        <v>2729491</v>
      </c>
      <c r="B785" s="44" t="s">
        <v>8138</v>
      </c>
      <c r="C785" s="46">
        <v>37475</v>
      </c>
      <c r="D785" s="45" t="s">
        <v>81</v>
      </c>
      <c r="E785" s="45">
        <v>75</v>
      </c>
      <c r="F785" s="45" t="s">
        <v>11318</v>
      </c>
      <c r="G785" s="45">
        <v>19</v>
      </c>
      <c r="H785" s="45" t="s">
        <v>21</v>
      </c>
      <c r="I785" s="45" t="s">
        <v>21</v>
      </c>
      <c r="J785" s="13">
        <v>6</v>
      </c>
      <c r="K785" s="13">
        <v>5</v>
      </c>
      <c r="L785" s="13">
        <v>3</v>
      </c>
      <c r="M785" s="13">
        <v>5</v>
      </c>
    </row>
    <row r="786" spans="1:13" x14ac:dyDescent="0.25">
      <c r="A786" s="13">
        <v>2779553</v>
      </c>
      <c r="B786" s="44" t="s">
        <v>8141</v>
      </c>
      <c r="C786" s="46">
        <v>38380</v>
      </c>
      <c r="D786" s="45" t="s">
        <v>81</v>
      </c>
      <c r="E786" s="45">
        <v>76</v>
      </c>
      <c r="F786" s="45" t="s">
        <v>11318</v>
      </c>
      <c r="G786" s="45">
        <v>18</v>
      </c>
      <c r="H786" s="45" t="s">
        <v>1</v>
      </c>
      <c r="I786" s="45" t="s">
        <v>1</v>
      </c>
      <c r="J786" s="13">
        <v>8</v>
      </c>
      <c r="K786" s="13">
        <v>6</v>
      </c>
      <c r="L786" s="13">
        <v>2</v>
      </c>
      <c r="M786" s="13">
        <v>2</v>
      </c>
    </row>
    <row r="787" spans="1:13" x14ac:dyDescent="0.25">
      <c r="A787" s="13">
        <v>2705124</v>
      </c>
      <c r="B787" s="44" t="s">
        <v>8143</v>
      </c>
      <c r="C787" s="46">
        <v>37944</v>
      </c>
      <c r="D787" s="45" t="s">
        <v>81</v>
      </c>
      <c r="E787" s="45">
        <v>77</v>
      </c>
      <c r="F787" s="45" t="s">
        <v>11318</v>
      </c>
      <c r="G787" s="45">
        <v>18</v>
      </c>
      <c r="H787" s="45" t="s">
        <v>1</v>
      </c>
      <c r="I787" s="45" t="s">
        <v>43</v>
      </c>
      <c r="J787" s="13">
        <v>7</v>
      </c>
      <c r="K787" s="13">
        <v>4</v>
      </c>
      <c r="L787" s="13">
        <v>4</v>
      </c>
      <c r="M787" s="13">
        <v>3</v>
      </c>
    </row>
    <row r="788" spans="1:13" x14ac:dyDescent="0.25">
      <c r="A788" s="13">
        <v>2737016</v>
      </c>
      <c r="B788" s="44" t="s">
        <v>8147</v>
      </c>
      <c r="C788" s="46">
        <v>38355</v>
      </c>
      <c r="D788" s="45" t="s">
        <v>81</v>
      </c>
      <c r="E788" s="45">
        <v>78</v>
      </c>
      <c r="F788" s="45" t="s">
        <v>11318</v>
      </c>
      <c r="G788" s="45">
        <v>17</v>
      </c>
      <c r="H788" s="45" t="s">
        <v>21</v>
      </c>
      <c r="I788" s="45" t="s">
        <v>21</v>
      </c>
      <c r="J788" s="13">
        <v>6</v>
      </c>
      <c r="K788" s="13">
        <v>4</v>
      </c>
      <c r="L788" s="13">
        <v>5</v>
      </c>
      <c r="M788" s="13">
        <v>2</v>
      </c>
    </row>
    <row r="789" spans="1:13" x14ac:dyDescent="0.25">
      <c r="A789" s="13">
        <v>2770896</v>
      </c>
      <c r="B789" s="44" t="s">
        <v>8148</v>
      </c>
      <c r="C789" s="46">
        <v>37772</v>
      </c>
      <c r="D789" s="45" t="s">
        <v>81</v>
      </c>
      <c r="E789" s="45">
        <v>79</v>
      </c>
      <c r="F789" s="45" t="s">
        <v>11318</v>
      </c>
      <c r="G789" s="45">
        <v>17</v>
      </c>
      <c r="H789" s="45" t="s">
        <v>21</v>
      </c>
      <c r="I789" s="45" t="s">
        <v>21</v>
      </c>
      <c r="J789" s="13">
        <v>6</v>
      </c>
      <c r="K789" s="13">
        <v>2</v>
      </c>
      <c r="L789" s="13">
        <v>5</v>
      </c>
      <c r="M789" s="13">
        <v>4</v>
      </c>
    </row>
    <row r="790" spans="1:13" x14ac:dyDescent="0.25">
      <c r="A790" s="13">
        <v>2790190</v>
      </c>
      <c r="B790" s="44" t="s">
        <v>8152</v>
      </c>
      <c r="C790" s="46">
        <v>38056</v>
      </c>
      <c r="D790" s="45" t="s">
        <v>81</v>
      </c>
      <c r="E790" s="45">
        <v>80</v>
      </c>
      <c r="F790" s="45" t="s">
        <v>11318</v>
      </c>
      <c r="G790" s="45">
        <v>17</v>
      </c>
      <c r="H790" s="45" t="s">
        <v>21</v>
      </c>
      <c r="I790" s="45" t="s">
        <v>19</v>
      </c>
      <c r="J790" s="13">
        <v>4</v>
      </c>
      <c r="K790" s="13">
        <v>5</v>
      </c>
      <c r="L790" s="13">
        <v>4</v>
      </c>
      <c r="M790" s="13">
        <v>4</v>
      </c>
    </row>
    <row r="791" spans="1:13" x14ac:dyDescent="0.25">
      <c r="A791" s="13">
        <v>2748964</v>
      </c>
      <c r="B791" s="44" t="s">
        <v>8085</v>
      </c>
      <c r="C791" s="46">
        <v>38415</v>
      </c>
      <c r="D791" s="45" t="s">
        <v>81</v>
      </c>
      <c r="E791" s="45">
        <v>81</v>
      </c>
      <c r="F791" s="45" t="s">
        <v>11319</v>
      </c>
      <c r="G791" s="45">
        <v>24</v>
      </c>
      <c r="H791" s="45" t="s">
        <v>4</v>
      </c>
      <c r="I791" s="45"/>
      <c r="J791" s="13">
        <v>9</v>
      </c>
      <c r="K791" s="13">
        <v>6</v>
      </c>
      <c r="L791" s="13">
        <v>4</v>
      </c>
      <c r="M791" s="13">
        <v>5</v>
      </c>
    </row>
    <row r="792" spans="1:13" x14ac:dyDescent="0.25">
      <c r="A792" s="13">
        <v>2711879</v>
      </c>
      <c r="B792" s="44" t="s">
        <v>8086</v>
      </c>
      <c r="C792" s="46">
        <v>38407</v>
      </c>
      <c r="D792" s="45" t="s">
        <v>81</v>
      </c>
      <c r="E792" s="45">
        <v>82</v>
      </c>
      <c r="F792" s="45" t="s">
        <v>11319</v>
      </c>
      <c r="G792" s="45">
        <v>24</v>
      </c>
      <c r="H792" s="45" t="s">
        <v>4</v>
      </c>
      <c r="I792" s="45"/>
      <c r="J792" s="13">
        <v>8</v>
      </c>
      <c r="K792" s="13">
        <v>8</v>
      </c>
      <c r="L792" s="13">
        <v>5</v>
      </c>
      <c r="M792" s="13">
        <v>3</v>
      </c>
    </row>
    <row r="793" spans="1:13" x14ac:dyDescent="0.25">
      <c r="A793" s="13">
        <v>2749151</v>
      </c>
      <c r="B793" s="44" t="s">
        <v>8089</v>
      </c>
      <c r="C793" s="46">
        <v>37868</v>
      </c>
      <c r="D793" s="45" t="s">
        <v>81</v>
      </c>
      <c r="E793" s="45">
        <v>83</v>
      </c>
      <c r="F793" s="45" t="s">
        <v>11319</v>
      </c>
      <c r="G793" s="45">
        <v>24</v>
      </c>
      <c r="H793" s="45" t="s">
        <v>4</v>
      </c>
      <c r="I793" s="45"/>
      <c r="J793" s="13">
        <v>7</v>
      </c>
      <c r="K793" s="13">
        <v>5</v>
      </c>
      <c r="L793" s="13">
        <v>6</v>
      </c>
      <c r="M793" s="13">
        <v>6</v>
      </c>
    </row>
    <row r="794" spans="1:13" x14ac:dyDescent="0.25">
      <c r="A794" s="13">
        <v>2785271</v>
      </c>
      <c r="B794" s="44" t="s">
        <v>8090</v>
      </c>
      <c r="C794" s="46">
        <v>37981</v>
      </c>
      <c r="D794" s="45" t="s">
        <v>81</v>
      </c>
      <c r="E794" s="45">
        <v>84</v>
      </c>
      <c r="F794" s="45" t="s">
        <v>11319</v>
      </c>
      <c r="G794" s="45">
        <v>24</v>
      </c>
      <c r="H794" s="45" t="s">
        <v>4</v>
      </c>
      <c r="I794" s="45"/>
      <c r="J794" s="13">
        <v>6</v>
      </c>
      <c r="K794" s="13">
        <v>9</v>
      </c>
      <c r="L794" s="13">
        <v>4</v>
      </c>
      <c r="M794" s="13">
        <v>5</v>
      </c>
    </row>
    <row r="795" spans="1:13" x14ac:dyDescent="0.25">
      <c r="A795" s="13">
        <v>2794891</v>
      </c>
      <c r="B795" s="44" t="s">
        <v>8099</v>
      </c>
      <c r="C795" s="46">
        <v>35534</v>
      </c>
      <c r="D795" s="45" t="s">
        <v>81</v>
      </c>
      <c r="E795" s="45">
        <v>85</v>
      </c>
      <c r="F795" s="45" t="s">
        <v>11319</v>
      </c>
      <c r="G795" s="45">
        <v>22</v>
      </c>
      <c r="H795" s="45" t="s">
        <v>4</v>
      </c>
      <c r="I795" s="45"/>
      <c r="J795" s="13">
        <v>9</v>
      </c>
      <c r="K795" s="13">
        <v>9</v>
      </c>
      <c r="L795" s="13">
        <v>3</v>
      </c>
      <c r="M795" s="13">
        <v>1</v>
      </c>
    </row>
    <row r="796" spans="1:13" x14ac:dyDescent="0.25">
      <c r="A796" s="13">
        <v>2785444</v>
      </c>
      <c r="B796" s="44" t="s">
        <v>8102</v>
      </c>
      <c r="C796" s="46">
        <v>37936</v>
      </c>
      <c r="D796" s="45" t="s">
        <v>81</v>
      </c>
      <c r="E796" s="45">
        <v>86</v>
      </c>
      <c r="F796" s="45" t="s">
        <v>11319</v>
      </c>
      <c r="G796" s="45">
        <v>22</v>
      </c>
      <c r="H796" s="45" t="s">
        <v>4</v>
      </c>
      <c r="I796" s="45"/>
      <c r="J796" s="13">
        <v>8</v>
      </c>
      <c r="K796" s="13">
        <v>6</v>
      </c>
      <c r="L796" s="13">
        <v>5</v>
      </c>
      <c r="M796" s="13">
        <v>3</v>
      </c>
    </row>
    <row r="797" spans="1:13" x14ac:dyDescent="0.25">
      <c r="A797" s="13">
        <v>2778001</v>
      </c>
      <c r="B797" s="44" t="s">
        <v>8103</v>
      </c>
      <c r="C797" s="46">
        <v>38299</v>
      </c>
      <c r="D797" s="45" t="s">
        <v>81</v>
      </c>
      <c r="E797" s="45">
        <v>87</v>
      </c>
      <c r="F797" s="45" t="s">
        <v>11319</v>
      </c>
      <c r="G797" s="45">
        <v>22</v>
      </c>
      <c r="H797" s="45" t="s">
        <v>4</v>
      </c>
      <c r="I797" s="45"/>
      <c r="J797" s="13">
        <v>8</v>
      </c>
      <c r="K797" s="13">
        <v>6</v>
      </c>
      <c r="L797" s="13">
        <v>5</v>
      </c>
      <c r="M797" s="13">
        <v>3</v>
      </c>
    </row>
    <row r="798" spans="1:13" x14ac:dyDescent="0.25">
      <c r="A798" s="13">
        <v>2755700</v>
      </c>
      <c r="B798" s="44" t="s">
        <v>8104</v>
      </c>
      <c r="C798" s="46">
        <v>38180</v>
      </c>
      <c r="D798" s="45" t="s">
        <v>81</v>
      </c>
      <c r="E798" s="45">
        <v>88</v>
      </c>
      <c r="F798" s="45" t="s">
        <v>11319</v>
      </c>
      <c r="G798" s="45">
        <v>22</v>
      </c>
      <c r="H798" s="45" t="s">
        <v>4</v>
      </c>
      <c r="I798" s="45"/>
      <c r="J798" s="13">
        <v>8</v>
      </c>
      <c r="K798" s="13">
        <v>6</v>
      </c>
      <c r="L798" s="13">
        <v>4</v>
      </c>
      <c r="M798" s="13">
        <v>4</v>
      </c>
    </row>
    <row r="799" spans="1:13" x14ac:dyDescent="0.25">
      <c r="A799" s="13">
        <v>2785167</v>
      </c>
      <c r="B799" s="44" t="s">
        <v>8105</v>
      </c>
      <c r="C799" s="46">
        <v>37946</v>
      </c>
      <c r="D799" s="45" t="s">
        <v>81</v>
      </c>
      <c r="E799" s="45">
        <v>89</v>
      </c>
      <c r="F799" s="45" t="s">
        <v>11319</v>
      </c>
      <c r="G799" s="45">
        <v>22</v>
      </c>
      <c r="H799" s="45" t="s">
        <v>4</v>
      </c>
      <c r="I799" s="45"/>
      <c r="J799" s="13">
        <v>7</v>
      </c>
      <c r="K799" s="13">
        <v>8</v>
      </c>
      <c r="L799" s="13">
        <v>4</v>
      </c>
      <c r="M799" s="13">
        <v>3</v>
      </c>
    </row>
    <row r="800" spans="1:13" x14ac:dyDescent="0.25">
      <c r="A800" s="13">
        <v>2777532</v>
      </c>
      <c r="B800" s="44" t="s">
        <v>8107</v>
      </c>
      <c r="C800" s="46">
        <v>37678</v>
      </c>
      <c r="D800" s="45" t="s">
        <v>81</v>
      </c>
      <c r="E800" s="45">
        <v>90</v>
      </c>
      <c r="F800" s="45" t="s">
        <v>11319</v>
      </c>
      <c r="G800" s="45">
        <v>22</v>
      </c>
      <c r="H800" s="45" t="s">
        <v>4</v>
      </c>
      <c r="I800" s="45"/>
      <c r="J800" s="13">
        <v>7</v>
      </c>
      <c r="K800" s="13">
        <v>5</v>
      </c>
      <c r="L800" s="13">
        <v>6</v>
      </c>
      <c r="M800" s="13">
        <v>4</v>
      </c>
    </row>
    <row r="801" spans="1:13" x14ac:dyDescent="0.25">
      <c r="A801" s="13">
        <v>2725816</v>
      </c>
      <c r="B801" s="44" t="s">
        <v>8108</v>
      </c>
      <c r="C801" s="46">
        <v>38365</v>
      </c>
      <c r="D801" s="45" t="s">
        <v>81</v>
      </c>
      <c r="E801" s="45">
        <v>91</v>
      </c>
      <c r="F801" s="45" t="s">
        <v>11319</v>
      </c>
      <c r="G801" s="45">
        <v>22</v>
      </c>
      <c r="H801" s="45" t="s">
        <v>4</v>
      </c>
      <c r="I801" s="45"/>
      <c r="J801" s="13">
        <v>7</v>
      </c>
      <c r="K801" s="13">
        <v>4</v>
      </c>
      <c r="L801" s="13">
        <v>6</v>
      </c>
      <c r="M801" s="13">
        <v>5</v>
      </c>
    </row>
    <row r="802" spans="1:13" x14ac:dyDescent="0.25">
      <c r="A802" s="13">
        <v>2755157</v>
      </c>
      <c r="B802" s="44" t="s">
        <v>8121</v>
      </c>
      <c r="C802" s="46">
        <v>38371</v>
      </c>
      <c r="D802" s="45" t="s">
        <v>81</v>
      </c>
      <c r="E802" s="45">
        <v>92</v>
      </c>
      <c r="F802" s="45" t="s">
        <v>11319</v>
      </c>
      <c r="G802" s="45">
        <v>21</v>
      </c>
      <c r="H802" s="45" t="s">
        <v>3</v>
      </c>
      <c r="I802" s="45"/>
      <c r="J802" s="13">
        <v>5</v>
      </c>
      <c r="K802" s="13">
        <v>9</v>
      </c>
      <c r="L802" s="13">
        <v>4</v>
      </c>
      <c r="M802" s="13">
        <v>3</v>
      </c>
    </row>
    <row r="803" spans="1:13" x14ac:dyDescent="0.25">
      <c r="A803" s="13">
        <v>2745734</v>
      </c>
      <c r="B803" s="44" t="s">
        <v>8123</v>
      </c>
      <c r="C803" s="46">
        <v>38404</v>
      </c>
      <c r="D803" s="45" t="s">
        <v>81</v>
      </c>
      <c r="E803" s="45">
        <v>93</v>
      </c>
      <c r="F803" s="45" t="s">
        <v>11319</v>
      </c>
      <c r="G803" s="45">
        <v>20</v>
      </c>
      <c r="H803" s="45" t="s">
        <v>3</v>
      </c>
      <c r="I803" s="45"/>
      <c r="J803" s="13">
        <v>9</v>
      </c>
      <c r="K803" s="13">
        <v>5</v>
      </c>
      <c r="L803" s="13">
        <v>3</v>
      </c>
      <c r="M803" s="13">
        <v>3</v>
      </c>
    </row>
    <row r="804" spans="1:13" x14ac:dyDescent="0.25">
      <c r="A804" s="13">
        <v>2795829</v>
      </c>
      <c r="B804" s="44" t="s">
        <v>8124</v>
      </c>
      <c r="C804" s="46">
        <v>36657</v>
      </c>
      <c r="D804" s="45" t="s">
        <v>81</v>
      </c>
      <c r="E804" s="45">
        <v>94</v>
      </c>
      <c r="F804" s="45" t="s">
        <v>11319</v>
      </c>
      <c r="G804" s="45">
        <v>20</v>
      </c>
      <c r="H804" s="45" t="s">
        <v>13</v>
      </c>
      <c r="I804" s="45"/>
      <c r="J804" s="13">
        <v>9</v>
      </c>
      <c r="K804" s="13">
        <v>3</v>
      </c>
      <c r="L804" s="13">
        <v>4</v>
      </c>
      <c r="M804" s="13">
        <v>4</v>
      </c>
    </row>
    <row r="805" spans="1:13" x14ac:dyDescent="0.25">
      <c r="A805" s="13">
        <v>2793918</v>
      </c>
      <c r="B805" s="44" t="s">
        <v>8127</v>
      </c>
      <c r="C805" s="46">
        <v>37865</v>
      </c>
      <c r="D805" s="45" t="s">
        <v>81</v>
      </c>
      <c r="E805" s="45">
        <v>95</v>
      </c>
      <c r="F805" s="45" t="s">
        <v>11319</v>
      </c>
      <c r="G805" s="45">
        <v>20</v>
      </c>
      <c r="H805" s="45" t="s">
        <v>3</v>
      </c>
      <c r="I805" s="45"/>
      <c r="J805" s="13">
        <v>8</v>
      </c>
      <c r="K805" s="13">
        <v>5</v>
      </c>
      <c r="L805" s="13">
        <v>4</v>
      </c>
      <c r="M805" s="13">
        <v>3</v>
      </c>
    </row>
    <row r="806" spans="1:13" x14ac:dyDescent="0.25">
      <c r="A806" s="13">
        <v>2753980</v>
      </c>
      <c r="B806" s="44" t="s">
        <v>8128</v>
      </c>
      <c r="C806" s="46">
        <v>37943</v>
      </c>
      <c r="D806" s="45" t="s">
        <v>81</v>
      </c>
      <c r="E806" s="45">
        <v>96</v>
      </c>
      <c r="F806" s="45" t="s">
        <v>11319</v>
      </c>
      <c r="G806" s="45">
        <v>20</v>
      </c>
      <c r="H806" s="45" t="s">
        <v>3</v>
      </c>
      <c r="I806" s="45"/>
      <c r="J806" s="13">
        <v>6</v>
      </c>
      <c r="K806" s="13">
        <v>6</v>
      </c>
      <c r="L806" s="13">
        <v>5</v>
      </c>
      <c r="M806" s="13">
        <v>3</v>
      </c>
    </row>
    <row r="807" spans="1:13" x14ac:dyDescent="0.25">
      <c r="A807" s="13">
        <v>2756320</v>
      </c>
      <c r="B807" s="44" t="s">
        <v>8129</v>
      </c>
      <c r="C807" s="46">
        <v>38031</v>
      </c>
      <c r="D807" s="45" t="s">
        <v>81</v>
      </c>
      <c r="E807" s="45">
        <v>97</v>
      </c>
      <c r="F807" s="45" t="s">
        <v>11319</v>
      </c>
      <c r="G807" s="45">
        <v>20</v>
      </c>
      <c r="H807" s="45" t="s">
        <v>3</v>
      </c>
      <c r="I807" s="45"/>
      <c r="J807" s="13">
        <v>6</v>
      </c>
      <c r="K807" s="13">
        <v>6</v>
      </c>
      <c r="L807" s="13">
        <v>5</v>
      </c>
      <c r="M807" s="13">
        <v>3</v>
      </c>
    </row>
    <row r="808" spans="1:13" x14ac:dyDescent="0.25">
      <c r="A808" s="13">
        <v>2706404</v>
      </c>
      <c r="B808" s="44" t="s">
        <v>7695</v>
      </c>
      <c r="C808" s="46">
        <v>38397</v>
      </c>
      <c r="D808" s="45" t="s">
        <v>81</v>
      </c>
      <c r="E808" s="45">
        <v>98</v>
      </c>
      <c r="F808" s="45" t="s">
        <v>11319</v>
      </c>
      <c r="G808" s="45">
        <v>19</v>
      </c>
      <c r="H808" s="45" t="s">
        <v>2</v>
      </c>
      <c r="I808" s="45"/>
      <c r="J808" s="13">
        <v>9</v>
      </c>
      <c r="K808" s="13">
        <v>3</v>
      </c>
      <c r="L808" s="13">
        <v>3</v>
      </c>
      <c r="M808" s="13">
        <v>4</v>
      </c>
    </row>
    <row r="809" spans="1:13" x14ac:dyDescent="0.25">
      <c r="A809" s="13">
        <v>2711913</v>
      </c>
      <c r="B809" s="44" t="s">
        <v>8131</v>
      </c>
      <c r="C809" s="46">
        <v>38367</v>
      </c>
      <c r="D809" s="45" t="s">
        <v>81</v>
      </c>
      <c r="E809" s="45">
        <v>99</v>
      </c>
      <c r="F809" s="45" t="s">
        <v>11319</v>
      </c>
      <c r="G809" s="45">
        <v>19</v>
      </c>
      <c r="H809" s="45" t="s">
        <v>2</v>
      </c>
      <c r="I809" s="45"/>
      <c r="J809" s="13">
        <v>8</v>
      </c>
      <c r="K809" s="13">
        <v>6</v>
      </c>
      <c r="L809" s="13">
        <v>3</v>
      </c>
      <c r="M809" s="13">
        <v>2</v>
      </c>
    </row>
    <row r="810" spans="1:13" x14ac:dyDescent="0.25">
      <c r="A810" s="13">
        <v>2765084</v>
      </c>
      <c r="B810" s="44" t="s">
        <v>8134</v>
      </c>
      <c r="C810" s="46">
        <v>36720</v>
      </c>
      <c r="D810" s="45" t="s">
        <v>81</v>
      </c>
      <c r="E810" s="45">
        <v>100</v>
      </c>
      <c r="F810" s="45" t="s">
        <v>11319</v>
      </c>
      <c r="G810" s="45">
        <v>19</v>
      </c>
      <c r="H810" s="45" t="s">
        <v>3</v>
      </c>
      <c r="I810" s="45"/>
      <c r="J810" s="13">
        <v>7</v>
      </c>
      <c r="K810" s="13">
        <v>5</v>
      </c>
      <c r="L810" s="13">
        <v>5</v>
      </c>
      <c r="M810" s="13">
        <v>2</v>
      </c>
    </row>
    <row r="811" spans="1:13" x14ac:dyDescent="0.25">
      <c r="A811" s="13">
        <v>2758414</v>
      </c>
      <c r="B811" s="44" t="s">
        <v>8135</v>
      </c>
      <c r="C811" s="46">
        <v>38567</v>
      </c>
      <c r="D811" s="45" t="s">
        <v>81</v>
      </c>
      <c r="E811" s="45">
        <v>101</v>
      </c>
      <c r="F811" s="45" t="s">
        <v>11319</v>
      </c>
      <c r="G811" s="45">
        <v>19</v>
      </c>
      <c r="H811" s="45" t="s">
        <v>2</v>
      </c>
      <c r="I811" s="45"/>
      <c r="J811" s="13">
        <v>7</v>
      </c>
      <c r="K811" s="13">
        <v>3</v>
      </c>
      <c r="L811" s="13">
        <v>4</v>
      </c>
      <c r="M811" s="13">
        <v>5</v>
      </c>
    </row>
    <row r="812" spans="1:13" x14ac:dyDescent="0.25">
      <c r="A812" s="13">
        <v>2710496</v>
      </c>
      <c r="B812" s="44" t="s">
        <v>8136</v>
      </c>
      <c r="C812" s="46">
        <v>38322</v>
      </c>
      <c r="D812" s="45" t="s">
        <v>81</v>
      </c>
      <c r="E812" s="45">
        <v>102</v>
      </c>
      <c r="F812" s="45" t="s">
        <v>11319</v>
      </c>
      <c r="G812" s="45">
        <v>19</v>
      </c>
      <c r="H812" s="45" t="s">
        <v>2</v>
      </c>
      <c r="I812" s="45"/>
      <c r="J812" s="13">
        <v>6</v>
      </c>
      <c r="K812" s="13">
        <v>8</v>
      </c>
      <c r="L812" s="13">
        <v>1</v>
      </c>
      <c r="M812" s="13">
        <v>4</v>
      </c>
    </row>
    <row r="813" spans="1:13" x14ac:dyDescent="0.25">
      <c r="A813" s="13">
        <v>2784944</v>
      </c>
      <c r="B813" s="44" t="s">
        <v>8139</v>
      </c>
      <c r="C813" s="46">
        <v>37898</v>
      </c>
      <c r="D813" s="45" t="s">
        <v>81</v>
      </c>
      <c r="E813" s="45">
        <v>103</v>
      </c>
      <c r="F813" s="45" t="s">
        <v>11319</v>
      </c>
      <c r="G813" s="45">
        <v>19</v>
      </c>
      <c r="H813" s="45" t="s">
        <v>2</v>
      </c>
      <c r="I813" s="45"/>
      <c r="J813" s="13">
        <v>5</v>
      </c>
      <c r="K813" s="13">
        <v>5</v>
      </c>
      <c r="L813" s="13">
        <v>2</v>
      </c>
      <c r="M813" s="13">
        <v>7</v>
      </c>
    </row>
    <row r="814" spans="1:13" x14ac:dyDescent="0.25">
      <c r="A814" s="13">
        <v>2753881</v>
      </c>
      <c r="B814" s="44" t="s">
        <v>8140</v>
      </c>
      <c r="C814" s="46">
        <v>37771</v>
      </c>
      <c r="D814" s="45" t="s">
        <v>81</v>
      </c>
      <c r="E814" s="45">
        <v>104</v>
      </c>
      <c r="F814" s="45" t="s">
        <v>11319</v>
      </c>
      <c r="G814" s="45">
        <v>18</v>
      </c>
      <c r="H814" s="45" t="s">
        <v>3</v>
      </c>
      <c r="I814" s="45"/>
      <c r="J814" s="13">
        <v>9</v>
      </c>
      <c r="K814" s="13">
        <v>2</v>
      </c>
      <c r="L814" s="13">
        <v>3</v>
      </c>
      <c r="M814" s="13">
        <v>4</v>
      </c>
    </row>
    <row r="815" spans="1:13" x14ac:dyDescent="0.25">
      <c r="A815" s="13">
        <v>2726573</v>
      </c>
      <c r="B815" s="44" t="s">
        <v>8142</v>
      </c>
      <c r="C815" s="46">
        <v>37873</v>
      </c>
      <c r="D815" s="45" t="s">
        <v>81</v>
      </c>
      <c r="E815" s="45">
        <v>105</v>
      </c>
      <c r="F815" s="45" t="s">
        <v>11319</v>
      </c>
      <c r="G815" s="45">
        <v>18</v>
      </c>
      <c r="H815" s="45" t="s">
        <v>2</v>
      </c>
      <c r="I815" s="45"/>
      <c r="J815" s="13">
        <v>8</v>
      </c>
      <c r="K815" s="13">
        <v>2</v>
      </c>
      <c r="L815" s="13">
        <v>5</v>
      </c>
      <c r="M815" s="13">
        <v>3</v>
      </c>
    </row>
    <row r="816" spans="1:13" x14ac:dyDescent="0.25">
      <c r="A816" s="13">
        <v>2756527</v>
      </c>
      <c r="B816" s="44" t="s">
        <v>8144</v>
      </c>
      <c r="C816" s="46">
        <v>37379</v>
      </c>
      <c r="D816" s="45" t="s">
        <v>81</v>
      </c>
      <c r="E816" s="45">
        <v>106</v>
      </c>
      <c r="F816" s="45" t="s">
        <v>11319</v>
      </c>
      <c r="G816" s="45">
        <v>18</v>
      </c>
      <c r="H816" s="45" t="s">
        <v>3</v>
      </c>
      <c r="I816" s="45"/>
      <c r="J816" s="13">
        <v>6</v>
      </c>
      <c r="K816" s="13">
        <v>4</v>
      </c>
      <c r="L816" s="13">
        <v>4</v>
      </c>
      <c r="M816" s="13">
        <v>4</v>
      </c>
    </row>
    <row r="817" spans="1:13" x14ac:dyDescent="0.25">
      <c r="A817" s="13">
        <v>2784903</v>
      </c>
      <c r="B817" s="44" t="s">
        <v>8145</v>
      </c>
      <c r="C817" s="46">
        <v>37569</v>
      </c>
      <c r="D817" s="45" t="s">
        <v>81</v>
      </c>
      <c r="E817" s="45">
        <v>107</v>
      </c>
      <c r="F817" s="45" t="s">
        <v>11319</v>
      </c>
      <c r="G817" s="45">
        <v>18</v>
      </c>
      <c r="H817" s="45" t="s">
        <v>2</v>
      </c>
      <c r="I817" s="45"/>
      <c r="J817" s="13">
        <v>3</v>
      </c>
      <c r="K817" s="13">
        <v>6</v>
      </c>
      <c r="L817" s="13">
        <v>3</v>
      </c>
      <c r="M817" s="13">
        <v>6</v>
      </c>
    </row>
    <row r="818" spans="1:13" x14ac:dyDescent="0.25">
      <c r="A818" s="13">
        <v>2779544</v>
      </c>
      <c r="B818" s="44" t="s">
        <v>8146</v>
      </c>
      <c r="C818" s="46">
        <v>32892</v>
      </c>
      <c r="D818" s="45" t="s">
        <v>81</v>
      </c>
      <c r="E818" s="45">
        <v>108</v>
      </c>
      <c r="F818" s="45" t="s">
        <v>11319</v>
      </c>
      <c r="G818" s="45">
        <v>17</v>
      </c>
      <c r="H818" s="45" t="s">
        <v>3</v>
      </c>
      <c r="I818" s="45"/>
      <c r="J818" s="13">
        <v>7</v>
      </c>
      <c r="K818" s="13">
        <v>3</v>
      </c>
      <c r="L818" s="13">
        <v>4</v>
      </c>
      <c r="M818" s="13">
        <v>3</v>
      </c>
    </row>
    <row r="819" spans="1:13" x14ac:dyDescent="0.25">
      <c r="A819" s="13">
        <v>2791863</v>
      </c>
      <c r="B819" s="44" t="s">
        <v>8149</v>
      </c>
      <c r="C819" s="46">
        <v>37733</v>
      </c>
      <c r="D819" s="45" t="s">
        <v>81</v>
      </c>
      <c r="E819" s="45">
        <v>109</v>
      </c>
      <c r="F819" s="45" t="s">
        <v>11319</v>
      </c>
      <c r="G819" s="45">
        <v>17</v>
      </c>
      <c r="H819" s="45" t="s">
        <v>4</v>
      </c>
      <c r="I819" s="45"/>
      <c r="J819" s="13">
        <v>5</v>
      </c>
      <c r="K819" s="13">
        <v>4</v>
      </c>
      <c r="L819" s="13">
        <v>2</v>
      </c>
      <c r="M819" s="13">
        <v>6</v>
      </c>
    </row>
    <row r="820" spans="1:13" x14ac:dyDescent="0.25">
      <c r="A820" s="13">
        <v>2790048</v>
      </c>
      <c r="B820" s="44" t="s">
        <v>8150</v>
      </c>
      <c r="C820" s="46">
        <v>38297</v>
      </c>
      <c r="D820" s="45" t="s">
        <v>81</v>
      </c>
      <c r="E820" s="45">
        <v>110</v>
      </c>
      <c r="F820" s="45" t="s">
        <v>11319</v>
      </c>
      <c r="G820" s="45">
        <v>17</v>
      </c>
      <c r="H820" s="45" t="s">
        <v>1</v>
      </c>
      <c r="I820" s="45"/>
      <c r="J820" s="13">
        <v>5</v>
      </c>
      <c r="K820" s="13">
        <v>3</v>
      </c>
      <c r="L820" s="13">
        <v>5</v>
      </c>
      <c r="M820" s="13">
        <v>4</v>
      </c>
    </row>
    <row r="821" spans="1:13" x14ac:dyDescent="0.25">
      <c r="A821" s="13">
        <v>2716547</v>
      </c>
      <c r="B821" s="44" t="s">
        <v>8151</v>
      </c>
      <c r="C821" s="46">
        <v>38408</v>
      </c>
      <c r="D821" s="45" t="s">
        <v>81</v>
      </c>
      <c r="E821" s="45">
        <v>111</v>
      </c>
      <c r="F821" s="45" t="s">
        <v>11319</v>
      </c>
      <c r="G821" s="45">
        <v>17</v>
      </c>
      <c r="H821" s="45" t="s">
        <v>1</v>
      </c>
      <c r="I821" s="45"/>
      <c r="J821" s="13">
        <v>5</v>
      </c>
      <c r="K821" s="13">
        <v>2</v>
      </c>
      <c r="L821" s="13">
        <v>6</v>
      </c>
      <c r="M821" s="13">
        <v>4</v>
      </c>
    </row>
    <row r="822" spans="1:13" x14ac:dyDescent="0.25">
      <c r="A822" s="13">
        <v>2758883</v>
      </c>
      <c r="B822" s="44" t="s">
        <v>8153</v>
      </c>
      <c r="C822" s="46">
        <v>37748</v>
      </c>
      <c r="D822" s="45" t="s">
        <v>81</v>
      </c>
      <c r="E822" s="45">
        <v>112</v>
      </c>
      <c r="F822" s="45" t="s">
        <v>11319</v>
      </c>
      <c r="G822" s="45">
        <v>16</v>
      </c>
      <c r="H822" s="45" t="s">
        <v>21</v>
      </c>
      <c r="I822" s="45"/>
      <c r="J822" s="13">
        <v>8</v>
      </c>
      <c r="K822" s="13">
        <v>6</v>
      </c>
      <c r="L822" s="13">
        <v>1</v>
      </c>
      <c r="M822" s="13">
        <v>1</v>
      </c>
    </row>
    <row r="823" spans="1:13" x14ac:dyDescent="0.25">
      <c r="A823" s="13">
        <v>2789096</v>
      </c>
      <c r="B823" s="44" t="s">
        <v>8154</v>
      </c>
      <c r="C823" s="46">
        <v>38064</v>
      </c>
      <c r="D823" s="45" t="s">
        <v>81</v>
      </c>
      <c r="E823" s="45">
        <v>113</v>
      </c>
      <c r="F823" s="45" t="s">
        <v>11319</v>
      </c>
      <c r="G823" s="45">
        <v>16</v>
      </c>
      <c r="H823" s="45" t="s">
        <v>3</v>
      </c>
      <c r="I823" s="45"/>
      <c r="J823" s="13">
        <v>5</v>
      </c>
      <c r="K823" s="13">
        <v>4</v>
      </c>
      <c r="L823" s="13">
        <v>3</v>
      </c>
      <c r="M823" s="13">
        <v>4</v>
      </c>
    </row>
    <row r="824" spans="1:13" x14ac:dyDescent="0.25">
      <c r="A824" s="13">
        <v>2759899</v>
      </c>
      <c r="B824" s="44" t="s">
        <v>8155</v>
      </c>
      <c r="C824" s="46">
        <v>34598</v>
      </c>
      <c r="D824" s="45" t="s">
        <v>81</v>
      </c>
      <c r="E824" s="45">
        <v>114</v>
      </c>
      <c r="F824" s="45" t="s">
        <v>11319</v>
      </c>
      <c r="G824" s="45">
        <v>15</v>
      </c>
      <c r="H824" s="45" t="s">
        <v>1</v>
      </c>
      <c r="I824" s="45"/>
      <c r="J824" s="13">
        <v>7</v>
      </c>
      <c r="K824" s="13">
        <v>4</v>
      </c>
      <c r="L824" s="13">
        <v>2</v>
      </c>
      <c r="M824" s="13">
        <v>2</v>
      </c>
    </row>
    <row r="825" spans="1:13" x14ac:dyDescent="0.25">
      <c r="A825" s="13">
        <v>2779444</v>
      </c>
      <c r="B825" s="44" t="s">
        <v>8156</v>
      </c>
      <c r="C825" s="46">
        <v>38173</v>
      </c>
      <c r="D825" s="45" t="s">
        <v>81</v>
      </c>
      <c r="E825" s="45">
        <v>115</v>
      </c>
      <c r="F825" s="45" t="s">
        <v>11319</v>
      </c>
      <c r="G825" s="45">
        <v>15</v>
      </c>
      <c r="H825" s="45" t="s">
        <v>4</v>
      </c>
      <c r="I825" s="45"/>
      <c r="J825" s="13">
        <v>6</v>
      </c>
      <c r="K825" s="13">
        <v>3</v>
      </c>
      <c r="L825" s="13">
        <v>4</v>
      </c>
      <c r="M825" s="13">
        <v>2</v>
      </c>
    </row>
    <row r="826" spans="1:13" x14ac:dyDescent="0.25">
      <c r="A826" s="13">
        <v>2707573</v>
      </c>
      <c r="B826" s="44" t="s">
        <v>8157</v>
      </c>
      <c r="C826" s="46">
        <v>38127</v>
      </c>
      <c r="D826" s="45" t="s">
        <v>81</v>
      </c>
      <c r="E826" s="45">
        <v>116</v>
      </c>
      <c r="F826" s="45" t="s">
        <v>11319</v>
      </c>
      <c r="G826" s="45">
        <v>15</v>
      </c>
      <c r="H826" s="45" t="s">
        <v>3</v>
      </c>
      <c r="I826" s="45"/>
      <c r="J826" s="13">
        <v>4</v>
      </c>
      <c r="K826" s="13">
        <v>4</v>
      </c>
      <c r="L826" s="13">
        <v>1</v>
      </c>
      <c r="M826" s="13">
        <v>6</v>
      </c>
    </row>
    <row r="827" spans="1:13" x14ac:dyDescent="0.25">
      <c r="A827" s="13">
        <v>2782273</v>
      </c>
      <c r="B827" s="44" t="s">
        <v>8158</v>
      </c>
      <c r="C827" s="46">
        <v>38029</v>
      </c>
      <c r="D827" s="45" t="s">
        <v>81</v>
      </c>
      <c r="E827" s="45">
        <v>117</v>
      </c>
      <c r="F827" s="45" t="s">
        <v>11319</v>
      </c>
      <c r="G827" s="45">
        <v>15</v>
      </c>
      <c r="H827" s="45" t="s">
        <v>4</v>
      </c>
      <c r="I827" s="45"/>
      <c r="J827" s="13">
        <v>4</v>
      </c>
      <c r="K827" s="13">
        <v>2</v>
      </c>
      <c r="L827" s="13">
        <v>6</v>
      </c>
      <c r="M827" s="13">
        <v>3</v>
      </c>
    </row>
    <row r="828" spans="1:13" x14ac:dyDescent="0.25">
      <c r="A828" s="13">
        <v>2712526</v>
      </c>
      <c r="B828" s="44" t="s">
        <v>8159</v>
      </c>
      <c r="C828" s="46">
        <v>37880</v>
      </c>
      <c r="D828" s="45" t="s">
        <v>81</v>
      </c>
      <c r="E828" s="45">
        <v>118</v>
      </c>
      <c r="F828" s="45" t="s">
        <v>11319</v>
      </c>
      <c r="G828" s="45">
        <v>14</v>
      </c>
      <c r="H828" s="45" t="s">
        <v>3</v>
      </c>
      <c r="I828" s="45"/>
      <c r="J828" s="13">
        <v>3</v>
      </c>
      <c r="K828" s="13">
        <v>4</v>
      </c>
      <c r="L828" s="13">
        <v>3</v>
      </c>
      <c r="M828" s="13">
        <v>4</v>
      </c>
    </row>
    <row r="829" spans="1:13" x14ac:dyDescent="0.25">
      <c r="A829" s="13">
        <v>2785089</v>
      </c>
      <c r="B829" s="44" t="s">
        <v>8160</v>
      </c>
      <c r="C829" s="46">
        <v>37636</v>
      </c>
      <c r="D829" s="45" t="s">
        <v>81</v>
      </c>
      <c r="E829" s="45">
        <v>119</v>
      </c>
      <c r="F829" s="45" t="s">
        <v>11319</v>
      </c>
      <c r="G829" s="45">
        <v>13</v>
      </c>
      <c r="H829" s="45" t="s">
        <v>1</v>
      </c>
      <c r="I829" s="45"/>
      <c r="J829" s="13">
        <v>5</v>
      </c>
      <c r="K829" s="13">
        <v>4</v>
      </c>
      <c r="L829" s="13">
        <v>1</v>
      </c>
      <c r="M829" s="13">
        <v>3</v>
      </c>
    </row>
    <row r="830" spans="1:13" x14ac:dyDescent="0.25">
      <c r="A830" s="13">
        <v>2794444</v>
      </c>
      <c r="B830" s="44" t="s">
        <v>8161</v>
      </c>
      <c r="C830" s="46">
        <v>38001</v>
      </c>
      <c r="D830" s="45" t="s">
        <v>81</v>
      </c>
      <c r="E830" s="45">
        <v>120</v>
      </c>
      <c r="F830" s="45" t="s">
        <v>11319</v>
      </c>
      <c r="G830" s="45">
        <v>13</v>
      </c>
      <c r="H830" s="45" t="s">
        <v>4</v>
      </c>
      <c r="I830" s="45"/>
      <c r="J830" s="13">
        <v>5</v>
      </c>
      <c r="K830" s="13">
        <v>3</v>
      </c>
      <c r="L830" s="13">
        <v>3</v>
      </c>
      <c r="M830" s="13">
        <v>2</v>
      </c>
    </row>
    <row r="831" spans="1:13" x14ac:dyDescent="0.25">
      <c r="A831" s="13">
        <v>2788659</v>
      </c>
      <c r="B831" s="44" t="s">
        <v>8162</v>
      </c>
      <c r="C831" s="46">
        <v>37764</v>
      </c>
      <c r="D831" s="45" t="s">
        <v>81</v>
      </c>
      <c r="E831" s="45">
        <v>121</v>
      </c>
      <c r="F831" s="45" t="s">
        <v>11319</v>
      </c>
      <c r="G831" s="45">
        <v>13</v>
      </c>
      <c r="H831" s="45" t="s">
        <v>21</v>
      </c>
      <c r="I831" s="45"/>
      <c r="J831" s="13">
        <v>5</v>
      </c>
      <c r="K831" s="13">
        <v>2</v>
      </c>
      <c r="L831" s="13">
        <v>4</v>
      </c>
      <c r="M831" s="13">
        <v>2</v>
      </c>
    </row>
    <row r="832" spans="1:13" x14ac:dyDescent="0.25">
      <c r="A832" s="13">
        <v>2793122</v>
      </c>
      <c r="B832" s="44" t="s">
        <v>8341</v>
      </c>
      <c r="C832" s="46">
        <v>38445</v>
      </c>
      <c r="D832" s="45" t="s">
        <v>82</v>
      </c>
      <c r="E832" s="45">
        <v>1</v>
      </c>
      <c r="F832" s="45" t="s">
        <v>11318</v>
      </c>
      <c r="G832" s="45">
        <v>40</v>
      </c>
      <c r="H832" s="45" t="s">
        <v>4</v>
      </c>
      <c r="I832" s="45" t="s">
        <v>4</v>
      </c>
      <c r="J832" s="13">
        <v>11</v>
      </c>
      <c r="K832" s="13">
        <v>14</v>
      </c>
      <c r="L832" s="13">
        <v>8</v>
      </c>
      <c r="M832" s="13">
        <v>7</v>
      </c>
    </row>
    <row r="833" spans="1:13" x14ac:dyDescent="0.25">
      <c r="A833" s="13">
        <v>2785377</v>
      </c>
      <c r="B833" s="44" t="s">
        <v>8342</v>
      </c>
      <c r="C833" s="46">
        <v>38234</v>
      </c>
      <c r="D833" s="45" t="s">
        <v>82</v>
      </c>
      <c r="E833" s="45">
        <v>2</v>
      </c>
      <c r="F833" s="45" t="s">
        <v>11318</v>
      </c>
      <c r="G833" s="45">
        <v>37</v>
      </c>
      <c r="H833" s="45" t="s">
        <v>4</v>
      </c>
      <c r="I833" s="45" t="s">
        <v>4</v>
      </c>
      <c r="J833" s="13">
        <v>12</v>
      </c>
      <c r="K833" s="13">
        <v>11</v>
      </c>
      <c r="L833" s="13">
        <v>6</v>
      </c>
      <c r="M833" s="13">
        <v>8</v>
      </c>
    </row>
    <row r="834" spans="1:13" x14ac:dyDescent="0.25">
      <c r="A834" s="13">
        <v>2778821</v>
      </c>
      <c r="B834" s="44" t="s">
        <v>8343</v>
      </c>
      <c r="C834" s="46">
        <v>38331</v>
      </c>
      <c r="D834" s="45" t="s">
        <v>82</v>
      </c>
      <c r="E834" s="45">
        <v>3</v>
      </c>
      <c r="F834" s="45" t="s">
        <v>11318</v>
      </c>
      <c r="G834" s="45">
        <v>36</v>
      </c>
      <c r="H834" s="45" t="s">
        <v>3</v>
      </c>
      <c r="I834" s="45" t="s">
        <v>4</v>
      </c>
      <c r="J834" s="13">
        <v>12</v>
      </c>
      <c r="K834" s="13">
        <v>11</v>
      </c>
      <c r="L834" s="13">
        <v>7</v>
      </c>
      <c r="M834" s="13">
        <v>6</v>
      </c>
    </row>
    <row r="835" spans="1:13" x14ac:dyDescent="0.25">
      <c r="A835" s="13">
        <v>2711079</v>
      </c>
      <c r="B835" s="44" t="s">
        <v>8344</v>
      </c>
      <c r="C835" s="46">
        <v>38117</v>
      </c>
      <c r="D835" s="45" t="s">
        <v>82</v>
      </c>
      <c r="E835" s="45">
        <v>4</v>
      </c>
      <c r="F835" s="45" t="s">
        <v>11318</v>
      </c>
      <c r="G835" s="45">
        <v>35</v>
      </c>
      <c r="H835" s="45" t="s">
        <v>4</v>
      </c>
      <c r="I835" s="45" t="s">
        <v>4</v>
      </c>
      <c r="J835" s="13">
        <v>9</v>
      </c>
      <c r="K835" s="13">
        <v>11</v>
      </c>
      <c r="L835" s="13">
        <v>6</v>
      </c>
      <c r="M835" s="13">
        <v>9</v>
      </c>
    </row>
    <row r="836" spans="1:13" x14ac:dyDescent="0.25">
      <c r="A836" s="13">
        <v>2775515</v>
      </c>
      <c r="B836" s="44" t="s">
        <v>8345</v>
      </c>
      <c r="C836" s="46">
        <v>38252</v>
      </c>
      <c r="D836" s="45" t="s">
        <v>82</v>
      </c>
      <c r="E836" s="45">
        <v>5</v>
      </c>
      <c r="F836" s="45" t="s">
        <v>11318</v>
      </c>
      <c r="G836" s="45">
        <v>34</v>
      </c>
      <c r="H836" s="45" t="s">
        <v>4</v>
      </c>
      <c r="I836" s="45" t="s">
        <v>4</v>
      </c>
      <c r="J836" s="13">
        <v>11</v>
      </c>
      <c r="K836" s="13">
        <v>10</v>
      </c>
      <c r="L836" s="13">
        <v>8</v>
      </c>
      <c r="M836" s="13">
        <v>5</v>
      </c>
    </row>
    <row r="837" spans="1:13" x14ac:dyDescent="0.25">
      <c r="A837" s="13">
        <v>2704344</v>
      </c>
      <c r="B837" s="44" t="s">
        <v>8346</v>
      </c>
      <c r="C837" s="46">
        <v>38589</v>
      </c>
      <c r="D837" s="45" t="s">
        <v>82</v>
      </c>
      <c r="E837" s="45">
        <v>6</v>
      </c>
      <c r="F837" s="45" t="s">
        <v>11318</v>
      </c>
      <c r="G837" s="45">
        <v>33</v>
      </c>
      <c r="H837" s="45" t="s">
        <v>1</v>
      </c>
      <c r="I837" s="45" t="s">
        <v>4</v>
      </c>
      <c r="J837" s="13">
        <v>10</v>
      </c>
      <c r="K837" s="13">
        <v>7</v>
      </c>
      <c r="L837" s="13">
        <v>7</v>
      </c>
      <c r="M837" s="13">
        <v>9</v>
      </c>
    </row>
    <row r="838" spans="1:13" x14ac:dyDescent="0.25">
      <c r="A838" s="13">
        <v>2729996</v>
      </c>
      <c r="B838" s="44" t="s">
        <v>8347</v>
      </c>
      <c r="C838" s="46">
        <v>38499</v>
      </c>
      <c r="D838" s="45" t="s">
        <v>82</v>
      </c>
      <c r="E838" s="45">
        <v>7</v>
      </c>
      <c r="F838" s="45" t="s">
        <v>11318</v>
      </c>
      <c r="G838" s="45">
        <v>33</v>
      </c>
      <c r="H838" s="45" t="s">
        <v>4</v>
      </c>
      <c r="I838" s="45" t="s">
        <v>4</v>
      </c>
      <c r="J838" s="13">
        <v>9</v>
      </c>
      <c r="K838" s="13">
        <v>7</v>
      </c>
      <c r="L838" s="13">
        <v>8</v>
      </c>
      <c r="M838" s="13">
        <v>9</v>
      </c>
    </row>
    <row r="839" spans="1:13" x14ac:dyDescent="0.25">
      <c r="A839" s="13">
        <v>2706470</v>
      </c>
      <c r="B839" s="44" t="s">
        <v>8348</v>
      </c>
      <c r="C839" s="46">
        <v>38224</v>
      </c>
      <c r="D839" s="45" t="s">
        <v>82</v>
      </c>
      <c r="E839" s="45">
        <v>8</v>
      </c>
      <c r="F839" s="45" t="s">
        <v>11318</v>
      </c>
      <c r="G839" s="45">
        <v>31</v>
      </c>
      <c r="H839" s="45" t="s">
        <v>1</v>
      </c>
      <c r="I839" s="45" t="s">
        <v>4</v>
      </c>
      <c r="J839" s="13">
        <v>11</v>
      </c>
      <c r="K839" s="13">
        <v>7</v>
      </c>
      <c r="L839" s="13">
        <v>7</v>
      </c>
      <c r="M839" s="13">
        <v>6</v>
      </c>
    </row>
    <row r="840" spans="1:13" x14ac:dyDescent="0.25">
      <c r="A840" s="13">
        <v>2785217</v>
      </c>
      <c r="B840" s="44" t="s">
        <v>8349</v>
      </c>
      <c r="C840" s="46">
        <v>38477</v>
      </c>
      <c r="D840" s="45" t="s">
        <v>82</v>
      </c>
      <c r="E840" s="45">
        <v>9</v>
      </c>
      <c r="F840" s="45" t="s">
        <v>11318</v>
      </c>
      <c r="G840" s="45">
        <v>31</v>
      </c>
      <c r="H840" s="45" t="s">
        <v>4</v>
      </c>
      <c r="I840" s="45" t="s">
        <v>4</v>
      </c>
      <c r="J840" s="13">
        <v>9</v>
      </c>
      <c r="K840" s="13">
        <v>11</v>
      </c>
      <c r="L840" s="13">
        <v>4</v>
      </c>
      <c r="M840" s="13">
        <v>7</v>
      </c>
    </row>
    <row r="841" spans="1:13" x14ac:dyDescent="0.25">
      <c r="A841" s="13">
        <v>2706981</v>
      </c>
      <c r="B841" s="44" t="s">
        <v>8350</v>
      </c>
      <c r="C841" s="46">
        <v>38189</v>
      </c>
      <c r="D841" s="45" t="s">
        <v>82</v>
      </c>
      <c r="E841" s="45">
        <v>10</v>
      </c>
      <c r="F841" s="45" t="s">
        <v>11318</v>
      </c>
      <c r="G841" s="45">
        <v>31</v>
      </c>
      <c r="H841" s="45" t="s">
        <v>4</v>
      </c>
      <c r="I841" s="45" t="s">
        <v>4</v>
      </c>
      <c r="J841" s="13">
        <v>9</v>
      </c>
      <c r="K841" s="13">
        <v>7</v>
      </c>
      <c r="L841" s="13">
        <v>6</v>
      </c>
      <c r="M841" s="13">
        <v>9</v>
      </c>
    </row>
    <row r="842" spans="1:13" x14ac:dyDescent="0.25">
      <c r="A842" s="13">
        <v>2793031</v>
      </c>
      <c r="B842" s="44" t="s">
        <v>8351</v>
      </c>
      <c r="C842" s="46">
        <v>38055</v>
      </c>
      <c r="D842" s="45" t="s">
        <v>82</v>
      </c>
      <c r="E842" s="45">
        <v>11</v>
      </c>
      <c r="F842" s="45" t="s">
        <v>11318</v>
      </c>
      <c r="G842" s="45">
        <v>30</v>
      </c>
      <c r="H842" s="45" t="s">
        <v>2</v>
      </c>
      <c r="I842" s="45" t="s">
        <v>4</v>
      </c>
      <c r="J842" s="13">
        <v>11</v>
      </c>
      <c r="K842" s="13">
        <v>6</v>
      </c>
      <c r="L842" s="13">
        <v>6</v>
      </c>
      <c r="M842" s="13">
        <v>7</v>
      </c>
    </row>
    <row r="843" spans="1:13" x14ac:dyDescent="0.25">
      <c r="A843" s="13">
        <v>2757915</v>
      </c>
      <c r="B843" s="44" t="s">
        <v>8352</v>
      </c>
      <c r="C843" s="46">
        <v>37788</v>
      </c>
      <c r="D843" s="45" t="s">
        <v>82</v>
      </c>
      <c r="E843" s="45">
        <v>12</v>
      </c>
      <c r="F843" s="45" t="s">
        <v>11318</v>
      </c>
      <c r="G843" s="45">
        <v>30</v>
      </c>
      <c r="H843" s="45" t="s">
        <v>4</v>
      </c>
      <c r="I843" s="45" t="s">
        <v>4</v>
      </c>
      <c r="J843" s="13">
        <v>10</v>
      </c>
      <c r="K843" s="13">
        <v>8</v>
      </c>
      <c r="L843" s="13">
        <v>8</v>
      </c>
      <c r="M843" s="13">
        <v>4</v>
      </c>
    </row>
    <row r="844" spans="1:13" x14ac:dyDescent="0.25">
      <c r="A844" s="13">
        <v>2748192</v>
      </c>
      <c r="B844" s="44" t="s">
        <v>8353</v>
      </c>
      <c r="C844" s="46">
        <v>38243</v>
      </c>
      <c r="D844" s="45" t="s">
        <v>82</v>
      </c>
      <c r="E844" s="45">
        <v>13</v>
      </c>
      <c r="F844" s="45" t="s">
        <v>11318</v>
      </c>
      <c r="G844" s="45">
        <v>30</v>
      </c>
      <c r="H844" s="45" t="s">
        <v>1</v>
      </c>
      <c r="I844" s="45" t="s">
        <v>4</v>
      </c>
      <c r="J844" s="13">
        <v>10</v>
      </c>
      <c r="K844" s="13">
        <v>8</v>
      </c>
      <c r="L844" s="13">
        <v>7</v>
      </c>
      <c r="M844" s="13">
        <v>5</v>
      </c>
    </row>
    <row r="845" spans="1:13" x14ac:dyDescent="0.25">
      <c r="A845" s="13">
        <v>2784396</v>
      </c>
      <c r="B845" s="44" t="s">
        <v>8354</v>
      </c>
      <c r="C845" s="46">
        <v>38406</v>
      </c>
      <c r="D845" s="45" t="s">
        <v>82</v>
      </c>
      <c r="E845" s="45">
        <v>14</v>
      </c>
      <c r="F845" s="45" t="s">
        <v>11318</v>
      </c>
      <c r="G845" s="45">
        <v>30</v>
      </c>
      <c r="H845" s="45" t="s">
        <v>21</v>
      </c>
      <c r="I845" s="45" t="s">
        <v>4</v>
      </c>
      <c r="J845" s="13">
        <v>10</v>
      </c>
      <c r="K845" s="13">
        <v>8</v>
      </c>
      <c r="L845" s="13">
        <v>5</v>
      </c>
      <c r="M845" s="13">
        <v>7</v>
      </c>
    </row>
    <row r="846" spans="1:13" x14ac:dyDescent="0.25">
      <c r="A846" s="13">
        <v>2751583</v>
      </c>
      <c r="B846" s="44" t="s">
        <v>8355</v>
      </c>
      <c r="C846" s="46">
        <v>38180</v>
      </c>
      <c r="D846" s="45" t="s">
        <v>82</v>
      </c>
      <c r="E846" s="45">
        <v>15</v>
      </c>
      <c r="F846" s="45" t="s">
        <v>11318</v>
      </c>
      <c r="G846" s="45">
        <v>30</v>
      </c>
      <c r="H846" s="45" t="s">
        <v>21</v>
      </c>
      <c r="I846" s="45" t="s">
        <v>4</v>
      </c>
      <c r="J846" s="13">
        <v>9</v>
      </c>
      <c r="K846" s="13">
        <v>9</v>
      </c>
      <c r="L846" s="13">
        <v>6</v>
      </c>
      <c r="M846" s="13">
        <v>6</v>
      </c>
    </row>
    <row r="847" spans="1:13" x14ac:dyDescent="0.25">
      <c r="A847" s="13">
        <v>2727462</v>
      </c>
      <c r="B847" s="44" t="s">
        <v>8356</v>
      </c>
      <c r="C847" s="46">
        <v>37818</v>
      </c>
      <c r="D847" s="45" t="s">
        <v>82</v>
      </c>
      <c r="E847" s="45">
        <v>16</v>
      </c>
      <c r="F847" s="45" t="s">
        <v>11318</v>
      </c>
      <c r="G847" s="45">
        <v>29</v>
      </c>
      <c r="H847" s="45" t="s">
        <v>1</v>
      </c>
      <c r="I847" s="45" t="s">
        <v>4</v>
      </c>
      <c r="J847" s="13">
        <v>12</v>
      </c>
      <c r="K847" s="13">
        <v>7</v>
      </c>
      <c r="L847" s="13">
        <v>4</v>
      </c>
      <c r="M847" s="13">
        <v>6</v>
      </c>
    </row>
    <row r="848" spans="1:13" x14ac:dyDescent="0.25">
      <c r="A848" s="13">
        <v>2788174</v>
      </c>
      <c r="B848" s="44" t="s">
        <v>8357</v>
      </c>
      <c r="C848" s="46">
        <v>38384</v>
      </c>
      <c r="D848" s="45" t="s">
        <v>82</v>
      </c>
      <c r="E848" s="45">
        <v>17</v>
      </c>
      <c r="F848" s="45" t="s">
        <v>11318</v>
      </c>
      <c r="G848" s="45">
        <v>29</v>
      </c>
      <c r="H848" s="45" t="s">
        <v>4</v>
      </c>
      <c r="I848" s="45" t="s">
        <v>4</v>
      </c>
      <c r="J848" s="13">
        <v>11</v>
      </c>
      <c r="K848" s="13">
        <v>6</v>
      </c>
      <c r="L848" s="13">
        <v>8</v>
      </c>
      <c r="M848" s="13">
        <v>4</v>
      </c>
    </row>
    <row r="849" spans="1:13" x14ac:dyDescent="0.25">
      <c r="A849" s="13">
        <v>2761943</v>
      </c>
      <c r="B849" s="44" t="s">
        <v>8358</v>
      </c>
      <c r="C849" s="46">
        <v>38321</v>
      </c>
      <c r="D849" s="45" t="s">
        <v>82</v>
      </c>
      <c r="E849" s="45">
        <v>18</v>
      </c>
      <c r="F849" s="45" t="s">
        <v>11318</v>
      </c>
      <c r="G849" s="45">
        <v>29</v>
      </c>
      <c r="H849" s="45" t="s">
        <v>3</v>
      </c>
      <c r="I849" s="45" t="s">
        <v>4</v>
      </c>
      <c r="J849" s="13">
        <v>11</v>
      </c>
      <c r="K849" s="13">
        <v>4</v>
      </c>
      <c r="L849" s="13">
        <v>7</v>
      </c>
      <c r="M849" s="13">
        <v>7</v>
      </c>
    </row>
    <row r="850" spans="1:13" x14ac:dyDescent="0.25">
      <c r="A850" s="13">
        <v>2737292</v>
      </c>
      <c r="B850" s="44" t="s">
        <v>8359</v>
      </c>
      <c r="C850" s="46">
        <v>38359</v>
      </c>
      <c r="D850" s="45" t="s">
        <v>82</v>
      </c>
      <c r="E850" s="45">
        <v>19</v>
      </c>
      <c r="F850" s="45" t="s">
        <v>11318</v>
      </c>
      <c r="G850" s="45">
        <v>29</v>
      </c>
      <c r="H850" s="45" t="s">
        <v>3</v>
      </c>
      <c r="I850" s="45" t="s">
        <v>4</v>
      </c>
      <c r="J850" s="13">
        <v>9</v>
      </c>
      <c r="K850" s="13">
        <v>10</v>
      </c>
      <c r="L850" s="13">
        <v>5</v>
      </c>
      <c r="M850" s="13">
        <v>5</v>
      </c>
    </row>
    <row r="851" spans="1:13" x14ac:dyDescent="0.25">
      <c r="A851" s="13">
        <v>2771992</v>
      </c>
      <c r="B851" s="44" t="s">
        <v>8360</v>
      </c>
      <c r="C851" s="46">
        <v>38350</v>
      </c>
      <c r="D851" s="45" t="s">
        <v>82</v>
      </c>
      <c r="E851" s="45">
        <v>20</v>
      </c>
      <c r="F851" s="45" t="s">
        <v>11318</v>
      </c>
      <c r="G851" s="45">
        <v>28</v>
      </c>
      <c r="H851" s="45" t="s">
        <v>1</v>
      </c>
      <c r="I851" s="45" t="s">
        <v>4</v>
      </c>
      <c r="J851" s="13">
        <v>12</v>
      </c>
      <c r="K851" s="13">
        <v>6</v>
      </c>
      <c r="L851" s="13">
        <v>6</v>
      </c>
      <c r="M851" s="13">
        <v>4</v>
      </c>
    </row>
    <row r="852" spans="1:13" x14ac:dyDescent="0.25">
      <c r="A852" s="13">
        <v>2783192</v>
      </c>
      <c r="B852" s="44" t="s">
        <v>8361</v>
      </c>
      <c r="C852" s="46">
        <v>38465</v>
      </c>
      <c r="D852" s="45" t="s">
        <v>82</v>
      </c>
      <c r="E852" s="45">
        <v>21</v>
      </c>
      <c r="F852" s="45" t="s">
        <v>11318</v>
      </c>
      <c r="G852" s="45">
        <v>28</v>
      </c>
      <c r="H852" s="45" t="s">
        <v>4</v>
      </c>
      <c r="I852" s="45" t="s">
        <v>4</v>
      </c>
      <c r="J852" s="13">
        <v>12</v>
      </c>
      <c r="K852" s="13">
        <v>6</v>
      </c>
      <c r="L852" s="13">
        <v>4</v>
      </c>
      <c r="M852" s="13">
        <v>6</v>
      </c>
    </row>
    <row r="853" spans="1:13" x14ac:dyDescent="0.25">
      <c r="A853" s="13">
        <v>2795917</v>
      </c>
      <c r="B853" s="44" t="s">
        <v>8362</v>
      </c>
      <c r="C853" s="46">
        <v>36541</v>
      </c>
      <c r="D853" s="45" t="s">
        <v>82</v>
      </c>
      <c r="E853" s="45">
        <v>22</v>
      </c>
      <c r="F853" s="45" t="s">
        <v>11318</v>
      </c>
      <c r="G853" s="45">
        <v>28</v>
      </c>
      <c r="H853" s="45" t="s">
        <v>4</v>
      </c>
      <c r="I853" s="45" t="s">
        <v>4</v>
      </c>
      <c r="J853" s="13">
        <v>11</v>
      </c>
      <c r="K853" s="13">
        <v>7</v>
      </c>
      <c r="L853" s="13">
        <v>3</v>
      </c>
      <c r="M853" s="13">
        <v>7</v>
      </c>
    </row>
    <row r="854" spans="1:13" x14ac:dyDescent="0.25">
      <c r="A854" s="13">
        <v>2736408</v>
      </c>
      <c r="B854" s="44" t="s">
        <v>8363</v>
      </c>
      <c r="C854" s="46">
        <v>38141</v>
      </c>
      <c r="D854" s="45" t="s">
        <v>82</v>
      </c>
      <c r="E854" s="45">
        <v>23</v>
      </c>
      <c r="F854" s="45" t="s">
        <v>11318</v>
      </c>
      <c r="G854" s="45">
        <v>28</v>
      </c>
      <c r="H854" s="45" t="s">
        <v>4</v>
      </c>
      <c r="I854" s="45" t="s">
        <v>4</v>
      </c>
      <c r="J854" s="13">
        <v>9</v>
      </c>
      <c r="K854" s="13">
        <v>7</v>
      </c>
      <c r="L854" s="13">
        <v>8</v>
      </c>
      <c r="M854" s="13">
        <v>4</v>
      </c>
    </row>
    <row r="855" spans="1:13" x14ac:dyDescent="0.25">
      <c r="A855" s="13">
        <v>2795952</v>
      </c>
      <c r="B855" s="44" t="s">
        <v>8364</v>
      </c>
      <c r="C855" s="46">
        <v>38457</v>
      </c>
      <c r="D855" s="45" t="s">
        <v>82</v>
      </c>
      <c r="E855" s="45">
        <v>24</v>
      </c>
      <c r="F855" s="45" t="s">
        <v>11318</v>
      </c>
      <c r="G855" s="45">
        <v>28</v>
      </c>
      <c r="H855" s="45" t="s">
        <v>4</v>
      </c>
      <c r="I855" s="45" t="s">
        <v>4</v>
      </c>
      <c r="J855" s="13">
        <v>9</v>
      </c>
      <c r="K855" s="13">
        <v>7</v>
      </c>
      <c r="L855" s="13">
        <v>6</v>
      </c>
      <c r="M855" s="13">
        <v>6</v>
      </c>
    </row>
    <row r="856" spans="1:13" x14ac:dyDescent="0.25">
      <c r="A856" s="13">
        <v>2711836</v>
      </c>
      <c r="B856" s="44" t="s">
        <v>8365</v>
      </c>
      <c r="C856" s="46">
        <v>38330</v>
      </c>
      <c r="D856" s="45" t="s">
        <v>82</v>
      </c>
      <c r="E856" s="45">
        <v>25</v>
      </c>
      <c r="F856" s="45" t="s">
        <v>11318</v>
      </c>
      <c r="G856" s="45">
        <v>28</v>
      </c>
      <c r="H856" s="45" t="s">
        <v>1</v>
      </c>
      <c r="I856" s="45" t="s">
        <v>4</v>
      </c>
      <c r="J856" s="13">
        <v>9</v>
      </c>
      <c r="K856" s="13">
        <v>6</v>
      </c>
      <c r="L856" s="13">
        <v>7</v>
      </c>
      <c r="M856" s="13">
        <v>6</v>
      </c>
    </row>
    <row r="857" spans="1:13" x14ac:dyDescent="0.25">
      <c r="A857" s="13">
        <v>2705071</v>
      </c>
      <c r="B857" s="44" t="s">
        <v>8366</v>
      </c>
      <c r="C857" s="46">
        <v>38376</v>
      </c>
      <c r="D857" s="45" t="s">
        <v>82</v>
      </c>
      <c r="E857" s="45">
        <v>26</v>
      </c>
      <c r="F857" s="45" t="s">
        <v>11318</v>
      </c>
      <c r="G857" s="45">
        <v>28</v>
      </c>
      <c r="H857" s="45" t="s">
        <v>3</v>
      </c>
      <c r="I857" s="45" t="s">
        <v>4</v>
      </c>
      <c r="J857" s="13">
        <v>8</v>
      </c>
      <c r="K857" s="13">
        <v>7</v>
      </c>
      <c r="L857" s="13">
        <v>5</v>
      </c>
      <c r="M857" s="13">
        <v>8</v>
      </c>
    </row>
    <row r="858" spans="1:13" x14ac:dyDescent="0.25">
      <c r="A858" s="13">
        <v>2714402</v>
      </c>
      <c r="B858" s="44" t="s">
        <v>8367</v>
      </c>
      <c r="C858" s="46">
        <v>38427</v>
      </c>
      <c r="D858" s="45" t="s">
        <v>82</v>
      </c>
      <c r="E858" s="45">
        <v>27</v>
      </c>
      <c r="F858" s="45" t="s">
        <v>11318</v>
      </c>
      <c r="G858" s="45">
        <v>27</v>
      </c>
      <c r="H858" s="45" t="s">
        <v>2</v>
      </c>
      <c r="I858" s="45" t="s">
        <v>4</v>
      </c>
      <c r="J858" s="13">
        <v>12</v>
      </c>
      <c r="K858" s="13">
        <v>6</v>
      </c>
      <c r="L858" s="13">
        <v>5</v>
      </c>
      <c r="M858" s="13">
        <v>4</v>
      </c>
    </row>
    <row r="859" spans="1:13" x14ac:dyDescent="0.25">
      <c r="A859" s="13">
        <v>2785152</v>
      </c>
      <c r="B859" s="44" t="s">
        <v>8368</v>
      </c>
      <c r="C859" s="46">
        <v>38283</v>
      </c>
      <c r="D859" s="45" t="s">
        <v>82</v>
      </c>
      <c r="E859" s="45">
        <v>28</v>
      </c>
      <c r="F859" s="45" t="s">
        <v>11318</v>
      </c>
      <c r="G859" s="45">
        <v>27</v>
      </c>
      <c r="H859" s="45" t="s">
        <v>1</v>
      </c>
      <c r="I859" s="45" t="s">
        <v>4</v>
      </c>
      <c r="J859" s="13">
        <v>11</v>
      </c>
      <c r="K859" s="13">
        <v>7</v>
      </c>
      <c r="L859" s="13">
        <v>4</v>
      </c>
      <c r="M859" s="13">
        <v>5</v>
      </c>
    </row>
    <row r="860" spans="1:13" x14ac:dyDescent="0.25">
      <c r="A860" s="13">
        <v>2711344</v>
      </c>
      <c r="B860" s="44" t="s">
        <v>8369</v>
      </c>
      <c r="C860" s="46">
        <v>38287</v>
      </c>
      <c r="D860" s="45" t="s">
        <v>82</v>
      </c>
      <c r="E860" s="45">
        <v>29</v>
      </c>
      <c r="F860" s="45" t="s">
        <v>11318</v>
      </c>
      <c r="G860" s="45">
        <v>27</v>
      </c>
      <c r="H860" s="45" t="s">
        <v>1</v>
      </c>
      <c r="I860" s="45" t="s">
        <v>4</v>
      </c>
      <c r="J860" s="13">
        <v>11</v>
      </c>
      <c r="K860" s="13">
        <v>6</v>
      </c>
      <c r="L860" s="13">
        <v>6</v>
      </c>
      <c r="M860" s="13">
        <v>4</v>
      </c>
    </row>
    <row r="861" spans="1:13" x14ac:dyDescent="0.25">
      <c r="A861" s="13">
        <v>2709657</v>
      </c>
      <c r="B861" s="44" t="s">
        <v>8370</v>
      </c>
      <c r="C861" s="46">
        <v>37855</v>
      </c>
      <c r="D861" s="45" t="s">
        <v>82</v>
      </c>
      <c r="E861" s="45">
        <v>30</v>
      </c>
      <c r="F861" s="45" t="s">
        <v>11318</v>
      </c>
      <c r="G861" s="45">
        <v>27</v>
      </c>
      <c r="H861" s="45" t="s">
        <v>4</v>
      </c>
      <c r="I861" s="45" t="s">
        <v>4</v>
      </c>
      <c r="J861" s="13">
        <v>11</v>
      </c>
      <c r="K861" s="13">
        <v>6</v>
      </c>
      <c r="L861" s="13">
        <v>5</v>
      </c>
      <c r="M861" s="13">
        <v>5</v>
      </c>
    </row>
    <row r="862" spans="1:13" x14ac:dyDescent="0.25">
      <c r="A862" s="13">
        <v>2771932</v>
      </c>
      <c r="B862" s="44" t="s">
        <v>8371</v>
      </c>
      <c r="C862" s="46">
        <v>38350</v>
      </c>
      <c r="D862" s="45" t="s">
        <v>82</v>
      </c>
      <c r="E862" s="45">
        <v>31</v>
      </c>
      <c r="F862" s="45" t="s">
        <v>11318</v>
      </c>
      <c r="G862" s="45">
        <v>27</v>
      </c>
      <c r="H862" s="45" t="s">
        <v>1</v>
      </c>
      <c r="I862" s="45" t="s">
        <v>4</v>
      </c>
      <c r="J862" s="13">
        <v>10</v>
      </c>
      <c r="K862" s="13">
        <v>8</v>
      </c>
      <c r="L862" s="13">
        <v>6</v>
      </c>
      <c r="M862" s="13">
        <v>3</v>
      </c>
    </row>
    <row r="863" spans="1:13" x14ac:dyDescent="0.25">
      <c r="A863" s="13">
        <v>2767227</v>
      </c>
      <c r="B863" s="44" t="s">
        <v>8372</v>
      </c>
      <c r="C863" s="46">
        <v>38235</v>
      </c>
      <c r="D863" s="45" t="s">
        <v>82</v>
      </c>
      <c r="E863" s="45">
        <v>32</v>
      </c>
      <c r="F863" s="45" t="s">
        <v>11318</v>
      </c>
      <c r="G863" s="45">
        <v>27</v>
      </c>
      <c r="H863" s="45" t="s">
        <v>4</v>
      </c>
      <c r="I863" s="45" t="s">
        <v>4</v>
      </c>
      <c r="J863" s="13">
        <v>10</v>
      </c>
      <c r="K863" s="13">
        <v>8</v>
      </c>
      <c r="L863" s="13">
        <v>5</v>
      </c>
      <c r="M863" s="13">
        <v>4</v>
      </c>
    </row>
    <row r="864" spans="1:13" x14ac:dyDescent="0.25">
      <c r="A864" s="13">
        <v>2789876</v>
      </c>
      <c r="B864" s="44" t="s">
        <v>8373</v>
      </c>
      <c r="C864" s="46">
        <v>38104</v>
      </c>
      <c r="D864" s="45" t="s">
        <v>82</v>
      </c>
      <c r="E864" s="45">
        <v>33</v>
      </c>
      <c r="F864" s="45" t="s">
        <v>11318</v>
      </c>
      <c r="G864" s="45">
        <v>27</v>
      </c>
      <c r="H864" s="45" t="s">
        <v>2</v>
      </c>
      <c r="I864" s="45" t="s">
        <v>4</v>
      </c>
      <c r="J864" s="13">
        <v>10</v>
      </c>
      <c r="K864" s="13">
        <v>7</v>
      </c>
      <c r="L864" s="13">
        <v>5</v>
      </c>
      <c r="M864" s="13">
        <v>5</v>
      </c>
    </row>
    <row r="865" spans="1:13" x14ac:dyDescent="0.25">
      <c r="A865" s="13">
        <v>2732014</v>
      </c>
      <c r="B865" s="44" t="s">
        <v>8374</v>
      </c>
      <c r="C865" s="46">
        <v>38179</v>
      </c>
      <c r="D865" s="45" t="s">
        <v>82</v>
      </c>
      <c r="E865" s="45">
        <v>34</v>
      </c>
      <c r="F865" s="45" t="s">
        <v>11318</v>
      </c>
      <c r="G865" s="45">
        <v>27</v>
      </c>
      <c r="H865" s="45" t="s">
        <v>1</v>
      </c>
      <c r="I865" s="45" t="s">
        <v>4</v>
      </c>
      <c r="J865" s="13">
        <v>10</v>
      </c>
      <c r="K865" s="13">
        <v>7</v>
      </c>
      <c r="L865" s="13">
        <v>4</v>
      </c>
      <c r="M865" s="13">
        <v>6</v>
      </c>
    </row>
    <row r="866" spans="1:13" x14ac:dyDescent="0.25">
      <c r="A866" s="13">
        <v>2763726</v>
      </c>
      <c r="B866" s="44" t="s">
        <v>8375</v>
      </c>
      <c r="C866" s="46">
        <v>38508</v>
      </c>
      <c r="D866" s="45" t="s">
        <v>82</v>
      </c>
      <c r="E866" s="45">
        <v>35</v>
      </c>
      <c r="F866" s="45" t="s">
        <v>11318</v>
      </c>
      <c r="G866" s="45">
        <v>27</v>
      </c>
      <c r="H866" s="45" t="s">
        <v>4</v>
      </c>
      <c r="I866" s="45" t="s">
        <v>4</v>
      </c>
      <c r="J866" s="13">
        <v>10</v>
      </c>
      <c r="K866" s="13">
        <v>5</v>
      </c>
      <c r="L866" s="13">
        <v>6</v>
      </c>
      <c r="M866" s="13">
        <v>6</v>
      </c>
    </row>
    <row r="867" spans="1:13" x14ac:dyDescent="0.25">
      <c r="A867" s="13">
        <v>2792778</v>
      </c>
      <c r="B867" s="44" t="s">
        <v>8376</v>
      </c>
      <c r="C867" s="46">
        <v>38290</v>
      </c>
      <c r="D867" s="45" t="s">
        <v>82</v>
      </c>
      <c r="E867" s="45">
        <v>36</v>
      </c>
      <c r="F867" s="45" t="s">
        <v>11318</v>
      </c>
      <c r="G867" s="45">
        <v>27</v>
      </c>
      <c r="H867" s="45" t="s">
        <v>3</v>
      </c>
      <c r="I867" s="45" t="s">
        <v>4</v>
      </c>
      <c r="J867" s="13">
        <v>9</v>
      </c>
      <c r="K867" s="13">
        <v>5</v>
      </c>
      <c r="L867" s="13">
        <v>6</v>
      </c>
      <c r="M867" s="13">
        <v>7</v>
      </c>
    </row>
    <row r="868" spans="1:13" x14ac:dyDescent="0.25">
      <c r="A868" s="13">
        <v>2750500</v>
      </c>
      <c r="B868" s="44" t="s">
        <v>8377</v>
      </c>
      <c r="C868" s="46">
        <v>38293</v>
      </c>
      <c r="D868" s="45" t="s">
        <v>82</v>
      </c>
      <c r="E868" s="45">
        <v>37</v>
      </c>
      <c r="F868" s="45" t="s">
        <v>11318</v>
      </c>
      <c r="G868" s="45">
        <v>27</v>
      </c>
      <c r="H868" s="45" t="s">
        <v>4</v>
      </c>
      <c r="I868" s="45" t="s">
        <v>4</v>
      </c>
      <c r="J868" s="13">
        <v>8</v>
      </c>
      <c r="K868" s="13">
        <v>4</v>
      </c>
      <c r="L868" s="13">
        <v>8</v>
      </c>
      <c r="M868" s="13">
        <v>7</v>
      </c>
    </row>
    <row r="869" spans="1:13" x14ac:dyDescent="0.25">
      <c r="A869" s="13">
        <v>2784848</v>
      </c>
      <c r="B869" s="44" t="s">
        <v>8378</v>
      </c>
      <c r="C869" s="46">
        <v>38274</v>
      </c>
      <c r="D869" s="45" t="s">
        <v>82</v>
      </c>
      <c r="E869" s="45">
        <v>38</v>
      </c>
      <c r="F869" s="45" t="s">
        <v>11318</v>
      </c>
      <c r="G869" s="45">
        <v>26</v>
      </c>
      <c r="H869" s="45" t="s">
        <v>4</v>
      </c>
      <c r="I869" s="45" t="s">
        <v>4</v>
      </c>
      <c r="J869" s="13">
        <v>11</v>
      </c>
      <c r="K869" s="13">
        <v>6</v>
      </c>
      <c r="L869" s="13">
        <v>6</v>
      </c>
      <c r="M869" s="13">
        <v>3</v>
      </c>
    </row>
    <row r="870" spans="1:13" x14ac:dyDescent="0.25">
      <c r="A870" s="13">
        <v>2744979</v>
      </c>
      <c r="B870" s="44" t="s">
        <v>8379</v>
      </c>
      <c r="C870" s="46">
        <v>38456</v>
      </c>
      <c r="D870" s="45" t="s">
        <v>82</v>
      </c>
      <c r="E870" s="45">
        <v>39</v>
      </c>
      <c r="F870" s="45" t="s">
        <v>11318</v>
      </c>
      <c r="G870" s="45">
        <v>26</v>
      </c>
      <c r="H870" s="45" t="s">
        <v>21</v>
      </c>
      <c r="I870" s="45" t="s">
        <v>4</v>
      </c>
      <c r="J870" s="13">
        <v>11</v>
      </c>
      <c r="K870" s="13">
        <v>6</v>
      </c>
      <c r="L870" s="13">
        <v>6</v>
      </c>
      <c r="M870" s="13">
        <v>3</v>
      </c>
    </row>
    <row r="871" spans="1:13" x14ac:dyDescent="0.25">
      <c r="A871" s="13">
        <v>2732616</v>
      </c>
      <c r="B871" s="44" t="s">
        <v>8380</v>
      </c>
      <c r="C871" s="46">
        <v>37042</v>
      </c>
      <c r="D871" s="45" t="s">
        <v>82</v>
      </c>
      <c r="E871" s="45">
        <v>40</v>
      </c>
      <c r="F871" s="45" t="s">
        <v>11318</v>
      </c>
      <c r="G871" s="45">
        <v>26</v>
      </c>
      <c r="H871" s="45" t="s">
        <v>3</v>
      </c>
      <c r="I871" s="45" t="s">
        <v>4</v>
      </c>
      <c r="J871" s="13">
        <v>11</v>
      </c>
      <c r="K871" s="13">
        <v>5</v>
      </c>
      <c r="L871" s="13">
        <v>4</v>
      </c>
      <c r="M871" s="13">
        <v>6</v>
      </c>
    </row>
    <row r="872" spans="1:13" x14ac:dyDescent="0.25">
      <c r="A872" s="13">
        <v>2784909</v>
      </c>
      <c r="B872" s="44" t="s">
        <v>8383</v>
      </c>
      <c r="C872" s="46">
        <v>38415</v>
      </c>
      <c r="D872" s="45" t="s">
        <v>82</v>
      </c>
      <c r="E872" s="45">
        <v>41</v>
      </c>
      <c r="F872" s="45" t="s">
        <v>11318</v>
      </c>
      <c r="G872" s="45">
        <v>26</v>
      </c>
      <c r="H872" s="45" t="s">
        <v>1</v>
      </c>
      <c r="I872" s="45" t="s">
        <v>1</v>
      </c>
      <c r="J872" s="13">
        <v>9</v>
      </c>
      <c r="K872" s="13">
        <v>7</v>
      </c>
      <c r="L872" s="13">
        <v>6</v>
      </c>
      <c r="M872" s="13">
        <v>4</v>
      </c>
    </row>
    <row r="873" spans="1:13" x14ac:dyDescent="0.25">
      <c r="A873" s="13">
        <v>2730221</v>
      </c>
      <c r="B873" s="44" t="s">
        <v>8386</v>
      </c>
      <c r="C873" s="46">
        <v>38322</v>
      </c>
      <c r="D873" s="45" t="s">
        <v>82</v>
      </c>
      <c r="E873" s="45">
        <v>42</v>
      </c>
      <c r="F873" s="45" t="s">
        <v>11318</v>
      </c>
      <c r="G873" s="45">
        <v>26</v>
      </c>
      <c r="H873" s="45" t="s">
        <v>1</v>
      </c>
      <c r="I873" s="45" t="s">
        <v>1</v>
      </c>
      <c r="J873" s="13">
        <v>9</v>
      </c>
      <c r="K873" s="13">
        <v>6</v>
      </c>
      <c r="L873" s="13">
        <v>7</v>
      </c>
      <c r="M873" s="13">
        <v>4</v>
      </c>
    </row>
    <row r="874" spans="1:13" x14ac:dyDescent="0.25">
      <c r="A874" s="13">
        <v>2749293</v>
      </c>
      <c r="B874" s="44" t="s">
        <v>8389</v>
      </c>
      <c r="C874" s="46">
        <v>38607</v>
      </c>
      <c r="D874" s="45" t="s">
        <v>82</v>
      </c>
      <c r="E874" s="45">
        <v>43</v>
      </c>
      <c r="F874" s="45" t="s">
        <v>11318</v>
      </c>
      <c r="G874" s="45">
        <v>25</v>
      </c>
      <c r="H874" s="45" t="s">
        <v>1</v>
      </c>
      <c r="I874" s="45" t="s">
        <v>1</v>
      </c>
      <c r="J874" s="13">
        <v>11</v>
      </c>
      <c r="K874" s="13">
        <v>5</v>
      </c>
      <c r="L874" s="13">
        <v>4</v>
      </c>
      <c r="M874" s="13">
        <v>5</v>
      </c>
    </row>
    <row r="875" spans="1:13" x14ac:dyDescent="0.25">
      <c r="A875" s="13">
        <v>2794657</v>
      </c>
      <c r="B875" s="44" t="s">
        <v>8390</v>
      </c>
      <c r="C875" s="46">
        <v>38146</v>
      </c>
      <c r="D875" s="45" t="s">
        <v>82</v>
      </c>
      <c r="E875" s="45">
        <v>44</v>
      </c>
      <c r="F875" s="45" t="s">
        <v>11318</v>
      </c>
      <c r="G875" s="45">
        <v>25</v>
      </c>
      <c r="H875" s="45" t="s">
        <v>1</v>
      </c>
      <c r="I875" s="45" t="s">
        <v>1</v>
      </c>
      <c r="J875" s="13">
        <v>10</v>
      </c>
      <c r="K875" s="13">
        <v>5</v>
      </c>
      <c r="L875" s="13">
        <v>4</v>
      </c>
      <c r="M875" s="13">
        <v>6</v>
      </c>
    </row>
    <row r="876" spans="1:13" x14ac:dyDescent="0.25">
      <c r="A876" s="13">
        <v>2786682</v>
      </c>
      <c r="B876" s="44" t="s">
        <v>8391</v>
      </c>
      <c r="C876" s="46">
        <v>37956</v>
      </c>
      <c r="D876" s="45" t="s">
        <v>82</v>
      </c>
      <c r="E876" s="45">
        <v>45</v>
      </c>
      <c r="F876" s="45" t="s">
        <v>11318</v>
      </c>
      <c r="G876" s="45">
        <v>25</v>
      </c>
      <c r="H876" s="45" t="s">
        <v>1</v>
      </c>
      <c r="I876" s="45" t="s">
        <v>1</v>
      </c>
      <c r="J876" s="13">
        <v>10</v>
      </c>
      <c r="K876" s="13">
        <v>3</v>
      </c>
      <c r="L876" s="13">
        <v>7</v>
      </c>
      <c r="M876" s="13">
        <v>5</v>
      </c>
    </row>
    <row r="877" spans="1:13" x14ac:dyDescent="0.25">
      <c r="A877" s="13">
        <v>2749711</v>
      </c>
      <c r="B877" s="44" t="s">
        <v>8392</v>
      </c>
      <c r="C877" s="46">
        <v>38198</v>
      </c>
      <c r="D877" s="45" t="s">
        <v>82</v>
      </c>
      <c r="E877" s="45">
        <v>46</v>
      </c>
      <c r="F877" s="45" t="s">
        <v>11318</v>
      </c>
      <c r="G877" s="45">
        <v>25</v>
      </c>
      <c r="H877" s="45" t="s">
        <v>2</v>
      </c>
      <c r="I877" s="45" t="s">
        <v>2</v>
      </c>
      <c r="J877" s="13">
        <v>9</v>
      </c>
      <c r="K877" s="13">
        <v>7</v>
      </c>
      <c r="L877" s="13">
        <v>5</v>
      </c>
      <c r="M877" s="13">
        <v>4</v>
      </c>
    </row>
    <row r="878" spans="1:13" x14ac:dyDescent="0.25">
      <c r="A878" s="13">
        <v>2704965</v>
      </c>
      <c r="B878" s="44" t="s">
        <v>8393</v>
      </c>
      <c r="C878" s="46">
        <v>38324</v>
      </c>
      <c r="D878" s="45" t="s">
        <v>82</v>
      </c>
      <c r="E878" s="45">
        <v>47</v>
      </c>
      <c r="F878" s="45" t="s">
        <v>11318</v>
      </c>
      <c r="G878" s="45">
        <v>25</v>
      </c>
      <c r="H878" s="45" t="s">
        <v>2</v>
      </c>
      <c r="I878" s="45" t="s">
        <v>2</v>
      </c>
      <c r="J878" s="13">
        <v>9</v>
      </c>
      <c r="K878" s="13">
        <v>4</v>
      </c>
      <c r="L878" s="13">
        <v>6</v>
      </c>
      <c r="M878" s="13">
        <v>6</v>
      </c>
    </row>
    <row r="879" spans="1:13" x14ac:dyDescent="0.25">
      <c r="A879" s="13">
        <v>2730763</v>
      </c>
      <c r="B879" s="44" t="s">
        <v>8394</v>
      </c>
      <c r="C879" s="46">
        <v>38456</v>
      </c>
      <c r="D879" s="45" t="s">
        <v>82</v>
      </c>
      <c r="E879" s="45">
        <v>48</v>
      </c>
      <c r="F879" s="45" t="s">
        <v>11318</v>
      </c>
      <c r="G879" s="45">
        <v>25</v>
      </c>
      <c r="H879" s="45" t="s">
        <v>3</v>
      </c>
      <c r="I879" s="45" t="s">
        <v>3</v>
      </c>
      <c r="J879" s="13">
        <v>8</v>
      </c>
      <c r="K879" s="13">
        <v>7</v>
      </c>
      <c r="L879" s="13">
        <v>5</v>
      </c>
      <c r="M879" s="13">
        <v>5</v>
      </c>
    </row>
    <row r="880" spans="1:13" x14ac:dyDescent="0.25">
      <c r="A880" s="13">
        <v>2783505</v>
      </c>
      <c r="B880" s="44" t="s">
        <v>8396</v>
      </c>
      <c r="C880" s="46">
        <v>38533</v>
      </c>
      <c r="D880" s="45" t="s">
        <v>82</v>
      </c>
      <c r="E880" s="45">
        <v>49</v>
      </c>
      <c r="F880" s="45" t="s">
        <v>11318</v>
      </c>
      <c r="G880" s="45">
        <v>25</v>
      </c>
      <c r="H880" s="45" t="s">
        <v>2</v>
      </c>
      <c r="I880" s="45" t="s">
        <v>2</v>
      </c>
      <c r="J880" s="13">
        <v>7</v>
      </c>
      <c r="K880" s="13">
        <v>6</v>
      </c>
      <c r="L880" s="13">
        <v>7</v>
      </c>
      <c r="M880" s="13">
        <v>5</v>
      </c>
    </row>
    <row r="881" spans="1:13" x14ac:dyDescent="0.25">
      <c r="A881" s="13">
        <v>2790738</v>
      </c>
      <c r="B881" s="44" t="s">
        <v>8397</v>
      </c>
      <c r="C881" s="46">
        <v>37519</v>
      </c>
      <c r="D881" s="45" t="s">
        <v>82</v>
      </c>
      <c r="E881" s="45">
        <v>50</v>
      </c>
      <c r="F881" s="45" t="s">
        <v>11318</v>
      </c>
      <c r="G881" s="45">
        <v>24</v>
      </c>
      <c r="H881" s="45" t="s">
        <v>21</v>
      </c>
      <c r="I881" s="45" t="s">
        <v>21</v>
      </c>
      <c r="J881" s="13">
        <v>11</v>
      </c>
      <c r="K881" s="13">
        <v>5</v>
      </c>
      <c r="L881" s="13">
        <v>4</v>
      </c>
      <c r="M881" s="13">
        <v>4</v>
      </c>
    </row>
    <row r="882" spans="1:13" x14ac:dyDescent="0.25">
      <c r="A882" s="13">
        <v>2790782</v>
      </c>
      <c r="B882" s="44" t="s">
        <v>8398</v>
      </c>
      <c r="C882" s="46">
        <v>38300</v>
      </c>
      <c r="D882" s="45" t="s">
        <v>82</v>
      </c>
      <c r="E882" s="45">
        <v>51</v>
      </c>
      <c r="F882" s="45" t="s">
        <v>11318</v>
      </c>
      <c r="G882" s="45">
        <v>24</v>
      </c>
      <c r="H882" s="45" t="s">
        <v>2</v>
      </c>
      <c r="I882" s="45" t="s">
        <v>2</v>
      </c>
      <c r="J882" s="13">
        <v>11</v>
      </c>
      <c r="K882" s="13">
        <v>5</v>
      </c>
      <c r="L882" s="13">
        <v>4</v>
      </c>
      <c r="M882" s="13">
        <v>4</v>
      </c>
    </row>
    <row r="883" spans="1:13" x14ac:dyDescent="0.25">
      <c r="A883" s="13">
        <v>2763586</v>
      </c>
      <c r="B883" s="44" t="s">
        <v>8400</v>
      </c>
      <c r="C883" s="46">
        <v>38297</v>
      </c>
      <c r="D883" s="45" t="s">
        <v>82</v>
      </c>
      <c r="E883" s="45">
        <v>52</v>
      </c>
      <c r="F883" s="45" t="s">
        <v>11318</v>
      </c>
      <c r="G883" s="45">
        <v>24</v>
      </c>
      <c r="H883" s="45" t="s">
        <v>21</v>
      </c>
      <c r="I883" s="45" t="s">
        <v>21</v>
      </c>
      <c r="J883" s="13">
        <v>10</v>
      </c>
      <c r="K883" s="13">
        <v>7</v>
      </c>
      <c r="L883" s="13">
        <v>4</v>
      </c>
      <c r="M883" s="13">
        <v>3</v>
      </c>
    </row>
    <row r="884" spans="1:13" x14ac:dyDescent="0.25">
      <c r="A884" s="13">
        <v>2708843</v>
      </c>
      <c r="B884" s="44" t="s">
        <v>8401</v>
      </c>
      <c r="C884" s="46">
        <v>38056</v>
      </c>
      <c r="D884" s="45" t="s">
        <v>82</v>
      </c>
      <c r="E884" s="45">
        <v>53</v>
      </c>
      <c r="F884" s="45" t="s">
        <v>11318</v>
      </c>
      <c r="G884" s="45">
        <v>24</v>
      </c>
      <c r="H884" s="45" t="s">
        <v>1</v>
      </c>
      <c r="I884" s="45" t="s">
        <v>1</v>
      </c>
      <c r="J884" s="13">
        <v>10</v>
      </c>
      <c r="K884" s="13">
        <v>5</v>
      </c>
      <c r="L884" s="13">
        <v>5</v>
      </c>
      <c r="M884" s="13">
        <v>4</v>
      </c>
    </row>
    <row r="885" spans="1:13" x14ac:dyDescent="0.25">
      <c r="A885" s="13">
        <v>2727257</v>
      </c>
      <c r="B885" s="44" t="s">
        <v>8402</v>
      </c>
      <c r="C885" s="46">
        <v>38331</v>
      </c>
      <c r="D885" s="45" t="s">
        <v>82</v>
      </c>
      <c r="E885" s="45">
        <v>54</v>
      </c>
      <c r="F885" s="45" t="s">
        <v>11318</v>
      </c>
      <c r="G885" s="45">
        <v>24</v>
      </c>
      <c r="H885" s="45" t="s">
        <v>1</v>
      </c>
      <c r="I885" s="45" t="s">
        <v>1</v>
      </c>
      <c r="J885" s="13">
        <v>10</v>
      </c>
      <c r="K885" s="13">
        <v>4</v>
      </c>
      <c r="L885" s="13">
        <v>6</v>
      </c>
      <c r="M885" s="13">
        <v>4</v>
      </c>
    </row>
    <row r="886" spans="1:13" x14ac:dyDescent="0.25">
      <c r="A886" s="13">
        <v>2726148</v>
      </c>
      <c r="B886" s="44" t="s">
        <v>8403</v>
      </c>
      <c r="C886" s="46">
        <v>38408</v>
      </c>
      <c r="D886" s="45" t="s">
        <v>82</v>
      </c>
      <c r="E886" s="45">
        <v>55</v>
      </c>
      <c r="F886" s="45" t="s">
        <v>11318</v>
      </c>
      <c r="G886" s="45">
        <v>24</v>
      </c>
      <c r="H886" s="45" t="s">
        <v>2</v>
      </c>
      <c r="I886" s="45" t="s">
        <v>2</v>
      </c>
      <c r="J886" s="13">
        <v>10</v>
      </c>
      <c r="K886" s="13">
        <v>4</v>
      </c>
      <c r="L886" s="13">
        <v>6</v>
      </c>
      <c r="M886" s="13">
        <v>4</v>
      </c>
    </row>
    <row r="887" spans="1:13" x14ac:dyDescent="0.25">
      <c r="A887" s="13">
        <v>2770065</v>
      </c>
      <c r="B887" s="44" t="s">
        <v>8406</v>
      </c>
      <c r="C887" s="46">
        <v>38037</v>
      </c>
      <c r="D887" s="45" t="s">
        <v>82</v>
      </c>
      <c r="E887" s="45">
        <v>56</v>
      </c>
      <c r="F887" s="45" t="s">
        <v>11318</v>
      </c>
      <c r="G887" s="45">
        <v>24</v>
      </c>
      <c r="H887" s="45" t="s">
        <v>21</v>
      </c>
      <c r="I887" s="45" t="s">
        <v>21</v>
      </c>
      <c r="J887" s="13">
        <v>9</v>
      </c>
      <c r="K887" s="13">
        <v>7</v>
      </c>
      <c r="L887" s="13">
        <v>4</v>
      </c>
      <c r="M887" s="13">
        <v>4</v>
      </c>
    </row>
    <row r="888" spans="1:13" x14ac:dyDescent="0.25">
      <c r="A888" s="13">
        <v>2744550</v>
      </c>
      <c r="B888" s="44" t="s">
        <v>8408</v>
      </c>
      <c r="C888" s="46">
        <v>38437</v>
      </c>
      <c r="D888" s="45" t="s">
        <v>82</v>
      </c>
      <c r="E888" s="45">
        <v>57</v>
      </c>
      <c r="F888" s="45" t="s">
        <v>11318</v>
      </c>
      <c r="G888" s="45">
        <v>24</v>
      </c>
      <c r="H888" s="45" t="s">
        <v>2</v>
      </c>
      <c r="I888" s="45" t="s">
        <v>2</v>
      </c>
      <c r="J888" s="13">
        <v>9</v>
      </c>
      <c r="K888" s="13">
        <v>6</v>
      </c>
      <c r="L888" s="13">
        <v>2</v>
      </c>
      <c r="M888" s="13">
        <v>7</v>
      </c>
    </row>
    <row r="889" spans="1:13" x14ac:dyDescent="0.25">
      <c r="A889" s="13">
        <v>2725522</v>
      </c>
      <c r="B889" s="44" t="s">
        <v>8409</v>
      </c>
      <c r="C889" s="46">
        <v>37948</v>
      </c>
      <c r="D889" s="45" t="s">
        <v>82</v>
      </c>
      <c r="E889" s="45">
        <v>58</v>
      </c>
      <c r="F889" s="45" t="s">
        <v>11318</v>
      </c>
      <c r="G889" s="45">
        <v>24</v>
      </c>
      <c r="H889" s="45" t="s">
        <v>2</v>
      </c>
      <c r="I889" s="45" t="s">
        <v>2</v>
      </c>
      <c r="J889" s="13">
        <v>9</v>
      </c>
      <c r="K889" s="13">
        <v>4</v>
      </c>
      <c r="L889" s="13">
        <v>6</v>
      </c>
      <c r="M889" s="13">
        <v>5</v>
      </c>
    </row>
    <row r="890" spans="1:13" x14ac:dyDescent="0.25">
      <c r="A890" s="13">
        <v>2794827</v>
      </c>
      <c r="B890" s="44" t="s">
        <v>8411</v>
      </c>
      <c r="C890" s="46">
        <v>38439</v>
      </c>
      <c r="D890" s="45" t="s">
        <v>82</v>
      </c>
      <c r="E890" s="45">
        <v>59</v>
      </c>
      <c r="F890" s="45" t="s">
        <v>11318</v>
      </c>
      <c r="G890" s="45">
        <v>24</v>
      </c>
      <c r="H890" s="45" t="s">
        <v>2</v>
      </c>
      <c r="I890" s="45" t="s">
        <v>2</v>
      </c>
      <c r="J890" s="13">
        <v>8</v>
      </c>
      <c r="K890" s="13">
        <v>7</v>
      </c>
      <c r="L890" s="13">
        <v>6</v>
      </c>
      <c r="M890" s="13">
        <v>3</v>
      </c>
    </row>
    <row r="891" spans="1:13" x14ac:dyDescent="0.25">
      <c r="A891" s="13">
        <v>2728008</v>
      </c>
      <c r="B891" s="44" t="s">
        <v>8412</v>
      </c>
      <c r="C891" s="46">
        <v>38145</v>
      </c>
      <c r="D891" s="45" t="s">
        <v>82</v>
      </c>
      <c r="E891" s="45">
        <v>60</v>
      </c>
      <c r="F891" s="45" t="s">
        <v>11318</v>
      </c>
      <c r="G891" s="45">
        <v>24</v>
      </c>
      <c r="H891" s="45" t="s">
        <v>1</v>
      </c>
      <c r="I891" s="45" t="s">
        <v>1</v>
      </c>
      <c r="J891" s="13">
        <v>8</v>
      </c>
      <c r="K891" s="13">
        <v>6</v>
      </c>
      <c r="L891" s="13">
        <v>5</v>
      </c>
      <c r="M891" s="13">
        <v>5</v>
      </c>
    </row>
    <row r="892" spans="1:13" x14ac:dyDescent="0.25">
      <c r="A892" s="13">
        <v>2792077</v>
      </c>
      <c r="B892" s="44" t="s">
        <v>964</v>
      </c>
      <c r="C892" s="46">
        <v>38103</v>
      </c>
      <c r="D892" s="45" t="s">
        <v>82</v>
      </c>
      <c r="E892" s="45">
        <v>61</v>
      </c>
      <c r="F892" s="45" t="s">
        <v>11318</v>
      </c>
      <c r="G892" s="45">
        <v>24</v>
      </c>
      <c r="H892" s="45" t="s">
        <v>2</v>
      </c>
      <c r="I892" s="45" t="s">
        <v>2</v>
      </c>
      <c r="J892" s="13">
        <v>7</v>
      </c>
      <c r="K892" s="13">
        <v>7</v>
      </c>
      <c r="L892" s="13">
        <v>4</v>
      </c>
      <c r="M892" s="13">
        <v>6</v>
      </c>
    </row>
    <row r="893" spans="1:13" x14ac:dyDescent="0.25">
      <c r="A893" s="13">
        <v>2791290</v>
      </c>
      <c r="B893" s="44" t="s">
        <v>8413</v>
      </c>
      <c r="C893" s="46">
        <v>34548</v>
      </c>
      <c r="D893" s="45" t="s">
        <v>82</v>
      </c>
      <c r="E893" s="45">
        <v>62</v>
      </c>
      <c r="F893" s="45" t="s">
        <v>11318</v>
      </c>
      <c r="G893" s="45">
        <v>24</v>
      </c>
      <c r="H893" s="45" t="s">
        <v>21</v>
      </c>
      <c r="I893" s="45" t="s">
        <v>21</v>
      </c>
      <c r="J893" s="13">
        <v>6</v>
      </c>
      <c r="K893" s="13">
        <v>7</v>
      </c>
      <c r="L893" s="13">
        <v>5</v>
      </c>
      <c r="M893" s="13">
        <v>6</v>
      </c>
    </row>
    <row r="894" spans="1:13" x14ac:dyDescent="0.25">
      <c r="A894" s="13">
        <v>2736628</v>
      </c>
      <c r="B894" s="44" t="s">
        <v>8414</v>
      </c>
      <c r="C894" s="46">
        <v>38361</v>
      </c>
      <c r="D894" s="45" t="s">
        <v>82</v>
      </c>
      <c r="E894" s="45">
        <v>63</v>
      </c>
      <c r="F894" s="45" t="s">
        <v>11318</v>
      </c>
      <c r="G894" s="45">
        <v>23</v>
      </c>
      <c r="H894" s="45" t="s">
        <v>1</v>
      </c>
      <c r="I894" s="45" t="s">
        <v>43</v>
      </c>
      <c r="J894" s="13">
        <v>11</v>
      </c>
      <c r="K894" s="13">
        <v>4</v>
      </c>
      <c r="L894" s="13">
        <v>5</v>
      </c>
      <c r="M894" s="13">
        <v>3</v>
      </c>
    </row>
    <row r="895" spans="1:13" x14ac:dyDescent="0.25">
      <c r="A895" s="13">
        <v>2785269</v>
      </c>
      <c r="B895" s="44" t="s">
        <v>8416</v>
      </c>
      <c r="C895" s="46">
        <v>38265</v>
      </c>
      <c r="D895" s="45" t="s">
        <v>82</v>
      </c>
      <c r="E895" s="45">
        <v>64</v>
      </c>
      <c r="F895" s="45" t="s">
        <v>11318</v>
      </c>
      <c r="G895" s="45">
        <v>23</v>
      </c>
      <c r="H895" s="45" t="s">
        <v>2</v>
      </c>
      <c r="I895" s="45" t="s">
        <v>2</v>
      </c>
      <c r="J895" s="13">
        <v>9</v>
      </c>
      <c r="K895" s="13">
        <v>8</v>
      </c>
      <c r="L895" s="13">
        <v>4</v>
      </c>
      <c r="M895" s="13">
        <v>2</v>
      </c>
    </row>
    <row r="896" spans="1:13" x14ac:dyDescent="0.25">
      <c r="A896" s="13">
        <v>2786050</v>
      </c>
      <c r="B896" s="44" t="s">
        <v>8418</v>
      </c>
      <c r="C896" s="46">
        <v>36300</v>
      </c>
      <c r="D896" s="45" t="s">
        <v>82</v>
      </c>
      <c r="E896" s="45">
        <v>65</v>
      </c>
      <c r="F896" s="45" t="s">
        <v>11318</v>
      </c>
      <c r="G896" s="45">
        <v>23</v>
      </c>
      <c r="H896" s="45" t="s">
        <v>2</v>
      </c>
      <c r="I896" s="45" t="s">
        <v>13</v>
      </c>
      <c r="J896" s="13">
        <v>9</v>
      </c>
      <c r="K896" s="13">
        <v>6</v>
      </c>
      <c r="L896" s="13">
        <v>2</v>
      </c>
      <c r="M896" s="13">
        <v>6</v>
      </c>
    </row>
    <row r="897" spans="1:13" x14ac:dyDescent="0.25">
      <c r="A897" s="13">
        <v>2777805</v>
      </c>
      <c r="B897" s="44" t="s">
        <v>8420</v>
      </c>
      <c r="C897" s="46">
        <v>37966</v>
      </c>
      <c r="D897" s="45" t="s">
        <v>82</v>
      </c>
      <c r="E897" s="45">
        <v>66</v>
      </c>
      <c r="F897" s="45" t="s">
        <v>11318</v>
      </c>
      <c r="G897" s="45">
        <v>23</v>
      </c>
      <c r="H897" s="45" t="s">
        <v>21</v>
      </c>
      <c r="I897" s="45" t="s">
        <v>21</v>
      </c>
      <c r="J897" s="13">
        <v>9</v>
      </c>
      <c r="K897" s="13">
        <v>2</v>
      </c>
      <c r="L897" s="13">
        <v>7</v>
      </c>
      <c r="M897" s="13">
        <v>5</v>
      </c>
    </row>
    <row r="898" spans="1:13" x14ac:dyDescent="0.25">
      <c r="A898" s="13">
        <v>2790228</v>
      </c>
      <c r="B898" s="44" t="s">
        <v>8427</v>
      </c>
      <c r="C898" s="46">
        <v>38440</v>
      </c>
      <c r="D898" s="45" t="s">
        <v>82</v>
      </c>
      <c r="E898" s="45">
        <v>67</v>
      </c>
      <c r="F898" s="45" t="s">
        <v>11318</v>
      </c>
      <c r="G898" s="45">
        <v>23</v>
      </c>
      <c r="H898" s="45" t="s">
        <v>21</v>
      </c>
      <c r="I898" s="45" t="s">
        <v>21</v>
      </c>
      <c r="J898" s="13">
        <v>7</v>
      </c>
      <c r="K898" s="13">
        <v>6</v>
      </c>
      <c r="L898" s="13">
        <v>6</v>
      </c>
      <c r="M898" s="13">
        <v>4</v>
      </c>
    </row>
    <row r="899" spans="1:13" x14ac:dyDescent="0.25">
      <c r="A899" s="13">
        <v>2787658</v>
      </c>
      <c r="B899" s="44" t="s">
        <v>8432</v>
      </c>
      <c r="C899" s="46">
        <v>37171</v>
      </c>
      <c r="D899" s="45" t="s">
        <v>82</v>
      </c>
      <c r="E899" s="45">
        <v>68</v>
      </c>
      <c r="F899" s="45" t="s">
        <v>11318</v>
      </c>
      <c r="G899" s="45">
        <v>22</v>
      </c>
      <c r="H899" s="45" t="s">
        <v>39</v>
      </c>
      <c r="I899" s="45" t="s">
        <v>39</v>
      </c>
      <c r="J899" s="13">
        <v>12</v>
      </c>
      <c r="K899" s="13">
        <v>3</v>
      </c>
      <c r="L899" s="13">
        <v>2</v>
      </c>
      <c r="M899" s="13">
        <v>5</v>
      </c>
    </row>
    <row r="900" spans="1:13" x14ac:dyDescent="0.25">
      <c r="A900" s="13">
        <v>2749332</v>
      </c>
      <c r="B900" s="44" t="s">
        <v>8437</v>
      </c>
      <c r="C900" s="46">
        <v>38548</v>
      </c>
      <c r="D900" s="45" t="s">
        <v>82</v>
      </c>
      <c r="E900" s="45">
        <v>69</v>
      </c>
      <c r="F900" s="45" t="s">
        <v>11318</v>
      </c>
      <c r="G900" s="45">
        <v>22</v>
      </c>
      <c r="H900" s="45" t="s">
        <v>19</v>
      </c>
      <c r="I900" s="45" t="s">
        <v>19</v>
      </c>
      <c r="J900" s="13">
        <v>9</v>
      </c>
      <c r="K900" s="13">
        <v>6</v>
      </c>
      <c r="L900" s="13">
        <v>3</v>
      </c>
      <c r="M900" s="13">
        <v>4</v>
      </c>
    </row>
    <row r="901" spans="1:13" x14ac:dyDescent="0.25">
      <c r="A901" s="13">
        <v>2792798</v>
      </c>
      <c r="B901" s="44" t="s">
        <v>8449</v>
      </c>
      <c r="C901" s="46">
        <v>38490</v>
      </c>
      <c r="D901" s="45" t="s">
        <v>82</v>
      </c>
      <c r="E901" s="45">
        <v>70</v>
      </c>
      <c r="F901" s="45" t="s">
        <v>11318</v>
      </c>
      <c r="G901" s="45">
        <v>22</v>
      </c>
      <c r="H901" s="45" t="s">
        <v>21</v>
      </c>
      <c r="I901" s="45" t="s">
        <v>21</v>
      </c>
      <c r="J901" s="13">
        <v>8</v>
      </c>
      <c r="K901" s="13">
        <v>5</v>
      </c>
      <c r="L901" s="13">
        <v>5</v>
      </c>
      <c r="M901" s="13">
        <v>4</v>
      </c>
    </row>
    <row r="902" spans="1:13" x14ac:dyDescent="0.25">
      <c r="A902" s="13">
        <v>2793867</v>
      </c>
      <c r="B902" s="44" t="s">
        <v>8459</v>
      </c>
      <c r="C902" s="46">
        <v>37801</v>
      </c>
      <c r="D902" s="45" t="s">
        <v>82</v>
      </c>
      <c r="E902" s="45">
        <v>71</v>
      </c>
      <c r="F902" s="45" t="s">
        <v>11318</v>
      </c>
      <c r="G902" s="45">
        <v>21</v>
      </c>
      <c r="H902" s="45" t="s">
        <v>3</v>
      </c>
      <c r="I902" s="45" t="s">
        <v>3</v>
      </c>
      <c r="J902" s="13">
        <v>10</v>
      </c>
      <c r="K902" s="13">
        <v>5</v>
      </c>
      <c r="L902" s="13">
        <v>3</v>
      </c>
      <c r="M902" s="13">
        <v>3</v>
      </c>
    </row>
    <row r="903" spans="1:13" x14ac:dyDescent="0.25">
      <c r="A903" s="13">
        <v>2770284</v>
      </c>
      <c r="B903" s="44" t="s">
        <v>8461</v>
      </c>
      <c r="C903" s="46">
        <v>38172</v>
      </c>
      <c r="D903" s="45" t="s">
        <v>82</v>
      </c>
      <c r="E903" s="45">
        <v>72</v>
      </c>
      <c r="F903" s="45" t="s">
        <v>11318</v>
      </c>
      <c r="G903" s="45">
        <v>21</v>
      </c>
      <c r="H903" s="45" t="s">
        <v>21</v>
      </c>
      <c r="I903" s="45" t="s">
        <v>21</v>
      </c>
      <c r="J903" s="13">
        <v>10</v>
      </c>
      <c r="K903" s="13">
        <v>5</v>
      </c>
      <c r="L903" s="13">
        <v>2</v>
      </c>
      <c r="M903" s="13">
        <v>4</v>
      </c>
    </row>
    <row r="904" spans="1:13" x14ac:dyDescent="0.25">
      <c r="A904" s="13">
        <v>2791222</v>
      </c>
      <c r="B904" s="44" t="s">
        <v>8463</v>
      </c>
      <c r="C904" s="46">
        <v>37895</v>
      </c>
      <c r="D904" s="45" t="s">
        <v>82</v>
      </c>
      <c r="E904" s="45">
        <v>73</v>
      </c>
      <c r="F904" s="45" t="s">
        <v>11318</v>
      </c>
      <c r="G904" s="45">
        <v>21</v>
      </c>
      <c r="H904" s="45" t="s">
        <v>21</v>
      </c>
      <c r="I904" s="45" t="s">
        <v>21</v>
      </c>
      <c r="J904" s="13">
        <v>9</v>
      </c>
      <c r="K904" s="13">
        <v>6</v>
      </c>
      <c r="L904" s="13">
        <v>3</v>
      </c>
      <c r="M904" s="13">
        <v>3</v>
      </c>
    </row>
    <row r="905" spans="1:13" x14ac:dyDescent="0.25">
      <c r="A905" s="13">
        <v>2788390</v>
      </c>
      <c r="B905" s="44" t="s">
        <v>8464</v>
      </c>
      <c r="C905" s="46">
        <v>38367</v>
      </c>
      <c r="D905" s="45" t="s">
        <v>82</v>
      </c>
      <c r="E905" s="45">
        <v>74</v>
      </c>
      <c r="F905" s="45" t="s">
        <v>11318</v>
      </c>
      <c r="G905" s="45">
        <v>21</v>
      </c>
      <c r="H905" s="45" t="s">
        <v>21</v>
      </c>
      <c r="I905" s="45" t="s">
        <v>21</v>
      </c>
      <c r="J905" s="13">
        <v>9</v>
      </c>
      <c r="K905" s="13">
        <v>4</v>
      </c>
      <c r="L905" s="13">
        <v>4</v>
      </c>
      <c r="M905" s="13">
        <v>4</v>
      </c>
    </row>
    <row r="906" spans="1:13" x14ac:dyDescent="0.25">
      <c r="A906" s="13">
        <v>2793210</v>
      </c>
      <c r="B906" s="44" t="s">
        <v>8467</v>
      </c>
      <c r="C906" s="46">
        <v>38378</v>
      </c>
      <c r="D906" s="45" t="s">
        <v>82</v>
      </c>
      <c r="E906" s="45">
        <v>75</v>
      </c>
      <c r="F906" s="45" t="s">
        <v>11318</v>
      </c>
      <c r="G906" s="45">
        <v>21</v>
      </c>
      <c r="H906" s="45" t="s">
        <v>3</v>
      </c>
      <c r="I906" s="45" t="s">
        <v>3</v>
      </c>
      <c r="J906" s="13">
        <v>8</v>
      </c>
      <c r="K906" s="13">
        <v>6</v>
      </c>
      <c r="L906" s="13">
        <v>4</v>
      </c>
      <c r="M906" s="13">
        <v>3</v>
      </c>
    </row>
    <row r="907" spans="1:13" x14ac:dyDescent="0.25">
      <c r="A907" s="13">
        <v>2736271</v>
      </c>
      <c r="B907" s="44" t="s">
        <v>8468</v>
      </c>
      <c r="C907" s="46">
        <v>38437</v>
      </c>
      <c r="D907" s="45" t="s">
        <v>82</v>
      </c>
      <c r="E907" s="45">
        <v>76</v>
      </c>
      <c r="F907" s="45" t="s">
        <v>11318</v>
      </c>
      <c r="G907" s="45">
        <v>21</v>
      </c>
      <c r="H907" s="45" t="s">
        <v>3</v>
      </c>
      <c r="I907" s="45" t="s">
        <v>3</v>
      </c>
      <c r="J907" s="13">
        <v>8</v>
      </c>
      <c r="K907" s="13">
        <v>6</v>
      </c>
      <c r="L907" s="13">
        <v>4</v>
      </c>
      <c r="M907" s="13">
        <v>3</v>
      </c>
    </row>
    <row r="908" spans="1:13" x14ac:dyDescent="0.25">
      <c r="A908" s="13">
        <v>2710061</v>
      </c>
      <c r="B908" s="44" t="s">
        <v>8480</v>
      </c>
      <c r="C908" s="46">
        <v>38545</v>
      </c>
      <c r="D908" s="45" t="s">
        <v>82</v>
      </c>
      <c r="E908" s="45">
        <v>77</v>
      </c>
      <c r="F908" s="45" t="s">
        <v>11318</v>
      </c>
      <c r="G908" s="45">
        <v>20</v>
      </c>
      <c r="H908" s="45" t="s">
        <v>3</v>
      </c>
      <c r="I908" s="45" t="s">
        <v>3</v>
      </c>
      <c r="J908" s="13">
        <v>8</v>
      </c>
      <c r="K908" s="13">
        <v>6</v>
      </c>
      <c r="L908" s="13">
        <v>3</v>
      </c>
      <c r="M908" s="13">
        <v>3</v>
      </c>
    </row>
    <row r="909" spans="1:13" x14ac:dyDescent="0.25">
      <c r="A909" s="13">
        <v>2727705</v>
      </c>
      <c r="B909" s="44" t="s">
        <v>8482</v>
      </c>
      <c r="C909" s="46">
        <v>38232</v>
      </c>
      <c r="D909" s="45" t="s">
        <v>82</v>
      </c>
      <c r="E909" s="45">
        <v>78</v>
      </c>
      <c r="F909" s="45" t="s">
        <v>11318</v>
      </c>
      <c r="G909" s="45">
        <v>20</v>
      </c>
      <c r="H909" s="45" t="s">
        <v>3</v>
      </c>
      <c r="I909" s="45" t="s">
        <v>3</v>
      </c>
      <c r="J909" s="13">
        <v>8</v>
      </c>
      <c r="K909" s="13">
        <v>4</v>
      </c>
      <c r="L909" s="13">
        <v>5</v>
      </c>
      <c r="M909" s="13">
        <v>3</v>
      </c>
    </row>
    <row r="910" spans="1:13" x14ac:dyDescent="0.25">
      <c r="A910" s="13">
        <v>2740920</v>
      </c>
      <c r="B910" s="44" t="s">
        <v>8485</v>
      </c>
      <c r="C910" s="46">
        <v>38033</v>
      </c>
      <c r="D910" s="45" t="s">
        <v>82</v>
      </c>
      <c r="E910" s="45">
        <v>79</v>
      </c>
      <c r="F910" s="45" t="s">
        <v>11318</v>
      </c>
      <c r="G910" s="45">
        <v>20</v>
      </c>
      <c r="H910" s="45" t="s">
        <v>3</v>
      </c>
      <c r="I910" s="45" t="s">
        <v>3</v>
      </c>
      <c r="J910" s="13">
        <v>7</v>
      </c>
      <c r="K910" s="13">
        <v>6</v>
      </c>
      <c r="L910" s="13">
        <v>6</v>
      </c>
      <c r="M910" s="13">
        <v>1</v>
      </c>
    </row>
    <row r="911" spans="1:13" x14ac:dyDescent="0.25">
      <c r="A911" s="13">
        <v>2789433</v>
      </c>
      <c r="B911" s="44" t="s">
        <v>8487</v>
      </c>
      <c r="C911" s="46">
        <v>38309</v>
      </c>
      <c r="D911" s="45" t="s">
        <v>82</v>
      </c>
      <c r="E911" s="45">
        <v>80</v>
      </c>
      <c r="F911" s="45" t="s">
        <v>11318</v>
      </c>
      <c r="G911" s="45">
        <v>20</v>
      </c>
      <c r="H911" s="45" t="s">
        <v>3</v>
      </c>
      <c r="I911" s="45" t="s">
        <v>3</v>
      </c>
      <c r="J911" s="13">
        <v>7</v>
      </c>
      <c r="K911" s="13">
        <v>6</v>
      </c>
      <c r="L911" s="13">
        <v>4</v>
      </c>
      <c r="M911" s="13">
        <v>3</v>
      </c>
    </row>
    <row r="912" spans="1:13" x14ac:dyDescent="0.25">
      <c r="A912" s="13">
        <v>2729744</v>
      </c>
      <c r="B912" s="44" t="s">
        <v>8381</v>
      </c>
      <c r="C912" s="46">
        <v>38285</v>
      </c>
      <c r="D912" s="45" t="s">
        <v>82</v>
      </c>
      <c r="E912" s="45">
        <v>81</v>
      </c>
      <c r="F912" s="45" t="s">
        <v>11319</v>
      </c>
      <c r="G912" s="45">
        <v>26</v>
      </c>
      <c r="H912" s="45" t="s">
        <v>4</v>
      </c>
      <c r="I912" s="45"/>
      <c r="J912" s="13">
        <v>10</v>
      </c>
      <c r="K912" s="13">
        <v>9</v>
      </c>
      <c r="L912" s="13">
        <v>4</v>
      </c>
      <c r="M912" s="13">
        <v>3</v>
      </c>
    </row>
    <row r="913" spans="1:13" x14ac:dyDescent="0.25">
      <c r="A913" s="13">
        <v>2792306</v>
      </c>
      <c r="B913" s="44" t="s">
        <v>8382</v>
      </c>
      <c r="C913" s="46">
        <v>38231</v>
      </c>
      <c r="D913" s="45" t="s">
        <v>82</v>
      </c>
      <c r="E913" s="45">
        <v>82</v>
      </c>
      <c r="F913" s="45" t="s">
        <v>11319</v>
      </c>
      <c r="G913" s="45">
        <v>26</v>
      </c>
      <c r="H913" s="45" t="s">
        <v>4</v>
      </c>
      <c r="I913" s="45"/>
      <c r="J913" s="13">
        <v>10</v>
      </c>
      <c r="K913" s="13">
        <v>7</v>
      </c>
      <c r="L913" s="13">
        <v>5</v>
      </c>
      <c r="M913" s="13">
        <v>4</v>
      </c>
    </row>
    <row r="914" spans="1:13" x14ac:dyDescent="0.25">
      <c r="A914" s="13">
        <v>2712566</v>
      </c>
      <c r="B914" s="44" t="s">
        <v>8384</v>
      </c>
      <c r="C914" s="46">
        <v>38355</v>
      </c>
      <c r="D914" s="45" t="s">
        <v>82</v>
      </c>
      <c r="E914" s="45">
        <v>83</v>
      </c>
      <c r="F914" s="45" t="s">
        <v>11319</v>
      </c>
      <c r="G914" s="45">
        <v>26</v>
      </c>
      <c r="H914" s="45" t="s">
        <v>4</v>
      </c>
      <c r="I914" s="45"/>
      <c r="J914" s="13">
        <v>9</v>
      </c>
      <c r="K914" s="13">
        <v>7</v>
      </c>
      <c r="L914" s="13">
        <v>5</v>
      </c>
      <c r="M914" s="13">
        <v>5</v>
      </c>
    </row>
    <row r="915" spans="1:13" x14ac:dyDescent="0.25">
      <c r="A915" s="13">
        <v>2706686</v>
      </c>
      <c r="B915" s="44" t="s">
        <v>8385</v>
      </c>
      <c r="C915" s="46">
        <v>38433</v>
      </c>
      <c r="D915" s="45" t="s">
        <v>82</v>
      </c>
      <c r="E915" s="45">
        <v>84</v>
      </c>
      <c r="F915" s="45" t="s">
        <v>11319</v>
      </c>
      <c r="G915" s="45">
        <v>26</v>
      </c>
      <c r="H915" s="45" t="s">
        <v>4</v>
      </c>
      <c r="I915" s="45"/>
      <c r="J915" s="13">
        <v>9</v>
      </c>
      <c r="K915" s="13">
        <v>7</v>
      </c>
      <c r="L915" s="13">
        <v>4</v>
      </c>
      <c r="M915" s="13">
        <v>6</v>
      </c>
    </row>
    <row r="916" spans="1:13" x14ac:dyDescent="0.25">
      <c r="A916" s="13">
        <v>2788191</v>
      </c>
      <c r="B916" s="44" t="s">
        <v>8387</v>
      </c>
      <c r="C916" s="46">
        <v>38384</v>
      </c>
      <c r="D916" s="45" t="s">
        <v>82</v>
      </c>
      <c r="E916" s="45">
        <v>85</v>
      </c>
      <c r="F916" s="45" t="s">
        <v>11319</v>
      </c>
      <c r="G916" s="45">
        <v>26</v>
      </c>
      <c r="H916" s="45" t="s">
        <v>4</v>
      </c>
      <c r="I916" s="45"/>
      <c r="J916" s="13">
        <v>9</v>
      </c>
      <c r="K916" s="13">
        <v>6</v>
      </c>
      <c r="L916" s="13">
        <v>5</v>
      </c>
      <c r="M916" s="13">
        <v>6</v>
      </c>
    </row>
    <row r="917" spans="1:13" x14ac:dyDescent="0.25">
      <c r="A917" s="13">
        <v>2740366</v>
      </c>
      <c r="B917" s="44" t="s">
        <v>8388</v>
      </c>
      <c r="C917" s="46">
        <v>41128</v>
      </c>
      <c r="D917" s="45" t="s">
        <v>82</v>
      </c>
      <c r="E917" s="45">
        <v>86</v>
      </c>
      <c r="F917" s="45" t="s">
        <v>11319</v>
      </c>
      <c r="G917" s="45">
        <v>26</v>
      </c>
      <c r="H917" s="45" t="s">
        <v>4</v>
      </c>
      <c r="I917" s="45"/>
      <c r="J917" s="13">
        <v>8</v>
      </c>
      <c r="K917" s="13">
        <v>10</v>
      </c>
      <c r="L917" s="13">
        <v>3</v>
      </c>
      <c r="M917" s="13">
        <v>5</v>
      </c>
    </row>
    <row r="918" spans="1:13" x14ac:dyDescent="0.25">
      <c r="A918" s="13">
        <v>2771373</v>
      </c>
      <c r="B918" s="44" t="s">
        <v>8395</v>
      </c>
      <c r="C918" s="46">
        <v>38310</v>
      </c>
      <c r="D918" s="45" t="s">
        <v>82</v>
      </c>
      <c r="E918" s="45">
        <v>87</v>
      </c>
      <c r="F918" s="45" t="s">
        <v>11319</v>
      </c>
      <c r="G918" s="45">
        <v>25</v>
      </c>
      <c r="H918" s="45" t="s">
        <v>4</v>
      </c>
      <c r="I918" s="45"/>
      <c r="J918" s="13">
        <v>8</v>
      </c>
      <c r="K918" s="13">
        <v>5</v>
      </c>
      <c r="L918" s="13">
        <v>5</v>
      </c>
      <c r="M918" s="13">
        <v>7</v>
      </c>
    </row>
    <row r="919" spans="1:13" x14ac:dyDescent="0.25">
      <c r="A919" s="13">
        <v>2780056</v>
      </c>
      <c r="B919" s="44" t="s">
        <v>8399</v>
      </c>
      <c r="C919" s="46">
        <v>38254</v>
      </c>
      <c r="D919" s="45" t="s">
        <v>82</v>
      </c>
      <c r="E919" s="45">
        <v>88</v>
      </c>
      <c r="F919" s="45" t="s">
        <v>11319</v>
      </c>
      <c r="G919" s="45">
        <v>24</v>
      </c>
      <c r="H919" s="45" t="s">
        <v>4</v>
      </c>
      <c r="I919" s="45"/>
      <c r="J919" s="13">
        <v>11</v>
      </c>
      <c r="K919" s="13">
        <v>3</v>
      </c>
      <c r="L919" s="13">
        <v>6</v>
      </c>
      <c r="M919" s="13">
        <v>4</v>
      </c>
    </row>
    <row r="920" spans="1:13" x14ac:dyDescent="0.25">
      <c r="A920" s="13">
        <v>2738758</v>
      </c>
      <c r="B920" s="44" t="s">
        <v>8404</v>
      </c>
      <c r="C920" s="46">
        <v>38071</v>
      </c>
      <c r="D920" s="45" t="s">
        <v>82</v>
      </c>
      <c r="E920" s="45">
        <v>89</v>
      </c>
      <c r="F920" s="45" t="s">
        <v>11319</v>
      </c>
      <c r="G920" s="45">
        <v>24</v>
      </c>
      <c r="H920" s="45" t="s">
        <v>4</v>
      </c>
      <c r="I920" s="45"/>
      <c r="J920" s="13">
        <v>9</v>
      </c>
      <c r="K920" s="13">
        <v>8</v>
      </c>
      <c r="L920" s="13">
        <v>3</v>
      </c>
      <c r="M920" s="13">
        <v>4</v>
      </c>
    </row>
    <row r="921" spans="1:13" x14ac:dyDescent="0.25">
      <c r="A921" s="13">
        <v>2707550</v>
      </c>
      <c r="B921" s="44" t="s">
        <v>8405</v>
      </c>
      <c r="C921" s="46">
        <v>38178</v>
      </c>
      <c r="D921" s="45" t="s">
        <v>82</v>
      </c>
      <c r="E921" s="45">
        <v>90</v>
      </c>
      <c r="F921" s="45" t="s">
        <v>11319</v>
      </c>
      <c r="G921" s="45">
        <v>24</v>
      </c>
      <c r="H921" s="45" t="s">
        <v>4</v>
      </c>
      <c r="I921" s="45"/>
      <c r="J921" s="13">
        <v>9</v>
      </c>
      <c r="K921" s="13">
        <v>8</v>
      </c>
      <c r="L921" s="13">
        <v>3</v>
      </c>
      <c r="M921" s="13">
        <v>4</v>
      </c>
    </row>
    <row r="922" spans="1:13" x14ac:dyDescent="0.25">
      <c r="A922" s="13">
        <v>2706861</v>
      </c>
      <c r="B922" s="44" t="s">
        <v>8407</v>
      </c>
      <c r="C922" s="46">
        <v>38348</v>
      </c>
      <c r="D922" s="45" t="s">
        <v>82</v>
      </c>
      <c r="E922" s="45">
        <v>91</v>
      </c>
      <c r="F922" s="45" t="s">
        <v>11319</v>
      </c>
      <c r="G922" s="45">
        <v>24</v>
      </c>
      <c r="H922" s="45" t="s">
        <v>4</v>
      </c>
      <c r="I922" s="45"/>
      <c r="J922" s="13">
        <v>9</v>
      </c>
      <c r="K922" s="13">
        <v>6</v>
      </c>
      <c r="L922" s="13">
        <v>5</v>
      </c>
      <c r="M922" s="13">
        <v>4</v>
      </c>
    </row>
    <row r="923" spans="1:13" x14ac:dyDescent="0.25">
      <c r="A923" s="13">
        <v>2788173</v>
      </c>
      <c r="B923" s="44" t="s">
        <v>8410</v>
      </c>
      <c r="C923" s="46">
        <v>38396</v>
      </c>
      <c r="D923" s="45" t="s">
        <v>82</v>
      </c>
      <c r="E923" s="45">
        <v>92</v>
      </c>
      <c r="F923" s="45" t="s">
        <v>11319</v>
      </c>
      <c r="G923" s="45">
        <v>24</v>
      </c>
      <c r="H923" s="45" t="s">
        <v>4</v>
      </c>
      <c r="I923" s="45"/>
      <c r="J923" s="13">
        <v>8</v>
      </c>
      <c r="K923" s="13">
        <v>8</v>
      </c>
      <c r="L923" s="13">
        <v>4</v>
      </c>
      <c r="M923" s="13">
        <v>4</v>
      </c>
    </row>
    <row r="924" spans="1:13" x14ac:dyDescent="0.25">
      <c r="A924" s="13">
        <v>2706615</v>
      </c>
      <c r="B924" s="44" t="s">
        <v>8415</v>
      </c>
      <c r="C924" s="46">
        <v>37744</v>
      </c>
      <c r="D924" s="45" t="s">
        <v>82</v>
      </c>
      <c r="E924" s="45">
        <v>93</v>
      </c>
      <c r="F924" s="45" t="s">
        <v>11319</v>
      </c>
      <c r="G924" s="45">
        <v>23</v>
      </c>
      <c r="H924" s="45" t="s">
        <v>1</v>
      </c>
      <c r="I924" s="45"/>
      <c r="J924" s="13">
        <v>10</v>
      </c>
      <c r="K924" s="13">
        <v>6</v>
      </c>
      <c r="L924" s="13">
        <v>2</v>
      </c>
      <c r="M924" s="13">
        <v>5</v>
      </c>
    </row>
    <row r="925" spans="1:13" x14ac:dyDescent="0.25">
      <c r="A925" s="13">
        <v>2771288</v>
      </c>
      <c r="B925" s="44" t="s">
        <v>8417</v>
      </c>
      <c r="C925" s="46">
        <v>38423</v>
      </c>
      <c r="D925" s="45" t="s">
        <v>82</v>
      </c>
      <c r="E925" s="45">
        <v>94</v>
      </c>
      <c r="F925" s="45" t="s">
        <v>11319</v>
      </c>
      <c r="G925" s="45">
        <v>23</v>
      </c>
      <c r="H925" s="45" t="s">
        <v>4</v>
      </c>
      <c r="I925" s="45"/>
      <c r="J925" s="13">
        <v>9</v>
      </c>
      <c r="K925" s="13">
        <v>7</v>
      </c>
      <c r="L925" s="13">
        <v>4</v>
      </c>
      <c r="M925" s="13">
        <v>3</v>
      </c>
    </row>
    <row r="926" spans="1:13" x14ac:dyDescent="0.25">
      <c r="A926" s="13">
        <v>2710922</v>
      </c>
      <c r="B926" s="44" t="s">
        <v>8419</v>
      </c>
      <c r="C926" s="46">
        <v>38064</v>
      </c>
      <c r="D926" s="45" t="s">
        <v>82</v>
      </c>
      <c r="E926" s="45">
        <v>95</v>
      </c>
      <c r="F926" s="45" t="s">
        <v>11319</v>
      </c>
      <c r="G926" s="45">
        <v>23</v>
      </c>
      <c r="H926" s="45" t="s">
        <v>1</v>
      </c>
      <c r="I926" s="45"/>
      <c r="J926" s="13">
        <v>9</v>
      </c>
      <c r="K926" s="13">
        <v>3</v>
      </c>
      <c r="L926" s="13">
        <v>5</v>
      </c>
      <c r="M926" s="13">
        <v>6</v>
      </c>
    </row>
    <row r="927" spans="1:13" x14ac:dyDescent="0.25">
      <c r="A927" s="13">
        <v>2705923</v>
      </c>
      <c r="B927" s="44" t="s">
        <v>8421</v>
      </c>
      <c r="C927" s="46">
        <v>38163</v>
      </c>
      <c r="D927" s="45" t="s">
        <v>82</v>
      </c>
      <c r="E927" s="45">
        <v>96</v>
      </c>
      <c r="F927" s="45" t="s">
        <v>11319</v>
      </c>
      <c r="G927" s="45">
        <v>23</v>
      </c>
      <c r="H927" s="45" t="s">
        <v>1</v>
      </c>
      <c r="I927" s="45"/>
      <c r="J927" s="13">
        <v>8</v>
      </c>
      <c r="K927" s="13">
        <v>7</v>
      </c>
      <c r="L927" s="13">
        <v>4</v>
      </c>
      <c r="M927" s="13">
        <v>4</v>
      </c>
    </row>
    <row r="928" spans="1:13" x14ac:dyDescent="0.25">
      <c r="A928" s="13">
        <v>2760136</v>
      </c>
      <c r="B928" s="44" t="s">
        <v>8422</v>
      </c>
      <c r="C928" s="46">
        <v>38039</v>
      </c>
      <c r="D928" s="45" t="s">
        <v>82</v>
      </c>
      <c r="E928" s="45">
        <v>97</v>
      </c>
      <c r="F928" s="45" t="s">
        <v>11319</v>
      </c>
      <c r="G928" s="45">
        <v>23</v>
      </c>
      <c r="H928" s="45" t="s">
        <v>2</v>
      </c>
      <c r="I928" s="45"/>
      <c r="J928" s="13">
        <v>8</v>
      </c>
      <c r="K928" s="13">
        <v>5</v>
      </c>
      <c r="L928" s="13">
        <v>5</v>
      </c>
      <c r="M928" s="13">
        <v>5</v>
      </c>
    </row>
    <row r="929" spans="1:13" x14ac:dyDescent="0.25">
      <c r="A929" s="13">
        <v>2771270</v>
      </c>
      <c r="B929" s="44" t="s">
        <v>8423</v>
      </c>
      <c r="C929" s="46">
        <v>38423</v>
      </c>
      <c r="D929" s="45" t="s">
        <v>82</v>
      </c>
      <c r="E929" s="45">
        <v>98</v>
      </c>
      <c r="F929" s="45" t="s">
        <v>11319</v>
      </c>
      <c r="G929" s="45">
        <v>23</v>
      </c>
      <c r="H929" s="45" t="s">
        <v>4</v>
      </c>
      <c r="I929" s="45"/>
      <c r="J929" s="13">
        <v>8</v>
      </c>
      <c r="K929" s="13">
        <v>5</v>
      </c>
      <c r="L929" s="13">
        <v>5</v>
      </c>
      <c r="M929" s="13">
        <v>5</v>
      </c>
    </row>
    <row r="930" spans="1:13" x14ac:dyDescent="0.25">
      <c r="A930" s="13">
        <v>2760557</v>
      </c>
      <c r="B930" s="44" t="s">
        <v>8424</v>
      </c>
      <c r="C930" s="46">
        <v>38438</v>
      </c>
      <c r="D930" s="45" t="s">
        <v>82</v>
      </c>
      <c r="E930" s="45">
        <v>99</v>
      </c>
      <c r="F930" s="45" t="s">
        <v>11319</v>
      </c>
      <c r="G930" s="45">
        <v>23</v>
      </c>
      <c r="H930" s="45" t="s">
        <v>4</v>
      </c>
      <c r="I930" s="45"/>
      <c r="J930" s="13">
        <v>8</v>
      </c>
      <c r="K930" s="13">
        <v>5</v>
      </c>
      <c r="L930" s="13">
        <v>4</v>
      </c>
      <c r="M930" s="13">
        <v>6</v>
      </c>
    </row>
    <row r="931" spans="1:13" x14ac:dyDescent="0.25">
      <c r="A931" s="13">
        <v>2749677</v>
      </c>
      <c r="B931" s="44" t="s">
        <v>8425</v>
      </c>
      <c r="C931" s="46">
        <v>37883</v>
      </c>
      <c r="D931" s="45" t="s">
        <v>82</v>
      </c>
      <c r="E931" s="45">
        <v>100</v>
      </c>
      <c r="F931" s="45" t="s">
        <v>11319</v>
      </c>
      <c r="G931" s="45">
        <v>23</v>
      </c>
      <c r="H931" s="45" t="s">
        <v>4</v>
      </c>
      <c r="I931" s="45"/>
      <c r="J931" s="13">
        <v>8</v>
      </c>
      <c r="K931" s="13">
        <v>4</v>
      </c>
      <c r="L931" s="13">
        <v>7</v>
      </c>
      <c r="M931" s="13">
        <v>4</v>
      </c>
    </row>
    <row r="932" spans="1:13" x14ac:dyDescent="0.25">
      <c r="A932" s="13">
        <v>2711407</v>
      </c>
      <c r="B932" s="44" t="s">
        <v>8426</v>
      </c>
      <c r="C932" s="46">
        <v>38502</v>
      </c>
      <c r="D932" s="45" t="s">
        <v>82</v>
      </c>
      <c r="E932" s="45">
        <v>101</v>
      </c>
      <c r="F932" s="45" t="s">
        <v>11319</v>
      </c>
      <c r="G932" s="45">
        <v>23</v>
      </c>
      <c r="H932" s="45" t="s">
        <v>1</v>
      </c>
      <c r="I932" s="45"/>
      <c r="J932" s="13">
        <v>7</v>
      </c>
      <c r="K932" s="13">
        <v>7</v>
      </c>
      <c r="L932" s="13">
        <v>4</v>
      </c>
      <c r="M932" s="13">
        <v>5</v>
      </c>
    </row>
    <row r="933" spans="1:13" x14ac:dyDescent="0.25">
      <c r="A933" s="13">
        <v>2769210</v>
      </c>
      <c r="B933" s="44" t="s">
        <v>8428</v>
      </c>
      <c r="C933" s="46">
        <v>38037</v>
      </c>
      <c r="D933" s="45" t="s">
        <v>82</v>
      </c>
      <c r="E933" s="45">
        <v>102</v>
      </c>
      <c r="F933" s="45" t="s">
        <v>11319</v>
      </c>
      <c r="G933" s="45">
        <v>23</v>
      </c>
      <c r="H933" s="45" t="s">
        <v>1</v>
      </c>
      <c r="I933" s="45"/>
      <c r="J933" s="13">
        <v>7</v>
      </c>
      <c r="K933" s="13">
        <v>5</v>
      </c>
      <c r="L933" s="13">
        <v>7</v>
      </c>
      <c r="M933" s="13">
        <v>4</v>
      </c>
    </row>
    <row r="934" spans="1:13" x14ac:dyDescent="0.25">
      <c r="A934" s="13">
        <v>2740530</v>
      </c>
      <c r="B934" s="44" t="s">
        <v>8429</v>
      </c>
      <c r="C934" s="46">
        <v>38261</v>
      </c>
      <c r="D934" s="45" t="s">
        <v>82</v>
      </c>
      <c r="E934" s="45">
        <v>103</v>
      </c>
      <c r="F934" s="45" t="s">
        <v>11319</v>
      </c>
      <c r="G934" s="45">
        <v>23</v>
      </c>
      <c r="H934" s="45" t="s">
        <v>4</v>
      </c>
      <c r="I934" s="45"/>
      <c r="J934" s="13">
        <v>7</v>
      </c>
      <c r="K934" s="13">
        <v>5</v>
      </c>
      <c r="L934" s="13">
        <v>6</v>
      </c>
      <c r="M934" s="13">
        <v>5</v>
      </c>
    </row>
    <row r="935" spans="1:13" x14ac:dyDescent="0.25">
      <c r="A935" s="13">
        <v>2738680</v>
      </c>
      <c r="B935" s="44" t="s">
        <v>8430</v>
      </c>
      <c r="C935" s="46">
        <v>38346</v>
      </c>
      <c r="D935" s="45" t="s">
        <v>82</v>
      </c>
      <c r="E935" s="45">
        <v>104</v>
      </c>
      <c r="F935" s="45" t="s">
        <v>11319</v>
      </c>
      <c r="G935" s="45">
        <v>23</v>
      </c>
      <c r="H935" s="45" t="s">
        <v>4</v>
      </c>
      <c r="I935" s="45"/>
      <c r="J935" s="13">
        <v>6</v>
      </c>
      <c r="K935" s="13">
        <v>8</v>
      </c>
      <c r="L935" s="13">
        <v>4</v>
      </c>
      <c r="M935" s="13">
        <v>5</v>
      </c>
    </row>
    <row r="936" spans="1:13" x14ac:dyDescent="0.25">
      <c r="A936" s="13">
        <v>2713769</v>
      </c>
      <c r="B936" s="44" t="s">
        <v>8431</v>
      </c>
      <c r="C936" s="46">
        <v>38384</v>
      </c>
      <c r="D936" s="45" t="s">
        <v>82</v>
      </c>
      <c r="E936" s="45">
        <v>105</v>
      </c>
      <c r="F936" s="45" t="s">
        <v>11319</v>
      </c>
      <c r="G936" s="45">
        <v>22</v>
      </c>
      <c r="H936" s="45" t="s">
        <v>4</v>
      </c>
      <c r="I936" s="45"/>
      <c r="J936" s="13">
        <v>12</v>
      </c>
      <c r="K936" s="13">
        <v>4</v>
      </c>
      <c r="L936" s="13">
        <v>3</v>
      </c>
      <c r="M936" s="13">
        <v>3</v>
      </c>
    </row>
    <row r="937" spans="1:13" x14ac:dyDescent="0.25">
      <c r="A937" s="13">
        <v>2728327</v>
      </c>
      <c r="B937" s="44" t="s">
        <v>8433</v>
      </c>
      <c r="C937" s="46">
        <v>38100</v>
      </c>
      <c r="D937" s="45" t="s">
        <v>82</v>
      </c>
      <c r="E937" s="45">
        <v>106</v>
      </c>
      <c r="F937" s="45" t="s">
        <v>11319</v>
      </c>
      <c r="G937" s="45">
        <v>22</v>
      </c>
      <c r="H937" s="45" t="s">
        <v>1</v>
      </c>
      <c r="I937" s="45"/>
      <c r="J937" s="13">
        <v>10</v>
      </c>
      <c r="K937" s="13">
        <v>3</v>
      </c>
      <c r="L937" s="13">
        <v>4</v>
      </c>
      <c r="M937" s="13">
        <v>5</v>
      </c>
    </row>
    <row r="938" spans="1:13" x14ac:dyDescent="0.25">
      <c r="A938" s="13">
        <v>2736985</v>
      </c>
      <c r="B938" s="44" t="s">
        <v>8434</v>
      </c>
      <c r="C938" s="46">
        <v>36860</v>
      </c>
      <c r="D938" s="45" t="s">
        <v>82</v>
      </c>
      <c r="E938" s="45">
        <v>107</v>
      </c>
      <c r="F938" s="45" t="s">
        <v>11319</v>
      </c>
      <c r="G938" s="45">
        <v>22</v>
      </c>
      <c r="H938" s="45" t="s">
        <v>2</v>
      </c>
      <c r="I938" s="45"/>
      <c r="J938" s="13">
        <v>9</v>
      </c>
      <c r="K938" s="13">
        <v>6</v>
      </c>
      <c r="L938" s="13">
        <v>3</v>
      </c>
      <c r="M938" s="13">
        <v>4</v>
      </c>
    </row>
    <row r="939" spans="1:13" x14ac:dyDescent="0.25">
      <c r="A939" s="13">
        <v>2786864</v>
      </c>
      <c r="B939" s="44" t="s">
        <v>8435</v>
      </c>
      <c r="C939" s="46">
        <v>37984</v>
      </c>
      <c r="D939" s="45" t="s">
        <v>82</v>
      </c>
      <c r="E939" s="45">
        <v>108</v>
      </c>
      <c r="F939" s="45" t="s">
        <v>11319</v>
      </c>
      <c r="G939" s="45">
        <v>22</v>
      </c>
      <c r="H939" s="45" t="s">
        <v>4</v>
      </c>
      <c r="I939" s="45"/>
      <c r="J939" s="13">
        <v>9</v>
      </c>
      <c r="K939" s="13">
        <v>6</v>
      </c>
      <c r="L939" s="13">
        <v>3</v>
      </c>
      <c r="M939" s="13">
        <v>4</v>
      </c>
    </row>
    <row r="940" spans="1:13" x14ac:dyDescent="0.25">
      <c r="A940" s="13">
        <v>2713789</v>
      </c>
      <c r="B940" s="44" t="s">
        <v>8436</v>
      </c>
      <c r="C940" s="46">
        <v>38405</v>
      </c>
      <c r="D940" s="45" t="s">
        <v>82</v>
      </c>
      <c r="E940" s="45">
        <v>109</v>
      </c>
      <c r="F940" s="45" t="s">
        <v>11319</v>
      </c>
      <c r="G940" s="45">
        <v>22</v>
      </c>
      <c r="H940" s="45" t="s">
        <v>4</v>
      </c>
      <c r="I940" s="45"/>
      <c r="J940" s="13">
        <v>9</v>
      </c>
      <c r="K940" s="13">
        <v>6</v>
      </c>
      <c r="L940" s="13">
        <v>3</v>
      </c>
      <c r="M940" s="13">
        <v>4</v>
      </c>
    </row>
    <row r="941" spans="1:13" x14ac:dyDescent="0.25">
      <c r="A941" s="13">
        <v>2726219</v>
      </c>
      <c r="B941" s="44" t="s">
        <v>8438</v>
      </c>
      <c r="C941" s="46">
        <v>38435</v>
      </c>
      <c r="D941" s="45" t="s">
        <v>82</v>
      </c>
      <c r="E941" s="45">
        <v>110</v>
      </c>
      <c r="F941" s="45" t="s">
        <v>11319</v>
      </c>
      <c r="G941" s="45">
        <v>22</v>
      </c>
      <c r="H941" s="45" t="s">
        <v>1</v>
      </c>
      <c r="I941" s="45"/>
      <c r="J941" s="13">
        <v>9</v>
      </c>
      <c r="K941" s="13">
        <v>5</v>
      </c>
      <c r="L941" s="13">
        <v>4</v>
      </c>
      <c r="M941" s="13">
        <v>4</v>
      </c>
    </row>
    <row r="942" spans="1:13" x14ac:dyDescent="0.25">
      <c r="A942" s="13">
        <v>2704994</v>
      </c>
      <c r="B942" s="44" t="s">
        <v>8439</v>
      </c>
      <c r="C942" s="46">
        <v>38244</v>
      </c>
      <c r="D942" s="45" t="s">
        <v>82</v>
      </c>
      <c r="E942" s="45">
        <v>111</v>
      </c>
      <c r="F942" s="45" t="s">
        <v>11319</v>
      </c>
      <c r="G942" s="45">
        <v>22</v>
      </c>
      <c r="H942" s="45" t="s">
        <v>1</v>
      </c>
      <c r="I942" s="45"/>
      <c r="J942" s="13">
        <v>9</v>
      </c>
      <c r="K942" s="13">
        <v>4</v>
      </c>
      <c r="L942" s="13">
        <v>5</v>
      </c>
      <c r="M942" s="13">
        <v>4</v>
      </c>
    </row>
    <row r="943" spans="1:13" x14ac:dyDescent="0.25">
      <c r="A943" s="13">
        <v>2705459</v>
      </c>
      <c r="B943" s="44" t="s">
        <v>8440</v>
      </c>
      <c r="C943" s="46">
        <v>38317</v>
      </c>
      <c r="D943" s="45" t="s">
        <v>82</v>
      </c>
      <c r="E943" s="45">
        <v>112</v>
      </c>
      <c r="F943" s="45" t="s">
        <v>11319</v>
      </c>
      <c r="G943" s="45">
        <v>22</v>
      </c>
      <c r="H943" s="45" t="s">
        <v>4</v>
      </c>
      <c r="I943" s="45"/>
      <c r="J943" s="13">
        <v>9</v>
      </c>
      <c r="K943" s="13">
        <v>4</v>
      </c>
      <c r="L943" s="13">
        <v>5</v>
      </c>
      <c r="M943" s="13">
        <v>4</v>
      </c>
    </row>
    <row r="944" spans="1:13" x14ac:dyDescent="0.25">
      <c r="A944" s="13">
        <v>2727631</v>
      </c>
      <c r="B944" s="44" t="s">
        <v>8441</v>
      </c>
      <c r="C944" s="46">
        <v>38401</v>
      </c>
      <c r="D944" s="45" t="s">
        <v>82</v>
      </c>
      <c r="E944" s="45">
        <v>113</v>
      </c>
      <c r="F944" s="45" t="s">
        <v>11319</v>
      </c>
      <c r="G944" s="45">
        <v>22</v>
      </c>
      <c r="H944" s="45" t="s">
        <v>4</v>
      </c>
      <c r="I944" s="45"/>
      <c r="J944" s="13">
        <v>8</v>
      </c>
      <c r="K944" s="13">
        <v>7</v>
      </c>
      <c r="L944" s="13">
        <v>5</v>
      </c>
      <c r="M944" s="13">
        <v>2</v>
      </c>
    </row>
    <row r="945" spans="1:13" x14ac:dyDescent="0.25">
      <c r="A945" s="13">
        <v>2791083</v>
      </c>
      <c r="B945" s="44" t="s">
        <v>8442</v>
      </c>
      <c r="C945" s="46">
        <v>38417</v>
      </c>
      <c r="D945" s="45" t="s">
        <v>82</v>
      </c>
      <c r="E945" s="45">
        <v>114</v>
      </c>
      <c r="F945" s="45" t="s">
        <v>11319</v>
      </c>
      <c r="G945" s="45">
        <v>22</v>
      </c>
      <c r="H945" s="45" t="s">
        <v>4</v>
      </c>
      <c r="I945" s="45"/>
      <c r="J945" s="13">
        <v>8</v>
      </c>
      <c r="K945" s="13">
        <v>7</v>
      </c>
      <c r="L945" s="13">
        <v>5</v>
      </c>
      <c r="M945" s="13">
        <v>2</v>
      </c>
    </row>
    <row r="946" spans="1:13" x14ac:dyDescent="0.25">
      <c r="A946" s="13">
        <v>2716215</v>
      </c>
      <c r="B946" s="44" t="s">
        <v>8443</v>
      </c>
      <c r="C946" s="46">
        <v>38241</v>
      </c>
      <c r="D946" s="45" t="s">
        <v>82</v>
      </c>
      <c r="E946" s="45">
        <v>115</v>
      </c>
      <c r="F946" s="45" t="s">
        <v>11319</v>
      </c>
      <c r="G946" s="45">
        <v>22</v>
      </c>
      <c r="H946" s="45" t="s">
        <v>1</v>
      </c>
      <c r="I946" s="45"/>
      <c r="J946" s="13">
        <v>8</v>
      </c>
      <c r="K946" s="13">
        <v>6</v>
      </c>
      <c r="L946" s="13">
        <v>5</v>
      </c>
      <c r="M946" s="13">
        <v>3</v>
      </c>
    </row>
    <row r="947" spans="1:13" x14ac:dyDescent="0.25">
      <c r="A947" s="13">
        <v>2743923</v>
      </c>
      <c r="B947" s="44" t="s">
        <v>8444</v>
      </c>
      <c r="C947" s="46">
        <v>38386</v>
      </c>
      <c r="D947" s="45" t="s">
        <v>82</v>
      </c>
      <c r="E947" s="45">
        <v>116</v>
      </c>
      <c r="F947" s="45" t="s">
        <v>11319</v>
      </c>
      <c r="G947" s="45">
        <v>22</v>
      </c>
      <c r="H947" s="45" t="s">
        <v>1</v>
      </c>
      <c r="I947" s="45"/>
      <c r="J947" s="13">
        <v>8</v>
      </c>
      <c r="K947" s="13">
        <v>6</v>
      </c>
      <c r="L947" s="13">
        <v>4</v>
      </c>
      <c r="M947" s="13">
        <v>4</v>
      </c>
    </row>
    <row r="948" spans="1:13" x14ac:dyDescent="0.25">
      <c r="A948" s="13">
        <v>2727034</v>
      </c>
      <c r="B948" s="44" t="s">
        <v>8445</v>
      </c>
      <c r="C948" s="46">
        <v>37518</v>
      </c>
      <c r="D948" s="45" t="s">
        <v>82</v>
      </c>
      <c r="E948" s="45">
        <v>117</v>
      </c>
      <c r="F948" s="45" t="s">
        <v>11319</v>
      </c>
      <c r="G948" s="45">
        <v>22</v>
      </c>
      <c r="H948" s="45" t="s">
        <v>2</v>
      </c>
      <c r="I948" s="45"/>
      <c r="J948" s="13">
        <v>8</v>
      </c>
      <c r="K948" s="13">
        <v>5</v>
      </c>
      <c r="L948" s="13">
        <v>6</v>
      </c>
      <c r="M948" s="13">
        <v>3</v>
      </c>
    </row>
    <row r="949" spans="1:13" x14ac:dyDescent="0.25">
      <c r="A949" s="13">
        <v>2707767</v>
      </c>
      <c r="B949" s="44" t="s">
        <v>8446</v>
      </c>
      <c r="C949" s="46">
        <v>37736</v>
      </c>
      <c r="D949" s="45" t="s">
        <v>82</v>
      </c>
      <c r="E949" s="45">
        <v>118</v>
      </c>
      <c r="F949" s="45" t="s">
        <v>11319</v>
      </c>
      <c r="G949" s="45">
        <v>22</v>
      </c>
      <c r="H949" s="45" t="s">
        <v>1</v>
      </c>
      <c r="I949" s="45"/>
      <c r="J949" s="13">
        <v>8</v>
      </c>
      <c r="K949" s="13">
        <v>5</v>
      </c>
      <c r="L949" s="13">
        <v>5</v>
      </c>
      <c r="M949" s="13">
        <v>4</v>
      </c>
    </row>
    <row r="950" spans="1:13" x14ac:dyDescent="0.25">
      <c r="A950" s="13">
        <v>2793974</v>
      </c>
      <c r="B950" s="44" t="s">
        <v>8447</v>
      </c>
      <c r="C950" s="46">
        <v>38043</v>
      </c>
      <c r="D950" s="45" t="s">
        <v>82</v>
      </c>
      <c r="E950" s="45">
        <v>119</v>
      </c>
      <c r="F950" s="45" t="s">
        <v>11319</v>
      </c>
      <c r="G950" s="45">
        <v>22</v>
      </c>
      <c r="H950" s="45" t="s">
        <v>2</v>
      </c>
      <c r="I950" s="45"/>
      <c r="J950" s="13">
        <v>8</v>
      </c>
      <c r="K950" s="13">
        <v>5</v>
      </c>
      <c r="L950" s="13">
        <v>5</v>
      </c>
      <c r="M950" s="13">
        <v>4</v>
      </c>
    </row>
    <row r="951" spans="1:13" x14ac:dyDescent="0.25">
      <c r="A951" s="13">
        <v>2751292</v>
      </c>
      <c r="B951" s="44" t="s">
        <v>8448</v>
      </c>
      <c r="C951" s="46">
        <v>38316</v>
      </c>
      <c r="D951" s="45" t="s">
        <v>82</v>
      </c>
      <c r="E951" s="45">
        <v>120</v>
      </c>
      <c r="F951" s="45" t="s">
        <v>11319</v>
      </c>
      <c r="G951" s="45">
        <v>22</v>
      </c>
      <c r="H951" s="45" t="s">
        <v>2</v>
      </c>
      <c r="I951" s="45"/>
      <c r="J951" s="13">
        <v>8</v>
      </c>
      <c r="K951" s="13">
        <v>5</v>
      </c>
      <c r="L951" s="13">
        <v>5</v>
      </c>
      <c r="M951" s="13">
        <v>4</v>
      </c>
    </row>
    <row r="952" spans="1:13" x14ac:dyDescent="0.25">
      <c r="A952" s="13">
        <v>2754771</v>
      </c>
      <c r="B952" s="44" t="s">
        <v>8450</v>
      </c>
      <c r="C952" s="46">
        <v>38270</v>
      </c>
      <c r="D952" s="45" t="s">
        <v>82</v>
      </c>
      <c r="E952" s="45">
        <v>121</v>
      </c>
      <c r="F952" s="45" t="s">
        <v>11319</v>
      </c>
      <c r="G952" s="45">
        <v>22</v>
      </c>
      <c r="H952" s="45" t="s">
        <v>2</v>
      </c>
      <c r="I952" s="45"/>
      <c r="J952" s="13">
        <v>8</v>
      </c>
      <c r="K952" s="13">
        <v>4</v>
      </c>
      <c r="L952" s="13">
        <v>3</v>
      </c>
      <c r="M952" s="13">
        <v>7</v>
      </c>
    </row>
    <row r="953" spans="1:13" x14ac:dyDescent="0.25">
      <c r="A953" s="13">
        <v>2784322</v>
      </c>
      <c r="B953" s="44" t="s">
        <v>8451</v>
      </c>
      <c r="C953" s="46">
        <v>34917</v>
      </c>
      <c r="D953" s="45" t="s">
        <v>82</v>
      </c>
      <c r="E953" s="45">
        <v>122</v>
      </c>
      <c r="F953" s="45" t="s">
        <v>11319</v>
      </c>
      <c r="G953" s="45">
        <v>22</v>
      </c>
      <c r="H953" s="45" t="s">
        <v>4</v>
      </c>
      <c r="I953" s="45"/>
      <c r="J953" s="13">
        <v>8</v>
      </c>
      <c r="K953" s="13">
        <v>3</v>
      </c>
      <c r="L953" s="13">
        <v>5</v>
      </c>
      <c r="M953" s="13">
        <v>6</v>
      </c>
    </row>
    <row r="954" spans="1:13" x14ac:dyDescent="0.25">
      <c r="A954" s="13">
        <v>2780338</v>
      </c>
      <c r="B954" s="44" t="s">
        <v>8452</v>
      </c>
      <c r="C954" s="46">
        <v>38174</v>
      </c>
      <c r="D954" s="45" t="s">
        <v>82</v>
      </c>
      <c r="E954" s="45">
        <v>123</v>
      </c>
      <c r="F954" s="45" t="s">
        <v>11319</v>
      </c>
      <c r="G954" s="45">
        <v>22</v>
      </c>
      <c r="H954" s="45" t="s">
        <v>1</v>
      </c>
      <c r="I954" s="45"/>
      <c r="J954" s="13">
        <v>7</v>
      </c>
      <c r="K954" s="13">
        <v>8</v>
      </c>
      <c r="L954" s="13">
        <v>5</v>
      </c>
      <c r="M954" s="13">
        <v>2</v>
      </c>
    </row>
    <row r="955" spans="1:13" x14ac:dyDescent="0.25">
      <c r="A955" s="13">
        <v>2794071</v>
      </c>
      <c r="B955" s="44" t="s">
        <v>8453</v>
      </c>
      <c r="C955" s="46">
        <v>38292</v>
      </c>
      <c r="D955" s="45" t="s">
        <v>82</v>
      </c>
      <c r="E955" s="45">
        <v>124</v>
      </c>
      <c r="F955" s="45" t="s">
        <v>11319</v>
      </c>
      <c r="G955" s="45">
        <v>22</v>
      </c>
      <c r="H955" s="45" t="s">
        <v>2</v>
      </c>
      <c r="I955" s="45"/>
      <c r="J955" s="13">
        <v>7</v>
      </c>
      <c r="K955" s="13">
        <v>4</v>
      </c>
      <c r="L955" s="13">
        <v>5</v>
      </c>
      <c r="M955" s="13">
        <v>6</v>
      </c>
    </row>
    <row r="956" spans="1:13" x14ac:dyDescent="0.25">
      <c r="A956" s="13">
        <v>2726979</v>
      </c>
      <c r="B956" s="44" t="s">
        <v>8454</v>
      </c>
      <c r="C956" s="46">
        <v>37781</v>
      </c>
      <c r="D956" s="45" t="s">
        <v>82</v>
      </c>
      <c r="E956" s="45">
        <v>125</v>
      </c>
      <c r="F956" s="45" t="s">
        <v>11319</v>
      </c>
      <c r="G956" s="45">
        <v>22</v>
      </c>
      <c r="H956" s="45" t="s">
        <v>2</v>
      </c>
      <c r="I956" s="45"/>
      <c r="J956" s="13">
        <v>7</v>
      </c>
      <c r="K956" s="13">
        <v>3</v>
      </c>
      <c r="L956" s="13">
        <v>8</v>
      </c>
      <c r="M956" s="13">
        <v>4</v>
      </c>
    </row>
    <row r="957" spans="1:13" x14ac:dyDescent="0.25">
      <c r="A957" s="13">
        <v>2747556</v>
      </c>
      <c r="B957" s="44" t="s">
        <v>8455</v>
      </c>
      <c r="C957" s="46">
        <v>38617</v>
      </c>
      <c r="D957" s="45" t="s">
        <v>82</v>
      </c>
      <c r="E957" s="45">
        <v>126</v>
      </c>
      <c r="F957" s="45" t="s">
        <v>11319</v>
      </c>
      <c r="G957" s="45">
        <v>22</v>
      </c>
      <c r="H957" s="45" t="s">
        <v>2</v>
      </c>
      <c r="I957" s="45"/>
      <c r="J957" s="13">
        <v>6</v>
      </c>
      <c r="K957" s="13">
        <v>8</v>
      </c>
      <c r="L957" s="13">
        <v>4</v>
      </c>
      <c r="M957" s="13">
        <v>4</v>
      </c>
    </row>
    <row r="958" spans="1:13" x14ac:dyDescent="0.25">
      <c r="A958" s="13">
        <v>2712437</v>
      </c>
      <c r="B958" s="44" t="s">
        <v>8456</v>
      </c>
      <c r="C958" s="46">
        <v>38557</v>
      </c>
      <c r="D958" s="45" t="s">
        <v>82</v>
      </c>
      <c r="E958" s="45">
        <v>127</v>
      </c>
      <c r="F958" s="45" t="s">
        <v>11319</v>
      </c>
      <c r="G958" s="45">
        <v>22</v>
      </c>
      <c r="H958" s="45" t="s">
        <v>4</v>
      </c>
      <c r="I958" s="45"/>
      <c r="J958" s="13">
        <v>6</v>
      </c>
      <c r="K958" s="13">
        <v>7</v>
      </c>
      <c r="L958" s="13">
        <v>4</v>
      </c>
      <c r="M958" s="13">
        <v>5</v>
      </c>
    </row>
    <row r="959" spans="1:13" x14ac:dyDescent="0.25">
      <c r="A959" s="13">
        <v>2795694</v>
      </c>
      <c r="B959" s="44" t="s">
        <v>8457</v>
      </c>
      <c r="C959" s="46">
        <v>38522</v>
      </c>
      <c r="D959" s="45" t="s">
        <v>82</v>
      </c>
      <c r="E959" s="45">
        <v>128</v>
      </c>
      <c r="F959" s="45" t="s">
        <v>11319</v>
      </c>
      <c r="G959" s="45">
        <v>21</v>
      </c>
      <c r="H959" s="45" t="s">
        <v>4</v>
      </c>
      <c r="I959" s="45"/>
      <c r="J959" s="13">
        <v>12</v>
      </c>
      <c r="K959" s="13">
        <v>1</v>
      </c>
      <c r="L959" s="13">
        <v>3</v>
      </c>
      <c r="M959" s="13">
        <v>5</v>
      </c>
    </row>
    <row r="960" spans="1:13" x14ac:dyDescent="0.25">
      <c r="A960" s="13">
        <v>2794050</v>
      </c>
      <c r="B960" s="44" t="s">
        <v>8458</v>
      </c>
      <c r="C960" s="46">
        <v>37700</v>
      </c>
      <c r="D960" s="45" t="s">
        <v>82</v>
      </c>
      <c r="E960" s="45">
        <v>129</v>
      </c>
      <c r="F960" s="45" t="s">
        <v>11319</v>
      </c>
      <c r="G960" s="45">
        <v>21</v>
      </c>
      <c r="H960" s="45" t="s">
        <v>1</v>
      </c>
      <c r="I960" s="45"/>
      <c r="J960" s="13">
        <v>10</v>
      </c>
      <c r="K960" s="13">
        <v>5</v>
      </c>
      <c r="L960" s="13">
        <v>3</v>
      </c>
      <c r="M960" s="13">
        <v>3</v>
      </c>
    </row>
    <row r="961" spans="1:13" x14ac:dyDescent="0.25">
      <c r="A961" s="13">
        <v>2792878</v>
      </c>
      <c r="B961" s="44" t="s">
        <v>8460</v>
      </c>
      <c r="C961" s="46">
        <v>38291</v>
      </c>
      <c r="D961" s="45" t="s">
        <v>82</v>
      </c>
      <c r="E961" s="45">
        <v>130</v>
      </c>
      <c r="F961" s="45" t="s">
        <v>11319</v>
      </c>
      <c r="G961" s="45">
        <v>21</v>
      </c>
      <c r="H961" s="45" t="s">
        <v>1</v>
      </c>
      <c r="I961" s="45"/>
      <c r="J961" s="13">
        <v>10</v>
      </c>
      <c r="K961" s="13">
        <v>5</v>
      </c>
      <c r="L961" s="13">
        <v>3</v>
      </c>
      <c r="M961" s="13">
        <v>3</v>
      </c>
    </row>
    <row r="962" spans="1:13" x14ac:dyDescent="0.25">
      <c r="A962" s="13">
        <v>2740346</v>
      </c>
      <c r="B962" s="44" t="s">
        <v>8462</v>
      </c>
      <c r="C962" s="46">
        <v>38168</v>
      </c>
      <c r="D962" s="45" t="s">
        <v>82</v>
      </c>
      <c r="E962" s="45">
        <v>131</v>
      </c>
      <c r="F962" s="45" t="s">
        <v>11319</v>
      </c>
      <c r="G962" s="45">
        <v>21</v>
      </c>
      <c r="H962" s="45" t="s">
        <v>4</v>
      </c>
      <c r="I962" s="45"/>
      <c r="J962" s="13">
        <v>10</v>
      </c>
      <c r="K962" s="13">
        <v>3</v>
      </c>
      <c r="L962" s="13">
        <v>3</v>
      </c>
      <c r="M962" s="13">
        <v>5</v>
      </c>
    </row>
    <row r="963" spans="1:13" x14ac:dyDescent="0.25">
      <c r="A963" s="13">
        <v>2777975</v>
      </c>
      <c r="B963" s="44" t="s">
        <v>8465</v>
      </c>
      <c r="C963" s="46">
        <v>38483</v>
      </c>
      <c r="D963" s="45" t="s">
        <v>82</v>
      </c>
      <c r="E963" s="45">
        <v>132</v>
      </c>
      <c r="F963" s="45" t="s">
        <v>11319</v>
      </c>
      <c r="G963" s="45">
        <v>21</v>
      </c>
      <c r="H963" s="45" t="s">
        <v>1</v>
      </c>
      <c r="I963" s="45"/>
      <c r="J963" s="13">
        <v>9</v>
      </c>
      <c r="K963" s="13">
        <v>3</v>
      </c>
      <c r="L963" s="13">
        <v>4</v>
      </c>
      <c r="M963" s="13">
        <v>5</v>
      </c>
    </row>
    <row r="964" spans="1:13" x14ac:dyDescent="0.25">
      <c r="A964" s="13">
        <v>2771303</v>
      </c>
      <c r="B964" s="44" t="s">
        <v>8466</v>
      </c>
      <c r="C964" s="46">
        <v>38316</v>
      </c>
      <c r="D964" s="45" t="s">
        <v>82</v>
      </c>
      <c r="E964" s="45">
        <v>133</v>
      </c>
      <c r="F964" s="45" t="s">
        <v>11319</v>
      </c>
      <c r="G964" s="45">
        <v>21</v>
      </c>
      <c r="H964" s="45" t="s">
        <v>4</v>
      </c>
      <c r="I964" s="45"/>
      <c r="J964" s="13">
        <v>8</v>
      </c>
      <c r="K964" s="13">
        <v>7</v>
      </c>
      <c r="L964" s="13">
        <v>4</v>
      </c>
      <c r="M964" s="13">
        <v>2</v>
      </c>
    </row>
    <row r="965" spans="1:13" x14ac:dyDescent="0.25">
      <c r="A965" s="13">
        <v>2788592</v>
      </c>
      <c r="B965" s="44" t="s">
        <v>8469</v>
      </c>
      <c r="C965" s="46">
        <v>38315</v>
      </c>
      <c r="D965" s="45" t="s">
        <v>82</v>
      </c>
      <c r="E965" s="45">
        <v>134</v>
      </c>
      <c r="F965" s="45" t="s">
        <v>11319</v>
      </c>
      <c r="G965" s="45">
        <v>21</v>
      </c>
      <c r="H965" s="45" t="s">
        <v>1</v>
      </c>
      <c r="I965" s="45"/>
      <c r="J965" s="13">
        <v>8</v>
      </c>
      <c r="K965" s="13">
        <v>5</v>
      </c>
      <c r="L965" s="13">
        <v>3</v>
      </c>
      <c r="M965" s="13">
        <v>5</v>
      </c>
    </row>
    <row r="966" spans="1:13" x14ac:dyDescent="0.25">
      <c r="A966" s="13">
        <v>2740199</v>
      </c>
      <c r="B966" s="44" t="s">
        <v>8470</v>
      </c>
      <c r="C966" s="46">
        <v>38477</v>
      </c>
      <c r="D966" s="45" t="s">
        <v>82</v>
      </c>
      <c r="E966" s="45">
        <v>135</v>
      </c>
      <c r="F966" s="45" t="s">
        <v>11319</v>
      </c>
      <c r="G966" s="45">
        <v>21</v>
      </c>
      <c r="H966" s="45" t="s">
        <v>1</v>
      </c>
      <c r="I966" s="45"/>
      <c r="J966" s="13">
        <v>8</v>
      </c>
      <c r="K966" s="13">
        <v>5</v>
      </c>
      <c r="L966" s="13">
        <v>3</v>
      </c>
      <c r="M966" s="13">
        <v>5</v>
      </c>
    </row>
    <row r="967" spans="1:13" x14ac:dyDescent="0.25">
      <c r="A967" s="13">
        <v>2736479</v>
      </c>
      <c r="B967" s="44" t="s">
        <v>8471</v>
      </c>
      <c r="C967" s="46">
        <v>38228</v>
      </c>
      <c r="D967" s="45" t="s">
        <v>82</v>
      </c>
      <c r="E967" s="45">
        <v>136</v>
      </c>
      <c r="F967" s="45" t="s">
        <v>11319</v>
      </c>
      <c r="G967" s="45">
        <v>21</v>
      </c>
      <c r="H967" s="45" t="s">
        <v>1</v>
      </c>
      <c r="I967" s="45"/>
      <c r="J967" s="13">
        <v>7</v>
      </c>
      <c r="K967" s="13">
        <v>7</v>
      </c>
      <c r="L967" s="13">
        <v>4</v>
      </c>
      <c r="M967" s="13">
        <v>3</v>
      </c>
    </row>
    <row r="968" spans="1:13" x14ac:dyDescent="0.25">
      <c r="A968" s="13">
        <v>2767940</v>
      </c>
      <c r="B968" s="44" t="s">
        <v>8472</v>
      </c>
      <c r="C968" s="46">
        <v>37713</v>
      </c>
      <c r="D968" s="45" t="s">
        <v>82</v>
      </c>
      <c r="E968" s="45">
        <v>137</v>
      </c>
      <c r="F968" s="45" t="s">
        <v>11319</v>
      </c>
      <c r="G968" s="45">
        <v>21</v>
      </c>
      <c r="H968" s="45" t="s">
        <v>4</v>
      </c>
      <c r="I968" s="45"/>
      <c r="J968" s="13">
        <v>6</v>
      </c>
      <c r="K968" s="13">
        <v>5</v>
      </c>
      <c r="L968" s="13">
        <v>6</v>
      </c>
      <c r="M968" s="13">
        <v>4</v>
      </c>
    </row>
    <row r="969" spans="1:13" x14ac:dyDescent="0.25">
      <c r="A969" s="13">
        <v>2793623</v>
      </c>
      <c r="B969" s="44" t="s">
        <v>8473</v>
      </c>
      <c r="C969" s="46">
        <v>38039</v>
      </c>
      <c r="D969" s="45" t="s">
        <v>82</v>
      </c>
      <c r="E969" s="45">
        <v>138</v>
      </c>
      <c r="F969" s="45" t="s">
        <v>11319</v>
      </c>
      <c r="G969" s="45">
        <v>20</v>
      </c>
      <c r="H969" s="45" t="s">
        <v>21</v>
      </c>
      <c r="I969" s="45"/>
      <c r="J969" s="13">
        <v>12</v>
      </c>
      <c r="K969" s="13">
        <v>2</v>
      </c>
      <c r="L969" s="13">
        <v>2</v>
      </c>
      <c r="M969" s="13">
        <v>4</v>
      </c>
    </row>
    <row r="970" spans="1:13" x14ac:dyDescent="0.25">
      <c r="A970" s="13">
        <v>2793816</v>
      </c>
      <c r="B970" s="44" t="s">
        <v>8474</v>
      </c>
      <c r="C970" s="46">
        <v>38290</v>
      </c>
      <c r="D970" s="45" t="s">
        <v>82</v>
      </c>
      <c r="E970" s="45">
        <v>139</v>
      </c>
      <c r="F970" s="45" t="s">
        <v>11319</v>
      </c>
      <c r="G970" s="45">
        <v>20</v>
      </c>
      <c r="H970" s="45" t="s">
        <v>4</v>
      </c>
      <c r="I970" s="45"/>
      <c r="J970" s="13">
        <v>10</v>
      </c>
      <c r="K970" s="13">
        <v>4</v>
      </c>
      <c r="L970" s="13">
        <v>4</v>
      </c>
      <c r="M970" s="13">
        <v>2</v>
      </c>
    </row>
    <row r="971" spans="1:13" x14ac:dyDescent="0.25">
      <c r="A971" s="13">
        <v>2794594</v>
      </c>
      <c r="B971" s="44" t="s">
        <v>8475</v>
      </c>
      <c r="C971" s="46">
        <v>37895</v>
      </c>
      <c r="D971" s="45" t="s">
        <v>82</v>
      </c>
      <c r="E971" s="45">
        <v>140</v>
      </c>
      <c r="F971" s="45" t="s">
        <v>11319</v>
      </c>
      <c r="G971" s="45">
        <v>20</v>
      </c>
      <c r="H971" s="45" t="s">
        <v>4</v>
      </c>
      <c r="I971" s="45"/>
      <c r="J971" s="13">
        <v>10</v>
      </c>
      <c r="K971" s="13">
        <v>3</v>
      </c>
      <c r="L971" s="13">
        <v>4</v>
      </c>
      <c r="M971" s="13">
        <v>3</v>
      </c>
    </row>
    <row r="972" spans="1:13" x14ac:dyDescent="0.25">
      <c r="A972" s="13">
        <v>2785093</v>
      </c>
      <c r="B972" s="44" t="s">
        <v>8476</v>
      </c>
      <c r="C972" s="46">
        <v>38279</v>
      </c>
      <c r="D972" s="45" t="s">
        <v>82</v>
      </c>
      <c r="E972" s="45">
        <v>141</v>
      </c>
      <c r="F972" s="45" t="s">
        <v>11319</v>
      </c>
      <c r="G972" s="45">
        <v>20</v>
      </c>
      <c r="H972" s="45" t="s">
        <v>4</v>
      </c>
      <c r="I972" s="45"/>
      <c r="J972" s="13">
        <v>10</v>
      </c>
      <c r="K972" s="13">
        <v>2</v>
      </c>
      <c r="L972" s="13">
        <v>5</v>
      </c>
      <c r="M972" s="13">
        <v>3</v>
      </c>
    </row>
    <row r="973" spans="1:13" x14ac:dyDescent="0.25">
      <c r="A973" s="13">
        <v>2714076</v>
      </c>
      <c r="B973" s="44" t="s">
        <v>8477</v>
      </c>
      <c r="C973" s="46">
        <v>38366</v>
      </c>
      <c r="D973" s="45" t="s">
        <v>82</v>
      </c>
      <c r="E973" s="45">
        <v>142</v>
      </c>
      <c r="F973" s="45" t="s">
        <v>11319</v>
      </c>
      <c r="G973" s="45">
        <v>20</v>
      </c>
      <c r="H973" s="45" t="s">
        <v>2</v>
      </c>
      <c r="I973" s="45"/>
      <c r="J973" s="13">
        <v>9</v>
      </c>
      <c r="K973" s="13">
        <v>7</v>
      </c>
      <c r="L973" s="13">
        <v>2</v>
      </c>
      <c r="M973" s="13">
        <v>2</v>
      </c>
    </row>
    <row r="974" spans="1:13" x14ac:dyDescent="0.25">
      <c r="A974" s="13">
        <v>2788619</v>
      </c>
      <c r="B974" s="44" t="s">
        <v>8478</v>
      </c>
      <c r="C974" s="46">
        <v>38158</v>
      </c>
      <c r="D974" s="45" t="s">
        <v>82</v>
      </c>
      <c r="E974" s="45">
        <v>143</v>
      </c>
      <c r="F974" s="45" t="s">
        <v>11319</v>
      </c>
      <c r="G974" s="45">
        <v>20</v>
      </c>
      <c r="H974" s="45" t="s">
        <v>1</v>
      </c>
      <c r="I974" s="45"/>
      <c r="J974" s="13">
        <v>8</v>
      </c>
      <c r="K974" s="13">
        <v>8</v>
      </c>
      <c r="L974" s="13">
        <v>3</v>
      </c>
      <c r="M974" s="13">
        <v>1</v>
      </c>
    </row>
    <row r="975" spans="1:13" x14ac:dyDescent="0.25">
      <c r="A975" s="13">
        <v>2772470</v>
      </c>
      <c r="B975" s="44" t="s">
        <v>8479</v>
      </c>
      <c r="C975" s="46">
        <v>37973</v>
      </c>
      <c r="D975" s="45" t="s">
        <v>82</v>
      </c>
      <c r="E975" s="45">
        <v>144</v>
      </c>
      <c r="F975" s="45" t="s">
        <v>11319</v>
      </c>
      <c r="G975" s="45">
        <v>20</v>
      </c>
      <c r="H975" s="45" t="s">
        <v>21</v>
      </c>
      <c r="I975" s="45"/>
      <c r="J975" s="13">
        <v>8</v>
      </c>
      <c r="K975" s="13">
        <v>7</v>
      </c>
      <c r="L975" s="13">
        <v>2</v>
      </c>
      <c r="M975" s="13">
        <v>3</v>
      </c>
    </row>
    <row r="976" spans="1:13" x14ac:dyDescent="0.25">
      <c r="A976" s="13">
        <v>2772876</v>
      </c>
      <c r="B976" s="44" t="s">
        <v>8481</v>
      </c>
      <c r="C976" s="46">
        <v>38272</v>
      </c>
      <c r="D976" s="45" t="s">
        <v>82</v>
      </c>
      <c r="E976" s="45">
        <v>145</v>
      </c>
      <c r="F976" s="45" t="s">
        <v>11319</v>
      </c>
      <c r="G976" s="45">
        <v>20</v>
      </c>
      <c r="H976" s="45" t="s">
        <v>21</v>
      </c>
      <c r="I976" s="45"/>
      <c r="J976" s="13">
        <v>8</v>
      </c>
      <c r="K976" s="13">
        <v>5</v>
      </c>
      <c r="L976" s="13">
        <v>4</v>
      </c>
      <c r="M976" s="13">
        <v>3</v>
      </c>
    </row>
    <row r="977" spans="1:13" x14ac:dyDescent="0.25">
      <c r="A977" s="13">
        <v>2772429</v>
      </c>
      <c r="B977" s="44" t="s">
        <v>8483</v>
      </c>
      <c r="C977" s="46">
        <v>36063</v>
      </c>
      <c r="D977" s="45" t="s">
        <v>82</v>
      </c>
      <c r="E977" s="45">
        <v>146</v>
      </c>
      <c r="F977" s="45" t="s">
        <v>11319</v>
      </c>
      <c r="G977" s="45">
        <v>20</v>
      </c>
      <c r="H977" s="45" t="s">
        <v>4</v>
      </c>
      <c r="I977" s="45"/>
      <c r="J977" s="13">
        <v>8</v>
      </c>
      <c r="K977" s="13">
        <v>4</v>
      </c>
      <c r="L977" s="13">
        <v>4</v>
      </c>
      <c r="M977" s="13">
        <v>4</v>
      </c>
    </row>
    <row r="978" spans="1:13" x14ac:dyDescent="0.25">
      <c r="A978" s="13">
        <v>2789271</v>
      </c>
      <c r="B978" s="44" t="s">
        <v>8484</v>
      </c>
      <c r="C978" s="46">
        <v>37993</v>
      </c>
      <c r="D978" s="45" t="s">
        <v>82</v>
      </c>
      <c r="E978" s="45">
        <v>147</v>
      </c>
      <c r="F978" s="45" t="s">
        <v>11319</v>
      </c>
      <c r="G978" s="45">
        <v>20</v>
      </c>
      <c r="H978" s="45" t="s">
        <v>2</v>
      </c>
      <c r="I978" s="45"/>
      <c r="J978" s="13">
        <v>7</v>
      </c>
      <c r="K978" s="13">
        <v>7</v>
      </c>
      <c r="L978" s="13">
        <v>3</v>
      </c>
      <c r="M978" s="13">
        <v>3</v>
      </c>
    </row>
    <row r="979" spans="1:13" x14ac:dyDescent="0.25">
      <c r="A979" s="13">
        <v>2742935</v>
      </c>
      <c r="B979" s="44" t="s">
        <v>8486</v>
      </c>
      <c r="C979" s="46">
        <v>37944</v>
      </c>
      <c r="D979" s="45" t="s">
        <v>82</v>
      </c>
      <c r="E979" s="45">
        <v>148</v>
      </c>
      <c r="F979" s="45" t="s">
        <v>11319</v>
      </c>
      <c r="G979" s="45">
        <v>20</v>
      </c>
      <c r="H979" s="45" t="s">
        <v>21</v>
      </c>
      <c r="I979" s="45"/>
      <c r="J979" s="13">
        <v>7</v>
      </c>
      <c r="K979" s="13">
        <v>6</v>
      </c>
      <c r="L979" s="13">
        <v>4</v>
      </c>
      <c r="M979" s="13">
        <v>3</v>
      </c>
    </row>
    <row r="980" spans="1:13" x14ac:dyDescent="0.25">
      <c r="A980" s="13">
        <v>2711326</v>
      </c>
      <c r="B980" s="44" t="s">
        <v>8488</v>
      </c>
      <c r="C980" s="46">
        <v>37667</v>
      </c>
      <c r="D980" s="45" t="s">
        <v>82</v>
      </c>
      <c r="E980" s="45">
        <v>149</v>
      </c>
      <c r="F980" s="45" t="s">
        <v>11319</v>
      </c>
      <c r="G980" s="45">
        <v>20</v>
      </c>
      <c r="H980" s="45" t="s">
        <v>3</v>
      </c>
      <c r="I980" s="45"/>
      <c r="J980" s="13">
        <v>7</v>
      </c>
      <c r="K980" s="13">
        <v>5</v>
      </c>
      <c r="L980" s="13">
        <v>3</v>
      </c>
      <c r="M980" s="13">
        <v>5</v>
      </c>
    </row>
    <row r="981" spans="1:13" x14ac:dyDescent="0.25">
      <c r="A981" s="13">
        <v>2789885</v>
      </c>
      <c r="B981" s="44" t="s">
        <v>8489</v>
      </c>
      <c r="C981" s="46">
        <v>38193</v>
      </c>
      <c r="D981" s="45" t="s">
        <v>82</v>
      </c>
      <c r="E981" s="45">
        <v>150</v>
      </c>
      <c r="F981" s="45" t="s">
        <v>11319</v>
      </c>
      <c r="G981" s="45">
        <v>20</v>
      </c>
      <c r="H981" s="45" t="s">
        <v>3</v>
      </c>
      <c r="I981" s="45"/>
      <c r="J981" s="13">
        <v>7</v>
      </c>
      <c r="K981" s="13">
        <v>4</v>
      </c>
      <c r="L981" s="13">
        <v>4</v>
      </c>
      <c r="M981" s="13">
        <v>5</v>
      </c>
    </row>
    <row r="982" spans="1:13" x14ac:dyDescent="0.25">
      <c r="A982" s="13">
        <v>2790200</v>
      </c>
      <c r="B982" s="44" t="s">
        <v>8490</v>
      </c>
      <c r="C982" s="46">
        <v>37813</v>
      </c>
      <c r="D982" s="45" t="s">
        <v>82</v>
      </c>
      <c r="E982" s="45">
        <v>151</v>
      </c>
      <c r="F982" s="45" t="s">
        <v>11319</v>
      </c>
      <c r="G982" s="45">
        <v>20</v>
      </c>
      <c r="H982" s="45" t="s">
        <v>21</v>
      </c>
      <c r="I982" s="45"/>
      <c r="J982" s="13">
        <v>7</v>
      </c>
      <c r="K982" s="13">
        <v>3</v>
      </c>
      <c r="L982" s="13">
        <v>4</v>
      </c>
      <c r="M982" s="13">
        <v>6</v>
      </c>
    </row>
    <row r="983" spans="1:13" x14ac:dyDescent="0.25">
      <c r="A983" s="13">
        <v>2792954</v>
      </c>
      <c r="B983" s="44" t="s">
        <v>8491</v>
      </c>
      <c r="C983" s="46">
        <v>38282</v>
      </c>
      <c r="D983" s="45" t="s">
        <v>82</v>
      </c>
      <c r="E983" s="45">
        <v>152</v>
      </c>
      <c r="F983" s="45" t="s">
        <v>11319</v>
      </c>
      <c r="G983" s="45">
        <v>20</v>
      </c>
      <c r="H983" s="45" t="s">
        <v>4</v>
      </c>
      <c r="I983" s="45"/>
      <c r="J983" s="13">
        <v>7</v>
      </c>
      <c r="K983" s="13">
        <v>2</v>
      </c>
      <c r="L983" s="13">
        <v>8</v>
      </c>
      <c r="M983" s="13">
        <v>3</v>
      </c>
    </row>
    <row r="984" spans="1:13" x14ac:dyDescent="0.25">
      <c r="A984" s="13">
        <v>2785331</v>
      </c>
      <c r="B984" s="44" t="s">
        <v>8492</v>
      </c>
      <c r="C984" s="46">
        <v>37757</v>
      </c>
      <c r="D984" s="45" t="s">
        <v>82</v>
      </c>
      <c r="E984" s="45">
        <v>153</v>
      </c>
      <c r="F984" s="45" t="s">
        <v>11319</v>
      </c>
      <c r="G984" s="45">
        <v>20</v>
      </c>
      <c r="H984" s="45" t="s">
        <v>2</v>
      </c>
      <c r="I984" s="45"/>
      <c r="J984" s="13">
        <v>6</v>
      </c>
      <c r="K984" s="13">
        <v>8</v>
      </c>
      <c r="L984" s="13">
        <v>3</v>
      </c>
      <c r="M984" s="13">
        <v>3</v>
      </c>
    </row>
    <row r="985" spans="1:13" x14ac:dyDescent="0.25">
      <c r="A985" s="13">
        <v>2777995</v>
      </c>
      <c r="B985" s="44" t="s">
        <v>8493</v>
      </c>
      <c r="C985" s="46">
        <v>38461</v>
      </c>
      <c r="D985" s="45" t="s">
        <v>82</v>
      </c>
      <c r="E985" s="45">
        <v>154</v>
      </c>
      <c r="F985" s="45" t="s">
        <v>11319</v>
      </c>
      <c r="G985" s="45">
        <v>20</v>
      </c>
      <c r="H985" s="45" t="s">
        <v>21</v>
      </c>
      <c r="I985" s="45"/>
      <c r="J985" s="13">
        <v>6</v>
      </c>
      <c r="K985" s="13">
        <v>6</v>
      </c>
      <c r="L985" s="13">
        <v>5</v>
      </c>
      <c r="M985" s="13">
        <v>3</v>
      </c>
    </row>
    <row r="986" spans="1:13" x14ac:dyDescent="0.25">
      <c r="A986" s="13">
        <v>2726508</v>
      </c>
      <c r="B986" s="44" t="s">
        <v>8494</v>
      </c>
      <c r="C986" s="46">
        <v>38224</v>
      </c>
      <c r="D986" s="45" t="s">
        <v>82</v>
      </c>
      <c r="E986" s="45">
        <v>155</v>
      </c>
      <c r="F986" s="45" t="s">
        <v>11319</v>
      </c>
      <c r="G986" s="45">
        <v>20</v>
      </c>
      <c r="H986" s="45" t="s">
        <v>1</v>
      </c>
      <c r="I986" s="45"/>
      <c r="J986" s="13">
        <v>6</v>
      </c>
      <c r="K986" s="13">
        <v>6</v>
      </c>
      <c r="L986" s="13">
        <v>3</v>
      </c>
      <c r="M986" s="13">
        <v>5</v>
      </c>
    </row>
    <row r="987" spans="1:13" x14ac:dyDescent="0.25">
      <c r="A987" s="13">
        <v>2735018</v>
      </c>
      <c r="B987" s="44" t="s">
        <v>8495</v>
      </c>
      <c r="C987" s="46">
        <v>38340</v>
      </c>
      <c r="D987" s="45" t="s">
        <v>82</v>
      </c>
      <c r="E987" s="45">
        <v>156</v>
      </c>
      <c r="F987" s="45" t="s">
        <v>11319</v>
      </c>
      <c r="G987" s="45">
        <v>20</v>
      </c>
      <c r="H987" s="45" t="s">
        <v>2</v>
      </c>
      <c r="I987" s="45"/>
      <c r="J987" s="13">
        <v>6</v>
      </c>
      <c r="K987" s="13">
        <v>6</v>
      </c>
      <c r="L987" s="13">
        <v>3</v>
      </c>
      <c r="M987" s="13">
        <v>5</v>
      </c>
    </row>
    <row r="988" spans="1:13" x14ac:dyDescent="0.25">
      <c r="A988" s="13">
        <v>2707238</v>
      </c>
      <c r="B988" s="44" t="s">
        <v>8496</v>
      </c>
      <c r="C988" s="46">
        <v>38301</v>
      </c>
      <c r="D988" s="45" t="s">
        <v>82</v>
      </c>
      <c r="E988" s="45">
        <v>157</v>
      </c>
      <c r="F988" s="45" t="s">
        <v>11319</v>
      </c>
      <c r="G988" s="45">
        <v>20</v>
      </c>
      <c r="H988" s="45" t="s">
        <v>3</v>
      </c>
      <c r="I988" s="45"/>
      <c r="J988" s="13">
        <v>6</v>
      </c>
      <c r="K988" s="13">
        <v>4</v>
      </c>
      <c r="L988" s="13">
        <v>7</v>
      </c>
      <c r="M988" s="13">
        <v>3</v>
      </c>
    </row>
    <row r="989" spans="1:13" x14ac:dyDescent="0.25">
      <c r="A989" s="13">
        <v>2746626</v>
      </c>
      <c r="B989" s="44" t="s">
        <v>8497</v>
      </c>
      <c r="C989" s="46">
        <v>38022</v>
      </c>
      <c r="D989" s="45" t="s">
        <v>82</v>
      </c>
      <c r="E989" s="45">
        <v>158</v>
      </c>
      <c r="F989" s="45" t="s">
        <v>11319</v>
      </c>
      <c r="G989" s="45">
        <v>20</v>
      </c>
      <c r="H989" s="45" t="s">
        <v>19</v>
      </c>
      <c r="I989" s="45"/>
      <c r="J989" s="13">
        <v>5</v>
      </c>
      <c r="K989" s="13">
        <v>6</v>
      </c>
      <c r="L989" s="13">
        <v>6</v>
      </c>
      <c r="M989" s="13">
        <v>3</v>
      </c>
    </row>
    <row r="990" spans="1:13" x14ac:dyDescent="0.25">
      <c r="A990" s="13">
        <v>2780653</v>
      </c>
      <c r="B990" s="44" t="s">
        <v>8498</v>
      </c>
      <c r="C990" s="46">
        <v>38446</v>
      </c>
      <c r="D990" s="45" t="s">
        <v>82</v>
      </c>
      <c r="E990" s="45">
        <v>159</v>
      </c>
      <c r="F990" s="45" t="s">
        <v>11319</v>
      </c>
      <c r="G990" s="45">
        <v>20</v>
      </c>
      <c r="H990" s="45" t="s">
        <v>1</v>
      </c>
      <c r="I990" s="45"/>
      <c r="J990" s="13">
        <v>5</v>
      </c>
      <c r="K990" s="13">
        <v>5</v>
      </c>
      <c r="L990" s="13">
        <v>5</v>
      </c>
      <c r="M990" s="13">
        <v>5</v>
      </c>
    </row>
    <row r="991" spans="1:13" x14ac:dyDescent="0.25">
      <c r="A991" s="13">
        <v>2791979</v>
      </c>
      <c r="B991" s="44" t="s">
        <v>8499</v>
      </c>
      <c r="C991" s="46">
        <v>37945</v>
      </c>
      <c r="D991" s="45" t="s">
        <v>82</v>
      </c>
      <c r="E991" s="45">
        <v>160</v>
      </c>
      <c r="F991" s="45" t="s">
        <v>11319</v>
      </c>
      <c r="G991" s="45">
        <v>19</v>
      </c>
      <c r="H991" s="45" t="s">
        <v>1</v>
      </c>
      <c r="I991" s="45"/>
      <c r="J991" s="13">
        <v>10</v>
      </c>
      <c r="K991" s="13">
        <v>2</v>
      </c>
      <c r="L991" s="13">
        <v>2</v>
      </c>
      <c r="M991" s="13">
        <v>5</v>
      </c>
    </row>
    <row r="992" spans="1:13" x14ac:dyDescent="0.25">
      <c r="A992" s="13">
        <v>2767134</v>
      </c>
      <c r="B992" s="44" t="s">
        <v>8500</v>
      </c>
      <c r="C992" s="46">
        <v>38429</v>
      </c>
      <c r="D992" s="45" t="s">
        <v>82</v>
      </c>
      <c r="E992" s="45">
        <v>161</v>
      </c>
      <c r="F992" s="45" t="s">
        <v>11319</v>
      </c>
      <c r="G992" s="45">
        <v>19</v>
      </c>
      <c r="H992" s="45" t="s">
        <v>4</v>
      </c>
      <c r="I992" s="45"/>
      <c r="J992" s="13">
        <v>9</v>
      </c>
      <c r="K992" s="13">
        <v>4</v>
      </c>
      <c r="L992" s="13">
        <v>3</v>
      </c>
      <c r="M992" s="13">
        <v>3</v>
      </c>
    </row>
    <row r="993" spans="1:13" x14ac:dyDescent="0.25">
      <c r="A993" s="13">
        <v>2706759</v>
      </c>
      <c r="B993" s="44" t="s">
        <v>8501</v>
      </c>
      <c r="C993" s="46">
        <v>37908</v>
      </c>
      <c r="D993" s="45" t="s">
        <v>82</v>
      </c>
      <c r="E993" s="45">
        <v>162</v>
      </c>
      <c r="F993" s="45" t="s">
        <v>11319</v>
      </c>
      <c r="G993" s="45">
        <v>19</v>
      </c>
      <c r="H993" s="45" t="s">
        <v>1</v>
      </c>
      <c r="I993" s="45"/>
      <c r="J993" s="13">
        <v>8</v>
      </c>
      <c r="K993" s="13">
        <v>4</v>
      </c>
      <c r="L993" s="13">
        <v>4</v>
      </c>
      <c r="M993" s="13">
        <v>3</v>
      </c>
    </row>
    <row r="994" spans="1:13" x14ac:dyDescent="0.25">
      <c r="A994" s="13">
        <v>2739194</v>
      </c>
      <c r="B994" s="44" t="s">
        <v>8502</v>
      </c>
      <c r="C994" s="46">
        <v>38193</v>
      </c>
      <c r="D994" s="45" t="s">
        <v>82</v>
      </c>
      <c r="E994" s="45">
        <v>163</v>
      </c>
      <c r="F994" s="45" t="s">
        <v>11319</v>
      </c>
      <c r="G994" s="45">
        <v>19</v>
      </c>
      <c r="H994" s="45" t="s">
        <v>2</v>
      </c>
      <c r="I994" s="45"/>
      <c r="J994" s="13">
        <v>7</v>
      </c>
      <c r="K994" s="13">
        <v>5</v>
      </c>
      <c r="L994" s="13">
        <v>4</v>
      </c>
      <c r="M994" s="13">
        <v>3</v>
      </c>
    </row>
    <row r="995" spans="1:13" x14ac:dyDescent="0.25">
      <c r="A995" s="13">
        <v>2754818</v>
      </c>
      <c r="B995" s="44" t="s">
        <v>8503</v>
      </c>
      <c r="C995" s="46">
        <v>38515</v>
      </c>
      <c r="D995" s="45" t="s">
        <v>82</v>
      </c>
      <c r="E995" s="45">
        <v>164</v>
      </c>
      <c r="F995" s="45" t="s">
        <v>11319</v>
      </c>
      <c r="G995" s="45">
        <v>19</v>
      </c>
      <c r="H995" s="45" t="s">
        <v>2</v>
      </c>
      <c r="I995" s="45"/>
      <c r="J995" s="13">
        <v>7</v>
      </c>
      <c r="K995" s="13">
        <v>5</v>
      </c>
      <c r="L995" s="13">
        <v>4</v>
      </c>
      <c r="M995" s="13">
        <v>3</v>
      </c>
    </row>
    <row r="996" spans="1:13" x14ac:dyDescent="0.25">
      <c r="A996" s="13">
        <v>2735458</v>
      </c>
      <c r="B996" s="44" t="s">
        <v>8504</v>
      </c>
      <c r="C996" s="46">
        <v>35463</v>
      </c>
      <c r="D996" s="45" t="s">
        <v>82</v>
      </c>
      <c r="E996" s="45">
        <v>165</v>
      </c>
      <c r="F996" s="45" t="s">
        <v>11319</v>
      </c>
      <c r="G996" s="45">
        <v>19</v>
      </c>
      <c r="H996" s="45" t="s">
        <v>19</v>
      </c>
      <c r="I996" s="45"/>
      <c r="J996" s="13">
        <v>7</v>
      </c>
      <c r="K996" s="13">
        <v>4</v>
      </c>
      <c r="L996" s="13">
        <v>2</v>
      </c>
      <c r="M996" s="13">
        <v>6</v>
      </c>
    </row>
    <row r="997" spans="1:13" x14ac:dyDescent="0.25">
      <c r="A997" s="13">
        <v>2759169</v>
      </c>
      <c r="B997" s="44" t="s">
        <v>8505</v>
      </c>
      <c r="C997" s="46">
        <v>38478</v>
      </c>
      <c r="D997" s="45" t="s">
        <v>82</v>
      </c>
      <c r="E997" s="45">
        <v>166</v>
      </c>
      <c r="F997" s="45" t="s">
        <v>11319</v>
      </c>
      <c r="G997" s="45">
        <v>19</v>
      </c>
      <c r="H997" s="45" t="s">
        <v>3</v>
      </c>
      <c r="I997" s="45"/>
      <c r="J997" s="13">
        <v>7</v>
      </c>
      <c r="K997" s="13">
        <v>3</v>
      </c>
      <c r="L997" s="13">
        <v>4</v>
      </c>
      <c r="M997" s="13">
        <v>5</v>
      </c>
    </row>
    <row r="998" spans="1:13" x14ac:dyDescent="0.25">
      <c r="A998" s="13">
        <v>2729328</v>
      </c>
      <c r="B998" s="44" t="s">
        <v>8506</v>
      </c>
      <c r="C998" s="46">
        <v>38192</v>
      </c>
      <c r="D998" s="45" t="s">
        <v>82</v>
      </c>
      <c r="E998" s="45">
        <v>167</v>
      </c>
      <c r="F998" s="45" t="s">
        <v>11319</v>
      </c>
      <c r="G998" s="45">
        <v>19</v>
      </c>
      <c r="H998" s="45" t="s">
        <v>4</v>
      </c>
      <c r="I998" s="45"/>
      <c r="J998" s="13">
        <v>6</v>
      </c>
      <c r="K998" s="13">
        <v>8</v>
      </c>
      <c r="L998" s="13">
        <v>3</v>
      </c>
      <c r="M998" s="13">
        <v>2</v>
      </c>
    </row>
    <row r="999" spans="1:13" x14ac:dyDescent="0.25">
      <c r="A999" s="13">
        <v>2754353</v>
      </c>
      <c r="B999" s="44" t="s">
        <v>8507</v>
      </c>
      <c r="C999" s="46">
        <v>38310</v>
      </c>
      <c r="D999" s="45" t="s">
        <v>82</v>
      </c>
      <c r="E999" s="45">
        <v>168</v>
      </c>
      <c r="F999" s="45" t="s">
        <v>11319</v>
      </c>
      <c r="G999" s="45">
        <v>19</v>
      </c>
      <c r="H999" s="45" t="s">
        <v>2</v>
      </c>
      <c r="I999" s="45"/>
      <c r="J999" s="13">
        <v>6</v>
      </c>
      <c r="K999" s="13">
        <v>5</v>
      </c>
      <c r="L999" s="13">
        <v>4</v>
      </c>
      <c r="M999" s="13">
        <v>4</v>
      </c>
    </row>
    <row r="1000" spans="1:13" x14ac:dyDescent="0.25">
      <c r="A1000" s="13">
        <v>2735569</v>
      </c>
      <c r="B1000" s="44" t="s">
        <v>8508</v>
      </c>
      <c r="C1000" s="46">
        <v>38574</v>
      </c>
      <c r="D1000" s="45" t="s">
        <v>82</v>
      </c>
      <c r="E1000" s="45">
        <v>169</v>
      </c>
      <c r="F1000" s="45" t="s">
        <v>11319</v>
      </c>
      <c r="G1000" s="45">
        <v>19</v>
      </c>
      <c r="H1000" s="45" t="s">
        <v>3</v>
      </c>
      <c r="I1000" s="45"/>
      <c r="J1000" s="13">
        <v>6</v>
      </c>
      <c r="K1000" s="13">
        <v>4</v>
      </c>
      <c r="L1000" s="13">
        <v>5</v>
      </c>
      <c r="M1000" s="13">
        <v>4</v>
      </c>
    </row>
    <row r="1001" spans="1:13" x14ac:dyDescent="0.25">
      <c r="A1001" s="13">
        <v>2728321</v>
      </c>
      <c r="B1001" s="44" t="s">
        <v>8509</v>
      </c>
      <c r="C1001" s="46">
        <v>38408</v>
      </c>
      <c r="D1001" s="45" t="s">
        <v>82</v>
      </c>
      <c r="E1001" s="45">
        <v>170</v>
      </c>
      <c r="F1001" s="45" t="s">
        <v>11319</v>
      </c>
      <c r="G1001" s="45">
        <v>19</v>
      </c>
      <c r="H1001" s="45" t="s">
        <v>21</v>
      </c>
      <c r="I1001" s="45"/>
      <c r="J1001" s="13">
        <v>6</v>
      </c>
      <c r="K1001" s="13">
        <v>4</v>
      </c>
      <c r="L1001" s="13">
        <v>4</v>
      </c>
      <c r="M1001" s="13">
        <v>5</v>
      </c>
    </row>
    <row r="1002" spans="1:13" x14ac:dyDescent="0.25">
      <c r="A1002" s="13">
        <v>2792793</v>
      </c>
      <c r="B1002" s="44" t="s">
        <v>8510</v>
      </c>
      <c r="C1002" s="46">
        <v>37926</v>
      </c>
      <c r="D1002" s="45" t="s">
        <v>82</v>
      </c>
      <c r="E1002" s="45">
        <v>171</v>
      </c>
      <c r="F1002" s="45" t="s">
        <v>11319</v>
      </c>
      <c r="G1002" s="45">
        <v>19</v>
      </c>
      <c r="H1002" s="45" t="s">
        <v>4</v>
      </c>
      <c r="I1002" s="45"/>
      <c r="J1002" s="13">
        <v>5</v>
      </c>
      <c r="K1002" s="13">
        <v>5</v>
      </c>
      <c r="L1002" s="13">
        <v>4</v>
      </c>
      <c r="M1002" s="13">
        <v>5</v>
      </c>
    </row>
    <row r="1003" spans="1:13" x14ac:dyDescent="0.25">
      <c r="A1003" s="13">
        <v>2728208</v>
      </c>
      <c r="B1003" s="44" t="s">
        <v>8511</v>
      </c>
      <c r="C1003" s="46">
        <v>37818</v>
      </c>
      <c r="D1003" s="45" t="s">
        <v>82</v>
      </c>
      <c r="E1003" s="45">
        <v>172</v>
      </c>
      <c r="F1003" s="45" t="s">
        <v>11319</v>
      </c>
      <c r="G1003" s="45">
        <v>19</v>
      </c>
      <c r="H1003" s="45" t="s">
        <v>1</v>
      </c>
      <c r="I1003" s="45"/>
      <c r="J1003" s="13">
        <v>4</v>
      </c>
      <c r="K1003" s="13">
        <v>6</v>
      </c>
      <c r="L1003" s="13">
        <v>7</v>
      </c>
      <c r="M1003" s="13">
        <v>2</v>
      </c>
    </row>
    <row r="1004" spans="1:13" x14ac:dyDescent="0.25">
      <c r="A1004" s="13">
        <v>2751460</v>
      </c>
      <c r="B1004" s="44" t="s">
        <v>8512</v>
      </c>
      <c r="C1004" s="46">
        <v>37823</v>
      </c>
      <c r="D1004" s="45" t="s">
        <v>82</v>
      </c>
      <c r="E1004" s="45">
        <v>173</v>
      </c>
      <c r="F1004" s="45" t="s">
        <v>11319</v>
      </c>
      <c r="G1004" s="45">
        <v>18</v>
      </c>
      <c r="H1004" s="45" t="s">
        <v>4</v>
      </c>
      <c r="I1004" s="45"/>
      <c r="J1004" s="13">
        <v>8</v>
      </c>
      <c r="K1004" s="13">
        <v>4</v>
      </c>
      <c r="L1004" s="13">
        <v>3</v>
      </c>
      <c r="M1004" s="13">
        <v>3</v>
      </c>
    </row>
    <row r="1005" spans="1:13" x14ac:dyDescent="0.25">
      <c r="A1005" s="13">
        <v>2744795</v>
      </c>
      <c r="B1005" s="44" t="s">
        <v>8513</v>
      </c>
      <c r="C1005" s="46">
        <v>37710</v>
      </c>
      <c r="D1005" s="45" t="s">
        <v>82</v>
      </c>
      <c r="E1005" s="45">
        <v>174</v>
      </c>
      <c r="F1005" s="45" t="s">
        <v>11319</v>
      </c>
      <c r="G1005" s="45">
        <v>18</v>
      </c>
      <c r="H1005" s="45" t="s">
        <v>2</v>
      </c>
      <c r="I1005" s="45"/>
      <c r="J1005" s="13">
        <v>7</v>
      </c>
      <c r="K1005" s="13">
        <v>5</v>
      </c>
      <c r="L1005" s="13">
        <v>1</v>
      </c>
      <c r="M1005" s="13">
        <v>5</v>
      </c>
    </row>
    <row r="1006" spans="1:13" x14ac:dyDescent="0.25">
      <c r="A1006" s="13">
        <v>2724658</v>
      </c>
      <c r="B1006" s="44" t="s">
        <v>8514</v>
      </c>
      <c r="C1006" s="46">
        <v>38258</v>
      </c>
      <c r="D1006" s="45" t="s">
        <v>82</v>
      </c>
      <c r="E1006" s="45">
        <v>175</v>
      </c>
      <c r="F1006" s="45" t="s">
        <v>11319</v>
      </c>
      <c r="G1006" s="45">
        <v>18</v>
      </c>
      <c r="H1006" s="45" t="s">
        <v>2</v>
      </c>
      <c r="I1006" s="45"/>
      <c r="J1006" s="13">
        <v>7</v>
      </c>
      <c r="K1006" s="13">
        <v>2</v>
      </c>
      <c r="L1006" s="13">
        <v>5</v>
      </c>
      <c r="M1006" s="13">
        <v>4</v>
      </c>
    </row>
    <row r="1007" spans="1:13" x14ac:dyDescent="0.25">
      <c r="A1007" s="13">
        <v>2793091</v>
      </c>
      <c r="B1007" s="44" t="s">
        <v>8515</v>
      </c>
      <c r="C1007" s="46">
        <v>38714</v>
      </c>
      <c r="D1007" s="45" t="s">
        <v>82</v>
      </c>
      <c r="E1007" s="45">
        <v>176</v>
      </c>
      <c r="F1007" s="45" t="s">
        <v>11319</v>
      </c>
      <c r="G1007" s="45">
        <v>18</v>
      </c>
      <c r="H1007" s="45" t="s">
        <v>4</v>
      </c>
      <c r="I1007" s="45"/>
      <c r="J1007" s="13">
        <v>7</v>
      </c>
      <c r="K1007" s="13">
        <v>2</v>
      </c>
      <c r="L1007" s="13">
        <v>5</v>
      </c>
      <c r="M1007" s="13">
        <v>4</v>
      </c>
    </row>
    <row r="1008" spans="1:13" x14ac:dyDescent="0.25">
      <c r="A1008" s="13">
        <v>2786388</v>
      </c>
      <c r="B1008" s="44" t="s">
        <v>8516</v>
      </c>
      <c r="C1008" s="46">
        <v>38426</v>
      </c>
      <c r="D1008" s="45" t="s">
        <v>82</v>
      </c>
      <c r="E1008" s="45">
        <v>177</v>
      </c>
      <c r="F1008" s="45" t="s">
        <v>11319</v>
      </c>
      <c r="G1008" s="45">
        <v>18</v>
      </c>
      <c r="H1008" s="45" t="s">
        <v>3</v>
      </c>
      <c r="I1008" s="45"/>
      <c r="J1008" s="13">
        <v>6</v>
      </c>
      <c r="K1008" s="13">
        <v>7</v>
      </c>
      <c r="L1008" s="13">
        <v>2</v>
      </c>
      <c r="M1008" s="13">
        <v>3</v>
      </c>
    </row>
    <row r="1009" spans="1:13" x14ac:dyDescent="0.25">
      <c r="A1009" s="13">
        <v>2795211</v>
      </c>
      <c r="B1009" s="44" t="s">
        <v>8517</v>
      </c>
      <c r="C1009" s="46">
        <v>38409</v>
      </c>
      <c r="D1009" s="45" t="s">
        <v>82</v>
      </c>
      <c r="E1009" s="45">
        <v>178</v>
      </c>
      <c r="F1009" s="45" t="s">
        <v>11319</v>
      </c>
      <c r="G1009" s="45">
        <v>18</v>
      </c>
      <c r="H1009" s="45" t="s">
        <v>4</v>
      </c>
      <c r="I1009" s="45"/>
      <c r="J1009" s="13">
        <v>6</v>
      </c>
      <c r="K1009" s="13">
        <v>4</v>
      </c>
      <c r="L1009" s="13">
        <v>5</v>
      </c>
      <c r="M1009" s="13">
        <v>3</v>
      </c>
    </row>
    <row r="1010" spans="1:13" x14ac:dyDescent="0.25">
      <c r="A1010" s="13">
        <v>2754949</v>
      </c>
      <c r="B1010" s="44" t="s">
        <v>8518</v>
      </c>
      <c r="C1010" s="46">
        <v>38191</v>
      </c>
      <c r="D1010" s="45" t="s">
        <v>82</v>
      </c>
      <c r="E1010" s="45">
        <v>179</v>
      </c>
      <c r="F1010" s="45" t="s">
        <v>11319</v>
      </c>
      <c r="G1010" s="45">
        <v>18</v>
      </c>
      <c r="H1010" s="45" t="s">
        <v>2</v>
      </c>
      <c r="I1010" s="45"/>
      <c r="J1010" s="13">
        <v>6</v>
      </c>
      <c r="K1010" s="13">
        <v>4</v>
      </c>
      <c r="L1010" s="13">
        <v>4</v>
      </c>
      <c r="M1010" s="13">
        <v>4</v>
      </c>
    </row>
    <row r="1011" spans="1:13" x14ac:dyDescent="0.25">
      <c r="A1011" s="13">
        <v>2752999</v>
      </c>
      <c r="B1011" s="44" t="s">
        <v>8519</v>
      </c>
      <c r="C1011" s="46">
        <v>37678</v>
      </c>
      <c r="D1011" s="45" t="s">
        <v>82</v>
      </c>
      <c r="E1011" s="45">
        <v>180</v>
      </c>
      <c r="F1011" s="45" t="s">
        <v>11319</v>
      </c>
      <c r="G1011" s="45">
        <v>18</v>
      </c>
      <c r="H1011" s="45" t="s">
        <v>2</v>
      </c>
      <c r="I1011" s="45"/>
      <c r="J1011" s="13">
        <v>5</v>
      </c>
      <c r="K1011" s="13">
        <v>6</v>
      </c>
      <c r="L1011" s="13">
        <v>3</v>
      </c>
      <c r="M1011" s="13">
        <v>4</v>
      </c>
    </row>
    <row r="1012" spans="1:13" x14ac:dyDescent="0.25">
      <c r="A1012" s="13">
        <v>2743136</v>
      </c>
      <c r="B1012" s="44" t="s">
        <v>8520</v>
      </c>
      <c r="C1012" s="46">
        <v>38359</v>
      </c>
      <c r="D1012" s="45" t="s">
        <v>82</v>
      </c>
      <c r="E1012" s="45">
        <v>181</v>
      </c>
      <c r="F1012" s="45" t="s">
        <v>11319</v>
      </c>
      <c r="G1012" s="45">
        <v>18</v>
      </c>
      <c r="H1012" s="45" t="s">
        <v>1</v>
      </c>
      <c r="I1012" s="45"/>
      <c r="J1012" s="13">
        <v>5</v>
      </c>
      <c r="K1012" s="13">
        <v>5</v>
      </c>
      <c r="L1012" s="13">
        <v>6</v>
      </c>
      <c r="M1012" s="13">
        <v>2</v>
      </c>
    </row>
    <row r="1013" spans="1:13" x14ac:dyDescent="0.25">
      <c r="A1013" s="13">
        <v>2751674</v>
      </c>
      <c r="B1013" s="44" t="s">
        <v>8521</v>
      </c>
      <c r="C1013" s="46">
        <v>38356</v>
      </c>
      <c r="D1013" s="45" t="s">
        <v>82</v>
      </c>
      <c r="E1013" s="45">
        <v>182</v>
      </c>
      <c r="F1013" s="45" t="s">
        <v>11319</v>
      </c>
      <c r="G1013" s="45">
        <v>18</v>
      </c>
      <c r="H1013" s="45" t="s">
        <v>21</v>
      </c>
      <c r="I1013" s="45"/>
      <c r="J1013" s="13">
        <v>5</v>
      </c>
      <c r="K1013" s="13">
        <v>4</v>
      </c>
      <c r="L1013" s="13">
        <v>5</v>
      </c>
      <c r="M1013" s="13">
        <v>4</v>
      </c>
    </row>
    <row r="1014" spans="1:13" x14ac:dyDescent="0.25">
      <c r="A1014" s="13">
        <v>2710893</v>
      </c>
      <c r="B1014" s="44" t="s">
        <v>8522</v>
      </c>
      <c r="C1014" s="46">
        <v>38370</v>
      </c>
      <c r="D1014" s="45" t="s">
        <v>82</v>
      </c>
      <c r="E1014" s="45">
        <v>183</v>
      </c>
      <c r="F1014" s="45" t="s">
        <v>11319</v>
      </c>
      <c r="G1014" s="45">
        <v>17</v>
      </c>
      <c r="H1014" s="45" t="s">
        <v>2</v>
      </c>
      <c r="I1014" s="45"/>
      <c r="J1014" s="13">
        <v>7</v>
      </c>
      <c r="K1014" s="13">
        <v>4</v>
      </c>
      <c r="L1014" s="13">
        <v>5</v>
      </c>
      <c r="M1014" s="13">
        <v>1</v>
      </c>
    </row>
    <row r="1015" spans="1:13" x14ac:dyDescent="0.25">
      <c r="A1015" s="13">
        <v>2792224</v>
      </c>
      <c r="B1015" s="44" t="s">
        <v>8523</v>
      </c>
      <c r="C1015" s="46">
        <v>37976</v>
      </c>
      <c r="D1015" s="45" t="s">
        <v>82</v>
      </c>
      <c r="E1015" s="45">
        <v>184</v>
      </c>
      <c r="F1015" s="45" t="s">
        <v>11319</v>
      </c>
      <c r="G1015" s="45">
        <v>17</v>
      </c>
      <c r="H1015" s="45" t="s">
        <v>2</v>
      </c>
      <c r="I1015" s="45"/>
      <c r="J1015" s="13">
        <v>6</v>
      </c>
      <c r="K1015" s="13">
        <v>5</v>
      </c>
      <c r="L1015" s="13">
        <v>3</v>
      </c>
      <c r="M1015" s="13">
        <v>3</v>
      </c>
    </row>
    <row r="1016" spans="1:13" x14ac:dyDescent="0.25">
      <c r="A1016" s="13">
        <v>2783984</v>
      </c>
      <c r="B1016" s="44" t="s">
        <v>8524</v>
      </c>
      <c r="C1016" s="46">
        <v>38260</v>
      </c>
      <c r="D1016" s="45" t="s">
        <v>82</v>
      </c>
      <c r="E1016" s="45">
        <v>185</v>
      </c>
      <c r="F1016" s="45" t="s">
        <v>11319</v>
      </c>
      <c r="G1016" s="45">
        <v>17</v>
      </c>
      <c r="H1016" s="45" t="s">
        <v>21</v>
      </c>
      <c r="I1016" s="45"/>
      <c r="J1016" s="13">
        <v>6</v>
      </c>
      <c r="K1016" s="13">
        <v>5</v>
      </c>
      <c r="L1016" s="13">
        <v>3</v>
      </c>
      <c r="M1016" s="13">
        <v>3</v>
      </c>
    </row>
    <row r="1017" spans="1:13" x14ac:dyDescent="0.25">
      <c r="A1017" s="13">
        <v>2794363</v>
      </c>
      <c r="B1017" s="44" t="s">
        <v>8525</v>
      </c>
      <c r="C1017" s="46">
        <v>38530</v>
      </c>
      <c r="D1017" s="45" t="s">
        <v>82</v>
      </c>
      <c r="E1017" s="45">
        <v>186</v>
      </c>
      <c r="F1017" s="45" t="s">
        <v>11319</v>
      </c>
      <c r="G1017" s="45">
        <v>17</v>
      </c>
      <c r="H1017" s="45" t="s">
        <v>4</v>
      </c>
      <c r="I1017" s="45"/>
      <c r="J1017" s="13">
        <v>5</v>
      </c>
      <c r="K1017" s="13">
        <v>4</v>
      </c>
      <c r="L1017" s="13">
        <v>4</v>
      </c>
      <c r="M1017" s="13">
        <v>4</v>
      </c>
    </row>
    <row r="1018" spans="1:13" x14ac:dyDescent="0.25">
      <c r="A1018" s="13">
        <v>2777988</v>
      </c>
      <c r="B1018" s="44" t="s">
        <v>8526</v>
      </c>
      <c r="C1018" s="46">
        <v>38193</v>
      </c>
      <c r="D1018" s="45" t="s">
        <v>82</v>
      </c>
      <c r="E1018" s="45">
        <v>187</v>
      </c>
      <c r="F1018" s="45" t="s">
        <v>11319</v>
      </c>
      <c r="G1018" s="45">
        <v>16</v>
      </c>
      <c r="H1018" s="45" t="s">
        <v>4</v>
      </c>
      <c r="I1018" s="45"/>
      <c r="J1018" s="13">
        <v>9</v>
      </c>
      <c r="K1018" s="13">
        <v>2</v>
      </c>
      <c r="L1018" s="13">
        <v>2</v>
      </c>
      <c r="M1018" s="13">
        <v>3</v>
      </c>
    </row>
    <row r="1019" spans="1:13" x14ac:dyDescent="0.25">
      <c r="A1019" s="13">
        <v>2770843</v>
      </c>
      <c r="B1019" s="44" t="s">
        <v>8527</v>
      </c>
      <c r="C1019" s="46">
        <v>38044</v>
      </c>
      <c r="D1019" s="45" t="s">
        <v>82</v>
      </c>
      <c r="E1019" s="45">
        <v>188</v>
      </c>
      <c r="F1019" s="45" t="s">
        <v>11319</v>
      </c>
      <c r="G1019" s="45">
        <v>16</v>
      </c>
      <c r="H1019" s="45" t="s">
        <v>21</v>
      </c>
      <c r="I1019" s="45"/>
      <c r="J1019" s="13">
        <v>8</v>
      </c>
      <c r="K1019" s="13">
        <v>3</v>
      </c>
      <c r="L1019" s="13">
        <v>3</v>
      </c>
      <c r="M1019" s="13">
        <v>2</v>
      </c>
    </row>
    <row r="1020" spans="1:13" x14ac:dyDescent="0.25">
      <c r="A1020" s="13">
        <v>2792948</v>
      </c>
      <c r="B1020" s="44" t="s">
        <v>8528</v>
      </c>
      <c r="C1020" s="46">
        <v>38803</v>
      </c>
      <c r="D1020" s="45" t="s">
        <v>82</v>
      </c>
      <c r="E1020" s="45">
        <v>189</v>
      </c>
      <c r="F1020" s="45" t="s">
        <v>11319</v>
      </c>
      <c r="G1020" s="45">
        <v>16</v>
      </c>
      <c r="H1020" s="45" t="s">
        <v>4</v>
      </c>
      <c r="I1020" s="45"/>
      <c r="J1020" s="13">
        <v>8</v>
      </c>
      <c r="K1020" s="13">
        <v>2</v>
      </c>
      <c r="L1020" s="13">
        <v>3</v>
      </c>
      <c r="M1020" s="13">
        <v>3</v>
      </c>
    </row>
    <row r="1021" spans="1:13" x14ac:dyDescent="0.25">
      <c r="A1021" s="13">
        <v>2766372</v>
      </c>
      <c r="B1021" s="44" t="s">
        <v>8529</v>
      </c>
      <c r="C1021" s="46">
        <v>38132</v>
      </c>
      <c r="D1021" s="45" t="s">
        <v>82</v>
      </c>
      <c r="E1021" s="45">
        <v>190</v>
      </c>
      <c r="F1021" s="45" t="s">
        <v>11319</v>
      </c>
      <c r="G1021" s="45">
        <v>16</v>
      </c>
      <c r="H1021" s="45" t="s">
        <v>3</v>
      </c>
      <c r="I1021" s="45"/>
      <c r="J1021" s="13">
        <v>7</v>
      </c>
      <c r="K1021" s="13">
        <v>4</v>
      </c>
      <c r="L1021" s="13">
        <v>2</v>
      </c>
      <c r="M1021" s="13">
        <v>3</v>
      </c>
    </row>
    <row r="1022" spans="1:13" x14ac:dyDescent="0.25">
      <c r="A1022" s="13">
        <v>2771407</v>
      </c>
      <c r="B1022" s="44" t="s">
        <v>8530</v>
      </c>
      <c r="C1022" s="46">
        <v>38213</v>
      </c>
      <c r="D1022" s="45" t="s">
        <v>82</v>
      </c>
      <c r="E1022" s="45">
        <v>191</v>
      </c>
      <c r="F1022" s="45" t="s">
        <v>11319</v>
      </c>
      <c r="G1022" s="45">
        <v>16</v>
      </c>
      <c r="H1022" s="45" t="s">
        <v>4</v>
      </c>
      <c r="I1022" s="45"/>
      <c r="J1022" s="13">
        <v>7</v>
      </c>
      <c r="K1022" s="13">
        <v>3</v>
      </c>
      <c r="L1022" s="13">
        <v>4</v>
      </c>
      <c r="M1022" s="13">
        <v>2</v>
      </c>
    </row>
    <row r="1023" spans="1:13" x14ac:dyDescent="0.25">
      <c r="A1023" s="13">
        <v>2703695</v>
      </c>
      <c r="B1023" s="44" t="s">
        <v>8531</v>
      </c>
      <c r="C1023" s="46">
        <v>37898</v>
      </c>
      <c r="D1023" s="45" t="s">
        <v>82</v>
      </c>
      <c r="E1023" s="45">
        <v>192</v>
      </c>
      <c r="F1023" s="45" t="s">
        <v>11319</v>
      </c>
      <c r="G1023" s="45">
        <v>16</v>
      </c>
      <c r="H1023" s="45" t="s">
        <v>1</v>
      </c>
      <c r="I1023" s="45"/>
      <c r="J1023" s="13">
        <v>7</v>
      </c>
      <c r="K1023" s="13">
        <v>2</v>
      </c>
      <c r="L1023" s="13">
        <v>3</v>
      </c>
      <c r="M1023" s="13">
        <v>4</v>
      </c>
    </row>
    <row r="1024" spans="1:13" x14ac:dyDescent="0.25">
      <c r="A1024" s="13">
        <v>2726529</v>
      </c>
      <c r="B1024" s="44" t="s">
        <v>8532</v>
      </c>
      <c r="C1024" s="46">
        <v>38107</v>
      </c>
      <c r="D1024" s="45" t="s">
        <v>82</v>
      </c>
      <c r="E1024" s="45">
        <v>193</v>
      </c>
      <c r="F1024" s="45" t="s">
        <v>11319</v>
      </c>
      <c r="G1024" s="45">
        <v>16</v>
      </c>
      <c r="H1024" s="45" t="s">
        <v>4</v>
      </c>
      <c r="I1024" s="45"/>
      <c r="J1024" s="13">
        <v>5</v>
      </c>
      <c r="K1024" s="13">
        <v>5</v>
      </c>
      <c r="L1024" s="13">
        <v>2</v>
      </c>
      <c r="M1024" s="13">
        <v>4</v>
      </c>
    </row>
    <row r="1025" spans="1:13" x14ac:dyDescent="0.25">
      <c r="A1025" s="13">
        <v>2794441</v>
      </c>
      <c r="B1025" s="44" t="s">
        <v>8533</v>
      </c>
      <c r="C1025" s="46">
        <v>38018</v>
      </c>
      <c r="D1025" s="45" t="s">
        <v>82</v>
      </c>
      <c r="E1025" s="45">
        <v>194</v>
      </c>
      <c r="F1025" s="45" t="s">
        <v>11319</v>
      </c>
      <c r="G1025" s="45">
        <v>16</v>
      </c>
      <c r="H1025" s="45" t="s">
        <v>4</v>
      </c>
      <c r="I1025" s="45"/>
      <c r="J1025" s="13">
        <v>5</v>
      </c>
      <c r="K1025" s="13">
        <v>4</v>
      </c>
      <c r="L1025" s="13">
        <v>3</v>
      </c>
      <c r="M1025" s="13">
        <v>4</v>
      </c>
    </row>
    <row r="1026" spans="1:13" x14ac:dyDescent="0.25">
      <c r="A1026" s="13">
        <v>2789886</v>
      </c>
      <c r="B1026" s="44" t="s">
        <v>8534</v>
      </c>
      <c r="C1026" s="46">
        <v>38308</v>
      </c>
      <c r="D1026" s="45" t="s">
        <v>82</v>
      </c>
      <c r="E1026" s="45">
        <v>195</v>
      </c>
      <c r="F1026" s="45" t="s">
        <v>11319</v>
      </c>
      <c r="G1026" s="45">
        <v>15</v>
      </c>
      <c r="H1026" s="45" t="s">
        <v>3</v>
      </c>
      <c r="I1026" s="45"/>
      <c r="J1026" s="13">
        <v>8</v>
      </c>
      <c r="K1026" s="13">
        <v>3</v>
      </c>
      <c r="L1026" s="13">
        <v>2</v>
      </c>
      <c r="M1026" s="13">
        <v>2</v>
      </c>
    </row>
    <row r="1027" spans="1:13" x14ac:dyDescent="0.25">
      <c r="A1027" s="13">
        <v>2769167</v>
      </c>
      <c r="B1027" s="44" t="s">
        <v>8535</v>
      </c>
      <c r="C1027" s="46">
        <v>38164</v>
      </c>
      <c r="D1027" s="45" t="s">
        <v>82</v>
      </c>
      <c r="E1027" s="45">
        <v>196</v>
      </c>
      <c r="F1027" s="45" t="s">
        <v>11319</v>
      </c>
      <c r="G1027" s="45">
        <v>15</v>
      </c>
      <c r="H1027" s="45" t="s">
        <v>3</v>
      </c>
      <c r="I1027" s="45"/>
      <c r="J1027" s="13">
        <v>6</v>
      </c>
      <c r="K1027" s="13">
        <v>3</v>
      </c>
      <c r="L1027" s="13">
        <v>3</v>
      </c>
      <c r="M1027" s="13">
        <v>3</v>
      </c>
    </row>
    <row r="1028" spans="1:13" x14ac:dyDescent="0.25">
      <c r="A1028" s="13">
        <v>2766410</v>
      </c>
      <c r="B1028" s="44" t="s">
        <v>8536</v>
      </c>
      <c r="C1028" s="46">
        <v>38035</v>
      </c>
      <c r="D1028" s="45" t="s">
        <v>82</v>
      </c>
      <c r="E1028" s="45">
        <v>197</v>
      </c>
      <c r="F1028" s="45" t="s">
        <v>11319</v>
      </c>
      <c r="G1028" s="45">
        <v>15</v>
      </c>
      <c r="H1028" s="45" t="s">
        <v>21</v>
      </c>
      <c r="I1028" s="45"/>
      <c r="J1028" s="13">
        <v>5</v>
      </c>
      <c r="K1028" s="13">
        <v>3</v>
      </c>
      <c r="L1028" s="13">
        <v>2</v>
      </c>
      <c r="M1028" s="13">
        <v>5</v>
      </c>
    </row>
    <row r="1029" spans="1:13" x14ac:dyDescent="0.25">
      <c r="A1029" s="13">
        <v>2789154</v>
      </c>
      <c r="B1029" s="44" t="s">
        <v>8537</v>
      </c>
      <c r="C1029" s="46">
        <v>38496</v>
      </c>
      <c r="D1029" s="45" t="s">
        <v>82</v>
      </c>
      <c r="E1029" s="45">
        <v>198</v>
      </c>
      <c r="F1029" s="45" t="s">
        <v>11319</v>
      </c>
      <c r="G1029" s="45">
        <v>14</v>
      </c>
      <c r="H1029" s="45" t="s">
        <v>21</v>
      </c>
      <c r="I1029" s="45"/>
      <c r="J1029" s="13">
        <v>6</v>
      </c>
      <c r="K1029" s="13">
        <v>2</v>
      </c>
      <c r="L1029" s="13">
        <v>1</v>
      </c>
      <c r="M1029" s="13">
        <v>5</v>
      </c>
    </row>
    <row r="1030" spans="1:13" x14ac:dyDescent="0.25">
      <c r="A1030" s="13">
        <v>2792138</v>
      </c>
      <c r="B1030" s="44" t="s">
        <v>8538</v>
      </c>
      <c r="C1030" s="46">
        <v>38450</v>
      </c>
      <c r="D1030" s="45" t="s">
        <v>82</v>
      </c>
      <c r="E1030" s="45">
        <v>199</v>
      </c>
      <c r="F1030" s="45" t="s">
        <v>11319</v>
      </c>
      <c r="G1030" s="45">
        <v>13</v>
      </c>
      <c r="H1030" s="45" t="s">
        <v>2</v>
      </c>
      <c r="I1030" s="45"/>
      <c r="J1030" s="13">
        <v>4</v>
      </c>
      <c r="K1030" s="13">
        <v>2</v>
      </c>
      <c r="L1030" s="13">
        <v>2</v>
      </c>
      <c r="M1030" s="13">
        <v>5</v>
      </c>
    </row>
    <row r="1031" spans="1:13" x14ac:dyDescent="0.25">
      <c r="A1031" s="13">
        <v>2792760</v>
      </c>
      <c r="B1031" s="44" t="s">
        <v>9962</v>
      </c>
      <c r="C1031" s="46">
        <v>38349</v>
      </c>
      <c r="D1031" s="50" t="s">
        <v>89</v>
      </c>
      <c r="E1031" s="50">
        <v>1</v>
      </c>
      <c r="F1031" s="50" t="s">
        <v>11318</v>
      </c>
      <c r="G1031" s="45">
        <v>37</v>
      </c>
      <c r="H1031" s="45" t="s">
        <v>4</v>
      </c>
      <c r="I1031" s="45" t="s">
        <v>4</v>
      </c>
      <c r="J1031" s="13">
        <v>12</v>
      </c>
      <c r="K1031" s="13">
        <v>9</v>
      </c>
      <c r="L1031" s="13">
        <v>8</v>
      </c>
      <c r="M1031" s="13">
        <v>8</v>
      </c>
    </row>
    <row r="1032" spans="1:13" x14ac:dyDescent="0.25">
      <c r="A1032" s="13">
        <v>2795471</v>
      </c>
      <c r="B1032" s="44" t="s">
        <v>9963</v>
      </c>
      <c r="C1032" s="46">
        <v>34124</v>
      </c>
      <c r="D1032" s="50" t="s">
        <v>89</v>
      </c>
      <c r="E1032" s="50">
        <v>2</v>
      </c>
      <c r="F1032" s="50" t="s">
        <v>11318</v>
      </c>
      <c r="G1032" s="45">
        <v>36</v>
      </c>
      <c r="H1032" s="45" t="s">
        <v>4</v>
      </c>
      <c r="I1032" s="45" t="s">
        <v>4</v>
      </c>
      <c r="J1032" s="13">
        <v>12</v>
      </c>
      <c r="K1032" s="13">
        <v>8</v>
      </c>
      <c r="L1032" s="13">
        <v>8</v>
      </c>
      <c r="M1032" s="13">
        <v>8</v>
      </c>
    </row>
    <row r="1033" spans="1:13" x14ac:dyDescent="0.25">
      <c r="A1033" s="13">
        <v>2793252</v>
      </c>
      <c r="B1033" s="44" t="s">
        <v>9964</v>
      </c>
      <c r="C1033" s="46">
        <v>37119</v>
      </c>
      <c r="D1033" s="50" t="s">
        <v>89</v>
      </c>
      <c r="E1033" s="50">
        <v>3</v>
      </c>
      <c r="F1033" s="50" t="s">
        <v>11318</v>
      </c>
      <c r="G1033" s="45">
        <v>36</v>
      </c>
      <c r="H1033" s="45" t="s">
        <v>21</v>
      </c>
      <c r="I1033" s="45" t="s">
        <v>4</v>
      </c>
      <c r="J1033" s="13">
        <v>10</v>
      </c>
      <c r="K1033" s="13">
        <v>11</v>
      </c>
      <c r="L1033" s="13">
        <v>7</v>
      </c>
      <c r="M1033" s="13">
        <v>8</v>
      </c>
    </row>
    <row r="1034" spans="1:13" x14ac:dyDescent="0.25">
      <c r="A1034" s="13">
        <v>2727625</v>
      </c>
      <c r="B1034" s="44" t="s">
        <v>9965</v>
      </c>
      <c r="C1034" s="46">
        <v>33785</v>
      </c>
      <c r="D1034" s="50" t="s">
        <v>89</v>
      </c>
      <c r="E1034" s="50">
        <v>4</v>
      </c>
      <c r="F1034" s="50" t="s">
        <v>11318</v>
      </c>
      <c r="G1034" s="45">
        <v>31</v>
      </c>
      <c r="H1034" s="45" t="s">
        <v>1</v>
      </c>
      <c r="I1034" s="45" t="s">
        <v>4</v>
      </c>
      <c r="J1034" s="13">
        <v>13</v>
      </c>
      <c r="K1034" s="13">
        <v>8</v>
      </c>
      <c r="L1034" s="13">
        <v>6</v>
      </c>
      <c r="M1034" s="13">
        <v>4</v>
      </c>
    </row>
    <row r="1035" spans="1:13" x14ac:dyDescent="0.25">
      <c r="A1035" s="13">
        <v>2790960</v>
      </c>
      <c r="B1035" s="44" t="s">
        <v>9966</v>
      </c>
      <c r="C1035" s="46">
        <v>37302</v>
      </c>
      <c r="D1035" s="50" t="s">
        <v>89</v>
      </c>
      <c r="E1035" s="50">
        <v>5</v>
      </c>
      <c r="F1035" s="50" t="s">
        <v>11318</v>
      </c>
      <c r="G1035" s="45">
        <v>30</v>
      </c>
      <c r="H1035" s="45" t="s">
        <v>4</v>
      </c>
      <c r="I1035" s="45" t="s">
        <v>4</v>
      </c>
      <c r="J1035" s="13">
        <v>11</v>
      </c>
      <c r="K1035" s="13">
        <v>10</v>
      </c>
      <c r="L1035" s="13">
        <v>5</v>
      </c>
      <c r="M1035" s="13">
        <v>4</v>
      </c>
    </row>
    <row r="1036" spans="1:13" x14ac:dyDescent="0.25">
      <c r="A1036" s="13">
        <v>2786962</v>
      </c>
      <c r="B1036" s="44" t="s">
        <v>9967</v>
      </c>
      <c r="C1036" s="46">
        <v>36209</v>
      </c>
      <c r="D1036" s="50" t="s">
        <v>89</v>
      </c>
      <c r="E1036" s="50">
        <v>6</v>
      </c>
      <c r="F1036" s="50" t="s">
        <v>11318</v>
      </c>
      <c r="G1036" s="45">
        <v>29</v>
      </c>
      <c r="H1036" s="45" t="s">
        <v>21</v>
      </c>
      <c r="I1036" s="45" t="s">
        <v>4</v>
      </c>
      <c r="J1036" s="13">
        <v>8</v>
      </c>
      <c r="K1036" s="13">
        <v>13</v>
      </c>
      <c r="L1036" s="13">
        <v>5</v>
      </c>
      <c r="M1036" s="13">
        <v>3</v>
      </c>
    </row>
    <row r="1037" spans="1:13" x14ac:dyDescent="0.25">
      <c r="A1037" s="13">
        <v>2750476</v>
      </c>
      <c r="B1037" s="44" t="s">
        <v>9968</v>
      </c>
      <c r="C1037" s="46">
        <v>36819</v>
      </c>
      <c r="D1037" s="50" t="s">
        <v>89</v>
      </c>
      <c r="E1037" s="50">
        <v>7</v>
      </c>
      <c r="F1037" s="50" t="s">
        <v>11318</v>
      </c>
      <c r="G1037" s="45">
        <v>28</v>
      </c>
      <c r="H1037" s="45" t="s">
        <v>21</v>
      </c>
      <c r="I1037" s="45" t="s">
        <v>4</v>
      </c>
      <c r="J1037" s="13">
        <v>11</v>
      </c>
      <c r="K1037" s="13">
        <v>8</v>
      </c>
      <c r="L1037" s="13">
        <v>7</v>
      </c>
      <c r="M1037" s="13">
        <v>2</v>
      </c>
    </row>
    <row r="1038" spans="1:13" x14ac:dyDescent="0.25">
      <c r="A1038" s="13">
        <v>2760662</v>
      </c>
      <c r="B1038" s="44" t="s">
        <v>9969</v>
      </c>
      <c r="C1038" s="46">
        <v>37284</v>
      </c>
      <c r="D1038" s="50" t="s">
        <v>89</v>
      </c>
      <c r="E1038" s="50">
        <v>8</v>
      </c>
      <c r="F1038" s="50" t="s">
        <v>11318</v>
      </c>
      <c r="G1038" s="45">
        <v>28</v>
      </c>
      <c r="H1038" s="45" t="s">
        <v>2</v>
      </c>
      <c r="I1038" s="45" t="s">
        <v>4</v>
      </c>
      <c r="J1038" s="13">
        <v>11</v>
      </c>
      <c r="K1038" s="13">
        <v>7</v>
      </c>
      <c r="L1038" s="13">
        <v>6</v>
      </c>
      <c r="M1038" s="13">
        <v>4</v>
      </c>
    </row>
    <row r="1039" spans="1:13" x14ac:dyDescent="0.25">
      <c r="A1039" s="13">
        <v>2767568</v>
      </c>
      <c r="B1039" s="44" t="s">
        <v>9970</v>
      </c>
      <c r="C1039" s="46">
        <v>37188</v>
      </c>
      <c r="D1039" s="50" t="s">
        <v>89</v>
      </c>
      <c r="E1039" s="50">
        <v>9</v>
      </c>
      <c r="F1039" s="50" t="s">
        <v>11318</v>
      </c>
      <c r="G1039" s="45">
        <v>28</v>
      </c>
      <c r="H1039" s="45" t="s">
        <v>1</v>
      </c>
      <c r="I1039" s="45" t="s">
        <v>4</v>
      </c>
      <c r="J1039" s="13">
        <v>10</v>
      </c>
      <c r="K1039" s="13">
        <v>8</v>
      </c>
      <c r="L1039" s="13">
        <v>5</v>
      </c>
      <c r="M1039" s="13">
        <v>5</v>
      </c>
    </row>
    <row r="1040" spans="1:13" x14ac:dyDescent="0.25">
      <c r="A1040" s="13">
        <v>2784376</v>
      </c>
      <c r="B1040" s="44" t="s">
        <v>9971</v>
      </c>
      <c r="C1040" s="46">
        <v>35802</v>
      </c>
      <c r="D1040" s="50" t="s">
        <v>89</v>
      </c>
      <c r="E1040" s="50">
        <v>10</v>
      </c>
      <c r="F1040" s="50" t="s">
        <v>11318</v>
      </c>
      <c r="G1040" s="45">
        <v>28</v>
      </c>
      <c r="H1040" s="45" t="s">
        <v>2</v>
      </c>
      <c r="I1040" s="45" t="s">
        <v>4</v>
      </c>
      <c r="J1040" s="13">
        <v>10</v>
      </c>
      <c r="K1040" s="13">
        <v>6</v>
      </c>
      <c r="L1040" s="13">
        <v>6</v>
      </c>
      <c r="M1040" s="13">
        <v>6</v>
      </c>
    </row>
    <row r="1041" spans="1:13" x14ac:dyDescent="0.25">
      <c r="A1041" s="13">
        <v>2762265</v>
      </c>
      <c r="B1041" s="44" t="s">
        <v>9972</v>
      </c>
      <c r="C1041" s="46">
        <v>36594</v>
      </c>
      <c r="D1041" s="50" t="s">
        <v>89</v>
      </c>
      <c r="E1041" s="50">
        <v>11</v>
      </c>
      <c r="F1041" s="50" t="s">
        <v>11318</v>
      </c>
      <c r="G1041" s="45">
        <v>28</v>
      </c>
      <c r="H1041" s="45" t="s">
        <v>4</v>
      </c>
      <c r="I1041" s="45" t="s">
        <v>4</v>
      </c>
      <c r="J1041" s="13">
        <v>8</v>
      </c>
      <c r="K1041" s="13">
        <v>9</v>
      </c>
      <c r="L1041" s="13">
        <v>5</v>
      </c>
      <c r="M1041" s="13">
        <v>6</v>
      </c>
    </row>
    <row r="1042" spans="1:13" x14ac:dyDescent="0.25">
      <c r="A1042" s="13">
        <v>2728607</v>
      </c>
      <c r="B1042" s="44" t="s">
        <v>9973</v>
      </c>
      <c r="C1042" s="46">
        <v>37056</v>
      </c>
      <c r="D1042" s="50" t="s">
        <v>89</v>
      </c>
      <c r="E1042" s="50">
        <v>12</v>
      </c>
      <c r="F1042" s="50" t="s">
        <v>11318</v>
      </c>
      <c r="G1042" s="45">
        <v>28</v>
      </c>
      <c r="H1042" s="45" t="s">
        <v>2</v>
      </c>
      <c r="I1042" s="45" t="s">
        <v>4</v>
      </c>
      <c r="J1042" s="13">
        <v>8</v>
      </c>
      <c r="K1042" s="13">
        <v>7</v>
      </c>
      <c r="L1042" s="13">
        <v>7</v>
      </c>
      <c r="M1042" s="13">
        <v>6</v>
      </c>
    </row>
    <row r="1043" spans="1:13" x14ac:dyDescent="0.25">
      <c r="A1043" s="13">
        <v>2785866</v>
      </c>
      <c r="B1043" s="44" t="s">
        <v>9974</v>
      </c>
      <c r="C1043" s="46">
        <v>34615</v>
      </c>
      <c r="D1043" s="50" t="s">
        <v>89</v>
      </c>
      <c r="E1043" s="50">
        <v>13</v>
      </c>
      <c r="F1043" s="50" t="s">
        <v>11318</v>
      </c>
      <c r="G1043" s="45">
        <v>27</v>
      </c>
      <c r="H1043" s="45" t="s">
        <v>2</v>
      </c>
      <c r="I1043" s="45" t="s">
        <v>2</v>
      </c>
      <c r="J1043" s="13">
        <v>10</v>
      </c>
      <c r="K1043" s="13">
        <v>5</v>
      </c>
      <c r="L1043" s="13">
        <v>6</v>
      </c>
      <c r="M1043" s="13">
        <v>6</v>
      </c>
    </row>
    <row r="1044" spans="1:13" x14ac:dyDescent="0.25">
      <c r="A1044" s="13">
        <v>2786032</v>
      </c>
      <c r="B1044" s="44" t="s">
        <v>9975</v>
      </c>
      <c r="C1044" s="46">
        <v>29174</v>
      </c>
      <c r="D1044" s="50" t="s">
        <v>89</v>
      </c>
      <c r="E1044" s="50">
        <v>14</v>
      </c>
      <c r="F1044" s="50" t="s">
        <v>11318</v>
      </c>
      <c r="G1044" s="45">
        <v>27</v>
      </c>
      <c r="H1044" s="45" t="s">
        <v>3</v>
      </c>
      <c r="I1044" s="45" t="s">
        <v>3</v>
      </c>
      <c r="J1044" s="13">
        <v>9</v>
      </c>
      <c r="K1044" s="13">
        <v>10</v>
      </c>
      <c r="L1044" s="13">
        <v>5</v>
      </c>
      <c r="M1044" s="13">
        <v>3</v>
      </c>
    </row>
    <row r="1045" spans="1:13" x14ac:dyDescent="0.25">
      <c r="A1045" s="13">
        <v>2765391</v>
      </c>
      <c r="B1045" s="44" t="s">
        <v>9977</v>
      </c>
      <c r="C1045" s="46">
        <v>36989</v>
      </c>
      <c r="D1045" s="50" t="s">
        <v>89</v>
      </c>
      <c r="E1045" s="50">
        <v>15</v>
      </c>
      <c r="F1045" s="50" t="s">
        <v>11318</v>
      </c>
      <c r="G1045" s="45">
        <v>26</v>
      </c>
      <c r="H1045" s="45" t="s">
        <v>3</v>
      </c>
      <c r="I1045" s="45" t="s">
        <v>3</v>
      </c>
      <c r="J1045" s="13">
        <v>10</v>
      </c>
      <c r="K1045" s="13">
        <v>8</v>
      </c>
      <c r="L1045" s="13">
        <v>2</v>
      </c>
      <c r="M1045" s="13">
        <v>6</v>
      </c>
    </row>
    <row r="1046" spans="1:13" x14ac:dyDescent="0.25">
      <c r="A1046" s="13">
        <v>2750288</v>
      </c>
      <c r="B1046" s="44" t="s">
        <v>9978</v>
      </c>
      <c r="C1046" s="46">
        <v>30602</v>
      </c>
      <c r="D1046" s="50" t="s">
        <v>89</v>
      </c>
      <c r="E1046" s="50">
        <v>16</v>
      </c>
      <c r="F1046" s="50" t="s">
        <v>11318</v>
      </c>
      <c r="G1046" s="45">
        <v>26</v>
      </c>
      <c r="H1046" s="45" t="s">
        <v>1</v>
      </c>
      <c r="I1046" s="45" t="s">
        <v>1</v>
      </c>
      <c r="J1046" s="13">
        <v>10</v>
      </c>
      <c r="K1046" s="13">
        <v>6</v>
      </c>
      <c r="L1046" s="13">
        <v>5</v>
      </c>
      <c r="M1046" s="13">
        <v>5</v>
      </c>
    </row>
    <row r="1047" spans="1:13" x14ac:dyDescent="0.25">
      <c r="A1047" s="13">
        <v>2713601</v>
      </c>
      <c r="B1047" s="44" t="s">
        <v>9980</v>
      </c>
      <c r="C1047" s="46">
        <v>36719</v>
      </c>
      <c r="D1047" s="50" t="s">
        <v>89</v>
      </c>
      <c r="E1047" s="50">
        <v>17</v>
      </c>
      <c r="F1047" s="50" t="s">
        <v>11318</v>
      </c>
      <c r="G1047" s="45">
        <v>26</v>
      </c>
      <c r="H1047" s="45" t="s">
        <v>1</v>
      </c>
      <c r="I1047" s="45" t="s">
        <v>1</v>
      </c>
      <c r="J1047" s="13">
        <v>9</v>
      </c>
      <c r="K1047" s="13">
        <v>6</v>
      </c>
      <c r="L1047" s="13">
        <v>7</v>
      </c>
      <c r="M1047" s="13">
        <v>4</v>
      </c>
    </row>
    <row r="1048" spans="1:13" x14ac:dyDescent="0.25">
      <c r="A1048" s="13">
        <v>2748003</v>
      </c>
      <c r="B1048" s="44" t="s">
        <v>9982</v>
      </c>
      <c r="C1048" s="46">
        <v>35247</v>
      </c>
      <c r="D1048" s="50" t="s">
        <v>89</v>
      </c>
      <c r="E1048" s="50">
        <v>18</v>
      </c>
      <c r="F1048" s="50" t="s">
        <v>11318</v>
      </c>
      <c r="G1048" s="45">
        <v>26</v>
      </c>
      <c r="H1048" s="45" t="s">
        <v>3</v>
      </c>
      <c r="I1048" s="45" t="s">
        <v>3</v>
      </c>
      <c r="J1048" s="13">
        <v>8</v>
      </c>
      <c r="K1048" s="13">
        <v>3</v>
      </c>
      <c r="L1048" s="13">
        <v>7</v>
      </c>
      <c r="M1048" s="13">
        <v>8</v>
      </c>
    </row>
    <row r="1049" spans="1:13" x14ac:dyDescent="0.25">
      <c r="A1049" s="13">
        <v>2704576</v>
      </c>
      <c r="B1049" s="44" t="s">
        <v>9989</v>
      </c>
      <c r="C1049" s="46">
        <v>35977</v>
      </c>
      <c r="D1049" s="50" t="s">
        <v>89</v>
      </c>
      <c r="E1049" s="50">
        <v>19</v>
      </c>
      <c r="F1049" s="50" t="s">
        <v>11318</v>
      </c>
      <c r="G1049" s="45">
        <v>24</v>
      </c>
      <c r="H1049" s="45" t="s">
        <v>2</v>
      </c>
      <c r="I1049" s="45" t="s">
        <v>2</v>
      </c>
      <c r="J1049" s="13">
        <v>9</v>
      </c>
      <c r="K1049" s="13">
        <v>6</v>
      </c>
      <c r="L1049" s="13">
        <v>5</v>
      </c>
      <c r="M1049" s="13">
        <v>4</v>
      </c>
    </row>
    <row r="1050" spans="1:13" x14ac:dyDescent="0.25">
      <c r="A1050" s="13">
        <v>2794273</v>
      </c>
      <c r="B1050" s="44" t="s">
        <v>9990</v>
      </c>
      <c r="C1050" s="46">
        <v>36921</v>
      </c>
      <c r="D1050" s="50" t="s">
        <v>89</v>
      </c>
      <c r="E1050" s="50">
        <v>20</v>
      </c>
      <c r="F1050" s="50" t="s">
        <v>11318</v>
      </c>
      <c r="G1050" s="45">
        <v>24</v>
      </c>
      <c r="H1050" s="45" t="s">
        <v>2</v>
      </c>
      <c r="I1050" s="45" t="s">
        <v>2</v>
      </c>
      <c r="J1050" s="13">
        <v>9</v>
      </c>
      <c r="K1050" s="13">
        <v>3</v>
      </c>
      <c r="L1050" s="13">
        <v>7</v>
      </c>
      <c r="M1050" s="13">
        <v>5</v>
      </c>
    </row>
    <row r="1051" spans="1:13" x14ac:dyDescent="0.25">
      <c r="A1051" s="13">
        <v>2788120</v>
      </c>
      <c r="B1051" s="44" t="s">
        <v>9993</v>
      </c>
      <c r="C1051" s="46">
        <v>36472</v>
      </c>
      <c r="D1051" s="50" t="s">
        <v>89</v>
      </c>
      <c r="E1051" s="50">
        <v>21</v>
      </c>
      <c r="F1051" s="50" t="s">
        <v>11318</v>
      </c>
      <c r="G1051" s="45">
        <v>24</v>
      </c>
      <c r="H1051" s="45" t="s">
        <v>2</v>
      </c>
      <c r="I1051" s="45" t="s">
        <v>2</v>
      </c>
      <c r="J1051" s="13">
        <v>8</v>
      </c>
      <c r="K1051" s="13">
        <v>6</v>
      </c>
      <c r="L1051" s="13">
        <v>5</v>
      </c>
      <c r="M1051" s="13">
        <v>5</v>
      </c>
    </row>
    <row r="1052" spans="1:13" x14ac:dyDescent="0.25">
      <c r="A1052" s="13">
        <v>2758263</v>
      </c>
      <c r="B1052" s="44" t="s">
        <v>10000</v>
      </c>
      <c r="C1052" s="46">
        <v>22805</v>
      </c>
      <c r="D1052" s="50" t="s">
        <v>89</v>
      </c>
      <c r="E1052" s="50">
        <v>22</v>
      </c>
      <c r="F1052" s="50" t="s">
        <v>11318</v>
      </c>
      <c r="G1052" s="45">
        <v>23</v>
      </c>
      <c r="H1052" s="45" t="s">
        <v>21</v>
      </c>
      <c r="I1052" s="45" t="s">
        <v>21</v>
      </c>
      <c r="J1052" s="13">
        <v>8</v>
      </c>
      <c r="K1052" s="13">
        <v>5</v>
      </c>
      <c r="L1052" s="13">
        <v>3</v>
      </c>
      <c r="M1052" s="13">
        <v>7</v>
      </c>
    </row>
    <row r="1053" spans="1:13" x14ac:dyDescent="0.25">
      <c r="A1053" s="13">
        <v>2725223</v>
      </c>
      <c r="B1053" s="44" t="s">
        <v>10008</v>
      </c>
      <c r="C1053" s="46">
        <v>35816</v>
      </c>
      <c r="D1053" s="50" t="s">
        <v>89</v>
      </c>
      <c r="E1053" s="50">
        <v>23</v>
      </c>
      <c r="F1053" s="50" t="s">
        <v>11318</v>
      </c>
      <c r="G1053" s="45">
        <v>22</v>
      </c>
      <c r="H1053" s="45" t="s">
        <v>21</v>
      </c>
      <c r="I1053" s="45" t="s">
        <v>21</v>
      </c>
      <c r="J1053" s="13">
        <v>6</v>
      </c>
      <c r="K1053" s="13">
        <v>7</v>
      </c>
      <c r="L1053" s="13">
        <v>4</v>
      </c>
      <c r="M1053" s="13">
        <v>5</v>
      </c>
    </row>
    <row r="1054" spans="1:13" x14ac:dyDescent="0.25">
      <c r="A1054" s="13">
        <v>2788316</v>
      </c>
      <c r="B1054" s="44" t="s">
        <v>10018</v>
      </c>
      <c r="C1054" s="46">
        <v>38294</v>
      </c>
      <c r="D1054" s="50" t="s">
        <v>89</v>
      </c>
      <c r="E1054" s="50">
        <v>24</v>
      </c>
      <c r="F1054" s="50" t="s">
        <v>11318</v>
      </c>
      <c r="G1054" s="45">
        <v>20</v>
      </c>
      <c r="H1054" s="45" t="s">
        <v>21</v>
      </c>
      <c r="I1054" s="45" t="s">
        <v>21</v>
      </c>
      <c r="J1054" s="13">
        <v>7</v>
      </c>
      <c r="K1054" s="13">
        <v>5</v>
      </c>
      <c r="L1054" s="13">
        <v>3</v>
      </c>
      <c r="M1054" s="13">
        <v>5</v>
      </c>
    </row>
    <row r="1055" spans="1:13" x14ac:dyDescent="0.25">
      <c r="A1055" s="13">
        <v>2794084</v>
      </c>
      <c r="B1055" s="44" t="s">
        <v>10031</v>
      </c>
      <c r="C1055" s="46">
        <v>28974</v>
      </c>
      <c r="D1055" s="50" t="s">
        <v>89</v>
      </c>
      <c r="E1055" s="50">
        <v>25</v>
      </c>
      <c r="F1055" s="50" t="s">
        <v>11318</v>
      </c>
      <c r="G1055" s="45">
        <v>18</v>
      </c>
      <c r="H1055" s="45" t="s">
        <v>21</v>
      </c>
      <c r="I1055" s="45" t="s">
        <v>21</v>
      </c>
      <c r="J1055" s="13">
        <v>5</v>
      </c>
      <c r="K1055" s="13">
        <v>6</v>
      </c>
      <c r="L1055" s="13">
        <v>4</v>
      </c>
      <c r="M1055" s="13">
        <v>3</v>
      </c>
    </row>
    <row r="1056" spans="1:13" x14ac:dyDescent="0.25">
      <c r="A1056" s="13">
        <v>2712052</v>
      </c>
      <c r="B1056" s="44" t="s">
        <v>9976</v>
      </c>
      <c r="C1056" s="46">
        <v>33697</v>
      </c>
      <c r="D1056" s="45" t="s">
        <v>89</v>
      </c>
      <c r="E1056" s="50">
        <v>26</v>
      </c>
      <c r="F1056" s="45" t="s">
        <v>11319</v>
      </c>
      <c r="G1056" s="45">
        <v>27</v>
      </c>
      <c r="H1056" s="45" t="s">
        <v>4</v>
      </c>
      <c r="I1056" s="45"/>
      <c r="J1056" s="13">
        <v>9</v>
      </c>
      <c r="K1056" s="13">
        <v>6</v>
      </c>
      <c r="L1056" s="13">
        <v>8</v>
      </c>
      <c r="M1056" s="13">
        <v>4</v>
      </c>
    </row>
    <row r="1057" spans="1:13" x14ac:dyDescent="0.25">
      <c r="A1057" s="13">
        <v>2731031</v>
      </c>
      <c r="B1057" s="44" t="s">
        <v>9979</v>
      </c>
      <c r="C1057" s="46">
        <v>37346</v>
      </c>
      <c r="D1057" s="45" t="s">
        <v>89</v>
      </c>
      <c r="E1057" s="50">
        <v>27</v>
      </c>
      <c r="F1057" s="45" t="s">
        <v>11319</v>
      </c>
      <c r="G1057" s="45">
        <v>26</v>
      </c>
      <c r="H1057" s="45" t="s">
        <v>4</v>
      </c>
      <c r="I1057" s="45"/>
      <c r="J1057" s="13">
        <v>9</v>
      </c>
      <c r="K1057" s="13">
        <v>8</v>
      </c>
      <c r="L1057" s="13">
        <v>6</v>
      </c>
      <c r="M1057" s="13">
        <v>3</v>
      </c>
    </row>
    <row r="1058" spans="1:13" x14ac:dyDescent="0.25">
      <c r="A1058" s="13">
        <v>2790886</v>
      </c>
      <c r="B1058" s="44" t="s">
        <v>9981</v>
      </c>
      <c r="C1058" s="46">
        <v>31029</v>
      </c>
      <c r="D1058" s="45" t="s">
        <v>89</v>
      </c>
      <c r="E1058" s="50">
        <v>28</v>
      </c>
      <c r="F1058" s="45" t="s">
        <v>11319</v>
      </c>
      <c r="G1058" s="45">
        <v>26</v>
      </c>
      <c r="H1058" s="45" t="s">
        <v>4</v>
      </c>
      <c r="I1058" s="45"/>
      <c r="J1058" s="13">
        <v>9</v>
      </c>
      <c r="K1058" s="13">
        <v>4</v>
      </c>
      <c r="L1058" s="13">
        <v>7</v>
      </c>
      <c r="M1058" s="13">
        <v>6</v>
      </c>
    </row>
    <row r="1059" spans="1:13" x14ac:dyDescent="0.25">
      <c r="A1059" s="13">
        <v>2708164</v>
      </c>
      <c r="B1059" s="44" t="s">
        <v>9983</v>
      </c>
      <c r="C1059" s="46">
        <v>35436</v>
      </c>
      <c r="D1059" s="45" t="s">
        <v>89</v>
      </c>
      <c r="E1059" s="50">
        <v>29</v>
      </c>
      <c r="F1059" s="45" t="s">
        <v>11319</v>
      </c>
      <c r="G1059" s="45">
        <v>25</v>
      </c>
      <c r="H1059" s="45" t="s">
        <v>4</v>
      </c>
      <c r="I1059" s="45"/>
      <c r="J1059" s="13">
        <v>11</v>
      </c>
      <c r="K1059" s="13">
        <v>5</v>
      </c>
      <c r="L1059" s="13">
        <v>4</v>
      </c>
      <c r="M1059" s="13">
        <v>5</v>
      </c>
    </row>
    <row r="1060" spans="1:13" x14ac:dyDescent="0.25">
      <c r="A1060" s="13">
        <v>2711690</v>
      </c>
      <c r="B1060" s="44" t="s">
        <v>9984</v>
      </c>
      <c r="C1060" s="46">
        <v>36258</v>
      </c>
      <c r="D1060" s="45" t="s">
        <v>89</v>
      </c>
      <c r="E1060" s="50">
        <v>30</v>
      </c>
      <c r="F1060" s="45" t="s">
        <v>11319</v>
      </c>
      <c r="G1060" s="45">
        <v>25</v>
      </c>
      <c r="H1060" s="45" t="s">
        <v>4</v>
      </c>
      <c r="I1060" s="45"/>
      <c r="J1060" s="13">
        <v>10</v>
      </c>
      <c r="K1060" s="13">
        <v>10</v>
      </c>
      <c r="L1060" s="13">
        <v>2</v>
      </c>
      <c r="M1060" s="13">
        <v>3</v>
      </c>
    </row>
    <row r="1061" spans="1:13" x14ac:dyDescent="0.25">
      <c r="A1061" s="13">
        <v>2785363</v>
      </c>
      <c r="B1061" s="44" t="s">
        <v>9985</v>
      </c>
      <c r="C1061" s="46">
        <v>35234</v>
      </c>
      <c r="D1061" s="45" t="s">
        <v>89</v>
      </c>
      <c r="E1061" s="50">
        <v>31</v>
      </c>
      <c r="F1061" s="45" t="s">
        <v>11319</v>
      </c>
      <c r="G1061" s="45">
        <v>25</v>
      </c>
      <c r="H1061" s="45" t="s">
        <v>3</v>
      </c>
      <c r="I1061" s="45"/>
      <c r="J1061" s="13">
        <v>10</v>
      </c>
      <c r="K1061" s="13">
        <v>5</v>
      </c>
      <c r="L1061" s="13">
        <v>5</v>
      </c>
      <c r="M1061" s="13">
        <v>5</v>
      </c>
    </row>
    <row r="1062" spans="1:13" x14ac:dyDescent="0.25">
      <c r="A1062" s="13">
        <v>2794384</v>
      </c>
      <c r="B1062" s="44" t="s">
        <v>9986</v>
      </c>
      <c r="C1062" s="46">
        <v>37235</v>
      </c>
      <c r="D1062" s="45" t="s">
        <v>89</v>
      </c>
      <c r="E1062" s="50">
        <v>32</v>
      </c>
      <c r="F1062" s="45" t="s">
        <v>11319</v>
      </c>
      <c r="G1062" s="45">
        <v>25</v>
      </c>
      <c r="H1062" s="45" t="s">
        <v>3</v>
      </c>
      <c r="I1062" s="45"/>
      <c r="J1062" s="13">
        <v>9</v>
      </c>
      <c r="K1062" s="13">
        <v>8</v>
      </c>
      <c r="L1062" s="13">
        <v>4</v>
      </c>
      <c r="M1062" s="13">
        <v>4</v>
      </c>
    </row>
    <row r="1063" spans="1:13" x14ac:dyDescent="0.25">
      <c r="A1063" s="13">
        <v>2710321</v>
      </c>
      <c r="B1063" s="44" t="s">
        <v>9987</v>
      </c>
      <c r="C1063" s="46">
        <v>36712</v>
      </c>
      <c r="D1063" s="45" t="s">
        <v>89</v>
      </c>
      <c r="E1063" s="50">
        <v>33</v>
      </c>
      <c r="F1063" s="45" t="s">
        <v>11319</v>
      </c>
      <c r="G1063" s="45">
        <v>25</v>
      </c>
      <c r="H1063" s="45" t="s">
        <v>4</v>
      </c>
      <c r="I1063" s="45"/>
      <c r="J1063" s="13">
        <v>9</v>
      </c>
      <c r="K1063" s="13">
        <v>5</v>
      </c>
      <c r="L1063" s="13">
        <v>7</v>
      </c>
      <c r="M1063" s="13">
        <v>4</v>
      </c>
    </row>
    <row r="1064" spans="1:13" x14ac:dyDescent="0.25">
      <c r="A1064" s="13">
        <v>2726267</v>
      </c>
      <c r="B1064" s="44" t="s">
        <v>9988</v>
      </c>
      <c r="C1064" s="46">
        <v>30366</v>
      </c>
      <c r="D1064" s="45" t="s">
        <v>89</v>
      </c>
      <c r="E1064" s="50">
        <v>34</v>
      </c>
      <c r="F1064" s="45" t="s">
        <v>11319</v>
      </c>
      <c r="G1064" s="45">
        <v>24</v>
      </c>
      <c r="H1064" s="45" t="s">
        <v>4</v>
      </c>
      <c r="I1064" s="45"/>
      <c r="J1064" s="13">
        <v>10</v>
      </c>
      <c r="K1064" s="13">
        <v>6</v>
      </c>
      <c r="L1064" s="13">
        <v>2</v>
      </c>
      <c r="M1064" s="13">
        <v>6</v>
      </c>
    </row>
    <row r="1065" spans="1:13" x14ac:dyDescent="0.25">
      <c r="A1065" s="13">
        <v>2788180</v>
      </c>
      <c r="B1065" s="44" t="s">
        <v>9991</v>
      </c>
      <c r="C1065" s="46">
        <v>37173</v>
      </c>
      <c r="D1065" s="45" t="s">
        <v>89</v>
      </c>
      <c r="E1065" s="50">
        <v>35</v>
      </c>
      <c r="F1065" s="45" t="s">
        <v>11319</v>
      </c>
      <c r="G1065" s="45">
        <v>24</v>
      </c>
      <c r="H1065" s="45" t="s">
        <v>1</v>
      </c>
      <c r="I1065" s="50"/>
      <c r="J1065" s="13">
        <v>8</v>
      </c>
      <c r="K1065" s="13">
        <v>7</v>
      </c>
      <c r="L1065" s="13">
        <v>5</v>
      </c>
      <c r="M1065" s="13">
        <v>4</v>
      </c>
    </row>
    <row r="1066" spans="1:13" x14ac:dyDescent="0.25">
      <c r="A1066" s="13">
        <v>2789717</v>
      </c>
      <c r="B1066" s="44" t="s">
        <v>9992</v>
      </c>
      <c r="C1066" s="46">
        <v>35514</v>
      </c>
      <c r="D1066" s="45" t="s">
        <v>89</v>
      </c>
      <c r="E1066" s="50">
        <v>36</v>
      </c>
      <c r="F1066" s="45" t="s">
        <v>11319</v>
      </c>
      <c r="G1066" s="45">
        <v>24</v>
      </c>
      <c r="H1066" s="45" t="s">
        <v>3</v>
      </c>
      <c r="I1066" s="50"/>
      <c r="J1066" s="13">
        <v>8</v>
      </c>
      <c r="K1066" s="13">
        <v>7</v>
      </c>
      <c r="L1066" s="13">
        <v>4</v>
      </c>
      <c r="M1066" s="13">
        <v>5</v>
      </c>
    </row>
    <row r="1067" spans="1:13" x14ac:dyDescent="0.25">
      <c r="A1067" s="13">
        <v>2724753</v>
      </c>
      <c r="B1067" s="44" t="s">
        <v>9994</v>
      </c>
      <c r="C1067" s="46">
        <v>35719</v>
      </c>
      <c r="D1067" s="45" t="s">
        <v>89</v>
      </c>
      <c r="E1067" s="50">
        <v>37</v>
      </c>
      <c r="F1067" s="45" t="s">
        <v>11319</v>
      </c>
      <c r="G1067" s="45">
        <v>23</v>
      </c>
      <c r="H1067" s="45" t="s">
        <v>4</v>
      </c>
      <c r="I1067" s="50"/>
      <c r="J1067" s="13">
        <v>11</v>
      </c>
      <c r="K1067" s="13">
        <v>7</v>
      </c>
      <c r="L1067" s="13">
        <v>3</v>
      </c>
      <c r="M1067" s="13">
        <v>2</v>
      </c>
    </row>
    <row r="1068" spans="1:13" x14ac:dyDescent="0.25">
      <c r="A1068" s="13">
        <v>2779446</v>
      </c>
      <c r="B1068" s="44" t="s">
        <v>9995</v>
      </c>
      <c r="C1068" s="46">
        <v>36503</v>
      </c>
      <c r="D1068" s="50" t="s">
        <v>89</v>
      </c>
      <c r="E1068" s="50">
        <v>38</v>
      </c>
      <c r="F1068" s="45" t="s">
        <v>11319</v>
      </c>
      <c r="G1068" s="45">
        <v>23</v>
      </c>
      <c r="H1068" s="45" t="s">
        <v>2</v>
      </c>
      <c r="I1068" s="50"/>
      <c r="J1068" s="13">
        <v>10</v>
      </c>
      <c r="K1068" s="13">
        <v>5</v>
      </c>
      <c r="L1068" s="13">
        <v>4</v>
      </c>
      <c r="M1068" s="13">
        <v>4</v>
      </c>
    </row>
    <row r="1069" spans="1:13" x14ac:dyDescent="0.25">
      <c r="A1069" s="13">
        <v>2791954</v>
      </c>
      <c r="B1069" s="44" t="s">
        <v>9996</v>
      </c>
      <c r="C1069" s="46">
        <v>36584</v>
      </c>
      <c r="D1069" s="45" t="s">
        <v>89</v>
      </c>
      <c r="E1069" s="50">
        <v>39</v>
      </c>
      <c r="F1069" s="45" t="s">
        <v>11319</v>
      </c>
      <c r="G1069" s="45">
        <v>23</v>
      </c>
      <c r="H1069" s="45" t="s">
        <v>2</v>
      </c>
      <c r="I1069" s="50"/>
      <c r="J1069" s="13">
        <v>9</v>
      </c>
      <c r="K1069" s="13">
        <v>6</v>
      </c>
      <c r="L1069" s="13">
        <v>6</v>
      </c>
      <c r="M1069" s="13">
        <v>2</v>
      </c>
    </row>
    <row r="1070" spans="1:13" x14ac:dyDescent="0.25">
      <c r="A1070" s="13">
        <v>2752578</v>
      </c>
      <c r="B1070" s="44" t="s">
        <v>9997</v>
      </c>
      <c r="C1070" s="46">
        <v>32839</v>
      </c>
      <c r="D1070" s="45" t="s">
        <v>89</v>
      </c>
      <c r="E1070" s="50">
        <v>40</v>
      </c>
      <c r="F1070" s="45" t="s">
        <v>11319</v>
      </c>
      <c r="G1070" s="45">
        <v>23</v>
      </c>
      <c r="H1070" s="45" t="s">
        <v>4</v>
      </c>
      <c r="I1070" s="50"/>
      <c r="J1070" s="13">
        <v>9</v>
      </c>
      <c r="K1070" s="13">
        <v>6</v>
      </c>
      <c r="L1070" s="13">
        <v>4</v>
      </c>
      <c r="M1070" s="13">
        <v>4</v>
      </c>
    </row>
    <row r="1071" spans="1:13" x14ac:dyDescent="0.25">
      <c r="A1071" s="13">
        <v>2704262</v>
      </c>
      <c r="B1071" s="44" t="s">
        <v>9998</v>
      </c>
      <c r="C1071" s="46">
        <v>36719</v>
      </c>
      <c r="D1071" s="45" t="s">
        <v>89</v>
      </c>
      <c r="E1071" s="50">
        <v>41</v>
      </c>
      <c r="F1071" s="45" t="s">
        <v>11319</v>
      </c>
      <c r="G1071" s="45">
        <v>23</v>
      </c>
      <c r="H1071" s="45" t="s">
        <v>4</v>
      </c>
      <c r="I1071" s="50"/>
      <c r="J1071" s="13">
        <v>8</v>
      </c>
      <c r="K1071" s="13">
        <v>8</v>
      </c>
      <c r="L1071" s="13">
        <v>4</v>
      </c>
      <c r="M1071" s="13">
        <v>3</v>
      </c>
    </row>
    <row r="1072" spans="1:13" x14ac:dyDescent="0.25">
      <c r="A1072" s="13">
        <v>2792354</v>
      </c>
      <c r="B1072" s="44" t="s">
        <v>9999</v>
      </c>
      <c r="C1072" s="46">
        <v>31317</v>
      </c>
      <c r="D1072" s="45" t="s">
        <v>89</v>
      </c>
      <c r="E1072" s="50">
        <v>42</v>
      </c>
      <c r="F1072" s="45" t="s">
        <v>11319</v>
      </c>
      <c r="G1072" s="45">
        <v>23</v>
      </c>
      <c r="H1072" s="45" t="s">
        <v>3</v>
      </c>
      <c r="I1072" s="50"/>
      <c r="J1072" s="13">
        <v>8</v>
      </c>
      <c r="K1072" s="13">
        <v>6</v>
      </c>
      <c r="L1072" s="13">
        <v>5</v>
      </c>
      <c r="M1072" s="13">
        <v>4</v>
      </c>
    </row>
    <row r="1073" spans="1:13" x14ac:dyDescent="0.25">
      <c r="A1073" s="13">
        <v>2790646</v>
      </c>
      <c r="B1073" s="44" t="s">
        <v>10001</v>
      </c>
      <c r="C1073" s="46">
        <v>34887</v>
      </c>
      <c r="D1073" s="45" t="s">
        <v>89</v>
      </c>
      <c r="E1073" s="50">
        <v>43</v>
      </c>
      <c r="F1073" s="45" t="s">
        <v>11319</v>
      </c>
      <c r="G1073" s="45">
        <v>23</v>
      </c>
      <c r="H1073" s="45" t="s">
        <v>4</v>
      </c>
      <c r="I1073" s="45"/>
      <c r="J1073" s="13">
        <v>7</v>
      </c>
      <c r="K1073" s="13">
        <v>6</v>
      </c>
      <c r="L1073" s="13">
        <v>6</v>
      </c>
      <c r="M1073" s="13">
        <v>4</v>
      </c>
    </row>
    <row r="1074" spans="1:13" x14ac:dyDescent="0.25">
      <c r="A1074" s="13">
        <v>2772107</v>
      </c>
      <c r="B1074" s="44" t="s">
        <v>10002</v>
      </c>
      <c r="C1074" s="46">
        <v>36169</v>
      </c>
      <c r="D1074" s="45" t="s">
        <v>89</v>
      </c>
      <c r="E1074" s="50">
        <v>44</v>
      </c>
      <c r="F1074" s="45" t="s">
        <v>11319</v>
      </c>
      <c r="G1074" s="45">
        <v>23</v>
      </c>
      <c r="H1074" s="45" t="s">
        <v>2</v>
      </c>
      <c r="I1074" s="45"/>
      <c r="J1074" s="13">
        <v>7</v>
      </c>
      <c r="K1074" s="13">
        <v>6</v>
      </c>
      <c r="L1074" s="13">
        <v>5</v>
      </c>
      <c r="M1074" s="13">
        <v>5</v>
      </c>
    </row>
    <row r="1075" spans="1:13" x14ac:dyDescent="0.25">
      <c r="A1075" s="13">
        <v>2705553</v>
      </c>
      <c r="B1075" s="44" t="s">
        <v>10003</v>
      </c>
      <c r="C1075" s="46">
        <v>35995</v>
      </c>
      <c r="D1075" s="45" t="s">
        <v>89</v>
      </c>
      <c r="E1075" s="50">
        <v>45</v>
      </c>
      <c r="F1075" s="45" t="s">
        <v>11319</v>
      </c>
      <c r="G1075" s="45">
        <v>22</v>
      </c>
      <c r="H1075" s="45" t="s">
        <v>3</v>
      </c>
      <c r="I1075" s="45"/>
      <c r="J1075" s="13">
        <v>9</v>
      </c>
      <c r="K1075" s="13">
        <v>6</v>
      </c>
      <c r="L1075" s="13">
        <v>3</v>
      </c>
      <c r="M1075" s="13">
        <v>4</v>
      </c>
    </row>
    <row r="1076" spans="1:13" x14ac:dyDescent="0.25">
      <c r="A1076" s="13">
        <v>2792648</v>
      </c>
      <c r="B1076" s="44" t="s">
        <v>10004</v>
      </c>
      <c r="C1076" s="46">
        <v>28532</v>
      </c>
      <c r="D1076" s="45" t="s">
        <v>89</v>
      </c>
      <c r="E1076" s="50">
        <v>46</v>
      </c>
      <c r="F1076" s="45" t="s">
        <v>11319</v>
      </c>
      <c r="G1076" s="45">
        <v>22</v>
      </c>
      <c r="H1076" s="45" t="s">
        <v>3</v>
      </c>
      <c r="I1076" s="45"/>
      <c r="J1076" s="13">
        <v>7</v>
      </c>
      <c r="K1076" s="13">
        <v>8</v>
      </c>
      <c r="L1076" s="13">
        <v>4</v>
      </c>
      <c r="M1076" s="13">
        <v>3</v>
      </c>
    </row>
    <row r="1077" spans="1:13" x14ac:dyDescent="0.25">
      <c r="A1077" s="13">
        <v>2779393</v>
      </c>
      <c r="B1077" s="44" t="s">
        <v>10005</v>
      </c>
      <c r="C1077" s="46">
        <v>36487</v>
      </c>
      <c r="D1077" s="45" t="s">
        <v>89</v>
      </c>
      <c r="E1077" s="50">
        <v>47</v>
      </c>
      <c r="F1077" s="45" t="s">
        <v>11319</v>
      </c>
      <c r="G1077" s="45">
        <v>22</v>
      </c>
      <c r="H1077" s="45" t="s">
        <v>4</v>
      </c>
      <c r="I1077" s="45"/>
      <c r="J1077" s="13">
        <v>7</v>
      </c>
      <c r="K1077" s="13">
        <v>8</v>
      </c>
      <c r="L1077" s="13">
        <v>3</v>
      </c>
      <c r="M1077" s="13">
        <v>4</v>
      </c>
    </row>
    <row r="1078" spans="1:13" x14ac:dyDescent="0.25">
      <c r="A1078" s="13">
        <v>2779342</v>
      </c>
      <c r="B1078" s="44" t="s">
        <v>10006</v>
      </c>
      <c r="C1078" s="46">
        <v>33772</v>
      </c>
      <c r="D1078" s="45" t="s">
        <v>89</v>
      </c>
      <c r="E1078" s="50">
        <v>48</v>
      </c>
      <c r="F1078" s="45" t="s">
        <v>11319</v>
      </c>
      <c r="G1078" s="45">
        <v>22</v>
      </c>
      <c r="H1078" s="45" t="s">
        <v>3</v>
      </c>
      <c r="I1078" s="45"/>
      <c r="J1078" s="13">
        <v>7</v>
      </c>
      <c r="K1078" s="13">
        <v>7</v>
      </c>
      <c r="L1078" s="13">
        <v>5</v>
      </c>
      <c r="M1078" s="13">
        <v>3</v>
      </c>
    </row>
    <row r="1079" spans="1:13" x14ac:dyDescent="0.25">
      <c r="A1079" s="13">
        <v>2708359</v>
      </c>
      <c r="B1079" s="44" t="s">
        <v>10007</v>
      </c>
      <c r="C1079" s="46">
        <v>37431</v>
      </c>
      <c r="D1079" s="45" t="s">
        <v>89</v>
      </c>
      <c r="E1079" s="50">
        <v>49</v>
      </c>
      <c r="F1079" s="45" t="s">
        <v>11319</v>
      </c>
      <c r="G1079" s="45">
        <v>22</v>
      </c>
      <c r="H1079" s="45" t="s">
        <v>4</v>
      </c>
      <c r="I1079" s="45"/>
      <c r="J1079" s="13">
        <v>7</v>
      </c>
      <c r="K1079" s="13">
        <v>6</v>
      </c>
      <c r="L1079" s="13">
        <v>4</v>
      </c>
      <c r="M1079" s="13">
        <v>5</v>
      </c>
    </row>
    <row r="1080" spans="1:13" x14ac:dyDescent="0.25">
      <c r="A1080" s="13">
        <v>2792623</v>
      </c>
      <c r="B1080" s="44" t="s">
        <v>10009</v>
      </c>
      <c r="C1080" s="46">
        <v>33758</v>
      </c>
      <c r="D1080" s="45" t="s">
        <v>89</v>
      </c>
      <c r="E1080" s="50">
        <v>50</v>
      </c>
      <c r="F1080" s="45" t="s">
        <v>11319</v>
      </c>
      <c r="G1080" s="45">
        <v>21</v>
      </c>
      <c r="H1080" s="45" t="s">
        <v>3</v>
      </c>
      <c r="I1080" s="45"/>
      <c r="J1080" s="13">
        <v>9</v>
      </c>
      <c r="K1080" s="13">
        <v>5</v>
      </c>
      <c r="L1080" s="13">
        <v>2</v>
      </c>
      <c r="M1080" s="13">
        <v>5</v>
      </c>
    </row>
    <row r="1081" spans="1:13" x14ac:dyDescent="0.25">
      <c r="A1081" s="13">
        <v>2710577</v>
      </c>
      <c r="B1081" s="44" t="s">
        <v>10010</v>
      </c>
      <c r="C1081" s="46">
        <v>36509</v>
      </c>
      <c r="D1081" s="45" t="s">
        <v>89</v>
      </c>
      <c r="E1081" s="50">
        <v>51</v>
      </c>
      <c r="F1081" s="45" t="s">
        <v>11319</v>
      </c>
      <c r="G1081" s="45">
        <v>21</v>
      </c>
      <c r="H1081" s="45" t="s">
        <v>4</v>
      </c>
      <c r="I1081" s="45"/>
      <c r="J1081" s="13">
        <v>8</v>
      </c>
      <c r="K1081" s="13">
        <v>3</v>
      </c>
      <c r="L1081" s="13">
        <v>2</v>
      </c>
      <c r="M1081" s="13">
        <v>8</v>
      </c>
    </row>
    <row r="1082" spans="1:13" x14ac:dyDescent="0.25">
      <c r="A1082" s="13">
        <v>2779220</v>
      </c>
      <c r="B1082" s="44" t="s">
        <v>10011</v>
      </c>
      <c r="C1082" s="46">
        <v>36811</v>
      </c>
      <c r="D1082" s="45" t="s">
        <v>89</v>
      </c>
      <c r="E1082" s="50">
        <v>52</v>
      </c>
      <c r="F1082" s="45" t="s">
        <v>11319</v>
      </c>
      <c r="G1082" s="45">
        <v>21</v>
      </c>
      <c r="H1082" s="45" t="s">
        <v>1</v>
      </c>
      <c r="I1082" s="45"/>
      <c r="J1082" s="13">
        <v>7</v>
      </c>
      <c r="K1082" s="13">
        <v>7</v>
      </c>
      <c r="L1082" s="13">
        <v>6</v>
      </c>
      <c r="M1082" s="13">
        <v>1</v>
      </c>
    </row>
    <row r="1083" spans="1:13" x14ac:dyDescent="0.25">
      <c r="A1083" s="13">
        <v>2795095</v>
      </c>
      <c r="B1083" s="44" t="s">
        <v>10012</v>
      </c>
      <c r="C1083" s="46">
        <v>27062</v>
      </c>
      <c r="D1083" s="45" t="s">
        <v>89</v>
      </c>
      <c r="E1083" s="50">
        <v>53</v>
      </c>
      <c r="F1083" s="45" t="s">
        <v>11319</v>
      </c>
      <c r="G1083" s="45">
        <v>21</v>
      </c>
      <c r="H1083" s="45" t="s">
        <v>3</v>
      </c>
      <c r="I1083" s="45"/>
      <c r="J1083" s="13">
        <v>7</v>
      </c>
      <c r="K1083" s="13">
        <v>6</v>
      </c>
      <c r="L1083" s="13">
        <v>4</v>
      </c>
      <c r="M1083" s="13">
        <v>4</v>
      </c>
    </row>
    <row r="1084" spans="1:13" x14ac:dyDescent="0.25">
      <c r="A1084" s="13">
        <v>2757355</v>
      </c>
      <c r="B1084" s="44" t="s">
        <v>10013</v>
      </c>
      <c r="C1084" s="46">
        <v>37592</v>
      </c>
      <c r="D1084" s="45" t="s">
        <v>89</v>
      </c>
      <c r="E1084" s="50">
        <v>54</v>
      </c>
      <c r="F1084" s="45" t="s">
        <v>11319</v>
      </c>
      <c r="G1084" s="45">
        <v>21</v>
      </c>
      <c r="H1084" s="45" t="s">
        <v>3</v>
      </c>
      <c r="I1084" s="45"/>
      <c r="J1084" s="13">
        <v>4</v>
      </c>
      <c r="K1084" s="13">
        <v>10</v>
      </c>
      <c r="L1084" s="13">
        <v>4</v>
      </c>
      <c r="M1084" s="13">
        <v>3</v>
      </c>
    </row>
    <row r="1085" spans="1:13" x14ac:dyDescent="0.25">
      <c r="A1085" s="13">
        <v>2792928</v>
      </c>
      <c r="B1085" s="44" t="s">
        <v>10014</v>
      </c>
      <c r="C1085" s="46">
        <v>37224</v>
      </c>
      <c r="D1085" s="45" t="s">
        <v>89</v>
      </c>
      <c r="E1085" s="50">
        <v>55</v>
      </c>
      <c r="F1085" s="45" t="s">
        <v>11319</v>
      </c>
      <c r="G1085" s="45">
        <v>20</v>
      </c>
      <c r="H1085" s="45" t="s">
        <v>4</v>
      </c>
      <c r="I1085" s="45"/>
      <c r="J1085" s="13">
        <v>10</v>
      </c>
      <c r="K1085" s="13">
        <v>5</v>
      </c>
      <c r="L1085" s="13">
        <v>2</v>
      </c>
      <c r="M1085" s="13">
        <v>3</v>
      </c>
    </row>
    <row r="1086" spans="1:13" x14ac:dyDescent="0.25">
      <c r="A1086" s="13">
        <v>2789640</v>
      </c>
      <c r="B1086" s="44" t="s">
        <v>10015</v>
      </c>
      <c r="C1086" s="46">
        <v>35715</v>
      </c>
      <c r="D1086" s="45" t="s">
        <v>89</v>
      </c>
      <c r="E1086" s="50">
        <v>56</v>
      </c>
      <c r="F1086" s="45" t="s">
        <v>11319</v>
      </c>
      <c r="G1086" s="45">
        <v>20</v>
      </c>
      <c r="H1086" s="45" t="s">
        <v>3</v>
      </c>
      <c r="I1086" s="45"/>
      <c r="J1086" s="13">
        <v>9</v>
      </c>
      <c r="K1086" s="13">
        <v>4</v>
      </c>
      <c r="L1086" s="13">
        <v>3</v>
      </c>
      <c r="M1086" s="13">
        <v>4</v>
      </c>
    </row>
    <row r="1087" spans="1:13" x14ac:dyDescent="0.25">
      <c r="A1087" s="13">
        <v>2784181</v>
      </c>
      <c r="B1087" s="44" t="s">
        <v>10016</v>
      </c>
      <c r="C1087" s="46">
        <v>31797</v>
      </c>
      <c r="D1087" s="45" t="s">
        <v>89</v>
      </c>
      <c r="E1087" s="50">
        <v>57</v>
      </c>
      <c r="F1087" s="45" t="s">
        <v>11319</v>
      </c>
      <c r="G1087" s="45">
        <v>20</v>
      </c>
      <c r="H1087" s="45" t="s">
        <v>2</v>
      </c>
      <c r="I1087" s="45"/>
      <c r="J1087" s="13">
        <v>9</v>
      </c>
      <c r="K1087" s="13">
        <v>3</v>
      </c>
      <c r="L1087" s="13">
        <v>4</v>
      </c>
      <c r="M1087" s="13">
        <v>4</v>
      </c>
    </row>
    <row r="1088" spans="1:13" x14ac:dyDescent="0.25">
      <c r="A1088" s="13">
        <v>2794908</v>
      </c>
      <c r="B1088" s="44" t="s">
        <v>10017</v>
      </c>
      <c r="C1088" s="46">
        <v>30270</v>
      </c>
      <c r="D1088" s="45" t="s">
        <v>89</v>
      </c>
      <c r="E1088" s="50">
        <v>58</v>
      </c>
      <c r="F1088" s="45" t="s">
        <v>11319</v>
      </c>
      <c r="G1088" s="45">
        <v>20</v>
      </c>
      <c r="H1088" s="45" t="s">
        <v>4</v>
      </c>
      <c r="I1088" s="45"/>
      <c r="J1088" s="13">
        <v>7</v>
      </c>
      <c r="K1088" s="13">
        <v>5</v>
      </c>
      <c r="L1088" s="13">
        <v>4</v>
      </c>
      <c r="M1088" s="13">
        <v>4</v>
      </c>
    </row>
    <row r="1089" spans="1:13" x14ac:dyDescent="0.25">
      <c r="A1089" s="13">
        <v>2760261</v>
      </c>
      <c r="B1089" s="44" t="s">
        <v>10019</v>
      </c>
      <c r="C1089" s="46">
        <v>37154</v>
      </c>
      <c r="D1089" s="45" t="s">
        <v>89</v>
      </c>
      <c r="E1089" s="50">
        <v>59</v>
      </c>
      <c r="F1089" s="45" t="s">
        <v>11319</v>
      </c>
      <c r="G1089" s="45">
        <v>20</v>
      </c>
      <c r="H1089" s="45" t="s">
        <v>3</v>
      </c>
      <c r="I1089" s="45"/>
      <c r="J1089" s="13">
        <v>6</v>
      </c>
      <c r="K1089" s="13">
        <v>6</v>
      </c>
      <c r="L1089" s="13">
        <v>4</v>
      </c>
      <c r="M1089" s="13">
        <v>4</v>
      </c>
    </row>
    <row r="1090" spans="1:13" x14ac:dyDescent="0.25">
      <c r="A1090" s="13">
        <v>2768455</v>
      </c>
      <c r="B1090" s="44" t="s">
        <v>10020</v>
      </c>
      <c r="C1090" s="46">
        <v>31264</v>
      </c>
      <c r="D1090" s="45" t="s">
        <v>89</v>
      </c>
      <c r="E1090" s="50">
        <v>60</v>
      </c>
      <c r="F1090" s="45" t="s">
        <v>11319</v>
      </c>
      <c r="G1090" s="45">
        <v>20</v>
      </c>
      <c r="H1090" s="45" t="s">
        <v>4</v>
      </c>
      <c r="I1090" s="45"/>
      <c r="J1090" s="13">
        <v>5</v>
      </c>
      <c r="K1090" s="13">
        <v>8</v>
      </c>
      <c r="L1090" s="13">
        <v>4</v>
      </c>
      <c r="M1090" s="13">
        <v>3</v>
      </c>
    </row>
    <row r="1091" spans="1:13" x14ac:dyDescent="0.25">
      <c r="A1091" s="13">
        <v>2792703</v>
      </c>
      <c r="B1091" s="44" t="s">
        <v>10021</v>
      </c>
      <c r="C1091" s="46">
        <v>29386</v>
      </c>
      <c r="D1091" s="45" t="s">
        <v>89</v>
      </c>
      <c r="E1091" s="50">
        <v>61</v>
      </c>
      <c r="F1091" s="45" t="s">
        <v>11319</v>
      </c>
      <c r="G1091" s="45">
        <v>19</v>
      </c>
      <c r="H1091" s="45" t="s">
        <v>3</v>
      </c>
      <c r="I1091" s="45"/>
      <c r="J1091" s="13">
        <v>10</v>
      </c>
      <c r="K1091" s="13">
        <v>4</v>
      </c>
      <c r="L1091" s="13">
        <v>2</v>
      </c>
      <c r="M1091" s="13">
        <v>3</v>
      </c>
    </row>
    <row r="1092" spans="1:13" x14ac:dyDescent="0.25">
      <c r="A1092" s="13">
        <v>2769838</v>
      </c>
      <c r="B1092" s="44" t="s">
        <v>10022</v>
      </c>
      <c r="C1092" s="46">
        <v>37152</v>
      </c>
      <c r="D1092" s="45" t="s">
        <v>89</v>
      </c>
      <c r="E1092" s="50">
        <v>62</v>
      </c>
      <c r="F1092" s="45" t="s">
        <v>11319</v>
      </c>
      <c r="G1092" s="45">
        <v>19</v>
      </c>
      <c r="H1092" s="45" t="s">
        <v>3</v>
      </c>
      <c r="I1092" s="45"/>
      <c r="J1092" s="13">
        <v>9</v>
      </c>
      <c r="K1092" s="13">
        <v>3</v>
      </c>
      <c r="L1092" s="13">
        <v>5</v>
      </c>
      <c r="M1092" s="13">
        <v>2</v>
      </c>
    </row>
    <row r="1093" spans="1:13" x14ac:dyDescent="0.25">
      <c r="A1093" s="13">
        <v>2769979</v>
      </c>
      <c r="B1093" s="44" t="s">
        <v>10023</v>
      </c>
      <c r="C1093" s="46">
        <v>37388</v>
      </c>
      <c r="D1093" s="45" t="s">
        <v>89</v>
      </c>
      <c r="E1093" s="50">
        <v>63</v>
      </c>
      <c r="F1093" s="45" t="s">
        <v>11319</v>
      </c>
      <c r="G1093" s="45">
        <v>19</v>
      </c>
      <c r="H1093" s="45" t="s">
        <v>1</v>
      </c>
      <c r="I1093" s="45"/>
      <c r="J1093" s="13">
        <v>9</v>
      </c>
      <c r="K1093" s="13">
        <v>3</v>
      </c>
      <c r="L1093" s="13">
        <v>4</v>
      </c>
      <c r="M1093" s="13">
        <v>3</v>
      </c>
    </row>
    <row r="1094" spans="1:13" x14ac:dyDescent="0.25">
      <c r="A1094" s="13">
        <v>2779839</v>
      </c>
      <c r="B1094" s="44" t="s">
        <v>10024</v>
      </c>
      <c r="C1094" s="46">
        <v>33907</v>
      </c>
      <c r="D1094" s="45" t="s">
        <v>89</v>
      </c>
      <c r="E1094" s="50">
        <v>64</v>
      </c>
      <c r="F1094" s="45" t="s">
        <v>11319</v>
      </c>
      <c r="G1094" s="45">
        <v>19</v>
      </c>
      <c r="H1094" s="45" t="s">
        <v>4</v>
      </c>
      <c r="I1094" s="45"/>
      <c r="J1094" s="13">
        <v>7</v>
      </c>
      <c r="K1094" s="13">
        <v>5</v>
      </c>
      <c r="L1094" s="13">
        <v>3</v>
      </c>
      <c r="M1094" s="13">
        <v>4</v>
      </c>
    </row>
    <row r="1095" spans="1:13" x14ac:dyDescent="0.25">
      <c r="A1095" s="13">
        <v>2779433</v>
      </c>
      <c r="B1095" s="44" t="s">
        <v>10025</v>
      </c>
      <c r="C1095" s="46">
        <v>36749</v>
      </c>
      <c r="D1095" s="45" t="s">
        <v>89</v>
      </c>
      <c r="E1095" s="50">
        <v>65</v>
      </c>
      <c r="F1095" s="45" t="s">
        <v>11319</v>
      </c>
      <c r="G1095" s="45">
        <v>19</v>
      </c>
      <c r="H1095" s="45" t="s">
        <v>2</v>
      </c>
      <c r="I1095" s="45"/>
      <c r="J1095" s="13">
        <v>7</v>
      </c>
      <c r="K1095" s="13">
        <v>4</v>
      </c>
      <c r="L1095" s="13">
        <v>1</v>
      </c>
      <c r="M1095" s="13">
        <v>7</v>
      </c>
    </row>
    <row r="1096" spans="1:13" x14ac:dyDescent="0.25">
      <c r="A1096" s="13">
        <v>2792853</v>
      </c>
      <c r="B1096" s="44" t="s">
        <v>10026</v>
      </c>
      <c r="C1096" s="46">
        <v>30645</v>
      </c>
      <c r="D1096" s="45" t="s">
        <v>89</v>
      </c>
      <c r="E1096" s="50">
        <v>66</v>
      </c>
      <c r="F1096" s="45" t="s">
        <v>11319</v>
      </c>
      <c r="G1096" s="45">
        <v>19</v>
      </c>
      <c r="H1096" s="45" t="s">
        <v>3</v>
      </c>
      <c r="I1096" s="45"/>
      <c r="J1096" s="13">
        <v>6</v>
      </c>
      <c r="K1096" s="13">
        <v>8</v>
      </c>
      <c r="L1096" s="13">
        <v>3</v>
      </c>
      <c r="M1096" s="13">
        <v>2</v>
      </c>
    </row>
    <row r="1097" spans="1:13" x14ac:dyDescent="0.25">
      <c r="A1097" s="13">
        <v>2790724</v>
      </c>
      <c r="B1097" s="44" t="s">
        <v>10027</v>
      </c>
      <c r="C1097" s="46">
        <v>36909</v>
      </c>
      <c r="D1097" s="45" t="s">
        <v>89</v>
      </c>
      <c r="E1097" s="50">
        <v>67</v>
      </c>
      <c r="F1097" s="45" t="s">
        <v>11319</v>
      </c>
      <c r="G1097" s="45">
        <v>18</v>
      </c>
      <c r="H1097" s="45" t="s">
        <v>4</v>
      </c>
      <c r="I1097" s="45"/>
      <c r="J1097" s="13">
        <v>8</v>
      </c>
      <c r="K1097" s="13">
        <v>6</v>
      </c>
      <c r="L1097" s="13">
        <v>2</v>
      </c>
      <c r="M1097" s="13">
        <v>2</v>
      </c>
    </row>
    <row r="1098" spans="1:13" x14ac:dyDescent="0.25">
      <c r="A1098" s="13">
        <v>2789347</v>
      </c>
      <c r="B1098" s="44" t="s">
        <v>10028</v>
      </c>
      <c r="C1098" s="46">
        <v>34955</v>
      </c>
      <c r="D1098" s="45" t="s">
        <v>89</v>
      </c>
      <c r="E1098" s="50">
        <v>68</v>
      </c>
      <c r="F1098" s="45" t="s">
        <v>11319</v>
      </c>
      <c r="G1098" s="45">
        <v>18</v>
      </c>
      <c r="H1098" s="45" t="s">
        <v>2</v>
      </c>
      <c r="I1098" s="45"/>
      <c r="J1098" s="13">
        <v>8</v>
      </c>
      <c r="K1098" s="13">
        <v>5</v>
      </c>
      <c r="L1098" s="13">
        <v>2</v>
      </c>
      <c r="M1098" s="13">
        <v>3</v>
      </c>
    </row>
    <row r="1099" spans="1:13" x14ac:dyDescent="0.25">
      <c r="A1099" s="13">
        <v>2705121</v>
      </c>
      <c r="B1099" s="44" t="s">
        <v>10029</v>
      </c>
      <c r="C1099" s="46">
        <v>37348</v>
      </c>
      <c r="D1099" s="45" t="s">
        <v>89</v>
      </c>
      <c r="E1099" s="50">
        <v>69</v>
      </c>
      <c r="F1099" s="45" t="s">
        <v>11319</v>
      </c>
      <c r="G1099" s="45">
        <v>18</v>
      </c>
      <c r="H1099" s="45" t="s">
        <v>1</v>
      </c>
      <c r="I1099" s="45"/>
      <c r="J1099" s="13">
        <v>8</v>
      </c>
      <c r="K1099" s="13">
        <v>2</v>
      </c>
      <c r="L1099" s="13">
        <v>5</v>
      </c>
      <c r="M1099" s="13">
        <v>3</v>
      </c>
    </row>
    <row r="1100" spans="1:13" x14ac:dyDescent="0.25">
      <c r="A1100" s="13">
        <v>2765626</v>
      </c>
      <c r="B1100" s="44" t="s">
        <v>10030</v>
      </c>
      <c r="C1100" s="46">
        <v>37220</v>
      </c>
      <c r="D1100" s="45" t="s">
        <v>89</v>
      </c>
      <c r="E1100" s="50">
        <v>70</v>
      </c>
      <c r="F1100" s="45" t="s">
        <v>11319</v>
      </c>
      <c r="G1100" s="45">
        <v>18</v>
      </c>
      <c r="H1100" s="45" t="s">
        <v>3</v>
      </c>
      <c r="I1100" s="45"/>
      <c r="J1100" s="13">
        <v>7</v>
      </c>
      <c r="K1100" s="13">
        <v>6</v>
      </c>
      <c r="L1100" s="13">
        <v>2</v>
      </c>
      <c r="M1100" s="13">
        <v>3</v>
      </c>
    </row>
    <row r="1101" spans="1:13" x14ac:dyDescent="0.25">
      <c r="A1101" s="13">
        <v>2787125</v>
      </c>
      <c r="B1101" s="44" t="s">
        <v>10032</v>
      </c>
      <c r="C1101" s="46">
        <v>32163</v>
      </c>
      <c r="D1101" s="45" t="s">
        <v>89</v>
      </c>
      <c r="E1101" s="50">
        <v>71</v>
      </c>
      <c r="F1101" s="45" t="s">
        <v>11319</v>
      </c>
      <c r="G1101" s="45">
        <v>17</v>
      </c>
      <c r="H1101" s="45" t="s">
        <v>4</v>
      </c>
      <c r="I1101" s="45"/>
      <c r="J1101" s="13">
        <v>8</v>
      </c>
      <c r="K1101" s="13">
        <v>4</v>
      </c>
      <c r="L1101" s="13">
        <v>2</v>
      </c>
      <c r="M1101" s="13">
        <v>3</v>
      </c>
    </row>
    <row r="1102" spans="1:13" x14ac:dyDescent="0.25">
      <c r="A1102" s="13">
        <v>2704127</v>
      </c>
      <c r="B1102" s="44" t="s">
        <v>10033</v>
      </c>
      <c r="C1102" s="46">
        <v>33658</v>
      </c>
      <c r="D1102" s="45" t="s">
        <v>89</v>
      </c>
      <c r="E1102" s="50">
        <v>72</v>
      </c>
      <c r="F1102" s="45" t="s">
        <v>11319</v>
      </c>
      <c r="G1102" s="45">
        <v>17</v>
      </c>
      <c r="H1102" s="45" t="s">
        <v>4</v>
      </c>
      <c r="I1102" s="45"/>
      <c r="J1102" s="13">
        <v>8</v>
      </c>
      <c r="K1102" s="13">
        <v>4</v>
      </c>
      <c r="L1102" s="13">
        <v>2</v>
      </c>
      <c r="M1102" s="13">
        <v>3</v>
      </c>
    </row>
    <row r="1103" spans="1:13" x14ac:dyDescent="0.25">
      <c r="A1103" s="13">
        <v>2790029</v>
      </c>
      <c r="B1103" s="44" t="s">
        <v>10034</v>
      </c>
      <c r="C1103" s="46">
        <v>36851</v>
      </c>
      <c r="D1103" s="45" t="s">
        <v>89</v>
      </c>
      <c r="E1103" s="50">
        <v>73</v>
      </c>
      <c r="F1103" s="45" t="s">
        <v>11319</v>
      </c>
      <c r="G1103" s="45">
        <v>17</v>
      </c>
      <c r="H1103" s="45" t="s">
        <v>4</v>
      </c>
      <c r="I1103" s="45"/>
      <c r="J1103" s="13">
        <v>8</v>
      </c>
      <c r="K1103" s="13">
        <v>2</v>
      </c>
      <c r="L1103" s="13">
        <v>3</v>
      </c>
      <c r="M1103" s="13">
        <v>4</v>
      </c>
    </row>
    <row r="1104" spans="1:13" x14ac:dyDescent="0.25">
      <c r="A1104" s="13">
        <v>2790682</v>
      </c>
      <c r="B1104" s="44" t="s">
        <v>10035</v>
      </c>
      <c r="C1104" s="46">
        <v>35740</v>
      </c>
      <c r="D1104" s="45" t="s">
        <v>89</v>
      </c>
      <c r="E1104" s="50">
        <v>74</v>
      </c>
      <c r="F1104" s="45" t="s">
        <v>11319</v>
      </c>
      <c r="G1104" s="45">
        <v>17</v>
      </c>
      <c r="H1104" s="45" t="s">
        <v>3</v>
      </c>
      <c r="I1104" s="45"/>
      <c r="J1104" s="13">
        <v>7</v>
      </c>
      <c r="K1104" s="13">
        <v>5</v>
      </c>
      <c r="L1104" s="13">
        <v>1</v>
      </c>
      <c r="M1104" s="13">
        <v>4</v>
      </c>
    </row>
    <row r="1105" spans="1:13" x14ac:dyDescent="0.25">
      <c r="A1105" s="13">
        <v>2767743</v>
      </c>
      <c r="B1105" s="44" t="s">
        <v>10036</v>
      </c>
      <c r="C1105" s="46">
        <v>37250</v>
      </c>
      <c r="D1105" s="45" t="s">
        <v>89</v>
      </c>
      <c r="E1105" s="50">
        <v>75</v>
      </c>
      <c r="F1105" s="45" t="s">
        <v>11319</v>
      </c>
      <c r="G1105" s="45">
        <v>17</v>
      </c>
      <c r="H1105" s="45" t="s">
        <v>21</v>
      </c>
      <c r="I1105" s="45"/>
      <c r="J1105" s="13">
        <v>5</v>
      </c>
      <c r="K1105" s="13">
        <v>5</v>
      </c>
      <c r="L1105" s="13">
        <v>3</v>
      </c>
      <c r="M1105" s="13">
        <v>4</v>
      </c>
    </row>
    <row r="1106" spans="1:13" x14ac:dyDescent="0.25">
      <c r="A1106" s="13">
        <v>2769696</v>
      </c>
      <c r="B1106" s="44" t="s">
        <v>10037</v>
      </c>
      <c r="C1106" s="46">
        <v>28965</v>
      </c>
      <c r="D1106" s="45" t="s">
        <v>89</v>
      </c>
      <c r="E1106" s="50">
        <v>76</v>
      </c>
      <c r="F1106" s="45" t="s">
        <v>11319</v>
      </c>
      <c r="G1106" s="45">
        <v>16</v>
      </c>
      <c r="H1106" s="45" t="s">
        <v>4</v>
      </c>
      <c r="I1106" s="45"/>
      <c r="J1106" s="13">
        <v>8</v>
      </c>
      <c r="K1106" s="13">
        <v>2</v>
      </c>
      <c r="L1106" s="13">
        <v>2</v>
      </c>
      <c r="M1106" s="13">
        <v>4</v>
      </c>
    </row>
    <row r="1107" spans="1:13" x14ac:dyDescent="0.25">
      <c r="A1107" s="13">
        <v>2770553</v>
      </c>
      <c r="B1107" s="44" t="s">
        <v>10038</v>
      </c>
      <c r="C1107" s="46">
        <v>37051</v>
      </c>
      <c r="D1107" s="45" t="s">
        <v>89</v>
      </c>
      <c r="E1107" s="50">
        <v>77</v>
      </c>
      <c r="F1107" s="45" t="s">
        <v>11319</v>
      </c>
      <c r="G1107" s="45">
        <v>16</v>
      </c>
      <c r="H1107" s="45" t="s">
        <v>1</v>
      </c>
      <c r="I1107" s="45"/>
      <c r="J1107" s="13">
        <v>7</v>
      </c>
      <c r="K1107" s="13">
        <v>5</v>
      </c>
      <c r="L1107" s="13">
        <v>2</v>
      </c>
      <c r="M1107" s="13">
        <v>2</v>
      </c>
    </row>
    <row r="1108" spans="1:13" x14ac:dyDescent="0.25">
      <c r="A1108" s="13">
        <v>2737514</v>
      </c>
      <c r="B1108" s="44" t="s">
        <v>10039</v>
      </c>
      <c r="C1108" s="46">
        <v>36648</v>
      </c>
      <c r="D1108" s="45" t="s">
        <v>89</v>
      </c>
      <c r="E1108" s="50">
        <v>78</v>
      </c>
      <c r="F1108" s="45" t="s">
        <v>11319</v>
      </c>
      <c r="G1108" s="45">
        <v>16</v>
      </c>
      <c r="H1108" s="45" t="s">
        <v>21</v>
      </c>
      <c r="I1108" s="45"/>
      <c r="J1108" s="13">
        <v>7</v>
      </c>
      <c r="K1108" s="13">
        <v>3</v>
      </c>
      <c r="L1108" s="13">
        <v>2</v>
      </c>
      <c r="M1108" s="13">
        <v>4</v>
      </c>
    </row>
    <row r="1109" spans="1:13" x14ac:dyDescent="0.25">
      <c r="A1109" s="13">
        <v>2784288</v>
      </c>
      <c r="B1109" s="44" t="s">
        <v>10040</v>
      </c>
      <c r="C1109" s="46">
        <v>34324</v>
      </c>
      <c r="D1109" s="45" t="s">
        <v>89</v>
      </c>
      <c r="E1109" s="50">
        <v>79</v>
      </c>
      <c r="F1109" s="45" t="s">
        <v>11319</v>
      </c>
      <c r="G1109" s="45">
        <v>16</v>
      </c>
      <c r="H1109" s="45" t="s">
        <v>21</v>
      </c>
      <c r="I1109" s="45"/>
      <c r="J1109" s="13">
        <v>4</v>
      </c>
      <c r="K1109" s="13">
        <v>4</v>
      </c>
      <c r="L1109" s="13">
        <v>3</v>
      </c>
      <c r="M1109" s="13">
        <v>5</v>
      </c>
    </row>
    <row r="1110" spans="1:13" x14ac:dyDescent="0.25">
      <c r="A1110" s="13">
        <v>2795739</v>
      </c>
      <c r="B1110" s="44" t="s">
        <v>10041</v>
      </c>
      <c r="C1110" s="46">
        <v>33035</v>
      </c>
      <c r="D1110" s="45" t="s">
        <v>89</v>
      </c>
      <c r="E1110" s="50">
        <v>80</v>
      </c>
      <c r="F1110" s="45" t="s">
        <v>11319</v>
      </c>
      <c r="G1110" s="45">
        <v>15</v>
      </c>
      <c r="H1110" s="45" t="s">
        <v>4</v>
      </c>
      <c r="I1110" s="45"/>
      <c r="J1110" s="13">
        <v>9</v>
      </c>
      <c r="K1110" s="13">
        <v>2</v>
      </c>
      <c r="L1110" s="13">
        <v>1</v>
      </c>
      <c r="M1110" s="13">
        <v>3</v>
      </c>
    </row>
    <row r="1111" spans="1:13" x14ac:dyDescent="0.25">
      <c r="A1111" s="13">
        <v>2788200</v>
      </c>
      <c r="B1111" s="44" t="s">
        <v>10042</v>
      </c>
      <c r="C1111" s="46">
        <v>37251</v>
      </c>
      <c r="D1111" s="45" t="s">
        <v>89</v>
      </c>
      <c r="E1111" s="50">
        <v>81</v>
      </c>
      <c r="F1111" s="45" t="s">
        <v>11319</v>
      </c>
      <c r="G1111" s="45">
        <v>15</v>
      </c>
      <c r="H1111" s="45" t="s">
        <v>3</v>
      </c>
      <c r="I1111" s="45"/>
      <c r="J1111" s="13">
        <v>6</v>
      </c>
      <c r="K1111" s="13">
        <v>2</v>
      </c>
      <c r="L1111" s="13">
        <v>4</v>
      </c>
      <c r="M1111" s="13">
        <v>3</v>
      </c>
    </row>
    <row r="1112" spans="1:13" x14ac:dyDescent="0.25">
      <c r="A1112" s="13">
        <v>2712422</v>
      </c>
      <c r="B1112" s="44" t="s">
        <v>10043</v>
      </c>
      <c r="C1112" s="46">
        <v>30057</v>
      </c>
      <c r="D1112" s="45" t="s">
        <v>89</v>
      </c>
      <c r="E1112" s="50">
        <v>82</v>
      </c>
      <c r="F1112" s="45" t="s">
        <v>11319</v>
      </c>
      <c r="G1112" s="45">
        <v>15</v>
      </c>
      <c r="H1112" s="45" t="s">
        <v>21</v>
      </c>
      <c r="I1112" s="45"/>
      <c r="J1112" s="13">
        <v>5</v>
      </c>
      <c r="K1112" s="13">
        <v>4</v>
      </c>
      <c r="L1112" s="13">
        <v>3</v>
      </c>
      <c r="M1112" s="13">
        <v>3</v>
      </c>
    </row>
    <row r="1113" spans="1:13" x14ac:dyDescent="0.25">
      <c r="A1113" s="13">
        <v>2768992</v>
      </c>
      <c r="B1113" s="44" t="s">
        <v>10044</v>
      </c>
      <c r="C1113" s="46">
        <v>36941</v>
      </c>
      <c r="D1113" s="45" t="s">
        <v>89</v>
      </c>
      <c r="E1113" s="50">
        <v>83</v>
      </c>
      <c r="F1113" s="45" t="s">
        <v>11319</v>
      </c>
      <c r="G1113" s="45">
        <v>15</v>
      </c>
      <c r="H1113" s="45" t="s">
        <v>3</v>
      </c>
      <c r="I1113" s="45"/>
      <c r="J1113" s="13">
        <v>4</v>
      </c>
      <c r="K1113" s="13">
        <v>3</v>
      </c>
      <c r="L1113" s="13">
        <v>4</v>
      </c>
      <c r="M1113" s="13">
        <v>4</v>
      </c>
    </row>
    <row r="1114" spans="1:13" x14ac:dyDescent="0.25">
      <c r="A1114" s="13">
        <v>2714400</v>
      </c>
      <c r="B1114" s="44" t="s">
        <v>10045</v>
      </c>
      <c r="C1114" s="46">
        <v>34578</v>
      </c>
      <c r="D1114" s="45" t="s">
        <v>89</v>
      </c>
      <c r="E1114" s="50">
        <v>84</v>
      </c>
      <c r="F1114" s="45" t="s">
        <v>11319</v>
      </c>
      <c r="G1114" s="45">
        <v>15</v>
      </c>
      <c r="H1114" s="45" t="s">
        <v>3</v>
      </c>
      <c r="I1114" s="45"/>
      <c r="J1114" s="13">
        <v>4</v>
      </c>
      <c r="K1114" s="13">
        <v>3</v>
      </c>
      <c r="L1114" s="13">
        <v>3</v>
      </c>
      <c r="M1114" s="13">
        <v>5</v>
      </c>
    </row>
    <row r="1115" spans="1:13" x14ac:dyDescent="0.25">
      <c r="A1115" s="13">
        <v>2790826</v>
      </c>
      <c r="B1115" s="44" t="s">
        <v>10046</v>
      </c>
      <c r="C1115" s="46">
        <v>34666</v>
      </c>
      <c r="D1115" s="45" t="s">
        <v>89</v>
      </c>
      <c r="E1115" s="50">
        <v>85</v>
      </c>
      <c r="F1115" s="45" t="s">
        <v>11319</v>
      </c>
      <c r="G1115" s="45">
        <v>15</v>
      </c>
      <c r="H1115" s="45" t="s">
        <v>3</v>
      </c>
      <c r="I1115" s="45"/>
      <c r="J1115" s="13">
        <v>2</v>
      </c>
      <c r="K1115" s="13">
        <v>7</v>
      </c>
      <c r="L1115" s="13">
        <v>3</v>
      </c>
      <c r="M1115" s="13">
        <v>3</v>
      </c>
    </row>
    <row r="1116" spans="1:13" x14ac:dyDescent="0.25">
      <c r="A1116" s="13">
        <v>2784002</v>
      </c>
      <c r="B1116" s="44" t="s">
        <v>10047</v>
      </c>
      <c r="C1116" s="46">
        <v>34897</v>
      </c>
      <c r="D1116" s="45" t="s">
        <v>89</v>
      </c>
      <c r="E1116" s="50">
        <v>86</v>
      </c>
      <c r="F1116" s="45" t="s">
        <v>11319</v>
      </c>
      <c r="G1116" s="45">
        <v>14</v>
      </c>
      <c r="H1116" s="45" t="s">
        <v>2</v>
      </c>
      <c r="I1116" s="45"/>
      <c r="J1116" s="13">
        <v>6</v>
      </c>
      <c r="K1116" s="13">
        <v>3</v>
      </c>
      <c r="L1116" s="13">
        <v>3</v>
      </c>
      <c r="M1116" s="13">
        <v>2</v>
      </c>
    </row>
    <row r="1117" spans="1:13" x14ac:dyDescent="0.25">
      <c r="A1117" s="13">
        <v>2790745</v>
      </c>
      <c r="B1117" s="44" t="s">
        <v>10048</v>
      </c>
      <c r="C1117" s="46">
        <v>29898</v>
      </c>
      <c r="D1117" s="45" t="s">
        <v>89</v>
      </c>
      <c r="E1117" s="50">
        <v>87</v>
      </c>
      <c r="F1117" s="45" t="s">
        <v>11319</v>
      </c>
      <c r="G1117" s="45">
        <v>14</v>
      </c>
      <c r="H1117" s="45" t="s">
        <v>4</v>
      </c>
      <c r="I1117" s="45"/>
      <c r="J1117" s="13">
        <v>6</v>
      </c>
      <c r="K1117" s="13">
        <v>2</v>
      </c>
      <c r="L1117" s="13">
        <v>3</v>
      </c>
      <c r="M1117" s="13">
        <v>3</v>
      </c>
    </row>
    <row r="1118" spans="1:13" x14ac:dyDescent="0.25">
      <c r="A1118" s="13">
        <v>2706783</v>
      </c>
      <c r="B1118" s="44" t="s">
        <v>10049</v>
      </c>
      <c r="C1118" s="46">
        <v>32904</v>
      </c>
      <c r="D1118" s="45" t="s">
        <v>89</v>
      </c>
      <c r="E1118" s="50">
        <v>88</v>
      </c>
      <c r="F1118" s="45" t="s">
        <v>11319</v>
      </c>
      <c r="G1118" s="45">
        <v>13</v>
      </c>
      <c r="H1118" s="45" t="s">
        <v>4</v>
      </c>
      <c r="I1118" s="45"/>
      <c r="J1118" s="13">
        <v>5</v>
      </c>
      <c r="K1118" s="13">
        <v>3</v>
      </c>
      <c r="L1118" s="13">
        <v>3</v>
      </c>
      <c r="M1118" s="13">
        <v>2</v>
      </c>
    </row>
    <row r="1119" spans="1:13" x14ac:dyDescent="0.25">
      <c r="A1119" s="13">
        <v>2714060</v>
      </c>
      <c r="B1119" s="44" t="s">
        <v>10050</v>
      </c>
      <c r="C1119" s="46">
        <v>29709</v>
      </c>
      <c r="D1119" s="45" t="s">
        <v>89</v>
      </c>
      <c r="E1119" s="50">
        <v>89</v>
      </c>
      <c r="F1119" s="45" t="s">
        <v>11319</v>
      </c>
      <c r="G1119" s="45">
        <v>12</v>
      </c>
      <c r="H1119" s="45" t="s">
        <v>4</v>
      </c>
      <c r="I1119" s="45"/>
      <c r="J1119" s="13">
        <v>4</v>
      </c>
      <c r="K1119" s="13">
        <v>3</v>
      </c>
      <c r="L1119" s="13">
        <v>2</v>
      </c>
      <c r="M1119" s="13">
        <v>3</v>
      </c>
    </row>
    <row r="1120" spans="1:13" x14ac:dyDescent="0.25">
      <c r="A1120" s="13">
        <v>2794906</v>
      </c>
      <c r="B1120" s="44" t="s">
        <v>10414</v>
      </c>
      <c r="C1120" s="46">
        <v>35351</v>
      </c>
      <c r="D1120" s="45" t="s">
        <v>93</v>
      </c>
      <c r="E1120" s="45">
        <v>1</v>
      </c>
      <c r="F1120" s="45" t="s">
        <v>11318</v>
      </c>
      <c r="G1120" s="45">
        <v>42</v>
      </c>
      <c r="H1120" s="45" t="s">
        <v>4</v>
      </c>
      <c r="I1120" s="45" t="s">
        <v>4</v>
      </c>
      <c r="J1120" s="13">
        <v>12</v>
      </c>
      <c r="K1120" s="13">
        <v>12</v>
      </c>
      <c r="L1120" s="13">
        <v>10</v>
      </c>
      <c r="M1120" s="13">
        <v>8</v>
      </c>
    </row>
    <row r="1121" spans="1:13" x14ac:dyDescent="0.25">
      <c r="A1121" s="13">
        <v>2788698</v>
      </c>
      <c r="B1121" s="44" t="s">
        <v>10415</v>
      </c>
      <c r="C1121" s="46">
        <v>33269</v>
      </c>
      <c r="D1121" s="45" t="s">
        <v>93</v>
      </c>
      <c r="E1121" s="45">
        <v>2</v>
      </c>
      <c r="F1121" s="45" t="s">
        <v>11318</v>
      </c>
      <c r="G1121" s="45">
        <v>35</v>
      </c>
      <c r="H1121" s="45" t="s">
        <v>4</v>
      </c>
      <c r="I1121" s="45" t="s">
        <v>4</v>
      </c>
      <c r="J1121" s="13">
        <v>13</v>
      </c>
      <c r="K1121" s="13">
        <v>7</v>
      </c>
      <c r="L1121" s="13">
        <v>6</v>
      </c>
      <c r="M1121" s="13">
        <v>9</v>
      </c>
    </row>
    <row r="1122" spans="1:13" x14ac:dyDescent="0.25">
      <c r="A1122" s="13">
        <v>2792011</v>
      </c>
      <c r="B1122" s="44" t="s">
        <v>10416</v>
      </c>
      <c r="C1122" s="46">
        <v>35407</v>
      </c>
      <c r="D1122" s="45" t="s">
        <v>93</v>
      </c>
      <c r="E1122" s="45">
        <v>3</v>
      </c>
      <c r="F1122" s="45" t="s">
        <v>11318</v>
      </c>
      <c r="G1122" s="45">
        <v>33</v>
      </c>
      <c r="H1122" s="45" t="s">
        <v>4</v>
      </c>
      <c r="I1122" s="45" t="s">
        <v>4</v>
      </c>
      <c r="J1122" s="13">
        <v>11</v>
      </c>
      <c r="K1122" s="13">
        <v>8</v>
      </c>
      <c r="L1122" s="13">
        <v>7</v>
      </c>
      <c r="M1122" s="13">
        <v>7</v>
      </c>
    </row>
    <row r="1123" spans="1:13" x14ac:dyDescent="0.25">
      <c r="A1123" s="13">
        <v>2780360</v>
      </c>
      <c r="B1123" s="44" t="s">
        <v>10417</v>
      </c>
      <c r="C1123" s="46">
        <v>31394</v>
      </c>
      <c r="D1123" s="45" t="s">
        <v>93</v>
      </c>
      <c r="E1123" s="45">
        <v>4</v>
      </c>
      <c r="F1123" s="45" t="s">
        <v>11318</v>
      </c>
      <c r="G1123" s="45">
        <v>32</v>
      </c>
      <c r="H1123" s="45" t="s">
        <v>4</v>
      </c>
      <c r="I1123" s="45" t="s">
        <v>4</v>
      </c>
      <c r="J1123" s="13">
        <v>12</v>
      </c>
      <c r="K1123" s="13">
        <v>7</v>
      </c>
      <c r="L1123" s="13">
        <v>7</v>
      </c>
      <c r="M1123" s="13">
        <v>6</v>
      </c>
    </row>
    <row r="1124" spans="1:13" x14ac:dyDescent="0.25">
      <c r="A1124" s="13">
        <v>2787244</v>
      </c>
      <c r="B1124" s="44" t="s">
        <v>10418</v>
      </c>
      <c r="C1124" s="46">
        <v>33696</v>
      </c>
      <c r="D1124" s="45" t="s">
        <v>93</v>
      </c>
      <c r="E1124" s="45">
        <v>5</v>
      </c>
      <c r="F1124" s="45" t="s">
        <v>11318</v>
      </c>
      <c r="G1124" s="45">
        <v>31</v>
      </c>
      <c r="H1124" s="45" t="s">
        <v>3</v>
      </c>
      <c r="I1124" s="45" t="s">
        <v>4</v>
      </c>
      <c r="J1124" s="13">
        <v>13</v>
      </c>
      <c r="K1124" s="13">
        <v>6</v>
      </c>
      <c r="L1124" s="13">
        <v>6</v>
      </c>
      <c r="M1124" s="13">
        <v>6</v>
      </c>
    </row>
    <row r="1125" spans="1:13" x14ac:dyDescent="0.25">
      <c r="A1125" s="13">
        <v>2783579</v>
      </c>
      <c r="B1125" s="44" t="s">
        <v>10419</v>
      </c>
      <c r="C1125" s="46">
        <v>37145</v>
      </c>
      <c r="D1125" s="45" t="s">
        <v>93</v>
      </c>
      <c r="E1125" s="45">
        <v>6</v>
      </c>
      <c r="F1125" s="45" t="s">
        <v>11318</v>
      </c>
      <c r="G1125" s="45">
        <v>30</v>
      </c>
      <c r="H1125" s="45" t="s">
        <v>1</v>
      </c>
      <c r="I1125" s="45" t="s">
        <v>4</v>
      </c>
      <c r="J1125" s="13">
        <v>8</v>
      </c>
      <c r="K1125" s="13">
        <v>9</v>
      </c>
      <c r="L1125" s="13">
        <v>7</v>
      </c>
      <c r="M1125" s="13">
        <v>6</v>
      </c>
    </row>
    <row r="1126" spans="1:13" x14ac:dyDescent="0.25">
      <c r="A1126" s="13">
        <v>2792296</v>
      </c>
      <c r="B1126" s="44" t="s">
        <v>10420</v>
      </c>
      <c r="C1126" s="46">
        <v>28431</v>
      </c>
      <c r="D1126" s="45" t="s">
        <v>93</v>
      </c>
      <c r="E1126" s="45">
        <v>7</v>
      </c>
      <c r="F1126" s="45" t="s">
        <v>11318</v>
      </c>
      <c r="G1126" s="45">
        <v>29</v>
      </c>
      <c r="H1126" s="45" t="s">
        <v>1</v>
      </c>
      <c r="I1126" s="45" t="s">
        <v>4</v>
      </c>
      <c r="J1126" s="13">
        <v>13</v>
      </c>
      <c r="K1126" s="13">
        <v>2</v>
      </c>
      <c r="L1126" s="13">
        <v>7</v>
      </c>
      <c r="M1126" s="13">
        <v>7</v>
      </c>
    </row>
    <row r="1127" spans="1:13" x14ac:dyDescent="0.25">
      <c r="A1127" s="13">
        <v>2787861</v>
      </c>
      <c r="B1127" s="44" t="s">
        <v>10421</v>
      </c>
      <c r="C1127" s="46">
        <v>33509</v>
      </c>
      <c r="D1127" s="45" t="s">
        <v>93</v>
      </c>
      <c r="E1127" s="45">
        <v>8</v>
      </c>
      <c r="F1127" s="45" t="s">
        <v>11318</v>
      </c>
      <c r="G1127" s="45">
        <v>29</v>
      </c>
      <c r="H1127" s="45" t="s">
        <v>3</v>
      </c>
      <c r="I1127" s="45" t="s">
        <v>4</v>
      </c>
      <c r="J1127" s="13">
        <v>12</v>
      </c>
      <c r="K1127" s="13">
        <v>7</v>
      </c>
      <c r="L1127" s="13">
        <v>5</v>
      </c>
      <c r="M1127" s="13">
        <v>5</v>
      </c>
    </row>
    <row r="1128" spans="1:13" x14ac:dyDescent="0.25">
      <c r="A1128" s="13">
        <v>2792179</v>
      </c>
      <c r="B1128" s="44" t="s">
        <v>10422</v>
      </c>
      <c r="C1128" s="46">
        <v>37349</v>
      </c>
      <c r="D1128" s="45" t="s">
        <v>93</v>
      </c>
      <c r="E1128" s="45">
        <v>9</v>
      </c>
      <c r="F1128" s="45" t="s">
        <v>11318</v>
      </c>
      <c r="G1128" s="45">
        <v>29</v>
      </c>
      <c r="H1128" s="45" t="s">
        <v>2</v>
      </c>
      <c r="I1128" s="45" t="s">
        <v>4</v>
      </c>
      <c r="J1128" s="13">
        <v>10</v>
      </c>
      <c r="K1128" s="13">
        <v>6</v>
      </c>
      <c r="L1128" s="13">
        <v>8</v>
      </c>
      <c r="M1128" s="13">
        <v>5</v>
      </c>
    </row>
    <row r="1129" spans="1:13" x14ac:dyDescent="0.25">
      <c r="A1129" s="13">
        <v>2784206</v>
      </c>
      <c r="B1129" s="44" t="s">
        <v>10423</v>
      </c>
      <c r="C1129" s="46">
        <v>35374</v>
      </c>
      <c r="D1129" s="45" t="s">
        <v>93</v>
      </c>
      <c r="E1129" s="45">
        <v>10</v>
      </c>
      <c r="F1129" s="45" t="s">
        <v>11318</v>
      </c>
      <c r="G1129" s="45">
        <v>28</v>
      </c>
      <c r="H1129" s="45" t="s">
        <v>4</v>
      </c>
      <c r="I1129" s="45" t="s">
        <v>4</v>
      </c>
      <c r="J1129" s="13">
        <v>13</v>
      </c>
      <c r="K1129" s="13">
        <v>9</v>
      </c>
      <c r="L1129" s="13">
        <v>3</v>
      </c>
      <c r="M1129" s="13">
        <v>3</v>
      </c>
    </row>
    <row r="1130" spans="1:13" x14ac:dyDescent="0.25">
      <c r="A1130" s="13">
        <v>2759191</v>
      </c>
      <c r="B1130" s="44" t="s">
        <v>10424</v>
      </c>
      <c r="C1130" s="46">
        <v>36203</v>
      </c>
      <c r="D1130" s="45" t="s">
        <v>93</v>
      </c>
      <c r="E1130" s="45">
        <v>11</v>
      </c>
      <c r="F1130" s="45" t="s">
        <v>11318</v>
      </c>
      <c r="G1130" s="45">
        <v>28</v>
      </c>
      <c r="H1130" s="45" t="s">
        <v>2</v>
      </c>
      <c r="I1130" s="45" t="s">
        <v>4</v>
      </c>
      <c r="J1130" s="13">
        <v>10</v>
      </c>
      <c r="K1130" s="13">
        <v>9</v>
      </c>
      <c r="L1130" s="13">
        <v>4</v>
      </c>
      <c r="M1130" s="13">
        <v>5</v>
      </c>
    </row>
    <row r="1131" spans="1:13" x14ac:dyDescent="0.25">
      <c r="A1131" s="13">
        <v>2777232</v>
      </c>
      <c r="B1131" s="44" t="s">
        <v>10425</v>
      </c>
      <c r="C1131" s="46">
        <v>23207</v>
      </c>
      <c r="D1131" s="45" t="s">
        <v>93</v>
      </c>
      <c r="E1131" s="45">
        <v>12</v>
      </c>
      <c r="F1131" s="45" t="s">
        <v>11318</v>
      </c>
      <c r="G1131" s="45">
        <v>28</v>
      </c>
      <c r="H1131" s="45" t="s">
        <v>3</v>
      </c>
      <c r="I1131" s="45" t="s">
        <v>4</v>
      </c>
      <c r="J1131" s="13">
        <v>10</v>
      </c>
      <c r="K1131" s="13">
        <v>8</v>
      </c>
      <c r="L1131" s="13">
        <v>5</v>
      </c>
      <c r="M1131" s="13">
        <v>5</v>
      </c>
    </row>
    <row r="1132" spans="1:13" x14ac:dyDescent="0.25">
      <c r="A1132" s="13">
        <v>2785233</v>
      </c>
      <c r="B1132" s="44" t="s">
        <v>10426</v>
      </c>
      <c r="C1132" s="46">
        <v>31902</v>
      </c>
      <c r="D1132" s="45" t="s">
        <v>93</v>
      </c>
      <c r="E1132" s="45">
        <v>13</v>
      </c>
      <c r="F1132" s="45" t="s">
        <v>11318</v>
      </c>
      <c r="G1132" s="45">
        <v>28</v>
      </c>
      <c r="H1132" s="45" t="s">
        <v>3</v>
      </c>
      <c r="I1132" s="45" t="s">
        <v>4</v>
      </c>
      <c r="J1132" s="13">
        <v>9</v>
      </c>
      <c r="K1132" s="13">
        <v>9</v>
      </c>
      <c r="L1132" s="13">
        <v>3</v>
      </c>
      <c r="M1132" s="13">
        <v>7</v>
      </c>
    </row>
    <row r="1133" spans="1:13" x14ac:dyDescent="0.25">
      <c r="A1133" s="13">
        <v>2769907</v>
      </c>
      <c r="B1133" s="44" t="s">
        <v>10427</v>
      </c>
      <c r="C1133" s="46">
        <v>37416</v>
      </c>
      <c r="D1133" s="45" t="s">
        <v>93</v>
      </c>
      <c r="E1133" s="45">
        <v>14</v>
      </c>
      <c r="F1133" s="45" t="s">
        <v>11318</v>
      </c>
      <c r="G1133" s="45">
        <v>28</v>
      </c>
      <c r="H1133" s="45" t="s">
        <v>4</v>
      </c>
      <c r="I1133" s="45" t="s">
        <v>4</v>
      </c>
      <c r="J1133" s="13">
        <v>8</v>
      </c>
      <c r="K1133" s="13">
        <v>10</v>
      </c>
      <c r="L1133" s="13">
        <v>3</v>
      </c>
      <c r="M1133" s="13">
        <v>7</v>
      </c>
    </row>
    <row r="1134" spans="1:13" x14ac:dyDescent="0.25">
      <c r="A1134" s="13">
        <v>2793205</v>
      </c>
      <c r="B1134" s="44" t="s">
        <v>10428</v>
      </c>
      <c r="C1134" s="46">
        <v>34196</v>
      </c>
      <c r="D1134" s="45" t="s">
        <v>93</v>
      </c>
      <c r="E1134" s="45">
        <v>15</v>
      </c>
      <c r="F1134" s="45" t="s">
        <v>11318</v>
      </c>
      <c r="G1134" s="45">
        <v>27</v>
      </c>
      <c r="H1134" s="45" t="s">
        <v>4</v>
      </c>
      <c r="I1134" s="45" t="s">
        <v>4</v>
      </c>
      <c r="J1134" s="13">
        <v>11</v>
      </c>
      <c r="K1134" s="13">
        <v>7</v>
      </c>
      <c r="L1134" s="13">
        <v>5</v>
      </c>
      <c r="M1134" s="13">
        <v>4</v>
      </c>
    </row>
    <row r="1135" spans="1:13" x14ac:dyDescent="0.25">
      <c r="A1135" s="13">
        <v>2711860</v>
      </c>
      <c r="B1135" s="44" t="s">
        <v>10429</v>
      </c>
      <c r="C1135" s="46">
        <v>37070</v>
      </c>
      <c r="D1135" s="45" t="s">
        <v>93</v>
      </c>
      <c r="E1135" s="45">
        <v>16</v>
      </c>
      <c r="F1135" s="45" t="s">
        <v>11318</v>
      </c>
      <c r="G1135" s="45">
        <v>27</v>
      </c>
      <c r="H1135" s="45" t="s">
        <v>21</v>
      </c>
      <c r="I1135" s="45" t="s">
        <v>21</v>
      </c>
      <c r="J1135" s="13">
        <v>11</v>
      </c>
      <c r="K1135" s="13">
        <v>7</v>
      </c>
      <c r="L1135" s="13">
        <v>4</v>
      </c>
      <c r="M1135" s="13">
        <v>5</v>
      </c>
    </row>
    <row r="1136" spans="1:13" x14ac:dyDescent="0.25">
      <c r="A1136" s="13">
        <v>2787296</v>
      </c>
      <c r="B1136" s="44" t="s">
        <v>10430</v>
      </c>
      <c r="C1136" s="46">
        <v>36314</v>
      </c>
      <c r="D1136" s="45" t="s">
        <v>93</v>
      </c>
      <c r="E1136" s="45">
        <v>17</v>
      </c>
      <c r="F1136" s="45" t="s">
        <v>11318</v>
      </c>
      <c r="G1136" s="45">
        <v>27</v>
      </c>
      <c r="H1136" s="45" t="s">
        <v>3</v>
      </c>
      <c r="I1136" s="45" t="s">
        <v>3</v>
      </c>
      <c r="J1136" s="13">
        <v>11</v>
      </c>
      <c r="K1136" s="13">
        <v>5</v>
      </c>
      <c r="L1136" s="13">
        <v>6</v>
      </c>
      <c r="M1136" s="13">
        <v>5</v>
      </c>
    </row>
    <row r="1137" spans="1:13" x14ac:dyDescent="0.25">
      <c r="A1137" s="13">
        <v>2724286</v>
      </c>
      <c r="B1137" s="44" t="s">
        <v>10431</v>
      </c>
      <c r="C1137" s="46">
        <v>37075</v>
      </c>
      <c r="D1137" s="45" t="s">
        <v>93</v>
      </c>
      <c r="E1137" s="45">
        <v>18</v>
      </c>
      <c r="F1137" s="45" t="s">
        <v>11318</v>
      </c>
      <c r="G1137" s="45">
        <v>27</v>
      </c>
      <c r="H1137" s="45" t="s">
        <v>3</v>
      </c>
      <c r="I1137" s="45" t="s">
        <v>3</v>
      </c>
      <c r="J1137" s="13">
        <v>11</v>
      </c>
      <c r="K1137" s="13">
        <v>4</v>
      </c>
      <c r="L1137" s="13">
        <v>8</v>
      </c>
      <c r="M1137" s="13">
        <v>4</v>
      </c>
    </row>
    <row r="1138" spans="1:13" x14ac:dyDescent="0.25">
      <c r="A1138" s="13">
        <v>2770401</v>
      </c>
      <c r="B1138" s="44" t="s">
        <v>10433</v>
      </c>
      <c r="C1138" s="46">
        <v>37004</v>
      </c>
      <c r="D1138" s="45" t="s">
        <v>93</v>
      </c>
      <c r="E1138" s="45">
        <v>19</v>
      </c>
      <c r="F1138" s="45" t="s">
        <v>11318</v>
      </c>
      <c r="G1138" s="45">
        <v>27</v>
      </c>
      <c r="H1138" s="45" t="s">
        <v>2</v>
      </c>
      <c r="I1138" s="45" t="s">
        <v>2</v>
      </c>
      <c r="J1138" s="13">
        <v>10</v>
      </c>
      <c r="K1138" s="13">
        <v>8</v>
      </c>
      <c r="L1138" s="13">
        <v>3</v>
      </c>
      <c r="M1138" s="13">
        <v>6</v>
      </c>
    </row>
    <row r="1139" spans="1:13" x14ac:dyDescent="0.25">
      <c r="A1139" s="13">
        <v>2735098</v>
      </c>
      <c r="B1139" s="44" t="s">
        <v>10434</v>
      </c>
      <c r="C1139" s="46">
        <v>34150</v>
      </c>
      <c r="D1139" s="45" t="s">
        <v>93</v>
      </c>
      <c r="E1139" s="45">
        <v>20</v>
      </c>
      <c r="F1139" s="45" t="s">
        <v>11318</v>
      </c>
      <c r="G1139" s="45">
        <v>27</v>
      </c>
      <c r="H1139" s="45" t="s">
        <v>3</v>
      </c>
      <c r="I1139" s="45" t="s">
        <v>3</v>
      </c>
      <c r="J1139" s="13">
        <v>10</v>
      </c>
      <c r="K1139" s="13">
        <v>6</v>
      </c>
      <c r="L1139" s="13">
        <v>5</v>
      </c>
      <c r="M1139" s="13">
        <v>6</v>
      </c>
    </row>
    <row r="1140" spans="1:13" x14ac:dyDescent="0.25">
      <c r="A1140" s="13">
        <v>2779318</v>
      </c>
      <c r="B1140" s="44" t="s">
        <v>10436</v>
      </c>
      <c r="C1140" s="46">
        <v>37370</v>
      </c>
      <c r="D1140" s="45" t="s">
        <v>93</v>
      </c>
      <c r="E1140" s="45">
        <v>21</v>
      </c>
      <c r="F1140" s="45" t="s">
        <v>11318</v>
      </c>
      <c r="G1140" s="45">
        <v>27</v>
      </c>
      <c r="H1140" s="45" t="s">
        <v>21</v>
      </c>
      <c r="I1140" s="45" t="s">
        <v>21</v>
      </c>
      <c r="J1140" s="13">
        <v>9</v>
      </c>
      <c r="K1140" s="13">
        <v>7</v>
      </c>
      <c r="L1140" s="13">
        <v>6</v>
      </c>
      <c r="M1140" s="13">
        <v>5</v>
      </c>
    </row>
    <row r="1141" spans="1:13" x14ac:dyDescent="0.25">
      <c r="A1141" s="13">
        <v>2790648</v>
      </c>
      <c r="B1141" s="44" t="s">
        <v>10438</v>
      </c>
      <c r="C1141" s="46">
        <v>36777</v>
      </c>
      <c r="D1141" s="45" t="s">
        <v>93</v>
      </c>
      <c r="E1141" s="45">
        <v>22</v>
      </c>
      <c r="F1141" s="45" t="s">
        <v>11318</v>
      </c>
      <c r="G1141" s="45">
        <v>26</v>
      </c>
      <c r="H1141" s="45" t="s">
        <v>2</v>
      </c>
      <c r="I1141" s="45" t="s">
        <v>2</v>
      </c>
      <c r="J1141" s="13">
        <v>9</v>
      </c>
      <c r="K1141" s="13">
        <v>8</v>
      </c>
      <c r="L1141" s="13">
        <v>3</v>
      </c>
      <c r="M1141" s="13">
        <v>6</v>
      </c>
    </row>
    <row r="1142" spans="1:13" x14ac:dyDescent="0.25">
      <c r="A1142" s="13">
        <v>2795594</v>
      </c>
      <c r="B1142" s="44" t="s">
        <v>10439</v>
      </c>
      <c r="C1142" s="46">
        <v>37360</v>
      </c>
      <c r="D1142" s="45" t="s">
        <v>93</v>
      </c>
      <c r="E1142" s="45">
        <v>23</v>
      </c>
      <c r="F1142" s="45" t="s">
        <v>11318</v>
      </c>
      <c r="G1142" s="45">
        <v>26</v>
      </c>
      <c r="H1142" s="45" t="s">
        <v>21</v>
      </c>
      <c r="I1142" s="45" t="s">
        <v>21</v>
      </c>
      <c r="J1142" s="13">
        <v>8</v>
      </c>
      <c r="K1142" s="13">
        <v>5</v>
      </c>
      <c r="L1142" s="13">
        <v>6</v>
      </c>
      <c r="M1142" s="13">
        <v>7</v>
      </c>
    </row>
    <row r="1143" spans="1:13" x14ac:dyDescent="0.25">
      <c r="A1143" s="13">
        <v>2756210</v>
      </c>
      <c r="B1143" s="44" t="s">
        <v>10444</v>
      </c>
      <c r="C1143" s="46">
        <v>37283</v>
      </c>
      <c r="D1143" s="45" t="s">
        <v>93</v>
      </c>
      <c r="E1143" s="45">
        <v>24</v>
      </c>
      <c r="F1143" s="45" t="s">
        <v>11318</v>
      </c>
      <c r="G1143" s="45">
        <v>24</v>
      </c>
      <c r="H1143" s="45" t="s">
        <v>2</v>
      </c>
      <c r="I1143" s="45" t="s">
        <v>2</v>
      </c>
      <c r="J1143" s="13">
        <v>12</v>
      </c>
      <c r="K1143" s="13">
        <v>4</v>
      </c>
      <c r="L1143" s="13">
        <v>4</v>
      </c>
      <c r="M1143" s="13">
        <v>4</v>
      </c>
    </row>
    <row r="1144" spans="1:13" x14ac:dyDescent="0.25">
      <c r="A1144" s="13">
        <v>2793271</v>
      </c>
      <c r="B1144" s="44" t="s">
        <v>10445</v>
      </c>
      <c r="C1144" s="46">
        <v>36259</v>
      </c>
      <c r="D1144" s="45" t="s">
        <v>93</v>
      </c>
      <c r="E1144" s="45">
        <v>25</v>
      </c>
      <c r="F1144" s="45" t="s">
        <v>11318</v>
      </c>
      <c r="G1144" s="45">
        <v>24</v>
      </c>
      <c r="H1144" s="45" t="s">
        <v>2</v>
      </c>
      <c r="I1144" s="45" t="s">
        <v>2</v>
      </c>
      <c r="J1144" s="13">
        <v>11</v>
      </c>
      <c r="K1144" s="13">
        <v>5</v>
      </c>
      <c r="L1144" s="13">
        <v>5</v>
      </c>
      <c r="M1144" s="13">
        <v>3</v>
      </c>
    </row>
    <row r="1145" spans="1:13" x14ac:dyDescent="0.25">
      <c r="A1145" s="13">
        <v>2791676</v>
      </c>
      <c r="B1145" s="44" t="s">
        <v>10448</v>
      </c>
      <c r="C1145" s="46">
        <v>34033</v>
      </c>
      <c r="D1145" s="45" t="s">
        <v>93</v>
      </c>
      <c r="E1145" s="45">
        <v>26</v>
      </c>
      <c r="F1145" s="45" t="s">
        <v>11318</v>
      </c>
      <c r="G1145" s="45">
        <v>24</v>
      </c>
      <c r="H1145" s="45" t="s">
        <v>21</v>
      </c>
      <c r="I1145" s="45" t="s">
        <v>21</v>
      </c>
      <c r="J1145" s="13">
        <v>10</v>
      </c>
      <c r="K1145" s="13">
        <v>5</v>
      </c>
      <c r="L1145" s="13">
        <v>5</v>
      </c>
      <c r="M1145" s="13">
        <v>4</v>
      </c>
    </row>
    <row r="1146" spans="1:13" x14ac:dyDescent="0.25">
      <c r="A1146" s="13">
        <v>2758377</v>
      </c>
      <c r="B1146" s="44" t="s">
        <v>10449</v>
      </c>
      <c r="C1146" s="46">
        <v>35971</v>
      </c>
      <c r="D1146" s="45" t="s">
        <v>93</v>
      </c>
      <c r="E1146" s="45">
        <v>27</v>
      </c>
      <c r="F1146" s="45" t="s">
        <v>11318</v>
      </c>
      <c r="G1146" s="45">
        <v>24</v>
      </c>
      <c r="H1146" s="45" t="s">
        <v>2</v>
      </c>
      <c r="I1146" s="45" t="s">
        <v>2</v>
      </c>
      <c r="J1146" s="13">
        <v>9</v>
      </c>
      <c r="K1146" s="13">
        <v>5</v>
      </c>
      <c r="L1146" s="13">
        <v>5</v>
      </c>
      <c r="M1146" s="13">
        <v>5</v>
      </c>
    </row>
    <row r="1147" spans="1:13" x14ac:dyDescent="0.25">
      <c r="A1147" s="13">
        <v>2779860</v>
      </c>
      <c r="B1147" s="44" t="s">
        <v>10453</v>
      </c>
      <c r="C1147" s="46">
        <v>30755</v>
      </c>
      <c r="D1147" s="45" t="s">
        <v>93</v>
      </c>
      <c r="E1147" s="45">
        <v>28</v>
      </c>
      <c r="F1147" s="45" t="s">
        <v>11318</v>
      </c>
      <c r="G1147" s="45">
        <v>23</v>
      </c>
      <c r="H1147" s="45" t="s">
        <v>1</v>
      </c>
      <c r="I1147" s="45" t="s">
        <v>1</v>
      </c>
      <c r="J1147" s="13">
        <v>10</v>
      </c>
      <c r="K1147" s="13">
        <v>4</v>
      </c>
      <c r="L1147" s="13">
        <v>5</v>
      </c>
      <c r="M1147" s="13">
        <v>4</v>
      </c>
    </row>
    <row r="1148" spans="1:13" x14ac:dyDescent="0.25">
      <c r="A1148" s="13">
        <v>2734392</v>
      </c>
      <c r="B1148" s="44" t="s">
        <v>10473</v>
      </c>
      <c r="C1148" s="46">
        <v>33715</v>
      </c>
      <c r="D1148" s="45" t="s">
        <v>93</v>
      </c>
      <c r="E1148" s="45">
        <v>29</v>
      </c>
      <c r="F1148" s="45" t="s">
        <v>11318</v>
      </c>
      <c r="G1148" s="45">
        <v>21</v>
      </c>
      <c r="H1148" s="45" t="s">
        <v>1</v>
      </c>
      <c r="I1148" s="45" t="s">
        <v>1</v>
      </c>
      <c r="J1148" s="13">
        <v>9</v>
      </c>
      <c r="K1148" s="13">
        <v>5</v>
      </c>
      <c r="L1148" s="13">
        <v>4</v>
      </c>
      <c r="M1148" s="13">
        <v>3</v>
      </c>
    </row>
    <row r="1149" spans="1:13" x14ac:dyDescent="0.25">
      <c r="A1149" s="13">
        <v>2764522</v>
      </c>
      <c r="B1149" s="44" t="s">
        <v>10479</v>
      </c>
      <c r="C1149" s="46">
        <v>37297</v>
      </c>
      <c r="D1149" s="45" t="s">
        <v>93</v>
      </c>
      <c r="E1149" s="45">
        <v>30</v>
      </c>
      <c r="F1149" s="45" t="s">
        <v>11318</v>
      </c>
      <c r="G1149" s="45">
        <v>21</v>
      </c>
      <c r="H1149" s="45" t="s">
        <v>1</v>
      </c>
      <c r="I1149" s="45" t="s">
        <v>1</v>
      </c>
      <c r="J1149" s="13">
        <v>6</v>
      </c>
      <c r="K1149" s="13">
        <v>6</v>
      </c>
      <c r="L1149" s="13">
        <v>2</v>
      </c>
      <c r="M1149" s="13">
        <v>7</v>
      </c>
    </row>
    <row r="1150" spans="1:13" x14ac:dyDescent="0.25">
      <c r="A1150" s="13">
        <v>2770317</v>
      </c>
      <c r="B1150" s="44" t="s">
        <v>10432</v>
      </c>
      <c r="C1150" s="46">
        <v>36981</v>
      </c>
      <c r="D1150" s="45" t="s">
        <v>93</v>
      </c>
      <c r="E1150" s="45">
        <v>31</v>
      </c>
      <c r="F1150" s="45" t="s">
        <v>11319</v>
      </c>
      <c r="G1150" s="45">
        <v>27</v>
      </c>
      <c r="H1150" s="45" t="s">
        <v>4</v>
      </c>
      <c r="I1150" s="45"/>
      <c r="J1150" s="13">
        <v>11</v>
      </c>
      <c r="K1150" s="13">
        <v>4</v>
      </c>
      <c r="L1150" s="13">
        <v>7</v>
      </c>
      <c r="M1150" s="13">
        <v>5</v>
      </c>
    </row>
    <row r="1151" spans="1:13" x14ac:dyDescent="0.25">
      <c r="A1151" s="13">
        <v>2764133</v>
      </c>
      <c r="B1151" s="44" t="s">
        <v>10435</v>
      </c>
      <c r="C1151" s="46">
        <v>35163</v>
      </c>
      <c r="D1151" s="45" t="s">
        <v>93</v>
      </c>
      <c r="E1151" s="45">
        <v>32</v>
      </c>
      <c r="F1151" s="45" t="s">
        <v>11319</v>
      </c>
      <c r="G1151" s="45">
        <v>27</v>
      </c>
      <c r="H1151" s="45" t="s">
        <v>4</v>
      </c>
      <c r="I1151" s="45"/>
      <c r="J1151" s="13">
        <v>9</v>
      </c>
      <c r="K1151" s="13">
        <v>7</v>
      </c>
      <c r="L1151" s="13">
        <v>7</v>
      </c>
      <c r="M1151" s="13">
        <v>4</v>
      </c>
    </row>
    <row r="1152" spans="1:13" x14ac:dyDescent="0.25">
      <c r="A1152" s="13">
        <v>2794407</v>
      </c>
      <c r="B1152" s="44" t="s">
        <v>10437</v>
      </c>
      <c r="C1152" s="46">
        <v>35427</v>
      </c>
      <c r="D1152" s="45" t="s">
        <v>93</v>
      </c>
      <c r="E1152" s="45">
        <v>33</v>
      </c>
      <c r="F1152" s="45" t="s">
        <v>11319</v>
      </c>
      <c r="G1152" s="45">
        <v>27</v>
      </c>
      <c r="H1152" s="45" t="s">
        <v>4</v>
      </c>
      <c r="I1152" s="45"/>
      <c r="J1152" s="13">
        <v>9</v>
      </c>
      <c r="K1152" s="13">
        <v>6</v>
      </c>
      <c r="L1152" s="13">
        <v>6</v>
      </c>
      <c r="M1152" s="13">
        <v>6</v>
      </c>
    </row>
    <row r="1153" spans="1:13" x14ac:dyDescent="0.25">
      <c r="A1153" s="13">
        <v>2780679</v>
      </c>
      <c r="B1153" s="44" t="s">
        <v>10440</v>
      </c>
      <c r="C1153" s="46">
        <v>34876</v>
      </c>
      <c r="D1153" s="45" t="s">
        <v>93</v>
      </c>
      <c r="E1153" s="45">
        <v>34</v>
      </c>
      <c r="F1153" s="45" t="s">
        <v>11319</v>
      </c>
      <c r="G1153" s="45">
        <v>26</v>
      </c>
      <c r="H1153" s="45" t="s">
        <v>4</v>
      </c>
      <c r="I1153" s="45"/>
      <c r="J1153" s="13">
        <v>7</v>
      </c>
      <c r="K1153" s="13">
        <v>9</v>
      </c>
      <c r="L1153" s="13">
        <v>5</v>
      </c>
      <c r="M1153" s="13">
        <v>5</v>
      </c>
    </row>
    <row r="1154" spans="1:13" x14ac:dyDescent="0.25">
      <c r="A1154" s="13">
        <v>2706932</v>
      </c>
      <c r="B1154" s="44" t="s">
        <v>10441</v>
      </c>
      <c r="C1154" s="46">
        <v>34194</v>
      </c>
      <c r="D1154" s="45" t="s">
        <v>93</v>
      </c>
      <c r="E1154" s="45">
        <v>35</v>
      </c>
      <c r="F1154" s="45" t="s">
        <v>11319</v>
      </c>
      <c r="G1154" s="45">
        <v>25</v>
      </c>
      <c r="H1154" s="45" t="s">
        <v>4</v>
      </c>
      <c r="I1154" s="45"/>
      <c r="J1154" s="13">
        <v>10</v>
      </c>
      <c r="K1154" s="13">
        <v>5</v>
      </c>
      <c r="L1154" s="13">
        <v>5</v>
      </c>
      <c r="M1154" s="13">
        <v>5</v>
      </c>
    </row>
    <row r="1155" spans="1:13" x14ac:dyDescent="0.25">
      <c r="A1155" s="13">
        <v>2767053</v>
      </c>
      <c r="B1155" s="44" t="s">
        <v>10442</v>
      </c>
      <c r="C1155" s="46">
        <v>35347</v>
      </c>
      <c r="D1155" s="45" t="s">
        <v>93</v>
      </c>
      <c r="E1155" s="45">
        <v>36</v>
      </c>
      <c r="F1155" s="45" t="s">
        <v>11319</v>
      </c>
      <c r="G1155" s="45">
        <v>25</v>
      </c>
      <c r="H1155" s="45" t="s">
        <v>3</v>
      </c>
      <c r="I1155" s="45"/>
      <c r="J1155" s="13">
        <v>9</v>
      </c>
      <c r="K1155" s="13">
        <v>5</v>
      </c>
      <c r="L1155" s="13">
        <v>4</v>
      </c>
      <c r="M1155" s="13">
        <v>7</v>
      </c>
    </row>
    <row r="1156" spans="1:13" x14ac:dyDescent="0.25">
      <c r="A1156" s="13">
        <v>2792871</v>
      </c>
      <c r="B1156" s="44" t="s">
        <v>10443</v>
      </c>
      <c r="C1156" s="46">
        <v>31655</v>
      </c>
      <c r="D1156" s="45" t="s">
        <v>93</v>
      </c>
      <c r="E1156" s="45">
        <v>37</v>
      </c>
      <c r="F1156" s="45" t="s">
        <v>11319</v>
      </c>
      <c r="G1156" s="45">
        <v>25</v>
      </c>
      <c r="H1156" s="45" t="s">
        <v>4</v>
      </c>
      <c r="I1156" s="45"/>
      <c r="J1156" s="13">
        <v>8</v>
      </c>
      <c r="K1156" s="13">
        <v>6</v>
      </c>
      <c r="L1156" s="13">
        <v>6</v>
      </c>
      <c r="M1156" s="13">
        <v>5</v>
      </c>
    </row>
    <row r="1157" spans="1:13" x14ac:dyDescent="0.25">
      <c r="A1157" s="13">
        <v>2713285</v>
      </c>
      <c r="B1157" s="44" t="s">
        <v>10446</v>
      </c>
      <c r="C1157" s="46">
        <v>36392</v>
      </c>
      <c r="D1157" s="45" t="s">
        <v>93</v>
      </c>
      <c r="E1157" s="45">
        <v>38</v>
      </c>
      <c r="F1157" s="45" t="s">
        <v>11319</v>
      </c>
      <c r="G1157" s="45">
        <v>24</v>
      </c>
      <c r="H1157" s="45" t="s">
        <v>3</v>
      </c>
      <c r="I1157" s="45"/>
      <c r="J1157" s="13">
        <v>11</v>
      </c>
      <c r="K1157" s="13">
        <v>5</v>
      </c>
      <c r="L1157" s="13">
        <v>4</v>
      </c>
      <c r="M1157" s="13">
        <v>4</v>
      </c>
    </row>
    <row r="1158" spans="1:13" x14ac:dyDescent="0.25">
      <c r="A1158" s="13">
        <v>2791539</v>
      </c>
      <c r="B1158" s="44" t="s">
        <v>10447</v>
      </c>
      <c r="C1158" s="46">
        <v>35596</v>
      </c>
      <c r="D1158" s="45" t="s">
        <v>93</v>
      </c>
      <c r="E1158" s="45">
        <v>39</v>
      </c>
      <c r="F1158" s="45" t="s">
        <v>11319</v>
      </c>
      <c r="G1158" s="45">
        <v>24</v>
      </c>
      <c r="H1158" s="45" t="s">
        <v>4</v>
      </c>
      <c r="I1158" s="45"/>
      <c r="J1158" s="13">
        <v>10</v>
      </c>
      <c r="K1158" s="13">
        <v>5</v>
      </c>
      <c r="L1158" s="13">
        <v>6</v>
      </c>
      <c r="M1158" s="13">
        <v>3</v>
      </c>
    </row>
    <row r="1159" spans="1:13" x14ac:dyDescent="0.25">
      <c r="A1159" s="13">
        <v>2779875</v>
      </c>
      <c r="B1159" s="44" t="s">
        <v>10450</v>
      </c>
      <c r="C1159" s="46">
        <v>34447</v>
      </c>
      <c r="D1159" s="45" t="s">
        <v>93</v>
      </c>
      <c r="E1159" s="45">
        <v>40</v>
      </c>
      <c r="F1159" s="45" t="s">
        <v>11319</v>
      </c>
      <c r="G1159" s="45">
        <v>24</v>
      </c>
      <c r="H1159" s="45" t="s">
        <v>3</v>
      </c>
      <c r="I1159" s="45"/>
      <c r="J1159" s="13">
        <v>8</v>
      </c>
      <c r="K1159" s="13">
        <v>7</v>
      </c>
      <c r="L1159" s="13">
        <v>4</v>
      </c>
      <c r="M1159" s="13">
        <v>5</v>
      </c>
    </row>
    <row r="1160" spans="1:13" x14ac:dyDescent="0.25">
      <c r="A1160" s="13">
        <v>2714558</v>
      </c>
      <c r="B1160" s="44" t="s">
        <v>10451</v>
      </c>
      <c r="C1160" s="46">
        <v>36506</v>
      </c>
      <c r="D1160" s="45" t="s">
        <v>93</v>
      </c>
      <c r="E1160" s="45">
        <v>41</v>
      </c>
      <c r="F1160" s="45" t="s">
        <v>11319</v>
      </c>
      <c r="G1160" s="45">
        <v>23</v>
      </c>
      <c r="H1160" s="45" t="s">
        <v>2</v>
      </c>
      <c r="I1160" s="45"/>
      <c r="J1160" s="13">
        <v>11</v>
      </c>
      <c r="K1160" s="13">
        <v>4</v>
      </c>
      <c r="L1160" s="13">
        <v>5</v>
      </c>
      <c r="M1160" s="13">
        <v>3</v>
      </c>
    </row>
    <row r="1161" spans="1:13" x14ac:dyDescent="0.25">
      <c r="A1161" s="13">
        <v>2752161</v>
      </c>
      <c r="B1161" s="44" t="s">
        <v>10452</v>
      </c>
      <c r="C1161" s="46">
        <v>35599</v>
      </c>
      <c r="D1161" s="45" t="s">
        <v>93</v>
      </c>
      <c r="E1161" s="45">
        <v>42</v>
      </c>
      <c r="F1161" s="45" t="s">
        <v>11319</v>
      </c>
      <c r="G1161" s="45">
        <v>23</v>
      </c>
      <c r="H1161" s="45" t="s">
        <v>2</v>
      </c>
      <c r="I1161" s="45"/>
      <c r="J1161" s="13">
        <v>10</v>
      </c>
      <c r="K1161" s="13">
        <v>4</v>
      </c>
      <c r="L1161" s="13">
        <v>7</v>
      </c>
      <c r="M1161" s="13">
        <v>2</v>
      </c>
    </row>
    <row r="1162" spans="1:13" x14ac:dyDescent="0.25">
      <c r="A1162" s="13">
        <v>2765744</v>
      </c>
      <c r="B1162" s="44" t="s">
        <v>10454</v>
      </c>
      <c r="C1162" s="46">
        <v>37092</v>
      </c>
      <c r="D1162" s="45" t="s">
        <v>93</v>
      </c>
      <c r="E1162" s="45">
        <v>43</v>
      </c>
      <c r="F1162" s="45" t="s">
        <v>11319</v>
      </c>
      <c r="G1162" s="45">
        <v>23</v>
      </c>
      <c r="H1162" s="45" t="s">
        <v>2</v>
      </c>
      <c r="I1162" s="45"/>
      <c r="J1162" s="13">
        <v>10</v>
      </c>
      <c r="K1162" s="13">
        <v>3</v>
      </c>
      <c r="L1162" s="13">
        <v>6</v>
      </c>
      <c r="M1162" s="13">
        <v>4</v>
      </c>
    </row>
    <row r="1163" spans="1:13" x14ac:dyDescent="0.25">
      <c r="A1163" s="13">
        <v>2706140</v>
      </c>
      <c r="B1163" s="44" t="s">
        <v>10455</v>
      </c>
      <c r="C1163" s="46">
        <v>36393</v>
      </c>
      <c r="D1163" s="45" t="s">
        <v>93</v>
      </c>
      <c r="E1163" s="45">
        <v>44</v>
      </c>
      <c r="F1163" s="45" t="s">
        <v>11319</v>
      </c>
      <c r="G1163" s="45">
        <v>23</v>
      </c>
      <c r="H1163" s="45" t="s">
        <v>4</v>
      </c>
      <c r="I1163" s="45"/>
      <c r="J1163" s="13">
        <v>9</v>
      </c>
      <c r="K1163" s="13">
        <v>8</v>
      </c>
      <c r="L1163" s="13">
        <v>3</v>
      </c>
      <c r="M1163" s="13">
        <v>3</v>
      </c>
    </row>
    <row r="1164" spans="1:13" x14ac:dyDescent="0.25">
      <c r="A1164" s="13">
        <v>2764725</v>
      </c>
      <c r="B1164" s="44" t="s">
        <v>10456</v>
      </c>
      <c r="C1164" s="46">
        <v>36805</v>
      </c>
      <c r="D1164" s="45" t="s">
        <v>93</v>
      </c>
      <c r="E1164" s="45">
        <v>45</v>
      </c>
      <c r="F1164" s="45" t="s">
        <v>11319</v>
      </c>
      <c r="G1164" s="45">
        <v>23</v>
      </c>
      <c r="H1164" s="45" t="s">
        <v>4</v>
      </c>
      <c r="I1164" s="45"/>
      <c r="J1164" s="13">
        <v>9</v>
      </c>
      <c r="K1164" s="13">
        <v>7</v>
      </c>
      <c r="L1164" s="13">
        <v>3</v>
      </c>
      <c r="M1164" s="13">
        <v>4</v>
      </c>
    </row>
    <row r="1165" spans="1:13" x14ac:dyDescent="0.25">
      <c r="A1165" s="13">
        <v>2794241</v>
      </c>
      <c r="B1165" s="44" t="s">
        <v>10457</v>
      </c>
      <c r="C1165" s="46">
        <v>28274</v>
      </c>
      <c r="D1165" s="45" t="s">
        <v>93</v>
      </c>
      <c r="E1165" s="45">
        <v>46</v>
      </c>
      <c r="F1165" s="45" t="s">
        <v>11319</v>
      </c>
      <c r="G1165" s="45">
        <v>23</v>
      </c>
      <c r="H1165" s="45" t="s">
        <v>2</v>
      </c>
      <c r="I1165" s="45"/>
      <c r="J1165" s="13">
        <v>9</v>
      </c>
      <c r="K1165" s="13">
        <v>7</v>
      </c>
      <c r="L1165" s="13">
        <v>2</v>
      </c>
      <c r="M1165" s="13">
        <v>5</v>
      </c>
    </row>
    <row r="1166" spans="1:13" x14ac:dyDescent="0.25">
      <c r="A1166" s="13">
        <v>2795959</v>
      </c>
      <c r="B1166" s="44" t="s">
        <v>10458</v>
      </c>
      <c r="C1166" s="46">
        <v>35064</v>
      </c>
      <c r="D1166" s="45" t="s">
        <v>93</v>
      </c>
      <c r="E1166" s="45">
        <v>47</v>
      </c>
      <c r="F1166" s="45" t="s">
        <v>11319</v>
      </c>
      <c r="G1166" s="45">
        <v>23</v>
      </c>
      <c r="H1166" s="45" t="s">
        <v>3</v>
      </c>
      <c r="I1166" s="45"/>
      <c r="J1166" s="13">
        <v>9</v>
      </c>
      <c r="K1166" s="13">
        <v>6</v>
      </c>
      <c r="L1166" s="13">
        <v>5</v>
      </c>
      <c r="M1166" s="13">
        <v>3</v>
      </c>
    </row>
    <row r="1167" spans="1:13" x14ac:dyDescent="0.25">
      <c r="A1167" s="13">
        <v>2795965</v>
      </c>
      <c r="B1167" s="44" t="s">
        <v>10459</v>
      </c>
      <c r="C1167" s="46">
        <v>34157</v>
      </c>
      <c r="D1167" s="45" t="s">
        <v>93</v>
      </c>
      <c r="E1167" s="45">
        <v>48</v>
      </c>
      <c r="F1167" s="45" t="s">
        <v>11319</v>
      </c>
      <c r="G1167" s="45">
        <v>23</v>
      </c>
      <c r="H1167" s="45" t="s">
        <v>3</v>
      </c>
      <c r="I1167" s="45"/>
      <c r="J1167" s="13">
        <v>9</v>
      </c>
      <c r="K1167" s="13">
        <v>3</v>
      </c>
      <c r="L1167" s="13">
        <v>6</v>
      </c>
      <c r="M1167" s="13">
        <v>5</v>
      </c>
    </row>
    <row r="1168" spans="1:13" x14ac:dyDescent="0.25">
      <c r="A1168" s="13">
        <v>2741586</v>
      </c>
      <c r="B1168" s="44" t="s">
        <v>10460</v>
      </c>
      <c r="C1168" s="46">
        <v>37405</v>
      </c>
      <c r="D1168" s="45" t="s">
        <v>93</v>
      </c>
      <c r="E1168" s="45">
        <v>49</v>
      </c>
      <c r="F1168" s="45" t="s">
        <v>11319</v>
      </c>
      <c r="G1168" s="45">
        <v>23</v>
      </c>
      <c r="H1168" s="45" t="s">
        <v>2</v>
      </c>
      <c r="I1168" s="45"/>
      <c r="J1168" s="13">
        <v>8</v>
      </c>
      <c r="K1168" s="13">
        <v>6</v>
      </c>
      <c r="L1168" s="13">
        <v>5</v>
      </c>
      <c r="M1168" s="13">
        <v>4</v>
      </c>
    </row>
    <row r="1169" spans="1:13" x14ac:dyDescent="0.25">
      <c r="A1169" s="13">
        <v>2762013</v>
      </c>
      <c r="B1169" s="44" t="s">
        <v>10461</v>
      </c>
      <c r="C1169" s="46">
        <v>31977</v>
      </c>
      <c r="D1169" s="45" t="s">
        <v>93</v>
      </c>
      <c r="E1169" s="45">
        <v>50</v>
      </c>
      <c r="F1169" s="45" t="s">
        <v>11319</v>
      </c>
      <c r="G1169" s="45">
        <v>23</v>
      </c>
      <c r="H1169" s="45" t="s">
        <v>2</v>
      </c>
      <c r="I1169" s="45"/>
      <c r="J1169" s="13">
        <v>7</v>
      </c>
      <c r="K1169" s="13">
        <v>8</v>
      </c>
      <c r="L1169" s="13">
        <v>5</v>
      </c>
      <c r="M1169" s="13">
        <v>3</v>
      </c>
    </row>
    <row r="1170" spans="1:13" x14ac:dyDescent="0.25">
      <c r="A1170" s="13">
        <v>2738115</v>
      </c>
      <c r="B1170" s="44" t="s">
        <v>10462</v>
      </c>
      <c r="C1170" s="46">
        <v>36386</v>
      </c>
      <c r="D1170" s="45" t="s">
        <v>93</v>
      </c>
      <c r="E1170" s="45">
        <v>51</v>
      </c>
      <c r="F1170" s="45" t="s">
        <v>11319</v>
      </c>
      <c r="G1170" s="45">
        <v>22</v>
      </c>
      <c r="H1170" s="45" t="s">
        <v>2</v>
      </c>
      <c r="I1170" s="45"/>
      <c r="J1170" s="13">
        <v>11</v>
      </c>
      <c r="K1170" s="13">
        <v>5</v>
      </c>
      <c r="L1170" s="13">
        <v>1</v>
      </c>
      <c r="M1170" s="13">
        <v>5</v>
      </c>
    </row>
    <row r="1171" spans="1:13" x14ac:dyDescent="0.25">
      <c r="A1171" s="13">
        <v>2714221</v>
      </c>
      <c r="B1171" s="44" t="s">
        <v>10463</v>
      </c>
      <c r="C1171" s="46">
        <v>37116</v>
      </c>
      <c r="D1171" s="45" t="s">
        <v>93</v>
      </c>
      <c r="E1171" s="45">
        <v>52</v>
      </c>
      <c r="F1171" s="45" t="s">
        <v>11319</v>
      </c>
      <c r="G1171" s="45">
        <v>22</v>
      </c>
      <c r="H1171" s="45" t="s">
        <v>4</v>
      </c>
      <c r="I1171" s="45"/>
      <c r="J1171" s="13">
        <v>10</v>
      </c>
      <c r="K1171" s="13">
        <v>6</v>
      </c>
      <c r="L1171" s="13">
        <v>5</v>
      </c>
      <c r="M1171" s="13">
        <v>1</v>
      </c>
    </row>
    <row r="1172" spans="1:13" x14ac:dyDescent="0.25">
      <c r="A1172" s="13">
        <v>2770548</v>
      </c>
      <c r="B1172" s="44" t="s">
        <v>10464</v>
      </c>
      <c r="C1172" s="46">
        <v>32538</v>
      </c>
      <c r="D1172" s="45" t="s">
        <v>93</v>
      </c>
      <c r="E1172" s="45">
        <v>53</v>
      </c>
      <c r="F1172" s="45" t="s">
        <v>11319</v>
      </c>
      <c r="G1172" s="45">
        <v>22</v>
      </c>
      <c r="H1172" s="45" t="s">
        <v>2</v>
      </c>
      <c r="I1172" s="45"/>
      <c r="J1172" s="13">
        <v>9</v>
      </c>
      <c r="K1172" s="13">
        <v>7</v>
      </c>
      <c r="L1172" s="13">
        <v>2</v>
      </c>
      <c r="M1172" s="13">
        <v>4</v>
      </c>
    </row>
    <row r="1173" spans="1:13" x14ac:dyDescent="0.25">
      <c r="A1173" s="13">
        <v>2748128</v>
      </c>
      <c r="B1173" s="44" t="s">
        <v>10465</v>
      </c>
      <c r="C1173" s="46">
        <v>36261</v>
      </c>
      <c r="D1173" s="45" t="s">
        <v>93</v>
      </c>
      <c r="E1173" s="45">
        <v>54</v>
      </c>
      <c r="F1173" s="45" t="s">
        <v>11319</v>
      </c>
      <c r="G1173" s="45">
        <v>22</v>
      </c>
      <c r="H1173" s="45" t="s">
        <v>2</v>
      </c>
      <c r="I1173" s="45"/>
      <c r="J1173" s="13">
        <v>9</v>
      </c>
      <c r="K1173" s="13">
        <v>6</v>
      </c>
      <c r="L1173" s="13">
        <v>4</v>
      </c>
      <c r="M1173" s="13">
        <v>3</v>
      </c>
    </row>
    <row r="1174" spans="1:13" x14ac:dyDescent="0.25">
      <c r="A1174" s="13">
        <v>2756604</v>
      </c>
      <c r="B1174" s="44" t="s">
        <v>10466</v>
      </c>
      <c r="C1174" s="46">
        <v>37352</v>
      </c>
      <c r="D1174" s="45" t="s">
        <v>93</v>
      </c>
      <c r="E1174" s="45">
        <v>55</v>
      </c>
      <c r="F1174" s="45" t="s">
        <v>11319</v>
      </c>
      <c r="G1174" s="45">
        <v>22</v>
      </c>
      <c r="H1174" s="45" t="s">
        <v>2</v>
      </c>
      <c r="I1174" s="45"/>
      <c r="J1174" s="13">
        <v>9</v>
      </c>
      <c r="K1174" s="13">
        <v>6</v>
      </c>
      <c r="L1174" s="13">
        <v>4</v>
      </c>
      <c r="M1174" s="13">
        <v>3</v>
      </c>
    </row>
    <row r="1175" spans="1:13" x14ac:dyDescent="0.25">
      <c r="A1175" s="13">
        <v>2724237</v>
      </c>
      <c r="B1175" s="44" t="s">
        <v>10467</v>
      </c>
      <c r="C1175" s="46">
        <v>36812</v>
      </c>
      <c r="D1175" s="45" t="s">
        <v>93</v>
      </c>
      <c r="E1175" s="45">
        <v>56</v>
      </c>
      <c r="F1175" s="45" t="s">
        <v>11319</v>
      </c>
      <c r="G1175" s="45">
        <v>22</v>
      </c>
      <c r="H1175" s="45" t="s">
        <v>3</v>
      </c>
      <c r="I1175" s="45"/>
      <c r="J1175" s="13">
        <v>9</v>
      </c>
      <c r="K1175" s="13">
        <v>5</v>
      </c>
      <c r="L1175" s="13">
        <v>3</v>
      </c>
      <c r="M1175" s="13">
        <v>5</v>
      </c>
    </row>
    <row r="1176" spans="1:13" x14ac:dyDescent="0.25">
      <c r="A1176" s="13">
        <v>2714001</v>
      </c>
      <c r="B1176" s="44" t="s">
        <v>10468</v>
      </c>
      <c r="C1176" s="46">
        <v>36985</v>
      </c>
      <c r="D1176" s="45" t="s">
        <v>93</v>
      </c>
      <c r="E1176" s="45">
        <v>57</v>
      </c>
      <c r="F1176" s="45" t="s">
        <v>11319</v>
      </c>
      <c r="G1176" s="45">
        <v>22</v>
      </c>
      <c r="H1176" s="45" t="s">
        <v>3</v>
      </c>
      <c r="I1176" s="45"/>
      <c r="J1176" s="13">
        <v>8</v>
      </c>
      <c r="K1176" s="13">
        <v>5</v>
      </c>
      <c r="L1176" s="13">
        <v>5</v>
      </c>
      <c r="M1176" s="13">
        <v>4</v>
      </c>
    </row>
    <row r="1177" spans="1:13" x14ac:dyDescent="0.25">
      <c r="A1177" s="13">
        <v>2705682</v>
      </c>
      <c r="B1177" s="44" t="s">
        <v>10469</v>
      </c>
      <c r="C1177" s="46">
        <v>36580</v>
      </c>
      <c r="D1177" s="45" t="s">
        <v>93</v>
      </c>
      <c r="E1177" s="45">
        <v>58</v>
      </c>
      <c r="F1177" s="45" t="s">
        <v>11319</v>
      </c>
      <c r="G1177" s="45">
        <v>22</v>
      </c>
      <c r="H1177" s="45" t="s">
        <v>2</v>
      </c>
      <c r="I1177" s="45"/>
      <c r="J1177" s="13">
        <v>7</v>
      </c>
      <c r="K1177" s="13">
        <v>5</v>
      </c>
      <c r="L1177" s="13">
        <v>4</v>
      </c>
      <c r="M1177" s="13">
        <v>6</v>
      </c>
    </row>
    <row r="1178" spans="1:13" x14ac:dyDescent="0.25">
      <c r="A1178" s="13">
        <v>2725397</v>
      </c>
      <c r="B1178" s="44" t="s">
        <v>10470</v>
      </c>
      <c r="C1178" s="46">
        <v>30125</v>
      </c>
      <c r="D1178" s="45" t="s">
        <v>93</v>
      </c>
      <c r="E1178" s="45">
        <v>59</v>
      </c>
      <c r="F1178" s="45" t="s">
        <v>11319</v>
      </c>
      <c r="G1178" s="45">
        <v>22</v>
      </c>
      <c r="H1178" s="45" t="s">
        <v>4</v>
      </c>
      <c r="I1178" s="45"/>
      <c r="J1178" s="13">
        <v>5</v>
      </c>
      <c r="K1178" s="13">
        <v>7</v>
      </c>
      <c r="L1178" s="13">
        <v>5</v>
      </c>
      <c r="M1178" s="13">
        <v>5</v>
      </c>
    </row>
    <row r="1179" spans="1:13" x14ac:dyDescent="0.25">
      <c r="A1179" s="13">
        <v>2712668</v>
      </c>
      <c r="B1179" s="44" t="s">
        <v>10471</v>
      </c>
      <c r="C1179" s="46">
        <v>33814</v>
      </c>
      <c r="D1179" s="45" t="s">
        <v>93</v>
      </c>
      <c r="E1179" s="45">
        <v>60</v>
      </c>
      <c r="F1179" s="45" t="s">
        <v>11319</v>
      </c>
      <c r="G1179" s="45">
        <v>21</v>
      </c>
      <c r="H1179" s="45" t="s">
        <v>2</v>
      </c>
      <c r="I1179" s="45"/>
      <c r="J1179" s="13">
        <v>11</v>
      </c>
      <c r="K1179" s="13">
        <v>5</v>
      </c>
      <c r="L1179" s="13">
        <v>3</v>
      </c>
      <c r="M1179" s="13">
        <v>2</v>
      </c>
    </row>
    <row r="1180" spans="1:13" x14ac:dyDescent="0.25">
      <c r="A1180" s="13">
        <v>2772426</v>
      </c>
      <c r="B1180" s="44" t="s">
        <v>10472</v>
      </c>
      <c r="C1180" s="46">
        <v>35927</v>
      </c>
      <c r="D1180" s="45" t="s">
        <v>93</v>
      </c>
      <c r="E1180" s="45">
        <v>61</v>
      </c>
      <c r="F1180" s="45" t="s">
        <v>11319</v>
      </c>
      <c r="G1180" s="45">
        <v>21</v>
      </c>
      <c r="H1180" s="45" t="s">
        <v>4</v>
      </c>
      <c r="I1180" s="45"/>
      <c r="J1180" s="13">
        <v>10</v>
      </c>
      <c r="K1180" s="13">
        <v>5</v>
      </c>
      <c r="L1180" s="13">
        <v>3</v>
      </c>
      <c r="M1180" s="13">
        <v>3</v>
      </c>
    </row>
    <row r="1181" spans="1:13" x14ac:dyDescent="0.25">
      <c r="A1181" s="13">
        <v>2715548</v>
      </c>
      <c r="B1181" s="44" t="s">
        <v>10474</v>
      </c>
      <c r="C1181" s="46">
        <v>36621</v>
      </c>
      <c r="D1181" s="45" t="s">
        <v>93</v>
      </c>
      <c r="E1181" s="45">
        <v>62</v>
      </c>
      <c r="F1181" s="45" t="s">
        <v>11319</v>
      </c>
      <c r="G1181" s="45">
        <v>21</v>
      </c>
      <c r="H1181" s="45" t="s">
        <v>2</v>
      </c>
      <c r="I1181" s="45"/>
      <c r="J1181" s="13">
        <v>9</v>
      </c>
      <c r="K1181" s="13">
        <v>4</v>
      </c>
      <c r="L1181" s="13">
        <v>3</v>
      </c>
      <c r="M1181" s="13">
        <v>5</v>
      </c>
    </row>
    <row r="1182" spans="1:13" x14ac:dyDescent="0.25">
      <c r="A1182" s="13">
        <v>2794123</v>
      </c>
      <c r="B1182" s="44" t="s">
        <v>10475</v>
      </c>
      <c r="C1182" s="46">
        <v>36628</v>
      </c>
      <c r="D1182" s="45" t="s">
        <v>93</v>
      </c>
      <c r="E1182" s="45">
        <v>63</v>
      </c>
      <c r="F1182" s="45" t="s">
        <v>11319</v>
      </c>
      <c r="G1182" s="45">
        <v>21</v>
      </c>
      <c r="H1182" s="45" t="s">
        <v>4</v>
      </c>
      <c r="I1182" s="45"/>
      <c r="J1182" s="13">
        <v>8</v>
      </c>
      <c r="K1182" s="13">
        <v>3</v>
      </c>
      <c r="L1182" s="13">
        <v>6</v>
      </c>
      <c r="M1182" s="13">
        <v>4</v>
      </c>
    </row>
    <row r="1183" spans="1:13" x14ac:dyDescent="0.25">
      <c r="A1183" s="13">
        <v>2795805</v>
      </c>
      <c r="B1183" s="44" t="s">
        <v>10476</v>
      </c>
      <c r="C1183" s="46">
        <v>35697</v>
      </c>
      <c r="D1183" s="45" t="s">
        <v>93</v>
      </c>
      <c r="E1183" s="45">
        <v>64</v>
      </c>
      <c r="F1183" s="45" t="s">
        <v>11319</v>
      </c>
      <c r="G1183" s="45">
        <v>21</v>
      </c>
      <c r="H1183" s="45" t="s">
        <v>4</v>
      </c>
      <c r="I1183" s="45"/>
      <c r="J1183" s="13">
        <v>7</v>
      </c>
      <c r="K1183" s="13">
        <v>6</v>
      </c>
      <c r="L1183" s="13">
        <v>3</v>
      </c>
      <c r="M1183" s="13">
        <v>5</v>
      </c>
    </row>
    <row r="1184" spans="1:13" x14ac:dyDescent="0.25">
      <c r="A1184" s="13">
        <v>2787839</v>
      </c>
      <c r="B1184" s="44" t="s">
        <v>10477</v>
      </c>
      <c r="C1184" s="46">
        <v>28296</v>
      </c>
      <c r="D1184" s="45" t="s">
        <v>93</v>
      </c>
      <c r="E1184" s="45">
        <v>65</v>
      </c>
      <c r="F1184" s="45" t="s">
        <v>11319</v>
      </c>
      <c r="G1184" s="45">
        <v>21</v>
      </c>
      <c r="H1184" s="45" t="s">
        <v>3</v>
      </c>
      <c r="I1184" s="45"/>
      <c r="J1184" s="13">
        <v>7</v>
      </c>
      <c r="K1184" s="13">
        <v>5</v>
      </c>
      <c r="L1184" s="13">
        <v>5</v>
      </c>
      <c r="M1184" s="13">
        <v>4</v>
      </c>
    </row>
    <row r="1185" spans="1:13" x14ac:dyDescent="0.25">
      <c r="A1185" s="13">
        <v>2792156</v>
      </c>
      <c r="B1185" s="44" t="s">
        <v>10478</v>
      </c>
      <c r="C1185" s="46">
        <v>33370</v>
      </c>
      <c r="D1185" s="45" t="s">
        <v>93</v>
      </c>
      <c r="E1185" s="45">
        <v>66</v>
      </c>
      <c r="F1185" s="45" t="s">
        <v>11319</v>
      </c>
      <c r="G1185" s="45">
        <v>21</v>
      </c>
      <c r="H1185" s="45" t="s">
        <v>4</v>
      </c>
      <c r="I1185" s="45"/>
      <c r="J1185" s="13">
        <v>6</v>
      </c>
      <c r="K1185" s="13">
        <v>8</v>
      </c>
      <c r="L1185" s="13">
        <v>3</v>
      </c>
      <c r="M1185" s="13">
        <v>4</v>
      </c>
    </row>
    <row r="1186" spans="1:13" x14ac:dyDescent="0.25">
      <c r="A1186" s="13">
        <v>2783322</v>
      </c>
      <c r="B1186" s="44" t="s">
        <v>10480</v>
      </c>
      <c r="C1186" s="46">
        <v>37071</v>
      </c>
      <c r="D1186" s="45" t="s">
        <v>93</v>
      </c>
      <c r="E1186" s="45">
        <v>67</v>
      </c>
      <c r="F1186" s="45" t="s">
        <v>11319</v>
      </c>
      <c r="G1186" s="45">
        <v>21</v>
      </c>
      <c r="H1186" s="45" t="s">
        <v>1</v>
      </c>
      <c r="I1186" s="45"/>
      <c r="J1186" s="13">
        <v>5</v>
      </c>
      <c r="K1186" s="13">
        <v>8</v>
      </c>
      <c r="L1186" s="13">
        <v>4</v>
      </c>
      <c r="M1186" s="13">
        <v>4</v>
      </c>
    </row>
    <row r="1187" spans="1:13" x14ac:dyDescent="0.25">
      <c r="A1187" s="13">
        <v>2736261</v>
      </c>
      <c r="B1187" s="44" t="s">
        <v>10481</v>
      </c>
      <c r="C1187" s="46">
        <v>37306</v>
      </c>
      <c r="D1187" s="45" t="s">
        <v>93</v>
      </c>
      <c r="E1187" s="45">
        <v>68</v>
      </c>
      <c r="F1187" s="45" t="s">
        <v>11319</v>
      </c>
      <c r="G1187" s="45">
        <v>20</v>
      </c>
      <c r="H1187" s="45" t="s">
        <v>21</v>
      </c>
      <c r="I1187" s="45"/>
      <c r="J1187" s="13">
        <v>10</v>
      </c>
      <c r="K1187" s="13">
        <v>5</v>
      </c>
      <c r="L1187" s="13">
        <v>1</v>
      </c>
      <c r="M1187" s="13">
        <v>4</v>
      </c>
    </row>
    <row r="1188" spans="1:13" x14ac:dyDescent="0.25">
      <c r="A1188" s="13">
        <v>2787352</v>
      </c>
      <c r="B1188" s="44" t="s">
        <v>10482</v>
      </c>
      <c r="C1188" s="46">
        <v>31213</v>
      </c>
      <c r="D1188" s="45" t="s">
        <v>93</v>
      </c>
      <c r="E1188" s="45">
        <v>69</v>
      </c>
      <c r="F1188" s="45" t="s">
        <v>11319</v>
      </c>
      <c r="G1188" s="45">
        <v>20</v>
      </c>
      <c r="H1188" s="45" t="s">
        <v>1</v>
      </c>
      <c r="I1188" s="45"/>
      <c r="J1188" s="13">
        <v>10</v>
      </c>
      <c r="K1188" s="13">
        <v>4</v>
      </c>
      <c r="L1188" s="13">
        <v>2</v>
      </c>
      <c r="M1188" s="13">
        <v>4</v>
      </c>
    </row>
    <row r="1189" spans="1:13" x14ac:dyDescent="0.25">
      <c r="A1189" s="13">
        <v>2794659</v>
      </c>
      <c r="B1189" s="44" t="s">
        <v>10483</v>
      </c>
      <c r="C1189" s="46">
        <v>37026</v>
      </c>
      <c r="D1189" s="45" t="s">
        <v>93</v>
      </c>
      <c r="E1189" s="45">
        <v>70</v>
      </c>
      <c r="F1189" s="45" t="s">
        <v>11319</v>
      </c>
      <c r="G1189" s="45">
        <v>20</v>
      </c>
      <c r="H1189" s="45" t="s">
        <v>2</v>
      </c>
      <c r="I1189" s="45"/>
      <c r="J1189" s="13">
        <v>9</v>
      </c>
      <c r="K1189" s="13">
        <v>5</v>
      </c>
      <c r="L1189" s="13">
        <v>3</v>
      </c>
      <c r="M1189" s="13">
        <v>3</v>
      </c>
    </row>
    <row r="1190" spans="1:13" x14ac:dyDescent="0.25">
      <c r="A1190" s="13">
        <v>2791903</v>
      </c>
      <c r="B1190" s="44" t="s">
        <v>10484</v>
      </c>
      <c r="C1190" s="46">
        <v>36704</v>
      </c>
      <c r="D1190" s="45" t="s">
        <v>93</v>
      </c>
      <c r="E1190" s="45">
        <v>71</v>
      </c>
      <c r="F1190" s="45" t="s">
        <v>11319</v>
      </c>
      <c r="G1190" s="45">
        <v>20</v>
      </c>
      <c r="H1190" s="45" t="s">
        <v>3</v>
      </c>
      <c r="I1190" s="45"/>
      <c r="J1190" s="13">
        <v>9</v>
      </c>
      <c r="K1190" s="13">
        <v>3</v>
      </c>
      <c r="L1190" s="13">
        <v>2</v>
      </c>
      <c r="M1190" s="13">
        <v>6</v>
      </c>
    </row>
    <row r="1191" spans="1:13" x14ac:dyDescent="0.25">
      <c r="A1191" s="13">
        <v>2737557</v>
      </c>
      <c r="B1191" s="44" t="s">
        <v>10485</v>
      </c>
      <c r="C1191" s="46">
        <v>35399</v>
      </c>
      <c r="D1191" s="45" t="s">
        <v>93</v>
      </c>
      <c r="E1191" s="45">
        <v>72</v>
      </c>
      <c r="F1191" s="45" t="s">
        <v>11319</v>
      </c>
      <c r="G1191" s="45">
        <v>20</v>
      </c>
      <c r="H1191" s="45" t="s">
        <v>2</v>
      </c>
      <c r="I1191" s="45"/>
      <c r="J1191" s="13">
        <v>8</v>
      </c>
      <c r="K1191" s="13">
        <v>6</v>
      </c>
      <c r="L1191" s="13">
        <v>3</v>
      </c>
      <c r="M1191" s="13">
        <v>3</v>
      </c>
    </row>
    <row r="1192" spans="1:13" x14ac:dyDescent="0.25">
      <c r="A1192" s="13">
        <v>2795977</v>
      </c>
      <c r="B1192" s="44" t="s">
        <v>10486</v>
      </c>
      <c r="C1192" s="46">
        <v>36765</v>
      </c>
      <c r="D1192" s="45" t="s">
        <v>93</v>
      </c>
      <c r="E1192" s="45">
        <v>73</v>
      </c>
      <c r="F1192" s="45" t="s">
        <v>11319</v>
      </c>
      <c r="G1192" s="45">
        <v>20</v>
      </c>
      <c r="H1192" s="45" t="s">
        <v>4</v>
      </c>
      <c r="I1192" s="45"/>
      <c r="J1192" s="13">
        <v>8</v>
      </c>
      <c r="K1192" s="13">
        <v>4</v>
      </c>
      <c r="L1192" s="13">
        <v>6</v>
      </c>
      <c r="M1192" s="13">
        <v>2</v>
      </c>
    </row>
    <row r="1193" spans="1:13" x14ac:dyDescent="0.25">
      <c r="A1193" s="13">
        <v>2750656</v>
      </c>
      <c r="B1193" s="44" t="s">
        <v>10487</v>
      </c>
      <c r="C1193" s="46">
        <v>33884</v>
      </c>
      <c r="D1193" s="45" t="s">
        <v>93</v>
      </c>
      <c r="E1193" s="45">
        <v>74</v>
      </c>
      <c r="F1193" s="45" t="s">
        <v>11319</v>
      </c>
      <c r="G1193" s="45">
        <v>20</v>
      </c>
      <c r="H1193" s="45" t="s">
        <v>3</v>
      </c>
      <c r="I1193" s="45"/>
      <c r="J1193" s="13">
        <v>8</v>
      </c>
      <c r="K1193" s="13">
        <v>2</v>
      </c>
      <c r="L1193" s="13">
        <v>5</v>
      </c>
      <c r="M1193" s="13">
        <v>5</v>
      </c>
    </row>
    <row r="1194" spans="1:13" x14ac:dyDescent="0.25">
      <c r="A1194" s="13">
        <v>2734401</v>
      </c>
      <c r="B1194" s="44" t="s">
        <v>10488</v>
      </c>
      <c r="C1194" s="46">
        <v>36331</v>
      </c>
      <c r="D1194" s="45" t="s">
        <v>93</v>
      </c>
      <c r="E1194" s="45">
        <v>75</v>
      </c>
      <c r="F1194" s="45" t="s">
        <v>11319</v>
      </c>
      <c r="G1194" s="45">
        <v>20</v>
      </c>
      <c r="H1194" s="45" t="s">
        <v>1</v>
      </c>
      <c r="I1194" s="45"/>
      <c r="J1194" s="13">
        <v>7</v>
      </c>
      <c r="K1194" s="13">
        <v>2</v>
      </c>
      <c r="L1194" s="13">
        <v>6</v>
      </c>
      <c r="M1194" s="13">
        <v>5</v>
      </c>
    </row>
    <row r="1195" spans="1:13" x14ac:dyDescent="0.25">
      <c r="A1195" s="13">
        <v>2779402</v>
      </c>
      <c r="B1195" s="44" t="s">
        <v>10489</v>
      </c>
      <c r="C1195" s="46">
        <v>36804</v>
      </c>
      <c r="D1195" s="45" t="s">
        <v>93</v>
      </c>
      <c r="E1195" s="45">
        <v>76</v>
      </c>
      <c r="F1195" s="45" t="s">
        <v>11319</v>
      </c>
      <c r="G1195" s="45">
        <v>20</v>
      </c>
      <c r="H1195" s="45" t="s">
        <v>3</v>
      </c>
      <c r="I1195" s="45"/>
      <c r="J1195" s="13">
        <v>7</v>
      </c>
      <c r="K1195" s="13">
        <v>2</v>
      </c>
      <c r="L1195" s="13">
        <v>4</v>
      </c>
      <c r="M1195" s="13">
        <v>7</v>
      </c>
    </row>
    <row r="1196" spans="1:13" x14ac:dyDescent="0.25">
      <c r="A1196" s="13">
        <v>2714014</v>
      </c>
      <c r="B1196" s="44" t="s">
        <v>10490</v>
      </c>
      <c r="C1196" s="46">
        <v>27110</v>
      </c>
      <c r="D1196" s="45" t="s">
        <v>93</v>
      </c>
      <c r="E1196" s="45">
        <v>77</v>
      </c>
      <c r="F1196" s="45" t="s">
        <v>11319</v>
      </c>
      <c r="G1196" s="45">
        <v>19</v>
      </c>
      <c r="H1196" s="45" t="s">
        <v>4</v>
      </c>
      <c r="I1196" s="45"/>
      <c r="J1196" s="13">
        <v>9</v>
      </c>
      <c r="K1196" s="13">
        <v>5</v>
      </c>
      <c r="L1196" s="13">
        <v>2</v>
      </c>
      <c r="M1196" s="13">
        <v>3</v>
      </c>
    </row>
    <row r="1197" spans="1:13" x14ac:dyDescent="0.25">
      <c r="A1197" s="13">
        <v>2764100</v>
      </c>
      <c r="B1197" s="44" t="s">
        <v>10491</v>
      </c>
      <c r="C1197" s="46">
        <v>23319</v>
      </c>
      <c r="D1197" s="45" t="s">
        <v>93</v>
      </c>
      <c r="E1197" s="45">
        <v>78</v>
      </c>
      <c r="F1197" s="45" t="s">
        <v>11319</v>
      </c>
      <c r="G1197" s="45">
        <v>19</v>
      </c>
      <c r="H1197" s="45" t="s">
        <v>4</v>
      </c>
      <c r="I1197" s="45"/>
      <c r="J1197" s="13">
        <v>9</v>
      </c>
      <c r="K1197" s="13">
        <v>4</v>
      </c>
      <c r="L1197" s="13">
        <v>4</v>
      </c>
      <c r="M1197" s="13">
        <v>2</v>
      </c>
    </row>
    <row r="1198" spans="1:13" x14ac:dyDescent="0.25">
      <c r="A1198" s="13">
        <v>2749435</v>
      </c>
      <c r="B1198" s="44" t="s">
        <v>10492</v>
      </c>
      <c r="C1198" s="46">
        <v>32364</v>
      </c>
      <c r="D1198" s="45" t="s">
        <v>93</v>
      </c>
      <c r="E1198" s="45">
        <v>79</v>
      </c>
      <c r="F1198" s="45" t="s">
        <v>11319</v>
      </c>
      <c r="G1198" s="45">
        <v>19</v>
      </c>
      <c r="H1198" s="45" t="s">
        <v>4</v>
      </c>
      <c r="I1198" s="45"/>
      <c r="J1198" s="13">
        <v>8</v>
      </c>
      <c r="K1198" s="13">
        <v>4</v>
      </c>
      <c r="L1198" s="13">
        <v>4</v>
      </c>
      <c r="M1198" s="13">
        <v>3</v>
      </c>
    </row>
    <row r="1199" spans="1:13" x14ac:dyDescent="0.25">
      <c r="A1199" s="13">
        <v>2751480</v>
      </c>
      <c r="B1199" s="44" t="s">
        <v>10493</v>
      </c>
      <c r="C1199" s="46">
        <v>30473</v>
      </c>
      <c r="D1199" s="45" t="s">
        <v>93</v>
      </c>
      <c r="E1199" s="45">
        <v>80</v>
      </c>
      <c r="F1199" s="45" t="s">
        <v>11319</v>
      </c>
      <c r="G1199" s="45">
        <v>19</v>
      </c>
      <c r="H1199" s="45" t="s">
        <v>4</v>
      </c>
      <c r="I1199" s="45"/>
      <c r="J1199" s="13">
        <v>8</v>
      </c>
      <c r="K1199" s="13">
        <v>3</v>
      </c>
      <c r="L1199" s="13">
        <v>3</v>
      </c>
      <c r="M1199" s="13">
        <v>5</v>
      </c>
    </row>
    <row r="1200" spans="1:13" x14ac:dyDescent="0.25">
      <c r="A1200" s="13">
        <v>2794831</v>
      </c>
      <c r="B1200" s="44" t="s">
        <v>10494</v>
      </c>
      <c r="C1200" s="46">
        <v>37154</v>
      </c>
      <c r="D1200" s="45" t="s">
        <v>93</v>
      </c>
      <c r="E1200" s="45">
        <v>81</v>
      </c>
      <c r="F1200" s="45" t="s">
        <v>11319</v>
      </c>
      <c r="G1200" s="45">
        <v>19</v>
      </c>
      <c r="H1200" s="45" t="s">
        <v>4</v>
      </c>
      <c r="I1200" s="45"/>
      <c r="J1200" s="13">
        <v>8</v>
      </c>
      <c r="K1200" s="13">
        <v>3</v>
      </c>
      <c r="L1200" s="13">
        <v>3</v>
      </c>
      <c r="M1200" s="13">
        <v>5</v>
      </c>
    </row>
    <row r="1201" spans="1:13" x14ac:dyDescent="0.25">
      <c r="A1201" s="13">
        <v>2791887</v>
      </c>
      <c r="B1201" s="44" t="s">
        <v>10495</v>
      </c>
      <c r="C1201" s="46">
        <v>34029</v>
      </c>
      <c r="D1201" s="45" t="s">
        <v>93</v>
      </c>
      <c r="E1201" s="45">
        <v>82</v>
      </c>
      <c r="F1201" s="45" t="s">
        <v>11319</v>
      </c>
      <c r="G1201" s="45">
        <v>19</v>
      </c>
      <c r="H1201" s="45" t="s">
        <v>2</v>
      </c>
      <c r="I1201" s="45"/>
      <c r="J1201" s="13">
        <v>7</v>
      </c>
      <c r="K1201" s="13">
        <v>4</v>
      </c>
      <c r="L1201" s="13">
        <v>3</v>
      </c>
      <c r="M1201" s="13">
        <v>5</v>
      </c>
    </row>
    <row r="1202" spans="1:13" x14ac:dyDescent="0.25">
      <c r="A1202" s="13">
        <v>2784616</v>
      </c>
      <c r="B1202" s="44" t="s">
        <v>10496</v>
      </c>
      <c r="C1202" s="46">
        <v>30049</v>
      </c>
      <c r="D1202" s="45" t="s">
        <v>93</v>
      </c>
      <c r="E1202" s="45">
        <v>83</v>
      </c>
      <c r="F1202" s="45" t="s">
        <v>11319</v>
      </c>
      <c r="G1202" s="45">
        <v>19</v>
      </c>
      <c r="H1202" s="45" t="s">
        <v>4</v>
      </c>
      <c r="I1202" s="45"/>
      <c r="J1202" s="13">
        <v>6</v>
      </c>
      <c r="K1202" s="13">
        <v>7</v>
      </c>
      <c r="L1202" s="13">
        <v>3</v>
      </c>
      <c r="M1202" s="13">
        <v>3</v>
      </c>
    </row>
    <row r="1203" spans="1:13" x14ac:dyDescent="0.25">
      <c r="A1203" s="13">
        <v>2743703</v>
      </c>
      <c r="B1203" s="44" t="s">
        <v>10497</v>
      </c>
      <c r="C1203" s="46">
        <v>32151</v>
      </c>
      <c r="D1203" s="45" t="s">
        <v>93</v>
      </c>
      <c r="E1203" s="45">
        <v>84</v>
      </c>
      <c r="F1203" s="45" t="s">
        <v>11319</v>
      </c>
      <c r="G1203" s="45">
        <v>19</v>
      </c>
      <c r="H1203" s="45" t="s">
        <v>1</v>
      </c>
      <c r="I1203" s="45"/>
      <c r="J1203" s="13">
        <v>6</v>
      </c>
      <c r="K1203" s="13">
        <v>5</v>
      </c>
      <c r="L1203" s="13">
        <v>5</v>
      </c>
      <c r="M1203" s="13">
        <v>3</v>
      </c>
    </row>
    <row r="1204" spans="1:13" x14ac:dyDescent="0.25">
      <c r="A1204" s="13">
        <v>2705239</v>
      </c>
      <c r="B1204" s="44" t="s">
        <v>10498</v>
      </c>
      <c r="C1204" s="46">
        <v>33687</v>
      </c>
      <c r="D1204" s="45" t="s">
        <v>93</v>
      </c>
      <c r="E1204" s="45">
        <v>85</v>
      </c>
      <c r="F1204" s="45" t="s">
        <v>11319</v>
      </c>
      <c r="G1204" s="45">
        <v>19</v>
      </c>
      <c r="H1204" s="45" t="s">
        <v>4</v>
      </c>
      <c r="I1204" s="45"/>
      <c r="J1204" s="13">
        <v>6</v>
      </c>
      <c r="K1204" s="13">
        <v>4</v>
      </c>
      <c r="L1204" s="13">
        <v>6</v>
      </c>
      <c r="M1204" s="13">
        <v>3</v>
      </c>
    </row>
    <row r="1205" spans="1:13" x14ac:dyDescent="0.25">
      <c r="A1205" s="13">
        <v>2794778</v>
      </c>
      <c r="B1205" s="44" t="s">
        <v>10499</v>
      </c>
      <c r="C1205" s="46">
        <v>33073</v>
      </c>
      <c r="D1205" s="45" t="s">
        <v>93</v>
      </c>
      <c r="E1205" s="45">
        <v>86</v>
      </c>
      <c r="F1205" s="45" t="s">
        <v>11319</v>
      </c>
      <c r="G1205" s="45">
        <v>19</v>
      </c>
      <c r="H1205" s="45" t="s">
        <v>4</v>
      </c>
      <c r="I1205" s="45"/>
      <c r="J1205" s="13">
        <v>6</v>
      </c>
      <c r="K1205" s="13">
        <v>4</v>
      </c>
      <c r="L1205" s="13">
        <v>5</v>
      </c>
      <c r="M1205" s="13">
        <v>4</v>
      </c>
    </row>
    <row r="1206" spans="1:13" x14ac:dyDescent="0.25">
      <c r="A1206" s="13">
        <v>2794538</v>
      </c>
      <c r="B1206" s="44" t="s">
        <v>10500</v>
      </c>
      <c r="C1206" s="46">
        <v>36482</v>
      </c>
      <c r="D1206" s="45" t="s">
        <v>93</v>
      </c>
      <c r="E1206" s="45">
        <v>87</v>
      </c>
      <c r="F1206" s="45" t="s">
        <v>11319</v>
      </c>
      <c r="G1206" s="45">
        <v>19</v>
      </c>
      <c r="H1206" s="45" t="s">
        <v>4</v>
      </c>
      <c r="I1206" s="45"/>
      <c r="J1206" s="13">
        <v>5</v>
      </c>
      <c r="K1206" s="13">
        <v>6</v>
      </c>
      <c r="L1206" s="13">
        <v>4</v>
      </c>
      <c r="M1206" s="13">
        <v>4</v>
      </c>
    </row>
    <row r="1207" spans="1:13" x14ac:dyDescent="0.25">
      <c r="A1207" s="13">
        <v>2758161</v>
      </c>
      <c r="B1207" s="44" t="s">
        <v>10501</v>
      </c>
      <c r="C1207" s="46">
        <v>36885</v>
      </c>
      <c r="D1207" s="45" t="s">
        <v>93</v>
      </c>
      <c r="E1207" s="45">
        <v>88</v>
      </c>
      <c r="F1207" s="45" t="s">
        <v>11319</v>
      </c>
      <c r="G1207" s="45">
        <v>18</v>
      </c>
      <c r="H1207" s="45" t="s">
        <v>1</v>
      </c>
      <c r="I1207" s="45"/>
      <c r="J1207" s="13">
        <v>9</v>
      </c>
      <c r="K1207" s="13">
        <v>4</v>
      </c>
      <c r="L1207" s="13">
        <v>2</v>
      </c>
      <c r="M1207" s="13">
        <v>3</v>
      </c>
    </row>
    <row r="1208" spans="1:13" x14ac:dyDescent="0.25">
      <c r="A1208" s="13">
        <v>2705647</v>
      </c>
      <c r="B1208" s="44" t="s">
        <v>10502</v>
      </c>
      <c r="C1208" s="46">
        <v>30380</v>
      </c>
      <c r="D1208" s="45" t="s">
        <v>93</v>
      </c>
      <c r="E1208" s="45">
        <v>89</v>
      </c>
      <c r="F1208" s="45" t="s">
        <v>11319</v>
      </c>
      <c r="G1208" s="45">
        <v>18</v>
      </c>
      <c r="H1208" s="45" t="s">
        <v>4</v>
      </c>
      <c r="I1208" s="45"/>
      <c r="J1208" s="13">
        <v>8</v>
      </c>
      <c r="K1208" s="13">
        <v>4</v>
      </c>
      <c r="L1208" s="13">
        <v>2</v>
      </c>
      <c r="M1208" s="13">
        <v>4</v>
      </c>
    </row>
    <row r="1209" spans="1:13" x14ac:dyDescent="0.25">
      <c r="A1209" s="13">
        <v>2787936</v>
      </c>
      <c r="B1209" s="44" t="s">
        <v>10503</v>
      </c>
      <c r="C1209" s="46">
        <v>35940</v>
      </c>
      <c r="D1209" s="45" t="s">
        <v>93</v>
      </c>
      <c r="E1209" s="45">
        <v>90</v>
      </c>
      <c r="F1209" s="45" t="s">
        <v>11319</v>
      </c>
      <c r="G1209" s="45">
        <v>18</v>
      </c>
      <c r="H1209" s="45" t="s">
        <v>2</v>
      </c>
      <c r="I1209" s="45"/>
      <c r="J1209" s="13">
        <v>6</v>
      </c>
      <c r="K1209" s="13">
        <v>5</v>
      </c>
      <c r="L1209" s="13">
        <v>3</v>
      </c>
      <c r="M1209" s="13">
        <v>4</v>
      </c>
    </row>
    <row r="1210" spans="1:13" x14ac:dyDescent="0.25">
      <c r="A1210" s="13">
        <v>2752270</v>
      </c>
      <c r="B1210" s="44" t="s">
        <v>10504</v>
      </c>
      <c r="C1210" s="46">
        <v>37407</v>
      </c>
      <c r="D1210" s="45" t="s">
        <v>93</v>
      </c>
      <c r="E1210" s="45">
        <v>91</v>
      </c>
      <c r="F1210" s="45" t="s">
        <v>11319</v>
      </c>
      <c r="G1210" s="45">
        <v>18</v>
      </c>
      <c r="H1210" s="45" t="s">
        <v>21</v>
      </c>
      <c r="I1210" s="45"/>
      <c r="J1210" s="13">
        <v>6</v>
      </c>
      <c r="K1210" s="13">
        <v>5</v>
      </c>
      <c r="L1210" s="13">
        <v>3</v>
      </c>
      <c r="M1210" s="13">
        <v>4</v>
      </c>
    </row>
    <row r="1211" spans="1:13" x14ac:dyDescent="0.25">
      <c r="A1211" s="13">
        <v>2705773</v>
      </c>
      <c r="B1211" s="44" t="s">
        <v>10505</v>
      </c>
      <c r="C1211" s="46">
        <v>31837</v>
      </c>
      <c r="D1211" s="45" t="s">
        <v>93</v>
      </c>
      <c r="E1211" s="45">
        <v>92</v>
      </c>
      <c r="F1211" s="45" t="s">
        <v>11319</v>
      </c>
      <c r="G1211" s="45">
        <v>18</v>
      </c>
      <c r="H1211" s="45" t="s">
        <v>4</v>
      </c>
      <c r="I1211" s="45"/>
      <c r="J1211" s="13">
        <v>6</v>
      </c>
      <c r="K1211" s="13">
        <v>3</v>
      </c>
      <c r="L1211" s="13">
        <v>6</v>
      </c>
      <c r="M1211" s="13">
        <v>3</v>
      </c>
    </row>
    <row r="1212" spans="1:13" x14ac:dyDescent="0.25">
      <c r="A1212" s="13">
        <v>2754314</v>
      </c>
      <c r="B1212" s="44" t="s">
        <v>10506</v>
      </c>
      <c r="C1212" s="46">
        <v>36899</v>
      </c>
      <c r="D1212" s="45" t="s">
        <v>93</v>
      </c>
      <c r="E1212" s="45">
        <v>93</v>
      </c>
      <c r="F1212" s="45" t="s">
        <v>11319</v>
      </c>
      <c r="G1212" s="45">
        <v>18</v>
      </c>
      <c r="H1212" s="45" t="s">
        <v>3</v>
      </c>
      <c r="I1212" s="45"/>
      <c r="J1212" s="13">
        <v>5</v>
      </c>
      <c r="K1212" s="13">
        <v>5</v>
      </c>
      <c r="L1212" s="13">
        <v>3</v>
      </c>
      <c r="M1212" s="13">
        <v>5</v>
      </c>
    </row>
    <row r="1213" spans="1:13" x14ac:dyDescent="0.25">
      <c r="A1213" s="13">
        <v>2786994</v>
      </c>
      <c r="B1213" s="44" t="s">
        <v>10507</v>
      </c>
      <c r="C1213" s="46">
        <v>29385</v>
      </c>
      <c r="D1213" s="45" t="s">
        <v>93</v>
      </c>
      <c r="E1213" s="45">
        <v>94</v>
      </c>
      <c r="F1213" s="45" t="s">
        <v>11319</v>
      </c>
      <c r="G1213" s="45">
        <v>18</v>
      </c>
      <c r="H1213" s="45" t="s">
        <v>4</v>
      </c>
      <c r="I1213" s="45"/>
      <c r="J1213" s="13">
        <v>4</v>
      </c>
      <c r="K1213" s="13">
        <v>5</v>
      </c>
      <c r="L1213" s="13">
        <v>5</v>
      </c>
      <c r="M1213" s="13">
        <v>4</v>
      </c>
    </row>
    <row r="1214" spans="1:13" x14ac:dyDescent="0.25">
      <c r="A1214" s="13">
        <v>2784001</v>
      </c>
      <c r="B1214" s="44" t="s">
        <v>10508</v>
      </c>
      <c r="C1214" s="46">
        <v>37106</v>
      </c>
      <c r="D1214" s="45" t="s">
        <v>93</v>
      </c>
      <c r="E1214" s="45">
        <v>95</v>
      </c>
      <c r="F1214" s="45" t="s">
        <v>11319</v>
      </c>
      <c r="G1214" s="45">
        <v>18</v>
      </c>
      <c r="H1214" s="45" t="s">
        <v>3</v>
      </c>
      <c r="I1214" s="45"/>
      <c r="J1214" s="13">
        <v>4</v>
      </c>
      <c r="K1214" s="13">
        <v>4</v>
      </c>
      <c r="L1214" s="13">
        <v>5</v>
      </c>
      <c r="M1214" s="13">
        <v>5</v>
      </c>
    </row>
    <row r="1215" spans="1:13" x14ac:dyDescent="0.25">
      <c r="A1215" s="13">
        <v>2728179</v>
      </c>
      <c r="B1215" s="44" t="s">
        <v>10509</v>
      </c>
      <c r="C1215" s="46">
        <v>36897</v>
      </c>
      <c r="D1215" s="45" t="s">
        <v>93</v>
      </c>
      <c r="E1215" s="45">
        <v>96</v>
      </c>
      <c r="F1215" s="45" t="s">
        <v>11319</v>
      </c>
      <c r="G1215" s="45">
        <v>17</v>
      </c>
      <c r="H1215" s="45" t="s">
        <v>3</v>
      </c>
      <c r="I1215" s="45"/>
      <c r="J1215" s="13">
        <v>9</v>
      </c>
      <c r="K1215" s="13">
        <v>4</v>
      </c>
      <c r="L1215" s="13">
        <v>2</v>
      </c>
      <c r="M1215" s="13">
        <v>2</v>
      </c>
    </row>
    <row r="1216" spans="1:13" x14ac:dyDescent="0.25">
      <c r="A1216" s="13">
        <v>2786694</v>
      </c>
      <c r="B1216" s="44" t="s">
        <v>10510</v>
      </c>
      <c r="C1216" s="46">
        <v>33238</v>
      </c>
      <c r="D1216" s="45" t="s">
        <v>93</v>
      </c>
      <c r="E1216" s="45">
        <v>97</v>
      </c>
      <c r="F1216" s="45" t="s">
        <v>11319</v>
      </c>
      <c r="G1216" s="45">
        <v>17</v>
      </c>
      <c r="H1216" s="45" t="s">
        <v>3</v>
      </c>
      <c r="I1216" s="45"/>
      <c r="J1216" s="13">
        <v>9</v>
      </c>
      <c r="K1216" s="13">
        <v>3</v>
      </c>
      <c r="L1216" s="13">
        <v>3</v>
      </c>
      <c r="M1216" s="13">
        <v>2</v>
      </c>
    </row>
    <row r="1217" spans="1:13" x14ac:dyDescent="0.25">
      <c r="A1217" s="13">
        <v>2757924</v>
      </c>
      <c r="B1217" s="44" t="s">
        <v>10511</v>
      </c>
      <c r="C1217" s="46">
        <v>30992</v>
      </c>
      <c r="D1217" s="45" t="s">
        <v>93</v>
      </c>
      <c r="E1217" s="45">
        <v>98</v>
      </c>
      <c r="F1217" s="45" t="s">
        <v>11319</v>
      </c>
      <c r="G1217" s="45">
        <v>17</v>
      </c>
      <c r="H1217" s="45" t="s">
        <v>21</v>
      </c>
      <c r="I1217" s="45"/>
      <c r="J1217" s="13">
        <v>8</v>
      </c>
      <c r="K1217" s="13">
        <v>2</v>
      </c>
      <c r="L1217" s="13">
        <v>2</v>
      </c>
      <c r="M1217" s="13">
        <v>5</v>
      </c>
    </row>
    <row r="1218" spans="1:13" x14ac:dyDescent="0.25">
      <c r="A1218" s="13">
        <v>2759347</v>
      </c>
      <c r="B1218" s="44" t="s">
        <v>10512</v>
      </c>
      <c r="C1218" s="46">
        <v>35551</v>
      </c>
      <c r="D1218" s="45" t="s">
        <v>93</v>
      </c>
      <c r="E1218" s="45">
        <v>99</v>
      </c>
      <c r="F1218" s="45" t="s">
        <v>11319</v>
      </c>
      <c r="G1218" s="45">
        <v>17</v>
      </c>
      <c r="H1218" s="45" t="s">
        <v>2</v>
      </c>
      <c r="I1218" s="45"/>
      <c r="J1218" s="13">
        <v>7</v>
      </c>
      <c r="K1218" s="13">
        <v>4</v>
      </c>
      <c r="L1218" s="13">
        <v>3</v>
      </c>
      <c r="M1218" s="13">
        <v>3</v>
      </c>
    </row>
    <row r="1219" spans="1:13" x14ac:dyDescent="0.25">
      <c r="A1219" s="13">
        <v>2784142</v>
      </c>
      <c r="B1219" s="44" t="s">
        <v>10513</v>
      </c>
      <c r="C1219" s="46">
        <v>35504</v>
      </c>
      <c r="D1219" s="45" t="s">
        <v>93</v>
      </c>
      <c r="E1219" s="45">
        <v>100</v>
      </c>
      <c r="F1219" s="45" t="s">
        <v>11319</v>
      </c>
      <c r="G1219" s="45">
        <v>17</v>
      </c>
      <c r="H1219" s="45" t="s">
        <v>3</v>
      </c>
      <c r="I1219" s="45"/>
      <c r="J1219" s="13">
        <v>6</v>
      </c>
      <c r="K1219" s="13">
        <v>6</v>
      </c>
      <c r="L1219" s="13">
        <v>2</v>
      </c>
      <c r="M1219" s="13">
        <v>3</v>
      </c>
    </row>
    <row r="1220" spans="1:13" x14ac:dyDescent="0.25">
      <c r="A1220" s="13">
        <v>2769418</v>
      </c>
      <c r="B1220" s="44" t="s">
        <v>9073</v>
      </c>
      <c r="C1220" s="46">
        <v>35976</v>
      </c>
      <c r="D1220" s="45" t="s">
        <v>93</v>
      </c>
      <c r="E1220" s="45">
        <v>101</v>
      </c>
      <c r="F1220" s="45" t="s">
        <v>11319</v>
      </c>
      <c r="G1220" s="45">
        <v>17</v>
      </c>
      <c r="H1220" s="45" t="s">
        <v>21</v>
      </c>
      <c r="I1220" s="45"/>
      <c r="J1220" s="13">
        <v>5</v>
      </c>
      <c r="K1220" s="13">
        <v>6</v>
      </c>
      <c r="L1220" s="13">
        <v>3</v>
      </c>
      <c r="M1220" s="13">
        <v>3</v>
      </c>
    </row>
    <row r="1221" spans="1:13" x14ac:dyDescent="0.25">
      <c r="A1221" s="13">
        <v>2755370</v>
      </c>
      <c r="B1221" s="44" t="s">
        <v>10514</v>
      </c>
      <c r="C1221" s="46">
        <v>36859</v>
      </c>
      <c r="D1221" s="45" t="s">
        <v>93</v>
      </c>
      <c r="E1221" s="45">
        <v>102</v>
      </c>
      <c r="F1221" s="45" t="s">
        <v>11319</v>
      </c>
      <c r="G1221" s="45">
        <v>16</v>
      </c>
      <c r="H1221" s="45" t="s">
        <v>3</v>
      </c>
      <c r="I1221" s="45"/>
      <c r="J1221" s="13">
        <v>6</v>
      </c>
      <c r="K1221" s="13">
        <v>5</v>
      </c>
      <c r="L1221" s="13">
        <v>4</v>
      </c>
      <c r="M1221" s="13">
        <v>1</v>
      </c>
    </row>
    <row r="1222" spans="1:13" x14ac:dyDescent="0.25">
      <c r="A1222" s="13">
        <v>2788964</v>
      </c>
      <c r="B1222" s="44" t="s">
        <v>10515</v>
      </c>
      <c r="C1222" s="46">
        <v>29618</v>
      </c>
      <c r="D1222" s="45" t="s">
        <v>93</v>
      </c>
      <c r="E1222" s="45">
        <v>103</v>
      </c>
      <c r="F1222" s="45" t="s">
        <v>11319</v>
      </c>
      <c r="G1222" s="45">
        <v>15</v>
      </c>
      <c r="H1222" s="45" t="s">
        <v>4</v>
      </c>
      <c r="I1222" s="45"/>
      <c r="J1222" s="13">
        <v>6</v>
      </c>
      <c r="K1222" s="13">
        <v>4</v>
      </c>
      <c r="L1222" s="13">
        <v>3</v>
      </c>
      <c r="M1222" s="13">
        <v>2</v>
      </c>
    </row>
    <row r="1223" spans="1:13" x14ac:dyDescent="0.25">
      <c r="A1223" s="13">
        <v>2726227</v>
      </c>
      <c r="B1223" s="44" t="s">
        <v>10516</v>
      </c>
      <c r="C1223" s="46">
        <v>34624</v>
      </c>
      <c r="D1223" s="45" t="s">
        <v>93</v>
      </c>
      <c r="E1223" s="45">
        <v>104</v>
      </c>
      <c r="F1223" s="45" t="s">
        <v>11319</v>
      </c>
      <c r="G1223" s="45">
        <v>13</v>
      </c>
      <c r="H1223" s="45" t="s">
        <v>4</v>
      </c>
      <c r="I1223" s="45"/>
      <c r="J1223" s="13">
        <v>4</v>
      </c>
      <c r="K1223" s="13">
        <v>3</v>
      </c>
      <c r="L1223" s="13">
        <v>3</v>
      </c>
      <c r="M1223" s="13">
        <v>3</v>
      </c>
    </row>
    <row r="1224" spans="1:13" x14ac:dyDescent="0.25">
      <c r="A1224" s="13">
        <v>2790408</v>
      </c>
      <c r="B1224" s="44" t="s">
        <v>10517</v>
      </c>
      <c r="C1224" s="46">
        <v>23673</v>
      </c>
      <c r="D1224" s="45" t="s">
        <v>93</v>
      </c>
      <c r="E1224" s="45">
        <v>105</v>
      </c>
      <c r="F1224" s="45" t="s">
        <v>11319</v>
      </c>
      <c r="G1224" s="45">
        <v>11</v>
      </c>
      <c r="H1224" s="45" t="s">
        <v>4</v>
      </c>
      <c r="I1224" s="45"/>
      <c r="J1224" s="13">
        <v>1</v>
      </c>
      <c r="K1224" s="13">
        <v>4</v>
      </c>
      <c r="L1224" s="13">
        <v>2</v>
      </c>
      <c r="M1224" s="13">
        <v>4</v>
      </c>
    </row>
    <row r="1225" spans="1:13" x14ac:dyDescent="0.25">
      <c r="A1225" s="13">
        <v>2727428</v>
      </c>
      <c r="B1225" s="44" t="s">
        <v>10553</v>
      </c>
      <c r="C1225" s="46">
        <v>36224</v>
      </c>
      <c r="D1225" s="45" t="s">
        <v>94</v>
      </c>
      <c r="E1225" s="45">
        <v>1</v>
      </c>
      <c r="F1225" s="45" t="s">
        <v>11318</v>
      </c>
      <c r="G1225" s="45">
        <v>38</v>
      </c>
      <c r="H1225" s="45" t="s">
        <v>3</v>
      </c>
      <c r="I1225" s="45" t="s">
        <v>4</v>
      </c>
      <c r="J1225" s="13">
        <v>11</v>
      </c>
      <c r="K1225" s="13">
        <v>12</v>
      </c>
      <c r="L1225" s="13">
        <v>7</v>
      </c>
      <c r="M1225" s="13">
        <v>8</v>
      </c>
    </row>
    <row r="1226" spans="1:13" x14ac:dyDescent="0.25">
      <c r="A1226" s="13">
        <v>2785112</v>
      </c>
      <c r="B1226" s="44" t="s">
        <v>10554</v>
      </c>
      <c r="C1226" s="46">
        <v>35260</v>
      </c>
      <c r="D1226" s="45" t="s">
        <v>94</v>
      </c>
      <c r="E1226" s="45">
        <v>2</v>
      </c>
      <c r="F1226" s="45" t="s">
        <v>11318</v>
      </c>
      <c r="G1226" s="45">
        <v>32</v>
      </c>
      <c r="H1226" s="45" t="s">
        <v>4</v>
      </c>
      <c r="I1226" s="45" t="s">
        <v>4</v>
      </c>
      <c r="J1226" s="13">
        <v>11</v>
      </c>
      <c r="K1226" s="13">
        <v>10</v>
      </c>
      <c r="L1226" s="13">
        <v>7</v>
      </c>
      <c r="M1226" s="13">
        <v>4</v>
      </c>
    </row>
    <row r="1227" spans="1:13" x14ac:dyDescent="0.25">
      <c r="A1227" s="13">
        <v>2794256</v>
      </c>
      <c r="B1227" s="44" t="s">
        <v>10555</v>
      </c>
      <c r="C1227" s="46">
        <v>37237</v>
      </c>
      <c r="D1227" s="45" t="s">
        <v>94</v>
      </c>
      <c r="E1227" s="45">
        <v>3</v>
      </c>
      <c r="F1227" s="45" t="s">
        <v>11318</v>
      </c>
      <c r="G1227" s="45">
        <v>32</v>
      </c>
      <c r="H1227" s="45" t="s">
        <v>2</v>
      </c>
      <c r="I1227" s="45" t="s">
        <v>4</v>
      </c>
      <c r="J1227" s="13">
        <v>11</v>
      </c>
      <c r="K1227" s="13">
        <v>7</v>
      </c>
      <c r="L1227" s="13">
        <v>6</v>
      </c>
      <c r="M1227" s="13">
        <v>8</v>
      </c>
    </row>
    <row r="1228" spans="1:13" x14ac:dyDescent="0.25">
      <c r="A1228" s="13">
        <v>2711835</v>
      </c>
      <c r="B1228" s="44" t="s">
        <v>10556</v>
      </c>
      <c r="C1228" s="46">
        <v>37984</v>
      </c>
      <c r="D1228" s="45" t="s">
        <v>94</v>
      </c>
      <c r="E1228" s="45">
        <v>4</v>
      </c>
      <c r="F1228" s="45" t="s">
        <v>11318</v>
      </c>
      <c r="G1228" s="45">
        <v>30</v>
      </c>
      <c r="H1228" s="45" t="s">
        <v>1</v>
      </c>
      <c r="I1228" s="45" t="s">
        <v>4</v>
      </c>
      <c r="J1228" s="13">
        <v>10</v>
      </c>
      <c r="K1228" s="13">
        <v>7</v>
      </c>
      <c r="L1228" s="13">
        <v>6</v>
      </c>
      <c r="M1228" s="13">
        <v>7</v>
      </c>
    </row>
    <row r="1229" spans="1:13" x14ac:dyDescent="0.25">
      <c r="A1229" s="13">
        <v>2793485</v>
      </c>
      <c r="B1229" s="44" t="s">
        <v>10557</v>
      </c>
      <c r="C1229" s="46">
        <v>36791</v>
      </c>
      <c r="D1229" s="45" t="s">
        <v>94</v>
      </c>
      <c r="E1229" s="45">
        <v>5</v>
      </c>
      <c r="F1229" s="45" t="s">
        <v>11318</v>
      </c>
      <c r="G1229" s="45">
        <v>27</v>
      </c>
      <c r="H1229" s="45" t="s">
        <v>4</v>
      </c>
      <c r="I1229" s="45" t="s">
        <v>4</v>
      </c>
      <c r="J1229" s="13">
        <v>10</v>
      </c>
      <c r="K1229" s="13">
        <v>9</v>
      </c>
      <c r="L1229" s="13">
        <v>5</v>
      </c>
      <c r="M1229" s="13">
        <v>3</v>
      </c>
    </row>
    <row r="1230" spans="1:13" x14ac:dyDescent="0.25">
      <c r="A1230" s="13">
        <v>2787940</v>
      </c>
      <c r="B1230" s="44" t="s">
        <v>10558</v>
      </c>
      <c r="C1230" s="46">
        <v>33154</v>
      </c>
      <c r="D1230" s="45" t="s">
        <v>94</v>
      </c>
      <c r="E1230" s="45">
        <v>6</v>
      </c>
      <c r="F1230" s="45" t="s">
        <v>11318</v>
      </c>
      <c r="G1230" s="45">
        <v>27</v>
      </c>
      <c r="H1230" s="45" t="s">
        <v>4</v>
      </c>
      <c r="I1230" s="45" t="s">
        <v>4</v>
      </c>
      <c r="J1230" s="13">
        <v>10</v>
      </c>
      <c r="K1230" s="13">
        <v>7</v>
      </c>
      <c r="L1230" s="13">
        <v>7</v>
      </c>
      <c r="M1230" s="13">
        <v>3</v>
      </c>
    </row>
    <row r="1231" spans="1:13" x14ac:dyDescent="0.25">
      <c r="A1231" s="13">
        <v>2787915</v>
      </c>
      <c r="B1231" s="44" t="s">
        <v>10559</v>
      </c>
      <c r="C1231" s="46">
        <v>37238</v>
      </c>
      <c r="D1231" s="45" t="s">
        <v>94</v>
      </c>
      <c r="E1231" s="45">
        <v>7</v>
      </c>
      <c r="F1231" s="45" t="s">
        <v>11318</v>
      </c>
      <c r="G1231" s="45">
        <v>27</v>
      </c>
      <c r="H1231" s="45" t="s">
        <v>1</v>
      </c>
      <c r="I1231" s="45" t="s">
        <v>4</v>
      </c>
      <c r="J1231" s="13">
        <v>9</v>
      </c>
      <c r="K1231" s="13">
        <v>10</v>
      </c>
      <c r="L1231" s="13">
        <v>3</v>
      </c>
      <c r="M1231" s="13">
        <v>5</v>
      </c>
    </row>
    <row r="1232" spans="1:13" x14ac:dyDescent="0.25">
      <c r="A1232" s="13">
        <v>2795268</v>
      </c>
      <c r="B1232" s="44" t="s">
        <v>10560</v>
      </c>
      <c r="C1232" s="46">
        <v>31896</v>
      </c>
      <c r="D1232" s="45" t="s">
        <v>94</v>
      </c>
      <c r="E1232" s="45">
        <v>8</v>
      </c>
      <c r="F1232" s="45" t="s">
        <v>11318</v>
      </c>
      <c r="G1232" s="45">
        <v>27</v>
      </c>
      <c r="H1232" s="45" t="s">
        <v>4</v>
      </c>
      <c r="I1232" s="45" t="s">
        <v>4</v>
      </c>
      <c r="J1232" s="13">
        <v>7</v>
      </c>
      <c r="K1232" s="13">
        <v>7</v>
      </c>
      <c r="L1232" s="13">
        <v>7</v>
      </c>
      <c r="M1232" s="13">
        <v>6</v>
      </c>
    </row>
    <row r="1233" spans="1:13" x14ac:dyDescent="0.25">
      <c r="A1233" s="13">
        <v>2795350</v>
      </c>
      <c r="B1233" s="44" t="s">
        <v>10561</v>
      </c>
      <c r="C1233" s="46">
        <v>36305</v>
      </c>
      <c r="D1233" s="45" t="s">
        <v>94</v>
      </c>
      <c r="E1233" s="45">
        <v>9</v>
      </c>
      <c r="F1233" s="45" t="s">
        <v>11318</v>
      </c>
      <c r="G1233" s="45">
        <v>26</v>
      </c>
      <c r="H1233" s="45" t="s">
        <v>4</v>
      </c>
      <c r="I1233" s="45" t="s">
        <v>4</v>
      </c>
      <c r="J1233" s="13">
        <v>10</v>
      </c>
      <c r="K1233" s="13">
        <v>5</v>
      </c>
      <c r="L1233" s="13">
        <v>5</v>
      </c>
      <c r="M1233" s="13">
        <v>6</v>
      </c>
    </row>
    <row r="1234" spans="1:13" x14ac:dyDescent="0.25">
      <c r="A1234" s="13">
        <v>2794665</v>
      </c>
      <c r="B1234" s="44" t="s">
        <v>10562</v>
      </c>
      <c r="C1234" s="46">
        <v>35357</v>
      </c>
      <c r="D1234" s="45" t="s">
        <v>94</v>
      </c>
      <c r="E1234" s="45">
        <v>10</v>
      </c>
      <c r="F1234" s="45" t="s">
        <v>11318</v>
      </c>
      <c r="G1234" s="45">
        <v>26</v>
      </c>
      <c r="H1234" s="45" t="s">
        <v>4</v>
      </c>
      <c r="I1234" s="45" t="s">
        <v>4</v>
      </c>
      <c r="J1234" s="13">
        <v>9</v>
      </c>
      <c r="K1234" s="13">
        <v>8</v>
      </c>
      <c r="L1234" s="13">
        <v>4</v>
      </c>
      <c r="M1234" s="13">
        <v>5</v>
      </c>
    </row>
    <row r="1235" spans="1:13" x14ac:dyDescent="0.25">
      <c r="A1235" s="13">
        <v>2770650</v>
      </c>
      <c r="B1235" s="44" t="s">
        <v>10563</v>
      </c>
      <c r="C1235" s="46">
        <v>37313</v>
      </c>
      <c r="D1235" s="45" t="s">
        <v>94</v>
      </c>
      <c r="E1235" s="45">
        <v>11</v>
      </c>
      <c r="F1235" s="45" t="s">
        <v>11318</v>
      </c>
      <c r="G1235" s="45">
        <v>25</v>
      </c>
      <c r="H1235" s="45" t="s">
        <v>21</v>
      </c>
      <c r="I1235" s="45" t="s">
        <v>4</v>
      </c>
      <c r="J1235" s="13">
        <v>9</v>
      </c>
      <c r="K1235" s="13">
        <v>6</v>
      </c>
      <c r="L1235" s="13">
        <v>5</v>
      </c>
      <c r="M1235" s="13">
        <v>5</v>
      </c>
    </row>
    <row r="1236" spans="1:13" x14ac:dyDescent="0.25">
      <c r="A1236" s="13">
        <v>2751291</v>
      </c>
      <c r="B1236" s="44" t="s">
        <v>10564</v>
      </c>
      <c r="C1236" s="46">
        <v>36399</v>
      </c>
      <c r="D1236" s="45" t="s">
        <v>94</v>
      </c>
      <c r="E1236" s="45">
        <v>12</v>
      </c>
      <c r="F1236" s="45" t="s">
        <v>11318</v>
      </c>
      <c r="G1236" s="45">
        <v>24</v>
      </c>
      <c r="H1236" s="45" t="s">
        <v>4</v>
      </c>
      <c r="I1236" s="45" t="s">
        <v>4</v>
      </c>
      <c r="J1236" s="13">
        <v>10</v>
      </c>
      <c r="K1236" s="13">
        <v>7</v>
      </c>
      <c r="L1236" s="13">
        <v>4</v>
      </c>
      <c r="M1236" s="13">
        <v>3</v>
      </c>
    </row>
    <row r="1237" spans="1:13" x14ac:dyDescent="0.25">
      <c r="A1237" s="13">
        <v>2764758</v>
      </c>
      <c r="B1237" s="44" t="s">
        <v>10565</v>
      </c>
      <c r="C1237" s="46">
        <v>37195</v>
      </c>
      <c r="D1237" s="45" t="s">
        <v>94</v>
      </c>
      <c r="E1237" s="45">
        <v>13</v>
      </c>
      <c r="F1237" s="45" t="s">
        <v>11318</v>
      </c>
      <c r="G1237" s="45">
        <v>24</v>
      </c>
      <c r="H1237" s="45" t="s">
        <v>3</v>
      </c>
      <c r="I1237" s="45" t="s">
        <v>4</v>
      </c>
      <c r="J1237" s="13">
        <v>8</v>
      </c>
      <c r="K1237" s="13">
        <v>6</v>
      </c>
      <c r="L1237" s="13">
        <v>8</v>
      </c>
      <c r="M1237" s="13">
        <v>2</v>
      </c>
    </row>
    <row r="1238" spans="1:13" x14ac:dyDescent="0.25">
      <c r="A1238" s="13">
        <v>2755046</v>
      </c>
      <c r="B1238" s="44" t="s">
        <v>10566</v>
      </c>
      <c r="C1238" s="46">
        <v>36775</v>
      </c>
      <c r="D1238" s="45" t="s">
        <v>94</v>
      </c>
      <c r="E1238" s="45">
        <v>14</v>
      </c>
      <c r="F1238" s="45" t="s">
        <v>11318</v>
      </c>
      <c r="G1238" s="45">
        <v>23</v>
      </c>
      <c r="H1238" s="45" t="s">
        <v>3</v>
      </c>
      <c r="I1238" s="45" t="s">
        <v>4</v>
      </c>
      <c r="J1238" s="13">
        <v>10</v>
      </c>
      <c r="K1238" s="13">
        <v>6</v>
      </c>
      <c r="L1238" s="13">
        <v>4</v>
      </c>
      <c r="M1238" s="13">
        <v>3</v>
      </c>
    </row>
    <row r="1239" spans="1:13" x14ac:dyDescent="0.25">
      <c r="A1239" s="13">
        <v>2743980</v>
      </c>
      <c r="B1239" s="44" t="s">
        <v>10567</v>
      </c>
      <c r="C1239" s="46">
        <v>36656</v>
      </c>
      <c r="D1239" s="45" t="s">
        <v>94</v>
      </c>
      <c r="E1239" s="45">
        <v>15</v>
      </c>
      <c r="F1239" s="45" t="s">
        <v>11318</v>
      </c>
      <c r="G1239" s="45">
        <v>23</v>
      </c>
      <c r="H1239" s="45" t="s">
        <v>21</v>
      </c>
      <c r="I1239" s="45" t="s">
        <v>4</v>
      </c>
      <c r="J1239" s="13">
        <v>9</v>
      </c>
      <c r="K1239" s="13">
        <v>3</v>
      </c>
      <c r="L1239" s="13">
        <v>6</v>
      </c>
      <c r="M1239" s="13">
        <v>5</v>
      </c>
    </row>
    <row r="1240" spans="1:13" x14ac:dyDescent="0.25">
      <c r="A1240" s="13">
        <v>2747741</v>
      </c>
      <c r="B1240" s="44" t="s">
        <v>10568</v>
      </c>
      <c r="C1240" s="46">
        <v>37272</v>
      </c>
      <c r="D1240" s="45" t="s">
        <v>94</v>
      </c>
      <c r="E1240" s="45">
        <v>16</v>
      </c>
      <c r="F1240" s="45" t="s">
        <v>11318</v>
      </c>
      <c r="G1240" s="45">
        <v>23</v>
      </c>
      <c r="H1240" s="45" t="s">
        <v>21</v>
      </c>
      <c r="I1240" s="45" t="s">
        <v>4</v>
      </c>
      <c r="J1240" s="13">
        <v>8</v>
      </c>
      <c r="K1240" s="13">
        <v>7</v>
      </c>
      <c r="L1240" s="13">
        <v>3</v>
      </c>
      <c r="M1240" s="13">
        <v>5</v>
      </c>
    </row>
    <row r="1241" spans="1:13" x14ac:dyDescent="0.25">
      <c r="A1241" s="13">
        <v>2725273</v>
      </c>
      <c r="B1241" s="44" t="s">
        <v>10569</v>
      </c>
      <c r="C1241" s="46">
        <v>37434</v>
      </c>
      <c r="D1241" s="45" t="s">
        <v>94</v>
      </c>
      <c r="E1241" s="45">
        <v>17</v>
      </c>
      <c r="F1241" s="45" t="s">
        <v>11318</v>
      </c>
      <c r="G1241" s="45">
        <v>23</v>
      </c>
      <c r="H1241" s="45" t="s">
        <v>3</v>
      </c>
      <c r="I1241" s="45" t="s">
        <v>4</v>
      </c>
      <c r="J1241" s="13">
        <v>7</v>
      </c>
      <c r="K1241" s="13">
        <v>6</v>
      </c>
      <c r="L1241" s="13">
        <v>5</v>
      </c>
      <c r="M1241" s="13">
        <v>5</v>
      </c>
    </row>
    <row r="1242" spans="1:13" x14ac:dyDescent="0.25">
      <c r="A1242" s="13">
        <v>2758095</v>
      </c>
      <c r="B1242" s="44" t="s">
        <v>10570</v>
      </c>
      <c r="C1242" s="46">
        <v>36944</v>
      </c>
      <c r="D1242" s="45" t="s">
        <v>94</v>
      </c>
      <c r="E1242" s="45">
        <v>18</v>
      </c>
      <c r="F1242" s="45" t="s">
        <v>11318</v>
      </c>
      <c r="G1242" s="45">
        <v>21</v>
      </c>
      <c r="H1242" s="45" t="s">
        <v>4</v>
      </c>
      <c r="I1242" s="45" t="s">
        <v>4</v>
      </c>
      <c r="J1242" s="13">
        <v>9</v>
      </c>
      <c r="K1242" s="13">
        <v>4</v>
      </c>
      <c r="L1242" s="13">
        <v>5</v>
      </c>
      <c r="M1242" s="13">
        <v>3</v>
      </c>
    </row>
    <row r="1243" spans="1:13" x14ac:dyDescent="0.25">
      <c r="A1243" s="13">
        <v>2793061</v>
      </c>
      <c r="B1243" s="44" t="s">
        <v>10571</v>
      </c>
      <c r="C1243" s="46">
        <v>32657</v>
      </c>
      <c r="D1243" s="45" t="s">
        <v>94</v>
      </c>
      <c r="E1243" s="45">
        <v>19</v>
      </c>
      <c r="F1243" s="45" t="s">
        <v>11318</v>
      </c>
      <c r="G1243" s="45">
        <v>21</v>
      </c>
      <c r="H1243" s="45" t="s">
        <v>21</v>
      </c>
      <c r="I1243" s="45" t="s">
        <v>21</v>
      </c>
      <c r="J1243" s="13">
        <v>7</v>
      </c>
      <c r="K1243" s="13">
        <v>7</v>
      </c>
      <c r="L1243" s="13">
        <v>5</v>
      </c>
      <c r="M1243" s="13">
        <v>2</v>
      </c>
    </row>
    <row r="1244" spans="1:13" x14ac:dyDescent="0.25">
      <c r="A1244" s="13">
        <v>2706270</v>
      </c>
      <c r="B1244" s="44" t="s">
        <v>10572</v>
      </c>
      <c r="C1244" s="46">
        <v>36745</v>
      </c>
      <c r="D1244" s="45" t="s">
        <v>94</v>
      </c>
      <c r="E1244" s="45">
        <v>20</v>
      </c>
      <c r="F1244" s="45" t="s">
        <v>11318</v>
      </c>
      <c r="G1244" s="45">
        <v>21</v>
      </c>
      <c r="H1244" s="45" t="s">
        <v>21</v>
      </c>
      <c r="I1244" s="45" t="s">
        <v>21</v>
      </c>
      <c r="J1244" s="13">
        <v>7</v>
      </c>
      <c r="K1244" s="13">
        <v>6</v>
      </c>
      <c r="L1244" s="13">
        <v>5</v>
      </c>
      <c r="M1244" s="13">
        <v>3</v>
      </c>
    </row>
    <row r="1245" spans="1:13" x14ac:dyDescent="0.25">
      <c r="A1245" s="13">
        <v>2736731</v>
      </c>
      <c r="B1245" s="44" t="s">
        <v>10573</v>
      </c>
      <c r="C1245" s="46">
        <v>36806</v>
      </c>
      <c r="D1245" s="45" t="s">
        <v>94</v>
      </c>
      <c r="E1245" s="45">
        <v>21</v>
      </c>
      <c r="F1245" s="45" t="s">
        <v>11318</v>
      </c>
      <c r="G1245" s="45">
        <v>20</v>
      </c>
      <c r="H1245" s="45" t="s">
        <v>2</v>
      </c>
      <c r="I1245" s="45" t="s">
        <v>2</v>
      </c>
      <c r="J1245" s="13">
        <v>8</v>
      </c>
      <c r="K1245" s="13">
        <v>6</v>
      </c>
      <c r="L1245" s="13">
        <v>3</v>
      </c>
      <c r="M1245" s="13">
        <v>3</v>
      </c>
    </row>
    <row r="1246" spans="1:13" x14ac:dyDescent="0.25">
      <c r="A1246" s="13">
        <v>2779794</v>
      </c>
      <c r="B1246" s="44" t="s">
        <v>10574</v>
      </c>
      <c r="C1246" s="46">
        <v>34361</v>
      </c>
      <c r="D1246" s="45" t="s">
        <v>94</v>
      </c>
      <c r="E1246" s="45">
        <v>22</v>
      </c>
      <c r="F1246" s="45" t="s">
        <v>11318</v>
      </c>
      <c r="G1246" s="45">
        <v>20</v>
      </c>
      <c r="H1246" s="45" t="s">
        <v>21</v>
      </c>
      <c r="I1246" s="45" t="s">
        <v>21</v>
      </c>
      <c r="J1246" s="13">
        <v>7</v>
      </c>
      <c r="K1246" s="13">
        <v>5</v>
      </c>
      <c r="L1246" s="13">
        <v>3</v>
      </c>
      <c r="M1246" s="13">
        <v>5</v>
      </c>
    </row>
    <row r="1247" spans="1:13" x14ac:dyDescent="0.25">
      <c r="A1247" s="13">
        <v>2711249</v>
      </c>
      <c r="B1247" s="44" t="s">
        <v>10575</v>
      </c>
      <c r="C1247" s="46">
        <v>37110</v>
      </c>
      <c r="D1247" s="45" t="s">
        <v>94</v>
      </c>
      <c r="E1247" s="45">
        <v>23</v>
      </c>
      <c r="F1247" s="45" t="s">
        <v>11318</v>
      </c>
      <c r="G1247" s="45">
        <v>19</v>
      </c>
      <c r="H1247" s="45" t="s">
        <v>2</v>
      </c>
      <c r="I1247" s="45" t="s">
        <v>2</v>
      </c>
      <c r="J1247" s="13">
        <v>7</v>
      </c>
      <c r="K1247" s="13">
        <v>6</v>
      </c>
      <c r="L1247" s="13">
        <v>2</v>
      </c>
      <c r="M1247" s="13">
        <v>4</v>
      </c>
    </row>
    <row r="1248" spans="1:13" x14ac:dyDescent="0.25">
      <c r="A1248" s="13">
        <v>2770119</v>
      </c>
      <c r="B1248" s="44" t="s">
        <v>10576</v>
      </c>
      <c r="C1248" s="46">
        <v>37336</v>
      </c>
      <c r="D1248" s="45" t="s">
        <v>94</v>
      </c>
      <c r="E1248" s="45">
        <v>24</v>
      </c>
      <c r="F1248" s="45" t="s">
        <v>11318</v>
      </c>
      <c r="G1248" s="45">
        <v>19</v>
      </c>
      <c r="H1248" s="45" t="s">
        <v>3</v>
      </c>
      <c r="I1248" s="45" t="s">
        <v>3</v>
      </c>
      <c r="J1248" s="13">
        <v>7</v>
      </c>
      <c r="K1248" s="13">
        <v>4</v>
      </c>
      <c r="L1248" s="13">
        <v>4</v>
      </c>
      <c r="M1248" s="13">
        <v>4</v>
      </c>
    </row>
    <row r="1249" spans="1:13" x14ac:dyDescent="0.25">
      <c r="A1249" s="13">
        <v>2794787</v>
      </c>
      <c r="B1249" s="44" t="s">
        <v>10577</v>
      </c>
      <c r="C1249" s="46">
        <v>37304</v>
      </c>
      <c r="D1249" s="45" t="s">
        <v>94</v>
      </c>
      <c r="E1249" s="45">
        <v>25</v>
      </c>
      <c r="F1249" s="45" t="s">
        <v>11318</v>
      </c>
      <c r="G1249" s="45">
        <v>18</v>
      </c>
      <c r="H1249" s="45" t="s">
        <v>2</v>
      </c>
      <c r="I1249" s="45" t="s">
        <v>2</v>
      </c>
      <c r="J1249" s="13">
        <v>8</v>
      </c>
      <c r="K1249" s="13">
        <v>3</v>
      </c>
      <c r="L1249" s="13">
        <v>3</v>
      </c>
      <c r="M1249" s="13">
        <v>4</v>
      </c>
    </row>
    <row r="1250" spans="1:13" x14ac:dyDescent="0.25">
      <c r="A1250" s="13">
        <v>2750247</v>
      </c>
      <c r="B1250" s="44" t="s">
        <v>10578</v>
      </c>
      <c r="C1250" s="46">
        <v>28830</v>
      </c>
      <c r="D1250" s="45" t="s">
        <v>94</v>
      </c>
      <c r="E1250" s="45">
        <v>26</v>
      </c>
      <c r="F1250" s="45" t="s">
        <v>11318</v>
      </c>
      <c r="G1250" s="45">
        <v>18</v>
      </c>
      <c r="H1250" s="45" t="s">
        <v>4</v>
      </c>
      <c r="I1250" s="45" t="s">
        <v>2</v>
      </c>
      <c r="J1250" s="13">
        <v>7</v>
      </c>
      <c r="K1250" s="13">
        <v>3</v>
      </c>
      <c r="L1250" s="13">
        <v>4</v>
      </c>
      <c r="M1250" s="13">
        <v>4</v>
      </c>
    </row>
    <row r="1251" spans="1:13" x14ac:dyDescent="0.25">
      <c r="A1251" s="13">
        <v>2737230</v>
      </c>
      <c r="B1251" s="44" t="s">
        <v>10579</v>
      </c>
      <c r="C1251" s="46">
        <v>35340</v>
      </c>
      <c r="D1251" s="45" t="s">
        <v>94</v>
      </c>
      <c r="E1251" s="45">
        <v>27</v>
      </c>
      <c r="F1251" s="45" t="s">
        <v>11318</v>
      </c>
      <c r="G1251" s="45">
        <v>18</v>
      </c>
      <c r="H1251" s="45" t="s">
        <v>4</v>
      </c>
      <c r="I1251" s="45" t="s">
        <v>1</v>
      </c>
      <c r="J1251" s="13">
        <v>6</v>
      </c>
      <c r="K1251" s="13">
        <v>7</v>
      </c>
      <c r="L1251" s="13">
        <v>4</v>
      </c>
      <c r="M1251" s="13">
        <v>1</v>
      </c>
    </row>
    <row r="1252" spans="1:13" x14ac:dyDescent="0.25">
      <c r="A1252" s="13">
        <v>2708835</v>
      </c>
      <c r="B1252" s="44" t="s">
        <v>10580</v>
      </c>
      <c r="C1252" s="46">
        <v>38267</v>
      </c>
      <c r="D1252" s="45" t="s">
        <v>94</v>
      </c>
      <c r="E1252" s="45">
        <v>28</v>
      </c>
      <c r="F1252" s="45" t="s">
        <v>11318</v>
      </c>
      <c r="G1252" s="45">
        <v>18</v>
      </c>
      <c r="H1252" s="45" t="s">
        <v>21</v>
      </c>
      <c r="I1252" s="45" t="s">
        <v>21</v>
      </c>
      <c r="J1252" s="13">
        <v>5</v>
      </c>
      <c r="K1252" s="13">
        <v>7</v>
      </c>
      <c r="L1252" s="13">
        <v>3</v>
      </c>
      <c r="M1252" s="13">
        <v>3</v>
      </c>
    </row>
    <row r="1253" spans="1:13" x14ac:dyDescent="0.25">
      <c r="A1253" s="13">
        <v>2707860</v>
      </c>
      <c r="B1253" s="44" t="s">
        <v>10581</v>
      </c>
      <c r="C1253" s="46">
        <v>36766</v>
      </c>
      <c r="D1253" s="45" t="s">
        <v>94</v>
      </c>
      <c r="E1253" s="45">
        <v>29</v>
      </c>
      <c r="F1253" s="45" t="s">
        <v>11318</v>
      </c>
      <c r="G1253" s="45">
        <v>17</v>
      </c>
      <c r="H1253" s="45" t="s">
        <v>4</v>
      </c>
      <c r="I1253" s="45" t="s">
        <v>1</v>
      </c>
      <c r="J1253" s="13">
        <v>9</v>
      </c>
      <c r="K1253" s="13">
        <v>4</v>
      </c>
      <c r="L1253" s="13">
        <v>1</v>
      </c>
      <c r="M1253" s="13">
        <v>3</v>
      </c>
    </row>
    <row r="1254" spans="1:13" x14ac:dyDescent="0.25">
      <c r="A1254" s="13">
        <v>2770634</v>
      </c>
      <c r="B1254" s="44" t="s">
        <v>10582</v>
      </c>
      <c r="C1254" s="46">
        <v>37185</v>
      </c>
      <c r="D1254" s="45" t="s">
        <v>94</v>
      </c>
      <c r="E1254" s="45">
        <v>30</v>
      </c>
      <c r="F1254" s="45" t="s">
        <v>11318</v>
      </c>
      <c r="G1254" s="45">
        <v>17</v>
      </c>
      <c r="H1254" s="45" t="s">
        <v>3</v>
      </c>
      <c r="I1254" s="45" t="s">
        <v>3</v>
      </c>
      <c r="J1254" s="13">
        <v>6</v>
      </c>
      <c r="K1254" s="13">
        <v>4</v>
      </c>
      <c r="L1254" s="13">
        <v>5</v>
      </c>
      <c r="M1254" s="13">
        <v>2</v>
      </c>
    </row>
    <row r="1255" spans="1:13" x14ac:dyDescent="0.25">
      <c r="A1255" s="13">
        <v>2755340</v>
      </c>
      <c r="B1255" s="44" t="s">
        <v>10583</v>
      </c>
      <c r="C1255" s="46">
        <v>37231</v>
      </c>
      <c r="D1255" s="45" t="s">
        <v>94</v>
      </c>
      <c r="E1255" s="45">
        <v>31</v>
      </c>
      <c r="F1255" s="45" t="s">
        <v>11318</v>
      </c>
      <c r="G1255" s="45">
        <v>17</v>
      </c>
      <c r="H1255" s="45" t="s">
        <v>3</v>
      </c>
      <c r="I1255" s="45" t="s">
        <v>3</v>
      </c>
      <c r="J1255" s="13">
        <v>6</v>
      </c>
      <c r="K1255" s="13">
        <v>4</v>
      </c>
      <c r="L1255" s="13">
        <v>4</v>
      </c>
      <c r="M1255" s="13">
        <v>3</v>
      </c>
    </row>
    <row r="1256" spans="1:13" x14ac:dyDescent="0.25">
      <c r="A1256" s="13">
        <v>2791781</v>
      </c>
      <c r="B1256" s="44" t="s">
        <v>10584</v>
      </c>
      <c r="C1256" s="46">
        <v>31516</v>
      </c>
      <c r="D1256" s="45" t="s">
        <v>94</v>
      </c>
      <c r="E1256" s="45">
        <v>32</v>
      </c>
      <c r="F1256" s="45" t="s">
        <v>11318</v>
      </c>
      <c r="G1256" s="45">
        <v>16</v>
      </c>
      <c r="H1256" s="45" t="s">
        <v>4</v>
      </c>
      <c r="I1256" s="45" t="s">
        <v>1</v>
      </c>
      <c r="J1256" s="13">
        <v>8</v>
      </c>
      <c r="K1256" s="13">
        <v>3</v>
      </c>
      <c r="L1256" s="13">
        <v>1</v>
      </c>
      <c r="M1256" s="13">
        <v>4</v>
      </c>
    </row>
    <row r="1257" spans="1:13" x14ac:dyDescent="0.25">
      <c r="A1257" s="13">
        <v>2724794</v>
      </c>
      <c r="B1257" s="44" t="s">
        <v>10585</v>
      </c>
      <c r="C1257" s="46">
        <v>37004</v>
      </c>
      <c r="D1257" s="45" t="s">
        <v>94</v>
      </c>
      <c r="E1257" s="45">
        <v>33</v>
      </c>
      <c r="F1257" s="45" t="s">
        <v>11318</v>
      </c>
      <c r="G1257" s="45">
        <v>16</v>
      </c>
      <c r="H1257" s="45" t="s">
        <v>3</v>
      </c>
      <c r="I1257" s="45" t="s">
        <v>3</v>
      </c>
      <c r="J1257" s="13">
        <v>6</v>
      </c>
      <c r="K1257" s="13">
        <v>3</v>
      </c>
      <c r="L1257" s="13">
        <v>3</v>
      </c>
      <c r="M1257" s="13">
        <v>4</v>
      </c>
    </row>
    <row r="1258" spans="1:13" x14ac:dyDescent="0.25">
      <c r="A1258" s="13">
        <v>2707575</v>
      </c>
      <c r="B1258" s="44" t="s">
        <v>10586</v>
      </c>
      <c r="C1258" s="46">
        <v>37100</v>
      </c>
      <c r="D1258" s="45" t="s">
        <v>94</v>
      </c>
      <c r="E1258" s="45">
        <v>34</v>
      </c>
      <c r="F1258" s="45" t="s">
        <v>11318</v>
      </c>
      <c r="G1258" s="45">
        <v>16</v>
      </c>
      <c r="H1258" s="45" t="s">
        <v>3</v>
      </c>
      <c r="I1258" s="45" t="s">
        <v>2</v>
      </c>
      <c r="J1258" s="13">
        <v>6</v>
      </c>
      <c r="K1258" s="13">
        <v>3</v>
      </c>
      <c r="L1258" s="13">
        <v>3</v>
      </c>
      <c r="M1258" s="13">
        <v>4</v>
      </c>
    </row>
    <row r="1259" spans="1:13" x14ac:dyDescent="0.25">
      <c r="A1259" s="1">
        <v>2736253</v>
      </c>
      <c r="B1259" s="44" t="s">
        <v>11214</v>
      </c>
      <c r="C1259" s="47">
        <v>30487</v>
      </c>
      <c r="D1259" s="45" t="s">
        <v>95</v>
      </c>
      <c r="E1259" s="45">
        <v>1</v>
      </c>
      <c r="F1259" s="45" t="s">
        <v>11318</v>
      </c>
      <c r="G1259" s="45">
        <v>40</v>
      </c>
      <c r="H1259" s="45" t="s">
        <v>4</v>
      </c>
      <c r="I1259" s="45" t="s">
        <v>4</v>
      </c>
      <c r="J1259" s="13">
        <v>13</v>
      </c>
      <c r="K1259" s="13">
        <v>11</v>
      </c>
      <c r="L1259" s="13">
        <v>7</v>
      </c>
      <c r="M1259" s="13">
        <v>9</v>
      </c>
    </row>
    <row r="1260" spans="1:13" x14ac:dyDescent="0.25">
      <c r="A1260" s="1">
        <v>2790911</v>
      </c>
      <c r="B1260" s="44" t="s">
        <v>10693</v>
      </c>
      <c r="C1260" s="47">
        <v>36749</v>
      </c>
      <c r="D1260" s="45" t="s">
        <v>95</v>
      </c>
      <c r="E1260" s="45">
        <v>2</v>
      </c>
      <c r="F1260" s="45" t="s">
        <v>11318</v>
      </c>
      <c r="G1260" s="45">
        <v>33</v>
      </c>
      <c r="H1260" s="45" t="s">
        <v>4</v>
      </c>
      <c r="I1260" s="45" t="s">
        <v>4</v>
      </c>
      <c r="J1260" s="13">
        <v>13</v>
      </c>
      <c r="K1260" s="13">
        <v>9</v>
      </c>
      <c r="L1260" s="13">
        <v>6</v>
      </c>
      <c r="M1260" s="13">
        <v>5</v>
      </c>
    </row>
    <row r="1261" spans="1:13" x14ac:dyDescent="0.25">
      <c r="A1261" s="1">
        <v>2729424</v>
      </c>
      <c r="B1261" s="44" t="s">
        <v>11215</v>
      </c>
      <c r="C1261" s="47">
        <v>37074</v>
      </c>
      <c r="D1261" s="45" t="s">
        <v>95</v>
      </c>
      <c r="E1261" s="45">
        <v>3</v>
      </c>
      <c r="F1261" s="45" t="s">
        <v>11318</v>
      </c>
      <c r="G1261" s="45">
        <v>38</v>
      </c>
      <c r="H1261" s="45" t="s">
        <v>3</v>
      </c>
      <c r="I1261" s="45" t="s">
        <v>4</v>
      </c>
      <c r="J1261" s="13">
        <v>13</v>
      </c>
      <c r="K1261" s="13">
        <v>10</v>
      </c>
      <c r="L1261" s="13">
        <v>7</v>
      </c>
      <c r="M1261" s="13">
        <v>8</v>
      </c>
    </row>
    <row r="1262" spans="1:13" x14ac:dyDescent="0.25">
      <c r="A1262" s="1">
        <v>2788799</v>
      </c>
      <c r="B1262" s="44" t="s">
        <v>10694</v>
      </c>
      <c r="C1262" s="47">
        <v>35573</v>
      </c>
      <c r="D1262" s="45" t="s">
        <v>95</v>
      </c>
      <c r="E1262" s="45">
        <v>4</v>
      </c>
      <c r="F1262" s="45" t="s">
        <v>11318</v>
      </c>
      <c r="G1262" s="45">
        <v>33</v>
      </c>
      <c r="H1262" s="45" t="s">
        <v>4</v>
      </c>
      <c r="I1262" s="45" t="s">
        <v>4</v>
      </c>
      <c r="J1262" s="13">
        <v>12</v>
      </c>
      <c r="K1262" s="13">
        <v>7</v>
      </c>
      <c r="L1262" s="13">
        <v>8</v>
      </c>
      <c r="M1262" s="13">
        <v>6</v>
      </c>
    </row>
    <row r="1263" spans="1:13" x14ac:dyDescent="0.25">
      <c r="A1263" s="1">
        <v>2795303</v>
      </c>
      <c r="B1263" s="44" t="s">
        <v>10695</v>
      </c>
      <c r="C1263" s="47">
        <v>35381</v>
      </c>
      <c r="D1263" s="45" t="s">
        <v>95</v>
      </c>
      <c r="E1263" s="45">
        <v>5</v>
      </c>
      <c r="F1263" s="45" t="s">
        <v>11318</v>
      </c>
      <c r="G1263" s="45">
        <v>33</v>
      </c>
      <c r="H1263" s="45" t="s">
        <v>21</v>
      </c>
      <c r="I1263" s="45" t="s">
        <v>4</v>
      </c>
      <c r="J1263" s="13">
        <v>11</v>
      </c>
      <c r="K1263" s="13">
        <v>6</v>
      </c>
      <c r="L1263" s="13">
        <v>8</v>
      </c>
      <c r="M1263" s="13">
        <v>8</v>
      </c>
    </row>
    <row r="1264" spans="1:13" x14ac:dyDescent="0.25">
      <c r="A1264" s="1">
        <v>2731519</v>
      </c>
      <c r="B1264" s="44" t="s">
        <v>11216</v>
      </c>
      <c r="C1264" s="47">
        <v>32589</v>
      </c>
      <c r="D1264" s="45" t="s">
        <v>95</v>
      </c>
      <c r="E1264" s="45">
        <v>6</v>
      </c>
      <c r="F1264" s="45" t="s">
        <v>11318</v>
      </c>
      <c r="G1264" s="45">
        <v>38</v>
      </c>
      <c r="H1264" s="45" t="s">
        <v>2</v>
      </c>
      <c r="I1264" s="45" t="s">
        <v>4</v>
      </c>
      <c r="J1264" s="13">
        <v>13</v>
      </c>
      <c r="K1264" s="13">
        <v>8</v>
      </c>
      <c r="L1264" s="13">
        <v>8</v>
      </c>
      <c r="M1264" s="13">
        <v>9</v>
      </c>
    </row>
    <row r="1265" spans="1:13" x14ac:dyDescent="0.25">
      <c r="A1265" s="1">
        <v>2708796</v>
      </c>
      <c r="B1265" s="44" t="s">
        <v>11217</v>
      </c>
      <c r="C1265" s="47">
        <v>33019</v>
      </c>
      <c r="D1265" s="45" t="s">
        <v>95</v>
      </c>
      <c r="E1265" s="45">
        <v>7</v>
      </c>
      <c r="F1265" s="45" t="s">
        <v>11318</v>
      </c>
      <c r="G1265" s="45">
        <v>37</v>
      </c>
      <c r="H1265" s="45" t="s">
        <v>4</v>
      </c>
      <c r="I1265" s="45" t="s">
        <v>4</v>
      </c>
      <c r="J1265" s="13">
        <v>11</v>
      </c>
      <c r="K1265" s="13">
        <v>12</v>
      </c>
      <c r="L1265" s="13">
        <v>9</v>
      </c>
      <c r="M1265" s="13">
        <v>5</v>
      </c>
    </row>
    <row r="1266" spans="1:13" x14ac:dyDescent="0.25">
      <c r="A1266" s="1">
        <v>2785736</v>
      </c>
      <c r="B1266" s="44" t="s">
        <v>10696</v>
      </c>
      <c r="C1266" s="47">
        <v>31808</v>
      </c>
      <c r="D1266" s="45" t="s">
        <v>95</v>
      </c>
      <c r="E1266" s="45">
        <v>8</v>
      </c>
      <c r="F1266" s="45" t="s">
        <v>11318</v>
      </c>
      <c r="G1266" s="45">
        <v>32</v>
      </c>
      <c r="H1266" s="45" t="s">
        <v>4</v>
      </c>
      <c r="I1266" s="45" t="s">
        <v>4</v>
      </c>
      <c r="J1266" s="13">
        <v>11</v>
      </c>
      <c r="K1266" s="13">
        <v>10</v>
      </c>
      <c r="L1266" s="13">
        <v>5</v>
      </c>
      <c r="M1266" s="13">
        <v>6</v>
      </c>
    </row>
    <row r="1267" spans="1:13" x14ac:dyDescent="0.25">
      <c r="A1267" s="1">
        <v>2766826</v>
      </c>
      <c r="B1267" s="44" t="s">
        <v>10697</v>
      </c>
      <c r="C1267" s="47">
        <v>29726</v>
      </c>
      <c r="D1267" s="45" t="s">
        <v>95</v>
      </c>
      <c r="E1267" s="45">
        <v>9</v>
      </c>
      <c r="F1267" s="45" t="s">
        <v>11318</v>
      </c>
      <c r="G1267" s="45">
        <v>31</v>
      </c>
      <c r="H1267" s="45" t="s">
        <v>4</v>
      </c>
      <c r="I1267" s="45" t="s">
        <v>4</v>
      </c>
      <c r="J1267" s="13">
        <v>11</v>
      </c>
      <c r="K1267" s="13">
        <v>4</v>
      </c>
      <c r="L1267" s="13">
        <v>8</v>
      </c>
      <c r="M1267" s="13">
        <v>8</v>
      </c>
    </row>
    <row r="1268" spans="1:13" x14ac:dyDescent="0.25">
      <c r="A1268" s="1">
        <v>2706603</v>
      </c>
      <c r="B1268" s="44" t="s">
        <v>11218</v>
      </c>
      <c r="C1268" s="47">
        <v>37365</v>
      </c>
      <c r="D1268" s="45" t="s">
        <v>95</v>
      </c>
      <c r="E1268" s="45">
        <v>10</v>
      </c>
      <c r="F1268" s="45" t="s">
        <v>11318</v>
      </c>
      <c r="G1268" s="45">
        <v>36</v>
      </c>
      <c r="H1268" s="45" t="s">
        <v>3</v>
      </c>
      <c r="I1268" s="45" t="s">
        <v>4</v>
      </c>
      <c r="J1268" s="13">
        <v>11</v>
      </c>
      <c r="K1268" s="13">
        <v>11</v>
      </c>
      <c r="L1268" s="13">
        <v>6</v>
      </c>
      <c r="M1268" s="13">
        <v>8</v>
      </c>
    </row>
    <row r="1269" spans="1:13" x14ac:dyDescent="0.25">
      <c r="A1269" s="1">
        <v>2706982</v>
      </c>
      <c r="B1269" s="44" t="s">
        <v>11219</v>
      </c>
      <c r="C1269" s="47">
        <v>31088</v>
      </c>
      <c r="D1269" s="45" t="s">
        <v>95</v>
      </c>
      <c r="E1269" s="45">
        <v>11</v>
      </c>
      <c r="F1269" s="45" t="s">
        <v>11318</v>
      </c>
      <c r="G1269" s="45">
        <v>35</v>
      </c>
      <c r="H1269" s="45" t="s">
        <v>21</v>
      </c>
      <c r="I1269" s="45" t="s">
        <v>4</v>
      </c>
      <c r="J1269" s="13">
        <v>12</v>
      </c>
      <c r="K1269" s="13">
        <v>9</v>
      </c>
      <c r="L1269" s="13">
        <v>8</v>
      </c>
      <c r="M1269" s="13">
        <v>6</v>
      </c>
    </row>
    <row r="1270" spans="1:13" x14ac:dyDescent="0.25">
      <c r="A1270" s="1">
        <v>2780651</v>
      </c>
      <c r="B1270" s="44" t="s">
        <v>10698</v>
      </c>
      <c r="C1270" s="47">
        <v>35241</v>
      </c>
      <c r="D1270" s="45" t="s">
        <v>95</v>
      </c>
      <c r="E1270" s="45">
        <v>12</v>
      </c>
      <c r="F1270" s="45" t="s">
        <v>11318</v>
      </c>
      <c r="G1270" s="45">
        <v>31</v>
      </c>
      <c r="H1270" s="45" t="s">
        <v>4</v>
      </c>
      <c r="I1270" s="45" t="s">
        <v>4</v>
      </c>
      <c r="J1270" s="13">
        <v>9</v>
      </c>
      <c r="K1270" s="13">
        <v>7</v>
      </c>
      <c r="L1270" s="13">
        <v>9</v>
      </c>
      <c r="M1270" s="13">
        <v>6</v>
      </c>
    </row>
    <row r="1271" spans="1:13" x14ac:dyDescent="0.25">
      <c r="A1271" s="1">
        <v>2770377</v>
      </c>
      <c r="B1271" s="44" t="s">
        <v>10699</v>
      </c>
      <c r="C1271" s="47">
        <v>37264</v>
      </c>
      <c r="D1271" s="45" t="s">
        <v>95</v>
      </c>
      <c r="E1271" s="45">
        <v>13</v>
      </c>
      <c r="F1271" s="45" t="s">
        <v>11318</v>
      </c>
      <c r="G1271" s="45">
        <v>29</v>
      </c>
      <c r="H1271" s="45" t="s">
        <v>21</v>
      </c>
      <c r="I1271" s="45" t="s">
        <v>4</v>
      </c>
      <c r="J1271" s="13">
        <v>11</v>
      </c>
      <c r="K1271" s="13">
        <v>8</v>
      </c>
      <c r="L1271" s="13">
        <v>5</v>
      </c>
      <c r="M1271" s="13">
        <v>5</v>
      </c>
    </row>
    <row r="1272" spans="1:13" x14ac:dyDescent="0.25">
      <c r="A1272" s="1">
        <v>2711376</v>
      </c>
      <c r="B1272" s="44" t="s">
        <v>11220</v>
      </c>
      <c r="C1272" s="47">
        <v>34328</v>
      </c>
      <c r="D1272" s="45" t="s">
        <v>95</v>
      </c>
      <c r="E1272" s="45">
        <v>14</v>
      </c>
      <c r="F1272" s="45" t="s">
        <v>11318</v>
      </c>
      <c r="G1272" s="45">
        <v>35</v>
      </c>
      <c r="H1272" s="45" t="s">
        <v>4</v>
      </c>
      <c r="I1272" s="45" t="s">
        <v>4</v>
      </c>
      <c r="J1272" s="13">
        <v>12</v>
      </c>
      <c r="K1272" s="13">
        <v>9</v>
      </c>
      <c r="L1272" s="13">
        <v>7</v>
      </c>
      <c r="M1272" s="13">
        <v>7</v>
      </c>
    </row>
    <row r="1273" spans="1:13" x14ac:dyDescent="0.25">
      <c r="A1273" s="1">
        <v>2784485</v>
      </c>
      <c r="B1273" s="44" t="s">
        <v>10700</v>
      </c>
      <c r="C1273" s="47">
        <v>35912</v>
      </c>
      <c r="D1273" s="45" t="s">
        <v>95</v>
      </c>
      <c r="E1273" s="45">
        <v>15</v>
      </c>
      <c r="F1273" s="45" t="s">
        <v>11318</v>
      </c>
      <c r="G1273" s="45">
        <v>29</v>
      </c>
      <c r="H1273" s="45" t="s">
        <v>4</v>
      </c>
      <c r="I1273" s="45" t="s">
        <v>4</v>
      </c>
      <c r="J1273" s="13">
        <v>9</v>
      </c>
      <c r="K1273" s="13">
        <v>8</v>
      </c>
      <c r="L1273" s="13">
        <v>5</v>
      </c>
      <c r="M1273" s="13">
        <v>7</v>
      </c>
    </row>
    <row r="1274" spans="1:13" x14ac:dyDescent="0.25">
      <c r="A1274" s="1">
        <v>2715912</v>
      </c>
      <c r="B1274" s="44" t="s">
        <v>11221</v>
      </c>
      <c r="C1274" s="47">
        <v>34178</v>
      </c>
      <c r="D1274" s="45" t="s">
        <v>95</v>
      </c>
      <c r="E1274" s="45">
        <v>16</v>
      </c>
      <c r="F1274" s="45" t="s">
        <v>11318</v>
      </c>
      <c r="G1274" s="45">
        <v>32</v>
      </c>
      <c r="H1274" s="45" t="s">
        <v>4</v>
      </c>
      <c r="I1274" s="45" t="s">
        <v>4</v>
      </c>
      <c r="J1274" s="13">
        <v>11</v>
      </c>
      <c r="K1274" s="13">
        <v>11</v>
      </c>
      <c r="L1274" s="13">
        <v>5</v>
      </c>
      <c r="M1274" s="13">
        <v>5</v>
      </c>
    </row>
    <row r="1275" spans="1:13" x14ac:dyDescent="0.25">
      <c r="A1275" s="1">
        <v>2793154</v>
      </c>
      <c r="B1275" s="44" t="s">
        <v>11222</v>
      </c>
      <c r="C1275" s="47">
        <v>31651</v>
      </c>
      <c r="D1275" s="45" t="s">
        <v>95</v>
      </c>
      <c r="E1275" s="45">
        <v>17</v>
      </c>
      <c r="F1275" s="45" t="s">
        <v>11318</v>
      </c>
      <c r="G1275" s="45">
        <v>29</v>
      </c>
      <c r="H1275" s="45" t="s">
        <v>21</v>
      </c>
      <c r="I1275" s="45" t="s">
        <v>4</v>
      </c>
      <c r="J1275" s="13">
        <v>10</v>
      </c>
      <c r="K1275" s="13">
        <v>7</v>
      </c>
      <c r="L1275" s="13">
        <v>6</v>
      </c>
      <c r="M1275" s="13">
        <v>6</v>
      </c>
    </row>
    <row r="1276" spans="1:13" x14ac:dyDescent="0.25">
      <c r="A1276" s="1">
        <v>2762008</v>
      </c>
      <c r="B1276" s="44" t="s">
        <v>10701</v>
      </c>
      <c r="C1276" s="47">
        <v>37099</v>
      </c>
      <c r="D1276" s="45" t="s">
        <v>95</v>
      </c>
      <c r="E1276" s="45">
        <v>18</v>
      </c>
      <c r="F1276" s="45" t="s">
        <v>11318</v>
      </c>
      <c r="G1276" s="45">
        <v>29</v>
      </c>
      <c r="H1276" s="45" t="s">
        <v>3</v>
      </c>
      <c r="I1276" s="45" t="s">
        <v>4</v>
      </c>
      <c r="J1276" s="13">
        <v>8</v>
      </c>
      <c r="K1276" s="13">
        <v>11</v>
      </c>
      <c r="L1276" s="13">
        <v>5</v>
      </c>
      <c r="M1276" s="13">
        <v>5</v>
      </c>
    </row>
    <row r="1277" spans="1:13" x14ac:dyDescent="0.25">
      <c r="A1277" s="1">
        <v>2706880</v>
      </c>
      <c r="B1277" s="44" t="s">
        <v>11223</v>
      </c>
      <c r="C1277" s="47">
        <v>35068</v>
      </c>
      <c r="D1277" s="45" t="s">
        <v>95</v>
      </c>
      <c r="E1277" s="45">
        <v>19</v>
      </c>
      <c r="F1277" s="45" t="s">
        <v>11318</v>
      </c>
      <c r="G1277" s="45">
        <v>29</v>
      </c>
      <c r="H1277" s="45" t="s">
        <v>3</v>
      </c>
      <c r="I1277" s="45" t="s">
        <v>4</v>
      </c>
      <c r="J1277" s="13">
        <v>10</v>
      </c>
      <c r="K1277" s="13">
        <v>5</v>
      </c>
      <c r="L1277" s="13">
        <v>6</v>
      </c>
      <c r="M1277" s="13">
        <v>8</v>
      </c>
    </row>
    <row r="1278" spans="1:13" x14ac:dyDescent="0.25">
      <c r="A1278" s="1">
        <v>2768197</v>
      </c>
      <c r="B1278" s="44" t="s">
        <v>10702</v>
      </c>
      <c r="C1278" s="47">
        <v>36693</v>
      </c>
      <c r="D1278" s="45" t="s">
        <v>95</v>
      </c>
      <c r="E1278" s="45">
        <v>20</v>
      </c>
      <c r="F1278" s="45" t="s">
        <v>11318</v>
      </c>
      <c r="G1278" s="45">
        <v>28</v>
      </c>
      <c r="H1278" s="45" t="s">
        <v>3</v>
      </c>
      <c r="I1278" s="45" t="s">
        <v>4</v>
      </c>
      <c r="J1278" s="13">
        <v>10</v>
      </c>
      <c r="K1278" s="13">
        <v>7</v>
      </c>
      <c r="L1278" s="13">
        <v>4</v>
      </c>
      <c r="M1278" s="13">
        <v>7</v>
      </c>
    </row>
    <row r="1279" spans="1:13" x14ac:dyDescent="0.25">
      <c r="A1279" s="1">
        <v>2780391</v>
      </c>
      <c r="B1279" s="44" t="s">
        <v>11224</v>
      </c>
      <c r="C1279" s="47">
        <v>35821</v>
      </c>
      <c r="D1279" s="45" t="s">
        <v>95</v>
      </c>
      <c r="E1279" s="45">
        <v>21</v>
      </c>
      <c r="F1279" s="45" t="s">
        <v>11318</v>
      </c>
      <c r="G1279" s="45">
        <v>29</v>
      </c>
      <c r="H1279" s="45" t="s">
        <v>4</v>
      </c>
      <c r="I1279" s="45" t="s">
        <v>4</v>
      </c>
      <c r="J1279" s="13">
        <v>8</v>
      </c>
      <c r="K1279" s="13">
        <v>6</v>
      </c>
      <c r="L1279" s="13">
        <v>7</v>
      </c>
      <c r="M1279" s="13">
        <v>8</v>
      </c>
    </row>
    <row r="1280" spans="1:13" x14ac:dyDescent="0.25">
      <c r="A1280" s="1">
        <v>2792682</v>
      </c>
      <c r="B1280" s="44" t="s">
        <v>10703</v>
      </c>
      <c r="C1280" s="47">
        <v>37048</v>
      </c>
      <c r="D1280" s="45" t="s">
        <v>95</v>
      </c>
      <c r="E1280" s="45">
        <v>22</v>
      </c>
      <c r="F1280" s="45" t="s">
        <v>11318</v>
      </c>
      <c r="G1280" s="45">
        <v>28</v>
      </c>
      <c r="H1280" s="45" t="s">
        <v>2</v>
      </c>
      <c r="I1280" s="45" t="s">
        <v>4</v>
      </c>
      <c r="J1280" s="13">
        <v>9</v>
      </c>
      <c r="K1280" s="13">
        <v>8</v>
      </c>
      <c r="L1280" s="13">
        <v>5</v>
      </c>
      <c r="M1280" s="13">
        <v>6</v>
      </c>
    </row>
    <row r="1281" spans="1:13" x14ac:dyDescent="0.25">
      <c r="A1281" s="1">
        <v>2784564</v>
      </c>
      <c r="B1281" s="44" t="s">
        <v>10704</v>
      </c>
      <c r="C1281" s="47">
        <v>37352</v>
      </c>
      <c r="D1281" s="45" t="s">
        <v>95</v>
      </c>
      <c r="E1281" s="45">
        <v>23</v>
      </c>
      <c r="F1281" s="45" t="s">
        <v>11318</v>
      </c>
      <c r="G1281" s="45">
        <v>27</v>
      </c>
      <c r="H1281" s="45" t="s">
        <v>3</v>
      </c>
      <c r="I1281" s="45" t="s">
        <v>4</v>
      </c>
      <c r="J1281" s="13">
        <v>10</v>
      </c>
      <c r="K1281" s="13">
        <v>8</v>
      </c>
      <c r="L1281" s="13">
        <v>5</v>
      </c>
      <c r="M1281" s="13">
        <v>4</v>
      </c>
    </row>
    <row r="1282" spans="1:13" x14ac:dyDescent="0.25">
      <c r="A1282" s="1">
        <v>2744707</v>
      </c>
      <c r="B1282" s="44" t="s">
        <v>11225</v>
      </c>
      <c r="C1282" s="47">
        <v>36531</v>
      </c>
      <c r="D1282" s="45" t="s">
        <v>95</v>
      </c>
      <c r="E1282" s="45">
        <v>24</v>
      </c>
      <c r="F1282" s="45" t="s">
        <v>11318</v>
      </c>
      <c r="G1282" s="45">
        <v>28</v>
      </c>
      <c r="H1282" s="45" t="s">
        <v>2</v>
      </c>
      <c r="I1282" s="45" t="s">
        <v>4</v>
      </c>
      <c r="J1282" s="13">
        <v>11</v>
      </c>
      <c r="K1282" s="13">
        <v>5</v>
      </c>
      <c r="L1282" s="13">
        <v>6</v>
      </c>
      <c r="M1282" s="13">
        <v>6</v>
      </c>
    </row>
    <row r="1283" spans="1:13" x14ac:dyDescent="0.25">
      <c r="A1283" s="1">
        <v>2738444</v>
      </c>
      <c r="B1283" s="44" t="s">
        <v>11226</v>
      </c>
      <c r="C1283" s="47">
        <v>36541</v>
      </c>
      <c r="D1283" s="45" t="s">
        <v>95</v>
      </c>
      <c r="E1283" s="45">
        <v>25</v>
      </c>
      <c r="F1283" s="45" t="s">
        <v>11318</v>
      </c>
      <c r="G1283" s="45">
        <v>28</v>
      </c>
      <c r="H1283" s="45" t="s">
        <v>21</v>
      </c>
      <c r="I1283" s="45" t="s">
        <v>4</v>
      </c>
      <c r="J1283" s="13">
        <v>9</v>
      </c>
      <c r="K1283" s="13">
        <v>8</v>
      </c>
      <c r="L1283" s="13">
        <v>5</v>
      </c>
      <c r="M1283" s="13">
        <v>6</v>
      </c>
    </row>
    <row r="1284" spans="1:13" x14ac:dyDescent="0.25">
      <c r="A1284" s="1">
        <v>2767671</v>
      </c>
      <c r="B1284" s="44" t="s">
        <v>10705</v>
      </c>
      <c r="C1284" s="47">
        <v>37145</v>
      </c>
      <c r="D1284" s="45" t="s">
        <v>95</v>
      </c>
      <c r="E1284" s="45">
        <v>26</v>
      </c>
      <c r="F1284" s="45" t="s">
        <v>11318</v>
      </c>
      <c r="G1284" s="45">
        <v>27</v>
      </c>
      <c r="H1284" s="45" t="s">
        <v>2</v>
      </c>
      <c r="I1284" s="45" t="s">
        <v>4</v>
      </c>
      <c r="J1284" s="13">
        <v>10</v>
      </c>
      <c r="K1284" s="13">
        <v>6</v>
      </c>
      <c r="L1284" s="13">
        <v>4</v>
      </c>
      <c r="M1284" s="13">
        <v>7</v>
      </c>
    </row>
    <row r="1285" spans="1:13" x14ac:dyDescent="0.25">
      <c r="A1285" s="1">
        <v>2792143</v>
      </c>
      <c r="B1285" s="44" t="s">
        <v>10706</v>
      </c>
      <c r="C1285" s="47">
        <v>35796</v>
      </c>
      <c r="D1285" s="45" t="s">
        <v>95</v>
      </c>
      <c r="E1285" s="45">
        <v>27</v>
      </c>
      <c r="F1285" s="45" t="s">
        <v>11318</v>
      </c>
      <c r="G1285" s="45">
        <v>27</v>
      </c>
      <c r="H1285" s="45" t="s">
        <v>3</v>
      </c>
      <c r="I1285" s="45" t="s">
        <v>4</v>
      </c>
      <c r="J1285" s="13">
        <v>10</v>
      </c>
      <c r="K1285" s="13">
        <v>5</v>
      </c>
      <c r="L1285" s="13">
        <v>7</v>
      </c>
      <c r="M1285" s="13">
        <v>5</v>
      </c>
    </row>
    <row r="1286" spans="1:13" x14ac:dyDescent="0.25">
      <c r="A1286" s="1">
        <v>2739444</v>
      </c>
      <c r="B1286" s="44" t="s">
        <v>11227</v>
      </c>
      <c r="C1286" s="47">
        <v>37039</v>
      </c>
      <c r="D1286" s="45" t="s">
        <v>95</v>
      </c>
      <c r="E1286" s="45">
        <v>28</v>
      </c>
      <c r="F1286" s="45" t="s">
        <v>11318</v>
      </c>
      <c r="G1286" s="45">
        <v>28</v>
      </c>
      <c r="H1286" s="45" t="s">
        <v>4</v>
      </c>
      <c r="I1286" s="45" t="s">
        <v>4</v>
      </c>
      <c r="J1286" s="13">
        <v>8</v>
      </c>
      <c r="K1286" s="13">
        <v>9</v>
      </c>
      <c r="L1286" s="13">
        <v>4</v>
      </c>
      <c r="M1286" s="13">
        <v>7</v>
      </c>
    </row>
    <row r="1287" spans="1:13" x14ac:dyDescent="0.25">
      <c r="A1287" s="1">
        <v>2727738</v>
      </c>
      <c r="B1287" s="44" t="s">
        <v>11228</v>
      </c>
      <c r="C1287" s="47">
        <v>31307</v>
      </c>
      <c r="D1287" s="45" t="s">
        <v>95</v>
      </c>
      <c r="E1287" s="45">
        <v>29</v>
      </c>
      <c r="F1287" s="45" t="s">
        <v>11318</v>
      </c>
      <c r="G1287" s="45">
        <v>27</v>
      </c>
      <c r="H1287" s="45" t="s">
        <v>4</v>
      </c>
      <c r="I1287" s="45" t="s">
        <v>4</v>
      </c>
      <c r="J1287" s="13">
        <v>11</v>
      </c>
      <c r="K1287" s="13">
        <v>6</v>
      </c>
      <c r="L1287" s="13">
        <v>6</v>
      </c>
      <c r="M1287" s="13">
        <v>4</v>
      </c>
    </row>
    <row r="1288" spans="1:13" x14ac:dyDescent="0.25">
      <c r="A1288" s="1">
        <v>2793014</v>
      </c>
      <c r="B1288" s="44" t="s">
        <v>10707</v>
      </c>
      <c r="C1288" s="47">
        <v>36714</v>
      </c>
      <c r="D1288" s="45" t="s">
        <v>95</v>
      </c>
      <c r="E1288" s="45">
        <v>30</v>
      </c>
      <c r="F1288" s="45" t="s">
        <v>11318</v>
      </c>
      <c r="G1288" s="45">
        <v>27</v>
      </c>
      <c r="H1288" s="45" t="s">
        <v>4</v>
      </c>
      <c r="I1288" s="45" t="s">
        <v>4</v>
      </c>
      <c r="J1288" s="13">
        <v>10</v>
      </c>
      <c r="K1288" s="13">
        <v>5</v>
      </c>
      <c r="L1288" s="13">
        <v>6</v>
      </c>
      <c r="M1288" s="13">
        <v>6</v>
      </c>
    </row>
    <row r="1289" spans="1:13" x14ac:dyDescent="0.25">
      <c r="A1289" s="1">
        <v>2726352</v>
      </c>
      <c r="B1289" s="44" t="s">
        <v>11229</v>
      </c>
      <c r="C1289" s="47">
        <v>32779</v>
      </c>
      <c r="D1289" s="45" t="s">
        <v>95</v>
      </c>
      <c r="E1289" s="45">
        <v>31</v>
      </c>
      <c r="F1289" s="45" t="s">
        <v>11318</v>
      </c>
      <c r="G1289" s="45">
        <v>27</v>
      </c>
      <c r="H1289" s="45" t="s">
        <v>2</v>
      </c>
      <c r="I1289" s="45" t="s">
        <v>2</v>
      </c>
      <c r="J1289" s="13">
        <v>9</v>
      </c>
      <c r="K1289" s="13">
        <v>8</v>
      </c>
      <c r="L1289" s="13">
        <v>7</v>
      </c>
      <c r="M1289" s="13">
        <v>3</v>
      </c>
    </row>
    <row r="1290" spans="1:13" x14ac:dyDescent="0.25">
      <c r="A1290" s="1">
        <v>2769658</v>
      </c>
      <c r="B1290" s="44" t="s">
        <v>10709</v>
      </c>
      <c r="C1290" s="47">
        <v>37310</v>
      </c>
      <c r="D1290" s="45" t="s">
        <v>95</v>
      </c>
      <c r="E1290" s="45">
        <v>32</v>
      </c>
      <c r="F1290" s="45" t="s">
        <v>11318</v>
      </c>
      <c r="G1290" s="45">
        <v>26</v>
      </c>
      <c r="H1290" s="45" t="s">
        <v>1</v>
      </c>
      <c r="I1290" s="45" t="s">
        <v>1</v>
      </c>
      <c r="J1290" s="13">
        <v>8</v>
      </c>
      <c r="K1290" s="13">
        <v>8</v>
      </c>
      <c r="L1290" s="13">
        <v>5</v>
      </c>
      <c r="M1290" s="13">
        <v>5</v>
      </c>
    </row>
    <row r="1291" spans="1:13" x14ac:dyDescent="0.25">
      <c r="A1291" s="1">
        <v>2707062</v>
      </c>
      <c r="B1291" s="44" t="s">
        <v>11230</v>
      </c>
      <c r="C1291" s="47">
        <v>34709</v>
      </c>
      <c r="D1291" s="45" t="s">
        <v>95</v>
      </c>
      <c r="E1291" s="45">
        <v>33</v>
      </c>
      <c r="F1291" s="45" t="s">
        <v>11318</v>
      </c>
      <c r="G1291" s="45">
        <v>26</v>
      </c>
      <c r="H1291" s="45" t="s">
        <v>21</v>
      </c>
      <c r="I1291" s="45" t="s">
        <v>21</v>
      </c>
      <c r="J1291" s="13">
        <v>10</v>
      </c>
      <c r="K1291" s="13">
        <v>4</v>
      </c>
      <c r="L1291" s="13">
        <v>6</v>
      </c>
      <c r="M1291" s="13">
        <v>6</v>
      </c>
    </row>
    <row r="1292" spans="1:13" x14ac:dyDescent="0.25">
      <c r="A1292" s="1">
        <v>2744475</v>
      </c>
      <c r="B1292" s="44" t="s">
        <v>11231</v>
      </c>
      <c r="C1292" s="47">
        <v>34589</v>
      </c>
      <c r="D1292" s="45" t="s">
        <v>95</v>
      </c>
      <c r="E1292" s="45">
        <v>34</v>
      </c>
      <c r="F1292" s="45" t="s">
        <v>11318</v>
      </c>
      <c r="G1292" s="45">
        <v>26</v>
      </c>
      <c r="H1292" s="45" t="s">
        <v>3</v>
      </c>
      <c r="I1292" s="45" t="s">
        <v>3</v>
      </c>
      <c r="J1292" s="13">
        <v>9</v>
      </c>
      <c r="K1292" s="13">
        <v>7</v>
      </c>
      <c r="L1292" s="13">
        <v>6</v>
      </c>
      <c r="M1292" s="13">
        <v>4</v>
      </c>
    </row>
    <row r="1293" spans="1:13" x14ac:dyDescent="0.25">
      <c r="A1293" s="1">
        <v>2736289</v>
      </c>
      <c r="B1293" s="44" t="s">
        <v>11232</v>
      </c>
      <c r="C1293" s="47">
        <v>37443</v>
      </c>
      <c r="D1293" s="45" t="s">
        <v>95</v>
      </c>
      <c r="E1293" s="45">
        <v>35</v>
      </c>
      <c r="F1293" s="45" t="s">
        <v>11318</v>
      </c>
      <c r="G1293" s="45">
        <v>26</v>
      </c>
      <c r="H1293" s="45" t="s">
        <v>3</v>
      </c>
      <c r="I1293" s="45" t="s">
        <v>3</v>
      </c>
      <c r="J1293" s="13">
        <v>9</v>
      </c>
      <c r="K1293" s="13">
        <v>7</v>
      </c>
      <c r="L1293" s="13">
        <v>4</v>
      </c>
      <c r="M1293" s="13">
        <v>6</v>
      </c>
    </row>
    <row r="1294" spans="1:13" x14ac:dyDescent="0.25">
      <c r="A1294" s="1">
        <v>2709465</v>
      </c>
      <c r="B1294" s="44" t="s">
        <v>11233</v>
      </c>
      <c r="C1294" s="47">
        <v>36039</v>
      </c>
      <c r="D1294" s="45" t="s">
        <v>95</v>
      </c>
      <c r="E1294" s="45">
        <v>36</v>
      </c>
      <c r="F1294" s="45" t="s">
        <v>11318</v>
      </c>
      <c r="G1294" s="45">
        <v>26</v>
      </c>
      <c r="H1294" s="45" t="s">
        <v>2</v>
      </c>
      <c r="I1294" s="45" t="s">
        <v>2</v>
      </c>
      <c r="J1294" s="13">
        <v>8</v>
      </c>
      <c r="K1294" s="13">
        <v>8</v>
      </c>
      <c r="L1294" s="13">
        <v>4</v>
      </c>
      <c r="M1294" s="13">
        <v>6</v>
      </c>
    </row>
    <row r="1295" spans="1:13" x14ac:dyDescent="0.25">
      <c r="A1295" s="1">
        <v>2794824</v>
      </c>
      <c r="B1295" s="44" t="s">
        <v>10712</v>
      </c>
      <c r="C1295" s="47">
        <v>36334</v>
      </c>
      <c r="D1295" s="45" t="s">
        <v>95</v>
      </c>
      <c r="E1295" s="45">
        <v>37</v>
      </c>
      <c r="F1295" s="45" t="s">
        <v>11318</v>
      </c>
      <c r="G1295" s="45">
        <v>25</v>
      </c>
      <c r="H1295" s="45" t="s">
        <v>3</v>
      </c>
      <c r="I1295" s="45" t="s">
        <v>3</v>
      </c>
      <c r="J1295" s="13">
        <v>9</v>
      </c>
      <c r="K1295" s="13">
        <v>7</v>
      </c>
      <c r="L1295" s="13">
        <v>5</v>
      </c>
      <c r="M1295" s="13">
        <v>4</v>
      </c>
    </row>
    <row r="1296" spans="1:13" x14ac:dyDescent="0.25">
      <c r="A1296" s="1">
        <v>2737096</v>
      </c>
      <c r="B1296" s="44" t="s">
        <v>11235</v>
      </c>
      <c r="C1296" s="47">
        <v>36977</v>
      </c>
      <c r="D1296" s="45" t="s">
        <v>95</v>
      </c>
      <c r="E1296" s="45">
        <v>38</v>
      </c>
      <c r="F1296" s="45" t="s">
        <v>11318</v>
      </c>
      <c r="G1296" s="45">
        <v>25</v>
      </c>
      <c r="H1296" s="45" t="s">
        <v>21</v>
      </c>
      <c r="I1296" s="45" t="s">
        <v>21</v>
      </c>
      <c r="J1296" s="13">
        <v>8</v>
      </c>
      <c r="K1296" s="13">
        <v>7</v>
      </c>
      <c r="L1296" s="13">
        <v>4</v>
      </c>
      <c r="M1296" s="13">
        <v>6</v>
      </c>
    </row>
    <row r="1297" spans="1:13" x14ac:dyDescent="0.25">
      <c r="A1297" s="1">
        <v>2785353</v>
      </c>
      <c r="B1297" s="44" t="s">
        <v>10715</v>
      </c>
      <c r="C1297" s="47">
        <v>34748</v>
      </c>
      <c r="D1297" s="45" t="s">
        <v>95</v>
      </c>
      <c r="E1297" s="45">
        <v>39</v>
      </c>
      <c r="F1297" s="45" t="s">
        <v>11318</v>
      </c>
      <c r="G1297" s="45">
        <v>24</v>
      </c>
      <c r="H1297" s="45" t="s">
        <v>21</v>
      </c>
      <c r="I1297" s="45" t="s">
        <v>21</v>
      </c>
      <c r="J1297" s="13">
        <v>10</v>
      </c>
      <c r="K1297" s="13">
        <v>7</v>
      </c>
      <c r="L1297" s="13">
        <v>4</v>
      </c>
      <c r="M1297" s="13">
        <v>3</v>
      </c>
    </row>
    <row r="1298" spans="1:13" x14ac:dyDescent="0.25">
      <c r="A1298" s="1">
        <v>2710704</v>
      </c>
      <c r="B1298" s="44" t="s">
        <v>11237</v>
      </c>
      <c r="C1298" s="47">
        <v>35908</v>
      </c>
      <c r="D1298" s="45" t="s">
        <v>95</v>
      </c>
      <c r="E1298" s="45">
        <v>40</v>
      </c>
      <c r="F1298" s="45" t="s">
        <v>11318</v>
      </c>
      <c r="G1298" s="45">
        <v>25</v>
      </c>
      <c r="H1298" s="45" t="s">
        <v>2</v>
      </c>
      <c r="I1298" s="45" t="s">
        <v>2</v>
      </c>
      <c r="J1298" s="13">
        <v>7</v>
      </c>
      <c r="K1298" s="13">
        <v>8</v>
      </c>
      <c r="L1298" s="13">
        <v>5</v>
      </c>
      <c r="M1298" s="13">
        <v>5</v>
      </c>
    </row>
    <row r="1299" spans="1:13" x14ac:dyDescent="0.25">
      <c r="A1299" s="1">
        <v>2712001</v>
      </c>
      <c r="B1299" s="44" t="s">
        <v>11238</v>
      </c>
      <c r="C1299" s="47">
        <v>37411</v>
      </c>
      <c r="D1299" s="45" t="s">
        <v>95</v>
      </c>
      <c r="E1299" s="45">
        <v>41</v>
      </c>
      <c r="F1299" s="45" t="s">
        <v>11318</v>
      </c>
      <c r="G1299" s="45">
        <v>24</v>
      </c>
      <c r="H1299" s="45" t="s">
        <v>21</v>
      </c>
      <c r="I1299" s="45" t="s">
        <v>21</v>
      </c>
      <c r="J1299" s="13">
        <v>11</v>
      </c>
      <c r="K1299" s="13">
        <v>6</v>
      </c>
      <c r="L1299" s="13">
        <v>4</v>
      </c>
      <c r="M1299" s="13">
        <v>3</v>
      </c>
    </row>
    <row r="1300" spans="1:13" x14ac:dyDescent="0.25">
      <c r="A1300" s="1">
        <v>2792503</v>
      </c>
      <c r="B1300" s="44" t="s">
        <v>10717</v>
      </c>
      <c r="C1300" s="47">
        <v>36073</v>
      </c>
      <c r="D1300" s="45" t="s">
        <v>95</v>
      </c>
      <c r="E1300" s="45">
        <v>42</v>
      </c>
      <c r="F1300" s="45" t="s">
        <v>11318</v>
      </c>
      <c r="G1300" s="45">
        <v>24</v>
      </c>
      <c r="H1300" s="45" t="s">
        <v>1</v>
      </c>
      <c r="I1300" s="45" t="s">
        <v>1</v>
      </c>
      <c r="J1300" s="13">
        <v>10</v>
      </c>
      <c r="K1300" s="13">
        <v>4</v>
      </c>
      <c r="L1300" s="13">
        <v>6</v>
      </c>
      <c r="M1300" s="13">
        <v>4</v>
      </c>
    </row>
    <row r="1301" spans="1:13" x14ac:dyDescent="0.25">
      <c r="A1301" s="1">
        <v>2792275</v>
      </c>
      <c r="B1301" s="44" t="s">
        <v>10718</v>
      </c>
      <c r="C1301" s="47">
        <v>34586</v>
      </c>
      <c r="D1301" s="45" t="s">
        <v>95</v>
      </c>
      <c r="E1301" s="45">
        <v>43</v>
      </c>
      <c r="F1301" s="45" t="s">
        <v>11318</v>
      </c>
      <c r="G1301" s="45">
        <v>24</v>
      </c>
      <c r="H1301" s="45" t="s">
        <v>3</v>
      </c>
      <c r="I1301" s="45" t="s">
        <v>3</v>
      </c>
      <c r="J1301" s="13">
        <v>9</v>
      </c>
      <c r="K1301" s="13">
        <v>6</v>
      </c>
      <c r="L1301" s="13">
        <v>6</v>
      </c>
      <c r="M1301" s="13">
        <v>3</v>
      </c>
    </row>
    <row r="1302" spans="1:13" x14ac:dyDescent="0.25">
      <c r="A1302" s="1">
        <v>2740864</v>
      </c>
      <c r="B1302" s="44" t="s">
        <v>11239</v>
      </c>
      <c r="C1302" s="47">
        <v>36848</v>
      </c>
      <c r="D1302" s="45" t="s">
        <v>95</v>
      </c>
      <c r="E1302" s="45">
        <v>44</v>
      </c>
      <c r="F1302" s="45" t="s">
        <v>11318</v>
      </c>
      <c r="G1302" s="45">
        <v>24</v>
      </c>
      <c r="H1302" s="45" t="s">
        <v>2</v>
      </c>
      <c r="I1302" s="45" t="s">
        <v>2</v>
      </c>
      <c r="J1302" s="13">
        <v>10</v>
      </c>
      <c r="K1302" s="13">
        <v>6</v>
      </c>
      <c r="L1302" s="13">
        <v>6</v>
      </c>
      <c r="M1302" s="13">
        <v>2</v>
      </c>
    </row>
    <row r="1303" spans="1:13" x14ac:dyDescent="0.25">
      <c r="A1303" s="1">
        <v>2790979</v>
      </c>
      <c r="B1303" s="44" t="s">
        <v>10720</v>
      </c>
      <c r="C1303" s="47">
        <v>37181</v>
      </c>
      <c r="D1303" s="45" t="s">
        <v>95</v>
      </c>
      <c r="E1303" s="45">
        <v>45</v>
      </c>
      <c r="F1303" s="45" t="s">
        <v>11318</v>
      </c>
      <c r="G1303" s="45">
        <v>23</v>
      </c>
      <c r="H1303" s="45" t="s">
        <v>2</v>
      </c>
      <c r="I1303" s="45" t="s">
        <v>2</v>
      </c>
      <c r="J1303" s="13">
        <v>10</v>
      </c>
      <c r="K1303" s="13">
        <v>7</v>
      </c>
      <c r="L1303" s="13">
        <v>4</v>
      </c>
      <c r="M1303" s="13">
        <v>2</v>
      </c>
    </row>
    <row r="1304" spans="1:13" x14ac:dyDescent="0.25">
      <c r="A1304" s="1">
        <v>2728421</v>
      </c>
      <c r="B1304" s="44" t="s">
        <v>11241</v>
      </c>
      <c r="C1304" s="47">
        <v>37232</v>
      </c>
      <c r="D1304" s="45" t="s">
        <v>95</v>
      </c>
      <c r="E1304" s="45">
        <v>46</v>
      </c>
      <c r="F1304" s="45" t="s">
        <v>11318</v>
      </c>
      <c r="G1304" s="45">
        <v>24</v>
      </c>
      <c r="H1304" s="45" t="s">
        <v>3</v>
      </c>
      <c r="I1304" s="45" t="s">
        <v>3</v>
      </c>
      <c r="J1304" s="13">
        <v>10</v>
      </c>
      <c r="K1304" s="13">
        <v>3</v>
      </c>
      <c r="L1304" s="13">
        <v>6</v>
      </c>
      <c r="M1304" s="13">
        <v>5</v>
      </c>
    </row>
    <row r="1305" spans="1:13" x14ac:dyDescent="0.25">
      <c r="A1305" s="1">
        <v>2793345</v>
      </c>
      <c r="B1305" s="44" t="s">
        <v>10721</v>
      </c>
      <c r="C1305" s="47">
        <v>36292</v>
      </c>
      <c r="D1305" s="45" t="s">
        <v>95</v>
      </c>
      <c r="E1305" s="45">
        <v>47</v>
      </c>
      <c r="F1305" s="45" t="s">
        <v>11318</v>
      </c>
      <c r="G1305" s="45">
        <v>23</v>
      </c>
      <c r="H1305" s="45" t="s">
        <v>21</v>
      </c>
      <c r="I1305" s="45" t="s">
        <v>21</v>
      </c>
      <c r="J1305" s="13">
        <v>10</v>
      </c>
      <c r="K1305" s="13">
        <v>6</v>
      </c>
      <c r="L1305" s="13">
        <v>3</v>
      </c>
      <c r="M1305" s="13">
        <v>4</v>
      </c>
    </row>
    <row r="1306" spans="1:13" x14ac:dyDescent="0.25">
      <c r="A1306" s="1">
        <v>2730119</v>
      </c>
      <c r="B1306" s="44" t="s">
        <v>11243</v>
      </c>
      <c r="C1306" s="47">
        <v>36261</v>
      </c>
      <c r="D1306" s="45" t="s">
        <v>95</v>
      </c>
      <c r="E1306" s="45">
        <v>48</v>
      </c>
      <c r="F1306" s="45" t="s">
        <v>11318</v>
      </c>
      <c r="G1306" s="45">
        <v>23</v>
      </c>
      <c r="H1306" s="45" t="s">
        <v>21</v>
      </c>
      <c r="I1306" s="45" t="s">
        <v>21</v>
      </c>
      <c r="J1306" s="13">
        <v>11</v>
      </c>
      <c r="K1306" s="13">
        <v>1</v>
      </c>
      <c r="L1306" s="13">
        <v>6</v>
      </c>
      <c r="M1306" s="13">
        <v>5</v>
      </c>
    </row>
    <row r="1307" spans="1:13" x14ac:dyDescent="0.25">
      <c r="A1307" s="1">
        <v>2793823</v>
      </c>
      <c r="B1307" s="44" t="s">
        <v>10722</v>
      </c>
      <c r="C1307" s="47">
        <v>28636</v>
      </c>
      <c r="D1307" s="45" t="s">
        <v>95</v>
      </c>
      <c r="E1307" s="45">
        <v>49</v>
      </c>
      <c r="F1307" s="45" t="s">
        <v>11318</v>
      </c>
      <c r="G1307" s="45">
        <v>23</v>
      </c>
      <c r="H1307" s="45" t="s">
        <v>1</v>
      </c>
      <c r="I1307" s="45" t="s">
        <v>1</v>
      </c>
      <c r="J1307" s="13">
        <v>10</v>
      </c>
      <c r="K1307" s="13">
        <v>5</v>
      </c>
      <c r="L1307" s="13">
        <v>4</v>
      </c>
      <c r="M1307" s="13">
        <v>4</v>
      </c>
    </row>
    <row r="1308" spans="1:13" x14ac:dyDescent="0.25">
      <c r="A1308" s="1">
        <v>2779893</v>
      </c>
      <c r="B1308" s="44" t="s">
        <v>10723</v>
      </c>
      <c r="C1308" s="47">
        <v>35997</v>
      </c>
      <c r="D1308" s="45" t="s">
        <v>95</v>
      </c>
      <c r="E1308" s="45">
        <v>50</v>
      </c>
      <c r="F1308" s="45" t="s">
        <v>11318</v>
      </c>
      <c r="G1308" s="45">
        <v>23</v>
      </c>
      <c r="H1308" s="45" t="s">
        <v>2</v>
      </c>
      <c r="I1308" s="45" t="s">
        <v>2</v>
      </c>
      <c r="J1308" s="13">
        <v>9</v>
      </c>
      <c r="K1308" s="13">
        <v>6</v>
      </c>
      <c r="L1308" s="13">
        <v>4</v>
      </c>
      <c r="M1308" s="13">
        <v>4</v>
      </c>
    </row>
    <row r="1309" spans="1:13" x14ac:dyDescent="0.25">
      <c r="A1309" s="1">
        <v>2753842</v>
      </c>
      <c r="B1309" s="44" t="s">
        <v>11245</v>
      </c>
      <c r="C1309" s="47">
        <v>37293</v>
      </c>
      <c r="D1309" s="45" t="s">
        <v>95</v>
      </c>
      <c r="E1309" s="45">
        <v>51</v>
      </c>
      <c r="F1309" s="45" t="s">
        <v>11318</v>
      </c>
      <c r="G1309" s="45">
        <v>23</v>
      </c>
      <c r="H1309" s="45" t="s">
        <v>2</v>
      </c>
      <c r="I1309" s="45" t="s">
        <v>2</v>
      </c>
      <c r="J1309" s="13">
        <v>6</v>
      </c>
      <c r="K1309" s="13">
        <v>5</v>
      </c>
      <c r="L1309" s="13">
        <v>6</v>
      </c>
      <c r="M1309" s="13">
        <v>6</v>
      </c>
    </row>
    <row r="1310" spans="1:13" x14ac:dyDescent="0.25">
      <c r="A1310" s="1">
        <v>2788669</v>
      </c>
      <c r="B1310" s="44" t="s">
        <v>10725</v>
      </c>
      <c r="C1310" s="47">
        <v>35719</v>
      </c>
      <c r="D1310" s="45" t="s">
        <v>95</v>
      </c>
      <c r="E1310" s="45">
        <v>52</v>
      </c>
      <c r="F1310" s="45" t="s">
        <v>11318</v>
      </c>
      <c r="G1310" s="45">
        <v>23</v>
      </c>
      <c r="H1310" s="45" t="s">
        <v>3</v>
      </c>
      <c r="I1310" s="45" t="s">
        <v>39</v>
      </c>
      <c r="J1310" s="13">
        <v>8</v>
      </c>
      <c r="K1310" s="13">
        <v>5</v>
      </c>
      <c r="L1310" s="13">
        <v>7</v>
      </c>
      <c r="M1310" s="13">
        <v>3</v>
      </c>
    </row>
    <row r="1311" spans="1:13" x14ac:dyDescent="0.25">
      <c r="A1311" s="1">
        <v>2741447</v>
      </c>
      <c r="B1311" s="44" t="s">
        <v>11249</v>
      </c>
      <c r="C1311" s="47">
        <v>37294</v>
      </c>
      <c r="D1311" s="45" t="s">
        <v>95</v>
      </c>
      <c r="E1311" s="45">
        <v>53</v>
      </c>
      <c r="F1311" s="45" t="s">
        <v>11318</v>
      </c>
      <c r="G1311" s="45">
        <v>22</v>
      </c>
      <c r="H1311" s="45" t="s">
        <v>2</v>
      </c>
      <c r="I1311" s="45" t="s">
        <v>2</v>
      </c>
      <c r="J1311" s="13">
        <v>8</v>
      </c>
      <c r="K1311" s="13">
        <v>6</v>
      </c>
      <c r="L1311" s="13">
        <v>3</v>
      </c>
      <c r="M1311" s="13">
        <v>5</v>
      </c>
    </row>
    <row r="1312" spans="1:13" x14ac:dyDescent="0.25">
      <c r="A1312" s="1">
        <v>2769246</v>
      </c>
      <c r="B1312" s="44" t="s">
        <v>10727</v>
      </c>
      <c r="C1312" s="47">
        <v>36268</v>
      </c>
      <c r="D1312" s="45" t="s">
        <v>95</v>
      </c>
      <c r="E1312" s="45">
        <v>54</v>
      </c>
      <c r="F1312" s="45" t="s">
        <v>11318</v>
      </c>
      <c r="G1312" s="45">
        <v>22</v>
      </c>
      <c r="H1312" s="45" t="s">
        <v>21</v>
      </c>
      <c r="I1312" s="45" t="s">
        <v>21</v>
      </c>
      <c r="J1312" s="13">
        <v>9</v>
      </c>
      <c r="K1312" s="13">
        <v>7</v>
      </c>
      <c r="L1312" s="13">
        <v>3</v>
      </c>
      <c r="M1312" s="13">
        <v>3</v>
      </c>
    </row>
    <row r="1313" spans="1:13" x14ac:dyDescent="0.25">
      <c r="A1313" s="1">
        <v>2761865</v>
      </c>
      <c r="B1313" s="44" t="s">
        <v>11250</v>
      </c>
      <c r="C1313" s="47">
        <v>36132</v>
      </c>
      <c r="D1313" s="45" t="s">
        <v>95</v>
      </c>
      <c r="E1313" s="45">
        <v>55</v>
      </c>
      <c r="F1313" s="45" t="s">
        <v>11318</v>
      </c>
      <c r="G1313" s="45">
        <v>22</v>
      </c>
      <c r="H1313" s="45" t="s">
        <v>19</v>
      </c>
      <c r="I1313" s="45" t="s">
        <v>19</v>
      </c>
      <c r="J1313" s="13">
        <v>7</v>
      </c>
      <c r="K1313" s="13">
        <v>4</v>
      </c>
      <c r="L1313" s="13">
        <v>8</v>
      </c>
      <c r="M1313" s="13">
        <v>3</v>
      </c>
    </row>
    <row r="1314" spans="1:13" x14ac:dyDescent="0.25">
      <c r="A1314" s="1">
        <v>2761373</v>
      </c>
      <c r="B1314" s="44" t="s">
        <v>10729</v>
      </c>
      <c r="C1314" s="47">
        <v>33852</v>
      </c>
      <c r="D1314" s="45" t="s">
        <v>95</v>
      </c>
      <c r="E1314" s="45">
        <v>56</v>
      </c>
      <c r="F1314" s="45" t="s">
        <v>11318</v>
      </c>
      <c r="G1314" s="45">
        <v>22</v>
      </c>
      <c r="H1314" s="45" t="s">
        <v>1</v>
      </c>
      <c r="I1314" s="45" t="s">
        <v>1</v>
      </c>
      <c r="J1314" s="13">
        <v>5</v>
      </c>
      <c r="K1314" s="13">
        <v>4</v>
      </c>
      <c r="L1314" s="13">
        <v>6</v>
      </c>
      <c r="M1314" s="13">
        <v>7</v>
      </c>
    </row>
    <row r="1315" spans="1:13" x14ac:dyDescent="0.25">
      <c r="A1315" s="1">
        <v>2740591</v>
      </c>
      <c r="B1315" s="44" t="s">
        <v>11253</v>
      </c>
      <c r="C1315" s="47">
        <v>37122</v>
      </c>
      <c r="D1315" s="45" t="s">
        <v>95</v>
      </c>
      <c r="E1315" s="45">
        <v>57</v>
      </c>
      <c r="F1315" s="45" t="s">
        <v>11318</v>
      </c>
      <c r="G1315" s="45">
        <v>21</v>
      </c>
      <c r="H1315" s="45" t="s">
        <v>2</v>
      </c>
      <c r="I1315" s="45" t="s">
        <v>13</v>
      </c>
      <c r="J1315" s="13">
        <v>9</v>
      </c>
      <c r="K1315" s="13">
        <v>5</v>
      </c>
      <c r="L1315" s="13">
        <v>3</v>
      </c>
      <c r="M1315" s="13">
        <v>4</v>
      </c>
    </row>
    <row r="1316" spans="1:13" x14ac:dyDescent="0.25">
      <c r="A1316" s="1">
        <v>2769804</v>
      </c>
      <c r="B1316" s="44" t="s">
        <v>11255</v>
      </c>
      <c r="C1316" s="47">
        <v>30892</v>
      </c>
      <c r="D1316" s="45" t="s">
        <v>95</v>
      </c>
      <c r="E1316" s="45">
        <v>58</v>
      </c>
      <c r="F1316" s="45" t="s">
        <v>11318</v>
      </c>
      <c r="G1316" s="45">
        <v>21</v>
      </c>
      <c r="H1316" s="45" t="s">
        <v>21</v>
      </c>
      <c r="I1316" s="45" t="s">
        <v>21</v>
      </c>
      <c r="J1316" s="13">
        <v>7</v>
      </c>
      <c r="K1316" s="13">
        <v>6</v>
      </c>
      <c r="L1316" s="13">
        <v>6</v>
      </c>
      <c r="M1316" s="13">
        <v>2</v>
      </c>
    </row>
    <row r="1317" spans="1:13" x14ac:dyDescent="0.25">
      <c r="A1317" s="1">
        <v>2743604</v>
      </c>
      <c r="B1317" s="44" t="s">
        <v>11272</v>
      </c>
      <c r="C1317" s="47">
        <v>37059</v>
      </c>
      <c r="D1317" s="45" t="s">
        <v>95</v>
      </c>
      <c r="E1317" s="45">
        <v>59</v>
      </c>
      <c r="F1317" s="45" t="s">
        <v>11318</v>
      </c>
      <c r="G1317" s="45">
        <v>18</v>
      </c>
      <c r="H1317" s="45" t="s">
        <v>1</v>
      </c>
      <c r="I1317" s="45" t="s">
        <v>1</v>
      </c>
      <c r="J1317" s="13">
        <v>9</v>
      </c>
      <c r="K1317" s="13">
        <v>3</v>
      </c>
      <c r="L1317" s="13">
        <v>2</v>
      </c>
      <c r="M1317" s="13">
        <v>4</v>
      </c>
    </row>
    <row r="1318" spans="1:13" x14ac:dyDescent="0.25">
      <c r="A1318" s="1">
        <v>2768438</v>
      </c>
      <c r="B1318" s="44" t="s">
        <v>10754</v>
      </c>
      <c r="C1318" s="47">
        <v>37661</v>
      </c>
      <c r="D1318" s="45" t="s">
        <v>95</v>
      </c>
      <c r="E1318" s="45">
        <v>60</v>
      </c>
      <c r="F1318" s="45" t="s">
        <v>11318</v>
      </c>
      <c r="G1318" s="45">
        <v>10</v>
      </c>
      <c r="H1318" s="45" t="s">
        <v>1</v>
      </c>
      <c r="I1318" s="45" t="s">
        <v>43</v>
      </c>
      <c r="J1318" s="13">
        <v>4</v>
      </c>
      <c r="K1318" s="13">
        <v>4</v>
      </c>
      <c r="L1318" s="13">
        <v>1</v>
      </c>
      <c r="M1318" s="13">
        <v>1</v>
      </c>
    </row>
    <row r="1319" spans="1:13" x14ac:dyDescent="0.25">
      <c r="A1319" s="1">
        <v>2749971</v>
      </c>
      <c r="B1319" s="44" t="s">
        <v>10708</v>
      </c>
      <c r="C1319" s="47">
        <v>36440</v>
      </c>
      <c r="D1319" s="45" t="s">
        <v>95</v>
      </c>
      <c r="E1319" s="45">
        <v>61</v>
      </c>
      <c r="F1319" s="45" t="s">
        <v>11319</v>
      </c>
      <c r="G1319" s="45">
        <v>27</v>
      </c>
      <c r="H1319" s="45" t="s">
        <v>4</v>
      </c>
      <c r="I1319" s="45"/>
      <c r="J1319" s="13">
        <v>9</v>
      </c>
      <c r="K1319" s="13">
        <v>7</v>
      </c>
      <c r="L1319" s="13">
        <v>7</v>
      </c>
      <c r="M1319" s="13">
        <v>4</v>
      </c>
    </row>
    <row r="1320" spans="1:13" x14ac:dyDescent="0.25">
      <c r="A1320" s="1">
        <v>2779815</v>
      </c>
      <c r="B1320" s="44" t="s">
        <v>10710</v>
      </c>
      <c r="C1320" s="47">
        <v>33593</v>
      </c>
      <c r="D1320" s="45" t="s">
        <v>95</v>
      </c>
      <c r="E1320" s="45">
        <v>62</v>
      </c>
      <c r="F1320" s="45" t="s">
        <v>11319</v>
      </c>
      <c r="G1320" s="45">
        <v>25</v>
      </c>
      <c r="H1320" s="45" t="s">
        <v>4</v>
      </c>
      <c r="I1320" s="45"/>
      <c r="J1320" s="13">
        <v>11</v>
      </c>
      <c r="K1320" s="13">
        <v>6</v>
      </c>
      <c r="L1320" s="13">
        <v>4</v>
      </c>
      <c r="M1320" s="13">
        <v>4</v>
      </c>
    </row>
    <row r="1321" spans="1:13" x14ac:dyDescent="0.25">
      <c r="A1321" s="1">
        <v>2794037</v>
      </c>
      <c r="B1321" s="44" t="s">
        <v>10711</v>
      </c>
      <c r="C1321" s="47">
        <v>35843</v>
      </c>
      <c r="D1321" s="45" t="s">
        <v>95</v>
      </c>
      <c r="E1321" s="45">
        <v>63</v>
      </c>
      <c r="F1321" s="45" t="s">
        <v>11319</v>
      </c>
      <c r="G1321" s="45">
        <v>25</v>
      </c>
      <c r="H1321" s="45" t="s">
        <v>4</v>
      </c>
      <c r="I1321" s="45"/>
      <c r="J1321" s="13">
        <v>9</v>
      </c>
      <c r="K1321" s="13">
        <v>7</v>
      </c>
      <c r="L1321" s="13">
        <v>5</v>
      </c>
      <c r="M1321" s="13">
        <v>4</v>
      </c>
    </row>
    <row r="1322" spans="1:13" x14ac:dyDescent="0.25">
      <c r="A1322" s="1">
        <v>2787998</v>
      </c>
      <c r="B1322" s="44" t="s">
        <v>10713</v>
      </c>
      <c r="C1322" s="47">
        <v>34103</v>
      </c>
      <c r="D1322" s="45" t="s">
        <v>95</v>
      </c>
      <c r="E1322" s="45">
        <v>64</v>
      </c>
      <c r="F1322" s="45" t="s">
        <v>11319</v>
      </c>
      <c r="G1322" s="45">
        <v>25</v>
      </c>
      <c r="H1322" s="45" t="s">
        <v>4</v>
      </c>
      <c r="I1322" s="45"/>
      <c r="J1322" s="13">
        <v>9</v>
      </c>
      <c r="K1322" s="13">
        <v>6</v>
      </c>
      <c r="L1322" s="13">
        <v>5</v>
      </c>
      <c r="M1322" s="13">
        <v>5</v>
      </c>
    </row>
    <row r="1323" spans="1:13" x14ac:dyDescent="0.25">
      <c r="A1323" s="1">
        <v>2788763</v>
      </c>
      <c r="B1323" s="44" t="s">
        <v>10714</v>
      </c>
      <c r="C1323" s="47">
        <v>36474</v>
      </c>
      <c r="D1323" s="45" t="s">
        <v>95</v>
      </c>
      <c r="E1323" s="45">
        <v>65</v>
      </c>
      <c r="F1323" s="45" t="s">
        <v>11319</v>
      </c>
      <c r="G1323" s="45">
        <v>25</v>
      </c>
      <c r="H1323" s="45" t="s">
        <v>4</v>
      </c>
      <c r="I1323" s="45"/>
      <c r="J1323" s="13">
        <v>9</v>
      </c>
      <c r="K1323" s="13">
        <v>4</v>
      </c>
      <c r="L1323" s="13">
        <v>6</v>
      </c>
      <c r="M1323" s="13">
        <v>6</v>
      </c>
    </row>
    <row r="1324" spans="1:13" x14ac:dyDescent="0.25">
      <c r="A1324" s="1">
        <v>2738023</v>
      </c>
      <c r="B1324" s="44" t="s">
        <v>11234</v>
      </c>
      <c r="C1324" s="47">
        <v>36598</v>
      </c>
      <c r="D1324" s="45" t="s">
        <v>95</v>
      </c>
      <c r="E1324" s="45">
        <v>66</v>
      </c>
      <c r="F1324" s="45" t="s">
        <v>11319</v>
      </c>
      <c r="G1324" s="45">
        <v>25</v>
      </c>
      <c r="H1324" s="45" t="s">
        <v>4</v>
      </c>
      <c r="I1324" s="45"/>
      <c r="J1324" s="13">
        <v>8</v>
      </c>
      <c r="K1324" s="13">
        <v>9</v>
      </c>
      <c r="L1324" s="13">
        <v>5</v>
      </c>
      <c r="M1324" s="13">
        <v>3</v>
      </c>
    </row>
    <row r="1325" spans="1:13" x14ac:dyDescent="0.25">
      <c r="A1325" s="1">
        <v>2779753</v>
      </c>
      <c r="B1325" s="44" t="s">
        <v>11236</v>
      </c>
      <c r="C1325" s="47">
        <v>35557</v>
      </c>
      <c r="D1325" s="45" t="s">
        <v>95</v>
      </c>
      <c r="E1325" s="45">
        <v>67</v>
      </c>
      <c r="F1325" s="45" t="s">
        <v>11319</v>
      </c>
      <c r="G1325" s="45">
        <v>25</v>
      </c>
      <c r="H1325" s="45" t="s">
        <v>4</v>
      </c>
      <c r="I1325" s="45"/>
      <c r="J1325" s="13">
        <v>8</v>
      </c>
      <c r="K1325" s="13">
        <v>5</v>
      </c>
      <c r="L1325" s="13">
        <v>7</v>
      </c>
      <c r="M1325" s="13">
        <v>5</v>
      </c>
    </row>
    <row r="1326" spans="1:13" x14ac:dyDescent="0.25">
      <c r="A1326" s="1">
        <v>2793829</v>
      </c>
      <c r="B1326" s="44" t="s">
        <v>10716</v>
      </c>
      <c r="C1326" s="47">
        <v>34123</v>
      </c>
      <c r="D1326" s="45" t="s">
        <v>95</v>
      </c>
      <c r="E1326" s="45">
        <v>68</v>
      </c>
      <c r="F1326" s="45" t="s">
        <v>11319</v>
      </c>
      <c r="G1326" s="45">
        <v>24</v>
      </c>
      <c r="H1326" s="45" t="s">
        <v>4</v>
      </c>
      <c r="I1326" s="45"/>
      <c r="J1326" s="13">
        <v>10</v>
      </c>
      <c r="K1326" s="13">
        <v>5</v>
      </c>
      <c r="L1326" s="13">
        <v>5</v>
      </c>
      <c r="M1326" s="13">
        <v>4</v>
      </c>
    </row>
    <row r="1327" spans="1:13" x14ac:dyDescent="0.25">
      <c r="A1327" s="1">
        <v>2727981</v>
      </c>
      <c r="B1327" s="44" t="s">
        <v>11240</v>
      </c>
      <c r="C1327" s="47">
        <v>35726</v>
      </c>
      <c r="D1327" s="45" t="s">
        <v>95</v>
      </c>
      <c r="E1327" s="45">
        <v>69</v>
      </c>
      <c r="F1327" s="45" t="s">
        <v>11319</v>
      </c>
      <c r="G1327" s="45">
        <v>24</v>
      </c>
      <c r="H1327" s="45" t="s">
        <v>4</v>
      </c>
      <c r="I1327" s="45"/>
      <c r="J1327" s="13">
        <v>10</v>
      </c>
      <c r="K1327" s="13">
        <v>4</v>
      </c>
      <c r="L1327" s="13">
        <v>7</v>
      </c>
      <c r="M1327" s="13">
        <v>3</v>
      </c>
    </row>
    <row r="1328" spans="1:13" x14ac:dyDescent="0.25">
      <c r="A1328" s="1">
        <v>2705916</v>
      </c>
      <c r="B1328" s="44" t="s">
        <v>11242</v>
      </c>
      <c r="C1328" s="47">
        <v>38469</v>
      </c>
      <c r="D1328" s="45" t="s">
        <v>95</v>
      </c>
      <c r="E1328" s="45">
        <v>70</v>
      </c>
      <c r="F1328" s="45" t="s">
        <v>11319</v>
      </c>
      <c r="G1328" s="45">
        <v>24</v>
      </c>
      <c r="H1328" s="45" t="s">
        <v>4</v>
      </c>
      <c r="I1328" s="45"/>
      <c r="J1328" s="13">
        <v>9</v>
      </c>
      <c r="K1328" s="13">
        <v>5</v>
      </c>
      <c r="L1328" s="13">
        <v>5</v>
      </c>
      <c r="M1328" s="13">
        <v>5</v>
      </c>
    </row>
    <row r="1329" spans="1:13" x14ac:dyDescent="0.25">
      <c r="A1329" s="1">
        <v>2792528</v>
      </c>
      <c r="B1329" s="44" t="s">
        <v>10719</v>
      </c>
      <c r="C1329" s="47">
        <v>35687</v>
      </c>
      <c r="D1329" s="45" t="s">
        <v>95</v>
      </c>
      <c r="E1329" s="45">
        <v>71</v>
      </c>
      <c r="F1329" s="45" t="s">
        <v>11319</v>
      </c>
      <c r="G1329" s="45">
        <v>24</v>
      </c>
      <c r="H1329" s="45" t="s">
        <v>4</v>
      </c>
      <c r="I1329" s="45"/>
      <c r="J1329" s="13">
        <v>7</v>
      </c>
      <c r="K1329" s="13">
        <v>7</v>
      </c>
      <c r="L1329" s="13">
        <v>4</v>
      </c>
      <c r="M1329" s="13">
        <v>6</v>
      </c>
    </row>
    <row r="1330" spans="1:13" x14ac:dyDescent="0.25">
      <c r="A1330" s="1">
        <v>2749056</v>
      </c>
      <c r="B1330" s="44" t="s">
        <v>11244</v>
      </c>
      <c r="C1330" s="47">
        <v>36613</v>
      </c>
      <c r="D1330" s="45" t="s">
        <v>95</v>
      </c>
      <c r="E1330" s="45">
        <v>72</v>
      </c>
      <c r="F1330" s="45" t="s">
        <v>11319</v>
      </c>
      <c r="G1330" s="45">
        <v>23</v>
      </c>
      <c r="H1330" s="45" t="s">
        <v>4</v>
      </c>
      <c r="I1330" s="45"/>
      <c r="J1330" s="13">
        <v>9</v>
      </c>
      <c r="K1330" s="13">
        <v>8</v>
      </c>
      <c r="L1330" s="13">
        <v>3</v>
      </c>
      <c r="M1330" s="13">
        <v>3</v>
      </c>
    </row>
    <row r="1331" spans="1:13" x14ac:dyDescent="0.25">
      <c r="A1331" s="1">
        <v>2790299</v>
      </c>
      <c r="B1331" s="44" t="s">
        <v>10724</v>
      </c>
      <c r="C1331" s="47">
        <v>37029</v>
      </c>
      <c r="D1331" s="45" t="s">
        <v>95</v>
      </c>
      <c r="E1331" s="45">
        <v>73</v>
      </c>
      <c r="F1331" s="45" t="s">
        <v>11319</v>
      </c>
      <c r="G1331" s="45">
        <v>23</v>
      </c>
      <c r="H1331" s="45" t="s">
        <v>4</v>
      </c>
      <c r="I1331" s="45"/>
      <c r="J1331" s="13">
        <v>9</v>
      </c>
      <c r="K1331" s="13">
        <v>5</v>
      </c>
      <c r="L1331" s="13">
        <v>4</v>
      </c>
      <c r="M1331" s="13">
        <v>5</v>
      </c>
    </row>
    <row r="1332" spans="1:13" x14ac:dyDescent="0.25">
      <c r="A1332" s="1">
        <v>2784207</v>
      </c>
      <c r="B1332" s="44" t="s">
        <v>10726</v>
      </c>
      <c r="C1332" s="47">
        <v>35710</v>
      </c>
      <c r="D1332" s="45" t="s">
        <v>95</v>
      </c>
      <c r="E1332" s="45">
        <v>74</v>
      </c>
      <c r="F1332" s="45" t="s">
        <v>11319</v>
      </c>
      <c r="G1332" s="45">
        <v>22</v>
      </c>
      <c r="H1332" s="45" t="s">
        <v>3</v>
      </c>
      <c r="I1332" s="45"/>
      <c r="J1332" s="13">
        <v>10</v>
      </c>
      <c r="K1332" s="13">
        <v>4</v>
      </c>
      <c r="L1332" s="13">
        <v>4</v>
      </c>
      <c r="M1332" s="13">
        <v>4</v>
      </c>
    </row>
    <row r="1333" spans="1:13" x14ac:dyDescent="0.25">
      <c r="A1333" s="1">
        <v>2735211</v>
      </c>
      <c r="B1333" s="44" t="s">
        <v>11246</v>
      </c>
      <c r="C1333" s="47">
        <v>34440</v>
      </c>
      <c r="D1333" s="45" t="s">
        <v>95</v>
      </c>
      <c r="E1333" s="45">
        <v>75</v>
      </c>
      <c r="F1333" s="45" t="s">
        <v>11319</v>
      </c>
      <c r="G1333" s="45">
        <v>22</v>
      </c>
      <c r="H1333" s="45" t="s">
        <v>4</v>
      </c>
      <c r="I1333" s="45"/>
      <c r="J1333" s="13">
        <v>9</v>
      </c>
      <c r="K1333" s="13">
        <v>6</v>
      </c>
      <c r="L1333" s="13">
        <v>5</v>
      </c>
      <c r="M1333" s="13">
        <v>2</v>
      </c>
    </row>
    <row r="1334" spans="1:13" x14ac:dyDescent="0.25">
      <c r="A1334" s="1">
        <v>2784687</v>
      </c>
      <c r="B1334" s="44" t="s">
        <v>11247</v>
      </c>
      <c r="C1334" s="47">
        <v>30221</v>
      </c>
      <c r="D1334" s="45" t="s">
        <v>95</v>
      </c>
      <c r="E1334" s="45">
        <v>76</v>
      </c>
      <c r="F1334" s="45" t="s">
        <v>11319</v>
      </c>
      <c r="G1334" s="45">
        <v>22</v>
      </c>
      <c r="H1334" s="45" t="s">
        <v>3</v>
      </c>
      <c r="I1334" s="45"/>
      <c r="J1334" s="13">
        <v>9</v>
      </c>
      <c r="K1334" s="13">
        <v>3</v>
      </c>
      <c r="L1334" s="13">
        <v>4</v>
      </c>
      <c r="M1334" s="13">
        <v>6</v>
      </c>
    </row>
    <row r="1335" spans="1:13" x14ac:dyDescent="0.25">
      <c r="A1335" s="1">
        <v>2769176</v>
      </c>
      <c r="B1335" s="44" t="s">
        <v>10728</v>
      </c>
      <c r="C1335" s="47">
        <v>36797</v>
      </c>
      <c r="D1335" s="45" t="s">
        <v>95</v>
      </c>
      <c r="E1335" s="45">
        <v>77</v>
      </c>
      <c r="F1335" s="45" t="s">
        <v>11319</v>
      </c>
      <c r="G1335" s="45">
        <v>22</v>
      </c>
      <c r="H1335" s="45" t="s">
        <v>3</v>
      </c>
      <c r="I1335" s="45"/>
      <c r="J1335" s="13">
        <v>8</v>
      </c>
      <c r="K1335" s="13">
        <v>7</v>
      </c>
      <c r="L1335" s="13">
        <v>3</v>
      </c>
      <c r="M1335" s="13">
        <v>4</v>
      </c>
    </row>
    <row r="1336" spans="1:13" x14ac:dyDescent="0.25">
      <c r="A1336" s="1">
        <v>2794345</v>
      </c>
      <c r="B1336" s="44" t="s">
        <v>11248</v>
      </c>
      <c r="C1336" s="47">
        <v>37374</v>
      </c>
      <c r="D1336" s="45" t="s">
        <v>95</v>
      </c>
      <c r="E1336" s="45">
        <v>78</v>
      </c>
      <c r="F1336" s="45" t="s">
        <v>11319</v>
      </c>
      <c r="G1336" s="45">
        <v>22</v>
      </c>
      <c r="H1336" s="45" t="s">
        <v>3</v>
      </c>
      <c r="I1336" s="45"/>
      <c r="J1336" s="13">
        <v>8</v>
      </c>
      <c r="K1336" s="13">
        <v>6</v>
      </c>
      <c r="L1336" s="13">
        <v>4</v>
      </c>
      <c r="M1336" s="13">
        <v>4</v>
      </c>
    </row>
    <row r="1337" spans="1:13" x14ac:dyDescent="0.25">
      <c r="A1337" s="1">
        <v>2770180</v>
      </c>
      <c r="B1337" s="44" t="s">
        <v>10730</v>
      </c>
      <c r="C1337" s="47">
        <v>36302</v>
      </c>
      <c r="D1337" s="45" t="s">
        <v>95</v>
      </c>
      <c r="E1337" s="45">
        <v>79</v>
      </c>
      <c r="F1337" s="45" t="s">
        <v>11319</v>
      </c>
      <c r="G1337" s="45">
        <v>21</v>
      </c>
      <c r="H1337" s="45" t="s">
        <v>3</v>
      </c>
      <c r="I1337" s="45"/>
      <c r="J1337" s="13">
        <v>10</v>
      </c>
      <c r="K1337" s="13">
        <v>7</v>
      </c>
      <c r="L1337" s="13">
        <v>1</v>
      </c>
      <c r="M1337" s="13">
        <v>3</v>
      </c>
    </row>
    <row r="1338" spans="1:13" x14ac:dyDescent="0.25">
      <c r="A1338" s="1">
        <v>2785276</v>
      </c>
      <c r="B1338" s="44" t="s">
        <v>11251</v>
      </c>
      <c r="C1338" s="47">
        <v>37363</v>
      </c>
      <c r="D1338" s="45" t="s">
        <v>95</v>
      </c>
      <c r="E1338" s="45">
        <v>80</v>
      </c>
      <c r="F1338" s="45" t="s">
        <v>11319</v>
      </c>
      <c r="G1338" s="45">
        <v>21</v>
      </c>
      <c r="H1338" s="45" t="s">
        <v>3</v>
      </c>
      <c r="I1338" s="45"/>
      <c r="J1338" s="13">
        <v>10</v>
      </c>
      <c r="K1338" s="13">
        <v>4</v>
      </c>
      <c r="L1338" s="13">
        <v>4</v>
      </c>
      <c r="M1338" s="13">
        <v>3</v>
      </c>
    </row>
    <row r="1339" spans="1:13" x14ac:dyDescent="0.25">
      <c r="A1339" s="1">
        <v>2792062</v>
      </c>
      <c r="B1339" s="44" t="s">
        <v>10731</v>
      </c>
      <c r="C1339" s="47">
        <v>35778</v>
      </c>
      <c r="D1339" s="45" t="s">
        <v>95</v>
      </c>
      <c r="E1339" s="45">
        <v>81</v>
      </c>
      <c r="F1339" s="45" t="s">
        <v>11319</v>
      </c>
      <c r="G1339" s="45">
        <v>21</v>
      </c>
      <c r="H1339" s="45" t="s">
        <v>4</v>
      </c>
      <c r="I1339" s="45"/>
      <c r="J1339" s="13">
        <v>9</v>
      </c>
      <c r="K1339" s="13">
        <v>6</v>
      </c>
      <c r="L1339" s="13">
        <v>3</v>
      </c>
      <c r="M1339" s="13">
        <v>3</v>
      </c>
    </row>
    <row r="1340" spans="1:13" x14ac:dyDescent="0.25">
      <c r="A1340" s="1">
        <v>2748901</v>
      </c>
      <c r="B1340" s="44" t="s">
        <v>11252</v>
      </c>
      <c r="C1340" s="47">
        <v>36736</v>
      </c>
      <c r="D1340" s="45" t="s">
        <v>95</v>
      </c>
      <c r="E1340" s="45">
        <v>82</v>
      </c>
      <c r="F1340" s="45" t="s">
        <v>11319</v>
      </c>
      <c r="G1340" s="45">
        <v>21</v>
      </c>
      <c r="H1340" s="45" t="s">
        <v>3</v>
      </c>
      <c r="I1340" s="45"/>
      <c r="J1340" s="13">
        <v>9</v>
      </c>
      <c r="K1340" s="13">
        <v>6</v>
      </c>
      <c r="L1340" s="13">
        <v>3</v>
      </c>
      <c r="M1340" s="13">
        <v>3</v>
      </c>
    </row>
    <row r="1341" spans="1:13" x14ac:dyDescent="0.25">
      <c r="A1341" s="1">
        <v>2790524</v>
      </c>
      <c r="B1341" s="44" t="s">
        <v>10732</v>
      </c>
      <c r="C1341" s="47">
        <v>35486</v>
      </c>
      <c r="D1341" s="45" t="s">
        <v>95</v>
      </c>
      <c r="E1341" s="45">
        <v>83</v>
      </c>
      <c r="F1341" s="45" t="s">
        <v>11319</v>
      </c>
      <c r="G1341" s="45">
        <v>21</v>
      </c>
      <c r="H1341" s="45" t="s">
        <v>4</v>
      </c>
      <c r="I1341" s="45"/>
      <c r="J1341" s="13">
        <v>9</v>
      </c>
      <c r="K1341" s="13">
        <v>2</v>
      </c>
      <c r="L1341" s="13">
        <v>3</v>
      </c>
      <c r="M1341" s="13">
        <v>7</v>
      </c>
    </row>
    <row r="1342" spans="1:13" x14ac:dyDescent="0.25">
      <c r="A1342" s="1">
        <v>2753124</v>
      </c>
      <c r="B1342" s="44" t="s">
        <v>10733</v>
      </c>
      <c r="C1342" s="47">
        <v>37103</v>
      </c>
      <c r="D1342" s="45" t="s">
        <v>95</v>
      </c>
      <c r="E1342" s="45">
        <v>84</v>
      </c>
      <c r="F1342" s="45" t="s">
        <v>11319</v>
      </c>
      <c r="G1342" s="45">
        <v>21</v>
      </c>
      <c r="H1342" s="45" t="s">
        <v>3</v>
      </c>
      <c r="I1342" s="45"/>
      <c r="J1342" s="13">
        <v>8</v>
      </c>
      <c r="K1342" s="13">
        <v>7</v>
      </c>
      <c r="L1342" s="13">
        <v>4</v>
      </c>
      <c r="M1342" s="13">
        <v>2</v>
      </c>
    </row>
    <row r="1343" spans="1:13" x14ac:dyDescent="0.25">
      <c r="A1343" s="1">
        <v>2793444</v>
      </c>
      <c r="B1343" s="44" t="s">
        <v>10734</v>
      </c>
      <c r="C1343" s="47">
        <v>37374</v>
      </c>
      <c r="D1343" s="45" t="s">
        <v>95</v>
      </c>
      <c r="E1343" s="45">
        <v>85</v>
      </c>
      <c r="F1343" s="45" t="s">
        <v>11319</v>
      </c>
      <c r="G1343" s="45">
        <v>21</v>
      </c>
      <c r="H1343" s="45" t="s">
        <v>2</v>
      </c>
      <c r="I1343" s="45"/>
      <c r="J1343" s="13">
        <v>8</v>
      </c>
      <c r="K1343" s="13">
        <v>6</v>
      </c>
      <c r="L1343" s="13">
        <v>3</v>
      </c>
      <c r="M1343" s="13">
        <v>4</v>
      </c>
    </row>
    <row r="1344" spans="1:13" x14ac:dyDescent="0.25">
      <c r="A1344" s="1">
        <v>2791069</v>
      </c>
      <c r="B1344" s="44" t="s">
        <v>11254</v>
      </c>
      <c r="C1344" s="47">
        <v>36572</v>
      </c>
      <c r="D1344" s="45" t="s">
        <v>95</v>
      </c>
      <c r="E1344" s="45">
        <v>86</v>
      </c>
      <c r="F1344" s="45" t="s">
        <v>11319</v>
      </c>
      <c r="G1344" s="45">
        <v>21</v>
      </c>
      <c r="H1344" s="45" t="s">
        <v>3</v>
      </c>
      <c r="I1344" s="45"/>
      <c r="J1344" s="13">
        <v>8</v>
      </c>
      <c r="K1344" s="13">
        <v>5</v>
      </c>
      <c r="L1344" s="13">
        <v>5</v>
      </c>
      <c r="M1344" s="13">
        <v>3</v>
      </c>
    </row>
    <row r="1345" spans="1:13" x14ac:dyDescent="0.25">
      <c r="A1345" s="1">
        <v>2728403</v>
      </c>
      <c r="B1345" s="44" t="s">
        <v>11256</v>
      </c>
      <c r="C1345" s="47">
        <v>34456</v>
      </c>
      <c r="D1345" s="45" t="s">
        <v>95</v>
      </c>
      <c r="E1345" s="45">
        <v>87</v>
      </c>
      <c r="F1345" s="45" t="s">
        <v>11319</v>
      </c>
      <c r="G1345" s="45">
        <v>21</v>
      </c>
      <c r="H1345" s="45" t="s">
        <v>2</v>
      </c>
      <c r="I1345" s="45"/>
      <c r="J1345" s="13">
        <v>7</v>
      </c>
      <c r="K1345" s="13">
        <v>6</v>
      </c>
      <c r="L1345" s="13">
        <v>5</v>
      </c>
      <c r="M1345" s="13">
        <v>3</v>
      </c>
    </row>
    <row r="1346" spans="1:13" x14ac:dyDescent="0.25">
      <c r="A1346" s="1">
        <v>2795213</v>
      </c>
      <c r="B1346" s="44" t="s">
        <v>11257</v>
      </c>
      <c r="C1346" s="47">
        <v>37340</v>
      </c>
      <c r="D1346" s="45" t="s">
        <v>95</v>
      </c>
      <c r="E1346" s="45">
        <v>88</v>
      </c>
      <c r="F1346" s="45" t="s">
        <v>11319</v>
      </c>
      <c r="G1346" s="45">
        <v>21</v>
      </c>
      <c r="H1346" s="45" t="s">
        <v>4</v>
      </c>
      <c r="I1346" s="45"/>
      <c r="J1346" s="13">
        <v>7</v>
      </c>
      <c r="K1346" s="13">
        <v>6</v>
      </c>
      <c r="L1346" s="13">
        <v>5</v>
      </c>
      <c r="M1346" s="13">
        <v>3</v>
      </c>
    </row>
    <row r="1347" spans="1:13" x14ac:dyDescent="0.25">
      <c r="A1347" s="1">
        <v>2745167</v>
      </c>
      <c r="B1347" s="44" t="s">
        <v>11258</v>
      </c>
      <c r="C1347" s="47">
        <v>36725</v>
      </c>
      <c r="D1347" s="45" t="s">
        <v>95</v>
      </c>
      <c r="E1347" s="45">
        <v>89</v>
      </c>
      <c r="F1347" s="45" t="s">
        <v>11319</v>
      </c>
      <c r="G1347" s="45">
        <v>21</v>
      </c>
      <c r="H1347" s="45" t="s">
        <v>2</v>
      </c>
      <c r="I1347" s="45"/>
      <c r="J1347" s="13">
        <v>7</v>
      </c>
      <c r="K1347" s="13">
        <v>5</v>
      </c>
      <c r="L1347" s="13">
        <v>6</v>
      </c>
      <c r="M1347" s="13">
        <v>3</v>
      </c>
    </row>
    <row r="1348" spans="1:13" x14ac:dyDescent="0.25">
      <c r="A1348" s="1">
        <v>2783892</v>
      </c>
      <c r="B1348" s="44" t="s">
        <v>11259</v>
      </c>
      <c r="C1348" s="47">
        <v>36346</v>
      </c>
      <c r="D1348" s="45" t="s">
        <v>95</v>
      </c>
      <c r="E1348" s="45">
        <v>90</v>
      </c>
      <c r="F1348" s="45" t="s">
        <v>11319</v>
      </c>
      <c r="G1348" s="45">
        <v>21</v>
      </c>
      <c r="H1348" s="45" t="s">
        <v>4</v>
      </c>
      <c r="I1348" s="45"/>
      <c r="J1348" s="13">
        <v>6</v>
      </c>
      <c r="K1348" s="13">
        <v>7</v>
      </c>
      <c r="L1348" s="13">
        <v>5</v>
      </c>
      <c r="M1348" s="13">
        <v>3</v>
      </c>
    </row>
    <row r="1349" spans="1:13" x14ac:dyDescent="0.25">
      <c r="A1349" s="1">
        <v>2794396</v>
      </c>
      <c r="B1349" s="44" t="s">
        <v>11260</v>
      </c>
      <c r="C1349" s="47">
        <v>36432</v>
      </c>
      <c r="D1349" s="45" t="s">
        <v>95</v>
      </c>
      <c r="E1349" s="45">
        <v>91</v>
      </c>
      <c r="F1349" s="45" t="s">
        <v>11319</v>
      </c>
      <c r="G1349" s="45">
        <v>21</v>
      </c>
      <c r="H1349" s="45" t="s">
        <v>3</v>
      </c>
      <c r="I1349" s="45"/>
      <c r="J1349" s="13">
        <v>6</v>
      </c>
      <c r="K1349" s="13">
        <v>6</v>
      </c>
      <c r="L1349" s="13">
        <v>3</v>
      </c>
      <c r="M1349" s="13">
        <v>6</v>
      </c>
    </row>
    <row r="1350" spans="1:13" x14ac:dyDescent="0.25">
      <c r="A1350" s="1">
        <v>2785003</v>
      </c>
      <c r="B1350" s="44" t="s">
        <v>10735</v>
      </c>
      <c r="C1350" s="47">
        <v>30084</v>
      </c>
      <c r="D1350" s="45" t="s">
        <v>95</v>
      </c>
      <c r="E1350" s="45">
        <v>92</v>
      </c>
      <c r="F1350" s="45" t="s">
        <v>11319</v>
      </c>
      <c r="G1350" s="45">
        <v>21</v>
      </c>
      <c r="H1350" s="45" t="s">
        <v>4</v>
      </c>
      <c r="I1350" s="45"/>
      <c r="J1350" s="13">
        <v>5</v>
      </c>
      <c r="K1350" s="13">
        <v>6</v>
      </c>
      <c r="L1350" s="13">
        <v>7</v>
      </c>
      <c r="M1350" s="13">
        <v>3</v>
      </c>
    </row>
    <row r="1351" spans="1:13" x14ac:dyDescent="0.25">
      <c r="A1351" s="1">
        <v>2777991</v>
      </c>
      <c r="B1351" s="44" t="s">
        <v>10736</v>
      </c>
      <c r="C1351" s="47">
        <v>36229</v>
      </c>
      <c r="D1351" s="45" t="s">
        <v>95</v>
      </c>
      <c r="E1351" s="45">
        <v>93</v>
      </c>
      <c r="F1351" s="45" t="s">
        <v>11319</v>
      </c>
      <c r="G1351" s="45">
        <v>20</v>
      </c>
      <c r="H1351" s="45" t="s">
        <v>4</v>
      </c>
      <c r="I1351" s="45"/>
      <c r="J1351" s="13">
        <v>9</v>
      </c>
      <c r="K1351" s="13">
        <v>4</v>
      </c>
      <c r="L1351" s="13">
        <v>4</v>
      </c>
      <c r="M1351" s="13">
        <v>3</v>
      </c>
    </row>
    <row r="1352" spans="1:13" x14ac:dyDescent="0.25">
      <c r="A1352" s="1">
        <v>2784940</v>
      </c>
      <c r="B1352" s="44" t="s">
        <v>10737</v>
      </c>
      <c r="C1352" s="47">
        <v>35802</v>
      </c>
      <c r="D1352" s="45" t="s">
        <v>95</v>
      </c>
      <c r="E1352" s="45">
        <v>94</v>
      </c>
      <c r="F1352" s="45" t="s">
        <v>11319</v>
      </c>
      <c r="G1352" s="45">
        <v>20</v>
      </c>
      <c r="H1352" s="45" t="s">
        <v>4</v>
      </c>
      <c r="I1352" s="45"/>
      <c r="J1352" s="13">
        <v>8</v>
      </c>
      <c r="K1352" s="13">
        <v>8</v>
      </c>
      <c r="L1352" s="13">
        <v>2</v>
      </c>
      <c r="M1352" s="13">
        <v>2</v>
      </c>
    </row>
    <row r="1353" spans="1:13" x14ac:dyDescent="0.25">
      <c r="A1353" s="1">
        <v>2731654</v>
      </c>
      <c r="B1353" s="44" t="s">
        <v>11261</v>
      </c>
      <c r="C1353" s="47">
        <v>35646</v>
      </c>
      <c r="D1353" s="45" t="s">
        <v>95</v>
      </c>
      <c r="E1353" s="45">
        <v>95</v>
      </c>
      <c r="F1353" s="45" t="s">
        <v>11319</v>
      </c>
      <c r="G1353" s="45">
        <v>20</v>
      </c>
      <c r="H1353" s="45" t="s">
        <v>21</v>
      </c>
      <c r="I1353" s="45"/>
      <c r="J1353" s="13">
        <v>8</v>
      </c>
      <c r="K1353" s="13">
        <v>4</v>
      </c>
      <c r="L1353" s="13">
        <v>5</v>
      </c>
      <c r="M1353" s="13">
        <v>3</v>
      </c>
    </row>
    <row r="1354" spans="1:13" x14ac:dyDescent="0.25">
      <c r="A1354" s="1">
        <v>2707963</v>
      </c>
      <c r="B1354" s="44" t="s">
        <v>11262</v>
      </c>
      <c r="C1354" s="47">
        <v>37261</v>
      </c>
      <c r="D1354" s="45" t="s">
        <v>95</v>
      </c>
      <c r="E1354" s="45">
        <v>96</v>
      </c>
      <c r="F1354" s="45" t="s">
        <v>11319</v>
      </c>
      <c r="G1354" s="45">
        <v>20</v>
      </c>
      <c r="H1354" s="45" t="s">
        <v>3</v>
      </c>
      <c r="I1354" s="45"/>
      <c r="J1354" s="13">
        <v>8</v>
      </c>
      <c r="K1354" s="13">
        <v>3</v>
      </c>
      <c r="L1354" s="13">
        <v>4</v>
      </c>
      <c r="M1354" s="13">
        <v>5</v>
      </c>
    </row>
    <row r="1355" spans="1:13" x14ac:dyDescent="0.25">
      <c r="A1355" s="1">
        <v>2779805</v>
      </c>
      <c r="B1355" s="44" t="s">
        <v>10738</v>
      </c>
      <c r="C1355" s="47">
        <v>34072</v>
      </c>
      <c r="D1355" s="45" t="s">
        <v>95</v>
      </c>
      <c r="E1355" s="45">
        <v>97</v>
      </c>
      <c r="F1355" s="45" t="s">
        <v>11319</v>
      </c>
      <c r="G1355" s="45">
        <v>20</v>
      </c>
      <c r="H1355" s="45" t="s">
        <v>4</v>
      </c>
      <c r="I1355" s="45"/>
      <c r="J1355" s="13">
        <v>7</v>
      </c>
      <c r="K1355" s="13">
        <v>4</v>
      </c>
      <c r="L1355" s="13">
        <v>4</v>
      </c>
      <c r="M1355" s="13">
        <v>5</v>
      </c>
    </row>
    <row r="1356" spans="1:13" x14ac:dyDescent="0.25">
      <c r="A1356" s="1">
        <v>2795908</v>
      </c>
      <c r="B1356" s="44" t="s">
        <v>11263</v>
      </c>
      <c r="C1356" s="47">
        <v>36037</v>
      </c>
      <c r="D1356" s="45" t="s">
        <v>95</v>
      </c>
      <c r="E1356" s="45">
        <v>98</v>
      </c>
      <c r="F1356" s="45" t="s">
        <v>11319</v>
      </c>
      <c r="G1356" s="45">
        <v>20</v>
      </c>
      <c r="H1356" s="45" t="s">
        <v>21</v>
      </c>
      <c r="I1356" s="45"/>
      <c r="J1356" s="13">
        <v>7</v>
      </c>
      <c r="K1356" s="13">
        <v>4</v>
      </c>
      <c r="L1356" s="13">
        <v>3</v>
      </c>
      <c r="M1356" s="13">
        <v>6</v>
      </c>
    </row>
    <row r="1357" spans="1:13" x14ac:dyDescent="0.25">
      <c r="A1357" s="1">
        <v>2792461</v>
      </c>
      <c r="B1357" s="44" t="s">
        <v>11264</v>
      </c>
      <c r="C1357" s="47">
        <v>37307</v>
      </c>
      <c r="D1357" s="45" t="s">
        <v>95</v>
      </c>
      <c r="E1357" s="45">
        <v>99</v>
      </c>
      <c r="F1357" s="45" t="s">
        <v>11319</v>
      </c>
      <c r="G1357" s="45">
        <v>20</v>
      </c>
      <c r="H1357" s="45" t="s">
        <v>2</v>
      </c>
      <c r="I1357" s="45"/>
      <c r="J1357" s="13">
        <v>6</v>
      </c>
      <c r="K1357" s="13">
        <v>8</v>
      </c>
      <c r="L1357" s="13">
        <v>1</v>
      </c>
      <c r="M1357" s="13">
        <v>5</v>
      </c>
    </row>
    <row r="1358" spans="1:13" x14ac:dyDescent="0.25">
      <c r="A1358" s="1">
        <v>2793774</v>
      </c>
      <c r="B1358" s="44" t="s">
        <v>10739</v>
      </c>
      <c r="C1358" s="47">
        <v>33796</v>
      </c>
      <c r="D1358" s="45" t="s">
        <v>95</v>
      </c>
      <c r="E1358" s="45">
        <v>100</v>
      </c>
      <c r="F1358" s="45" t="s">
        <v>11319</v>
      </c>
      <c r="G1358" s="45">
        <v>20</v>
      </c>
      <c r="H1358" s="45" t="s">
        <v>21</v>
      </c>
      <c r="I1358" s="45"/>
      <c r="J1358" s="13">
        <v>5</v>
      </c>
      <c r="K1358" s="13">
        <v>7</v>
      </c>
      <c r="L1358" s="13">
        <v>4</v>
      </c>
      <c r="M1358" s="13">
        <v>4</v>
      </c>
    </row>
    <row r="1359" spans="1:13" x14ac:dyDescent="0.25">
      <c r="A1359" s="1">
        <v>2794040</v>
      </c>
      <c r="B1359" s="44" t="s">
        <v>10740</v>
      </c>
      <c r="C1359" s="47">
        <v>36415</v>
      </c>
      <c r="D1359" s="45" t="s">
        <v>95</v>
      </c>
      <c r="E1359" s="45">
        <v>101</v>
      </c>
      <c r="F1359" s="45" t="s">
        <v>11319</v>
      </c>
      <c r="G1359" s="45">
        <v>19</v>
      </c>
      <c r="H1359" s="45" t="s">
        <v>21</v>
      </c>
      <c r="I1359" s="45"/>
      <c r="J1359" s="13">
        <v>9</v>
      </c>
      <c r="K1359" s="13">
        <v>6</v>
      </c>
      <c r="L1359" s="13">
        <v>3</v>
      </c>
      <c r="M1359" s="13">
        <v>1</v>
      </c>
    </row>
    <row r="1360" spans="1:13" x14ac:dyDescent="0.25">
      <c r="A1360" s="1">
        <v>2747662</v>
      </c>
      <c r="B1360" s="44" t="s">
        <v>11265</v>
      </c>
      <c r="C1360" s="47">
        <v>36414</v>
      </c>
      <c r="D1360" s="45" t="s">
        <v>95</v>
      </c>
      <c r="E1360" s="45">
        <v>102</v>
      </c>
      <c r="F1360" s="45" t="s">
        <v>11319</v>
      </c>
      <c r="G1360" s="45">
        <v>19</v>
      </c>
      <c r="H1360" s="45" t="s">
        <v>2</v>
      </c>
      <c r="I1360" s="45"/>
      <c r="J1360" s="13">
        <v>9</v>
      </c>
      <c r="K1360" s="13">
        <v>3</v>
      </c>
      <c r="L1360" s="13">
        <v>4</v>
      </c>
      <c r="M1360" s="13">
        <v>3</v>
      </c>
    </row>
    <row r="1361" spans="1:13" x14ac:dyDescent="0.25">
      <c r="A1361" s="1">
        <v>2707884</v>
      </c>
      <c r="B1361" s="44" t="s">
        <v>11266</v>
      </c>
      <c r="C1361" s="47">
        <v>37122</v>
      </c>
      <c r="D1361" s="45" t="s">
        <v>95</v>
      </c>
      <c r="E1361" s="45">
        <v>103</v>
      </c>
      <c r="F1361" s="45" t="s">
        <v>11319</v>
      </c>
      <c r="G1361" s="45">
        <v>19</v>
      </c>
      <c r="H1361" s="45" t="s">
        <v>19</v>
      </c>
      <c r="I1361" s="45"/>
      <c r="J1361" s="13">
        <v>9</v>
      </c>
      <c r="K1361" s="13">
        <v>3</v>
      </c>
      <c r="L1361" s="13">
        <v>3</v>
      </c>
      <c r="M1361" s="13">
        <v>4</v>
      </c>
    </row>
    <row r="1362" spans="1:13" x14ac:dyDescent="0.25">
      <c r="A1362" s="1">
        <v>2791413</v>
      </c>
      <c r="B1362" s="44" t="s">
        <v>11267</v>
      </c>
      <c r="C1362" s="47">
        <v>37209</v>
      </c>
      <c r="D1362" s="45" t="s">
        <v>95</v>
      </c>
      <c r="E1362" s="45">
        <v>104</v>
      </c>
      <c r="F1362" s="45" t="s">
        <v>11319</v>
      </c>
      <c r="G1362" s="45">
        <v>19</v>
      </c>
      <c r="H1362" s="45" t="s">
        <v>4</v>
      </c>
      <c r="I1362" s="45"/>
      <c r="J1362" s="13">
        <v>8</v>
      </c>
      <c r="K1362" s="13">
        <v>5</v>
      </c>
      <c r="L1362" s="13">
        <v>4</v>
      </c>
      <c r="M1362" s="13">
        <v>2</v>
      </c>
    </row>
    <row r="1363" spans="1:13" x14ac:dyDescent="0.25">
      <c r="A1363" s="1">
        <v>2707980</v>
      </c>
      <c r="B1363" s="44" t="s">
        <v>11268</v>
      </c>
      <c r="C1363" s="47">
        <v>33782</v>
      </c>
      <c r="D1363" s="45" t="s">
        <v>95</v>
      </c>
      <c r="E1363" s="45">
        <v>105</v>
      </c>
      <c r="F1363" s="45" t="s">
        <v>11319</v>
      </c>
      <c r="G1363" s="45">
        <v>19</v>
      </c>
      <c r="H1363" s="45" t="s">
        <v>3</v>
      </c>
      <c r="I1363" s="45"/>
      <c r="J1363" s="13">
        <v>8</v>
      </c>
      <c r="K1363" s="13">
        <v>3</v>
      </c>
      <c r="L1363" s="13">
        <v>3</v>
      </c>
      <c r="M1363" s="13">
        <v>5</v>
      </c>
    </row>
    <row r="1364" spans="1:13" x14ac:dyDescent="0.25">
      <c r="A1364" s="1">
        <v>2769863</v>
      </c>
      <c r="B1364" s="44" t="s">
        <v>10741</v>
      </c>
      <c r="C1364" s="47">
        <v>37291</v>
      </c>
      <c r="D1364" s="45" t="s">
        <v>95</v>
      </c>
      <c r="E1364" s="45">
        <v>106</v>
      </c>
      <c r="F1364" s="45" t="s">
        <v>11319</v>
      </c>
      <c r="G1364" s="45">
        <v>19</v>
      </c>
      <c r="H1364" s="45" t="s">
        <v>2</v>
      </c>
      <c r="I1364" s="45"/>
      <c r="J1364" s="13">
        <v>7</v>
      </c>
      <c r="K1364" s="13">
        <v>6</v>
      </c>
      <c r="L1364" s="13">
        <v>3</v>
      </c>
      <c r="M1364" s="13">
        <v>3</v>
      </c>
    </row>
    <row r="1365" spans="1:13" x14ac:dyDescent="0.25">
      <c r="A1365" s="1">
        <v>2728497</v>
      </c>
      <c r="B1365" s="44" t="s">
        <v>11269</v>
      </c>
      <c r="C1365" s="47">
        <v>35741</v>
      </c>
      <c r="D1365" s="45" t="s">
        <v>95</v>
      </c>
      <c r="E1365" s="45">
        <v>107</v>
      </c>
      <c r="F1365" s="45" t="s">
        <v>11319</v>
      </c>
      <c r="G1365" s="45">
        <v>19</v>
      </c>
      <c r="H1365" s="45" t="s">
        <v>4</v>
      </c>
      <c r="I1365" s="45"/>
      <c r="J1365" s="13">
        <v>7</v>
      </c>
      <c r="K1365" s="13">
        <v>5</v>
      </c>
      <c r="L1365" s="13">
        <v>4</v>
      </c>
      <c r="M1365" s="13">
        <v>3</v>
      </c>
    </row>
    <row r="1366" spans="1:13" x14ac:dyDescent="0.25">
      <c r="A1366" s="1">
        <v>2784908</v>
      </c>
      <c r="B1366" s="44" t="s">
        <v>10742</v>
      </c>
      <c r="C1366" s="47">
        <v>38395</v>
      </c>
      <c r="D1366" s="45" t="s">
        <v>95</v>
      </c>
      <c r="E1366" s="45">
        <v>108</v>
      </c>
      <c r="F1366" s="45" t="s">
        <v>11319</v>
      </c>
      <c r="G1366" s="45">
        <v>19</v>
      </c>
      <c r="H1366" s="45" t="s">
        <v>21</v>
      </c>
      <c r="I1366" s="45"/>
      <c r="J1366" s="13">
        <v>5</v>
      </c>
      <c r="K1366" s="13">
        <v>5</v>
      </c>
      <c r="L1366" s="13">
        <v>7</v>
      </c>
      <c r="M1366" s="13">
        <v>2</v>
      </c>
    </row>
    <row r="1367" spans="1:13" x14ac:dyDescent="0.25">
      <c r="A1367" s="1">
        <v>2734098</v>
      </c>
      <c r="B1367" s="44" t="s">
        <v>11270</v>
      </c>
      <c r="C1367" s="47">
        <v>29761</v>
      </c>
      <c r="D1367" s="45" t="s">
        <v>95</v>
      </c>
      <c r="E1367" s="45">
        <v>109</v>
      </c>
      <c r="F1367" s="45" t="s">
        <v>11319</v>
      </c>
      <c r="G1367" s="45">
        <v>19</v>
      </c>
      <c r="H1367" s="45" t="s">
        <v>4</v>
      </c>
      <c r="I1367" s="45"/>
      <c r="J1367" s="13">
        <v>4</v>
      </c>
      <c r="K1367" s="13">
        <v>3</v>
      </c>
      <c r="L1367" s="13">
        <v>6</v>
      </c>
      <c r="M1367" s="13">
        <v>6</v>
      </c>
    </row>
    <row r="1368" spans="1:13" x14ac:dyDescent="0.25">
      <c r="A1368" s="1">
        <v>2738856</v>
      </c>
      <c r="B1368" s="44" t="s">
        <v>11271</v>
      </c>
      <c r="C1368" s="47">
        <v>31093</v>
      </c>
      <c r="D1368" s="45" t="s">
        <v>95</v>
      </c>
      <c r="E1368" s="45">
        <v>110</v>
      </c>
      <c r="F1368" s="45" t="s">
        <v>11319</v>
      </c>
      <c r="G1368" s="45">
        <v>18</v>
      </c>
      <c r="H1368" s="45" t="s">
        <v>19</v>
      </c>
      <c r="I1368" s="45"/>
      <c r="J1368" s="13">
        <v>9</v>
      </c>
      <c r="K1368" s="13">
        <v>3</v>
      </c>
      <c r="L1368" s="13">
        <v>4</v>
      </c>
      <c r="M1368" s="13">
        <v>2</v>
      </c>
    </row>
    <row r="1369" spans="1:13" x14ac:dyDescent="0.25">
      <c r="A1369" s="1">
        <v>2788296</v>
      </c>
      <c r="B1369" s="44" t="s">
        <v>10743</v>
      </c>
      <c r="C1369" s="47">
        <v>37047</v>
      </c>
      <c r="D1369" s="45" t="s">
        <v>95</v>
      </c>
      <c r="E1369" s="45">
        <v>111</v>
      </c>
      <c r="F1369" s="45" t="s">
        <v>11319</v>
      </c>
      <c r="G1369" s="45">
        <v>18</v>
      </c>
      <c r="H1369" s="45" t="s">
        <v>2</v>
      </c>
      <c r="I1369" s="45"/>
      <c r="J1369" s="13">
        <v>9</v>
      </c>
      <c r="K1369" s="13">
        <v>1</v>
      </c>
      <c r="L1369" s="13">
        <v>3</v>
      </c>
      <c r="M1369" s="13">
        <v>5</v>
      </c>
    </row>
    <row r="1370" spans="1:13" x14ac:dyDescent="0.25">
      <c r="A1370" s="1">
        <v>2740572</v>
      </c>
      <c r="B1370" s="44" t="s">
        <v>11273</v>
      </c>
      <c r="C1370" s="47">
        <v>36442</v>
      </c>
      <c r="D1370" s="45" t="s">
        <v>95</v>
      </c>
      <c r="E1370" s="45">
        <v>112</v>
      </c>
      <c r="F1370" s="45" t="s">
        <v>11319</v>
      </c>
      <c r="G1370" s="45">
        <v>18</v>
      </c>
      <c r="H1370" s="45" t="s">
        <v>3</v>
      </c>
      <c r="I1370" s="45"/>
      <c r="J1370" s="13">
        <v>8</v>
      </c>
      <c r="K1370" s="13">
        <v>5</v>
      </c>
      <c r="L1370" s="13">
        <v>2</v>
      </c>
      <c r="M1370" s="13">
        <v>3</v>
      </c>
    </row>
    <row r="1371" spans="1:13" x14ac:dyDescent="0.25">
      <c r="A1371" s="1">
        <v>2761581</v>
      </c>
      <c r="B1371" s="44" t="s">
        <v>10744</v>
      </c>
      <c r="C1371" s="47">
        <v>37246</v>
      </c>
      <c r="D1371" s="45" t="s">
        <v>95</v>
      </c>
      <c r="E1371" s="45">
        <v>113</v>
      </c>
      <c r="F1371" s="45" t="s">
        <v>11319</v>
      </c>
      <c r="G1371" s="45">
        <v>18</v>
      </c>
      <c r="H1371" s="45" t="s">
        <v>21</v>
      </c>
      <c r="I1371" s="45"/>
      <c r="J1371" s="13">
        <v>7</v>
      </c>
      <c r="K1371" s="13">
        <v>4</v>
      </c>
      <c r="L1371" s="13">
        <v>5</v>
      </c>
      <c r="M1371" s="13">
        <v>2</v>
      </c>
    </row>
    <row r="1372" spans="1:13" x14ac:dyDescent="0.25">
      <c r="A1372" s="1">
        <v>2743392</v>
      </c>
      <c r="B1372" s="44" t="s">
        <v>11274</v>
      </c>
      <c r="C1372" s="47">
        <v>36383</v>
      </c>
      <c r="D1372" s="45" t="s">
        <v>95</v>
      </c>
      <c r="E1372" s="45">
        <v>114</v>
      </c>
      <c r="F1372" s="45" t="s">
        <v>11319</v>
      </c>
      <c r="G1372" s="45">
        <v>18</v>
      </c>
      <c r="H1372" s="45" t="s">
        <v>19</v>
      </c>
      <c r="I1372" s="45"/>
      <c r="J1372" s="13">
        <v>7</v>
      </c>
      <c r="K1372" s="13">
        <v>4</v>
      </c>
      <c r="L1372" s="13">
        <v>3</v>
      </c>
      <c r="M1372" s="13">
        <v>4</v>
      </c>
    </row>
    <row r="1373" spans="1:13" x14ac:dyDescent="0.25">
      <c r="A1373" s="1">
        <v>2785870</v>
      </c>
      <c r="B1373" s="44" t="s">
        <v>10745</v>
      </c>
      <c r="C1373" s="47">
        <v>26424</v>
      </c>
      <c r="D1373" s="45" t="s">
        <v>95</v>
      </c>
      <c r="E1373" s="45">
        <v>115</v>
      </c>
      <c r="F1373" s="45" t="s">
        <v>11319</v>
      </c>
      <c r="G1373" s="45">
        <v>18</v>
      </c>
      <c r="H1373" s="45" t="s">
        <v>2</v>
      </c>
      <c r="I1373" s="45"/>
      <c r="J1373" s="13">
        <v>7</v>
      </c>
      <c r="K1373" s="13">
        <v>3</v>
      </c>
      <c r="L1373" s="13">
        <v>4</v>
      </c>
      <c r="M1373" s="13">
        <v>4</v>
      </c>
    </row>
    <row r="1374" spans="1:13" x14ac:dyDescent="0.25">
      <c r="A1374" s="1">
        <v>2787636</v>
      </c>
      <c r="B1374" s="44" t="s">
        <v>10746</v>
      </c>
      <c r="C1374" s="47">
        <v>36663</v>
      </c>
      <c r="D1374" s="45" t="s">
        <v>95</v>
      </c>
      <c r="E1374" s="45">
        <v>116</v>
      </c>
      <c r="F1374" s="45" t="s">
        <v>11319</v>
      </c>
      <c r="G1374" s="45">
        <v>18</v>
      </c>
      <c r="H1374" s="45" t="s">
        <v>2</v>
      </c>
      <c r="I1374" s="45"/>
      <c r="J1374" s="13">
        <v>5</v>
      </c>
      <c r="K1374" s="13">
        <v>5</v>
      </c>
      <c r="L1374" s="13">
        <v>3</v>
      </c>
      <c r="M1374" s="13">
        <v>5</v>
      </c>
    </row>
    <row r="1375" spans="1:13" x14ac:dyDescent="0.25">
      <c r="A1375" s="1">
        <v>2727144</v>
      </c>
      <c r="B1375" s="44" t="s">
        <v>11275</v>
      </c>
      <c r="C1375" s="47">
        <v>34759</v>
      </c>
      <c r="D1375" s="45" t="s">
        <v>95</v>
      </c>
      <c r="E1375" s="45">
        <v>117</v>
      </c>
      <c r="F1375" s="45" t="s">
        <v>11319</v>
      </c>
      <c r="G1375" s="45">
        <v>17</v>
      </c>
      <c r="H1375" s="45" t="s">
        <v>3</v>
      </c>
      <c r="I1375" s="45"/>
      <c r="J1375" s="13">
        <v>8</v>
      </c>
      <c r="K1375" s="13">
        <v>4</v>
      </c>
      <c r="L1375" s="13">
        <v>1</v>
      </c>
      <c r="M1375" s="13">
        <v>4</v>
      </c>
    </row>
    <row r="1376" spans="1:13" x14ac:dyDescent="0.25">
      <c r="A1376" s="1">
        <v>2703697</v>
      </c>
      <c r="B1376" s="44" t="s">
        <v>11276</v>
      </c>
      <c r="C1376" s="47">
        <v>31301</v>
      </c>
      <c r="D1376" s="45" t="s">
        <v>95</v>
      </c>
      <c r="E1376" s="45">
        <v>118</v>
      </c>
      <c r="F1376" s="45" t="s">
        <v>11319</v>
      </c>
      <c r="G1376" s="45">
        <v>17</v>
      </c>
      <c r="H1376" s="45" t="s">
        <v>4</v>
      </c>
      <c r="I1376" s="45"/>
      <c r="J1376" s="13">
        <v>8</v>
      </c>
      <c r="K1376" s="13">
        <v>1</v>
      </c>
      <c r="L1376" s="13">
        <v>4</v>
      </c>
      <c r="M1376" s="13">
        <v>4</v>
      </c>
    </row>
    <row r="1377" spans="1:13" x14ac:dyDescent="0.25">
      <c r="A1377" s="1">
        <v>2790625</v>
      </c>
      <c r="B1377" s="44" t="s">
        <v>10747</v>
      </c>
      <c r="C1377" s="47">
        <v>34676</v>
      </c>
      <c r="D1377" s="45" t="s">
        <v>95</v>
      </c>
      <c r="E1377" s="45">
        <v>119</v>
      </c>
      <c r="F1377" s="45" t="s">
        <v>11319</v>
      </c>
      <c r="G1377" s="45">
        <v>17</v>
      </c>
      <c r="H1377" s="45" t="s">
        <v>2</v>
      </c>
      <c r="I1377" s="45"/>
      <c r="J1377" s="13">
        <v>7</v>
      </c>
      <c r="K1377" s="13">
        <v>4</v>
      </c>
      <c r="L1377" s="13">
        <v>3</v>
      </c>
      <c r="M1377" s="13">
        <v>3</v>
      </c>
    </row>
    <row r="1378" spans="1:13" x14ac:dyDescent="0.25">
      <c r="A1378" s="1">
        <v>2790324</v>
      </c>
      <c r="B1378" s="44" t="s">
        <v>10748</v>
      </c>
      <c r="C1378" s="47">
        <v>35340</v>
      </c>
      <c r="D1378" s="45" t="s">
        <v>95</v>
      </c>
      <c r="E1378" s="45">
        <v>120</v>
      </c>
      <c r="F1378" s="45" t="s">
        <v>11319</v>
      </c>
      <c r="G1378" s="45">
        <v>17</v>
      </c>
      <c r="H1378" s="45" t="s">
        <v>4</v>
      </c>
      <c r="I1378" s="45"/>
      <c r="J1378" s="13">
        <v>7</v>
      </c>
      <c r="K1378" s="13">
        <v>4</v>
      </c>
      <c r="L1378" s="13">
        <v>2</v>
      </c>
      <c r="M1378" s="13">
        <v>4</v>
      </c>
    </row>
    <row r="1379" spans="1:13" x14ac:dyDescent="0.25">
      <c r="A1379" s="1">
        <v>2755096</v>
      </c>
      <c r="B1379" s="44" t="s">
        <v>10749</v>
      </c>
      <c r="C1379" s="47">
        <v>33089</v>
      </c>
      <c r="D1379" s="45" t="s">
        <v>95</v>
      </c>
      <c r="E1379" s="45">
        <v>121</v>
      </c>
      <c r="F1379" s="45" t="s">
        <v>11319</v>
      </c>
      <c r="G1379" s="45">
        <v>17</v>
      </c>
      <c r="H1379" s="45" t="s">
        <v>21</v>
      </c>
      <c r="I1379" s="45"/>
      <c r="J1379" s="13">
        <v>6</v>
      </c>
      <c r="K1379" s="13">
        <v>4</v>
      </c>
      <c r="L1379" s="13">
        <v>4</v>
      </c>
      <c r="M1379" s="13">
        <v>3</v>
      </c>
    </row>
    <row r="1380" spans="1:13" x14ac:dyDescent="0.25">
      <c r="A1380" s="1">
        <v>2792408</v>
      </c>
      <c r="B1380" s="44" t="s">
        <v>1623</v>
      </c>
      <c r="C1380" s="47">
        <v>37307</v>
      </c>
      <c r="D1380" s="45" t="s">
        <v>95</v>
      </c>
      <c r="E1380" s="45">
        <v>122</v>
      </c>
      <c r="F1380" s="45" t="s">
        <v>11319</v>
      </c>
      <c r="G1380" s="45">
        <v>17</v>
      </c>
      <c r="H1380" s="45" t="s">
        <v>2</v>
      </c>
      <c r="I1380" s="45"/>
      <c r="J1380" s="13">
        <v>5</v>
      </c>
      <c r="K1380" s="13">
        <v>7</v>
      </c>
      <c r="L1380" s="13">
        <v>2</v>
      </c>
      <c r="M1380" s="13">
        <v>3</v>
      </c>
    </row>
    <row r="1381" spans="1:13" x14ac:dyDescent="0.25">
      <c r="A1381" s="1">
        <v>2791107</v>
      </c>
      <c r="B1381" s="44" t="s">
        <v>10750</v>
      </c>
      <c r="C1381" s="47">
        <v>36879</v>
      </c>
      <c r="D1381" s="45" t="s">
        <v>95</v>
      </c>
      <c r="E1381" s="45">
        <v>123</v>
      </c>
      <c r="F1381" s="45" t="s">
        <v>11319</v>
      </c>
      <c r="G1381" s="45">
        <v>17</v>
      </c>
      <c r="H1381" s="45" t="s">
        <v>21</v>
      </c>
      <c r="I1381" s="45"/>
      <c r="J1381" s="13">
        <v>3</v>
      </c>
      <c r="K1381" s="13">
        <v>4</v>
      </c>
      <c r="L1381" s="13">
        <v>5</v>
      </c>
      <c r="M1381" s="13">
        <v>5</v>
      </c>
    </row>
    <row r="1382" spans="1:13" x14ac:dyDescent="0.25">
      <c r="A1382" s="1">
        <v>2787655</v>
      </c>
      <c r="B1382" s="44" t="s">
        <v>10751</v>
      </c>
      <c r="C1382" s="47">
        <v>33956</v>
      </c>
      <c r="D1382" s="45" t="s">
        <v>95</v>
      </c>
      <c r="E1382" s="45">
        <v>124</v>
      </c>
      <c r="F1382" s="45" t="s">
        <v>11319</v>
      </c>
      <c r="G1382" s="45">
        <v>16</v>
      </c>
      <c r="H1382" s="45" t="s">
        <v>2</v>
      </c>
      <c r="I1382" s="45"/>
      <c r="J1382" s="13">
        <v>5</v>
      </c>
      <c r="K1382" s="13">
        <v>5</v>
      </c>
      <c r="L1382" s="13">
        <v>3</v>
      </c>
      <c r="M1382" s="13">
        <v>3</v>
      </c>
    </row>
    <row r="1383" spans="1:13" x14ac:dyDescent="0.25">
      <c r="A1383" s="1">
        <v>2785321</v>
      </c>
      <c r="B1383" s="44" t="s">
        <v>10752</v>
      </c>
      <c r="C1383" s="47">
        <v>35189</v>
      </c>
      <c r="D1383" s="45" t="s">
        <v>95</v>
      </c>
      <c r="E1383" s="45">
        <v>125</v>
      </c>
      <c r="F1383" s="45" t="s">
        <v>11319</v>
      </c>
      <c r="G1383" s="45">
        <v>16</v>
      </c>
      <c r="H1383" s="45" t="s">
        <v>3</v>
      </c>
      <c r="I1383" s="45"/>
      <c r="J1383" s="13">
        <v>5</v>
      </c>
      <c r="K1383" s="13">
        <v>5</v>
      </c>
      <c r="L1383" s="13">
        <v>3</v>
      </c>
      <c r="M1383" s="13">
        <v>3</v>
      </c>
    </row>
    <row r="1384" spans="1:13" x14ac:dyDescent="0.25">
      <c r="A1384" s="1">
        <v>2791537</v>
      </c>
      <c r="B1384" s="44" t="s">
        <v>10753</v>
      </c>
      <c r="C1384" s="47">
        <v>34881</v>
      </c>
      <c r="D1384" s="45" t="s">
        <v>95</v>
      </c>
      <c r="E1384" s="45">
        <v>126</v>
      </c>
      <c r="F1384" s="45" t="s">
        <v>11319</v>
      </c>
      <c r="G1384" s="45">
        <v>16</v>
      </c>
      <c r="H1384" s="45" t="s">
        <v>2</v>
      </c>
      <c r="I1384" s="45"/>
      <c r="J1384" s="13">
        <v>5</v>
      </c>
      <c r="K1384" s="13">
        <v>4</v>
      </c>
      <c r="L1384" s="13">
        <v>3</v>
      </c>
      <c r="M1384" s="13">
        <v>4</v>
      </c>
    </row>
    <row r="1385" spans="1:13" x14ac:dyDescent="0.25">
      <c r="A1385" s="1">
        <v>2724552</v>
      </c>
      <c r="B1385" s="44" t="s">
        <v>11277</v>
      </c>
      <c r="C1385" s="47">
        <v>31210</v>
      </c>
      <c r="D1385" s="45" t="s">
        <v>95</v>
      </c>
      <c r="E1385" s="45">
        <v>127</v>
      </c>
      <c r="F1385" s="45" t="s">
        <v>11319</v>
      </c>
      <c r="G1385" s="45">
        <v>16</v>
      </c>
      <c r="H1385" s="45" t="s">
        <v>2</v>
      </c>
      <c r="I1385" s="45"/>
      <c r="J1385" s="13">
        <v>4</v>
      </c>
      <c r="K1385" s="13">
        <v>5</v>
      </c>
      <c r="L1385" s="13">
        <v>4</v>
      </c>
      <c r="M1385" s="13">
        <v>3</v>
      </c>
    </row>
    <row r="1386" spans="1:13" x14ac:dyDescent="0.25">
      <c r="A1386" s="1">
        <v>2706133</v>
      </c>
      <c r="B1386" s="44" t="s">
        <v>11278</v>
      </c>
      <c r="C1386" s="47">
        <v>37122</v>
      </c>
      <c r="D1386" s="45" t="s">
        <v>95</v>
      </c>
      <c r="E1386" s="45">
        <v>128</v>
      </c>
      <c r="F1386" s="45" t="s">
        <v>11319</v>
      </c>
      <c r="G1386" s="45">
        <v>15</v>
      </c>
      <c r="H1386" s="45" t="s">
        <v>3</v>
      </c>
      <c r="I1386" s="45"/>
      <c r="J1386" s="13">
        <v>6</v>
      </c>
      <c r="K1386" s="13">
        <v>2</v>
      </c>
      <c r="L1386" s="13">
        <v>5</v>
      </c>
      <c r="M1386" s="13">
        <v>2</v>
      </c>
    </row>
    <row r="1387" spans="1:13" x14ac:dyDescent="0.25">
      <c r="A1387" s="1">
        <v>2793654</v>
      </c>
      <c r="B1387" s="44" t="s">
        <v>11279</v>
      </c>
      <c r="C1387" s="47">
        <v>27297</v>
      </c>
      <c r="D1387" s="45" t="s">
        <v>95</v>
      </c>
      <c r="E1387" s="45">
        <v>129</v>
      </c>
      <c r="F1387" s="45" t="s">
        <v>11319</v>
      </c>
      <c r="G1387" s="45">
        <v>12</v>
      </c>
      <c r="H1387" s="45" t="s">
        <v>3</v>
      </c>
      <c r="I1387" s="45"/>
      <c r="J1387" s="13">
        <v>3</v>
      </c>
      <c r="K1387" s="13">
        <v>4</v>
      </c>
      <c r="L1387" s="13">
        <v>3</v>
      </c>
      <c r="M1387" s="13">
        <v>2</v>
      </c>
    </row>
    <row r="1388" spans="1:13" x14ac:dyDescent="0.25">
      <c r="A1388" s="1">
        <v>2757934</v>
      </c>
      <c r="B1388" s="44" t="s">
        <v>10755</v>
      </c>
      <c r="C1388" s="47">
        <v>29362</v>
      </c>
      <c r="D1388" s="45" t="s">
        <v>95</v>
      </c>
      <c r="E1388" s="45">
        <v>130</v>
      </c>
      <c r="F1388" s="45" t="s">
        <v>11319</v>
      </c>
      <c r="G1388" s="45">
        <v>10</v>
      </c>
      <c r="H1388" s="45" t="s">
        <v>3</v>
      </c>
      <c r="I1388" s="45"/>
      <c r="J1388" s="13">
        <v>4</v>
      </c>
      <c r="K1388" s="13">
        <v>2</v>
      </c>
      <c r="L1388" s="13">
        <v>1</v>
      </c>
      <c r="M1388" s="13">
        <v>3</v>
      </c>
    </row>
    <row r="1389" spans="1:13" x14ac:dyDescent="0.25">
      <c r="A1389" s="13">
        <v>2706312</v>
      </c>
      <c r="B1389" s="44" t="s">
        <v>10856</v>
      </c>
      <c r="C1389" s="46">
        <v>35263</v>
      </c>
      <c r="D1389" s="45" t="s">
        <v>97</v>
      </c>
      <c r="E1389" s="45">
        <v>1</v>
      </c>
      <c r="F1389" s="45" t="s">
        <v>11318</v>
      </c>
      <c r="G1389" s="45">
        <v>33</v>
      </c>
      <c r="H1389" s="45" t="s">
        <v>4</v>
      </c>
      <c r="I1389" s="45" t="s">
        <v>4</v>
      </c>
      <c r="J1389" s="13">
        <v>12</v>
      </c>
      <c r="K1389" s="13">
        <v>8</v>
      </c>
      <c r="L1389" s="13">
        <v>7</v>
      </c>
      <c r="M1389" s="13">
        <v>6</v>
      </c>
    </row>
    <row r="1390" spans="1:13" x14ac:dyDescent="0.25">
      <c r="A1390" s="13">
        <v>2706081</v>
      </c>
      <c r="B1390" s="44" t="s">
        <v>10857</v>
      </c>
      <c r="C1390" s="46">
        <v>37138</v>
      </c>
      <c r="D1390" s="45" t="s">
        <v>97</v>
      </c>
      <c r="E1390" s="45">
        <v>2</v>
      </c>
      <c r="F1390" s="45" t="s">
        <v>11318</v>
      </c>
      <c r="G1390" s="45">
        <v>32</v>
      </c>
      <c r="H1390" s="45" t="s">
        <v>4</v>
      </c>
      <c r="I1390" s="45" t="s">
        <v>4</v>
      </c>
      <c r="J1390" s="13">
        <v>12</v>
      </c>
      <c r="K1390" s="13">
        <v>9</v>
      </c>
      <c r="L1390" s="13">
        <v>4</v>
      </c>
      <c r="M1390" s="13">
        <v>7</v>
      </c>
    </row>
    <row r="1391" spans="1:13" x14ac:dyDescent="0.25">
      <c r="A1391" s="13">
        <v>2783572</v>
      </c>
      <c r="B1391" s="44" t="s">
        <v>10858</v>
      </c>
      <c r="C1391" s="46">
        <v>36819</v>
      </c>
      <c r="D1391" s="45" t="s">
        <v>97</v>
      </c>
      <c r="E1391" s="45">
        <v>3</v>
      </c>
      <c r="F1391" s="45" t="s">
        <v>11318</v>
      </c>
      <c r="G1391" s="45">
        <v>32</v>
      </c>
      <c r="H1391" s="45" t="s">
        <v>3</v>
      </c>
      <c r="I1391" s="45" t="s">
        <v>4</v>
      </c>
      <c r="J1391" s="13">
        <v>10</v>
      </c>
      <c r="K1391" s="13">
        <v>10</v>
      </c>
      <c r="L1391" s="13">
        <v>5</v>
      </c>
      <c r="M1391" s="13">
        <v>7</v>
      </c>
    </row>
    <row r="1392" spans="1:13" x14ac:dyDescent="0.25">
      <c r="A1392" s="13">
        <v>2767087</v>
      </c>
      <c r="B1392" s="44" t="s">
        <v>10859</v>
      </c>
      <c r="C1392" s="46">
        <v>36814</v>
      </c>
      <c r="D1392" s="45" t="s">
        <v>97</v>
      </c>
      <c r="E1392" s="45">
        <v>4</v>
      </c>
      <c r="F1392" s="45" t="s">
        <v>11318</v>
      </c>
      <c r="G1392" s="45">
        <v>31</v>
      </c>
      <c r="H1392" s="45" t="s">
        <v>4</v>
      </c>
      <c r="I1392" s="45" t="s">
        <v>4</v>
      </c>
      <c r="J1392" s="13">
        <v>10</v>
      </c>
      <c r="K1392" s="13">
        <v>11</v>
      </c>
      <c r="L1392" s="13">
        <v>5</v>
      </c>
      <c r="M1392" s="13">
        <v>5</v>
      </c>
    </row>
    <row r="1393" spans="1:13" x14ac:dyDescent="0.25">
      <c r="A1393" s="13">
        <v>2748852</v>
      </c>
      <c r="B1393" s="44" t="s">
        <v>10860</v>
      </c>
      <c r="C1393" s="46">
        <v>37356</v>
      </c>
      <c r="D1393" s="45" t="s">
        <v>97</v>
      </c>
      <c r="E1393" s="45">
        <v>5</v>
      </c>
      <c r="F1393" s="45" t="s">
        <v>11318</v>
      </c>
      <c r="G1393" s="45">
        <v>31</v>
      </c>
      <c r="H1393" s="45" t="s">
        <v>2</v>
      </c>
      <c r="I1393" s="45" t="s">
        <v>4</v>
      </c>
      <c r="J1393" s="13">
        <v>10</v>
      </c>
      <c r="K1393" s="13">
        <v>5</v>
      </c>
      <c r="L1393" s="13">
        <v>8</v>
      </c>
      <c r="M1393" s="13">
        <v>8</v>
      </c>
    </row>
    <row r="1394" spans="1:13" x14ac:dyDescent="0.25">
      <c r="A1394" s="13">
        <v>2739149</v>
      </c>
      <c r="B1394" s="44" t="s">
        <v>10861</v>
      </c>
      <c r="C1394" s="46">
        <v>37301</v>
      </c>
      <c r="D1394" s="45" t="s">
        <v>97</v>
      </c>
      <c r="E1394" s="45">
        <v>6</v>
      </c>
      <c r="F1394" s="45" t="s">
        <v>11318</v>
      </c>
      <c r="G1394" s="45">
        <v>30</v>
      </c>
      <c r="H1394" s="45" t="s">
        <v>1</v>
      </c>
      <c r="I1394" s="45" t="s">
        <v>4</v>
      </c>
      <c r="J1394" s="13">
        <v>13</v>
      </c>
      <c r="K1394" s="13">
        <v>5</v>
      </c>
      <c r="L1394" s="13">
        <v>7</v>
      </c>
      <c r="M1394" s="13">
        <v>5</v>
      </c>
    </row>
    <row r="1395" spans="1:13" x14ac:dyDescent="0.25">
      <c r="A1395" s="13">
        <v>2774303</v>
      </c>
      <c r="B1395" s="44" t="s">
        <v>10862</v>
      </c>
      <c r="C1395" s="46">
        <v>37012</v>
      </c>
      <c r="D1395" s="45" t="s">
        <v>97</v>
      </c>
      <c r="E1395" s="45">
        <v>7</v>
      </c>
      <c r="F1395" s="45" t="s">
        <v>11318</v>
      </c>
      <c r="G1395" s="45">
        <v>30</v>
      </c>
      <c r="H1395" s="45" t="s">
        <v>3</v>
      </c>
      <c r="I1395" s="45" t="s">
        <v>4</v>
      </c>
      <c r="J1395" s="13">
        <v>11</v>
      </c>
      <c r="K1395" s="13">
        <v>7</v>
      </c>
      <c r="L1395" s="13">
        <v>5</v>
      </c>
      <c r="M1395" s="13">
        <v>7</v>
      </c>
    </row>
    <row r="1396" spans="1:13" x14ac:dyDescent="0.25">
      <c r="A1396" s="13">
        <v>2711333</v>
      </c>
      <c r="B1396" s="44" t="s">
        <v>10863</v>
      </c>
      <c r="C1396" s="46">
        <v>36837</v>
      </c>
      <c r="D1396" s="45" t="s">
        <v>97</v>
      </c>
      <c r="E1396" s="45">
        <v>8</v>
      </c>
      <c r="F1396" s="45" t="s">
        <v>11318</v>
      </c>
      <c r="G1396" s="45">
        <v>30</v>
      </c>
      <c r="H1396" s="45" t="s">
        <v>2</v>
      </c>
      <c r="I1396" s="45" t="s">
        <v>4</v>
      </c>
      <c r="J1396" s="13">
        <v>10</v>
      </c>
      <c r="K1396" s="13">
        <v>9</v>
      </c>
      <c r="L1396" s="13">
        <v>4</v>
      </c>
      <c r="M1396" s="13">
        <v>7</v>
      </c>
    </row>
    <row r="1397" spans="1:13" x14ac:dyDescent="0.25">
      <c r="A1397" s="13">
        <v>2729386</v>
      </c>
      <c r="B1397" s="44" t="s">
        <v>10864</v>
      </c>
      <c r="C1397" s="46">
        <v>37177</v>
      </c>
      <c r="D1397" s="45" t="s">
        <v>97</v>
      </c>
      <c r="E1397" s="45">
        <v>9</v>
      </c>
      <c r="F1397" s="45" t="s">
        <v>11318</v>
      </c>
      <c r="G1397" s="45">
        <v>30</v>
      </c>
      <c r="H1397" s="45" t="s">
        <v>4</v>
      </c>
      <c r="I1397" s="45" t="s">
        <v>4</v>
      </c>
      <c r="J1397" s="13">
        <v>10</v>
      </c>
      <c r="K1397" s="13">
        <v>7</v>
      </c>
      <c r="L1397" s="13">
        <v>6</v>
      </c>
      <c r="M1397" s="13">
        <v>7</v>
      </c>
    </row>
    <row r="1398" spans="1:13" x14ac:dyDescent="0.25">
      <c r="A1398" s="13">
        <v>2778794</v>
      </c>
      <c r="B1398" s="44" t="s">
        <v>10865</v>
      </c>
      <c r="C1398" s="46">
        <v>36670</v>
      </c>
      <c r="D1398" s="45" t="s">
        <v>97</v>
      </c>
      <c r="E1398" s="45">
        <v>10</v>
      </c>
      <c r="F1398" s="45" t="s">
        <v>11318</v>
      </c>
      <c r="G1398" s="45">
        <v>30</v>
      </c>
      <c r="H1398" s="45" t="s">
        <v>3</v>
      </c>
      <c r="I1398" s="45" t="s">
        <v>4</v>
      </c>
      <c r="J1398" s="13">
        <v>9</v>
      </c>
      <c r="K1398" s="13">
        <v>12</v>
      </c>
      <c r="L1398" s="13">
        <v>5</v>
      </c>
      <c r="M1398" s="13">
        <v>4</v>
      </c>
    </row>
    <row r="1399" spans="1:13" x14ac:dyDescent="0.25">
      <c r="A1399" s="13">
        <v>2790166</v>
      </c>
      <c r="B1399" s="44" t="s">
        <v>10866</v>
      </c>
      <c r="C1399" s="46">
        <v>36620</v>
      </c>
      <c r="D1399" s="45" t="s">
        <v>97</v>
      </c>
      <c r="E1399" s="45">
        <v>11</v>
      </c>
      <c r="F1399" s="45" t="s">
        <v>11318</v>
      </c>
      <c r="G1399" s="45">
        <v>29</v>
      </c>
      <c r="H1399" s="45" t="s">
        <v>21</v>
      </c>
      <c r="I1399" s="45" t="s">
        <v>4</v>
      </c>
      <c r="J1399" s="13">
        <v>12</v>
      </c>
      <c r="K1399" s="13">
        <v>7</v>
      </c>
      <c r="L1399" s="13">
        <v>6</v>
      </c>
      <c r="M1399" s="13">
        <v>4</v>
      </c>
    </row>
    <row r="1400" spans="1:13" x14ac:dyDescent="0.25">
      <c r="A1400" s="13">
        <v>2705827</v>
      </c>
      <c r="B1400" s="44" t="s">
        <v>10867</v>
      </c>
      <c r="C1400" s="46">
        <v>36071</v>
      </c>
      <c r="D1400" s="45" t="s">
        <v>97</v>
      </c>
      <c r="E1400" s="45">
        <v>12</v>
      </c>
      <c r="F1400" s="45" t="s">
        <v>11318</v>
      </c>
      <c r="G1400" s="45">
        <v>29</v>
      </c>
      <c r="H1400" s="45" t="s">
        <v>2</v>
      </c>
      <c r="I1400" s="45" t="s">
        <v>4</v>
      </c>
      <c r="J1400" s="13">
        <v>12</v>
      </c>
      <c r="K1400" s="13">
        <v>7</v>
      </c>
      <c r="L1400" s="13">
        <v>5</v>
      </c>
      <c r="M1400" s="13">
        <v>5</v>
      </c>
    </row>
    <row r="1401" spans="1:13" x14ac:dyDescent="0.25">
      <c r="A1401" s="13">
        <v>2776163</v>
      </c>
      <c r="B1401" s="44" t="s">
        <v>10868</v>
      </c>
      <c r="C1401" s="46">
        <v>36701</v>
      </c>
      <c r="D1401" s="45" t="s">
        <v>97</v>
      </c>
      <c r="E1401" s="45">
        <v>13</v>
      </c>
      <c r="F1401" s="45" t="s">
        <v>11318</v>
      </c>
      <c r="G1401" s="45">
        <v>29</v>
      </c>
      <c r="H1401" s="45" t="s">
        <v>2</v>
      </c>
      <c r="I1401" s="45" t="s">
        <v>4</v>
      </c>
      <c r="J1401" s="13">
        <v>11</v>
      </c>
      <c r="K1401" s="13">
        <v>6</v>
      </c>
      <c r="L1401" s="13">
        <v>7</v>
      </c>
      <c r="M1401" s="13">
        <v>5</v>
      </c>
    </row>
    <row r="1402" spans="1:13" x14ac:dyDescent="0.25">
      <c r="A1402" s="13">
        <v>2795231</v>
      </c>
      <c r="B1402" s="44" t="s">
        <v>10869</v>
      </c>
      <c r="C1402" s="46">
        <v>36230</v>
      </c>
      <c r="D1402" s="45" t="s">
        <v>97</v>
      </c>
      <c r="E1402" s="45">
        <v>14</v>
      </c>
      <c r="F1402" s="45" t="s">
        <v>11318</v>
      </c>
      <c r="G1402" s="45">
        <v>29</v>
      </c>
      <c r="H1402" s="45" t="s">
        <v>2</v>
      </c>
      <c r="I1402" s="45" t="s">
        <v>4</v>
      </c>
      <c r="J1402" s="13">
        <v>10</v>
      </c>
      <c r="K1402" s="13">
        <v>7</v>
      </c>
      <c r="L1402" s="13">
        <v>7</v>
      </c>
      <c r="M1402" s="13">
        <v>5</v>
      </c>
    </row>
    <row r="1403" spans="1:13" x14ac:dyDescent="0.25">
      <c r="A1403" s="13">
        <v>2716401</v>
      </c>
      <c r="B1403" s="44" t="s">
        <v>10870</v>
      </c>
      <c r="C1403" s="46">
        <v>35952</v>
      </c>
      <c r="D1403" s="45" t="s">
        <v>97</v>
      </c>
      <c r="E1403" s="45">
        <v>15</v>
      </c>
      <c r="F1403" s="45" t="s">
        <v>11318</v>
      </c>
      <c r="G1403" s="45">
        <v>29</v>
      </c>
      <c r="H1403" s="45" t="s">
        <v>4</v>
      </c>
      <c r="I1403" s="45" t="s">
        <v>4</v>
      </c>
      <c r="J1403" s="13">
        <v>9</v>
      </c>
      <c r="K1403" s="13">
        <v>10</v>
      </c>
      <c r="L1403" s="13">
        <v>5</v>
      </c>
      <c r="M1403" s="13">
        <v>5</v>
      </c>
    </row>
    <row r="1404" spans="1:13" x14ac:dyDescent="0.25">
      <c r="A1404" s="13">
        <v>2714263</v>
      </c>
      <c r="B1404" s="44" t="s">
        <v>10871</v>
      </c>
      <c r="C1404" s="46">
        <v>36962</v>
      </c>
      <c r="D1404" s="45" t="s">
        <v>97</v>
      </c>
      <c r="E1404" s="45">
        <v>16</v>
      </c>
      <c r="F1404" s="45" t="s">
        <v>11318</v>
      </c>
      <c r="G1404" s="45">
        <v>29</v>
      </c>
      <c r="H1404" s="45" t="s">
        <v>21</v>
      </c>
      <c r="I1404" s="45" t="s">
        <v>4</v>
      </c>
      <c r="J1404" s="13">
        <v>8</v>
      </c>
      <c r="K1404" s="13">
        <v>8</v>
      </c>
      <c r="L1404" s="13">
        <v>8</v>
      </c>
      <c r="M1404" s="13">
        <v>5</v>
      </c>
    </row>
    <row r="1405" spans="1:13" x14ac:dyDescent="0.25">
      <c r="A1405" s="13">
        <v>2737429</v>
      </c>
      <c r="B1405" s="44" t="s">
        <v>10872</v>
      </c>
      <c r="C1405" s="46">
        <v>36329</v>
      </c>
      <c r="D1405" s="45" t="s">
        <v>97</v>
      </c>
      <c r="E1405" s="45">
        <v>17</v>
      </c>
      <c r="F1405" s="45" t="s">
        <v>11318</v>
      </c>
      <c r="G1405" s="45">
        <v>29</v>
      </c>
      <c r="H1405" s="45" t="s">
        <v>2</v>
      </c>
      <c r="I1405" s="45" t="s">
        <v>4</v>
      </c>
      <c r="J1405" s="13">
        <v>8</v>
      </c>
      <c r="K1405" s="13">
        <v>6</v>
      </c>
      <c r="L1405" s="13">
        <v>9</v>
      </c>
      <c r="M1405" s="13">
        <v>6</v>
      </c>
    </row>
    <row r="1406" spans="1:13" x14ac:dyDescent="0.25">
      <c r="A1406" s="13">
        <v>2753056</v>
      </c>
      <c r="B1406" s="44" t="s">
        <v>10873</v>
      </c>
      <c r="C1406" s="46">
        <v>36094</v>
      </c>
      <c r="D1406" s="45" t="s">
        <v>97</v>
      </c>
      <c r="E1406" s="45">
        <v>18</v>
      </c>
      <c r="F1406" s="45" t="s">
        <v>11318</v>
      </c>
      <c r="G1406" s="45">
        <v>28</v>
      </c>
      <c r="H1406" s="45" t="s">
        <v>21</v>
      </c>
      <c r="I1406" s="45" t="s">
        <v>4</v>
      </c>
      <c r="J1406" s="13">
        <v>11</v>
      </c>
      <c r="K1406" s="13">
        <v>8</v>
      </c>
      <c r="L1406" s="13">
        <v>3</v>
      </c>
      <c r="M1406" s="13">
        <v>6</v>
      </c>
    </row>
    <row r="1407" spans="1:13" x14ac:dyDescent="0.25">
      <c r="A1407" s="13">
        <v>2726615</v>
      </c>
      <c r="B1407" s="44" t="s">
        <v>10874</v>
      </c>
      <c r="C1407" s="46">
        <v>35518</v>
      </c>
      <c r="D1407" s="45" t="s">
        <v>97</v>
      </c>
      <c r="E1407" s="45">
        <v>19</v>
      </c>
      <c r="F1407" s="45" t="s">
        <v>11318</v>
      </c>
      <c r="G1407" s="45">
        <v>28</v>
      </c>
      <c r="H1407" s="45" t="s">
        <v>2</v>
      </c>
      <c r="I1407" s="45" t="s">
        <v>2</v>
      </c>
      <c r="J1407" s="13">
        <v>11</v>
      </c>
      <c r="K1407" s="13">
        <v>7</v>
      </c>
      <c r="L1407" s="13">
        <v>6</v>
      </c>
      <c r="M1407" s="13">
        <v>4</v>
      </c>
    </row>
    <row r="1408" spans="1:13" x14ac:dyDescent="0.25">
      <c r="A1408" s="13">
        <v>2795504</v>
      </c>
      <c r="B1408" s="44" t="s">
        <v>10877</v>
      </c>
      <c r="C1408" s="46">
        <v>31353</v>
      </c>
      <c r="D1408" s="45" t="s">
        <v>97</v>
      </c>
      <c r="E1408" s="45">
        <v>20</v>
      </c>
      <c r="F1408" s="45" t="s">
        <v>11318</v>
      </c>
      <c r="G1408" s="45">
        <v>28</v>
      </c>
      <c r="H1408" s="45" t="s">
        <v>3</v>
      </c>
      <c r="I1408" s="45" t="s">
        <v>3</v>
      </c>
      <c r="J1408" s="13">
        <v>10</v>
      </c>
      <c r="K1408" s="13">
        <v>7</v>
      </c>
      <c r="L1408" s="13">
        <v>5</v>
      </c>
      <c r="M1408" s="13">
        <v>6</v>
      </c>
    </row>
    <row r="1409" spans="1:13" x14ac:dyDescent="0.25">
      <c r="A1409" s="13">
        <v>2786909</v>
      </c>
      <c r="B1409" s="44" t="s">
        <v>10880</v>
      </c>
      <c r="C1409" s="46">
        <v>36498</v>
      </c>
      <c r="D1409" s="45" t="s">
        <v>97</v>
      </c>
      <c r="E1409" s="45">
        <v>21</v>
      </c>
      <c r="F1409" s="45" t="s">
        <v>11318</v>
      </c>
      <c r="G1409" s="45">
        <v>28</v>
      </c>
      <c r="H1409" s="45" t="s">
        <v>21</v>
      </c>
      <c r="I1409" s="45" t="s">
        <v>21</v>
      </c>
      <c r="J1409" s="13">
        <v>9</v>
      </c>
      <c r="K1409" s="13">
        <v>7</v>
      </c>
      <c r="L1409" s="13">
        <v>7</v>
      </c>
      <c r="M1409" s="13">
        <v>5</v>
      </c>
    </row>
    <row r="1410" spans="1:13" x14ac:dyDescent="0.25">
      <c r="A1410" s="13">
        <v>2795246</v>
      </c>
      <c r="B1410" s="44" t="s">
        <v>10881</v>
      </c>
      <c r="C1410" s="46">
        <v>34387</v>
      </c>
      <c r="D1410" s="45" t="s">
        <v>97</v>
      </c>
      <c r="E1410" s="45">
        <v>22</v>
      </c>
      <c r="F1410" s="45" t="s">
        <v>11318</v>
      </c>
      <c r="G1410" s="45">
        <v>28</v>
      </c>
      <c r="H1410" s="45" t="s">
        <v>3</v>
      </c>
      <c r="I1410" s="45" t="s">
        <v>3</v>
      </c>
      <c r="J1410" s="13">
        <v>9</v>
      </c>
      <c r="K1410" s="13">
        <v>6</v>
      </c>
      <c r="L1410" s="13">
        <v>6</v>
      </c>
      <c r="M1410" s="13">
        <v>7</v>
      </c>
    </row>
    <row r="1411" spans="1:13" x14ac:dyDescent="0.25">
      <c r="A1411" s="13">
        <v>2711306</v>
      </c>
      <c r="B1411" s="44" t="s">
        <v>10883</v>
      </c>
      <c r="C1411" s="46">
        <v>36126</v>
      </c>
      <c r="D1411" s="45" t="s">
        <v>97</v>
      </c>
      <c r="E1411" s="45">
        <v>23</v>
      </c>
      <c r="F1411" s="45" t="s">
        <v>11318</v>
      </c>
      <c r="G1411" s="45">
        <v>28</v>
      </c>
      <c r="H1411" s="45" t="s">
        <v>3</v>
      </c>
      <c r="I1411" s="45" t="s">
        <v>3</v>
      </c>
      <c r="J1411" s="13">
        <v>8</v>
      </c>
      <c r="K1411" s="13">
        <v>8</v>
      </c>
      <c r="L1411" s="13">
        <v>5</v>
      </c>
      <c r="M1411" s="13">
        <v>7</v>
      </c>
    </row>
    <row r="1412" spans="1:13" x14ac:dyDescent="0.25">
      <c r="A1412" s="13">
        <v>2793171</v>
      </c>
      <c r="B1412" s="44" t="s">
        <v>10884</v>
      </c>
      <c r="C1412" s="46">
        <v>36946</v>
      </c>
      <c r="D1412" s="45" t="s">
        <v>97</v>
      </c>
      <c r="E1412" s="45">
        <v>24</v>
      </c>
      <c r="F1412" s="45" t="s">
        <v>11318</v>
      </c>
      <c r="G1412" s="45">
        <v>28</v>
      </c>
      <c r="H1412" s="45" t="s">
        <v>2</v>
      </c>
      <c r="I1412" s="45" t="s">
        <v>2</v>
      </c>
      <c r="J1412" s="13">
        <v>8</v>
      </c>
      <c r="K1412" s="13">
        <v>8</v>
      </c>
      <c r="L1412" s="13">
        <v>5</v>
      </c>
      <c r="M1412" s="13">
        <v>7</v>
      </c>
    </row>
    <row r="1413" spans="1:13" x14ac:dyDescent="0.25">
      <c r="A1413" s="13">
        <v>2728638</v>
      </c>
      <c r="B1413" s="44" t="s">
        <v>10885</v>
      </c>
      <c r="C1413" s="46">
        <v>34955</v>
      </c>
      <c r="D1413" s="45" t="s">
        <v>97</v>
      </c>
      <c r="E1413" s="45">
        <v>25</v>
      </c>
      <c r="F1413" s="45" t="s">
        <v>11318</v>
      </c>
      <c r="G1413" s="45">
        <v>27</v>
      </c>
      <c r="H1413" s="45" t="s">
        <v>2</v>
      </c>
      <c r="I1413" s="45" t="s">
        <v>2</v>
      </c>
      <c r="J1413" s="13">
        <v>11</v>
      </c>
      <c r="K1413" s="13">
        <v>6</v>
      </c>
      <c r="L1413" s="13">
        <v>4</v>
      </c>
      <c r="M1413" s="13">
        <v>6</v>
      </c>
    </row>
    <row r="1414" spans="1:13" x14ac:dyDescent="0.25">
      <c r="A1414" s="13">
        <v>2770191</v>
      </c>
      <c r="B1414" s="44" t="s">
        <v>10886</v>
      </c>
      <c r="C1414" s="46">
        <v>36732</v>
      </c>
      <c r="D1414" s="45" t="s">
        <v>97</v>
      </c>
      <c r="E1414" s="45">
        <v>26</v>
      </c>
      <c r="F1414" s="45" t="s">
        <v>11318</v>
      </c>
      <c r="G1414" s="45">
        <v>27</v>
      </c>
      <c r="H1414" s="45" t="s">
        <v>2</v>
      </c>
      <c r="I1414" s="45" t="s">
        <v>2</v>
      </c>
      <c r="J1414" s="13">
        <v>11</v>
      </c>
      <c r="K1414" s="13">
        <v>5</v>
      </c>
      <c r="L1414" s="13">
        <v>5</v>
      </c>
      <c r="M1414" s="13">
        <v>6</v>
      </c>
    </row>
    <row r="1415" spans="1:13" x14ac:dyDescent="0.25">
      <c r="A1415" s="13">
        <v>2795613</v>
      </c>
      <c r="B1415" s="44" t="s">
        <v>10888</v>
      </c>
      <c r="C1415" s="46">
        <v>33904</v>
      </c>
      <c r="D1415" s="45" t="s">
        <v>97</v>
      </c>
      <c r="E1415" s="45">
        <v>27</v>
      </c>
      <c r="F1415" s="45" t="s">
        <v>11318</v>
      </c>
      <c r="G1415" s="45">
        <v>27</v>
      </c>
      <c r="H1415" s="45" t="s">
        <v>2</v>
      </c>
      <c r="I1415" s="45" t="s">
        <v>2</v>
      </c>
      <c r="J1415" s="13">
        <v>10</v>
      </c>
      <c r="K1415" s="13">
        <v>7</v>
      </c>
      <c r="L1415" s="13">
        <v>5</v>
      </c>
      <c r="M1415" s="13">
        <v>5</v>
      </c>
    </row>
    <row r="1416" spans="1:13" x14ac:dyDescent="0.25">
      <c r="A1416" s="13">
        <v>2707809</v>
      </c>
      <c r="B1416" s="44" t="s">
        <v>10889</v>
      </c>
      <c r="C1416" s="46">
        <v>36615</v>
      </c>
      <c r="D1416" s="45" t="s">
        <v>97</v>
      </c>
      <c r="E1416" s="45">
        <v>28</v>
      </c>
      <c r="F1416" s="45" t="s">
        <v>11318</v>
      </c>
      <c r="G1416" s="45">
        <v>27</v>
      </c>
      <c r="H1416" s="45" t="s">
        <v>1</v>
      </c>
      <c r="I1416" s="45" t="s">
        <v>1</v>
      </c>
      <c r="J1416" s="13">
        <v>10</v>
      </c>
      <c r="K1416" s="13">
        <v>6</v>
      </c>
      <c r="L1416" s="13">
        <v>6</v>
      </c>
      <c r="M1416" s="13">
        <v>5</v>
      </c>
    </row>
    <row r="1417" spans="1:13" x14ac:dyDescent="0.25">
      <c r="A1417" s="13">
        <v>2792218</v>
      </c>
      <c r="B1417" s="44" t="s">
        <v>10891</v>
      </c>
      <c r="C1417" s="46">
        <v>35741</v>
      </c>
      <c r="D1417" s="45" t="s">
        <v>97</v>
      </c>
      <c r="E1417" s="45">
        <v>29</v>
      </c>
      <c r="F1417" s="45" t="s">
        <v>11318</v>
      </c>
      <c r="G1417" s="45">
        <v>27</v>
      </c>
      <c r="H1417" s="45" t="s">
        <v>21</v>
      </c>
      <c r="I1417" s="45" t="s">
        <v>21</v>
      </c>
      <c r="J1417" s="13">
        <v>9</v>
      </c>
      <c r="K1417" s="13">
        <v>7</v>
      </c>
      <c r="L1417" s="13">
        <v>5</v>
      </c>
      <c r="M1417" s="13">
        <v>6</v>
      </c>
    </row>
    <row r="1418" spans="1:13" x14ac:dyDescent="0.25">
      <c r="A1418" s="13">
        <v>2790075</v>
      </c>
      <c r="B1418" s="44" t="s">
        <v>10892</v>
      </c>
      <c r="C1418" s="46">
        <v>36655</v>
      </c>
      <c r="D1418" s="45" t="s">
        <v>97</v>
      </c>
      <c r="E1418" s="45">
        <v>30</v>
      </c>
      <c r="F1418" s="45" t="s">
        <v>11318</v>
      </c>
      <c r="G1418" s="45">
        <v>27</v>
      </c>
      <c r="H1418" s="45" t="s">
        <v>3</v>
      </c>
      <c r="I1418" s="45" t="s">
        <v>3</v>
      </c>
      <c r="J1418" s="13">
        <v>9</v>
      </c>
      <c r="K1418" s="13">
        <v>7</v>
      </c>
      <c r="L1418" s="13">
        <v>5</v>
      </c>
      <c r="M1418" s="13">
        <v>6</v>
      </c>
    </row>
    <row r="1419" spans="1:13" x14ac:dyDescent="0.25">
      <c r="A1419" s="13">
        <v>2737755</v>
      </c>
      <c r="B1419" s="44" t="s">
        <v>10894</v>
      </c>
      <c r="C1419" s="46">
        <v>36738</v>
      </c>
      <c r="D1419" s="45" t="s">
        <v>97</v>
      </c>
      <c r="E1419" s="45">
        <v>31</v>
      </c>
      <c r="F1419" s="45" t="s">
        <v>11318</v>
      </c>
      <c r="G1419" s="45">
        <v>27</v>
      </c>
      <c r="H1419" s="45" t="s">
        <v>21</v>
      </c>
      <c r="I1419" s="45" t="s">
        <v>21</v>
      </c>
      <c r="J1419" s="13">
        <v>8</v>
      </c>
      <c r="K1419" s="13">
        <v>9</v>
      </c>
      <c r="L1419" s="13">
        <v>6</v>
      </c>
      <c r="M1419" s="13">
        <v>4</v>
      </c>
    </row>
    <row r="1420" spans="1:13" x14ac:dyDescent="0.25">
      <c r="A1420" s="13">
        <v>2764989</v>
      </c>
      <c r="B1420" s="44" t="s">
        <v>10895</v>
      </c>
      <c r="C1420" s="46">
        <v>36542</v>
      </c>
      <c r="D1420" s="45" t="s">
        <v>97</v>
      </c>
      <c r="E1420" s="45">
        <v>32</v>
      </c>
      <c r="F1420" s="45" t="s">
        <v>11318</v>
      </c>
      <c r="G1420" s="45">
        <v>27</v>
      </c>
      <c r="H1420" s="45" t="s">
        <v>1</v>
      </c>
      <c r="I1420" s="45" t="s">
        <v>1</v>
      </c>
      <c r="J1420" s="13">
        <v>8</v>
      </c>
      <c r="K1420" s="13">
        <v>7</v>
      </c>
      <c r="L1420" s="13">
        <v>6</v>
      </c>
      <c r="M1420" s="13">
        <v>6</v>
      </c>
    </row>
    <row r="1421" spans="1:13" x14ac:dyDescent="0.25">
      <c r="A1421" s="13">
        <v>2732017</v>
      </c>
      <c r="B1421" s="44" t="s">
        <v>10899</v>
      </c>
      <c r="C1421" s="46">
        <v>35313</v>
      </c>
      <c r="D1421" s="45" t="s">
        <v>97</v>
      </c>
      <c r="E1421" s="45">
        <v>33</v>
      </c>
      <c r="F1421" s="45" t="s">
        <v>11318</v>
      </c>
      <c r="G1421" s="45">
        <v>26</v>
      </c>
      <c r="H1421" s="45" t="s">
        <v>21</v>
      </c>
      <c r="I1421" s="45" t="s">
        <v>21</v>
      </c>
      <c r="J1421" s="13">
        <v>11</v>
      </c>
      <c r="K1421" s="13">
        <v>4</v>
      </c>
      <c r="L1421" s="13">
        <v>5</v>
      </c>
      <c r="M1421" s="13">
        <v>6</v>
      </c>
    </row>
    <row r="1422" spans="1:13" x14ac:dyDescent="0.25">
      <c r="A1422" s="13">
        <v>2714088</v>
      </c>
      <c r="B1422" s="44" t="s">
        <v>10903</v>
      </c>
      <c r="C1422" s="46">
        <v>36125</v>
      </c>
      <c r="D1422" s="45" t="s">
        <v>97</v>
      </c>
      <c r="E1422" s="45">
        <v>34</v>
      </c>
      <c r="F1422" s="45" t="s">
        <v>11318</v>
      </c>
      <c r="G1422" s="45">
        <v>26</v>
      </c>
      <c r="H1422" s="45" t="s">
        <v>21</v>
      </c>
      <c r="I1422" s="45" t="s">
        <v>21</v>
      </c>
      <c r="J1422" s="13">
        <v>10</v>
      </c>
      <c r="K1422" s="13">
        <v>6</v>
      </c>
      <c r="L1422" s="13">
        <v>7</v>
      </c>
      <c r="M1422" s="13">
        <v>3</v>
      </c>
    </row>
    <row r="1423" spans="1:13" x14ac:dyDescent="0.25">
      <c r="A1423" s="13">
        <v>2707823</v>
      </c>
      <c r="B1423" s="44" t="s">
        <v>10928</v>
      </c>
      <c r="C1423" s="46">
        <v>37345</v>
      </c>
      <c r="D1423" s="45" t="s">
        <v>97</v>
      </c>
      <c r="E1423" s="45">
        <v>35</v>
      </c>
      <c r="F1423" s="45" t="s">
        <v>11318</v>
      </c>
      <c r="G1423" s="45">
        <v>25</v>
      </c>
      <c r="H1423" s="45" t="s">
        <v>1</v>
      </c>
      <c r="I1423" s="45" t="s">
        <v>1</v>
      </c>
      <c r="J1423" s="13">
        <v>11</v>
      </c>
      <c r="K1423" s="13">
        <v>6</v>
      </c>
      <c r="L1423" s="13">
        <v>4</v>
      </c>
      <c r="M1423" s="13">
        <v>4</v>
      </c>
    </row>
    <row r="1424" spans="1:13" x14ac:dyDescent="0.25">
      <c r="A1424" s="13">
        <v>2783188</v>
      </c>
      <c r="B1424" s="44" t="s">
        <v>10948</v>
      </c>
      <c r="C1424" s="46">
        <v>35948</v>
      </c>
      <c r="D1424" s="45" t="s">
        <v>97</v>
      </c>
      <c r="E1424" s="45">
        <v>36</v>
      </c>
      <c r="F1424" s="45" t="s">
        <v>11318</v>
      </c>
      <c r="G1424" s="45">
        <v>24</v>
      </c>
      <c r="H1424" s="45" t="s">
        <v>1</v>
      </c>
      <c r="I1424" s="45" t="s">
        <v>1</v>
      </c>
      <c r="J1424" s="13">
        <v>9</v>
      </c>
      <c r="K1424" s="13">
        <v>7</v>
      </c>
      <c r="L1424" s="13">
        <v>5</v>
      </c>
      <c r="M1424" s="13">
        <v>3</v>
      </c>
    </row>
    <row r="1425" spans="1:13" x14ac:dyDescent="0.25">
      <c r="A1425" s="13">
        <v>2795260</v>
      </c>
      <c r="B1425" s="44" t="s">
        <v>10875</v>
      </c>
      <c r="C1425" s="46">
        <v>36647</v>
      </c>
      <c r="D1425" s="45" t="s">
        <v>97</v>
      </c>
      <c r="E1425" s="45">
        <v>37</v>
      </c>
      <c r="F1425" s="45" t="s">
        <v>11319</v>
      </c>
      <c r="G1425" s="45">
        <v>28</v>
      </c>
      <c r="H1425" s="45" t="s">
        <v>4</v>
      </c>
      <c r="I1425" s="45"/>
      <c r="J1425" s="13">
        <v>11</v>
      </c>
      <c r="K1425" s="13">
        <v>5</v>
      </c>
      <c r="L1425" s="13">
        <v>6</v>
      </c>
      <c r="M1425" s="13">
        <v>6</v>
      </c>
    </row>
    <row r="1426" spans="1:13" x14ac:dyDescent="0.25">
      <c r="A1426" s="13">
        <v>2705471</v>
      </c>
      <c r="B1426" s="44" t="s">
        <v>10876</v>
      </c>
      <c r="C1426" s="46">
        <v>36066</v>
      </c>
      <c r="D1426" s="45" t="s">
        <v>97</v>
      </c>
      <c r="E1426" s="45">
        <v>38</v>
      </c>
      <c r="F1426" s="45" t="s">
        <v>11319</v>
      </c>
      <c r="G1426" s="45">
        <v>28</v>
      </c>
      <c r="H1426" s="45" t="s">
        <v>4</v>
      </c>
      <c r="I1426" s="45"/>
      <c r="J1426" s="13">
        <v>10</v>
      </c>
      <c r="K1426" s="13">
        <v>8</v>
      </c>
      <c r="L1426" s="13">
        <v>6</v>
      </c>
      <c r="M1426" s="13">
        <v>4</v>
      </c>
    </row>
    <row r="1427" spans="1:13" x14ac:dyDescent="0.25">
      <c r="A1427" s="13">
        <v>2708229</v>
      </c>
      <c r="B1427" s="44" t="s">
        <v>10878</v>
      </c>
      <c r="C1427" s="46">
        <v>36701</v>
      </c>
      <c r="D1427" s="45" t="s">
        <v>97</v>
      </c>
      <c r="E1427" s="45">
        <v>39</v>
      </c>
      <c r="F1427" s="45" t="s">
        <v>11319</v>
      </c>
      <c r="G1427" s="45">
        <v>28</v>
      </c>
      <c r="H1427" s="45" t="s">
        <v>4</v>
      </c>
      <c r="I1427" s="45"/>
      <c r="J1427" s="13">
        <v>10</v>
      </c>
      <c r="K1427" s="13">
        <v>6</v>
      </c>
      <c r="L1427" s="13">
        <v>6</v>
      </c>
      <c r="M1427" s="13">
        <v>6</v>
      </c>
    </row>
    <row r="1428" spans="1:13" x14ac:dyDescent="0.25">
      <c r="A1428" s="13">
        <v>2794028</v>
      </c>
      <c r="B1428" s="44" t="s">
        <v>10879</v>
      </c>
      <c r="C1428" s="46">
        <v>36687</v>
      </c>
      <c r="D1428" s="45" t="s">
        <v>97</v>
      </c>
      <c r="E1428" s="45">
        <v>40</v>
      </c>
      <c r="F1428" s="45" t="s">
        <v>11319</v>
      </c>
      <c r="G1428" s="45">
        <v>28</v>
      </c>
      <c r="H1428" s="45" t="s">
        <v>4</v>
      </c>
      <c r="I1428" s="45"/>
      <c r="J1428" s="13">
        <v>9</v>
      </c>
      <c r="K1428" s="13">
        <v>8</v>
      </c>
      <c r="L1428" s="13">
        <v>4</v>
      </c>
      <c r="M1428" s="13">
        <v>7</v>
      </c>
    </row>
    <row r="1429" spans="1:13" x14ac:dyDescent="0.25">
      <c r="A1429" s="13">
        <v>2712081</v>
      </c>
      <c r="B1429" s="44" t="s">
        <v>10882</v>
      </c>
      <c r="C1429" s="46">
        <v>37405</v>
      </c>
      <c r="D1429" s="45" t="s">
        <v>97</v>
      </c>
      <c r="E1429" s="45">
        <v>41</v>
      </c>
      <c r="F1429" s="45" t="s">
        <v>11319</v>
      </c>
      <c r="G1429" s="45">
        <v>28</v>
      </c>
      <c r="H1429" s="45" t="s">
        <v>4</v>
      </c>
      <c r="I1429" s="45"/>
      <c r="J1429" s="13">
        <v>8</v>
      </c>
      <c r="K1429" s="13">
        <v>9</v>
      </c>
      <c r="L1429" s="13">
        <v>6</v>
      </c>
      <c r="M1429" s="13">
        <v>5</v>
      </c>
    </row>
    <row r="1430" spans="1:13" x14ac:dyDescent="0.25">
      <c r="A1430" s="13">
        <v>2794487</v>
      </c>
      <c r="B1430" s="44" t="s">
        <v>10887</v>
      </c>
      <c r="C1430" s="46">
        <v>31734</v>
      </c>
      <c r="D1430" s="45" t="s">
        <v>97</v>
      </c>
      <c r="E1430" s="45">
        <v>42</v>
      </c>
      <c r="F1430" s="45" t="s">
        <v>11319</v>
      </c>
      <c r="G1430" s="45">
        <v>27</v>
      </c>
      <c r="H1430" s="45" t="s">
        <v>4</v>
      </c>
      <c r="I1430" s="45"/>
      <c r="J1430" s="13">
        <v>10</v>
      </c>
      <c r="K1430" s="13">
        <v>8</v>
      </c>
      <c r="L1430" s="13">
        <v>5</v>
      </c>
      <c r="M1430" s="13">
        <v>4</v>
      </c>
    </row>
    <row r="1431" spans="1:13" x14ac:dyDescent="0.25">
      <c r="A1431" s="13">
        <v>2708136</v>
      </c>
      <c r="B1431" s="44" t="s">
        <v>10890</v>
      </c>
      <c r="C1431" s="46">
        <v>37069</v>
      </c>
      <c r="D1431" s="45" t="s">
        <v>97</v>
      </c>
      <c r="E1431" s="45">
        <v>43</v>
      </c>
      <c r="F1431" s="45" t="s">
        <v>11319</v>
      </c>
      <c r="G1431" s="45">
        <v>27</v>
      </c>
      <c r="H1431" s="45" t="s">
        <v>4</v>
      </c>
      <c r="I1431" s="45"/>
      <c r="J1431" s="13">
        <v>9</v>
      </c>
      <c r="K1431" s="13">
        <v>8</v>
      </c>
      <c r="L1431" s="13">
        <v>6</v>
      </c>
      <c r="M1431" s="13">
        <v>4</v>
      </c>
    </row>
    <row r="1432" spans="1:13" x14ac:dyDescent="0.25">
      <c r="A1432" s="13">
        <v>2739905</v>
      </c>
      <c r="B1432" s="44" t="s">
        <v>10893</v>
      </c>
      <c r="C1432" s="46">
        <v>36172</v>
      </c>
      <c r="D1432" s="45" t="s">
        <v>97</v>
      </c>
      <c r="E1432" s="45">
        <v>44</v>
      </c>
      <c r="F1432" s="45" t="s">
        <v>11319</v>
      </c>
      <c r="G1432" s="45">
        <v>27</v>
      </c>
      <c r="H1432" s="45" t="s">
        <v>4</v>
      </c>
      <c r="I1432" s="45"/>
      <c r="J1432" s="13">
        <v>9</v>
      </c>
      <c r="K1432" s="13">
        <v>7</v>
      </c>
      <c r="L1432" s="13">
        <v>4</v>
      </c>
      <c r="M1432" s="13">
        <v>7</v>
      </c>
    </row>
    <row r="1433" spans="1:13" x14ac:dyDescent="0.25">
      <c r="A1433" s="13">
        <v>2780017</v>
      </c>
      <c r="B1433" s="44" t="s">
        <v>10896</v>
      </c>
      <c r="C1433" s="46">
        <v>35123</v>
      </c>
      <c r="D1433" s="45" t="s">
        <v>97</v>
      </c>
      <c r="E1433" s="45">
        <v>45</v>
      </c>
      <c r="F1433" s="45" t="s">
        <v>11319</v>
      </c>
      <c r="G1433" s="45">
        <v>27</v>
      </c>
      <c r="H1433" s="45" t="s">
        <v>3</v>
      </c>
      <c r="I1433" s="45"/>
      <c r="J1433" s="13">
        <v>8</v>
      </c>
      <c r="K1433" s="13">
        <v>6</v>
      </c>
      <c r="L1433" s="13">
        <v>6</v>
      </c>
      <c r="M1433" s="13">
        <v>7</v>
      </c>
    </row>
    <row r="1434" spans="1:13" x14ac:dyDescent="0.25">
      <c r="A1434" s="13">
        <v>2778868</v>
      </c>
      <c r="B1434" s="44" t="s">
        <v>10897</v>
      </c>
      <c r="C1434" s="46">
        <v>32349</v>
      </c>
      <c r="D1434" s="45" t="s">
        <v>97</v>
      </c>
      <c r="E1434" s="45">
        <v>46</v>
      </c>
      <c r="F1434" s="45" t="s">
        <v>11319</v>
      </c>
      <c r="G1434" s="45">
        <v>27</v>
      </c>
      <c r="H1434" s="45" t="s">
        <v>4</v>
      </c>
      <c r="I1434" s="45"/>
      <c r="J1434" s="13">
        <v>8</v>
      </c>
      <c r="K1434" s="13">
        <v>5</v>
      </c>
      <c r="L1434" s="13">
        <v>6</v>
      </c>
      <c r="M1434" s="13">
        <v>8</v>
      </c>
    </row>
    <row r="1435" spans="1:13" x14ac:dyDescent="0.25">
      <c r="A1435" s="13">
        <v>2784006</v>
      </c>
      <c r="B1435" s="44" t="s">
        <v>10898</v>
      </c>
      <c r="C1435" s="46">
        <v>36333</v>
      </c>
      <c r="D1435" s="45" t="s">
        <v>97</v>
      </c>
      <c r="E1435" s="45">
        <v>47</v>
      </c>
      <c r="F1435" s="45" t="s">
        <v>11319</v>
      </c>
      <c r="G1435" s="45">
        <v>26</v>
      </c>
      <c r="H1435" s="45" t="s">
        <v>3</v>
      </c>
      <c r="I1435" s="45"/>
      <c r="J1435" s="13">
        <v>11</v>
      </c>
      <c r="K1435" s="13">
        <v>6</v>
      </c>
      <c r="L1435" s="13">
        <v>5</v>
      </c>
      <c r="M1435" s="13">
        <v>4</v>
      </c>
    </row>
    <row r="1436" spans="1:13" x14ac:dyDescent="0.25">
      <c r="A1436" s="13">
        <v>2795714</v>
      </c>
      <c r="B1436" s="44" t="s">
        <v>10900</v>
      </c>
      <c r="C1436" s="46">
        <v>36921</v>
      </c>
      <c r="D1436" s="45" t="s">
        <v>97</v>
      </c>
      <c r="E1436" s="45">
        <v>48</v>
      </c>
      <c r="F1436" s="45" t="s">
        <v>11319</v>
      </c>
      <c r="G1436" s="45">
        <v>26</v>
      </c>
      <c r="H1436" s="45" t="s">
        <v>3</v>
      </c>
      <c r="I1436" s="45"/>
      <c r="J1436" s="13">
        <v>11</v>
      </c>
      <c r="K1436" s="13">
        <v>3</v>
      </c>
      <c r="L1436" s="13">
        <v>6</v>
      </c>
      <c r="M1436" s="13">
        <v>6</v>
      </c>
    </row>
    <row r="1437" spans="1:13" x14ac:dyDescent="0.25">
      <c r="A1437" s="13">
        <v>2753913</v>
      </c>
      <c r="B1437" s="44" t="s">
        <v>10901</v>
      </c>
      <c r="C1437" s="46">
        <v>36757</v>
      </c>
      <c r="D1437" s="45" t="s">
        <v>97</v>
      </c>
      <c r="E1437" s="45">
        <v>49</v>
      </c>
      <c r="F1437" s="45" t="s">
        <v>11319</v>
      </c>
      <c r="G1437" s="45">
        <v>26</v>
      </c>
      <c r="H1437" s="45" t="s">
        <v>2</v>
      </c>
      <c r="I1437" s="45"/>
      <c r="J1437" s="13">
        <v>10</v>
      </c>
      <c r="K1437" s="13">
        <v>8</v>
      </c>
      <c r="L1437" s="13">
        <v>5</v>
      </c>
      <c r="M1437" s="13">
        <v>3</v>
      </c>
    </row>
    <row r="1438" spans="1:13" x14ac:dyDescent="0.25">
      <c r="A1438" s="13">
        <v>2709593</v>
      </c>
      <c r="B1438" s="44" t="s">
        <v>10902</v>
      </c>
      <c r="C1438" s="46">
        <v>34856</v>
      </c>
      <c r="D1438" s="45" t="s">
        <v>97</v>
      </c>
      <c r="E1438" s="45">
        <v>50</v>
      </c>
      <c r="F1438" s="45" t="s">
        <v>11319</v>
      </c>
      <c r="G1438" s="45">
        <v>26</v>
      </c>
      <c r="H1438" s="45" t="s">
        <v>2</v>
      </c>
      <c r="I1438" s="45"/>
      <c r="J1438" s="13">
        <v>10</v>
      </c>
      <c r="K1438" s="13">
        <v>7</v>
      </c>
      <c r="L1438" s="13">
        <v>7</v>
      </c>
      <c r="M1438" s="13">
        <v>2</v>
      </c>
    </row>
    <row r="1439" spans="1:13" x14ac:dyDescent="0.25">
      <c r="A1439" s="13">
        <v>2794476</v>
      </c>
      <c r="B1439" s="44" t="s">
        <v>10904</v>
      </c>
      <c r="C1439" s="46">
        <v>34431</v>
      </c>
      <c r="D1439" s="45" t="s">
        <v>97</v>
      </c>
      <c r="E1439" s="45">
        <v>51</v>
      </c>
      <c r="F1439" s="45" t="s">
        <v>11319</v>
      </c>
      <c r="G1439" s="45">
        <v>26</v>
      </c>
      <c r="H1439" s="45" t="s">
        <v>2</v>
      </c>
      <c r="I1439" s="45"/>
      <c r="J1439" s="13">
        <v>10</v>
      </c>
      <c r="K1439" s="13">
        <v>5</v>
      </c>
      <c r="L1439" s="13">
        <v>6</v>
      </c>
      <c r="M1439" s="13">
        <v>5</v>
      </c>
    </row>
    <row r="1440" spans="1:13" x14ac:dyDescent="0.25">
      <c r="A1440" s="13">
        <v>2713315</v>
      </c>
      <c r="B1440" s="44" t="s">
        <v>10905</v>
      </c>
      <c r="C1440" s="46">
        <v>35491</v>
      </c>
      <c r="D1440" s="45" t="s">
        <v>97</v>
      </c>
      <c r="E1440" s="45">
        <v>52</v>
      </c>
      <c r="F1440" s="45" t="s">
        <v>11319</v>
      </c>
      <c r="G1440" s="45">
        <v>26</v>
      </c>
      <c r="H1440" s="45" t="s">
        <v>4</v>
      </c>
      <c r="I1440" s="45"/>
      <c r="J1440" s="13">
        <v>10</v>
      </c>
      <c r="K1440" s="13">
        <v>5</v>
      </c>
      <c r="L1440" s="13">
        <v>4</v>
      </c>
      <c r="M1440" s="13">
        <v>7</v>
      </c>
    </row>
    <row r="1441" spans="1:13" x14ac:dyDescent="0.25">
      <c r="A1441" s="13">
        <v>2789448</v>
      </c>
      <c r="B1441" s="44" t="s">
        <v>10906</v>
      </c>
      <c r="C1441" s="46">
        <v>37381</v>
      </c>
      <c r="D1441" s="45" t="s">
        <v>97</v>
      </c>
      <c r="E1441" s="45">
        <v>53</v>
      </c>
      <c r="F1441" s="45" t="s">
        <v>11319</v>
      </c>
      <c r="G1441" s="45">
        <v>26</v>
      </c>
      <c r="H1441" s="45" t="s">
        <v>4</v>
      </c>
      <c r="I1441" s="45"/>
      <c r="J1441" s="13">
        <v>10</v>
      </c>
      <c r="K1441" s="13">
        <v>4</v>
      </c>
      <c r="L1441" s="13">
        <v>6</v>
      </c>
      <c r="M1441" s="13">
        <v>6</v>
      </c>
    </row>
    <row r="1442" spans="1:13" x14ac:dyDescent="0.25">
      <c r="A1442" s="13">
        <v>2731905</v>
      </c>
      <c r="B1442" s="44" t="s">
        <v>10907</v>
      </c>
      <c r="C1442" s="46">
        <v>37069</v>
      </c>
      <c r="D1442" s="45" t="s">
        <v>97</v>
      </c>
      <c r="E1442" s="45">
        <v>54</v>
      </c>
      <c r="F1442" s="45" t="s">
        <v>11319</v>
      </c>
      <c r="G1442" s="45">
        <v>26</v>
      </c>
      <c r="H1442" s="45" t="s">
        <v>2</v>
      </c>
      <c r="I1442" s="45"/>
      <c r="J1442" s="13">
        <v>9</v>
      </c>
      <c r="K1442" s="13">
        <v>9</v>
      </c>
      <c r="L1442" s="13">
        <v>5</v>
      </c>
      <c r="M1442" s="13">
        <v>3</v>
      </c>
    </row>
    <row r="1443" spans="1:13" x14ac:dyDescent="0.25">
      <c r="A1443" s="13">
        <v>2763742</v>
      </c>
      <c r="B1443" s="44" t="s">
        <v>10908</v>
      </c>
      <c r="C1443" s="46">
        <v>35502</v>
      </c>
      <c r="D1443" s="45" t="s">
        <v>97</v>
      </c>
      <c r="E1443" s="45">
        <v>55</v>
      </c>
      <c r="F1443" s="45" t="s">
        <v>11319</v>
      </c>
      <c r="G1443" s="45">
        <v>26</v>
      </c>
      <c r="H1443" s="45" t="s">
        <v>4</v>
      </c>
      <c r="I1443" s="45"/>
      <c r="J1443" s="13">
        <v>9</v>
      </c>
      <c r="K1443" s="13">
        <v>8</v>
      </c>
      <c r="L1443" s="13">
        <v>4</v>
      </c>
      <c r="M1443" s="13">
        <v>5</v>
      </c>
    </row>
    <row r="1444" spans="1:13" x14ac:dyDescent="0.25">
      <c r="A1444" s="13">
        <v>2708072</v>
      </c>
      <c r="B1444" s="44" t="s">
        <v>10909</v>
      </c>
      <c r="C1444" s="46">
        <v>37109</v>
      </c>
      <c r="D1444" s="45" t="s">
        <v>97</v>
      </c>
      <c r="E1444" s="45">
        <v>56</v>
      </c>
      <c r="F1444" s="45" t="s">
        <v>11319</v>
      </c>
      <c r="G1444" s="45">
        <v>26</v>
      </c>
      <c r="H1444" s="45" t="s">
        <v>21</v>
      </c>
      <c r="I1444" s="45"/>
      <c r="J1444" s="13">
        <v>9</v>
      </c>
      <c r="K1444" s="13">
        <v>8</v>
      </c>
      <c r="L1444" s="13">
        <v>4</v>
      </c>
      <c r="M1444" s="13">
        <v>5</v>
      </c>
    </row>
    <row r="1445" spans="1:13" x14ac:dyDescent="0.25">
      <c r="A1445" s="13">
        <v>2715823</v>
      </c>
      <c r="B1445" s="44" t="s">
        <v>10910</v>
      </c>
      <c r="C1445" s="46">
        <v>35982</v>
      </c>
      <c r="D1445" s="45" t="s">
        <v>97</v>
      </c>
      <c r="E1445" s="45">
        <v>57</v>
      </c>
      <c r="F1445" s="45" t="s">
        <v>11319</v>
      </c>
      <c r="G1445" s="45">
        <v>26</v>
      </c>
      <c r="H1445" s="45" t="s">
        <v>4</v>
      </c>
      <c r="I1445" s="45"/>
      <c r="J1445" s="13">
        <v>9</v>
      </c>
      <c r="K1445" s="13">
        <v>7</v>
      </c>
      <c r="L1445" s="13">
        <v>6</v>
      </c>
      <c r="M1445" s="13">
        <v>4</v>
      </c>
    </row>
    <row r="1446" spans="1:13" x14ac:dyDescent="0.25">
      <c r="A1446" s="13">
        <v>2780827</v>
      </c>
      <c r="B1446" s="44" t="s">
        <v>10911</v>
      </c>
      <c r="C1446" s="46">
        <v>35061</v>
      </c>
      <c r="D1446" s="45" t="s">
        <v>97</v>
      </c>
      <c r="E1446" s="45">
        <v>58</v>
      </c>
      <c r="F1446" s="45" t="s">
        <v>11319</v>
      </c>
      <c r="G1446" s="45">
        <v>26</v>
      </c>
      <c r="H1446" s="45" t="s">
        <v>2</v>
      </c>
      <c r="I1446" s="45"/>
      <c r="J1446" s="13">
        <v>9</v>
      </c>
      <c r="K1446" s="13">
        <v>7</v>
      </c>
      <c r="L1446" s="13">
        <v>5</v>
      </c>
      <c r="M1446" s="13">
        <v>5</v>
      </c>
    </row>
    <row r="1447" spans="1:13" x14ac:dyDescent="0.25">
      <c r="A1447" s="13">
        <v>2787413</v>
      </c>
      <c r="B1447" s="44" t="s">
        <v>10912</v>
      </c>
      <c r="C1447" s="46">
        <v>36058</v>
      </c>
      <c r="D1447" s="45" t="s">
        <v>97</v>
      </c>
      <c r="E1447" s="45">
        <v>59</v>
      </c>
      <c r="F1447" s="45" t="s">
        <v>11319</v>
      </c>
      <c r="G1447" s="45">
        <v>26</v>
      </c>
      <c r="H1447" s="45" t="s">
        <v>21</v>
      </c>
      <c r="I1447" s="45"/>
      <c r="J1447" s="13">
        <v>9</v>
      </c>
      <c r="K1447" s="13">
        <v>5</v>
      </c>
      <c r="L1447" s="13">
        <v>7</v>
      </c>
      <c r="M1447" s="13">
        <v>5</v>
      </c>
    </row>
    <row r="1448" spans="1:13" x14ac:dyDescent="0.25">
      <c r="A1448" s="13">
        <v>2713906</v>
      </c>
      <c r="B1448" s="44" t="s">
        <v>10913</v>
      </c>
      <c r="C1448" s="46">
        <v>38475</v>
      </c>
      <c r="D1448" s="45" t="s">
        <v>97</v>
      </c>
      <c r="E1448" s="45">
        <v>60</v>
      </c>
      <c r="F1448" s="45" t="s">
        <v>11319</v>
      </c>
      <c r="G1448" s="45">
        <v>26</v>
      </c>
      <c r="H1448" s="45" t="s">
        <v>21</v>
      </c>
      <c r="I1448" s="45"/>
      <c r="J1448" s="13">
        <v>9</v>
      </c>
      <c r="K1448" s="13">
        <v>5</v>
      </c>
      <c r="L1448" s="13">
        <v>7</v>
      </c>
      <c r="M1448" s="13">
        <v>5</v>
      </c>
    </row>
    <row r="1449" spans="1:13" x14ac:dyDescent="0.25">
      <c r="A1449" s="13">
        <v>2792609</v>
      </c>
      <c r="B1449" s="44" t="s">
        <v>10914</v>
      </c>
      <c r="C1449" s="46">
        <v>34106</v>
      </c>
      <c r="D1449" s="45" t="s">
        <v>97</v>
      </c>
      <c r="E1449" s="45">
        <v>61</v>
      </c>
      <c r="F1449" s="45" t="s">
        <v>11319</v>
      </c>
      <c r="G1449" s="45">
        <v>26</v>
      </c>
      <c r="H1449" s="45" t="s">
        <v>4</v>
      </c>
      <c r="I1449" s="45"/>
      <c r="J1449" s="13">
        <v>9</v>
      </c>
      <c r="K1449" s="13">
        <v>5</v>
      </c>
      <c r="L1449" s="13">
        <v>6</v>
      </c>
      <c r="M1449" s="13">
        <v>6</v>
      </c>
    </row>
    <row r="1450" spans="1:13" x14ac:dyDescent="0.25">
      <c r="A1450" s="13">
        <v>2795936</v>
      </c>
      <c r="B1450" s="44" t="s">
        <v>10915</v>
      </c>
      <c r="C1450" s="46">
        <v>37380</v>
      </c>
      <c r="D1450" s="45" t="s">
        <v>97</v>
      </c>
      <c r="E1450" s="45">
        <v>62</v>
      </c>
      <c r="F1450" s="45" t="s">
        <v>11319</v>
      </c>
      <c r="G1450" s="45">
        <v>26</v>
      </c>
      <c r="H1450" s="45" t="s">
        <v>2</v>
      </c>
      <c r="I1450" s="45"/>
      <c r="J1450" s="13">
        <v>9</v>
      </c>
      <c r="K1450" s="13">
        <v>4</v>
      </c>
      <c r="L1450" s="13">
        <v>7</v>
      </c>
      <c r="M1450" s="13">
        <v>6</v>
      </c>
    </row>
    <row r="1451" spans="1:13" x14ac:dyDescent="0.25">
      <c r="A1451" s="13">
        <v>2784829</v>
      </c>
      <c r="B1451" s="44" t="s">
        <v>10916</v>
      </c>
      <c r="C1451" s="46">
        <v>37019</v>
      </c>
      <c r="D1451" s="45" t="s">
        <v>97</v>
      </c>
      <c r="E1451" s="45">
        <v>63</v>
      </c>
      <c r="F1451" s="45" t="s">
        <v>11319</v>
      </c>
      <c r="G1451" s="45">
        <v>26</v>
      </c>
      <c r="H1451" s="45" t="s">
        <v>21</v>
      </c>
      <c r="I1451" s="45"/>
      <c r="J1451" s="13">
        <v>8</v>
      </c>
      <c r="K1451" s="13">
        <v>8</v>
      </c>
      <c r="L1451" s="13">
        <v>4</v>
      </c>
      <c r="M1451" s="13">
        <v>6</v>
      </c>
    </row>
    <row r="1452" spans="1:13" x14ac:dyDescent="0.25">
      <c r="A1452" s="13">
        <v>2794783</v>
      </c>
      <c r="B1452" s="44" t="s">
        <v>10917</v>
      </c>
      <c r="C1452" s="46">
        <v>37270</v>
      </c>
      <c r="D1452" s="45" t="s">
        <v>97</v>
      </c>
      <c r="E1452" s="45">
        <v>64</v>
      </c>
      <c r="F1452" s="45" t="s">
        <v>11319</v>
      </c>
      <c r="G1452" s="45">
        <v>26</v>
      </c>
      <c r="H1452" s="45" t="s">
        <v>4</v>
      </c>
      <c r="I1452" s="45"/>
      <c r="J1452" s="13">
        <v>8</v>
      </c>
      <c r="K1452" s="13">
        <v>6</v>
      </c>
      <c r="L1452" s="13">
        <v>6</v>
      </c>
      <c r="M1452" s="13">
        <v>6</v>
      </c>
    </row>
    <row r="1453" spans="1:13" x14ac:dyDescent="0.25">
      <c r="A1453" s="13">
        <v>2749235</v>
      </c>
      <c r="B1453" s="44" t="s">
        <v>10918</v>
      </c>
      <c r="C1453" s="46">
        <v>37345</v>
      </c>
      <c r="D1453" s="45" t="s">
        <v>97</v>
      </c>
      <c r="E1453" s="45">
        <v>65</v>
      </c>
      <c r="F1453" s="45" t="s">
        <v>11319</v>
      </c>
      <c r="G1453" s="45">
        <v>26</v>
      </c>
      <c r="H1453" s="45" t="s">
        <v>2</v>
      </c>
      <c r="I1453" s="45"/>
      <c r="J1453" s="13">
        <v>8</v>
      </c>
      <c r="K1453" s="13">
        <v>4</v>
      </c>
      <c r="L1453" s="13">
        <v>5</v>
      </c>
      <c r="M1453" s="13">
        <v>9</v>
      </c>
    </row>
    <row r="1454" spans="1:13" x14ac:dyDescent="0.25">
      <c r="A1454" s="13">
        <v>2789770</v>
      </c>
      <c r="B1454" s="44" t="s">
        <v>10919</v>
      </c>
      <c r="C1454" s="46">
        <v>37030</v>
      </c>
      <c r="D1454" s="45" t="s">
        <v>97</v>
      </c>
      <c r="E1454" s="45">
        <v>66</v>
      </c>
      <c r="F1454" s="45" t="s">
        <v>11319</v>
      </c>
      <c r="G1454" s="45">
        <v>26</v>
      </c>
      <c r="H1454" s="45" t="s">
        <v>4</v>
      </c>
      <c r="I1454" s="45"/>
      <c r="J1454" s="13">
        <v>7</v>
      </c>
      <c r="K1454" s="13">
        <v>9</v>
      </c>
      <c r="L1454" s="13">
        <v>6</v>
      </c>
      <c r="M1454" s="13">
        <v>4</v>
      </c>
    </row>
    <row r="1455" spans="1:13" x14ac:dyDescent="0.25">
      <c r="A1455" s="13">
        <v>2792698</v>
      </c>
      <c r="B1455" s="44" t="s">
        <v>10920</v>
      </c>
      <c r="C1455" s="46">
        <v>36843</v>
      </c>
      <c r="D1455" s="45" t="s">
        <v>97</v>
      </c>
      <c r="E1455" s="45">
        <v>67</v>
      </c>
      <c r="F1455" s="45" t="s">
        <v>11319</v>
      </c>
      <c r="G1455" s="45">
        <v>26</v>
      </c>
      <c r="H1455" s="45" t="s">
        <v>2</v>
      </c>
      <c r="I1455" s="45"/>
      <c r="J1455" s="13">
        <v>7</v>
      </c>
      <c r="K1455" s="13">
        <v>8</v>
      </c>
      <c r="L1455" s="13">
        <v>6</v>
      </c>
      <c r="M1455" s="13">
        <v>5</v>
      </c>
    </row>
    <row r="1456" spans="1:13" x14ac:dyDescent="0.25">
      <c r="A1456" s="13">
        <v>2707408</v>
      </c>
      <c r="B1456" s="44" t="s">
        <v>10921</v>
      </c>
      <c r="C1456" s="46">
        <v>37056</v>
      </c>
      <c r="D1456" s="45" t="s">
        <v>97</v>
      </c>
      <c r="E1456" s="45">
        <v>68</v>
      </c>
      <c r="F1456" s="45" t="s">
        <v>11319</v>
      </c>
      <c r="G1456" s="45">
        <v>26</v>
      </c>
      <c r="H1456" s="45" t="s">
        <v>2</v>
      </c>
      <c r="I1456" s="45"/>
      <c r="J1456" s="13">
        <v>7</v>
      </c>
      <c r="K1456" s="13">
        <v>8</v>
      </c>
      <c r="L1456" s="13">
        <v>4</v>
      </c>
      <c r="M1456" s="13">
        <v>7</v>
      </c>
    </row>
    <row r="1457" spans="1:13" x14ac:dyDescent="0.25">
      <c r="A1457" s="13">
        <v>2708905</v>
      </c>
      <c r="B1457" s="44" t="s">
        <v>10922</v>
      </c>
      <c r="C1457" s="46">
        <v>36747</v>
      </c>
      <c r="D1457" s="45" t="s">
        <v>97</v>
      </c>
      <c r="E1457" s="45">
        <v>69</v>
      </c>
      <c r="F1457" s="45" t="s">
        <v>11319</v>
      </c>
      <c r="G1457" s="45">
        <v>26</v>
      </c>
      <c r="H1457" s="45" t="s">
        <v>3</v>
      </c>
      <c r="I1457" s="45"/>
      <c r="J1457" s="13">
        <v>7</v>
      </c>
      <c r="K1457" s="13">
        <v>7</v>
      </c>
      <c r="L1457" s="13">
        <v>7</v>
      </c>
      <c r="M1457" s="13">
        <v>5</v>
      </c>
    </row>
    <row r="1458" spans="1:13" x14ac:dyDescent="0.25">
      <c r="A1458" s="13">
        <v>2767578</v>
      </c>
      <c r="B1458" s="44" t="s">
        <v>10923</v>
      </c>
      <c r="C1458" s="46">
        <v>37092</v>
      </c>
      <c r="D1458" s="45" t="s">
        <v>97</v>
      </c>
      <c r="E1458" s="45">
        <v>70</v>
      </c>
      <c r="F1458" s="45" t="s">
        <v>11319</v>
      </c>
      <c r="G1458" s="45">
        <v>26</v>
      </c>
      <c r="H1458" s="45" t="s">
        <v>4</v>
      </c>
      <c r="I1458" s="45"/>
      <c r="J1458" s="13">
        <v>7</v>
      </c>
      <c r="K1458" s="13">
        <v>6</v>
      </c>
      <c r="L1458" s="13">
        <v>7</v>
      </c>
      <c r="M1458" s="13">
        <v>6</v>
      </c>
    </row>
    <row r="1459" spans="1:13" x14ac:dyDescent="0.25">
      <c r="A1459" s="13">
        <v>2795896</v>
      </c>
      <c r="B1459" s="44" t="s">
        <v>10924</v>
      </c>
      <c r="C1459" s="46">
        <v>32667</v>
      </c>
      <c r="D1459" s="45" t="s">
        <v>97</v>
      </c>
      <c r="E1459" s="45">
        <v>71</v>
      </c>
      <c r="F1459" s="45" t="s">
        <v>11319</v>
      </c>
      <c r="G1459" s="45">
        <v>25</v>
      </c>
      <c r="H1459" s="45" t="s">
        <v>4</v>
      </c>
      <c r="I1459" s="45"/>
      <c r="J1459" s="13">
        <v>12</v>
      </c>
      <c r="K1459" s="13">
        <v>4</v>
      </c>
      <c r="L1459" s="13">
        <v>6</v>
      </c>
      <c r="M1459" s="13">
        <v>3</v>
      </c>
    </row>
    <row r="1460" spans="1:13" x14ac:dyDescent="0.25">
      <c r="A1460" s="13">
        <v>2764216</v>
      </c>
      <c r="B1460" s="44" t="s">
        <v>10925</v>
      </c>
      <c r="C1460" s="46">
        <v>36374</v>
      </c>
      <c r="D1460" s="45" t="s">
        <v>97</v>
      </c>
      <c r="E1460" s="45">
        <v>72</v>
      </c>
      <c r="F1460" s="45" t="s">
        <v>11319</v>
      </c>
      <c r="G1460" s="45">
        <v>25</v>
      </c>
      <c r="H1460" s="45" t="s">
        <v>21</v>
      </c>
      <c r="I1460" s="45"/>
      <c r="J1460" s="13">
        <v>12</v>
      </c>
      <c r="K1460" s="13">
        <v>2</v>
      </c>
      <c r="L1460" s="13">
        <v>5</v>
      </c>
      <c r="M1460" s="13">
        <v>6</v>
      </c>
    </row>
    <row r="1461" spans="1:13" x14ac:dyDescent="0.25">
      <c r="A1461" s="13">
        <v>2753025</v>
      </c>
      <c r="B1461" s="44" t="s">
        <v>10926</v>
      </c>
      <c r="C1461" s="46">
        <v>35421</v>
      </c>
      <c r="D1461" s="45" t="s">
        <v>97</v>
      </c>
      <c r="E1461" s="45">
        <v>73</v>
      </c>
      <c r="F1461" s="45" t="s">
        <v>11319</v>
      </c>
      <c r="G1461" s="45">
        <v>25</v>
      </c>
      <c r="H1461" s="45" t="s">
        <v>2</v>
      </c>
      <c r="I1461" s="45"/>
      <c r="J1461" s="13">
        <v>11</v>
      </c>
      <c r="K1461" s="13">
        <v>7</v>
      </c>
      <c r="L1461" s="13">
        <v>4</v>
      </c>
      <c r="M1461" s="13">
        <v>3</v>
      </c>
    </row>
    <row r="1462" spans="1:13" x14ac:dyDescent="0.25">
      <c r="A1462" s="13">
        <v>2704306</v>
      </c>
      <c r="B1462" s="44" t="s">
        <v>10927</v>
      </c>
      <c r="C1462" s="46">
        <v>36167</v>
      </c>
      <c r="D1462" s="45" t="s">
        <v>97</v>
      </c>
      <c r="E1462" s="45">
        <v>74</v>
      </c>
      <c r="F1462" s="45" t="s">
        <v>11319</v>
      </c>
      <c r="G1462" s="45">
        <v>25</v>
      </c>
      <c r="H1462" s="45" t="s">
        <v>21</v>
      </c>
      <c r="I1462" s="45"/>
      <c r="J1462" s="13">
        <v>11</v>
      </c>
      <c r="K1462" s="13">
        <v>6</v>
      </c>
      <c r="L1462" s="13">
        <v>4</v>
      </c>
      <c r="M1462" s="13">
        <v>4</v>
      </c>
    </row>
    <row r="1463" spans="1:13" x14ac:dyDescent="0.25">
      <c r="A1463" s="13">
        <v>2743070</v>
      </c>
      <c r="B1463" s="44" t="s">
        <v>10929</v>
      </c>
      <c r="C1463" s="46">
        <v>28444</v>
      </c>
      <c r="D1463" s="45" t="s">
        <v>97</v>
      </c>
      <c r="E1463" s="45">
        <v>75</v>
      </c>
      <c r="F1463" s="45" t="s">
        <v>11319</v>
      </c>
      <c r="G1463" s="45">
        <v>25</v>
      </c>
      <c r="H1463" s="45" t="s">
        <v>4</v>
      </c>
      <c r="I1463" s="45"/>
      <c r="J1463" s="13">
        <v>11</v>
      </c>
      <c r="K1463" s="13">
        <v>5</v>
      </c>
      <c r="L1463" s="13">
        <v>4</v>
      </c>
      <c r="M1463" s="13">
        <v>5</v>
      </c>
    </row>
    <row r="1464" spans="1:13" x14ac:dyDescent="0.25">
      <c r="A1464" s="13">
        <v>2709709</v>
      </c>
      <c r="B1464" s="44" t="s">
        <v>10930</v>
      </c>
      <c r="C1464" s="46">
        <v>36709</v>
      </c>
      <c r="D1464" s="45" t="s">
        <v>97</v>
      </c>
      <c r="E1464" s="45">
        <v>76</v>
      </c>
      <c r="F1464" s="45" t="s">
        <v>11319</v>
      </c>
      <c r="G1464" s="45">
        <v>25</v>
      </c>
      <c r="H1464" s="45" t="s">
        <v>2</v>
      </c>
      <c r="I1464" s="45"/>
      <c r="J1464" s="13">
        <v>10</v>
      </c>
      <c r="K1464" s="13">
        <v>7</v>
      </c>
      <c r="L1464" s="13">
        <v>4</v>
      </c>
      <c r="M1464" s="13">
        <v>4</v>
      </c>
    </row>
    <row r="1465" spans="1:13" x14ac:dyDescent="0.25">
      <c r="A1465" s="13">
        <v>2709766</v>
      </c>
      <c r="B1465" s="44" t="s">
        <v>10931</v>
      </c>
      <c r="C1465" s="46">
        <v>37334</v>
      </c>
      <c r="D1465" s="45" t="s">
        <v>97</v>
      </c>
      <c r="E1465" s="45">
        <v>77</v>
      </c>
      <c r="F1465" s="45" t="s">
        <v>11319</v>
      </c>
      <c r="G1465" s="45">
        <v>25</v>
      </c>
      <c r="H1465" s="45" t="s">
        <v>2</v>
      </c>
      <c r="I1465" s="45"/>
      <c r="J1465" s="13">
        <v>10</v>
      </c>
      <c r="K1465" s="13">
        <v>6</v>
      </c>
      <c r="L1465" s="13">
        <v>2</v>
      </c>
      <c r="M1465" s="13">
        <v>7</v>
      </c>
    </row>
    <row r="1466" spans="1:13" x14ac:dyDescent="0.25">
      <c r="A1466" s="13">
        <v>2708112</v>
      </c>
      <c r="B1466" s="44" t="s">
        <v>10932</v>
      </c>
      <c r="C1466" s="46">
        <v>34910</v>
      </c>
      <c r="D1466" s="45" t="s">
        <v>97</v>
      </c>
      <c r="E1466" s="45">
        <v>78</v>
      </c>
      <c r="F1466" s="45" t="s">
        <v>11319</v>
      </c>
      <c r="G1466" s="45">
        <v>25</v>
      </c>
      <c r="H1466" s="45" t="s">
        <v>2</v>
      </c>
      <c r="I1466" s="45"/>
      <c r="J1466" s="13">
        <v>10</v>
      </c>
      <c r="K1466" s="13">
        <v>5</v>
      </c>
      <c r="L1466" s="13">
        <v>6</v>
      </c>
      <c r="M1466" s="13">
        <v>4</v>
      </c>
    </row>
    <row r="1467" spans="1:13" x14ac:dyDescent="0.25">
      <c r="A1467" s="13">
        <v>2779733</v>
      </c>
      <c r="B1467" s="44" t="s">
        <v>10933</v>
      </c>
      <c r="C1467" s="46">
        <v>34151</v>
      </c>
      <c r="D1467" s="45" t="s">
        <v>97</v>
      </c>
      <c r="E1467" s="45">
        <v>79</v>
      </c>
      <c r="F1467" s="45" t="s">
        <v>11319</v>
      </c>
      <c r="G1467" s="45">
        <v>25</v>
      </c>
      <c r="H1467" s="45" t="s">
        <v>2</v>
      </c>
      <c r="I1467" s="45"/>
      <c r="J1467" s="13">
        <v>10</v>
      </c>
      <c r="K1467" s="13">
        <v>5</v>
      </c>
      <c r="L1467" s="13">
        <v>4</v>
      </c>
      <c r="M1467" s="13">
        <v>6</v>
      </c>
    </row>
    <row r="1468" spans="1:13" x14ac:dyDescent="0.25">
      <c r="A1468" s="13">
        <v>2779813</v>
      </c>
      <c r="B1468" s="44" t="s">
        <v>10934</v>
      </c>
      <c r="C1468" s="46">
        <v>35708</v>
      </c>
      <c r="D1468" s="45" t="s">
        <v>97</v>
      </c>
      <c r="E1468" s="45">
        <v>80</v>
      </c>
      <c r="F1468" s="45" t="s">
        <v>11319</v>
      </c>
      <c r="G1468" s="45">
        <v>25</v>
      </c>
      <c r="H1468" s="45" t="s">
        <v>21</v>
      </c>
      <c r="I1468" s="45"/>
      <c r="J1468" s="13">
        <v>9</v>
      </c>
      <c r="K1468" s="13">
        <v>6</v>
      </c>
      <c r="L1468" s="13">
        <v>4</v>
      </c>
      <c r="M1468" s="13">
        <v>6</v>
      </c>
    </row>
    <row r="1469" spans="1:13" x14ac:dyDescent="0.25">
      <c r="A1469" s="13">
        <v>2736511</v>
      </c>
      <c r="B1469" s="44" t="s">
        <v>5170</v>
      </c>
      <c r="C1469" s="46">
        <v>36049</v>
      </c>
      <c r="D1469" s="45" t="s">
        <v>97</v>
      </c>
      <c r="E1469" s="45">
        <v>81</v>
      </c>
      <c r="F1469" s="45" t="s">
        <v>11319</v>
      </c>
      <c r="G1469" s="45">
        <v>25</v>
      </c>
      <c r="H1469" s="45" t="s">
        <v>3</v>
      </c>
      <c r="I1469" s="45"/>
      <c r="J1469" s="13">
        <v>9</v>
      </c>
      <c r="K1469" s="13">
        <v>6</v>
      </c>
      <c r="L1469" s="13">
        <v>4</v>
      </c>
      <c r="M1469" s="13">
        <v>6</v>
      </c>
    </row>
    <row r="1470" spans="1:13" x14ac:dyDescent="0.25">
      <c r="A1470" s="13">
        <v>2783294</v>
      </c>
      <c r="B1470" s="44" t="s">
        <v>10935</v>
      </c>
      <c r="C1470" s="46">
        <v>31355</v>
      </c>
      <c r="D1470" s="45" t="s">
        <v>97</v>
      </c>
      <c r="E1470" s="45">
        <v>82</v>
      </c>
      <c r="F1470" s="45" t="s">
        <v>11319</v>
      </c>
      <c r="G1470" s="45">
        <v>25</v>
      </c>
      <c r="H1470" s="45" t="s">
        <v>2</v>
      </c>
      <c r="I1470" s="45"/>
      <c r="J1470" s="13">
        <v>9</v>
      </c>
      <c r="K1470" s="13">
        <v>5</v>
      </c>
      <c r="L1470" s="13">
        <v>6</v>
      </c>
      <c r="M1470" s="13">
        <v>5</v>
      </c>
    </row>
    <row r="1471" spans="1:13" x14ac:dyDescent="0.25">
      <c r="A1471" s="13">
        <v>2751251</v>
      </c>
      <c r="B1471" s="44" t="s">
        <v>10936</v>
      </c>
      <c r="C1471" s="46">
        <v>37199</v>
      </c>
      <c r="D1471" s="45" t="s">
        <v>97</v>
      </c>
      <c r="E1471" s="45">
        <v>83</v>
      </c>
      <c r="F1471" s="45" t="s">
        <v>11319</v>
      </c>
      <c r="G1471" s="45">
        <v>25</v>
      </c>
      <c r="H1471" s="45" t="s">
        <v>4</v>
      </c>
      <c r="I1471" s="45"/>
      <c r="J1471" s="13">
        <v>9</v>
      </c>
      <c r="K1471" s="13">
        <v>5</v>
      </c>
      <c r="L1471" s="13">
        <v>6</v>
      </c>
      <c r="M1471" s="13">
        <v>5</v>
      </c>
    </row>
    <row r="1472" spans="1:13" x14ac:dyDescent="0.25">
      <c r="A1472" s="13">
        <v>2753688</v>
      </c>
      <c r="B1472" s="44" t="s">
        <v>10937</v>
      </c>
      <c r="C1472" s="46">
        <v>36395</v>
      </c>
      <c r="D1472" s="45" t="s">
        <v>97</v>
      </c>
      <c r="E1472" s="45">
        <v>84</v>
      </c>
      <c r="F1472" s="45" t="s">
        <v>11319</v>
      </c>
      <c r="G1472" s="45">
        <v>25</v>
      </c>
      <c r="H1472" s="45" t="s">
        <v>3</v>
      </c>
      <c r="I1472" s="45"/>
      <c r="J1472" s="13">
        <v>7</v>
      </c>
      <c r="K1472" s="13">
        <v>8</v>
      </c>
      <c r="L1472" s="13">
        <v>5</v>
      </c>
      <c r="M1472" s="13">
        <v>5</v>
      </c>
    </row>
    <row r="1473" spans="1:13" x14ac:dyDescent="0.25">
      <c r="A1473" s="13">
        <v>2785946</v>
      </c>
      <c r="B1473" s="44" t="s">
        <v>10938</v>
      </c>
      <c r="C1473" s="46">
        <v>36832</v>
      </c>
      <c r="D1473" s="45" t="s">
        <v>97</v>
      </c>
      <c r="E1473" s="45">
        <v>85</v>
      </c>
      <c r="F1473" s="45" t="s">
        <v>11319</v>
      </c>
      <c r="G1473" s="45">
        <v>25</v>
      </c>
      <c r="H1473" s="45" t="s">
        <v>21</v>
      </c>
      <c r="I1473" s="45"/>
      <c r="J1473" s="13">
        <v>7</v>
      </c>
      <c r="K1473" s="13">
        <v>8</v>
      </c>
      <c r="L1473" s="13">
        <v>4</v>
      </c>
      <c r="M1473" s="13">
        <v>6</v>
      </c>
    </row>
    <row r="1474" spans="1:13" x14ac:dyDescent="0.25">
      <c r="A1474" s="13">
        <v>2727463</v>
      </c>
      <c r="B1474" s="44" t="s">
        <v>10939</v>
      </c>
      <c r="C1474" s="46">
        <v>34592</v>
      </c>
      <c r="D1474" s="45" t="s">
        <v>97</v>
      </c>
      <c r="E1474" s="45">
        <v>86</v>
      </c>
      <c r="F1474" s="45" t="s">
        <v>11319</v>
      </c>
      <c r="G1474" s="45">
        <v>24</v>
      </c>
      <c r="H1474" s="45" t="s">
        <v>4</v>
      </c>
      <c r="I1474" s="45"/>
      <c r="J1474" s="13">
        <v>13</v>
      </c>
      <c r="K1474" s="13">
        <v>4</v>
      </c>
      <c r="L1474" s="13">
        <v>5</v>
      </c>
      <c r="M1474" s="13">
        <v>2</v>
      </c>
    </row>
    <row r="1475" spans="1:13" x14ac:dyDescent="0.25">
      <c r="A1475" s="13">
        <v>2769641</v>
      </c>
      <c r="B1475" s="44" t="s">
        <v>10940</v>
      </c>
      <c r="C1475" s="46">
        <v>33425</v>
      </c>
      <c r="D1475" s="45" t="s">
        <v>97</v>
      </c>
      <c r="E1475" s="45">
        <v>87</v>
      </c>
      <c r="F1475" s="45" t="s">
        <v>11319</v>
      </c>
      <c r="G1475" s="45">
        <v>24</v>
      </c>
      <c r="H1475" s="45" t="s">
        <v>4</v>
      </c>
      <c r="I1475" s="45"/>
      <c r="J1475" s="13">
        <v>11</v>
      </c>
      <c r="K1475" s="13">
        <v>5</v>
      </c>
      <c r="L1475" s="13">
        <v>5</v>
      </c>
      <c r="M1475" s="13">
        <v>3</v>
      </c>
    </row>
    <row r="1476" spans="1:13" x14ac:dyDescent="0.25">
      <c r="A1476" s="13">
        <v>2779518</v>
      </c>
      <c r="B1476" s="44" t="s">
        <v>10941</v>
      </c>
      <c r="C1476" s="46">
        <v>36134</v>
      </c>
      <c r="D1476" s="45" t="s">
        <v>97</v>
      </c>
      <c r="E1476" s="45">
        <v>88</v>
      </c>
      <c r="F1476" s="45" t="s">
        <v>11319</v>
      </c>
      <c r="G1476" s="45">
        <v>24</v>
      </c>
      <c r="H1476" s="45" t="s">
        <v>3</v>
      </c>
      <c r="I1476" s="45"/>
      <c r="J1476" s="13">
        <v>11</v>
      </c>
      <c r="K1476" s="13">
        <v>5</v>
      </c>
      <c r="L1476" s="13">
        <v>3</v>
      </c>
      <c r="M1476" s="13">
        <v>5</v>
      </c>
    </row>
    <row r="1477" spans="1:13" x14ac:dyDescent="0.25">
      <c r="A1477" s="13">
        <v>2743996</v>
      </c>
      <c r="B1477" s="44" t="s">
        <v>10942</v>
      </c>
      <c r="C1477" s="46">
        <v>32132</v>
      </c>
      <c r="D1477" s="45" t="s">
        <v>97</v>
      </c>
      <c r="E1477" s="45">
        <v>89</v>
      </c>
      <c r="F1477" s="45" t="s">
        <v>11319</v>
      </c>
      <c r="G1477" s="45">
        <v>24</v>
      </c>
      <c r="H1477" s="45" t="s">
        <v>4</v>
      </c>
      <c r="I1477" s="45"/>
      <c r="J1477" s="13">
        <v>11</v>
      </c>
      <c r="K1477" s="13">
        <v>3</v>
      </c>
      <c r="L1477" s="13">
        <v>5</v>
      </c>
      <c r="M1477" s="13">
        <v>5</v>
      </c>
    </row>
    <row r="1478" spans="1:13" x14ac:dyDescent="0.25">
      <c r="A1478" s="13">
        <v>2768799</v>
      </c>
      <c r="B1478" s="44" t="s">
        <v>10943</v>
      </c>
      <c r="C1478" s="46">
        <v>35609</v>
      </c>
      <c r="D1478" s="45" t="s">
        <v>97</v>
      </c>
      <c r="E1478" s="45">
        <v>90</v>
      </c>
      <c r="F1478" s="45" t="s">
        <v>11319</v>
      </c>
      <c r="G1478" s="45">
        <v>24</v>
      </c>
      <c r="H1478" s="45" t="s">
        <v>2</v>
      </c>
      <c r="I1478" s="45"/>
      <c r="J1478" s="13">
        <v>10</v>
      </c>
      <c r="K1478" s="13">
        <v>7</v>
      </c>
      <c r="L1478" s="13">
        <v>4</v>
      </c>
      <c r="M1478" s="13">
        <v>3</v>
      </c>
    </row>
    <row r="1479" spans="1:13" x14ac:dyDescent="0.25">
      <c r="A1479" s="13">
        <v>2733754</v>
      </c>
      <c r="B1479" s="44" t="s">
        <v>10944</v>
      </c>
      <c r="C1479" s="46">
        <v>36717</v>
      </c>
      <c r="D1479" s="45" t="s">
        <v>97</v>
      </c>
      <c r="E1479" s="45">
        <v>91</v>
      </c>
      <c r="F1479" s="45" t="s">
        <v>11319</v>
      </c>
      <c r="G1479" s="45">
        <v>24</v>
      </c>
      <c r="H1479" s="45" t="s">
        <v>3</v>
      </c>
      <c r="I1479" s="45"/>
      <c r="J1479" s="13">
        <v>10</v>
      </c>
      <c r="K1479" s="13">
        <v>6</v>
      </c>
      <c r="L1479" s="13">
        <v>4</v>
      </c>
      <c r="M1479" s="13">
        <v>4</v>
      </c>
    </row>
    <row r="1480" spans="1:13" x14ac:dyDescent="0.25">
      <c r="A1480" s="13">
        <v>2770463</v>
      </c>
      <c r="B1480" s="44" t="s">
        <v>10945</v>
      </c>
      <c r="C1480" s="46">
        <v>36732</v>
      </c>
      <c r="D1480" s="45" t="s">
        <v>97</v>
      </c>
      <c r="E1480" s="45">
        <v>92</v>
      </c>
      <c r="F1480" s="45" t="s">
        <v>11319</v>
      </c>
      <c r="G1480" s="45">
        <v>24</v>
      </c>
      <c r="H1480" s="45" t="s">
        <v>2</v>
      </c>
      <c r="I1480" s="45"/>
      <c r="J1480" s="13">
        <v>10</v>
      </c>
      <c r="K1480" s="13">
        <v>6</v>
      </c>
      <c r="L1480" s="13">
        <v>4</v>
      </c>
      <c r="M1480" s="13">
        <v>4</v>
      </c>
    </row>
    <row r="1481" spans="1:13" x14ac:dyDescent="0.25">
      <c r="A1481" s="13">
        <v>2775702</v>
      </c>
      <c r="B1481" s="44" t="s">
        <v>10946</v>
      </c>
      <c r="C1481" s="46">
        <v>36967</v>
      </c>
      <c r="D1481" s="45" t="s">
        <v>97</v>
      </c>
      <c r="E1481" s="45">
        <v>93</v>
      </c>
      <c r="F1481" s="45" t="s">
        <v>11319</v>
      </c>
      <c r="G1481" s="45">
        <v>24</v>
      </c>
      <c r="H1481" s="45" t="s">
        <v>2</v>
      </c>
      <c r="I1481" s="45"/>
      <c r="J1481" s="13">
        <v>10</v>
      </c>
      <c r="K1481" s="13">
        <v>5</v>
      </c>
      <c r="L1481" s="13">
        <v>4</v>
      </c>
      <c r="M1481" s="13">
        <v>5</v>
      </c>
    </row>
    <row r="1482" spans="1:13" x14ac:dyDescent="0.25">
      <c r="A1482" s="13">
        <v>2788984</v>
      </c>
      <c r="B1482" s="44" t="s">
        <v>10947</v>
      </c>
      <c r="C1482" s="46">
        <v>35825</v>
      </c>
      <c r="D1482" s="45" t="s">
        <v>97</v>
      </c>
      <c r="E1482" s="45">
        <v>94</v>
      </c>
      <c r="F1482" s="45" t="s">
        <v>11319</v>
      </c>
      <c r="G1482" s="45">
        <v>24</v>
      </c>
      <c r="H1482" s="45" t="s">
        <v>21</v>
      </c>
      <c r="I1482" s="45"/>
      <c r="J1482" s="13">
        <v>10</v>
      </c>
      <c r="K1482" s="13">
        <v>4</v>
      </c>
      <c r="L1482" s="13">
        <v>5</v>
      </c>
      <c r="M1482" s="13">
        <v>5</v>
      </c>
    </row>
    <row r="1483" spans="1:13" x14ac:dyDescent="0.25">
      <c r="A1483" s="13">
        <v>2712915</v>
      </c>
      <c r="B1483" s="44" t="s">
        <v>10949</v>
      </c>
      <c r="C1483" s="46">
        <v>36719</v>
      </c>
      <c r="D1483" s="45" t="s">
        <v>97</v>
      </c>
      <c r="E1483" s="45">
        <v>95</v>
      </c>
      <c r="F1483" s="45" t="s">
        <v>11319</v>
      </c>
      <c r="G1483" s="45">
        <v>24</v>
      </c>
      <c r="H1483" s="45" t="s">
        <v>2</v>
      </c>
      <c r="I1483" s="45"/>
      <c r="J1483" s="13">
        <v>9</v>
      </c>
      <c r="K1483" s="13">
        <v>6</v>
      </c>
      <c r="L1483" s="13">
        <v>5</v>
      </c>
      <c r="M1483" s="13">
        <v>4</v>
      </c>
    </row>
    <row r="1484" spans="1:13" x14ac:dyDescent="0.25">
      <c r="A1484" s="13">
        <v>2733272</v>
      </c>
      <c r="B1484" s="44" t="s">
        <v>10950</v>
      </c>
      <c r="C1484" s="46">
        <v>36905</v>
      </c>
      <c r="D1484" s="45" t="s">
        <v>97</v>
      </c>
      <c r="E1484" s="45">
        <v>96</v>
      </c>
      <c r="F1484" s="45" t="s">
        <v>11319</v>
      </c>
      <c r="G1484" s="45">
        <v>24</v>
      </c>
      <c r="H1484" s="45" t="s">
        <v>3</v>
      </c>
      <c r="I1484" s="45"/>
      <c r="J1484" s="13">
        <v>9</v>
      </c>
      <c r="K1484" s="13">
        <v>5</v>
      </c>
      <c r="L1484" s="13">
        <v>5</v>
      </c>
      <c r="M1484" s="13">
        <v>5</v>
      </c>
    </row>
    <row r="1485" spans="1:13" x14ac:dyDescent="0.25">
      <c r="A1485" s="13">
        <v>2736978</v>
      </c>
      <c r="B1485" s="44" t="s">
        <v>10951</v>
      </c>
      <c r="C1485" s="46">
        <v>31948</v>
      </c>
      <c r="D1485" s="45" t="s">
        <v>97</v>
      </c>
      <c r="E1485" s="45">
        <v>97</v>
      </c>
      <c r="F1485" s="45" t="s">
        <v>11319</v>
      </c>
      <c r="G1485" s="45">
        <v>24</v>
      </c>
      <c r="H1485" s="45" t="s">
        <v>4</v>
      </c>
      <c r="I1485" s="45"/>
      <c r="J1485" s="13">
        <v>8</v>
      </c>
      <c r="K1485" s="13">
        <v>7</v>
      </c>
      <c r="L1485" s="13">
        <v>4</v>
      </c>
      <c r="M1485" s="13">
        <v>5</v>
      </c>
    </row>
    <row r="1486" spans="1:13" x14ac:dyDescent="0.25">
      <c r="A1486" s="13">
        <v>2715587</v>
      </c>
      <c r="B1486" s="44" t="s">
        <v>10952</v>
      </c>
      <c r="C1486" s="46">
        <v>35872</v>
      </c>
      <c r="D1486" s="45" t="s">
        <v>97</v>
      </c>
      <c r="E1486" s="45">
        <v>98</v>
      </c>
      <c r="F1486" s="45" t="s">
        <v>11319</v>
      </c>
      <c r="G1486" s="45">
        <v>24</v>
      </c>
      <c r="H1486" s="45" t="s">
        <v>21</v>
      </c>
      <c r="I1486" s="45"/>
      <c r="J1486" s="13">
        <v>8</v>
      </c>
      <c r="K1486" s="13">
        <v>7</v>
      </c>
      <c r="L1486" s="13">
        <v>4</v>
      </c>
      <c r="M1486" s="13">
        <v>5</v>
      </c>
    </row>
    <row r="1487" spans="1:13" x14ac:dyDescent="0.25">
      <c r="A1487" s="13">
        <v>2716107</v>
      </c>
      <c r="B1487" s="44" t="s">
        <v>10953</v>
      </c>
      <c r="C1487" s="46">
        <v>35833</v>
      </c>
      <c r="D1487" s="45" t="s">
        <v>97</v>
      </c>
      <c r="E1487" s="45">
        <v>99</v>
      </c>
      <c r="F1487" s="45" t="s">
        <v>11319</v>
      </c>
      <c r="G1487" s="45">
        <v>24</v>
      </c>
      <c r="H1487" s="45" t="s">
        <v>3</v>
      </c>
      <c r="I1487" s="45"/>
      <c r="J1487" s="13">
        <v>8</v>
      </c>
      <c r="K1487" s="13">
        <v>6</v>
      </c>
      <c r="L1487" s="13">
        <v>5</v>
      </c>
      <c r="M1487" s="13">
        <v>5</v>
      </c>
    </row>
    <row r="1488" spans="1:13" x14ac:dyDescent="0.25">
      <c r="A1488" s="13">
        <v>2707137</v>
      </c>
      <c r="B1488" s="44" t="s">
        <v>10954</v>
      </c>
      <c r="C1488" s="46">
        <v>36837</v>
      </c>
      <c r="D1488" s="45" t="s">
        <v>97</v>
      </c>
      <c r="E1488" s="45">
        <v>100</v>
      </c>
      <c r="F1488" s="45" t="s">
        <v>11319</v>
      </c>
      <c r="G1488" s="45">
        <v>24</v>
      </c>
      <c r="H1488" s="45" t="s">
        <v>2</v>
      </c>
      <c r="I1488" s="45"/>
      <c r="J1488" s="13">
        <v>8</v>
      </c>
      <c r="K1488" s="13">
        <v>6</v>
      </c>
      <c r="L1488" s="13">
        <v>4</v>
      </c>
      <c r="M1488" s="13">
        <v>6</v>
      </c>
    </row>
    <row r="1489" spans="1:13" x14ac:dyDescent="0.25">
      <c r="A1489" s="13">
        <v>2707246</v>
      </c>
      <c r="B1489" s="44" t="s">
        <v>10955</v>
      </c>
      <c r="C1489" s="46">
        <v>36283</v>
      </c>
      <c r="D1489" s="45" t="s">
        <v>97</v>
      </c>
      <c r="E1489" s="45">
        <v>101</v>
      </c>
      <c r="F1489" s="45" t="s">
        <v>11319</v>
      </c>
      <c r="G1489" s="45">
        <v>24</v>
      </c>
      <c r="H1489" s="45" t="s">
        <v>3</v>
      </c>
      <c r="I1489" s="45"/>
      <c r="J1489" s="13">
        <v>8</v>
      </c>
      <c r="K1489" s="13">
        <v>4</v>
      </c>
      <c r="L1489" s="13">
        <v>7</v>
      </c>
      <c r="M1489" s="13">
        <v>5</v>
      </c>
    </row>
    <row r="1490" spans="1:13" x14ac:dyDescent="0.25">
      <c r="A1490" s="13">
        <v>2709471</v>
      </c>
      <c r="B1490" s="44" t="s">
        <v>10956</v>
      </c>
      <c r="C1490" s="46">
        <v>30371</v>
      </c>
      <c r="D1490" s="45" t="s">
        <v>97</v>
      </c>
      <c r="E1490" s="45">
        <v>102</v>
      </c>
      <c r="F1490" s="45" t="s">
        <v>11319</v>
      </c>
      <c r="G1490" s="45">
        <v>24</v>
      </c>
      <c r="H1490" s="45" t="s">
        <v>2</v>
      </c>
      <c r="I1490" s="45"/>
      <c r="J1490" s="13">
        <v>7</v>
      </c>
      <c r="K1490" s="13">
        <v>8</v>
      </c>
      <c r="L1490" s="13">
        <v>5</v>
      </c>
      <c r="M1490" s="13">
        <v>4</v>
      </c>
    </row>
    <row r="1491" spans="1:13" x14ac:dyDescent="0.25">
      <c r="A1491" s="13">
        <v>2707580</v>
      </c>
      <c r="B1491" s="44" t="s">
        <v>10957</v>
      </c>
      <c r="C1491" s="46">
        <v>35251</v>
      </c>
      <c r="D1491" s="45" t="s">
        <v>97</v>
      </c>
      <c r="E1491" s="45">
        <v>103</v>
      </c>
      <c r="F1491" s="45" t="s">
        <v>11319</v>
      </c>
      <c r="G1491" s="45">
        <v>23</v>
      </c>
      <c r="H1491" s="45" t="s">
        <v>3</v>
      </c>
      <c r="I1491" s="45"/>
      <c r="J1491" s="13">
        <v>10</v>
      </c>
      <c r="K1491" s="13">
        <v>4</v>
      </c>
      <c r="L1491" s="13">
        <v>4</v>
      </c>
      <c r="M1491" s="13">
        <v>5</v>
      </c>
    </row>
    <row r="1492" spans="1:13" x14ac:dyDescent="0.25">
      <c r="A1492" s="13">
        <v>2788774</v>
      </c>
      <c r="B1492" s="44" t="s">
        <v>10958</v>
      </c>
      <c r="C1492" s="46">
        <v>36885</v>
      </c>
      <c r="D1492" s="45" t="s">
        <v>97</v>
      </c>
      <c r="E1492" s="45">
        <v>104</v>
      </c>
      <c r="F1492" s="45" t="s">
        <v>11319</v>
      </c>
      <c r="G1492" s="45">
        <v>23</v>
      </c>
      <c r="H1492" s="45" t="s">
        <v>1</v>
      </c>
      <c r="I1492" s="45"/>
      <c r="J1492" s="13">
        <v>10</v>
      </c>
      <c r="K1492" s="13">
        <v>3</v>
      </c>
      <c r="L1492" s="13">
        <v>5</v>
      </c>
      <c r="M1492" s="13">
        <v>5</v>
      </c>
    </row>
    <row r="1493" spans="1:13" x14ac:dyDescent="0.25">
      <c r="A1493" s="13">
        <v>2785913</v>
      </c>
      <c r="B1493" s="44" t="s">
        <v>10959</v>
      </c>
      <c r="C1493" s="46">
        <v>34117</v>
      </c>
      <c r="D1493" s="45" t="s">
        <v>97</v>
      </c>
      <c r="E1493" s="45">
        <v>105</v>
      </c>
      <c r="F1493" s="45" t="s">
        <v>11319</v>
      </c>
      <c r="G1493" s="45">
        <v>23</v>
      </c>
      <c r="H1493" s="45" t="s">
        <v>4</v>
      </c>
      <c r="I1493" s="45"/>
      <c r="J1493" s="13">
        <v>9</v>
      </c>
      <c r="K1493" s="13">
        <v>6</v>
      </c>
      <c r="L1493" s="13">
        <v>4</v>
      </c>
      <c r="M1493" s="13">
        <v>4</v>
      </c>
    </row>
    <row r="1494" spans="1:13" x14ac:dyDescent="0.25">
      <c r="A1494" s="13">
        <v>2736667</v>
      </c>
      <c r="B1494" s="44" t="s">
        <v>10960</v>
      </c>
      <c r="C1494" s="46">
        <v>34096</v>
      </c>
      <c r="D1494" s="45" t="s">
        <v>97</v>
      </c>
      <c r="E1494" s="45">
        <v>106</v>
      </c>
      <c r="F1494" s="45" t="s">
        <v>11319</v>
      </c>
      <c r="G1494" s="45">
        <v>23</v>
      </c>
      <c r="H1494" s="45" t="s">
        <v>3</v>
      </c>
      <c r="I1494" s="45"/>
      <c r="J1494" s="13">
        <v>9</v>
      </c>
      <c r="K1494" s="13">
        <v>4</v>
      </c>
      <c r="L1494" s="13">
        <v>5</v>
      </c>
      <c r="M1494" s="13">
        <v>5</v>
      </c>
    </row>
    <row r="1495" spans="1:13" x14ac:dyDescent="0.25">
      <c r="A1495" s="13">
        <v>2792170</v>
      </c>
      <c r="B1495" s="44" t="s">
        <v>10961</v>
      </c>
      <c r="C1495" s="46">
        <v>32417</v>
      </c>
      <c r="D1495" s="45" t="s">
        <v>97</v>
      </c>
      <c r="E1495" s="45">
        <v>107</v>
      </c>
      <c r="F1495" s="45" t="s">
        <v>11319</v>
      </c>
      <c r="G1495" s="45">
        <v>23</v>
      </c>
      <c r="H1495" s="45" t="s">
        <v>2</v>
      </c>
      <c r="I1495" s="45"/>
      <c r="J1495" s="13">
        <v>8</v>
      </c>
      <c r="K1495" s="13">
        <v>8</v>
      </c>
      <c r="L1495" s="13">
        <v>4</v>
      </c>
      <c r="M1495" s="13">
        <v>3</v>
      </c>
    </row>
    <row r="1496" spans="1:13" x14ac:dyDescent="0.25">
      <c r="A1496" s="13">
        <v>2711307</v>
      </c>
      <c r="B1496" s="44" t="s">
        <v>10962</v>
      </c>
      <c r="C1496" s="46">
        <v>34751</v>
      </c>
      <c r="D1496" s="45" t="s">
        <v>97</v>
      </c>
      <c r="E1496" s="45">
        <v>108</v>
      </c>
      <c r="F1496" s="45" t="s">
        <v>11319</v>
      </c>
      <c r="G1496" s="45">
        <v>23</v>
      </c>
      <c r="H1496" s="45" t="s">
        <v>4</v>
      </c>
      <c r="I1496" s="45"/>
      <c r="J1496" s="13">
        <v>8</v>
      </c>
      <c r="K1496" s="13">
        <v>8</v>
      </c>
      <c r="L1496" s="13">
        <v>3</v>
      </c>
      <c r="M1496" s="13">
        <v>4</v>
      </c>
    </row>
    <row r="1497" spans="1:13" x14ac:dyDescent="0.25">
      <c r="A1497" s="13">
        <v>2766101</v>
      </c>
      <c r="B1497" s="44" t="s">
        <v>10963</v>
      </c>
      <c r="C1497" s="46">
        <v>36239</v>
      </c>
      <c r="D1497" s="45" t="s">
        <v>97</v>
      </c>
      <c r="E1497" s="45">
        <v>109</v>
      </c>
      <c r="F1497" s="45" t="s">
        <v>11319</v>
      </c>
      <c r="G1497" s="45">
        <v>23</v>
      </c>
      <c r="H1497" s="45" t="s">
        <v>4</v>
      </c>
      <c r="I1497" s="45"/>
      <c r="J1497" s="13">
        <v>8</v>
      </c>
      <c r="K1497" s="13">
        <v>6</v>
      </c>
      <c r="L1497" s="13">
        <v>5</v>
      </c>
      <c r="M1497" s="13">
        <v>4</v>
      </c>
    </row>
    <row r="1498" spans="1:13" x14ac:dyDescent="0.25">
      <c r="A1498" s="13">
        <v>2708313</v>
      </c>
      <c r="B1498" s="44" t="s">
        <v>10964</v>
      </c>
      <c r="C1498" s="46">
        <v>35434</v>
      </c>
      <c r="D1498" s="45" t="s">
        <v>97</v>
      </c>
      <c r="E1498" s="45">
        <v>110</v>
      </c>
      <c r="F1498" s="45" t="s">
        <v>11319</v>
      </c>
      <c r="G1498" s="45">
        <v>23</v>
      </c>
      <c r="H1498" s="45" t="s">
        <v>4</v>
      </c>
      <c r="I1498" s="45"/>
      <c r="J1498" s="13">
        <v>8</v>
      </c>
      <c r="K1498" s="13">
        <v>6</v>
      </c>
      <c r="L1498" s="13">
        <v>4</v>
      </c>
      <c r="M1498" s="13">
        <v>5</v>
      </c>
    </row>
    <row r="1499" spans="1:13" x14ac:dyDescent="0.25">
      <c r="A1499" s="13">
        <v>2769923</v>
      </c>
      <c r="B1499" s="44" t="s">
        <v>10965</v>
      </c>
      <c r="C1499" s="46">
        <v>36732</v>
      </c>
      <c r="D1499" s="45" t="s">
        <v>97</v>
      </c>
      <c r="E1499" s="45">
        <v>111</v>
      </c>
      <c r="F1499" s="45" t="s">
        <v>11319</v>
      </c>
      <c r="G1499" s="45">
        <v>23</v>
      </c>
      <c r="H1499" s="45" t="s">
        <v>2</v>
      </c>
      <c r="I1499" s="45"/>
      <c r="J1499" s="13">
        <v>8</v>
      </c>
      <c r="K1499" s="13">
        <v>6</v>
      </c>
      <c r="L1499" s="13">
        <v>4</v>
      </c>
      <c r="M1499" s="13">
        <v>5</v>
      </c>
    </row>
    <row r="1500" spans="1:13" x14ac:dyDescent="0.25">
      <c r="A1500" s="13">
        <v>2743589</v>
      </c>
      <c r="B1500" s="44" t="s">
        <v>10966</v>
      </c>
      <c r="C1500" s="46">
        <v>37287</v>
      </c>
      <c r="D1500" s="45" t="s">
        <v>97</v>
      </c>
      <c r="E1500" s="45">
        <v>112</v>
      </c>
      <c r="F1500" s="45" t="s">
        <v>11319</v>
      </c>
      <c r="G1500" s="45">
        <v>23</v>
      </c>
      <c r="H1500" s="45" t="s">
        <v>21</v>
      </c>
      <c r="I1500" s="45"/>
      <c r="J1500" s="13">
        <v>8</v>
      </c>
      <c r="K1500" s="13">
        <v>6</v>
      </c>
      <c r="L1500" s="13">
        <v>3</v>
      </c>
      <c r="M1500" s="13">
        <v>6</v>
      </c>
    </row>
    <row r="1501" spans="1:13" x14ac:dyDescent="0.25">
      <c r="A1501" s="13">
        <v>2750679</v>
      </c>
      <c r="B1501" s="44" t="s">
        <v>10967</v>
      </c>
      <c r="C1501" s="46">
        <v>35794</v>
      </c>
      <c r="D1501" s="45" t="s">
        <v>97</v>
      </c>
      <c r="E1501" s="45">
        <v>113</v>
      </c>
      <c r="F1501" s="45" t="s">
        <v>11319</v>
      </c>
      <c r="G1501" s="45">
        <v>23</v>
      </c>
      <c r="H1501" s="45" t="s">
        <v>3</v>
      </c>
      <c r="I1501" s="45"/>
      <c r="J1501" s="13">
        <v>8</v>
      </c>
      <c r="K1501" s="13">
        <v>5</v>
      </c>
      <c r="L1501" s="13">
        <v>4</v>
      </c>
      <c r="M1501" s="13">
        <v>6</v>
      </c>
    </row>
    <row r="1502" spans="1:13" x14ac:dyDescent="0.25">
      <c r="A1502" s="13">
        <v>2710400</v>
      </c>
      <c r="B1502" s="44" t="s">
        <v>10968</v>
      </c>
      <c r="C1502" s="46">
        <v>36181</v>
      </c>
      <c r="D1502" s="45" t="s">
        <v>97</v>
      </c>
      <c r="E1502" s="45">
        <v>114</v>
      </c>
      <c r="F1502" s="45" t="s">
        <v>11319</v>
      </c>
      <c r="G1502" s="45">
        <v>23</v>
      </c>
      <c r="H1502" s="45" t="s">
        <v>2</v>
      </c>
      <c r="I1502" s="45"/>
      <c r="J1502" s="13">
        <v>8</v>
      </c>
      <c r="K1502" s="13">
        <v>5</v>
      </c>
      <c r="L1502" s="13">
        <v>4</v>
      </c>
      <c r="M1502" s="13">
        <v>6</v>
      </c>
    </row>
    <row r="1503" spans="1:13" x14ac:dyDescent="0.25">
      <c r="A1503" s="13">
        <v>2750132</v>
      </c>
      <c r="B1503" s="44" t="s">
        <v>10969</v>
      </c>
      <c r="C1503" s="46">
        <v>28891</v>
      </c>
      <c r="D1503" s="45" t="s">
        <v>97</v>
      </c>
      <c r="E1503" s="45">
        <v>115</v>
      </c>
      <c r="F1503" s="45" t="s">
        <v>11319</v>
      </c>
      <c r="G1503" s="45">
        <v>23</v>
      </c>
      <c r="H1503" s="45" t="s">
        <v>21</v>
      </c>
      <c r="I1503" s="45"/>
      <c r="J1503" s="13">
        <v>7</v>
      </c>
      <c r="K1503" s="13">
        <v>9</v>
      </c>
      <c r="L1503" s="13">
        <v>5</v>
      </c>
      <c r="M1503" s="13">
        <v>2</v>
      </c>
    </row>
    <row r="1504" spans="1:13" x14ac:dyDescent="0.25">
      <c r="A1504" s="13">
        <v>2786786</v>
      </c>
      <c r="B1504" s="44" t="s">
        <v>10970</v>
      </c>
      <c r="C1504" s="46">
        <v>37225</v>
      </c>
      <c r="D1504" s="45" t="s">
        <v>97</v>
      </c>
      <c r="E1504" s="45">
        <v>116</v>
      </c>
      <c r="F1504" s="45" t="s">
        <v>11319</v>
      </c>
      <c r="G1504" s="45">
        <v>23</v>
      </c>
      <c r="H1504" s="45" t="s">
        <v>4</v>
      </c>
      <c r="I1504" s="45"/>
      <c r="J1504" s="13">
        <v>7</v>
      </c>
      <c r="K1504" s="13">
        <v>9</v>
      </c>
      <c r="L1504" s="13">
        <v>4</v>
      </c>
      <c r="M1504" s="13">
        <v>3</v>
      </c>
    </row>
    <row r="1505" spans="1:13" x14ac:dyDescent="0.25">
      <c r="A1505" s="13">
        <v>2778539</v>
      </c>
      <c r="B1505" s="44" t="s">
        <v>10971</v>
      </c>
      <c r="C1505" s="46">
        <v>26262</v>
      </c>
      <c r="D1505" s="45" t="s">
        <v>97</v>
      </c>
      <c r="E1505" s="45">
        <v>117</v>
      </c>
      <c r="F1505" s="45" t="s">
        <v>11319</v>
      </c>
      <c r="G1505" s="45">
        <v>23</v>
      </c>
      <c r="H1505" s="45" t="s">
        <v>1</v>
      </c>
      <c r="I1505" s="45"/>
      <c r="J1505" s="13">
        <v>7</v>
      </c>
      <c r="K1505" s="13">
        <v>6</v>
      </c>
      <c r="L1505" s="13">
        <v>4</v>
      </c>
      <c r="M1505" s="13">
        <v>6</v>
      </c>
    </row>
    <row r="1506" spans="1:13" x14ac:dyDescent="0.25">
      <c r="A1506" s="13">
        <v>2795968</v>
      </c>
      <c r="B1506" s="44" t="s">
        <v>10972</v>
      </c>
      <c r="C1506" s="46">
        <v>33698</v>
      </c>
      <c r="D1506" s="45" t="s">
        <v>97</v>
      </c>
      <c r="E1506" s="45">
        <v>118</v>
      </c>
      <c r="F1506" s="45" t="s">
        <v>11319</v>
      </c>
      <c r="G1506" s="45">
        <v>23</v>
      </c>
      <c r="H1506" s="45" t="s">
        <v>4</v>
      </c>
      <c r="I1506" s="45"/>
      <c r="J1506" s="13">
        <v>7</v>
      </c>
      <c r="K1506" s="13">
        <v>4</v>
      </c>
      <c r="L1506" s="13">
        <v>7</v>
      </c>
      <c r="M1506" s="13">
        <v>5</v>
      </c>
    </row>
    <row r="1507" spans="1:13" x14ac:dyDescent="0.25">
      <c r="A1507" s="13">
        <v>2750402</v>
      </c>
      <c r="B1507" s="44" t="s">
        <v>10973</v>
      </c>
      <c r="C1507" s="46">
        <v>35354</v>
      </c>
      <c r="D1507" s="45" t="s">
        <v>97</v>
      </c>
      <c r="E1507" s="45">
        <v>119</v>
      </c>
      <c r="F1507" s="45" t="s">
        <v>11319</v>
      </c>
      <c r="G1507" s="45">
        <v>23</v>
      </c>
      <c r="H1507" s="45" t="s">
        <v>4</v>
      </c>
      <c r="I1507" s="45"/>
      <c r="J1507" s="13">
        <v>6</v>
      </c>
      <c r="K1507" s="13">
        <v>7</v>
      </c>
      <c r="L1507" s="13">
        <v>5</v>
      </c>
      <c r="M1507" s="13">
        <v>5</v>
      </c>
    </row>
    <row r="1508" spans="1:13" x14ac:dyDescent="0.25">
      <c r="A1508" s="13">
        <v>2770196</v>
      </c>
      <c r="B1508" s="44" t="s">
        <v>10974</v>
      </c>
      <c r="C1508" s="46">
        <v>36213</v>
      </c>
      <c r="D1508" s="45" t="s">
        <v>97</v>
      </c>
      <c r="E1508" s="45">
        <v>120</v>
      </c>
      <c r="F1508" s="45" t="s">
        <v>11319</v>
      </c>
      <c r="G1508" s="45">
        <v>23</v>
      </c>
      <c r="H1508" s="45" t="s">
        <v>4</v>
      </c>
      <c r="I1508" s="45"/>
      <c r="J1508" s="13">
        <v>5</v>
      </c>
      <c r="K1508" s="13">
        <v>8</v>
      </c>
      <c r="L1508" s="13">
        <v>5</v>
      </c>
      <c r="M1508" s="13">
        <v>5</v>
      </c>
    </row>
    <row r="1509" spans="1:13" x14ac:dyDescent="0.25">
      <c r="A1509" s="13">
        <v>2737284</v>
      </c>
      <c r="B1509" s="44" t="s">
        <v>10975</v>
      </c>
      <c r="C1509" s="46">
        <v>35943</v>
      </c>
      <c r="D1509" s="45" t="s">
        <v>97</v>
      </c>
      <c r="E1509" s="45">
        <v>121</v>
      </c>
      <c r="F1509" s="45" t="s">
        <v>11319</v>
      </c>
      <c r="G1509" s="45">
        <v>22</v>
      </c>
      <c r="H1509" s="45" t="s">
        <v>2</v>
      </c>
      <c r="I1509" s="45"/>
      <c r="J1509" s="13">
        <v>11</v>
      </c>
      <c r="K1509" s="13">
        <v>3</v>
      </c>
      <c r="L1509" s="13">
        <v>5</v>
      </c>
      <c r="M1509" s="13">
        <v>3</v>
      </c>
    </row>
    <row r="1510" spans="1:13" x14ac:dyDescent="0.25">
      <c r="A1510" s="13">
        <v>2779597</v>
      </c>
      <c r="B1510" s="44" t="s">
        <v>10976</v>
      </c>
      <c r="C1510" s="46">
        <v>36703</v>
      </c>
      <c r="D1510" s="45" t="s">
        <v>97</v>
      </c>
      <c r="E1510" s="45">
        <v>122</v>
      </c>
      <c r="F1510" s="45" t="s">
        <v>11319</v>
      </c>
      <c r="G1510" s="45">
        <v>22</v>
      </c>
      <c r="H1510" s="45" t="s">
        <v>4</v>
      </c>
      <c r="I1510" s="45"/>
      <c r="J1510" s="13">
        <v>11</v>
      </c>
      <c r="K1510" s="13">
        <v>2</v>
      </c>
      <c r="L1510" s="13">
        <v>3</v>
      </c>
      <c r="M1510" s="13">
        <v>6</v>
      </c>
    </row>
    <row r="1511" spans="1:13" x14ac:dyDescent="0.25">
      <c r="A1511" s="13">
        <v>2738105</v>
      </c>
      <c r="B1511" s="44" t="s">
        <v>10977</v>
      </c>
      <c r="C1511" s="46">
        <v>36191</v>
      </c>
      <c r="D1511" s="45" t="s">
        <v>97</v>
      </c>
      <c r="E1511" s="45">
        <v>123</v>
      </c>
      <c r="F1511" s="45" t="s">
        <v>11319</v>
      </c>
      <c r="G1511" s="45">
        <v>22</v>
      </c>
      <c r="H1511" s="45" t="s">
        <v>2</v>
      </c>
      <c r="I1511" s="45"/>
      <c r="J1511" s="13">
        <v>10</v>
      </c>
      <c r="K1511" s="13">
        <v>6</v>
      </c>
      <c r="L1511" s="13">
        <v>4</v>
      </c>
      <c r="M1511" s="13">
        <v>2</v>
      </c>
    </row>
    <row r="1512" spans="1:13" x14ac:dyDescent="0.25">
      <c r="A1512" s="13">
        <v>2789679</v>
      </c>
      <c r="B1512" s="44" t="s">
        <v>10978</v>
      </c>
      <c r="C1512" s="46">
        <v>36304</v>
      </c>
      <c r="D1512" s="45" t="s">
        <v>97</v>
      </c>
      <c r="E1512" s="45">
        <v>124</v>
      </c>
      <c r="F1512" s="45" t="s">
        <v>11319</v>
      </c>
      <c r="G1512" s="45">
        <v>22</v>
      </c>
      <c r="H1512" s="45" t="s">
        <v>1</v>
      </c>
      <c r="I1512" s="45"/>
      <c r="J1512" s="13">
        <v>10</v>
      </c>
      <c r="K1512" s="13">
        <v>5</v>
      </c>
      <c r="L1512" s="13">
        <v>3</v>
      </c>
      <c r="M1512" s="13">
        <v>4</v>
      </c>
    </row>
    <row r="1513" spans="1:13" x14ac:dyDescent="0.25">
      <c r="A1513" s="13">
        <v>2792054</v>
      </c>
      <c r="B1513" s="44" t="s">
        <v>10979</v>
      </c>
      <c r="C1513" s="46">
        <v>34507</v>
      </c>
      <c r="D1513" s="45" t="s">
        <v>97</v>
      </c>
      <c r="E1513" s="45">
        <v>125</v>
      </c>
      <c r="F1513" s="45" t="s">
        <v>11319</v>
      </c>
      <c r="G1513" s="45">
        <v>22</v>
      </c>
      <c r="H1513" s="45" t="s">
        <v>3</v>
      </c>
      <c r="I1513" s="45"/>
      <c r="J1513" s="13">
        <v>10</v>
      </c>
      <c r="K1513" s="13">
        <v>4</v>
      </c>
      <c r="L1513" s="13">
        <v>5</v>
      </c>
      <c r="M1513" s="13">
        <v>3</v>
      </c>
    </row>
    <row r="1514" spans="1:13" x14ac:dyDescent="0.25">
      <c r="A1514" s="13">
        <v>2786808</v>
      </c>
      <c r="B1514" s="44" t="s">
        <v>10980</v>
      </c>
      <c r="C1514" s="46">
        <v>34188</v>
      </c>
      <c r="D1514" s="45" t="s">
        <v>97</v>
      </c>
      <c r="E1514" s="45">
        <v>126</v>
      </c>
      <c r="F1514" s="45" t="s">
        <v>11319</v>
      </c>
      <c r="G1514" s="45">
        <v>22</v>
      </c>
      <c r="H1514" s="45" t="s">
        <v>3</v>
      </c>
      <c r="I1514" s="45"/>
      <c r="J1514" s="13">
        <v>10</v>
      </c>
      <c r="K1514" s="13">
        <v>3</v>
      </c>
      <c r="L1514" s="13">
        <v>5</v>
      </c>
      <c r="M1514" s="13">
        <v>4</v>
      </c>
    </row>
    <row r="1515" spans="1:13" x14ac:dyDescent="0.25">
      <c r="A1515" s="13">
        <v>2788165</v>
      </c>
      <c r="B1515" s="44" t="s">
        <v>10981</v>
      </c>
      <c r="C1515" s="46">
        <v>36926</v>
      </c>
      <c r="D1515" s="45" t="s">
        <v>97</v>
      </c>
      <c r="E1515" s="45">
        <v>127</v>
      </c>
      <c r="F1515" s="45" t="s">
        <v>11319</v>
      </c>
      <c r="G1515" s="45">
        <v>22</v>
      </c>
      <c r="H1515" s="45" t="s">
        <v>2</v>
      </c>
      <c r="I1515" s="45"/>
      <c r="J1515" s="13">
        <v>9</v>
      </c>
      <c r="K1515" s="13">
        <v>7</v>
      </c>
      <c r="L1515" s="13">
        <v>5</v>
      </c>
      <c r="M1515" s="13">
        <v>1</v>
      </c>
    </row>
    <row r="1516" spans="1:13" x14ac:dyDescent="0.25">
      <c r="A1516" s="13">
        <v>2795751</v>
      </c>
      <c r="B1516" s="44" t="s">
        <v>10982</v>
      </c>
      <c r="C1516" s="46">
        <v>33303</v>
      </c>
      <c r="D1516" s="45" t="s">
        <v>97</v>
      </c>
      <c r="E1516" s="45">
        <v>128</v>
      </c>
      <c r="F1516" s="45" t="s">
        <v>11319</v>
      </c>
      <c r="G1516" s="45">
        <v>22</v>
      </c>
      <c r="H1516" s="45" t="s">
        <v>4</v>
      </c>
      <c r="I1516" s="45"/>
      <c r="J1516" s="13">
        <v>9</v>
      </c>
      <c r="K1516" s="13">
        <v>6</v>
      </c>
      <c r="L1516" s="13">
        <v>4</v>
      </c>
      <c r="M1516" s="13">
        <v>3</v>
      </c>
    </row>
    <row r="1517" spans="1:13" x14ac:dyDescent="0.25">
      <c r="A1517" s="13">
        <v>2714089</v>
      </c>
      <c r="B1517" s="44" t="s">
        <v>10983</v>
      </c>
      <c r="C1517" s="46">
        <v>36332</v>
      </c>
      <c r="D1517" s="45" t="s">
        <v>97</v>
      </c>
      <c r="E1517" s="45">
        <v>129</v>
      </c>
      <c r="F1517" s="45" t="s">
        <v>11319</v>
      </c>
      <c r="G1517" s="45">
        <v>22</v>
      </c>
      <c r="H1517" s="45" t="s">
        <v>21</v>
      </c>
      <c r="I1517" s="45"/>
      <c r="J1517" s="13">
        <v>9</v>
      </c>
      <c r="K1517" s="13">
        <v>5</v>
      </c>
      <c r="L1517" s="13">
        <v>4</v>
      </c>
      <c r="M1517" s="13">
        <v>4</v>
      </c>
    </row>
    <row r="1518" spans="1:13" x14ac:dyDescent="0.25">
      <c r="A1518" s="13">
        <v>2790736</v>
      </c>
      <c r="B1518" s="44" t="s">
        <v>10984</v>
      </c>
      <c r="C1518" s="46">
        <v>36096</v>
      </c>
      <c r="D1518" s="45" t="s">
        <v>97</v>
      </c>
      <c r="E1518" s="45">
        <v>130</v>
      </c>
      <c r="F1518" s="45" t="s">
        <v>11319</v>
      </c>
      <c r="G1518" s="45">
        <v>22</v>
      </c>
      <c r="H1518" s="45" t="s">
        <v>3</v>
      </c>
      <c r="I1518" s="45"/>
      <c r="J1518" s="13">
        <v>9</v>
      </c>
      <c r="K1518" s="13">
        <v>5</v>
      </c>
      <c r="L1518" s="13">
        <v>3</v>
      </c>
      <c r="M1518" s="13">
        <v>5</v>
      </c>
    </row>
    <row r="1519" spans="1:13" x14ac:dyDescent="0.25">
      <c r="A1519" s="13">
        <v>2705322</v>
      </c>
      <c r="B1519" s="44" t="s">
        <v>10985</v>
      </c>
      <c r="C1519" s="46">
        <v>29112</v>
      </c>
      <c r="D1519" s="45" t="s">
        <v>97</v>
      </c>
      <c r="E1519" s="45">
        <v>131</v>
      </c>
      <c r="F1519" s="45" t="s">
        <v>11319</v>
      </c>
      <c r="G1519" s="45">
        <v>22</v>
      </c>
      <c r="H1519" s="45" t="s">
        <v>4</v>
      </c>
      <c r="I1519" s="45"/>
      <c r="J1519" s="13">
        <v>9</v>
      </c>
      <c r="K1519" s="13">
        <v>5</v>
      </c>
      <c r="L1519" s="13">
        <v>2</v>
      </c>
      <c r="M1519" s="13">
        <v>6</v>
      </c>
    </row>
    <row r="1520" spans="1:13" x14ac:dyDescent="0.25">
      <c r="A1520" s="13">
        <v>2740129</v>
      </c>
      <c r="B1520" s="44" t="s">
        <v>10986</v>
      </c>
      <c r="C1520" s="46">
        <v>36926</v>
      </c>
      <c r="D1520" s="45" t="s">
        <v>97</v>
      </c>
      <c r="E1520" s="45">
        <v>132</v>
      </c>
      <c r="F1520" s="45" t="s">
        <v>11319</v>
      </c>
      <c r="G1520" s="45">
        <v>22</v>
      </c>
      <c r="H1520" s="45" t="s">
        <v>3</v>
      </c>
      <c r="I1520" s="45"/>
      <c r="J1520" s="13">
        <v>9</v>
      </c>
      <c r="K1520" s="13">
        <v>4</v>
      </c>
      <c r="L1520" s="13">
        <v>7</v>
      </c>
      <c r="M1520" s="13">
        <v>2</v>
      </c>
    </row>
    <row r="1521" spans="1:13" x14ac:dyDescent="0.25">
      <c r="A1521" s="13">
        <v>2789438</v>
      </c>
      <c r="B1521" s="44" t="s">
        <v>10987</v>
      </c>
      <c r="C1521" s="46">
        <v>32217</v>
      </c>
      <c r="D1521" s="45" t="s">
        <v>97</v>
      </c>
      <c r="E1521" s="45">
        <v>133</v>
      </c>
      <c r="F1521" s="45" t="s">
        <v>11319</v>
      </c>
      <c r="G1521" s="45">
        <v>22</v>
      </c>
      <c r="H1521" s="45" t="s">
        <v>4</v>
      </c>
      <c r="I1521" s="45"/>
      <c r="J1521" s="13">
        <v>9</v>
      </c>
      <c r="K1521" s="13">
        <v>4</v>
      </c>
      <c r="L1521" s="13">
        <v>6</v>
      </c>
      <c r="M1521" s="13">
        <v>3</v>
      </c>
    </row>
    <row r="1522" spans="1:13" x14ac:dyDescent="0.25">
      <c r="A1522" s="13">
        <v>2792147</v>
      </c>
      <c r="B1522" s="44" t="s">
        <v>10988</v>
      </c>
      <c r="C1522" s="46">
        <v>35037</v>
      </c>
      <c r="D1522" s="45" t="s">
        <v>97</v>
      </c>
      <c r="E1522" s="45">
        <v>134</v>
      </c>
      <c r="F1522" s="45" t="s">
        <v>11319</v>
      </c>
      <c r="G1522" s="45">
        <v>22</v>
      </c>
      <c r="H1522" s="45" t="s">
        <v>4</v>
      </c>
      <c r="I1522" s="45"/>
      <c r="J1522" s="13">
        <v>9</v>
      </c>
      <c r="K1522" s="13">
        <v>4</v>
      </c>
      <c r="L1522" s="13">
        <v>6</v>
      </c>
      <c r="M1522" s="13">
        <v>3</v>
      </c>
    </row>
    <row r="1523" spans="1:13" x14ac:dyDescent="0.25">
      <c r="A1523" s="13">
        <v>2708069</v>
      </c>
      <c r="B1523" s="44" t="s">
        <v>10989</v>
      </c>
      <c r="C1523" s="46">
        <v>35544</v>
      </c>
      <c r="D1523" s="45" t="s">
        <v>97</v>
      </c>
      <c r="E1523" s="45">
        <v>135</v>
      </c>
      <c r="F1523" s="45" t="s">
        <v>11319</v>
      </c>
      <c r="G1523" s="45">
        <v>22</v>
      </c>
      <c r="H1523" s="45" t="s">
        <v>3</v>
      </c>
      <c r="I1523" s="45"/>
      <c r="J1523" s="13">
        <v>9</v>
      </c>
      <c r="K1523" s="13">
        <v>4</v>
      </c>
      <c r="L1523" s="13">
        <v>5</v>
      </c>
      <c r="M1523" s="13">
        <v>4</v>
      </c>
    </row>
    <row r="1524" spans="1:13" x14ac:dyDescent="0.25">
      <c r="A1524" s="13">
        <v>2708102</v>
      </c>
      <c r="B1524" s="44" t="s">
        <v>10990</v>
      </c>
      <c r="C1524" s="46">
        <v>36689</v>
      </c>
      <c r="D1524" s="45" t="s">
        <v>97</v>
      </c>
      <c r="E1524" s="45">
        <v>136</v>
      </c>
      <c r="F1524" s="45" t="s">
        <v>11319</v>
      </c>
      <c r="G1524" s="45">
        <v>22</v>
      </c>
      <c r="H1524" s="45" t="s">
        <v>4</v>
      </c>
      <c r="I1524" s="45"/>
      <c r="J1524" s="13">
        <v>9</v>
      </c>
      <c r="K1524" s="13">
        <v>4</v>
      </c>
      <c r="L1524" s="13">
        <v>4</v>
      </c>
      <c r="M1524" s="13">
        <v>5</v>
      </c>
    </row>
    <row r="1525" spans="1:13" x14ac:dyDescent="0.25">
      <c r="A1525" s="13">
        <v>2724665</v>
      </c>
      <c r="B1525" s="44" t="s">
        <v>10991</v>
      </c>
      <c r="C1525" s="46">
        <v>37008</v>
      </c>
      <c r="D1525" s="45" t="s">
        <v>97</v>
      </c>
      <c r="E1525" s="45">
        <v>137</v>
      </c>
      <c r="F1525" s="45" t="s">
        <v>11319</v>
      </c>
      <c r="G1525" s="45">
        <v>22</v>
      </c>
      <c r="H1525" s="45" t="s">
        <v>2</v>
      </c>
      <c r="I1525" s="45"/>
      <c r="J1525" s="13">
        <v>8</v>
      </c>
      <c r="K1525" s="13">
        <v>7</v>
      </c>
      <c r="L1525" s="13">
        <v>4</v>
      </c>
      <c r="M1525" s="13">
        <v>3</v>
      </c>
    </row>
    <row r="1526" spans="1:13" x14ac:dyDescent="0.25">
      <c r="A1526" s="13">
        <v>2795159</v>
      </c>
      <c r="B1526" s="44" t="s">
        <v>10992</v>
      </c>
      <c r="C1526" s="46">
        <v>37163</v>
      </c>
      <c r="D1526" s="45" t="s">
        <v>97</v>
      </c>
      <c r="E1526" s="45">
        <v>138</v>
      </c>
      <c r="F1526" s="45" t="s">
        <v>11319</v>
      </c>
      <c r="G1526" s="45">
        <v>22</v>
      </c>
      <c r="H1526" s="45" t="s">
        <v>4</v>
      </c>
      <c r="I1526" s="45"/>
      <c r="J1526" s="13">
        <v>8</v>
      </c>
      <c r="K1526" s="13">
        <v>5</v>
      </c>
      <c r="L1526" s="13">
        <v>4</v>
      </c>
      <c r="M1526" s="13">
        <v>5</v>
      </c>
    </row>
    <row r="1527" spans="1:13" x14ac:dyDescent="0.25">
      <c r="A1527" s="13">
        <v>2794221</v>
      </c>
      <c r="B1527" s="44" t="s">
        <v>10993</v>
      </c>
      <c r="C1527" s="46">
        <v>35248</v>
      </c>
      <c r="D1527" s="45" t="s">
        <v>97</v>
      </c>
      <c r="E1527" s="45">
        <v>139</v>
      </c>
      <c r="F1527" s="45" t="s">
        <v>11319</v>
      </c>
      <c r="G1527" s="45">
        <v>22</v>
      </c>
      <c r="H1527" s="45" t="s">
        <v>4</v>
      </c>
      <c r="I1527" s="45"/>
      <c r="J1527" s="13">
        <v>7</v>
      </c>
      <c r="K1527" s="13">
        <v>8</v>
      </c>
      <c r="L1527" s="13">
        <v>4</v>
      </c>
      <c r="M1527" s="13">
        <v>3</v>
      </c>
    </row>
    <row r="1528" spans="1:13" x14ac:dyDescent="0.25">
      <c r="A1528" s="13">
        <v>2712606</v>
      </c>
      <c r="B1528" s="44" t="s">
        <v>10994</v>
      </c>
      <c r="C1528" s="46">
        <v>36552</v>
      </c>
      <c r="D1528" s="45" t="s">
        <v>97</v>
      </c>
      <c r="E1528" s="45">
        <v>140</v>
      </c>
      <c r="F1528" s="45" t="s">
        <v>11319</v>
      </c>
      <c r="G1528" s="45">
        <v>22</v>
      </c>
      <c r="H1528" s="45" t="s">
        <v>2</v>
      </c>
      <c r="I1528" s="45"/>
      <c r="J1528" s="13">
        <v>7</v>
      </c>
      <c r="K1528" s="13">
        <v>8</v>
      </c>
      <c r="L1528" s="13">
        <v>3</v>
      </c>
      <c r="M1528" s="13">
        <v>4</v>
      </c>
    </row>
    <row r="1529" spans="1:13" x14ac:dyDescent="0.25">
      <c r="A1529" s="13">
        <v>2761640</v>
      </c>
      <c r="B1529" s="44" t="s">
        <v>10995</v>
      </c>
      <c r="C1529" s="46">
        <v>36939</v>
      </c>
      <c r="D1529" s="45" t="s">
        <v>97</v>
      </c>
      <c r="E1529" s="45">
        <v>141</v>
      </c>
      <c r="F1529" s="45" t="s">
        <v>11319</v>
      </c>
      <c r="G1529" s="45">
        <v>22</v>
      </c>
      <c r="H1529" s="45" t="s">
        <v>21</v>
      </c>
      <c r="I1529" s="45"/>
      <c r="J1529" s="13">
        <v>7</v>
      </c>
      <c r="K1529" s="13">
        <v>5</v>
      </c>
      <c r="L1529" s="13">
        <v>7</v>
      </c>
      <c r="M1529" s="13">
        <v>3</v>
      </c>
    </row>
    <row r="1530" spans="1:13" x14ac:dyDescent="0.25">
      <c r="A1530" s="13">
        <v>2705716</v>
      </c>
      <c r="B1530" s="44" t="s">
        <v>10996</v>
      </c>
      <c r="C1530" s="46">
        <v>34857</v>
      </c>
      <c r="D1530" s="45" t="s">
        <v>97</v>
      </c>
      <c r="E1530" s="45">
        <v>142</v>
      </c>
      <c r="F1530" s="45" t="s">
        <v>11319</v>
      </c>
      <c r="G1530" s="45">
        <v>22</v>
      </c>
      <c r="H1530" s="45" t="s">
        <v>4</v>
      </c>
      <c r="I1530" s="45"/>
      <c r="J1530" s="13">
        <v>6</v>
      </c>
      <c r="K1530" s="13">
        <v>8</v>
      </c>
      <c r="L1530" s="13">
        <v>4</v>
      </c>
      <c r="M1530" s="13">
        <v>4</v>
      </c>
    </row>
    <row r="1531" spans="1:13" x14ac:dyDescent="0.25">
      <c r="A1531" s="13">
        <v>2742063</v>
      </c>
      <c r="B1531" s="44" t="s">
        <v>10997</v>
      </c>
      <c r="C1531" s="46">
        <v>24608</v>
      </c>
      <c r="D1531" s="45" t="s">
        <v>97</v>
      </c>
      <c r="E1531" s="45">
        <v>143</v>
      </c>
      <c r="F1531" s="45" t="s">
        <v>11319</v>
      </c>
      <c r="G1531" s="45">
        <v>22</v>
      </c>
      <c r="H1531" s="45" t="s">
        <v>4</v>
      </c>
      <c r="I1531" s="45"/>
      <c r="J1531" s="13">
        <v>6</v>
      </c>
      <c r="K1531" s="13">
        <v>7</v>
      </c>
      <c r="L1531" s="13">
        <v>4</v>
      </c>
      <c r="M1531" s="13">
        <v>5</v>
      </c>
    </row>
    <row r="1532" spans="1:13" x14ac:dyDescent="0.25">
      <c r="A1532" s="13">
        <v>2778938</v>
      </c>
      <c r="B1532" s="44" t="s">
        <v>10998</v>
      </c>
      <c r="C1532" s="46">
        <v>27125</v>
      </c>
      <c r="D1532" s="45" t="s">
        <v>97</v>
      </c>
      <c r="E1532" s="45">
        <v>144</v>
      </c>
      <c r="F1532" s="45" t="s">
        <v>11319</v>
      </c>
      <c r="G1532" s="45">
        <v>21</v>
      </c>
      <c r="H1532" s="45" t="s">
        <v>2</v>
      </c>
      <c r="I1532" s="45"/>
      <c r="J1532" s="13">
        <v>11</v>
      </c>
      <c r="K1532" s="13">
        <v>4</v>
      </c>
      <c r="L1532" s="13">
        <v>3</v>
      </c>
      <c r="M1532" s="13">
        <v>3</v>
      </c>
    </row>
    <row r="1533" spans="1:13" x14ac:dyDescent="0.25">
      <c r="A1533" s="13">
        <v>2704623</v>
      </c>
      <c r="B1533" s="44" t="s">
        <v>10999</v>
      </c>
      <c r="C1533" s="46">
        <v>37023</v>
      </c>
      <c r="D1533" s="45" t="s">
        <v>97</v>
      </c>
      <c r="E1533" s="45">
        <v>145</v>
      </c>
      <c r="F1533" s="45" t="s">
        <v>11319</v>
      </c>
      <c r="G1533" s="45">
        <v>21</v>
      </c>
      <c r="H1533" s="45" t="s">
        <v>21</v>
      </c>
      <c r="I1533" s="45"/>
      <c r="J1533" s="13">
        <v>11</v>
      </c>
      <c r="K1533" s="13">
        <v>3</v>
      </c>
      <c r="L1533" s="13">
        <v>4</v>
      </c>
      <c r="M1533" s="13">
        <v>3</v>
      </c>
    </row>
    <row r="1534" spans="1:13" x14ac:dyDescent="0.25">
      <c r="A1534" s="13">
        <v>2793319</v>
      </c>
      <c r="B1534" s="44" t="s">
        <v>11000</v>
      </c>
      <c r="C1534" s="46">
        <v>37219</v>
      </c>
      <c r="D1534" s="45" t="s">
        <v>97</v>
      </c>
      <c r="E1534" s="45">
        <v>146</v>
      </c>
      <c r="F1534" s="45" t="s">
        <v>11319</v>
      </c>
      <c r="G1534" s="45">
        <v>21</v>
      </c>
      <c r="H1534" s="45" t="s">
        <v>3</v>
      </c>
      <c r="I1534" s="45"/>
      <c r="J1534" s="13">
        <v>10</v>
      </c>
      <c r="K1534" s="13">
        <v>4</v>
      </c>
      <c r="L1534" s="13">
        <v>5</v>
      </c>
      <c r="M1534" s="13">
        <v>2</v>
      </c>
    </row>
    <row r="1535" spans="1:13" x14ac:dyDescent="0.25">
      <c r="A1535" s="13">
        <v>2744008</v>
      </c>
      <c r="B1535" s="44" t="s">
        <v>11001</v>
      </c>
      <c r="C1535" s="46">
        <v>36606</v>
      </c>
      <c r="D1535" s="45" t="s">
        <v>97</v>
      </c>
      <c r="E1535" s="45">
        <v>147</v>
      </c>
      <c r="F1535" s="45" t="s">
        <v>11319</v>
      </c>
      <c r="G1535" s="45">
        <v>21</v>
      </c>
      <c r="H1535" s="45" t="s">
        <v>2</v>
      </c>
      <c r="I1535" s="45"/>
      <c r="J1535" s="13">
        <v>10</v>
      </c>
      <c r="K1535" s="13">
        <v>3</v>
      </c>
      <c r="L1535" s="13">
        <v>3</v>
      </c>
      <c r="M1535" s="13">
        <v>5</v>
      </c>
    </row>
    <row r="1536" spans="1:13" x14ac:dyDescent="0.25">
      <c r="A1536" s="13">
        <v>2738222</v>
      </c>
      <c r="B1536" s="44" t="s">
        <v>11002</v>
      </c>
      <c r="C1536" s="46">
        <v>35342</v>
      </c>
      <c r="D1536" s="45" t="s">
        <v>97</v>
      </c>
      <c r="E1536" s="45">
        <v>148</v>
      </c>
      <c r="F1536" s="45" t="s">
        <v>11319</v>
      </c>
      <c r="G1536" s="45">
        <v>21</v>
      </c>
      <c r="H1536" s="45" t="s">
        <v>2</v>
      </c>
      <c r="I1536" s="45"/>
      <c r="J1536" s="13">
        <v>9</v>
      </c>
      <c r="K1536" s="13">
        <v>6</v>
      </c>
      <c r="L1536" s="13">
        <v>3</v>
      </c>
      <c r="M1536" s="13">
        <v>3</v>
      </c>
    </row>
    <row r="1537" spans="1:13" x14ac:dyDescent="0.25">
      <c r="A1537" s="13">
        <v>2779697</v>
      </c>
      <c r="B1537" s="44" t="s">
        <v>11003</v>
      </c>
      <c r="C1537" s="46">
        <v>36391</v>
      </c>
      <c r="D1537" s="45" t="s">
        <v>97</v>
      </c>
      <c r="E1537" s="45">
        <v>149</v>
      </c>
      <c r="F1537" s="45" t="s">
        <v>11319</v>
      </c>
      <c r="G1537" s="45">
        <v>21</v>
      </c>
      <c r="H1537" s="45" t="s">
        <v>2</v>
      </c>
      <c r="I1537" s="45"/>
      <c r="J1537" s="13">
        <v>9</v>
      </c>
      <c r="K1537" s="13">
        <v>5</v>
      </c>
      <c r="L1537" s="13">
        <v>4</v>
      </c>
      <c r="M1537" s="13">
        <v>3</v>
      </c>
    </row>
    <row r="1538" spans="1:13" x14ac:dyDescent="0.25">
      <c r="A1538" s="13">
        <v>2762344</v>
      </c>
      <c r="B1538" s="44" t="s">
        <v>11004</v>
      </c>
      <c r="C1538" s="46">
        <v>32417</v>
      </c>
      <c r="D1538" s="45" t="s">
        <v>97</v>
      </c>
      <c r="E1538" s="45">
        <v>150</v>
      </c>
      <c r="F1538" s="45" t="s">
        <v>11319</v>
      </c>
      <c r="G1538" s="45">
        <v>21</v>
      </c>
      <c r="H1538" s="45" t="s">
        <v>1</v>
      </c>
      <c r="I1538" s="45"/>
      <c r="J1538" s="13">
        <v>9</v>
      </c>
      <c r="K1538" s="13">
        <v>5</v>
      </c>
      <c r="L1538" s="13">
        <v>3</v>
      </c>
      <c r="M1538" s="13">
        <v>4</v>
      </c>
    </row>
    <row r="1539" spans="1:13" x14ac:dyDescent="0.25">
      <c r="A1539" s="13">
        <v>2794762</v>
      </c>
      <c r="B1539" s="44" t="s">
        <v>11005</v>
      </c>
      <c r="C1539" s="46">
        <v>36572</v>
      </c>
      <c r="D1539" s="45" t="s">
        <v>97</v>
      </c>
      <c r="E1539" s="45">
        <v>151</v>
      </c>
      <c r="F1539" s="45" t="s">
        <v>11319</v>
      </c>
      <c r="G1539" s="45">
        <v>21</v>
      </c>
      <c r="H1539" s="45" t="s">
        <v>4</v>
      </c>
      <c r="I1539" s="45"/>
      <c r="J1539" s="13">
        <v>8</v>
      </c>
      <c r="K1539" s="13">
        <v>6</v>
      </c>
      <c r="L1539" s="13">
        <v>2</v>
      </c>
      <c r="M1539" s="13">
        <v>5</v>
      </c>
    </row>
    <row r="1540" spans="1:13" x14ac:dyDescent="0.25">
      <c r="A1540" s="13">
        <v>2780395</v>
      </c>
      <c r="B1540" s="44" t="s">
        <v>11006</v>
      </c>
      <c r="C1540" s="46">
        <v>37270</v>
      </c>
      <c r="D1540" s="45" t="s">
        <v>97</v>
      </c>
      <c r="E1540" s="45">
        <v>152</v>
      </c>
      <c r="F1540" s="45" t="s">
        <v>11319</v>
      </c>
      <c r="G1540" s="45">
        <v>21</v>
      </c>
      <c r="H1540" s="45" t="s">
        <v>21</v>
      </c>
      <c r="I1540" s="45"/>
      <c r="J1540" s="13">
        <v>8</v>
      </c>
      <c r="K1540" s="13">
        <v>4</v>
      </c>
      <c r="L1540" s="13">
        <v>5</v>
      </c>
      <c r="M1540" s="13">
        <v>4</v>
      </c>
    </row>
    <row r="1541" spans="1:13" x14ac:dyDescent="0.25">
      <c r="A1541" s="13">
        <v>2743288</v>
      </c>
      <c r="B1541" s="44" t="s">
        <v>11007</v>
      </c>
      <c r="C1541" s="46">
        <v>35532</v>
      </c>
      <c r="D1541" s="45" t="s">
        <v>97</v>
      </c>
      <c r="E1541" s="45">
        <v>153</v>
      </c>
      <c r="F1541" s="45" t="s">
        <v>11319</v>
      </c>
      <c r="G1541" s="45">
        <v>21</v>
      </c>
      <c r="H1541" s="45" t="s">
        <v>1</v>
      </c>
      <c r="I1541" s="45"/>
      <c r="J1541" s="13">
        <v>8</v>
      </c>
      <c r="K1541" s="13">
        <v>4</v>
      </c>
      <c r="L1541" s="13">
        <v>3</v>
      </c>
      <c r="M1541" s="13">
        <v>6</v>
      </c>
    </row>
    <row r="1542" spans="1:13" x14ac:dyDescent="0.25">
      <c r="A1542" s="13">
        <v>2760256</v>
      </c>
      <c r="B1542" s="44" t="s">
        <v>11008</v>
      </c>
      <c r="C1542" s="46">
        <v>36875</v>
      </c>
      <c r="D1542" s="45" t="s">
        <v>97</v>
      </c>
      <c r="E1542" s="45">
        <v>154</v>
      </c>
      <c r="F1542" s="45" t="s">
        <v>11319</v>
      </c>
      <c r="G1542" s="45">
        <v>21</v>
      </c>
      <c r="H1542" s="45" t="s">
        <v>2</v>
      </c>
      <c r="I1542" s="45"/>
      <c r="J1542" s="13">
        <v>8</v>
      </c>
      <c r="K1542" s="13">
        <v>3</v>
      </c>
      <c r="L1542" s="13">
        <v>5</v>
      </c>
      <c r="M1542" s="13">
        <v>5</v>
      </c>
    </row>
    <row r="1543" spans="1:13" x14ac:dyDescent="0.25">
      <c r="A1543" s="13">
        <v>2769238</v>
      </c>
      <c r="B1543" s="44" t="s">
        <v>11009</v>
      </c>
      <c r="C1543" s="46">
        <v>37164</v>
      </c>
      <c r="D1543" s="45" t="s">
        <v>97</v>
      </c>
      <c r="E1543" s="45">
        <v>155</v>
      </c>
      <c r="F1543" s="45" t="s">
        <v>11319</v>
      </c>
      <c r="G1543" s="45">
        <v>21</v>
      </c>
      <c r="H1543" s="45" t="s">
        <v>1</v>
      </c>
      <c r="I1543" s="45"/>
      <c r="J1543" s="13">
        <v>7</v>
      </c>
      <c r="K1543" s="13">
        <v>8</v>
      </c>
      <c r="L1543" s="13">
        <v>2</v>
      </c>
      <c r="M1543" s="13">
        <v>4</v>
      </c>
    </row>
    <row r="1544" spans="1:13" x14ac:dyDescent="0.25">
      <c r="A1544" s="13">
        <v>2780844</v>
      </c>
      <c r="B1544" s="44" t="s">
        <v>11010</v>
      </c>
      <c r="C1544" s="46">
        <v>37032</v>
      </c>
      <c r="D1544" s="45" t="s">
        <v>97</v>
      </c>
      <c r="E1544" s="45">
        <v>156</v>
      </c>
      <c r="F1544" s="45" t="s">
        <v>11319</v>
      </c>
      <c r="G1544" s="45">
        <v>21</v>
      </c>
      <c r="H1544" s="45" t="s">
        <v>2</v>
      </c>
      <c r="I1544" s="45"/>
      <c r="J1544" s="13">
        <v>7</v>
      </c>
      <c r="K1544" s="13">
        <v>7</v>
      </c>
      <c r="L1544" s="13">
        <v>4</v>
      </c>
      <c r="M1544" s="13">
        <v>3</v>
      </c>
    </row>
    <row r="1545" spans="1:13" x14ac:dyDescent="0.25">
      <c r="A1545" s="13">
        <v>2779200</v>
      </c>
      <c r="B1545" s="44" t="s">
        <v>11011</v>
      </c>
      <c r="C1545" s="46">
        <v>36783</v>
      </c>
      <c r="D1545" s="45" t="s">
        <v>97</v>
      </c>
      <c r="E1545" s="45">
        <v>157</v>
      </c>
      <c r="F1545" s="45" t="s">
        <v>11319</v>
      </c>
      <c r="G1545" s="45">
        <v>21</v>
      </c>
      <c r="H1545" s="45" t="s">
        <v>2</v>
      </c>
      <c r="I1545" s="45"/>
      <c r="J1545" s="13">
        <v>7</v>
      </c>
      <c r="K1545" s="13">
        <v>6</v>
      </c>
      <c r="L1545" s="13">
        <v>5</v>
      </c>
      <c r="M1545" s="13">
        <v>3</v>
      </c>
    </row>
    <row r="1546" spans="1:13" x14ac:dyDescent="0.25">
      <c r="A1546" s="13">
        <v>2710009</v>
      </c>
      <c r="B1546" s="44" t="s">
        <v>11012</v>
      </c>
      <c r="C1546" s="46">
        <v>32968</v>
      </c>
      <c r="D1546" s="45" t="s">
        <v>97</v>
      </c>
      <c r="E1546" s="45">
        <v>158</v>
      </c>
      <c r="F1546" s="45" t="s">
        <v>11319</v>
      </c>
      <c r="G1546" s="45">
        <v>21</v>
      </c>
      <c r="H1546" s="45" t="s">
        <v>4</v>
      </c>
      <c r="I1546" s="45"/>
      <c r="J1546" s="13">
        <v>7</v>
      </c>
      <c r="K1546" s="13">
        <v>6</v>
      </c>
      <c r="L1546" s="13">
        <v>3</v>
      </c>
      <c r="M1546" s="13">
        <v>5</v>
      </c>
    </row>
    <row r="1547" spans="1:13" x14ac:dyDescent="0.25">
      <c r="A1547" s="13">
        <v>2712128</v>
      </c>
      <c r="B1547" s="44" t="s">
        <v>11013</v>
      </c>
      <c r="C1547" s="46">
        <v>35778</v>
      </c>
      <c r="D1547" s="45" t="s">
        <v>97</v>
      </c>
      <c r="E1547" s="45">
        <v>159</v>
      </c>
      <c r="F1547" s="45" t="s">
        <v>11319</v>
      </c>
      <c r="G1547" s="45">
        <v>21</v>
      </c>
      <c r="H1547" s="45" t="s">
        <v>3</v>
      </c>
      <c r="I1547" s="45"/>
      <c r="J1547" s="13">
        <v>7</v>
      </c>
      <c r="K1547" s="13">
        <v>5</v>
      </c>
      <c r="L1547" s="13">
        <v>4</v>
      </c>
      <c r="M1547" s="13">
        <v>5</v>
      </c>
    </row>
    <row r="1548" spans="1:13" x14ac:dyDescent="0.25">
      <c r="A1548" s="13">
        <v>2757108</v>
      </c>
      <c r="B1548" s="44" t="s">
        <v>11014</v>
      </c>
      <c r="C1548" s="46">
        <v>36914</v>
      </c>
      <c r="D1548" s="45" t="s">
        <v>97</v>
      </c>
      <c r="E1548" s="45">
        <v>160</v>
      </c>
      <c r="F1548" s="45" t="s">
        <v>11319</v>
      </c>
      <c r="G1548" s="45">
        <v>21</v>
      </c>
      <c r="H1548" s="45" t="s">
        <v>4</v>
      </c>
      <c r="I1548" s="45"/>
      <c r="J1548" s="13">
        <v>7</v>
      </c>
      <c r="K1548" s="13">
        <v>5</v>
      </c>
      <c r="L1548" s="13">
        <v>4</v>
      </c>
      <c r="M1548" s="13">
        <v>5</v>
      </c>
    </row>
    <row r="1549" spans="1:13" x14ac:dyDescent="0.25">
      <c r="A1549" s="13">
        <v>2736333</v>
      </c>
      <c r="B1549" s="44" t="s">
        <v>11015</v>
      </c>
      <c r="C1549" s="46">
        <v>36496</v>
      </c>
      <c r="D1549" s="45" t="s">
        <v>97</v>
      </c>
      <c r="E1549" s="45">
        <v>161</v>
      </c>
      <c r="F1549" s="45" t="s">
        <v>11319</v>
      </c>
      <c r="G1549" s="45">
        <v>21</v>
      </c>
      <c r="H1549" s="45" t="s">
        <v>21</v>
      </c>
      <c r="I1549" s="45"/>
      <c r="J1549" s="13">
        <v>7</v>
      </c>
      <c r="K1549" s="13">
        <v>5</v>
      </c>
      <c r="L1549" s="13">
        <v>3</v>
      </c>
      <c r="M1549" s="13">
        <v>6</v>
      </c>
    </row>
    <row r="1550" spans="1:13" x14ac:dyDescent="0.25">
      <c r="A1550" s="13">
        <v>2765405</v>
      </c>
      <c r="B1550" s="44" t="s">
        <v>11016</v>
      </c>
      <c r="C1550" s="46">
        <v>36998</v>
      </c>
      <c r="D1550" s="45" t="s">
        <v>97</v>
      </c>
      <c r="E1550" s="45">
        <v>162</v>
      </c>
      <c r="F1550" s="45" t="s">
        <v>11319</v>
      </c>
      <c r="G1550" s="45">
        <v>21</v>
      </c>
      <c r="H1550" s="45" t="s">
        <v>4</v>
      </c>
      <c r="I1550" s="45"/>
      <c r="J1550" s="13">
        <v>7</v>
      </c>
      <c r="K1550" s="13">
        <v>4</v>
      </c>
      <c r="L1550" s="13">
        <v>6</v>
      </c>
      <c r="M1550" s="13">
        <v>4</v>
      </c>
    </row>
    <row r="1551" spans="1:13" x14ac:dyDescent="0.25">
      <c r="A1551" s="13">
        <v>2770339</v>
      </c>
      <c r="B1551" s="44" t="s">
        <v>11017</v>
      </c>
      <c r="C1551" s="46">
        <v>37243</v>
      </c>
      <c r="D1551" s="45" t="s">
        <v>97</v>
      </c>
      <c r="E1551" s="45">
        <v>163</v>
      </c>
      <c r="F1551" s="45" t="s">
        <v>11319</v>
      </c>
      <c r="G1551" s="45">
        <v>21</v>
      </c>
      <c r="H1551" s="45" t="s">
        <v>2</v>
      </c>
      <c r="I1551" s="45"/>
      <c r="J1551" s="13">
        <v>6</v>
      </c>
      <c r="K1551" s="13">
        <v>6</v>
      </c>
      <c r="L1551" s="13">
        <v>2</v>
      </c>
      <c r="M1551" s="13">
        <v>7</v>
      </c>
    </row>
    <row r="1552" spans="1:13" x14ac:dyDescent="0.25">
      <c r="A1552" s="13">
        <v>2793365</v>
      </c>
      <c r="B1552" s="44" t="s">
        <v>11018</v>
      </c>
      <c r="C1552" s="46">
        <v>36265</v>
      </c>
      <c r="D1552" s="45" t="s">
        <v>97</v>
      </c>
      <c r="E1552" s="45">
        <v>164</v>
      </c>
      <c r="F1552" s="45" t="s">
        <v>11319</v>
      </c>
      <c r="G1552" s="45">
        <v>21</v>
      </c>
      <c r="H1552" s="45" t="s">
        <v>2</v>
      </c>
      <c r="I1552" s="45"/>
      <c r="J1552" s="13">
        <v>6</v>
      </c>
      <c r="K1552" s="13">
        <v>5</v>
      </c>
      <c r="L1552" s="13">
        <v>5</v>
      </c>
      <c r="M1552" s="13">
        <v>5</v>
      </c>
    </row>
    <row r="1553" spans="1:13" x14ac:dyDescent="0.25">
      <c r="A1553" s="13">
        <v>2779896</v>
      </c>
      <c r="B1553" s="44" t="s">
        <v>11019</v>
      </c>
      <c r="C1553" s="46">
        <v>36792</v>
      </c>
      <c r="D1553" s="45" t="s">
        <v>97</v>
      </c>
      <c r="E1553" s="45">
        <v>165</v>
      </c>
      <c r="F1553" s="45" t="s">
        <v>11319</v>
      </c>
      <c r="G1553" s="45">
        <v>21</v>
      </c>
      <c r="H1553" s="45" t="s">
        <v>21</v>
      </c>
      <c r="I1553" s="45"/>
      <c r="J1553" s="13">
        <v>6</v>
      </c>
      <c r="K1553" s="13">
        <v>5</v>
      </c>
      <c r="L1553" s="13">
        <v>4</v>
      </c>
      <c r="M1553" s="13">
        <v>6</v>
      </c>
    </row>
    <row r="1554" spans="1:13" x14ac:dyDescent="0.25">
      <c r="A1554" s="13">
        <v>2778648</v>
      </c>
      <c r="B1554" s="44" t="s">
        <v>11020</v>
      </c>
      <c r="C1554" s="46">
        <v>37053</v>
      </c>
      <c r="D1554" s="45" t="s">
        <v>97</v>
      </c>
      <c r="E1554" s="45">
        <v>166</v>
      </c>
      <c r="F1554" s="45" t="s">
        <v>11319</v>
      </c>
      <c r="G1554" s="45">
        <v>20</v>
      </c>
      <c r="H1554" s="45" t="s">
        <v>2</v>
      </c>
      <c r="I1554" s="45"/>
      <c r="J1554" s="13">
        <v>10</v>
      </c>
      <c r="K1554" s="13">
        <v>2</v>
      </c>
      <c r="L1554" s="13">
        <v>4</v>
      </c>
      <c r="M1554" s="13">
        <v>4</v>
      </c>
    </row>
    <row r="1555" spans="1:13" x14ac:dyDescent="0.25">
      <c r="A1555" s="13">
        <v>2787808</v>
      </c>
      <c r="B1555" s="44" t="s">
        <v>11021</v>
      </c>
      <c r="C1555" s="46">
        <v>36733</v>
      </c>
      <c r="D1555" s="45" t="s">
        <v>97</v>
      </c>
      <c r="E1555" s="45">
        <v>167</v>
      </c>
      <c r="F1555" s="45" t="s">
        <v>11319</v>
      </c>
      <c r="G1555" s="45">
        <v>20</v>
      </c>
      <c r="H1555" s="45" t="s">
        <v>21</v>
      </c>
      <c r="I1555" s="45"/>
      <c r="J1555" s="13">
        <v>9</v>
      </c>
      <c r="K1555" s="13">
        <v>6</v>
      </c>
      <c r="L1555" s="13">
        <v>3</v>
      </c>
      <c r="M1555" s="13">
        <v>2</v>
      </c>
    </row>
    <row r="1556" spans="1:13" x14ac:dyDescent="0.25">
      <c r="A1556" s="13">
        <v>2795387</v>
      </c>
      <c r="B1556" s="44" t="s">
        <v>11022</v>
      </c>
      <c r="C1556" s="46">
        <v>35710</v>
      </c>
      <c r="D1556" s="45" t="s">
        <v>97</v>
      </c>
      <c r="E1556" s="45">
        <v>168</v>
      </c>
      <c r="F1556" s="45" t="s">
        <v>11319</v>
      </c>
      <c r="G1556" s="45">
        <v>20</v>
      </c>
      <c r="H1556" s="45" t="s">
        <v>4</v>
      </c>
      <c r="I1556" s="45"/>
      <c r="J1556" s="13">
        <v>9</v>
      </c>
      <c r="K1556" s="13">
        <v>5</v>
      </c>
      <c r="L1556" s="13">
        <v>4</v>
      </c>
      <c r="M1556" s="13">
        <v>2</v>
      </c>
    </row>
    <row r="1557" spans="1:13" x14ac:dyDescent="0.25">
      <c r="A1557" s="13">
        <v>2735711</v>
      </c>
      <c r="B1557" s="44" t="s">
        <v>11023</v>
      </c>
      <c r="C1557" s="46">
        <v>30286</v>
      </c>
      <c r="D1557" s="45" t="s">
        <v>97</v>
      </c>
      <c r="E1557" s="45">
        <v>169</v>
      </c>
      <c r="F1557" s="45" t="s">
        <v>11319</v>
      </c>
      <c r="G1557" s="45">
        <v>20</v>
      </c>
      <c r="H1557" s="45" t="s">
        <v>2</v>
      </c>
      <c r="I1557" s="45"/>
      <c r="J1557" s="13">
        <v>9</v>
      </c>
      <c r="K1557" s="13">
        <v>5</v>
      </c>
      <c r="L1557" s="13">
        <v>3</v>
      </c>
      <c r="M1557" s="13">
        <v>3</v>
      </c>
    </row>
    <row r="1558" spans="1:13" x14ac:dyDescent="0.25">
      <c r="A1558" s="13">
        <v>2776599</v>
      </c>
      <c r="B1558" s="44" t="s">
        <v>11024</v>
      </c>
      <c r="C1558" s="46">
        <v>28173</v>
      </c>
      <c r="D1558" s="45" t="s">
        <v>97</v>
      </c>
      <c r="E1558" s="45">
        <v>170</v>
      </c>
      <c r="F1558" s="45" t="s">
        <v>11319</v>
      </c>
      <c r="G1558" s="45">
        <v>20</v>
      </c>
      <c r="H1558" s="45" t="s">
        <v>4</v>
      </c>
      <c r="I1558" s="45"/>
      <c r="J1558" s="13">
        <v>9</v>
      </c>
      <c r="K1558" s="13">
        <v>5</v>
      </c>
      <c r="L1558" s="13">
        <v>2</v>
      </c>
      <c r="M1558" s="13">
        <v>4</v>
      </c>
    </row>
    <row r="1559" spans="1:13" x14ac:dyDescent="0.25">
      <c r="A1559" s="13">
        <v>2792125</v>
      </c>
      <c r="B1559" s="44" t="s">
        <v>11025</v>
      </c>
      <c r="C1559" s="46">
        <v>37722</v>
      </c>
      <c r="D1559" s="45" t="s">
        <v>97</v>
      </c>
      <c r="E1559" s="45">
        <v>171</v>
      </c>
      <c r="F1559" s="45" t="s">
        <v>11319</v>
      </c>
      <c r="G1559" s="45">
        <v>20</v>
      </c>
      <c r="H1559" s="45" t="s">
        <v>21</v>
      </c>
      <c r="I1559" s="45"/>
      <c r="J1559" s="13">
        <v>9</v>
      </c>
      <c r="K1559" s="13">
        <v>4</v>
      </c>
      <c r="L1559" s="13">
        <v>5</v>
      </c>
      <c r="M1559" s="13">
        <v>2</v>
      </c>
    </row>
    <row r="1560" spans="1:13" x14ac:dyDescent="0.25">
      <c r="A1560" s="13">
        <v>2788685</v>
      </c>
      <c r="B1560" s="44" t="s">
        <v>11026</v>
      </c>
      <c r="C1560" s="46">
        <v>29824</v>
      </c>
      <c r="D1560" s="45" t="s">
        <v>97</v>
      </c>
      <c r="E1560" s="45">
        <v>172</v>
      </c>
      <c r="F1560" s="45" t="s">
        <v>11319</v>
      </c>
      <c r="G1560" s="45">
        <v>20</v>
      </c>
      <c r="H1560" s="45" t="s">
        <v>2</v>
      </c>
      <c r="I1560" s="45"/>
      <c r="J1560" s="13">
        <v>8</v>
      </c>
      <c r="K1560" s="13">
        <v>4</v>
      </c>
      <c r="L1560" s="13">
        <v>4</v>
      </c>
      <c r="M1560" s="13">
        <v>4</v>
      </c>
    </row>
    <row r="1561" spans="1:13" x14ac:dyDescent="0.25">
      <c r="A1561" s="13">
        <v>2751033</v>
      </c>
      <c r="B1561" s="44" t="s">
        <v>11027</v>
      </c>
      <c r="C1561" s="46">
        <v>33185</v>
      </c>
      <c r="D1561" s="45" t="s">
        <v>97</v>
      </c>
      <c r="E1561" s="45">
        <v>173</v>
      </c>
      <c r="F1561" s="45" t="s">
        <v>11319</v>
      </c>
      <c r="G1561" s="45">
        <v>20</v>
      </c>
      <c r="H1561" s="45" t="s">
        <v>4</v>
      </c>
      <c r="I1561" s="45"/>
      <c r="J1561" s="13">
        <v>8</v>
      </c>
      <c r="K1561" s="13">
        <v>4</v>
      </c>
      <c r="L1561" s="13">
        <v>4</v>
      </c>
      <c r="M1561" s="13">
        <v>4</v>
      </c>
    </row>
    <row r="1562" spans="1:13" x14ac:dyDescent="0.25">
      <c r="A1562" s="13">
        <v>2792162</v>
      </c>
      <c r="B1562" s="44" t="s">
        <v>11028</v>
      </c>
      <c r="C1562" s="46">
        <v>32070</v>
      </c>
      <c r="D1562" s="45" t="s">
        <v>97</v>
      </c>
      <c r="E1562" s="45">
        <v>174</v>
      </c>
      <c r="F1562" s="45" t="s">
        <v>11319</v>
      </c>
      <c r="G1562" s="45">
        <v>20</v>
      </c>
      <c r="H1562" s="45" t="s">
        <v>4</v>
      </c>
      <c r="I1562" s="45"/>
      <c r="J1562" s="13">
        <v>7</v>
      </c>
      <c r="K1562" s="13">
        <v>6</v>
      </c>
      <c r="L1562" s="13">
        <v>4</v>
      </c>
      <c r="M1562" s="13">
        <v>3</v>
      </c>
    </row>
    <row r="1563" spans="1:13" x14ac:dyDescent="0.25">
      <c r="A1563" s="13">
        <v>2790859</v>
      </c>
      <c r="B1563" s="44" t="s">
        <v>11029</v>
      </c>
      <c r="C1563" s="46">
        <v>37116</v>
      </c>
      <c r="D1563" s="45" t="s">
        <v>97</v>
      </c>
      <c r="E1563" s="45">
        <v>175</v>
      </c>
      <c r="F1563" s="45" t="s">
        <v>11319</v>
      </c>
      <c r="G1563" s="45">
        <v>20</v>
      </c>
      <c r="H1563" s="45" t="s">
        <v>1</v>
      </c>
      <c r="I1563" s="45"/>
      <c r="J1563" s="13">
        <v>7</v>
      </c>
      <c r="K1563" s="13">
        <v>6</v>
      </c>
      <c r="L1563" s="13">
        <v>4</v>
      </c>
      <c r="M1563" s="13">
        <v>3</v>
      </c>
    </row>
    <row r="1564" spans="1:13" x14ac:dyDescent="0.25">
      <c r="A1564" s="13">
        <v>2754172</v>
      </c>
      <c r="B1564" s="44" t="s">
        <v>11030</v>
      </c>
      <c r="C1564" s="46">
        <v>37308</v>
      </c>
      <c r="D1564" s="45" t="s">
        <v>97</v>
      </c>
      <c r="E1564" s="45">
        <v>176</v>
      </c>
      <c r="F1564" s="45" t="s">
        <v>11319</v>
      </c>
      <c r="G1564" s="45">
        <v>20</v>
      </c>
      <c r="H1564" s="45" t="s">
        <v>4</v>
      </c>
      <c r="I1564" s="45"/>
      <c r="J1564" s="13">
        <v>7</v>
      </c>
      <c r="K1564" s="13">
        <v>5</v>
      </c>
      <c r="L1564" s="13">
        <v>6</v>
      </c>
      <c r="M1564" s="13">
        <v>2</v>
      </c>
    </row>
    <row r="1565" spans="1:13" x14ac:dyDescent="0.25">
      <c r="A1565" s="13">
        <v>2748087</v>
      </c>
      <c r="B1565" s="44" t="s">
        <v>11031</v>
      </c>
      <c r="C1565" s="46">
        <v>36528</v>
      </c>
      <c r="D1565" s="45" t="s">
        <v>97</v>
      </c>
      <c r="E1565" s="45">
        <v>177</v>
      </c>
      <c r="F1565" s="45" t="s">
        <v>11319</v>
      </c>
      <c r="G1565" s="45">
        <v>20</v>
      </c>
      <c r="H1565" s="45" t="s">
        <v>4</v>
      </c>
      <c r="I1565" s="45"/>
      <c r="J1565" s="13">
        <v>7</v>
      </c>
      <c r="K1565" s="13">
        <v>5</v>
      </c>
      <c r="L1565" s="13">
        <v>5</v>
      </c>
      <c r="M1565" s="13">
        <v>3</v>
      </c>
    </row>
    <row r="1566" spans="1:13" x14ac:dyDescent="0.25">
      <c r="A1566" s="13">
        <v>2779843</v>
      </c>
      <c r="B1566" s="44" t="s">
        <v>11032</v>
      </c>
      <c r="C1566" s="46">
        <v>36167</v>
      </c>
      <c r="D1566" s="45" t="s">
        <v>97</v>
      </c>
      <c r="E1566" s="45">
        <v>178</v>
      </c>
      <c r="F1566" s="45" t="s">
        <v>11319</v>
      </c>
      <c r="G1566" s="45">
        <v>20</v>
      </c>
      <c r="H1566" s="45" t="s">
        <v>2</v>
      </c>
      <c r="I1566" s="45"/>
      <c r="J1566" s="13">
        <v>6</v>
      </c>
      <c r="K1566" s="13">
        <v>6</v>
      </c>
      <c r="L1566" s="13">
        <v>5</v>
      </c>
      <c r="M1566" s="13">
        <v>3</v>
      </c>
    </row>
    <row r="1567" spans="1:13" x14ac:dyDescent="0.25">
      <c r="A1567" s="13">
        <v>2736098</v>
      </c>
      <c r="B1567" s="44" t="s">
        <v>11033</v>
      </c>
      <c r="C1567" s="46">
        <v>26820</v>
      </c>
      <c r="D1567" s="45" t="s">
        <v>97</v>
      </c>
      <c r="E1567" s="45">
        <v>179</v>
      </c>
      <c r="F1567" s="45" t="s">
        <v>11319</v>
      </c>
      <c r="G1567" s="45">
        <v>20</v>
      </c>
      <c r="H1567" s="45" t="s">
        <v>2</v>
      </c>
      <c r="I1567" s="45"/>
      <c r="J1567" s="13">
        <v>6</v>
      </c>
      <c r="K1567" s="13">
        <v>6</v>
      </c>
      <c r="L1567" s="13">
        <v>2</v>
      </c>
      <c r="M1567" s="13">
        <v>6</v>
      </c>
    </row>
    <row r="1568" spans="1:13" x14ac:dyDescent="0.25">
      <c r="A1568" s="13">
        <v>2793493</v>
      </c>
      <c r="B1568" s="44" t="s">
        <v>11034</v>
      </c>
      <c r="C1568" s="46">
        <v>37281</v>
      </c>
      <c r="D1568" s="45" t="s">
        <v>97</v>
      </c>
      <c r="E1568" s="45">
        <v>180</v>
      </c>
      <c r="F1568" s="45" t="s">
        <v>11319</v>
      </c>
      <c r="G1568" s="45">
        <v>20</v>
      </c>
      <c r="H1568" s="45" t="s">
        <v>21</v>
      </c>
      <c r="I1568" s="45"/>
      <c r="J1568" s="13">
        <v>6</v>
      </c>
      <c r="K1568" s="13">
        <v>3</v>
      </c>
      <c r="L1568" s="13">
        <v>8</v>
      </c>
      <c r="M1568" s="13">
        <v>3</v>
      </c>
    </row>
    <row r="1569" spans="1:13" x14ac:dyDescent="0.25">
      <c r="A1569" s="13">
        <v>2787035</v>
      </c>
      <c r="B1569" s="44" t="s">
        <v>11035</v>
      </c>
      <c r="C1569" s="46">
        <v>37069</v>
      </c>
      <c r="D1569" s="45" t="s">
        <v>97</v>
      </c>
      <c r="E1569" s="45">
        <v>181</v>
      </c>
      <c r="F1569" s="45" t="s">
        <v>11319</v>
      </c>
      <c r="G1569" s="45">
        <v>20</v>
      </c>
      <c r="H1569" s="45" t="s">
        <v>3</v>
      </c>
      <c r="I1569" s="45"/>
      <c r="J1569" s="13">
        <v>5</v>
      </c>
      <c r="K1569" s="13">
        <v>7</v>
      </c>
      <c r="L1569" s="13">
        <v>4</v>
      </c>
      <c r="M1569" s="13">
        <v>4</v>
      </c>
    </row>
    <row r="1570" spans="1:13" x14ac:dyDescent="0.25">
      <c r="A1570" s="13">
        <v>2792095</v>
      </c>
      <c r="B1570" s="44" t="s">
        <v>11036</v>
      </c>
      <c r="C1570" s="46">
        <v>31290</v>
      </c>
      <c r="D1570" s="45" t="s">
        <v>97</v>
      </c>
      <c r="E1570" s="45">
        <v>182</v>
      </c>
      <c r="F1570" s="45" t="s">
        <v>11319</v>
      </c>
      <c r="G1570" s="45">
        <v>20</v>
      </c>
      <c r="H1570" s="45" t="s">
        <v>2</v>
      </c>
      <c r="I1570" s="45"/>
      <c r="J1570" s="13">
        <v>5</v>
      </c>
      <c r="K1570" s="13">
        <v>7</v>
      </c>
      <c r="L1570" s="13">
        <v>3</v>
      </c>
      <c r="M1570" s="13">
        <v>5</v>
      </c>
    </row>
    <row r="1571" spans="1:13" x14ac:dyDescent="0.25">
      <c r="A1571" s="13">
        <v>2788112</v>
      </c>
      <c r="B1571" s="44" t="s">
        <v>11037</v>
      </c>
      <c r="C1571" s="46">
        <v>36464</v>
      </c>
      <c r="D1571" s="45" t="s">
        <v>97</v>
      </c>
      <c r="E1571" s="45">
        <v>183</v>
      </c>
      <c r="F1571" s="45" t="s">
        <v>11319</v>
      </c>
      <c r="G1571" s="45">
        <v>19</v>
      </c>
      <c r="H1571" s="45" t="s">
        <v>2</v>
      </c>
      <c r="I1571" s="45"/>
      <c r="J1571" s="13">
        <v>12</v>
      </c>
      <c r="K1571" s="13">
        <v>2</v>
      </c>
      <c r="L1571" s="13">
        <v>3</v>
      </c>
      <c r="M1571" s="13">
        <v>2</v>
      </c>
    </row>
    <row r="1572" spans="1:13" x14ac:dyDescent="0.25">
      <c r="A1572" s="13">
        <v>2770266</v>
      </c>
      <c r="B1572" s="44" t="s">
        <v>11038</v>
      </c>
      <c r="C1572" s="46">
        <v>36814</v>
      </c>
      <c r="D1572" s="45" t="s">
        <v>97</v>
      </c>
      <c r="E1572" s="45">
        <v>184</v>
      </c>
      <c r="F1572" s="45" t="s">
        <v>11319</v>
      </c>
      <c r="G1572" s="45">
        <v>19</v>
      </c>
      <c r="H1572" s="45" t="s">
        <v>4</v>
      </c>
      <c r="I1572" s="45"/>
      <c r="J1572" s="13">
        <v>12</v>
      </c>
      <c r="K1572" s="13">
        <v>1</v>
      </c>
      <c r="L1572" s="13">
        <v>4</v>
      </c>
      <c r="M1572" s="13">
        <v>2</v>
      </c>
    </row>
    <row r="1573" spans="1:13" x14ac:dyDescent="0.25">
      <c r="A1573" s="13">
        <v>2768534</v>
      </c>
      <c r="B1573" s="44" t="s">
        <v>11039</v>
      </c>
      <c r="C1573" s="46">
        <v>29919</v>
      </c>
      <c r="D1573" s="45" t="s">
        <v>97</v>
      </c>
      <c r="E1573" s="45">
        <v>185</v>
      </c>
      <c r="F1573" s="45" t="s">
        <v>11319</v>
      </c>
      <c r="G1573" s="45">
        <v>19</v>
      </c>
      <c r="H1573" s="45" t="s">
        <v>4</v>
      </c>
      <c r="I1573" s="45"/>
      <c r="J1573" s="13">
        <v>11</v>
      </c>
      <c r="K1573" s="13">
        <v>4</v>
      </c>
      <c r="L1573" s="13">
        <v>3</v>
      </c>
      <c r="M1573" s="13">
        <v>1</v>
      </c>
    </row>
    <row r="1574" spans="1:13" x14ac:dyDescent="0.25">
      <c r="A1574" s="13">
        <v>2788185</v>
      </c>
      <c r="B1574" s="44" t="s">
        <v>11040</v>
      </c>
      <c r="C1574" s="46">
        <v>36847</v>
      </c>
      <c r="D1574" s="45" t="s">
        <v>97</v>
      </c>
      <c r="E1574" s="45">
        <v>186</v>
      </c>
      <c r="F1574" s="45" t="s">
        <v>11319</v>
      </c>
      <c r="G1574" s="45">
        <v>19</v>
      </c>
      <c r="H1574" s="45" t="s">
        <v>2</v>
      </c>
      <c r="I1574" s="45"/>
      <c r="J1574" s="13">
        <v>9</v>
      </c>
      <c r="K1574" s="13">
        <v>5</v>
      </c>
      <c r="L1574" s="13">
        <v>3</v>
      </c>
      <c r="M1574" s="13">
        <v>2</v>
      </c>
    </row>
    <row r="1575" spans="1:13" x14ac:dyDescent="0.25">
      <c r="A1575" s="13">
        <v>2729830</v>
      </c>
      <c r="B1575" s="44" t="s">
        <v>11041</v>
      </c>
      <c r="C1575" s="46">
        <v>29758</v>
      </c>
      <c r="D1575" s="45" t="s">
        <v>97</v>
      </c>
      <c r="E1575" s="45">
        <v>187</v>
      </c>
      <c r="F1575" s="45" t="s">
        <v>11319</v>
      </c>
      <c r="G1575" s="45">
        <v>19</v>
      </c>
      <c r="H1575" s="45" t="s">
        <v>1</v>
      </c>
      <c r="I1575" s="45"/>
      <c r="J1575" s="13">
        <v>9</v>
      </c>
      <c r="K1575" s="13">
        <v>4</v>
      </c>
      <c r="L1575" s="13">
        <v>5</v>
      </c>
      <c r="M1575" s="13">
        <v>1</v>
      </c>
    </row>
    <row r="1576" spans="1:13" x14ac:dyDescent="0.25">
      <c r="A1576" s="13">
        <v>2734863</v>
      </c>
      <c r="B1576" s="44" t="s">
        <v>11042</v>
      </c>
      <c r="C1576" s="46">
        <v>34302</v>
      </c>
      <c r="D1576" s="45" t="s">
        <v>97</v>
      </c>
      <c r="E1576" s="45">
        <v>188</v>
      </c>
      <c r="F1576" s="45" t="s">
        <v>11319</v>
      </c>
      <c r="G1576" s="45">
        <v>19</v>
      </c>
      <c r="H1576" s="45" t="s">
        <v>2</v>
      </c>
      <c r="I1576" s="45"/>
      <c r="J1576" s="13">
        <v>9</v>
      </c>
      <c r="K1576" s="13">
        <v>4</v>
      </c>
      <c r="L1576" s="13">
        <v>2</v>
      </c>
      <c r="M1576" s="13">
        <v>4</v>
      </c>
    </row>
    <row r="1577" spans="1:13" x14ac:dyDescent="0.25">
      <c r="A1577" s="13">
        <v>2704777</v>
      </c>
      <c r="B1577" s="44" t="s">
        <v>11043</v>
      </c>
      <c r="C1577" s="46">
        <v>36735</v>
      </c>
      <c r="D1577" s="45" t="s">
        <v>97</v>
      </c>
      <c r="E1577" s="45">
        <v>189</v>
      </c>
      <c r="F1577" s="45" t="s">
        <v>11319</v>
      </c>
      <c r="G1577" s="45">
        <v>19</v>
      </c>
      <c r="H1577" s="45" t="s">
        <v>1</v>
      </c>
      <c r="I1577" s="45"/>
      <c r="J1577" s="13">
        <v>9</v>
      </c>
      <c r="K1577" s="13">
        <v>3</v>
      </c>
      <c r="L1577" s="13">
        <v>3</v>
      </c>
      <c r="M1577" s="13">
        <v>4</v>
      </c>
    </row>
    <row r="1578" spans="1:13" x14ac:dyDescent="0.25">
      <c r="A1578" s="13">
        <v>2716145</v>
      </c>
      <c r="B1578" s="44" t="s">
        <v>11044</v>
      </c>
      <c r="C1578" s="46">
        <v>35261</v>
      </c>
      <c r="D1578" s="45" t="s">
        <v>97</v>
      </c>
      <c r="E1578" s="45">
        <v>190</v>
      </c>
      <c r="F1578" s="45" t="s">
        <v>11319</v>
      </c>
      <c r="G1578" s="45">
        <v>19</v>
      </c>
      <c r="H1578" s="45" t="s">
        <v>3</v>
      </c>
      <c r="I1578" s="45"/>
      <c r="J1578" s="13">
        <v>8</v>
      </c>
      <c r="K1578" s="13">
        <v>6</v>
      </c>
      <c r="L1578" s="13">
        <v>2</v>
      </c>
      <c r="M1578" s="13">
        <v>3</v>
      </c>
    </row>
    <row r="1579" spans="1:13" x14ac:dyDescent="0.25">
      <c r="A1579" s="13">
        <v>2770128</v>
      </c>
      <c r="B1579" s="44" t="s">
        <v>11045</v>
      </c>
      <c r="C1579" s="46">
        <v>36734</v>
      </c>
      <c r="D1579" s="45" t="s">
        <v>97</v>
      </c>
      <c r="E1579" s="45">
        <v>191</v>
      </c>
      <c r="F1579" s="45" t="s">
        <v>11319</v>
      </c>
      <c r="G1579" s="45">
        <v>19</v>
      </c>
      <c r="H1579" s="45" t="s">
        <v>2</v>
      </c>
      <c r="I1579" s="45"/>
      <c r="J1579" s="13">
        <v>8</v>
      </c>
      <c r="K1579" s="13">
        <v>4</v>
      </c>
      <c r="L1579" s="13">
        <v>5</v>
      </c>
      <c r="M1579" s="13">
        <v>2</v>
      </c>
    </row>
    <row r="1580" spans="1:13" x14ac:dyDescent="0.25">
      <c r="A1580" s="13">
        <v>2747477</v>
      </c>
      <c r="B1580" s="44" t="s">
        <v>11046</v>
      </c>
      <c r="C1580" s="46">
        <v>37279</v>
      </c>
      <c r="D1580" s="45" t="s">
        <v>97</v>
      </c>
      <c r="E1580" s="45">
        <v>192</v>
      </c>
      <c r="F1580" s="45" t="s">
        <v>11319</v>
      </c>
      <c r="G1580" s="45">
        <v>19</v>
      </c>
      <c r="H1580" s="45" t="s">
        <v>2</v>
      </c>
      <c r="I1580" s="45"/>
      <c r="J1580" s="13">
        <v>8</v>
      </c>
      <c r="K1580" s="13">
        <v>3</v>
      </c>
      <c r="L1580" s="13">
        <v>5</v>
      </c>
      <c r="M1580" s="13">
        <v>3</v>
      </c>
    </row>
    <row r="1581" spans="1:13" x14ac:dyDescent="0.25">
      <c r="A1581" s="13">
        <v>2743496</v>
      </c>
      <c r="B1581" s="44" t="s">
        <v>11047</v>
      </c>
      <c r="C1581" s="46">
        <v>36152</v>
      </c>
      <c r="D1581" s="45" t="s">
        <v>97</v>
      </c>
      <c r="E1581" s="45">
        <v>193</v>
      </c>
      <c r="F1581" s="45" t="s">
        <v>11319</v>
      </c>
      <c r="G1581" s="45">
        <v>19</v>
      </c>
      <c r="H1581" s="45" t="s">
        <v>2</v>
      </c>
      <c r="I1581" s="45"/>
      <c r="J1581" s="13">
        <v>8</v>
      </c>
      <c r="K1581" s="13">
        <v>3</v>
      </c>
      <c r="L1581" s="13">
        <v>4</v>
      </c>
      <c r="M1581" s="13">
        <v>4</v>
      </c>
    </row>
    <row r="1582" spans="1:13" x14ac:dyDescent="0.25">
      <c r="A1582" s="13">
        <v>2704245</v>
      </c>
      <c r="B1582" s="44" t="s">
        <v>11048</v>
      </c>
      <c r="C1582" s="46">
        <v>35724</v>
      </c>
      <c r="D1582" s="45" t="s">
        <v>97</v>
      </c>
      <c r="E1582" s="45">
        <v>194</v>
      </c>
      <c r="F1582" s="45" t="s">
        <v>11319</v>
      </c>
      <c r="G1582" s="45">
        <v>19</v>
      </c>
      <c r="H1582" s="45" t="s">
        <v>4</v>
      </c>
      <c r="I1582" s="45"/>
      <c r="J1582" s="13">
        <v>7</v>
      </c>
      <c r="K1582" s="13">
        <v>9</v>
      </c>
      <c r="L1582" s="13">
        <v>1</v>
      </c>
      <c r="M1582" s="13">
        <v>2</v>
      </c>
    </row>
    <row r="1583" spans="1:13" x14ac:dyDescent="0.25">
      <c r="A1583" s="13">
        <v>2794716</v>
      </c>
      <c r="B1583" s="44" t="s">
        <v>11049</v>
      </c>
      <c r="C1583" s="46">
        <v>37314</v>
      </c>
      <c r="D1583" s="45" t="s">
        <v>97</v>
      </c>
      <c r="E1583" s="45">
        <v>195</v>
      </c>
      <c r="F1583" s="45" t="s">
        <v>11319</v>
      </c>
      <c r="G1583" s="45">
        <v>19</v>
      </c>
      <c r="H1583" s="45" t="s">
        <v>2</v>
      </c>
      <c r="I1583" s="45"/>
      <c r="J1583" s="13">
        <v>7</v>
      </c>
      <c r="K1583" s="13">
        <v>7</v>
      </c>
      <c r="L1583" s="13">
        <v>3</v>
      </c>
      <c r="M1583" s="13">
        <v>2</v>
      </c>
    </row>
    <row r="1584" spans="1:13" x14ac:dyDescent="0.25">
      <c r="A1584" s="13">
        <v>2709337</v>
      </c>
      <c r="B1584" s="44" t="s">
        <v>11050</v>
      </c>
      <c r="C1584" s="46">
        <v>32253</v>
      </c>
      <c r="D1584" s="45" t="s">
        <v>97</v>
      </c>
      <c r="E1584" s="45">
        <v>196</v>
      </c>
      <c r="F1584" s="45" t="s">
        <v>11319</v>
      </c>
      <c r="G1584" s="45">
        <v>19</v>
      </c>
      <c r="H1584" s="45" t="s">
        <v>2</v>
      </c>
      <c r="I1584" s="45"/>
      <c r="J1584" s="13">
        <v>7</v>
      </c>
      <c r="K1584" s="13">
        <v>6</v>
      </c>
      <c r="L1584" s="13">
        <v>2</v>
      </c>
      <c r="M1584" s="13">
        <v>4</v>
      </c>
    </row>
    <row r="1585" spans="1:13" x14ac:dyDescent="0.25">
      <c r="A1585" s="13">
        <v>2705372</v>
      </c>
      <c r="B1585" s="44" t="s">
        <v>11051</v>
      </c>
      <c r="C1585" s="46">
        <v>35231</v>
      </c>
      <c r="D1585" s="45" t="s">
        <v>97</v>
      </c>
      <c r="E1585" s="45">
        <v>197</v>
      </c>
      <c r="F1585" s="45" t="s">
        <v>11319</v>
      </c>
      <c r="G1585" s="45">
        <v>19</v>
      </c>
      <c r="H1585" s="45" t="s">
        <v>3</v>
      </c>
      <c r="I1585" s="45"/>
      <c r="J1585" s="13">
        <v>7</v>
      </c>
      <c r="K1585" s="13">
        <v>5</v>
      </c>
      <c r="L1585" s="13">
        <v>4</v>
      </c>
      <c r="M1585" s="13">
        <v>3</v>
      </c>
    </row>
    <row r="1586" spans="1:13" x14ac:dyDescent="0.25">
      <c r="A1586" s="13">
        <v>2785225</v>
      </c>
      <c r="B1586" s="44" t="s">
        <v>11052</v>
      </c>
      <c r="C1586" s="46">
        <v>31207</v>
      </c>
      <c r="D1586" s="45" t="s">
        <v>97</v>
      </c>
      <c r="E1586" s="45">
        <v>198</v>
      </c>
      <c r="F1586" s="45" t="s">
        <v>11319</v>
      </c>
      <c r="G1586" s="45">
        <v>19</v>
      </c>
      <c r="H1586" s="45" t="s">
        <v>4</v>
      </c>
      <c r="I1586" s="45"/>
      <c r="J1586" s="13">
        <v>7</v>
      </c>
      <c r="K1586" s="13">
        <v>5</v>
      </c>
      <c r="L1586" s="13">
        <v>2</v>
      </c>
      <c r="M1586" s="13">
        <v>5</v>
      </c>
    </row>
    <row r="1587" spans="1:13" x14ac:dyDescent="0.25">
      <c r="A1587" s="13">
        <v>2750699</v>
      </c>
      <c r="B1587" s="44" t="s">
        <v>11053</v>
      </c>
      <c r="C1587" s="46">
        <v>31448</v>
      </c>
      <c r="D1587" s="45" t="s">
        <v>97</v>
      </c>
      <c r="E1587" s="45">
        <v>199</v>
      </c>
      <c r="F1587" s="45" t="s">
        <v>11319</v>
      </c>
      <c r="G1587" s="45">
        <v>19</v>
      </c>
      <c r="H1587" s="45" t="s">
        <v>2</v>
      </c>
      <c r="I1587" s="45"/>
      <c r="J1587" s="13">
        <v>7</v>
      </c>
      <c r="K1587" s="13">
        <v>4</v>
      </c>
      <c r="L1587" s="13">
        <v>4</v>
      </c>
      <c r="M1587" s="13">
        <v>4</v>
      </c>
    </row>
    <row r="1588" spans="1:13" x14ac:dyDescent="0.25">
      <c r="A1588" s="13">
        <v>2705596</v>
      </c>
      <c r="B1588" s="44" t="s">
        <v>11054</v>
      </c>
      <c r="C1588" s="46">
        <v>36895</v>
      </c>
      <c r="D1588" s="45" t="s">
        <v>97</v>
      </c>
      <c r="E1588" s="45">
        <v>200</v>
      </c>
      <c r="F1588" s="45" t="s">
        <v>11319</v>
      </c>
      <c r="G1588" s="45">
        <v>19</v>
      </c>
      <c r="H1588" s="45" t="s">
        <v>4</v>
      </c>
      <c r="I1588" s="45"/>
      <c r="J1588" s="13">
        <v>6</v>
      </c>
      <c r="K1588" s="13">
        <v>7</v>
      </c>
      <c r="L1588" s="13">
        <v>2</v>
      </c>
      <c r="M1588" s="13">
        <v>4</v>
      </c>
    </row>
    <row r="1589" spans="1:13" x14ac:dyDescent="0.25">
      <c r="A1589" s="13">
        <v>2791932</v>
      </c>
      <c r="B1589" s="44" t="s">
        <v>11055</v>
      </c>
      <c r="C1589" s="46">
        <v>35646</v>
      </c>
      <c r="D1589" s="45" t="s">
        <v>97</v>
      </c>
      <c r="E1589" s="45">
        <v>201</v>
      </c>
      <c r="F1589" s="45" t="s">
        <v>11319</v>
      </c>
      <c r="G1589" s="45">
        <v>19</v>
      </c>
      <c r="H1589" s="45" t="s">
        <v>4</v>
      </c>
      <c r="I1589" s="45"/>
      <c r="J1589" s="13">
        <v>5</v>
      </c>
      <c r="K1589" s="13">
        <v>6</v>
      </c>
      <c r="L1589" s="13">
        <v>5</v>
      </c>
      <c r="M1589" s="13">
        <v>3</v>
      </c>
    </row>
    <row r="1590" spans="1:13" x14ac:dyDescent="0.25">
      <c r="A1590" s="13">
        <v>2728401</v>
      </c>
      <c r="B1590" s="44" t="s">
        <v>11056</v>
      </c>
      <c r="C1590" s="46">
        <v>35002</v>
      </c>
      <c r="D1590" s="45" t="s">
        <v>97</v>
      </c>
      <c r="E1590" s="45">
        <v>202</v>
      </c>
      <c r="F1590" s="45" t="s">
        <v>11319</v>
      </c>
      <c r="G1590" s="45">
        <v>19</v>
      </c>
      <c r="H1590" s="45" t="s">
        <v>2</v>
      </c>
      <c r="I1590" s="45"/>
      <c r="J1590" s="13">
        <v>4</v>
      </c>
      <c r="K1590" s="13">
        <v>5</v>
      </c>
      <c r="L1590" s="13">
        <v>7</v>
      </c>
      <c r="M1590" s="13">
        <v>3</v>
      </c>
    </row>
    <row r="1591" spans="1:13" x14ac:dyDescent="0.25">
      <c r="A1591" s="13">
        <v>2716161</v>
      </c>
      <c r="B1591" s="44" t="s">
        <v>11057</v>
      </c>
      <c r="C1591" s="46">
        <v>35899</v>
      </c>
      <c r="D1591" s="45" t="s">
        <v>97</v>
      </c>
      <c r="E1591" s="45">
        <v>203</v>
      </c>
      <c r="F1591" s="45" t="s">
        <v>11319</v>
      </c>
      <c r="G1591" s="45">
        <v>18</v>
      </c>
      <c r="H1591" s="45" t="s">
        <v>21</v>
      </c>
      <c r="I1591" s="45"/>
      <c r="J1591" s="13">
        <v>11</v>
      </c>
      <c r="K1591" s="13">
        <v>2</v>
      </c>
      <c r="L1591" s="13">
        <v>2</v>
      </c>
      <c r="M1591" s="13">
        <v>3</v>
      </c>
    </row>
    <row r="1592" spans="1:13" x14ac:dyDescent="0.25">
      <c r="A1592" s="13">
        <v>2704313</v>
      </c>
      <c r="B1592" s="44" t="s">
        <v>11058</v>
      </c>
      <c r="C1592" s="46">
        <v>34830</v>
      </c>
      <c r="D1592" s="45" t="s">
        <v>97</v>
      </c>
      <c r="E1592" s="45">
        <v>204</v>
      </c>
      <c r="F1592" s="45" t="s">
        <v>11319</v>
      </c>
      <c r="G1592" s="45">
        <v>18</v>
      </c>
      <c r="H1592" s="45" t="s">
        <v>3</v>
      </c>
      <c r="I1592" s="45"/>
      <c r="J1592" s="13">
        <v>9</v>
      </c>
      <c r="K1592" s="13">
        <v>3</v>
      </c>
      <c r="L1592" s="13">
        <v>3</v>
      </c>
      <c r="M1592" s="13">
        <v>3</v>
      </c>
    </row>
    <row r="1593" spans="1:13" x14ac:dyDescent="0.25">
      <c r="A1593" s="13">
        <v>2714852</v>
      </c>
      <c r="B1593" s="44" t="s">
        <v>11059</v>
      </c>
      <c r="C1593" s="46">
        <v>36646</v>
      </c>
      <c r="D1593" s="45" t="s">
        <v>97</v>
      </c>
      <c r="E1593" s="45">
        <v>205</v>
      </c>
      <c r="F1593" s="45" t="s">
        <v>11319</v>
      </c>
      <c r="G1593" s="45">
        <v>18</v>
      </c>
      <c r="H1593" s="45" t="s">
        <v>2</v>
      </c>
      <c r="I1593" s="45"/>
      <c r="J1593" s="13">
        <v>9</v>
      </c>
      <c r="K1593" s="13">
        <v>3</v>
      </c>
      <c r="L1593" s="13">
        <v>3</v>
      </c>
      <c r="M1593" s="13">
        <v>3</v>
      </c>
    </row>
    <row r="1594" spans="1:13" x14ac:dyDescent="0.25">
      <c r="A1594" s="13">
        <v>2773250</v>
      </c>
      <c r="B1594" s="44" t="s">
        <v>11060</v>
      </c>
      <c r="C1594" s="46">
        <v>37236</v>
      </c>
      <c r="D1594" s="45" t="s">
        <v>97</v>
      </c>
      <c r="E1594" s="45">
        <v>206</v>
      </c>
      <c r="F1594" s="45" t="s">
        <v>11319</v>
      </c>
      <c r="G1594" s="45">
        <v>18</v>
      </c>
      <c r="H1594" s="45" t="s">
        <v>4</v>
      </c>
      <c r="I1594" s="45"/>
      <c r="J1594" s="13">
        <v>9</v>
      </c>
      <c r="K1594" s="13">
        <v>2</v>
      </c>
      <c r="L1594" s="13">
        <v>5</v>
      </c>
      <c r="M1594" s="13">
        <v>2</v>
      </c>
    </row>
    <row r="1595" spans="1:13" x14ac:dyDescent="0.25">
      <c r="A1595" s="13">
        <v>2726572</v>
      </c>
      <c r="B1595" s="44" t="s">
        <v>11061</v>
      </c>
      <c r="C1595" s="46">
        <v>35925</v>
      </c>
      <c r="D1595" s="45" t="s">
        <v>97</v>
      </c>
      <c r="E1595" s="45">
        <v>207</v>
      </c>
      <c r="F1595" s="45" t="s">
        <v>11319</v>
      </c>
      <c r="G1595" s="45">
        <v>18</v>
      </c>
      <c r="H1595" s="45" t="s">
        <v>4</v>
      </c>
      <c r="I1595" s="45"/>
      <c r="J1595" s="13">
        <v>8</v>
      </c>
      <c r="K1595" s="13">
        <v>5</v>
      </c>
      <c r="L1595" s="13">
        <v>2</v>
      </c>
      <c r="M1595" s="13">
        <v>3</v>
      </c>
    </row>
    <row r="1596" spans="1:13" x14ac:dyDescent="0.25">
      <c r="A1596" s="13">
        <v>2711312</v>
      </c>
      <c r="B1596" s="44" t="s">
        <v>11062</v>
      </c>
      <c r="C1596" s="46">
        <v>36992</v>
      </c>
      <c r="D1596" s="45" t="s">
        <v>97</v>
      </c>
      <c r="E1596" s="45">
        <v>208</v>
      </c>
      <c r="F1596" s="45" t="s">
        <v>11319</v>
      </c>
      <c r="G1596" s="45">
        <v>18</v>
      </c>
      <c r="H1596" s="45" t="s">
        <v>3</v>
      </c>
      <c r="I1596" s="45"/>
      <c r="J1596" s="13">
        <v>8</v>
      </c>
      <c r="K1596" s="13">
        <v>5</v>
      </c>
      <c r="L1596" s="13">
        <v>2</v>
      </c>
      <c r="M1596" s="13">
        <v>3</v>
      </c>
    </row>
    <row r="1597" spans="1:13" x14ac:dyDescent="0.25">
      <c r="A1597" s="13">
        <v>2727035</v>
      </c>
      <c r="B1597" s="44" t="s">
        <v>11063</v>
      </c>
      <c r="C1597" s="46">
        <v>32224</v>
      </c>
      <c r="D1597" s="45" t="s">
        <v>97</v>
      </c>
      <c r="E1597" s="45">
        <v>209</v>
      </c>
      <c r="F1597" s="45" t="s">
        <v>11319</v>
      </c>
      <c r="G1597" s="45">
        <v>18</v>
      </c>
      <c r="H1597" s="45" t="s">
        <v>3</v>
      </c>
      <c r="I1597" s="45"/>
      <c r="J1597" s="13">
        <v>8</v>
      </c>
      <c r="K1597" s="13">
        <v>4</v>
      </c>
      <c r="L1597" s="13">
        <v>5</v>
      </c>
      <c r="M1597" s="13">
        <v>1</v>
      </c>
    </row>
    <row r="1598" spans="1:13" x14ac:dyDescent="0.25">
      <c r="A1598" s="13">
        <v>2791080</v>
      </c>
      <c r="B1598" s="44" t="s">
        <v>11064</v>
      </c>
      <c r="C1598" s="46">
        <v>34552</v>
      </c>
      <c r="D1598" s="45" t="s">
        <v>97</v>
      </c>
      <c r="E1598" s="45">
        <v>210</v>
      </c>
      <c r="F1598" s="45" t="s">
        <v>11319</v>
      </c>
      <c r="G1598" s="45">
        <v>18</v>
      </c>
      <c r="H1598" s="45" t="s">
        <v>3</v>
      </c>
      <c r="I1598" s="45"/>
      <c r="J1598" s="13">
        <v>8</v>
      </c>
      <c r="K1598" s="13">
        <v>4</v>
      </c>
      <c r="L1598" s="13">
        <v>3</v>
      </c>
      <c r="M1598" s="13">
        <v>3</v>
      </c>
    </row>
    <row r="1599" spans="1:13" x14ac:dyDescent="0.25">
      <c r="A1599" s="13">
        <v>2769870</v>
      </c>
      <c r="B1599" s="44" t="s">
        <v>11065</v>
      </c>
      <c r="C1599" s="46">
        <v>37099</v>
      </c>
      <c r="D1599" s="45" t="s">
        <v>97</v>
      </c>
      <c r="E1599" s="45">
        <v>211</v>
      </c>
      <c r="F1599" s="45" t="s">
        <v>11319</v>
      </c>
      <c r="G1599" s="45">
        <v>18</v>
      </c>
      <c r="H1599" s="45" t="s">
        <v>2</v>
      </c>
      <c r="I1599" s="45"/>
      <c r="J1599" s="13">
        <v>8</v>
      </c>
      <c r="K1599" s="13">
        <v>3</v>
      </c>
      <c r="L1599" s="13">
        <v>3</v>
      </c>
      <c r="M1599" s="13">
        <v>4</v>
      </c>
    </row>
    <row r="1600" spans="1:13" x14ac:dyDescent="0.25">
      <c r="A1600" s="13">
        <v>2745002</v>
      </c>
      <c r="B1600" s="44" t="s">
        <v>11066</v>
      </c>
      <c r="C1600" s="46">
        <v>34009</v>
      </c>
      <c r="D1600" s="45" t="s">
        <v>97</v>
      </c>
      <c r="E1600" s="45">
        <v>212</v>
      </c>
      <c r="F1600" s="45" t="s">
        <v>11319</v>
      </c>
      <c r="G1600" s="45">
        <v>18</v>
      </c>
      <c r="H1600" s="45" t="s">
        <v>2</v>
      </c>
      <c r="I1600" s="45"/>
      <c r="J1600" s="13">
        <v>7</v>
      </c>
      <c r="K1600" s="13">
        <v>6</v>
      </c>
      <c r="L1600" s="13">
        <v>3</v>
      </c>
      <c r="M1600" s="13">
        <v>2</v>
      </c>
    </row>
    <row r="1601" spans="1:13" x14ac:dyDescent="0.25">
      <c r="A1601" s="13">
        <v>2759406</v>
      </c>
      <c r="B1601" s="44" t="s">
        <v>11067</v>
      </c>
      <c r="C1601" s="46">
        <v>29629</v>
      </c>
      <c r="D1601" s="45" t="s">
        <v>97</v>
      </c>
      <c r="E1601" s="45">
        <v>213</v>
      </c>
      <c r="F1601" s="45" t="s">
        <v>11319</v>
      </c>
      <c r="G1601" s="45">
        <v>18</v>
      </c>
      <c r="H1601" s="45" t="s">
        <v>4</v>
      </c>
      <c r="I1601" s="45"/>
      <c r="J1601" s="13">
        <v>7</v>
      </c>
      <c r="K1601" s="13">
        <v>5</v>
      </c>
      <c r="L1601" s="13">
        <v>3</v>
      </c>
      <c r="M1601" s="13">
        <v>3</v>
      </c>
    </row>
    <row r="1602" spans="1:13" x14ac:dyDescent="0.25">
      <c r="A1602" s="13">
        <v>2787672</v>
      </c>
      <c r="B1602" s="44" t="s">
        <v>11068</v>
      </c>
      <c r="C1602" s="46">
        <v>30540</v>
      </c>
      <c r="D1602" s="45" t="s">
        <v>97</v>
      </c>
      <c r="E1602" s="45">
        <v>214</v>
      </c>
      <c r="F1602" s="45" t="s">
        <v>11319</v>
      </c>
      <c r="G1602" s="45">
        <v>18</v>
      </c>
      <c r="H1602" s="45" t="s">
        <v>1</v>
      </c>
      <c r="I1602" s="45"/>
      <c r="J1602" s="13">
        <v>6</v>
      </c>
      <c r="K1602" s="13">
        <v>7</v>
      </c>
      <c r="L1602" s="13">
        <v>4</v>
      </c>
      <c r="M1602" s="13">
        <v>1</v>
      </c>
    </row>
    <row r="1603" spans="1:13" x14ac:dyDescent="0.25">
      <c r="A1603" s="13">
        <v>2792731</v>
      </c>
      <c r="B1603" s="44" t="s">
        <v>11069</v>
      </c>
      <c r="C1603" s="46">
        <v>36490</v>
      </c>
      <c r="D1603" s="45" t="s">
        <v>97</v>
      </c>
      <c r="E1603" s="45">
        <v>215</v>
      </c>
      <c r="F1603" s="45" t="s">
        <v>11319</v>
      </c>
      <c r="G1603" s="45">
        <v>18</v>
      </c>
      <c r="H1603" s="45" t="s">
        <v>4</v>
      </c>
      <c r="I1603" s="45"/>
      <c r="J1603" s="13">
        <v>6</v>
      </c>
      <c r="K1603" s="13">
        <v>5</v>
      </c>
      <c r="L1603" s="13">
        <v>3</v>
      </c>
      <c r="M1603" s="13">
        <v>4</v>
      </c>
    </row>
    <row r="1604" spans="1:13" x14ac:dyDescent="0.25">
      <c r="A1604" s="13">
        <v>2769771</v>
      </c>
      <c r="B1604" s="44" t="s">
        <v>11070</v>
      </c>
      <c r="C1604" s="46">
        <v>34953</v>
      </c>
      <c r="D1604" s="45" t="s">
        <v>97</v>
      </c>
      <c r="E1604" s="45">
        <v>216</v>
      </c>
      <c r="F1604" s="45" t="s">
        <v>11319</v>
      </c>
      <c r="G1604" s="45">
        <v>18</v>
      </c>
      <c r="H1604" s="45" t="s">
        <v>1</v>
      </c>
      <c r="I1604" s="45"/>
      <c r="J1604" s="13">
        <v>6</v>
      </c>
      <c r="K1604" s="13">
        <v>4</v>
      </c>
      <c r="L1604" s="13">
        <v>5</v>
      </c>
      <c r="M1604" s="13">
        <v>3</v>
      </c>
    </row>
    <row r="1605" spans="1:13" x14ac:dyDescent="0.25">
      <c r="A1605" s="13">
        <v>2747066</v>
      </c>
      <c r="B1605" s="44" t="s">
        <v>11071</v>
      </c>
      <c r="C1605" s="46">
        <v>34969</v>
      </c>
      <c r="D1605" s="45" t="s">
        <v>97</v>
      </c>
      <c r="E1605" s="45">
        <v>217</v>
      </c>
      <c r="F1605" s="45" t="s">
        <v>11319</v>
      </c>
      <c r="G1605" s="45">
        <v>18</v>
      </c>
      <c r="H1605" s="45" t="s">
        <v>4</v>
      </c>
      <c r="I1605" s="45"/>
      <c r="J1605" s="13">
        <v>6</v>
      </c>
      <c r="K1605" s="13">
        <v>4</v>
      </c>
      <c r="L1605" s="13">
        <v>4</v>
      </c>
      <c r="M1605" s="13">
        <v>4</v>
      </c>
    </row>
    <row r="1606" spans="1:13" x14ac:dyDescent="0.25">
      <c r="A1606" s="13">
        <v>2789431</v>
      </c>
      <c r="B1606" s="44" t="s">
        <v>11072</v>
      </c>
      <c r="C1606" s="46">
        <v>37101</v>
      </c>
      <c r="D1606" s="45" t="s">
        <v>97</v>
      </c>
      <c r="E1606" s="45">
        <v>218</v>
      </c>
      <c r="F1606" s="45" t="s">
        <v>11319</v>
      </c>
      <c r="G1606" s="45">
        <v>18</v>
      </c>
      <c r="H1606" s="45" t="s">
        <v>4</v>
      </c>
      <c r="I1606" s="45"/>
      <c r="J1606" s="13">
        <v>6</v>
      </c>
      <c r="K1606" s="13">
        <v>4</v>
      </c>
      <c r="L1606" s="13">
        <v>3</v>
      </c>
      <c r="M1606" s="13">
        <v>5</v>
      </c>
    </row>
    <row r="1607" spans="1:13" x14ac:dyDescent="0.25">
      <c r="A1607" s="13">
        <v>2714437</v>
      </c>
      <c r="B1607" s="44" t="s">
        <v>11073</v>
      </c>
      <c r="C1607" s="46">
        <v>35119</v>
      </c>
      <c r="D1607" s="45" t="s">
        <v>97</v>
      </c>
      <c r="E1607" s="45">
        <v>219</v>
      </c>
      <c r="F1607" s="45" t="s">
        <v>11319</v>
      </c>
      <c r="G1607" s="45">
        <v>18</v>
      </c>
      <c r="H1607" s="45" t="s">
        <v>21</v>
      </c>
      <c r="I1607" s="45"/>
      <c r="J1607" s="13">
        <v>6</v>
      </c>
      <c r="K1607" s="13">
        <v>2</v>
      </c>
      <c r="L1607" s="13">
        <v>5</v>
      </c>
      <c r="M1607" s="13">
        <v>5</v>
      </c>
    </row>
    <row r="1608" spans="1:13" x14ac:dyDescent="0.25">
      <c r="A1608" s="13">
        <v>2783246</v>
      </c>
      <c r="B1608" s="44" t="s">
        <v>11074</v>
      </c>
      <c r="C1608" s="46">
        <v>35834</v>
      </c>
      <c r="D1608" s="45" t="s">
        <v>97</v>
      </c>
      <c r="E1608" s="45">
        <v>220</v>
      </c>
      <c r="F1608" s="45" t="s">
        <v>11319</v>
      </c>
      <c r="G1608" s="45">
        <v>18</v>
      </c>
      <c r="H1608" s="45" t="s">
        <v>3</v>
      </c>
      <c r="I1608" s="45"/>
      <c r="J1608" s="13">
        <v>5</v>
      </c>
      <c r="K1608" s="13">
        <v>4</v>
      </c>
      <c r="L1608" s="13">
        <v>4</v>
      </c>
      <c r="M1608" s="13">
        <v>5</v>
      </c>
    </row>
    <row r="1609" spans="1:13" x14ac:dyDescent="0.25">
      <c r="A1609" s="13">
        <v>2744235</v>
      </c>
      <c r="B1609" s="44" t="s">
        <v>11075</v>
      </c>
      <c r="C1609" s="46">
        <v>35930</v>
      </c>
      <c r="D1609" s="45" t="s">
        <v>97</v>
      </c>
      <c r="E1609" s="45">
        <v>221</v>
      </c>
      <c r="F1609" s="45" t="s">
        <v>11319</v>
      </c>
      <c r="G1609" s="45">
        <v>17</v>
      </c>
      <c r="H1609" s="45" t="s">
        <v>2</v>
      </c>
      <c r="I1609" s="45"/>
      <c r="J1609" s="13">
        <v>9</v>
      </c>
      <c r="K1609" s="13">
        <v>3</v>
      </c>
      <c r="L1609" s="13">
        <v>2</v>
      </c>
      <c r="M1609" s="13">
        <v>3</v>
      </c>
    </row>
    <row r="1610" spans="1:13" x14ac:dyDescent="0.25">
      <c r="A1610" s="13">
        <v>2779059</v>
      </c>
      <c r="B1610" s="44" t="s">
        <v>11076</v>
      </c>
      <c r="C1610" s="46">
        <v>36186</v>
      </c>
      <c r="D1610" s="45" t="s">
        <v>97</v>
      </c>
      <c r="E1610" s="45">
        <v>222</v>
      </c>
      <c r="F1610" s="45" t="s">
        <v>11319</v>
      </c>
      <c r="G1610" s="45">
        <v>17</v>
      </c>
      <c r="H1610" s="45" t="s">
        <v>4</v>
      </c>
      <c r="I1610" s="45"/>
      <c r="J1610" s="13">
        <v>8</v>
      </c>
      <c r="K1610" s="13">
        <v>5</v>
      </c>
      <c r="L1610" s="13">
        <v>1</v>
      </c>
      <c r="M1610" s="13">
        <v>3</v>
      </c>
    </row>
    <row r="1611" spans="1:13" x14ac:dyDescent="0.25">
      <c r="A1611" s="13">
        <v>2712254</v>
      </c>
      <c r="B1611" s="44" t="s">
        <v>11077</v>
      </c>
      <c r="C1611" s="46">
        <v>30119</v>
      </c>
      <c r="D1611" s="45" t="s">
        <v>97</v>
      </c>
      <c r="E1611" s="45">
        <v>223</v>
      </c>
      <c r="F1611" s="45" t="s">
        <v>11319</v>
      </c>
      <c r="G1611" s="45">
        <v>17</v>
      </c>
      <c r="H1611" s="45" t="s">
        <v>3</v>
      </c>
      <c r="I1611" s="45"/>
      <c r="J1611" s="13">
        <v>8</v>
      </c>
      <c r="K1611" s="13">
        <v>4</v>
      </c>
      <c r="L1611" s="13">
        <v>3</v>
      </c>
      <c r="M1611" s="13">
        <v>2</v>
      </c>
    </row>
    <row r="1612" spans="1:13" x14ac:dyDescent="0.25">
      <c r="A1612" s="13">
        <v>2784701</v>
      </c>
      <c r="B1612" s="44" t="s">
        <v>11078</v>
      </c>
      <c r="C1612" s="46">
        <v>33758</v>
      </c>
      <c r="D1612" s="45" t="s">
        <v>97</v>
      </c>
      <c r="E1612" s="45">
        <v>224</v>
      </c>
      <c r="F1612" s="45" t="s">
        <v>11319</v>
      </c>
      <c r="G1612" s="45">
        <v>17</v>
      </c>
      <c r="H1612" s="45" t="s">
        <v>4</v>
      </c>
      <c r="I1612" s="45"/>
      <c r="J1612" s="13">
        <v>8</v>
      </c>
      <c r="K1612" s="13">
        <v>4</v>
      </c>
      <c r="L1612" s="13">
        <v>3</v>
      </c>
      <c r="M1612" s="13">
        <v>2</v>
      </c>
    </row>
    <row r="1613" spans="1:13" x14ac:dyDescent="0.25">
      <c r="A1613" s="13">
        <v>2748936</v>
      </c>
      <c r="B1613" s="44" t="s">
        <v>11079</v>
      </c>
      <c r="C1613" s="46">
        <v>36109</v>
      </c>
      <c r="D1613" s="45" t="s">
        <v>97</v>
      </c>
      <c r="E1613" s="45">
        <v>225</v>
      </c>
      <c r="F1613" s="45" t="s">
        <v>11319</v>
      </c>
      <c r="G1613" s="45">
        <v>17</v>
      </c>
      <c r="H1613" s="45" t="s">
        <v>4</v>
      </c>
      <c r="I1613" s="45"/>
      <c r="J1613" s="13">
        <v>8</v>
      </c>
      <c r="K1613" s="13">
        <v>3</v>
      </c>
      <c r="L1613" s="13">
        <v>3</v>
      </c>
      <c r="M1613" s="13">
        <v>3</v>
      </c>
    </row>
    <row r="1614" spans="1:13" x14ac:dyDescent="0.25">
      <c r="A1614" s="13">
        <v>2707995</v>
      </c>
      <c r="B1614" s="44" t="s">
        <v>11080</v>
      </c>
      <c r="C1614" s="46">
        <v>36498</v>
      </c>
      <c r="D1614" s="45" t="s">
        <v>97</v>
      </c>
      <c r="E1614" s="45">
        <v>226</v>
      </c>
      <c r="F1614" s="45" t="s">
        <v>11319</v>
      </c>
      <c r="G1614" s="45">
        <v>17</v>
      </c>
      <c r="H1614" s="45" t="s">
        <v>1</v>
      </c>
      <c r="I1614" s="45"/>
      <c r="J1614" s="13">
        <v>7</v>
      </c>
      <c r="K1614" s="13">
        <v>4</v>
      </c>
      <c r="L1614" s="13">
        <v>4</v>
      </c>
      <c r="M1614" s="13">
        <v>2</v>
      </c>
    </row>
    <row r="1615" spans="1:13" x14ac:dyDescent="0.25">
      <c r="A1615" s="13">
        <v>2783359</v>
      </c>
      <c r="B1615" s="44" t="s">
        <v>11081</v>
      </c>
      <c r="C1615" s="46">
        <v>35295</v>
      </c>
      <c r="D1615" s="45" t="s">
        <v>97</v>
      </c>
      <c r="E1615" s="45">
        <v>227</v>
      </c>
      <c r="F1615" s="45" t="s">
        <v>11319</v>
      </c>
      <c r="G1615" s="45">
        <v>17</v>
      </c>
      <c r="H1615" s="45" t="s">
        <v>21</v>
      </c>
      <c r="I1615" s="45"/>
      <c r="J1615" s="13">
        <v>7</v>
      </c>
      <c r="K1615" s="13">
        <v>4</v>
      </c>
      <c r="L1615" s="13">
        <v>3</v>
      </c>
      <c r="M1615" s="13">
        <v>3</v>
      </c>
    </row>
    <row r="1616" spans="1:13" x14ac:dyDescent="0.25">
      <c r="A1616" s="13">
        <v>2737542</v>
      </c>
      <c r="B1616" s="44" t="s">
        <v>11082</v>
      </c>
      <c r="C1616" s="46">
        <v>35579</v>
      </c>
      <c r="D1616" s="45" t="s">
        <v>97</v>
      </c>
      <c r="E1616" s="45">
        <v>228</v>
      </c>
      <c r="F1616" s="45" t="s">
        <v>11319</v>
      </c>
      <c r="G1616" s="45">
        <v>17</v>
      </c>
      <c r="H1616" s="45" t="s">
        <v>4</v>
      </c>
      <c r="I1616" s="45"/>
      <c r="J1616" s="13">
        <v>7</v>
      </c>
      <c r="K1616" s="13">
        <v>3</v>
      </c>
      <c r="L1616" s="13">
        <v>5</v>
      </c>
      <c r="M1616" s="13">
        <v>2</v>
      </c>
    </row>
    <row r="1617" spans="1:13" x14ac:dyDescent="0.25">
      <c r="A1617" s="13">
        <v>2707245</v>
      </c>
      <c r="B1617" s="44" t="s">
        <v>11083</v>
      </c>
      <c r="C1617" s="46">
        <v>36992</v>
      </c>
      <c r="D1617" s="45" t="s">
        <v>97</v>
      </c>
      <c r="E1617" s="45">
        <v>229</v>
      </c>
      <c r="F1617" s="45" t="s">
        <v>11319</v>
      </c>
      <c r="G1617" s="45">
        <v>17</v>
      </c>
      <c r="H1617" s="45" t="s">
        <v>2</v>
      </c>
      <c r="I1617" s="45"/>
      <c r="J1617" s="13">
        <v>7</v>
      </c>
      <c r="K1617" s="13">
        <v>2</v>
      </c>
      <c r="L1617" s="13">
        <v>4</v>
      </c>
      <c r="M1617" s="13">
        <v>4</v>
      </c>
    </row>
    <row r="1618" spans="1:13" x14ac:dyDescent="0.25">
      <c r="A1618" s="13">
        <v>2779721</v>
      </c>
      <c r="B1618" s="44" t="s">
        <v>11084</v>
      </c>
      <c r="C1618" s="46">
        <v>27214</v>
      </c>
      <c r="D1618" s="45" t="s">
        <v>97</v>
      </c>
      <c r="E1618" s="45">
        <v>230</v>
      </c>
      <c r="F1618" s="45" t="s">
        <v>11319</v>
      </c>
      <c r="G1618" s="45">
        <v>17</v>
      </c>
      <c r="H1618" s="45" t="s">
        <v>1</v>
      </c>
      <c r="I1618" s="45"/>
      <c r="J1618" s="13">
        <v>6</v>
      </c>
      <c r="K1618" s="13">
        <v>5</v>
      </c>
      <c r="L1618" s="13">
        <v>3</v>
      </c>
      <c r="M1618" s="13">
        <v>3</v>
      </c>
    </row>
    <row r="1619" spans="1:13" x14ac:dyDescent="0.25">
      <c r="A1619" s="13">
        <v>2788011</v>
      </c>
      <c r="B1619" s="44" t="s">
        <v>11085</v>
      </c>
      <c r="C1619" s="46">
        <v>35738</v>
      </c>
      <c r="D1619" s="45" t="s">
        <v>97</v>
      </c>
      <c r="E1619" s="45">
        <v>231</v>
      </c>
      <c r="F1619" s="45" t="s">
        <v>11319</v>
      </c>
      <c r="G1619" s="45">
        <v>17</v>
      </c>
      <c r="H1619" s="45" t="s">
        <v>4</v>
      </c>
      <c r="I1619" s="45"/>
      <c r="J1619" s="13">
        <v>6</v>
      </c>
      <c r="K1619" s="13">
        <v>5</v>
      </c>
      <c r="L1619" s="13">
        <v>3</v>
      </c>
      <c r="M1619" s="13">
        <v>3</v>
      </c>
    </row>
    <row r="1620" spans="1:13" x14ac:dyDescent="0.25">
      <c r="A1620" s="13">
        <v>2793738</v>
      </c>
      <c r="B1620" s="44" t="s">
        <v>11086</v>
      </c>
      <c r="C1620" s="46">
        <v>35479</v>
      </c>
      <c r="D1620" s="45" t="s">
        <v>97</v>
      </c>
      <c r="E1620" s="45">
        <v>232</v>
      </c>
      <c r="F1620" s="45" t="s">
        <v>11319</v>
      </c>
      <c r="G1620" s="45">
        <v>17</v>
      </c>
      <c r="H1620" s="45" t="s">
        <v>3</v>
      </c>
      <c r="I1620" s="45"/>
      <c r="J1620" s="13">
        <v>6</v>
      </c>
      <c r="K1620" s="13">
        <v>5</v>
      </c>
      <c r="L1620" s="13">
        <v>1</v>
      </c>
      <c r="M1620" s="13">
        <v>5</v>
      </c>
    </row>
    <row r="1621" spans="1:13" x14ac:dyDescent="0.25">
      <c r="A1621" s="13">
        <v>2789323</v>
      </c>
      <c r="B1621" s="44" t="s">
        <v>11087</v>
      </c>
      <c r="C1621" s="46">
        <v>37004</v>
      </c>
      <c r="D1621" s="45" t="s">
        <v>97</v>
      </c>
      <c r="E1621" s="45">
        <v>233</v>
      </c>
      <c r="F1621" s="45" t="s">
        <v>11319</v>
      </c>
      <c r="G1621" s="45">
        <v>17</v>
      </c>
      <c r="H1621" s="45" t="s">
        <v>4</v>
      </c>
      <c r="I1621" s="45"/>
      <c r="J1621" s="13">
        <v>6</v>
      </c>
      <c r="K1621" s="13">
        <v>4</v>
      </c>
      <c r="L1621" s="13">
        <v>3</v>
      </c>
      <c r="M1621" s="13">
        <v>4</v>
      </c>
    </row>
    <row r="1622" spans="1:13" x14ac:dyDescent="0.25">
      <c r="A1622" s="13">
        <v>2785544</v>
      </c>
      <c r="B1622" s="44" t="s">
        <v>11088</v>
      </c>
      <c r="C1622" s="46">
        <v>37176</v>
      </c>
      <c r="D1622" s="45" t="s">
        <v>97</v>
      </c>
      <c r="E1622" s="45">
        <v>234</v>
      </c>
      <c r="F1622" s="45" t="s">
        <v>11319</v>
      </c>
      <c r="G1622" s="45">
        <v>17</v>
      </c>
      <c r="H1622" s="45" t="s">
        <v>21</v>
      </c>
      <c r="I1622" s="45"/>
      <c r="J1622" s="13">
        <v>6</v>
      </c>
      <c r="K1622" s="13">
        <v>2</v>
      </c>
      <c r="L1622" s="13">
        <v>6</v>
      </c>
      <c r="M1622" s="13">
        <v>3</v>
      </c>
    </row>
    <row r="1623" spans="1:13" x14ac:dyDescent="0.25">
      <c r="A1623" s="13">
        <v>2731576</v>
      </c>
      <c r="B1623" s="44" t="s">
        <v>11089</v>
      </c>
      <c r="C1623" s="46">
        <v>35252</v>
      </c>
      <c r="D1623" s="45" t="s">
        <v>97</v>
      </c>
      <c r="E1623" s="45">
        <v>235</v>
      </c>
      <c r="F1623" s="45" t="s">
        <v>11319</v>
      </c>
      <c r="G1623" s="45">
        <v>17</v>
      </c>
      <c r="H1623" s="45" t="s">
        <v>3</v>
      </c>
      <c r="I1623" s="45"/>
      <c r="J1623" s="13">
        <v>6</v>
      </c>
      <c r="K1623" s="13">
        <v>2</v>
      </c>
      <c r="L1623" s="13">
        <v>5</v>
      </c>
      <c r="M1623" s="13">
        <v>4</v>
      </c>
    </row>
    <row r="1624" spans="1:13" x14ac:dyDescent="0.25">
      <c r="A1624" s="13">
        <v>2789128</v>
      </c>
      <c r="B1624" s="44" t="s">
        <v>11090</v>
      </c>
      <c r="C1624" s="46">
        <v>24104</v>
      </c>
      <c r="D1624" s="45" t="s">
        <v>97</v>
      </c>
      <c r="E1624" s="45">
        <v>236</v>
      </c>
      <c r="F1624" s="45" t="s">
        <v>11319</v>
      </c>
      <c r="G1624" s="45">
        <v>17</v>
      </c>
      <c r="H1624" s="45" t="s">
        <v>4</v>
      </c>
      <c r="I1624" s="45"/>
      <c r="J1624" s="13">
        <v>5</v>
      </c>
      <c r="K1624" s="13">
        <v>4</v>
      </c>
      <c r="L1624" s="13">
        <v>5</v>
      </c>
      <c r="M1624" s="13">
        <v>3</v>
      </c>
    </row>
    <row r="1625" spans="1:13" x14ac:dyDescent="0.25">
      <c r="A1625" s="13">
        <v>2725016</v>
      </c>
      <c r="B1625" s="44" t="s">
        <v>11091</v>
      </c>
      <c r="C1625" s="46">
        <v>33757</v>
      </c>
      <c r="D1625" s="45" t="s">
        <v>97</v>
      </c>
      <c r="E1625" s="45">
        <v>237</v>
      </c>
      <c r="F1625" s="45" t="s">
        <v>11319</v>
      </c>
      <c r="G1625" s="45">
        <v>17</v>
      </c>
      <c r="H1625" s="45" t="s">
        <v>4</v>
      </c>
      <c r="I1625" s="45"/>
      <c r="J1625" s="13">
        <v>5</v>
      </c>
      <c r="K1625" s="13">
        <v>3</v>
      </c>
      <c r="L1625" s="13">
        <v>5</v>
      </c>
      <c r="M1625" s="13">
        <v>4</v>
      </c>
    </row>
    <row r="1626" spans="1:13" x14ac:dyDescent="0.25">
      <c r="A1626" s="13">
        <v>2768457</v>
      </c>
      <c r="B1626" s="44" t="s">
        <v>11092</v>
      </c>
      <c r="C1626" s="46">
        <v>36450</v>
      </c>
      <c r="D1626" s="45" t="s">
        <v>97</v>
      </c>
      <c r="E1626" s="45">
        <v>238</v>
      </c>
      <c r="F1626" s="45" t="s">
        <v>11319</v>
      </c>
      <c r="G1626" s="45">
        <v>17</v>
      </c>
      <c r="H1626" s="45" t="s">
        <v>3</v>
      </c>
      <c r="I1626" s="45"/>
      <c r="J1626" s="13">
        <v>4</v>
      </c>
      <c r="K1626" s="13">
        <v>4</v>
      </c>
      <c r="L1626" s="13">
        <v>6</v>
      </c>
      <c r="M1626" s="13">
        <v>3</v>
      </c>
    </row>
    <row r="1627" spans="1:13" x14ac:dyDescent="0.25">
      <c r="A1627" s="13">
        <v>2715982</v>
      </c>
      <c r="B1627" s="44" t="s">
        <v>11093</v>
      </c>
      <c r="C1627" s="46">
        <v>36369</v>
      </c>
      <c r="D1627" s="45" t="s">
        <v>97</v>
      </c>
      <c r="E1627" s="45">
        <v>239</v>
      </c>
      <c r="F1627" s="45" t="s">
        <v>11319</v>
      </c>
      <c r="G1627" s="45">
        <v>16</v>
      </c>
      <c r="H1627" s="45" t="s">
        <v>1</v>
      </c>
      <c r="I1627" s="45"/>
      <c r="J1627" s="13">
        <v>10</v>
      </c>
      <c r="K1627" s="13">
        <v>3</v>
      </c>
      <c r="L1627" s="13">
        <v>2</v>
      </c>
      <c r="M1627" s="13">
        <v>1</v>
      </c>
    </row>
    <row r="1628" spans="1:13" x14ac:dyDescent="0.25">
      <c r="A1628" s="13">
        <v>2762649</v>
      </c>
      <c r="B1628" s="44" t="s">
        <v>11094</v>
      </c>
      <c r="C1628" s="46">
        <v>37071</v>
      </c>
      <c r="D1628" s="45" t="s">
        <v>97</v>
      </c>
      <c r="E1628" s="45">
        <v>240</v>
      </c>
      <c r="F1628" s="45" t="s">
        <v>11319</v>
      </c>
      <c r="G1628" s="45">
        <v>16</v>
      </c>
      <c r="H1628" s="45" t="s">
        <v>21</v>
      </c>
      <c r="I1628" s="45"/>
      <c r="J1628" s="13">
        <v>9</v>
      </c>
      <c r="K1628" s="13">
        <v>1</v>
      </c>
      <c r="L1628" s="13">
        <v>2</v>
      </c>
      <c r="M1628" s="13">
        <v>4</v>
      </c>
    </row>
    <row r="1629" spans="1:13" x14ac:dyDescent="0.25">
      <c r="A1629" s="13">
        <v>2767742</v>
      </c>
      <c r="B1629" s="44" t="s">
        <v>11095</v>
      </c>
      <c r="C1629" s="46">
        <v>37313</v>
      </c>
      <c r="D1629" s="45" t="s">
        <v>97</v>
      </c>
      <c r="E1629" s="45">
        <v>241</v>
      </c>
      <c r="F1629" s="45" t="s">
        <v>11319</v>
      </c>
      <c r="G1629" s="45">
        <v>16</v>
      </c>
      <c r="H1629" s="45" t="s">
        <v>3</v>
      </c>
      <c r="I1629" s="45"/>
      <c r="J1629" s="13">
        <v>8</v>
      </c>
      <c r="K1629" s="13">
        <v>4</v>
      </c>
      <c r="L1629" s="13">
        <v>1</v>
      </c>
      <c r="M1629" s="13">
        <v>3</v>
      </c>
    </row>
    <row r="1630" spans="1:13" x14ac:dyDescent="0.25">
      <c r="A1630" s="13">
        <v>2793521</v>
      </c>
      <c r="B1630" s="44" t="s">
        <v>11096</v>
      </c>
      <c r="C1630" s="46">
        <v>36018</v>
      </c>
      <c r="D1630" s="45" t="s">
        <v>97</v>
      </c>
      <c r="E1630" s="45">
        <v>242</v>
      </c>
      <c r="F1630" s="45" t="s">
        <v>11319</v>
      </c>
      <c r="G1630" s="45">
        <v>16</v>
      </c>
      <c r="H1630" s="45" t="s">
        <v>4</v>
      </c>
      <c r="I1630" s="45"/>
      <c r="J1630" s="13">
        <v>6</v>
      </c>
      <c r="K1630" s="13">
        <v>6</v>
      </c>
      <c r="L1630" s="13">
        <v>3</v>
      </c>
      <c r="M1630" s="13">
        <v>1</v>
      </c>
    </row>
    <row r="1631" spans="1:13" x14ac:dyDescent="0.25">
      <c r="A1631" s="13">
        <v>2709192</v>
      </c>
      <c r="B1631" s="44" t="s">
        <v>11097</v>
      </c>
      <c r="C1631" s="46">
        <v>36187</v>
      </c>
      <c r="D1631" s="45" t="s">
        <v>97</v>
      </c>
      <c r="E1631" s="45">
        <v>243</v>
      </c>
      <c r="F1631" s="45" t="s">
        <v>11319</v>
      </c>
      <c r="G1631" s="45">
        <v>16</v>
      </c>
      <c r="H1631" s="45" t="s">
        <v>4</v>
      </c>
      <c r="I1631" s="45"/>
      <c r="J1631" s="13">
        <v>6</v>
      </c>
      <c r="K1631" s="13">
        <v>6</v>
      </c>
      <c r="L1631" s="13">
        <v>2</v>
      </c>
      <c r="M1631" s="13">
        <v>2</v>
      </c>
    </row>
    <row r="1632" spans="1:13" x14ac:dyDescent="0.25">
      <c r="A1632" s="13">
        <v>2733114</v>
      </c>
      <c r="B1632" s="44" t="s">
        <v>11098</v>
      </c>
      <c r="C1632" s="46">
        <v>37352</v>
      </c>
      <c r="D1632" s="45" t="s">
        <v>97</v>
      </c>
      <c r="E1632" s="45">
        <v>244</v>
      </c>
      <c r="F1632" s="45" t="s">
        <v>11319</v>
      </c>
      <c r="G1632" s="45">
        <v>16</v>
      </c>
      <c r="H1632" s="45" t="s">
        <v>3</v>
      </c>
      <c r="I1632" s="45"/>
      <c r="J1632" s="13">
        <v>6</v>
      </c>
      <c r="K1632" s="13">
        <v>5</v>
      </c>
      <c r="L1632" s="13">
        <v>4</v>
      </c>
      <c r="M1632" s="13">
        <v>1</v>
      </c>
    </row>
    <row r="1633" spans="1:13" x14ac:dyDescent="0.25">
      <c r="A1633" s="13">
        <v>2791846</v>
      </c>
      <c r="B1633" s="44" t="s">
        <v>11099</v>
      </c>
      <c r="C1633" s="46">
        <v>36690</v>
      </c>
      <c r="D1633" s="45" t="s">
        <v>97</v>
      </c>
      <c r="E1633" s="45">
        <v>245</v>
      </c>
      <c r="F1633" s="45" t="s">
        <v>11319</v>
      </c>
      <c r="G1633" s="45">
        <v>16</v>
      </c>
      <c r="H1633" s="45" t="s">
        <v>1</v>
      </c>
      <c r="I1633" s="45"/>
      <c r="J1633" s="13">
        <v>6</v>
      </c>
      <c r="K1633" s="13">
        <v>4</v>
      </c>
      <c r="L1633" s="13">
        <v>3</v>
      </c>
      <c r="M1633" s="13">
        <v>3</v>
      </c>
    </row>
    <row r="1634" spans="1:13" x14ac:dyDescent="0.25">
      <c r="A1634" s="13">
        <v>2788337</v>
      </c>
      <c r="B1634" s="44" t="s">
        <v>11100</v>
      </c>
      <c r="C1634" s="46">
        <v>33371</v>
      </c>
      <c r="D1634" s="45" t="s">
        <v>97</v>
      </c>
      <c r="E1634" s="45">
        <v>246</v>
      </c>
      <c r="F1634" s="45" t="s">
        <v>11319</v>
      </c>
      <c r="G1634" s="45">
        <v>16</v>
      </c>
      <c r="H1634" s="45" t="s">
        <v>4</v>
      </c>
      <c r="I1634" s="45"/>
      <c r="J1634" s="13">
        <v>6</v>
      </c>
      <c r="K1634" s="13">
        <v>3</v>
      </c>
      <c r="L1634" s="13">
        <v>5</v>
      </c>
      <c r="M1634" s="13">
        <v>2</v>
      </c>
    </row>
    <row r="1635" spans="1:13" x14ac:dyDescent="0.25">
      <c r="A1635" s="13">
        <v>2770550</v>
      </c>
      <c r="B1635" s="44" t="s">
        <v>11101</v>
      </c>
      <c r="C1635" s="46">
        <v>36382</v>
      </c>
      <c r="D1635" s="45" t="s">
        <v>97</v>
      </c>
      <c r="E1635" s="45">
        <v>247</v>
      </c>
      <c r="F1635" s="45" t="s">
        <v>11319</v>
      </c>
      <c r="G1635" s="45">
        <v>16</v>
      </c>
      <c r="H1635" s="45" t="s">
        <v>21</v>
      </c>
      <c r="I1635" s="45"/>
      <c r="J1635" s="13">
        <v>6</v>
      </c>
      <c r="K1635" s="13">
        <v>3</v>
      </c>
      <c r="L1635" s="13">
        <v>4</v>
      </c>
      <c r="M1635" s="13">
        <v>3</v>
      </c>
    </row>
    <row r="1636" spans="1:13" x14ac:dyDescent="0.25">
      <c r="A1636" s="13">
        <v>2785076</v>
      </c>
      <c r="B1636" s="44" t="s">
        <v>11102</v>
      </c>
      <c r="C1636" s="46">
        <v>37395</v>
      </c>
      <c r="D1636" s="45" t="s">
        <v>97</v>
      </c>
      <c r="E1636" s="45">
        <v>248</v>
      </c>
      <c r="F1636" s="45" t="s">
        <v>11319</v>
      </c>
      <c r="G1636" s="45">
        <v>16</v>
      </c>
      <c r="H1636" s="45" t="s">
        <v>3</v>
      </c>
      <c r="I1636" s="45"/>
      <c r="J1636" s="13">
        <v>6</v>
      </c>
      <c r="K1636" s="13">
        <v>3</v>
      </c>
      <c r="L1636" s="13">
        <v>3</v>
      </c>
      <c r="M1636" s="13">
        <v>4</v>
      </c>
    </row>
    <row r="1637" spans="1:13" x14ac:dyDescent="0.25">
      <c r="A1637" s="13">
        <v>2728411</v>
      </c>
      <c r="B1637" s="44" t="s">
        <v>11103</v>
      </c>
      <c r="C1637" s="46">
        <v>34383</v>
      </c>
      <c r="D1637" s="45" t="s">
        <v>97</v>
      </c>
      <c r="E1637" s="45">
        <v>249</v>
      </c>
      <c r="F1637" s="45" t="s">
        <v>11319</v>
      </c>
      <c r="G1637" s="45">
        <v>16</v>
      </c>
      <c r="H1637" s="45" t="s">
        <v>21</v>
      </c>
      <c r="I1637" s="45"/>
      <c r="J1637" s="13">
        <v>5</v>
      </c>
      <c r="K1637" s="13">
        <v>5</v>
      </c>
      <c r="L1637" s="13">
        <v>4</v>
      </c>
      <c r="M1637" s="13">
        <v>2</v>
      </c>
    </row>
    <row r="1638" spans="1:13" x14ac:dyDescent="0.25">
      <c r="A1638" s="13">
        <v>2790196</v>
      </c>
      <c r="B1638" s="44" t="s">
        <v>11104</v>
      </c>
      <c r="C1638" s="46">
        <v>35988</v>
      </c>
      <c r="D1638" s="45" t="s">
        <v>97</v>
      </c>
      <c r="E1638" s="45">
        <v>250</v>
      </c>
      <c r="F1638" s="45" t="s">
        <v>11319</v>
      </c>
      <c r="G1638" s="45">
        <v>16</v>
      </c>
      <c r="H1638" s="45" t="s">
        <v>3</v>
      </c>
      <c r="I1638" s="45"/>
      <c r="J1638" s="13">
        <v>5</v>
      </c>
      <c r="K1638" s="13">
        <v>4</v>
      </c>
      <c r="L1638" s="13">
        <v>4</v>
      </c>
      <c r="M1638" s="13">
        <v>3</v>
      </c>
    </row>
    <row r="1639" spans="1:13" x14ac:dyDescent="0.25">
      <c r="A1639" s="13">
        <v>2767433</v>
      </c>
      <c r="B1639" s="44" t="s">
        <v>11105</v>
      </c>
      <c r="C1639" s="46">
        <v>29152</v>
      </c>
      <c r="D1639" s="45" t="s">
        <v>97</v>
      </c>
      <c r="E1639" s="45">
        <v>251</v>
      </c>
      <c r="F1639" s="45" t="s">
        <v>11319</v>
      </c>
      <c r="G1639" s="45">
        <v>15</v>
      </c>
      <c r="H1639" s="45" t="s">
        <v>21</v>
      </c>
      <c r="I1639" s="45"/>
      <c r="J1639" s="13">
        <v>9</v>
      </c>
      <c r="K1639" s="13">
        <v>2</v>
      </c>
      <c r="L1639" s="13">
        <v>2</v>
      </c>
      <c r="M1639" s="13">
        <v>2</v>
      </c>
    </row>
    <row r="1640" spans="1:13" x14ac:dyDescent="0.25">
      <c r="A1640" s="13">
        <v>2794199</v>
      </c>
      <c r="B1640" s="44" t="s">
        <v>11106</v>
      </c>
      <c r="C1640" s="46">
        <v>37207</v>
      </c>
      <c r="D1640" s="45" t="s">
        <v>97</v>
      </c>
      <c r="E1640" s="45">
        <v>252</v>
      </c>
      <c r="F1640" s="45" t="s">
        <v>11319</v>
      </c>
      <c r="G1640" s="45">
        <v>15</v>
      </c>
      <c r="H1640" s="45" t="s">
        <v>4</v>
      </c>
      <c r="I1640" s="45"/>
      <c r="J1640" s="13">
        <v>8</v>
      </c>
      <c r="K1640" s="13">
        <v>5</v>
      </c>
      <c r="L1640" s="13">
        <v>1</v>
      </c>
      <c r="M1640" s="13">
        <v>1</v>
      </c>
    </row>
    <row r="1641" spans="1:13" x14ac:dyDescent="0.25">
      <c r="A1641" s="13">
        <v>2748393</v>
      </c>
      <c r="B1641" s="44" t="s">
        <v>11107</v>
      </c>
      <c r="C1641" s="46">
        <v>30508</v>
      </c>
      <c r="D1641" s="45" t="s">
        <v>97</v>
      </c>
      <c r="E1641" s="45">
        <v>253</v>
      </c>
      <c r="F1641" s="45" t="s">
        <v>11319</v>
      </c>
      <c r="G1641" s="45">
        <v>15</v>
      </c>
      <c r="H1641" s="45" t="s">
        <v>3</v>
      </c>
      <c r="I1641" s="45"/>
      <c r="J1641" s="13">
        <v>7</v>
      </c>
      <c r="K1641" s="13">
        <v>2</v>
      </c>
      <c r="L1641" s="13">
        <v>2</v>
      </c>
      <c r="M1641" s="13">
        <v>4</v>
      </c>
    </row>
    <row r="1642" spans="1:13" x14ac:dyDescent="0.25">
      <c r="A1642" s="13">
        <v>2795333</v>
      </c>
      <c r="B1642" s="44" t="s">
        <v>11108</v>
      </c>
      <c r="C1642" s="46">
        <v>36491</v>
      </c>
      <c r="D1642" s="45" t="s">
        <v>97</v>
      </c>
      <c r="E1642" s="45">
        <v>254</v>
      </c>
      <c r="F1642" s="45" t="s">
        <v>11319</v>
      </c>
      <c r="G1642" s="45">
        <v>15</v>
      </c>
      <c r="H1642" s="45" t="s">
        <v>4</v>
      </c>
      <c r="I1642" s="45"/>
      <c r="J1642" s="13">
        <v>5</v>
      </c>
      <c r="K1642" s="13">
        <v>3</v>
      </c>
      <c r="L1642" s="13">
        <v>1</v>
      </c>
      <c r="M1642" s="13">
        <v>6</v>
      </c>
    </row>
    <row r="1643" spans="1:13" x14ac:dyDescent="0.25">
      <c r="A1643" s="13">
        <v>2758389</v>
      </c>
      <c r="B1643" s="44" t="s">
        <v>11109</v>
      </c>
      <c r="C1643" s="46">
        <v>28885</v>
      </c>
      <c r="D1643" s="45" t="s">
        <v>97</v>
      </c>
      <c r="E1643" s="45">
        <v>255</v>
      </c>
      <c r="F1643" s="45" t="s">
        <v>11319</v>
      </c>
      <c r="G1643" s="45">
        <v>15</v>
      </c>
      <c r="H1643" s="45" t="s">
        <v>2</v>
      </c>
      <c r="I1643" s="45"/>
      <c r="J1643" s="13">
        <v>3</v>
      </c>
      <c r="K1643" s="13">
        <v>2</v>
      </c>
      <c r="L1643" s="13">
        <v>6</v>
      </c>
      <c r="M1643" s="13">
        <v>4</v>
      </c>
    </row>
    <row r="1644" spans="1:13" x14ac:dyDescent="0.25">
      <c r="A1644" s="13">
        <v>2755041</v>
      </c>
      <c r="B1644" s="44" t="s">
        <v>11110</v>
      </c>
      <c r="C1644" s="46">
        <v>35956</v>
      </c>
      <c r="D1644" s="45" t="s">
        <v>97</v>
      </c>
      <c r="E1644" s="45">
        <v>256</v>
      </c>
      <c r="F1644" s="45" t="s">
        <v>11319</v>
      </c>
      <c r="G1644" s="45">
        <v>14</v>
      </c>
      <c r="H1644" s="45" t="s">
        <v>21</v>
      </c>
      <c r="I1644" s="45"/>
      <c r="J1644" s="13">
        <v>8</v>
      </c>
      <c r="K1644" s="13">
        <v>2</v>
      </c>
      <c r="L1644" s="13">
        <v>1</v>
      </c>
      <c r="M1644" s="13">
        <v>3</v>
      </c>
    </row>
    <row r="1645" spans="1:13" x14ac:dyDescent="0.25">
      <c r="A1645" s="13">
        <v>2789552</v>
      </c>
      <c r="B1645" s="44" t="s">
        <v>11111</v>
      </c>
      <c r="C1645" s="46">
        <v>34689</v>
      </c>
      <c r="D1645" s="45" t="s">
        <v>97</v>
      </c>
      <c r="E1645" s="45">
        <v>257</v>
      </c>
      <c r="F1645" s="45" t="s">
        <v>11319</v>
      </c>
      <c r="G1645" s="45">
        <v>14</v>
      </c>
      <c r="H1645" s="45" t="s">
        <v>21</v>
      </c>
      <c r="I1645" s="45"/>
      <c r="J1645" s="13">
        <v>7</v>
      </c>
      <c r="K1645" s="13">
        <v>4</v>
      </c>
      <c r="L1645" s="13">
        <v>1</v>
      </c>
      <c r="M1645" s="13">
        <v>2</v>
      </c>
    </row>
    <row r="1646" spans="1:13" x14ac:dyDescent="0.25">
      <c r="A1646" s="13">
        <v>2770526</v>
      </c>
      <c r="B1646" s="44" t="s">
        <v>11112</v>
      </c>
      <c r="C1646" s="46">
        <v>36941</v>
      </c>
      <c r="D1646" s="45" t="s">
        <v>97</v>
      </c>
      <c r="E1646" s="45">
        <v>258</v>
      </c>
      <c r="F1646" s="45" t="s">
        <v>11319</v>
      </c>
      <c r="G1646" s="45">
        <v>14</v>
      </c>
      <c r="H1646" s="45" t="s">
        <v>3</v>
      </c>
      <c r="I1646" s="45"/>
      <c r="J1646" s="13">
        <v>7</v>
      </c>
      <c r="K1646" s="13">
        <v>3</v>
      </c>
      <c r="L1646" s="13">
        <v>2</v>
      </c>
      <c r="M1646" s="13">
        <v>2</v>
      </c>
    </row>
    <row r="1647" spans="1:13" x14ac:dyDescent="0.25">
      <c r="A1647" s="13">
        <v>2716060</v>
      </c>
      <c r="B1647" s="44" t="s">
        <v>11113</v>
      </c>
      <c r="C1647" s="46">
        <v>35139</v>
      </c>
      <c r="D1647" s="45" t="s">
        <v>97</v>
      </c>
      <c r="E1647" s="45">
        <v>259</v>
      </c>
      <c r="F1647" s="45" t="s">
        <v>11319</v>
      </c>
      <c r="G1647" s="45">
        <v>14</v>
      </c>
      <c r="H1647" s="45" t="s">
        <v>3</v>
      </c>
      <c r="I1647" s="45"/>
      <c r="J1647" s="13">
        <v>7</v>
      </c>
      <c r="K1647" s="13">
        <v>1</v>
      </c>
      <c r="L1647" s="13">
        <v>4</v>
      </c>
      <c r="M1647" s="13">
        <v>2</v>
      </c>
    </row>
    <row r="1648" spans="1:13" x14ac:dyDescent="0.25">
      <c r="A1648" s="13">
        <v>2744314</v>
      </c>
      <c r="B1648" s="44" t="s">
        <v>11114</v>
      </c>
      <c r="C1648" s="46">
        <v>36913</v>
      </c>
      <c r="D1648" s="45" t="s">
        <v>97</v>
      </c>
      <c r="E1648" s="45">
        <v>260</v>
      </c>
      <c r="F1648" s="45" t="s">
        <v>11319</v>
      </c>
      <c r="G1648" s="45">
        <v>14</v>
      </c>
      <c r="H1648" s="45" t="s">
        <v>2</v>
      </c>
      <c r="I1648" s="45"/>
      <c r="J1648" s="13">
        <v>7</v>
      </c>
      <c r="K1648" s="13">
        <v>1</v>
      </c>
      <c r="L1648" s="13">
        <v>3</v>
      </c>
      <c r="M1648" s="13">
        <v>3</v>
      </c>
    </row>
    <row r="1649" spans="1:13" x14ac:dyDescent="0.25">
      <c r="A1649" s="13">
        <v>2736854</v>
      </c>
      <c r="B1649" s="44" t="s">
        <v>11115</v>
      </c>
      <c r="C1649" s="46">
        <v>37004</v>
      </c>
      <c r="D1649" s="45" t="s">
        <v>97</v>
      </c>
      <c r="E1649" s="45">
        <v>261</v>
      </c>
      <c r="F1649" s="45" t="s">
        <v>11319</v>
      </c>
      <c r="G1649" s="45">
        <v>14</v>
      </c>
      <c r="H1649" s="45" t="s">
        <v>4</v>
      </c>
      <c r="I1649" s="45"/>
      <c r="J1649" s="13">
        <v>6</v>
      </c>
      <c r="K1649" s="13">
        <v>5</v>
      </c>
      <c r="L1649" s="13">
        <v>2</v>
      </c>
      <c r="M1649" s="13">
        <v>1</v>
      </c>
    </row>
    <row r="1650" spans="1:13" x14ac:dyDescent="0.25">
      <c r="A1650" s="13">
        <v>2778078</v>
      </c>
      <c r="B1650" s="44" t="s">
        <v>11116</v>
      </c>
      <c r="C1650" s="46">
        <v>36875</v>
      </c>
      <c r="D1650" s="45" t="s">
        <v>97</v>
      </c>
      <c r="E1650" s="45">
        <v>262</v>
      </c>
      <c r="F1650" s="45" t="s">
        <v>11319</v>
      </c>
      <c r="G1650" s="45">
        <v>14</v>
      </c>
      <c r="H1650" s="45" t="s">
        <v>2</v>
      </c>
      <c r="I1650" s="45"/>
      <c r="J1650" s="13">
        <v>6</v>
      </c>
      <c r="K1650" s="13">
        <v>5</v>
      </c>
      <c r="L1650" s="13">
        <v>1</v>
      </c>
      <c r="M1650" s="13">
        <v>2</v>
      </c>
    </row>
    <row r="1651" spans="1:13" x14ac:dyDescent="0.25">
      <c r="A1651" s="13">
        <v>2709666</v>
      </c>
      <c r="B1651" s="44" t="s">
        <v>11117</v>
      </c>
      <c r="C1651" s="46">
        <v>35943</v>
      </c>
      <c r="D1651" s="45" t="s">
        <v>97</v>
      </c>
      <c r="E1651" s="45">
        <v>263</v>
      </c>
      <c r="F1651" s="45" t="s">
        <v>11319</v>
      </c>
      <c r="G1651" s="45">
        <v>14</v>
      </c>
      <c r="H1651" s="45" t="s">
        <v>2</v>
      </c>
      <c r="I1651" s="45"/>
      <c r="J1651" s="13">
        <v>6</v>
      </c>
      <c r="K1651" s="13">
        <v>3</v>
      </c>
      <c r="L1651" s="13">
        <v>3</v>
      </c>
      <c r="M1651" s="13">
        <v>2</v>
      </c>
    </row>
    <row r="1652" spans="1:13" x14ac:dyDescent="0.25">
      <c r="A1652" s="13">
        <v>2750593</v>
      </c>
      <c r="B1652" s="44" t="s">
        <v>11118</v>
      </c>
      <c r="C1652" s="46">
        <v>34097</v>
      </c>
      <c r="D1652" s="45" t="s">
        <v>97</v>
      </c>
      <c r="E1652" s="45">
        <v>264</v>
      </c>
      <c r="F1652" s="45" t="s">
        <v>11319</v>
      </c>
      <c r="G1652" s="45">
        <v>14</v>
      </c>
      <c r="H1652" s="45" t="s">
        <v>3</v>
      </c>
      <c r="I1652" s="45"/>
      <c r="J1652" s="13">
        <v>5</v>
      </c>
      <c r="K1652" s="13">
        <v>6</v>
      </c>
      <c r="L1652" s="13">
        <v>1</v>
      </c>
      <c r="M1652" s="13">
        <v>2</v>
      </c>
    </row>
    <row r="1653" spans="1:13" x14ac:dyDescent="0.25">
      <c r="A1653" s="13">
        <v>2707292</v>
      </c>
      <c r="B1653" s="44" t="s">
        <v>11119</v>
      </c>
      <c r="C1653" s="46">
        <v>35142</v>
      </c>
      <c r="D1653" s="45" t="s">
        <v>97</v>
      </c>
      <c r="E1653" s="45">
        <v>265</v>
      </c>
      <c r="F1653" s="45" t="s">
        <v>11319</v>
      </c>
      <c r="G1653" s="45">
        <v>14</v>
      </c>
      <c r="H1653" s="45" t="s">
        <v>21</v>
      </c>
      <c r="I1653" s="45"/>
      <c r="J1653" s="13">
        <v>5</v>
      </c>
      <c r="K1653" s="13">
        <v>5</v>
      </c>
      <c r="L1653" s="13">
        <v>2</v>
      </c>
      <c r="M1653" s="13">
        <v>2</v>
      </c>
    </row>
    <row r="1654" spans="1:13" x14ac:dyDescent="0.25">
      <c r="A1654" s="13">
        <v>2784170</v>
      </c>
      <c r="B1654" s="44" t="s">
        <v>11120</v>
      </c>
      <c r="C1654" s="46">
        <v>35247</v>
      </c>
      <c r="D1654" s="45" t="s">
        <v>97</v>
      </c>
      <c r="E1654" s="45">
        <v>266</v>
      </c>
      <c r="F1654" s="45" t="s">
        <v>11319</v>
      </c>
      <c r="G1654" s="45">
        <v>14</v>
      </c>
      <c r="H1654" s="45" t="s">
        <v>21</v>
      </c>
      <c r="I1654" s="45"/>
      <c r="J1654" s="13">
        <v>5</v>
      </c>
      <c r="K1654" s="13">
        <v>3</v>
      </c>
      <c r="L1654" s="13">
        <v>3</v>
      </c>
      <c r="M1654" s="13">
        <v>3</v>
      </c>
    </row>
    <row r="1655" spans="1:13" x14ac:dyDescent="0.25">
      <c r="A1655" s="13">
        <v>2770004</v>
      </c>
      <c r="B1655" s="44" t="s">
        <v>11121</v>
      </c>
      <c r="C1655" s="46">
        <v>31912</v>
      </c>
      <c r="D1655" s="45" t="s">
        <v>97</v>
      </c>
      <c r="E1655" s="45">
        <v>267</v>
      </c>
      <c r="F1655" s="45" t="s">
        <v>11319</v>
      </c>
      <c r="G1655" s="45">
        <v>13</v>
      </c>
      <c r="H1655" s="45" t="s">
        <v>4</v>
      </c>
      <c r="I1655" s="45"/>
      <c r="J1655" s="13">
        <v>6</v>
      </c>
      <c r="K1655" s="13">
        <v>2</v>
      </c>
      <c r="L1655" s="13">
        <v>3</v>
      </c>
      <c r="M1655" s="13">
        <v>2</v>
      </c>
    </row>
    <row r="1656" spans="1:13" x14ac:dyDescent="0.25">
      <c r="A1656" s="13">
        <v>2747170</v>
      </c>
      <c r="B1656" s="44" t="s">
        <v>11122</v>
      </c>
      <c r="C1656" s="46">
        <v>36279</v>
      </c>
      <c r="D1656" s="45" t="s">
        <v>97</v>
      </c>
      <c r="E1656" s="45">
        <v>268</v>
      </c>
      <c r="F1656" s="45" t="s">
        <v>11319</v>
      </c>
      <c r="G1656" s="45">
        <v>13</v>
      </c>
      <c r="H1656" s="45" t="s">
        <v>2</v>
      </c>
      <c r="I1656" s="45"/>
      <c r="J1656" s="13">
        <v>5</v>
      </c>
      <c r="K1656" s="13">
        <v>5</v>
      </c>
      <c r="L1656" s="13">
        <v>2</v>
      </c>
      <c r="M1656" s="13">
        <v>1</v>
      </c>
    </row>
    <row r="1657" spans="1:13" x14ac:dyDescent="0.25">
      <c r="A1657" s="13">
        <v>2726622</v>
      </c>
      <c r="B1657" s="44" t="s">
        <v>11123</v>
      </c>
      <c r="C1657" s="46">
        <v>37347</v>
      </c>
      <c r="D1657" s="45" t="s">
        <v>97</v>
      </c>
      <c r="E1657" s="45">
        <v>269</v>
      </c>
      <c r="F1657" s="45" t="s">
        <v>11319</v>
      </c>
      <c r="G1657" s="45">
        <v>13</v>
      </c>
      <c r="H1657" s="45" t="s">
        <v>2</v>
      </c>
      <c r="I1657" s="45"/>
      <c r="J1657" s="13">
        <v>5</v>
      </c>
      <c r="K1657" s="13">
        <v>3</v>
      </c>
      <c r="L1657" s="13">
        <v>1</v>
      </c>
      <c r="M1657" s="13">
        <v>4</v>
      </c>
    </row>
    <row r="1658" spans="1:13" x14ac:dyDescent="0.25">
      <c r="A1658" s="13">
        <v>2795748</v>
      </c>
      <c r="B1658" s="44" t="s">
        <v>11124</v>
      </c>
      <c r="C1658" s="46">
        <v>33338</v>
      </c>
      <c r="D1658" s="45" t="s">
        <v>97</v>
      </c>
      <c r="E1658" s="45">
        <v>270</v>
      </c>
      <c r="F1658" s="45" t="s">
        <v>11319</v>
      </c>
      <c r="G1658" s="45">
        <v>13</v>
      </c>
      <c r="H1658" s="45" t="s">
        <v>3</v>
      </c>
      <c r="I1658" s="45"/>
      <c r="J1658" s="13">
        <v>5</v>
      </c>
      <c r="K1658" s="13">
        <v>2</v>
      </c>
      <c r="L1658" s="13">
        <v>2</v>
      </c>
      <c r="M1658" s="13">
        <v>4</v>
      </c>
    </row>
    <row r="1659" spans="1:13" x14ac:dyDescent="0.25">
      <c r="A1659" s="13">
        <v>2744820</v>
      </c>
      <c r="B1659" s="44" t="s">
        <v>11125</v>
      </c>
      <c r="C1659" s="46">
        <v>35854</v>
      </c>
      <c r="D1659" s="45" t="s">
        <v>97</v>
      </c>
      <c r="E1659" s="45">
        <v>271</v>
      </c>
      <c r="F1659" s="45" t="s">
        <v>11319</v>
      </c>
      <c r="G1659" s="45">
        <v>12</v>
      </c>
      <c r="H1659" s="45" t="s">
        <v>4</v>
      </c>
      <c r="I1659" s="45"/>
      <c r="J1659" s="13">
        <v>5</v>
      </c>
      <c r="K1659" s="13">
        <v>2</v>
      </c>
      <c r="L1659" s="13">
        <v>1</v>
      </c>
      <c r="M1659" s="13">
        <v>4</v>
      </c>
    </row>
    <row r="1660" spans="1:13" x14ac:dyDescent="0.25">
      <c r="A1660" s="13">
        <v>2789100</v>
      </c>
      <c r="B1660" s="44" t="s">
        <v>11126</v>
      </c>
      <c r="C1660" s="46">
        <v>36392</v>
      </c>
      <c r="D1660" s="45" t="s">
        <v>97</v>
      </c>
      <c r="E1660" s="45">
        <v>272</v>
      </c>
      <c r="F1660" s="45" t="s">
        <v>11319</v>
      </c>
      <c r="G1660" s="45">
        <v>10</v>
      </c>
      <c r="H1660" s="45" t="s">
        <v>4</v>
      </c>
      <c r="I1660" s="45"/>
      <c r="J1660" s="13">
        <v>5</v>
      </c>
      <c r="K1660" s="13">
        <v>2</v>
      </c>
      <c r="L1660" s="13">
        <v>1</v>
      </c>
      <c r="M1660" s="13">
        <v>2</v>
      </c>
    </row>
    <row r="1661" spans="1:13" x14ac:dyDescent="0.25">
      <c r="A1661" s="13">
        <v>2769009</v>
      </c>
      <c r="B1661" s="44" t="s">
        <v>11127</v>
      </c>
      <c r="C1661" s="46">
        <v>30483</v>
      </c>
      <c r="D1661" s="45" t="s">
        <v>97</v>
      </c>
      <c r="E1661" s="45">
        <v>273</v>
      </c>
      <c r="F1661" s="45" t="s">
        <v>11319</v>
      </c>
      <c r="G1661" s="45">
        <v>10</v>
      </c>
      <c r="H1661" s="45" t="s">
        <v>4</v>
      </c>
      <c r="I1661" s="45"/>
      <c r="J1661" s="13">
        <v>5</v>
      </c>
      <c r="K1661" s="13">
        <v>1</v>
      </c>
      <c r="L1661" s="13">
        <v>1</v>
      </c>
      <c r="M1661" s="13">
        <v>3</v>
      </c>
    </row>
  </sheetData>
  <mergeCells count="3">
    <mergeCell ref="A1:M1"/>
    <mergeCell ref="A2:M2"/>
    <mergeCell ref="A4:M4"/>
  </mergeCells>
  <conditionalFormatting sqref="B3">
    <cfRule type="duplicateValues" dxfId="126" priority="1"/>
  </conditionalFormatting>
  <pageMargins left="0.51181102362204722" right="0.51181102362204722" top="0.78740157480314965" bottom="0.78740157480314965" header="0.31496062992125984" footer="0.31496062992125984"/>
  <pageSetup paperSize="9" scale="55" orientation="portrait" r:id="rId1"/>
  <rowBreaks count="9" manualBreakCount="9">
    <brk id="271" max="16383" man="1"/>
    <brk id="484" max="16383" man="1"/>
    <brk id="710" max="16383" man="1"/>
    <brk id="831" max="16383" man="1"/>
    <brk id="1030" max="16383" man="1"/>
    <brk id="1119" max="16383" man="1"/>
    <brk id="1224" max="16383" man="1"/>
    <brk id="1258" max="16383" man="1"/>
    <brk id="1388" max="16383" man="1"/>
  </rowBreaks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87"/>
  <sheetViews>
    <sheetView topLeftCell="E3" workbookViewId="0">
      <selection activeCell="J17" sqref="J17"/>
    </sheetView>
  </sheetViews>
  <sheetFormatPr defaultRowHeight="15" x14ac:dyDescent="0.25"/>
  <cols>
    <col min="1" max="1" width="46.42578125" hidden="1" customWidth="1"/>
    <col min="2" max="2" width="18.7109375" hidden="1" customWidth="1"/>
    <col min="3" max="4" width="0" hidden="1" customWidth="1"/>
    <col min="5" max="5" width="46.140625" style="14" customWidth="1"/>
    <col min="6" max="6" width="31.28515625" style="14" customWidth="1"/>
  </cols>
  <sheetData>
    <row r="1" spans="1:6" hidden="1" x14ac:dyDescent="0.25">
      <c r="A1" s="26" t="s">
        <v>11317</v>
      </c>
      <c r="B1" t="s">
        <v>11318</v>
      </c>
    </row>
    <row r="2" spans="1:6" hidden="1" x14ac:dyDescent="0.25"/>
    <row r="3" spans="1:6" ht="15.75" x14ac:dyDescent="0.25">
      <c r="A3" s="26" t="s">
        <v>11323</v>
      </c>
      <c r="B3" t="s">
        <v>11324</v>
      </c>
      <c r="E3" s="55" t="s">
        <v>11337</v>
      </c>
      <c r="F3" s="55"/>
    </row>
    <row r="4" spans="1:6" ht="15.75" x14ac:dyDescent="0.25">
      <c r="A4" s="27" t="s">
        <v>52</v>
      </c>
      <c r="B4" s="29">
        <v>14</v>
      </c>
      <c r="E4" s="54" t="s">
        <v>52</v>
      </c>
      <c r="F4" s="54"/>
    </row>
    <row r="5" spans="1:6" x14ac:dyDescent="0.25">
      <c r="A5" s="28" t="s">
        <v>4</v>
      </c>
      <c r="B5" s="29">
        <v>32</v>
      </c>
      <c r="E5" s="30" t="s">
        <v>4</v>
      </c>
      <c r="F5" s="30">
        <v>32</v>
      </c>
    </row>
    <row r="6" spans="1:6" x14ac:dyDescent="0.25">
      <c r="A6" s="28" t="s">
        <v>3</v>
      </c>
      <c r="B6" s="29">
        <v>27</v>
      </c>
      <c r="E6" s="30" t="s">
        <v>3</v>
      </c>
      <c r="F6" s="30">
        <v>27</v>
      </c>
    </row>
    <row r="7" spans="1:6" x14ac:dyDescent="0.25">
      <c r="A7" s="28" t="s">
        <v>13</v>
      </c>
      <c r="B7" s="29">
        <v>23</v>
      </c>
      <c r="E7" s="30" t="s">
        <v>13</v>
      </c>
      <c r="F7" s="30">
        <v>23</v>
      </c>
    </row>
    <row r="8" spans="1:6" x14ac:dyDescent="0.25">
      <c r="A8" s="28" t="s">
        <v>19</v>
      </c>
      <c r="B8" s="29">
        <v>21</v>
      </c>
      <c r="E8" s="30" t="s">
        <v>19</v>
      </c>
      <c r="F8" s="30">
        <v>21</v>
      </c>
    </row>
    <row r="9" spans="1:6" x14ac:dyDescent="0.25">
      <c r="A9" s="28" t="s">
        <v>2</v>
      </c>
      <c r="B9" s="29">
        <v>26</v>
      </c>
      <c r="E9" s="30" t="s">
        <v>2</v>
      </c>
      <c r="F9" s="30">
        <v>26</v>
      </c>
    </row>
    <row r="10" spans="1:6" x14ac:dyDescent="0.25">
      <c r="A10" s="28" t="s">
        <v>1</v>
      </c>
      <c r="B10" s="29">
        <v>29</v>
      </c>
      <c r="E10" s="30" t="s">
        <v>1</v>
      </c>
      <c r="F10" s="30">
        <v>29</v>
      </c>
    </row>
    <row r="11" spans="1:6" x14ac:dyDescent="0.25">
      <c r="A11" s="28" t="s">
        <v>21</v>
      </c>
      <c r="B11" s="29">
        <v>21</v>
      </c>
      <c r="E11" s="30" t="s">
        <v>21</v>
      </c>
      <c r="F11" s="30">
        <v>21</v>
      </c>
    </row>
    <row r="12" spans="1:6" x14ac:dyDescent="0.25">
      <c r="A12" s="28" t="s">
        <v>39</v>
      </c>
      <c r="B12" s="29">
        <v>14</v>
      </c>
      <c r="E12" s="30" t="s">
        <v>39</v>
      </c>
      <c r="F12" s="30">
        <v>14</v>
      </c>
    </row>
    <row r="13" spans="1:6" ht="15.75" x14ac:dyDescent="0.25">
      <c r="A13" s="27" t="s">
        <v>62</v>
      </c>
      <c r="B13" s="29">
        <v>20</v>
      </c>
      <c r="E13" s="54" t="s">
        <v>62</v>
      </c>
      <c r="F13" s="54"/>
    </row>
    <row r="14" spans="1:6" x14ac:dyDescent="0.25">
      <c r="A14" s="28" t="s">
        <v>4</v>
      </c>
      <c r="B14" s="29">
        <v>31</v>
      </c>
      <c r="E14" s="30" t="s">
        <v>4</v>
      </c>
      <c r="F14" s="30">
        <v>31</v>
      </c>
    </row>
    <row r="15" spans="1:6" x14ac:dyDescent="0.25">
      <c r="A15" s="28" t="s">
        <v>3</v>
      </c>
      <c r="B15" s="29">
        <v>25</v>
      </c>
      <c r="E15" s="30" t="s">
        <v>3</v>
      </c>
      <c r="F15" s="30">
        <v>25</v>
      </c>
    </row>
    <row r="16" spans="1:6" x14ac:dyDescent="0.25">
      <c r="A16" s="28" t="s">
        <v>13</v>
      </c>
      <c r="B16" s="29">
        <v>20</v>
      </c>
      <c r="E16" s="30" t="s">
        <v>13</v>
      </c>
      <c r="F16" s="30">
        <v>20</v>
      </c>
    </row>
    <row r="17" spans="1:6" x14ac:dyDescent="0.25">
      <c r="A17" s="28" t="s">
        <v>43</v>
      </c>
      <c r="B17" s="29">
        <v>26</v>
      </c>
      <c r="E17" s="30" t="s">
        <v>43</v>
      </c>
      <c r="F17" s="30">
        <v>26</v>
      </c>
    </row>
    <row r="18" spans="1:6" x14ac:dyDescent="0.25">
      <c r="A18" s="28" t="s">
        <v>19</v>
      </c>
      <c r="B18" s="29">
        <v>25</v>
      </c>
      <c r="E18" s="30" t="s">
        <v>19</v>
      </c>
      <c r="F18" s="30">
        <v>25</v>
      </c>
    </row>
    <row r="19" spans="1:6" x14ac:dyDescent="0.25">
      <c r="A19" s="28" t="s">
        <v>2</v>
      </c>
      <c r="B19" s="29">
        <v>24</v>
      </c>
      <c r="E19" s="30" t="s">
        <v>2</v>
      </c>
      <c r="F19" s="30">
        <v>24</v>
      </c>
    </row>
    <row r="20" spans="1:6" x14ac:dyDescent="0.25">
      <c r="A20" s="28" t="s">
        <v>1</v>
      </c>
      <c r="B20" s="29">
        <v>28</v>
      </c>
      <c r="E20" s="30" t="s">
        <v>1</v>
      </c>
      <c r="F20" s="30">
        <v>28</v>
      </c>
    </row>
    <row r="21" spans="1:6" x14ac:dyDescent="0.25">
      <c r="A21" s="28" t="s">
        <v>21</v>
      </c>
      <c r="B21" s="29">
        <v>25</v>
      </c>
      <c r="E21" s="30" t="s">
        <v>21</v>
      </c>
      <c r="F21" s="30">
        <v>25</v>
      </c>
    </row>
    <row r="22" spans="1:6" x14ac:dyDescent="0.25">
      <c r="A22" s="28" t="s">
        <v>39</v>
      </c>
      <c r="B22" s="29">
        <v>25</v>
      </c>
      <c r="E22" s="30" t="s">
        <v>39</v>
      </c>
      <c r="F22" s="30">
        <v>25</v>
      </c>
    </row>
    <row r="23" spans="1:6" ht="15.75" x14ac:dyDescent="0.25">
      <c r="A23" s="27" t="s">
        <v>67</v>
      </c>
      <c r="B23" s="29">
        <v>18</v>
      </c>
      <c r="E23" s="54" t="s">
        <v>67</v>
      </c>
      <c r="F23" s="54"/>
    </row>
    <row r="24" spans="1:6" x14ac:dyDescent="0.25">
      <c r="A24" s="28" t="s">
        <v>4</v>
      </c>
      <c r="B24" s="29">
        <v>29</v>
      </c>
      <c r="E24" s="30" t="s">
        <v>4</v>
      </c>
      <c r="F24" s="30">
        <v>29</v>
      </c>
    </row>
    <row r="25" spans="1:6" x14ac:dyDescent="0.25">
      <c r="A25" s="28" t="s">
        <v>3</v>
      </c>
      <c r="B25" s="29">
        <v>26</v>
      </c>
      <c r="E25" s="30" t="s">
        <v>3</v>
      </c>
      <c r="F25" s="30">
        <v>26</v>
      </c>
    </row>
    <row r="26" spans="1:6" x14ac:dyDescent="0.25">
      <c r="A26" s="28" t="s">
        <v>13</v>
      </c>
      <c r="B26" s="29">
        <v>26</v>
      </c>
      <c r="E26" s="30" t="s">
        <v>13</v>
      </c>
      <c r="F26" s="30">
        <v>26</v>
      </c>
    </row>
    <row r="27" spans="1:6" x14ac:dyDescent="0.25">
      <c r="A27" s="28" t="s">
        <v>43</v>
      </c>
      <c r="B27" s="29">
        <v>27</v>
      </c>
      <c r="E27" s="30" t="s">
        <v>43</v>
      </c>
      <c r="F27" s="30">
        <v>27</v>
      </c>
    </row>
    <row r="28" spans="1:6" x14ac:dyDescent="0.25">
      <c r="A28" s="28" t="s">
        <v>19</v>
      </c>
      <c r="B28" s="29">
        <v>18</v>
      </c>
      <c r="E28" s="30" t="s">
        <v>19</v>
      </c>
      <c r="F28" s="30">
        <v>18</v>
      </c>
    </row>
    <row r="29" spans="1:6" x14ac:dyDescent="0.25">
      <c r="A29" s="28" t="s">
        <v>2</v>
      </c>
      <c r="B29" s="29">
        <v>23</v>
      </c>
      <c r="E29" s="30" t="s">
        <v>2</v>
      </c>
      <c r="F29" s="30">
        <v>23</v>
      </c>
    </row>
    <row r="30" spans="1:6" x14ac:dyDescent="0.25">
      <c r="A30" s="28" t="s">
        <v>1</v>
      </c>
      <c r="B30" s="29">
        <v>27</v>
      </c>
      <c r="E30" s="30" t="s">
        <v>1</v>
      </c>
      <c r="F30" s="30">
        <v>27</v>
      </c>
    </row>
    <row r="31" spans="1:6" x14ac:dyDescent="0.25">
      <c r="A31" s="28" t="s">
        <v>21</v>
      </c>
      <c r="B31" s="29">
        <v>21</v>
      </c>
      <c r="E31" s="30" t="s">
        <v>21</v>
      </c>
      <c r="F31" s="30">
        <v>21</v>
      </c>
    </row>
    <row r="32" spans="1:6" x14ac:dyDescent="0.25">
      <c r="A32" s="28" t="s">
        <v>39</v>
      </c>
      <c r="B32" s="29">
        <v>24</v>
      </c>
      <c r="E32" s="30" t="s">
        <v>39</v>
      </c>
      <c r="F32" s="30">
        <v>24</v>
      </c>
    </row>
    <row r="33" spans="1:6" ht="15.75" x14ac:dyDescent="0.25">
      <c r="A33" s="27" t="s">
        <v>81</v>
      </c>
      <c r="B33" s="29">
        <v>17</v>
      </c>
      <c r="E33" s="54" t="s">
        <v>81</v>
      </c>
      <c r="F33" s="54"/>
    </row>
    <row r="34" spans="1:6" x14ac:dyDescent="0.25">
      <c r="A34" s="28" t="s">
        <v>4</v>
      </c>
      <c r="B34" s="29">
        <v>24</v>
      </c>
      <c r="E34" s="30" t="s">
        <v>4</v>
      </c>
      <c r="F34" s="30">
        <v>24</v>
      </c>
    </row>
    <row r="35" spans="1:6" x14ac:dyDescent="0.25">
      <c r="A35" s="28" t="s">
        <v>3</v>
      </c>
      <c r="B35" s="29">
        <v>21</v>
      </c>
      <c r="E35" s="30" t="s">
        <v>3</v>
      </c>
      <c r="F35" s="30">
        <v>21</v>
      </c>
    </row>
    <row r="36" spans="1:6" x14ac:dyDescent="0.25">
      <c r="A36" s="28" t="s">
        <v>13</v>
      </c>
      <c r="B36" s="29">
        <v>21</v>
      </c>
      <c r="E36" s="30" t="s">
        <v>13</v>
      </c>
      <c r="F36" s="30">
        <v>21</v>
      </c>
    </row>
    <row r="37" spans="1:6" x14ac:dyDescent="0.25">
      <c r="A37" s="28" t="s">
        <v>43</v>
      </c>
      <c r="B37" s="29">
        <v>18</v>
      </c>
      <c r="E37" s="30" t="s">
        <v>43</v>
      </c>
      <c r="F37" s="30">
        <v>18</v>
      </c>
    </row>
    <row r="38" spans="1:6" x14ac:dyDescent="0.25">
      <c r="A38" s="28" t="s">
        <v>19</v>
      </c>
      <c r="B38" s="29">
        <v>17</v>
      </c>
      <c r="E38" s="30" t="s">
        <v>19</v>
      </c>
      <c r="F38" s="30">
        <v>17</v>
      </c>
    </row>
    <row r="39" spans="1:6" x14ac:dyDescent="0.25">
      <c r="A39" s="28" t="s">
        <v>2</v>
      </c>
      <c r="B39" s="29">
        <v>20</v>
      </c>
      <c r="E39" s="30" t="s">
        <v>2</v>
      </c>
      <c r="F39" s="30">
        <v>20</v>
      </c>
    </row>
    <row r="40" spans="1:6" x14ac:dyDescent="0.25">
      <c r="A40" s="28" t="s">
        <v>1</v>
      </c>
      <c r="B40" s="29">
        <v>18</v>
      </c>
      <c r="E40" s="30" t="s">
        <v>1</v>
      </c>
      <c r="F40" s="30">
        <v>18</v>
      </c>
    </row>
    <row r="41" spans="1:6" x14ac:dyDescent="0.25">
      <c r="A41" s="28" t="s">
        <v>21</v>
      </c>
      <c r="B41" s="29">
        <v>17</v>
      </c>
      <c r="E41" s="30" t="s">
        <v>21</v>
      </c>
      <c r="F41" s="30">
        <v>17</v>
      </c>
    </row>
    <row r="42" spans="1:6" x14ac:dyDescent="0.25">
      <c r="A42" s="28" t="s">
        <v>39</v>
      </c>
      <c r="B42" s="29">
        <v>21</v>
      </c>
      <c r="E42" s="30" t="s">
        <v>39</v>
      </c>
      <c r="F42" s="30">
        <v>21</v>
      </c>
    </row>
    <row r="43" spans="1:6" ht="15.75" x14ac:dyDescent="0.25">
      <c r="A43" s="27" t="s">
        <v>82</v>
      </c>
      <c r="B43" s="29">
        <v>20</v>
      </c>
      <c r="E43" s="54" t="s">
        <v>82</v>
      </c>
      <c r="F43" s="54"/>
    </row>
    <row r="44" spans="1:6" x14ac:dyDescent="0.25">
      <c r="A44" s="28" t="s">
        <v>4</v>
      </c>
      <c r="B44" s="29">
        <v>26</v>
      </c>
      <c r="E44" s="30" t="s">
        <v>4</v>
      </c>
      <c r="F44" s="30">
        <v>26</v>
      </c>
    </row>
    <row r="45" spans="1:6" x14ac:dyDescent="0.25">
      <c r="A45" s="28" t="s">
        <v>3</v>
      </c>
      <c r="B45" s="29">
        <v>20</v>
      </c>
      <c r="E45" s="30" t="s">
        <v>3</v>
      </c>
      <c r="F45" s="30">
        <v>20</v>
      </c>
    </row>
    <row r="46" spans="1:6" x14ac:dyDescent="0.25">
      <c r="A46" s="28" t="s">
        <v>13</v>
      </c>
      <c r="B46" s="29">
        <v>23</v>
      </c>
      <c r="E46" s="30" t="s">
        <v>13</v>
      </c>
      <c r="F46" s="30">
        <v>23</v>
      </c>
    </row>
    <row r="47" spans="1:6" x14ac:dyDescent="0.25">
      <c r="A47" s="28" t="s">
        <v>43</v>
      </c>
      <c r="B47" s="29">
        <v>23</v>
      </c>
      <c r="E47" s="30" t="s">
        <v>43</v>
      </c>
      <c r="F47" s="30">
        <v>23</v>
      </c>
    </row>
    <row r="48" spans="1:6" x14ac:dyDescent="0.25">
      <c r="A48" s="28" t="s">
        <v>19</v>
      </c>
      <c r="B48" s="29">
        <v>22</v>
      </c>
      <c r="E48" s="30" t="s">
        <v>19</v>
      </c>
      <c r="F48" s="30">
        <v>22</v>
      </c>
    </row>
    <row r="49" spans="1:6" x14ac:dyDescent="0.25">
      <c r="A49" s="28" t="s">
        <v>2</v>
      </c>
      <c r="B49" s="29">
        <v>23</v>
      </c>
      <c r="E49" s="30" t="s">
        <v>2</v>
      </c>
      <c r="F49" s="30">
        <v>23</v>
      </c>
    </row>
    <row r="50" spans="1:6" x14ac:dyDescent="0.25">
      <c r="A50" s="28" t="s">
        <v>1</v>
      </c>
      <c r="B50" s="29">
        <v>24</v>
      </c>
      <c r="E50" s="30" t="s">
        <v>1</v>
      </c>
      <c r="F50" s="30">
        <v>24</v>
      </c>
    </row>
    <row r="51" spans="1:6" x14ac:dyDescent="0.25">
      <c r="A51" s="28" t="s">
        <v>21</v>
      </c>
      <c r="B51" s="29">
        <v>21</v>
      </c>
      <c r="E51" s="30" t="s">
        <v>21</v>
      </c>
      <c r="F51" s="30">
        <v>21</v>
      </c>
    </row>
    <row r="52" spans="1:6" x14ac:dyDescent="0.25">
      <c r="A52" s="28" t="s">
        <v>39</v>
      </c>
      <c r="B52" s="29">
        <v>22</v>
      </c>
      <c r="E52" s="30" t="s">
        <v>39</v>
      </c>
      <c r="F52" s="30">
        <v>22</v>
      </c>
    </row>
    <row r="53" spans="1:6" ht="15.75" x14ac:dyDescent="0.25">
      <c r="A53" s="27" t="s">
        <v>89</v>
      </c>
      <c r="B53" s="29">
        <v>18</v>
      </c>
      <c r="E53" s="54" t="s">
        <v>89</v>
      </c>
      <c r="F53" s="54"/>
    </row>
    <row r="54" spans="1:6" x14ac:dyDescent="0.25">
      <c r="A54" s="28" t="s">
        <v>4</v>
      </c>
      <c r="B54" s="29">
        <v>28</v>
      </c>
      <c r="E54" s="30" t="s">
        <v>4</v>
      </c>
      <c r="F54" s="30">
        <v>28</v>
      </c>
    </row>
    <row r="55" spans="1:6" x14ac:dyDescent="0.25">
      <c r="A55" s="28" t="s">
        <v>3</v>
      </c>
      <c r="B55" s="29">
        <v>26</v>
      </c>
      <c r="E55" s="30" t="s">
        <v>3</v>
      </c>
      <c r="F55" s="30">
        <v>26</v>
      </c>
    </row>
    <row r="56" spans="1:6" x14ac:dyDescent="0.25">
      <c r="A56" s="28" t="s">
        <v>2</v>
      </c>
      <c r="B56" s="29">
        <v>24</v>
      </c>
      <c r="E56" s="30" t="s">
        <v>2</v>
      </c>
      <c r="F56" s="30">
        <v>24</v>
      </c>
    </row>
    <row r="57" spans="1:6" x14ac:dyDescent="0.25">
      <c r="A57" s="28" t="s">
        <v>1</v>
      </c>
      <c r="B57" s="29">
        <v>26</v>
      </c>
      <c r="E57" s="30" t="s">
        <v>1</v>
      </c>
      <c r="F57" s="30">
        <v>26</v>
      </c>
    </row>
    <row r="58" spans="1:6" x14ac:dyDescent="0.25">
      <c r="A58" s="28" t="s">
        <v>21</v>
      </c>
      <c r="B58" s="29">
        <v>18</v>
      </c>
      <c r="E58" s="30" t="s">
        <v>21</v>
      </c>
      <c r="F58" s="30">
        <v>18</v>
      </c>
    </row>
    <row r="59" spans="1:6" ht="15.75" x14ac:dyDescent="0.25">
      <c r="A59" s="27" t="s">
        <v>93</v>
      </c>
      <c r="B59" s="29">
        <v>21</v>
      </c>
      <c r="E59" s="54" t="s">
        <v>93</v>
      </c>
      <c r="F59" s="54"/>
    </row>
    <row r="60" spans="1:6" x14ac:dyDescent="0.25">
      <c r="A60" s="28" t="s">
        <v>4</v>
      </c>
      <c r="B60" s="29">
        <v>27</v>
      </c>
      <c r="E60" s="30" t="s">
        <v>4</v>
      </c>
      <c r="F60" s="30">
        <v>27</v>
      </c>
    </row>
    <row r="61" spans="1:6" x14ac:dyDescent="0.25">
      <c r="A61" s="28" t="s">
        <v>3</v>
      </c>
      <c r="B61" s="29">
        <v>27</v>
      </c>
      <c r="E61" s="30" t="s">
        <v>3</v>
      </c>
      <c r="F61" s="30">
        <v>27</v>
      </c>
    </row>
    <row r="62" spans="1:6" x14ac:dyDescent="0.25">
      <c r="A62" s="28" t="s">
        <v>2</v>
      </c>
      <c r="B62" s="29">
        <v>24</v>
      </c>
      <c r="E62" s="30" t="s">
        <v>2</v>
      </c>
      <c r="F62" s="30">
        <v>24</v>
      </c>
    </row>
    <row r="63" spans="1:6" x14ac:dyDescent="0.25">
      <c r="A63" s="28" t="s">
        <v>1</v>
      </c>
      <c r="B63" s="29">
        <v>21</v>
      </c>
      <c r="E63" s="30" t="s">
        <v>1</v>
      </c>
      <c r="F63" s="30">
        <v>21</v>
      </c>
    </row>
    <row r="64" spans="1:6" x14ac:dyDescent="0.25">
      <c r="A64" s="28" t="s">
        <v>21</v>
      </c>
      <c r="B64" s="29">
        <v>24</v>
      </c>
      <c r="E64" s="30" t="s">
        <v>21</v>
      </c>
      <c r="F64" s="30">
        <v>24</v>
      </c>
    </row>
    <row r="65" spans="1:6" ht="15.75" x14ac:dyDescent="0.25">
      <c r="A65" s="27" t="s">
        <v>94</v>
      </c>
      <c r="B65" s="29">
        <v>16</v>
      </c>
      <c r="E65" s="54" t="s">
        <v>94</v>
      </c>
      <c r="F65" s="54"/>
    </row>
    <row r="66" spans="1:6" x14ac:dyDescent="0.25">
      <c r="A66" s="28" t="s">
        <v>4</v>
      </c>
      <c r="B66" s="29">
        <v>21</v>
      </c>
      <c r="E66" s="30" t="s">
        <v>4</v>
      </c>
      <c r="F66" s="30">
        <v>21</v>
      </c>
    </row>
    <row r="67" spans="1:6" x14ac:dyDescent="0.25">
      <c r="A67" s="28" t="s">
        <v>3</v>
      </c>
      <c r="B67" s="29">
        <v>16</v>
      </c>
      <c r="E67" s="30" t="s">
        <v>3</v>
      </c>
      <c r="F67" s="30">
        <v>16</v>
      </c>
    </row>
    <row r="68" spans="1:6" x14ac:dyDescent="0.25">
      <c r="A68" s="28" t="s">
        <v>2</v>
      </c>
      <c r="B68" s="29">
        <v>16</v>
      </c>
      <c r="E68" s="30" t="s">
        <v>2</v>
      </c>
      <c r="F68" s="30">
        <v>16</v>
      </c>
    </row>
    <row r="69" spans="1:6" x14ac:dyDescent="0.25">
      <c r="A69" s="28" t="s">
        <v>1</v>
      </c>
      <c r="B69" s="29">
        <v>16</v>
      </c>
      <c r="E69" s="30" t="s">
        <v>1</v>
      </c>
      <c r="F69" s="30">
        <v>16</v>
      </c>
    </row>
    <row r="70" spans="1:6" x14ac:dyDescent="0.25">
      <c r="A70" s="28" t="s">
        <v>21</v>
      </c>
      <c r="B70" s="29">
        <v>18</v>
      </c>
      <c r="E70" s="30" t="s">
        <v>21</v>
      </c>
      <c r="F70" s="30">
        <v>18</v>
      </c>
    </row>
    <row r="71" spans="1:6" ht="15.75" x14ac:dyDescent="0.25">
      <c r="A71" s="27" t="s">
        <v>95</v>
      </c>
      <c r="B71" s="29">
        <v>10</v>
      </c>
      <c r="E71" s="54" t="s">
        <v>95</v>
      </c>
      <c r="F71" s="54"/>
    </row>
    <row r="72" spans="1:6" x14ac:dyDescent="0.25">
      <c r="A72" s="28" t="s">
        <v>4</v>
      </c>
      <c r="B72" s="29">
        <v>27</v>
      </c>
      <c r="E72" s="30" t="s">
        <v>4</v>
      </c>
      <c r="F72" s="30">
        <v>27</v>
      </c>
    </row>
    <row r="73" spans="1:6" x14ac:dyDescent="0.25">
      <c r="A73" s="28" t="s">
        <v>3</v>
      </c>
      <c r="B73" s="29">
        <v>24</v>
      </c>
      <c r="E73" s="30" t="s">
        <v>3</v>
      </c>
      <c r="F73" s="30">
        <v>24</v>
      </c>
    </row>
    <row r="74" spans="1:6" x14ac:dyDescent="0.25">
      <c r="A74" s="28" t="s">
        <v>13</v>
      </c>
      <c r="B74" s="29">
        <v>21</v>
      </c>
      <c r="E74" s="30" t="s">
        <v>13</v>
      </c>
      <c r="F74" s="30">
        <v>21</v>
      </c>
    </row>
    <row r="75" spans="1:6" x14ac:dyDescent="0.25">
      <c r="A75" s="28" t="s">
        <v>43</v>
      </c>
      <c r="B75" s="29">
        <v>10</v>
      </c>
      <c r="E75" s="30" t="s">
        <v>43</v>
      </c>
      <c r="F75" s="30">
        <v>10</v>
      </c>
    </row>
    <row r="76" spans="1:6" x14ac:dyDescent="0.25">
      <c r="A76" s="28" t="s">
        <v>19</v>
      </c>
      <c r="B76" s="29">
        <v>22</v>
      </c>
      <c r="E76" s="30" t="s">
        <v>19</v>
      </c>
      <c r="F76" s="30">
        <v>22</v>
      </c>
    </row>
    <row r="77" spans="1:6" x14ac:dyDescent="0.25">
      <c r="A77" s="28" t="s">
        <v>2</v>
      </c>
      <c r="B77" s="29">
        <v>22</v>
      </c>
      <c r="E77" s="30" t="s">
        <v>2</v>
      </c>
      <c r="F77" s="30">
        <v>22</v>
      </c>
    </row>
    <row r="78" spans="1:6" x14ac:dyDescent="0.25">
      <c r="A78" s="28" t="s">
        <v>1</v>
      </c>
      <c r="B78" s="29">
        <v>18</v>
      </c>
      <c r="E78" s="30" t="s">
        <v>1</v>
      </c>
      <c r="F78" s="30">
        <v>18</v>
      </c>
    </row>
    <row r="79" spans="1:6" x14ac:dyDescent="0.25">
      <c r="A79" s="28" t="s">
        <v>21</v>
      </c>
      <c r="B79" s="29">
        <v>21</v>
      </c>
      <c r="E79" s="30" t="s">
        <v>21</v>
      </c>
      <c r="F79" s="30">
        <v>21</v>
      </c>
    </row>
    <row r="80" spans="1:6" x14ac:dyDescent="0.25">
      <c r="A80" s="28" t="s">
        <v>39</v>
      </c>
      <c r="B80" s="29">
        <v>23</v>
      </c>
      <c r="E80" s="30" t="s">
        <v>39</v>
      </c>
      <c r="F80" s="30">
        <v>23</v>
      </c>
    </row>
    <row r="81" spans="1:6" ht="15.75" x14ac:dyDescent="0.25">
      <c r="A81" s="27" t="s">
        <v>97</v>
      </c>
      <c r="B81" s="29">
        <v>24</v>
      </c>
      <c r="E81" s="54" t="s">
        <v>97</v>
      </c>
      <c r="F81" s="54"/>
    </row>
    <row r="82" spans="1:6" x14ac:dyDescent="0.25">
      <c r="A82" s="28" t="s">
        <v>4</v>
      </c>
      <c r="B82" s="29">
        <v>28</v>
      </c>
      <c r="E82" s="30" t="s">
        <v>4</v>
      </c>
      <c r="F82" s="30">
        <v>28</v>
      </c>
    </row>
    <row r="83" spans="1:6" x14ac:dyDescent="0.25">
      <c r="A83" s="28" t="s">
        <v>3</v>
      </c>
      <c r="B83" s="29">
        <v>27</v>
      </c>
      <c r="E83" s="30" t="s">
        <v>3</v>
      </c>
      <c r="F83" s="30">
        <v>27</v>
      </c>
    </row>
    <row r="84" spans="1:6" x14ac:dyDescent="0.25">
      <c r="A84" s="28" t="s">
        <v>2</v>
      </c>
      <c r="B84" s="29">
        <v>27</v>
      </c>
      <c r="E84" s="30" t="s">
        <v>2</v>
      </c>
      <c r="F84" s="30">
        <v>27</v>
      </c>
    </row>
    <row r="85" spans="1:6" x14ac:dyDescent="0.25">
      <c r="A85" s="28" t="s">
        <v>1</v>
      </c>
      <c r="B85" s="29">
        <v>24</v>
      </c>
      <c r="E85" s="30" t="s">
        <v>1</v>
      </c>
      <c r="F85" s="30">
        <v>24</v>
      </c>
    </row>
    <row r="86" spans="1:6" x14ac:dyDescent="0.25">
      <c r="A86" s="28" t="s">
        <v>21</v>
      </c>
      <c r="B86" s="29">
        <v>26</v>
      </c>
      <c r="E86" s="30" t="s">
        <v>21</v>
      </c>
      <c r="F86" s="30">
        <v>26</v>
      </c>
    </row>
    <row r="87" spans="1:6" x14ac:dyDescent="0.25">
      <c r="A87" s="27" t="s">
        <v>11322</v>
      </c>
      <c r="B87" s="29">
        <v>10</v>
      </c>
    </row>
  </sheetData>
  <mergeCells count="11">
    <mergeCell ref="E53:F53"/>
    <mergeCell ref="E59:F59"/>
    <mergeCell ref="E65:F65"/>
    <mergeCell ref="E71:F71"/>
    <mergeCell ref="E81:F81"/>
    <mergeCell ref="E43:F43"/>
    <mergeCell ref="E3:F3"/>
    <mergeCell ref="E4:F4"/>
    <mergeCell ref="E13:F13"/>
    <mergeCell ref="E23:F23"/>
    <mergeCell ref="E33:F3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13"/>
  <sheetViews>
    <sheetView topLeftCell="E7" workbookViewId="0">
      <selection activeCell="J32" sqref="J32"/>
    </sheetView>
  </sheetViews>
  <sheetFormatPr defaultRowHeight="15" x14ac:dyDescent="0.25"/>
  <cols>
    <col min="1" max="1" width="9.42578125" style="14" customWidth="1"/>
    <col min="2" max="2" width="48" customWidth="1"/>
    <col min="3" max="3" width="12.42578125" style="14" customWidth="1"/>
    <col min="4" max="4" width="41.7109375" style="14" customWidth="1"/>
    <col min="5" max="5" width="15.42578125" style="14" customWidth="1"/>
    <col min="6" max="6" width="18" style="14" customWidth="1"/>
    <col min="7" max="7" width="25.8554687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11311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11292</v>
      </c>
      <c r="G5" s="45" t="s">
        <v>11317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2790246</v>
      </c>
      <c r="B6" s="44" t="s">
        <v>3922</v>
      </c>
      <c r="C6" s="46">
        <v>38479</v>
      </c>
      <c r="D6" s="45" t="s">
        <v>67</v>
      </c>
      <c r="E6" s="45">
        <v>1</v>
      </c>
      <c r="F6" s="45">
        <v>41</v>
      </c>
      <c r="G6" s="45" t="s">
        <v>11318</v>
      </c>
      <c r="H6" s="45" t="s">
        <v>4</v>
      </c>
      <c r="I6" s="45" t="s">
        <v>4</v>
      </c>
      <c r="J6" s="13">
        <v>10</v>
      </c>
      <c r="K6" s="13">
        <v>13</v>
      </c>
      <c r="L6" s="13">
        <v>10</v>
      </c>
      <c r="M6" s="13">
        <v>8</v>
      </c>
    </row>
    <row r="7" spans="1:21" x14ac:dyDescent="0.25">
      <c r="A7" s="13">
        <v>2791050</v>
      </c>
      <c r="B7" s="44" t="s">
        <v>3923</v>
      </c>
      <c r="C7" s="46">
        <v>38237</v>
      </c>
      <c r="D7" s="45" t="s">
        <v>67</v>
      </c>
      <c r="E7" s="45">
        <v>2</v>
      </c>
      <c r="F7" s="45">
        <v>38</v>
      </c>
      <c r="G7" s="45" t="s">
        <v>11318</v>
      </c>
      <c r="H7" s="45" t="s">
        <v>4</v>
      </c>
      <c r="I7" s="45" t="s">
        <v>4</v>
      </c>
      <c r="J7" s="13">
        <v>11</v>
      </c>
      <c r="K7" s="13">
        <v>11</v>
      </c>
      <c r="L7" s="13">
        <v>8</v>
      </c>
      <c r="M7" s="13">
        <v>8</v>
      </c>
    </row>
    <row r="8" spans="1:21" x14ac:dyDescent="0.25">
      <c r="A8" s="13">
        <v>2725161</v>
      </c>
      <c r="B8" s="44" t="s">
        <v>3924</v>
      </c>
      <c r="C8" s="46">
        <v>38283</v>
      </c>
      <c r="D8" s="45" t="s">
        <v>67</v>
      </c>
      <c r="E8" s="45">
        <v>3</v>
      </c>
      <c r="F8" s="45">
        <v>37</v>
      </c>
      <c r="G8" s="45" t="s">
        <v>11318</v>
      </c>
      <c r="H8" s="45" t="s">
        <v>4</v>
      </c>
      <c r="I8" s="45" t="s">
        <v>4</v>
      </c>
      <c r="J8" s="13">
        <v>12</v>
      </c>
      <c r="K8" s="13">
        <v>10</v>
      </c>
      <c r="L8" s="13">
        <v>7</v>
      </c>
      <c r="M8" s="13">
        <v>8</v>
      </c>
    </row>
    <row r="9" spans="1:21" x14ac:dyDescent="0.25">
      <c r="A9" s="13">
        <v>2792554</v>
      </c>
      <c r="B9" s="44" t="s">
        <v>3925</v>
      </c>
      <c r="C9" s="46">
        <v>38265</v>
      </c>
      <c r="D9" s="45" t="s">
        <v>67</v>
      </c>
      <c r="E9" s="45">
        <v>4</v>
      </c>
      <c r="F9" s="45">
        <v>35</v>
      </c>
      <c r="G9" s="45" t="s">
        <v>11318</v>
      </c>
      <c r="H9" s="45" t="s">
        <v>4</v>
      </c>
      <c r="I9" s="45" t="s">
        <v>4</v>
      </c>
      <c r="J9" s="13">
        <v>11</v>
      </c>
      <c r="K9" s="13">
        <v>11</v>
      </c>
      <c r="L9" s="13">
        <v>7</v>
      </c>
      <c r="M9" s="13">
        <v>6</v>
      </c>
    </row>
    <row r="10" spans="1:21" x14ac:dyDescent="0.25">
      <c r="A10" s="13">
        <v>2787123</v>
      </c>
      <c r="B10" s="44" t="s">
        <v>3926</v>
      </c>
      <c r="C10" s="46">
        <v>38440</v>
      </c>
      <c r="D10" s="45" t="s">
        <v>67</v>
      </c>
      <c r="E10" s="45">
        <v>5</v>
      </c>
      <c r="F10" s="45">
        <v>35</v>
      </c>
      <c r="G10" s="45" t="s">
        <v>11318</v>
      </c>
      <c r="H10" s="45" t="s">
        <v>4</v>
      </c>
      <c r="I10" s="45" t="s">
        <v>4</v>
      </c>
      <c r="J10" s="13">
        <v>10</v>
      </c>
      <c r="K10" s="13">
        <v>13</v>
      </c>
      <c r="L10" s="13">
        <v>6</v>
      </c>
      <c r="M10" s="13">
        <v>6</v>
      </c>
    </row>
    <row r="11" spans="1:21" x14ac:dyDescent="0.25">
      <c r="A11" s="13">
        <v>2711609</v>
      </c>
      <c r="B11" s="44" t="s">
        <v>3927</v>
      </c>
      <c r="C11" s="46">
        <v>38338</v>
      </c>
      <c r="D11" s="45" t="s">
        <v>67</v>
      </c>
      <c r="E11" s="45">
        <v>6</v>
      </c>
      <c r="F11" s="45">
        <v>35</v>
      </c>
      <c r="G11" s="45" t="s">
        <v>11318</v>
      </c>
      <c r="H11" s="45" t="s">
        <v>4</v>
      </c>
      <c r="I11" s="45" t="s">
        <v>4</v>
      </c>
      <c r="J11" s="13">
        <v>10</v>
      </c>
      <c r="K11" s="13">
        <v>10</v>
      </c>
      <c r="L11" s="13">
        <v>7</v>
      </c>
      <c r="M11" s="13">
        <v>8</v>
      </c>
    </row>
    <row r="12" spans="1:21" x14ac:dyDescent="0.25">
      <c r="A12" s="13">
        <v>2711953</v>
      </c>
      <c r="B12" s="44" t="s">
        <v>3928</v>
      </c>
      <c r="C12" s="46">
        <v>38397</v>
      </c>
      <c r="D12" s="45" t="s">
        <v>67</v>
      </c>
      <c r="E12" s="45">
        <v>7</v>
      </c>
      <c r="F12" s="45">
        <v>34</v>
      </c>
      <c r="G12" s="45" t="s">
        <v>11318</v>
      </c>
      <c r="H12" s="45" t="s">
        <v>4</v>
      </c>
      <c r="I12" s="45" t="s">
        <v>4</v>
      </c>
      <c r="J12" s="13">
        <v>13</v>
      </c>
      <c r="K12" s="13">
        <v>6</v>
      </c>
      <c r="L12" s="13">
        <v>9</v>
      </c>
      <c r="M12" s="13">
        <v>6</v>
      </c>
    </row>
    <row r="13" spans="1:21" x14ac:dyDescent="0.25">
      <c r="A13" s="13">
        <v>2790929</v>
      </c>
      <c r="B13" s="44" t="s">
        <v>3929</v>
      </c>
      <c r="C13" s="46">
        <v>38414</v>
      </c>
      <c r="D13" s="45" t="s">
        <v>67</v>
      </c>
      <c r="E13" s="45">
        <v>8</v>
      </c>
      <c r="F13" s="45">
        <v>34</v>
      </c>
      <c r="G13" s="45" t="s">
        <v>11318</v>
      </c>
      <c r="H13" s="45" t="s">
        <v>4</v>
      </c>
      <c r="I13" s="45" t="s">
        <v>4</v>
      </c>
      <c r="J13" s="13">
        <v>11</v>
      </c>
      <c r="K13" s="13">
        <v>8</v>
      </c>
      <c r="L13" s="13">
        <v>8</v>
      </c>
      <c r="M13" s="13">
        <v>7</v>
      </c>
    </row>
    <row r="14" spans="1:21" x14ac:dyDescent="0.25">
      <c r="A14" s="13">
        <v>2774888</v>
      </c>
      <c r="B14" s="44" t="s">
        <v>3930</v>
      </c>
      <c r="C14" s="46">
        <v>38664</v>
      </c>
      <c r="D14" s="45" t="s">
        <v>67</v>
      </c>
      <c r="E14" s="45">
        <v>9</v>
      </c>
      <c r="F14" s="45">
        <v>33</v>
      </c>
      <c r="G14" s="45" t="s">
        <v>11318</v>
      </c>
      <c r="H14" s="45" t="s">
        <v>4</v>
      </c>
      <c r="I14" s="45" t="s">
        <v>4</v>
      </c>
      <c r="J14" s="13">
        <v>13</v>
      </c>
      <c r="K14" s="13">
        <v>6</v>
      </c>
      <c r="L14" s="13">
        <v>7</v>
      </c>
      <c r="M14" s="13">
        <v>7</v>
      </c>
    </row>
    <row r="15" spans="1:21" x14ac:dyDescent="0.25">
      <c r="A15" s="13">
        <v>2727528</v>
      </c>
      <c r="B15" s="44" t="s">
        <v>3931</v>
      </c>
      <c r="C15" s="46">
        <v>38315</v>
      </c>
      <c r="D15" s="45" t="s">
        <v>67</v>
      </c>
      <c r="E15" s="45">
        <v>10</v>
      </c>
      <c r="F15" s="45">
        <v>33</v>
      </c>
      <c r="G15" s="45" t="s">
        <v>11318</v>
      </c>
      <c r="H15" s="45" t="s">
        <v>4</v>
      </c>
      <c r="I15" s="45" t="s">
        <v>4</v>
      </c>
      <c r="J15" s="13">
        <v>12</v>
      </c>
      <c r="K15" s="13">
        <v>9</v>
      </c>
      <c r="L15" s="13">
        <v>6</v>
      </c>
      <c r="M15" s="13">
        <v>6</v>
      </c>
    </row>
    <row r="16" spans="1:21" x14ac:dyDescent="0.25">
      <c r="A16" s="13">
        <v>2792639</v>
      </c>
      <c r="B16" s="44" t="s">
        <v>3932</v>
      </c>
      <c r="C16" s="46">
        <v>38297</v>
      </c>
      <c r="D16" s="45" t="s">
        <v>67</v>
      </c>
      <c r="E16" s="45">
        <v>11</v>
      </c>
      <c r="F16" s="45">
        <v>32</v>
      </c>
      <c r="G16" s="45" t="s">
        <v>11318</v>
      </c>
      <c r="H16" s="45" t="s">
        <v>21</v>
      </c>
      <c r="I16" s="45" t="s">
        <v>4</v>
      </c>
      <c r="J16" s="13">
        <v>12</v>
      </c>
      <c r="K16" s="13">
        <v>8</v>
      </c>
      <c r="L16" s="13">
        <v>6</v>
      </c>
      <c r="M16" s="13">
        <v>6</v>
      </c>
    </row>
    <row r="17" spans="1:13" x14ac:dyDescent="0.25">
      <c r="A17" s="13">
        <v>2779903</v>
      </c>
      <c r="B17" s="44" t="s">
        <v>3933</v>
      </c>
      <c r="C17" s="46">
        <v>38264</v>
      </c>
      <c r="D17" s="45" t="s">
        <v>67</v>
      </c>
      <c r="E17" s="45">
        <v>12</v>
      </c>
      <c r="F17" s="45">
        <v>32</v>
      </c>
      <c r="G17" s="45" t="s">
        <v>11318</v>
      </c>
      <c r="H17" s="45" t="s">
        <v>1</v>
      </c>
      <c r="I17" s="45" t="s">
        <v>4</v>
      </c>
      <c r="J17" s="13">
        <v>9</v>
      </c>
      <c r="K17" s="13">
        <v>8</v>
      </c>
      <c r="L17" s="13">
        <v>8</v>
      </c>
      <c r="M17" s="13">
        <v>7</v>
      </c>
    </row>
    <row r="18" spans="1:13" x14ac:dyDescent="0.25">
      <c r="A18" s="13">
        <v>2707934</v>
      </c>
      <c r="B18" s="44" t="s">
        <v>3934</v>
      </c>
      <c r="C18" s="46">
        <v>38400</v>
      </c>
      <c r="D18" s="45" t="s">
        <v>67</v>
      </c>
      <c r="E18" s="45">
        <v>13</v>
      </c>
      <c r="F18" s="45">
        <v>31</v>
      </c>
      <c r="G18" s="45" t="s">
        <v>11318</v>
      </c>
      <c r="H18" s="45" t="s">
        <v>4</v>
      </c>
      <c r="I18" s="45" t="s">
        <v>4</v>
      </c>
      <c r="J18" s="13">
        <v>11</v>
      </c>
      <c r="K18" s="13">
        <v>9</v>
      </c>
      <c r="L18" s="13">
        <v>6</v>
      </c>
      <c r="M18" s="13">
        <v>5</v>
      </c>
    </row>
    <row r="19" spans="1:13" x14ac:dyDescent="0.25">
      <c r="A19" s="13">
        <v>2790172</v>
      </c>
      <c r="B19" s="44" t="s">
        <v>3935</v>
      </c>
      <c r="C19" s="46">
        <v>38358</v>
      </c>
      <c r="D19" s="45" t="s">
        <v>67</v>
      </c>
      <c r="E19" s="45">
        <v>14</v>
      </c>
      <c r="F19" s="45">
        <v>31</v>
      </c>
      <c r="G19" s="45" t="s">
        <v>11318</v>
      </c>
      <c r="H19" s="45" t="s">
        <v>4</v>
      </c>
      <c r="I19" s="45" t="s">
        <v>4</v>
      </c>
      <c r="J19" s="13">
        <v>10</v>
      </c>
      <c r="K19" s="13">
        <v>7</v>
      </c>
      <c r="L19" s="13">
        <v>7</v>
      </c>
      <c r="M19" s="13">
        <v>7</v>
      </c>
    </row>
    <row r="20" spans="1:13" x14ac:dyDescent="0.25">
      <c r="A20" s="13">
        <v>2737504</v>
      </c>
      <c r="B20" s="44" t="s">
        <v>3936</v>
      </c>
      <c r="C20" s="46">
        <v>38331</v>
      </c>
      <c r="D20" s="45" t="s">
        <v>67</v>
      </c>
      <c r="E20" s="45">
        <v>15</v>
      </c>
      <c r="F20" s="45">
        <v>30</v>
      </c>
      <c r="G20" s="45" t="s">
        <v>11318</v>
      </c>
      <c r="H20" s="45" t="s">
        <v>4</v>
      </c>
      <c r="I20" s="45" t="s">
        <v>4</v>
      </c>
      <c r="J20" s="13">
        <v>11</v>
      </c>
      <c r="K20" s="13">
        <v>9</v>
      </c>
      <c r="L20" s="13">
        <v>4</v>
      </c>
      <c r="M20" s="13">
        <v>6</v>
      </c>
    </row>
    <row r="21" spans="1:13" x14ac:dyDescent="0.25">
      <c r="A21" s="13">
        <v>2768422</v>
      </c>
      <c r="B21" s="44" t="s">
        <v>3937</v>
      </c>
      <c r="C21" s="46">
        <v>38374</v>
      </c>
      <c r="D21" s="45" t="s">
        <v>67</v>
      </c>
      <c r="E21" s="45">
        <v>16</v>
      </c>
      <c r="F21" s="45">
        <v>30</v>
      </c>
      <c r="G21" s="45" t="s">
        <v>11318</v>
      </c>
      <c r="H21" s="45" t="s">
        <v>4</v>
      </c>
      <c r="I21" s="45" t="s">
        <v>4</v>
      </c>
      <c r="J21" s="13">
        <v>10</v>
      </c>
      <c r="K21" s="13">
        <v>9</v>
      </c>
      <c r="L21" s="13">
        <v>5</v>
      </c>
      <c r="M21" s="13">
        <v>6</v>
      </c>
    </row>
    <row r="22" spans="1:13" x14ac:dyDescent="0.25">
      <c r="A22" s="13">
        <v>2742993</v>
      </c>
      <c r="B22" s="44" t="s">
        <v>3938</v>
      </c>
      <c r="C22" s="46">
        <v>38191</v>
      </c>
      <c r="D22" s="45" t="s">
        <v>67</v>
      </c>
      <c r="E22" s="45">
        <v>17</v>
      </c>
      <c r="F22" s="45">
        <v>30</v>
      </c>
      <c r="G22" s="45" t="s">
        <v>11318</v>
      </c>
      <c r="H22" s="45" t="s">
        <v>4</v>
      </c>
      <c r="I22" s="45" t="s">
        <v>4</v>
      </c>
      <c r="J22" s="13">
        <v>10</v>
      </c>
      <c r="K22" s="13">
        <v>7</v>
      </c>
      <c r="L22" s="13">
        <v>6</v>
      </c>
      <c r="M22" s="13">
        <v>7</v>
      </c>
    </row>
    <row r="23" spans="1:13" x14ac:dyDescent="0.25">
      <c r="A23" s="13">
        <v>2788778</v>
      </c>
      <c r="B23" s="44" t="s">
        <v>3939</v>
      </c>
      <c r="C23" s="46">
        <v>38258</v>
      </c>
      <c r="D23" s="45" t="s">
        <v>67</v>
      </c>
      <c r="E23" s="45">
        <v>18</v>
      </c>
      <c r="F23" s="45">
        <v>30</v>
      </c>
      <c r="G23" s="45" t="s">
        <v>11318</v>
      </c>
      <c r="H23" s="45" t="s">
        <v>1</v>
      </c>
      <c r="I23" s="45" t="s">
        <v>4</v>
      </c>
      <c r="J23" s="13">
        <v>8</v>
      </c>
      <c r="K23" s="13">
        <v>11</v>
      </c>
      <c r="L23" s="13">
        <v>6</v>
      </c>
      <c r="M23" s="13">
        <v>5</v>
      </c>
    </row>
    <row r="24" spans="1:13" x14ac:dyDescent="0.25">
      <c r="A24" s="13">
        <v>2715070</v>
      </c>
      <c r="B24" s="44" t="s">
        <v>3940</v>
      </c>
      <c r="C24" s="46">
        <v>37917</v>
      </c>
      <c r="D24" s="45" t="s">
        <v>67</v>
      </c>
      <c r="E24" s="45">
        <v>19</v>
      </c>
      <c r="F24" s="45">
        <v>30</v>
      </c>
      <c r="G24" s="45" t="s">
        <v>11318</v>
      </c>
      <c r="H24" s="45" t="s">
        <v>4</v>
      </c>
      <c r="I24" s="45" t="s">
        <v>4</v>
      </c>
      <c r="J24" s="13">
        <v>8</v>
      </c>
      <c r="K24" s="13">
        <v>8</v>
      </c>
      <c r="L24" s="13">
        <v>7</v>
      </c>
      <c r="M24" s="13">
        <v>7</v>
      </c>
    </row>
    <row r="25" spans="1:13" x14ac:dyDescent="0.25">
      <c r="A25" s="13">
        <v>2783679</v>
      </c>
      <c r="B25" s="44" t="s">
        <v>3941</v>
      </c>
      <c r="C25" s="46">
        <v>38239</v>
      </c>
      <c r="D25" s="45" t="s">
        <v>67</v>
      </c>
      <c r="E25" s="45">
        <v>20</v>
      </c>
      <c r="F25" s="45">
        <v>29</v>
      </c>
      <c r="G25" s="45" t="s">
        <v>11318</v>
      </c>
      <c r="H25" s="45" t="s">
        <v>3</v>
      </c>
      <c r="I25" s="45" t="s">
        <v>4</v>
      </c>
      <c r="J25" s="13">
        <v>11</v>
      </c>
      <c r="K25" s="13">
        <v>6</v>
      </c>
      <c r="L25" s="13">
        <v>7</v>
      </c>
      <c r="M25" s="13">
        <v>5</v>
      </c>
    </row>
    <row r="26" spans="1:13" x14ac:dyDescent="0.25">
      <c r="A26" s="13">
        <v>2787191</v>
      </c>
      <c r="B26" s="44" t="s">
        <v>3948</v>
      </c>
      <c r="C26" s="46">
        <v>38282</v>
      </c>
      <c r="D26" s="45" t="s">
        <v>67</v>
      </c>
      <c r="E26" s="45">
        <v>21</v>
      </c>
      <c r="F26" s="45">
        <v>28</v>
      </c>
      <c r="G26" s="45" t="s">
        <v>11318</v>
      </c>
      <c r="H26" s="45" t="s">
        <v>2</v>
      </c>
      <c r="I26" s="45" t="s">
        <v>2</v>
      </c>
      <c r="J26" s="13">
        <v>11</v>
      </c>
      <c r="K26" s="13">
        <v>6</v>
      </c>
      <c r="L26" s="13">
        <v>6</v>
      </c>
      <c r="M26" s="13">
        <v>5</v>
      </c>
    </row>
    <row r="27" spans="1:13" x14ac:dyDescent="0.25">
      <c r="A27" s="13">
        <v>2711537</v>
      </c>
      <c r="B27" s="44" t="s">
        <v>3949</v>
      </c>
      <c r="C27" s="46">
        <v>38138</v>
      </c>
      <c r="D27" s="45" t="s">
        <v>67</v>
      </c>
      <c r="E27" s="45">
        <v>22</v>
      </c>
      <c r="F27" s="45">
        <v>28</v>
      </c>
      <c r="G27" s="45" t="s">
        <v>11318</v>
      </c>
      <c r="H27" s="45" t="s">
        <v>1</v>
      </c>
      <c r="I27" s="45" t="s">
        <v>1</v>
      </c>
      <c r="J27" s="13">
        <v>11</v>
      </c>
      <c r="K27" s="13">
        <v>6</v>
      </c>
      <c r="L27" s="13">
        <v>5</v>
      </c>
      <c r="M27" s="13">
        <v>6</v>
      </c>
    </row>
    <row r="28" spans="1:13" x14ac:dyDescent="0.25">
      <c r="A28" s="13">
        <v>2792243</v>
      </c>
      <c r="B28" s="44" t="s">
        <v>3950</v>
      </c>
      <c r="C28" s="46">
        <v>38433</v>
      </c>
      <c r="D28" s="45" t="s">
        <v>67</v>
      </c>
      <c r="E28" s="45">
        <v>23</v>
      </c>
      <c r="F28" s="45">
        <v>28</v>
      </c>
      <c r="G28" s="45" t="s">
        <v>11318</v>
      </c>
      <c r="H28" s="45" t="s">
        <v>1</v>
      </c>
      <c r="I28" s="45" t="s">
        <v>1</v>
      </c>
      <c r="J28" s="13">
        <v>10</v>
      </c>
      <c r="K28" s="13">
        <v>5</v>
      </c>
      <c r="L28" s="13">
        <v>7</v>
      </c>
      <c r="M28" s="13">
        <v>6</v>
      </c>
    </row>
    <row r="29" spans="1:13" x14ac:dyDescent="0.25">
      <c r="A29" s="13">
        <v>2788791</v>
      </c>
      <c r="B29" s="44" t="s">
        <v>3951</v>
      </c>
      <c r="C29" s="46">
        <v>38337</v>
      </c>
      <c r="D29" s="45" t="s">
        <v>67</v>
      </c>
      <c r="E29" s="45">
        <v>24</v>
      </c>
      <c r="F29" s="45">
        <v>28</v>
      </c>
      <c r="G29" s="45" t="s">
        <v>11318</v>
      </c>
      <c r="H29" s="45" t="s">
        <v>1</v>
      </c>
      <c r="I29" s="45" t="s">
        <v>1</v>
      </c>
      <c r="J29" s="13">
        <v>8</v>
      </c>
      <c r="K29" s="13">
        <v>5</v>
      </c>
      <c r="L29" s="13">
        <v>7</v>
      </c>
      <c r="M29" s="13">
        <v>8</v>
      </c>
    </row>
    <row r="30" spans="1:13" x14ac:dyDescent="0.25">
      <c r="A30" s="13">
        <v>2757106</v>
      </c>
      <c r="B30" s="44" t="s">
        <v>3953</v>
      </c>
      <c r="C30" s="46">
        <v>38358</v>
      </c>
      <c r="D30" s="45" t="s">
        <v>67</v>
      </c>
      <c r="E30" s="45">
        <v>25</v>
      </c>
      <c r="F30" s="45">
        <v>27</v>
      </c>
      <c r="G30" s="45" t="s">
        <v>11318</v>
      </c>
      <c r="H30" s="45" t="s">
        <v>1</v>
      </c>
      <c r="I30" s="45" t="s">
        <v>1</v>
      </c>
      <c r="J30" s="13">
        <v>9</v>
      </c>
      <c r="K30" s="13">
        <v>8</v>
      </c>
      <c r="L30" s="13">
        <v>3</v>
      </c>
      <c r="M30" s="13">
        <v>7</v>
      </c>
    </row>
    <row r="31" spans="1:13" x14ac:dyDescent="0.25">
      <c r="A31" s="13">
        <v>2791547</v>
      </c>
      <c r="B31" s="44" t="s">
        <v>3956</v>
      </c>
      <c r="C31" s="46">
        <v>38252</v>
      </c>
      <c r="D31" s="45" t="s">
        <v>67</v>
      </c>
      <c r="E31" s="45">
        <v>26</v>
      </c>
      <c r="F31" s="45">
        <v>26</v>
      </c>
      <c r="G31" s="45" t="s">
        <v>11318</v>
      </c>
      <c r="H31" s="45" t="s">
        <v>3</v>
      </c>
      <c r="I31" s="45" t="s">
        <v>3</v>
      </c>
      <c r="J31" s="13">
        <v>12</v>
      </c>
      <c r="K31" s="13">
        <v>6</v>
      </c>
      <c r="L31" s="13">
        <v>4</v>
      </c>
      <c r="M31" s="13">
        <v>4</v>
      </c>
    </row>
    <row r="32" spans="1:13" x14ac:dyDescent="0.25">
      <c r="A32" s="13">
        <v>2746183</v>
      </c>
      <c r="B32" s="44" t="s">
        <v>3962</v>
      </c>
      <c r="C32" s="46">
        <v>38254</v>
      </c>
      <c r="D32" s="45" t="s">
        <v>67</v>
      </c>
      <c r="E32" s="45">
        <v>27</v>
      </c>
      <c r="F32" s="45">
        <v>26</v>
      </c>
      <c r="G32" s="45" t="s">
        <v>11318</v>
      </c>
      <c r="H32" s="45" t="s">
        <v>3</v>
      </c>
      <c r="I32" s="45" t="s">
        <v>3</v>
      </c>
      <c r="J32" s="13">
        <v>9</v>
      </c>
      <c r="K32" s="13">
        <v>5</v>
      </c>
      <c r="L32" s="13">
        <v>7</v>
      </c>
      <c r="M32" s="13">
        <v>5</v>
      </c>
    </row>
    <row r="33" spans="1:13" x14ac:dyDescent="0.25">
      <c r="A33" s="13">
        <v>2788755</v>
      </c>
      <c r="B33" s="44" t="s">
        <v>3964</v>
      </c>
      <c r="C33" s="46">
        <v>38283</v>
      </c>
      <c r="D33" s="45" t="s">
        <v>67</v>
      </c>
      <c r="E33" s="45">
        <v>28</v>
      </c>
      <c r="F33" s="45">
        <v>26</v>
      </c>
      <c r="G33" s="45" t="s">
        <v>11318</v>
      </c>
      <c r="H33" s="45" t="s">
        <v>3</v>
      </c>
      <c r="I33" s="45" t="s">
        <v>3</v>
      </c>
      <c r="J33" s="13">
        <v>8</v>
      </c>
      <c r="K33" s="13">
        <v>4</v>
      </c>
      <c r="L33" s="13">
        <v>8</v>
      </c>
      <c r="M33" s="13">
        <v>6</v>
      </c>
    </row>
    <row r="34" spans="1:13" x14ac:dyDescent="0.25">
      <c r="A34" s="13">
        <v>2745315</v>
      </c>
      <c r="B34" s="44" t="s">
        <v>3967</v>
      </c>
      <c r="C34" s="46">
        <v>38363</v>
      </c>
      <c r="D34" s="45" t="s">
        <v>67</v>
      </c>
      <c r="E34" s="45">
        <v>29</v>
      </c>
      <c r="F34" s="45">
        <v>25</v>
      </c>
      <c r="G34" s="45" t="s">
        <v>11318</v>
      </c>
      <c r="H34" s="45" t="s">
        <v>3</v>
      </c>
      <c r="I34" s="45" t="s">
        <v>3</v>
      </c>
      <c r="J34" s="13">
        <v>11</v>
      </c>
      <c r="K34" s="13">
        <v>5</v>
      </c>
      <c r="L34" s="13">
        <v>3</v>
      </c>
      <c r="M34" s="13">
        <v>6</v>
      </c>
    </row>
    <row r="35" spans="1:13" x14ac:dyDescent="0.25">
      <c r="A35" s="13">
        <v>2772479</v>
      </c>
      <c r="B35" s="44" t="s">
        <v>3969</v>
      </c>
      <c r="C35" s="46">
        <v>38324</v>
      </c>
      <c r="D35" s="45" t="s">
        <v>67</v>
      </c>
      <c r="E35" s="45">
        <v>30</v>
      </c>
      <c r="F35" s="45">
        <v>25</v>
      </c>
      <c r="G35" s="45" t="s">
        <v>11318</v>
      </c>
      <c r="H35" s="45" t="s">
        <v>2</v>
      </c>
      <c r="I35" s="45" t="s">
        <v>2</v>
      </c>
      <c r="J35" s="13">
        <v>10</v>
      </c>
      <c r="K35" s="13">
        <v>6</v>
      </c>
      <c r="L35" s="13">
        <v>4</v>
      </c>
      <c r="M35" s="13">
        <v>5</v>
      </c>
    </row>
    <row r="36" spans="1:13" x14ac:dyDescent="0.25">
      <c r="A36" s="13">
        <v>2729534</v>
      </c>
      <c r="B36" s="44" t="s">
        <v>3971</v>
      </c>
      <c r="C36" s="46">
        <v>38414</v>
      </c>
      <c r="D36" s="45" t="s">
        <v>67</v>
      </c>
      <c r="E36" s="45">
        <v>31</v>
      </c>
      <c r="F36" s="45">
        <v>25</v>
      </c>
      <c r="G36" s="45" t="s">
        <v>11318</v>
      </c>
      <c r="H36" s="45" t="s">
        <v>1</v>
      </c>
      <c r="I36" s="45" t="s">
        <v>19</v>
      </c>
      <c r="J36" s="13">
        <v>10</v>
      </c>
      <c r="K36" s="13">
        <v>4</v>
      </c>
      <c r="L36" s="13">
        <v>6</v>
      </c>
      <c r="M36" s="13">
        <v>5</v>
      </c>
    </row>
    <row r="37" spans="1:13" x14ac:dyDescent="0.25">
      <c r="A37" s="13">
        <v>2785148</v>
      </c>
      <c r="B37" s="44" t="s">
        <v>3972</v>
      </c>
      <c r="C37" s="46">
        <v>38300</v>
      </c>
      <c r="D37" s="45" t="s">
        <v>67</v>
      </c>
      <c r="E37" s="45">
        <v>32</v>
      </c>
      <c r="F37" s="45">
        <v>25</v>
      </c>
      <c r="G37" s="45" t="s">
        <v>11318</v>
      </c>
      <c r="H37" s="45" t="s">
        <v>1</v>
      </c>
      <c r="I37" s="45" t="s">
        <v>21</v>
      </c>
      <c r="J37" s="13">
        <v>9</v>
      </c>
      <c r="K37" s="13">
        <v>8</v>
      </c>
      <c r="L37" s="13">
        <v>5</v>
      </c>
      <c r="M37" s="13">
        <v>3</v>
      </c>
    </row>
    <row r="38" spans="1:13" x14ac:dyDescent="0.25">
      <c r="A38" s="13">
        <v>2786164</v>
      </c>
      <c r="B38" s="44" t="s">
        <v>3973</v>
      </c>
      <c r="C38" s="46">
        <v>38287</v>
      </c>
      <c r="D38" s="45" t="s">
        <v>67</v>
      </c>
      <c r="E38" s="45">
        <v>33</v>
      </c>
      <c r="F38" s="45">
        <v>25</v>
      </c>
      <c r="G38" s="45" t="s">
        <v>11318</v>
      </c>
      <c r="H38" s="45" t="s">
        <v>1</v>
      </c>
      <c r="I38" s="45" t="s">
        <v>21</v>
      </c>
      <c r="J38" s="13">
        <v>9</v>
      </c>
      <c r="K38" s="13">
        <v>8</v>
      </c>
      <c r="L38" s="13">
        <v>4</v>
      </c>
      <c r="M38" s="13">
        <v>4</v>
      </c>
    </row>
    <row r="39" spans="1:13" x14ac:dyDescent="0.25">
      <c r="A39" s="13">
        <v>2712409</v>
      </c>
      <c r="B39" s="44" t="s">
        <v>3989</v>
      </c>
      <c r="C39" s="46">
        <v>38457</v>
      </c>
      <c r="D39" s="45" t="s">
        <v>67</v>
      </c>
      <c r="E39" s="45">
        <v>34</v>
      </c>
      <c r="F39" s="45">
        <v>23</v>
      </c>
      <c r="G39" s="45" t="s">
        <v>11318</v>
      </c>
      <c r="H39" s="45" t="s">
        <v>21</v>
      </c>
      <c r="I39" s="45" t="s">
        <v>21</v>
      </c>
      <c r="J39" s="13">
        <v>9</v>
      </c>
      <c r="K39" s="13">
        <v>4</v>
      </c>
      <c r="L39" s="13">
        <v>6</v>
      </c>
      <c r="M39" s="13">
        <v>4</v>
      </c>
    </row>
    <row r="40" spans="1:13" x14ac:dyDescent="0.25">
      <c r="A40" s="13">
        <v>2787917</v>
      </c>
      <c r="B40" s="44" t="s">
        <v>3997</v>
      </c>
      <c r="C40" s="46">
        <v>38367</v>
      </c>
      <c r="D40" s="45" t="s">
        <v>67</v>
      </c>
      <c r="E40" s="45">
        <v>35</v>
      </c>
      <c r="F40" s="45">
        <v>22</v>
      </c>
      <c r="G40" s="45" t="s">
        <v>11318</v>
      </c>
      <c r="H40" s="45" t="s">
        <v>2</v>
      </c>
      <c r="I40" s="45" t="s">
        <v>2</v>
      </c>
      <c r="J40" s="13">
        <v>9</v>
      </c>
      <c r="K40" s="13">
        <v>6</v>
      </c>
      <c r="L40" s="13">
        <v>4</v>
      </c>
      <c r="M40" s="13">
        <v>3</v>
      </c>
    </row>
    <row r="41" spans="1:13" x14ac:dyDescent="0.25">
      <c r="A41" s="13">
        <v>2792672</v>
      </c>
      <c r="B41" s="44" t="s">
        <v>4000</v>
      </c>
      <c r="C41" s="46">
        <v>38245</v>
      </c>
      <c r="D41" s="45" t="s">
        <v>67</v>
      </c>
      <c r="E41" s="45">
        <v>36</v>
      </c>
      <c r="F41" s="45">
        <v>22</v>
      </c>
      <c r="G41" s="45" t="s">
        <v>11318</v>
      </c>
      <c r="H41" s="45" t="s">
        <v>2</v>
      </c>
      <c r="I41" s="45" t="s">
        <v>2</v>
      </c>
      <c r="J41" s="13">
        <v>8</v>
      </c>
      <c r="K41" s="13">
        <v>5</v>
      </c>
      <c r="L41" s="13">
        <v>3</v>
      </c>
      <c r="M41" s="13">
        <v>6</v>
      </c>
    </row>
    <row r="42" spans="1:13" x14ac:dyDescent="0.25">
      <c r="A42" s="13">
        <v>2736220</v>
      </c>
      <c r="B42" s="44" t="s">
        <v>4002</v>
      </c>
      <c r="C42" s="46">
        <v>38192</v>
      </c>
      <c r="D42" s="45" t="s">
        <v>67</v>
      </c>
      <c r="E42" s="45">
        <v>37</v>
      </c>
      <c r="F42" s="45">
        <v>21</v>
      </c>
      <c r="G42" s="45" t="s">
        <v>11318</v>
      </c>
      <c r="H42" s="45" t="s">
        <v>21</v>
      </c>
      <c r="I42" s="45" t="s">
        <v>21</v>
      </c>
      <c r="J42" s="13">
        <v>9</v>
      </c>
      <c r="K42" s="13">
        <v>6</v>
      </c>
      <c r="L42" s="13">
        <v>3</v>
      </c>
      <c r="M42" s="13">
        <v>3</v>
      </c>
    </row>
    <row r="43" spans="1:13" x14ac:dyDescent="0.25">
      <c r="A43" s="13">
        <v>2792416</v>
      </c>
      <c r="B43" s="44" t="s">
        <v>4015</v>
      </c>
      <c r="C43" s="46">
        <v>38390</v>
      </c>
      <c r="D43" s="45" t="s">
        <v>67</v>
      </c>
      <c r="E43" s="45">
        <v>38</v>
      </c>
      <c r="F43" s="45">
        <v>19</v>
      </c>
      <c r="G43" s="45" t="s">
        <v>11318</v>
      </c>
      <c r="H43" s="45" t="s">
        <v>2</v>
      </c>
      <c r="I43" s="45" t="s">
        <v>2</v>
      </c>
      <c r="J43" s="13">
        <v>9</v>
      </c>
      <c r="K43" s="13">
        <v>2</v>
      </c>
      <c r="L43" s="13">
        <v>1</v>
      </c>
      <c r="M43" s="13">
        <v>7</v>
      </c>
    </row>
    <row r="44" spans="1:13" x14ac:dyDescent="0.25">
      <c r="A44" s="13">
        <v>2751494</v>
      </c>
      <c r="B44" s="44" t="s">
        <v>4023</v>
      </c>
      <c r="C44" s="46">
        <v>38419</v>
      </c>
      <c r="D44" s="45" t="s">
        <v>67</v>
      </c>
      <c r="E44" s="45">
        <v>39</v>
      </c>
      <c r="F44" s="45">
        <v>16</v>
      </c>
      <c r="G44" s="45" t="s">
        <v>11318</v>
      </c>
      <c r="H44" s="45" t="s">
        <v>21</v>
      </c>
      <c r="I44" s="45" t="s">
        <v>21</v>
      </c>
      <c r="J44" s="13">
        <v>8</v>
      </c>
      <c r="K44" s="13">
        <v>4</v>
      </c>
      <c r="L44" s="13">
        <v>2</v>
      </c>
      <c r="M44" s="13">
        <v>2</v>
      </c>
    </row>
    <row r="45" spans="1:13" x14ac:dyDescent="0.25">
      <c r="A45" s="13">
        <v>2765669</v>
      </c>
      <c r="B45" s="44" t="s">
        <v>4027</v>
      </c>
      <c r="C45" s="46">
        <v>38317</v>
      </c>
      <c r="D45" s="45" t="s">
        <v>67</v>
      </c>
      <c r="E45" s="45">
        <v>40</v>
      </c>
      <c r="F45" s="45">
        <v>14</v>
      </c>
      <c r="G45" s="45" t="s">
        <v>11318</v>
      </c>
      <c r="H45" s="45" t="s">
        <v>2</v>
      </c>
      <c r="I45" s="45" t="s">
        <v>13</v>
      </c>
      <c r="J45" s="13">
        <v>7</v>
      </c>
      <c r="K45" s="13">
        <v>1</v>
      </c>
      <c r="L45" s="13">
        <v>3</v>
      </c>
      <c r="M45" s="13">
        <v>3</v>
      </c>
    </row>
    <row r="46" spans="1:13" x14ac:dyDescent="0.25">
      <c r="A46" s="13">
        <v>2794227</v>
      </c>
      <c r="B46" s="44" t="s">
        <v>3942</v>
      </c>
      <c r="C46" s="46">
        <v>38558</v>
      </c>
      <c r="D46" s="45" t="s">
        <v>67</v>
      </c>
      <c r="E46" s="45">
        <v>41</v>
      </c>
      <c r="F46" s="45">
        <v>29</v>
      </c>
      <c r="G46" s="45" t="s">
        <v>11319</v>
      </c>
      <c r="H46" s="45" t="s">
        <v>4</v>
      </c>
      <c r="I46" s="45"/>
      <c r="J46" s="13">
        <v>10</v>
      </c>
      <c r="K46" s="13">
        <v>8</v>
      </c>
      <c r="L46" s="13">
        <v>6</v>
      </c>
      <c r="M46" s="13">
        <v>5</v>
      </c>
    </row>
    <row r="47" spans="1:13" x14ac:dyDescent="0.25">
      <c r="A47" s="13">
        <v>2779628</v>
      </c>
      <c r="B47" s="44" t="s">
        <v>3943</v>
      </c>
      <c r="C47" s="46">
        <v>38502</v>
      </c>
      <c r="D47" s="45" t="s">
        <v>67</v>
      </c>
      <c r="E47" s="45">
        <v>42</v>
      </c>
      <c r="F47" s="45">
        <v>29</v>
      </c>
      <c r="G47" s="45" t="s">
        <v>11319</v>
      </c>
      <c r="H47" s="45" t="s">
        <v>4</v>
      </c>
      <c r="I47" s="45"/>
      <c r="J47" s="13">
        <v>10</v>
      </c>
      <c r="K47" s="13">
        <v>7</v>
      </c>
      <c r="L47" s="13">
        <v>5</v>
      </c>
      <c r="M47" s="13">
        <v>7</v>
      </c>
    </row>
    <row r="48" spans="1:13" x14ac:dyDescent="0.25">
      <c r="A48" s="13">
        <v>2794792</v>
      </c>
      <c r="B48" s="44" t="s">
        <v>3944</v>
      </c>
      <c r="C48" s="46">
        <v>38380</v>
      </c>
      <c r="D48" s="45" t="s">
        <v>67</v>
      </c>
      <c r="E48" s="45">
        <v>43</v>
      </c>
      <c r="F48" s="45">
        <v>29</v>
      </c>
      <c r="G48" s="45" t="s">
        <v>11319</v>
      </c>
      <c r="H48" s="45" t="s">
        <v>4</v>
      </c>
      <c r="I48" s="45"/>
      <c r="J48" s="13">
        <v>9</v>
      </c>
      <c r="K48" s="13">
        <v>9</v>
      </c>
      <c r="L48" s="13">
        <v>6</v>
      </c>
      <c r="M48" s="13">
        <v>5</v>
      </c>
    </row>
    <row r="49" spans="1:13" x14ac:dyDescent="0.25">
      <c r="A49" s="13">
        <v>2787849</v>
      </c>
      <c r="B49" s="44" t="s">
        <v>3945</v>
      </c>
      <c r="C49" s="46">
        <v>38338</v>
      </c>
      <c r="D49" s="45" t="s">
        <v>67</v>
      </c>
      <c r="E49" s="45">
        <v>44</v>
      </c>
      <c r="F49" s="45">
        <v>29</v>
      </c>
      <c r="G49" s="45" t="s">
        <v>11319</v>
      </c>
      <c r="H49" s="45" t="s">
        <v>4</v>
      </c>
      <c r="I49" s="45"/>
      <c r="J49" s="13">
        <v>8</v>
      </c>
      <c r="K49" s="13">
        <v>11</v>
      </c>
      <c r="L49" s="13">
        <v>7</v>
      </c>
      <c r="M49" s="13">
        <v>3</v>
      </c>
    </row>
    <row r="50" spans="1:13" x14ac:dyDescent="0.25">
      <c r="A50" s="13">
        <v>2792118</v>
      </c>
      <c r="B50" s="44" t="s">
        <v>3946</v>
      </c>
      <c r="C50" s="46">
        <v>38254</v>
      </c>
      <c r="D50" s="45" t="s">
        <v>67</v>
      </c>
      <c r="E50" s="45">
        <v>45</v>
      </c>
      <c r="F50" s="45">
        <v>28</v>
      </c>
      <c r="G50" s="45" t="s">
        <v>11319</v>
      </c>
      <c r="H50" s="45" t="s">
        <v>4</v>
      </c>
      <c r="I50" s="45"/>
      <c r="J50" s="13">
        <v>12</v>
      </c>
      <c r="K50" s="13">
        <v>6</v>
      </c>
      <c r="L50" s="13">
        <v>6</v>
      </c>
      <c r="M50" s="13">
        <v>4</v>
      </c>
    </row>
    <row r="51" spans="1:13" x14ac:dyDescent="0.25">
      <c r="A51" s="13">
        <v>2794726</v>
      </c>
      <c r="B51" s="44" t="s">
        <v>3947</v>
      </c>
      <c r="C51" s="46">
        <v>38406</v>
      </c>
      <c r="D51" s="45" t="s">
        <v>67</v>
      </c>
      <c r="E51" s="45">
        <v>46</v>
      </c>
      <c r="F51" s="45">
        <v>28</v>
      </c>
      <c r="G51" s="45" t="s">
        <v>11319</v>
      </c>
      <c r="H51" s="45" t="s">
        <v>4</v>
      </c>
      <c r="I51" s="45"/>
      <c r="J51" s="13">
        <v>11</v>
      </c>
      <c r="K51" s="13">
        <v>7</v>
      </c>
      <c r="L51" s="13">
        <v>5</v>
      </c>
      <c r="M51" s="13">
        <v>5</v>
      </c>
    </row>
    <row r="52" spans="1:13" x14ac:dyDescent="0.25">
      <c r="A52" s="13">
        <v>2746468</v>
      </c>
      <c r="B52" s="44" t="s">
        <v>3952</v>
      </c>
      <c r="C52" s="46">
        <v>38379</v>
      </c>
      <c r="D52" s="45" t="s">
        <v>67</v>
      </c>
      <c r="E52" s="45">
        <v>47</v>
      </c>
      <c r="F52" s="45">
        <v>27</v>
      </c>
      <c r="G52" s="45" t="s">
        <v>11319</v>
      </c>
      <c r="H52" s="45" t="s">
        <v>4</v>
      </c>
      <c r="I52" s="45"/>
      <c r="J52" s="13">
        <v>10</v>
      </c>
      <c r="K52" s="13">
        <v>5</v>
      </c>
      <c r="L52" s="13">
        <v>6</v>
      </c>
      <c r="M52" s="13">
        <v>6</v>
      </c>
    </row>
    <row r="53" spans="1:13" x14ac:dyDescent="0.25">
      <c r="A53" s="13">
        <v>2790691</v>
      </c>
      <c r="B53" s="44" t="s">
        <v>3954</v>
      </c>
      <c r="C53" s="46">
        <v>38287</v>
      </c>
      <c r="D53" s="45" t="s">
        <v>67</v>
      </c>
      <c r="E53" s="45">
        <v>48</v>
      </c>
      <c r="F53" s="45">
        <v>27</v>
      </c>
      <c r="G53" s="45" t="s">
        <v>11319</v>
      </c>
      <c r="H53" s="45" t="s">
        <v>4</v>
      </c>
      <c r="I53" s="45"/>
      <c r="J53" s="13">
        <v>9</v>
      </c>
      <c r="K53" s="13">
        <v>7</v>
      </c>
      <c r="L53" s="13">
        <v>5</v>
      </c>
      <c r="M53" s="13">
        <v>6</v>
      </c>
    </row>
    <row r="54" spans="1:13" x14ac:dyDescent="0.25">
      <c r="A54" s="13">
        <v>2795811</v>
      </c>
      <c r="B54" s="44" t="s">
        <v>3955</v>
      </c>
      <c r="C54" s="46">
        <v>38195</v>
      </c>
      <c r="D54" s="45" t="s">
        <v>67</v>
      </c>
      <c r="E54" s="45">
        <v>49</v>
      </c>
      <c r="F54" s="45">
        <v>26</v>
      </c>
      <c r="G54" s="45" t="s">
        <v>11319</v>
      </c>
      <c r="H54" s="45" t="s">
        <v>4</v>
      </c>
      <c r="I54" s="45"/>
      <c r="J54" s="13">
        <v>14</v>
      </c>
      <c r="K54" s="13">
        <v>5</v>
      </c>
      <c r="L54" s="13">
        <v>3</v>
      </c>
      <c r="M54" s="13">
        <v>4</v>
      </c>
    </row>
    <row r="55" spans="1:13" x14ac:dyDescent="0.25">
      <c r="A55" s="13">
        <v>2706380</v>
      </c>
      <c r="B55" s="44" t="s">
        <v>3957</v>
      </c>
      <c r="C55" s="46">
        <v>38189</v>
      </c>
      <c r="D55" s="45" t="s">
        <v>67</v>
      </c>
      <c r="E55" s="45">
        <v>50</v>
      </c>
      <c r="F55" s="45">
        <v>26</v>
      </c>
      <c r="G55" s="45" t="s">
        <v>11319</v>
      </c>
      <c r="H55" s="45" t="s">
        <v>4</v>
      </c>
      <c r="I55" s="45"/>
      <c r="J55" s="13">
        <v>11</v>
      </c>
      <c r="K55" s="13">
        <v>8</v>
      </c>
      <c r="L55" s="13">
        <v>6</v>
      </c>
      <c r="M55" s="13">
        <v>1</v>
      </c>
    </row>
    <row r="56" spans="1:13" x14ac:dyDescent="0.25">
      <c r="A56" s="13">
        <v>2794056</v>
      </c>
      <c r="B56" s="44" t="s">
        <v>3958</v>
      </c>
      <c r="C56" s="46">
        <v>38377</v>
      </c>
      <c r="D56" s="45" t="s">
        <v>67</v>
      </c>
      <c r="E56" s="45">
        <v>51</v>
      </c>
      <c r="F56" s="45">
        <v>26</v>
      </c>
      <c r="G56" s="45" t="s">
        <v>11319</v>
      </c>
      <c r="H56" s="45" t="s">
        <v>4</v>
      </c>
      <c r="I56" s="45"/>
      <c r="J56" s="13">
        <v>10</v>
      </c>
      <c r="K56" s="13">
        <v>7</v>
      </c>
      <c r="L56" s="13">
        <v>4</v>
      </c>
      <c r="M56" s="13">
        <v>5</v>
      </c>
    </row>
    <row r="57" spans="1:13" x14ac:dyDescent="0.25">
      <c r="A57" s="13">
        <v>2715168</v>
      </c>
      <c r="B57" s="44" t="s">
        <v>3959</v>
      </c>
      <c r="C57" s="46">
        <v>38026</v>
      </c>
      <c r="D57" s="45" t="s">
        <v>67</v>
      </c>
      <c r="E57" s="45">
        <v>52</v>
      </c>
      <c r="F57" s="45">
        <v>26</v>
      </c>
      <c r="G57" s="45" t="s">
        <v>11319</v>
      </c>
      <c r="H57" s="45" t="s">
        <v>4</v>
      </c>
      <c r="I57" s="45"/>
      <c r="J57" s="13">
        <v>9</v>
      </c>
      <c r="K57" s="13">
        <v>8</v>
      </c>
      <c r="L57" s="13">
        <v>5</v>
      </c>
      <c r="M57" s="13">
        <v>4</v>
      </c>
    </row>
    <row r="58" spans="1:13" x14ac:dyDescent="0.25">
      <c r="A58" s="13">
        <v>2785743</v>
      </c>
      <c r="B58" s="44" t="s">
        <v>3960</v>
      </c>
      <c r="C58" s="46">
        <v>38377</v>
      </c>
      <c r="D58" s="45" t="s">
        <v>67</v>
      </c>
      <c r="E58" s="45">
        <v>53</v>
      </c>
      <c r="F58" s="45">
        <v>26</v>
      </c>
      <c r="G58" s="45" t="s">
        <v>11319</v>
      </c>
      <c r="H58" s="45" t="s">
        <v>4</v>
      </c>
      <c r="I58" s="45"/>
      <c r="J58" s="13">
        <v>9</v>
      </c>
      <c r="K58" s="13">
        <v>7</v>
      </c>
      <c r="L58" s="13">
        <v>5</v>
      </c>
      <c r="M58" s="13">
        <v>5</v>
      </c>
    </row>
    <row r="59" spans="1:13" x14ac:dyDescent="0.25">
      <c r="A59" s="13">
        <v>2794720</v>
      </c>
      <c r="B59" s="44" t="s">
        <v>3961</v>
      </c>
      <c r="C59" s="46">
        <v>38142</v>
      </c>
      <c r="D59" s="45" t="s">
        <v>67</v>
      </c>
      <c r="E59" s="45">
        <v>54</v>
      </c>
      <c r="F59" s="45">
        <v>26</v>
      </c>
      <c r="G59" s="45" t="s">
        <v>11319</v>
      </c>
      <c r="H59" s="45" t="s">
        <v>4</v>
      </c>
      <c r="I59" s="45"/>
      <c r="J59" s="13">
        <v>9</v>
      </c>
      <c r="K59" s="13">
        <v>6</v>
      </c>
      <c r="L59" s="13">
        <v>5</v>
      </c>
      <c r="M59" s="13">
        <v>6</v>
      </c>
    </row>
    <row r="60" spans="1:13" x14ac:dyDescent="0.25">
      <c r="A60" s="13">
        <v>2790544</v>
      </c>
      <c r="B60" s="44" t="s">
        <v>3963</v>
      </c>
      <c r="C60" s="46">
        <v>38149</v>
      </c>
      <c r="D60" s="45" t="s">
        <v>67</v>
      </c>
      <c r="E60" s="45">
        <v>55</v>
      </c>
      <c r="F60" s="45">
        <v>26</v>
      </c>
      <c r="G60" s="45" t="s">
        <v>11319</v>
      </c>
      <c r="H60" s="45" t="s">
        <v>4</v>
      </c>
      <c r="I60" s="45"/>
      <c r="J60" s="13">
        <v>8</v>
      </c>
      <c r="K60" s="13">
        <v>7</v>
      </c>
      <c r="L60" s="13">
        <v>6</v>
      </c>
      <c r="M60" s="13">
        <v>5</v>
      </c>
    </row>
    <row r="61" spans="1:13" x14ac:dyDescent="0.25">
      <c r="A61" s="13">
        <v>2791814</v>
      </c>
      <c r="B61" s="44" t="s">
        <v>3965</v>
      </c>
      <c r="C61" s="46">
        <v>38209</v>
      </c>
      <c r="D61" s="45" t="s">
        <v>67</v>
      </c>
      <c r="E61" s="45">
        <v>56</v>
      </c>
      <c r="F61" s="45">
        <v>26</v>
      </c>
      <c r="G61" s="45" t="s">
        <v>11319</v>
      </c>
      <c r="H61" s="45" t="s">
        <v>4</v>
      </c>
      <c r="I61" s="45"/>
      <c r="J61" s="13">
        <v>7</v>
      </c>
      <c r="K61" s="13">
        <v>7</v>
      </c>
      <c r="L61" s="13">
        <v>7</v>
      </c>
      <c r="M61" s="13">
        <v>5</v>
      </c>
    </row>
    <row r="62" spans="1:13" x14ac:dyDescent="0.25">
      <c r="A62" s="13">
        <v>2795131</v>
      </c>
      <c r="B62" s="44" t="s">
        <v>3966</v>
      </c>
      <c r="C62" s="46">
        <v>38164</v>
      </c>
      <c r="D62" s="45" t="s">
        <v>67</v>
      </c>
      <c r="E62" s="45">
        <v>57</v>
      </c>
      <c r="F62" s="45">
        <v>25</v>
      </c>
      <c r="G62" s="45" t="s">
        <v>11319</v>
      </c>
      <c r="H62" s="45" t="s">
        <v>4</v>
      </c>
      <c r="I62" s="45"/>
      <c r="J62" s="13">
        <v>11</v>
      </c>
      <c r="K62" s="13">
        <v>6</v>
      </c>
      <c r="L62" s="13">
        <v>2</v>
      </c>
      <c r="M62" s="13">
        <v>6</v>
      </c>
    </row>
    <row r="63" spans="1:13" x14ac:dyDescent="0.25">
      <c r="A63" s="13">
        <v>2739646</v>
      </c>
      <c r="B63" s="44" t="s">
        <v>3968</v>
      </c>
      <c r="C63" s="46">
        <v>42794</v>
      </c>
      <c r="D63" s="45" t="s">
        <v>67</v>
      </c>
      <c r="E63" s="45">
        <v>58</v>
      </c>
      <c r="F63" s="45">
        <v>25</v>
      </c>
      <c r="G63" s="45" t="s">
        <v>11319</v>
      </c>
      <c r="H63" s="45" t="s">
        <v>4</v>
      </c>
      <c r="I63" s="45"/>
      <c r="J63" s="13">
        <v>10</v>
      </c>
      <c r="K63" s="13">
        <v>7</v>
      </c>
      <c r="L63" s="13">
        <v>5</v>
      </c>
      <c r="M63" s="13">
        <v>3</v>
      </c>
    </row>
    <row r="64" spans="1:13" x14ac:dyDescent="0.25">
      <c r="A64" s="13">
        <v>2792926</v>
      </c>
      <c r="B64" s="44" t="s">
        <v>3970</v>
      </c>
      <c r="C64" s="46">
        <v>38229</v>
      </c>
      <c r="D64" s="45" t="s">
        <v>67</v>
      </c>
      <c r="E64" s="45">
        <v>59</v>
      </c>
      <c r="F64" s="45">
        <v>25</v>
      </c>
      <c r="G64" s="45" t="s">
        <v>11319</v>
      </c>
      <c r="H64" s="45" t="s">
        <v>3</v>
      </c>
      <c r="I64" s="45"/>
      <c r="J64" s="13">
        <v>10</v>
      </c>
      <c r="K64" s="13">
        <v>4</v>
      </c>
      <c r="L64" s="13">
        <v>6</v>
      </c>
      <c r="M64" s="13">
        <v>5</v>
      </c>
    </row>
    <row r="65" spans="1:13" x14ac:dyDescent="0.25">
      <c r="A65" s="13">
        <v>2750028</v>
      </c>
      <c r="B65" s="44" t="s">
        <v>3974</v>
      </c>
      <c r="C65" s="46">
        <v>38372</v>
      </c>
      <c r="D65" s="45" t="s">
        <v>67</v>
      </c>
      <c r="E65" s="45">
        <v>60</v>
      </c>
      <c r="F65" s="45">
        <v>25</v>
      </c>
      <c r="G65" s="45" t="s">
        <v>11319</v>
      </c>
      <c r="H65" s="45" t="s">
        <v>3</v>
      </c>
      <c r="I65" s="45"/>
      <c r="J65" s="13">
        <v>9</v>
      </c>
      <c r="K65" s="13">
        <v>7</v>
      </c>
      <c r="L65" s="13">
        <v>7</v>
      </c>
      <c r="M65" s="13">
        <v>2</v>
      </c>
    </row>
    <row r="66" spans="1:13" x14ac:dyDescent="0.25">
      <c r="A66" s="13">
        <v>2724538</v>
      </c>
      <c r="B66" s="44" t="s">
        <v>3975</v>
      </c>
      <c r="C66" s="46">
        <v>38268</v>
      </c>
      <c r="D66" s="45" t="s">
        <v>67</v>
      </c>
      <c r="E66" s="45">
        <v>61</v>
      </c>
      <c r="F66" s="45">
        <v>25</v>
      </c>
      <c r="G66" s="45" t="s">
        <v>11319</v>
      </c>
      <c r="H66" s="45" t="s">
        <v>4</v>
      </c>
      <c r="I66" s="45"/>
      <c r="J66" s="13">
        <v>8</v>
      </c>
      <c r="K66" s="13">
        <v>6</v>
      </c>
      <c r="L66" s="13">
        <v>6</v>
      </c>
      <c r="M66" s="13">
        <v>5</v>
      </c>
    </row>
    <row r="67" spans="1:13" x14ac:dyDescent="0.25">
      <c r="A67" s="13">
        <v>2790271</v>
      </c>
      <c r="B67" s="44" t="s">
        <v>3976</v>
      </c>
      <c r="C67" s="46">
        <v>38167</v>
      </c>
      <c r="D67" s="45" t="s">
        <v>67</v>
      </c>
      <c r="E67" s="45">
        <v>62</v>
      </c>
      <c r="F67" s="45">
        <v>25</v>
      </c>
      <c r="G67" s="45" t="s">
        <v>11319</v>
      </c>
      <c r="H67" s="45" t="s">
        <v>4</v>
      </c>
      <c r="I67" s="45"/>
      <c r="J67" s="13">
        <v>8</v>
      </c>
      <c r="K67" s="13">
        <v>6</v>
      </c>
      <c r="L67" s="13">
        <v>5</v>
      </c>
      <c r="M67" s="13">
        <v>6</v>
      </c>
    </row>
    <row r="68" spans="1:13" x14ac:dyDescent="0.25">
      <c r="A68" s="13">
        <v>2777729</v>
      </c>
      <c r="B68" s="44" t="s">
        <v>3977</v>
      </c>
      <c r="C68" s="46">
        <v>38184</v>
      </c>
      <c r="D68" s="45" t="s">
        <v>67</v>
      </c>
      <c r="E68" s="45">
        <v>63</v>
      </c>
      <c r="F68" s="45">
        <v>25</v>
      </c>
      <c r="G68" s="45" t="s">
        <v>11319</v>
      </c>
      <c r="H68" s="45" t="s">
        <v>4</v>
      </c>
      <c r="I68" s="45"/>
      <c r="J68" s="13">
        <v>8</v>
      </c>
      <c r="K68" s="13">
        <v>4</v>
      </c>
      <c r="L68" s="13">
        <v>6</v>
      </c>
      <c r="M68" s="13">
        <v>7</v>
      </c>
    </row>
    <row r="69" spans="1:13" x14ac:dyDescent="0.25">
      <c r="A69" s="13">
        <v>2772735</v>
      </c>
      <c r="B69" s="44" t="s">
        <v>3978</v>
      </c>
      <c r="C69" s="46">
        <v>38434</v>
      </c>
      <c r="D69" s="45" t="s">
        <v>67</v>
      </c>
      <c r="E69" s="45">
        <v>64</v>
      </c>
      <c r="F69" s="45">
        <v>25</v>
      </c>
      <c r="G69" s="45" t="s">
        <v>11319</v>
      </c>
      <c r="H69" s="45" t="s">
        <v>1</v>
      </c>
      <c r="I69" s="45"/>
      <c r="J69" s="13">
        <v>7</v>
      </c>
      <c r="K69" s="13">
        <v>6</v>
      </c>
      <c r="L69" s="13">
        <v>5</v>
      </c>
      <c r="M69" s="13">
        <v>7</v>
      </c>
    </row>
    <row r="70" spans="1:13" x14ac:dyDescent="0.25">
      <c r="A70" s="13">
        <v>2711219</v>
      </c>
      <c r="B70" s="44" t="s">
        <v>3979</v>
      </c>
      <c r="C70" s="46">
        <v>38334</v>
      </c>
      <c r="D70" s="45" t="s">
        <v>67</v>
      </c>
      <c r="E70" s="45">
        <v>65</v>
      </c>
      <c r="F70" s="45">
        <v>24</v>
      </c>
      <c r="G70" s="45" t="s">
        <v>11319</v>
      </c>
      <c r="H70" s="45" t="s">
        <v>3</v>
      </c>
      <c r="I70" s="45"/>
      <c r="J70" s="13">
        <v>11</v>
      </c>
      <c r="K70" s="13">
        <v>4</v>
      </c>
      <c r="L70" s="13">
        <v>4</v>
      </c>
      <c r="M70" s="13">
        <v>5</v>
      </c>
    </row>
    <row r="71" spans="1:13" x14ac:dyDescent="0.25">
      <c r="A71" s="13">
        <v>2784349</v>
      </c>
      <c r="B71" s="44" t="s">
        <v>3980</v>
      </c>
      <c r="C71" s="46">
        <v>38507</v>
      </c>
      <c r="D71" s="45" t="s">
        <v>67</v>
      </c>
      <c r="E71" s="45">
        <v>66</v>
      </c>
      <c r="F71" s="45">
        <v>24</v>
      </c>
      <c r="G71" s="45" t="s">
        <v>11319</v>
      </c>
      <c r="H71" s="45" t="s">
        <v>3</v>
      </c>
      <c r="I71" s="45"/>
      <c r="J71" s="13">
        <v>10</v>
      </c>
      <c r="K71" s="13">
        <v>9</v>
      </c>
      <c r="L71" s="13">
        <v>2</v>
      </c>
      <c r="M71" s="13">
        <v>3</v>
      </c>
    </row>
    <row r="72" spans="1:13" x14ac:dyDescent="0.25">
      <c r="A72" s="13">
        <v>2712611</v>
      </c>
      <c r="B72" s="44" t="s">
        <v>3981</v>
      </c>
      <c r="C72" s="46">
        <v>38405</v>
      </c>
      <c r="D72" s="45" t="s">
        <v>67</v>
      </c>
      <c r="E72" s="45">
        <v>67</v>
      </c>
      <c r="F72" s="45">
        <v>24</v>
      </c>
      <c r="G72" s="45" t="s">
        <v>11319</v>
      </c>
      <c r="H72" s="45" t="s">
        <v>4</v>
      </c>
      <c r="I72" s="45"/>
      <c r="J72" s="13">
        <v>9</v>
      </c>
      <c r="K72" s="13">
        <v>7</v>
      </c>
      <c r="L72" s="13">
        <v>3</v>
      </c>
      <c r="M72" s="13">
        <v>5</v>
      </c>
    </row>
    <row r="73" spans="1:13" x14ac:dyDescent="0.25">
      <c r="A73" s="13">
        <v>2789160</v>
      </c>
      <c r="B73" s="44" t="s">
        <v>3982</v>
      </c>
      <c r="C73" s="46">
        <v>38417</v>
      </c>
      <c r="D73" s="45" t="s">
        <v>67</v>
      </c>
      <c r="E73" s="45">
        <v>68</v>
      </c>
      <c r="F73" s="45">
        <v>24</v>
      </c>
      <c r="G73" s="45" t="s">
        <v>11319</v>
      </c>
      <c r="H73" s="45" t="s">
        <v>1</v>
      </c>
      <c r="I73" s="45"/>
      <c r="J73" s="13">
        <v>9</v>
      </c>
      <c r="K73" s="13">
        <v>6</v>
      </c>
      <c r="L73" s="13">
        <v>4</v>
      </c>
      <c r="M73" s="13">
        <v>5</v>
      </c>
    </row>
    <row r="74" spans="1:13" x14ac:dyDescent="0.25">
      <c r="A74" s="13">
        <v>2742680</v>
      </c>
      <c r="B74" s="44" t="s">
        <v>3983</v>
      </c>
      <c r="C74" s="46">
        <v>38415</v>
      </c>
      <c r="D74" s="45" t="s">
        <v>67</v>
      </c>
      <c r="E74" s="45">
        <v>69</v>
      </c>
      <c r="F74" s="45">
        <v>24</v>
      </c>
      <c r="G74" s="45" t="s">
        <v>11319</v>
      </c>
      <c r="H74" s="45" t="s">
        <v>4</v>
      </c>
      <c r="I74" s="45"/>
      <c r="J74" s="13">
        <v>8</v>
      </c>
      <c r="K74" s="13">
        <v>9</v>
      </c>
      <c r="L74" s="13">
        <v>3</v>
      </c>
      <c r="M74" s="13">
        <v>4</v>
      </c>
    </row>
    <row r="75" spans="1:13" x14ac:dyDescent="0.25">
      <c r="A75" s="13">
        <v>2795375</v>
      </c>
      <c r="B75" s="44" t="s">
        <v>3984</v>
      </c>
      <c r="C75" s="46">
        <v>38518</v>
      </c>
      <c r="D75" s="45" t="s">
        <v>67</v>
      </c>
      <c r="E75" s="45">
        <v>70</v>
      </c>
      <c r="F75" s="45">
        <v>24</v>
      </c>
      <c r="G75" s="45" t="s">
        <v>11319</v>
      </c>
      <c r="H75" s="45" t="s">
        <v>4</v>
      </c>
      <c r="I75" s="45"/>
      <c r="J75" s="13">
        <v>8</v>
      </c>
      <c r="K75" s="13">
        <v>5</v>
      </c>
      <c r="L75" s="13">
        <v>7</v>
      </c>
      <c r="M75" s="13">
        <v>4</v>
      </c>
    </row>
    <row r="76" spans="1:13" x14ac:dyDescent="0.25">
      <c r="A76" s="13">
        <v>2790288</v>
      </c>
      <c r="B76" s="44" t="s">
        <v>3985</v>
      </c>
      <c r="C76" s="46">
        <v>38530</v>
      </c>
      <c r="D76" s="45" t="s">
        <v>67</v>
      </c>
      <c r="E76" s="45">
        <v>71</v>
      </c>
      <c r="F76" s="45">
        <v>24</v>
      </c>
      <c r="G76" s="45" t="s">
        <v>11319</v>
      </c>
      <c r="H76" s="45" t="s">
        <v>4</v>
      </c>
      <c r="I76" s="45"/>
      <c r="J76" s="13">
        <v>6</v>
      </c>
      <c r="K76" s="13">
        <v>9</v>
      </c>
      <c r="L76" s="13">
        <v>6</v>
      </c>
      <c r="M76" s="13">
        <v>3</v>
      </c>
    </row>
    <row r="77" spans="1:13" x14ac:dyDescent="0.25">
      <c r="A77" s="13">
        <v>2714641</v>
      </c>
      <c r="B77" s="44" t="s">
        <v>3986</v>
      </c>
      <c r="C77" s="46">
        <v>38397</v>
      </c>
      <c r="D77" s="45" t="s">
        <v>67</v>
      </c>
      <c r="E77" s="45">
        <v>72</v>
      </c>
      <c r="F77" s="45">
        <v>23</v>
      </c>
      <c r="G77" s="45" t="s">
        <v>11319</v>
      </c>
      <c r="H77" s="45" t="s">
        <v>4</v>
      </c>
      <c r="I77" s="45"/>
      <c r="J77" s="13">
        <v>10</v>
      </c>
      <c r="K77" s="13">
        <v>5</v>
      </c>
      <c r="L77" s="13">
        <v>4</v>
      </c>
      <c r="M77" s="13">
        <v>4</v>
      </c>
    </row>
    <row r="78" spans="1:13" x14ac:dyDescent="0.25">
      <c r="A78" s="13">
        <v>2736325</v>
      </c>
      <c r="B78" s="44" t="s">
        <v>3987</v>
      </c>
      <c r="C78" s="46">
        <v>38438</v>
      </c>
      <c r="D78" s="45" t="s">
        <v>67</v>
      </c>
      <c r="E78" s="45">
        <v>73</v>
      </c>
      <c r="F78" s="45">
        <v>23</v>
      </c>
      <c r="G78" s="45" t="s">
        <v>11319</v>
      </c>
      <c r="H78" s="45" t="s">
        <v>1</v>
      </c>
      <c r="I78" s="45"/>
      <c r="J78" s="13">
        <v>10</v>
      </c>
      <c r="K78" s="13">
        <v>4</v>
      </c>
      <c r="L78" s="13">
        <v>6</v>
      </c>
      <c r="M78" s="13">
        <v>3</v>
      </c>
    </row>
    <row r="79" spans="1:13" x14ac:dyDescent="0.25">
      <c r="A79" s="13">
        <v>2788901</v>
      </c>
      <c r="B79" s="44" t="s">
        <v>3988</v>
      </c>
      <c r="C79" s="46">
        <v>38439</v>
      </c>
      <c r="D79" s="45" t="s">
        <v>67</v>
      </c>
      <c r="E79" s="45">
        <v>74</v>
      </c>
      <c r="F79" s="45">
        <v>23</v>
      </c>
      <c r="G79" s="45" t="s">
        <v>11319</v>
      </c>
      <c r="H79" s="45" t="s">
        <v>4</v>
      </c>
      <c r="I79" s="45"/>
      <c r="J79" s="13">
        <v>9</v>
      </c>
      <c r="K79" s="13">
        <v>8</v>
      </c>
      <c r="L79" s="13">
        <v>4</v>
      </c>
      <c r="M79" s="13">
        <v>2</v>
      </c>
    </row>
    <row r="80" spans="1:13" x14ac:dyDescent="0.25">
      <c r="A80" s="13">
        <v>2787921</v>
      </c>
      <c r="B80" s="44" t="s">
        <v>3990</v>
      </c>
      <c r="C80" s="46">
        <v>38221</v>
      </c>
      <c r="D80" s="45" t="s">
        <v>67</v>
      </c>
      <c r="E80" s="45">
        <v>75</v>
      </c>
      <c r="F80" s="45">
        <v>23</v>
      </c>
      <c r="G80" s="45" t="s">
        <v>11319</v>
      </c>
      <c r="H80" s="45" t="s">
        <v>3</v>
      </c>
      <c r="I80" s="45"/>
      <c r="J80" s="13">
        <v>8</v>
      </c>
      <c r="K80" s="13">
        <v>7</v>
      </c>
      <c r="L80" s="13">
        <v>1</v>
      </c>
      <c r="M80" s="13">
        <v>7</v>
      </c>
    </row>
    <row r="81" spans="1:13" x14ac:dyDescent="0.25">
      <c r="A81" s="13">
        <v>2791720</v>
      </c>
      <c r="B81" s="44" t="s">
        <v>3991</v>
      </c>
      <c r="C81" s="46">
        <v>38200</v>
      </c>
      <c r="D81" s="45" t="s">
        <v>67</v>
      </c>
      <c r="E81" s="45">
        <v>76</v>
      </c>
      <c r="F81" s="45">
        <v>23</v>
      </c>
      <c r="G81" s="45" t="s">
        <v>11319</v>
      </c>
      <c r="H81" s="45" t="s">
        <v>4</v>
      </c>
      <c r="I81" s="45"/>
      <c r="J81" s="13">
        <v>7</v>
      </c>
      <c r="K81" s="13">
        <v>7</v>
      </c>
      <c r="L81" s="13">
        <v>4</v>
      </c>
      <c r="M81" s="13">
        <v>5</v>
      </c>
    </row>
    <row r="82" spans="1:13" x14ac:dyDescent="0.25">
      <c r="A82" s="13">
        <v>2791511</v>
      </c>
      <c r="B82" s="44" t="s">
        <v>3992</v>
      </c>
      <c r="C82" s="46">
        <v>38189</v>
      </c>
      <c r="D82" s="45" t="s">
        <v>67</v>
      </c>
      <c r="E82" s="45">
        <v>77</v>
      </c>
      <c r="F82" s="45">
        <v>23</v>
      </c>
      <c r="G82" s="45" t="s">
        <v>11319</v>
      </c>
      <c r="H82" s="45" t="s">
        <v>1</v>
      </c>
      <c r="I82" s="45"/>
      <c r="J82" s="13">
        <v>7</v>
      </c>
      <c r="K82" s="13">
        <v>4</v>
      </c>
      <c r="L82" s="13">
        <v>6</v>
      </c>
      <c r="M82" s="13">
        <v>6</v>
      </c>
    </row>
    <row r="83" spans="1:13" x14ac:dyDescent="0.25">
      <c r="A83" s="13">
        <v>2793695</v>
      </c>
      <c r="B83" s="44" t="s">
        <v>3993</v>
      </c>
      <c r="C83" s="46">
        <v>38484</v>
      </c>
      <c r="D83" s="45" t="s">
        <v>67</v>
      </c>
      <c r="E83" s="45">
        <v>78</v>
      </c>
      <c r="F83" s="45">
        <v>23</v>
      </c>
      <c r="G83" s="45" t="s">
        <v>11319</v>
      </c>
      <c r="H83" s="45" t="s">
        <v>4</v>
      </c>
      <c r="I83" s="45"/>
      <c r="J83" s="13">
        <v>6</v>
      </c>
      <c r="K83" s="13">
        <v>8</v>
      </c>
      <c r="L83" s="13">
        <v>5</v>
      </c>
      <c r="M83" s="13">
        <v>4</v>
      </c>
    </row>
    <row r="84" spans="1:13" x14ac:dyDescent="0.25">
      <c r="A84" s="13">
        <v>2789130</v>
      </c>
      <c r="B84" s="44" t="s">
        <v>3994</v>
      </c>
      <c r="C84" s="46">
        <v>38265</v>
      </c>
      <c r="D84" s="45" t="s">
        <v>67</v>
      </c>
      <c r="E84" s="45">
        <v>79</v>
      </c>
      <c r="F84" s="45">
        <v>22</v>
      </c>
      <c r="G84" s="45" t="s">
        <v>11319</v>
      </c>
      <c r="H84" s="45" t="s">
        <v>3</v>
      </c>
      <c r="I84" s="45"/>
      <c r="J84" s="13">
        <v>10</v>
      </c>
      <c r="K84" s="13">
        <v>6</v>
      </c>
      <c r="L84" s="13">
        <v>4</v>
      </c>
      <c r="M84" s="13">
        <v>2</v>
      </c>
    </row>
    <row r="85" spans="1:13" x14ac:dyDescent="0.25">
      <c r="A85" s="13">
        <v>2708219</v>
      </c>
      <c r="B85" s="44" t="s">
        <v>3995</v>
      </c>
      <c r="C85" s="46">
        <v>38336</v>
      </c>
      <c r="D85" s="45" t="s">
        <v>67</v>
      </c>
      <c r="E85" s="45">
        <v>80</v>
      </c>
      <c r="F85" s="45">
        <v>22</v>
      </c>
      <c r="G85" s="45" t="s">
        <v>11319</v>
      </c>
      <c r="H85" s="45" t="s">
        <v>4</v>
      </c>
      <c r="I85" s="45"/>
      <c r="J85" s="13">
        <v>10</v>
      </c>
      <c r="K85" s="13">
        <v>3</v>
      </c>
      <c r="L85" s="13">
        <v>7</v>
      </c>
      <c r="M85" s="13">
        <v>2</v>
      </c>
    </row>
    <row r="86" spans="1:13" x14ac:dyDescent="0.25">
      <c r="A86" s="13">
        <v>2788837</v>
      </c>
      <c r="B86" s="44" t="s">
        <v>3996</v>
      </c>
      <c r="C86" s="46">
        <v>38242</v>
      </c>
      <c r="D86" s="45" t="s">
        <v>67</v>
      </c>
      <c r="E86" s="45">
        <v>81</v>
      </c>
      <c r="F86" s="45">
        <v>22</v>
      </c>
      <c r="G86" s="45" t="s">
        <v>11319</v>
      </c>
      <c r="H86" s="45" t="s">
        <v>1</v>
      </c>
      <c r="I86" s="45"/>
      <c r="J86" s="13">
        <v>9</v>
      </c>
      <c r="K86" s="13">
        <v>6</v>
      </c>
      <c r="L86" s="13">
        <v>5</v>
      </c>
      <c r="M86" s="13">
        <v>2</v>
      </c>
    </row>
    <row r="87" spans="1:13" x14ac:dyDescent="0.25">
      <c r="A87" s="13">
        <v>2758458</v>
      </c>
      <c r="B87" s="44" t="s">
        <v>3998</v>
      </c>
      <c r="C87" s="46">
        <v>38374</v>
      </c>
      <c r="D87" s="45" t="s">
        <v>67</v>
      </c>
      <c r="E87" s="45">
        <v>82</v>
      </c>
      <c r="F87" s="45">
        <v>22</v>
      </c>
      <c r="G87" s="45" t="s">
        <v>11319</v>
      </c>
      <c r="H87" s="45" t="s">
        <v>1</v>
      </c>
      <c r="I87" s="45"/>
      <c r="J87" s="13">
        <v>9</v>
      </c>
      <c r="K87" s="13">
        <v>2</v>
      </c>
      <c r="L87" s="13">
        <v>6</v>
      </c>
      <c r="M87" s="13">
        <v>5</v>
      </c>
    </row>
    <row r="88" spans="1:13" x14ac:dyDescent="0.25">
      <c r="A88" s="13">
        <v>2783381</v>
      </c>
      <c r="B88" s="44" t="s">
        <v>3999</v>
      </c>
      <c r="C88" s="46">
        <v>38198</v>
      </c>
      <c r="D88" s="45" t="s">
        <v>67</v>
      </c>
      <c r="E88" s="45">
        <v>83</v>
      </c>
      <c r="F88" s="45">
        <v>22</v>
      </c>
      <c r="G88" s="45" t="s">
        <v>11319</v>
      </c>
      <c r="H88" s="45" t="s">
        <v>1</v>
      </c>
      <c r="I88" s="45"/>
      <c r="J88" s="13">
        <v>8</v>
      </c>
      <c r="K88" s="13">
        <v>6</v>
      </c>
      <c r="L88" s="13">
        <v>3</v>
      </c>
      <c r="M88" s="13">
        <v>5</v>
      </c>
    </row>
    <row r="89" spans="1:13" x14ac:dyDescent="0.25">
      <c r="A89" s="13">
        <v>2783710</v>
      </c>
      <c r="B89" s="44" t="s">
        <v>4001</v>
      </c>
      <c r="C89" s="46">
        <v>38422</v>
      </c>
      <c r="D89" s="45" t="s">
        <v>67</v>
      </c>
      <c r="E89" s="45">
        <v>84</v>
      </c>
      <c r="F89" s="45">
        <v>22</v>
      </c>
      <c r="G89" s="45" t="s">
        <v>11319</v>
      </c>
      <c r="H89" s="45" t="s">
        <v>3</v>
      </c>
      <c r="I89" s="45"/>
      <c r="J89" s="13">
        <v>7</v>
      </c>
      <c r="K89" s="13">
        <v>4</v>
      </c>
      <c r="L89" s="13">
        <v>5</v>
      </c>
      <c r="M89" s="13">
        <v>6</v>
      </c>
    </row>
    <row r="90" spans="1:13" x14ac:dyDescent="0.25">
      <c r="A90" s="13">
        <v>2741874</v>
      </c>
      <c r="B90" s="44" t="s">
        <v>4003</v>
      </c>
      <c r="C90" s="46">
        <v>38325</v>
      </c>
      <c r="D90" s="45" t="s">
        <v>67</v>
      </c>
      <c r="E90" s="45">
        <v>85</v>
      </c>
      <c r="F90" s="45">
        <v>21</v>
      </c>
      <c r="G90" s="45" t="s">
        <v>11319</v>
      </c>
      <c r="H90" s="45" t="s">
        <v>4</v>
      </c>
      <c r="I90" s="45"/>
      <c r="J90" s="13">
        <v>9</v>
      </c>
      <c r="K90" s="13">
        <v>5</v>
      </c>
      <c r="L90" s="13">
        <v>5</v>
      </c>
      <c r="M90" s="13">
        <v>2</v>
      </c>
    </row>
    <row r="91" spans="1:13" x14ac:dyDescent="0.25">
      <c r="A91" s="13">
        <v>2791670</v>
      </c>
      <c r="B91" s="44" t="s">
        <v>4004</v>
      </c>
      <c r="C91" s="46">
        <v>38213</v>
      </c>
      <c r="D91" s="45" t="s">
        <v>67</v>
      </c>
      <c r="E91" s="45">
        <v>86</v>
      </c>
      <c r="F91" s="45">
        <v>21</v>
      </c>
      <c r="G91" s="45" t="s">
        <v>11319</v>
      </c>
      <c r="H91" s="45" t="s">
        <v>4</v>
      </c>
      <c r="I91" s="45"/>
      <c r="J91" s="13">
        <v>9</v>
      </c>
      <c r="K91" s="13">
        <v>4</v>
      </c>
      <c r="L91" s="13">
        <v>4</v>
      </c>
      <c r="M91" s="13">
        <v>4</v>
      </c>
    </row>
    <row r="92" spans="1:13" x14ac:dyDescent="0.25">
      <c r="A92" s="13">
        <v>2787854</v>
      </c>
      <c r="B92" s="44" t="s">
        <v>4005</v>
      </c>
      <c r="C92" s="46">
        <v>38320</v>
      </c>
      <c r="D92" s="45" t="s">
        <v>67</v>
      </c>
      <c r="E92" s="45">
        <v>87</v>
      </c>
      <c r="F92" s="45">
        <v>21</v>
      </c>
      <c r="G92" s="45" t="s">
        <v>11319</v>
      </c>
      <c r="H92" s="45" t="s">
        <v>3</v>
      </c>
      <c r="I92" s="45"/>
      <c r="J92" s="13">
        <v>8</v>
      </c>
      <c r="K92" s="13">
        <v>7</v>
      </c>
      <c r="L92" s="13">
        <v>4</v>
      </c>
      <c r="M92" s="13">
        <v>2</v>
      </c>
    </row>
    <row r="93" spans="1:13" x14ac:dyDescent="0.25">
      <c r="A93" s="13">
        <v>2716172</v>
      </c>
      <c r="B93" s="44" t="s">
        <v>4006</v>
      </c>
      <c r="C93" s="46">
        <v>38423</v>
      </c>
      <c r="D93" s="45" t="s">
        <v>67</v>
      </c>
      <c r="E93" s="45">
        <v>88</v>
      </c>
      <c r="F93" s="45">
        <v>21</v>
      </c>
      <c r="G93" s="45" t="s">
        <v>11319</v>
      </c>
      <c r="H93" s="45" t="s">
        <v>1</v>
      </c>
      <c r="I93" s="45"/>
      <c r="J93" s="13">
        <v>6</v>
      </c>
      <c r="K93" s="13">
        <v>7</v>
      </c>
      <c r="L93" s="13">
        <v>2</v>
      </c>
      <c r="M93" s="13">
        <v>6</v>
      </c>
    </row>
    <row r="94" spans="1:13" x14ac:dyDescent="0.25">
      <c r="A94" s="13">
        <v>2779330</v>
      </c>
      <c r="B94" s="44" t="s">
        <v>4007</v>
      </c>
      <c r="C94" s="46">
        <v>38367</v>
      </c>
      <c r="D94" s="45" t="s">
        <v>67</v>
      </c>
      <c r="E94" s="45">
        <v>89</v>
      </c>
      <c r="F94" s="45">
        <v>21</v>
      </c>
      <c r="G94" s="45" t="s">
        <v>11319</v>
      </c>
      <c r="H94" s="45" t="s">
        <v>4</v>
      </c>
      <c r="I94" s="45"/>
      <c r="J94" s="13">
        <v>6</v>
      </c>
      <c r="K94" s="13">
        <v>6</v>
      </c>
      <c r="L94" s="13">
        <v>4</v>
      </c>
      <c r="M94" s="13">
        <v>5</v>
      </c>
    </row>
    <row r="95" spans="1:13" x14ac:dyDescent="0.25">
      <c r="A95" s="13">
        <v>2715604</v>
      </c>
      <c r="B95" s="44" t="s">
        <v>4008</v>
      </c>
      <c r="C95" s="46">
        <v>38181</v>
      </c>
      <c r="D95" s="45" t="s">
        <v>67</v>
      </c>
      <c r="E95" s="45">
        <v>90</v>
      </c>
      <c r="F95" s="45">
        <v>21</v>
      </c>
      <c r="G95" s="45" t="s">
        <v>11319</v>
      </c>
      <c r="H95" s="45" t="s">
        <v>3</v>
      </c>
      <c r="I95" s="45"/>
      <c r="J95" s="13">
        <v>6</v>
      </c>
      <c r="K95" s="13">
        <v>5</v>
      </c>
      <c r="L95" s="13">
        <v>5</v>
      </c>
      <c r="M95" s="13">
        <v>5</v>
      </c>
    </row>
    <row r="96" spans="1:13" x14ac:dyDescent="0.25">
      <c r="A96" s="13">
        <v>2792386</v>
      </c>
      <c r="B96" s="44" t="s">
        <v>4009</v>
      </c>
      <c r="C96" s="46">
        <v>38546</v>
      </c>
      <c r="D96" s="45" t="s">
        <v>67</v>
      </c>
      <c r="E96" s="45">
        <v>91</v>
      </c>
      <c r="F96" s="45">
        <v>21</v>
      </c>
      <c r="G96" s="45" t="s">
        <v>11319</v>
      </c>
      <c r="H96" s="45" t="s">
        <v>4</v>
      </c>
      <c r="I96" s="45"/>
      <c r="J96" s="13">
        <v>6</v>
      </c>
      <c r="K96" s="13">
        <v>5</v>
      </c>
      <c r="L96" s="13">
        <v>5</v>
      </c>
      <c r="M96" s="13">
        <v>5</v>
      </c>
    </row>
    <row r="97" spans="1:13" x14ac:dyDescent="0.25">
      <c r="A97" s="13">
        <v>2790880</v>
      </c>
      <c r="B97" s="44" t="s">
        <v>4010</v>
      </c>
      <c r="C97" s="46">
        <v>38180</v>
      </c>
      <c r="D97" s="45" t="s">
        <v>67</v>
      </c>
      <c r="E97" s="45">
        <v>92</v>
      </c>
      <c r="F97" s="45">
        <v>20</v>
      </c>
      <c r="G97" s="45" t="s">
        <v>11319</v>
      </c>
      <c r="H97" s="45" t="s">
        <v>4</v>
      </c>
      <c r="I97" s="45"/>
      <c r="J97" s="13">
        <v>10</v>
      </c>
      <c r="K97" s="13">
        <v>5</v>
      </c>
      <c r="L97" s="13">
        <v>3</v>
      </c>
      <c r="M97" s="13">
        <v>2</v>
      </c>
    </row>
    <row r="98" spans="1:13" x14ac:dyDescent="0.25">
      <c r="A98" s="13">
        <v>2789550</v>
      </c>
      <c r="B98" s="44" t="s">
        <v>4011</v>
      </c>
      <c r="C98" s="46">
        <v>38471</v>
      </c>
      <c r="D98" s="45" t="s">
        <v>67</v>
      </c>
      <c r="E98" s="45">
        <v>93</v>
      </c>
      <c r="F98" s="45">
        <v>20</v>
      </c>
      <c r="G98" s="45" t="s">
        <v>11319</v>
      </c>
      <c r="H98" s="45" t="s">
        <v>4</v>
      </c>
      <c r="I98" s="45"/>
      <c r="J98" s="13">
        <v>10</v>
      </c>
      <c r="K98" s="13">
        <v>3</v>
      </c>
      <c r="L98" s="13">
        <v>2</v>
      </c>
      <c r="M98" s="13">
        <v>5</v>
      </c>
    </row>
    <row r="99" spans="1:13" x14ac:dyDescent="0.25">
      <c r="A99" s="13">
        <v>2795970</v>
      </c>
      <c r="B99" s="44" t="s">
        <v>4012</v>
      </c>
      <c r="C99" s="46">
        <v>37924</v>
      </c>
      <c r="D99" s="45" t="s">
        <v>67</v>
      </c>
      <c r="E99" s="45">
        <v>94</v>
      </c>
      <c r="F99" s="45">
        <v>20</v>
      </c>
      <c r="G99" s="45" t="s">
        <v>11319</v>
      </c>
      <c r="H99" s="45" t="s">
        <v>3</v>
      </c>
      <c r="I99" s="45"/>
      <c r="J99" s="13">
        <v>9</v>
      </c>
      <c r="K99" s="13">
        <v>6</v>
      </c>
      <c r="L99" s="13">
        <v>3</v>
      </c>
      <c r="M99" s="13">
        <v>2</v>
      </c>
    </row>
    <row r="100" spans="1:13" x14ac:dyDescent="0.25">
      <c r="A100" s="13">
        <v>2739918</v>
      </c>
      <c r="B100" s="44" t="s">
        <v>4013</v>
      </c>
      <c r="C100" s="46">
        <v>38531</v>
      </c>
      <c r="D100" s="45" t="s">
        <v>67</v>
      </c>
      <c r="E100" s="45">
        <v>95</v>
      </c>
      <c r="F100" s="45">
        <v>20</v>
      </c>
      <c r="G100" s="45" t="s">
        <v>11319</v>
      </c>
      <c r="H100" s="45" t="s">
        <v>4</v>
      </c>
      <c r="I100" s="45"/>
      <c r="J100" s="13">
        <v>9</v>
      </c>
      <c r="K100" s="13">
        <v>4</v>
      </c>
      <c r="L100" s="13">
        <v>4</v>
      </c>
      <c r="M100" s="13">
        <v>3</v>
      </c>
    </row>
    <row r="101" spans="1:13" x14ac:dyDescent="0.25">
      <c r="A101" s="13">
        <v>2792932</v>
      </c>
      <c r="B101" s="44" t="s">
        <v>4014</v>
      </c>
      <c r="C101" s="46">
        <v>38398</v>
      </c>
      <c r="D101" s="45" t="s">
        <v>67</v>
      </c>
      <c r="E101" s="45">
        <v>96</v>
      </c>
      <c r="F101" s="45">
        <v>19</v>
      </c>
      <c r="G101" s="45" t="s">
        <v>11319</v>
      </c>
      <c r="H101" s="45" t="s">
        <v>3</v>
      </c>
      <c r="I101" s="45"/>
      <c r="J101" s="13">
        <v>10</v>
      </c>
      <c r="K101" s="13">
        <v>4</v>
      </c>
      <c r="L101" s="13">
        <v>2</v>
      </c>
      <c r="M101" s="13">
        <v>3</v>
      </c>
    </row>
    <row r="102" spans="1:13" x14ac:dyDescent="0.25">
      <c r="A102" s="13">
        <v>2788447</v>
      </c>
      <c r="B102" s="44" t="s">
        <v>4016</v>
      </c>
      <c r="C102" s="46">
        <v>38321</v>
      </c>
      <c r="D102" s="45" t="s">
        <v>67</v>
      </c>
      <c r="E102" s="45">
        <v>97</v>
      </c>
      <c r="F102" s="45">
        <v>19</v>
      </c>
      <c r="G102" s="45" t="s">
        <v>11319</v>
      </c>
      <c r="H102" s="45" t="s">
        <v>4</v>
      </c>
      <c r="I102" s="45"/>
      <c r="J102" s="13">
        <v>8</v>
      </c>
      <c r="K102" s="13">
        <v>5</v>
      </c>
      <c r="L102" s="13">
        <v>5</v>
      </c>
      <c r="M102" s="13">
        <v>1</v>
      </c>
    </row>
    <row r="103" spans="1:13" x14ac:dyDescent="0.25">
      <c r="A103" s="13">
        <v>2735270</v>
      </c>
      <c r="B103" s="44" t="s">
        <v>4017</v>
      </c>
      <c r="C103" s="46">
        <v>38469</v>
      </c>
      <c r="D103" s="45" t="s">
        <v>67</v>
      </c>
      <c r="E103" s="45">
        <v>98</v>
      </c>
      <c r="F103" s="45">
        <v>19</v>
      </c>
      <c r="G103" s="45" t="s">
        <v>11319</v>
      </c>
      <c r="H103" s="45" t="s">
        <v>4</v>
      </c>
      <c r="I103" s="45"/>
      <c r="J103" s="13">
        <v>7</v>
      </c>
      <c r="K103" s="13">
        <v>5</v>
      </c>
      <c r="L103" s="13">
        <v>3</v>
      </c>
      <c r="M103" s="13">
        <v>4</v>
      </c>
    </row>
    <row r="104" spans="1:13" x14ac:dyDescent="0.25">
      <c r="A104" s="13">
        <v>2784873</v>
      </c>
      <c r="B104" s="44" t="s">
        <v>4018</v>
      </c>
      <c r="C104" s="46">
        <v>38372</v>
      </c>
      <c r="D104" s="45" t="s">
        <v>67</v>
      </c>
      <c r="E104" s="45">
        <v>99</v>
      </c>
      <c r="F104" s="45">
        <v>19</v>
      </c>
      <c r="G104" s="45" t="s">
        <v>11319</v>
      </c>
      <c r="H104" s="45" t="s">
        <v>4</v>
      </c>
      <c r="I104" s="45"/>
      <c r="J104" s="13">
        <v>7</v>
      </c>
      <c r="K104" s="13">
        <v>3</v>
      </c>
      <c r="L104" s="13">
        <v>6</v>
      </c>
      <c r="M104" s="13">
        <v>3</v>
      </c>
    </row>
    <row r="105" spans="1:13" x14ac:dyDescent="0.25">
      <c r="A105" s="13">
        <v>2786113</v>
      </c>
      <c r="B105" s="44" t="s">
        <v>4019</v>
      </c>
      <c r="C105" s="46">
        <v>38728</v>
      </c>
      <c r="D105" s="45" t="s">
        <v>67</v>
      </c>
      <c r="E105" s="45">
        <v>100</v>
      </c>
      <c r="F105" s="45">
        <v>19</v>
      </c>
      <c r="G105" s="45" t="s">
        <v>11319</v>
      </c>
      <c r="H105" s="45" t="s">
        <v>4</v>
      </c>
      <c r="I105" s="45"/>
      <c r="J105" s="13">
        <v>6</v>
      </c>
      <c r="K105" s="13">
        <v>6</v>
      </c>
      <c r="L105" s="13">
        <v>4</v>
      </c>
      <c r="M105" s="13">
        <v>3</v>
      </c>
    </row>
    <row r="106" spans="1:13" x14ac:dyDescent="0.25">
      <c r="A106" s="13">
        <v>2733052</v>
      </c>
      <c r="B106" s="44" t="s">
        <v>4020</v>
      </c>
      <c r="C106" s="46">
        <v>38468</v>
      </c>
      <c r="D106" s="45" t="s">
        <v>67</v>
      </c>
      <c r="E106" s="45">
        <v>101</v>
      </c>
      <c r="F106" s="45">
        <v>18</v>
      </c>
      <c r="G106" s="45" t="s">
        <v>11319</v>
      </c>
      <c r="H106" s="45" t="s">
        <v>4</v>
      </c>
      <c r="I106" s="45"/>
      <c r="J106" s="13">
        <v>8</v>
      </c>
      <c r="K106" s="13">
        <v>5</v>
      </c>
      <c r="L106" s="13">
        <v>3</v>
      </c>
      <c r="M106" s="13">
        <v>2</v>
      </c>
    </row>
    <row r="107" spans="1:13" x14ac:dyDescent="0.25">
      <c r="A107" s="13">
        <v>2729987</v>
      </c>
      <c r="B107" s="44" t="s">
        <v>4021</v>
      </c>
      <c r="C107" s="46">
        <v>38460</v>
      </c>
      <c r="D107" s="45" t="s">
        <v>67</v>
      </c>
      <c r="E107" s="45">
        <v>102</v>
      </c>
      <c r="F107" s="45">
        <v>18</v>
      </c>
      <c r="G107" s="45" t="s">
        <v>11319</v>
      </c>
      <c r="H107" s="45" t="s">
        <v>4</v>
      </c>
      <c r="I107" s="45"/>
      <c r="J107" s="13">
        <v>7</v>
      </c>
      <c r="K107" s="13">
        <v>6</v>
      </c>
      <c r="L107" s="13">
        <v>3</v>
      </c>
      <c r="M107" s="13">
        <v>2</v>
      </c>
    </row>
    <row r="108" spans="1:13" x14ac:dyDescent="0.25">
      <c r="A108" s="13">
        <v>2788815</v>
      </c>
      <c r="B108" s="44" t="s">
        <v>4022</v>
      </c>
      <c r="C108" s="46">
        <v>38294</v>
      </c>
      <c r="D108" s="45" t="s">
        <v>67</v>
      </c>
      <c r="E108" s="45">
        <v>103</v>
      </c>
      <c r="F108" s="45">
        <v>17</v>
      </c>
      <c r="G108" s="45" t="s">
        <v>11319</v>
      </c>
      <c r="H108" s="45" t="s">
        <v>1</v>
      </c>
      <c r="I108" s="45"/>
      <c r="J108" s="13">
        <v>9</v>
      </c>
      <c r="K108" s="13">
        <v>4</v>
      </c>
      <c r="L108" s="13">
        <v>1</v>
      </c>
      <c r="M108" s="13">
        <v>3</v>
      </c>
    </row>
    <row r="109" spans="1:13" x14ac:dyDescent="0.25">
      <c r="A109" s="13">
        <v>2792387</v>
      </c>
      <c r="B109" s="44" t="s">
        <v>4024</v>
      </c>
      <c r="C109" s="46">
        <v>38480</v>
      </c>
      <c r="D109" s="45" t="s">
        <v>67</v>
      </c>
      <c r="E109" s="45">
        <v>104</v>
      </c>
      <c r="F109" s="45">
        <v>16</v>
      </c>
      <c r="G109" s="45" t="s">
        <v>11319</v>
      </c>
      <c r="H109" s="45" t="s">
        <v>1</v>
      </c>
      <c r="I109" s="45"/>
      <c r="J109" s="13">
        <v>8</v>
      </c>
      <c r="K109" s="13">
        <v>3</v>
      </c>
      <c r="L109" s="13">
        <v>1</v>
      </c>
      <c r="M109" s="13">
        <v>4</v>
      </c>
    </row>
    <row r="110" spans="1:13" x14ac:dyDescent="0.25">
      <c r="A110" s="13">
        <v>2725767</v>
      </c>
      <c r="B110" s="44" t="s">
        <v>4025</v>
      </c>
      <c r="C110" s="46">
        <v>38247</v>
      </c>
      <c r="D110" s="45" t="s">
        <v>67</v>
      </c>
      <c r="E110" s="45">
        <v>105</v>
      </c>
      <c r="F110" s="45">
        <v>16</v>
      </c>
      <c r="G110" s="45" t="s">
        <v>11319</v>
      </c>
      <c r="H110" s="45" t="s">
        <v>3</v>
      </c>
      <c r="I110" s="45"/>
      <c r="J110" s="13">
        <v>7</v>
      </c>
      <c r="K110" s="13">
        <v>1</v>
      </c>
      <c r="L110" s="13">
        <v>1</v>
      </c>
      <c r="M110" s="13">
        <v>7</v>
      </c>
    </row>
    <row r="111" spans="1:13" x14ac:dyDescent="0.25">
      <c r="A111" s="13">
        <v>2792282</v>
      </c>
      <c r="B111" s="44" t="s">
        <v>4026</v>
      </c>
      <c r="C111" s="46">
        <v>38365</v>
      </c>
      <c r="D111" s="45" t="s">
        <v>67</v>
      </c>
      <c r="E111" s="45">
        <v>106</v>
      </c>
      <c r="F111" s="45">
        <v>16</v>
      </c>
      <c r="G111" s="45" t="s">
        <v>11319</v>
      </c>
      <c r="H111" s="45" t="s">
        <v>3</v>
      </c>
      <c r="I111" s="45"/>
      <c r="J111" s="13">
        <v>6</v>
      </c>
      <c r="K111" s="13">
        <v>4</v>
      </c>
      <c r="L111" s="13">
        <v>2</v>
      </c>
      <c r="M111" s="13">
        <v>4</v>
      </c>
    </row>
    <row r="112" spans="1:13" x14ac:dyDescent="0.25">
      <c r="A112" s="13">
        <v>2789891</v>
      </c>
      <c r="B112" s="44" t="s">
        <v>4028</v>
      </c>
      <c r="C112" s="46">
        <v>38392</v>
      </c>
      <c r="D112" s="45" t="s">
        <v>67</v>
      </c>
      <c r="E112" s="45">
        <v>107</v>
      </c>
      <c r="F112" s="45">
        <v>14</v>
      </c>
      <c r="G112" s="45" t="s">
        <v>11319</v>
      </c>
      <c r="H112" s="45" t="s">
        <v>4</v>
      </c>
      <c r="I112" s="45"/>
      <c r="J112" s="13">
        <v>7</v>
      </c>
      <c r="K112" s="13">
        <v>1</v>
      </c>
      <c r="L112" s="13">
        <v>3</v>
      </c>
      <c r="M112" s="13">
        <v>3</v>
      </c>
    </row>
    <row r="113" spans="1:13" x14ac:dyDescent="0.25">
      <c r="A113" s="13">
        <v>2750222</v>
      </c>
      <c r="B113" s="44" t="s">
        <v>4029</v>
      </c>
      <c r="C113" s="46">
        <v>38285</v>
      </c>
      <c r="D113" s="45" t="s">
        <v>67</v>
      </c>
      <c r="E113" s="45">
        <v>108</v>
      </c>
      <c r="F113" s="45">
        <v>12</v>
      </c>
      <c r="G113" s="45" t="s">
        <v>11319</v>
      </c>
      <c r="H113" s="45" t="s">
        <v>3</v>
      </c>
      <c r="I113" s="45"/>
      <c r="J113" s="13">
        <v>4</v>
      </c>
      <c r="K113" s="13">
        <v>2</v>
      </c>
      <c r="L113" s="13">
        <v>2</v>
      </c>
      <c r="M113" s="13">
        <v>4</v>
      </c>
    </row>
  </sheetData>
  <mergeCells count="3">
    <mergeCell ref="A1:M1"/>
    <mergeCell ref="A2:M2"/>
    <mergeCell ref="A4:M4"/>
  </mergeCells>
  <conditionalFormatting sqref="B3">
    <cfRule type="duplicateValues" dxfId="110" priority="1"/>
  </conditionalFormatting>
  <pageMargins left="0.51181102362204722" right="0.51181102362204722" top="0.78740157480314965" bottom="0.78740157480314965" header="0.31496062992125984" footer="0.31496062992125984"/>
  <pageSetup paperSize="9" scale="63" orientation="portrait" r:id="rId1"/>
  <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2"/>
  <sheetViews>
    <sheetView topLeftCell="F1" workbookViewId="0">
      <selection activeCell="J12" sqref="J12"/>
    </sheetView>
  </sheetViews>
  <sheetFormatPr defaultRowHeight="15" x14ac:dyDescent="0.25"/>
  <cols>
    <col min="1" max="1" width="32.85546875" hidden="1" customWidth="1"/>
    <col min="2" max="2" width="18.7109375" hidden="1" customWidth="1"/>
    <col min="3" max="5" width="0" hidden="1" customWidth="1"/>
    <col min="6" max="6" width="31" style="14" bestFit="1" customWidth="1"/>
    <col min="7" max="7" width="26.85546875" style="14" customWidth="1"/>
  </cols>
  <sheetData>
    <row r="1" spans="1:7" x14ac:dyDescent="0.25">
      <c r="A1" s="26" t="s">
        <v>11317</v>
      </c>
      <c r="B1" t="s">
        <v>11318</v>
      </c>
    </row>
    <row r="2" spans="1:7" ht="15.75" x14ac:dyDescent="0.25">
      <c r="F2" s="55" t="s">
        <v>11338</v>
      </c>
      <c r="G2" s="55"/>
    </row>
    <row r="3" spans="1:7" ht="15.75" x14ac:dyDescent="0.25">
      <c r="A3" s="26" t="s">
        <v>11323</v>
      </c>
      <c r="B3" t="s">
        <v>11324</v>
      </c>
      <c r="F3" s="54" t="s">
        <v>67</v>
      </c>
      <c r="G3" s="54"/>
    </row>
    <row r="4" spans="1:7" x14ac:dyDescent="0.25">
      <c r="A4" s="27" t="s">
        <v>67</v>
      </c>
      <c r="B4" s="29">
        <v>14</v>
      </c>
      <c r="F4" s="30" t="s">
        <v>4</v>
      </c>
      <c r="G4" s="37">
        <v>29</v>
      </c>
    </row>
    <row r="5" spans="1:7" x14ac:dyDescent="0.25">
      <c r="A5" s="28" t="s">
        <v>4</v>
      </c>
      <c r="B5" s="29">
        <v>29</v>
      </c>
      <c r="F5" s="30" t="s">
        <v>3</v>
      </c>
      <c r="G5" s="37">
        <v>25</v>
      </c>
    </row>
    <row r="6" spans="1:7" x14ac:dyDescent="0.25">
      <c r="A6" s="28" t="s">
        <v>3</v>
      </c>
      <c r="B6" s="29">
        <v>25</v>
      </c>
      <c r="F6" s="30" t="s">
        <v>13</v>
      </c>
      <c r="G6" s="37">
        <v>14</v>
      </c>
    </row>
    <row r="7" spans="1:7" x14ac:dyDescent="0.25">
      <c r="A7" s="28" t="s">
        <v>13</v>
      </c>
      <c r="B7" s="29">
        <v>14</v>
      </c>
      <c r="F7" s="30" t="s">
        <v>19</v>
      </c>
      <c r="G7" s="37">
        <v>25</v>
      </c>
    </row>
    <row r="8" spans="1:7" x14ac:dyDescent="0.25">
      <c r="A8" s="28" t="s">
        <v>19</v>
      </c>
      <c r="B8" s="29">
        <v>25</v>
      </c>
      <c r="F8" s="30" t="s">
        <v>2</v>
      </c>
      <c r="G8" s="37">
        <v>19</v>
      </c>
    </row>
    <row r="9" spans="1:7" x14ac:dyDescent="0.25">
      <c r="A9" s="28" t="s">
        <v>2</v>
      </c>
      <c r="B9" s="29">
        <v>19</v>
      </c>
      <c r="F9" s="30" t="s">
        <v>1</v>
      </c>
      <c r="G9" s="37">
        <v>27</v>
      </c>
    </row>
    <row r="10" spans="1:7" x14ac:dyDescent="0.25">
      <c r="A10" s="28" t="s">
        <v>1</v>
      </c>
      <c r="B10" s="29">
        <v>27</v>
      </c>
      <c r="F10" s="30" t="s">
        <v>21</v>
      </c>
      <c r="G10" s="37">
        <v>16</v>
      </c>
    </row>
    <row r="11" spans="1:7" x14ac:dyDescent="0.25">
      <c r="A11" s="28" t="s">
        <v>21</v>
      </c>
      <c r="B11" s="29">
        <v>16</v>
      </c>
    </row>
    <row r="12" spans="1:7" x14ac:dyDescent="0.25">
      <c r="A12" s="27" t="s">
        <v>11322</v>
      </c>
      <c r="B12" s="29">
        <v>14</v>
      </c>
    </row>
  </sheetData>
  <mergeCells count="2">
    <mergeCell ref="F2:G2"/>
    <mergeCell ref="F3:G3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499"/>
  <sheetViews>
    <sheetView topLeftCell="E1" workbookViewId="0">
      <selection activeCell="N4" sqref="N4"/>
    </sheetView>
  </sheetViews>
  <sheetFormatPr defaultRowHeight="15" x14ac:dyDescent="0.25"/>
  <cols>
    <col min="1" max="1" width="9.42578125" style="24" customWidth="1"/>
    <col min="2" max="2" width="56" style="21" customWidth="1"/>
    <col min="3" max="3" width="16.42578125" style="24" customWidth="1"/>
    <col min="4" max="4" width="40.85546875" style="24" customWidth="1"/>
    <col min="5" max="5" width="15.5703125" style="24" customWidth="1"/>
    <col min="6" max="6" width="25" style="24" customWidth="1"/>
    <col min="7" max="7" width="10.5703125" style="24" customWidth="1"/>
    <col min="8" max="8" width="10.85546875" style="24" customWidth="1"/>
    <col min="9" max="9" width="12.42578125" style="24" customWidth="1"/>
    <col min="10" max="10" width="18.140625" style="24" customWidth="1"/>
    <col min="11" max="11" width="10.5703125" style="24" customWidth="1"/>
    <col min="12" max="12" width="19.7109375" style="24" customWidth="1"/>
    <col min="13" max="13" width="16.85546875" style="24" customWidth="1"/>
    <col min="14" max="14" width="24.7109375" style="21" customWidth="1"/>
    <col min="15" max="15" width="23.140625" style="21" customWidth="1"/>
    <col min="16" max="16384" width="9.140625" style="21"/>
  </cols>
  <sheetData>
    <row r="1" spans="1:21" s="16" customFormat="1" ht="59.25" customHeight="1" x14ac:dyDescent="0.25">
      <c r="A1" s="59" t="s">
        <v>11321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15"/>
      <c r="O1" s="15"/>
      <c r="P1" s="15"/>
      <c r="Q1" s="15"/>
      <c r="R1" s="15"/>
      <c r="S1" s="15"/>
      <c r="T1" s="15"/>
      <c r="U1" s="15"/>
    </row>
    <row r="2" spans="1:21" s="16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17"/>
      <c r="O2" s="17"/>
      <c r="P2" s="17"/>
      <c r="Q2" s="17"/>
      <c r="R2" s="17"/>
      <c r="S2" s="17"/>
      <c r="T2" s="17"/>
      <c r="U2" s="17"/>
    </row>
    <row r="3" spans="1:21" x14ac:dyDescent="0.25">
      <c r="A3" s="18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20"/>
      <c r="N3" s="18"/>
      <c r="O3" s="18"/>
      <c r="P3" s="18"/>
      <c r="Q3" s="18"/>
      <c r="R3" s="18"/>
      <c r="S3" s="18"/>
      <c r="T3" s="18"/>
      <c r="U3" s="18"/>
    </row>
    <row r="4" spans="1:21" ht="25.5" customHeight="1" x14ac:dyDescent="0.25">
      <c r="A4" s="60" t="s">
        <v>11312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22"/>
      <c r="O4" s="22"/>
      <c r="P4" s="22"/>
      <c r="Q4" s="22"/>
      <c r="R4" s="22"/>
      <c r="S4" s="22"/>
      <c r="T4" s="22"/>
      <c r="U4" s="22"/>
    </row>
    <row r="5" spans="1:21" x14ac:dyDescent="0.25">
      <c r="A5" s="23" t="s">
        <v>11288</v>
      </c>
      <c r="B5" s="48" t="s">
        <v>11289</v>
      </c>
      <c r="C5" s="50" t="s">
        <v>11297</v>
      </c>
      <c r="D5" s="50" t="s">
        <v>11290</v>
      </c>
      <c r="E5" s="50" t="s">
        <v>11291</v>
      </c>
      <c r="F5" s="50" t="s">
        <v>11317</v>
      </c>
      <c r="G5" s="50" t="s">
        <v>11292</v>
      </c>
      <c r="H5" s="50" t="s">
        <v>11293</v>
      </c>
      <c r="I5" s="50" t="s">
        <v>11298</v>
      </c>
      <c r="J5" s="23" t="s">
        <v>11294</v>
      </c>
      <c r="K5" s="23" t="s">
        <v>11320</v>
      </c>
      <c r="L5" s="23" t="s">
        <v>11295</v>
      </c>
      <c r="M5" s="23" t="s">
        <v>11296</v>
      </c>
    </row>
    <row r="6" spans="1:21" x14ac:dyDescent="0.25">
      <c r="A6" s="23">
        <v>2746877</v>
      </c>
      <c r="B6" s="48" t="s">
        <v>771</v>
      </c>
      <c r="C6" s="49">
        <v>38306</v>
      </c>
      <c r="D6" s="50" t="s">
        <v>52</v>
      </c>
      <c r="E6" s="50">
        <v>1</v>
      </c>
      <c r="F6" s="50" t="s">
        <v>11318</v>
      </c>
      <c r="G6" s="50">
        <v>45</v>
      </c>
      <c r="H6" s="50" t="s">
        <v>4</v>
      </c>
      <c r="I6" s="50" t="s">
        <v>4</v>
      </c>
      <c r="J6" s="23">
        <v>14</v>
      </c>
      <c r="K6" s="23">
        <v>14</v>
      </c>
      <c r="L6" s="23">
        <v>9</v>
      </c>
      <c r="M6" s="23">
        <v>8</v>
      </c>
    </row>
    <row r="7" spans="1:21" x14ac:dyDescent="0.25">
      <c r="A7" s="23">
        <v>2776927</v>
      </c>
      <c r="B7" s="48" t="s">
        <v>772</v>
      </c>
      <c r="C7" s="49">
        <v>38160</v>
      </c>
      <c r="D7" s="50" t="s">
        <v>52</v>
      </c>
      <c r="E7" s="50">
        <v>2</v>
      </c>
      <c r="F7" s="50" t="s">
        <v>11318</v>
      </c>
      <c r="G7" s="50">
        <v>45</v>
      </c>
      <c r="H7" s="50" t="s">
        <v>4</v>
      </c>
      <c r="I7" s="50" t="s">
        <v>4</v>
      </c>
      <c r="J7" s="23">
        <v>14</v>
      </c>
      <c r="K7" s="23">
        <v>13</v>
      </c>
      <c r="L7" s="23">
        <v>8</v>
      </c>
      <c r="M7" s="23">
        <v>10</v>
      </c>
    </row>
    <row r="8" spans="1:21" x14ac:dyDescent="0.25">
      <c r="A8" s="23">
        <v>2780205</v>
      </c>
      <c r="B8" s="48" t="s">
        <v>773</v>
      </c>
      <c r="C8" s="49">
        <v>38463</v>
      </c>
      <c r="D8" s="50" t="s">
        <v>52</v>
      </c>
      <c r="E8" s="50">
        <v>3</v>
      </c>
      <c r="F8" s="50" t="s">
        <v>11318</v>
      </c>
      <c r="G8" s="50">
        <v>45</v>
      </c>
      <c r="H8" s="50" t="s">
        <v>4</v>
      </c>
      <c r="I8" s="50" t="s">
        <v>4</v>
      </c>
      <c r="J8" s="23">
        <v>13</v>
      </c>
      <c r="K8" s="23">
        <v>12</v>
      </c>
      <c r="L8" s="23">
        <v>10</v>
      </c>
      <c r="M8" s="23">
        <v>10</v>
      </c>
    </row>
    <row r="9" spans="1:21" x14ac:dyDescent="0.25">
      <c r="A9" s="23">
        <v>2743861</v>
      </c>
      <c r="B9" s="48" t="s">
        <v>774</v>
      </c>
      <c r="C9" s="49">
        <v>38248</v>
      </c>
      <c r="D9" s="50" t="s">
        <v>52</v>
      </c>
      <c r="E9" s="50">
        <v>4</v>
      </c>
      <c r="F9" s="50" t="s">
        <v>11318</v>
      </c>
      <c r="G9" s="50">
        <v>43</v>
      </c>
      <c r="H9" s="50" t="s">
        <v>4</v>
      </c>
      <c r="I9" s="50" t="s">
        <v>4</v>
      </c>
      <c r="J9" s="23">
        <v>14</v>
      </c>
      <c r="K9" s="23">
        <v>13</v>
      </c>
      <c r="L9" s="23">
        <v>8</v>
      </c>
      <c r="M9" s="23">
        <v>8</v>
      </c>
    </row>
    <row r="10" spans="1:21" x14ac:dyDescent="0.25">
      <c r="A10" s="23">
        <v>2715566</v>
      </c>
      <c r="B10" s="48" t="s">
        <v>775</v>
      </c>
      <c r="C10" s="49">
        <v>38243</v>
      </c>
      <c r="D10" s="50" t="s">
        <v>52</v>
      </c>
      <c r="E10" s="50">
        <v>5</v>
      </c>
      <c r="F10" s="50" t="s">
        <v>11318</v>
      </c>
      <c r="G10" s="50">
        <v>42</v>
      </c>
      <c r="H10" s="50" t="s">
        <v>4</v>
      </c>
      <c r="I10" s="50" t="s">
        <v>4</v>
      </c>
      <c r="J10" s="23">
        <v>12</v>
      </c>
      <c r="K10" s="23">
        <v>14</v>
      </c>
      <c r="L10" s="23">
        <v>9</v>
      </c>
      <c r="M10" s="23">
        <v>7</v>
      </c>
    </row>
    <row r="11" spans="1:21" x14ac:dyDescent="0.25">
      <c r="A11" s="23">
        <v>2779368</v>
      </c>
      <c r="B11" s="48" t="s">
        <v>776</v>
      </c>
      <c r="C11" s="49">
        <v>38500</v>
      </c>
      <c r="D11" s="50" t="s">
        <v>52</v>
      </c>
      <c r="E11" s="50">
        <v>6</v>
      </c>
      <c r="F11" s="50" t="s">
        <v>11318</v>
      </c>
      <c r="G11" s="50">
        <v>41</v>
      </c>
      <c r="H11" s="50" t="s">
        <v>4</v>
      </c>
      <c r="I11" s="50" t="s">
        <v>4</v>
      </c>
      <c r="J11" s="23">
        <v>14</v>
      </c>
      <c r="K11" s="23">
        <v>10</v>
      </c>
      <c r="L11" s="23">
        <v>9</v>
      </c>
      <c r="M11" s="23">
        <v>8</v>
      </c>
    </row>
    <row r="12" spans="1:21" x14ac:dyDescent="0.25">
      <c r="A12" s="23">
        <v>2715797</v>
      </c>
      <c r="B12" s="48" t="s">
        <v>777</v>
      </c>
      <c r="C12" s="49">
        <v>38219</v>
      </c>
      <c r="D12" s="50" t="s">
        <v>52</v>
      </c>
      <c r="E12" s="50">
        <v>7</v>
      </c>
      <c r="F12" s="50" t="s">
        <v>11318</v>
      </c>
      <c r="G12" s="50">
        <v>41</v>
      </c>
      <c r="H12" s="50" t="s">
        <v>4</v>
      </c>
      <c r="I12" s="50" t="s">
        <v>4</v>
      </c>
      <c r="J12" s="23">
        <v>13</v>
      </c>
      <c r="K12" s="23">
        <v>12</v>
      </c>
      <c r="L12" s="23">
        <v>8</v>
      </c>
      <c r="M12" s="23">
        <v>8</v>
      </c>
    </row>
    <row r="13" spans="1:21" x14ac:dyDescent="0.25">
      <c r="A13" s="23">
        <v>2779560</v>
      </c>
      <c r="B13" s="48" t="s">
        <v>778</v>
      </c>
      <c r="C13" s="49">
        <v>38239</v>
      </c>
      <c r="D13" s="50" t="s">
        <v>52</v>
      </c>
      <c r="E13" s="50">
        <v>8</v>
      </c>
      <c r="F13" s="50" t="s">
        <v>11318</v>
      </c>
      <c r="G13" s="50">
        <v>41</v>
      </c>
      <c r="H13" s="50" t="s">
        <v>4</v>
      </c>
      <c r="I13" s="50" t="s">
        <v>4</v>
      </c>
      <c r="J13" s="23">
        <v>12</v>
      </c>
      <c r="K13" s="23">
        <v>13</v>
      </c>
      <c r="L13" s="23">
        <v>9</v>
      </c>
      <c r="M13" s="23">
        <v>7</v>
      </c>
    </row>
    <row r="14" spans="1:21" x14ac:dyDescent="0.25">
      <c r="A14" s="23">
        <v>2754596</v>
      </c>
      <c r="B14" s="48" t="s">
        <v>779</v>
      </c>
      <c r="C14" s="49">
        <v>38427</v>
      </c>
      <c r="D14" s="50" t="s">
        <v>52</v>
      </c>
      <c r="E14" s="50">
        <v>9</v>
      </c>
      <c r="F14" s="50" t="s">
        <v>11318</v>
      </c>
      <c r="G14" s="50">
        <v>41</v>
      </c>
      <c r="H14" s="50" t="s">
        <v>4</v>
      </c>
      <c r="I14" s="50" t="s">
        <v>4</v>
      </c>
      <c r="J14" s="23">
        <v>12</v>
      </c>
      <c r="K14" s="23">
        <v>13</v>
      </c>
      <c r="L14" s="23">
        <v>8</v>
      </c>
      <c r="M14" s="23">
        <v>8</v>
      </c>
    </row>
    <row r="15" spans="1:21" x14ac:dyDescent="0.25">
      <c r="A15" s="23">
        <v>2790144</v>
      </c>
      <c r="B15" s="48" t="s">
        <v>780</v>
      </c>
      <c r="C15" s="49">
        <v>38497</v>
      </c>
      <c r="D15" s="50" t="s">
        <v>52</v>
      </c>
      <c r="E15" s="50">
        <v>10</v>
      </c>
      <c r="F15" s="50" t="s">
        <v>11318</v>
      </c>
      <c r="G15" s="50">
        <v>41</v>
      </c>
      <c r="H15" s="50" t="s">
        <v>4</v>
      </c>
      <c r="I15" s="50" t="s">
        <v>4</v>
      </c>
      <c r="J15" s="23">
        <v>11</v>
      </c>
      <c r="K15" s="23">
        <v>11</v>
      </c>
      <c r="L15" s="23">
        <v>10</v>
      </c>
      <c r="M15" s="23">
        <v>9</v>
      </c>
    </row>
    <row r="16" spans="1:21" x14ac:dyDescent="0.25">
      <c r="A16" s="23">
        <v>2707047</v>
      </c>
      <c r="B16" s="48" t="s">
        <v>781</v>
      </c>
      <c r="C16" s="49">
        <v>38395</v>
      </c>
      <c r="D16" s="50" t="s">
        <v>52</v>
      </c>
      <c r="E16" s="50">
        <v>11</v>
      </c>
      <c r="F16" s="50" t="s">
        <v>11318</v>
      </c>
      <c r="G16" s="50">
        <v>39</v>
      </c>
      <c r="H16" s="50" t="s">
        <v>4</v>
      </c>
      <c r="I16" s="50" t="s">
        <v>4</v>
      </c>
      <c r="J16" s="23">
        <v>12</v>
      </c>
      <c r="K16" s="23">
        <v>11</v>
      </c>
      <c r="L16" s="23">
        <v>8</v>
      </c>
      <c r="M16" s="23">
        <v>8</v>
      </c>
    </row>
    <row r="17" spans="1:13" x14ac:dyDescent="0.25">
      <c r="A17" s="23">
        <v>2743870</v>
      </c>
      <c r="B17" s="48" t="s">
        <v>782</v>
      </c>
      <c r="C17" s="49">
        <v>38238</v>
      </c>
      <c r="D17" s="50" t="s">
        <v>52</v>
      </c>
      <c r="E17" s="50">
        <v>12</v>
      </c>
      <c r="F17" s="50" t="s">
        <v>11318</v>
      </c>
      <c r="G17" s="50">
        <v>39</v>
      </c>
      <c r="H17" s="50" t="s">
        <v>4</v>
      </c>
      <c r="I17" s="50" t="s">
        <v>4</v>
      </c>
      <c r="J17" s="23">
        <v>12</v>
      </c>
      <c r="K17" s="23">
        <v>8</v>
      </c>
      <c r="L17" s="23">
        <v>10</v>
      </c>
      <c r="M17" s="23">
        <v>9</v>
      </c>
    </row>
    <row r="18" spans="1:13" x14ac:dyDescent="0.25">
      <c r="A18" s="23">
        <v>2717645</v>
      </c>
      <c r="B18" s="48" t="s">
        <v>783</v>
      </c>
      <c r="C18" s="49">
        <v>38234</v>
      </c>
      <c r="D18" s="50" t="s">
        <v>52</v>
      </c>
      <c r="E18" s="50">
        <v>13</v>
      </c>
      <c r="F18" s="50" t="s">
        <v>11318</v>
      </c>
      <c r="G18" s="50">
        <v>38</v>
      </c>
      <c r="H18" s="50" t="s">
        <v>4</v>
      </c>
      <c r="I18" s="50" t="s">
        <v>4</v>
      </c>
      <c r="J18" s="23">
        <v>13</v>
      </c>
      <c r="K18" s="23">
        <v>8</v>
      </c>
      <c r="L18" s="23">
        <v>7</v>
      </c>
      <c r="M18" s="23">
        <v>10</v>
      </c>
    </row>
    <row r="19" spans="1:13" x14ac:dyDescent="0.25">
      <c r="A19" s="23">
        <v>2778805</v>
      </c>
      <c r="B19" s="48" t="s">
        <v>784</v>
      </c>
      <c r="C19" s="49">
        <v>38255</v>
      </c>
      <c r="D19" s="50" t="s">
        <v>52</v>
      </c>
      <c r="E19" s="50">
        <v>14</v>
      </c>
      <c r="F19" s="50" t="s">
        <v>11318</v>
      </c>
      <c r="G19" s="50">
        <v>38</v>
      </c>
      <c r="H19" s="50" t="s">
        <v>4</v>
      </c>
      <c r="I19" s="50" t="s">
        <v>4</v>
      </c>
      <c r="J19" s="23">
        <v>12</v>
      </c>
      <c r="K19" s="23">
        <v>10</v>
      </c>
      <c r="L19" s="23">
        <v>10</v>
      </c>
      <c r="M19" s="23">
        <v>6</v>
      </c>
    </row>
    <row r="20" spans="1:13" x14ac:dyDescent="0.25">
      <c r="A20" s="23">
        <v>2789981</v>
      </c>
      <c r="B20" s="48" t="s">
        <v>785</v>
      </c>
      <c r="C20" s="49">
        <v>38420</v>
      </c>
      <c r="D20" s="50" t="s">
        <v>52</v>
      </c>
      <c r="E20" s="50">
        <v>15</v>
      </c>
      <c r="F20" s="50" t="s">
        <v>11318</v>
      </c>
      <c r="G20" s="50">
        <v>37</v>
      </c>
      <c r="H20" s="50" t="s">
        <v>4</v>
      </c>
      <c r="I20" s="50" t="s">
        <v>4</v>
      </c>
      <c r="J20" s="23">
        <v>11</v>
      </c>
      <c r="K20" s="23">
        <v>10</v>
      </c>
      <c r="L20" s="23">
        <v>9</v>
      </c>
      <c r="M20" s="23">
        <v>7</v>
      </c>
    </row>
    <row r="21" spans="1:13" x14ac:dyDescent="0.25">
      <c r="A21" s="23">
        <v>2730424</v>
      </c>
      <c r="B21" s="48" t="s">
        <v>786</v>
      </c>
      <c r="C21" s="49">
        <v>38154</v>
      </c>
      <c r="D21" s="50" t="s">
        <v>52</v>
      </c>
      <c r="E21" s="50">
        <v>16</v>
      </c>
      <c r="F21" s="50" t="s">
        <v>11318</v>
      </c>
      <c r="G21" s="50">
        <v>37</v>
      </c>
      <c r="H21" s="50" t="s">
        <v>4</v>
      </c>
      <c r="I21" s="50" t="s">
        <v>4</v>
      </c>
      <c r="J21" s="23">
        <v>10</v>
      </c>
      <c r="K21" s="23">
        <v>13</v>
      </c>
      <c r="L21" s="23">
        <v>9</v>
      </c>
      <c r="M21" s="23">
        <v>5</v>
      </c>
    </row>
    <row r="22" spans="1:13" x14ac:dyDescent="0.25">
      <c r="A22" s="23">
        <v>2794728</v>
      </c>
      <c r="B22" s="48" t="s">
        <v>787</v>
      </c>
      <c r="C22" s="49">
        <v>38398</v>
      </c>
      <c r="D22" s="50" t="s">
        <v>52</v>
      </c>
      <c r="E22" s="50">
        <v>17</v>
      </c>
      <c r="F22" s="50" t="s">
        <v>11318</v>
      </c>
      <c r="G22" s="50">
        <v>36</v>
      </c>
      <c r="H22" s="50" t="s">
        <v>4</v>
      </c>
      <c r="I22" s="50" t="s">
        <v>4</v>
      </c>
      <c r="J22" s="23">
        <v>14</v>
      </c>
      <c r="K22" s="23">
        <v>7</v>
      </c>
      <c r="L22" s="23">
        <v>8</v>
      </c>
      <c r="M22" s="23">
        <v>7</v>
      </c>
    </row>
    <row r="23" spans="1:13" x14ac:dyDescent="0.25">
      <c r="A23" s="23">
        <v>2737146</v>
      </c>
      <c r="B23" s="48" t="s">
        <v>788</v>
      </c>
      <c r="C23" s="49">
        <v>38413</v>
      </c>
      <c r="D23" s="50" t="s">
        <v>52</v>
      </c>
      <c r="E23" s="50">
        <v>18</v>
      </c>
      <c r="F23" s="50" t="s">
        <v>11318</v>
      </c>
      <c r="G23" s="50">
        <v>36</v>
      </c>
      <c r="H23" s="50" t="s">
        <v>4</v>
      </c>
      <c r="I23" s="50" t="s">
        <v>4</v>
      </c>
      <c r="J23" s="23">
        <v>13</v>
      </c>
      <c r="K23" s="23">
        <v>10</v>
      </c>
      <c r="L23" s="23">
        <v>6</v>
      </c>
      <c r="M23" s="23">
        <v>7</v>
      </c>
    </row>
    <row r="24" spans="1:13" x14ac:dyDescent="0.25">
      <c r="A24" s="23">
        <v>2748057</v>
      </c>
      <c r="B24" s="48" t="s">
        <v>789</v>
      </c>
      <c r="C24" s="49">
        <v>38547</v>
      </c>
      <c r="D24" s="50" t="s">
        <v>52</v>
      </c>
      <c r="E24" s="50">
        <v>19</v>
      </c>
      <c r="F24" s="50" t="s">
        <v>11318</v>
      </c>
      <c r="G24" s="50">
        <v>36</v>
      </c>
      <c r="H24" s="50" t="s">
        <v>4</v>
      </c>
      <c r="I24" s="50" t="s">
        <v>4</v>
      </c>
      <c r="J24" s="23">
        <v>12</v>
      </c>
      <c r="K24" s="23">
        <v>10</v>
      </c>
      <c r="L24" s="23">
        <v>7</v>
      </c>
      <c r="M24" s="23">
        <v>7</v>
      </c>
    </row>
    <row r="25" spans="1:13" x14ac:dyDescent="0.25">
      <c r="A25" s="23">
        <v>2779923</v>
      </c>
      <c r="B25" s="48" t="s">
        <v>790</v>
      </c>
      <c r="C25" s="49">
        <v>38182</v>
      </c>
      <c r="D25" s="50" t="s">
        <v>52</v>
      </c>
      <c r="E25" s="50">
        <v>20</v>
      </c>
      <c r="F25" s="50" t="s">
        <v>11318</v>
      </c>
      <c r="G25" s="50">
        <v>36</v>
      </c>
      <c r="H25" s="50" t="s">
        <v>1</v>
      </c>
      <c r="I25" s="50" t="s">
        <v>4</v>
      </c>
      <c r="J25" s="23">
        <v>11</v>
      </c>
      <c r="K25" s="23">
        <v>11</v>
      </c>
      <c r="L25" s="23">
        <v>7</v>
      </c>
      <c r="M25" s="23">
        <v>7</v>
      </c>
    </row>
    <row r="26" spans="1:13" x14ac:dyDescent="0.25">
      <c r="A26" s="23">
        <v>2787055</v>
      </c>
      <c r="B26" s="48" t="s">
        <v>795</v>
      </c>
      <c r="C26" s="49">
        <v>38197</v>
      </c>
      <c r="D26" s="50" t="s">
        <v>52</v>
      </c>
      <c r="E26" s="50">
        <v>21</v>
      </c>
      <c r="F26" s="50" t="s">
        <v>11318</v>
      </c>
      <c r="G26" s="50">
        <v>35</v>
      </c>
      <c r="H26" s="50" t="s">
        <v>1</v>
      </c>
      <c r="I26" s="50" t="s">
        <v>1</v>
      </c>
      <c r="J26" s="23">
        <v>9</v>
      </c>
      <c r="K26" s="23">
        <v>11</v>
      </c>
      <c r="L26" s="23">
        <v>7</v>
      </c>
      <c r="M26" s="23">
        <v>8</v>
      </c>
    </row>
    <row r="27" spans="1:13" x14ac:dyDescent="0.25">
      <c r="A27" s="23">
        <v>2751346</v>
      </c>
      <c r="B27" s="48" t="s">
        <v>797</v>
      </c>
      <c r="C27" s="49">
        <v>38297</v>
      </c>
      <c r="D27" s="50" t="s">
        <v>52</v>
      </c>
      <c r="E27" s="50">
        <v>22</v>
      </c>
      <c r="F27" s="50" t="s">
        <v>11318</v>
      </c>
      <c r="G27" s="50">
        <v>34</v>
      </c>
      <c r="H27" s="50" t="s">
        <v>1</v>
      </c>
      <c r="I27" s="50" t="s">
        <v>1</v>
      </c>
      <c r="J27" s="23">
        <v>10</v>
      </c>
      <c r="K27" s="23">
        <v>12</v>
      </c>
      <c r="L27" s="23">
        <v>8</v>
      </c>
      <c r="M27" s="23">
        <v>4</v>
      </c>
    </row>
    <row r="28" spans="1:13" x14ac:dyDescent="0.25">
      <c r="A28" s="23">
        <v>2784896</v>
      </c>
      <c r="B28" s="48" t="s">
        <v>799</v>
      </c>
      <c r="C28" s="49">
        <v>38388</v>
      </c>
      <c r="D28" s="50" t="s">
        <v>52</v>
      </c>
      <c r="E28" s="50">
        <v>23</v>
      </c>
      <c r="F28" s="50" t="s">
        <v>11318</v>
      </c>
      <c r="G28" s="50">
        <v>33</v>
      </c>
      <c r="H28" s="50" t="s">
        <v>3</v>
      </c>
      <c r="I28" s="50" t="s">
        <v>3</v>
      </c>
      <c r="J28" s="23">
        <v>12</v>
      </c>
      <c r="K28" s="23">
        <v>6</v>
      </c>
      <c r="L28" s="23">
        <v>7</v>
      </c>
      <c r="M28" s="23">
        <v>8</v>
      </c>
    </row>
    <row r="29" spans="1:13" x14ac:dyDescent="0.25">
      <c r="A29" s="23">
        <v>2725815</v>
      </c>
      <c r="B29" s="48" t="s">
        <v>805</v>
      </c>
      <c r="C29" s="49">
        <v>38397</v>
      </c>
      <c r="D29" s="50" t="s">
        <v>52</v>
      </c>
      <c r="E29" s="50">
        <v>24</v>
      </c>
      <c r="F29" s="50" t="s">
        <v>11318</v>
      </c>
      <c r="G29" s="50">
        <v>33</v>
      </c>
      <c r="H29" s="50" t="s">
        <v>21</v>
      </c>
      <c r="I29" s="50" t="s">
        <v>21</v>
      </c>
      <c r="J29" s="23">
        <v>10</v>
      </c>
      <c r="K29" s="23">
        <v>10</v>
      </c>
      <c r="L29" s="23">
        <v>5</v>
      </c>
      <c r="M29" s="23">
        <v>8</v>
      </c>
    </row>
    <row r="30" spans="1:13" x14ac:dyDescent="0.25">
      <c r="A30" s="23">
        <v>2751363</v>
      </c>
      <c r="B30" s="48" t="s">
        <v>807</v>
      </c>
      <c r="C30" s="49">
        <v>38319</v>
      </c>
      <c r="D30" s="50" t="s">
        <v>52</v>
      </c>
      <c r="E30" s="50">
        <v>25</v>
      </c>
      <c r="F30" s="50" t="s">
        <v>11318</v>
      </c>
      <c r="G30" s="50">
        <v>32</v>
      </c>
      <c r="H30" s="50" t="s">
        <v>3</v>
      </c>
      <c r="I30" s="50" t="s">
        <v>3</v>
      </c>
      <c r="J30" s="23">
        <v>12</v>
      </c>
      <c r="K30" s="23">
        <v>8</v>
      </c>
      <c r="L30" s="23">
        <v>7</v>
      </c>
      <c r="M30" s="23">
        <v>5</v>
      </c>
    </row>
    <row r="31" spans="1:13" x14ac:dyDescent="0.25">
      <c r="A31" s="23">
        <v>2744253</v>
      </c>
      <c r="B31" s="48" t="s">
        <v>813</v>
      </c>
      <c r="C31" s="49">
        <v>38356</v>
      </c>
      <c r="D31" s="50" t="s">
        <v>52</v>
      </c>
      <c r="E31" s="50">
        <v>26</v>
      </c>
      <c r="F31" s="50" t="s">
        <v>11318</v>
      </c>
      <c r="G31" s="50">
        <v>31</v>
      </c>
      <c r="H31" s="50" t="s">
        <v>2</v>
      </c>
      <c r="I31" s="50" t="s">
        <v>2</v>
      </c>
      <c r="J31" s="23">
        <v>12</v>
      </c>
      <c r="K31" s="23">
        <v>10</v>
      </c>
      <c r="L31" s="23">
        <v>5</v>
      </c>
      <c r="M31" s="23">
        <v>4</v>
      </c>
    </row>
    <row r="32" spans="1:13" x14ac:dyDescent="0.25">
      <c r="A32" s="23">
        <v>2737560</v>
      </c>
      <c r="B32" s="48" t="s">
        <v>817</v>
      </c>
      <c r="C32" s="49">
        <v>37926</v>
      </c>
      <c r="D32" s="50" t="s">
        <v>52</v>
      </c>
      <c r="E32" s="50">
        <v>27</v>
      </c>
      <c r="F32" s="50" t="s">
        <v>11318</v>
      </c>
      <c r="G32" s="50">
        <v>31</v>
      </c>
      <c r="H32" s="50" t="s">
        <v>1</v>
      </c>
      <c r="I32" s="50" t="s">
        <v>1</v>
      </c>
      <c r="J32" s="23">
        <v>11</v>
      </c>
      <c r="K32" s="23">
        <v>9</v>
      </c>
      <c r="L32" s="23">
        <v>5</v>
      </c>
      <c r="M32" s="23">
        <v>6</v>
      </c>
    </row>
    <row r="33" spans="1:13" x14ac:dyDescent="0.25">
      <c r="A33" s="23">
        <v>2794625</v>
      </c>
      <c r="B33" s="48" t="s">
        <v>823</v>
      </c>
      <c r="C33" s="49">
        <v>38469</v>
      </c>
      <c r="D33" s="50" t="s">
        <v>52</v>
      </c>
      <c r="E33" s="50">
        <v>28</v>
      </c>
      <c r="F33" s="50" t="s">
        <v>11318</v>
      </c>
      <c r="G33" s="50">
        <v>30</v>
      </c>
      <c r="H33" s="50" t="s">
        <v>1</v>
      </c>
      <c r="I33" s="50" t="s">
        <v>1</v>
      </c>
      <c r="J33" s="23">
        <v>12</v>
      </c>
      <c r="K33" s="23">
        <v>6</v>
      </c>
      <c r="L33" s="23">
        <v>6</v>
      </c>
      <c r="M33" s="23">
        <v>6</v>
      </c>
    </row>
    <row r="34" spans="1:13" x14ac:dyDescent="0.25">
      <c r="A34" s="23">
        <v>2788869</v>
      </c>
      <c r="B34" s="48" t="s">
        <v>832</v>
      </c>
      <c r="C34" s="49">
        <v>37470</v>
      </c>
      <c r="D34" s="50" t="s">
        <v>52</v>
      </c>
      <c r="E34" s="50">
        <v>29</v>
      </c>
      <c r="F34" s="50" t="s">
        <v>11318</v>
      </c>
      <c r="G34" s="50">
        <v>29</v>
      </c>
      <c r="H34" s="50" t="s">
        <v>3</v>
      </c>
      <c r="I34" s="50" t="s">
        <v>3</v>
      </c>
      <c r="J34" s="23">
        <v>9</v>
      </c>
      <c r="K34" s="23">
        <v>9</v>
      </c>
      <c r="L34" s="23">
        <v>6</v>
      </c>
      <c r="M34" s="23">
        <v>5</v>
      </c>
    </row>
    <row r="35" spans="1:13" x14ac:dyDescent="0.25">
      <c r="A35" s="23">
        <v>2789111</v>
      </c>
      <c r="B35" s="48" t="s">
        <v>837</v>
      </c>
      <c r="C35" s="49">
        <v>38532</v>
      </c>
      <c r="D35" s="50" t="s">
        <v>52</v>
      </c>
      <c r="E35" s="50">
        <v>30</v>
      </c>
      <c r="F35" s="50" t="s">
        <v>11318</v>
      </c>
      <c r="G35" s="50">
        <v>28</v>
      </c>
      <c r="H35" s="50" t="s">
        <v>2</v>
      </c>
      <c r="I35" s="50" t="s">
        <v>2</v>
      </c>
      <c r="J35" s="23">
        <v>13</v>
      </c>
      <c r="K35" s="23">
        <v>6</v>
      </c>
      <c r="L35" s="23">
        <v>6</v>
      </c>
      <c r="M35" s="23">
        <v>3</v>
      </c>
    </row>
    <row r="36" spans="1:13" x14ac:dyDescent="0.25">
      <c r="A36" s="23">
        <v>2707801</v>
      </c>
      <c r="B36" s="48" t="s">
        <v>842</v>
      </c>
      <c r="C36" s="49">
        <v>38180</v>
      </c>
      <c r="D36" s="50" t="s">
        <v>52</v>
      </c>
      <c r="E36" s="50">
        <v>31</v>
      </c>
      <c r="F36" s="50" t="s">
        <v>11318</v>
      </c>
      <c r="G36" s="50">
        <v>28</v>
      </c>
      <c r="H36" s="50" t="s">
        <v>21</v>
      </c>
      <c r="I36" s="50" t="s">
        <v>21</v>
      </c>
      <c r="J36" s="23">
        <v>11</v>
      </c>
      <c r="K36" s="23">
        <v>6</v>
      </c>
      <c r="L36" s="23">
        <v>7</v>
      </c>
      <c r="M36" s="23">
        <v>4</v>
      </c>
    </row>
    <row r="37" spans="1:13" x14ac:dyDescent="0.25">
      <c r="A37" s="23">
        <v>2738800</v>
      </c>
      <c r="B37" s="48" t="s">
        <v>844</v>
      </c>
      <c r="C37" s="49">
        <v>37949</v>
      </c>
      <c r="D37" s="50" t="s">
        <v>52</v>
      </c>
      <c r="E37" s="50">
        <v>32</v>
      </c>
      <c r="F37" s="50" t="s">
        <v>11318</v>
      </c>
      <c r="G37" s="50">
        <v>28</v>
      </c>
      <c r="H37" s="50" t="s">
        <v>2</v>
      </c>
      <c r="I37" s="50" t="s">
        <v>2</v>
      </c>
      <c r="J37" s="23">
        <v>11</v>
      </c>
      <c r="K37" s="23">
        <v>6</v>
      </c>
      <c r="L37" s="23">
        <v>6</v>
      </c>
      <c r="M37" s="23">
        <v>5</v>
      </c>
    </row>
    <row r="38" spans="1:13" x14ac:dyDescent="0.25">
      <c r="A38" s="23">
        <v>2729712</v>
      </c>
      <c r="B38" s="48" t="s">
        <v>846</v>
      </c>
      <c r="C38" s="49">
        <v>38175</v>
      </c>
      <c r="D38" s="50" t="s">
        <v>52</v>
      </c>
      <c r="E38" s="50">
        <v>33</v>
      </c>
      <c r="F38" s="50" t="s">
        <v>11318</v>
      </c>
      <c r="G38" s="50">
        <v>28</v>
      </c>
      <c r="H38" s="50" t="s">
        <v>3</v>
      </c>
      <c r="I38" s="50" t="s">
        <v>3</v>
      </c>
      <c r="J38" s="23">
        <v>11</v>
      </c>
      <c r="K38" s="23">
        <v>5</v>
      </c>
      <c r="L38" s="23">
        <v>6</v>
      </c>
      <c r="M38" s="23">
        <v>6</v>
      </c>
    </row>
    <row r="39" spans="1:13" x14ac:dyDescent="0.25">
      <c r="A39" s="23">
        <v>2785996</v>
      </c>
      <c r="B39" s="48" t="s">
        <v>848</v>
      </c>
      <c r="C39" s="49">
        <v>38434</v>
      </c>
      <c r="D39" s="50" t="s">
        <v>52</v>
      </c>
      <c r="E39" s="50">
        <v>34</v>
      </c>
      <c r="F39" s="50" t="s">
        <v>11318</v>
      </c>
      <c r="G39" s="50">
        <v>28</v>
      </c>
      <c r="H39" s="50" t="s">
        <v>21</v>
      </c>
      <c r="I39" s="50" t="s">
        <v>21</v>
      </c>
      <c r="J39" s="23">
        <v>9</v>
      </c>
      <c r="K39" s="23">
        <v>9</v>
      </c>
      <c r="L39" s="23">
        <v>5</v>
      </c>
      <c r="M39" s="23">
        <v>5</v>
      </c>
    </row>
    <row r="40" spans="1:13" x14ac:dyDescent="0.25">
      <c r="A40" s="23">
        <v>2705050</v>
      </c>
      <c r="B40" s="48" t="s">
        <v>849</v>
      </c>
      <c r="C40" s="49">
        <v>38441</v>
      </c>
      <c r="D40" s="50" t="s">
        <v>52</v>
      </c>
      <c r="E40" s="50">
        <v>35</v>
      </c>
      <c r="F40" s="50" t="s">
        <v>11318</v>
      </c>
      <c r="G40" s="50">
        <v>28</v>
      </c>
      <c r="H40" s="50" t="s">
        <v>2</v>
      </c>
      <c r="I40" s="50" t="s">
        <v>2</v>
      </c>
      <c r="J40" s="23">
        <v>9</v>
      </c>
      <c r="K40" s="23">
        <v>8</v>
      </c>
      <c r="L40" s="23">
        <v>6</v>
      </c>
      <c r="M40" s="23">
        <v>5</v>
      </c>
    </row>
    <row r="41" spans="1:13" x14ac:dyDescent="0.25">
      <c r="A41" s="23">
        <v>2706172</v>
      </c>
      <c r="B41" s="48" t="s">
        <v>858</v>
      </c>
      <c r="C41" s="49">
        <v>38401</v>
      </c>
      <c r="D41" s="50" t="s">
        <v>52</v>
      </c>
      <c r="E41" s="50">
        <v>36</v>
      </c>
      <c r="F41" s="50" t="s">
        <v>11318</v>
      </c>
      <c r="G41" s="50">
        <v>27</v>
      </c>
      <c r="H41" s="50" t="s">
        <v>21</v>
      </c>
      <c r="I41" s="50" t="s">
        <v>21</v>
      </c>
      <c r="J41" s="23">
        <v>11</v>
      </c>
      <c r="K41" s="23">
        <v>10</v>
      </c>
      <c r="L41" s="23">
        <v>4</v>
      </c>
      <c r="M41" s="23">
        <v>2</v>
      </c>
    </row>
    <row r="42" spans="1:13" x14ac:dyDescent="0.25">
      <c r="A42" s="23">
        <v>2730958</v>
      </c>
      <c r="B42" s="48" t="s">
        <v>862</v>
      </c>
      <c r="C42" s="49">
        <v>38218</v>
      </c>
      <c r="D42" s="50" t="s">
        <v>52</v>
      </c>
      <c r="E42" s="50">
        <v>37</v>
      </c>
      <c r="F42" s="50" t="s">
        <v>11318</v>
      </c>
      <c r="G42" s="50">
        <v>27</v>
      </c>
      <c r="H42" s="50" t="s">
        <v>21</v>
      </c>
      <c r="I42" s="50" t="s">
        <v>21</v>
      </c>
      <c r="J42" s="23">
        <v>10</v>
      </c>
      <c r="K42" s="23">
        <v>7</v>
      </c>
      <c r="L42" s="23">
        <v>6</v>
      </c>
      <c r="M42" s="23">
        <v>4</v>
      </c>
    </row>
    <row r="43" spans="1:13" x14ac:dyDescent="0.25">
      <c r="A43" s="23">
        <v>2759355</v>
      </c>
      <c r="B43" s="48" t="s">
        <v>872</v>
      </c>
      <c r="C43" s="49">
        <v>38380</v>
      </c>
      <c r="D43" s="50" t="s">
        <v>52</v>
      </c>
      <c r="E43" s="50">
        <v>38</v>
      </c>
      <c r="F43" s="50" t="s">
        <v>11318</v>
      </c>
      <c r="G43" s="50">
        <v>27</v>
      </c>
      <c r="H43" s="50" t="s">
        <v>2</v>
      </c>
      <c r="I43" s="50" t="s">
        <v>2</v>
      </c>
      <c r="J43" s="23">
        <v>8</v>
      </c>
      <c r="K43" s="23">
        <v>5</v>
      </c>
      <c r="L43" s="23">
        <v>7</v>
      </c>
      <c r="M43" s="23">
        <v>7</v>
      </c>
    </row>
    <row r="44" spans="1:13" x14ac:dyDescent="0.25">
      <c r="A44" s="23">
        <v>2776909</v>
      </c>
      <c r="B44" s="48" t="s">
        <v>910</v>
      </c>
      <c r="C44" s="49">
        <v>37822</v>
      </c>
      <c r="D44" s="50" t="s">
        <v>52</v>
      </c>
      <c r="E44" s="50">
        <v>39</v>
      </c>
      <c r="F44" s="50" t="s">
        <v>11318</v>
      </c>
      <c r="G44" s="50">
        <v>24</v>
      </c>
      <c r="H44" s="50" t="s">
        <v>13</v>
      </c>
      <c r="I44" s="50" t="s">
        <v>13</v>
      </c>
      <c r="J44" s="23">
        <v>9</v>
      </c>
      <c r="K44" s="23">
        <v>6</v>
      </c>
      <c r="L44" s="23">
        <v>5</v>
      </c>
      <c r="M44" s="23">
        <v>4</v>
      </c>
    </row>
    <row r="45" spans="1:13" x14ac:dyDescent="0.25">
      <c r="A45" s="23">
        <v>2783446</v>
      </c>
      <c r="B45" s="48" t="s">
        <v>961</v>
      </c>
      <c r="C45" s="49">
        <v>38128</v>
      </c>
      <c r="D45" s="50" t="s">
        <v>52</v>
      </c>
      <c r="E45" s="50">
        <v>40</v>
      </c>
      <c r="F45" s="50" t="s">
        <v>11318</v>
      </c>
      <c r="G45" s="50">
        <v>21</v>
      </c>
      <c r="H45" s="50" t="s">
        <v>19</v>
      </c>
      <c r="I45" s="50" t="s">
        <v>19</v>
      </c>
      <c r="J45" s="23">
        <v>9</v>
      </c>
      <c r="K45" s="23">
        <v>4</v>
      </c>
      <c r="L45" s="23">
        <v>4</v>
      </c>
      <c r="M45" s="23">
        <v>4</v>
      </c>
    </row>
    <row r="46" spans="1:13" x14ac:dyDescent="0.25">
      <c r="A46" s="23">
        <v>2707486</v>
      </c>
      <c r="B46" s="48" t="s">
        <v>791</v>
      </c>
      <c r="C46" s="49">
        <v>38196</v>
      </c>
      <c r="D46" s="50" t="s">
        <v>52</v>
      </c>
      <c r="E46" s="50">
        <v>41</v>
      </c>
      <c r="F46" s="50" t="s">
        <v>11319</v>
      </c>
      <c r="G46" s="50">
        <v>36</v>
      </c>
      <c r="H46" s="50" t="s">
        <v>4</v>
      </c>
      <c r="I46" s="50"/>
      <c r="J46" s="23">
        <v>11</v>
      </c>
      <c r="K46" s="23">
        <v>10</v>
      </c>
      <c r="L46" s="23">
        <v>8</v>
      </c>
      <c r="M46" s="23">
        <v>7</v>
      </c>
    </row>
    <row r="47" spans="1:13" x14ac:dyDescent="0.25">
      <c r="A47" s="23">
        <v>2728684</v>
      </c>
      <c r="B47" s="48" t="s">
        <v>792</v>
      </c>
      <c r="C47" s="49">
        <v>38173</v>
      </c>
      <c r="D47" s="50" t="s">
        <v>52</v>
      </c>
      <c r="E47" s="50">
        <v>42</v>
      </c>
      <c r="F47" s="50" t="s">
        <v>11319</v>
      </c>
      <c r="G47" s="50">
        <v>36</v>
      </c>
      <c r="H47" s="50" t="s">
        <v>4</v>
      </c>
      <c r="I47" s="50"/>
      <c r="J47" s="23">
        <v>10</v>
      </c>
      <c r="K47" s="23">
        <v>10</v>
      </c>
      <c r="L47" s="23">
        <v>9</v>
      </c>
      <c r="M47" s="23">
        <v>7</v>
      </c>
    </row>
    <row r="48" spans="1:13" x14ac:dyDescent="0.25">
      <c r="A48" s="23">
        <v>2771189</v>
      </c>
      <c r="B48" s="48" t="s">
        <v>793</v>
      </c>
      <c r="C48" s="49">
        <v>38364</v>
      </c>
      <c r="D48" s="50" t="s">
        <v>52</v>
      </c>
      <c r="E48" s="50">
        <v>43</v>
      </c>
      <c r="F48" s="50" t="s">
        <v>11319</v>
      </c>
      <c r="G48" s="50">
        <v>36</v>
      </c>
      <c r="H48" s="50" t="s">
        <v>4</v>
      </c>
      <c r="I48" s="50"/>
      <c r="J48" s="23">
        <v>10</v>
      </c>
      <c r="K48" s="23">
        <v>9</v>
      </c>
      <c r="L48" s="23">
        <v>8</v>
      </c>
      <c r="M48" s="23">
        <v>9</v>
      </c>
    </row>
    <row r="49" spans="1:13" x14ac:dyDescent="0.25">
      <c r="A49" s="23">
        <v>2765432</v>
      </c>
      <c r="B49" s="48" t="s">
        <v>794</v>
      </c>
      <c r="C49" s="49">
        <v>38227</v>
      </c>
      <c r="D49" s="50" t="s">
        <v>52</v>
      </c>
      <c r="E49" s="50">
        <v>44</v>
      </c>
      <c r="F49" s="50" t="s">
        <v>11319</v>
      </c>
      <c r="G49" s="50">
        <v>35</v>
      </c>
      <c r="H49" s="50" t="s">
        <v>4</v>
      </c>
      <c r="I49" s="50"/>
      <c r="J49" s="23">
        <v>13</v>
      </c>
      <c r="K49" s="23">
        <v>12</v>
      </c>
      <c r="L49" s="23">
        <v>5</v>
      </c>
      <c r="M49" s="23">
        <v>5</v>
      </c>
    </row>
    <row r="50" spans="1:13" x14ac:dyDescent="0.25">
      <c r="A50" s="23">
        <v>2780424</v>
      </c>
      <c r="B50" s="48" t="s">
        <v>796</v>
      </c>
      <c r="C50" s="49">
        <v>38562</v>
      </c>
      <c r="D50" s="50" t="s">
        <v>52</v>
      </c>
      <c r="E50" s="50">
        <v>45</v>
      </c>
      <c r="F50" s="50" t="s">
        <v>11319</v>
      </c>
      <c r="G50" s="50">
        <v>34</v>
      </c>
      <c r="H50" s="50" t="s">
        <v>4</v>
      </c>
      <c r="I50" s="50"/>
      <c r="J50" s="23">
        <v>12</v>
      </c>
      <c r="K50" s="23">
        <v>10</v>
      </c>
      <c r="L50" s="23">
        <v>8</v>
      </c>
      <c r="M50" s="23">
        <v>4</v>
      </c>
    </row>
    <row r="51" spans="1:13" x14ac:dyDescent="0.25">
      <c r="A51" s="23">
        <v>2705410</v>
      </c>
      <c r="B51" s="48" t="s">
        <v>798</v>
      </c>
      <c r="C51" s="49">
        <v>38260</v>
      </c>
      <c r="D51" s="50" t="s">
        <v>52</v>
      </c>
      <c r="E51" s="50">
        <v>46</v>
      </c>
      <c r="F51" s="50" t="s">
        <v>11319</v>
      </c>
      <c r="G51" s="50">
        <v>33</v>
      </c>
      <c r="H51" s="50" t="s">
        <v>4</v>
      </c>
      <c r="I51" s="50"/>
      <c r="J51" s="23">
        <v>12</v>
      </c>
      <c r="K51" s="23">
        <v>7</v>
      </c>
      <c r="L51" s="23">
        <v>8</v>
      </c>
      <c r="M51" s="23">
        <v>6</v>
      </c>
    </row>
    <row r="52" spans="1:13" x14ac:dyDescent="0.25">
      <c r="A52" s="23">
        <v>2708464</v>
      </c>
      <c r="B52" s="48" t="s">
        <v>800</v>
      </c>
      <c r="C52" s="49">
        <v>38474</v>
      </c>
      <c r="D52" s="50" t="s">
        <v>52</v>
      </c>
      <c r="E52" s="50">
        <v>47</v>
      </c>
      <c r="F52" s="50" t="s">
        <v>11319</v>
      </c>
      <c r="G52" s="50">
        <v>33</v>
      </c>
      <c r="H52" s="50" t="s">
        <v>4</v>
      </c>
      <c r="I52" s="50"/>
      <c r="J52" s="23">
        <v>11</v>
      </c>
      <c r="K52" s="23">
        <v>12</v>
      </c>
      <c r="L52" s="23">
        <v>7</v>
      </c>
      <c r="M52" s="23">
        <v>3</v>
      </c>
    </row>
    <row r="53" spans="1:13" x14ac:dyDescent="0.25">
      <c r="A53" s="23">
        <v>2705725</v>
      </c>
      <c r="B53" s="48" t="s">
        <v>801</v>
      </c>
      <c r="C53" s="49">
        <v>38402</v>
      </c>
      <c r="D53" s="50" t="s">
        <v>52</v>
      </c>
      <c r="E53" s="50">
        <v>48</v>
      </c>
      <c r="F53" s="50" t="s">
        <v>11319</v>
      </c>
      <c r="G53" s="50">
        <v>33</v>
      </c>
      <c r="H53" s="50" t="s">
        <v>4</v>
      </c>
      <c r="I53" s="50"/>
      <c r="J53" s="23">
        <v>11</v>
      </c>
      <c r="K53" s="23">
        <v>10</v>
      </c>
      <c r="L53" s="23">
        <v>7</v>
      </c>
      <c r="M53" s="23">
        <v>5</v>
      </c>
    </row>
    <row r="54" spans="1:13" x14ac:dyDescent="0.25">
      <c r="A54" s="23">
        <v>2707440</v>
      </c>
      <c r="B54" s="48" t="s">
        <v>802</v>
      </c>
      <c r="C54" s="49">
        <v>38509</v>
      </c>
      <c r="D54" s="50" t="s">
        <v>52</v>
      </c>
      <c r="E54" s="50">
        <v>49</v>
      </c>
      <c r="F54" s="50" t="s">
        <v>11319</v>
      </c>
      <c r="G54" s="50">
        <v>33</v>
      </c>
      <c r="H54" s="50" t="s">
        <v>4</v>
      </c>
      <c r="I54" s="50"/>
      <c r="J54" s="23">
        <v>11</v>
      </c>
      <c r="K54" s="23">
        <v>10</v>
      </c>
      <c r="L54" s="23">
        <v>7</v>
      </c>
      <c r="M54" s="23">
        <v>5</v>
      </c>
    </row>
    <row r="55" spans="1:13" x14ac:dyDescent="0.25">
      <c r="A55" s="23">
        <v>2739875</v>
      </c>
      <c r="B55" s="48" t="s">
        <v>803</v>
      </c>
      <c r="C55" s="49">
        <v>38248</v>
      </c>
      <c r="D55" s="50" t="s">
        <v>52</v>
      </c>
      <c r="E55" s="50">
        <v>50</v>
      </c>
      <c r="F55" s="50" t="s">
        <v>11319</v>
      </c>
      <c r="G55" s="50">
        <v>33</v>
      </c>
      <c r="H55" s="50" t="s">
        <v>4</v>
      </c>
      <c r="I55" s="50"/>
      <c r="J55" s="23">
        <v>11</v>
      </c>
      <c r="K55" s="23">
        <v>9</v>
      </c>
      <c r="L55" s="23">
        <v>9</v>
      </c>
      <c r="M55" s="23">
        <v>4</v>
      </c>
    </row>
    <row r="56" spans="1:13" x14ac:dyDescent="0.25">
      <c r="A56" s="23">
        <v>2783959</v>
      </c>
      <c r="B56" s="48" t="s">
        <v>804</v>
      </c>
      <c r="C56" s="49">
        <v>38325</v>
      </c>
      <c r="D56" s="50" t="s">
        <v>52</v>
      </c>
      <c r="E56" s="50">
        <v>51</v>
      </c>
      <c r="F56" s="50" t="s">
        <v>11319</v>
      </c>
      <c r="G56" s="50">
        <v>33</v>
      </c>
      <c r="H56" s="50" t="s">
        <v>4</v>
      </c>
      <c r="I56" s="50"/>
      <c r="J56" s="23">
        <v>11</v>
      </c>
      <c r="K56" s="23">
        <v>9</v>
      </c>
      <c r="L56" s="23">
        <v>6</v>
      </c>
      <c r="M56" s="23">
        <v>7</v>
      </c>
    </row>
    <row r="57" spans="1:13" x14ac:dyDescent="0.25">
      <c r="A57" s="23">
        <v>2779214</v>
      </c>
      <c r="B57" s="48" t="s">
        <v>806</v>
      </c>
      <c r="C57" s="49">
        <v>38234</v>
      </c>
      <c r="D57" s="50" t="s">
        <v>52</v>
      </c>
      <c r="E57" s="50">
        <v>52</v>
      </c>
      <c r="F57" s="50" t="s">
        <v>11319</v>
      </c>
      <c r="G57" s="50">
        <v>32</v>
      </c>
      <c r="H57" s="50" t="s">
        <v>4</v>
      </c>
      <c r="I57" s="50"/>
      <c r="J57" s="23">
        <v>13</v>
      </c>
      <c r="K57" s="23">
        <v>8</v>
      </c>
      <c r="L57" s="23">
        <v>7</v>
      </c>
      <c r="M57" s="23">
        <v>4</v>
      </c>
    </row>
    <row r="58" spans="1:13" x14ac:dyDescent="0.25">
      <c r="A58" s="23">
        <v>2783680</v>
      </c>
      <c r="B58" s="48" t="s">
        <v>808</v>
      </c>
      <c r="C58" s="49">
        <v>38372</v>
      </c>
      <c r="D58" s="50" t="s">
        <v>52</v>
      </c>
      <c r="E58" s="50">
        <v>53</v>
      </c>
      <c r="F58" s="50" t="s">
        <v>11319</v>
      </c>
      <c r="G58" s="50">
        <v>32</v>
      </c>
      <c r="H58" s="50" t="s">
        <v>4</v>
      </c>
      <c r="I58" s="50"/>
      <c r="J58" s="23">
        <v>12</v>
      </c>
      <c r="K58" s="23">
        <v>8</v>
      </c>
      <c r="L58" s="23">
        <v>6</v>
      </c>
      <c r="M58" s="23">
        <v>6</v>
      </c>
    </row>
    <row r="59" spans="1:13" x14ac:dyDescent="0.25">
      <c r="A59" s="23">
        <v>2792534</v>
      </c>
      <c r="B59" s="48" t="s">
        <v>809</v>
      </c>
      <c r="C59" s="49">
        <v>38175</v>
      </c>
      <c r="D59" s="50" t="s">
        <v>52</v>
      </c>
      <c r="E59" s="50">
        <v>54</v>
      </c>
      <c r="F59" s="50" t="s">
        <v>11319</v>
      </c>
      <c r="G59" s="50">
        <v>32</v>
      </c>
      <c r="H59" s="50" t="s">
        <v>4</v>
      </c>
      <c r="I59" s="50"/>
      <c r="J59" s="23">
        <v>11</v>
      </c>
      <c r="K59" s="23">
        <v>11</v>
      </c>
      <c r="L59" s="23">
        <v>5</v>
      </c>
      <c r="M59" s="23">
        <v>5</v>
      </c>
    </row>
    <row r="60" spans="1:13" x14ac:dyDescent="0.25">
      <c r="A60" s="23">
        <v>2730285</v>
      </c>
      <c r="B60" s="48" t="s">
        <v>810</v>
      </c>
      <c r="C60" s="49">
        <v>38332</v>
      </c>
      <c r="D60" s="50" t="s">
        <v>52</v>
      </c>
      <c r="E60" s="50">
        <v>55</v>
      </c>
      <c r="F60" s="50" t="s">
        <v>11319</v>
      </c>
      <c r="G60" s="50">
        <v>32</v>
      </c>
      <c r="H60" s="50" t="s">
        <v>4</v>
      </c>
      <c r="I60" s="50"/>
      <c r="J60" s="23">
        <v>10</v>
      </c>
      <c r="K60" s="23">
        <v>7</v>
      </c>
      <c r="L60" s="23">
        <v>8</v>
      </c>
      <c r="M60" s="23">
        <v>7</v>
      </c>
    </row>
    <row r="61" spans="1:13" x14ac:dyDescent="0.25">
      <c r="A61" s="23">
        <v>2784465</v>
      </c>
      <c r="B61" s="48" t="s">
        <v>811</v>
      </c>
      <c r="C61" s="49">
        <v>38351</v>
      </c>
      <c r="D61" s="50" t="s">
        <v>52</v>
      </c>
      <c r="E61" s="50">
        <v>56</v>
      </c>
      <c r="F61" s="50" t="s">
        <v>11319</v>
      </c>
      <c r="G61" s="50">
        <v>32</v>
      </c>
      <c r="H61" s="50" t="s">
        <v>4</v>
      </c>
      <c r="I61" s="50"/>
      <c r="J61" s="23">
        <v>10</v>
      </c>
      <c r="K61" s="23">
        <v>6</v>
      </c>
      <c r="L61" s="23">
        <v>8</v>
      </c>
      <c r="M61" s="23">
        <v>8</v>
      </c>
    </row>
    <row r="62" spans="1:13" x14ac:dyDescent="0.25">
      <c r="A62" s="23">
        <v>2703946</v>
      </c>
      <c r="B62" s="48" t="s">
        <v>812</v>
      </c>
      <c r="C62" s="49">
        <v>38108</v>
      </c>
      <c r="D62" s="50" t="s">
        <v>52</v>
      </c>
      <c r="E62" s="50">
        <v>57</v>
      </c>
      <c r="F62" s="50" t="s">
        <v>11319</v>
      </c>
      <c r="G62" s="50">
        <v>32</v>
      </c>
      <c r="H62" s="50" t="s">
        <v>4</v>
      </c>
      <c r="I62" s="50"/>
      <c r="J62" s="23">
        <v>9</v>
      </c>
      <c r="K62" s="23">
        <v>9</v>
      </c>
      <c r="L62" s="23">
        <v>8</v>
      </c>
      <c r="M62" s="23">
        <v>6</v>
      </c>
    </row>
    <row r="63" spans="1:13" x14ac:dyDescent="0.25">
      <c r="A63" s="23">
        <v>2727833</v>
      </c>
      <c r="B63" s="48" t="s">
        <v>814</v>
      </c>
      <c r="C63" s="49">
        <v>37830</v>
      </c>
      <c r="D63" s="50" t="s">
        <v>52</v>
      </c>
      <c r="E63" s="50">
        <v>58</v>
      </c>
      <c r="F63" s="50" t="s">
        <v>11319</v>
      </c>
      <c r="G63" s="50">
        <v>31</v>
      </c>
      <c r="H63" s="50" t="s">
        <v>4</v>
      </c>
      <c r="I63" s="50"/>
      <c r="J63" s="23">
        <v>12</v>
      </c>
      <c r="K63" s="23">
        <v>9</v>
      </c>
      <c r="L63" s="23">
        <v>5</v>
      </c>
      <c r="M63" s="23">
        <v>5</v>
      </c>
    </row>
    <row r="64" spans="1:13" x14ac:dyDescent="0.25">
      <c r="A64" s="23">
        <v>2786110</v>
      </c>
      <c r="B64" s="48" t="s">
        <v>815</v>
      </c>
      <c r="C64" s="49">
        <v>38504</v>
      </c>
      <c r="D64" s="50" t="s">
        <v>52</v>
      </c>
      <c r="E64" s="50">
        <v>59</v>
      </c>
      <c r="F64" s="50" t="s">
        <v>11319</v>
      </c>
      <c r="G64" s="50">
        <v>31</v>
      </c>
      <c r="H64" s="50" t="s">
        <v>4</v>
      </c>
      <c r="I64" s="50"/>
      <c r="J64" s="23">
        <v>12</v>
      </c>
      <c r="K64" s="23">
        <v>6</v>
      </c>
      <c r="L64" s="23">
        <v>7</v>
      </c>
      <c r="M64" s="23">
        <v>6</v>
      </c>
    </row>
    <row r="65" spans="1:13" x14ac:dyDescent="0.25">
      <c r="A65" s="23">
        <v>2750351</v>
      </c>
      <c r="B65" s="48" t="s">
        <v>816</v>
      </c>
      <c r="C65" s="49">
        <v>37566</v>
      </c>
      <c r="D65" s="50" t="s">
        <v>52</v>
      </c>
      <c r="E65" s="50">
        <v>60</v>
      </c>
      <c r="F65" s="50" t="s">
        <v>11319</v>
      </c>
      <c r="G65" s="50">
        <v>31</v>
      </c>
      <c r="H65" s="50" t="s">
        <v>4</v>
      </c>
      <c r="I65" s="50"/>
      <c r="J65" s="23">
        <v>12</v>
      </c>
      <c r="K65" s="23">
        <v>6</v>
      </c>
      <c r="L65" s="23">
        <v>6</v>
      </c>
      <c r="M65" s="23">
        <v>7</v>
      </c>
    </row>
    <row r="66" spans="1:13" x14ac:dyDescent="0.25">
      <c r="A66" s="23">
        <v>2795202</v>
      </c>
      <c r="B66" s="48" t="s">
        <v>818</v>
      </c>
      <c r="C66" s="49">
        <v>38698</v>
      </c>
      <c r="D66" s="50" t="s">
        <v>52</v>
      </c>
      <c r="E66" s="50">
        <v>61</v>
      </c>
      <c r="F66" s="50" t="s">
        <v>11319</v>
      </c>
      <c r="G66" s="50">
        <v>31</v>
      </c>
      <c r="H66" s="50" t="s">
        <v>4</v>
      </c>
      <c r="I66" s="50"/>
      <c r="J66" s="23">
        <v>11</v>
      </c>
      <c r="K66" s="23">
        <v>9</v>
      </c>
      <c r="L66" s="23">
        <v>4</v>
      </c>
      <c r="M66" s="23">
        <v>7</v>
      </c>
    </row>
    <row r="67" spans="1:13" x14ac:dyDescent="0.25">
      <c r="A67" s="23">
        <v>2775879</v>
      </c>
      <c r="B67" s="48" t="s">
        <v>819</v>
      </c>
      <c r="C67" s="49">
        <v>38197</v>
      </c>
      <c r="D67" s="50" t="s">
        <v>52</v>
      </c>
      <c r="E67" s="50">
        <v>62</v>
      </c>
      <c r="F67" s="50" t="s">
        <v>11319</v>
      </c>
      <c r="G67" s="50">
        <v>31</v>
      </c>
      <c r="H67" s="50" t="s">
        <v>4</v>
      </c>
      <c r="I67" s="50"/>
      <c r="J67" s="23">
        <v>11</v>
      </c>
      <c r="K67" s="23">
        <v>8</v>
      </c>
      <c r="L67" s="23">
        <v>8</v>
      </c>
      <c r="M67" s="23">
        <v>4</v>
      </c>
    </row>
    <row r="68" spans="1:13" x14ac:dyDescent="0.25">
      <c r="A68" s="23">
        <v>2779072</v>
      </c>
      <c r="B68" s="48" t="s">
        <v>820</v>
      </c>
      <c r="C68" s="49">
        <v>38314</v>
      </c>
      <c r="D68" s="50" t="s">
        <v>52</v>
      </c>
      <c r="E68" s="50">
        <v>63</v>
      </c>
      <c r="F68" s="50" t="s">
        <v>11319</v>
      </c>
      <c r="G68" s="50">
        <v>31</v>
      </c>
      <c r="H68" s="50" t="s">
        <v>4</v>
      </c>
      <c r="I68" s="50"/>
      <c r="J68" s="23">
        <v>11</v>
      </c>
      <c r="K68" s="23">
        <v>6</v>
      </c>
      <c r="L68" s="23">
        <v>6</v>
      </c>
      <c r="M68" s="23">
        <v>8</v>
      </c>
    </row>
    <row r="69" spans="1:13" x14ac:dyDescent="0.25">
      <c r="A69" s="23">
        <v>2758236</v>
      </c>
      <c r="B69" s="48" t="s">
        <v>821</v>
      </c>
      <c r="C69" s="49">
        <v>38349</v>
      </c>
      <c r="D69" s="50" t="s">
        <v>52</v>
      </c>
      <c r="E69" s="50">
        <v>64</v>
      </c>
      <c r="F69" s="50" t="s">
        <v>11319</v>
      </c>
      <c r="G69" s="50">
        <v>31</v>
      </c>
      <c r="H69" s="50" t="s">
        <v>4</v>
      </c>
      <c r="I69" s="50"/>
      <c r="J69" s="23">
        <v>10</v>
      </c>
      <c r="K69" s="23">
        <v>10</v>
      </c>
      <c r="L69" s="23">
        <v>7</v>
      </c>
      <c r="M69" s="23">
        <v>4</v>
      </c>
    </row>
    <row r="70" spans="1:13" x14ac:dyDescent="0.25">
      <c r="A70" s="23">
        <v>2775877</v>
      </c>
      <c r="B70" s="48" t="s">
        <v>822</v>
      </c>
      <c r="C70" s="49">
        <v>38271</v>
      </c>
      <c r="D70" s="50" t="s">
        <v>52</v>
      </c>
      <c r="E70" s="50">
        <v>65</v>
      </c>
      <c r="F70" s="50" t="s">
        <v>11319</v>
      </c>
      <c r="G70" s="50">
        <v>31</v>
      </c>
      <c r="H70" s="50" t="s">
        <v>4</v>
      </c>
      <c r="I70" s="50"/>
      <c r="J70" s="23">
        <v>9</v>
      </c>
      <c r="K70" s="23">
        <v>10</v>
      </c>
      <c r="L70" s="23">
        <v>7</v>
      </c>
      <c r="M70" s="23">
        <v>5</v>
      </c>
    </row>
    <row r="71" spans="1:13" x14ac:dyDescent="0.25">
      <c r="A71" s="23">
        <v>2783395</v>
      </c>
      <c r="B71" s="48" t="s">
        <v>824</v>
      </c>
      <c r="C71" s="49">
        <v>38755</v>
      </c>
      <c r="D71" s="50" t="s">
        <v>52</v>
      </c>
      <c r="E71" s="50">
        <v>66</v>
      </c>
      <c r="F71" s="50" t="s">
        <v>11319</v>
      </c>
      <c r="G71" s="50">
        <v>30</v>
      </c>
      <c r="H71" s="50" t="s">
        <v>4</v>
      </c>
      <c r="I71" s="50"/>
      <c r="J71" s="23">
        <v>11</v>
      </c>
      <c r="K71" s="23">
        <v>6</v>
      </c>
      <c r="L71" s="23">
        <v>9</v>
      </c>
      <c r="M71" s="23">
        <v>4</v>
      </c>
    </row>
    <row r="72" spans="1:13" x14ac:dyDescent="0.25">
      <c r="A72" s="23">
        <v>2730407</v>
      </c>
      <c r="B72" s="48" t="s">
        <v>825</v>
      </c>
      <c r="C72" s="49">
        <v>38332</v>
      </c>
      <c r="D72" s="50" t="s">
        <v>52</v>
      </c>
      <c r="E72" s="50">
        <v>67</v>
      </c>
      <c r="F72" s="50" t="s">
        <v>11319</v>
      </c>
      <c r="G72" s="50">
        <v>30</v>
      </c>
      <c r="H72" s="50" t="s">
        <v>4</v>
      </c>
      <c r="I72" s="50"/>
      <c r="J72" s="23">
        <v>11</v>
      </c>
      <c r="K72" s="23">
        <v>6</v>
      </c>
      <c r="L72" s="23">
        <v>6</v>
      </c>
      <c r="M72" s="23">
        <v>7</v>
      </c>
    </row>
    <row r="73" spans="1:13" x14ac:dyDescent="0.25">
      <c r="A73" s="23">
        <v>2749521</v>
      </c>
      <c r="B73" s="48" t="s">
        <v>826</v>
      </c>
      <c r="C73" s="49">
        <v>38178</v>
      </c>
      <c r="D73" s="50" t="s">
        <v>52</v>
      </c>
      <c r="E73" s="50">
        <v>68</v>
      </c>
      <c r="F73" s="50" t="s">
        <v>11319</v>
      </c>
      <c r="G73" s="50">
        <v>30</v>
      </c>
      <c r="H73" s="50" t="s">
        <v>4</v>
      </c>
      <c r="I73" s="50"/>
      <c r="J73" s="23">
        <v>11</v>
      </c>
      <c r="K73" s="23">
        <v>4</v>
      </c>
      <c r="L73" s="23">
        <v>6</v>
      </c>
      <c r="M73" s="23">
        <v>9</v>
      </c>
    </row>
    <row r="74" spans="1:13" x14ac:dyDescent="0.25">
      <c r="A74" s="23">
        <v>2788090</v>
      </c>
      <c r="B74" s="48" t="s">
        <v>827</v>
      </c>
      <c r="C74" s="49">
        <v>38415</v>
      </c>
      <c r="D74" s="50" t="s">
        <v>52</v>
      </c>
      <c r="E74" s="50">
        <v>69</v>
      </c>
      <c r="F74" s="50" t="s">
        <v>11319</v>
      </c>
      <c r="G74" s="50">
        <v>30</v>
      </c>
      <c r="H74" s="50" t="s">
        <v>4</v>
      </c>
      <c r="I74" s="50"/>
      <c r="J74" s="23">
        <v>10</v>
      </c>
      <c r="K74" s="23">
        <v>6</v>
      </c>
      <c r="L74" s="23">
        <v>7</v>
      </c>
      <c r="M74" s="23">
        <v>7</v>
      </c>
    </row>
    <row r="75" spans="1:13" x14ac:dyDescent="0.25">
      <c r="A75" s="23">
        <v>2707178</v>
      </c>
      <c r="B75" s="48" t="s">
        <v>828</v>
      </c>
      <c r="C75" s="49">
        <v>38423</v>
      </c>
      <c r="D75" s="50" t="s">
        <v>52</v>
      </c>
      <c r="E75" s="50">
        <v>70</v>
      </c>
      <c r="F75" s="50" t="s">
        <v>11319</v>
      </c>
      <c r="G75" s="50">
        <v>29</v>
      </c>
      <c r="H75" s="50" t="s">
        <v>4</v>
      </c>
      <c r="I75" s="50"/>
      <c r="J75" s="23">
        <v>11</v>
      </c>
      <c r="K75" s="23">
        <v>8</v>
      </c>
      <c r="L75" s="23">
        <v>3</v>
      </c>
      <c r="M75" s="23">
        <v>7</v>
      </c>
    </row>
    <row r="76" spans="1:13" x14ac:dyDescent="0.25">
      <c r="A76" s="23">
        <v>2793077</v>
      </c>
      <c r="B76" s="48" t="s">
        <v>829</v>
      </c>
      <c r="C76" s="49">
        <v>38416</v>
      </c>
      <c r="D76" s="50" t="s">
        <v>52</v>
      </c>
      <c r="E76" s="50">
        <v>71</v>
      </c>
      <c r="F76" s="50" t="s">
        <v>11319</v>
      </c>
      <c r="G76" s="50">
        <v>29</v>
      </c>
      <c r="H76" s="50" t="s">
        <v>4</v>
      </c>
      <c r="I76" s="50"/>
      <c r="J76" s="23">
        <v>11</v>
      </c>
      <c r="K76" s="23">
        <v>6</v>
      </c>
      <c r="L76" s="23">
        <v>6</v>
      </c>
      <c r="M76" s="23">
        <v>6</v>
      </c>
    </row>
    <row r="77" spans="1:13" x14ac:dyDescent="0.25">
      <c r="A77" s="23">
        <v>2771657</v>
      </c>
      <c r="B77" s="48" t="s">
        <v>830</v>
      </c>
      <c r="C77" s="49">
        <v>38315</v>
      </c>
      <c r="D77" s="50" t="s">
        <v>52</v>
      </c>
      <c r="E77" s="50">
        <v>72</v>
      </c>
      <c r="F77" s="50" t="s">
        <v>11319</v>
      </c>
      <c r="G77" s="50">
        <v>29</v>
      </c>
      <c r="H77" s="50" t="s">
        <v>4</v>
      </c>
      <c r="I77" s="50"/>
      <c r="J77" s="23">
        <v>10</v>
      </c>
      <c r="K77" s="23">
        <v>4</v>
      </c>
      <c r="L77" s="23">
        <v>8</v>
      </c>
      <c r="M77" s="23">
        <v>7</v>
      </c>
    </row>
    <row r="78" spans="1:13" x14ac:dyDescent="0.25">
      <c r="A78" s="23">
        <v>2795591</v>
      </c>
      <c r="B78" s="48" t="s">
        <v>831</v>
      </c>
      <c r="C78" s="49">
        <v>38607</v>
      </c>
      <c r="D78" s="50" t="s">
        <v>52</v>
      </c>
      <c r="E78" s="50">
        <v>73</v>
      </c>
      <c r="F78" s="50" t="s">
        <v>11319</v>
      </c>
      <c r="G78" s="50">
        <v>29</v>
      </c>
      <c r="H78" s="50" t="s">
        <v>4</v>
      </c>
      <c r="I78" s="50"/>
      <c r="J78" s="23">
        <v>9</v>
      </c>
      <c r="K78" s="23">
        <v>9</v>
      </c>
      <c r="L78" s="23">
        <v>7</v>
      </c>
      <c r="M78" s="23">
        <v>4</v>
      </c>
    </row>
    <row r="79" spans="1:13" x14ac:dyDescent="0.25">
      <c r="A79" s="23">
        <v>2789676</v>
      </c>
      <c r="B79" s="48" t="s">
        <v>833</v>
      </c>
      <c r="C79" s="49">
        <v>38600</v>
      </c>
      <c r="D79" s="50" t="s">
        <v>52</v>
      </c>
      <c r="E79" s="50">
        <v>74</v>
      </c>
      <c r="F79" s="50" t="s">
        <v>11319</v>
      </c>
      <c r="G79" s="50">
        <v>29</v>
      </c>
      <c r="H79" s="50" t="s">
        <v>4</v>
      </c>
      <c r="I79" s="50"/>
      <c r="J79" s="23">
        <v>9</v>
      </c>
      <c r="K79" s="23">
        <v>8</v>
      </c>
      <c r="L79" s="23">
        <v>6</v>
      </c>
      <c r="M79" s="23">
        <v>6</v>
      </c>
    </row>
    <row r="80" spans="1:13" x14ac:dyDescent="0.25">
      <c r="A80" s="23">
        <v>2783968</v>
      </c>
      <c r="B80" s="48" t="s">
        <v>834</v>
      </c>
      <c r="C80" s="49">
        <v>37923</v>
      </c>
      <c r="D80" s="50" t="s">
        <v>52</v>
      </c>
      <c r="E80" s="50">
        <v>75</v>
      </c>
      <c r="F80" s="50" t="s">
        <v>11319</v>
      </c>
      <c r="G80" s="50">
        <v>29</v>
      </c>
      <c r="H80" s="50" t="s">
        <v>4</v>
      </c>
      <c r="I80" s="50"/>
      <c r="J80" s="23">
        <v>9</v>
      </c>
      <c r="K80" s="23">
        <v>6</v>
      </c>
      <c r="L80" s="23">
        <v>7</v>
      </c>
      <c r="M80" s="23">
        <v>7</v>
      </c>
    </row>
    <row r="81" spans="1:13" x14ac:dyDescent="0.25">
      <c r="A81" s="23">
        <v>2785833</v>
      </c>
      <c r="B81" s="48" t="s">
        <v>835</v>
      </c>
      <c r="C81" s="49">
        <v>38506</v>
      </c>
      <c r="D81" s="50" t="s">
        <v>52</v>
      </c>
      <c r="E81" s="50">
        <v>76</v>
      </c>
      <c r="F81" s="50" t="s">
        <v>11319</v>
      </c>
      <c r="G81" s="50">
        <v>29</v>
      </c>
      <c r="H81" s="50" t="s">
        <v>4</v>
      </c>
      <c r="I81" s="50"/>
      <c r="J81" s="23">
        <v>9</v>
      </c>
      <c r="K81" s="23">
        <v>5</v>
      </c>
      <c r="L81" s="23">
        <v>7</v>
      </c>
      <c r="M81" s="23">
        <v>8</v>
      </c>
    </row>
    <row r="82" spans="1:13" x14ac:dyDescent="0.25">
      <c r="A82" s="23">
        <v>2749830</v>
      </c>
      <c r="B82" s="48" t="s">
        <v>836</v>
      </c>
      <c r="C82" s="49">
        <v>38359</v>
      </c>
      <c r="D82" s="50" t="s">
        <v>52</v>
      </c>
      <c r="E82" s="50">
        <v>77</v>
      </c>
      <c r="F82" s="50" t="s">
        <v>11319</v>
      </c>
      <c r="G82" s="50">
        <v>29</v>
      </c>
      <c r="H82" s="50" t="s">
        <v>4</v>
      </c>
      <c r="I82" s="50"/>
      <c r="J82" s="23">
        <v>7</v>
      </c>
      <c r="K82" s="23">
        <v>11</v>
      </c>
      <c r="L82" s="23">
        <v>5</v>
      </c>
      <c r="M82" s="23">
        <v>6</v>
      </c>
    </row>
    <row r="83" spans="1:13" x14ac:dyDescent="0.25">
      <c r="A83" s="23">
        <v>2785187</v>
      </c>
      <c r="B83" s="48" t="s">
        <v>838</v>
      </c>
      <c r="C83" s="49">
        <v>38549</v>
      </c>
      <c r="D83" s="50" t="s">
        <v>52</v>
      </c>
      <c r="E83" s="50">
        <v>78</v>
      </c>
      <c r="F83" s="50" t="s">
        <v>11319</v>
      </c>
      <c r="G83" s="50">
        <v>28</v>
      </c>
      <c r="H83" s="50" t="s">
        <v>4</v>
      </c>
      <c r="I83" s="50"/>
      <c r="J83" s="23">
        <v>13</v>
      </c>
      <c r="K83" s="23">
        <v>4</v>
      </c>
      <c r="L83" s="23">
        <v>6</v>
      </c>
      <c r="M83" s="23">
        <v>5</v>
      </c>
    </row>
    <row r="84" spans="1:13" x14ac:dyDescent="0.25">
      <c r="A84" s="23">
        <v>2779233</v>
      </c>
      <c r="B84" s="48" t="s">
        <v>839</v>
      </c>
      <c r="C84" s="49">
        <v>38493</v>
      </c>
      <c r="D84" s="50" t="s">
        <v>52</v>
      </c>
      <c r="E84" s="50">
        <v>79</v>
      </c>
      <c r="F84" s="50" t="s">
        <v>11319</v>
      </c>
      <c r="G84" s="50">
        <v>28</v>
      </c>
      <c r="H84" s="50" t="s">
        <v>4</v>
      </c>
      <c r="I84" s="50"/>
      <c r="J84" s="23">
        <v>12</v>
      </c>
      <c r="K84" s="23">
        <v>8</v>
      </c>
      <c r="L84" s="23">
        <v>4</v>
      </c>
      <c r="M84" s="23">
        <v>4</v>
      </c>
    </row>
    <row r="85" spans="1:13" x14ac:dyDescent="0.25">
      <c r="A85" s="23">
        <v>2783528</v>
      </c>
      <c r="B85" s="48" t="s">
        <v>840</v>
      </c>
      <c r="C85" s="49">
        <v>38627</v>
      </c>
      <c r="D85" s="50" t="s">
        <v>52</v>
      </c>
      <c r="E85" s="50">
        <v>80</v>
      </c>
      <c r="F85" s="50" t="s">
        <v>11319</v>
      </c>
      <c r="G85" s="50">
        <v>28</v>
      </c>
      <c r="H85" s="50" t="s">
        <v>4</v>
      </c>
      <c r="I85" s="50"/>
      <c r="J85" s="23">
        <v>12</v>
      </c>
      <c r="K85" s="23">
        <v>7</v>
      </c>
      <c r="L85" s="23">
        <v>5</v>
      </c>
      <c r="M85" s="23">
        <v>4</v>
      </c>
    </row>
    <row r="86" spans="1:13" x14ac:dyDescent="0.25">
      <c r="A86" s="23">
        <v>2784468</v>
      </c>
      <c r="B86" s="48" t="s">
        <v>841</v>
      </c>
      <c r="C86" s="49">
        <v>38369</v>
      </c>
      <c r="D86" s="50" t="s">
        <v>52</v>
      </c>
      <c r="E86" s="50">
        <v>81</v>
      </c>
      <c r="F86" s="50" t="s">
        <v>11319</v>
      </c>
      <c r="G86" s="50">
        <v>28</v>
      </c>
      <c r="H86" s="50" t="s">
        <v>4</v>
      </c>
      <c r="I86" s="50"/>
      <c r="J86" s="23">
        <v>11</v>
      </c>
      <c r="K86" s="23">
        <v>8</v>
      </c>
      <c r="L86" s="23">
        <v>5</v>
      </c>
      <c r="M86" s="23">
        <v>4</v>
      </c>
    </row>
    <row r="87" spans="1:13" x14ac:dyDescent="0.25">
      <c r="A87" s="23">
        <v>2786970</v>
      </c>
      <c r="B87" s="48" t="s">
        <v>843</v>
      </c>
      <c r="C87" s="49">
        <v>38183</v>
      </c>
      <c r="D87" s="50" t="s">
        <v>52</v>
      </c>
      <c r="E87" s="50">
        <v>82</v>
      </c>
      <c r="F87" s="50" t="s">
        <v>11319</v>
      </c>
      <c r="G87" s="50">
        <v>28</v>
      </c>
      <c r="H87" s="50" t="s">
        <v>4</v>
      </c>
      <c r="I87" s="50"/>
      <c r="J87" s="23">
        <v>11</v>
      </c>
      <c r="K87" s="23">
        <v>6</v>
      </c>
      <c r="L87" s="23">
        <v>7</v>
      </c>
      <c r="M87" s="23">
        <v>4</v>
      </c>
    </row>
    <row r="88" spans="1:13" x14ac:dyDescent="0.25">
      <c r="A88" s="23">
        <v>2792849</v>
      </c>
      <c r="B88" s="48" t="s">
        <v>845</v>
      </c>
      <c r="C88" s="49">
        <v>38276</v>
      </c>
      <c r="D88" s="50" t="s">
        <v>52</v>
      </c>
      <c r="E88" s="50">
        <v>83</v>
      </c>
      <c r="F88" s="50" t="s">
        <v>11319</v>
      </c>
      <c r="G88" s="50">
        <v>28</v>
      </c>
      <c r="H88" s="50" t="s">
        <v>4</v>
      </c>
      <c r="I88" s="50"/>
      <c r="J88" s="23">
        <v>11</v>
      </c>
      <c r="K88" s="23">
        <v>6</v>
      </c>
      <c r="L88" s="23">
        <v>6</v>
      </c>
      <c r="M88" s="23">
        <v>5</v>
      </c>
    </row>
    <row r="89" spans="1:13" x14ac:dyDescent="0.25">
      <c r="A89" s="23">
        <v>2784634</v>
      </c>
      <c r="B89" s="48" t="s">
        <v>847</v>
      </c>
      <c r="C89" s="49">
        <v>38228</v>
      </c>
      <c r="D89" s="50" t="s">
        <v>52</v>
      </c>
      <c r="E89" s="50">
        <v>84</v>
      </c>
      <c r="F89" s="50" t="s">
        <v>11319</v>
      </c>
      <c r="G89" s="50">
        <v>28</v>
      </c>
      <c r="H89" s="50" t="s">
        <v>4</v>
      </c>
      <c r="I89" s="50"/>
      <c r="J89" s="23">
        <v>10</v>
      </c>
      <c r="K89" s="23">
        <v>5</v>
      </c>
      <c r="L89" s="23">
        <v>7</v>
      </c>
      <c r="M89" s="23">
        <v>6</v>
      </c>
    </row>
    <row r="90" spans="1:13" x14ac:dyDescent="0.25">
      <c r="A90" s="23">
        <v>2784847</v>
      </c>
      <c r="B90" s="48" t="s">
        <v>850</v>
      </c>
      <c r="C90" s="49">
        <v>38287</v>
      </c>
      <c r="D90" s="50" t="s">
        <v>52</v>
      </c>
      <c r="E90" s="50">
        <v>85</v>
      </c>
      <c r="F90" s="50" t="s">
        <v>11319</v>
      </c>
      <c r="G90" s="50">
        <v>28</v>
      </c>
      <c r="H90" s="50" t="s">
        <v>4</v>
      </c>
      <c r="I90" s="50"/>
      <c r="J90" s="23">
        <v>9</v>
      </c>
      <c r="K90" s="23">
        <v>7</v>
      </c>
      <c r="L90" s="23">
        <v>8</v>
      </c>
      <c r="M90" s="23">
        <v>4</v>
      </c>
    </row>
    <row r="91" spans="1:13" x14ac:dyDescent="0.25">
      <c r="A91" s="23">
        <v>2744454</v>
      </c>
      <c r="B91" s="48" t="s">
        <v>851</v>
      </c>
      <c r="C91" s="49">
        <v>38299</v>
      </c>
      <c r="D91" s="50" t="s">
        <v>52</v>
      </c>
      <c r="E91" s="50">
        <v>86</v>
      </c>
      <c r="F91" s="50" t="s">
        <v>11319</v>
      </c>
      <c r="G91" s="50">
        <v>28</v>
      </c>
      <c r="H91" s="50" t="s">
        <v>1</v>
      </c>
      <c r="I91" s="50"/>
      <c r="J91" s="23">
        <v>9</v>
      </c>
      <c r="K91" s="23">
        <v>7</v>
      </c>
      <c r="L91" s="23">
        <v>6</v>
      </c>
      <c r="M91" s="23">
        <v>6</v>
      </c>
    </row>
    <row r="92" spans="1:13" x14ac:dyDescent="0.25">
      <c r="A92" s="23">
        <v>2779588</v>
      </c>
      <c r="B92" s="48" t="s">
        <v>852</v>
      </c>
      <c r="C92" s="49">
        <v>38380</v>
      </c>
      <c r="D92" s="50" t="s">
        <v>52</v>
      </c>
      <c r="E92" s="50">
        <v>87</v>
      </c>
      <c r="F92" s="50" t="s">
        <v>11319</v>
      </c>
      <c r="G92" s="50">
        <v>28</v>
      </c>
      <c r="H92" s="50" t="s">
        <v>4</v>
      </c>
      <c r="I92" s="50"/>
      <c r="J92" s="23">
        <v>9</v>
      </c>
      <c r="K92" s="23">
        <v>7</v>
      </c>
      <c r="L92" s="23">
        <v>6</v>
      </c>
      <c r="M92" s="23">
        <v>6</v>
      </c>
    </row>
    <row r="93" spans="1:13" x14ac:dyDescent="0.25">
      <c r="A93" s="23">
        <v>2793225</v>
      </c>
      <c r="B93" s="48" t="s">
        <v>853</v>
      </c>
      <c r="C93" s="49">
        <v>38517</v>
      </c>
      <c r="D93" s="50" t="s">
        <v>52</v>
      </c>
      <c r="E93" s="50">
        <v>88</v>
      </c>
      <c r="F93" s="50" t="s">
        <v>11319</v>
      </c>
      <c r="G93" s="50">
        <v>28</v>
      </c>
      <c r="H93" s="50" t="s">
        <v>4</v>
      </c>
      <c r="I93" s="50"/>
      <c r="J93" s="23">
        <v>9</v>
      </c>
      <c r="K93" s="23">
        <v>7</v>
      </c>
      <c r="L93" s="23">
        <v>5</v>
      </c>
      <c r="M93" s="23">
        <v>7</v>
      </c>
    </row>
    <row r="94" spans="1:13" x14ac:dyDescent="0.25">
      <c r="A94" s="23">
        <v>2790157</v>
      </c>
      <c r="B94" s="48" t="s">
        <v>854</v>
      </c>
      <c r="C94" s="49">
        <v>37904</v>
      </c>
      <c r="D94" s="50" t="s">
        <v>52</v>
      </c>
      <c r="E94" s="50">
        <v>89</v>
      </c>
      <c r="F94" s="50" t="s">
        <v>11319</v>
      </c>
      <c r="G94" s="50">
        <v>28</v>
      </c>
      <c r="H94" s="50" t="s">
        <v>4</v>
      </c>
      <c r="I94" s="50"/>
      <c r="J94" s="23">
        <v>9</v>
      </c>
      <c r="K94" s="23">
        <v>5</v>
      </c>
      <c r="L94" s="23">
        <v>7</v>
      </c>
      <c r="M94" s="23">
        <v>7</v>
      </c>
    </row>
    <row r="95" spans="1:13" x14ac:dyDescent="0.25">
      <c r="A95" s="23">
        <v>2703937</v>
      </c>
      <c r="B95" s="48" t="s">
        <v>855</v>
      </c>
      <c r="C95" s="49">
        <v>38459</v>
      </c>
      <c r="D95" s="50" t="s">
        <v>52</v>
      </c>
      <c r="E95" s="50">
        <v>90</v>
      </c>
      <c r="F95" s="50" t="s">
        <v>11319</v>
      </c>
      <c r="G95" s="50">
        <v>28</v>
      </c>
      <c r="H95" s="50" t="s">
        <v>4</v>
      </c>
      <c r="I95" s="50"/>
      <c r="J95" s="23">
        <v>9</v>
      </c>
      <c r="K95" s="23">
        <v>5</v>
      </c>
      <c r="L95" s="23">
        <v>7</v>
      </c>
      <c r="M95" s="23">
        <v>7</v>
      </c>
    </row>
    <row r="96" spans="1:13" x14ac:dyDescent="0.25">
      <c r="A96" s="23">
        <v>2737113</v>
      </c>
      <c r="B96" s="48" t="s">
        <v>856</v>
      </c>
      <c r="C96" s="49">
        <v>38184</v>
      </c>
      <c r="D96" s="50" t="s">
        <v>52</v>
      </c>
      <c r="E96" s="50">
        <v>91</v>
      </c>
      <c r="F96" s="50" t="s">
        <v>11319</v>
      </c>
      <c r="G96" s="50">
        <v>28</v>
      </c>
      <c r="H96" s="50" t="s">
        <v>4</v>
      </c>
      <c r="I96" s="50"/>
      <c r="J96" s="23">
        <v>7</v>
      </c>
      <c r="K96" s="23">
        <v>9</v>
      </c>
      <c r="L96" s="23">
        <v>8</v>
      </c>
      <c r="M96" s="23">
        <v>4</v>
      </c>
    </row>
    <row r="97" spans="1:13" x14ac:dyDescent="0.25">
      <c r="A97" s="23">
        <v>2746219</v>
      </c>
      <c r="B97" s="48" t="s">
        <v>857</v>
      </c>
      <c r="C97" s="49">
        <v>38280</v>
      </c>
      <c r="D97" s="50" t="s">
        <v>52</v>
      </c>
      <c r="E97" s="50">
        <v>92</v>
      </c>
      <c r="F97" s="50" t="s">
        <v>11319</v>
      </c>
      <c r="G97" s="50">
        <v>27</v>
      </c>
      <c r="H97" s="50" t="s">
        <v>3</v>
      </c>
      <c r="I97" s="50"/>
      <c r="J97" s="23">
        <v>12</v>
      </c>
      <c r="K97" s="23">
        <v>5</v>
      </c>
      <c r="L97" s="23">
        <v>5</v>
      </c>
      <c r="M97" s="23">
        <v>5</v>
      </c>
    </row>
    <row r="98" spans="1:13" x14ac:dyDescent="0.25">
      <c r="A98" s="23">
        <v>2711313</v>
      </c>
      <c r="B98" s="48" t="s">
        <v>859</v>
      </c>
      <c r="C98" s="49">
        <v>38444</v>
      </c>
      <c r="D98" s="50" t="s">
        <v>52</v>
      </c>
      <c r="E98" s="50">
        <v>93</v>
      </c>
      <c r="F98" s="50" t="s">
        <v>11319</v>
      </c>
      <c r="G98" s="50">
        <v>27</v>
      </c>
      <c r="H98" s="50" t="s">
        <v>3</v>
      </c>
      <c r="I98" s="50"/>
      <c r="J98" s="23">
        <v>11</v>
      </c>
      <c r="K98" s="23">
        <v>5</v>
      </c>
      <c r="L98" s="23">
        <v>7</v>
      </c>
      <c r="M98" s="23">
        <v>4</v>
      </c>
    </row>
    <row r="99" spans="1:13" x14ac:dyDescent="0.25">
      <c r="A99" s="23">
        <v>2775845</v>
      </c>
      <c r="B99" s="48" t="s">
        <v>860</v>
      </c>
      <c r="C99" s="49">
        <v>38432</v>
      </c>
      <c r="D99" s="50" t="s">
        <v>52</v>
      </c>
      <c r="E99" s="50">
        <v>94</v>
      </c>
      <c r="F99" s="50" t="s">
        <v>11319</v>
      </c>
      <c r="G99" s="50">
        <v>27</v>
      </c>
      <c r="H99" s="50" t="s">
        <v>1</v>
      </c>
      <c r="I99" s="50"/>
      <c r="J99" s="23">
        <v>11</v>
      </c>
      <c r="K99" s="23">
        <v>5</v>
      </c>
      <c r="L99" s="23">
        <v>5</v>
      </c>
      <c r="M99" s="23">
        <v>6</v>
      </c>
    </row>
    <row r="100" spans="1:13" x14ac:dyDescent="0.25">
      <c r="A100" s="23">
        <v>2778829</v>
      </c>
      <c r="B100" s="48" t="s">
        <v>861</v>
      </c>
      <c r="C100" s="49">
        <v>37910</v>
      </c>
      <c r="D100" s="50" t="s">
        <v>52</v>
      </c>
      <c r="E100" s="50">
        <v>95</v>
      </c>
      <c r="F100" s="50" t="s">
        <v>11319</v>
      </c>
      <c r="G100" s="50">
        <v>27</v>
      </c>
      <c r="H100" s="50" t="s">
        <v>4</v>
      </c>
      <c r="I100" s="50"/>
      <c r="J100" s="23">
        <v>11</v>
      </c>
      <c r="K100" s="23">
        <v>4</v>
      </c>
      <c r="L100" s="23">
        <v>7</v>
      </c>
      <c r="M100" s="23">
        <v>5</v>
      </c>
    </row>
    <row r="101" spans="1:13" x14ac:dyDescent="0.25">
      <c r="A101" s="23">
        <v>2716009</v>
      </c>
      <c r="B101" s="48" t="s">
        <v>863</v>
      </c>
      <c r="C101" s="49">
        <v>34395</v>
      </c>
      <c r="D101" s="50" t="s">
        <v>52</v>
      </c>
      <c r="E101" s="50">
        <v>96</v>
      </c>
      <c r="F101" s="50" t="s">
        <v>11319</v>
      </c>
      <c r="G101" s="50">
        <v>27</v>
      </c>
      <c r="H101" s="50" t="s">
        <v>4</v>
      </c>
      <c r="I101" s="50"/>
      <c r="J101" s="23">
        <v>10</v>
      </c>
      <c r="K101" s="23">
        <v>7</v>
      </c>
      <c r="L101" s="23">
        <v>4</v>
      </c>
      <c r="M101" s="23">
        <v>6</v>
      </c>
    </row>
    <row r="102" spans="1:13" x14ac:dyDescent="0.25">
      <c r="A102" s="23">
        <v>2787763</v>
      </c>
      <c r="B102" s="48" t="s">
        <v>864</v>
      </c>
      <c r="C102" s="49">
        <v>37645</v>
      </c>
      <c r="D102" s="50" t="s">
        <v>52</v>
      </c>
      <c r="E102" s="50">
        <v>97</v>
      </c>
      <c r="F102" s="50" t="s">
        <v>11319</v>
      </c>
      <c r="G102" s="50">
        <v>27</v>
      </c>
      <c r="H102" s="50" t="s">
        <v>1</v>
      </c>
      <c r="I102" s="50"/>
      <c r="J102" s="23">
        <v>10</v>
      </c>
      <c r="K102" s="23">
        <v>5</v>
      </c>
      <c r="L102" s="23">
        <v>7</v>
      </c>
      <c r="M102" s="23">
        <v>5</v>
      </c>
    </row>
    <row r="103" spans="1:13" x14ac:dyDescent="0.25">
      <c r="A103" s="23">
        <v>2783342</v>
      </c>
      <c r="B103" s="48" t="s">
        <v>865</v>
      </c>
      <c r="C103" s="49">
        <v>38272</v>
      </c>
      <c r="D103" s="50" t="s">
        <v>52</v>
      </c>
      <c r="E103" s="50">
        <v>98</v>
      </c>
      <c r="F103" s="50" t="s">
        <v>11319</v>
      </c>
      <c r="G103" s="50">
        <v>27</v>
      </c>
      <c r="H103" s="50" t="s">
        <v>4</v>
      </c>
      <c r="I103" s="50"/>
      <c r="J103" s="23">
        <v>10</v>
      </c>
      <c r="K103" s="23">
        <v>5</v>
      </c>
      <c r="L103" s="23">
        <v>7</v>
      </c>
      <c r="M103" s="23">
        <v>5</v>
      </c>
    </row>
    <row r="104" spans="1:13" x14ac:dyDescent="0.25">
      <c r="A104" s="23">
        <v>2750913</v>
      </c>
      <c r="B104" s="48" t="s">
        <v>866</v>
      </c>
      <c r="C104" s="49">
        <v>38293</v>
      </c>
      <c r="D104" s="50" t="s">
        <v>52</v>
      </c>
      <c r="E104" s="50">
        <v>99</v>
      </c>
      <c r="F104" s="50" t="s">
        <v>11319</v>
      </c>
      <c r="G104" s="50">
        <v>27</v>
      </c>
      <c r="H104" s="50" t="s">
        <v>4</v>
      </c>
      <c r="I104" s="50"/>
      <c r="J104" s="23">
        <v>10</v>
      </c>
      <c r="K104" s="23">
        <v>5</v>
      </c>
      <c r="L104" s="23">
        <v>6</v>
      </c>
      <c r="M104" s="23">
        <v>6</v>
      </c>
    </row>
    <row r="105" spans="1:13" x14ac:dyDescent="0.25">
      <c r="A105" s="23">
        <v>2794150</v>
      </c>
      <c r="B105" s="48" t="s">
        <v>867</v>
      </c>
      <c r="C105" s="49">
        <v>38267</v>
      </c>
      <c r="D105" s="50" t="s">
        <v>52</v>
      </c>
      <c r="E105" s="50">
        <v>100</v>
      </c>
      <c r="F105" s="50" t="s">
        <v>11319</v>
      </c>
      <c r="G105" s="50">
        <v>27</v>
      </c>
      <c r="H105" s="50" t="s">
        <v>3</v>
      </c>
      <c r="I105" s="50"/>
      <c r="J105" s="23">
        <v>9</v>
      </c>
      <c r="K105" s="23">
        <v>7</v>
      </c>
      <c r="L105" s="23">
        <v>7</v>
      </c>
      <c r="M105" s="23">
        <v>4</v>
      </c>
    </row>
    <row r="106" spans="1:13" x14ac:dyDescent="0.25">
      <c r="A106" s="23">
        <v>2778037</v>
      </c>
      <c r="B106" s="48" t="s">
        <v>868</v>
      </c>
      <c r="C106" s="49">
        <v>38467</v>
      </c>
      <c r="D106" s="50" t="s">
        <v>52</v>
      </c>
      <c r="E106" s="50">
        <v>101</v>
      </c>
      <c r="F106" s="50" t="s">
        <v>11319</v>
      </c>
      <c r="G106" s="50">
        <v>27</v>
      </c>
      <c r="H106" s="50" t="s">
        <v>4</v>
      </c>
      <c r="I106" s="50"/>
      <c r="J106" s="23">
        <v>9</v>
      </c>
      <c r="K106" s="23">
        <v>7</v>
      </c>
      <c r="L106" s="23">
        <v>5</v>
      </c>
      <c r="M106" s="23">
        <v>6</v>
      </c>
    </row>
    <row r="107" spans="1:13" x14ac:dyDescent="0.25">
      <c r="A107" s="23">
        <v>2773154</v>
      </c>
      <c r="B107" s="48" t="s">
        <v>869</v>
      </c>
      <c r="C107" s="49">
        <v>38240</v>
      </c>
      <c r="D107" s="50" t="s">
        <v>52</v>
      </c>
      <c r="E107" s="50">
        <v>102</v>
      </c>
      <c r="F107" s="50" t="s">
        <v>11319</v>
      </c>
      <c r="G107" s="50">
        <v>27</v>
      </c>
      <c r="H107" s="50" t="s">
        <v>4</v>
      </c>
      <c r="I107" s="50"/>
      <c r="J107" s="23">
        <v>8</v>
      </c>
      <c r="K107" s="23">
        <v>10</v>
      </c>
      <c r="L107" s="23">
        <v>5</v>
      </c>
      <c r="M107" s="23">
        <v>4</v>
      </c>
    </row>
    <row r="108" spans="1:13" x14ac:dyDescent="0.25">
      <c r="A108" s="23">
        <v>2736109</v>
      </c>
      <c r="B108" s="48" t="s">
        <v>870</v>
      </c>
      <c r="C108" s="49">
        <v>38474</v>
      </c>
      <c r="D108" s="50" t="s">
        <v>52</v>
      </c>
      <c r="E108" s="50">
        <v>103</v>
      </c>
      <c r="F108" s="50" t="s">
        <v>11319</v>
      </c>
      <c r="G108" s="50">
        <v>27</v>
      </c>
      <c r="H108" s="50" t="s">
        <v>4</v>
      </c>
      <c r="I108" s="50"/>
      <c r="J108" s="23">
        <v>8</v>
      </c>
      <c r="K108" s="23">
        <v>10</v>
      </c>
      <c r="L108" s="23">
        <v>5</v>
      </c>
      <c r="M108" s="23">
        <v>4</v>
      </c>
    </row>
    <row r="109" spans="1:13" x14ac:dyDescent="0.25">
      <c r="A109" s="23">
        <v>2787069</v>
      </c>
      <c r="B109" s="48" t="s">
        <v>871</v>
      </c>
      <c r="C109" s="49">
        <v>38302</v>
      </c>
      <c r="D109" s="50" t="s">
        <v>52</v>
      </c>
      <c r="E109" s="50">
        <v>104</v>
      </c>
      <c r="F109" s="50" t="s">
        <v>11319</v>
      </c>
      <c r="G109" s="50">
        <v>27</v>
      </c>
      <c r="H109" s="50" t="s">
        <v>4</v>
      </c>
      <c r="I109" s="50"/>
      <c r="J109" s="23">
        <v>8</v>
      </c>
      <c r="K109" s="23">
        <v>6</v>
      </c>
      <c r="L109" s="23">
        <v>6</v>
      </c>
      <c r="M109" s="23">
        <v>7</v>
      </c>
    </row>
    <row r="110" spans="1:13" x14ac:dyDescent="0.25">
      <c r="A110" s="23">
        <v>2734536</v>
      </c>
      <c r="B110" s="48" t="s">
        <v>873</v>
      </c>
      <c r="C110" s="49">
        <v>38402</v>
      </c>
      <c r="D110" s="50" t="s">
        <v>52</v>
      </c>
      <c r="E110" s="50">
        <v>105</v>
      </c>
      <c r="F110" s="50" t="s">
        <v>11319</v>
      </c>
      <c r="G110" s="50">
        <v>26</v>
      </c>
      <c r="H110" s="50" t="s">
        <v>1</v>
      </c>
      <c r="I110" s="50"/>
      <c r="J110" s="23">
        <v>13</v>
      </c>
      <c r="K110" s="23">
        <v>7</v>
      </c>
      <c r="L110" s="23">
        <v>3</v>
      </c>
      <c r="M110" s="23">
        <v>3</v>
      </c>
    </row>
    <row r="111" spans="1:13" x14ac:dyDescent="0.25">
      <c r="A111" s="23">
        <v>2784983</v>
      </c>
      <c r="B111" s="48" t="s">
        <v>874</v>
      </c>
      <c r="C111" s="49">
        <v>38450</v>
      </c>
      <c r="D111" s="50" t="s">
        <v>52</v>
      </c>
      <c r="E111" s="50">
        <v>106</v>
      </c>
      <c r="F111" s="50" t="s">
        <v>11319</v>
      </c>
      <c r="G111" s="50">
        <v>26</v>
      </c>
      <c r="H111" s="50" t="s">
        <v>4</v>
      </c>
      <c r="I111" s="50"/>
      <c r="J111" s="23">
        <v>11</v>
      </c>
      <c r="K111" s="23">
        <v>7</v>
      </c>
      <c r="L111" s="23">
        <v>4</v>
      </c>
      <c r="M111" s="23">
        <v>4</v>
      </c>
    </row>
    <row r="112" spans="1:13" x14ac:dyDescent="0.25">
      <c r="A112" s="23">
        <v>2728629</v>
      </c>
      <c r="B112" s="48" t="s">
        <v>875</v>
      </c>
      <c r="C112" s="49">
        <v>37737</v>
      </c>
      <c r="D112" s="50" t="s">
        <v>52</v>
      </c>
      <c r="E112" s="50">
        <v>107</v>
      </c>
      <c r="F112" s="50" t="s">
        <v>11319</v>
      </c>
      <c r="G112" s="50">
        <v>26</v>
      </c>
      <c r="H112" s="50" t="s">
        <v>21</v>
      </c>
      <c r="I112" s="50"/>
      <c r="J112" s="23">
        <v>11</v>
      </c>
      <c r="K112" s="23">
        <v>6</v>
      </c>
      <c r="L112" s="23">
        <v>7</v>
      </c>
      <c r="M112" s="23">
        <v>2</v>
      </c>
    </row>
    <row r="113" spans="1:13" x14ac:dyDescent="0.25">
      <c r="A113" s="23">
        <v>2729524</v>
      </c>
      <c r="B113" s="48" t="s">
        <v>876</v>
      </c>
      <c r="C113" s="49">
        <v>38222</v>
      </c>
      <c r="D113" s="50" t="s">
        <v>52</v>
      </c>
      <c r="E113" s="50">
        <v>108</v>
      </c>
      <c r="F113" s="50" t="s">
        <v>11319</v>
      </c>
      <c r="G113" s="50">
        <v>26</v>
      </c>
      <c r="H113" s="50" t="s">
        <v>4</v>
      </c>
      <c r="I113" s="50"/>
      <c r="J113" s="23">
        <v>10</v>
      </c>
      <c r="K113" s="23">
        <v>8</v>
      </c>
      <c r="L113" s="23">
        <v>4</v>
      </c>
      <c r="M113" s="23">
        <v>4</v>
      </c>
    </row>
    <row r="114" spans="1:13" x14ac:dyDescent="0.25">
      <c r="A114" s="23">
        <v>2716384</v>
      </c>
      <c r="B114" s="48" t="s">
        <v>877</v>
      </c>
      <c r="C114" s="49">
        <v>38853</v>
      </c>
      <c r="D114" s="50" t="s">
        <v>52</v>
      </c>
      <c r="E114" s="50">
        <v>109</v>
      </c>
      <c r="F114" s="50" t="s">
        <v>11319</v>
      </c>
      <c r="G114" s="50">
        <v>26</v>
      </c>
      <c r="H114" s="50" t="s">
        <v>4</v>
      </c>
      <c r="I114" s="50"/>
      <c r="J114" s="23">
        <v>10</v>
      </c>
      <c r="K114" s="23">
        <v>7</v>
      </c>
      <c r="L114" s="23">
        <v>5</v>
      </c>
      <c r="M114" s="23">
        <v>4</v>
      </c>
    </row>
    <row r="115" spans="1:13" x14ac:dyDescent="0.25">
      <c r="A115" s="23">
        <v>2736370</v>
      </c>
      <c r="B115" s="48" t="s">
        <v>878</v>
      </c>
      <c r="C115" s="49">
        <v>38303</v>
      </c>
      <c r="D115" s="50" t="s">
        <v>52</v>
      </c>
      <c r="E115" s="50">
        <v>110</v>
      </c>
      <c r="F115" s="50" t="s">
        <v>11319</v>
      </c>
      <c r="G115" s="50">
        <v>26</v>
      </c>
      <c r="H115" s="50" t="s">
        <v>21</v>
      </c>
      <c r="I115" s="50"/>
      <c r="J115" s="23">
        <v>10</v>
      </c>
      <c r="K115" s="23">
        <v>7</v>
      </c>
      <c r="L115" s="23">
        <v>4</v>
      </c>
      <c r="M115" s="23">
        <v>5</v>
      </c>
    </row>
    <row r="116" spans="1:13" x14ac:dyDescent="0.25">
      <c r="A116" s="23">
        <v>2790998</v>
      </c>
      <c r="B116" s="48" t="s">
        <v>879</v>
      </c>
      <c r="C116" s="49">
        <v>38351</v>
      </c>
      <c r="D116" s="50" t="s">
        <v>52</v>
      </c>
      <c r="E116" s="50">
        <v>111</v>
      </c>
      <c r="F116" s="50" t="s">
        <v>11319</v>
      </c>
      <c r="G116" s="50">
        <v>26</v>
      </c>
      <c r="H116" s="50" t="s">
        <v>4</v>
      </c>
      <c r="I116" s="50"/>
      <c r="J116" s="23">
        <v>10</v>
      </c>
      <c r="K116" s="23">
        <v>6</v>
      </c>
      <c r="L116" s="23">
        <v>6</v>
      </c>
      <c r="M116" s="23">
        <v>4</v>
      </c>
    </row>
    <row r="117" spans="1:13" x14ac:dyDescent="0.25">
      <c r="A117" s="23">
        <v>2784585</v>
      </c>
      <c r="B117" s="48" t="s">
        <v>880</v>
      </c>
      <c r="C117" s="49">
        <v>38555</v>
      </c>
      <c r="D117" s="50" t="s">
        <v>52</v>
      </c>
      <c r="E117" s="50">
        <v>112</v>
      </c>
      <c r="F117" s="50" t="s">
        <v>11319</v>
      </c>
      <c r="G117" s="50">
        <v>26</v>
      </c>
      <c r="H117" s="50" t="s">
        <v>4</v>
      </c>
      <c r="I117" s="50"/>
      <c r="J117" s="23">
        <v>10</v>
      </c>
      <c r="K117" s="23">
        <v>6</v>
      </c>
      <c r="L117" s="23">
        <v>5</v>
      </c>
      <c r="M117" s="23">
        <v>5</v>
      </c>
    </row>
    <row r="118" spans="1:13" x14ac:dyDescent="0.25">
      <c r="A118" s="23">
        <v>2780883</v>
      </c>
      <c r="B118" s="48" t="s">
        <v>881</v>
      </c>
      <c r="C118" s="49">
        <v>38293</v>
      </c>
      <c r="D118" s="50" t="s">
        <v>52</v>
      </c>
      <c r="E118" s="50">
        <v>113</v>
      </c>
      <c r="F118" s="50" t="s">
        <v>11319</v>
      </c>
      <c r="G118" s="50">
        <v>26</v>
      </c>
      <c r="H118" s="50" t="s">
        <v>4</v>
      </c>
      <c r="I118" s="50"/>
      <c r="J118" s="23">
        <v>10</v>
      </c>
      <c r="K118" s="23">
        <v>4</v>
      </c>
      <c r="L118" s="23">
        <v>7</v>
      </c>
      <c r="M118" s="23">
        <v>5</v>
      </c>
    </row>
    <row r="119" spans="1:13" x14ac:dyDescent="0.25">
      <c r="A119" s="23">
        <v>2789618</v>
      </c>
      <c r="B119" s="48" t="s">
        <v>882</v>
      </c>
      <c r="C119" s="49">
        <v>38200</v>
      </c>
      <c r="D119" s="50" t="s">
        <v>52</v>
      </c>
      <c r="E119" s="50">
        <v>114</v>
      </c>
      <c r="F119" s="50" t="s">
        <v>11319</v>
      </c>
      <c r="G119" s="50">
        <v>26</v>
      </c>
      <c r="H119" s="50" t="s">
        <v>3</v>
      </c>
      <c r="I119" s="50"/>
      <c r="J119" s="23">
        <v>8</v>
      </c>
      <c r="K119" s="23">
        <v>8</v>
      </c>
      <c r="L119" s="23">
        <v>5</v>
      </c>
      <c r="M119" s="23">
        <v>5</v>
      </c>
    </row>
    <row r="120" spans="1:13" x14ac:dyDescent="0.25">
      <c r="A120" s="23">
        <v>2787806</v>
      </c>
      <c r="B120" s="48" t="s">
        <v>883</v>
      </c>
      <c r="C120" s="49">
        <v>38201</v>
      </c>
      <c r="D120" s="50" t="s">
        <v>52</v>
      </c>
      <c r="E120" s="50">
        <v>115</v>
      </c>
      <c r="F120" s="50" t="s">
        <v>11319</v>
      </c>
      <c r="G120" s="50">
        <v>26</v>
      </c>
      <c r="H120" s="50" t="s">
        <v>4</v>
      </c>
      <c r="I120" s="50"/>
      <c r="J120" s="23">
        <v>8</v>
      </c>
      <c r="K120" s="23">
        <v>5</v>
      </c>
      <c r="L120" s="23">
        <v>7</v>
      </c>
      <c r="M120" s="23">
        <v>6</v>
      </c>
    </row>
    <row r="121" spans="1:13" x14ac:dyDescent="0.25">
      <c r="A121" s="23">
        <v>2786036</v>
      </c>
      <c r="B121" s="48" t="s">
        <v>884</v>
      </c>
      <c r="C121" s="49">
        <v>38447</v>
      </c>
      <c r="D121" s="50" t="s">
        <v>52</v>
      </c>
      <c r="E121" s="50">
        <v>116</v>
      </c>
      <c r="F121" s="50" t="s">
        <v>11319</v>
      </c>
      <c r="G121" s="50">
        <v>26</v>
      </c>
      <c r="H121" s="50" t="s">
        <v>3</v>
      </c>
      <c r="I121" s="50"/>
      <c r="J121" s="23">
        <v>7</v>
      </c>
      <c r="K121" s="23">
        <v>10</v>
      </c>
      <c r="L121" s="23">
        <v>4</v>
      </c>
      <c r="M121" s="23">
        <v>5</v>
      </c>
    </row>
    <row r="122" spans="1:13" x14ac:dyDescent="0.25">
      <c r="A122" s="23">
        <v>2785264</v>
      </c>
      <c r="B122" s="48" t="s">
        <v>885</v>
      </c>
      <c r="C122" s="49">
        <v>37630</v>
      </c>
      <c r="D122" s="50" t="s">
        <v>52</v>
      </c>
      <c r="E122" s="50">
        <v>117</v>
      </c>
      <c r="F122" s="50" t="s">
        <v>11319</v>
      </c>
      <c r="G122" s="50">
        <v>26</v>
      </c>
      <c r="H122" s="50" t="s">
        <v>4</v>
      </c>
      <c r="I122" s="50"/>
      <c r="J122" s="23">
        <v>7</v>
      </c>
      <c r="K122" s="23">
        <v>8</v>
      </c>
      <c r="L122" s="23">
        <v>5</v>
      </c>
      <c r="M122" s="23">
        <v>6</v>
      </c>
    </row>
    <row r="123" spans="1:13" x14ac:dyDescent="0.25">
      <c r="A123" s="23">
        <v>2710323</v>
      </c>
      <c r="B123" s="48" t="s">
        <v>886</v>
      </c>
      <c r="C123" s="49">
        <v>38510</v>
      </c>
      <c r="D123" s="50" t="s">
        <v>52</v>
      </c>
      <c r="E123" s="50">
        <v>118</v>
      </c>
      <c r="F123" s="50" t="s">
        <v>11319</v>
      </c>
      <c r="G123" s="50">
        <v>26</v>
      </c>
      <c r="H123" s="50" t="s">
        <v>4</v>
      </c>
      <c r="I123" s="50"/>
      <c r="J123" s="23">
        <v>7</v>
      </c>
      <c r="K123" s="23">
        <v>8</v>
      </c>
      <c r="L123" s="23">
        <v>5</v>
      </c>
      <c r="M123" s="23">
        <v>6</v>
      </c>
    </row>
    <row r="124" spans="1:13" x14ac:dyDescent="0.25">
      <c r="A124" s="23">
        <v>2754670</v>
      </c>
      <c r="B124" s="48" t="s">
        <v>887</v>
      </c>
      <c r="C124" s="49">
        <v>37990</v>
      </c>
      <c r="D124" s="50" t="s">
        <v>52</v>
      </c>
      <c r="E124" s="50">
        <v>119</v>
      </c>
      <c r="F124" s="50" t="s">
        <v>11319</v>
      </c>
      <c r="G124" s="50">
        <v>26</v>
      </c>
      <c r="H124" s="50" t="s">
        <v>4</v>
      </c>
      <c r="I124" s="50"/>
      <c r="J124" s="23">
        <v>7</v>
      </c>
      <c r="K124" s="23">
        <v>7</v>
      </c>
      <c r="L124" s="23">
        <v>7</v>
      </c>
      <c r="M124" s="23">
        <v>5</v>
      </c>
    </row>
    <row r="125" spans="1:13" x14ac:dyDescent="0.25">
      <c r="A125" s="23">
        <v>2725525</v>
      </c>
      <c r="B125" s="48" t="s">
        <v>888</v>
      </c>
      <c r="C125" s="49">
        <v>38362</v>
      </c>
      <c r="D125" s="50" t="s">
        <v>52</v>
      </c>
      <c r="E125" s="50">
        <v>120</v>
      </c>
      <c r="F125" s="50" t="s">
        <v>11319</v>
      </c>
      <c r="G125" s="50">
        <v>26</v>
      </c>
      <c r="H125" s="50" t="s">
        <v>4</v>
      </c>
      <c r="I125" s="50"/>
      <c r="J125" s="23">
        <v>7</v>
      </c>
      <c r="K125" s="23">
        <v>6</v>
      </c>
      <c r="L125" s="23">
        <v>5</v>
      </c>
      <c r="M125" s="23">
        <v>8</v>
      </c>
    </row>
    <row r="126" spans="1:13" x14ac:dyDescent="0.25">
      <c r="A126" s="23">
        <v>2788229</v>
      </c>
      <c r="B126" s="48" t="s">
        <v>889</v>
      </c>
      <c r="C126" s="49">
        <v>38631</v>
      </c>
      <c r="D126" s="50" t="s">
        <v>52</v>
      </c>
      <c r="E126" s="50">
        <v>121</v>
      </c>
      <c r="F126" s="50" t="s">
        <v>11319</v>
      </c>
      <c r="G126" s="50">
        <v>25</v>
      </c>
      <c r="H126" s="50" t="s">
        <v>3</v>
      </c>
      <c r="I126" s="50"/>
      <c r="J126" s="23">
        <v>11</v>
      </c>
      <c r="K126" s="23">
        <v>5</v>
      </c>
      <c r="L126" s="23">
        <v>6</v>
      </c>
      <c r="M126" s="23">
        <v>3</v>
      </c>
    </row>
    <row r="127" spans="1:13" x14ac:dyDescent="0.25">
      <c r="A127" s="23">
        <v>2792847</v>
      </c>
      <c r="B127" s="48" t="s">
        <v>890</v>
      </c>
      <c r="C127" s="49">
        <v>38503</v>
      </c>
      <c r="D127" s="50" t="s">
        <v>52</v>
      </c>
      <c r="E127" s="50">
        <v>122</v>
      </c>
      <c r="F127" s="50" t="s">
        <v>11319</v>
      </c>
      <c r="G127" s="50">
        <v>25</v>
      </c>
      <c r="H127" s="50" t="s">
        <v>4</v>
      </c>
      <c r="I127" s="50"/>
      <c r="J127" s="23">
        <v>11</v>
      </c>
      <c r="K127" s="23">
        <v>4</v>
      </c>
      <c r="L127" s="23">
        <v>7</v>
      </c>
      <c r="M127" s="23">
        <v>3</v>
      </c>
    </row>
    <row r="128" spans="1:13" x14ac:dyDescent="0.25">
      <c r="A128" s="23">
        <v>2714061</v>
      </c>
      <c r="B128" s="48" t="s">
        <v>891</v>
      </c>
      <c r="C128" s="49">
        <v>38217</v>
      </c>
      <c r="D128" s="50" t="s">
        <v>52</v>
      </c>
      <c r="E128" s="50">
        <v>123</v>
      </c>
      <c r="F128" s="50" t="s">
        <v>11319</v>
      </c>
      <c r="G128" s="50">
        <v>25</v>
      </c>
      <c r="H128" s="50" t="s">
        <v>2</v>
      </c>
      <c r="I128" s="50"/>
      <c r="J128" s="23">
        <v>10</v>
      </c>
      <c r="K128" s="23">
        <v>6</v>
      </c>
      <c r="L128" s="23">
        <v>6</v>
      </c>
      <c r="M128" s="23">
        <v>3</v>
      </c>
    </row>
    <row r="129" spans="1:13" x14ac:dyDescent="0.25">
      <c r="A129" s="23">
        <v>2783337</v>
      </c>
      <c r="B129" s="48" t="s">
        <v>892</v>
      </c>
      <c r="C129" s="49">
        <v>38272</v>
      </c>
      <c r="D129" s="50" t="s">
        <v>52</v>
      </c>
      <c r="E129" s="50">
        <v>124</v>
      </c>
      <c r="F129" s="50" t="s">
        <v>11319</v>
      </c>
      <c r="G129" s="50">
        <v>25</v>
      </c>
      <c r="H129" s="50" t="s">
        <v>4</v>
      </c>
      <c r="I129" s="50"/>
      <c r="J129" s="23">
        <v>10</v>
      </c>
      <c r="K129" s="23">
        <v>5</v>
      </c>
      <c r="L129" s="23">
        <v>4</v>
      </c>
      <c r="M129" s="23">
        <v>6</v>
      </c>
    </row>
    <row r="130" spans="1:13" x14ac:dyDescent="0.25">
      <c r="A130" s="23">
        <v>2783773</v>
      </c>
      <c r="B130" s="48" t="s">
        <v>893</v>
      </c>
      <c r="C130" s="49">
        <v>38289</v>
      </c>
      <c r="D130" s="50" t="s">
        <v>52</v>
      </c>
      <c r="E130" s="50">
        <v>125</v>
      </c>
      <c r="F130" s="50" t="s">
        <v>11319</v>
      </c>
      <c r="G130" s="50">
        <v>25</v>
      </c>
      <c r="H130" s="50" t="s">
        <v>4</v>
      </c>
      <c r="I130" s="50"/>
      <c r="J130" s="23">
        <v>9</v>
      </c>
      <c r="K130" s="23">
        <v>7</v>
      </c>
      <c r="L130" s="23">
        <v>5</v>
      </c>
      <c r="M130" s="23">
        <v>4</v>
      </c>
    </row>
    <row r="131" spans="1:13" x14ac:dyDescent="0.25">
      <c r="A131" s="23">
        <v>2703749</v>
      </c>
      <c r="B131" s="48" t="s">
        <v>894</v>
      </c>
      <c r="C131" s="49">
        <v>38284</v>
      </c>
      <c r="D131" s="50" t="s">
        <v>52</v>
      </c>
      <c r="E131" s="50">
        <v>126</v>
      </c>
      <c r="F131" s="50" t="s">
        <v>11319</v>
      </c>
      <c r="G131" s="50">
        <v>25</v>
      </c>
      <c r="H131" s="50" t="s">
        <v>4</v>
      </c>
      <c r="I131" s="50"/>
      <c r="J131" s="23">
        <v>9</v>
      </c>
      <c r="K131" s="23">
        <v>6</v>
      </c>
      <c r="L131" s="23">
        <v>7</v>
      </c>
      <c r="M131" s="23">
        <v>3</v>
      </c>
    </row>
    <row r="132" spans="1:13" x14ac:dyDescent="0.25">
      <c r="A132" s="23">
        <v>2791684</v>
      </c>
      <c r="B132" s="48" t="s">
        <v>895</v>
      </c>
      <c r="C132" s="49">
        <v>38439</v>
      </c>
      <c r="D132" s="50" t="s">
        <v>52</v>
      </c>
      <c r="E132" s="50">
        <v>127</v>
      </c>
      <c r="F132" s="50" t="s">
        <v>11319</v>
      </c>
      <c r="G132" s="50">
        <v>25</v>
      </c>
      <c r="H132" s="50" t="s">
        <v>3</v>
      </c>
      <c r="I132" s="50"/>
      <c r="J132" s="23">
        <v>9</v>
      </c>
      <c r="K132" s="23">
        <v>6</v>
      </c>
      <c r="L132" s="23">
        <v>7</v>
      </c>
      <c r="M132" s="23">
        <v>3</v>
      </c>
    </row>
    <row r="133" spans="1:13" x14ac:dyDescent="0.25">
      <c r="A133" s="23">
        <v>2709879</v>
      </c>
      <c r="B133" s="48" t="s">
        <v>896</v>
      </c>
      <c r="C133" s="49">
        <v>37942</v>
      </c>
      <c r="D133" s="50" t="s">
        <v>52</v>
      </c>
      <c r="E133" s="50">
        <v>128</v>
      </c>
      <c r="F133" s="50" t="s">
        <v>11319</v>
      </c>
      <c r="G133" s="50">
        <v>25</v>
      </c>
      <c r="H133" s="50" t="s">
        <v>21</v>
      </c>
      <c r="I133" s="50"/>
      <c r="J133" s="23">
        <v>9</v>
      </c>
      <c r="K133" s="23">
        <v>6</v>
      </c>
      <c r="L133" s="23">
        <v>5</v>
      </c>
      <c r="M133" s="23">
        <v>5</v>
      </c>
    </row>
    <row r="134" spans="1:13" x14ac:dyDescent="0.25">
      <c r="A134" s="23">
        <v>2766312</v>
      </c>
      <c r="B134" s="48" t="s">
        <v>897</v>
      </c>
      <c r="C134" s="49">
        <v>38262</v>
      </c>
      <c r="D134" s="50" t="s">
        <v>52</v>
      </c>
      <c r="E134" s="50">
        <v>129</v>
      </c>
      <c r="F134" s="50" t="s">
        <v>11319</v>
      </c>
      <c r="G134" s="50">
        <v>25</v>
      </c>
      <c r="H134" s="50" t="s">
        <v>4</v>
      </c>
      <c r="I134" s="50"/>
      <c r="J134" s="23">
        <v>8</v>
      </c>
      <c r="K134" s="23">
        <v>7</v>
      </c>
      <c r="L134" s="23">
        <v>5</v>
      </c>
      <c r="M134" s="23">
        <v>5</v>
      </c>
    </row>
    <row r="135" spans="1:13" x14ac:dyDescent="0.25">
      <c r="A135" s="23">
        <v>2748041</v>
      </c>
      <c r="B135" s="48" t="s">
        <v>898</v>
      </c>
      <c r="C135" s="49">
        <v>38365</v>
      </c>
      <c r="D135" s="50" t="s">
        <v>52</v>
      </c>
      <c r="E135" s="50">
        <v>130</v>
      </c>
      <c r="F135" s="50" t="s">
        <v>11319</v>
      </c>
      <c r="G135" s="50">
        <v>25</v>
      </c>
      <c r="H135" s="50" t="s">
        <v>21</v>
      </c>
      <c r="I135" s="50"/>
      <c r="J135" s="23">
        <v>8</v>
      </c>
      <c r="K135" s="23">
        <v>7</v>
      </c>
      <c r="L135" s="23">
        <v>4</v>
      </c>
      <c r="M135" s="23">
        <v>6</v>
      </c>
    </row>
    <row r="136" spans="1:13" x14ac:dyDescent="0.25">
      <c r="A136" s="23">
        <v>2726962</v>
      </c>
      <c r="B136" s="48" t="s">
        <v>899</v>
      </c>
      <c r="C136" s="49">
        <v>38276</v>
      </c>
      <c r="D136" s="50" t="s">
        <v>52</v>
      </c>
      <c r="E136" s="50">
        <v>131</v>
      </c>
      <c r="F136" s="50" t="s">
        <v>11319</v>
      </c>
      <c r="G136" s="50">
        <v>25</v>
      </c>
      <c r="H136" s="50" t="s">
        <v>1</v>
      </c>
      <c r="I136" s="50"/>
      <c r="J136" s="23">
        <v>7</v>
      </c>
      <c r="K136" s="23">
        <v>6</v>
      </c>
      <c r="L136" s="23">
        <v>7</v>
      </c>
      <c r="M136" s="23">
        <v>5</v>
      </c>
    </row>
    <row r="137" spans="1:13" x14ac:dyDescent="0.25">
      <c r="A137" s="23">
        <v>2706956</v>
      </c>
      <c r="B137" s="48" t="s">
        <v>900</v>
      </c>
      <c r="C137" s="49">
        <v>37687</v>
      </c>
      <c r="D137" s="50" t="s">
        <v>52</v>
      </c>
      <c r="E137" s="50">
        <v>132</v>
      </c>
      <c r="F137" s="50" t="s">
        <v>11319</v>
      </c>
      <c r="G137" s="50">
        <v>24</v>
      </c>
      <c r="H137" s="50" t="s">
        <v>1</v>
      </c>
      <c r="I137" s="50"/>
      <c r="J137" s="23">
        <v>11</v>
      </c>
      <c r="K137" s="23">
        <v>4</v>
      </c>
      <c r="L137" s="23">
        <v>7</v>
      </c>
      <c r="M137" s="23">
        <v>2</v>
      </c>
    </row>
    <row r="138" spans="1:13" x14ac:dyDescent="0.25">
      <c r="A138" s="23">
        <v>2789764</v>
      </c>
      <c r="B138" s="48" t="s">
        <v>901</v>
      </c>
      <c r="C138" s="49">
        <v>38201</v>
      </c>
      <c r="D138" s="50" t="s">
        <v>52</v>
      </c>
      <c r="E138" s="50">
        <v>133</v>
      </c>
      <c r="F138" s="50" t="s">
        <v>11319</v>
      </c>
      <c r="G138" s="50">
        <v>24</v>
      </c>
      <c r="H138" s="50" t="s">
        <v>21</v>
      </c>
      <c r="I138" s="50"/>
      <c r="J138" s="23">
        <v>10</v>
      </c>
      <c r="K138" s="23">
        <v>6</v>
      </c>
      <c r="L138" s="23">
        <v>4</v>
      </c>
      <c r="M138" s="23">
        <v>4</v>
      </c>
    </row>
    <row r="139" spans="1:13" x14ac:dyDescent="0.25">
      <c r="A139" s="23">
        <v>2754518</v>
      </c>
      <c r="B139" s="48" t="s">
        <v>902</v>
      </c>
      <c r="C139" s="49">
        <v>38393</v>
      </c>
      <c r="D139" s="50" t="s">
        <v>52</v>
      </c>
      <c r="E139" s="50">
        <v>134</v>
      </c>
      <c r="F139" s="50" t="s">
        <v>11319</v>
      </c>
      <c r="G139" s="50">
        <v>24</v>
      </c>
      <c r="H139" s="50" t="s">
        <v>21</v>
      </c>
      <c r="I139" s="50"/>
      <c r="J139" s="23">
        <v>10</v>
      </c>
      <c r="K139" s="23">
        <v>6</v>
      </c>
      <c r="L139" s="23">
        <v>4</v>
      </c>
      <c r="M139" s="23">
        <v>4</v>
      </c>
    </row>
    <row r="140" spans="1:13" x14ac:dyDescent="0.25">
      <c r="A140" s="23">
        <v>2705836</v>
      </c>
      <c r="B140" s="48" t="s">
        <v>903</v>
      </c>
      <c r="C140" s="49">
        <v>38444</v>
      </c>
      <c r="D140" s="50" t="s">
        <v>52</v>
      </c>
      <c r="E140" s="50">
        <v>135</v>
      </c>
      <c r="F140" s="50" t="s">
        <v>11319</v>
      </c>
      <c r="G140" s="50">
        <v>24</v>
      </c>
      <c r="H140" s="50" t="s">
        <v>1</v>
      </c>
      <c r="I140" s="50"/>
      <c r="J140" s="23">
        <v>10</v>
      </c>
      <c r="K140" s="23">
        <v>5</v>
      </c>
      <c r="L140" s="23">
        <v>6</v>
      </c>
      <c r="M140" s="23">
        <v>3</v>
      </c>
    </row>
    <row r="141" spans="1:13" x14ac:dyDescent="0.25">
      <c r="A141" s="23">
        <v>2720593</v>
      </c>
      <c r="B141" s="48" t="s">
        <v>904</v>
      </c>
      <c r="C141" s="49">
        <v>38415</v>
      </c>
      <c r="D141" s="50" t="s">
        <v>52</v>
      </c>
      <c r="E141" s="50">
        <v>136</v>
      </c>
      <c r="F141" s="50" t="s">
        <v>11319</v>
      </c>
      <c r="G141" s="50">
        <v>24</v>
      </c>
      <c r="H141" s="50" t="s">
        <v>21</v>
      </c>
      <c r="I141" s="50"/>
      <c r="J141" s="23">
        <v>10</v>
      </c>
      <c r="K141" s="23">
        <v>4</v>
      </c>
      <c r="L141" s="23">
        <v>7</v>
      </c>
      <c r="M141" s="23">
        <v>3</v>
      </c>
    </row>
    <row r="142" spans="1:13" x14ac:dyDescent="0.25">
      <c r="A142" s="23">
        <v>2784014</v>
      </c>
      <c r="B142" s="48" t="s">
        <v>905</v>
      </c>
      <c r="C142" s="49">
        <v>38519</v>
      </c>
      <c r="D142" s="50" t="s">
        <v>52</v>
      </c>
      <c r="E142" s="50">
        <v>137</v>
      </c>
      <c r="F142" s="50" t="s">
        <v>11319</v>
      </c>
      <c r="G142" s="50">
        <v>24</v>
      </c>
      <c r="H142" s="50" t="s">
        <v>2</v>
      </c>
      <c r="I142" s="50"/>
      <c r="J142" s="23">
        <v>10</v>
      </c>
      <c r="K142" s="23">
        <v>4</v>
      </c>
      <c r="L142" s="23">
        <v>5</v>
      </c>
      <c r="M142" s="23">
        <v>5</v>
      </c>
    </row>
    <row r="143" spans="1:13" x14ac:dyDescent="0.25">
      <c r="A143" s="23">
        <v>2783930</v>
      </c>
      <c r="B143" s="48" t="s">
        <v>906</v>
      </c>
      <c r="C143" s="49">
        <v>38257</v>
      </c>
      <c r="D143" s="50" t="s">
        <v>52</v>
      </c>
      <c r="E143" s="50">
        <v>138</v>
      </c>
      <c r="F143" s="50" t="s">
        <v>11319</v>
      </c>
      <c r="G143" s="50">
        <v>24</v>
      </c>
      <c r="H143" s="50" t="s">
        <v>1</v>
      </c>
      <c r="I143" s="50"/>
      <c r="J143" s="23">
        <v>9</v>
      </c>
      <c r="K143" s="23">
        <v>8</v>
      </c>
      <c r="L143" s="23">
        <v>4</v>
      </c>
      <c r="M143" s="23">
        <v>3</v>
      </c>
    </row>
    <row r="144" spans="1:13" x14ac:dyDescent="0.25">
      <c r="A144" s="23">
        <v>2745691</v>
      </c>
      <c r="B144" s="48" t="s">
        <v>907</v>
      </c>
      <c r="C144" s="49">
        <v>38189</v>
      </c>
      <c r="D144" s="50" t="s">
        <v>52</v>
      </c>
      <c r="E144" s="50">
        <v>139</v>
      </c>
      <c r="F144" s="50" t="s">
        <v>11319</v>
      </c>
      <c r="G144" s="50">
        <v>24</v>
      </c>
      <c r="H144" s="50" t="s">
        <v>21</v>
      </c>
      <c r="I144" s="50"/>
      <c r="J144" s="23">
        <v>9</v>
      </c>
      <c r="K144" s="23">
        <v>8</v>
      </c>
      <c r="L144" s="23">
        <v>3</v>
      </c>
      <c r="M144" s="23">
        <v>4</v>
      </c>
    </row>
    <row r="145" spans="1:13" x14ac:dyDescent="0.25">
      <c r="A145" s="23">
        <v>2784813</v>
      </c>
      <c r="B145" s="48" t="s">
        <v>908</v>
      </c>
      <c r="C145" s="49">
        <v>37995</v>
      </c>
      <c r="D145" s="50" t="s">
        <v>52</v>
      </c>
      <c r="E145" s="50">
        <v>140</v>
      </c>
      <c r="F145" s="50" t="s">
        <v>11319</v>
      </c>
      <c r="G145" s="50">
        <v>24</v>
      </c>
      <c r="H145" s="50" t="s">
        <v>3</v>
      </c>
      <c r="I145" s="50"/>
      <c r="J145" s="23">
        <v>9</v>
      </c>
      <c r="K145" s="23">
        <v>7</v>
      </c>
      <c r="L145" s="23">
        <v>3</v>
      </c>
      <c r="M145" s="23">
        <v>5</v>
      </c>
    </row>
    <row r="146" spans="1:13" x14ac:dyDescent="0.25">
      <c r="A146" s="23">
        <v>2736947</v>
      </c>
      <c r="B146" s="48" t="s">
        <v>909</v>
      </c>
      <c r="C146" s="49">
        <v>38327</v>
      </c>
      <c r="D146" s="50" t="s">
        <v>52</v>
      </c>
      <c r="E146" s="50">
        <v>141</v>
      </c>
      <c r="F146" s="50" t="s">
        <v>11319</v>
      </c>
      <c r="G146" s="50">
        <v>24</v>
      </c>
      <c r="H146" s="50" t="s">
        <v>3</v>
      </c>
      <c r="I146" s="50"/>
      <c r="J146" s="23">
        <v>9</v>
      </c>
      <c r="K146" s="23">
        <v>7</v>
      </c>
      <c r="L146" s="23">
        <v>3</v>
      </c>
      <c r="M146" s="23">
        <v>5</v>
      </c>
    </row>
    <row r="147" spans="1:13" x14ac:dyDescent="0.25">
      <c r="A147" s="23">
        <v>2785475</v>
      </c>
      <c r="B147" s="48" t="s">
        <v>911</v>
      </c>
      <c r="C147" s="49">
        <v>38236</v>
      </c>
      <c r="D147" s="50" t="s">
        <v>52</v>
      </c>
      <c r="E147" s="50">
        <v>142</v>
      </c>
      <c r="F147" s="50" t="s">
        <v>11319</v>
      </c>
      <c r="G147" s="50">
        <v>24</v>
      </c>
      <c r="H147" s="50" t="s">
        <v>2</v>
      </c>
      <c r="I147" s="50"/>
      <c r="J147" s="23">
        <v>8</v>
      </c>
      <c r="K147" s="23">
        <v>10</v>
      </c>
      <c r="L147" s="23">
        <v>4</v>
      </c>
      <c r="M147" s="23">
        <v>2</v>
      </c>
    </row>
    <row r="148" spans="1:13" x14ac:dyDescent="0.25">
      <c r="A148" s="23">
        <v>2780745</v>
      </c>
      <c r="B148" s="48" t="s">
        <v>912</v>
      </c>
      <c r="C148" s="49">
        <v>38211</v>
      </c>
      <c r="D148" s="50" t="s">
        <v>52</v>
      </c>
      <c r="E148" s="50">
        <v>143</v>
      </c>
      <c r="F148" s="50" t="s">
        <v>11319</v>
      </c>
      <c r="G148" s="50">
        <v>24</v>
      </c>
      <c r="H148" s="50" t="s">
        <v>3</v>
      </c>
      <c r="I148" s="50"/>
      <c r="J148" s="23">
        <v>8</v>
      </c>
      <c r="K148" s="23">
        <v>9</v>
      </c>
      <c r="L148" s="23">
        <v>6</v>
      </c>
      <c r="M148" s="23">
        <v>1</v>
      </c>
    </row>
    <row r="149" spans="1:13" x14ac:dyDescent="0.25">
      <c r="A149" s="23">
        <v>2712205</v>
      </c>
      <c r="B149" s="48" t="s">
        <v>913</v>
      </c>
      <c r="C149" s="49">
        <v>37999</v>
      </c>
      <c r="D149" s="50" t="s">
        <v>52</v>
      </c>
      <c r="E149" s="50">
        <v>144</v>
      </c>
      <c r="F149" s="50" t="s">
        <v>11319</v>
      </c>
      <c r="G149" s="50">
        <v>24</v>
      </c>
      <c r="H149" s="50" t="s">
        <v>2</v>
      </c>
      <c r="I149" s="50"/>
      <c r="J149" s="23">
        <v>8</v>
      </c>
      <c r="K149" s="23">
        <v>7</v>
      </c>
      <c r="L149" s="23">
        <v>4</v>
      </c>
      <c r="M149" s="23">
        <v>5</v>
      </c>
    </row>
    <row r="150" spans="1:13" x14ac:dyDescent="0.25">
      <c r="A150" s="23">
        <v>2744040</v>
      </c>
      <c r="B150" s="48" t="s">
        <v>914</v>
      </c>
      <c r="C150" s="49">
        <v>38264</v>
      </c>
      <c r="D150" s="50" t="s">
        <v>52</v>
      </c>
      <c r="E150" s="50">
        <v>145</v>
      </c>
      <c r="F150" s="50" t="s">
        <v>11319</v>
      </c>
      <c r="G150" s="50">
        <v>24</v>
      </c>
      <c r="H150" s="50" t="s">
        <v>1</v>
      </c>
      <c r="I150" s="50"/>
      <c r="J150" s="23">
        <v>7</v>
      </c>
      <c r="K150" s="23">
        <v>9</v>
      </c>
      <c r="L150" s="23">
        <v>4</v>
      </c>
      <c r="M150" s="23">
        <v>4</v>
      </c>
    </row>
    <row r="151" spans="1:13" x14ac:dyDescent="0.25">
      <c r="A151" s="23">
        <v>2707117</v>
      </c>
      <c r="B151" s="48" t="s">
        <v>915</v>
      </c>
      <c r="C151" s="49">
        <v>38207</v>
      </c>
      <c r="D151" s="50" t="s">
        <v>52</v>
      </c>
      <c r="E151" s="50">
        <v>146</v>
      </c>
      <c r="F151" s="50" t="s">
        <v>11319</v>
      </c>
      <c r="G151" s="50">
        <v>24</v>
      </c>
      <c r="H151" s="50" t="s">
        <v>2</v>
      </c>
      <c r="I151" s="50"/>
      <c r="J151" s="23">
        <v>5</v>
      </c>
      <c r="K151" s="23">
        <v>6</v>
      </c>
      <c r="L151" s="23">
        <v>6</v>
      </c>
      <c r="M151" s="23">
        <v>7</v>
      </c>
    </row>
    <row r="152" spans="1:13" x14ac:dyDescent="0.25">
      <c r="A152" s="23">
        <v>2787349</v>
      </c>
      <c r="B152" s="48" t="s">
        <v>916</v>
      </c>
      <c r="C152" s="49">
        <v>38233</v>
      </c>
      <c r="D152" s="50" t="s">
        <v>52</v>
      </c>
      <c r="E152" s="50">
        <v>147</v>
      </c>
      <c r="F152" s="50" t="s">
        <v>11319</v>
      </c>
      <c r="G152" s="50">
        <v>23</v>
      </c>
      <c r="H152" s="50" t="s">
        <v>4</v>
      </c>
      <c r="I152" s="50"/>
      <c r="J152" s="23">
        <v>12</v>
      </c>
      <c r="K152" s="23">
        <v>3</v>
      </c>
      <c r="L152" s="23">
        <v>2</v>
      </c>
      <c r="M152" s="23">
        <v>6</v>
      </c>
    </row>
    <row r="153" spans="1:13" x14ac:dyDescent="0.25">
      <c r="A153" s="23">
        <v>2726705</v>
      </c>
      <c r="B153" s="48" t="s">
        <v>917</v>
      </c>
      <c r="C153" s="49">
        <v>38470</v>
      </c>
      <c r="D153" s="50" t="s">
        <v>52</v>
      </c>
      <c r="E153" s="50">
        <v>148</v>
      </c>
      <c r="F153" s="50" t="s">
        <v>11319</v>
      </c>
      <c r="G153" s="50">
        <v>23</v>
      </c>
      <c r="H153" s="50" t="s">
        <v>4</v>
      </c>
      <c r="I153" s="50"/>
      <c r="J153" s="23">
        <v>10</v>
      </c>
      <c r="K153" s="23">
        <v>6</v>
      </c>
      <c r="L153" s="23">
        <v>6</v>
      </c>
      <c r="M153" s="23">
        <v>1</v>
      </c>
    </row>
    <row r="154" spans="1:13" x14ac:dyDescent="0.25">
      <c r="A154" s="23">
        <v>2735071</v>
      </c>
      <c r="B154" s="48" t="s">
        <v>918</v>
      </c>
      <c r="C154" s="49">
        <v>38099</v>
      </c>
      <c r="D154" s="50" t="s">
        <v>52</v>
      </c>
      <c r="E154" s="50">
        <v>149</v>
      </c>
      <c r="F154" s="50" t="s">
        <v>11319</v>
      </c>
      <c r="G154" s="50">
        <v>23</v>
      </c>
      <c r="H154" s="50" t="s">
        <v>3</v>
      </c>
      <c r="I154" s="50"/>
      <c r="J154" s="23">
        <v>10</v>
      </c>
      <c r="K154" s="23">
        <v>5</v>
      </c>
      <c r="L154" s="23">
        <v>4</v>
      </c>
      <c r="M154" s="23">
        <v>4</v>
      </c>
    </row>
    <row r="155" spans="1:13" x14ac:dyDescent="0.25">
      <c r="A155" s="23">
        <v>2783229</v>
      </c>
      <c r="B155" s="48" t="s">
        <v>919</v>
      </c>
      <c r="C155" s="49">
        <v>38372</v>
      </c>
      <c r="D155" s="50" t="s">
        <v>52</v>
      </c>
      <c r="E155" s="50">
        <v>150</v>
      </c>
      <c r="F155" s="50" t="s">
        <v>11319</v>
      </c>
      <c r="G155" s="50">
        <v>23</v>
      </c>
      <c r="H155" s="50" t="s">
        <v>1</v>
      </c>
      <c r="I155" s="50"/>
      <c r="J155" s="23">
        <v>10</v>
      </c>
      <c r="K155" s="23">
        <v>5</v>
      </c>
      <c r="L155" s="23">
        <v>4</v>
      </c>
      <c r="M155" s="23">
        <v>4</v>
      </c>
    </row>
    <row r="156" spans="1:13" x14ac:dyDescent="0.25">
      <c r="A156" s="23">
        <v>2709149</v>
      </c>
      <c r="B156" s="48" t="s">
        <v>920</v>
      </c>
      <c r="C156" s="49">
        <v>38502</v>
      </c>
      <c r="D156" s="50" t="s">
        <v>52</v>
      </c>
      <c r="E156" s="50">
        <v>151</v>
      </c>
      <c r="F156" s="50" t="s">
        <v>11319</v>
      </c>
      <c r="G156" s="50">
        <v>23</v>
      </c>
      <c r="H156" s="50" t="s">
        <v>3</v>
      </c>
      <c r="I156" s="50"/>
      <c r="J156" s="23">
        <v>10</v>
      </c>
      <c r="K156" s="23">
        <v>4</v>
      </c>
      <c r="L156" s="23">
        <v>4</v>
      </c>
      <c r="M156" s="23">
        <v>5</v>
      </c>
    </row>
    <row r="157" spans="1:13" x14ac:dyDescent="0.25">
      <c r="A157" s="23">
        <v>2741014</v>
      </c>
      <c r="B157" s="48" t="s">
        <v>921</v>
      </c>
      <c r="C157" s="49">
        <v>38288</v>
      </c>
      <c r="D157" s="50" t="s">
        <v>52</v>
      </c>
      <c r="E157" s="50">
        <v>152</v>
      </c>
      <c r="F157" s="50" t="s">
        <v>11319</v>
      </c>
      <c r="G157" s="50">
        <v>23</v>
      </c>
      <c r="H157" s="50" t="s">
        <v>4</v>
      </c>
      <c r="I157" s="50"/>
      <c r="J157" s="23">
        <v>10</v>
      </c>
      <c r="K157" s="23">
        <v>3</v>
      </c>
      <c r="L157" s="23">
        <v>6</v>
      </c>
      <c r="M157" s="23">
        <v>4</v>
      </c>
    </row>
    <row r="158" spans="1:13" x14ac:dyDescent="0.25">
      <c r="A158" s="23">
        <v>2785021</v>
      </c>
      <c r="B158" s="48" t="s">
        <v>922</v>
      </c>
      <c r="C158" s="49">
        <v>38271</v>
      </c>
      <c r="D158" s="50" t="s">
        <v>52</v>
      </c>
      <c r="E158" s="50">
        <v>153</v>
      </c>
      <c r="F158" s="50" t="s">
        <v>11319</v>
      </c>
      <c r="G158" s="50">
        <v>23</v>
      </c>
      <c r="H158" s="50" t="s">
        <v>1</v>
      </c>
      <c r="I158" s="50"/>
      <c r="J158" s="23">
        <v>9</v>
      </c>
      <c r="K158" s="23">
        <v>7</v>
      </c>
      <c r="L158" s="23">
        <v>5</v>
      </c>
      <c r="M158" s="23">
        <v>2</v>
      </c>
    </row>
    <row r="159" spans="1:13" x14ac:dyDescent="0.25">
      <c r="A159" s="23">
        <v>2740556</v>
      </c>
      <c r="B159" s="48" t="s">
        <v>923</v>
      </c>
      <c r="C159" s="49">
        <v>38275</v>
      </c>
      <c r="D159" s="50" t="s">
        <v>52</v>
      </c>
      <c r="E159" s="50">
        <v>154</v>
      </c>
      <c r="F159" s="50" t="s">
        <v>11319</v>
      </c>
      <c r="G159" s="50">
        <v>23</v>
      </c>
      <c r="H159" s="50" t="s">
        <v>3</v>
      </c>
      <c r="I159" s="50"/>
      <c r="J159" s="23">
        <v>9</v>
      </c>
      <c r="K159" s="23">
        <v>6</v>
      </c>
      <c r="L159" s="23">
        <v>5</v>
      </c>
      <c r="M159" s="23">
        <v>3</v>
      </c>
    </row>
    <row r="160" spans="1:13" x14ac:dyDescent="0.25">
      <c r="A160" s="23">
        <v>2733797</v>
      </c>
      <c r="B160" s="48" t="s">
        <v>924</v>
      </c>
      <c r="C160" s="49">
        <v>38544</v>
      </c>
      <c r="D160" s="50" t="s">
        <v>52</v>
      </c>
      <c r="E160" s="50">
        <v>155</v>
      </c>
      <c r="F160" s="50" t="s">
        <v>11319</v>
      </c>
      <c r="G160" s="50">
        <v>23</v>
      </c>
      <c r="H160" s="50" t="s">
        <v>4</v>
      </c>
      <c r="I160" s="50"/>
      <c r="J160" s="23">
        <v>9</v>
      </c>
      <c r="K160" s="23">
        <v>5</v>
      </c>
      <c r="L160" s="23">
        <v>4</v>
      </c>
      <c r="M160" s="23">
        <v>5</v>
      </c>
    </row>
    <row r="161" spans="1:13" x14ac:dyDescent="0.25">
      <c r="A161" s="23">
        <v>2703939</v>
      </c>
      <c r="B161" s="48" t="s">
        <v>925</v>
      </c>
      <c r="C161" s="49">
        <v>38439</v>
      </c>
      <c r="D161" s="50" t="s">
        <v>52</v>
      </c>
      <c r="E161" s="50">
        <v>156</v>
      </c>
      <c r="F161" s="50" t="s">
        <v>11319</v>
      </c>
      <c r="G161" s="50">
        <v>23</v>
      </c>
      <c r="H161" s="50" t="s">
        <v>4</v>
      </c>
      <c r="I161" s="50"/>
      <c r="J161" s="23">
        <v>9</v>
      </c>
      <c r="K161" s="23">
        <v>4</v>
      </c>
      <c r="L161" s="23">
        <v>6</v>
      </c>
      <c r="M161" s="23">
        <v>4</v>
      </c>
    </row>
    <row r="162" spans="1:13" x14ac:dyDescent="0.25">
      <c r="A162" s="23">
        <v>2779274</v>
      </c>
      <c r="B162" s="48" t="s">
        <v>926</v>
      </c>
      <c r="C162" s="49">
        <v>38255</v>
      </c>
      <c r="D162" s="50" t="s">
        <v>52</v>
      </c>
      <c r="E162" s="50">
        <v>157</v>
      </c>
      <c r="F162" s="50" t="s">
        <v>11319</v>
      </c>
      <c r="G162" s="50">
        <v>23</v>
      </c>
      <c r="H162" s="50" t="s">
        <v>4</v>
      </c>
      <c r="I162" s="50"/>
      <c r="J162" s="23">
        <v>9</v>
      </c>
      <c r="K162" s="23">
        <v>3</v>
      </c>
      <c r="L162" s="23">
        <v>6</v>
      </c>
      <c r="M162" s="23">
        <v>5</v>
      </c>
    </row>
    <row r="163" spans="1:13" x14ac:dyDescent="0.25">
      <c r="A163" s="23">
        <v>2777800</v>
      </c>
      <c r="B163" s="48" t="s">
        <v>927</v>
      </c>
      <c r="C163" s="49">
        <v>38486</v>
      </c>
      <c r="D163" s="50" t="s">
        <v>52</v>
      </c>
      <c r="E163" s="50">
        <v>158</v>
      </c>
      <c r="F163" s="50" t="s">
        <v>11319</v>
      </c>
      <c r="G163" s="50">
        <v>23</v>
      </c>
      <c r="H163" s="50" t="s">
        <v>1</v>
      </c>
      <c r="I163" s="50"/>
      <c r="J163" s="23">
        <v>9</v>
      </c>
      <c r="K163" s="23">
        <v>2</v>
      </c>
      <c r="L163" s="23">
        <v>7</v>
      </c>
      <c r="M163" s="23">
        <v>5</v>
      </c>
    </row>
    <row r="164" spans="1:13" x14ac:dyDescent="0.25">
      <c r="A164" s="23">
        <v>2792265</v>
      </c>
      <c r="B164" s="48" t="s">
        <v>928</v>
      </c>
      <c r="C164" s="49">
        <v>37839</v>
      </c>
      <c r="D164" s="50" t="s">
        <v>52</v>
      </c>
      <c r="E164" s="50">
        <v>159</v>
      </c>
      <c r="F164" s="50" t="s">
        <v>11319</v>
      </c>
      <c r="G164" s="50">
        <v>23</v>
      </c>
      <c r="H164" s="50" t="s">
        <v>3</v>
      </c>
      <c r="I164" s="50"/>
      <c r="J164" s="23">
        <v>8</v>
      </c>
      <c r="K164" s="23">
        <v>8</v>
      </c>
      <c r="L164" s="23">
        <v>4</v>
      </c>
      <c r="M164" s="23">
        <v>3</v>
      </c>
    </row>
    <row r="165" spans="1:13" x14ac:dyDescent="0.25">
      <c r="A165" s="23">
        <v>2790114</v>
      </c>
      <c r="B165" s="48" t="s">
        <v>929</v>
      </c>
      <c r="C165" s="49">
        <v>38349</v>
      </c>
      <c r="D165" s="50" t="s">
        <v>52</v>
      </c>
      <c r="E165" s="50">
        <v>160</v>
      </c>
      <c r="F165" s="50" t="s">
        <v>11319</v>
      </c>
      <c r="G165" s="50">
        <v>23</v>
      </c>
      <c r="H165" s="50" t="s">
        <v>3</v>
      </c>
      <c r="I165" s="50"/>
      <c r="J165" s="23">
        <v>8</v>
      </c>
      <c r="K165" s="23">
        <v>7</v>
      </c>
      <c r="L165" s="23">
        <v>6</v>
      </c>
      <c r="M165" s="23">
        <v>2</v>
      </c>
    </row>
    <row r="166" spans="1:13" x14ac:dyDescent="0.25">
      <c r="A166" s="23">
        <v>2784058</v>
      </c>
      <c r="B166" s="48" t="s">
        <v>930</v>
      </c>
      <c r="C166" s="49">
        <v>38656</v>
      </c>
      <c r="D166" s="50" t="s">
        <v>52</v>
      </c>
      <c r="E166" s="50">
        <v>161</v>
      </c>
      <c r="F166" s="50" t="s">
        <v>11319</v>
      </c>
      <c r="G166" s="50">
        <v>23</v>
      </c>
      <c r="H166" s="50" t="s">
        <v>4</v>
      </c>
      <c r="I166" s="50"/>
      <c r="J166" s="23">
        <v>8</v>
      </c>
      <c r="K166" s="23">
        <v>7</v>
      </c>
      <c r="L166" s="23">
        <v>2</v>
      </c>
      <c r="M166" s="23">
        <v>6</v>
      </c>
    </row>
    <row r="167" spans="1:13" x14ac:dyDescent="0.25">
      <c r="A167" s="23">
        <v>2754219</v>
      </c>
      <c r="B167" s="48" t="s">
        <v>931</v>
      </c>
      <c r="C167" s="49">
        <v>37949</v>
      </c>
      <c r="D167" s="50" t="s">
        <v>52</v>
      </c>
      <c r="E167" s="50">
        <v>162</v>
      </c>
      <c r="F167" s="50" t="s">
        <v>11319</v>
      </c>
      <c r="G167" s="50">
        <v>23</v>
      </c>
      <c r="H167" s="50" t="s">
        <v>4</v>
      </c>
      <c r="I167" s="50"/>
      <c r="J167" s="23">
        <v>8</v>
      </c>
      <c r="K167" s="23">
        <v>5</v>
      </c>
      <c r="L167" s="23">
        <v>6</v>
      </c>
      <c r="M167" s="23">
        <v>4</v>
      </c>
    </row>
    <row r="168" spans="1:13" x14ac:dyDescent="0.25">
      <c r="A168" s="23">
        <v>2771311</v>
      </c>
      <c r="B168" s="48" t="s">
        <v>932</v>
      </c>
      <c r="C168" s="49">
        <v>37818</v>
      </c>
      <c r="D168" s="50" t="s">
        <v>52</v>
      </c>
      <c r="E168" s="50">
        <v>163</v>
      </c>
      <c r="F168" s="50" t="s">
        <v>11319</v>
      </c>
      <c r="G168" s="50">
        <v>23</v>
      </c>
      <c r="H168" s="50" t="s">
        <v>4</v>
      </c>
      <c r="I168" s="50"/>
      <c r="J168" s="23">
        <v>8</v>
      </c>
      <c r="K168" s="23">
        <v>5</v>
      </c>
      <c r="L168" s="23">
        <v>5</v>
      </c>
      <c r="M168" s="23">
        <v>5</v>
      </c>
    </row>
    <row r="169" spans="1:13" x14ac:dyDescent="0.25">
      <c r="A169" s="23">
        <v>2745034</v>
      </c>
      <c r="B169" s="48" t="s">
        <v>933</v>
      </c>
      <c r="C169" s="49">
        <v>38515</v>
      </c>
      <c r="D169" s="50" t="s">
        <v>52</v>
      </c>
      <c r="E169" s="50">
        <v>164</v>
      </c>
      <c r="F169" s="50" t="s">
        <v>11319</v>
      </c>
      <c r="G169" s="50">
        <v>23</v>
      </c>
      <c r="H169" s="50" t="s">
        <v>2</v>
      </c>
      <c r="I169" s="50"/>
      <c r="J169" s="23">
        <v>8</v>
      </c>
      <c r="K169" s="23">
        <v>5</v>
      </c>
      <c r="L169" s="23">
        <v>3</v>
      </c>
      <c r="M169" s="23">
        <v>7</v>
      </c>
    </row>
    <row r="170" spans="1:13" x14ac:dyDescent="0.25">
      <c r="A170" s="23">
        <v>2705040</v>
      </c>
      <c r="B170" s="48" t="s">
        <v>934</v>
      </c>
      <c r="C170" s="49">
        <v>38866</v>
      </c>
      <c r="D170" s="50" t="s">
        <v>52</v>
      </c>
      <c r="E170" s="50">
        <v>165</v>
      </c>
      <c r="F170" s="50" t="s">
        <v>11319</v>
      </c>
      <c r="G170" s="50">
        <v>23</v>
      </c>
      <c r="H170" s="50" t="s">
        <v>4</v>
      </c>
      <c r="I170" s="50"/>
      <c r="J170" s="23">
        <v>7</v>
      </c>
      <c r="K170" s="23">
        <v>7</v>
      </c>
      <c r="L170" s="23">
        <v>6</v>
      </c>
      <c r="M170" s="23">
        <v>3</v>
      </c>
    </row>
    <row r="171" spans="1:13" x14ac:dyDescent="0.25">
      <c r="A171" s="23">
        <v>2729607</v>
      </c>
      <c r="B171" s="48" t="s">
        <v>935</v>
      </c>
      <c r="C171" s="49">
        <v>38299</v>
      </c>
      <c r="D171" s="50" t="s">
        <v>52</v>
      </c>
      <c r="E171" s="50">
        <v>166</v>
      </c>
      <c r="F171" s="50" t="s">
        <v>11319</v>
      </c>
      <c r="G171" s="50">
        <v>23</v>
      </c>
      <c r="H171" s="50" t="s">
        <v>4</v>
      </c>
      <c r="I171" s="50"/>
      <c r="J171" s="23">
        <v>7</v>
      </c>
      <c r="K171" s="23">
        <v>5</v>
      </c>
      <c r="L171" s="23">
        <v>6</v>
      </c>
      <c r="M171" s="23">
        <v>5</v>
      </c>
    </row>
    <row r="172" spans="1:13" x14ac:dyDescent="0.25">
      <c r="A172" s="23">
        <v>2790096</v>
      </c>
      <c r="B172" s="48" t="s">
        <v>936</v>
      </c>
      <c r="C172" s="49">
        <v>38334</v>
      </c>
      <c r="D172" s="50" t="s">
        <v>52</v>
      </c>
      <c r="E172" s="50">
        <v>167</v>
      </c>
      <c r="F172" s="50" t="s">
        <v>11319</v>
      </c>
      <c r="G172" s="50">
        <v>23</v>
      </c>
      <c r="H172" s="50" t="s">
        <v>4</v>
      </c>
      <c r="I172" s="50"/>
      <c r="J172" s="23">
        <v>5</v>
      </c>
      <c r="K172" s="23">
        <v>4</v>
      </c>
      <c r="L172" s="23">
        <v>7</v>
      </c>
      <c r="M172" s="23">
        <v>7</v>
      </c>
    </row>
    <row r="173" spans="1:13" x14ac:dyDescent="0.25">
      <c r="A173" s="23">
        <v>2786815</v>
      </c>
      <c r="B173" s="48" t="s">
        <v>937</v>
      </c>
      <c r="C173" s="49">
        <v>38014</v>
      </c>
      <c r="D173" s="50" t="s">
        <v>52</v>
      </c>
      <c r="E173" s="50">
        <v>168</v>
      </c>
      <c r="F173" s="50" t="s">
        <v>11319</v>
      </c>
      <c r="G173" s="50">
        <v>22</v>
      </c>
      <c r="H173" s="50" t="s">
        <v>2</v>
      </c>
      <c r="I173" s="50"/>
      <c r="J173" s="23">
        <v>11</v>
      </c>
      <c r="K173" s="23">
        <v>4</v>
      </c>
      <c r="L173" s="23">
        <v>3</v>
      </c>
      <c r="M173" s="23">
        <v>4</v>
      </c>
    </row>
    <row r="174" spans="1:13" x14ac:dyDescent="0.25">
      <c r="A174" s="23">
        <v>2707028</v>
      </c>
      <c r="B174" s="48" t="s">
        <v>938</v>
      </c>
      <c r="C174" s="49">
        <v>38312</v>
      </c>
      <c r="D174" s="50" t="s">
        <v>52</v>
      </c>
      <c r="E174" s="50">
        <v>169</v>
      </c>
      <c r="F174" s="50" t="s">
        <v>11319</v>
      </c>
      <c r="G174" s="50">
        <v>22</v>
      </c>
      <c r="H174" s="50" t="s">
        <v>4</v>
      </c>
      <c r="I174" s="50"/>
      <c r="J174" s="23">
        <v>10</v>
      </c>
      <c r="K174" s="23">
        <v>7</v>
      </c>
      <c r="L174" s="23">
        <v>4</v>
      </c>
      <c r="M174" s="23">
        <v>1</v>
      </c>
    </row>
    <row r="175" spans="1:13" x14ac:dyDescent="0.25">
      <c r="A175" s="23">
        <v>2759971</v>
      </c>
      <c r="B175" s="48" t="s">
        <v>939</v>
      </c>
      <c r="C175" s="49">
        <v>37888</v>
      </c>
      <c r="D175" s="50" t="s">
        <v>52</v>
      </c>
      <c r="E175" s="50">
        <v>170</v>
      </c>
      <c r="F175" s="50" t="s">
        <v>11319</v>
      </c>
      <c r="G175" s="50">
        <v>22</v>
      </c>
      <c r="H175" s="50" t="s">
        <v>1</v>
      </c>
      <c r="I175" s="50"/>
      <c r="J175" s="23">
        <v>10</v>
      </c>
      <c r="K175" s="23">
        <v>5</v>
      </c>
      <c r="L175" s="23">
        <v>2</v>
      </c>
      <c r="M175" s="23">
        <v>5</v>
      </c>
    </row>
    <row r="176" spans="1:13" x14ac:dyDescent="0.25">
      <c r="A176" s="23">
        <v>2714034</v>
      </c>
      <c r="B176" s="48" t="s">
        <v>940</v>
      </c>
      <c r="C176" s="49">
        <v>38469</v>
      </c>
      <c r="D176" s="50" t="s">
        <v>52</v>
      </c>
      <c r="E176" s="50">
        <v>171</v>
      </c>
      <c r="F176" s="50" t="s">
        <v>11319</v>
      </c>
      <c r="G176" s="50">
        <v>22</v>
      </c>
      <c r="H176" s="50" t="s">
        <v>1</v>
      </c>
      <c r="I176" s="50"/>
      <c r="J176" s="23">
        <v>10</v>
      </c>
      <c r="K176" s="23">
        <v>4</v>
      </c>
      <c r="L176" s="23">
        <v>3</v>
      </c>
      <c r="M176" s="23">
        <v>5</v>
      </c>
    </row>
    <row r="177" spans="1:13" x14ac:dyDescent="0.25">
      <c r="A177" s="23">
        <v>2739708</v>
      </c>
      <c r="B177" s="48" t="s">
        <v>941</v>
      </c>
      <c r="C177" s="49">
        <v>38332</v>
      </c>
      <c r="D177" s="50" t="s">
        <v>52</v>
      </c>
      <c r="E177" s="50">
        <v>172</v>
      </c>
      <c r="F177" s="50" t="s">
        <v>11319</v>
      </c>
      <c r="G177" s="50">
        <v>22</v>
      </c>
      <c r="H177" s="50" t="s">
        <v>1</v>
      </c>
      <c r="I177" s="50"/>
      <c r="J177" s="23">
        <v>10</v>
      </c>
      <c r="K177" s="23">
        <v>3</v>
      </c>
      <c r="L177" s="23">
        <v>5</v>
      </c>
      <c r="M177" s="23">
        <v>4</v>
      </c>
    </row>
    <row r="178" spans="1:13" x14ac:dyDescent="0.25">
      <c r="A178" s="23">
        <v>2730966</v>
      </c>
      <c r="B178" s="48" t="s">
        <v>942</v>
      </c>
      <c r="C178" s="49">
        <v>38145</v>
      </c>
      <c r="D178" s="50" t="s">
        <v>52</v>
      </c>
      <c r="E178" s="50">
        <v>173</v>
      </c>
      <c r="F178" s="50" t="s">
        <v>11319</v>
      </c>
      <c r="G178" s="50">
        <v>22</v>
      </c>
      <c r="H178" s="50" t="s">
        <v>4</v>
      </c>
      <c r="I178" s="50"/>
      <c r="J178" s="23">
        <v>10</v>
      </c>
      <c r="K178" s="23">
        <v>3</v>
      </c>
      <c r="L178" s="23">
        <v>4</v>
      </c>
      <c r="M178" s="23">
        <v>5</v>
      </c>
    </row>
    <row r="179" spans="1:13" x14ac:dyDescent="0.25">
      <c r="A179" s="23">
        <v>2739466</v>
      </c>
      <c r="B179" s="48" t="s">
        <v>943</v>
      </c>
      <c r="C179" s="49">
        <v>37849</v>
      </c>
      <c r="D179" s="50" t="s">
        <v>52</v>
      </c>
      <c r="E179" s="50">
        <v>174</v>
      </c>
      <c r="F179" s="50" t="s">
        <v>11319</v>
      </c>
      <c r="G179" s="50">
        <v>22</v>
      </c>
      <c r="H179" s="50" t="s">
        <v>4</v>
      </c>
      <c r="I179" s="50"/>
      <c r="J179" s="23">
        <v>10</v>
      </c>
      <c r="K179" s="23">
        <v>2</v>
      </c>
      <c r="L179" s="23">
        <v>4</v>
      </c>
      <c r="M179" s="23">
        <v>6</v>
      </c>
    </row>
    <row r="180" spans="1:13" x14ac:dyDescent="0.25">
      <c r="A180" s="23">
        <v>2738734</v>
      </c>
      <c r="B180" s="48" t="s">
        <v>944</v>
      </c>
      <c r="C180" s="49">
        <v>38229</v>
      </c>
      <c r="D180" s="50" t="s">
        <v>52</v>
      </c>
      <c r="E180" s="50">
        <v>175</v>
      </c>
      <c r="F180" s="50" t="s">
        <v>11319</v>
      </c>
      <c r="G180" s="50">
        <v>22</v>
      </c>
      <c r="H180" s="50" t="s">
        <v>4</v>
      </c>
      <c r="I180" s="50"/>
      <c r="J180" s="23">
        <v>9</v>
      </c>
      <c r="K180" s="23">
        <v>5</v>
      </c>
      <c r="L180" s="23">
        <v>6</v>
      </c>
      <c r="M180" s="23">
        <v>2</v>
      </c>
    </row>
    <row r="181" spans="1:13" x14ac:dyDescent="0.25">
      <c r="A181" s="23">
        <v>2790676</v>
      </c>
      <c r="B181" s="48" t="s">
        <v>945</v>
      </c>
      <c r="C181" s="49">
        <v>38423</v>
      </c>
      <c r="D181" s="50" t="s">
        <v>52</v>
      </c>
      <c r="E181" s="50">
        <v>176</v>
      </c>
      <c r="F181" s="50" t="s">
        <v>11319</v>
      </c>
      <c r="G181" s="50">
        <v>22</v>
      </c>
      <c r="H181" s="50" t="s">
        <v>3</v>
      </c>
      <c r="I181" s="50"/>
      <c r="J181" s="23">
        <v>9</v>
      </c>
      <c r="K181" s="23">
        <v>5</v>
      </c>
      <c r="L181" s="23">
        <v>4</v>
      </c>
      <c r="M181" s="23">
        <v>4</v>
      </c>
    </row>
    <row r="182" spans="1:13" x14ac:dyDescent="0.25">
      <c r="A182" s="23">
        <v>2758163</v>
      </c>
      <c r="B182" s="48" t="s">
        <v>946</v>
      </c>
      <c r="C182" s="49">
        <v>37662</v>
      </c>
      <c r="D182" s="50" t="s">
        <v>52</v>
      </c>
      <c r="E182" s="50">
        <v>177</v>
      </c>
      <c r="F182" s="50" t="s">
        <v>11319</v>
      </c>
      <c r="G182" s="50">
        <v>22</v>
      </c>
      <c r="H182" s="50" t="s">
        <v>3</v>
      </c>
      <c r="I182" s="50"/>
      <c r="J182" s="23">
        <v>9</v>
      </c>
      <c r="K182" s="23">
        <v>4</v>
      </c>
      <c r="L182" s="23">
        <v>4</v>
      </c>
      <c r="M182" s="23">
        <v>5</v>
      </c>
    </row>
    <row r="183" spans="1:13" x14ac:dyDescent="0.25">
      <c r="A183" s="23">
        <v>2779977</v>
      </c>
      <c r="B183" s="48" t="s">
        <v>947</v>
      </c>
      <c r="C183" s="49">
        <v>38830</v>
      </c>
      <c r="D183" s="50" t="s">
        <v>52</v>
      </c>
      <c r="E183" s="50">
        <v>178</v>
      </c>
      <c r="F183" s="50" t="s">
        <v>11319</v>
      </c>
      <c r="G183" s="50">
        <v>22</v>
      </c>
      <c r="H183" s="50" t="s">
        <v>4</v>
      </c>
      <c r="I183" s="50"/>
      <c r="J183" s="23">
        <v>8</v>
      </c>
      <c r="K183" s="23">
        <v>8</v>
      </c>
      <c r="L183" s="23">
        <v>2</v>
      </c>
      <c r="M183" s="23">
        <v>4</v>
      </c>
    </row>
    <row r="184" spans="1:13" x14ac:dyDescent="0.25">
      <c r="A184" s="23">
        <v>2778814</v>
      </c>
      <c r="B184" s="48" t="s">
        <v>948</v>
      </c>
      <c r="C184" s="49">
        <v>36902</v>
      </c>
      <c r="D184" s="50" t="s">
        <v>52</v>
      </c>
      <c r="E184" s="50">
        <v>179</v>
      </c>
      <c r="F184" s="50" t="s">
        <v>11319</v>
      </c>
      <c r="G184" s="50">
        <v>22</v>
      </c>
      <c r="H184" s="50" t="s">
        <v>21</v>
      </c>
      <c r="I184" s="50"/>
      <c r="J184" s="23">
        <v>8</v>
      </c>
      <c r="K184" s="23">
        <v>7</v>
      </c>
      <c r="L184" s="23">
        <v>4</v>
      </c>
      <c r="M184" s="23">
        <v>3</v>
      </c>
    </row>
    <row r="185" spans="1:13" x14ac:dyDescent="0.25">
      <c r="A185" s="23">
        <v>2730761</v>
      </c>
      <c r="B185" s="48" t="s">
        <v>949</v>
      </c>
      <c r="C185" s="49">
        <v>38383</v>
      </c>
      <c r="D185" s="50" t="s">
        <v>52</v>
      </c>
      <c r="E185" s="50">
        <v>180</v>
      </c>
      <c r="F185" s="50" t="s">
        <v>11319</v>
      </c>
      <c r="G185" s="50">
        <v>22</v>
      </c>
      <c r="H185" s="50" t="s">
        <v>2</v>
      </c>
      <c r="I185" s="50"/>
      <c r="J185" s="23">
        <v>8</v>
      </c>
      <c r="K185" s="23">
        <v>6</v>
      </c>
      <c r="L185" s="23">
        <v>5</v>
      </c>
      <c r="M185" s="23">
        <v>3</v>
      </c>
    </row>
    <row r="186" spans="1:13" x14ac:dyDescent="0.25">
      <c r="A186" s="23">
        <v>2783988</v>
      </c>
      <c r="B186" s="48" t="s">
        <v>950</v>
      </c>
      <c r="C186" s="49">
        <v>38848</v>
      </c>
      <c r="D186" s="50" t="s">
        <v>52</v>
      </c>
      <c r="E186" s="50">
        <v>181</v>
      </c>
      <c r="F186" s="50" t="s">
        <v>11319</v>
      </c>
      <c r="G186" s="50">
        <v>22</v>
      </c>
      <c r="H186" s="50" t="s">
        <v>4</v>
      </c>
      <c r="I186" s="50"/>
      <c r="J186" s="23">
        <v>8</v>
      </c>
      <c r="K186" s="23">
        <v>5</v>
      </c>
      <c r="L186" s="23">
        <v>6</v>
      </c>
      <c r="M186" s="23">
        <v>3</v>
      </c>
    </row>
    <row r="187" spans="1:13" x14ac:dyDescent="0.25">
      <c r="A187" s="23">
        <v>2788953</v>
      </c>
      <c r="B187" s="48" t="s">
        <v>951</v>
      </c>
      <c r="C187" s="49">
        <v>38073</v>
      </c>
      <c r="D187" s="50" t="s">
        <v>52</v>
      </c>
      <c r="E187" s="50">
        <v>182</v>
      </c>
      <c r="F187" s="50" t="s">
        <v>11319</v>
      </c>
      <c r="G187" s="50">
        <v>22</v>
      </c>
      <c r="H187" s="50" t="s">
        <v>4</v>
      </c>
      <c r="I187" s="50"/>
      <c r="J187" s="23">
        <v>8</v>
      </c>
      <c r="K187" s="23">
        <v>5</v>
      </c>
      <c r="L187" s="23">
        <v>5</v>
      </c>
      <c r="M187" s="23">
        <v>4</v>
      </c>
    </row>
    <row r="188" spans="1:13" x14ac:dyDescent="0.25">
      <c r="A188" s="23">
        <v>2749925</v>
      </c>
      <c r="B188" s="48" t="s">
        <v>952</v>
      </c>
      <c r="C188" s="49">
        <v>37922</v>
      </c>
      <c r="D188" s="50" t="s">
        <v>52</v>
      </c>
      <c r="E188" s="50">
        <v>183</v>
      </c>
      <c r="F188" s="50" t="s">
        <v>11319</v>
      </c>
      <c r="G188" s="50">
        <v>22</v>
      </c>
      <c r="H188" s="50" t="s">
        <v>4</v>
      </c>
      <c r="I188" s="50"/>
      <c r="J188" s="23">
        <v>8</v>
      </c>
      <c r="K188" s="23">
        <v>5</v>
      </c>
      <c r="L188" s="23">
        <v>4</v>
      </c>
      <c r="M188" s="23">
        <v>5</v>
      </c>
    </row>
    <row r="189" spans="1:13" x14ac:dyDescent="0.25">
      <c r="A189" s="23">
        <v>2785088</v>
      </c>
      <c r="B189" s="48" t="s">
        <v>953</v>
      </c>
      <c r="C189" s="49">
        <v>38421</v>
      </c>
      <c r="D189" s="50" t="s">
        <v>52</v>
      </c>
      <c r="E189" s="50">
        <v>184</v>
      </c>
      <c r="F189" s="50" t="s">
        <v>11319</v>
      </c>
      <c r="G189" s="50">
        <v>22</v>
      </c>
      <c r="H189" s="50" t="s">
        <v>4</v>
      </c>
      <c r="I189" s="50"/>
      <c r="J189" s="23">
        <v>8</v>
      </c>
      <c r="K189" s="23">
        <v>4</v>
      </c>
      <c r="L189" s="23">
        <v>4</v>
      </c>
      <c r="M189" s="23">
        <v>6</v>
      </c>
    </row>
    <row r="190" spans="1:13" x14ac:dyDescent="0.25">
      <c r="A190" s="23">
        <v>2744035</v>
      </c>
      <c r="B190" s="48" t="s">
        <v>954</v>
      </c>
      <c r="C190" s="49">
        <v>37834</v>
      </c>
      <c r="D190" s="50" t="s">
        <v>52</v>
      </c>
      <c r="E190" s="50">
        <v>185</v>
      </c>
      <c r="F190" s="50" t="s">
        <v>11319</v>
      </c>
      <c r="G190" s="50">
        <v>22</v>
      </c>
      <c r="H190" s="50" t="s">
        <v>21</v>
      </c>
      <c r="I190" s="50"/>
      <c r="J190" s="23">
        <v>7</v>
      </c>
      <c r="K190" s="23">
        <v>5</v>
      </c>
      <c r="L190" s="23">
        <v>5</v>
      </c>
      <c r="M190" s="23">
        <v>5</v>
      </c>
    </row>
    <row r="191" spans="1:13" x14ac:dyDescent="0.25">
      <c r="A191" s="23">
        <v>2788740</v>
      </c>
      <c r="B191" s="48" t="s">
        <v>955</v>
      </c>
      <c r="C191" s="49">
        <v>38072</v>
      </c>
      <c r="D191" s="50" t="s">
        <v>52</v>
      </c>
      <c r="E191" s="50">
        <v>186</v>
      </c>
      <c r="F191" s="50" t="s">
        <v>11319</v>
      </c>
      <c r="G191" s="50">
        <v>22</v>
      </c>
      <c r="H191" s="50" t="s">
        <v>21</v>
      </c>
      <c r="I191" s="50"/>
      <c r="J191" s="23">
        <v>6</v>
      </c>
      <c r="K191" s="23">
        <v>7</v>
      </c>
      <c r="L191" s="23">
        <v>6</v>
      </c>
      <c r="M191" s="23">
        <v>3</v>
      </c>
    </row>
    <row r="192" spans="1:13" x14ac:dyDescent="0.25">
      <c r="A192" s="23">
        <v>2790319</v>
      </c>
      <c r="B192" s="48" t="s">
        <v>956</v>
      </c>
      <c r="C192" s="49">
        <v>38389</v>
      </c>
      <c r="D192" s="50" t="s">
        <v>52</v>
      </c>
      <c r="E192" s="50">
        <v>187</v>
      </c>
      <c r="F192" s="50" t="s">
        <v>11319</v>
      </c>
      <c r="G192" s="50">
        <v>22</v>
      </c>
      <c r="H192" s="50" t="s">
        <v>3</v>
      </c>
      <c r="I192" s="50"/>
      <c r="J192" s="23">
        <v>6</v>
      </c>
      <c r="K192" s="23">
        <v>7</v>
      </c>
      <c r="L192" s="23">
        <v>5</v>
      </c>
      <c r="M192" s="23">
        <v>4</v>
      </c>
    </row>
    <row r="193" spans="1:13" x14ac:dyDescent="0.25">
      <c r="A193" s="23">
        <v>2758717</v>
      </c>
      <c r="B193" s="48" t="s">
        <v>957</v>
      </c>
      <c r="C193" s="49">
        <v>36282</v>
      </c>
      <c r="D193" s="50" t="s">
        <v>52</v>
      </c>
      <c r="E193" s="50">
        <v>188</v>
      </c>
      <c r="F193" s="50" t="s">
        <v>11319</v>
      </c>
      <c r="G193" s="50">
        <v>22</v>
      </c>
      <c r="H193" s="50" t="s">
        <v>4</v>
      </c>
      <c r="I193" s="50"/>
      <c r="J193" s="23">
        <v>6</v>
      </c>
      <c r="K193" s="23">
        <v>6</v>
      </c>
      <c r="L193" s="23">
        <v>5</v>
      </c>
      <c r="M193" s="23">
        <v>5</v>
      </c>
    </row>
    <row r="194" spans="1:13" x14ac:dyDescent="0.25">
      <c r="A194" s="23">
        <v>2788881</v>
      </c>
      <c r="B194" s="48" t="s">
        <v>958</v>
      </c>
      <c r="C194" s="49">
        <v>38544</v>
      </c>
      <c r="D194" s="50" t="s">
        <v>52</v>
      </c>
      <c r="E194" s="50">
        <v>189</v>
      </c>
      <c r="F194" s="50" t="s">
        <v>11319</v>
      </c>
      <c r="G194" s="50">
        <v>21</v>
      </c>
      <c r="H194" s="50" t="s">
        <v>1</v>
      </c>
      <c r="I194" s="50"/>
      <c r="J194" s="23">
        <v>10</v>
      </c>
      <c r="K194" s="23">
        <v>3</v>
      </c>
      <c r="L194" s="23">
        <v>5</v>
      </c>
      <c r="M194" s="23">
        <v>3</v>
      </c>
    </row>
    <row r="195" spans="1:13" x14ac:dyDescent="0.25">
      <c r="A195" s="23">
        <v>2705375</v>
      </c>
      <c r="B195" s="48" t="s">
        <v>959</v>
      </c>
      <c r="C195" s="49">
        <v>38380</v>
      </c>
      <c r="D195" s="50" t="s">
        <v>52</v>
      </c>
      <c r="E195" s="50">
        <v>190</v>
      </c>
      <c r="F195" s="50" t="s">
        <v>11319</v>
      </c>
      <c r="G195" s="50">
        <v>21</v>
      </c>
      <c r="H195" s="50" t="s">
        <v>2</v>
      </c>
      <c r="I195" s="50"/>
      <c r="J195" s="23">
        <v>9</v>
      </c>
      <c r="K195" s="23">
        <v>6</v>
      </c>
      <c r="L195" s="23">
        <v>3</v>
      </c>
      <c r="M195" s="23">
        <v>3</v>
      </c>
    </row>
    <row r="196" spans="1:13" x14ac:dyDescent="0.25">
      <c r="A196" s="23">
        <v>2789058</v>
      </c>
      <c r="B196" s="48" t="s">
        <v>960</v>
      </c>
      <c r="C196" s="49">
        <v>38223</v>
      </c>
      <c r="D196" s="50" t="s">
        <v>52</v>
      </c>
      <c r="E196" s="50">
        <v>191</v>
      </c>
      <c r="F196" s="50" t="s">
        <v>11319</v>
      </c>
      <c r="G196" s="50">
        <v>21</v>
      </c>
      <c r="H196" s="50" t="s">
        <v>4</v>
      </c>
      <c r="I196" s="50"/>
      <c r="J196" s="23">
        <v>9</v>
      </c>
      <c r="K196" s="23">
        <v>4</v>
      </c>
      <c r="L196" s="23">
        <v>5</v>
      </c>
      <c r="M196" s="23">
        <v>3</v>
      </c>
    </row>
    <row r="197" spans="1:13" x14ac:dyDescent="0.25">
      <c r="A197" s="23">
        <v>2748649</v>
      </c>
      <c r="B197" s="48" t="s">
        <v>962</v>
      </c>
      <c r="C197" s="49">
        <v>38411</v>
      </c>
      <c r="D197" s="50" t="s">
        <v>52</v>
      </c>
      <c r="E197" s="50">
        <v>192</v>
      </c>
      <c r="F197" s="50" t="s">
        <v>11319</v>
      </c>
      <c r="G197" s="50">
        <v>21</v>
      </c>
      <c r="H197" s="50" t="s">
        <v>4</v>
      </c>
      <c r="I197" s="50"/>
      <c r="J197" s="23">
        <v>8</v>
      </c>
      <c r="K197" s="23">
        <v>8</v>
      </c>
      <c r="L197" s="23">
        <v>2</v>
      </c>
      <c r="M197" s="23">
        <v>3</v>
      </c>
    </row>
    <row r="198" spans="1:13" x14ac:dyDescent="0.25">
      <c r="A198" s="23">
        <v>2786837</v>
      </c>
      <c r="B198" s="48" t="s">
        <v>963</v>
      </c>
      <c r="C198" s="49">
        <v>37891</v>
      </c>
      <c r="D198" s="50" t="s">
        <v>52</v>
      </c>
      <c r="E198" s="50">
        <v>193</v>
      </c>
      <c r="F198" s="50" t="s">
        <v>11319</v>
      </c>
      <c r="G198" s="50">
        <v>21</v>
      </c>
      <c r="H198" s="50" t="s">
        <v>4</v>
      </c>
      <c r="I198" s="50"/>
      <c r="J198" s="23">
        <v>8</v>
      </c>
      <c r="K198" s="23">
        <v>6</v>
      </c>
      <c r="L198" s="23">
        <v>4</v>
      </c>
      <c r="M198" s="23">
        <v>3</v>
      </c>
    </row>
    <row r="199" spans="1:13" x14ac:dyDescent="0.25">
      <c r="A199" s="23">
        <v>2779347</v>
      </c>
      <c r="B199" s="48" t="s">
        <v>964</v>
      </c>
      <c r="C199" s="49">
        <v>37608</v>
      </c>
      <c r="D199" s="50" t="s">
        <v>52</v>
      </c>
      <c r="E199" s="50">
        <v>194</v>
      </c>
      <c r="F199" s="50" t="s">
        <v>11319</v>
      </c>
      <c r="G199" s="50">
        <v>21</v>
      </c>
      <c r="H199" s="50" t="s">
        <v>1</v>
      </c>
      <c r="I199" s="50"/>
      <c r="J199" s="23">
        <v>8</v>
      </c>
      <c r="K199" s="23">
        <v>4</v>
      </c>
      <c r="L199" s="23">
        <v>4</v>
      </c>
      <c r="M199" s="23">
        <v>5</v>
      </c>
    </row>
    <row r="200" spans="1:13" x14ac:dyDescent="0.25">
      <c r="A200" s="23">
        <v>2778639</v>
      </c>
      <c r="B200" s="48" t="s">
        <v>965</v>
      </c>
      <c r="C200" s="49">
        <v>38501</v>
      </c>
      <c r="D200" s="50" t="s">
        <v>52</v>
      </c>
      <c r="E200" s="50">
        <v>195</v>
      </c>
      <c r="F200" s="50" t="s">
        <v>11319</v>
      </c>
      <c r="G200" s="50">
        <v>21</v>
      </c>
      <c r="H200" s="50" t="s">
        <v>19</v>
      </c>
      <c r="I200" s="50"/>
      <c r="J200" s="23">
        <v>8</v>
      </c>
      <c r="K200" s="23">
        <v>2</v>
      </c>
      <c r="L200" s="23">
        <v>6</v>
      </c>
      <c r="M200" s="23">
        <v>5</v>
      </c>
    </row>
    <row r="201" spans="1:13" x14ac:dyDescent="0.25">
      <c r="A201" s="23">
        <v>2789645</v>
      </c>
      <c r="B201" s="48" t="s">
        <v>966</v>
      </c>
      <c r="C201" s="49">
        <v>38341</v>
      </c>
      <c r="D201" s="50" t="s">
        <v>52</v>
      </c>
      <c r="E201" s="50">
        <v>196</v>
      </c>
      <c r="F201" s="50" t="s">
        <v>11319</v>
      </c>
      <c r="G201" s="50">
        <v>21</v>
      </c>
      <c r="H201" s="50" t="s">
        <v>4</v>
      </c>
      <c r="I201" s="50"/>
      <c r="J201" s="23">
        <v>7</v>
      </c>
      <c r="K201" s="23">
        <v>8</v>
      </c>
      <c r="L201" s="23">
        <v>1</v>
      </c>
      <c r="M201" s="23">
        <v>5</v>
      </c>
    </row>
    <row r="202" spans="1:13" x14ac:dyDescent="0.25">
      <c r="A202" s="23">
        <v>2789966</v>
      </c>
      <c r="B202" s="48" t="s">
        <v>967</v>
      </c>
      <c r="C202" s="49">
        <v>38217</v>
      </c>
      <c r="D202" s="50" t="s">
        <v>52</v>
      </c>
      <c r="E202" s="50">
        <v>197</v>
      </c>
      <c r="F202" s="50" t="s">
        <v>11319</v>
      </c>
      <c r="G202" s="50">
        <v>21</v>
      </c>
      <c r="H202" s="50" t="s">
        <v>4</v>
      </c>
      <c r="I202" s="50"/>
      <c r="J202" s="23">
        <v>7</v>
      </c>
      <c r="K202" s="23">
        <v>7</v>
      </c>
      <c r="L202" s="23">
        <v>5</v>
      </c>
      <c r="M202" s="23">
        <v>2</v>
      </c>
    </row>
    <row r="203" spans="1:13" x14ac:dyDescent="0.25">
      <c r="A203" s="23">
        <v>2787067</v>
      </c>
      <c r="B203" s="48" t="s">
        <v>968</v>
      </c>
      <c r="C203" s="49">
        <v>37867</v>
      </c>
      <c r="D203" s="50" t="s">
        <v>52</v>
      </c>
      <c r="E203" s="50">
        <v>198</v>
      </c>
      <c r="F203" s="50" t="s">
        <v>11319</v>
      </c>
      <c r="G203" s="50">
        <v>21</v>
      </c>
      <c r="H203" s="50" t="s">
        <v>4</v>
      </c>
      <c r="I203" s="50"/>
      <c r="J203" s="23">
        <v>7</v>
      </c>
      <c r="K203" s="23">
        <v>5</v>
      </c>
      <c r="L203" s="23">
        <v>5</v>
      </c>
      <c r="M203" s="23">
        <v>4</v>
      </c>
    </row>
    <row r="204" spans="1:13" x14ac:dyDescent="0.25">
      <c r="A204" s="23">
        <v>2743371</v>
      </c>
      <c r="B204" s="48" t="s">
        <v>969</v>
      </c>
      <c r="C204" s="49">
        <v>38337</v>
      </c>
      <c r="D204" s="50" t="s">
        <v>52</v>
      </c>
      <c r="E204" s="50">
        <v>199</v>
      </c>
      <c r="F204" s="50" t="s">
        <v>11319</v>
      </c>
      <c r="G204" s="50">
        <v>21</v>
      </c>
      <c r="H204" s="50" t="s">
        <v>2</v>
      </c>
      <c r="I204" s="50"/>
      <c r="J204" s="23">
        <v>7</v>
      </c>
      <c r="K204" s="23">
        <v>5</v>
      </c>
      <c r="L204" s="23">
        <v>5</v>
      </c>
      <c r="M204" s="23">
        <v>4</v>
      </c>
    </row>
    <row r="205" spans="1:13" x14ac:dyDescent="0.25">
      <c r="A205" s="23">
        <v>2793021</v>
      </c>
      <c r="B205" s="48" t="s">
        <v>970</v>
      </c>
      <c r="C205" s="49">
        <v>37740</v>
      </c>
      <c r="D205" s="50" t="s">
        <v>52</v>
      </c>
      <c r="E205" s="50">
        <v>200</v>
      </c>
      <c r="F205" s="50" t="s">
        <v>11319</v>
      </c>
      <c r="G205" s="50">
        <v>21</v>
      </c>
      <c r="H205" s="50" t="s">
        <v>4</v>
      </c>
      <c r="I205" s="50"/>
      <c r="J205" s="23">
        <v>7</v>
      </c>
      <c r="K205" s="23">
        <v>5</v>
      </c>
      <c r="L205" s="23">
        <v>3</v>
      </c>
      <c r="M205" s="23">
        <v>6</v>
      </c>
    </row>
    <row r="206" spans="1:13" x14ac:dyDescent="0.25">
      <c r="A206" s="23">
        <v>2704206</v>
      </c>
      <c r="B206" s="48" t="s">
        <v>971</v>
      </c>
      <c r="C206" s="49">
        <v>38263</v>
      </c>
      <c r="D206" s="50" t="s">
        <v>52</v>
      </c>
      <c r="E206" s="50">
        <v>201</v>
      </c>
      <c r="F206" s="50" t="s">
        <v>11319</v>
      </c>
      <c r="G206" s="50">
        <v>21</v>
      </c>
      <c r="H206" s="50" t="s">
        <v>3</v>
      </c>
      <c r="I206" s="50"/>
      <c r="J206" s="23">
        <v>6</v>
      </c>
      <c r="K206" s="23">
        <v>5</v>
      </c>
      <c r="L206" s="23">
        <v>7</v>
      </c>
      <c r="M206" s="23">
        <v>3</v>
      </c>
    </row>
    <row r="207" spans="1:13" x14ac:dyDescent="0.25">
      <c r="A207" s="23">
        <v>2784606</v>
      </c>
      <c r="B207" s="48" t="s">
        <v>972</v>
      </c>
      <c r="C207" s="49">
        <v>38329</v>
      </c>
      <c r="D207" s="50" t="s">
        <v>52</v>
      </c>
      <c r="E207" s="50">
        <v>202</v>
      </c>
      <c r="F207" s="50" t="s">
        <v>11319</v>
      </c>
      <c r="G207" s="50">
        <v>20</v>
      </c>
      <c r="H207" s="50" t="s">
        <v>4</v>
      </c>
      <c r="I207" s="50"/>
      <c r="J207" s="23">
        <v>11</v>
      </c>
      <c r="K207" s="23">
        <v>5</v>
      </c>
      <c r="L207" s="23">
        <v>2</v>
      </c>
      <c r="M207" s="23">
        <v>2</v>
      </c>
    </row>
    <row r="208" spans="1:13" x14ac:dyDescent="0.25">
      <c r="A208" s="23">
        <v>2790712</v>
      </c>
      <c r="B208" s="48" t="s">
        <v>973</v>
      </c>
      <c r="C208" s="49">
        <v>38065</v>
      </c>
      <c r="D208" s="50" t="s">
        <v>52</v>
      </c>
      <c r="E208" s="50">
        <v>203</v>
      </c>
      <c r="F208" s="50" t="s">
        <v>11319</v>
      </c>
      <c r="G208" s="50">
        <v>20</v>
      </c>
      <c r="H208" s="50" t="s">
        <v>13</v>
      </c>
      <c r="I208" s="50"/>
      <c r="J208" s="23">
        <v>9</v>
      </c>
      <c r="K208" s="23">
        <v>6</v>
      </c>
      <c r="L208" s="23">
        <v>2</v>
      </c>
      <c r="M208" s="23">
        <v>3</v>
      </c>
    </row>
    <row r="209" spans="1:13" x14ac:dyDescent="0.25">
      <c r="A209" s="23">
        <v>2725050</v>
      </c>
      <c r="B209" s="48" t="s">
        <v>974</v>
      </c>
      <c r="C209" s="49">
        <v>38361</v>
      </c>
      <c r="D209" s="50" t="s">
        <v>52</v>
      </c>
      <c r="E209" s="50">
        <v>204</v>
      </c>
      <c r="F209" s="50" t="s">
        <v>11319</v>
      </c>
      <c r="G209" s="50">
        <v>20</v>
      </c>
      <c r="H209" s="50" t="s">
        <v>2</v>
      </c>
      <c r="I209" s="50"/>
      <c r="J209" s="23">
        <v>9</v>
      </c>
      <c r="K209" s="23">
        <v>6</v>
      </c>
      <c r="L209" s="23">
        <v>2</v>
      </c>
      <c r="M209" s="23">
        <v>3</v>
      </c>
    </row>
    <row r="210" spans="1:13" x14ac:dyDescent="0.25">
      <c r="A210" s="23">
        <v>2742370</v>
      </c>
      <c r="B210" s="48" t="s">
        <v>975</v>
      </c>
      <c r="C210" s="49">
        <v>38367</v>
      </c>
      <c r="D210" s="50" t="s">
        <v>52</v>
      </c>
      <c r="E210" s="50">
        <v>205</v>
      </c>
      <c r="F210" s="50" t="s">
        <v>11319</v>
      </c>
      <c r="G210" s="50">
        <v>20</v>
      </c>
      <c r="H210" s="50" t="s">
        <v>3</v>
      </c>
      <c r="I210" s="50"/>
      <c r="J210" s="23">
        <v>9</v>
      </c>
      <c r="K210" s="23">
        <v>5</v>
      </c>
      <c r="L210" s="23">
        <v>4</v>
      </c>
      <c r="M210" s="23">
        <v>2</v>
      </c>
    </row>
    <row r="211" spans="1:13" x14ac:dyDescent="0.25">
      <c r="A211" s="23">
        <v>2711757</v>
      </c>
      <c r="B211" s="48" t="s">
        <v>976</v>
      </c>
      <c r="C211" s="49">
        <v>37810</v>
      </c>
      <c r="D211" s="50" t="s">
        <v>52</v>
      </c>
      <c r="E211" s="50">
        <v>206</v>
      </c>
      <c r="F211" s="50" t="s">
        <v>11319</v>
      </c>
      <c r="G211" s="50">
        <v>20</v>
      </c>
      <c r="H211" s="50" t="s">
        <v>4</v>
      </c>
      <c r="I211" s="50"/>
      <c r="J211" s="23">
        <v>9</v>
      </c>
      <c r="K211" s="23">
        <v>5</v>
      </c>
      <c r="L211" s="23">
        <v>3</v>
      </c>
      <c r="M211" s="23">
        <v>3</v>
      </c>
    </row>
    <row r="212" spans="1:13" x14ac:dyDescent="0.25">
      <c r="A212" s="23">
        <v>2788028</v>
      </c>
      <c r="B212" s="48" t="s">
        <v>977</v>
      </c>
      <c r="C212" s="49">
        <v>37912</v>
      </c>
      <c r="D212" s="50" t="s">
        <v>52</v>
      </c>
      <c r="E212" s="50">
        <v>207</v>
      </c>
      <c r="F212" s="50" t="s">
        <v>11319</v>
      </c>
      <c r="G212" s="50">
        <v>20</v>
      </c>
      <c r="H212" s="50" t="s">
        <v>4</v>
      </c>
      <c r="I212" s="50"/>
      <c r="J212" s="23">
        <v>9</v>
      </c>
      <c r="K212" s="23">
        <v>5</v>
      </c>
      <c r="L212" s="23">
        <v>3</v>
      </c>
      <c r="M212" s="23">
        <v>3</v>
      </c>
    </row>
    <row r="213" spans="1:13" x14ac:dyDescent="0.25">
      <c r="A213" s="23">
        <v>2730908</v>
      </c>
      <c r="B213" s="48" t="s">
        <v>978</v>
      </c>
      <c r="C213" s="49">
        <v>38143</v>
      </c>
      <c r="D213" s="50" t="s">
        <v>52</v>
      </c>
      <c r="E213" s="50">
        <v>208</v>
      </c>
      <c r="F213" s="50" t="s">
        <v>11319</v>
      </c>
      <c r="G213" s="50">
        <v>20</v>
      </c>
      <c r="H213" s="50" t="s">
        <v>4</v>
      </c>
      <c r="I213" s="50"/>
      <c r="J213" s="23">
        <v>9</v>
      </c>
      <c r="K213" s="23">
        <v>2</v>
      </c>
      <c r="L213" s="23">
        <v>5</v>
      </c>
      <c r="M213" s="23">
        <v>4</v>
      </c>
    </row>
    <row r="214" spans="1:13" x14ac:dyDescent="0.25">
      <c r="A214" s="23">
        <v>2792611</v>
      </c>
      <c r="B214" s="48" t="s">
        <v>979</v>
      </c>
      <c r="C214" s="49">
        <v>38778</v>
      </c>
      <c r="D214" s="50" t="s">
        <v>52</v>
      </c>
      <c r="E214" s="50">
        <v>209</v>
      </c>
      <c r="F214" s="50" t="s">
        <v>11319</v>
      </c>
      <c r="G214" s="50">
        <v>20</v>
      </c>
      <c r="H214" s="50" t="s">
        <v>21</v>
      </c>
      <c r="I214" s="50"/>
      <c r="J214" s="23">
        <v>8</v>
      </c>
      <c r="K214" s="23">
        <v>5</v>
      </c>
      <c r="L214" s="23">
        <v>3</v>
      </c>
      <c r="M214" s="23">
        <v>4</v>
      </c>
    </row>
    <row r="215" spans="1:13" x14ac:dyDescent="0.25">
      <c r="A215" s="23">
        <v>2728428</v>
      </c>
      <c r="B215" s="48" t="s">
        <v>980</v>
      </c>
      <c r="C215" s="49">
        <v>38505</v>
      </c>
      <c r="D215" s="50" t="s">
        <v>52</v>
      </c>
      <c r="E215" s="50">
        <v>210</v>
      </c>
      <c r="F215" s="50" t="s">
        <v>11319</v>
      </c>
      <c r="G215" s="50">
        <v>20</v>
      </c>
      <c r="H215" s="50" t="s">
        <v>2</v>
      </c>
      <c r="I215" s="50"/>
      <c r="J215" s="23">
        <v>8</v>
      </c>
      <c r="K215" s="23">
        <v>3</v>
      </c>
      <c r="L215" s="23">
        <v>3</v>
      </c>
      <c r="M215" s="23">
        <v>6</v>
      </c>
    </row>
    <row r="216" spans="1:13" x14ac:dyDescent="0.25">
      <c r="A216" s="23">
        <v>2788843</v>
      </c>
      <c r="B216" s="48" t="s">
        <v>981</v>
      </c>
      <c r="C216" s="49">
        <v>38256</v>
      </c>
      <c r="D216" s="50" t="s">
        <v>52</v>
      </c>
      <c r="E216" s="50">
        <v>211</v>
      </c>
      <c r="F216" s="50" t="s">
        <v>11319</v>
      </c>
      <c r="G216" s="50">
        <v>20</v>
      </c>
      <c r="H216" s="50" t="s">
        <v>4</v>
      </c>
      <c r="I216" s="50"/>
      <c r="J216" s="23">
        <v>8</v>
      </c>
      <c r="K216" s="23">
        <v>2</v>
      </c>
      <c r="L216" s="23">
        <v>4</v>
      </c>
      <c r="M216" s="23">
        <v>6</v>
      </c>
    </row>
    <row r="217" spans="1:13" x14ac:dyDescent="0.25">
      <c r="A217" s="23">
        <v>2767384</v>
      </c>
      <c r="B217" s="48" t="s">
        <v>982</v>
      </c>
      <c r="C217" s="49">
        <v>38519</v>
      </c>
      <c r="D217" s="50" t="s">
        <v>52</v>
      </c>
      <c r="E217" s="50">
        <v>212</v>
      </c>
      <c r="F217" s="50" t="s">
        <v>11319</v>
      </c>
      <c r="G217" s="50">
        <v>20</v>
      </c>
      <c r="H217" s="50" t="s">
        <v>3</v>
      </c>
      <c r="I217" s="50"/>
      <c r="J217" s="23">
        <v>8</v>
      </c>
      <c r="K217" s="23">
        <v>2</v>
      </c>
      <c r="L217" s="23">
        <v>4</v>
      </c>
      <c r="M217" s="23">
        <v>6</v>
      </c>
    </row>
    <row r="218" spans="1:13" x14ac:dyDescent="0.25">
      <c r="A218" s="23">
        <v>2716556</v>
      </c>
      <c r="B218" s="48" t="s">
        <v>983</v>
      </c>
      <c r="C218" s="49">
        <v>38357</v>
      </c>
      <c r="D218" s="50" t="s">
        <v>52</v>
      </c>
      <c r="E218" s="50">
        <v>213</v>
      </c>
      <c r="F218" s="50" t="s">
        <v>11319</v>
      </c>
      <c r="G218" s="50">
        <v>20</v>
      </c>
      <c r="H218" s="50" t="s">
        <v>21</v>
      </c>
      <c r="I218" s="50"/>
      <c r="J218" s="23">
        <v>7</v>
      </c>
      <c r="K218" s="23">
        <v>6</v>
      </c>
      <c r="L218" s="23">
        <v>3</v>
      </c>
      <c r="M218" s="23">
        <v>4</v>
      </c>
    </row>
    <row r="219" spans="1:13" x14ac:dyDescent="0.25">
      <c r="A219" s="23">
        <v>2792685</v>
      </c>
      <c r="B219" s="48" t="s">
        <v>984</v>
      </c>
      <c r="C219" s="49">
        <v>38275</v>
      </c>
      <c r="D219" s="50" t="s">
        <v>52</v>
      </c>
      <c r="E219" s="50">
        <v>214</v>
      </c>
      <c r="F219" s="50" t="s">
        <v>11319</v>
      </c>
      <c r="G219" s="50">
        <v>20</v>
      </c>
      <c r="H219" s="50" t="s">
        <v>2</v>
      </c>
      <c r="I219" s="50"/>
      <c r="J219" s="23">
        <v>6</v>
      </c>
      <c r="K219" s="23">
        <v>5</v>
      </c>
      <c r="L219" s="23">
        <v>4</v>
      </c>
      <c r="M219" s="23">
        <v>5</v>
      </c>
    </row>
    <row r="220" spans="1:13" x14ac:dyDescent="0.25">
      <c r="A220" s="23">
        <v>2790180</v>
      </c>
      <c r="B220" s="48" t="s">
        <v>985</v>
      </c>
      <c r="C220" s="49">
        <v>38466</v>
      </c>
      <c r="D220" s="50" t="s">
        <v>52</v>
      </c>
      <c r="E220" s="50">
        <v>215</v>
      </c>
      <c r="F220" s="50" t="s">
        <v>11319</v>
      </c>
      <c r="G220" s="50">
        <v>20</v>
      </c>
      <c r="H220" s="50" t="s">
        <v>4</v>
      </c>
      <c r="I220" s="50"/>
      <c r="J220" s="23">
        <v>5</v>
      </c>
      <c r="K220" s="23">
        <v>6</v>
      </c>
      <c r="L220" s="23">
        <v>5</v>
      </c>
      <c r="M220" s="23">
        <v>4</v>
      </c>
    </row>
    <row r="221" spans="1:13" x14ac:dyDescent="0.25">
      <c r="A221" s="23">
        <v>2786803</v>
      </c>
      <c r="B221" s="48" t="s">
        <v>986</v>
      </c>
      <c r="C221" s="49">
        <v>38305</v>
      </c>
      <c r="D221" s="50" t="s">
        <v>52</v>
      </c>
      <c r="E221" s="50">
        <v>216</v>
      </c>
      <c r="F221" s="50" t="s">
        <v>11319</v>
      </c>
      <c r="G221" s="50">
        <v>20</v>
      </c>
      <c r="H221" s="50" t="s">
        <v>3</v>
      </c>
      <c r="I221" s="50"/>
      <c r="J221" s="23">
        <v>5</v>
      </c>
      <c r="K221" s="23">
        <v>2</v>
      </c>
      <c r="L221" s="23">
        <v>5</v>
      </c>
      <c r="M221" s="23">
        <v>8</v>
      </c>
    </row>
    <row r="222" spans="1:13" x14ac:dyDescent="0.25">
      <c r="A222" s="23">
        <v>2743019</v>
      </c>
      <c r="B222" s="48" t="s">
        <v>987</v>
      </c>
      <c r="C222" s="49">
        <v>38253</v>
      </c>
      <c r="D222" s="50" t="s">
        <v>52</v>
      </c>
      <c r="E222" s="50">
        <v>217</v>
      </c>
      <c r="F222" s="50" t="s">
        <v>11319</v>
      </c>
      <c r="G222" s="50">
        <v>19</v>
      </c>
      <c r="H222" s="50" t="s">
        <v>3</v>
      </c>
      <c r="I222" s="50"/>
      <c r="J222" s="23">
        <v>9</v>
      </c>
      <c r="K222" s="23">
        <v>5</v>
      </c>
      <c r="L222" s="23">
        <v>2</v>
      </c>
      <c r="M222" s="23">
        <v>3</v>
      </c>
    </row>
    <row r="223" spans="1:13" x14ac:dyDescent="0.25">
      <c r="A223" s="23">
        <v>2725377</v>
      </c>
      <c r="B223" s="48" t="s">
        <v>988</v>
      </c>
      <c r="C223" s="49">
        <v>37443</v>
      </c>
      <c r="D223" s="50" t="s">
        <v>52</v>
      </c>
      <c r="E223" s="50">
        <v>218</v>
      </c>
      <c r="F223" s="50" t="s">
        <v>11319</v>
      </c>
      <c r="G223" s="50">
        <v>19</v>
      </c>
      <c r="H223" s="50" t="s">
        <v>1</v>
      </c>
      <c r="I223" s="50"/>
      <c r="J223" s="23">
        <v>9</v>
      </c>
      <c r="K223" s="23">
        <v>4</v>
      </c>
      <c r="L223" s="23">
        <v>2</v>
      </c>
      <c r="M223" s="23">
        <v>4</v>
      </c>
    </row>
    <row r="224" spans="1:13" x14ac:dyDescent="0.25">
      <c r="A224" s="23">
        <v>2737501</v>
      </c>
      <c r="B224" s="48" t="s">
        <v>989</v>
      </c>
      <c r="C224" s="49">
        <v>38110</v>
      </c>
      <c r="D224" s="50" t="s">
        <v>52</v>
      </c>
      <c r="E224" s="50">
        <v>219</v>
      </c>
      <c r="F224" s="50" t="s">
        <v>11319</v>
      </c>
      <c r="G224" s="50">
        <v>19</v>
      </c>
      <c r="H224" s="50" t="s">
        <v>4</v>
      </c>
      <c r="I224" s="50"/>
      <c r="J224" s="23">
        <v>9</v>
      </c>
      <c r="K224" s="23">
        <v>3</v>
      </c>
      <c r="L224" s="23">
        <v>4</v>
      </c>
      <c r="M224" s="23">
        <v>3</v>
      </c>
    </row>
    <row r="225" spans="1:13" x14ac:dyDescent="0.25">
      <c r="A225" s="23">
        <v>2789940</v>
      </c>
      <c r="B225" s="48" t="s">
        <v>990</v>
      </c>
      <c r="C225" s="49">
        <v>38299</v>
      </c>
      <c r="D225" s="50" t="s">
        <v>52</v>
      </c>
      <c r="E225" s="50">
        <v>220</v>
      </c>
      <c r="F225" s="50" t="s">
        <v>11319</v>
      </c>
      <c r="G225" s="50">
        <v>19</v>
      </c>
      <c r="H225" s="50" t="s">
        <v>4</v>
      </c>
      <c r="I225" s="50"/>
      <c r="J225" s="23">
        <v>7</v>
      </c>
      <c r="K225" s="23">
        <v>8</v>
      </c>
      <c r="L225" s="23">
        <v>2</v>
      </c>
      <c r="M225" s="23">
        <v>2</v>
      </c>
    </row>
    <row r="226" spans="1:13" x14ac:dyDescent="0.25">
      <c r="A226" s="23">
        <v>2785483</v>
      </c>
      <c r="B226" s="48" t="s">
        <v>991</v>
      </c>
      <c r="C226" s="49">
        <v>38272</v>
      </c>
      <c r="D226" s="50" t="s">
        <v>52</v>
      </c>
      <c r="E226" s="50">
        <v>221</v>
      </c>
      <c r="F226" s="50" t="s">
        <v>11319</v>
      </c>
      <c r="G226" s="50">
        <v>19</v>
      </c>
      <c r="H226" s="50" t="s">
        <v>1</v>
      </c>
      <c r="I226" s="50"/>
      <c r="J226" s="23">
        <v>7</v>
      </c>
      <c r="K226" s="23">
        <v>6</v>
      </c>
      <c r="L226" s="23">
        <v>3</v>
      </c>
      <c r="M226" s="23">
        <v>3</v>
      </c>
    </row>
    <row r="227" spans="1:13" x14ac:dyDescent="0.25">
      <c r="A227" s="23">
        <v>2741234</v>
      </c>
      <c r="B227" s="48" t="s">
        <v>992</v>
      </c>
      <c r="C227" s="49">
        <v>37382</v>
      </c>
      <c r="D227" s="50" t="s">
        <v>52</v>
      </c>
      <c r="E227" s="50">
        <v>222</v>
      </c>
      <c r="F227" s="50" t="s">
        <v>11319</v>
      </c>
      <c r="G227" s="50">
        <v>19</v>
      </c>
      <c r="H227" s="50" t="s">
        <v>4</v>
      </c>
      <c r="I227" s="50"/>
      <c r="J227" s="23">
        <v>7</v>
      </c>
      <c r="K227" s="23">
        <v>5</v>
      </c>
      <c r="L227" s="23">
        <v>4</v>
      </c>
      <c r="M227" s="23">
        <v>3</v>
      </c>
    </row>
    <row r="228" spans="1:13" x14ac:dyDescent="0.25">
      <c r="A228" s="23">
        <v>2794101</v>
      </c>
      <c r="B228" s="48" t="s">
        <v>993</v>
      </c>
      <c r="C228" s="49">
        <v>38051</v>
      </c>
      <c r="D228" s="50" t="s">
        <v>52</v>
      </c>
      <c r="E228" s="50">
        <v>223</v>
      </c>
      <c r="F228" s="50" t="s">
        <v>11319</v>
      </c>
      <c r="G228" s="50">
        <v>19</v>
      </c>
      <c r="H228" s="50" t="s">
        <v>21</v>
      </c>
      <c r="I228" s="50"/>
      <c r="J228" s="23">
        <v>7</v>
      </c>
      <c r="K228" s="23">
        <v>3</v>
      </c>
      <c r="L228" s="23">
        <v>7</v>
      </c>
      <c r="M228" s="23">
        <v>2</v>
      </c>
    </row>
    <row r="229" spans="1:13" x14ac:dyDescent="0.25">
      <c r="A229" s="23">
        <v>2705122</v>
      </c>
      <c r="B229" s="48" t="s">
        <v>994</v>
      </c>
      <c r="C229" s="49">
        <v>38209</v>
      </c>
      <c r="D229" s="50" t="s">
        <v>52</v>
      </c>
      <c r="E229" s="50">
        <v>224</v>
      </c>
      <c r="F229" s="50" t="s">
        <v>11319</v>
      </c>
      <c r="G229" s="50">
        <v>19</v>
      </c>
      <c r="H229" s="50" t="s">
        <v>1</v>
      </c>
      <c r="I229" s="50"/>
      <c r="J229" s="23">
        <v>7</v>
      </c>
      <c r="K229" s="23">
        <v>3</v>
      </c>
      <c r="L229" s="23">
        <v>6</v>
      </c>
      <c r="M229" s="23">
        <v>3</v>
      </c>
    </row>
    <row r="230" spans="1:13" x14ac:dyDescent="0.25">
      <c r="A230" s="23">
        <v>2726658</v>
      </c>
      <c r="B230" s="48" t="s">
        <v>995</v>
      </c>
      <c r="C230" s="49">
        <v>38371</v>
      </c>
      <c r="D230" s="50" t="s">
        <v>52</v>
      </c>
      <c r="E230" s="50">
        <v>225</v>
      </c>
      <c r="F230" s="50" t="s">
        <v>11319</v>
      </c>
      <c r="G230" s="50">
        <v>19</v>
      </c>
      <c r="H230" s="50" t="s">
        <v>2</v>
      </c>
      <c r="I230" s="50"/>
      <c r="J230" s="23">
        <v>6</v>
      </c>
      <c r="K230" s="23">
        <v>3</v>
      </c>
      <c r="L230" s="23">
        <v>6</v>
      </c>
      <c r="M230" s="23">
        <v>4</v>
      </c>
    </row>
    <row r="231" spans="1:13" x14ac:dyDescent="0.25">
      <c r="A231" s="23">
        <v>2780195</v>
      </c>
      <c r="B231" s="48" t="s">
        <v>996</v>
      </c>
      <c r="C231" s="49">
        <v>38345</v>
      </c>
      <c r="D231" s="50" t="s">
        <v>52</v>
      </c>
      <c r="E231" s="50">
        <v>226</v>
      </c>
      <c r="F231" s="50" t="s">
        <v>11319</v>
      </c>
      <c r="G231" s="50">
        <v>18</v>
      </c>
      <c r="H231" s="50" t="s">
        <v>1</v>
      </c>
      <c r="I231" s="50"/>
      <c r="J231" s="23">
        <v>9</v>
      </c>
      <c r="K231" s="23">
        <v>3</v>
      </c>
      <c r="L231" s="23">
        <v>2</v>
      </c>
      <c r="M231" s="23">
        <v>4</v>
      </c>
    </row>
    <row r="232" spans="1:13" x14ac:dyDescent="0.25">
      <c r="A232" s="23">
        <v>2770247</v>
      </c>
      <c r="B232" s="48" t="s">
        <v>997</v>
      </c>
      <c r="C232" s="49">
        <v>37651</v>
      </c>
      <c r="D232" s="50" t="s">
        <v>52</v>
      </c>
      <c r="E232" s="50">
        <v>227</v>
      </c>
      <c r="F232" s="50" t="s">
        <v>11319</v>
      </c>
      <c r="G232" s="50">
        <v>18</v>
      </c>
      <c r="H232" s="50" t="s">
        <v>4</v>
      </c>
      <c r="I232" s="50"/>
      <c r="J232" s="23">
        <v>8</v>
      </c>
      <c r="K232" s="23">
        <v>4</v>
      </c>
      <c r="L232" s="23">
        <v>5</v>
      </c>
      <c r="M232" s="23">
        <v>1</v>
      </c>
    </row>
    <row r="233" spans="1:13" x14ac:dyDescent="0.25">
      <c r="A233" s="23">
        <v>2749010</v>
      </c>
      <c r="B233" s="48" t="s">
        <v>998</v>
      </c>
      <c r="C233" s="49">
        <v>37841</v>
      </c>
      <c r="D233" s="50" t="s">
        <v>52</v>
      </c>
      <c r="E233" s="50">
        <v>228</v>
      </c>
      <c r="F233" s="50" t="s">
        <v>11319</v>
      </c>
      <c r="G233" s="50">
        <v>18</v>
      </c>
      <c r="H233" s="50" t="s">
        <v>1</v>
      </c>
      <c r="I233" s="50"/>
      <c r="J233" s="23">
        <v>8</v>
      </c>
      <c r="K233" s="23">
        <v>4</v>
      </c>
      <c r="L233" s="23">
        <v>3</v>
      </c>
      <c r="M233" s="23">
        <v>3</v>
      </c>
    </row>
    <row r="234" spans="1:13" x14ac:dyDescent="0.25">
      <c r="A234" s="23">
        <v>2790677</v>
      </c>
      <c r="B234" s="48" t="s">
        <v>999</v>
      </c>
      <c r="C234" s="49">
        <v>38418</v>
      </c>
      <c r="D234" s="50" t="s">
        <v>52</v>
      </c>
      <c r="E234" s="50">
        <v>229</v>
      </c>
      <c r="F234" s="50" t="s">
        <v>11319</v>
      </c>
      <c r="G234" s="50">
        <v>18</v>
      </c>
      <c r="H234" s="50" t="s">
        <v>21</v>
      </c>
      <c r="I234" s="50"/>
      <c r="J234" s="23">
        <v>7</v>
      </c>
      <c r="K234" s="23">
        <v>6</v>
      </c>
      <c r="L234" s="23">
        <v>3</v>
      </c>
      <c r="M234" s="23">
        <v>2</v>
      </c>
    </row>
    <row r="235" spans="1:13" x14ac:dyDescent="0.25">
      <c r="A235" s="23">
        <v>2792234</v>
      </c>
      <c r="B235" s="48" t="s">
        <v>1000</v>
      </c>
      <c r="C235" s="49">
        <v>38373</v>
      </c>
      <c r="D235" s="50" t="s">
        <v>52</v>
      </c>
      <c r="E235" s="50">
        <v>230</v>
      </c>
      <c r="F235" s="50" t="s">
        <v>11319</v>
      </c>
      <c r="G235" s="50">
        <v>18</v>
      </c>
      <c r="H235" s="50" t="s">
        <v>4</v>
      </c>
      <c r="I235" s="50"/>
      <c r="J235" s="23">
        <v>7</v>
      </c>
      <c r="K235" s="23">
        <v>4</v>
      </c>
      <c r="L235" s="23">
        <v>3</v>
      </c>
      <c r="M235" s="23">
        <v>4</v>
      </c>
    </row>
    <row r="236" spans="1:13" x14ac:dyDescent="0.25">
      <c r="A236" s="23">
        <v>2790078</v>
      </c>
      <c r="B236" s="48" t="s">
        <v>1001</v>
      </c>
      <c r="C236" s="49">
        <v>38355</v>
      </c>
      <c r="D236" s="50" t="s">
        <v>52</v>
      </c>
      <c r="E236" s="50">
        <v>231</v>
      </c>
      <c r="F236" s="50" t="s">
        <v>11319</v>
      </c>
      <c r="G236" s="50">
        <v>18</v>
      </c>
      <c r="H236" s="50" t="s">
        <v>3</v>
      </c>
      <c r="I236" s="50"/>
      <c r="J236" s="23">
        <v>7</v>
      </c>
      <c r="K236" s="23">
        <v>2</v>
      </c>
      <c r="L236" s="23">
        <v>6</v>
      </c>
      <c r="M236" s="23">
        <v>3</v>
      </c>
    </row>
    <row r="237" spans="1:13" x14ac:dyDescent="0.25">
      <c r="A237" s="23">
        <v>2785762</v>
      </c>
      <c r="B237" s="48" t="s">
        <v>1002</v>
      </c>
      <c r="C237" s="49">
        <v>38529</v>
      </c>
      <c r="D237" s="50" t="s">
        <v>52</v>
      </c>
      <c r="E237" s="50">
        <v>232</v>
      </c>
      <c r="F237" s="50" t="s">
        <v>11319</v>
      </c>
      <c r="G237" s="50">
        <v>18</v>
      </c>
      <c r="H237" s="50" t="s">
        <v>3</v>
      </c>
      <c r="I237" s="50"/>
      <c r="J237" s="23">
        <v>7</v>
      </c>
      <c r="K237" s="23">
        <v>2</v>
      </c>
      <c r="L237" s="23">
        <v>6</v>
      </c>
      <c r="M237" s="23">
        <v>3</v>
      </c>
    </row>
    <row r="238" spans="1:13" x14ac:dyDescent="0.25">
      <c r="A238" s="23">
        <v>2784622</v>
      </c>
      <c r="B238" s="48" t="s">
        <v>1003</v>
      </c>
      <c r="C238" s="49">
        <v>38227</v>
      </c>
      <c r="D238" s="50" t="s">
        <v>52</v>
      </c>
      <c r="E238" s="50">
        <v>233</v>
      </c>
      <c r="F238" s="50" t="s">
        <v>11319</v>
      </c>
      <c r="G238" s="50">
        <v>18</v>
      </c>
      <c r="H238" s="50" t="s">
        <v>4</v>
      </c>
      <c r="I238" s="50"/>
      <c r="J238" s="23">
        <v>7</v>
      </c>
      <c r="K238" s="23">
        <v>2</v>
      </c>
      <c r="L238" s="23">
        <v>4</v>
      </c>
      <c r="M238" s="23">
        <v>5</v>
      </c>
    </row>
    <row r="239" spans="1:13" x14ac:dyDescent="0.25">
      <c r="A239" s="23">
        <v>2785065</v>
      </c>
      <c r="B239" s="48" t="s">
        <v>1004</v>
      </c>
      <c r="C239" s="49">
        <v>37562</v>
      </c>
      <c r="D239" s="50" t="s">
        <v>52</v>
      </c>
      <c r="E239" s="50">
        <v>234</v>
      </c>
      <c r="F239" s="50" t="s">
        <v>11319</v>
      </c>
      <c r="G239" s="50">
        <v>18</v>
      </c>
      <c r="H239" s="50" t="s">
        <v>3</v>
      </c>
      <c r="I239" s="50"/>
      <c r="J239" s="23">
        <v>6</v>
      </c>
      <c r="K239" s="23">
        <v>2</v>
      </c>
      <c r="L239" s="23">
        <v>5</v>
      </c>
      <c r="M239" s="23">
        <v>5</v>
      </c>
    </row>
    <row r="240" spans="1:13" x14ac:dyDescent="0.25">
      <c r="A240" s="23">
        <v>2757175</v>
      </c>
      <c r="B240" s="48" t="s">
        <v>1005</v>
      </c>
      <c r="C240" s="49">
        <v>37451</v>
      </c>
      <c r="D240" s="50" t="s">
        <v>52</v>
      </c>
      <c r="E240" s="50">
        <v>235</v>
      </c>
      <c r="F240" s="50" t="s">
        <v>11319</v>
      </c>
      <c r="G240" s="50">
        <v>18</v>
      </c>
      <c r="H240" s="50" t="s">
        <v>4</v>
      </c>
      <c r="I240" s="50"/>
      <c r="J240" s="23">
        <v>5</v>
      </c>
      <c r="K240" s="23">
        <v>7</v>
      </c>
      <c r="L240" s="23">
        <v>3</v>
      </c>
      <c r="M240" s="23">
        <v>3</v>
      </c>
    </row>
    <row r="241" spans="1:13" x14ac:dyDescent="0.25">
      <c r="A241" s="23">
        <v>2768953</v>
      </c>
      <c r="B241" s="48" t="s">
        <v>1006</v>
      </c>
      <c r="C241" s="49">
        <v>37839</v>
      </c>
      <c r="D241" s="50" t="s">
        <v>52</v>
      </c>
      <c r="E241" s="50">
        <v>236</v>
      </c>
      <c r="F241" s="50" t="s">
        <v>11319</v>
      </c>
      <c r="G241" s="50">
        <v>18</v>
      </c>
      <c r="H241" s="50" t="s">
        <v>1</v>
      </c>
      <c r="I241" s="50"/>
      <c r="J241" s="23">
        <v>5</v>
      </c>
      <c r="K241" s="23">
        <v>4</v>
      </c>
      <c r="L241" s="23">
        <v>4</v>
      </c>
      <c r="M241" s="23">
        <v>5</v>
      </c>
    </row>
    <row r="242" spans="1:13" x14ac:dyDescent="0.25">
      <c r="A242" s="23">
        <v>2778942</v>
      </c>
      <c r="B242" s="48" t="s">
        <v>1007</v>
      </c>
      <c r="C242" s="49">
        <v>38019</v>
      </c>
      <c r="D242" s="50" t="s">
        <v>52</v>
      </c>
      <c r="E242" s="50">
        <v>237</v>
      </c>
      <c r="F242" s="50" t="s">
        <v>11319</v>
      </c>
      <c r="G242" s="50">
        <v>18</v>
      </c>
      <c r="H242" s="50" t="s">
        <v>1</v>
      </c>
      <c r="I242" s="50"/>
      <c r="J242" s="23">
        <v>3</v>
      </c>
      <c r="K242" s="23">
        <v>6</v>
      </c>
      <c r="L242" s="23">
        <v>5</v>
      </c>
      <c r="M242" s="23">
        <v>4</v>
      </c>
    </row>
    <row r="243" spans="1:13" x14ac:dyDescent="0.25">
      <c r="A243" s="23">
        <v>2756145</v>
      </c>
      <c r="B243" s="48" t="s">
        <v>1008</v>
      </c>
      <c r="C243" s="49">
        <v>38132</v>
      </c>
      <c r="D243" s="50" t="s">
        <v>52</v>
      </c>
      <c r="E243" s="50">
        <v>238</v>
      </c>
      <c r="F243" s="50" t="s">
        <v>11319</v>
      </c>
      <c r="G243" s="50">
        <v>17</v>
      </c>
      <c r="H243" s="50" t="s">
        <v>2</v>
      </c>
      <c r="I243" s="50"/>
      <c r="J243" s="23">
        <v>9</v>
      </c>
      <c r="K243" s="23">
        <v>3</v>
      </c>
      <c r="L243" s="23">
        <v>3</v>
      </c>
      <c r="M243" s="23">
        <v>2</v>
      </c>
    </row>
    <row r="244" spans="1:13" x14ac:dyDescent="0.25">
      <c r="A244" s="23">
        <v>2761677</v>
      </c>
      <c r="B244" s="48" t="s">
        <v>1009</v>
      </c>
      <c r="C244" s="49">
        <v>38211</v>
      </c>
      <c r="D244" s="50" t="s">
        <v>52</v>
      </c>
      <c r="E244" s="50">
        <v>239</v>
      </c>
      <c r="F244" s="50" t="s">
        <v>11319</v>
      </c>
      <c r="G244" s="50">
        <v>17</v>
      </c>
      <c r="H244" s="50" t="s">
        <v>2</v>
      </c>
      <c r="I244" s="50"/>
      <c r="J244" s="23">
        <v>8</v>
      </c>
      <c r="K244" s="23">
        <v>5</v>
      </c>
      <c r="L244" s="23">
        <v>2</v>
      </c>
      <c r="M244" s="23">
        <v>2</v>
      </c>
    </row>
    <row r="245" spans="1:13" x14ac:dyDescent="0.25">
      <c r="A245" s="23">
        <v>2738833</v>
      </c>
      <c r="B245" s="48" t="s">
        <v>1010</v>
      </c>
      <c r="C245" s="49">
        <v>38317</v>
      </c>
      <c r="D245" s="50" t="s">
        <v>52</v>
      </c>
      <c r="E245" s="50">
        <v>240</v>
      </c>
      <c r="F245" s="50" t="s">
        <v>11319</v>
      </c>
      <c r="G245" s="50">
        <v>17</v>
      </c>
      <c r="H245" s="50" t="s">
        <v>4</v>
      </c>
      <c r="I245" s="50"/>
      <c r="J245" s="23">
        <v>8</v>
      </c>
      <c r="K245" s="23">
        <v>2</v>
      </c>
      <c r="L245" s="23">
        <v>5</v>
      </c>
      <c r="M245" s="23">
        <v>2</v>
      </c>
    </row>
    <row r="246" spans="1:13" x14ac:dyDescent="0.25">
      <c r="A246" s="23">
        <v>2751820</v>
      </c>
      <c r="B246" s="48" t="s">
        <v>1011</v>
      </c>
      <c r="C246" s="49">
        <v>38435</v>
      </c>
      <c r="D246" s="50" t="s">
        <v>52</v>
      </c>
      <c r="E246" s="50">
        <v>241</v>
      </c>
      <c r="F246" s="50" t="s">
        <v>11319</v>
      </c>
      <c r="G246" s="50">
        <v>17</v>
      </c>
      <c r="H246" s="50" t="s">
        <v>2</v>
      </c>
      <c r="I246" s="50"/>
      <c r="J246" s="23">
        <v>8</v>
      </c>
      <c r="K246" s="23">
        <v>1</v>
      </c>
      <c r="L246" s="23">
        <v>5</v>
      </c>
      <c r="M246" s="23">
        <v>3</v>
      </c>
    </row>
    <row r="247" spans="1:13" x14ac:dyDescent="0.25">
      <c r="A247" s="23">
        <v>2712029</v>
      </c>
      <c r="B247" s="48" t="s">
        <v>1012</v>
      </c>
      <c r="C247" s="49">
        <v>38256</v>
      </c>
      <c r="D247" s="50" t="s">
        <v>52</v>
      </c>
      <c r="E247" s="50">
        <v>242</v>
      </c>
      <c r="F247" s="50" t="s">
        <v>11319</v>
      </c>
      <c r="G247" s="50">
        <v>17</v>
      </c>
      <c r="H247" s="50" t="s">
        <v>2</v>
      </c>
      <c r="I247" s="50"/>
      <c r="J247" s="23">
        <v>6</v>
      </c>
      <c r="K247" s="23">
        <v>4</v>
      </c>
      <c r="L247" s="23">
        <v>4</v>
      </c>
      <c r="M247" s="23">
        <v>3</v>
      </c>
    </row>
    <row r="248" spans="1:13" x14ac:dyDescent="0.25">
      <c r="A248" s="23">
        <v>2790672</v>
      </c>
      <c r="B248" s="48" t="s">
        <v>1013</v>
      </c>
      <c r="C248" s="49">
        <v>38490</v>
      </c>
      <c r="D248" s="50" t="s">
        <v>52</v>
      </c>
      <c r="E248" s="50">
        <v>243</v>
      </c>
      <c r="F248" s="50" t="s">
        <v>11319</v>
      </c>
      <c r="G248" s="50">
        <v>17</v>
      </c>
      <c r="H248" s="50" t="s">
        <v>1</v>
      </c>
      <c r="I248" s="50"/>
      <c r="J248" s="23">
        <v>6</v>
      </c>
      <c r="K248" s="23">
        <v>3</v>
      </c>
      <c r="L248" s="23">
        <v>5</v>
      </c>
      <c r="M248" s="23">
        <v>3</v>
      </c>
    </row>
    <row r="249" spans="1:13" x14ac:dyDescent="0.25">
      <c r="A249" s="23">
        <v>2789996</v>
      </c>
      <c r="B249" s="48" t="s">
        <v>1014</v>
      </c>
      <c r="C249" s="49">
        <v>37882</v>
      </c>
      <c r="D249" s="50" t="s">
        <v>52</v>
      </c>
      <c r="E249" s="50">
        <v>244</v>
      </c>
      <c r="F249" s="50" t="s">
        <v>11319</v>
      </c>
      <c r="G249" s="50">
        <v>17</v>
      </c>
      <c r="H249" s="50" t="s">
        <v>3</v>
      </c>
      <c r="I249" s="50"/>
      <c r="J249" s="23">
        <v>6</v>
      </c>
      <c r="K249" s="23">
        <v>2</v>
      </c>
      <c r="L249" s="23">
        <v>2</v>
      </c>
      <c r="M249" s="23">
        <v>7</v>
      </c>
    </row>
    <row r="250" spans="1:13" x14ac:dyDescent="0.25">
      <c r="A250" s="23">
        <v>2793646</v>
      </c>
      <c r="B250" s="48" t="s">
        <v>1015</v>
      </c>
      <c r="C250" s="49">
        <v>38320</v>
      </c>
      <c r="D250" s="50" t="s">
        <v>52</v>
      </c>
      <c r="E250" s="50">
        <v>245</v>
      </c>
      <c r="F250" s="50" t="s">
        <v>11319</v>
      </c>
      <c r="G250" s="50">
        <v>16</v>
      </c>
      <c r="H250" s="50" t="s">
        <v>4</v>
      </c>
      <c r="I250" s="50"/>
      <c r="J250" s="23">
        <v>7</v>
      </c>
      <c r="K250" s="23">
        <v>4</v>
      </c>
      <c r="L250" s="23">
        <v>2</v>
      </c>
      <c r="M250" s="23">
        <v>3</v>
      </c>
    </row>
    <row r="251" spans="1:13" x14ac:dyDescent="0.25">
      <c r="A251" s="23">
        <v>2766333</v>
      </c>
      <c r="B251" s="48" t="s">
        <v>1016</v>
      </c>
      <c r="C251" s="49">
        <v>38591</v>
      </c>
      <c r="D251" s="50" t="s">
        <v>52</v>
      </c>
      <c r="E251" s="50">
        <v>246</v>
      </c>
      <c r="F251" s="50" t="s">
        <v>11319</v>
      </c>
      <c r="G251" s="50">
        <v>16</v>
      </c>
      <c r="H251" s="50" t="s">
        <v>2</v>
      </c>
      <c r="I251" s="50"/>
      <c r="J251" s="23">
        <v>7</v>
      </c>
      <c r="K251" s="23">
        <v>2</v>
      </c>
      <c r="L251" s="23">
        <v>4</v>
      </c>
      <c r="M251" s="23">
        <v>3</v>
      </c>
    </row>
    <row r="252" spans="1:13" x14ac:dyDescent="0.25">
      <c r="A252" s="23">
        <v>2778935</v>
      </c>
      <c r="B252" s="48" t="s">
        <v>1017</v>
      </c>
      <c r="C252" s="49">
        <v>37827</v>
      </c>
      <c r="D252" s="50" t="s">
        <v>52</v>
      </c>
      <c r="E252" s="50">
        <v>247</v>
      </c>
      <c r="F252" s="50" t="s">
        <v>11319</v>
      </c>
      <c r="G252" s="50">
        <v>16</v>
      </c>
      <c r="H252" s="50" t="s">
        <v>1</v>
      </c>
      <c r="I252" s="50"/>
      <c r="J252" s="23">
        <v>6</v>
      </c>
      <c r="K252" s="23">
        <v>3</v>
      </c>
      <c r="L252" s="23">
        <v>4</v>
      </c>
      <c r="M252" s="23">
        <v>3</v>
      </c>
    </row>
    <row r="253" spans="1:13" x14ac:dyDescent="0.25">
      <c r="A253" s="23">
        <v>2725296</v>
      </c>
      <c r="B253" s="48" t="s">
        <v>1018</v>
      </c>
      <c r="C253" s="49">
        <v>32367</v>
      </c>
      <c r="D253" s="50" t="s">
        <v>52</v>
      </c>
      <c r="E253" s="50">
        <v>248</v>
      </c>
      <c r="F253" s="50" t="s">
        <v>11319</v>
      </c>
      <c r="G253" s="50">
        <v>16</v>
      </c>
      <c r="H253" s="50" t="s">
        <v>4</v>
      </c>
      <c r="I253" s="50"/>
      <c r="J253" s="23">
        <v>5</v>
      </c>
      <c r="K253" s="23">
        <v>5</v>
      </c>
      <c r="L253" s="23">
        <v>3</v>
      </c>
      <c r="M253" s="23">
        <v>3</v>
      </c>
    </row>
    <row r="254" spans="1:13" x14ac:dyDescent="0.25">
      <c r="A254" s="23">
        <v>2753327</v>
      </c>
      <c r="B254" s="48" t="s">
        <v>1019</v>
      </c>
      <c r="C254" s="49">
        <v>38039</v>
      </c>
      <c r="D254" s="50" t="s">
        <v>52</v>
      </c>
      <c r="E254" s="50">
        <v>249</v>
      </c>
      <c r="F254" s="50" t="s">
        <v>11319</v>
      </c>
      <c r="G254" s="50">
        <v>15</v>
      </c>
      <c r="H254" s="50" t="s">
        <v>21</v>
      </c>
      <c r="I254" s="50"/>
      <c r="J254" s="23">
        <v>9</v>
      </c>
      <c r="K254" s="23">
        <v>1</v>
      </c>
      <c r="L254" s="23">
        <v>2</v>
      </c>
      <c r="M254" s="23">
        <v>3</v>
      </c>
    </row>
    <row r="255" spans="1:13" x14ac:dyDescent="0.25">
      <c r="A255" s="23">
        <v>2711918</v>
      </c>
      <c r="B255" s="48" t="s">
        <v>1020</v>
      </c>
      <c r="C255" s="49">
        <v>38229</v>
      </c>
      <c r="D255" s="50" t="s">
        <v>52</v>
      </c>
      <c r="E255" s="50">
        <v>250</v>
      </c>
      <c r="F255" s="50" t="s">
        <v>11319</v>
      </c>
      <c r="G255" s="50">
        <v>15</v>
      </c>
      <c r="H255" s="50" t="s">
        <v>4</v>
      </c>
      <c r="I255" s="50"/>
      <c r="J255" s="23">
        <v>7</v>
      </c>
      <c r="K255" s="23">
        <v>2</v>
      </c>
      <c r="L255" s="23">
        <v>2</v>
      </c>
      <c r="M255" s="23">
        <v>4</v>
      </c>
    </row>
    <row r="256" spans="1:13" x14ac:dyDescent="0.25">
      <c r="A256" s="23">
        <v>2708451</v>
      </c>
      <c r="B256" s="48" t="s">
        <v>1021</v>
      </c>
      <c r="C256" s="49">
        <v>38144</v>
      </c>
      <c r="D256" s="50" t="s">
        <v>52</v>
      </c>
      <c r="E256" s="50">
        <v>251</v>
      </c>
      <c r="F256" s="50" t="s">
        <v>11319</v>
      </c>
      <c r="G256" s="50">
        <v>15</v>
      </c>
      <c r="H256" s="50" t="s">
        <v>3</v>
      </c>
      <c r="I256" s="50"/>
      <c r="J256" s="23">
        <v>6</v>
      </c>
      <c r="K256" s="23">
        <v>5</v>
      </c>
      <c r="L256" s="23">
        <v>1</v>
      </c>
      <c r="M256" s="23">
        <v>3</v>
      </c>
    </row>
    <row r="257" spans="1:13" x14ac:dyDescent="0.25">
      <c r="A257" s="23">
        <v>2788195</v>
      </c>
      <c r="B257" s="48" t="s">
        <v>1022</v>
      </c>
      <c r="C257" s="49">
        <v>38611</v>
      </c>
      <c r="D257" s="50" t="s">
        <v>52</v>
      </c>
      <c r="E257" s="50">
        <v>252</v>
      </c>
      <c r="F257" s="50" t="s">
        <v>11319</v>
      </c>
      <c r="G257" s="50">
        <v>15</v>
      </c>
      <c r="H257" s="50" t="s">
        <v>4</v>
      </c>
      <c r="I257" s="50"/>
      <c r="J257" s="23">
        <v>6</v>
      </c>
      <c r="K257" s="23">
        <v>4</v>
      </c>
      <c r="L257" s="23">
        <v>2</v>
      </c>
      <c r="M257" s="23">
        <v>3</v>
      </c>
    </row>
    <row r="258" spans="1:13" x14ac:dyDescent="0.25">
      <c r="A258" s="23">
        <v>2792603</v>
      </c>
      <c r="B258" s="48" t="s">
        <v>1023</v>
      </c>
      <c r="C258" s="49">
        <v>38188</v>
      </c>
      <c r="D258" s="50" t="s">
        <v>52</v>
      </c>
      <c r="E258" s="50">
        <v>253</v>
      </c>
      <c r="F258" s="50" t="s">
        <v>11319</v>
      </c>
      <c r="G258" s="50">
        <v>15</v>
      </c>
      <c r="H258" s="50" t="s">
        <v>19</v>
      </c>
      <c r="I258" s="50"/>
      <c r="J258" s="23">
        <v>5</v>
      </c>
      <c r="K258" s="23">
        <v>4</v>
      </c>
      <c r="L258" s="23">
        <v>2</v>
      </c>
      <c r="M258" s="23">
        <v>4</v>
      </c>
    </row>
    <row r="259" spans="1:13" x14ac:dyDescent="0.25">
      <c r="A259" s="23">
        <v>2735240</v>
      </c>
      <c r="B259" s="48" t="s">
        <v>1024</v>
      </c>
      <c r="C259" s="49">
        <v>37979</v>
      </c>
      <c r="D259" s="50" t="s">
        <v>52</v>
      </c>
      <c r="E259" s="50">
        <v>254</v>
      </c>
      <c r="F259" s="50" t="s">
        <v>11319</v>
      </c>
      <c r="G259" s="50">
        <v>14</v>
      </c>
      <c r="H259" s="50" t="s">
        <v>1</v>
      </c>
      <c r="I259" s="50"/>
      <c r="J259" s="23">
        <v>9</v>
      </c>
      <c r="K259" s="23">
        <v>1</v>
      </c>
      <c r="L259" s="23">
        <v>2</v>
      </c>
      <c r="M259" s="23">
        <v>2</v>
      </c>
    </row>
    <row r="260" spans="1:13" x14ac:dyDescent="0.25">
      <c r="A260" s="23">
        <v>2790372</v>
      </c>
      <c r="B260" s="48" t="s">
        <v>1025</v>
      </c>
      <c r="C260" s="49">
        <v>37981</v>
      </c>
      <c r="D260" s="50" t="s">
        <v>52</v>
      </c>
      <c r="E260" s="50">
        <v>255</v>
      </c>
      <c r="F260" s="50" t="s">
        <v>11319</v>
      </c>
      <c r="G260" s="50">
        <v>14</v>
      </c>
      <c r="H260" s="50" t="s">
        <v>19</v>
      </c>
      <c r="I260" s="50"/>
      <c r="J260" s="23">
        <v>6</v>
      </c>
      <c r="K260" s="23">
        <v>3</v>
      </c>
      <c r="L260" s="23">
        <v>2</v>
      </c>
      <c r="M260" s="23">
        <v>3</v>
      </c>
    </row>
    <row r="261" spans="1:13" x14ac:dyDescent="0.25">
      <c r="A261" s="23">
        <v>2789247</v>
      </c>
      <c r="B261" s="48" t="s">
        <v>1026</v>
      </c>
      <c r="C261" s="49">
        <v>38680</v>
      </c>
      <c r="D261" s="50" t="s">
        <v>52</v>
      </c>
      <c r="E261" s="50">
        <v>256</v>
      </c>
      <c r="F261" s="50" t="s">
        <v>11319</v>
      </c>
      <c r="G261" s="50">
        <v>14</v>
      </c>
      <c r="H261" s="50" t="s">
        <v>4</v>
      </c>
      <c r="I261" s="50"/>
      <c r="J261" s="23">
        <v>4</v>
      </c>
      <c r="K261" s="23">
        <v>5</v>
      </c>
      <c r="L261" s="23">
        <v>3</v>
      </c>
      <c r="M261" s="23">
        <v>2</v>
      </c>
    </row>
    <row r="262" spans="1:13" x14ac:dyDescent="0.25">
      <c r="A262" s="23">
        <v>2780186</v>
      </c>
      <c r="B262" s="48" t="s">
        <v>1027</v>
      </c>
      <c r="C262" s="49">
        <v>37912</v>
      </c>
      <c r="D262" s="50" t="s">
        <v>52</v>
      </c>
      <c r="E262" s="50">
        <v>257</v>
      </c>
      <c r="F262" s="50" t="s">
        <v>11319</v>
      </c>
      <c r="G262" s="50">
        <v>14</v>
      </c>
      <c r="H262" s="50" t="s">
        <v>13</v>
      </c>
      <c r="I262" s="50"/>
      <c r="J262" s="23">
        <v>4</v>
      </c>
      <c r="K262" s="23">
        <v>4</v>
      </c>
      <c r="L262" s="23">
        <v>2</v>
      </c>
      <c r="M262" s="23">
        <v>4</v>
      </c>
    </row>
    <row r="263" spans="1:13" x14ac:dyDescent="0.25">
      <c r="A263" s="23">
        <v>2735159</v>
      </c>
      <c r="B263" s="48" t="s">
        <v>1028</v>
      </c>
      <c r="C263" s="49">
        <v>38326</v>
      </c>
      <c r="D263" s="50" t="s">
        <v>52</v>
      </c>
      <c r="E263" s="50">
        <v>258</v>
      </c>
      <c r="F263" s="50" t="s">
        <v>11319</v>
      </c>
      <c r="G263" s="50">
        <v>13</v>
      </c>
      <c r="H263" s="50" t="s">
        <v>1</v>
      </c>
      <c r="I263" s="50"/>
      <c r="J263" s="23">
        <v>6</v>
      </c>
      <c r="K263" s="23">
        <v>1</v>
      </c>
      <c r="L263" s="23">
        <v>3</v>
      </c>
      <c r="M263" s="23">
        <v>3</v>
      </c>
    </row>
    <row r="264" spans="1:13" x14ac:dyDescent="0.25">
      <c r="A264" s="23">
        <v>2790861</v>
      </c>
      <c r="B264" s="48" t="s">
        <v>1029</v>
      </c>
      <c r="C264" s="49">
        <v>38011</v>
      </c>
      <c r="D264" s="50" t="s">
        <v>52</v>
      </c>
      <c r="E264" s="50">
        <v>259</v>
      </c>
      <c r="F264" s="50" t="s">
        <v>11319</v>
      </c>
      <c r="G264" s="50">
        <v>13</v>
      </c>
      <c r="H264" s="50" t="s">
        <v>1</v>
      </c>
      <c r="I264" s="50"/>
      <c r="J264" s="23">
        <v>5</v>
      </c>
      <c r="K264" s="23">
        <v>4</v>
      </c>
      <c r="L264" s="23">
        <v>3</v>
      </c>
      <c r="M264" s="23">
        <v>1</v>
      </c>
    </row>
    <row r="265" spans="1:13" x14ac:dyDescent="0.25">
      <c r="A265" s="23">
        <v>2789830</v>
      </c>
      <c r="B265" s="48" t="s">
        <v>1030</v>
      </c>
      <c r="C265" s="49">
        <v>38527</v>
      </c>
      <c r="D265" s="50" t="s">
        <v>52</v>
      </c>
      <c r="E265" s="50">
        <v>260</v>
      </c>
      <c r="F265" s="50" t="s">
        <v>11319</v>
      </c>
      <c r="G265" s="50">
        <v>13</v>
      </c>
      <c r="H265" s="50" t="s">
        <v>2</v>
      </c>
      <c r="I265" s="50"/>
      <c r="J265" s="23">
        <v>5</v>
      </c>
      <c r="K265" s="23">
        <v>2</v>
      </c>
      <c r="L265" s="23">
        <v>3</v>
      </c>
      <c r="M265" s="23">
        <v>3</v>
      </c>
    </row>
    <row r="266" spans="1:13" x14ac:dyDescent="0.25">
      <c r="A266" s="23">
        <v>2787690</v>
      </c>
      <c r="B266" s="48" t="s">
        <v>5658</v>
      </c>
      <c r="C266" s="49">
        <v>37865</v>
      </c>
      <c r="D266" s="50" t="s">
        <v>75</v>
      </c>
      <c r="E266" s="50">
        <v>1</v>
      </c>
      <c r="F266" s="50" t="s">
        <v>11318</v>
      </c>
      <c r="G266" s="50">
        <v>41</v>
      </c>
      <c r="H266" s="50" t="s">
        <v>1</v>
      </c>
      <c r="I266" s="50" t="s">
        <v>4</v>
      </c>
      <c r="J266" s="23">
        <v>14</v>
      </c>
      <c r="K266" s="23">
        <v>11</v>
      </c>
      <c r="L266" s="23">
        <v>8</v>
      </c>
      <c r="M266" s="23">
        <v>8</v>
      </c>
    </row>
    <row r="267" spans="1:13" x14ac:dyDescent="0.25">
      <c r="A267" s="23">
        <v>2772832</v>
      </c>
      <c r="B267" s="48" t="s">
        <v>5659</v>
      </c>
      <c r="C267" s="49">
        <v>38263</v>
      </c>
      <c r="D267" s="50" t="s">
        <v>75</v>
      </c>
      <c r="E267" s="50">
        <v>2</v>
      </c>
      <c r="F267" s="50" t="s">
        <v>11318</v>
      </c>
      <c r="G267" s="50">
        <v>40</v>
      </c>
      <c r="H267" s="50" t="s">
        <v>4</v>
      </c>
      <c r="I267" s="50" t="s">
        <v>4</v>
      </c>
      <c r="J267" s="23">
        <v>12</v>
      </c>
      <c r="K267" s="23">
        <v>12</v>
      </c>
      <c r="L267" s="23">
        <v>8</v>
      </c>
      <c r="M267" s="23">
        <v>8</v>
      </c>
    </row>
    <row r="268" spans="1:13" x14ac:dyDescent="0.25">
      <c r="A268" s="23">
        <v>2792708</v>
      </c>
      <c r="B268" s="48" t="s">
        <v>5660</v>
      </c>
      <c r="C268" s="49">
        <v>38497</v>
      </c>
      <c r="D268" s="50" t="s">
        <v>75</v>
      </c>
      <c r="E268" s="50">
        <v>3</v>
      </c>
      <c r="F268" s="50" t="s">
        <v>11318</v>
      </c>
      <c r="G268" s="50">
        <v>38</v>
      </c>
      <c r="H268" s="50" t="s">
        <v>3</v>
      </c>
      <c r="I268" s="50" t="s">
        <v>4</v>
      </c>
      <c r="J268" s="23">
        <v>12</v>
      </c>
      <c r="K268" s="23">
        <v>12</v>
      </c>
      <c r="L268" s="23">
        <v>6</v>
      </c>
      <c r="M268" s="23">
        <v>8</v>
      </c>
    </row>
    <row r="269" spans="1:13" x14ac:dyDescent="0.25">
      <c r="A269" s="23">
        <v>2727803</v>
      </c>
      <c r="B269" s="48" t="s">
        <v>5661</v>
      </c>
      <c r="C269" s="49">
        <v>38207</v>
      </c>
      <c r="D269" s="50" t="s">
        <v>75</v>
      </c>
      <c r="E269" s="50">
        <v>4</v>
      </c>
      <c r="F269" s="50" t="s">
        <v>11318</v>
      </c>
      <c r="G269" s="50">
        <v>37</v>
      </c>
      <c r="H269" s="50" t="s">
        <v>2</v>
      </c>
      <c r="I269" s="50" t="s">
        <v>4</v>
      </c>
      <c r="J269" s="23">
        <v>12</v>
      </c>
      <c r="K269" s="23">
        <v>8</v>
      </c>
      <c r="L269" s="23">
        <v>10</v>
      </c>
      <c r="M269" s="23">
        <v>7</v>
      </c>
    </row>
    <row r="270" spans="1:13" x14ac:dyDescent="0.25">
      <c r="A270" s="23">
        <v>2790023</v>
      </c>
      <c r="B270" s="48" t="s">
        <v>5662</v>
      </c>
      <c r="C270" s="49">
        <v>38174</v>
      </c>
      <c r="D270" s="50" t="s">
        <v>75</v>
      </c>
      <c r="E270" s="50">
        <v>5</v>
      </c>
      <c r="F270" s="50" t="s">
        <v>11318</v>
      </c>
      <c r="G270" s="50">
        <v>36</v>
      </c>
      <c r="H270" s="50" t="s">
        <v>4</v>
      </c>
      <c r="I270" s="50" t="s">
        <v>4</v>
      </c>
      <c r="J270" s="23">
        <v>12</v>
      </c>
      <c r="K270" s="23">
        <v>10</v>
      </c>
      <c r="L270" s="23">
        <v>7</v>
      </c>
      <c r="M270" s="23">
        <v>7</v>
      </c>
    </row>
    <row r="271" spans="1:13" x14ac:dyDescent="0.25">
      <c r="A271" s="23">
        <v>2791634</v>
      </c>
      <c r="B271" s="48" t="s">
        <v>5663</v>
      </c>
      <c r="C271" s="49">
        <v>38337</v>
      </c>
      <c r="D271" s="50" t="s">
        <v>75</v>
      </c>
      <c r="E271" s="50">
        <v>6</v>
      </c>
      <c r="F271" s="50" t="s">
        <v>11318</v>
      </c>
      <c r="G271" s="50">
        <v>36</v>
      </c>
      <c r="H271" s="50" t="s">
        <v>4</v>
      </c>
      <c r="I271" s="50" t="s">
        <v>4</v>
      </c>
      <c r="J271" s="23">
        <v>11</v>
      </c>
      <c r="K271" s="23">
        <v>9</v>
      </c>
      <c r="L271" s="23">
        <v>9</v>
      </c>
      <c r="M271" s="23">
        <v>7</v>
      </c>
    </row>
    <row r="272" spans="1:13" x14ac:dyDescent="0.25">
      <c r="A272" s="23">
        <v>2748546</v>
      </c>
      <c r="B272" s="48" t="s">
        <v>5664</v>
      </c>
      <c r="C272" s="49">
        <v>38307</v>
      </c>
      <c r="D272" s="50" t="s">
        <v>75</v>
      </c>
      <c r="E272" s="50">
        <v>7</v>
      </c>
      <c r="F272" s="50" t="s">
        <v>11318</v>
      </c>
      <c r="G272" s="50">
        <v>36</v>
      </c>
      <c r="H272" s="50" t="s">
        <v>4</v>
      </c>
      <c r="I272" s="50" t="s">
        <v>4</v>
      </c>
      <c r="J272" s="23">
        <v>10</v>
      </c>
      <c r="K272" s="23">
        <v>11</v>
      </c>
      <c r="L272" s="23">
        <v>10</v>
      </c>
      <c r="M272" s="23">
        <v>5</v>
      </c>
    </row>
    <row r="273" spans="1:13" x14ac:dyDescent="0.25">
      <c r="A273" s="23">
        <v>2751343</v>
      </c>
      <c r="B273" s="48" t="s">
        <v>5665</v>
      </c>
      <c r="C273" s="49">
        <v>38264</v>
      </c>
      <c r="D273" s="50" t="s">
        <v>75</v>
      </c>
      <c r="E273" s="50">
        <v>8</v>
      </c>
      <c r="F273" s="50" t="s">
        <v>11318</v>
      </c>
      <c r="G273" s="50">
        <v>36</v>
      </c>
      <c r="H273" s="50" t="s">
        <v>4</v>
      </c>
      <c r="I273" s="50" t="s">
        <v>4</v>
      </c>
      <c r="J273" s="23">
        <v>10</v>
      </c>
      <c r="K273" s="23">
        <v>9</v>
      </c>
      <c r="L273" s="23">
        <v>9</v>
      </c>
      <c r="M273" s="23">
        <v>8</v>
      </c>
    </row>
    <row r="274" spans="1:13" x14ac:dyDescent="0.25">
      <c r="A274" s="23">
        <v>2783482</v>
      </c>
      <c r="B274" s="48" t="s">
        <v>5666</v>
      </c>
      <c r="C274" s="49">
        <v>38483</v>
      </c>
      <c r="D274" s="50" t="s">
        <v>75</v>
      </c>
      <c r="E274" s="50">
        <v>9</v>
      </c>
      <c r="F274" s="50" t="s">
        <v>11318</v>
      </c>
      <c r="G274" s="50">
        <v>36</v>
      </c>
      <c r="H274" s="50" t="s">
        <v>4</v>
      </c>
      <c r="I274" s="50" t="s">
        <v>4</v>
      </c>
      <c r="J274" s="23">
        <v>9</v>
      </c>
      <c r="K274" s="23">
        <v>12</v>
      </c>
      <c r="L274" s="23">
        <v>9</v>
      </c>
      <c r="M274" s="23">
        <v>6</v>
      </c>
    </row>
    <row r="275" spans="1:13" x14ac:dyDescent="0.25">
      <c r="A275" s="23">
        <v>2789819</v>
      </c>
      <c r="B275" s="48" t="s">
        <v>5667</v>
      </c>
      <c r="C275" s="49">
        <v>37840</v>
      </c>
      <c r="D275" s="50" t="s">
        <v>75</v>
      </c>
      <c r="E275" s="50">
        <v>10</v>
      </c>
      <c r="F275" s="50" t="s">
        <v>11318</v>
      </c>
      <c r="G275" s="50">
        <v>35</v>
      </c>
      <c r="H275" s="50" t="s">
        <v>4</v>
      </c>
      <c r="I275" s="50" t="s">
        <v>4</v>
      </c>
      <c r="J275" s="23">
        <v>12</v>
      </c>
      <c r="K275" s="23">
        <v>10</v>
      </c>
      <c r="L275" s="23">
        <v>7</v>
      </c>
      <c r="M275" s="23">
        <v>6</v>
      </c>
    </row>
    <row r="276" spans="1:13" x14ac:dyDescent="0.25">
      <c r="A276" s="23">
        <v>2792023</v>
      </c>
      <c r="B276" s="48" t="s">
        <v>5668</v>
      </c>
      <c r="C276" s="49">
        <v>38421</v>
      </c>
      <c r="D276" s="50" t="s">
        <v>75</v>
      </c>
      <c r="E276" s="50">
        <v>11</v>
      </c>
      <c r="F276" s="50" t="s">
        <v>11318</v>
      </c>
      <c r="G276" s="50">
        <v>35</v>
      </c>
      <c r="H276" s="50" t="s">
        <v>4</v>
      </c>
      <c r="I276" s="50" t="s">
        <v>4</v>
      </c>
      <c r="J276" s="23">
        <v>10</v>
      </c>
      <c r="K276" s="23">
        <v>8</v>
      </c>
      <c r="L276" s="23">
        <v>9</v>
      </c>
      <c r="M276" s="23">
        <v>8</v>
      </c>
    </row>
    <row r="277" spans="1:13" x14ac:dyDescent="0.25">
      <c r="A277" s="23">
        <v>2755122</v>
      </c>
      <c r="B277" s="48" t="s">
        <v>5669</v>
      </c>
      <c r="C277" s="49">
        <v>38315</v>
      </c>
      <c r="D277" s="50" t="s">
        <v>75</v>
      </c>
      <c r="E277" s="50">
        <v>12</v>
      </c>
      <c r="F277" s="50" t="s">
        <v>11318</v>
      </c>
      <c r="G277" s="50">
        <v>34</v>
      </c>
      <c r="H277" s="50" t="s">
        <v>4</v>
      </c>
      <c r="I277" s="50" t="s">
        <v>4</v>
      </c>
      <c r="J277" s="23">
        <v>12</v>
      </c>
      <c r="K277" s="23">
        <v>9</v>
      </c>
      <c r="L277" s="23">
        <v>9</v>
      </c>
      <c r="M277" s="23">
        <v>4</v>
      </c>
    </row>
    <row r="278" spans="1:13" x14ac:dyDescent="0.25">
      <c r="A278" s="23">
        <v>2792949</v>
      </c>
      <c r="B278" s="48" t="s">
        <v>5670</v>
      </c>
      <c r="C278" s="49">
        <v>38245</v>
      </c>
      <c r="D278" s="50" t="s">
        <v>75</v>
      </c>
      <c r="E278" s="50">
        <v>13</v>
      </c>
      <c r="F278" s="50" t="s">
        <v>11318</v>
      </c>
      <c r="G278" s="50">
        <v>34</v>
      </c>
      <c r="H278" s="50" t="s">
        <v>4</v>
      </c>
      <c r="I278" s="50" t="s">
        <v>4</v>
      </c>
      <c r="J278" s="23">
        <v>12</v>
      </c>
      <c r="K278" s="23">
        <v>9</v>
      </c>
      <c r="L278" s="23">
        <v>5</v>
      </c>
      <c r="M278" s="23">
        <v>8</v>
      </c>
    </row>
    <row r="279" spans="1:13" x14ac:dyDescent="0.25">
      <c r="A279" s="23">
        <v>2724292</v>
      </c>
      <c r="B279" s="48" t="s">
        <v>5671</v>
      </c>
      <c r="C279" s="49">
        <v>38302</v>
      </c>
      <c r="D279" s="50" t="s">
        <v>75</v>
      </c>
      <c r="E279" s="50">
        <v>14</v>
      </c>
      <c r="F279" s="50" t="s">
        <v>11318</v>
      </c>
      <c r="G279" s="50">
        <v>34</v>
      </c>
      <c r="H279" s="50" t="s">
        <v>21</v>
      </c>
      <c r="I279" s="50" t="s">
        <v>4</v>
      </c>
      <c r="J279" s="23">
        <v>11</v>
      </c>
      <c r="K279" s="23">
        <v>9</v>
      </c>
      <c r="L279" s="23">
        <v>6</v>
      </c>
      <c r="M279" s="23">
        <v>8</v>
      </c>
    </row>
    <row r="280" spans="1:13" x14ac:dyDescent="0.25">
      <c r="A280" s="23">
        <v>2758925</v>
      </c>
      <c r="B280" s="48" t="s">
        <v>5672</v>
      </c>
      <c r="C280" s="49">
        <v>38416</v>
      </c>
      <c r="D280" s="50" t="s">
        <v>75</v>
      </c>
      <c r="E280" s="50">
        <v>15</v>
      </c>
      <c r="F280" s="50" t="s">
        <v>11318</v>
      </c>
      <c r="G280" s="50">
        <v>34</v>
      </c>
      <c r="H280" s="50" t="s">
        <v>4</v>
      </c>
      <c r="I280" s="50" t="s">
        <v>4</v>
      </c>
      <c r="J280" s="23">
        <v>11</v>
      </c>
      <c r="K280" s="23">
        <v>8</v>
      </c>
      <c r="L280" s="23">
        <v>9</v>
      </c>
      <c r="M280" s="23">
        <v>6</v>
      </c>
    </row>
    <row r="281" spans="1:13" x14ac:dyDescent="0.25">
      <c r="A281" s="23">
        <v>2707170</v>
      </c>
      <c r="B281" s="48" t="s">
        <v>5673</v>
      </c>
      <c r="C281" s="49">
        <v>38275</v>
      </c>
      <c r="D281" s="50" t="s">
        <v>75</v>
      </c>
      <c r="E281" s="50">
        <v>16</v>
      </c>
      <c r="F281" s="50" t="s">
        <v>11318</v>
      </c>
      <c r="G281" s="50">
        <v>34</v>
      </c>
      <c r="H281" s="50" t="s">
        <v>4</v>
      </c>
      <c r="I281" s="50" t="s">
        <v>4</v>
      </c>
      <c r="J281" s="23">
        <v>10</v>
      </c>
      <c r="K281" s="23">
        <v>8</v>
      </c>
      <c r="L281" s="23">
        <v>7</v>
      </c>
      <c r="M281" s="23">
        <v>9</v>
      </c>
    </row>
    <row r="282" spans="1:13" x14ac:dyDescent="0.25">
      <c r="A282" s="23">
        <v>2785921</v>
      </c>
      <c r="B282" s="48" t="s">
        <v>5674</v>
      </c>
      <c r="C282" s="49">
        <v>37977</v>
      </c>
      <c r="D282" s="50" t="s">
        <v>75</v>
      </c>
      <c r="E282" s="50">
        <v>17</v>
      </c>
      <c r="F282" s="50" t="s">
        <v>11318</v>
      </c>
      <c r="G282" s="50">
        <v>34</v>
      </c>
      <c r="H282" s="50" t="s">
        <v>4</v>
      </c>
      <c r="I282" s="50" t="s">
        <v>4</v>
      </c>
      <c r="J282" s="23">
        <v>9</v>
      </c>
      <c r="K282" s="23">
        <v>10</v>
      </c>
      <c r="L282" s="23">
        <v>10</v>
      </c>
      <c r="M282" s="23">
        <v>5</v>
      </c>
    </row>
    <row r="283" spans="1:13" x14ac:dyDescent="0.25">
      <c r="A283" s="23">
        <v>2795938</v>
      </c>
      <c r="B283" s="48" t="s">
        <v>5675</v>
      </c>
      <c r="C283" s="49">
        <v>37656</v>
      </c>
      <c r="D283" s="50" t="s">
        <v>75</v>
      </c>
      <c r="E283" s="50">
        <v>18</v>
      </c>
      <c r="F283" s="50" t="s">
        <v>11318</v>
      </c>
      <c r="G283" s="50">
        <v>34</v>
      </c>
      <c r="H283" s="50" t="s">
        <v>1</v>
      </c>
      <c r="I283" s="50" t="s">
        <v>4</v>
      </c>
      <c r="J283" s="23">
        <v>9</v>
      </c>
      <c r="K283" s="23">
        <v>9</v>
      </c>
      <c r="L283" s="23">
        <v>9</v>
      </c>
      <c r="M283" s="23">
        <v>7</v>
      </c>
    </row>
    <row r="284" spans="1:13" x14ac:dyDescent="0.25">
      <c r="A284" s="23">
        <v>2786876</v>
      </c>
      <c r="B284" s="48" t="s">
        <v>5676</v>
      </c>
      <c r="C284" s="49">
        <v>38667</v>
      </c>
      <c r="D284" s="50" t="s">
        <v>75</v>
      </c>
      <c r="E284" s="50">
        <v>19</v>
      </c>
      <c r="F284" s="50" t="s">
        <v>11318</v>
      </c>
      <c r="G284" s="50">
        <v>33</v>
      </c>
      <c r="H284" s="50" t="s">
        <v>4</v>
      </c>
      <c r="I284" s="50" t="s">
        <v>4</v>
      </c>
      <c r="J284" s="23">
        <v>13</v>
      </c>
      <c r="K284" s="23">
        <v>7</v>
      </c>
      <c r="L284" s="23">
        <v>6</v>
      </c>
      <c r="M284" s="23">
        <v>7</v>
      </c>
    </row>
    <row r="285" spans="1:13" x14ac:dyDescent="0.25">
      <c r="A285" s="23">
        <v>2707492</v>
      </c>
      <c r="B285" s="48" t="s">
        <v>5677</v>
      </c>
      <c r="C285" s="49">
        <v>38211</v>
      </c>
      <c r="D285" s="50" t="s">
        <v>75</v>
      </c>
      <c r="E285" s="50">
        <v>20</v>
      </c>
      <c r="F285" s="50" t="s">
        <v>11318</v>
      </c>
      <c r="G285" s="50">
        <v>33</v>
      </c>
      <c r="H285" s="50" t="s">
        <v>3</v>
      </c>
      <c r="I285" s="50" t="s">
        <v>4</v>
      </c>
      <c r="J285" s="23">
        <v>12</v>
      </c>
      <c r="K285" s="23">
        <v>10</v>
      </c>
      <c r="L285" s="23">
        <v>7</v>
      </c>
      <c r="M285" s="23">
        <v>4</v>
      </c>
    </row>
    <row r="286" spans="1:13" x14ac:dyDescent="0.25">
      <c r="A286" s="23">
        <v>2707731</v>
      </c>
      <c r="B286" s="48" t="s">
        <v>5678</v>
      </c>
      <c r="C286" s="49">
        <v>38156</v>
      </c>
      <c r="D286" s="50" t="s">
        <v>75</v>
      </c>
      <c r="E286" s="50">
        <v>21</v>
      </c>
      <c r="F286" s="50" t="s">
        <v>11318</v>
      </c>
      <c r="G286" s="50">
        <v>33</v>
      </c>
      <c r="H286" s="50" t="s">
        <v>4</v>
      </c>
      <c r="I286" s="50" t="s">
        <v>4</v>
      </c>
      <c r="J286" s="23">
        <v>11</v>
      </c>
      <c r="K286" s="23">
        <v>8</v>
      </c>
      <c r="L286" s="23">
        <v>8</v>
      </c>
      <c r="M286" s="23">
        <v>6</v>
      </c>
    </row>
    <row r="287" spans="1:13" x14ac:dyDescent="0.25">
      <c r="A287" s="23">
        <v>2779255</v>
      </c>
      <c r="B287" s="48" t="s">
        <v>5679</v>
      </c>
      <c r="C287" s="49">
        <v>38400</v>
      </c>
      <c r="D287" s="50" t="s">
        <v>75</v>
      </c>
      <c r="E287" s="50">
        <v>22</v>
      </c>
      <c r="F287" s="50" t="s">
        <v>11318</v>
      </c>
      <c r="G287" s="50">
        <v>33</v>
      </c>
      <c r="H287" s="50" t="s">
        <v>4</v>
      </c>
      <c r="I287" s="50" t="s">
        <v>4</v>
      </c>
      <c r="J287" s="23">
        <v>11</v>
      </c>
      <c r="K287" s="23">
        <v>8</v>
      </c>
      <c r="L287" s="23">
        <v>7</v>
      </c>
      <c r="M287" s="23">
        <v>7</v>
      </c>
    </row>
    <row r="288" spans="1:13" x14ac:dyDescent="0.25">
      <c r="A288" s="23">
        <v>2715761</v>
      </c>
      <c r="B288" s="48" t="s">
        <v>5680</v>
      </c>
      <c r="C288" s="49">
        <v>38481</v>
      </c>
      <c r="D288" s="50" t="s">
        <v>75</v>
      </c>
      <c r="E288" s="50">
        <v>23</v>
      </c>
      <c r="F288" s="50" t="s">
        <v>11318</v>
      </c>
      <c r="G288" s="50">
        <v>33</v>
      </c>
      <c r="H288" s="50" t="s">
        <v>4</v>
      </c>
      <c r="I288" s="50" t="s">
        <v>4</v>
      </c>
      <c r="J288" s="23">
        <v>11</v>
      </c>
      <c r="K288" s="23">
        <v>6</v>
      </c>
      <c r="L288" s="23">
        <v>9</v>
      </c>
      <c r="M288" s="23">
        <v>7</v>
      </c>
    </row>
    <row r="289" spans="1:13" x14ac:dyDescent="0.25">
      <c r="A289" s="23">
        <v>2734518</v>
      </c>
      <c r="B289" s="48" t="s">
        <v>5681</v>
      </c>
      <c r="C289" s="49">
        <v>38481</v>
      </c>
      <c r="D289" s="50" t="s">
        <v>75</v>
      </c>
      <c r="E289" s="50">
        <v>24</v>
      </c>
      <c r="F289" s="50" t="s">
        <v>11318</v>
      </c>
      <c r="G289" s="50">
        <v>33</v>
      </c>
      <c r="H289" s="50" t="s">
        <v>4</v>
      </c>
      <c r="I289" s="50" t="s">
        <v>4</v>
      </c>
      <c r="J289" s="23">
        <v>10</v>
      </c>
      <c r="K289" s="23">
        <v>11</v>
      </c>
      <c r="L289" s="23">
        <v>7</v>
      </c>
      <c r="M289" s="23">
        <v>5</v>
      </c>
    </row>
    <row r="290" spans="1:13" x14ac:dyDescent="0.25">
      <c r="A290" s="23">
        <v>2715888</v>
      </c>
      <c r="B290" s="48" t="s">
        <v>5682</v>
      </c>
      <c r="C290" s="49">
        <v>38421</v>
      </c>
      <c r="D290" s="50" t="s">
        <v>75</v>
      </c>
      <c r="E290" s="50">
        <v>25</v>
      </c>
      <c r="F290" s="50" t="s">
        <v>11318</v>
      </c>
      <c r="G290" s="50">
        <v>33</v>
      </c>
      <c r="H290" s="50" t="s">
        <v>3</v>
      </c>
      <c r="I290" s="50" t="s">
        <v>4</v>
      </c>
      <c r="J290" s="23">
        <v>9</v>
      </c>
      <c r="K290" s="23">
        <v>9</v>
      </c>
      <c r="L290" s="23">
        <v>9</v>
      </c>
      <c r="M290" s="23">
        <v>6</v>
      </c>
    </row>
    <row r="291" spans="1:13" x14ac:dyDescent="0.25">
      <c r="A291" s="23">
        <v>2705405</v>
      </c>
      <c r="B291" s="48" t="s">
        <v>5683</v>
      </c>
      <c r="C291" s="49">
        <v>38253</v>
      </c>
      <c r="D291" s="50" t="s">
        <v>75</v>
      </c>
      <c r="E291" s="50">
        <v>26</v>
      </c>
      <c r="F291" s="50" t="s">
        <v>11318</v>
      </c>
      <c r="G291" s="50">
        <v>32</v>
      </c>
      <c r="H291" s="50" t="s">
        <v>4</v>
      </c>
      <c r="I291" s="50" t="s">
        <v>4</v>
      </c>
      <c r="J291" s="23">
        <v>13</v>
      </c>
      <c r="K291" s="23">
        <v>7</v>
      </c>
      <c r="L291" s="23">
        <v>7</v>
      </c>
      <c r="M291" s="23">
        <v>5</v>
      </c>
    </row>
    <row r="292" spans="1:13" x14ac:dyDescent="0.25">
      <c r="A292" s="23">
        <v>2706630</v>
      </c>
      <c r="B292" s="48" t="s">
        <v>5684</v>
      </c>
      <c r="C292" s="49">
        <v>38405</v>
      </c>
      <c r="D292" s="50" t="s">
        <v>75</v>
      </c>
      <c r="E292" s="50">
        <v>27</v>
      </c>
      <c r="F292" s="50" t="s">
        <v>11318</v>
      </c>
      <c r="G292" s="50">
        <v>32</v>
      </c>
      <c r="H292" s="50" t="s">
        <v>4</v>
      </c>
      <c r="I292" s="50" t="s">
        <v>4</v>
      </c>
      <c r="J292" s="23">
        <v>12</v>
      </c>
      <c r="K292" s="23">
        <v>6</v>
      </c>
      <c r="L292" s="23">
        <v>7</v>
      </c>
      <c r="M292" s="23">
        <v>7</v>
      </c>
    </row>
    <row r="293" spans="1:13" x14ac:dyDescent="0.25">
      <c r="A293" s="23">
        <v>2752036</v>
      </c>
      <c r="B293" s="48" t="s">
        <v>5685</v>
      </c>
      <c r="C293" s="49">
        <v>37883</v>
      </c>
      <c r="D293" s="50" t="s">
        <v>75</v>
      </c>
      <c r="E293" s="50">
        <v>28</v>
      </c>
      <c r="F293" s="50" t="s">
        <v>11318</v>
      </c>
      <c r="G293" s="50">
        <v>32</v>
      </c>
      <c r="H293" s="50" t="s">
        <v>1</v>
      </c>
      <c r="I293" s="50" t="s">
        <v>4</v>
      </c>
      <c r="J293" s="23">
        <v>11</v>
      </c>
      <c r="K293" s="23">
        <v>10</v>
      </c>
      <c r="L293" s="23">
        <v>5</v>
      </c>
      <c r="M293" s="23">
        <v>6</v>
      </c>
    </row>
    <row r="294" spans="1:13" x14ac:dyDescent="0.25">
      <c r="A294" s="23">
        <v>2784850</v>
      </c>
      <c r="B294" s="48" t="s">
        <v>5686</v>
      </c>
      <c r="C294" s="49">
        <v>38493</v>
      </c>
      <c r="D294" s="50" t="s">
        <v>75</v>
      </c>
      <c r="E294" s="50">
        <v>29</v>
      </c>
      <c r="F294" s="50" t="s">
        <v>11318</v>
      </c>
      <c r="G294" s="50">
        <v>32</v>
      </c>
      <c r="H294" s="50" t="s">
        <v>3</v>
      </c>
      <c r="I294" s="50" t="s">
        <v>4</v>
      </c>
      <c r="J294" s="23">
        <v>11</v>
      </c>
      <c r="K294" s="23">
        <v>9</v>
      </c>
      <c r="L294" s="23">
        <v>7</v>
      </c>
      <c r="M294" s="23">
        <v>5</v>
      </c>
    </row>
    <row r="295" spans="1:13" x14ac:dyDescent="0.25">
      <c r="A295" s="23">
        <v>2789241</v>
      </c>
      <c r="B295" s="48" t="s">
        <v>5687</v>
      </c>
      <c r="C295" s="49">
        <v>38311</v>
      </c>
      <c r="D295" s="50" t="s">
        <v>75</v>
      </c>
      <c r="E295" s="50">
        <v>30</v>
      </c>
      <c r="F295" s="50" t="s">
        <v>11318</v>
      </c>
      <c r="G295" s="50">
        <v>32</v>
      </c>
      <c r="H295" s="50" t="s">
        <v>4</v>
      </c>
      <c r="I295" s="50" t="s">
        <v>4</v>
      </c>
      <c r="J295" s="23">
        <v>10</v>
      </c>
      <c r="K295" s="23">
        <v>11</v>
      </c>
      <c r="L295" s="23">
        <v>5</v>
      </c>
      <c r="M295" s="23">
        <v>6</v>
      </c>
    </row>
    <row r="296" spans="1:13" x14ac:dyDescent="0.25">
      <c r="A296" s="23">
        <v>2789982</v>
      </c>
      <c r="B296" s="48" t="s">
        <v>5688</v>
      </c>
      <c r="C296" s="49">
        <v>38426</v>
      </c>
      <c r="D296" s="50" t="s">
        <v>75</v>
      </c>
      <c r="E296" s="50">
        <v>31</v>
      </c>
      <c r="F296" s="50" t="s">
        <v>11318</v>
      </c>
      <c r="G296" s="50">
        <v>32</v>
      </c>
      <c r="H296" s="50" t="s">
        <v>4</v>
      </c>
      <c r="I296" s="50" t="s">
        <v>4</v>
      </c>
      <c r="J296" s="23">
        <v>10</v>
      </c>
      <c r="K296" s="23">
        <v>10</v>
      </c>
      <c r="L296" s="23">
        <v>6</v>
      </c>
      <c r="M296" s="23">
        <v>6</v>
      </c>
    </row>
    <row r="297" spans="1:13" x14ac:dyDescent="0.25">
      <c r="A297" s="23">
        <v>2791732</v>
      </c>
      <c r="B297" s="48" t="s">
        <v>5689</v>
      </c>
      <c r="C297" s="49">
        <v>38376</v>
      </c>
      <c r="D297" s="50" t="s">
        <v>75</v>
      </c>
      <c r="E297" s="50">
        <v>32</v>
      </c>
      <c r="F297" s="50" t="s">
        <v>11318</v>
      </c>
      <c r="G297" s="50">
        <v>32</v>
      </c>
      <c r="H297" s="50" t="s">
        <v>4</v>
      </c>
      <c r="I297" s="50" t="s">
        <v>4</v>
      </c>
      <c r="J297" s="23">
        <v>10</v>
      </c>
      <c r="K297" s="23">
        <v>8</v>
      </c>
      <c r="L297" s="23">
        <v>7</v>
      </c>
      <c r="M297" s="23">
        <v>7</v>
      </c>
    </row>
    <row r="298" spans="1:13" x14ac:dyDescent="0.25">
      <c r="A298" s="23">
        <v>2750730</v>
      </c>
      <c r="B298" s="48" t="s">
        <v>5693</v>
      </c>
      <c r="C298" s="49">
        <v>37862</v>
      </c>
      <c r="D298" s="50" t="s">
        <v>75</v>
      </c>
      <c r="E298" s="50">
        <v>33</v>
      </c>
      <c r="F298" s="50" t="s">
        <v>11318</v>
      </c>
      <c r="G298" s="50">
        <v>31</v>
      </c>
      <c r="H298" s="50" t="s">
        <v>3</v>
      </c>
      <c r="I298" s="50" t="s">
        <v>3</v>
      </c>
      <c r="J298" s="23">
        <v>11</v>
      </c>
      <c r="K298" s="23">
        <v>9</v>
      </c>
      <c r="L298" s="23">
        <v>6</v>
      </c>
      <c r="M298" s="23">
        <v>5</v>
      </c>
    </row>
    <row r="299" spans="1:13" x14ac:dyDescent="0.25">
      <c r="A299" s="23">
        <v>2730048</v>
      </c>
      <c r="B299" s="48" t="s">
        <v>5694</v>
      </c>
      <c r="C299" s="49">
        <v>38155</v>
      </c>
      <c r="D299" s="50" t="s">
        <v>75</v>
      </c>
      <c r="E299" s="50">
        <v>34</v>
      </c>
      <c r="F299" s="50" t="s">
        <v>11318</v>
      </c>
      <c r="G299" s="50">
        <v>31</v>
      </c>
      <c r="H299" s="50" t="s">
        <v>3</v>
      </c>
      <c r="I299" s="50" t="s">
        <v>3</v>
      </c>
      <c r="J299" s="23">
        <v>11</v>
      </c>
      <c r="K299" s="23">
        <v>8</v>
      </c>
      <c r="L299" s="23">
        <v>5</v>
      </c>
      <c r="M299" s="23">
        <v>7</v>
      </c>
    </row>
    <row r="300" spans="1:13" x14ac:dyDescent="0.25">
      <c r="A300" s="23">
        <v>2788021</v>
      </c>
      <c r="B300" s="48" t="s">
        <v>5695</v>
      </c>
      <c r="C300" s="49">
        <v>38087</v>
      </c>
      <c r="D300" s="50" t="s">
        <v>75</v>
      </c>
      <c r="E300" s="50">
        <v>35</v>
      </c>
      <c r="F300" s="50" t="s">
        <v>11318</v>
      </c>
      <c r="G300" s="50">
        <v>31</v>
      </c>
      <c r="H300" s="50" t="s">
        <v>2</v>
      </c>
      <c r="I300" s="50" t="s">
        <v>2</v>
      </c>
      <c r="J300" s="23">
        <v>10</v>
      </c>
      <c r="K300" s="23">
        <v>7</v>
      </c>
      <c r="L300" s="23">
        <v>7</v>
      </c>
      <c r="M300" s="23">
        <v>7</v>
      </c>
    </row>
    <row r="301" spans="1:13" x14ac:dyDescent="0.25">
      <c r="A301" s="23">
        <v>2730623</v>
      </c>
      <c r="B301" s="48" t="s">
        <v>5696</v>
      </c>
      <c r="C301" s="49">
        <v>38491</v>
      </c>
      <c r="D301" s="50" t="s">
        <v>75</v>
      </c>
      <c r="E301" s="50">
        <v>36</v>
      </c>
      <c r="F301" s="50" t="s">
        <v>11318</v>
      </c>
      <c r="G301" s="50">
        <v>31</v>
      </c>
      <c r="H301" s="50" t="s">
        <v>1</v>
      </c>
      <c r="I301" s="50" t="s">
        <v>1</v>
      </c>
      <c r="J301" s="23">
        <v>10</v>
      </c>
      <c r="K301" s="23">
        <v>7</v>
      </c>
      <c r="L301" s="23">
        <v>6</v>
      </c>
      <c r="M301" s="23">
        <v>8</v>
      </c>
    </row>
    <row r="302" spans="1:13" x14ac:dyDescent="0.25">
      <c r="A302" s="23">
        <v>2783935</v>
      </c>
      <c r="B302" s="48" t="s">
        <v>5697</v>
      </c>
      <c r="C302" s="49">
        <v>38130</v>
      </c>
      <c r="D302" s="50" t="s">
        <v>75</v>
      </c>
      <c r="E302" s="50">
        <v>37</v>
      </c>
      <c r="F302" s="50" t="s">
        <v>11318</v>
      </c>
      <c r="G302" s="50">
        <v>31</v>
      </c>
      <c r="H302" s="50" t="s">
        <v>1</v>
      </c>
      <c r="I302" s="50" t="s">
        <v>1</v>
      </c>
      <c r="J302" s="23">
        <v>9</v>
      </c>
      <c r="K302" s="23">
        <v>9</v>
      </c>
      <c r="L302" s="23">
        <v>5</v>
      </c>
      <c r="M302" s="23">
        <v>8</v>
      </c>
    </row>
    <row r="303" spans="1:13" x14ac:dyDescent="0.25">
      <c r="A303" s="23">
        <v>2710104</v>
      </c>
      <c r="B303" s="48" t="s">
        <v>5699</v>
      </c>
      <c r="C303" s="49">
        <v>38181</v>
      </c>
      <c r="D303" s="50" t="s">
        <v>75</v>
      </c>
      <c r="E303" s="50">
        <v>38</v>
      </c>
      <c r="F303" s="50" t="s">
        <v>11318</v>
      </c>
      <c r="G303" s="50">
        <v>30</v>
      </c>
      <c r="H303" s="50" t="s">
        <v>2</v>
      </c>
      <c r="I303" s="50" t="s">
        <v>2</v>
      </c>
      <c r="J303" s="23">
        <v>12</v>
      </c>
      <c r="K303" s="23">
        <v>6</v>
      </c>
      <c r="L303" s="23">
        <v>7</v>
      </c>
      <c r="M303" s="23">
        <v>5</v>
      </c>
    </row>
    <row r="304" spans="1:13" x14ac:dyDescent="0.25">
      <c r="A304" s="23">
        <v>2790009</v>
      </c>
      <c r="B304" s="48" t="s">
        <v>5704</v>
      </c>
      <c r="C304" s="49">
        <v>38236</v>
      </c>
      <c r="D304" s="50" t="s">
        <v>75</v>
      </c>
      <c r="E304" s="50">
        <v>39</v>
      </c>
      <c r="F304" s="50" t="s">
        <v>11318</v>
      </c>
      <c r="G304" s="50">
        <v>30</v>
      </c>
      <c r="H304" s="50" t="s">
        <v>1</v>
      </c>
      <c r="I304" s="50" t="s">
        <v>1</v>
      </c>
      <c r="J304" s="23">
        <v>10</v>
      </c>
      <c r="K304" s="23">
        <v>8</v>
      </c>
      <c r="L304" s="23">
        <v>6</v>
      </c>
      <c r="M304" s="23">
        <v>6</v>
      </c>
    </row>
    <row r="305" spans="1:13" x14ac:dyDescent="0.25">
      <c r="A305" s="23">
        <v>2784471</v>
      </c>
      <c r="B305" s="48" t="s">
        <v>5705</v>
      </c>
      <c r="C305" s="49">
        <v>38231</v>
      </c>
      <c r="D305" s="50" t="s">
        <v>75</v>
      </c>
      <c r="E305" s="50">
        <v>40</v>
      </c>
      <c r="F305" s="50" t="s">
        <v>11318</v>
      </c>
      <c r="G305" s="50">
        <v>30</v>
      </c>
      <c r="H305" s="50" t="s">
        <v>2</v>
      </c>
      <c r="I305" s="50" t="s">
        <v>2</v>
      </c>
      <c r="J305" s="23">
        <v>10</v>
      </c>
      <c r="K305" s="23">
        <v>7</v>
      </c>
      <c r="L305" s="23">
        <v>8</v>
      </c>
      <c r="M305" s="23">
        <v>5</v>
      </c>
    </row>
    <row r="306" spans="1:13" x14ac:dyDescent="0.25">
      <c r="A306" s="23">
        <v>2784062</v>
      </c>
      <c r="B306" s="48" t="s">
        <v>5706</v>
      </c>
      <c r="C306" s="49">
        <v>38454</v>
      </c>
      <c r="D306" s="50" t="s">
        <v>75</v>
      </c>
      <c r="E306" s="50">
        <v>41</v>
      </c>
      <c r="F306" s="50" t="s">
        <v>11318</v>
      </c>
      <c r="G306" s="50">
        <v>30</v>
      </c>
      <c r="H306" s="50" t="s">
        <v>1</v>
      </c>
      <c r="I306" s="50" t="s">
        <v>1</v>
      </c>
      <c r="J306" s="23">
        <v>10</v>
      </c>
      <c r="K306" s="23">
        <v>6</v>
      </c>
      <c r="L306" s="23">
        <v>8</v>
      </c>
      <c r="M306" s="23">
        <v>6</v>
      </c>
    </row>
    <row r="307" spans="1:13" x14ac:dyDescent="0.25">
      <c r="A307" s="23">
        <v>2790598</v>
      </c>
      <c r="B307" s="48" t="s">
        <v>5707</v>
      </c>
      <c r="C307" s="49">
        <v>38411</v>
      </c>
      <c r="D307" s="50" t="s">
        <v>75</v>
      </c>
      <c r="E307" s="50">
        <v>42</v>
      </c>
      <c r="F307" s="50" t="s">
        <v>11318</v>
      </c>
      <c r="G307" s="50">
        <v>30</v>
      </c>
      <c r="H307" s="50" t="s">
        <v>2</v>
      </c>
      <c r="I307" s="50" t="s">
        <v>2</v>
      </c>
      <c r="J307" s="23">
        <v>9</v>
      </c>
      <c r="K307" s="23">
        <v>8</v>
      </c>
      <c r="L307" s="23">
        <v>8</v>
      </c>
      <c r="M307" s="23">
        <v>5</v>
      </c>
    </row>
    <row r="308" spans="1:13" x14ac:dyDescent="0.25">
      <c r="A308" s="23">
        <v>2739880</v>
      </c>
      <c r="B308" s="48" t="s">
        <v>5708</v>
      </c>
      <c r="C308" s="49">
        <v>37859</v>
      </c>
      <c r="D308" s="50" t="s">
        <v>75</v>
      </c>
      <c r="E308" s="50">
        <v>43</v>
      </c>
      <c r="F308" s="50" t="s">
        <v>11318</v>
      </c>
      <c r="G308" s="50">
        <v>30</v>
      </c>
      <c r="H308" s="50" t="s">
        <v>2</v>
      </c>
      <c r="I308" s="50" t="s">
        <v>2</v>
      </c>
      <c r="J308" s="23">
        <v>9</v>
      </c>
      <c r="K308" s="23">
        <v>7</v>
      </c>
      <c r="L308" s="23">
        <v>7</v>
      </c>
      <c r="M308" s="23">
        <v>7</v>
      </c>
    </row>
    <row r="309" spans="1:13" x14ac:dyDescent="0.25">
      <c r="A309" s="23">
        <v>2760877</v>
      </c>
      <c r="B309" s="48" t="s">
        <v>5709</v>
      </c>
      <c r="C309" s="49">
        <v>37883</v>
      </c>
      <c r="D309" s="50" t="s">
        <v>75</v>
      </c>
      <c r="E309" s="50">
        <v>44</v>
      </c>
      <c r="F309" s="50" t="s">
        <v>11318</v>
      </c>
      <c r="G309" s="50">
        <v>29</v>
      </c>
      <c r="H309" s="50" t="s">
        <v>2</v>
      </c>
      <c r="I309" s="50" t="s">
        <v>2</v>
      </c>
      <c r="J309" s="23">
        <v>13</v>
      </c>
      <c r="K309" s="23">
        <v>7</v>
      </c>
      <c r="L309" s="23">
        <v>5</v>
      </c>
      <c r="M309" s="23">
        <v>4</v>
      </c>
    </row>
    <row r="310" spans="1:13" x14ac:dyDescent="0.25">
      <c r="A310" s="23">
        <v>2769661</v>
      </c>
      <c r="B310" s="48" t="s">
        <v>5712</v>
      </c>
      <c r="C310" s="49">
        <v>38332</v>
      </c>
      <c r="D310" s="50" t="s">
        <v>75</v>
      </c>
      <c r="E310" s="50">
        <v>45</v>
      </c>
      <c r="F310" s="50" t="s">
        <v>11318</v>
      </c>
      <c r="G310" s="50">
        <v>29</v>
      </c>
      <c r="H310" s="50" t="s">
        <v>21</v>
      </c>
      <c r="I310" s="50" t="s">
        <v>21</v>
      </c>
      <c r="J310" s="23">
        <v>11</v>
      </c>
      <c r="K310" s="23">
        <v>10</v>
      </c>
      <c r="L310" s="23">
        <v>4</v>
      </c>
      <c r="M310" s="23">
        <v>4</v>
      </c>
    </row>
    <row r="311" spans="1:13" x14ac:dyDescent="0.25">
      <c r="A311" s="23">
        <v>2709619</v>
      </c>
      <c r="B311" s="48" t="s">
        <v>5714</v>
      </c>
      <c r="C311" s="49">
        <v>38535</v>
      </c>
      <c r="D311" s="50" t="s">
        <v>75</v>
      </c>
      <c r="E311" s="50">
        <v>46</v>
      </c>
      <c r="F311" s="50" t="s">
        <v>11318</v>
      </c>
      <c r="G311" s="50">
        <v>29</v>
      </c>
      <c r="H311" s="50" t="s">
        <v>3</v>
      </c>
      <c r="I311" s="50" t="s">
        <v>3</v>
      </c>
      <c r="J311" s="23">
        <v>11</v>
      </c>
      <c r="K311" s="23">
        <v>8</v>
      </c>
      <c r="L311" s="23">
        <v>4</v>
      </c>
      <c r="M311" s="23">
        <v>6</v>
      </c>
    </row>
    <row r="312" spans="1:13" x14ac:dyDescent="0.25">
      <c r="A312" s="23">
        <v>2706825</v>
      </c>
      <c r="B312" s="48" t="s">
        <v>5716</v>
      </c>
      <c r="C312" s="49">
        <v>38460</v>
      </c>
      <c r="D312" s="50" t="s">
        <v>75</v>
      </c>
      <c r="E312" s="50">
        <v>47</v>
      </c>
      <c r="F312" s="50" t="s">
        <v>11318</v>
      </c>
      <c r="G312" s="50">
        <v>29</v>
      </c>
      <c r="H312" s="50" t="s">
        <v>3</v>
      </c>
      <c r="I312" s="50" t="s">
        <v>3</v>
      </c>
      <c r="J312" s="23">
        <v>10</v>
      </c>
      <c r="K312" s="23">
        <v>7</v>
      </c>
      <c r="L312" s="23">
        <v>6</v>
      </c>
      <c r="M312" s="23">
        <v>6</v>
      </c>
    </row>
    <row r="313" spans="1:13" x14ac:dyDescent="0.25">
      <c r="A313" s="23">
        <v>2728023</v>
      </c>
      <c r="B313" s="48" t="s">
        <v>5717</v>
      </c>
      <c r="C313" s="49">
        <v>38016</v>
      </c>
      <c r="D313" s="50" t="s">
        <v>75</v>
      </c>
      <c r="E313" s="50">
        <v>48</v>
      </c>
      <c r="F313" s="50" t="s">
        <v>11318</v>
      </c>
      <c r="G313" s="50">
        <v>29</v>
      </c>
      <c r="H313" s="50" t="s">
        <v>2</v>
      </c>
      <c r="I313" s="50" t="s">
        <v>2</v>
      </c>
      <c r="J313" s="23">
        <v>10</v>
      </c>
      <c r="K313" s="23">
        <v>6</v>
      </c>
      <c r="L313" s="23">
        <v>7</v>
      </c>
      <c r="M313" s="23">
        <v>6</v>
      </c>
    </row>
    <row r="314" spans="1:13" x14ac:dyDescent="0.25">
      <c r="A314" s="23">
        <v>2743354</v>
      </c>
      <c r="B314" s="48" t="s">
        <v>5719</v>
      </c>
      <c r="C314" s="49">
        <v>38433</v>
      </c>
      <c r="D314" s="50" t="s">
        <v>75</v>
      </c>
      <c r="E314" s="50">
        <v>49</v>
      </c>
      <c r="F314" s="50" t="s">
        <v>11318</v>
      </c>
      <c r="G314" s="50">
        <v>29</v>
      </c>
      <c r="H314" s="50" t="s">
        <v>3</v>
      </c>
      <c r="I314" s="50" t="s">
        <v>3</v>
      </c>
      <c r="J314" s="23">
        <v>9</v>
      </c>
      <c r="K314" s="23">
        <v>7</v>
      </c>
      <c r="L314" s="23">
        <v>6</v>
      </c>
      <c r="M314" s="23">
        <v>7</v>
      </c>
    </row>
    <row r="315" spans="1:13" x14ac:dyDescent="0.25">
      <c r="A315" s="23">
        <v>2711106</v>
      </c>
      <c r="B315" s="48" t="s">
        <v>5723</v>
      </c>
      <c r="C315" s="49">
        <v>38117</v>
      </c>
      <c r="D315" s="50" t="s">
        <v>75</v>
      </c>
      <c r="E315" s="50">
        <v>50</v>
      </c>
      <c r="F315" s="50" t="s">
        <v>11318</v>
      </c>
      <c r="G315" s="50">
        <v>28</v>
      </c>
      <c r="H315" s="50" t="s">
        <v>3</v>
      </c>
      <c r="I315" s="50" t="s">
        <v>3</v>
      </c>
      <c r="J315" s="23">
        <v>11</v>
      </c>
      <c r="K315" s="23">
        <v>7</v>
      </c>
      <c r="L315" s="23">
        <v>5</v>
      </c>
      <c r="M315" s="23">
        <v>5</v>
      </c>
    </row>
    <row r="316" spans="1:13" x14ac:dyDescent="0.25">
      <c r="A316" s="23">
        <v>2779484</v>
      </c>
      <c r="B316" s="48" t="s">
        <v>5724</v>
      </c>
      <c r="C316" s="49">
        <v>38490</v>
      </c>
      <c r="D316" s="50" t="s">
        <v>75</v>
      </c>
      <c r="E316" s="50">
        <v>51</v>
      </c>
      <c r="F316" s="50" t="s">
        <v>11318</v>
      </c>
      <c r="G316" s="50">
        <v>28</v>
      </c>
      <c r="H316" s="50" t="s">
        <v>21</v>
      </c>
      <c r="I316" s="50" t="s">
        <v>21</v>
      </c>
      <c r="J316" s="23">
        <v>11</v>
      </c>
      <c r="K316" s="23">
        <v>7</v>
      </c>
      <c r="L316" s="23">
        <v>4</v>
      </c>
      <c r="M316" s="23">
        <v>6</v>
      </c>
    </row>
    <row r="317" spans="1:13" x14ac:dyDescent="0.25">
      <c r="A317" s="23">
        <v>2778688</v>
      </c>
      <c r="B317" s="48" t="s">
        <v>5726</v>
      </c>
      <c r="C317" s="49">
        <v>38301</v>
      </c>
      <c r="D317" s="50" t="s">
        <v>75</v>
      </c>
      <c r="E317" s="50">
        <v>52</v>
      </c>
      <c r="F317" s="50" t="s">
        <v>11318</v>
      </c>
      <c r="G317" s="50">
        <v>28</v>
      </c>
      <c r="H317" s="50" t="s">
        <v>1</v>
      </c>
      <c r="I317" s="50" t="s">
        <v>1</v>
      </c>
      <c r="J317" s="23">
        <v>10</v>
      </c>
      <c r="K317" s="23">
        <v>8</v>
      </c>
      <c r="L317" s="23">
        <v>5</v>
      </c>
      <c r="M317" s="23">
        <v>5</v>
      </c>
    </row>
    <row r="318" spans="1:13" x14ac:dyDescent="0.25">
      <c r="A318" s="23">
        <v>2703638</v>
      </c>
      <c r="B318" s="48" t="s">
        <v>5736</v>
      </c>
      <c r="C318" s="49">
        <v>37950</v>
      </c>
      <c r="D318" s="50" t="s">
        <v>75</v>
      </c>
      <c r="E318" s="50">
        <v>53</v>
      </c>
      <c r="F318" s="50" t="s">
        <v>11318</v>
      </c>
      <c r="G318" s="50">
        <v>28</v>
      </c>
      <c r="H318" s="50" t="s">
        <v>2</v>
      </c>
      <c r="I318" s="50" t="s">
        <v>2</v>
      </c>
      <c r="J318" s="23">
        <v>8</v>
      </c>
      <c r="K318" s="23">
        <v>7</v>
      </c>
      <c r="L318" s="23">
        <v>6</v>
      </c>
      <c r="M318" s="23">
        <v>7</v>
      </c>
    </row>
    <row r="319" spans="1:13" x14ac:dyDescent="0.25">
      <c r="A319" s="23">
        <v>2730124</v>
      </c>
      <c r="B319" s="48" t="s">
        <v>5739</v>
      </c>
      <c r="C319" s="49">
        <v>38358</v>
      </c>
      <c r="D319" s="50" t="s">
        <v>75</v>
      </c>
      <c r="E319" s="50">
        <v>54</v>
      </c>
      <c r="F319" s="50" t="s">
        <v>11318</v>
      </c>
      <c r="G319" s="50">
        <v>27</v>
      </c>
      <c r="H319" s="50" t="s">
        <v>21</v>
      </c>
      <c r="I319" s="50" t="s">
        <v>21</v>
      </c>
      <c r="J319" s="23">
        <v>13</v>
      </c>
      <c r="K319" s="23">
        <v>5</v>
      </c>
      <c r="L319" s="23">
        <v>4</v>
      </c>
      <c r="M319" s="23">
        <v>5</v>
      </c>
    </row>
    <row r="320" spans="1:13" x14ac:dyDescent="0.25">
      <c r="A320" s="23">
        <v>2770022</v>
      </c>
      <c r="B320" s="48" t="s">
        <v>5742</v>
      </c>
      <c r="C320" s="49">
        <v>38344</v>
      </c>
      <c r="D320" s="50" t="s">
        <v>75</v>
      </c>
      <c r="E320" s="50">
        <v>55</v>
      </c>
      <c r="F320" s="50" t="s">
        <v>11318</v>
      </c>
      <c r="G320" s="50">
        <v>27</v>
      </c>
      <c r="H320" s="50" t="s">
        <v>21</v>
      </c>
      <c r="I320" s="50" t="s">
        <v>21</v>
      </c>
      <c r="J320" s="23">
        <v>11</v>
      </c>
      <c r="K320" s="23">
        <v>5</v>
      </c>
      <c r="L320" s="23">
        <v>6</v>
      </c>
      <c r="M320" s="23">
        <v>5</v>
      </c>
    </row>
    <row r="321" spans="1:13" x14ac:dyDescent="0.25">
      <c r="A321" s="23">
        <v>2783783</v>
      </c>
      <c r="B321" s="48" t="s">
        <v>5744</v>
      </c>
      <c r="C321" s="49">
        <v>38007</v>
      </c>
      <c r="D321" s="50" t="s">
        <v>75</v>
      </c>
      <c r="E321" s="50">
        <v>56</v>
      </c>
      <c r="F321" s="50" t="s">
        <v>11318</v>
      </c>
      <c r="G321" s="50">
        <v>27</v>
      </c>
      <c r="H321" s="50" t="s">
        <v>43</v>
      </c>
      <c r="I321" s="50" t="s">
        <v>43</v>
      </c>
      <c r="J321" s="23">
        <v>10</v>
      </c>
      <c r="K321" s="23">
        <v>9</v>
      </c>
      <c r="L321" s="23">
        <v>3</v>
      </c>
      <c r="M321" s="23">
        <v>5</v>
      </c>
    </row>
    <row r="322" spans="1:13" x14ac:dyDescent="0.25">
      <c r="A322" s="23">
        <v>2792244</v>
      </c>
      <c r="B322" s="48" t="s">
        <v>5745</v>
      </c>
      <c r="C322" s="49">
        <v>38451</v>
      </c>
      <c r="D322" s="50" t="s">
        <v>75</v>
      </c>
      <c r="E322" s="50">
        <v>57</v>
      </c>
      <c r="F322" s="50" t="s">
        <v>11318</v>
      </c>
      <c r="G322" s="50">
        <v>27</v>
      </c>
      <c r="H322" s="50" t="s">
        <v>1</v>
      </c>
      <c r="I322" s="50" t="s">
        <v>1</v>
      </c>
      <c r="J322" s="23">
        <v>10</v>
      </c>
      <c r="K322" s="23">
        <v>8</v>
      </c>
      <c r="L322" s="23">
        <v>5</v>
      </c>
      <c r="M322" s="23">
        <v>4</v>
      </c>
    </row>
    <row r="323" spans="1:13" x14ac:dyDescent="0.25">
      <c r="A323" s="23">
        <v>2707261</v>
      </c>
      <c r="B323" s="48" t="s">
        <v>5747</v>
      </c>
      <c r="C323" s="49">
        <v>37984</v>
      </c>
      <c r="D323" s="50" t="s">
        <v>75</v>
      </c>
      <c r="E323" s="50">
        <v>58</v>
      </c>
      <c r="F323" s="50" t="s">
        <v>11318</v>
      </c>
      <c r="G323" s="50">
        <v>27</v>
      </c>
      <c r="H323" s="50" t="s">
        <v>3</v>
      </c>
      <c r="I323" s="50" t="s">
        <v>39</v>
      </c>
      <c r="J323" s="23">
        <v>10</v>
      </c>
      <c r="K323" s="23">
        <v>7</v>
      </c>
      <c r="L323" s="23">
        <v>6</v>
      </c>
      <c r="M323" s="23">
        <v>4</v>
      </c>
    </row>
    <row r="324" spans="1:13" x14ac:dyDescent="0.25">
      <c r="A324" s="23">
        <v>2771991</v>
      </c>
      <c r="B324" s="48" t="s">
        <v>5757</v>
      </c>
      <c r="C324" s="49">
        <v>38188</v>
      </c>
      <c r="D324" s="50" t="s">
        <v>75</v>
      </c>
      <c r="E324" s="50">
        <v>59</v>
      </c>
      <c r="F324" s="50" t="s">
        <v>11318</v>
      </c>
      <c r="G324" s="50">
        <v>27</v>
      </c>
      <c r="H324" s="50" t="s">
        <v>21</v>
      </c>
      <c r="I324" s="50" t="s">
        <v>21</v>
      </c>
      <c r="J324" s="23">
        <v>8</v>
      </c>
      <c r="K324" s="23">
        <v>9</v>
      </c>
      <c r="L324" s="23">
        <v>6</v>
      </c>
      <c r="M324" s="23">
        <v>4</v>
      </c>
    </row>
    <row r="325" spans="1:13" x14ac:dyDescent="0.25">
      <c r="A325" s="23">
        <v>2795454</v>
      </c>
      <c r="B325" s="48" t="s">
        <v>5770</v>
      </c>
      <c r="C325" s="49">
        <v>37565</v>
      </c>
      <c r="D325" s="50" t="s">
        <v>75</v>
      </c>
      <c r="E325" s="50">
        <v>60</v>
      </c>
      <c r="F325" s="50" t="s">
        <v>11318</v>
      </c>
      <c r="G325" s="50">
        <v>26</v>
      </c>
      <c r="H325" s="50" t="s">
        <v>21</v>
      </c>
      <c r="I325" s="50" t="s">
        <v>21</v>
      </c>
      <c r="J325" s="23">
        <v>9</v>
      </c>
      <c r="K325" s="23">
        <v>6</v>
      </c>
      <c r="L325" s="23">
        <v>3</v>
      </c>
      <c r="M325" s="23">
        <v>8</v>
      </c>
    </row>
    <row r="326" spans="1:13" x14ac:dyDescent="0.25">
      <c r="A326" s="23">
        <v>2782193</v>
      </c>
      <c r="B326" s="48" t="s">
        <v>5774</v>
      </c>
      <c r="C326" s="49">
        <v>38446</v>
      </c>
      <c r="D326" s="50" t="s">
        <v>75</v>
      </c>
      <c r="E326" s="50">
        <v>61</v>
      </c>
      <c r="F326" s="50" t="s">
        <v>11318</v>
      </c>
      <c r="G326" s="50">
        <v>26</v>
      </c>
      <c r="H326" s="50" t="s">
        <v>21</v>
      </c>
      <c r="I326" s="50" t="s">
        <v>21</v>
      </c>
      <c r="J326" s="23">
        <v>8</v>
      </c>
      <c r="K326" s="23">
        <v>10</v>
      </c>
      <c r="L326" s="23">
        <v>4</v>
      </c>
      <c r="M326" s="23">
        <v>4</v>
      </c>
    </row>
    <row r="327" spans="1:13" x14ac:dyDescent="0.25">
      <c r="A327" s="23">
        <v>2787648</v>
      </c>
      <c r="B327" s="48" t="s">
        <v>5791</v>
      </c>
      <c r="C327" s="49">
        <v>38275</v>
      </c>
      <c r="D327" s="50" t="s">
        <v>75</v>
      </c>
      <c r="E327" s="50">
        <v>62</v>
      </c>
      <c r="F327" s="50" t="s">
        <v>11318</v>
      </c>
      <c r="G327" s="50">
        <v>25</v>
      </c>
      <c r="H327" s="50" t="s">
        <v>21</v>
      </c>
      <c r="I327" s="50" t="s">
        <v>21</v>
      </c>
      <c r="J327" s="23">
        <v>8</v>
      </c>
      <c r="K327" s="23">
        <v>7</v>
      </c>
      <c r="L327" s="23">
        <v>6</v>
      </c>
      <c r="M327" s="23">
        <v>4</v>
      </c>
    </row>
    <row r="328" spans="1:13" x14ac:dyDescent="0.25">
      <c r="A328" s="23">
        <v>2793456</v>
      </c>
      <c r="B328" s="48" t="s">
        <v>5794</v>
      </c>
      <c r="C328" s="49">
        <v>39096</v>
      </c>
      <c r="D328" s="50" t="s">
        <v>75</v>
      </c>
      <c r="E328" s="50">
        <v>63</v>
      </c>
      <c r="F328" s="50" t="s">
        <v>11318</v>
      </c>
      <c r="G328" s="50">
        <v>25</v>
      </c>
      <c r="H328" s="50" t="s">
        <v>19</v>
      </c>
      <c r="I328" s="50" t="s">
        <v>19</v>
      </c>
      <c r="J328" s="23">
        <v>7</v>
      </c>
      <c r="K328" s="23">
        <v>8</v>
      </c>
      <c r="L328" s="23">
        <v>5</v>
      </c>
      <c r="M328" s="23">
        <v>5</v>
      </c>
    </row>
    <row r="329" spans="1:13" x14ac:dyDescent="0.25">
      <c r="A329" s="23">
        <v>2771694</v>
      </c>
      <c r="B329" s="48" t="s">
        <v>5853</v>
      </c>
      <c r="C329" s="49">
        <v>38267</v>
      </c>
      <c r="D329" s="50" t="s">
        <v>75</v>
      </c>
      <c r="E329" s="50">
        <v>64</v>
      </c>
      <c r="F329" s="50" t="s">
        <v>11318</v>
      </c>
      <c r="G329" s="50">
        <v>20</v>
      </c>
      <c r="H329" s="50" t="s">
        <v>13</v>
      </c>
      <c r="I329" s="50" t="s">
        <v>13</v>
      </c>
      <c r="J329" s="23">
        <v>8</v>
      </c>
      <c r="K329" s="23">
        <v>4</v>
      </c>
      <c r="L329" s="23">
        <v>6</v>
      </c>
      <c r="M329" s="23">
        <v>2</v>
      </c>
    </row>
    <row r="330" spans="1:13" x14ac:dyDescent="0.25">
      <c r="A330" s="23">
        <v>2790595</v>
      </c>
      <c r="B330" s="48" t="s">
        <v>5690</v>
      </c>
      <c r="C330" s="49">
        <v>38236</v>
      </c>
      <c r="D330" s="50" t="s">
        <v>75</v>
      </c>
      <c r="E330" s="50">
        <v>65</v>
      </c>
      <c r="F330" s="50" t="s">
        <v>11319</v>
      </c>
      <c r="G330" s="50">
        <v>32</v>
      </c>
      <c r="H330" s="50" t="s">
        <v>4</v>
      </c>
      <c r="I330" s="50"/>
      <c r="J330" s="23">
        <v>8</v>
      </c>
      <c r="K330" s="23">
        <v>9</v>
      </c>
      <c r="L330" s="23">
        <v>7</v>
      </c>
      <c r="M330" s="23">
        <v>8</v>
      </c>
    </row>
    <row r="331" spans="1:13" x14ac:dyDescent="0.25">
      <c r="A331" s="23">
        <v>2755000</v>
      </c>
      <c r="B331" s="48" t="s">
        <v>5691</v>
      </c>
      <c r="C331" s="49">
        <v>38392</v>
      </c>
      <c r="D331" s="50" t="s">
        <v>75</v>
      </c>
      <c r="E331" s="50">
        <v>66</v>
      </c>
      <c r="F331" s="50" t="s">
        <v>11319</v>
      </c>
      <c r="G331" s="50">
        <v>31</v>
      </c>
      <c r="H331" s="50" t="s">
        <v>4</v>
      </c>
      <c r="I331" s="50"/>
      <c r="J331" s="23">
        <v>12</v>
      </c>
      <c r="K331" s="23">
        <v>6</v>
      </c>
      <c r="L331" s="23">
        <v>7</v>
      </c>
      <c r="M331" s="23">
        <v>6</v>
      </c>
    </row>
    <row r="332" spans="1:13" x14ac:dyDescent="0.25">
      <c r="A332" s="23">
        <v>2709313</v>
      </c>
      <c r="B332" s="48" t="s">
        <v>5692</v>
      </c>
      <c r="C332" s="49">
        <v>38491</v>
      </c>
      <c r="D332" s="50" t="s">
        <v>75</v>
      </c>
      <c r="E332" s="50">
        <v>67</v>
      </c>
      <c r="F332" s="50" t="s">
        <v>11319</v>
      </c>
      <c r="G332" s="50">
        <v>31</v>
      </c>
      <c r="H332" s="50" t="s">
        <v>4</v>
      </c>
      <c r="I332" s="50"/>
      <c r="J332" s="23">
        <v>11</v>
      </c>
      <c r="K332" s="23">
        <v>9</v>
      </c>
      <c r="L332" s="23">
        <v>7</v>
      </c>
      <c r="M332" s="23">
        <v>4</v>
      </c>
    </row>
    <row r="333" spans="1:13" x14ac:dyDescent="0.25">
      <c r="A333" s="23">
        <v>2708196</v>
      </c>
      <c r="B333" s="48" t="s">
        <v>5698</v>
      </c>
      <c r="C333" s="49">
        <v>38181</v>
      </c>
      <c r="D333" s="50" t="s">
        <v>75</v>
      </c>
      <c r="E333" s="50">
        <v>68</v>
      </c>
      <c r="F333" s="50" t="s">
        <v>11319</v>
      </c>
      <c r="G333" s="50">
        <v>31</v>
      </c>
      <c r="H333" s="50" t="s">
        <v>4</v>
      </c>
      <c r="I333" s="50"/>
      <c r="J333" s="23">
        <v>8</v>
      </c>
      <c r="K333" s="23">
        <v>10</v>
      </c>
      <c r="L333" s="23">
        <v>7</v>
      </c>
      <c r="M333" s="23">
        <v>6</v>
      </c>
    </row>
    <row r="334" spans="1:13" x14ac:dyDescent="0.25">
      <c r="A334" s="23">
        <v>2780184</v>
      </c>
      <c r="B334" s="48" t="s">
        <v>5700</v>
      </c>
      <c r="C334" s="49">
        <v>38411</v>
      </c>
      <c r="D334" s="50" t="s">
        <v>75</v>
      </c>
      <c r="E334" s="50">
        <v>69</v>
      </c>
      <c r="F334" s="50" t="s">
        <v>11319</v>
      </c>
      <c r="G334" s="50">
        <v>30</v>
      </c>
      <c r="H334" s="50" t="s">
        <v>4</v>
      </c>
      <c r="I334" s="50"/>
      <c r="J334" s="23">
        <v>11</v>
      </c>
      <c r="K334" s="23">
        <v>9</v>
      </c>
      <c r="L334" s="23">
        <v>7</v>
      </c>
      <c r="M334" s="23">
        <v>3</v>
      </c>
    </row>
    <row r="335" spans="1:13" x14ac:dyDescent="0.25">
      <c r="A335" s="23">
        <v>2737006</v>
      </c>
      <c r="B335" s="48" t="s">
        <v>5701</v>
      </c>
      <c r="C335" s="49">
        <v>38249</v>
      </c>
      <c r="D335" s="50" t="s">
        <v>75</v>
      </c>
      <c r="E335" s="50">
        <v>70</v>
      </c>
      <c r="F335" s="50" t="s">
        <v>11319</v>
      </c>
      <c r="G335" s="50">
        <v>30</v>
      </c>
      <c r="H335" s="50" t="s">
        <v>4</v>
      </c>
      <c r="I335" s="50"/>
      <c r="J335" s="23">
        <v>11</v>
      </c>
      <c r="K335" s="23">
        <v>8</v>
      </c>
      <c r="L335" s="23">
        <v>7</v>
      </c>
      <c r="M335" s="23">
        <v>4</v>
      </c>
    </row>
    <row r="336" spans="1:13" x14ac:dyDescent="0.25">
      <c r="A336" s="23">
        <v>2787016</v>
      </c>
      <c r="B336" s="48" t="s">
        <v>5702</v>
      </c>
      <c r="C336" s="49">
        <v>38347</v>
      </c>
      <c r="D336" s="50" t="s">
        <v>75</v>
      </c>
      <c r="E336" s="50">
        <v>71</v>
      </c>
      <c r="F336" s="50" t="s">
        <v>11319</v>
      </c>
      <c r="G336" s="50">
        <v>30</v>
      </c>
      <c r="H336" s="50" t="s">
        <v>4</v>
      </c>
      <c r="I336" s="50"/>
      <c r="J336" s="23">
        <v>10</v>
      </c>
      <c r="K336" s="23">
        <v>10</v>
      </c>
      <c r="L336" s="23">
        <v>6</v>
      </c>
      <c r="M336" s="23">
        <v>4</v>
      </c>
    </row>
    <row r="337" spans="1:13" x14ac:dyDescent="0.25">
      <c r="A337" s="23">
        <v>2707858</v>
      </c>
      <c r="B337" s="48" t="s">
        <v>5703</v>
      </c>
      <c r="C337" s="49">
        <v>38498</v>
      </c>
      <c r="D337" s="50" t="s">
        <v>75</v>
      </c>
      <c r="E337" s="50">
        <v>72</v>
      </c>
      <c r="F337" s="50" t="s">
        <v>11319</v>
      </c>
      <c r="G337" s="50">
        <v>30</v>
      </c>
      <c r="H337" s="50" t="s">
        <v>4</v>
      </c>
      <c r="I337" s="50"/>
      <c r="J337" s="23">
        <v>10</v>
      </c>
      <c r="K337" s="23">
        <v>9</v>
      </c>
      <c r="L337" s="23">
        <v>5</v>
      </c>
      <c r="M337" s="23">
        <v>6</v>
      </c>
    </row>
    <row r="338" spans="1:13" x14ac:dyDescent="0.25">
      <c r="A338" s="23">
        <v>2780396</v>
      </c>
      <c r="B338" s="48" t="s">
        <v>5710</v>
      </c>
      <c r="C338" s="49">
        <v>38376</v>
      </c>
      <c r="D338" s="50" t="s">
        <v>75</v>
      </c>
      <c r="E338" s="50">
        <v>73</v>
      </c>
      <c r="F338" s="50" t="s">
        <v>11319</v>
      </c>
      <c r="G338" s="50">
        <v>29</v>
      </c>
      <c r="H338" s="50" t="s">
        <v>4</v>
      </c>
      <c r="I338" s="50"/>
      <c r="J338" s="23">
        <v>12</v>
      </c>
      <c r="K338" s="23">
        <v>7</v>
      </c>
      <c r="L338" s="23">
        <v>5</v>
      </c>
      <c r="M338" s="23">
        <v>5</v>
      </c>
    </row>
    <row r="339" spans="1:13" x14ac:dyDescent="0.25">
      <c r="A339" s="23">
        <v>2791370</v>
      </c>
      <c r="B339" s="48" t="s">
        <v>5711</v>
      </c>
      <c r="C339" s="49">
        <v>38071</v>
      </c>
      <c r="D339" s="50" t="s">
        <v>75</v>
      </c>
      <c r="E339" s="50">
        <v>74</v>
      </c>
      <c r="F339" s="50" t="s">
        <v>11319</v>
      </c>
      <c r="G339" s="50">
        <v>29</v>
      </c>
      <c r="H339" s="50" t="s">
        <v>4</v>
      </c>
      <c r="I339" s="50"/>
      <c r="J339" s="23">
        <v>12</v>
      </c>
      <c r="K339" s="23">
        <v>6</v>
      </c>
      <c r="L339" s="23">
        <v>5</v>
      </c>
      <c r="M339" s="23">
        <v>6</v>
      </c>
    </row>
    <row r="340" spans="1:13" x14ac:dyDescent="0.25">
      <c r="A340" s="23">
        <v>2707693</v>
      </c>
      <c r="B340" s="48" t="s">
        <v>5713</v>
      </c>
      <c r="C340" s="49">
        <v>38890</v>
      </c>
      <c r="D340" s="50" t="s">
        <v>75</v>
      </c>
      <c r="E340" s="50">
        <v>75</v>
      </c>
      <c r="F340" s="50" t="s">
        <v>11319</v>
      </c>
      <c r="G340" s="50">
        <v>29</v>
      </c>
      <c r="H340" s="50" t="s">
        <v>4</v>
      </c>
      <c r="I340" s="50"/>
      <c r="J340" s="23">
        <v>11</v>
      </c>
      <c r="K340" s="23">
        <v>8</v>
      </c>
      <c r="L340" s="23">
        <v>6</v>
      </c>
      <c r="M340" s="23">
        <v>4</v>
      </c>
    </row>
    <row r="341" spans="1:13" x14ac:dyDescent="0.25">
      <c r="A341" s="23">
        <v>2795596</v>
      </c>
      <c r="B341" s="48" t="s">
        <v>5715</v>
      </c>
      <c r="C341" s="49">
        <v>38442</v>
      </c>
      <c r="D341" s="50" t="s">
        <v>75</v>
      </c>
      <c r="E341" s="50">
        <v>76</v>
      </c>
      <c r="F341" s="50" t="s">
        <v>11319</v>
      </c>
      <c r="G341" s="50">
        <v>29</v>
      </c>
      <c r="H341" s="50" t="s">
        <v>4</v>
      </c>
      <c r="I341" s="50"/>
      <c r="J341" s="23">
        <v>10</v>
      </c>
      <c r="K341" s="23">
        <v>9</v>
      </c>
      <c r="L341" s="23">
        <v>6</v>
      </c>
      <c r="M341" s="23">
        <v>4</v>
      </c>
    </row>
    <row r="342" spans="1:13" x14ac:dyDescent="0.25">
      <c r="A342" s="23">
        <v>2786797</v>
      </c>
      <c r="B342" s="48" t="s">
        <v>5718</v>
      </c>
      <c r="C342" s="49">
        <v>38507</v>
      </c>
      <c r="D342" s="50" t="s">
        <v>75</v>
      </c>
      <c r="E342" s="50">
        <v>77</v>
      </c>
      <c r="F342" s="50" t="s">
        <v>11319</v>
      </c>
      <c r="G342" s="50">
        <v>29</v>
      </c>
      <c r="H342" s="50" t="s">
        <v>4</v>
      </c>
      <c r="I342" s="50"/>
      <c r="J342" s="23">
        <v>9</v>
      </c>
      <c r="K342" s="23">
        <v>7</v>
      </c>
      <c r="L342" s="23">
        <v>7</v>
      </c>
      <c r="M342" s="23">
        <v>6</v>
      </c>
    </row>
    <row r="343" spans="1:13" x14ac:dyDescent="0.25">
      <c r="A343" s="23">
        <v>2743543</v>
      </c>
      <c r="B343" s="48" t="s">
        <v>5720</v>
      </c>
      <c r="C343" s="49">
        <v>38513</v>
      </c>
      <c r="D343" s="50" t="s">
        <v>75</v>
      </c>
      <c r="E343" s="50">
        <v>78</v>
      </c>
      <c r="F343" s="50" t="s">
        <v>11319</v>
      </c>
      <c r="G343" s="50">
        <v>29</v>
      </c>
      <c r="H343" s="50" t="s">
        <v>4</v>
      </c>
      <c r="I343" s="50"/>
      <c r="J343" s="23">
        <v>8</v>
      </c>
      <c r="K343" s="23">
        <v>8</v>
      </c>
      <c r="L343" s="23">
        <v>8</v>
      </c>
      <c r="M343" s="23">
        <v>5</v>
      </c>
    </row>
    <row r="344" spans="1:13" x14ac:dyDescent="0.25">
      <c r="A344" s="23">
        <v>2714080</v>
      </c>
      <c r="B344" s="48" t="s">
        <v>5721</v>
      </c>
      <c r="C344" s="49">
        <v>38449</v>
      </c>
      <c r="D344" s="50" t="s">
        <v>75</v>
      </c>
      <c r="E344" s="50">
        <v>79</v>
      </c>
      <c r="F344" s="50" t="s">
        <v>11319</v>
      </c>
      <c r="G344" s="50">
        <v>28</v>
      </c>
      <c r="H344" s="50" t="s">
        <v>4</v>
      </c>
      <c r="I344" s="50"/>
      <c r="J344" s="23">
        <v>12</v>
      </c>
      <c r="K344" s="23">
        <v>5</v>
      </c>
      <c r="L344" s="23">
        <v>7</v>
      </c>
      <c r="M344" s="23">
        <v>4</v>
      </c>
    </row>
    <row r="345" spans="1:13" x14ac:dyDescent="0.25">
      <c r="A345" s="23">
        <v>2780268</v>
      </c>
      <c r="B345" s="48" t="s">
        <v>5722</v>
      </c>
      <c r="C345" s="49">
        <v>38670</v>
      </c>
      <c r="D345" s="50" t="s">
        <v>75</v>
      </c>
      <c r="E345" s="50">
        <v>80</v>
      </c>
      <c r="F345" s="50" t="s">
        <v>11319</v>
      </c>
      <c r="G345" s="50">
        <v>28</v>
      </c>
      <c r="H345" s="50" t="s">
        <v>4</v>
      </c>
      <c r="I345" s="50"/>
      <c r="J345" s="23">
        <v>11</v>
      </c>
      <c r="K345" s="23">
        <v>9</v>
      </c>
      <c r="L345" s="23">
        <v>4</v>
      </c>
      <c r="M345" s="23">
        <v>4</v>
      </c>
    </row>
    <row r="346" spans="1:13" x14ac:dyDescent="0.25">
      <c r="A346" s="23">
        <v>2778883</v>
      </c>
      <c r="B346" s="48" t="s">
        <v>5725</v>
      </c>
      <c r="C346" s="49">
        <v>38363</v>
      </c>
      <c r="D346" s="50" t="s">
        <v>75</v>
      </c>
      <c r="E346" s="50">
        <v>81</v>
      </c>
      <c r="F346" s="50" t="s">
        <v>11319</v>
      </c>
      <c r="G346" s="50">
        <v>28</v>
      </c>
      <c r="H346" s="50" t="s">
        <v>4</v>
      </c>
      <c r="I346" s="50"/>
      <c r="J346" s="23">
        <v>10</v>
      </c>
      <c r="K346" s="23">
        <v>9</v>
      </c>
      <c r="L346" s="23">
        <v>5</v>
      </c>
      <c r="M346" s="23">
        <v>4</v>
      </c>
    </row>
    <row r="347" spans="1:13" x14ac:dyDescent="0.25">
      <c r="A347" s="23">
        <v>2705727</v>
      </c>
      <c r="B347" s="48" t="s">
        <v>5727</v>
      </c>
      <c r="C347" s="49">
        <v>38043</v>
      </c>
      <c r="D347" s="50" t="s">
        <v>75</v>
      </c>
      <c r="E347" s="50">
        <v>82</v>
      </c>
      <c r="F347" s="50" t="s">
        <v>11319</v>
      </c>
      <c r="G347" s="50">
        <v>28</v>
      </c>
      <c r="H347" s="50" t="s">
        <v>4</v>
      </c>
      <c r="I347" s="50"/>
      <c r="J347" s="23">
        <v>10</v>
      </c>
      <c r="K347" s="23">
        <v>7</v>
      </c>
      <c r="L347" s="23">
        <v>6</v>
      </c>
      <c r="M347" s="23">
        <v>5</v>
      </c>
    </row>
    <row r="348" spans="1:13" x14ac:dyDescent="0.25">
      <c r="A348" s="23">
        <v>2785086</v>
      </c>
      <c r="B348" s="48" t="s">
        <v>5728</v>
      </c>
      <c r="C348" s="49">
        <v>38518</v>
      </c>
      <c r="D348" s="50" t="s">
        <v>75</v>
      </c>
      <c r="E348" s="50">
        <v>83</v>
      </c>
      <c r="F348" s="50" t="s">
        <v>11319</v>
      </c>
      <c r="G348" s="50">
        <v>28</v>
      </c>
      <c r="H348" s="50" t="s">
        <v>4</v>
      </c>
      <c r="I348" s="50"/>
      <c r="J348" s="23">
        <v>10</v>
      </c>
      <c r="K348" s="23">
        <v>7</v>
      </c>
      <c r="L348" s="23">
        <v>5</v>
      </c>
      <c r="M348" s="23">
        <v>6</v>
      </c>
    </row>
    <row r="349" spans="1:13" x14ac:dyDescent="0.25">
      <c r="A349" s="23">
        <v>2739566</v>
      </c>
      <c r="B349" s="48" t="s">
        <v>5729</v>
      </c>
      <c r="C349" s="49">
        <v>38394</v>
      </c>
      <c r="D349" s="50" t="s">
        <v>75</v>
      </c>
      <c r="E349" s="50">
        <v>84</v>
      </c>
      <c r="F349" s="50" t="s">
        <v>11319</v>
      </c>
      <c r="G349" s="50">
        <v>28</v>
      </c>
      <c r="H349" s="50" t="s">
        <v>4</v>
      </c>
      <c r="I349" s="50"/>
      <c r="J349" s="23">
        <v>10</v>
      </c>
      <c r="K349" s="23">
        <v>4</v>
      </c>
      <c r="L349" s="23">
        <v>7</v>
      </c>
      <c r="M349" s="23">
        <v>7</v>
      </c>
    </row>
    <row r="350" spans="1:13" x14ac:dyDescent="0.25">
      <c r="A350" s="23">
        <v>2707538</v>
      </c>
      <c r="B350" s="48" t="s">
        <v>5730</v>
      </c>
      <c r="C350" s="49">
        <v>38220</v>
      </c>
      <c r="D350" s="50" t="s">
        <v>75</v>
      </c>
      <c r="E350" s="50">
        <v>85</v>
      </c>
      <c r="F350" s="50" t="s">
        <v>11319</v>
      </c>
      <c r="G350" s="50">
        <v>28</v>
      </c>
      <c r="H350" s="50" t="s">
        <v>4</v>
      </c>
      <c r="I350" s="50"/>
      <c r="J350" s="23">
        <v>9</v>
      </c>
      <c r="K350" s="23">
        <v>9</v>
      </c>
      <c r="L350" s="23">
        <v>6</v>
      </c>
      <c r="M350" s="23">
        <v>4</v>
      </c>
    </row>
    <row r="351" spans="1:13" x14ac:dyDescent="0.25">
      <c r="A351" s="23">
        <v>2759967</v>
      </c>
      <c r="B351" s="48" t="s">
        <v>5731</v>
      </c>
      <c r="C351" s="49">
        <v>38414</v>
      </c>
      <c r="D351" s="50" t="s">
        <v>75</v>
      </c>
      <c r="E351" s="50">
        <v>86</v>
      </c>
      <c r="F351" s="50" t="s">
        <v>11319</v>
      </c>
      <c r="G351" s="50">
        <v>28</v>
      </c>
      <c r="H351" s="50" t="s">
        <v>4</v>
      </c>
      <c r="I351" s="50"/>
      <c r="J351" s="23">
        <v>9</v>
      </c>
      <c r="K351" s="23">
        <v>9</v>
      </c>
      <c r="L351" s="23">
        <v>6</v>
      </c>
      <c r="M351" s="23">
        <v>4</v>
      </c>
    </row>
    <row r="352" spans="1:13" x14ac:dyDescent="0.25">
      <c r="A352" s="23">
        <v>2783685</v>
      </c>
      <c r="B352" s="48" t="s">
        <v>5732</v>
      </c>
      <c r="C352" s="49">
        <v>37852</v>
      </c>
      <c r="D352" s="50" t="s">
        <v>75</v>
      </c>
      <c r="E352" s="50">
        <v>87</v>
      </c>
      <c r="F352" s="50" t="s">
        <v>11319</v>
      </c>
      <c r="G352" s="50">
        <v>28</v>
      </c>
      <c r="H352" s="50" t="s">
        <v>4</v>
      </c>
      <c r="I352" s="50"/>
      <c r="J352" s="23">
        <v>9</v>
      </c>
      <c r="K352" s="23">
        <v>9</v>
      </c>
      <c r="L352" s="23">
        <v>5</v>
      </c>
      <c r="M352" s="23">
        <v>5</v>
      </c>
    </row>
    <row r="353" spans="1:13" x14ac:dyDescent="0.25">
      <c r="A353" s="23">
        <v>2729399</v>
      </c>
      <c r="B353" s="48" t="s">
        <v>5733</v>
      </c>
      <c r="C353" s="49">
        <v>38320</v>
      </c>
      <c r="D353" s="50" t="s">
        <v>75</v>
      </c>
      <c r="E353" s="50">
        <v>88</v>
      </c>
      <c r="F353" s="50" t="s">
        <v>11319</v>
      </c>
      <c r="G353" s="50">
        <v>28</v>
      </c>
      <c r="H353" s="50" t="s">
        <v>4</v>
      </c>
      <c r="I353" s="50"/>
      <c r="J353" s="23">
        <v>9</v>
      </c>
      <c r="K353" s="23">
        <v>9</v>
      </c>
      <c r="L353" s="23">
        <v>4</v>
      </c>
      <c r="M353" s="23">
        <v>6</v>
      </c>
    </row>
    <row r="354" spans="1:13" x14ac:dyDescent="0.25">
      <c r="A354" s="23">
        <v>2726096</v>
      </c>
      <c r="B354" s="48" t="s">
        <v>5734</v>
      </c>
      <c r="C354" s="49">
        <v>38268</v>
      </c>
      <c r="D354" s="50" t="s">
        <v>75</v>
      </c>
      <c r="E354" s="50">
        <v>89</v>
      </c>
      <c r="F354" s="50" t="s">
        <v>11319</v>
      </c>
      <c r="G354" s="50">
        <v>28</v>
      </c>
      <c r="H354" s="50" t="s">
        <v>4</v>
      </c>
      <c r="I354" s="50"/>
      <c r="J354" s="23">
        <v>9</v>
      </c>
      <c r="K354" s="23">
        <v>6</v>
      </c>
      <c r="L354" s="23">
        <v>7</v>
      </c>
      <c r="M354" s="23">
        <v>6</v>
      </c>
    </row>
    <row r="355" spans="1:13" x14ac:dyDescent="0.25">
      <c r="A355" s="23">
        <v>2795897</v>
      </c>
      <c r="B355" s="48" t="s">
        <v>5735</v>
      </c>
      <c r="C355" s="49">
        <v>38515</v>
      </c>
      <c r="D355" s="50" t="s">
        <v>75</v>
      </c>
      <c r="E355" s="50">
        <v>90</v>
      </c>
      <c r="F355" s="50" t="s">
        <v>11319</v>
      </c>
      <c r="G355" s="50">
        <v>28</v>
      </c>
      <c r="H355" s="50" t="s">
        <v>4</v>
      </c>
      <c r="I355" s="50"/>
      <c r="J355" s="23">
        <v>9</v>
      </c>
      <c r="K355" s="23">
        <v>6</v>
      </c>
      <c r="L355" s="23">
        <v>6</v>
      </c>
      <c r="M355" s="23">
        <v>7</v>
      </c>
    </row>
    <row r="356" spans="1:13" x14ac:dyDescent="0.25">
      <c r="A356" s="23">
        <v>2710671</v>
      </c>
      <c r="B356" s="48" t="s">
        <v>5737</v>
      </c>
      <c r="C356" s="49">
        <v>38000</v>
      </c>
      <c r="D356" s="50" t="s">
        <v>75</v>
      </c>
      <c r="E356" s="50">
        <v>91</v>
      </c>
      <c r="F356" s="50" t="s">
        <v>11319</v>
      </c>
      <c r="G356" s="50">
        <v>28</v>
      </c>
      <c r="H356" s="50" t="s">
        <v>4</v>
      </c>
      <c r="I356" s="50"/>
      <c r="J356" s="23">
        <v>6</v>
      </c>
      <c r="K356" s="23">
        <v>12</v>
      </c>
      <c r="L356" s="23">
        <v>6</v>
      </c>
      <c r="M356" s="23">
        <v>4</v>
      </c>
    </row>
    <row r="357" spans="1:13" x14ac:dyDescent="0.25">
      <c r="A357" s="23">
        <v>2787723</v>
      </c>
      <c r="B357" s="48" t="s">
        <v>5738</v>
      </c>
      <c r="C357" s="49">
        <v>38621</v>
      </c>
      <c r="D357" s="50" t="s">
        <v>75</v>
      </c>
      <c r="E357" s="50">
        <v>92</v>
      </c>
      <c r="F357" s="50" t="s">
        <v>11319</v>
      </c>
      <c r="G357" s="50">
        <v>28</v>
      </c>
      <c r="H357" s="50" t="s">
        <v>4</v>
      </c>
      <c r="I357" s="50"/>
      <c r="J357" s="23">
        <v>6</v>
      </c>
      <c r="K357" s="23">
        <v>10</v>
      </c>
      <c r="L357" s="23">
        <v>7</v>
      </c>
      <c r="M357" s="23">
        <v>5</v>
      </c>
    </row>
    <row r="358" spans="1:13" x14ac:dyDescent="0.25">
      <c r="A358" s="23">
        <v>2770261</v>
      </c>
      <c r="B358" s="48" t="s">
        <v>5740</v>
      </c>
      <c r="C358" s="49">
        <v>38579</v>
      </c>
      <c r="D358" s="50" t="s">
        <v>75</v>
      </c>
      <c r="E358" s="50">
        <v>93</v>
      </c>
      <c r="F358" s="50" t="s">
        <v>11319</v>
      </c>
      <c r="G358" s="50">
        <v>27</v>
      </c>
      <c r="H358" s="50" t="s">
        <v>2</v>
      </c>
      <c r="I358" s="50"/>
      <c r="J358" s="23">
        <v>12</v>
      </c>
      <c r="K358" s="23">
        <v>7</v>
      </c>
      <c r="L358" s="23">
        <v>5</v>
      </c>
      <c r="M358" s="23">
        <v>3</v>
      </c>
    </row>
    <row r="359" spans="1:13" x14ac:dyDescent="0.25">
      <c r="A359" s="23">
        <v>2786879</v>
      </c>
      <c r="B359" s="48" t="s">
        <v>5741</v>
      </c>
      <c r="C359" s="49">
        <v>38327</v>
      </c>
      <c r="D359" s="50" t="s">
        <v>75</v>
      </c>
      <c r="E359" s="50">
        <v>94</v>
      </c>
      <c r="F359" s="50" t="s">
        <v>11319</v>
      </c>
      <c r="G359" s="50">
        <v>27</v>
      </c>
      <c r="H359" s="50" t="s">
        <v>2</v>
      </c>
      <c r="I359" s="50"/>
      <c r="J359" s="23">
        <v>11</v>
      </c>
      <c r="K359" s="23">
        <v>5</v>
      </c>
      <c r="L359" s="23">
        <v>6</v>
      </c>
      <c r="M359" s="23">
        <v>5</v>
      </c>
    </row>
    <row r="360" spans="1:13" x14ac:dyDescent="0.25">
      <c r="A360" s="23">
        <v>2788085</v>
      </c>
      <c r="B360" s="48" t="s">
        <v>5743</v>
      </c>
      <c r="C360" s="49">
        <v>38447</v>
      </c>
      <c r="D360" s="50" t="s">
        <v>75</v>
      </c>
      <c r="E360" s="50">
        <v>95</v>
      </c>
      <c r="F360" s="50" t="s">
        <v>11319</v>
      </c>
      <c r="G360" s="50">
        <v>27</v>
      </c>
      <c r="H360" s="50" t="s">
        <v>4</v>
      </c>
      <c r="I360" s="50"/>
      <c r="J360" s="23">
        <v>11</v>
      </c>
      <c r="K360" s="23">
        <v>5</v>
      </c>
      <c r="L360" s="23">
        <v>5</v>
      </c>
      <c r="M360" s="23">
        <v>6</v>
      </c>
    </row>
    <row r="361" spans="1:13" x14ac:dyDescent="0.25">
      <c r="A361" s="23">
        <v>2729639</v>
      </c>
      <c r="B361" s="48" t="s">
        <v>5746</v>
      </c>
      <c r="C361" s="49">
        <v>38397</v>
      </c>
      <c r="D361" s="50" t="s">
        <v>75</v>
      </c>
      <c r="E361" s="50">
        <v>96</v>
      </c>
      <c r="F361" s="50" t="s">
        <v>11319</v>
      </c>
      <c r="G361" s="50">
        <v>27</v>
      </c>
      <c r="H361" s="50" t="s">
        <v>1</v>
      </c>
      <c r="I361" s="50"/>
      <c r="J361" s="23">
        <v>10</v>
      </c>
      <c r="K361" s="23">
        <v>8</v>
      </c>
      <c r="L361" s="23">
        <v>4</v>
      </c>
      <c r="M361" s="23">
        <v>5</v>
      </c>
    </row>
    <row r="362" spans="1:13" x14ac:dyDescent="0.25">
      <c r="A362" s="23">
        <v>2706388</v>
      </c>
      <c r="B362" s="48" t="s">
        <v>5748</v>
      </c>
      <c r="C362" s="49">
        <v>38643</v>
      </c>
      <c r="D362" s="50" t="s">
        <v>75</v>
      </c>
      <c r="E362" s="50">
        <v>97</v>
      </c>
      <c r="F362" s="50" t="s">
        <v>11319</v>
      </c>
      <c r="G362" s="50">
        <v>27</v>
      </c>
      <c r="H362" s="50" t="s">
        <v>4</v>
      </c>
      <c r="I362" s="50"/>
      <c r="J362" s="23">
        <v>10</v>
      </c>
      <c r="K362" s="23">
        <v>6</v>
      </c>
      <c r="L362" s="23">
        <v>4</v>
      </c>
      <c r="M362" s="23">
        <v>7</v>
      </c>
    </row>
    <row r="363" spans="1:13" x14ac:dyDescent="0.25">
      <c r="A363" s="23">
        <v>2786659</v>
      </c>
      <c r="B363" s="48" t="s">
        <v>5749</v>
      </c>
      <c r="C363" s="49">
        <v>38285</v>
      </c>
      <c r="D363" s="50" t="s">
        <v>75</v>
      </c>
      <c r="E363" s="50">
        <v>98</v>
      </c>
      <c r="F363" s="50" t="s">
        <v>11319</v>
      </c>
      <c r="G363" s="50">
        <v>27</v>
      </c>
      <c r="H363" s="50" t="s">
        <v>4</v>
      </c>
      <c r="I363" s="50"/>
      <c r="J363" s="23">
        <v>9</v>
      </c>
      <c r="K363" s="23">
        <v>9</v>
      </c>
      <c r="L363" s="23">
        <v>5</v>
      </c>
      <c r="M363" s="23">
        <v>4</v>
      </c>
    </row>
    <row r="364" spans="1:13" x14ac:dyDescent="0.25">
      <c r="A364" s="23">
        <v>2754835</v>
      </c>
      <c r="B364" s="48" t="s">
        <v>5750</v>
      </c>
      <c r="C364" s="49">
        <v>37874</v>
      </c>
      <c r="D364" s="50" t="s">
        <v>75</v>
      </c>
      <c r="E364" s="50">
        <v>99</v>
      </c>
      <c r="F364" s="50" t="s">
        <v>11319</v>
      </c>
      <c r="G364" s="50">
        <v>27</v>
      </c>
      <c r="H364" s="50" t="s">
        <v>1</v>
      </c>
      <c r="I364" s="50"/>
      <c r="J364" s="23">
        <v>9</v>
      </c>
      <c r="K364" s="23">
        <v>8</v>
      </c>
      <c r="L364" s="23">
        <v>5</v>
      </c>
      <c r="M364" s="23">
        <v>5</v>
      </c>
    </row>
    <row r="365" spans="1:13" x14ac:dyDescent="0.25">
      <c r="A365" s="23">
        <v>2714545</v>
      </c>
      <c r="B365" s="48" t="s">
        <v>5751</v>
      </c>
      <c r="C365" s="49">
        <v>38010</v>
      </c>
      <c r="D365" s="50" t="s">
        <v>75</v>
      </c>
      <c r="E365" s="50">
        <v>100</v>
      </c>
      <c r="F365" s="50" t="s">
        <v>11319</v>
      </c>
      <c r="G365" s="50">
        <v>27</v>
      </c>
      <c r="H365" s="50" t="s">
        <v>4</v>
      </c>
      <c r="I365" s="50"/>
      <c r="J365" s="23">
        <v>9</v>
      </c>
      <c r="K365" s="23">
        <v>7</v>
      </c>
      <c r="L365" s="23">
        <v>6</v>
      </c>
      <c r="M365" s="23">
        <v>5</v>
      </c>
    </row>
    <row r="366" spans="1:13" x14ac:dyDescent="0.25">
      <c r="A366" s="23">
        <v>2711259</v>
      </c>
      <c r="B366" s="48" t="s">
        <v>5752</v>
      </c>
      <c r="C366" s="49">
        <v>38268</v>
      </c>
      <c r="D366" s="50" t="s">
        <v>75</v>
      </c>
      <c r="E366" s="50">
        <v>101</v>
      </c>
      <c r="F366" s="50" t="s">
        <v>11319</v>
      </c>
      <c r="G366" s="50">
        <v>27</v>
      </c>
      <c r="H366" s="50" t="s">
        <v>2</v>
      </c>
      <c r="I366" s="50"/>
      <c r="J366" s="23">
        <v>9</v>
      </c>
      <c r="K366" s="23">
        <v>7</v>
      </c>
      <c r="L366" s="23">
        <v>5</v>
      </c>
      <c r="M366" s="23">
        <v>6</v>
      </c>
    </row>
    <row r="367" spans="1:13" x14ac:dyDescent="0.25">
      <c r="A367" s="23">
        <v>2778861</v>
      </c>
      <c r="B367" s="48" t="s">
        <v>5753</v>
      </c>
      <c r="C367" s="49">
        <v>38360</v>
      </c>
      <c r="D367" s="50" t="s">
        <v>75</v>
      </c>
      <c r="E367" s="50">
        <v>102</v>
      </c>
      <c r="F367" s="50" t="s">
        <v>11319</v>
      </c>
      <c r="G367" s="50">
        <v>27</v>
      </c>
      <c r="H367" s="50" t="s">
        <v>3</v>
      </c>
      <c r="I367" s="50"/>
      <c r="J367" s="23">
        <v>9</v>
      </c>
      <c r="K367" s="23">
        <v>6</v>
      </c>
      <c r="L367" s="23">
        <v>6</v>
      </c>
      <c r="M367" s="23">
        <v>6</v>
      </c>
    </row>
    <row r="368" spans="1:13" x14ac:dyDescent="0.25">
      <c r="A368" s="23">
        <v>2785843</v>
      </c>
      <c r="B368" s="48" t="s">
        <v>5754</v>
      </c>
      <c r="C368" s="49">
        <v>37985</v>
      </c>
      <c r="D368" s="50" t="s">
        <v>75</v>
      </c>
      <c r="E368" s="50">
        <v>103</v>
      </c>
      <c r="F368" s="50" t="s">
        <v>11319</v>
      </c>
      <c r="G368" s="50">
        <v>27</v>
      </c>
      <c r="H368" s="50" t="s">
        <v>4</v>
      </c>
      <c r="I368" s="50"/>
      <c r="J368" s="23">
        <v>9</v>
      </c>
      <c r="K368" s="23">
        <v>6</v>
      </c>
      <c r="L368" s="23">
        <v>5</v>
      </c>
      <c r="M368" s="23">
        <v>7</v>
      </c>
    </row>
    <row r="369" spans="1:13" x14ac:dyDescent="0.25">
      <c r="A369" s="23">
        <v>2735036</v>
      </c>
      <c r="B369" s="48" t="s">
        <v>5755</v>
      </c>
      <c r="C369" s="49">
        <v>38342</v>
      </c>
      <c r="D369" s="50" t="s">
        <v>75</v>
      </c>
      <c r="E369" s="50">
        <v>104</v>
      </c>
      <c r="F369" s="50" t="s">
        <v>11319</v>
      </c>
      <c r="G369" s="50">
        <v>27</v>
      </c>
      <c r="H369" s="50" t="s">
        <v>1</v>
      </c>
      <c r="I369" s="50"/>
      <c r="J369" s="23">
        <v>9</v>
      </c>
      <c r="K369" s="23">
        <v>5</v>
      </c>
      <c r="L369" s="23">
        <v>8</v>
      </c>
      <c r="M369" s="23">
        <v>5</v>
      </c>
    </row>
    <row r="370" spans="1:13" x14ac:dyDescent="0.25">
      <c r="A370" s="23">
        <v>2730765</v>
      </c>
      <c r="B370" s="48" t="s">
        <v>5756</v>
      </c>
      <c r="C370" s="49">
        <v>38246</v>
      </c>
      <c r="D370" s="50" t="s">
        <v>75</v>
      </c>
      <c r="E370" s="50">
        <v>105</v>
      </c>
      <c r="F370" s="50" t="s">
        <v>11319</v>
      </c>
      <c r="G370" s="50">
        <v>27</v>
      </c>
      <c r="H370" s="50" t="s">
        <v>3</v>
      </c>
      <c r="I370" s="50"/>
      <c r="J370" s="23">
        <v>9</v>
      </c>
      <c r="K370" s="23">
        <v>5</v>
      </c>
      <c r="L370" s="23">
        <v>7</v>
      </c>
      <c r="M370" s="23">
        <v>6</v>
      </c>
    </row>
    <row r="371" spans="1:13" x14ac:dyDescent="0.25">
      <c r="A371" s="23">
        <v>2728423</v>
      </c>
      <c r="B371" s="48" t="s">
        <v>5758</v>
      </c>
      <c r="C371" s="49">
        <v>37963</v>
      </c>
      <c r="D371" s="50" t="s">
        <v>75</v>
      </c>
      <c r="E371" s="50">
        <v>106</v>
      </c>
      <c r="F371" s="50" t="s">
        <v>11319</v>
      </c>
      <c r="G371" s="50">
        <v>27</v>
      </c>
      <c r="H371" s="50" t="s">
        <v>4</v>
      </c>
      <c r="I371" s="50"/>
      <c r="J371" s="23">
        <v>8</v>
      </c>
      <c r="K371" s="23">
        <v>8</v>
      </c>
      <c r="L371" s="23">
        <v>7</v>
      </c>
      <c r="M371" s="23">
        <v>4</v>
      </c>
    </row>
    <row r="372" spans="1:13" x14ac:dyDescent="0.25">
      <c r="A372" s="23">
        <v>2787793</v>
      </c>
      <c r="B372" s="48" t="s">
        <v>5759</v>
      </c>
      <c r="C372" s="49">
        <v>38480</v>
      </c>
      <c r="D372" s="50" t="s">
        <v>75</v>
      </c>
      <c r="E372" s="50">
        <v>107</v>
      </c>
      <c r="F372" s="50" t="s">
        <v>11319</v>
      </c>
      <c r="G372" s="50">
        <v>27</v>
      </c>
      <c r="H372" s="50" t="s">
        <v>3</v>
      </c>
      <c r="I372" s="50"/>
      <c r="J372" s="23">
        <v>8</v>
      </c>
      <c r="K372" s="23">
        <v>7</v>
      </c>
      <c r="L372" s="23">
        <v>7</v>
      </c>
      <c r="M372" s="23">
        <v>5</v>
      </c>
    </row>
    <row r="373" spans="1:13" x14ac:dyDescent="0.25">
      <c r="A373" s="23">
        <v>2792420</v>
      </c>
      <c r="B373" s="48" t="s">
        <v>5760</v>
      </c>
      <c r="C373" s="49">
        <v>38307</v>
      </c>
      <c r="D373" s="50" t="s">
        <v>75</v>
      </c>
      <c r="E373" s="50">
        <v>108</v>
      </c>
      <c r="F373" s="50" t="s">
        <v>11319</v>
      </c>
      <c r="G373" s="50">
        <v>26</v>
      </c>
      <c r="H373" s="50" t="s">
        <v>4</v>
      </c>
      <c r="I373" s="50"/>
      <c r="J373" s="23">
        <v>10</v>
      </c>
      <c r="K373" s="23">
        <v>7</v>
      </c>
      <c r="L373" s="23">
        <v>5</v>
      </c>
      <c r="M373" s="23">
        <v>4</v>
      </c>
    </row>
    <row r="374" spans="1:13" x14ac:dyDescent="0.25">
      <c r="A374" s="23">
        <v>2744641</v>
      </c>
      <c r="B374" s="48" t="s">
        <v>5761</v>
      </c>
      <c r="C374" s="49">
        <v>37466</v>
      </c>
      <c r="D374" s="50" t="s">
        <v>75</v>
      </c>
      <c r="E374" s="50">
        <v>109</v>
      </c>
      <c r="F374" s="50" t="s">
        <v>11319</v>
      </c>
      <c r="G374" s="50">
        <v>26</v>
      </c>
      <c r="H374" s="50" t="s">
        <v>1</v>
      </c>
      <c r="I374" s="50"/>
      <c r="J374" s="23">
        <v>10</v>
      </c>
      <c r="K374" s="23">
        <v>7</v>
      </c>
      <c r="L374" s="23">
        <v>4</v>
      </c>
      <c r="M374" s="23">
        <v>5</v>
      </c>
    </row>
    <row r="375" spans="1:13" x14ac:dyDescent="0.25">
      <c r="A375" s="23">
        <v>2790389</v>
      </c>
      <c r="B375" s="48" t="s">
        <v>5762</v>
      </c>
      <c r="C375" s="49">
        <v>38452</v>
      </c>
      <c r="D375" s="50" t="s">
        <v>75</v>
      </c>
      <c r="E375" s="50">
        <v>110</v>
      </c>
      <c r="F375" s="50" t="s">
        <v>11319</v>
      </c>
      <c r="G375" s="50">
        <v>26</v>
      </c>
      <c r="H375" s="50" t="s">
        <v>1</v>
      </c>
      <c r="I375" s="50"/>
      <c r="J375" s="23">
        <v>10</v>
      </c>
      <c r="K375" s="23">
        <v>6</v>
      </c>
      <c r="L375" s="23">
        <v>6</v>
      </c>
      <c r="M375" s="23">
        <v>4</v>
      </c>
    </row>
    <row r="376" spans="1:13" x14ac:dyDescent="0.25">
      <c r="A376" s="23">
        <v>2757966</v>
      </c>
      <c r="B376" s="48" t="s">
        <v>5763</v>
      </c>
      <c r="C376" s="49">
        <v>38131</v>
      </c>
      <c r="D376" s="50" t="s">
        <v>75</v>
      </c>
      <c r="E376" s="50">
        <v>111</v>
      </c>
      <c r="F376" s="50" t="s">
        <v>11319</v>
      </c>
      <c r="G376" s="50">
        <v>26</v>
      </c>
      <c r="H376" s="50" t="s">
        <v>3</v>
      </c>
      <c r="I376" s="50"/>
      <c r="J376" s="23">
        <v>10</v>
      </c>
      <c r="K376" s="23">
        <v>6</v>
      </c>
      <c r="L376" s="23">
        <v>5</v>
      </c>
      <c r="M376" s="23">
        <v>5</v>
      </c>
    </row>
    <row r="377" spans="1:13" x14ac:dyDescent="0.25">
      <c r="A377" s="23">
        <v>2756417</v>
      </c>
      <c r="B377" s="48" t="s">
        <v>5764</v>
      </c>
      <c r="C377" s="49">
        <v>38411</v>
      </c>
      <c r="D377" s="50" t="s">
        <v>75</v>
      </c>
      <c r="E377" s="50">
        <v>112</v>
      </c>
      <c r="F377" s="50" t="s">
        <v>11319</v>
      </c>
      <c r="G377" s="50">
        <v>26</v>
      </c>
      <c r="H377" s="50" t="s">
        <v>1</v>
      </c>
      <c r="I377" s="50"/>
      <c r="J377" s="23">
        <v>9</v>
      </c>
      <c r="K377" s="23">
        <v>10</v>
      </c>
      <c r="L377" s="23">
        <v>4</v>
      </c>
      <c r="M377" s="23">
        <v>3</v>
      </c>
    </row>
    <row r="378" spans="1:13" x14ac:dyDescent="0.25">
      <c r="A378" s="23">
        <v>2735158</v>
      </c>
      <c r="B378" s="48" t="s">
        <v>5765</v>
      </c>
      <c r="C378" s="49">
        <v>38292</v>
      </c>
      <c r="D378" s="50" t="s">
        <v>75</v>
      </c>
      <c r="E378" s="50">
        <v>113</v>
      </c>
      <c r="F378" s="50" t="s">
        <v>11319</v>
      </c>
      <c r="G378" s="50">
        <v>26</v>
      </c>
      <c r="H378" s="50" t="s">
        <v>3</v>
      </c>
      <c r="I378" s="50"/>
      <c r="J378" s="23">
        <v>9</v>
      </c>
      <c r="K378" s="23">
        <v>10</v>
      </c>
      <c r="L378" s="23">
        <v>3</v>
      </c>
      <c r="M378" s="23">
        <v>4</v>
      </c>
    </row>
    <row r="379" spans="1:13" x14ac:dyDescent="0.25">
      <c r="A379" s="23">
        <v>2783661</v>
      </c>
      <c r="B379" s="48" t="s">
        <v>5766</v>
      </c>
      <c r="C379" s="49">
        <v>38392</v>
      </c>
      <c r="D379" s="50" t="s">
        <v>75</v>
      </c>
      <c r="E379" s="50">
        <v>114</v>
      </c>
      <c r="F379" s="50" t="s">
        <v>11319</v>
      </c>
      <c r="G379" s="50">
        <v>26</v>
      </c>
      <c r="H379" s="50" t="s">
        <v>4</v>
      </c>
      <c r="I379" s="50"/>
      <c r="J379" s="23">
        <v>9</v>
      </c>
      <c r="K379" s="23">
        <v>8</v>
      </c>
      <c r="L379" s="23">
        <v>5</v>
      </c>
      <c r="M379" s="23">
        <v>4</v>
      </c>
    </row>
    <row r="380" spans="1:13" x14ac:dyDescent="0.25">
      <c r="A380" s="23">
        <v>2737735</v>
      </c>
      <c r="B380" s="48" t="s">
        <v>5767</v>
      </c>
      <c r="C380" s="49">
        <v>38395</v>
      </c>
      <c r="D380" s="50" t="s">
        <v>75</v>
      </c>
      <c r="E380" s="50">
        <v>115</v>
      </c>
      <c r="F380" s="50" t="s">
        <v>11319</v>
      </c>
      <c r="G380" s="50">
        <v>26</v>
      </c>
      <c r="H380" s="50" t="s">
        <v>2</v>
      </c>
      <c r="I380" s="50"/>
      <c r="J380" s="23">
        <v>9</v>
      </c>
      <c r="K380" s="23">
        <v>8</v>
      </c>
      <c r="L380" s="23">
        <v>5</v>
      </c>
      <c r="M380" s="23">
        <v>4</v>
      </c>
    </row>
    <row r="381" spans="1:13" x14ac:dyDescent="0.25">
      <c r="A381" s="23">
        <v>2791986</v>
      </c>
      <c r="B381" s="48" t="s">
        <v>5768</v>
      </c>
      <c r="C381" s="49">
        <v>38017</v>
      </c>
      <c r="D381" s="50" t="s">
        <v>75</v>
      </c>
      <c r="E381" s="50">
        <v>116</v>
      </c>
      <c r="F381" s="50" t="s">
        <v>11319</v>
      </c>
      <c r="G381" s="50">
        <v>26</v>
      </c>
      <c r="H381" s="50" t="s">
        <v>3</v>
      </c>
      <c r="I381" s="50"/>
      <c r="J381" s="23">
        <v>9</v>
      </c>
      <c r="K381" s="23">
        <v>7</v>
      </c>
      <c r="L381" s="23">
        <v>4</v>
      </c>
      <c r="M381" s="23">
        <v>6</v>
      </c>
    </row>
    <row r="382" spans="1:13" x14ac:dyDescent="0.25">
      <c r="A382" s="23">
        <v>2730187</v>
      </c>
      <c r="B382" s="48" t="s">
        <v>5769</v>
      </c>
      <c r="C382" s="49">
        <v>37884</v>
      </c>
      <c r="D382" s="50" t="s">
        <v>75</v>
      </c>
      <c r="E382" s="50">
        <v>117</v>
      </c>
      <c r="F382" s="50" t="s">
        <v>11319</v>
      </c>
      <c r="G382" s="50">
        <v>26</v>
      </c>
      <c r="H382" s="50" t="s">
        <v>4</v>
      </c>
      <c r="I382" s="50"/>
      <c r="J382" s="23">
        <v>9</v>
      </c>
      <c r="K382" s="23">
        <v>6</v>
      </c>
      <c r="L382" s="23">
        <v>7</v>
      </c>
      <c r="M382" s="23">
        <v>4</v>
      </c>
    </row>
    <row r="383" spans="1:13" x14ac:dyDescent="0.25">
      <c r="A383" s="23">
        <v>2785724</v>
      </c>
      <c r="B383" s="48" t="s">
        <v>5771</v>
      </c>
      <c r="C383" s="49">
        <v>38478</v>
      </c>
      <c r="D383" s="50" t="s">
        <v>75</v>
      </c>
      <c r="E383" s="50">
        <v>118</v>
      </c>
      <c r="F383" s="50" t="s">
        <v>11319</v>
      </c>
      <c r="G383" s="50">
        <v>26</v>
      </c>
      <c r="H383" s="50" t="s">
        <v>4</v>
      </c>
      <c r="I383" s="50"/>
      <c r="J383" s="23">
        <v>9</v>
      </c>
      <c r="K383" s="23">
        <v>5</v>
      </c>
      <c r="L383" s="23">
        <v>6</v>
      </c>
      <c r="M383" s="23">
        <v>6</v>
      </c>
    </row>
    <row r="384" spans="1:13" x14ac:dyDescent="0.25">
      <c r="A384" s="23">
        <v>2784627</v>
      </c>
      <c r="B384" s="48" t="s">
        <v>5772</v>
      </c>
      <c r="C384" s="49">
        <v>37900</v>
      </c>
      <c r="D384" s="50" t="s">
        <v>75</v>
      </c>
      <c r="E384" s="50">
        <v>119</v>
      </c>
      <c r="F384" s="50" t="s">
        <v>11319</v>
      </c>
      <c r="G384" s="50">
        <v>26</v>
      </c>
      <c r="H384" s="50" t="s">
        <v>1</v>
      </c>
      <c r="I384" s="50"/>
      <c r="J384" s="23">
        <v>9</v>
      </c>
      <c r="K384" s="23">
        <v>5</v>
      </c>
      <c r="L384" s="23">
        <v>5</v>
      </c>
      <c r="M384" s="23">
        <v>7</v>
      </c>
    </row>
    <row r="385" spans="1:13" x14ac:dyDescent="0.25">
      <c r="A385" s="23">
        <v>2787057</v>
      </c>
      <c r="B385" s="48" t="s">
        <v>5773</v>
      </c>
      <c r="C385" s="49">
        <v>38469</v>
      </c>
      <c r="D385" s="50" t="s">
        <v>75</v>
      </c>
      <c r="E385" s="50">
        <v>120</v>
      </c>
      <c r="F385" s="50" t="s">
        <v>11319</v>
      </c>
      <c r="G385" s="50">
        <v>26</v>
      </c>
      <c r="H385" s="50" t="s">
        <v>4</v>
      </c>
      <c r="I385" s="50"/>
      <c r="J385" s="23">
        <v>9</v>
      </c>
      <c r="K385" s="23">
        <v>5</v>
      </c>
      <c r="L385" s="23">
        <v>5</v>
      </c>
      <c r="M385" s="23">
        <v>7</v>
      </c>
    </row>
    <row r="386" spans="1:13" x14ac:dyDescent="0.25">
      <c r="A386" s="23">
        <v>2794984</v>
      </c>
      <c r="B386" s="48" t="s">
        <v>5775</v>
      </c>
      <c r="C386" s="49">
        <v>38515</v>
      </c>
      <c r="D386" s="50" t="s">
        <v>75</v>
      </c>
      <c r="E386" s="50">
        <v>121</v>
      </c>
      <c r="F386" s="50" t="s">
        <v>11319</v>
      </c>
      <c r="G386" s="50">
        <v>26</v>
      </c>
      <c r="H386" s="50" t="s">
        <v>4</v>
      </c>
      <c r="I386" s="50"/>
      <c r="J386" s="23">
        <v>8</v>
      </c>
      <c r="K386" s="23">
        <v>8</v>
      </c>
      <c r="L386" s="23">
        <v>4</v>
      </c>
      <c r="M386" s="23">
        <v>6</v>
      </c>
    </row>
    <row r="387" spans="1:13" x14ac:dyDescent="0.25">
      <c r="A387" s="23">
        <v>2791070</v>
      </c>
      <c r="B387" s="48" t="s">
        <v>5776</v>
      </c>
      <c r="C387" s="49">
        <v>38479</v>
      </c>
      <c r="D387" s="50" t="s">
        <v>75</v>
      </c>
      <c r="E387" s="50">
        <v>122</v>
      </c>
      <c r="F387" s="50" t="s">
        <v>11319</v>
      </c>
      <c r="G387" s="50">
        <v>26</v>
      </c>
      <c r="H387" s="50" t="s">
        <v>4</v>
      </c>
      <c r="I387" s="50"/>
      <c r="J387" s="23">
        <v>8</v>
      </c>
      <c r="K387" s="23">
        <v>6</v>
      </c>
      <c r="L387" s="23">
        <v>7</v>
      </c>
      <c r="M387" s="23">
        <v>5</v>
      </c>
    </row>
    <row r="388" spans="1:13" x14ac:dyDescent="0.25">
      <c r="A388" s="23">
        <v>2775802</v>
      </c>
      <c r="B388" s="48" t="s">
        <v>5777</v>
      </c>
      <c r="C388" s="49">
        <v>38503</v>
      </c>
      <c r="D388" s="50" t="s">
        <v>75</v>
      </c>
      <c r="E388" s="50">
        <v>123</v>
      </c>
      <c r="F388" s="50" t="s">
        <v>11319</v>
      </c>
      <c r="G388" s="50">
        <v>26</v>
      </c>
      <c r="H388" s="50" t="s">
        <v>2</v>
      </c>
      <c r="I388" s="50"/>
      <c r="J388" s="23">
        <v>7</v>
      </c>
      <c r="K388" s="23">
        <v>8</v>
      </c>
      <c r="L388" s="23">
        <v>5</v>
      </c>
      <c r="M388" s="23">
        <v>6</v>
      </c>
    </row>
    <row r="389" spans="1:13" x14ac:dyDescent="0.25">
      <c r="A389" s="23">
        <v>2725480</v>
      </c>
      <c r="B389" s="48" t="s">
        <v>5778</v>
      </c>
      <c r="C389" s="49">
        <v>37805</v>
      </c>
      <c r="D389" s="50" t="s">
        <v>75</v>
      </c>
      <c r="E389" s="50">
        <v>124</v>
      </c>
      <c r="F389" s="50" t="s">
        <v>11319</v>
      </c>
      <c r="G389" s="50">
        <v>26</v>
      </c>
      <c r="H389" s="50" t="s">
        <v>4</v>
      </c>
      <c r="I389" s="50"/>
      <c r="J389" s="23">
        <v>7</v>
      </c>
      <c r="K389" s="23">
        <v>7</v>
      </c>
      <c r="L389" s="23">
        <v>7</v>
      </c>
      <c r="M389" s="23">
        <v>5</v>
      </c>
    </row>
    <row r="390" spans="1:13" x14ac:dyDescent="0.25">
      <c r="A390" s="23">
        <v>2747286</v>
      </c>
      <c r="B390" s="48" t="s">
        <v>5779</v>
      </c>
      <c r="C390" s="49">
        <v>38413</v>
      </c>
      <c r="D390" s="50" t="s">
        <v>75</v>
      </c>
      <c r="E390" s="50">
        <v>125</v>
      </c>
      <c r="F390" s="50" t="s">
        <v>11319</v>
      </c>
      <c r="G390" s="50">
        <v>25</v>
      </c>
      <c r="H390" s="50" t="s">
        <v>2</v>
      </c>
      <c r="I390" s="50"/>
      <c r="J390" s="23">
        <v>12</v>
      </c>
      <c r="K390" s="23">
        <v>5</v>
      </c>
      <c r="L390" s="23">
        <v>3</v>
      </c>
      <c r="M390" s="23">
        <v>5</v>
      </c>
    </row>
    <row r="391" spans="1:13" x14ac:dyDescent="0.25">
      <c r="A391" s="23">
        <v>2764410</v>
      </c>
      <c r="B391" s="48" t="s">
        <v>5780</v>
      </c>
      <c r="C391" s="49">
        <v>38130</v>
      </c>
      <c r="D391" s="50" t="s">
        <v>75</v>
      </c>
      <c r="E391" s="50">
        <v>126</v>
      </c>
      <c r="F391" s="50" t="s">
        <v>11319</v>
      </c>
      <c r="G391" s="50">
        <v>25</v>
      </c>
      <c r="H391" s="50" t="s">
        <v>4</v>
      </c>
      <c r="I391" s="50"/>
      <c r="J391" s="23">
        <v>11</v>
      </c>
      <c r="K391" s="23">
        <v>6</v>
      </c>
      <c r="L391" s="23">
        <v>6</v>
      </c>
      <c r="M391" s="23">
        <v>2</v>
      </c>
    </row>
    <row r="392" spans="1:13" x14ac:dyDescent="0.25">
      <c r="A392" s="23">
        <v>2761766</v>
      </c>
      <c r="B392" s="48" t="s">
        <v>5781</v>
      </c>
      <c r="C392" s="49">
        <v>38533</v>
      </c>
      <c r="D392" s="50" t="s">
        <v>75</v>
      </c>
      <c r="E392" s="50">
        <v>127</v>
      </c>
      <c r="F392" s="50" t="s">
        <v>11319</v>
      </c>
      <c r="G392" s="50">
        <v>25</v>
      </c>
      <c r="H392" s="50" t="s">
        <v>2</v>
      </c>
      <c r="I392" s="50"/>
      <c r="J392" s="23">
        <v>10</v>
      </c>
      <c r="K392" s="23">
        <v>10</v>
      </c>
      <c r="L392" s="23">
        <v>4</v>
      </c>
      <c r="M392" s="23">
        <v>1</v>
      </c>
    </row>
    <row r="393" spans="1:13" x14ac:dyDescent="0.25">
      <c r="A393" s="23">
        <v>2716379</v>
      </c>
      <c r="B393" s="48" t="s">
        <v>5782</v>
      </c>
      <c r="C393" s="49">
        <v>38428</v>
      </c>
      <c r="D393" s="50" t="s">
        <v>75</v>
      </c>
      <c r="E393" s="50">
        <v>128</v>
      </c>
      <c r="F393" s="50" t="s">
        <v>11319</v>
      </c>
      <c r="G393" s="50">
        <v>25</v>
      </c>
      <c r="H393" s="50" t="s">
        <v>4</v>
      </c>
      <c r="I393" s="50"/>
      <c r="J393" s="23">
        <v>10</v>
      </c>
      <c r="K393" s="23">
        <v>6</v>
      </c>
      <c r="L393" s="23">
        <v>5</v>
      </c>
      <c r="M393" s="23">
        <v>4</v>
      </c>
    </row>
    <row r="394" spans="1:13" x14ac:dyDescent="0.25">
      <c r="A394" s="23">
        <v>2788910</v>
      </c>
      <c r="B394" s="48" t="s">
        <v>5783</v>
      </c>
      <c r="C394" s="49">
        <v>37947</v>
      </c>
      <c r="D394" s="50" t="s">
        <v>75</v>
      </c>
      <c r="E394" s="50">
        <v>129</v>
      </c>
      <c r="F394" s="50" t="s">
        <v>11319</v>
      </c>
      <c r="G394" s="50">
        <v>25</v>
      </c>
      <c r="H394" s="50" t="s">
        <v>2</v>
      </c>
      <c r="I394" s="50"/>
      <c r="J394" s="23">
        <v>10</v>
      </c>
      <c r="K394" s="23">
        <v>5</v>
      </c>
      <c r="L394" s="23">
        <v>6</v>
      </c>
      <c r="M394" s="23">
        <v>4</v>
      </c>
    </row>
    <row r="395" spans="1:13" x14ac:dyDescent="0.25">
      <c r="A395" s="23">
        <v>2707889</v>
      </c>
      <c r="B395" s="48" t="s">
        <v>5784</v>
      </c>
      <c r="C395" s="49">
        <v>38324</v>
      </c>
      <c r="D395" s="50" t="s">
        <v>75</v>
      </c>
      <c r="E395" s="50">
        <v>130</v>
      </c>
      <c r="F395" s="50" t="s">
        <v>11319</v>
      </c>
      <c r="G395" s="50">
        <v>25</v>
      </c>
      <c r="H395" s="50" t="s">
        <v>2</v>
      </c>
      <c r="I395" s="50"/>
      <c r="J395" s="23">
        <v>10</v>
      </c>
      <c r="K395" s="23">
        <v>5</v>
      </c>
      <c r="L395" s="23">
        <v>6</v>
      </c>
      <c r="M395" s="23">
        <v>4</v>
      </c>
    </row>
    <row r="396" spans="1:13" x14ac:dyDescent="0.25">
      <c r="A396" s="23">
        <v>2785172</v>
      </c>
      <c r="B396" s="48" t="s">
        <v>5785</v>
      </c>
      <c r="C396" s="49">
        <v>38059</v>
      </c>
      <c r="D396" s="50" t="s">
        <v>75</v>
      </c>
      <c r="E396" s="50">
        <v>131</v>
      </c>
      <c r="F396" s="50" t="s">
        <v>11319</v>
      </c>
      <c r="G396" s="50">
        <v>25</v>
      </c>
      <c r="H396" s="50" t="s">
        <v>3</v>
      </c>
      <c r="I396" s="50"/>
      <c r="J396" s="23">
        <v>9</v>
      </c>
      <c r="K396" s="23">
        <v>8</v>
      </c>
      <c r="L396" s="23">
        <v>5</v>
      </c>
      <c r="M396" s="23">
        <v>3</v>
      </c>
    </row>
    <row r="397" spans="1:13" x14ac:dyDescent="0.25">
      <c r="A397" s="23">
        <v>2783663</v>
      </c>
      <c r="B397" s="48" t="s">
        <v>5786</v>
      </c>
      <c r="C397" s="49">
        <v>38404</v>
      </c>
      <c r="D397" s="50" t="s">
        <v>75</v>
      </c>
      <c r="E397" s="50">
        <v>132</v>
      </c>
      <c r="F397" s="50" t="s">
        <v>11319</v>
      </c>
      <c r="G397" s="50">
        <v>25</v>
      </c>
      <c r="H397" s="50" t="s">
        <v>2</v>
      </c>
      <c r="I397" s="50"/>
      <c r="J397" s="23">
        <v>9</v>
      </c>
      <c r="K397" s="23">
        <v>8</v>
      </c>
      <c r="L397" s="23">
        <v>3</v>
      </c>
      <c r="M397" s="23">
        <v>5</v>
      </c>
    </row>
    <row r="398" spans="1:13" x14ac:dyDescent="0.25">
      <c r="A398" s="23">
        <v>2708860</v>
      </c>
      <c r="B398" s="48" t="s">
        <v>5787</v>
      </c>
      <c r="C398" s="49">
        <v>38265</v>
      </c>
      <c r="D398" s="50" t="s">
        <v>75</v>
      </c>
      <c r="E398" s="50">
        <v>133</v>
      </c>
      <c r="F398" s="50" t="s">
        <v>11319</v>
      </c>
      <c r="G398" s="50">
        <v>25</v>
      </c>
      <c r="H398" s="50" t="s">
        <v>3</v>
      </c>
      <c r="I398" s="50"/>
      <c r="J398" s="23">
        <v>9</v>
      </c>
      <c r="K398" s="23">
        <v>6</v>
      </c>
      <c r="L398" s="23">
        <v>6</v>
      </c>
      <c r="M398" s="23">
        <v>4</v>
      </c>
    </row>
    <row r="399" spans="1:13" x14ac:dyDescent="0.25">
      <c r="A399" s="23">
        <v>2791927</v>
      </c>
      <c r="B399" s="48" t="s">
        <v>5788</v>
      </c>
      <c r="C399" s="49">
        <v>38456</v>
      </c>
      <c r="D399" s="50" t="s">
        <v>75</v>
      </c>
      <c r="E399" s="50">
        <v>134</v>
      </c>
      <c r="F399" s="50" t="s">
        <v>11319</v>
      </c>
      <c r="G399" s="50">
        <v>25</v>
      </c>
      <c r="H399" s="50" t="s">
        <v>4</v>
      </c>
      <c r="I399" s="50"/>
      <c r="J399" s="23">
        <v>9</v>
      </c>
      <c r="K399" s="23">
        <v>6</v>
      </c>
      <c r="L399" s="23">
        <v>5</v>
      </c>
      <c r="M399" s="23">
        <v>5</v>
      </c>
    </row>
    <row r="400" spans="1:13" x14ac:dyDescent="0.25">
      <c r="A400" s="23">
        <v>2739726</v>
      </c>
      <c r="B400" s="48" t="s">
        <v>5789</v>
      </c>
      <c r="C400" s="49">
        <v>37790</v>
      </c>
      <c r="D400" s="50" t="s">
        <v>75</v>
      </c>
      <c r="E400" s="50">
        <v>135</v>
      </c>
      <c r="F400" s="50" t="s">
        <v>11319</v>
      </c>
      <c r="G400" s="50">
        <v>25</v>
      </c>
      <c r="H400" s="50" t="s">
        <v>3</v>
      </c>
      <c r="I400" s="50"/>
      <c r="J400" s="23">
        <v>8</v>
      </c>
      <c r="K400" s="23">
        <v>10</v>
      </c>
      <c r="L400" s="23">
        <v>5</v>
      </c>
      <c r="M400" s="23">
        <v>2</v>
      </c>
    </row>
    <row r="401" spans="1:13" x14ac:dyDescent="0.25">
      <c r="A401" s="23">
        <v>2790042</v>
      </c>
      <c r="B401" s="48" t="s">
        <v>5790</v>
      </c>
      <c r="C401" s="49">
        <v>37935</v>
      </c>
      <c r="D401" s="50" t="s">
        <v>75</v>
      </c>
      <c r="E401" s="50">
        <v>136</v>
      </c>
      <c r="F401" s="50" t="s">
        <v>11319</v>
      </c>
      <c r="G401" s="50">
        <v>25</v>
      </c>
      <c r="H401" s="50" t="s">
        <v>4</v>
      </c>
      <c r="I401" s="50"/>
      <c r="J401" s="23">
        <v>8</v>
      </c>
      <c r="K401" s="23">
        <v>8</v>
      </c>
      <c r="L401" s="23">
        <v>5</v>
      </c>
      <c r="M401" s="23">
        <v>4</v>
      </c>
    </row>
    <row r="402" spans="1:13" x14ac:dyDescent="0.25">
      <c r="A402" s="23">
        <v>2790461</v>
      </c>
      <c r="B402" s="48" t="s">
        <v>5792</v>
      </c>
      <c r="C402" s="49">
        <v>38392</v>
      </c>
      <c r="D402" s="50" t="s">
        <v>75</v>
      </c>
      <c r="E402" s="50">
        <v>137</v>
      </c>
      <c r="F402" s="50" t="s">
        <v>11319</v>
      </c>
      <c r="G402" s="50">
        <v>25</v>
      </c>
      <c r="H402" s="50" t="s">
        <v>3</v>
      </c>
      <c r="I402" s="50"/>
      <c r="J402" s="23">
        <v>8</v>
      </c>
      <c r="K402" s="23">
        <v>6</v>
      </c>
      <c r="L402" s="23">
        <v>4</v>
      </c>
      <c r="M402" s="23">
        <v>7</v>
      </c>
    </row>
    <row r="403" spans="1:13" x14ac:dyDescent="0.25">
      <c r="A403" s="23">
        <v>2725157</v>
      </c>
      <c r="B403" s="48" t="s">
        <v>5793</v>
      </c>
      <c r="C403" s="49">
        <v>38407</v>
      </c>
      <c r="D403" s="50" t="s">
        <v>75</v>
      </c>
      <c r="E403" s="50">
        <v>138</v>
      </c>
      <c r="F403" s="50" t="s">
        <v>11319</v>
      </c>
      <c r="G403" s="50">
        <v>25</v>
      </c>
      <c r="H403" s="50" t="s">
        <v>21</v>
      </c>
      <c r="I403" s="50"/>
      <c r="J403" s="23">
        <v>8</v>
      </c>
      <c r="K403" s="23">
        <v>5</v>
      </c>
      <c r="L403" s="23">
        <v>7</v>
      </c>
      <c r="M403" s="23">
        <v>5</v>
      </c>
    </row>
    <row r="404" spans="1:13" x14ac:dyDescent="0.25">
      <c r="A404" s="23">
        <v>2787060</v>
      </c>
      <c r="B404" s="48" t="s">
        <v>5795</v>
      </c>
      <c r="C404" s="49">
        <v>38798</v>
      </c>
      <c r="D404" s="50" t="s">
        <v>75</v>
      </c>
      <c r="E404" s="50">
        <v>139</v>
      </c>
      <c r="F404" s="50" t="s">
        <v>11319</v>
      </c>
      <c r="G404" s="50">
        <v>25</v>
      </c>
      <c r="H404" s="50" t="s">
        <v>4</v>
      </c>
      <c r="I404" s="50"/>
      <c r="J404" s="23">
        <v>6</v>
      </c>
      <c r="K404" s="23">
        <v>9</v>
      </c>
      <c r="L404" s="23">
        <v>6</v>
      </c>
      <c r="M404" s="23">
        <v>4</v>
      </c>
    </row>
    <row r="405" spans="1:13" x14ac:dyDescent="0.25">
      <c r="A405" s="23">
        <v>2795242</v>
      </c>
      <c r="B405" s="48" t="s">
        <v>5796</v>
      </c>
      <c r="C405" s="49">
        <v>37400</v>
      </c>
      <c r="D405" s="50" t="s">
        <v>75</v>
      </c>
      <c r="E405" s="50">
        <v>140</v>
      </c>
      <c r="F405" s="50" t="s">
        <v>11319</v>
      </c>
      <c r="G405" s="50">
        <v>25</v>
      </c>
      <c r="H405" s="50" t="s">
        <v>1</v>
      </c>
      <c r="I405" s="50"/>
      <c r="J405" s="23">
        <v>6</v>
      </c>
      <c r="K405" s="23">
        <v>7</v>
      </c>
      <c r="L405" s="23">
        <v>7</v>
      </c>
      <c r="M405" s="23">
        <v>5</v>
      </c>
    </row>
    <row r="406" spans="1:13" x14ac:dyDescent="0.25">
      <c r="A406" s="23">
        <v>2706704</v>
      </c>
      <c r="B406" s="48" t="s">
        <v>5797</v>
      </c>
      <c r="C406" s="49">
        <v>37977</v>
      </c>
      <c r="D406" s="50" t="s">
        <v>75</v>
      </c>
      <c r="E406" s="50">
        <v>141</v>
      </c>
      <c r="F406" s="50" t="s">
        <v>11319</v>
      </c>
      <c r="G406" s="50">
        <v>24</v>
      </c>
      <c r="H406" s="50" t="s">
        <v>4</v>
      </c>
      <c r="I406" s="50"/>
      <c r="J406" s="23">
        <v>10</v>
      </c>
      <c r="K406" s="23">
        <v>6</v>
      </c>
      <c r="L406" s="23">
        <v>4</v>
      </c>
      <c r="M406" s="23">
        <v>4</v>
      </c>
    </row>
    <row r="407" spans="1:13" x14ac:dyDescent="0.25">
      <c r="A407" s="23">
        <v>2793376</v>
      </c>
      <c r="B407" s="48" t="s">
        <v>5798</v>
      </c>
      <c r="C407" s="49">
        <v>38460</v>
      </c>
      <c r="D407" s="50" t="s">
        <v>75</v>
      </c>
      <c r="E407" s="50">
        <v>142</v>
      </c>
      <c r="F407" s="50" t="s">
        <v>11319</v>
      </c>
      <c r="G407" s="50">
        <v>24</v>
      </c>
      <c r="H407" s="50" t="s">
        <v>4</v>
      </c>
      <c r="I407" s="50"/>
      <c r="J407" s="23">
        <v>10</v>
      </c>
      <c r="K407" s="23">
        <v>5</v>
      </c>
      <c r="L407" s="23">
        <v>6</v>
      </c>
      <c r="M407" s="23">
        <v>3</v>
      </c>
    </row>
    <row r="408" spans="1:13" x14ac:dyDescent="0.25">
      <c r="A408" s="23">
        <v>2785386</v>
      </c>
      <c r="B408" s="48" t="s">
        <v>5799</v>
      </c>
      <c r="C408" s="49">
        <v>38180</v>
      </c>
      <c r="D408" s="50" t="s">
        <v>75</v>
      </c>
      <c r="E408" s="50">
        <v>143</v>
      </c>
      <c r="F408" s="50" t="s">
        <v>11319</v>
      </c>
      <c r="G408" s="50">
        <v>24</v>
      </c>
      <c r="H408" s="50" t="s">
        <v>21</v>
      </c>
      <c r="I408" s="50"/>
      <c r="J408" s="23">
        <v>10</v>
      </c>
      <c r="K408" s="23">
        <v>4</v>
      </c>
      <c r="L408" s="23">
        <v>7</v>
      </c>
      <c r="M408" s="23">
        <v>3</v>
      </c>
    </row>
    <row r="409" spans="1:13" x14ac:dyDescent="0.25">
      <c r="A409" s="23">
        <v>2757790</v>
      </c>
      <c r="B409" s="48" t="s">
        <v>5800</v>
      </c>
      <c r="C409" s="49">
        <v>38397</v>
      </c>
      <c r="D409" s="50" t="s">
        <v>75</v>
      </c>
      <c r="E409" s="50">
        <v>144</v>
      </c>
      <c r="F409" s="50" t="s">
        <v>11319</v>
      </c>
      <c r="G409" s="50">
        <v>24</v>
      </c>
      <c r="H409" s="50" t="s">
        <v>2</v>
      </c>
      <c r="I409" s="50"/>
      <c r="J409" s="23">
        <v>10</v>
      </c>
      <c r="K409" s="23">
        <v>4</v>
      </c>
      <c r="L409" s="23">
        <v>5</v>
      </c>
      <c r="M409" s="23">
        <v>5</v>
      </c>
    </row>
    <row r="410" spans="1:13" x14ac:dyDescent="0.25">
      <c r="A410" s="23">
        <v>2709514</v>
      </c>
      <c r="B410" s="48" t="s">
        <v>5801</v>
      </c>
      <c r="C410" s="49">
        <v>38309</v>
      </c>
      <c r="D410" s="50" t="s">
        <v>75</v>
      </c>
      <c r="E410" s="50">
        <v>145</v>
      </c>
      <c r="F410" s="50" t="s">
        <v>11319</v>
      </c>
      <c r="G410" s="50">
        <v>24</v>
      </c>
      <c r="H410" s="50" t="s">
        <v>1</v>
      </c>
      <c r="I410" s="50"/>
      <c r="J410" s="23">
        <v>10</v>
      </c>
      <c r="K410" s="23">
        <v>3</v>
      </c>
      <c r="L410" s="23">
        <v>6</v>
      </c>
      <c r="M410" s="23">
        <v>5</v>
      </c>
    </row>
    <row r="411" spans="1:13" x14ac:dyDescent="0.25">
      <c r="A411" s="23">
        <v>2784935</v>
      </c>
      <c r="B411" s="48" t="s">
        <v>5802</v>
      </c>
      <c r="C411" s="49">
        <v>38331</v>
      </c>
      <c r="D411" s="50" t="s">
        <v>75</v>
      </c>
      <c r="E411" s="50">
        <v>146</v>
      </c>
      <c r="F411" s="50" t="s">
        <v>11319</v>
      </c>
      <c r="G411" s="50">
        <v>24</v>
      </c>
      <c r="H411" s="50" t="s">
        <v>2</v>
      </c>
      <c r="I411" s="50"/>
      <c r="J411" s="23">
        <v>10</v>
      </c>
      <c r="K411" s="23">
        <v>3</v>
      </c>
      <c r="L411" s="23">
        <v>5</v>
      </c>
      <c r="M411" s="23">
        <v>6</v>
      </c>
    </row>
    <row r="412" spans="1:13" x14ac:dyDescent="0.25">
      <c r="A412" s="23">
        <v>2788415</v>
      </c>
      <c r="B412" s="48" t="s">
        <v>5803</v>
      </c>
      <c r="C412" s="49">
        <v>38209</v>
      </c>
      <c r="D412" s="50" t="s">
        <v>75</v>
      </c>
      <c r="E412" s="50">
        <v>147</v>
      </c>
      <c r="F412" s="50" t="s">
        <v>11319</v>
      </c>
      <c r="G412" s="50">
        <v>24</v>
      </c>
      <c r="H412" s="50" t="s">
        <v>4</v>
      </c>
      <c r="I412" s="50"/>
      <c r="J412" s="23">
        <v>9</v>
      </c>
      <c r="K412" s="23">
        <v>5</v>
      </c>
      <c r="L412" s="23">
        <v>5</v>
      </c>
      <c r="M412" s="23">
        <v>5</v>
      </c>
    </row>
    <row r="413" spans="1:13" x14ac:dyDescent="0.25">
      <c r="A413" s="23">
        <v>2791683</v>
      </c>
      <c r="B413" s="48" t="s">
        <v>5804</v>
      </c>
      <c r="C413" s="49">
        <v>38424</v>
      </c>
      <c r="D413" s="50" t="s">
        <v>75</v>
      </c>
      <c r="E413" s="50">
        <v>148</v>
      </c>
      <c r="F413" s="50" t="s">
        <v>11319</v>
      </c>
      <c r="G413" s="50">
        <v>24</v>
      </c>
      <c r="H413" s="50" t="s">
        <v>4</v>
      </c>
      <c r="I413" s="50"/>
      <c r="J413" s="23">
        <v>9</v>
      </c>
      <c r="K413" s="23">
        <v>4</v>
      </c>
      <c r="L413" s="23">
        <v>5</v>
      </c>
      <c r="M413" s="23">
        <v>6</v>
      </c>
    </row>
    <row r="414" spans="1:13" x14ac:dyDescent="0.25">
      <c r="A414" s="23">
        <v>2714785</v>
      </c>
      <c r="B414" s="48" t="s">
        <v>5805</v>
      </c>
      <c r="C414" s="49">
        <v>37760</v>
      </c>
      <c r="D414" s="50" t="s">
        <v>75</v>
      </c>
      <c r="E414" s="50">
        <v>149</v>
      </c>
      <c r="F414" s="50" t="s">
        <v>11319</v>
      </c>
      <c r="G414" s="50">
        <v>24</v>
      </c>
      <c r="H414" s="50" t="s">
        <v>21</v>
      </c>
      <c r="I414" s="50"/>
      <c r="J414" s="23">
        <v>8</v>
      </c>
      <c r="K414" s="23">
        <v>9</v>
      </c>
      <c r="L414" s="23">
        <v>5</v>
      </c>
      <c r="M414" s="23">
        <v>2</v>
      </c>
    </row>
    <row r="415" spans="1:13" x14ac:dyDescent="0.25">
      <c r="A415" s="23">
        <v>2768716</v>
      </c>
      <c r="B415" s="48" t="s">
        <v>5806</v>
      </c>
      <c r="C415" s="49">
        <v>38372</v>
      </c>
      <c r="D415" s="50" t="s">
        <v>75</v>
      </c>
      <c r="E415" s="50">
        <v>150</v>
      </c>
      <c r="F415" s="50" t="s">
        <v>11319</v>
      </c>
      <c r="G415" s="50">
        <v>24</v>
      </c>
      <c r="H415" s="50" t="s">
        <v>21</v>
      </c>
      <c r="I415" s="50"/>
      <c r="J415" s="23">
        <v>8</v>
      </c>
      <c r="K415" s="23">
        <v>5</v>
      </c>
      <c r="L415" s="23">
        <v>7</v>
      </c>
      <c r="M415" s="23">
        <v>4</v>
      </c>
    </row>
    <row r="416" spans="1:13" x14ac:dyDescent="0.25">
      <c r="A416" s="23">
        <v>2785412</v>
      </c>
      <c r="B416" s="48" t="s">
        <v>5807</v>
      </c>
      <c r="C416" s="49">
        <v>38180</v>
      </c>
      <c r="D416" s="50" t="s">
        <v>75</v>
      </c>
      <c r="E416" s="50">
        <v>151</v>
      </c>
      <c r="F416" s="50" t="s">
        <v>11319</v>
      </c>
      <c r="G416" s="50">
        <v>24</v>
      </c>
      <c r="H416" s="50" t="s">
        <v>1</v>
      </c>
      <c r="I416" s="50"/>
      <c r="J416" s="23">
        <v>7</v>
      </c>
      <c r="K416" s="23">
        <v>7</v>
      </c>
      <c r="L416" s="23">
        <v>5</v>
      </c>
      <c r="M416" s="23">
        <v>5</v>
      </c>
    </row>
    <row r="417" spans="1:13" x14ac:dyDescent="0.25">
      <c r="A417" s="23">
        <v>2781235</v>
      </c>
      <c r="B417" s="48" t="s">
        <v>5808</v>
      </c>
      <c r="C417" s="49">
        <v>38199</v>
      </c>
      <c r="D417" s="50" t="s">
        <v>75</v>
      </c>
      <c r="E417" s="50">
        <v>152</v>
      </c>
      <c r="F417" s="50" t="s">
        <v>11319</v>
      </c>
      <c r="G417" s="50">
        <v>24</v>
      </c>
      <c r="H417" s="50" t="s">
        <v>3</v>
      </c>
      <c r="I417" s="50"/>
      <c r="J417" s="23">
        <v>7</v>
      </c>
      <c r="K417" s="23">
        <v>5</v>
      </c>
      <c r="L417" s="23">
        <v>8</v>
      </c>
      <c r="M417" s="23">
        <v>4</v>
      </c>
    </row>
    <row r="418" spans="1:13" x14ac:dyDescent="0.25">
      <c r="A418" s="23">
        <v>2713964</v>
      </c>
      <c r="B418" s="48" t="s">
        <v>5809</v>
      </c>
      <c r="C418" s="49">
        <v>38338</v>
      </c>
      <c r="D418" s="50" t="s">
        <v>75</v>
      </c>
      <c r="E418" s="50">
        <v>153</v>
      </c>
      <c r="F418" s="50" t="s">
        <v>11319</v>
      </c>
      <c r="G418" s="50">
        <v>23</v>
      </c>
      <c r="H418" s="50" t="s">
        <v>2</v>
      </c>
      <c r="I418" s="50"/>
      <c r="J418" s="23">
        <v>11</v>
      </c>
      <c r="K418" s="23">
        <v>8</v>
      </c>
      <c r="L418" s="23">
        <v>2</v>
      </c>
      <c r="M418" s="23">
        <v>2</v>
      </c>
    </row>
    <row r="419" spans="1:13" x14ac:dyDescent="0.25">
      <c r="A419" s="23">
        <v>2725108</v>
      </c>
      <c r="B419" s="48" t="s">
        <v>5810</v>
      </c>
      <c r="C419" s="49">
        <v>38077</v>
      </c>
      <c r="D419" s="50" t="s">
        <v>75</v>
      </c>
      <c r="E419" s="50">
        <v>154</v>
      </c>
      <c r="F419" s="50" t="s">
        <v>11319</v>
      </c>
      <c r="G419" s="50">
        <v>23</v>
      </c>
      <c r="H419" s="50" t="s">
        <v>3</v>
      </c>
      <c r="I419" s="50"/>
      <c r="J419" s="23">
        <v>11</v>
      </c>
      <c r="K419" s="23">
        <v>5</v>
      </c>
      <c r="L419" s="23">
        <v>4</v>
      </c>
      <c r="M419" s="23">
        <v>3</v>
      </c>
    </row>
    <row r="420" spans="1:13" x14ac:dyDescent="0.25">
      <c r="A420" s="23">
        <v>2790118</v>
      </c>
      <c r="B420" s="48" t="s">
        <v>5811</v>
      </c>
      <c r="C420" s="49">
        <v>38058</v>
      </c>
      <c r="D420" s="50" t="s">
        <v>75</v>
      </c>
      <c r="E420" s="50">
        <v>155</v>
      </c>
      <c r="F420" s="50" t="s">
        <v>11319</v>
      </c>
      <c r="G420" s="50">
        <v>23</v>
      </c>
      <c r="H420" s="50" t="s">
        <v>4</v>
      </c>
      <c r="I420" s="50"/>
      <c r="J420" s="23">
        <v>11</v>
      </c>
      <c r="K420" s="23">
        <v>3</v>
      </c>
      <c r="L420" s="23">
        <v>6</v>
      </c>
      <c r="M420" s="23">
        <v>3</v>
      </c>
    </row>
    <row r="421" spans="1:13" x14ac:dyDescent="0.25">
      <c r="A421" s="23">
        <v>2766429</v>
      </c>
      <c r="B421" s="48" t="s">
        <v>5812</v>
      </c>
      <c r="C421" s="49">
        <v>38574</v>
      </c>
      <c r="D421" s="50" t="s">
        <v>75</v>
      </c>
      <c r="E421" s="50">
        <v>156</v>
      </c>
      <c r="F421" s="50" t="s">
        <v>11319</v>
      </c>
      <c r="G421" s="50">
        <v>23</v>
      </c>
      <c r="H421" s="50" t="s">
        <v>2</v>
      </c>
      <c r="I421" s="50"/>
      <c r="J421" s="23">
        <v>10</v>
      </c>
      <c r="K421" s="23">
        <v>6</v>
      </c>
      <c r="L421" s="23">
        <v>6</v>
      </c>
      <c r="M421" s="23">
        <v>1</v>
      </c>
    </row>
    <row r="422" spans="1:13" x14ac:dyDescent="0.25">
      <c r="A422" s="23">
        <v>2786911</v>
      </c>
      <c r="B422" s="48" t="s">
        <v>5813</v>
      </c>
      <c r="C422" s="49">
        <v>38176</v>
      </c>
      <c r="D422" s="50" t="s">
        <v>75</v>
      </c>
      <c r="E422" s="50">
        <v>157</v>
      </c>
      <c r="F422" s="50" t="s">
        <v>11319</v>
      </c>
      <c r="G422" s="50">
        <v>23</v>
      </c>
      <c r="H422" s="50" t="s">
        <v>1</v>
      </c>
      <c r="I422" s="50"/>
      <c r="J422" s="23">
        <v>10</v>
      </c>
      <c r="K422" s="23">
        <v>6</v>
      </c>
      <c r="L422" s="23">
        <v>3</v>
      </c>
      <c r="M422" s="23">
        <v>4</v>
      </c>
    </row>
    <row r="423" spans="1:13" x14ac:dyDescent="0.25">
      <c r="A423" s="23">
        <v>2769988</v>
      </c>
      <c r="B423" s="48" t="s">
        <v>5814</v>
      </c>
      <c r="C423" s="49">
        <v>38567</v>
      </c>
      <c r="D423" s="50" t="s">
        <v>75</v>
      </c>
      <c r="E423" s="50">
        <v>158</v>
      </c>
      <c r="F423" s="50" t="s">
        <v>11319</v>
      </c>
      <c r="G423" s="50">
        <v>23</v>
      </c>
      <c r="H423" s="50" t="s">
        <v>3</v>
      </c>
      <c r="I423" s="50"/>
      <c r="J423" s="23">
        <v>10</v>
      </c>
      <c r="K423" s="23">
        <v>6</v>
      </c>
      <c r="L423" s="23">
        <v>3</v>
      </c>
      <c r="M423" s="23">
        <v>4</v>
      </c>
    </row>
    <row r="424" spans="1:13" x14ac:dyDescent="0.25">
      <c r="A424" s="23">
        <v>2792315</v>
      </c>
      <c r="B424" s="48" t="s">
        <v>5815</v>
      </c>
      <c r="C424" s="49">
        <v>38441</v>
      </c>
      <c r="D424" s="50" t="s">
        <v>75</v>
      </c>
      <c r="E424" s="50">
        <v>159</v>
      </c>
      <c r="F424" s="50" t="s">
        <v>11319</v>
      </c>
      <c r="G424" s="50">
        <v>23</v>
      </c>
      <c r="H424" s="50" t="s">
        <v>4</v>
      </c>
      <c r="I424" s="50"/>
      <c r="J424" s="23">
        <v>10</v>
      </c>
      <c r="K424" s="23">
        <v>5</v>
      </c>
      <c r="L424" s="23">
        <v>4</v>
      </c>
      <c r="M424" s="23">
        <v>4</v>
      </c>
    </row>
    <row r="425" spans="1:13" x14ac:dyDescent="0.25">
      <c r="A425" s="23">
        <v>2779920</v>
      </c>
      <c r="B425" s="48" t="s">
        <v>5816</v>
      </c>
      <c r="C425" s="49">
        <v>37893</v>
      </c>
      <c r="D425" s="50" t="s">
        <v>75</v>
      </c>
      <c r="E425" s="50">
        <v>160</v>
      </c>
      <c r="F425" s="50" t="s">
        <v>11319</v>
      </c>
      <c r="G425" s="50">
        <v>23</v>
      </c>
      <c r="H425" s="50" t="s">
        <v>4</v>
      </c>
      <c r="I425" s="50"/>
      <c r="J425" s="23">
        <v>10</v>
      </c>
      <c r="K425" s="23">
        <v>4</v>
      </c>
      <c r="L425" s="23">
        <v>7</v>
      </c>
      <c r="M425" s="23">
        <v>2</v>
      </c>
    </row>
    <row r="426" spans="1:13" x14ac:dyDescent="0.25">
      <c r="A426" s="23">
        <v>2786045</v>
      </c>
      <c r="B426" s="48" t="s">
        <v>5817</v>
      </c>
      <c r="C426" s="49">
        <v>37820</v>
      </c>
      <c r="D426" s="50" t="s">
        <v>75</v>
      </c>
      <c r="E426" s="50">
        <v>161</v>
      </c>
      <c r="F426" s="50" t="s">
        <v>11319</v>
      </c>
      <c r="G426" s="50">
        <v>23</v>
      </c>
      <c r="H426" s="50" t="s">
        <v>2</v>
      </c>
      <c r="I426" s="50"/>
      <c r="J426" s="23">
        <v>9</v>
      </c>
      <c r="K426" s="23">
        <v>6</v>
      </c>
      <c r="L426" s="23">
        <v>5</v>
      </c>
      <c r="M426" s="23">
        <v>3</v>
      </c>
    </row>
    <row r="427" spans="1:13" x14ac:dyDescent="0.25">
      <c r="A427" s="23">
        <v>2790500</v>
      </c>
      <c r="B427" s="48" t="s">
        <v>5818</v>
      </c>
      <c r="C427" s="49">
        <v>38262</v>
      </c>
      <c r="D427" s="50" t="s">
        <v>75</v>
      </c>
      <c r="E427" s="50">
        <v>162</v>
      </c>
      <c r="F427" s="50" t="s">
        <v>11319</v>
      </c>
      <c r="G427" s="50">
        <v>23</v>
      </c>
      <c r="H427" s="50" t="s">
        <v>4</v>
      </c>
      <c r="I427" s="50"/>
      <c r="J427" s="23">
        <v>9</v>
      </c>
      <c r="K427" s="23">
        <v>6</v>
      </c>
      <c r="L427" s="23">
        <v>4</v>
      </c>
      <c r="M427" s="23">
        <v>4</v>
      </c>
    </row>
    <row r="428" spans="1:13" x14ac:dyDescent="0.25">
      <c r="A428" s="23">
        <v>2710024</v>
      </c>
      <c r="B428" s="48" t="s">
        <v>5819</v>
      </c>
      <c r="C428" s="49">
        <v>37917</v>
      </c>
      <c r="D428" s="50" t="s">
        <v>75</v>
      </c>
      <c r="E428" s="50">
        <v>163</v>
      </c>
      <c r="F428" s="50" t="s">
        <v>11319</v>
      </c>
      <c r="G428" s="50">
        <v>23</v>
      </c>
      <c r="H428" s="50" t="s">
        <v>1</v>
      </c>
      <c r="I428" s="50"/>
      <c r="J428" s="23">
        <v>9</v>
      </c>
      <c r="K428" s="23">
        <v>5</v>
      </c>
      <c r="L428" s="23">
        <v>6</v>
      </c>
      <c r="M428" s="23">
        <v>3</v>
      </c>
    </row>
    <row r="429" spans="1:13" x14ac:dyDescent="0.25">
      <c r="A429" s="23">
        <v>2752373</v>
      </c>
      <c r="B429" s="48" t="s">
        <v>5820</v>
      </c>
      <c r="C429" s="49">
        <v>38495</v>
      </c>
      <c r="D429" s="50" t="s">
        <v>75</v>
      </c>
      <c r="E429" s="50">
        <v>164</v>
      </c>
      <c r="F429" s="50" t="s">
        <v>11319</v>
      </c>
      <c r="G429" s="50">
        <v>23</v>
      </c>
      <c r="H429" s="50" t="s">
        <v>1</v>
      </c>
      <c r="I429" s="50"/>
      <c r="J429" s="23">
        <v>9</v>
      </c>
      <c r="K429" s="23">
        <v>5</v>
      </c>
      <c r="L429" s="23">
        <v>5</v>
      </c>
      <c r="M429" s="23">
        <v>4</v>
      </c>
    </row>
    <row r="430" spans="1:13" x14ac:dyDescent="0.25">
      <c r="A430" s="23">
        <v>2753573</v>
      </c>
      <c r="B430" s="48" t="s">
        <v>5821</v>
      </c>
      <c r="C430" s="49">
        <v>38261</v>
      </c>
      <c r="D430" s="50" t="s">
        <v>75</v>
      </c>
      <c r="E430" s="50">
        <v>165</v>
      </c>
      <c r="F430" s="50" t="s">
        <v>11319</v>
      </c>
      <c r="G430" s="50">
        <v>23</v>
      </c>
      <c r="H430" s="50" t="s">
        <v>1</v>
      </c>
      <c r="I430" s="50"/>
      <c r="J430" s="23">
        <v>9</v>
      </c>
      <c r="K430" s="23">
        <v>3</v>
      </c>
      <c r="L430" s="23">
        <v>5</v>
      </c>
      <c r="M430" s="23">
        <v>6</v>
      </c>
    </row>
    <row r="431" spans="1:13" x14ac:dyDescent="0.25">
      <c r="A431" s="23">
        <v>2795855</v>
      </c>
      <c r="B431" s="48" t="s">
        <v>5822</v>
      </c>
      <c r="C431" s="49">
        <v>38515</v>
      </c>
      <c r="D431" s="50" t="s">
        <v>75</v>
      </c>
      <c r="E431" s="50">
        <v>166</v>
      </c>
      <c r="F431" s="50" t="s">
        <v>11319</v>
      </c>
      <c r="G431" s="50">
        <v>23</v>
      </c>
      <c r="H431" s="50" t="s">
        <v>4</v>
      </c>
      <c r="I431" s="50"/>
      <c r="J431" s="23">
        <v>8</v>
      </c>
      <c r="K431" s="23">
        <v>7</v>
      </c>
      <c r="L431" s="23">
        <v>4</v>
      </c>
      <c r="M431" s="23">
        <v>4</v>
      </c>
    </row>
    <row r="432" spans="1:13" x14ac:dyDescent="0.25">
      <c r="A432" s="23">
        <v>2739686</v>
      </c>
      <c r="B432" s="48" t="s">
        <v>5823</v>
      </c>
      <c r="C432" s="49">
        <v>38435</v>
      </c>
      <c r="D432" s="50" t="s">
        <v>75</v>
      </c>
      <c r="E432" s="50">
        <v>167</v>
      </c>
      <c r="F432" s="50" t="s">
        <v>11319</v>
      </c>
      <c r="G432" s="50">
        <v>23</v>
      </c>
      <c r="H432" s="50" t="s">
        <v>4</v>
      </c>
      <c r="I432" s="50"/>
      <c r="J432" s="23">
        <v>8</v>
      </c>
      <c r="K432" s="23">
        <v>6</v>
      </c>
      <c r="L432" s="23">
        <v>4</v>
      </c>
      <c r="M432" s="23">
        <v>5</v>
      </c>
    </row>
    <row r="433" spans="1:13" x14ac:dyDescent="0.25">
      <c r="A433" s="23">
        <v>2769130</v>
      </c>
      <c r="B433" s="48" t="s">
        <v>5824</v>
      </c>
      <c r="C433" s="49">
        <v>38263</v>
      </c>
      <c r="D433" s="50" t="s">
        <v>75</v>
      </c>
      <c r="E433" s="50">
        <v>168</v>
      </c>
      <c r="F433" s="50" t="s">
        <v>11319</v>
      </c>
      <c r="G433" s="50">
        <v>23</v>
      </c>
      <c r="H433" s="50" t="s">
        <v>4</v>
      </c>
      <c r="I433" s="50"/>
      <c r="J433" s="23">
        <v>8</v>
      </c>
      <c r="K433" s="23">
        <v>5</v>
      </c>
      <c r="L433" s="23">
        <v>4</v>
      </c>
      <c r="M433" s="23">
        <v>6</v>
      </c>
    </row>
    <row r="434" spans="1:13" x14ac:dyDescent="0.25">
      <c r="A434" s="23">
        <v>2789384</v>
      </c>
      <c r="B434" s="48" t="s">
        <v>5825</v>
      </c>
      <c r="C434" s="49">
        <v>38175</v>
      </c>
      <c r="D434" s="50" t="s">
        <v>75</v>
      </c>
      <c r="E434" s="50">
        <v>169</v>
      </c>
      <c r="F434" s="50" t="s">
        <v>11319</v>
      </c>
      <c r="G434" s="50">
        <v>23</v>
      </c>
      <c r="H434" s="50" t="s">
        <v>21</v>
      </c>
      <c r="I434" s="50"/>
      <c r="J434" s="23">
        <v>8</v>
      </c>
      <c r="K434" s="23">
        <v>4</v>
      </c>
      <c r="L434" s="23">
        <v>5</v>
      </c>
      <c r="M434" s="23">
        <v>6</v>
      </c>
    </row>
    <row r="435" spans="1:13" x14ac:dyDescent="0.25">
      <c r="A435" s="23">
        <v>2792098</v>
      </c>
      <c r="B435" s="48" t="s">
        <v>5826</v>
      </c>
      <c r="C435" s="49">
        <v>38108</v>
      </c>
      <c r="D435" s="50" t="s">
        <v>75</v>
      </c>
      <c r="E435" s="50">
        <v>170</v>
      </c>
      <c r="F435" s="50" t="s">
        <v>11319</v>
      </c>
      <c r="G435" s="50">
        <v>23</v>
      </c>
      <c r="H435" s="50" t="s">
        <v>21</v>
      </c>
      <c r="I435" s="50"/>
      <c r="J435" s="23">
        <v>7</v>
      </c>
      <c r="K435" s="23">
        <v>7</v>
      </c>
      <c r="L435" s="23">
        <v>7</v>
      </c>
      <c r="M435" s="23">
        <v>2</v>
      </c>
    </row>
    <row r="436" spans="1:13" x14ac:dyDescent="0.25">
      <c r="A436" s="23">
        <v>2788376</v>
      </c>
      <c r="B436" s="48" t="s">
        <v>5827</v>
      </c>
      <c r="C436" s="49">
        <v>38510</v>
      </c>
      <c r="D436" s="50" t="s">
        <v>75</v>
      </c>
      <c r="E436" s="50">
        <v>171</v>
      </c>
      <c r="F436" s="50" t="s">
        <v>11319</v>
      </c>
      <c r="G436" s="50">
        <v>23</v>
      </c>
      <c r="H436" s="50" t="s">
        <v>21</v>
      </c>
      <c r="I436" s="50"/>
      <c r="J436" s="23">
        <v>7</v>
      </c>
      <c r="K436" s="23">
        <v>6</v>
      </c>
      <c r="L436" s="23">
        <v>6</v>
      </c>
      <c r="M436" s="23">
        <v>4</v>
      </c>
    </row>
    <row r="437" spans="1:13" x14ac:dyDescent="0.25">
      <c r="A437" s="23">
        <v>2729447</v>
      </c>
      <c r="B437" s="48" t="s">
        <v>5828</v>
      </c>
      <c r="C437" s="49">
        <v>38390</v>
      </c>
      <c r="D437" s="50" t="s">
        <v>75</v>
      </c>
      <c r="E437" s="50">
        <v>172</v>
      </c>
      <c r="F437" s="50" t="s">
        <v>11319</v>
      </c>
      <c r="G437" s="50">
        <v>23</v>
      </c>
      <c r="H437" s="50" t="s">
        <v>1</v>
      </c>
      <c r="I437" s="50"/>
      <c r="J437" s="23">
        <v>7</v>
      </c>
      <c r="K437" s="23">
        <v>6</v>
      </c>
      <c r="L437" s="23">
        <v>5</v>
      </c>
      <c r="M437" s="23">
        <v>5</v>
      </c>
    </row>
    <row r="438" spans="1:13" x14ac:dyDescent="0.25">
      <c r="A438" s="23">
        <v>2789534</v>
      </c>
      <c r="B438" s="48" t="s">
        <v>5829</v>
      </c>
      <c r="C438" s="49">
        <v>38083</v>
      </c>
      <c r="D438" s="50" t="s">
        <v>75</v>
      </c>
      <c r="E438" s="50">
        <v>173</v>
      </c>
      <c r="F438" s="50" t="s">
        <v>11319</v>
      </c>
      <c r="G438" s="50">
        <v>23</v>
      </c>
      <c r="H438" s="50" t="s">
        <v>4</v>
      </c>
      <c r="I438" s="50"/>
      <c r="J438" s="23">
        <v>7</v>
      </c>
      <c r="K438" s="23">
        <v>5</v>
      </c>
      <c r="L438" s="23">
        <v>6</v>
      </c>
      <c r="M438" s="23">
        <v>5</v>
      </c>
    </row>
    <row r="439" spans="1:13" x14ac:dyDescent="0.25">
      <c r="A439" s="23">
        <v>2724127</v>
      </c>
      <c r="B439" s="48" t="s">
        <v>5830</v>
      </c>
      <c r="C439" s="49">
        <v>38320</v>
      </c>
      <c r="D439" s="50" t="s">
        <v>75</v>
      </c>
      <c r="E439" s="50">
        <v>174</v>
      </c>
      <c r="F439" s="50" t="s">
        <v>11319</v>
      </c>
      <c r="G439" s="50">
        <v>23</v>
      </c>
      <c r="H439" s="50" t="s">
        <v>4</v>
      </c>
      <c r="I439" s="50"/>
      <c r="J439" s="23">
        <v>7</v>
      </c>
      <c r="K439" s="23">
        <v>3</v>
      </c>
      <c r="L439" s="23">
        <v>6</v>
      </c>
      <c r="M439" s="23">
        <v>7</v>
      </c>
    </row>
    <row r="440" spans="1:13" x14ac:dyDescent="0.25">
      <c r="A440" s="23">
        <v>2790237</v>
      </c>
      <c r="B440" s="48" t="s">
        <v>5831</v>
      </c>
      <c r="C440" s="49">
        <v>38276</v>
      </c>
      <c r="D440" s="50" t="s">
        <v>75</v>
      </c>
      <c r="E440" s="50">
        <v>175</v>
      </c>
      <c r="F440" s="50" t="s">
        <v>11319</v>
      </c>
      <c r="G440" s="50">
        <v>22</v>
      </c>
      <c r="H440" s="50" t="s">
        <v>3</v>
      </c>
      <c r="I440" s="50"/>
      <c r="J440" s="23">
        <v>11</v>
      </c>
      <c r="K440" s="23">
        <v>4</v>
      </c>
      <c r="L440" s="23">
        <v>3</v>
      </c>
      <c r="M440" s="23">
        <v>4</v>
      </c>
    </row>
    <row r="441" spans="1:13" x14ac:dyDescent="0.25">
      <c r="A441" s="23">
        <v>2790580</v>
      </c>
      <c r="B441" s="48" t="s">
        <v>5832</v>
      </c>
      <c r="C441" s="49">
        <v>33469</v>
      </c>
      <c r="D441" s="50" t="s">
        <v>75</v>
      </c>
      <c r="E441" s="50">
        <v>176</v>
      </c>
      <c r="F441" s="50" t="s">
        <v>11319</v>
      </c>
      <c r="G441" s="50">
        <v>22</v>
      </c>
      <c r="H441" s="50" t="s">
        <v>3</v>
      </c>
      <c r="I441" s="50"/>
      <c r="J441" s="23">
        <v>9</v>
      </c>
      <c r="K441" s="23">
        <v>5</v>
      </c>
      <c r="L441" s="23">
        <v>4</v>
      </c>
      <c r="M441" s="23">
        <v>4</v>
      </c>
    </row>
    <row r="442" spans="1:13" x14ac:dyDescent="0.25">
      <c r="A442" s="23">
        <v>2783733</v>
      </c>
      <c r="B442" s="48" t="s">
        <v>5833</v>
      </c>
      <c r="C442" s="49">
        <v>38311</v>
      </c>
      <c r="D442" s="50" t="s">
        <v>75</v>
      </c>
      <c r="E442" s="50">
        <v>177</v>
      </c>
      <c r="F442" s="50" t="s">
        <v>11319</v>
      </c>
      <c r="G442" s="50">
        <v>22</v>
      </c>
      <c r="H442" s="50" t="s">
        <v>4</v>
      </c>
      <c r="I442" s="50"/>
      <c r="J442" s="23">
        <v>9</v>
      </c>
      <c r="K442" s="23">
        <v>3</v>
      </c>
      <c r="L442" s="23">
        <v>5</v>
      </c>
      <c r="M442" s="23">
        <v>5</v>
      </c>
    </row>
    <row r="443" spans="1:13" x14ac:dyDescent="0.25">
      <c r="A443" s="23">
        <v>2770509</v>
      </c>
      <c r="B443" s="48" t="s">
        <v>5834</v>
      </c>
      <c r="C443" s="49">
        <v>37821</v>
      </c>
      <c r="D443" s="50" t="s">
        <v>75</v>
      </c>
      <c r="E443" s="50">
        <v>178</v>
      </c>
      <c r="F443" s="50" t="s">
        <v>11319</v>
      </c>
      <c r="G443" s="50">
        <v>22</v>
      </c>
      <c r="H443" s="50" t="s">
        <v>3</v>
      </c>
      <c r="I443" s="50"/>
      <c r="J443" s="23">
        <v>8</v>
      </c>
      <c r="K443" s="23">
        <v>4</v>
      </c>
      <c r="L443" s="23">
        <v>5</v>
      </c>
      <c r="M443" s="23">
        <v>5</v>
      </c>
    </row>
    <row r="444" spans="1:13" x14ac:dyDescent="0.25">
      <c r="A444" s="23">
        <v>2730401</v>
      </c>
      <c r="B444" s="48" t="s">
        <v>5835</v>
      </c>
      <c r="C444" s="49">
        <v>38499</v>
      </c>
      <c r="D444" s="50" t="s">
        <v>75</v>
      </c>
      <c r="E444" s="50">
        <v>179</v>
      </c>
      <c r="F444" s="50" t="s">
        <v>11319</v>
      </c>
      <c r="G444" s="50">
        <v>22</v>
      </c>
      <c r="H444" s="50" t="s">
        <v>1</v>
      </c>
      <c r="I444" s="50"/>
      <c r="J444" s="23">
        <v>8</v>
      </c>
      <c r="K444" s="23">
        <v>3</v>
      </c>
      <c r="L444" s="23">
        <v>6</v>
      </c>
      <c r="M444" s="23">
        <v>5</v>
      </c>
    </row>
    <row r="445" spans="1:13" x14ac:dyDescent="0.25">
      <c r="A445" s="23">
        <v>2790210</v>
      </c>
      <c r="B445" s="48" t="s">
        <v>5836</v>
      </c>
      <c r="C445" s="49">
        <v>38856</v>
      </c>
      <c r="D445" s="50" t="s">
        <v>75</v>
      </c>
      <c r="E445" s="50">
        <v>180</v>
      </c>
      <c r="F445" s="50" t="s">
        <v>11319</v>
      </c>
      <c r="G445" s="50">
        <v>22</v>
      </c>
      <c r="H445" s="50" t="s">
        <v>4</v>
      </c>
      <c r="I445" s="50"/>
      <c r="J445" s="23">
        <v>7</v>
      </c>
      <c r="K445" s="23">
        <v>8</v>
      </c>
      <c r="L445" s="23">
        <v>5</v>
      </c>
      <c r="M445" s="23">
        <v>2</v>
      </c>
    </row>
    <row r="446" spans="1:13" x14ac:dyDescent="0.25">
      <c r="A446" s="23">
        <v>2710614</v>
      </c>
      <c r="B446" s="48" t="s">
        <v>5837</v>
      </c>
      <c r="C446" s="49">
        <v>38166</v>
      </c>
      <c r="D446" s="50" t="s">
        <v>75</v>
      </c>
      <c r="E446" s="50">
        <v>181</v>
      </c>
      <c r="F446" s="50" t="s">
        <v>11319</v>
      </c>
      <c r="G446" s="50">
        <v>22</v>
      </c>
      <c r="H446" s="50" t="s">
        <v>1</v>
      </c>
      <c r="I446" s="50"/>
      <c r="J446" s="23">
        <v>6</v>
      </c>
      <c r="K446" s="23">
        <v>6</v>
      </c>
      <c r="L446" s="23">
        <v>6</v>
      </c>
      <c r="M446" s="23">
        <v>4</v>
      </c>
    </row>
    <row r="447" spans="1:13" x14ac:dyDescent="0.25">
      <c r="A447" s="23">
        <v>2791299</v>
      </c>
      <c r="B447" s="48" t="s">
        <v>5838</v>
      </c>
      <c r="C447" s="49">
        <v>38509</v>
      </c>
      <c r="D447" s="50" t="s">
        <v>75</v>
      </c>
      <c r="E447" s="50">
        <v>182</v>
      </c>
      <c r="F447" s="50" t="s">
        <v>11319</v>
      </c>
      <c r="G447" s="50">
        <v>22</v>
      </c>
      <c r="H447" s="50" t="s">
        <v>4</v>
      </c>
      <c r="I447" s="50"/>
      <c r="J447" s="23">
        <v>6</v>
      </c>
      <c r="K447" s="23">
        <v>4</v>
      </c>
      <c r="L447" s="23">
        <v>8</v>
      </c>
      <c r="M447" s="23">
        <v>4</v>
      </c>
    </row>
    <row r="448" spans="1:13" x14ac:dyDescent="0.25">
      <c r="A448" s="23">
        <v>2714781</v>
      </c>
      <c r="B448" s="48" t="s">
        <v>5839</v>
      </c>
      <c r="C448" s="49">
        <v>38507</v>
      </c>
      <c r="D448" s="50" t="s">
        <v>75</v>
      </c>
      <c r="E448" s="50">
        <v>183</v>
      </c>
      <c r="F448" s="50" t="s">
        <v>11319</v>
      </c>
      <c r="G448" s="50">
        <v>22</v>
      </c>
      <c r="H448" s="50" t="s">
        <v>21</v>
      </c>
      <c r="I448" s="50"/>
      <c r="J448" s="23">
        <v>6</v>
      </c>
      <c r="K448" s="23">
        <v>4</v>
      </c>
      <c r="L448" s="23">
        <v>6</v>
      </c>
      <c r="M448" s="23">
        <v>6</v>
      </c>
    </row>
    <row r="449" spans="1:13" x14ac:dyDescent="0.25">
      <c r="A449" s="23">
        <v>2780146</v>
      </c>
      <c r="B449" s="48" t="s">
        <v>5840</v>
      </c>
      <c r="C449" s="49">
        <v>38308</v>
      </c>
      <c r="D449" s="50" t="s">
        <v>75</v>
      </c>
      <c r="E449" s="50">
        <v>184</v>
      </c>
      <c r="F449" s="50" t="s">
        <v>11319</v>
      </c>
      <c r="G449" s="50">
        <v>21</v>
      </c>
      <c r="H449" s="50" t="s">
        <v>21</v>
      </c>
      <c r="I449" s="50"/>
      <c r="J449" s="23">
        <v>11</v>
      </c>
      <c r="K449" s="23">
        <v>5</v>
      </c>
      <c r="L449" s="23">
        <v>3</v>
      </c>
      <c r="M449" s="23">
        <v>2</v>
      </c>
    </row>
    <row r="450" spans="1:13" x14ac:dyDescent="0.25">
      <c r="A450" s="23">
        <v>2767474</v>
      </c>
      <c r="B450" s="48" t="s">
        <v>5841</v>
      </c>
      <c r="C450" s="49">
        <v>38794</v>
      </c>
      <c r="D450" s="50" t="s">
        <v>75</v>
      </c>
      <c r="E450" s="50">
        <v>185</v>
      </c>
      <c r="F450" s="50" t="s">
        <v>11319</v>
      </c>
      <c r="G450" s="50">
        <v>21</v>
      </c>
      <c r="H450" s="50" t="s">
        <v>4</v>
      </c>
      <c r="I450" s="50"/>
      <c r="J450" s="23">
        <v>10</v>
      </c>
      <c r="K450" s="23">
        <v>6</v>
      </c>
      <c r="L450" s="23">
        <v>2</v>
      </c>
      <c r="M450" s="23">
        <v>3</v>
      </c>
    </row>
    <row r="451" spans="1:13" x14ac:dyDescent="0.25">
      <c r="A451" s="23">
        <v>2793106</v>
      </c>
      <c r="B451" s="48" t="s">
        <v>5842</v>
      </c>
      <c r="C451" s="49">
        <v>38211</v>
      </c>
      <c r="D451" s="50" t="s">
        <v>75</v>
      </c>
      <c r="E451" s="50">
        <v>186</v>
      </c>
      <c r="F451" s="50" t="s">
        <v>11319</v>
      </c>
      <c r="G451" s="50">
        <v>21</v>
      </c>
      <c r="H451" s="50" t="s">
        <v>4</v>
      </c>
      <c r="I451" s="50"/>
      <c r="J451" s="23">
        <v>10</v>
      </c>
      <c r="K451" s="23">
        <v>4</v>
      </c>
      <c r="L451" s="23">
        <v>3</v>
      </c>
      <c r="M451" s="23">
        <v>4</v>
      </c>
    </row>
    <row r="452" spans="1:13" x14ac:dyDescent="0.25">
      <c r="A452" s="23">
        <v>2724023</v>
      </c>
      <c r="B452" s="48" t="s">
        <v>5843</v>
      </c>
      <c r="C452" s="49">
        <v>38232</v>
      </c>
      <c r="D452" s="50" t="s">
        <v>75</v>
      </c>
      <c r="E452" s="50">
        <v>187</v>
      </c>
      <c r="F452" s="50" t="s">
        <v>11319</v>
      </c>
      <c r="G452" s="50">
        <v>21</v>
      </c>
      <c r="H452" s="50" t="s">
        <v>4</v>
      </c>
      <c r="I452" s="50"/>
      <c r="J452" s="23">
        <v>9</v>
      </c>
      <c r="K452" s="23">
        <v>5</v>
      </c>
      <c r="L452" s="23">
        <v>6</v>
      </c>
      <c r="M452" s="23">
        <v>1</v>
      </c>
    </row>
    <row r="453" spans="1:13" x14ac:dyDescent="0.25">
      <c r="A453" s="23">
        <v>2779153</v>
      </c>
      <c r="B453" s="48" t="s">
        <v>5844</v>
      </c>
      <c r="C453" s="49">
        <v>38533</v>
      </c>
      <c r="D453" s="50" t="s">
        <v>75</v>
      </c>
      <c r="E453" s="50">
        <v>188</v>
      </c>
      <c r="F453" s="50" t="s">
        <v>11319</v>
      </c>
      <c r="G453" s="50">
        <v>21</v>
      </c>
      <c r="H453" s="50" t="s">
        <v>4</v>
      </c>
      <c r="I453" s="50"/>
      <c r="J453" s="23">
        <v>9</v>
      </c>
      <c r="K453" s="23">
        <v>4</v>
      </c>
      <c r="L453" s="23">
        <v>3</v>
      </c>
      <c r="M453" s="23">
        <v>5</v>
      </c>
    </row>
    <row r="454" spans="1:13" x14ac:dyDescent="0.25">
      <c r="A454" s="23">
        <v>2793596</v>
      </c>
      <c r="B454" s="48" t="s">
        <v>5845</v>
      </c>
      <c r="C454" s="49">
        <v>38651</v>
      </c>
      <c r="D454" s="50" t="s">
        <v>75</v>
      </c>
      <c r="E454" s="50">
        <v>189</v>
      </c>
      <c r="F454" s="50" t="s">
        <v>11319</v>
      </c>
      <c r="G454" s="50">
        <v>21</v>
      </c>
      <c r="H454" s="50" t="s">
        <v>4</v>
      </c>
      <c r="I454" s="50"/>
      <c r="J454" s="23">
        <v>9</v>
      </c>
      <c r="K454" s="23">
        <v>3</v>
      </c>
      <c r="L454" s="23">
        <v>7</v>
      </c>
      <c r="M454" s="23">
        <v>2</v>
      </c>
    </row>
    <row r="455" spans="1:13" x14ac:dyDescent="0.25">
      <c r="A455" s="23">
        <v>2712510</v>
      </c>
      <c r="B455" s="48" t="s">
        <v>5846</v>
      </c>
      <c r="C455" s="49">
        <v>38166</v>
      </c>
      <c r="D455" s="50" t="s">
        <v>75</v>
      </c>
      <c r="E455" s="50">
        <v>190</v>
      </c>
      <c r="F455" s="50" t="s">
        <v>11319</v>
      </c>
      <c r="G455" s="50">
        <v>21</v>
      </c>
      <c r="H455" s="50" t="s">
        <v>2</v>
      </c>
      <c r="I455" s="50"/>
      <c r="J455" s="23">
        <v>8</v>
      </c>
      <c r="K455" s="23">
        <v>4</v>
      </c>
      <c r="L455" s="23">
        <v>6</v>
      </c>
      <c r="M455" s="23">
        <v>3</v>
      </c>
    </row>
    <row r="456" spans="1:13" x14ac:dyDescent="0.25">
      <c r="A456" s="23">
        <v>2756164</v>
      </c>
      <c r="B456" s="48" t="s">
        <v>5847</v>
      </c>
      <c r="C456" s="49">
        <v>38160</v>
      </c>
      <c r="D456" s="50" t="s">
        <v>75</v>
      </c>
      <c r="E456" s="50">
        <v>191</v>
      </c>
      <c r="F456" s="50" t="s">
        <v>11319</v>
      </c>
      <c r="G456" s="50">
        <v>21</v>
      </c>
      <c r="H456" s="50" t="s">
        <v>3</v>
      </c>
      <c r="I456" s="50"/>
      <c r="J456" s="23">
        <v>6</v>
      </c>
      <c r="K456" s="23">
        <v>4</v>
      </c>
      <c r="L456" s="23">
        <v>7</v>
      </c>
      <c r="M456" s="23">
        <v>4</v>
      </c>
    </row>
    <row r="457" spans="1:13" x14ac:dyDescent="0.25">
      <c r="A457" s="23">
        <v>2785249</v>
      </c>
      <c r="B457" s="48" t="s">
        <v>5848</v>
      </c>
      <c r="C457" s="49">
        <v>38439</v>
      </c>
      <c r="D457" s="50" t="s">
        <v>75</v>
      </c>
      <c r="E457" s="50">
        <v>192</v>
      </c>
      <c r="F457" s="50" t="s">
        <v>11319</v>
      </c>
      <c r="G457" s="50">
        <v>20</v>
      </c>
      <c r="H457" s="50" t="s">
        <v>4</v>
      </c>
      <c r="I457" s="50"/>
      <c r="J457" s="23">
        <v>10</v>
      </c>
      <c r="K457" s="23">
        <v>4</v>
      </c>
      <c r="L457" s="23">
        <v>4</v>
      </c>
      <c r="M457" s="23">
        <v>2</v>
      </c>
    </row>
    <row r="458" spans="1:13" x14ac:dyDescent="0.25">
      <c r="A458" s="23">
        <v>2730889</v>
      </c>
      <c r="B458" s="48" t="s">
        <v>5849</v>
      </c>
      <c r="C458" s="49">
        <v>38469</v>
      </c>
      <c r="D458" s="50" t="s">
        <v>75</v>
      </c>
      <c r="E458" s="50">
        <v>193</v>
      </c>
      <c r="F458" s="50" t="s">
        <v>11319</v>
      </c>
      <c r="G458" s="50">
        <v>20</v>
      </c>
      <c r="H458" s="50" t="s">
        <v>4</v>
      </c>
      <c r="I458" s="50"/>
      <c r="J458" s="23">
        <v>9</v>
      </c>
      <c r="K458" s="23">
        <v>4</v>
      </c>
      <c r="L458" s="23">
        <v>4</v>
      </c>
      <c r="M458" s="23">
        <v>3</v>
      </c>
    </row>
    <row r="459" spans="1:13" x14ac:dyDescent="0.25">
      <c r="A459" s="23">
        <v>2785122</v>
      </c>
      <c r="B459" s="48" t="s">
        <v>5850</v>
      </c>
      <c r="C459" s="49">
        <v>38474</v>
      </c>
      <c r="D459" s="50" t="s">
        <v>75</v>
      </c>
      <c r="E459" s="50">
        <v>194</v>
      </c>
      <c r="F459" s="50" t="s">
        <v>11319</v>
      </c>
      <c r="G459" s="50">
        <v>20</v>
      </c>
      <c r="H459" s="50" t="s">
        <v>1</v>
      </c>
      <c r="I459" s="50"/>
      <c r="J459" s="23">
        <v>9</v>
      </c>
      <c r="K459" s="23">
        <v>4</v>
      </c>
      <c r="L459" s="23">
        <v>4</v>
      </c>
      <c r="M459" s="23">
        <v>3</v>
      </c>
    </row>
    <row r="460" spans="1:13" x14ac:dyDescent="0.25">
      <c r="A460" s="23">
        <v>2784718</v>
      </c>
      <c r="B460" s="48" t="s">
        <v>5851</v>
      </c>
      <c r="C460" s="49">
        <v>38304</v>
      </c>
      <c r="D460" s="50" t="s">
        <v>75</v>
      </c>
      <c r="E460" s="50">
        <v>195</v>
      </c>
      <c r="F460" s="50" t="s">
        <v>11319</v>
      </c>
      <c r="G460" s="50">
        <v>20</v>
      </c>
      <c r="H460" s="50" t="s">
        <v>3</v>
      </c>
      <c r="I460" s="50"/>
      <c r="J460" s="23">
        <v>8</v>
      </c>
      <c r="K460" s="23">
        <v>6</v>
      </c>
      <c r="L460" s="23">
        <v>3</v>
      </c>
      <c r="M460" s="23">
        <v>3</v>
      </c>
    </row>
    <row r="461" spans="1:13" x14ac:dyDescent="0.25">
      <c r="A461" s="23">
        <v>2788399</v>
      </c>
      <c r="B461" s="48" t="s">
        <v>5852</v>
      </c>
      <c r="C461" s="49">
        <v>37981</v>
      </c>
      <c r="D461" s="50" t="s">
        <v>75</v>
      </c>
      <c r="E461" s="50">
        <v>196</v>
      </c>
      <c r="F461" s="50" t="s">
        <v>11319</v>
      </c>
      <c r="G461" s="50">
        <v>20</v>
      </c>
      <c r="H461" s="50" t="s">
        <v>1</v>
      </c>
      <c r="I461" s="50"/>
      <c r="J461" s="23">
        <v>8</v>
      </c>
      <c r="K461" s="23">
        <v>4</v>
      </c>
      <c r="L461" s="23">
        <v>6</v>
      </c>
      <c r="M461" s="23">
        <v>2</v>
      </c>
    </row>
    <row r="462" spans="1:13" x14ac:dyDescent="0.25">
      <c r="A462" s="23">
        <v>2786890</v>
      </c>
      <c r="B462" s="48" t="s">
        <v>5854</v>
      </c>
      <c r="C462" s="49">
        <v>38412</v>
      </c>
      <c r="D462" s="50" t="s">
        <v>75</v>
      </c>
      <c r="E462" s="50">
        <v>197</v>
      </c>
      <c r="F462" s="50" t="s">
        <v>11319</v>
      </c>
      <c r="G462" s="50">
        <v>20</v>
      </c>
      <c r="H462" s="50" t="s">
        <v>1</v>
      </c>
      <c r="I462" s="50"/>
      <c r="J462" s="23">
        <v>7</v>
      </c>
      <c r="K462" s="23">
        <v>5</v>
      </c>
      <c r="L462" s="23">
        <v>6</v>
      </c>
      <c r="M462" s="23">
        <v>2</v>
      </c>
    </row>
    <row r="463" spans="1:13" x14ac:dyDescent="0.25">
      <c r="A463" s="23">
        <v>2788100</v>
      </c>
      <c r="B463" s="48" t="s">
        <v>5855</v>
      </c>
      <c r="C463" s="49">
        <v>38036</v>
      </c>
      <c r="D463" s="50" t="s">
        <v>75</v>
      </c>
      <c r="E463" s="50">
        <v>198</v>
      </c>
      <c r="F463" s="50" t="s">
        <v>11319</v>
      </c>
      <c r="G463" s="50">
        <v>20</v>
      </c>
      <c r="H463" s="50" t="s">
        <v>4</v>
      </c>
      <c r="I463" s="50"/>
      <c r="J463" s="23">
        <v>7</v>
      </c>
      <c r="K463" s="23">
        <v>3</v>
      </c>
      <c r="L463" s="23">
        <v>6</v>
      </c>
      <c r="M463" s="23">
        <v>4</v>
      </c>
    </row>
    <row r="464" spans="1:13" x14ac:dyDescent="0.25">
      <c r="A464" s="23">
        <v>2784280</v>
      </c>
      <c r="B464" s="48" t="s">
        <v>5856</v>
      </c>
      <c r="C464" s="49">
        <v>38516</v>
      </c>
      <c r="D464" s="50" t="s">
        <v>75</v>
      </c>
      <c r="E464" s="50">
        <v>199</v>
      </c>
      <c r="F464" s="50" t="s">
        <v>11319</v>
      </c>
      <c r="G464" s="50">
        <v>20</v>
      </c>
      <c r="H464" s="50" t="s">
        <v>3</v>
      </c>
      <c r="I464" s="50"/>
      <c r="J464" s="23">
        <v>6</v>
      </c>
      <c r="K464" s="23">
        <v>5</v>
      </c>
      <c r="L464" s="23">
        <v>4</v>
      </c>
      <c r="M464" s="23">
        <v>5</v>
      </c>
    </row>
    <row r="465" spans="1:13" x14ac:dyDescent="0.25">
      <c r="A465" s="23">
        <v>2751248</v>
      </c>
      <c r="B465" s="48" t="s">
        <v>5857</v>
      </c>
      <c r="C465" s="49">
        <v>38475</v>
      </c>
      <c r="D465" s="50" t="s">
        <v>75</v>
      </c>
      <c r="E465" s="50">
        <v>200</v>
      </c>
      <c r="F465" s="50" t="s">
        <v>11319</v>
      </c>
      <c r="G465" s="50">
        <v>20</v>
      </c>
      <c r="H465" s="50" t="s">
        <v>2</v>
      </c>
      <c r="I465" s="50"/>
      <c r="J465" s="23">
        <v>5</v>
      </c>
      <c r="K465" s="23">
        <v>6</v>
      </c>
      <c r="L465" s="23">
        <v>5</v>
      </c>
      <c r="M465" s="23">
        <v>4</v>
      </c>
    </row>
    <row r="466" spans="1:13" x14ac:dyDescent="0.25">
      <c r="A466" s="23">
        <v>2758504</v>
      </c>
      <c r="B466" s="48" t="s">
        <v>5858</v>
      </c>
      <c r="C466" s="49">
        <v>38182</v>
      </c>
      <c r="D466" s="50" t="s">
        <v>75</v>
      </c>
      <c r="E466" s="50">
        <v>201</v>
      </c>
      <c r="F466" s="50" t="s">
        <v>11319</v>
      </c>
      <c r="G466" s="50">
        <v>20</v>
      </c>
      <c r="H466" s="50" t="s">
        <v>4</v>
      </c>
      <c r="I466" s="50"/>
      <c r="J466" s="23">
        <v>3</v>
      </c>
      <c r="K466" s="23">
        <v>7</v>
      </c>
      <c r="L466" s="23">
        <v>6</v>
      </c>
      <c r="M466" s="23">
        <v>4</v>
      </c>
    </row>
    <row r="467" spans="1:13" x14ac:dyDescent="0.25">
      <c r="A467" s="23">
        <v>2737445</v>
      </c>
      <c r="B467" s="48" t="s">
        <v>5859</v>
      </c>
      <c r="C467" s="49">
        <v>37868</v>
      </c>
      <c r="D467" s="50" t="s">
        <v>75</v>
      </c>
      <c r="E467" s="50">
        <v>202</v>
      </c>
      <c r="F467" s="50" t="s">
        <v>11319</v>
      </c>
      <c r="G467" s="50">
        <v>19</v>
      </c>
      <c r="H467" s="50" t="s">
        <v>3</v>
      </c>
      <c r="I467" s="50"/>
      <c r="J467" s="23">
        <v>8</v>
      </c>
      <c r="K467" s="23">
        <v>5</v>
      </c>
      <c r="L467" s="23">
        <v>4</v>
      </c>
      <c r="M467" s="23">
        <v>2</v>
      </c>
    </row>
    <row r="468" spans="1:13" x14ac:dyDescent="0.25">
      <c r="A468" s="23">
        <v>2793702</v>
      </c>
      <c r="B468" s="48" t="s">
        <v>5860</v>
      </c>
      <c r="C468" s="49">
        <v>38008</v>
      </c>
      <c r="D468" s="50" t="s">
        <v>75</v>
      </c>
      <c r="E468" s="50">
        <v>203</v>
      </c>
      <c r="F468" s="50" t="s">
        <v>11319</v>
      </c>
      <c r="G468" s="50">
        <v>19</v>
      </c>
      <c r="H468" s="50" t="s">
        <v>4</v>
      </c>
      <c r="I468" s="50"/>
      <c r="J468" s="23">
        <v>7</v>
      </c>
      <c r="K468" s="23">
        <v>6</v>
      </c>
      <c r="L468" s="23">
        <v>3</v>
      </c>
      <c r="M468" s="23">
        <v>3</v>
      </c>
    </row>
    <row r="469" spans="1:13" x14ac:dyDescent="0.25">
      <c r="A469" s="23">
        <v>2733950</v>
      </c>
      <c r="B469" s="48" t="s">
        <v>5861</v>
      </c>
      <c r="C469" s="49">
        <v>38264</v>
      </c>
      <c r="D469" s="50" t="s">
        <v>75</v>
      </c>
      <c r="E469" s="50">
        <v>204</v>
      </c>
      <c r="F469" s="50" t="s">
        <v>11319</v>
      </c>
      <c r="G469" s="50">
        <v>19</v>
      </c>
      <c r="H469" s="50" t="s">
        <v>4</v>
      </c>
      <c r="I469" s="50"/>
      <c r="J469" s="23">
        <v>7</v>
      </c>
      <c r="K469" s="23">
        <v>5</v>
      </c>
      <c r="L469" s="23">
        <v>3</v>
      </c>
      <c r="M469" s="23">
        <v>4</v>
      </c>
    </row>
    <row r="470" spans="1:13" x14ac:dyDescent="0.25">
      <c r="A470" s="23">
        <v>2750441</v>
      </c>
      <c r="B470" s="48" t="s">
        <v>5862</v>
      </c>
      <c r="C470" s="49">
        <v>38278</v>
      </c>
      <c r="D470" s="50" t="s">
        <v>75</v>
      </c>
      <c r="E470" s="50">
        <v>205</v>
      </c>
      <c r="F470" s="50" t="s">
        <v>11319</v>
      </c>
      <c r="G470" s="50">
        <v>19</v>
      </c>
      <c r="H470" s="50" t="s">
        <v>1</v>
      </c>
      <c r="I470" s="50"/>
      <c r="J470" s="23">
        <v>7</v>
      </c>
      <c r="K470" s="23">
        <v>4</v>
      </c>
      <c r="L470" s="23">
        <v>5</v>
      </c>
      <c r="M470" s="23">
        <v>3</v>
      </c>
    </row>
    <row r="471" spans="1:13" x14ac:dyDescent="0.25">
      <c r="A471" s="23">
        <v>2791023</v>
      </c>
      <c r="B471" s="48" t="s">
        <v>5863</v>
      </c>
      <c r="C471" s="49">
        <v>36872</v>
      </c>
      <c r="D471" s="50" t="s">
        <v>75</v>
      </c>
      <c r="E471" s="50">
        <v>206</v>
      </c>
      <c r="F471" s="50" t="s">
        <v>11319</v>
      </c>
      <c r="G471" s="50">
        <v>19</v>
      </c>
      <c r="H471" s="50" t="s">
        <v>2</v>
      </c>
      <c r="I471" s="50"/>
      <c r="J471" s="23">
        <v>6</v>
      </c>
      <c r="K471" s="23">
        <v>6</v>
      </c>
      <c r="L471" s="23">
        <v>2</v>
      </c>
      <c r="M471" s="23">
        <v>5</v>
      </c>
    </row>
    <row r="472" spans="1:13" x14ac:dyDescent="0.25">
      <c r="A472" s="23">
        <v>2771233</v>
      </c>
      <c r="B472" s="48" t="s">
        <v>5864</v>
      </c>
      <c r="C472" s="49">
        <v>38715</v>
      </c>
      <c r="D472" s="50" t="s">
        <v>75</v>
      </c>
      <c r="E472" s="50">
        <v>207</v>
      </c>
      <c r="F472" s="50" t="s">
        <v>11319</v>
      </c>
      <c r="G472" s="50">
        <v>19</v>
      </c>
      <c r="H472" s="50" t="s">
        <v>2</v>
      </c>
      <c r="I472" s="50"/>
      <c r="J472" s="23">
        <v>6</v>
      </c>
      <c r="K472" s="23">
        <v>6</v>
      </c>
      <c r="L472" s="23">
        <v>1</v>
      </c>
      <c r="M472" s="23">
        <v>6</v>
      </c>
    </row>
    <row r="473" spans="1:13" x14ac:dyDescent="0.25">
      <c r="A473" s="23">
        <v>2752606</v>
      </c>
      <c r="B473" s="48" t="s">
        <v>5865</v>
      </c>
      <c r="C473" s="49">
        <v>38515</v>
      </c>
      <c r="D473" s="50" t="s">
        <v>75</v>
      </c>
      <c r="E473" s="50">
        <v>208</v>
      </c>
      <c r="F473" s="50" t="s">
        <v>11319</v>
      </c>
      <c r="G473" s="50">
        <v>19</v>
      </c>
      <c r="H473" s="50" t="s">
        <v>21</v>
      </c>
      <c r="I473" s="50"/>
      <c r="J473" s="23">
        <v>6</v>
      </c>
      <c r="K473" s="23">
        <v>5</v>
      </c>
      <c r="L473" s="23">
        <v>5</v>
      </c>
      <c r="M473" s="23">
        <v>3</v>
      </c>
    </row>
    <row r="474" spans="1:13" x14ac:dyDescent="0.25">
      <c r="A474" s="23">
        <v>2726296</v>
      </c>
      <c r="B474" s="48" t="s">
        <v>5866</v>
      </c>
      <c r="C474" s="49">
        <v>38521</v>
      </c>
      <c r="D474" s="50" t="s">
        <v>75</v>
      </c>
      <c r="E474" s="50">
        <v>209</v>
      </c>
      <c r="F474" s="50" t="s">
        <v>11319</v>
      </c>
      <c r="G474" s="50">
        <v>19</v>
      </c>
      <c r="H474" s="50" t="s">
        <v>3</v>
      </c>
      <c r="I474" s="50"/>
      <c r="J474" s="23">
        <v>4</v>
      </c>
      <c r="K474" s="23">
        <v>3</v>
      </c>
      <c r="L474" s="23">
        <v>4</v>
      </c>
      <c r="M474" s="23">
        <v>8</v>
      </c>
    </row>
    <row r="475" spans="1:13" x14ac:dyDescent="0.25">
      <c r="A475" s="23">
        <v>2792880</v>
      </c>
      <c r="B475" s="48" t="s">
        <v>5867</v>
      </c>
      <c r="C475" s="49">
        <v>38761</v>
      </c>
      <c r="D475" s="50" t="s">
        <v>75</v>
      </c>
      <c r="E475" s="50">
        <v>210</v>
      </c>
      <c r="F475" s="50" t="s">
        <v>11319</v>
      </c>
      <c r="G475" s="50">
        <v>18</v>
      </c>
      <c r="H475" s="50" t="s">
        <v>2</v>
      </c>
      <c r="I475" s="50"/>
      <c r="J475" s="23">
        <v>9</v>
      </c>
      <c r="K475" s="23">
        <v>3</v>
      </c>
      <c r="L475" s="23">
        <v>3</v>
      </c>
      <c r="M475" s="23">
        <v>3</v>
      </c>
    </row>
    <row r="476" spans="1:13" x14ac:dyDescent="0.25">
      <c r="A476" s="23">
        <v>2744852</v>
      </c>
      <c r="B476" s="48" t="s">
        <v>5868</v>
      </c>
      <c r="C476" s="49">
        <v>38124</v>
      </c>
      <c r="D476" s="50" t="s">
        <v>75</v>
      </c>
      <c r="E476" s="50">
        <v>211</v>
      </c>
      <c r="F476" s="50" t="s">
        <v>11319</v>
      </c>
      <c r="G476" s="50">
        <v>18</v>
      </c>
      <c r="H476" s="50" t="s">
        <v>4</v>
      </c>
      <c r="I476" s="50"/>
      <c r="J476" s="23">
        <v>9</v>
      </c>
      <c r="K476" s="23">
        <v>1</v>
      </c>
      <c r="L476" s="23">
        <v>4</v>
      </c>
      <c r="M476" s="23">
        <v>4</v>
      </c>
    </row>
    <row r="477" spans="1:13" x14ac:dyDescent="0.25">
      <c r="A477" s="23">
        <v>2760882</v>
      </c>
      <c r="B477" s="48" t="s">
        <v>5869</v>
      </c>
      <c r="C477" s="49">
        <v>38417</v>
      </c>
      <c r="D477" s="50" t="s">
        <v>75</v>
      </c>
      <c r="E477" s="50">
        <v>212</v>
      </c>
      <c r="F477" s="50" t="s">
        <v>11319</v>
      </c>
      <c r="G477" s="50">
        <v>18</v>
      </c>
      <c r="H477" s="50" t="s">
        <v>3</v>
      </c>
      <c r="I477" s="50"/>
      <c r="J477" s="23">
        <v>8</v>
      </c>
      <c r="K477" s="23">
        <v>4</v>
      </c>
      <c r="L477" s="23">
        <v>5</v>
      </c>
      <c r="M477" s="23">
        <v>1</v>
      </c>
    </row>
    <row r="478" spans="1:13" x14ac:dyDescent="0.25">
      <c r="A478" s="23">
        <v>2784556</v>
      </c>
      <c r="B478" s="48" t="s">
        <v>5870</v>
      </c>
      <c r="C478" s="49">
        <v>37926</v>
      </c>
      <c r="D478" s="50" t="s">
        <v>75</v>
      </c>
      <c r="E478" s="50">
        <v>213</v>
      </c>
      <c r="F478" s="50" t="s">
        <v>11319</v>
      </c>
      <c r="G478" s="50">
        <v>18</v>
      </c>
      <c r="H478" s="50" t="s">
        <v>1</v>
      </c>
      <c r="I478" s="50"/>
      <c r="J478" s="23">
        <v>7</v>
      </c>
      <c r="K478" s="23">
        <v>5</v>
      </c>
      <c r="L478" s="23">
        <v>1</v>
      </c>
      <c r="M478" s="23">
        <v>5</v>
      </c>
    </row>
    <row r="479" spans="1:13" x14ac:dyDescent="0.25">
      <c r="A479" s="23">
        <v>2706414</v>
      </c>
      <c r="B479" s="48" t="s">
        <v>5871</v>
      </c>
      <c r="C479" s="49">
        <v>38188</v>
      </c>
      <c r="D479" s="50" t="s">
        <v>75</v>
      </c>
      <c r="E479" s="50">
        <v>214</v>
      </c>
      <c r="F479" s="50" t="s">
        <v>11319</v>
      </c>
      <c r="G479" s="50">
        <v>18</v>
      </c>
      <c r="H479" s="50" t="s">
        <v>4</v>
      </c>
      <c r="I479" s="50"/>
      <c r="J479" s="23">
        <v>6</v>
      </c>
      <c r="K479" s="23">
        <v>5</v>
      </c>
      <c r="L479" s="23">
        <v>3</v>
      </c>
      <c r="M479" s="23">
        <v>4</v>
      </c>
    </row>
    <row r="480" spans="1:13" x14ac:dyDescent="0.25">
      <c r="A480" s="23">
        <v>2780832</v>
      </c>
      <c r="B480" s="48" t="s">
        <v>5872</v>
      </c>
      <c r="C480" s="49">
        <v>38508</v>
      </c>
      <c r="D480" s="50" t="s">
        <v>75</v>
      </c>
      <c r="E480" s="50">
        <v>215</v>
      </c>
      <c r="F480" s="50" t="s">
        <v>11319</v>
      </c>
      <c r="G480" s="50">
        <v>18</v>
      </c>
      <c r="H480" s="50" t="s">
        <v>4</v>
      </c>
      <c r="I480" s="50"/>
      <c r="J480" s="23">
        <v>6</v>
      </c>
      <c r="K480" s="23">
        <v>4</v>
      </c>
      <c r="L480" s="23">
        <v>5</v>
      </c>
      <c r="M480" s="23">
        <v>3</v>
      </c>
    </row>
    <row r="481" spans="1:13" x14ac:dyDescent="0.25">
      <c r="A481" s="23">
        <v>2794347</v>
      </c>
      <c r="B481" s="48" t="s">
        <v>5873</v>
      </c>
      <c r="C481" s="49">
        <v>38449</v>
      </c>
      <c r="D481" s="50" t="s">
        <v>75</v>
      </c>
      <c r="E481" s="50">
        <v>216</v>
      </c>
      <c r="F481" s="50" t="s">
        <v>11319</v>
      </c>
      <c r="G481" s="50">
        <v>17</v>
      </c>
      <c r="H481" s="50" t="s">
        <v>2</v>
      </c>
      <c r="I481" s="50"/>
      <c r="J481" s="23">
        <v>9</v>
      </c>
      <c r="K481" s="23">
        <v>5</v>
      </c>
      <c r="L481" s="23">
        <v>1</v>
      </c>
      <c r="M481" s="23">
        <v>2</v>
      </c>
    </row>
    <row r="482" spans="1:13" x14ac:dyDescent="0.25">
      <c r="A482" s="23">
        <v>2747714</v>
      </c>
      <c r="B482" s="48" t="s">
        <v>5874</v>
      </c>
      <c r="C482" s="49">
        <v>38437</v>
      </c>
      <c r="D482" s="50" t="s">
        <v>75</v>
      </c>
      <c r="E482" s="50">
        <v>217</v>
      </c>
      <c r="F482" s="50" t="s">
        <v>11319</v>
      </c>
      <c r="G482" s="50">
        <v>17</v>
      </c>
      <c r="H482" s="50" t="s">
        <v>1</v>
      </c>
      <c r="I482" s="50"/>
      <c r="J482" s="23">
        <v>8</v>
      </c>
      <c r="K482" s="23">
        <v>5</v>
      </c>
      <c r="L482" s="23">
        <v>2</v>
      </c>
      <c r="M482" s="23">
        <v>2</v>
      </c>
    </row>
    <row r="483" spans="1:13" x14ac:dyDescent="0.25">
      <c r="A483" s="23">
        <v>2784560</v>
      </c>
      <c r="B483" s="48" t="s">
        <v>5875</v>
      </c>
      <c r="C483" s="49">
        <v>38388</v>
      </c>
      <c r="D483" s="50" t="s">
        <v>75</v>
      </c>
      <c r="E483" s="50">
        <v>218</v>
      </c>
      <c r="F483" s="50" t="s">
        <v>11319</v>
      </c>
      <c r="G483" s="50">
        <v>17</v>
      </c>
      <c r="H483" s="50" t="s">
        <v>4</v>
      </c>
      <c r="I483" s="50"/>
      <c r="J483" s="23">
        <v>8</v>
      </c>
      <c r="K483" s="23">
        <v>3</v>
      </c>
      <c r="L483" s="23">
        <v>3</v>
      </c>
      <c r="M483" s="23">
        <v>3</v>
      </c>
    </row>
    <row r="484" spans="1:13" x14ac:dyDescent="0.25">
      <c r="A484" s="23">
        <v>2792589</v>
      </c>
      <c r="B484" s="48" t="s">
        <v>5876</v>
      </c>
      <c r="C484" s="49">
        <v>38430</v>
      </c>
      <c r="D484" s="50" t="s">
        <v>75</v>
      </c>
      <c r="E484" s="50">
        <v>219</v>
      </c>
      <c r="F484" s="50" t="s">
        <v>11319</v>
      </c>
      <c r="G484" s="50">
        <v>17</v>
      </c>
      <c r="H484" s="50" t="s">
        <v>2</v>
      </c>
      <c r="I484" s="50"/>
      <c r="J484" s="23">
        <v>7</v>
      </c>
      <c r="K484" s="23">
        <v>2</v>
      </c>
      <c r="L484" s="23">
        <v>3</v>
      </c>
      <c r="M484" s="23">
        <v>5</v>
      </c>
    </row>
    <row r="485" spans="1:13" x14ac:dyDescent="0.25">
      <c r="A485" s="23">
        <v>2725088</v>
      </c>
      <c r="B485" s="48" t="s">
        <v>5877</v>
      </c>
      <c r="C485" s="49">
        <v>38221</v>
      </c>
      <c r="D485" s="50" t="s">
        <v>75</v>
      </c>
      <c r="E485" s="50">
        <v>220</v>
      </c>
      <c r="F485" s="50" t="s">
        <v>11319</v>
      </c>
      <c r="G485" s="50">
        <v>17</v>
      </c>
      <c r="H485" s="50" t="s">
        <v>3</v>
      </c>
      <c r="I485" s="50"/>
      <c r="J485" s="23">
        <v>6</v>
      </c>
      <c r="K485" s="23">
        <v>6</v>
      </c>
      <c r="L485" s="23">
        <v>1</v>
      </c>
      <c r="M485" s="23">
        <v>4</v>
      </c>
    </row>
    <row r="486" spans="1:13" x14ac:dyDescent="0.25">
      <c r="A486" s="23">
        <v>2776941</v>
      </c>
      <c r="B486" s="48" t="s">
        <v>5878</v>
      </c>
      <c r="C486" s="49">
        <v>38796</v>
      </c>
      <c r="D486" s="50" t="s">
        <v>75</v>
      </c>
      <c r="E486" s="50">
        <v>221</v>
      </c>
      <c r="F486" s="50" t="s">
        <v>11319</v>
      </c>
      <c r="G486" s="50">
        <v>17</v>
      </c>
      <c r="H486" s="50" t="s">
        <v>4</v>
      </c>
      <c r="I486" s="50"/>
      <c r="J486" s="23">
        <v>6</v>
      </c>
      <c r="K486" s="23">
        <v>4</v>
      </c>
      <c r="L486" s="23">
        <v>5</v>
      </c>
      <c r="M486" s="23">
        <v>2</v>
      </c>
    </row>
    <row r="487" spans="1:13" x14ac:dyDescent="0.25">
      <c r="A487" s="23">
        <v>2795678</v>
      </c>
      <c r="B487" s="48" t="s">
        <v>5879</v>
      </c>
      <c r="C487" s="49">
        <v>37725</v>
      </c>
      <c r="D487" s="50" t="s">
        <v>75</v>
      </c>
      <c r="E487" s="50">
        <v>222</v>
      </c>
      <c r="F487" s="50" t="s">
        <v>11319</v>
      </c>
      <c r="G487" s="50">
        <v>17</v>
      </c>
      <c r="H487" s="50" t="s">
        <v>4</v>
      </c>
      <c r="I487" s="50"/>
      <c r="J487" s="23">
        <v>5</v>
      </c>
      <c r="K487" s="23">
        <v>7</v>
      </c>
      <c r="L487" s="23">
        <v>3</v>
      </c>
      <c r="M487" s="23">
        <v>2</v>
      </c>
    </row>
    <row r="488" spans="1:13" x14ac:dyDescent="0.25">
      <c r="A488" s="23">
        <v>2791335</v>
      </c>
      <c r="B488" s="48" t="s">
        <v>5880</v>
      </c>
      <c r="C488" s="49">
        <v>38014</v>
      </c>
      <c r="D488" s="50" t="s">
        <v>75</v>
      </c>
      <c r="E488" s="50">
        <v>223</v>
      </c>
      <c r="F488" s="50" t="s">
        <v>11319</v>
      </c>
      <c r="G488" s="50">
        <v>16</v>
      </c>
      <c r="H488" s="50" t="s">
        <v>3</v>
      </c>
      <c r="I488" s="50"/>
      <c r="J488" s="23">
        <v>10</v>
      </c>
      <c r="K488" s="23">
        <v>3</v>
      </c>
      <c r="L488" s="23">
        <v>2</v>
      </c>
      <c r="M488" s="23">
        <v>1</v>
      </c>
    </row>
    <row r="489" spans="1:13" x14ac:dyDescent="0.25">
      <c r="A489" s="23">
        <v>2748410</v>
      </c>
      <c r="B489" s="48" t="s">
        <v>5881</v>
      </c>
      <c r="C489" s="49">
        <v>38209</v>
      </c>
      <c r="D489" s="50" t="s">
        <v>75</v>
      </c>
      <c r="E489" s="50">
        <v>224</v>
      </c>
      <c r="F489" s="50" t="s">
        <v>11319</v>
      </c>
      <c r="G489" s="50">
        <v>16</v>
      </c>
      <c r="H489" s="50" t="s">
        <v>3</v>
      </c>
      <c r="I489" s="50"/>
      <c r="J489" s="23">
        <v>9</v>
      </c>
      <c r="K489" s="23">
        <v>3</v>
      </c>
      <c r="L489" s="23">
        <v>2</v>
      </c>
      <c r="M489" s="23">
        <v>2</v>
      </c>
    </row>
    <row r="490" spans="1:13" x14ac:dyDescent="0.25">
      <c r="A490" s="23">
        <v>2761656</v>
      </c>
      <c r="B490" s="48" t="s">
        <v>5882</v>
      </c>
      <c r="C490" s="49">
        <v>38307</v>
      </c>
      <c r="D490" s="50" t="s">
        <v>75</v>
      </c>
      <c r="E490" s="50">
        <v>225</v>
      </c>
      <c r="F490" s="50" t="s">
        <v>11319</v>
      </c>
      <c r="G490" s="50">
        <v>16</v>
      </c>
      <c r="H490" s="50" t="s">
        <v>3</v>
      </c>
      <c r="I490" s="50"/>
      <c r="J490" s="23">
        <v>6</v>
      </c>
      <c r="K490" s="23">
        <v>3</v>
      </c>
      <c r="L490" s="23">
        <v>4</v>
      </c>
      <c r="M490" s="23">
        <v>3</v>
      </c>
    </row>
    <row r="491" spans="1:13" x14ac:dyDescent="0.25">
      <c r="A491" s="23">
        <v>2707424</v>
      </c>
      <c r="B491" s="48" t="s">
        <v>5883</v>
      </c>
      <c r="C491" s="49">
        <v>38299</v>
      </c>
      <c r="D491" s="50" t="s">
        <v>75</v>
      </c>
      <c r="E491" s="50">
        <v>226</v>
      </c>
      <c r="F491" s="50" t="s">
        <v>11319</v>
      </c>
      <c r="G491" s="50">
        <v>16</v>
      </c>
      <c r="H491" s="50" t="s">
        <v>2</v>
      </c>
      <c r="I491" s="50"/>
      <c r="J491" s="23">
        <v>5</v>
      </c>
      <c r="K491" s="23">
        <v>5</v>
      </c>
      <c r="L491" s="23">
        <v>4</v>
      </c>
      <c r="M491" s="23">
        <v>2</v>
      </c>
    </row>
    <row r="492" spans="1:13" x14ac:dyDescent="0.25">
      <c r="A492" s="23">
        <v>2786818</v>
      </c>
      <c r="B492" s="48" t="s">
        <v>5884</v>
      </c>
      <c r="C492" s="49">
        <v>38128</v>
      </c>
      <c r="D492" s="50" t="s">
        <v>75</v>
      </c>
      <c r="E492" s="50">
        <v>227</v>
      </c>
      <c r="F492" s="50" t="s">
        <v>11319</v>
      </c>
      <c r="G492" s="50">
        <v>15</v>
      </c>
      <c r="H492" s="50" t="s">
        <v>21</v>
      </c>
      <c r="I492" s="50"/>
      <c r="J492" s="23">
        <v>8</v>
      </c>
      <c r="K492" s="23">
        <v>3</v>
      </c>
      <c r="L492" s="23">
        <v>3</v>
      </c>
      <c r="M492" s="23">
        <v>1</v>
      </c>
    </row>
    <row r="493" spans="1:13" x14ac:dyDescent="0.25">
      <c r="A493" s="23">
        <v>2754440</v>
      </c>
      <c r="B493" s="48" t="s">
        <v>5885</v>
      </c>
      <c r="C493" s="49">
        <v>38214</v>
      </c>
      <c r="D493" s="50" t="s">
        <v>75</v>
      </c>
      <c r="E493" s="50">
        <v>228</v>
      </c>
      <c r="F493" s="50" t="s">
        <v>11319</v>
      </c>
      <c r="G493" s="50">
        <v>15</v>
      </c>
      <c r="H493" s="50" t="s">
        <v>4</v>
      </c>
      <c r="I493" s="50"/>
      <c r="J493" s="23">
        <v>8</v>
      </c>
      <c r="K493" s="23">
        <v>2</v>
      </c>
      <c r="L493" s="23">
        <v>4</v>
      </c>
      <c r="M493" s="23">
        <v>1</v>
      </c>
    </row>
    <row r="494" spans="1:13" x14ac:dyDescent="0.25">
      <c r="A494" s="23">
        <v>2716572</v>
      </c>
      <c r="B494" s="48" t="s">
        <v>5886</v>
      </c>
      <c r="C494" s="49">
        <v>38175</v>
      </c>
      <c r="D494" s="50" t="s">
        <v>75</v>
      </c>
      <c r="E494" s="50">
        <v>229</v>
      </c>
      <c r="F494" s="50" t="s">
        <v>11319</v>
      </c>
      <c r="G494" s="50">
        <v>15</v>
      </c>
      <c r="H494" s="50" t="s">
        <v>2</v>
      </c>
      <c r="I494" s="50"/>
      <c r="J494" s="23">
        <v>6</v>
      </c>
      <c r="K494" s="23">
        <v>4</v>
      </c>
      <c r="L494" s="23">
        <v>3</v>
      </c>
      <c r="M494" s="23">
        <v>2</v>
      </c>
    </row>
    <row r="495" spans="1:13" x14ac:dyDescent="0.25">
      <c r="A495" s="23">
        <v>2787218</v>
      </c>
      <c r="B495" s="48" t="s">
        <v>5887</v>
      </c>
      <c r="C495" s="49">
        <v>38268</v>
      </c>
      <c r="D495" s="50" t="s">
        <v>75</v>
      </c>
      <c r="E495" s="50">
        <v>230</v>
      </c>
      <c r="F495" s="50" t="s">
        <v>11319</v>
      </c>
      <c r="G495" s="50">
        <v>15</v>
      </c>
      <c r="H495" s="50" t="s">
        <v>3</v>
      </c>
      <c r="I495" s="50"/>
      <c r="J495" s="23">
        <v>4</v>
      </c>
      <c r="K495" s="23">
        <v>4</v>
      </c>
      <c r="L495" s="23">
        <v>4</v>
      </c>
      <c r="M495" s="23">
        <v>3</v>
      </c>
    </row>
    <row r="496" spans="1:13" x14ac:dyDescent="0.25">
      <c r="A496" s="23">
        <v>2746471</v>
      </c>
      <c r="B496" s="48" t="s">
        <v>5888</v>
      </c>
      <c r="C496" s="49">
        <v>38007</v>
      </c>
      <c r="D496" s="50" t="s">
        <v>75</v>
      </c>
      <c r="E496" s="50">
        <v>231</v>
      </c>
      <c r="F496" s="50" t="s">
        <v>11319</v>
      </c>
      <c r="G496" s="50">
        <v>14</v>
      </c>
      <c r="H496" s="50" t="s">
        <v>21</v>
      </c>
      <c r="I496" s="50"/>
      <c r="J496" s="23">
        <v>6</v>
      </c>
      <c r="K496" s="23">
        <v>2</v>
      </c>
      <c r="L496" s="23">
        <v>5</v>
      </c>
      <c r="M496" s="23">
        <v>1</v>
      </c>
    </row>
    <row r="497" spans="1:13" x14ac:dyDescent="0.25">
      <c r="A497" s="23">
        <v>2789949</v>
      </c>
      <c r="B497" s="48" t="s">
        <v>5889</v>
      </c>
      <c r="C497" s="49">
        <v>36880</v>
      </c>
      <c r="D497" s="50" t="s">
        <v>75</v>
      </c>
      <c r="E497" s="50">
        <v>232</v>
      </c>
      <c r="F497" s="50" t="s">
        <v>11319</v>
      </c>
      <c r="G497" s="50">
        <v>14</v>
      </c>
      <c r="H497" s="50" t="s">
        <v>4</v>
      </c>
      <c r="I497" s="50"/>
      <c r="J497" s="23">
        <v>5</v>
      </c>
      <c r="K497" s="23">
        <v>3</v>
      </c>
      <c r="L497" s="23">
        <v>5</v>
      </c>
      <c r="M497" s="23">
        <v>1</v>
      </c>
    </row>
    <row r="498" spans="1:13" x14ac:dyDescent="0.25">
      <c r="A498" s="23">
        <v>2783340</v>
      </c>
      <c r="B498" s="48" t="s">
        <v>5890</v>
      </c>
      <c r="C498" s="49">
        <v>38272</v>
      </c>
      <c r="D498" s="50" t="s">
        <v>75</v>
      </c>
      <c r="E498" s="50">
        <v>233</v>
      </c>
      <c r="F498" s="50" t="s">
        <v>11319</v>
      </c>
      <c r="G498" s="50">
        <v>13</v>
      </c>
      <c r="H498" s="50" t="s">
        <v>4</v>
      </c>
      <c r="I498" s="50"/>
      <c r="J498" s="23">
        <v>6</v>
      </c>
      <c r="K498" s="23">
        <v>2</v>
      </c>
      <c r="L498" s="23">
        <v>2</v>
      </c>
      <c r="M498" s="23">
        <v>3</v>
      </c>
    </row>
    <row r="499" spans="1:13" x14ac:dyDescent="0.25">
      <c r="A499" s="23">
        <v>2780191</v>
      </c>
      <c r="B499" s="48" t="s">
        <v>5891</v>
      </c>
      <c r="C499" s="49">
        <v>38285</v>
      </c>
      <c r="D499" s="50" t="s">
        <v>75</v>
      </c>
      <c r="E499" s="50">
        <v>234</v>
      </c>
      <c r="F499" s="50" t="s">
        <v>11319</v>
      </c>
      <c r="G499" s="50">
        <v>11</v>
      </c>
      <c r="H499" s="50" t="s">
        <v>1</v>
      </c>
      <c r="I499" s="50"/>
      <c r="J499" s="23">
        <v>6</v>
      </c>
      <c r="K499" s="23">
        <v>1</v>
      </c>
      <c r="L499" s="23">
        <v>3</v>
      </c>
      <c r="M499" s="23">
        <v>1</v>
      </c>
    </row>
  </sheetData>
  <mergeCells count="3">
    <mergeCell ref="A1:M1"/>
    <mergeCell ref="A2:M2"/>
    <mergeCell ref="A4:M4"/>
  </mergeCells>
  <conditionalFormatting sqref="B3">
    <cfRule type="duplicateValues" dxfId="94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1" manualBreakCount="1">
    <brk id="265" max="16383" man="1"/>
  </rowBreaks>
  <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22"/>
  <sheetViews>
    <sheetView topLeftCell="D1" workbookViewId="0">
      <selection activeCell="I10" sqref="I10"/>
    </sheetView>
  </sheetViews>
  <sheetFormatPr defaultRowHeight="15" x14ac:dyDescent="0.25"/>
  <cols>
    <col min="1" max="1" width="35.85546875" hidden="1" customWidth="1"/>
    <col min="2" max="2" width="18.7109375" hidden="1" customWidth="1"/>
    <col min="3" max="3" width="0" hidden="1" customWidth="1"/>
    <col min="4" max="4" width="34" style="14" bestFit="1" customWidth="1"/>
    <col min="5" max="5" width="26.140625" style="14" customWidth="1"/>
  </cols>
  <sheetData>
    <row r="1" spans="1:5" x14ac:dyDescent="0.25">
      <c r="A1" s="26" t="s">
        <v>11317</v>
      </c>
      <c r="B1" t="s">
        <v>11318</v>
      </c>
    </row>
    <row r="3" spans="1:5" ht="15.75" x14ac:dyDescent="0.25">
      <c r="A3" s="26" t="s">
        <v>11323</v>
      </c>
      <c r="B3" t="s">
        <v>11324</v>
      </c>
      <c r="D3" s="55" t="s">
        <v>11341</v>
      </c>
      <c r="E3" s="55"/>
    </row>
    <row r="4" spans="1:5" ht="15.75" x14ac:dyDescent="0.25">
      <c r="A4" s="27" t="s">
        <v>52</v>
      </c>
      <c r="B4" s="29">
        <v>21</v>
      </c>
      <c r="D4" s="54" t="s">
        <v>52</v>
      </c>
      <c r="E4" s="54"/>
    </row>
    <row r="5" spans="1:5" x14ac:dyDescent="0.25">
      <c r="A5" s="28" t="s">
        <v>4</v>
      </c>
      <c r="B5" s="29">
        <v>36</v>
      </c>
      <c r="D5" s="30" t="s">
        <v>4</v>
      </c>
      <c r="E5" s="37">
        <v>36</v>
      </c>
    </row>
    <row r="6" spans="1:5" x14ac:dyDescent="0.25">
      <c r="A6" s="28" t="s">
        <v>3</v>
      </c>
      <c r="B6" s="29">
        <v>28</v>
      </c>
      <c r="D6" s="30" t="s">
        <v>3</v>
      </c>
      <c r="E6" s="37">
        <v>28</v>
      </c>
    </row>
    <row r="7" spans="1:5" x14ac:dyDescent="0.25">
      <c r="A7" s="28" t="s">
        <v>13</v>
      </c>
      <c r="B7" s="29">
        <v>24</v>
      </c>
      <c r="D7" s="30" t="s">
        <v>13</v>
      </c>
      <c r="E7" s="37">
        <v>24</v>
      </c>
    </row>
    <row r="8" spans="1:5" x14ac:dyDescent="0.25">
      <c r="A8" s="28" t="s">
        <v>19</v>
      </c>
      <c r="B8" s="29">
        <v>21</v>
      </c>
      <c r="D8" s="30" t="s">
        <v>19</v>
      </c>
      <c r="E8" s="37">
        <v>21</v>
      </c>
    </row>
    <row r="9" spans="1:5" x14ac:dyDescent="0.25">
      <c r="A9" s="28" t="s">
        <v>2</v>
      </c>
      <c r="B9" s="29">
        <v>27</v>
      </c>
      <c r="D9" s="30" t="s">
        <v>2</v>
      </c>
      <c r="E9" s="37">
        <v>27</v>
      </c>
    </row>
    <row r="10" spans="1:5" x14ac:dyDescent="0.25">
      <c r="A10" s="28" t="s">
        <v>1</v>
      </c>
      <c r="B10" s="29">
        <v>30</v>
      </c>
      <c r="D10" s="30" t="s">
        <v>1</v>
      </c>
      <c r="E10" s="37">
        <v>30</v>
      </c>
    </row>
    <row r="11" spans="1:5" x14ac:dyDescent="0.25">
      <c r="A11" s="28" t="s">
        <v>21</v>
      </c>
      <c r="B11" s="29">
        <v>27</v>
      </c>
      <c r="D11" s="30" t="s">
        <v>21</v>
      </c>
      <c r="E11" s="37">
        <v>27</v>
      </c>
    </row>
    <row r="12" spans="1:5" ht="15.75" x14ac:dyDescent="0.25">
      <c r="A12" s="27" t="s">
        <v>75</v>
      </c>
      <c r="B12" s="29">
        <v>20</v>
      </c>
      <c r="D12" s="54" t="s">
        <v>75</v>
      </c>
      <c r="E12" s="54"/>
    </row>
    <row r="13" spans="1:5" x14ac:dyDescent="0.25">
      <c r="A13" s="28" t="s">
        <v>4</v>
      </c>
      <c r="B13" s="29">
        <v>32</v>
      </c>
      <c r="D13" s="30" t="s">
        <v>4</v>
      </c>
      <c r="E13" s="37">
        <v>32</v>
      </c>
    </row>
    <row r="14" spans="1:5" x14ac:dyDescent="0.25">
      <c r="A14" s="28" t="s">
        <v>3</v>
      </c>
      <c r="B14" s="29">
        <v>28</v>
      </c>
      <c r="D14" s="30" t="s">
        <v>3</v>
      </c>
      <c r="E14" s="37">
        <v>28</v>
      </c>
    </row>
    <row r="15" spans="1:5" x14ac:dyDescent="0.25">
      <c r="A15" s="28" t="s">
        <v>13</v>
      </c>
      <c r="B15" s="29">
        <v>20</v>
      </c>
      <c r="D15" s="30" t="s">
        <v>13</v>
      </c>
      <c r="E15" s="37">
        <v>20</v>
      </c>
    </row>
    <row r="16" spans="1:5" x14ac:dyDescent="0.25">
      <c r="A16" s="28" t="s">
        <v>43</v>
      </c>
      <c r="B16" s="29">
        <v>27</v>
      </c>
      <c r="D16" s="30" t="s">
        <v>43</v>
      </c>
      <c r="E16" s="37">
        <v>27</v>
      </c>
    </row>
    <row r="17" spans="1:5" x14ac:dyDescent="0.25">
      <c r="A17" s="28" t="s">
        <v>19</v>
      </c>
      <c r="B17" s="29">
        <v>25</v>
      </c>
      <c r="D17" s="30" t="s">
        <v>19</v>
      </c>
      <c r="E17" s="37">
        <v>25</v>
      </c>
    </row>
    <row r="18" spans="1:5" x14ac:dyDescent="0.25">
      <c r="A18" s="28" t="s">
        <v>2</v>
      </c>
      <c r="B18" s="29">
        <v>28</v>
      </c>
      <c r="D18" s="30" t="s">
        <v>2</v>
      </c>
      <c r="E18" s="37">
        <v>28</v>
      </c>
    </row>
    <row r="19" spans="1:5" x14ac:dyDescent="0.25">
      <c r="A19" s="28" t="s">
        <v>1</v>
      </c>
      <c r="B19" s="29">
        <v>27</v>
      </c>
      <c r="D19" s="30" t="s">
        <v>1</v>
      </c>
      <c r="E19" s="37">
        <v>27</v>
      </c>
    </row>
    <row r="20" spans="1:5" x14ac:dyDescent="0.25">
      <c r="A20" s="28" t="s">
        <v>21</v>
      </c>
      <c r="B20" s="29">
        <v>25</v>
      </c>
      <c r="D20" s="30" t="s">
        <v>21</v>
      </c>
      <c r="E20" s="37">
        <v>25</v>
      </c>
    </row>
    <row r="21" spans="1:5" x14ac:dyDescent="0.25">
      <c r="A21" s="28" t="s">
        <v>39</v>
      </c>
      <c r="B21" s="29">
        <v>27</v>
      </c>
      <c r="D21" s="30" t="s">
        <v>39</v>
      </c>
      <c r="E21" s="37">
        <v>27</v>
      </c>
    </row>
    <row r="22" spans="1:5" x14ac:dyDescent="0.25">
      <c r="A22" s="27" t="s">
        <v>11322</v>
      </c>
      <c r="B22" s="29">
        <v>20</v>
      </c>
    </row>
  </sheetData>
  <mergeCells count="3">
    <mergeCell ref="D3:E3"/>
    <mergeCell ref="D4:E4"/>
    <mergeCell ref="D12:E1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572"/>
  <sheetViews>
    <sheetView topLeftCell="E1" workbookViewId="0">
      <selection activeCell="O12" sqref="O12"/>
    </sheetView>
  </sheetViews>
  <sheetFormatPr defaultRowHeight="15" x14ac:dyDescent="0.25"/>
  <cols>
    <col min="1" max="1" width="14" style="14" customWidth="1"/>
    <col min="2" max="2" width="42.28515625" customWidth="1"/>
    <col min="3" max="3" width="18.7109375" style="14" customWidth="1"/>
    <col min="4" max="4" width="41" style="14" customWidth="1"/>
    <col min="5" max="5" width="27.42578125" style="14" customWidth="1"/>
    <col min="6" max="6" width="18.7109375" style="14" customWidth="1"/>
    <col min="7" max="7" width="23.1406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11313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11292</v>
      </c>
      <c r="G5" s="45" t="s">
        <v>11317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2714392</v>
      </c>
      <c r="B6" s="44" t="s">
        <v>1033</v>
      </c>
      <c r="C6" s="46">
        <v>38439</v>
      </c>
      <c r="D6" s="45" t="s">
        <v>52</v>
      </c>
      <c r="E6" s="45">
        <v>1</v>
      </c>
      <c r="F6" s="45">
        <v>41</v>
      </c>
      <c r="G6" s="45" t="s">
        <v>11318</v>
      </c>
      <c r="H6" s="45" t="s">
        <v>4</v>
      </c>
      <c r="I6" s="45" t="s">
        <v>4</v>
      </c>
      <c r="J6" s="13">
        <v>13</v>
      </c>
      <c r="K6" s="13">
        <v>12</v>
      </c>
      <c r="L6" s="13">
        <v>8</v>
      </c>
      <c r="M6" s="13">
        <v>8</v>
      </c>
    </row>
    <row r="7" spans="1:21" x14ac:dyDescent="0.25">
      <c r="A7" s="13">
        <v>2785659</v>
      </c>
      <c r="B7" s="44" t="s">
        <v>1034</v>
      </c>
      <c r="C7" s="46">
        <v>38223</v>
      </c>
      <c r="D7" s="45" t="s">
        <v>52</v>
      </c>
      <c r="E7" s="45">
        <v>2</v>
      </c>
      <c r="F7" s="45">
        <v>40</v>
      </c>
      <c r="G7" s="45" t="s">
        <v>11318</v>
      </c>
      <c r="H7" s="45" t="s">
        <v>4</v>
      </c>
      <c r="I7" s="45" t="s">
        <v>4</v>
      </c>
      <c r="J7" s="13">
        <v>12</v>
      </c>
      <c r="K7" s="13">
        <v>10</v>
      </c>
      <c r="L7" s="13">
        <v>9</v>
      </c>
      <c r="M7" s="13">
        <v>9</v>
      </c>
    </row>
    <row r="8" spans="1:21" x14ac:dyDescent="0.25">
      <c r="A8" s="13">
        <v>2707115</v>
      </c>
      <c r="B8" s="44" t="s">
        <v>1035</v>
      </c>
      <c r="C8" s="46">
        <v>38223</v>
      </c>
      <c r="D8" s="45" t="s">
        <v>52</v>
      </c>
      <c r="E8" s="45">
        <v>3</v>
      </c>
      <c r="F8" s="45">
        <v>36</v>
      </c>
      <c r="G8" s="45" t="s">
        <v>11318</v>
      </c>
      <c r="H8" s="45" t="s">
        <v>4</v>
      </c>
      <c r="I8" s="45" t="s">
        <v>4</v>
      </c>
      <c r="J8" s="13">
        <v>14</v>
      </c>
      <c r="K8" s="13">
        <v>11</v>
      </c>
      <c r="L8" s="13">
        <v>7</v>
      </c>
      <c r="M8" s="13">
        <v>4</v>
      </c>
    </row>
    <row r="9" spans="1:21" x14ac:dyDescent="0.25">
      <c r="A9" s="13">
        <v>2789321</v>
      </c>
      <c r="B9" s="44" t="s">
        <v>1036</v>
      </c>
      <c r="C9" s="46">
        <v>38335</v>
      </c>
      <c r="D9" s="45" t="s">
        <v>52</v>
      </c>
      <c r="E9" s="45">
        <v>4</v>
      </c>
      <c r="F9" s="45">
        <v>36</v>
      </c>
      <c r="G9" s="45" t="s">
        <v>11318</v>
      </c>
      <c r="H9" s="45" t="s">
        <v>4</v>
      </c>
      <c r="I9" s="45" t="s">
        <v>4</v>
      </c>
      <c r="J9" s="13">
        <v>12</v>
      </c>
      <c r="K9" s="13">
        <v>9</v>
      </c>
      <c r="L9" s="13">
        <v>9</v>
      </c>
      <c r="M9" s="13">
        <v>6</v>
      </c>
    </row>
    <row r="10" spans="1:21" x14ac:dyDescent="0.25">
      <c r="A10" s="13">
        <v>2790674</v>
      </c>
      <c r="B10" s="44" t="s">
        <v>1037</v>
      </c>
      <c r="C10" s="46">
        <v>38260</v>
      </c>
      <c r="D10" s="45" t="s">
        <v>52</v>
      </c>
      <c r="E10" s="45">
        <v>5</v>
      </c>
      <c r="F10" s="45">
        <v>36</v>
      </c>
      <c r="G10" s="45" t="s">
        <v>11318</v>
      </c>
      <c r="H10" s="45" t="s">
        <v>4</v>
      </c>
      <c r="I10" s="45" t="s">
        <v>4</v>
      </c>
      <c r="J10" s="13">
        <v>11</v>
      </c>
      <c r="K10" s="13">
        <v>11</v>
      </c>
      <c r="L10" s="13">
        <v>8</v>
      </c>
      <c r="M10" s="13">
        <v>6</v>
      </c>
    </row>
    <row r="11" spans="1:21" x14ac:dyDescent="0.25">
      <c r="A11" s="13">
        <v>2771216</v>
      </c>
      <c r="B11" s="44" t="s">
        <v>1038</v>
      </c>
      <c r="C11" s="46">
        <v>38001</v>
      </c>
      <c r="D11" s="45" t="s">
        <v>52</v>
      </c>
      <c r="E11" s="45">
        <v>6</v>
      </c>
      <c r="F11" s="45">
        <v>36</v>
      </c>
      <c r="G11" s="45" t="s">
        <v>11318</v>
      </c>
      <c r="H11" s="45" t="s">
        <v>3</v>
      </c>
      <c r="I11" s="45" t="s">
        <v>4</v>
      </c>
      <c r="J11" s="13">
        <v>11</v>
      </c>
      <c r="K11" s="13">
        <v>10</v>
      </c>
      <c r="L11" s="13">
        <v>9</v>
      </c>
      <c r="M11" s="13">
        <v>6</v>
      </c>
    </row>
    <row r="12" spans="1:21" x14ac:dyDescent="0.25">
      <c r="A12" s="13">
        <v>2782215</v>
      </c>
      <c r="B12" s="44" t="s">
        <v>1039</v>
      </c>
      <c r="C12" s="46">
        <v>38231</v>
      </c>
      <c r="D12" s="45" t="s">
        <v>52</v>
      </c>
      <c r="E12" s="45">
        <v>7</v>
      </c>
      <c r="F12" s="45">
        <v>36</v>
      </c>
      <c r="G12" s="45" t="s">
        <v>11318</v>
      </c>
      <c r="H12" s="45" t="s">
        <v>4</v>
      </c>
      <c r="I12" s="45" t="s">
        <v>4</v>
      </c>
      <c r="J12" s="13">
        <v>11</v>
      </c>
      <c r="K12" s="13">
        <v>10</v>
      </c>
      <c r="L12" s="13">
        <v>8</v>
      </c>
      <c r="M12" s="13">
        <v>7</v>
      </c>
    </row>
    <row r="13" spans="1:21" x14ac:dyDescent="0.25">
      <c r="A13" s="13">
        <v>2788873</v>
      </c>
      <c r="B13" s="44" t="s">
        <v>1040</v>
      </c>
      <c r="C13" s="46">
        <v>38325</v>
      </c>
      <c r="D13" s="45" t="s">
        <v>52</v>
      </c>
      <c r="E13" s="45">
        <v>8</v>
      </c>
      <c r="F13" s="45">
        <v>36</v>
      </c>
      <c r="G13" s="45" t="s">
        <v>11318</v>
      </c>
      <c r="H13" s="45" t="s">
        <v>4</v>
      </c>
      <c r="I13" s="45" t="s">
        <v>4</v>
      </c>
      <c r="J13" s="13">
        <v>11</v>
      </c>
      <c r="K13" s="13">
        <v>9</v>
      </c>
      <c r="L13" s="13">
        <v>8</v>
      </c>
      <c r="M13" s="13">
        <v>8</v>
      </c>
    </row>
    <row r="14" spans="1:21" x14ac:dyDescent="0.25">
      <c r="A14" s="13">
        <v>2783217</v>
      </c>
      <c r="B14" s="44" t="s">
        <v>1041</v>
      </c>
      <c r="C14" s="46">
        <v>38318</v>
      </c>
      <c r="D14" s="45" t="s">
        <v>52</v>
      </c>
      <c r="E14" s="45">
        <v>9</v>
      </c>
      <c r="F14" s="45">
        <v>36</v>
      </c>
      <c r="G14" s="45" t="s">
        <v>11318</v>
      </c>
      <c r="H14" s="45" t="s">
        <v>4</v>
      </c>
      <c r="I14" s="45" t="s">
        <v>4</v>
      </c>
      <c r="J14" s="13">
        <v>10</v>
      </c>
      <c r="K14" s="13">
        <v>9</v>
      </c>
      <c r="L14" s="13">
        <v>9</v>
      </c>
      <c r="M14" s="13">
        <v>8</v>
      </c>
    </row>
    <row r="15" spans="1:21" x14ac:dyDescent="0.25">
      <c r="A15" s="13">
        <v>2787601</v>
      </c>
      <c r="B15" s="44" t="s">
        <v>1042</v>
      </c>
      <c r="C15" s="46">
        <v>38102</v>
      </c>
      <c r="D15" s="45" t="s">
        <v>52</v>
      </c>
      <c r="E15" s="45">
        <v>10</v>
      </c>
      <c r="F15" s="45">
        <v>35</v>
      </c>
      <c r="G15" s="45" t="s">
        <v>11318</v>
      </c>
      <c r="H15" s="45" t="s">
        <v>4</v>
      </c>
      <c r="I15" s="45" t="s">
        <v>4</v>
      </c>
      <c r="J15" s="13">
        <v>11</v>
      </c>
      <c r="K15" s="13">
        <v>10</v>
      </c>
      <c r="L15" s="13">
        <v>7</v>
      </c>
      <c r="M15" s="13">
        <v>7</v>
      </c>
    </row>
    <row r="16" spans="1:21" x14ac:dyDescent="0.25">
      <c r="A16" s="13">
        <v>2714378</v>
      </c>
      <c r="B16" s="44" t="s">
        <v>1043</v>
      </c>
      <c r="C16" s="46">
        <v>38188</v>
      </c>
      <c r="D16" s="45" t="s">
        <v>52</v>
      </c>
      <c r="E16" s="45">
        <v>11</v>
      </c>
      <c r="F16" s="45">
        <v>35</v>
      </c>
      <c r="G16" s="45" t="s">
        <v>11318</v>
      </c>
      <c r="H16" s="45" t="s">
        <v>4</v>
      </c>
      <c r="I16" s="45" t="s">
        <v>4</v>
      </c>
      <c r="J16" s="13">
        <v>10</v>
      </c>
      <c r="K16" s="13">
        <v>11</v>
      </c>
      <c r="L16" s="13">
        <v>9</v>
      </c>
      <c r="M16" s="13">
        <v>5</v>
      </c>
    </row>
    <row r="17" spans="1:13" x14ac:dyDescent="0.25">
      <c r="A17" s="13">
        <v>2789861</v>
      </c>
      <c r="B17" s="44" t="s">
        <v>1044</v>
      </c>
      <c r="C17" s="46">
        <v>37998</v>
      </c>
      <c r="D17" s="45" t="s">
        <v>52</v>
      </c>
      <c r="E17" s="45">
        <v>12</v>
      </c>
      <c r="F17" s="45">
        <v>35</v>
      </c>
      <c r="G17" s="45" t="s">
        <v>11318</v>
      </c>
      <c r="H17" s="45" t="s">
        <v>4</v>
      </c>
      <c r="I17" s="45" t="s">
        <v>4</v>
      </c>
      <c r="J17" s="13">
        <v>10</v>
      </c>
      <c r="K17" s="13">
        <v>9</v>
      </c>
      <c r="L17" s="13">
        <v>9</v>
      </c>
      <c r="M17" s="13">
        <v>7</v>
      </c>
    </row>
    <row r="18" spans="1:13" x14ac:dyDescent="0.25">
      <c r="A18" s="13">
        <v>2707120</v>
      </c>
      <c r="B18" s="44" t="s">
        <v>1045</v>
      </c>
      <c r="C18" s="46">
        <v>38457</v>
      </c>
      <c r="D18" s="45" t="s">
        <v>52</v>
      </c>
      <c r="E18" s="45">
        <v>13</v>
      </c>
      <c r="F18" s="45">
        <v>35</v>
      </c>
      <c r="G18" s="45" t="s">
        <v>11318</v>
      </c>
      <c r="H18" s="45" t="s">
        <v>3</v>
      </c>
      <c r="I18" s="45" t="s">
        <v>4</v>
      </c>
      <c r="J18" s="13">
        <v>10</v>
      </c>
      <c r="K18" s="13">
        <v>8</v>
      </c>
      <c r="L18" s="13">
        <v>9</v>
      </c>
      <c r="M18" s="13">
        <v>8</v>
      </c>
    </row>
    <row r="19" spans="1:13" x14ac:dyDescent="0.25">
      <c r="A19" s="13">
        <v>2791262</v>
      </c>
      <c r="B19" s="44" t="s">
        <v>1046</v>
      </c>
      <c r="C19" s="46">
        <v>38328</v>
      </c>
      <c r="D19" s="45" t="s">
        <v>52</v>
      </c>
      <c r="E19" s="45">
        <v>14</v>
      </c>
      <c r="F19" s="45">
        <v>34</v>
      </c>
      <c r="G19" s="45" t="s">
        <v>11318</v>
      </c>
      <c r="H19" s="45" t="s">
        <v>21</v>
      </c>
      <c r="I19" s="45" t="s">
        <v>4</v>
      </c>
      <c r="J19" s="13">
        <v>11</v>
      </c>
      <c r="K19" s="13">
        <v>7</v>
      </c>
      <c r="L19" s="13">
        <v>8</v>
      </c>
      <c r="M19" s="13">
        <v>8</v>
      </c>
    </row>
    <row r="20" spans="1:13" x14ac:dyDescent="0.25">
      <c r="A20" s="13">
        <v>2736090</v>
      </c>
      <c r="B20" s="44" t="s">
        <v>1047</v>
      </c>
      <c r="C20" s="46">
        <v>38435</v>
      </c>
      <c r="D20" s="45" t="s">
        <v>52</v>
      </c>
      <c r="E20" s="45">
        <v>15</v>
      </c>
      <c r="F20" s="45">
        <v>34</v>
      </c>
      <c r="G20" s="45" t="s">
        <v>11318</v>
      </c>
      <c r="H20" s="45" t="s">
        <v>4</v>
      </c>
      <c r="I20" s="45" t="s">
        <v>4</v>
      </c>
      <c r="J20" s="13">
        <v>10</v>
      </c>
      <c r="K20" s="13">
        <v>10</v>
      </c>
      <c r="L20" s="13">
        <v>7</v>
      </c>
      <c r="M20" s="13">
        <v>7</v>
      </c>
    </row>
    <row r="21" spans="1:13" x14ac:dyDescent="0.25">
      <c r="A21" s="13">
        <v>2742815</v>
      </c>
      <c r="B21" s="44" t="s">
        <v>1048</v>
      </c>
      <c r="C21" s="46">
        <v>38487</v>
      </c>
      <c r="D21" s="45" t="s">
        <v>52</v>
      </c>
      <c r="E21" s="45">
        <v>16</v>
      </c>
      <c r="F21" s="45">
        <v>34</v>
      </c>
      <c r="G21" s="45" t="s">
        <v>11318</v>
      </c>
      <c r="H21" s="45" t="s">
        <v>4</v>
      </c>
      <c r="I21" s="45" t="s">
        <v>4</v>
      </c>
      <c r="J21" s="13">
        <v>10</v>
      </c>
      <c r="K21" s="13">
        <v>10</v>
      </c>
      <c r="L21" s="13">
        <v>7</v>
      </c>
      <c r="M21" s="13">
        <v>7</v>
      </c>
    </row>
    <row r="22" spans="1:13" x14ac:dyDescent="0.25">
      <c r="A22" s="13">
        <v>2729338</v>
      </c>
      <c r="B22" s="44" t="s">
        <v>1049</v>
      </c>
      <c r="C22" s="46">
        <v>38190</v>
      </c>
      <c r="D22" s="45" t="s">
        <v>52</v>
      </c>
      <c r="E22" s="45">
        <v>17</v>
      </c>
      <c r="F22" s="45">
        <v>34</v>
      </c>
      <c r="G22" s="45" t="s">
        <v>11318</v>
      </c>
      <c r="H22" s="45" t="s">
        <v>4</v>
      </c>
      <c r="I22" s="45" t="s">
        <v>4</v>
      </c>
      <c r="J22" s="13">
        <v>10</v>
      </c>
      <c r="K22" s="13">
        <v>8</v>
      </c>
      <c r="L22" s="13">
        <v>9</v>
      </c>
      <c r="M22" s="13">
        <v>7</v>
      </c>
    </row>
    <row r="23" spans="1:13" x14ac:dyDescent="0.25">
      <c r="A23" s="13">
        <v>2715622</v>
      </c>
      <c r="B23" s="44" t="s">
        <v>1050</v>
      </c>
      <c r="C23" s="46">
        <v>38377</v>
      </c>
      <c r="D23" s="45" t="s">
        <v>52</v>
      </c>
      <c r="E23" s="45">
        <v>18</v>
      </c>
      <c r="F23" s="45">
        <v>34</v>
      </c>
      <c r="G23" s="45" t="s">
        <v>11318</v>
      </c>
      <c r="H23" s="45" t="s">
        <v>1</v>
      </c>
      <c r="I23" s="45" t="s">
        <v>1</v>
      </c>
      <c r="J23" s="13">
        <v>10</v>
      </c>
      <c r="K23" s="13">
        <v>8</v>
      </c>
      <c r="L23" s="13">
        <v>8</v>
      </c>
      <c r="M23" s="13">
        <v>8</v>
      </c>
    </row>
    <row r="24" spans="1:13" x14ac:dyDescent="0.25">
      <c r="A24" s="13">
        <v>2785229</v>
      </c>
      <c r="B24" s="44" t="s">
        <v>1051</v>
      </c>
      <c r="C24" s="46">
        <v>38301</v>
      </c>
      <c r="D24" s="45" t="s">
        <v>52</v>
      </c>
      <c r="E24" s="45">
        <v>19</v>
      </c>
      <c r="F24" s="45">
        <v>33</v>
      </c>
      <c r="G24" s="45" t="s">
        <v>11318</v>
      </c>
      <c r="H24" s="45" t="s">
        <v>21</v>
      </c>
      <c r="I24" s="45" t="s">
        <v>21</v>
      </c>
      <c r="J24" s="13">
        <v>14</v>
      </c>
      <c r="K24" s="13">
        <v>6</v>
      </c>
      <c r="L24" s="13">
        <v>4</v>
      </c>
      <c r="M24" s="13">
        <v>9</v>
      </c>
    </row>
    <row r="25" spans="1:13" x14ac:dyDescent="0.25">
      <c r="A25" s="13">
        <v>2779761</v>
      </c>
      <c r="B25" s="44" t="s">
        <v>1053</v>
      </c>
      <c r="C25" s="46">
        <v>38331</v>
      </c>
      <c r="D25" s="45" t="s">
        <v>52</v>
      </c>
      <c r="E25" s="45">
        <v>20</v>
      </c>
      <c r="F25" s="45">
        <v>33</v>
      </c>
      <c r="G25" s="45" t="s">
        <v>11318</v>
      </c>
      <c r="H25" s="45" t="s">
        <v>1</v>
      </c>
      <c r="I25" s="45" t="s">
        <v>1</v>
      </c>
      <c r="J25" s="13">
        <v>12</v>
      </c>
      <c r="K25" s="13">
        <v>7</v>
      </c>
      <c r="L25" s="13">
        <v>6</v>
      </c>
      <c r="M25" s="13">
        <v>8</v>
      </c>
    </row>
    <row r="26" spans="1:13" x14ac:dyDescent="0.25">
      <c r="A26" s="13">
        <v>2789767</v>
      </c>
      <c r="B26" s="44" t="s">
        <v>1055</v>
      </c>
      <c r="C26" s="46">
        <v>38478</v>
      </c>
      <c r="D26" s="45" t="s">
        <v>52</v>
      </c>
      <c r="E26" s="45">
        <v>21</v>
      </c>
      <c r="F26" s="45">
        <v>33</v>
      </c>
      <c r="G26" s="45" t="s">
        <v>11318</v>
      </c>
      <c r="H26" s="45" t="s">
        <v>1</v>
      </c>
      <c r="I26" s="45" t="s">
        <v>1</v>
      </c>
      <c r="J26" s="13">
        <v>11</v>
      </c>
      <c r="K26" s="13">
        <v>7</v>
      </c>
      <c r="L26" s="13">
        <v>7</v>
      </c>
      <c r="M26" s="13">
        <v>8</v>
      </c>
    </row>
    <row r="27" spans="1:13" x14ac:dyDescent="0.25">
      <c r="A27" s="13">
        <v>2774752</v>
      </c>
      <c r="B27" s="44" t="s">
        <v>1058</v>
      </c>
      <c r="C27" s="46">
        <v>38150</v>
      </c>
      <c r="D27" s="45" t="s">
        <v>52</v>
      </c>
      <c r="E27" s="45">
        <v>22</v>
      </c>
      <c r="F27" s="45">
        <v>32</v>
      </c>
      <c r="G27" s="45" t="s">
        <v>11318</v>
      </c>
      <c r="H27" s="45" t="s">
        <v>21</v>
      </c>
      <c r="I27" s="45" t="s">
        <v>21</v>
      </c>
      <c r="J27" s="13">
        <v>11</v>
      </c>
      <c r="K27" s="13">
        <v>9</v>
      </c>
      <c r="L27" s="13">
        <v>6</v>
      </c>
      <c r="M27" s="13">
        <v>6</v>
      </c>
    </row>
    <row r="28" spans="1:13" x14ac:dyDescent="0.25">
      <c r="A28" s="13">
        <v>2793736</v>
      </c>
      <c r="B28" s="44" t="s">
        <v>1059</v>
      </c>
      <c r="C28" s="46">
        <v>38182</v>
      </c>
      <c r="D28" s="45" t="s">
        <v>52</v>
      </c>
      <c r="E28" s="45">
        <v>23</v>
      </c>
      <c r="F28" s="45">
        <v>32</v>
      </c>
      <c r="G28" s="45" t="s">
        <v>11318</v>
      </c>
      <c r="H28" s="45" t="s">
        <v>1</v>
      </c>
      <c r="I28" s="45" t="s">
        <v>1</v>
      </c>
      <c r="J28" s="13">
        <v>11</v>
      </c>
      <c r="K28" s="13">
        <v>6</v>
      </c>
      <c r="L28" s="13">
        <v>7</v>
      </c>
      <c r="M28" s="13">
        <v>8</v>
      </c>
    </row>
    <row r="29" spans="1:13" x14ac:dyDescent="0.25">
      <c r="A29" s="13">
        <v>2705185</v>
      </c>
      <c r="B29" s="44" t="s">
        <v>1060</v>
      </c>
      <c r="C29" s="46">
        <v>38301</v>
      </c>
      <c r="D29" s="45" t="s">
        <v>52</v>
      </c>
      <c r="E29" s="45">
        <v>24</v>
      </c>
      <c r="F29" s="45">
        <v>32</v>
      </c>
      <c r="G29" s="45" t="s">
        <v>11318</v>
      </c>
      <c r="H29" s="45" t="s">
        <v>21</v>
      </c>
      <c r="I29" s="45" t="s">
        <v>21</v>
      </c>
      <c r="J29" s="13">
        <v>10</v>
      </c>
      <c r="K29" s="13">
        <v>10</v>
      </c>
      <c r="L29" s="13">
        <v>7</v>
      </c>
      <c r="M29" s="13">
        <v>5</v>
      </c>
    </row>
    <row r="30" spans="1:13" x14ac:dyDescent="0.25">
      <c r="A30" s="13">
        <v>2787065</v>
      </c>
      <c r="B30" s="44" t="s">
        <v>1062</v>
      </c>
      <c r="C30" s="46">
        <v>38210</v>
      </c>
      <c r="D30" s="45" t="s">
        <v>52</v>
      </c>
      <c r="E30" s="45">
        <v>25</v>
      </c>
      <c r="F30" s="45">
        <v>32</v>
      </c>
      <c r="G30" s="45" t="s">
        <v>11318</v>
      </c>
      <c r="H30" s="45" t="s">
        <v>3</v>
      </c>
      <c r="I30" s="45" t="s">
        <v>3</v>
      </c>
      <c r="J30" s="13">
        <v>8</v>
      </c>
      <c r="K30" s="13">
        <v>10</v>
      </c>
      <c r="L30" s="13">
        <v>8</v>
      </c>
      <c r="M30" s="13">
        <v>6</v>
      </c>
    </row>
    <row r="31" spans="1:13" x14ac:dyDescent="0.25">
      <c r="A31" s="13">
        <v>2792089</v>
      </c>
      <c r="B31" s="44" t="s">
        <v>1077</v>
      </c>
      <c r="C31" s="46">
        <v>38253</v>
      </c>
      <c r="D31" s="45" t="s">
        <v>52</v>
      </c>
      <c r="E31" s="45">
        <v>26</v>
      </c>
      <c r="F31" s="45">
        <v>30</v>
      </c>
      <c r="G31" s="45" t="s">
        <v>11318</v>
      </c>
      <c r="H31" s="45" t="s">
        <v>2</v>
      </c>
      <c r="I31" s="45" t="s">
        <v>2</v>
      </c>
      <c r="J31" s="13">
        <v>10</v>
      </c>
      <c r="K31" s="13">
        <v>5</v>
      </c>
      <c r="L31" s="13">
        <v>8</v>
      </c>
      <c r="M31" s="13">
        <v>7</v>
      </c>
    </row>
    <row r="32" spans="1:13" x14ac:dyDescent="0.25">
      <c r="A32" s="13">
        <v>2784105</v>
      </c>
      <c r="B32" s="44" t="s">
        <v>1078</v>
      </c>
      <c r="C32" s="46">
        <v>38344</v>
      </c>
      <c r="D32" s="45" t="s">
        <v>52</v>
      </c>
      <c r="E32" s="45">
        <v>27</v>
      </c>
      <c r="F32" s="45">
        <v>30</v>
      </c>
      <c r="G32" s="45" t="s">
        <v>11318</v>
      </c>
      <c r="H32" s="45" t="s">
        <v>3</v>
      </c>
      <c r="I32" s="45" t="s">
        <v>3</v>
      </c>
      <c r="J32" s="13">
        <v>7</v>
      </c>
      <c r="K32" s="13">
        <v>9</v>
      </c>
      <c r="L32" s="13">
        <v>8</v>
      </c>
      <c r="M32" s="13">
        <v>6</v>
      </c>
    </row>
    <row r="33" spans="1:13" x14ac:dyDescent="0.25">
      <c r="A33" s="13">
        <v>2778869</v>
      </c>
      <c r="B33" s="44" t="s">
        <v>1080</v>
      </c>
      <c r="C33" s="46">
        <v>38316</v>
      </c>
      <c r="D33" s="45" t="s">
        <v>52</v>
      </c>
      <c r="E33" s="45">
        <v>28</v>
      </c>
      <c r="F33" s="45">
        <v>29</v>
      </c>
      <c r="G33" s="45" t="s">
        <v>11318</v>
      </c>
      <c r="H33" s="45" t="s">
        <v>3</v>
      </c>
      <c r="I33" s="45" t="s">
        <v>3</v>
      </c>
      <c r="J33" s="13">
        <v>11</v>
      </c>
      <c r="K33" s="13">
        <v>6</v>
      </c>
      <c r="L33" s="13">
        <v>7</v>
      </c>
      <c r="M33" s="13">
        <v>5</v>
      </c>
    </row>
    <row r="34" spans="1:13" x14ac:dyDescent="0.25">
      <c r="A34" s="13">
        <v>2785931</v>
      </c>
      <c r="B34" s="44" t="s">
        <v>1084</v>
      </c>
      <c r="C34" s="46">
        <v>37811</v>
      </c>
      <c r="D34" s="45" t="s">
        <v>52</v>
      </c>
      <c r="E34" s="45">
        <v>29</v>
      </c>
      <c r="F34" s="45">
        <v>29</v>
      </c>
      <c r="G34" s="45" t="s">
        <v>11318</v>
      </c>
      <c r="H34" s="45" t="s">
        <v>3</v>
      </c>
      <c r="I34" s="45" t="s">
        <v>3</v>
      </c>
      <c r="J34" s="13">
        <v>10</v>
      </c>
      <c r="K34" s="13">
        <v>6</v>
      </c>
      <c r="L34" s="13">
        <v>6</v>
      </c>
      <c r="M34" s="13">
        <v>7</v>
      </c>
    </row>
    <row r="35" spans="1:13" x14ac:dyDescent="0.25">
      <c r="A35" s="13">
        <v>2705150</v>
      </c>
      <c r="B35" s="44" t="s">
        <v>1096</v>
      </c>
      <c r="C35" s="46">
        <v>38079</v>
      </c>
      <c r="D35" s="45" t="s">
        <v>52</v>
      </c>
      <c r="E35" s="45">
        <v>30</v>
      </c>
      <c r="F35" s="45">
        <v>27</v>
      </c>
      <c r="G35" s="45" t="s">
        <v>11318</v>
      </c>
      <c r="H35" s="45" t="s">
        <v>21</v>
      </c>
      <c r="I35" s="45" t="s">
        <v>21</v>
      </c>
      <c r="J35" s="13">
        <v>12</v>
      </c>
      <c r="K35" s="13">
        <v>7</v>
      </c>
      <c r="L35" s="13">
        <v>5</v>
      </c>
      <c r="M35" s="13">
        <v>3</v>
      </c>
    </row>
    <row r="36" spans="1:13" x14ac:dyDescent="0.25">
      <c r="A36" s="13">
        <v>2744194</v>
      </c>
      <c r="B36" s="44" t="s">
        <v>1097</v>
      </c>
      <c r="C36" s="46">
        <v>38419</v>
      </c>
      <c r="D36" s="45" t="s">
        <v>52</v>
      </c>
      <c r="E36" s="45">
        <v>31</v>
      </c>
      <c r="F36" s="45">
        <v>27</v>
      </c>
      <c r="G36" s="45" t="s">
        <v>11318</v>
      </c>
      <c r="H36" s="45" t="s">
        <v>2</v>
      </c>
      <c r="I36" s="45" t="s">
        <v>2</v>
      </c>
      <c r="J36" s="13">
        <v>12</v>
      </c>
      <c r="K36" s="13">
        <v>7</v>
      </c>
      <c r="L36" s="13">
        <v>3</v>
      </c>
      <c r="M36" s="13">
        <v>5</v>
      </c>
    </row>
    <row r="37" spans="1:13" x14ac:dyDescent="0.25">
      <c r="A37" s="13">
        <v>2777127</v>
      </c>
      <c r="B37" s="44" t="s">
        <v>1105</v>
      </c>
      <c r="C37" s="46">
        <v>38399</v>
      </c>
      <c r="D37" s="45" t="s">
        <v>52</v>
      </c>
      <c r="E37" s="45">
        <v>32</v>
      </c>
      <c r="F37" s="45">
        <v>26</v>
      </c>
      <c r="G37" s="45" t="s">
        <v>11318</v>
      </c>
      <c r="H37" s="45" t="s">
        <v>21</v>
      </c>
      <c r="I37" s="45" t="s">
        <v>21</v>
      </c>
      <c r="J37" s="13">
        <v>11</v>
      </c>
      <c r="K37" s="13">
        <v>6</v>
      </c>
      <c r="L37" s="13">
        <v>6</v>
      </c>
      <c r="M37" s="13">
        <v>3</v>
      </c>
    </row>
    <row r="38" spans="1:13" x14ac:dyDescent="0.25">
      <c r="A38" s="13">
        <v>2716178</v>
      </c>
      <c r="B38" s="44" t="s">
        <v>1116</v>
      </c>
      <c r="C38" s="46">
        <v>38452</v>
      </c>
      <c r="D38" s="45" t="s">
        <v>52</v>
      </c>
      <c r="E38" s="45">
        <v>33</v>
      </c>
      <c r="F38" s="45">
        <v>26</v>
      </c>
      <c r="G38" s="45" t="s">
        <v>11318</v>
      </c>
      <c r="H38" s="45" t="s">
        <v>2</v>
      </c>
      <c r="I38" s="45" t="s">
        <v>2</v>
      </c>
      <c r="J38" s="13">
        <v>9</v>
      </c>
      <c r="K38" s="13">
        <v>8</v>
      </c>
      <c r="L38" s="13">
        <v>4</v>
      </c>
      <c r="M38" s="13">
        <v>5</v>
      </c>
    </row>
    <row r="39" spans="1:13" x14ac:dyDescent="0.25">
      <c r="A39" s="13">
        <v>2788304</v>
      </c>
      <c r="B39" s="44" t="s">
        <v>1120</v>
      </c>
      <c r="C39" s="46">
        <v>38414</v>
      </c>
      <c r="D39" s="45" t="s">
        <v>52</v>
      </c>
      <c r="E39" s="45">
        <v>34</v>
      </c>
      <c r="F39" s="45">
        <v>25</v>
      </c>
      <c r="G39" s="45" t="s">
        <v>11318</v>
      </c>
      <c r="H39" s="45" t="s">
        <v>2</v>
      </c>
      <c r="I39" s="45" t="s">
        <v>2</v>
      </c>
      <c r="J39" s="13">
        <v>12</v>
      </c>
      <c r="K39" s="13">
        <v>3</v>
      </c>
      <c r="L39" s="13">
        <v>4</v>
      </c>
      <c r="M39" s="13">
        <v>6</v>
      </c>
    </row>
    <row r="40" spans="1:13" x14ac:dyDescent="0.25">
      <c r="A40" s="13">
        <v>2725211</v>
      </c>
      <c r="B40" s="44" t="s">
        <v>1124</v>
      </c>
      <c r="C40" s="46">
        <v>38177</v>
      </c>
      <c r="D40" s="45" t="s">
        <v>52</v>
      </c>
      <c r="E40" s="45">
        <v>35</v>
      </c>
      <c r="F40" s="45">
        <v>25</v>
      </c>
      <c r="G40" s="45" t="s">
        <v>11318</v>
      </c>
      <c r="H40" s="45" t="s">
        <v>2</v>
      </c>
      <c r="I40" s="45" t="s">
        <v>2</v>
      </c>
      <c r="J40" s="13">
        <v>10</v>
      </c>
      <c r="K40" s="13">
        <v>7</v>
      </c>
      <c r="L40" s="13">
        <v>4</v>
      </c>
      <c r="M40" s="13">
        <v>4</v>
      </c>
    </row>
    <row r="41" spans="1:13" x14ac:dyDescent="0.25">
      <c r="A41" s="13">
        <v>2791028</v>
      </c>
      <c r="B41" s="44" t="s">
        <v>1052</v>
      </c>
      <c r="C41" s="46">
        <v>38346</v>
      </c>
      <c r="D41" s="45" t="s">
        <v>52</v>
      </c>
      <c r="E41" s="45">
        <v>36</v>
      </c>
      <c r="F41" s="45">
        <v>33</v>
      </c>
      <c r="G41" s="45" t="s">
        <v>11319</v>
      </c>
      <c r="H41" s="45" t="s">
        <v>4</v>
      </c>
      <c r="I41" s="45"/>
      <c r="J41" s="13">
        <v>13</v>
      </c>
      <c r="K41" s="13">
        <v>7</v>
      </c>
      <c r="L41" s="13">
        <v>7</v>
      </c>
      <c r="M41" s="13">
        <v>6</v>
      </c>
    </row>
    <row r="42" spans="1:13" x14ac:dyDescent="0.25">
      <c r="A42" s="13">
        <v>2715008</v>
      </c>
      <c r="B42" s="44" t="s">
        <v>1054</v>
      </c>
      <c r="C42" s="46">
        <v>38051</v>
      </c>
      <c r="D42" s="45" t="s">
        <v>52</v>
      </c>
      <c r="E42" s="45">
        <v>37</v>
      </c>
      <c r="F42" s="45">
        <v>33</v>
      </c>
      <c r="G42" s="45" t="s">
        <v>11319</v>
      </c>
      <c r="H42" s="45" t="s">
        <v>4</v>
      </c>
      <c r="I42" s="45"/>
      <c r="J42" s="13">
        <v>11</v>
      </c>
      <c r="K42" s="13">
        <v>10</v>
      </c>
      <c r="L42" s="13">
        <v>6</v>
      </c>
      <c r="M42" s="13">
        <v>6</v>
      </c>
    </row>
    <row r="43" spans="1:13" x14ac:dyDescent="0.25">
      <c r="A43" s="13">
        <v>2785960</v>
      </c>
      <c r="B43" s="44" t="s">
        <v>1056</v>
      </c>
      <c r="C43" s="46">
        <v>38486</v>
      </c>
      <c r="D43" s="45" t="s">
        <v>52</v>
      </c>
      <c r="E43" s="45">
        <v>38</v>
      </c>
      <c r="F43" s="45">
        <v>33</v>
      </c>
      <c r="G43" s="45" t="s">
        <v>11319</v>
      </c>
      <c r="H43" s="45" t="s">
        <v>4</v>
      </c>
      <c r="I43" s="45"/>
      <c r="J43" s="13">
        <v>10</v>
      </c>
      <c r="K43" s="13">
        <v>6</v>
      </c>
      <c r="L43" s="13">
        <v>9</v>
      </c>
      <c r="M43" s="13">
        <v>8</v>
      </c>
    </row>
    <row r="44" spans="1:13" x14ac:dyDescent="0.25">
      <c r="A44" s="13">
        <v>2792959</v>
      </c>
      <c r="B44" s="44" t="s">
        <v>1057</v>
      </c>
      <c r="C44" s="46">
        <v>38379</v>
      </c>
      <c r="D44" s="45" t="s">
        <v>52</v>
      </c>
      <c r="E44" s="45">
        <v>39</v>
      </c>
      <c r="F44" s="45">
        <v>32</v>
      </c>
      <c r="G44" s="45" t="s">
        <v>11319</v>
      </c>
      <c r="H44" s="45" t="s">
        <v>4</v>
      </c>
      <c r="I44" s="45"/>
      <c r="J44" s="13">
        <v>13</v>
      </c>
      <c r="K44" s="13">
        <v>4</v>
      </c>
      <c r="L44" s="13">
        <v>8</v>
      </c>
      <c r="M44" s="13">
        <v>7</v>
      </c>
    </row>
    <row r="45" spans="1:13" x14ac:dyDescent="0.25">
      <c r="A45" s="13">
        <v>2728237</v>
      </c>
      <c r="B45" s="44" t="s">
        <v>1061</v>
      </c>
      <c r="C45" s="46">
        <v>38351</v>
      </c>
      <c r="D45" s="45" t="s">
        <v>52</v>
      </c>
      <c r="E45" s="45">
        <v>40</v>
      </c>
      <c r="F45" s="45">
        <v>32</v>
      </c>
      <c r="G45" s="45" t="s">
        <v>11319</v>
      </c>
      <c r="H45" s="45" t="s">
        <v>4</v>
      </c>
      <c r="I45" s="45"/>
      <c r="J45" s="13">
        <v>10</v>
      </c>
      <c r="K45" s="13">
        <v>8</v>
      </c>
      <c r="L45" s="13">
        <v>6</v>
      </c>
      <c r="M45" s="13">
        <v>8</v>
      </c>
    </row>
    <row r="46" spans="1:13" x14ac:dyDescent="0.25">
      <c r="A46" s="13">
        <v>2743501</v>
      </c>
      <c r="B46" s="44" t="s">
        <v>1063</v>
      </c>
      <c r="C46" s="46">
        <v>38500</v>
      </c>
      <c r="D46" s="45" t="s">
        <v>52</v>
      </c>
      <c r="E46" s="45">
        <v>41</v>
      </c>
      <c r="F46" s="45">
        <v>32</v>
      </c>
      <c r="G46" s="45" t="s">
        <v>11319</v>
      </c>
      <c r="H46" s="45" t="s">
        <v>4</v>
      </c>
      <c r="I46" s="45"/>
      <c r="J46" s="13">
        <v>8</v>
      </c>
      <c r="K46" s="13">
        <v>8</v>
      </c>
      <c r="L46" s="13">
        <v>9</v>
      </c>
      <c r="M46" s="13">
        <v>7</v>
      </c>
    </row>
    <row r="47" spans="1:13" x14ac:dyDescent="0.25">
      <c r="A47" s="13">
        <v>2710749</v>
      </c>
      <c r="B47" s="44" t="s">
        <v>1064</v>
      </c>
      <c r="C47" s="46">
        <v>38544</v>
      </c>
      <c r="D47" s="45" t="s">
        <v>52</v>
      </c>
      <c r="E47" s="45">
        <v>42</v>
      </c>
      <c r="F47" s="45">
        <v>31</v>
      </c>
      <c r="G47" s="45" t="s">
        <v>11319</v>
      </c>
      <c r="H47" s="45" t="s">
        <v>4</v>
      </c>
      <c r="I47" s="45"/>
      <c r="J47" s="13">
        <v>12</v>
      </c>
      <c r="K47" s="13">
        <v>8</v>
      </c>
      <c r="L47" s="13">
        <v>4</v>
      </c>
      <c r="M47" s="13">
        <v>7</v>
      </c>
    </row>
    <row r="48" spans="1:13" x14ac:dyDescent="0.25">
      <c r="A48" s="13">
        <v>2771297</v>
      </c>
      <c r="B48" s="44" t="s">
        <v>1065</v>
      </c>
      <c r="C48" s="46">
        <v>38250</v>
      </c>
      <c r="D48" s="45" t="s">
        <v>52</v>
      </c>
      <c r="E48" s="45">
        <v>43</v>
      </c>
      <c r="F48" s="45">
        <v>31</v>
      </c>
      <c r="G48" s="45" t="s">
        <v>11319</v>
      </c>
      <c r="H48" s="45" t="s">
        <v>4</v>
      </c>
      <c r="I48" s="45"/>
      <c r="J48" s="13">
        <v>11</v>
      </c>
      <c r="K48" s="13">
        <v>9</v>
      </c>
      <c r="L48" s="13">
        <v>6</v>
      </c>
      <c r="M48" s="13">
        <v>5</v>
      </c>
    </row>
    <row r="49" spans="1:13" x14ac:dyDescent="0.25">
      <c r="A49" s="13">
        <v>2791955</v>
      </c>
      <c r="B49" s="44" t="s">
        <v>1066</v>
      </c>
      <c r="C49" s="46">
        <v>38409</v>
      </c>
      <c r="D49" s="45" t="s">
        <v>52</v>
      </c>
      <c r="E49" s="45">
        <v>44</v>
      </c>
      <c r="F49" s="45">
        <v>31</v>
      </c>
      <c r="G49" s="45" t="s">
        <v>11319</v>
      </c>
      <c r="H49" s="45" t="s">
        <v>4</v>
      </c>
      <c r="I49" s="45"/>
      <c r="J49" s="13">
        <v>11</v>
      </c>
      <c r="K49" s="13">
        <v>8</v>
      </c>
      <c r="L49" s="13">
        <v>5</v>
      </c>
      <c r="M49" s="13">
        <v>7</v>
      </c>
    </row>
    <row r="50" spans="1:13" x14ac:dyDescent="0.25">
      <c r="A50" s="13">
        <v>2713236</v>
      </c>
      <c r="B50" s="44" t="s">
        <v>1067</v>
      </c>
      <c r="C50" s="46">
        <v>38250</v>
      </c>
      <c r="D50" s="45" t="s">
        <v>52</v>
      </c>
      <c r="E50" s="45">
        <v>45</v>
      </c>
      <c r="F50" s="45">
        <v>31</v>
      </c>
      <c r="G50" s="45" t="s">
        <v>11319</v>
      </c>
      <c r="H50" s="45" t="s">
        <v>4</v>
      </c>
      <c r="I50" s="45"/>
      <c r="J50" s="13">
        <v>11</v>
      </c>
      <c r="K50" s="13">
        <v>6</v>
      </c>
      <c r="L50" s="13">
        <v>5</v>
      </c>
      <c r="M50" s="13">
        <v>9</v>
      </c>
    </row>
    <row r="51" spans="1:13" x14ac:dyDescent="0.25">
      <c r="A51" s="13">
        <v>2783705</v>
      </c>
      <c r="B51" s="44" t="s">
        <v>1068</v>
      </c>
      <c r="C51" s="46">
        <v>38053</v>
      </c>
      <c r="D51" s="45" t="s">
        <v>52</v>
      </c>
      <c r="E51" s="45">
        <v>46</v>
      </c>
      <c r="F51" s="45">
        <v>31</v>
      </c>
      <c r="G51" s="45" t="s">
        <v>11319</v>
      </c>
      <c r="H51" s="45" t="s">
        <v>4</v>
      </c>
      <c r="I51" s="45"/>
      <c r="J51" s="13">
        <v>10</v>
      </c>
      <c r="K51" s="13">
        <v>9</v>
      </c>
      <c r="L51" s="13">
        <v>4</v>
      </c>
      <c r="M51" s="13">
        <v>8</v>
      </c>
    </row>
    <row r="52" spans="1:13" x14ac:dyDescent="0.25">
      <c r="A52" s="13">
        <v>2787990</v>
      </c>
      <c r="B52" s="44" t="s">
        <v>1069</v>
      </c>
      <c r="C52" s="46">
        <v>38197</v>
      </c>
      <c r="D52" s="45" t="s">
        <v>52</v>
      </c>
      <c r="E52" s="45">
        <v>47</v>
      </c>
      <c r="F52" s="45">
        <v>31</v>
      </c>
      <c r="G52" s="45" t="s">
        <v>11319</v>
      </c>
      <c r="H52" s="45" t="s">
        <v>4</v>
      </c>
      <c r="I52" s="45"/>
      <c r="J52" s="13">
        <v>10</v>
      </c>
      <c r="K52" s="13">
        <v>6</v>
      </c>
      <c r="L52" s="13">
        <v>7</v>
      </c>
      <c r="M52" s="13">
        <v>8</v>
      </c>
    </row>
    <row r="53" spans="1:13" x14ac:dyDescent="0.25">
      <c r="A53" s="13">
        <v>2789089</v>
      </c>
      <c r="B53" s="44" t="s">
        <v>1070</v>
      </c>
      <c r="C53" s="46">
        <v>38223</v>
      </c>
      <c r="D53" s="45" t="s">
        <v>52</v>
      </c>
      <c r="E53" s="45">
        <v>48</v>
      </c>
      <c r="F53" s="45">
        <v>31</v>
      </c>
      <c r="G53" s="45" t="s">
        <v>11319</v>
      </c>
      <c r="H53" s="45" t="s">
        <v>4</v>
      </c>
      <c r="I53" s="45"/>
      <c r="J53" s="13">
        <v>9</v>
      </c>
      <c r="K53" s="13">
        <v>8</v>
      </c>
      <c r="L53" s="13">
        <v>6</v>
      </c>
      <c r="M53" s="13">
        <v>8</v>
      </c>
    </row>
    <row r="54" spans="1:13" x14ac:dyDescent="0.25">
      <c r="A54" s="13">
        <v>2795842</v>
      </c>
      <c r="B54" s="44" t="s">
        <v>1071</v>
      </c>
      <c r="C54" s="46">
        <v>38170</v>
      </c>
      <c r="D54" s="45" t="s">
        <v>52</v>
      </c>
      <c r="E54" s="45">
        <v>49</v>
      </c>
      <c r="F54" s="45">
        <v>30</v>
      </c>
      <c r="G54" s="45" t="s">
        <v>11319</v>
      </c>
      <c r="H54" s="45" t="s">
        <v>4</v>
      </c>
      <c r="I54" s="45"/>
      <c r="J54" s="13">
        <v>12</v>
      </c>
      <c r="K54" s="13">
        <v>8</v>
      </c>
      <c r="L54" s="13">
        <v>6</v>
      </c>
      <c r="M54" s="13">
        <v>4</v>
      </c>
    </row>
    <row r="55" spans="1:13" x14ac:dyDescent="0.25">
      <c r="A55" s="13">
        <v>2743605</v>
      </c>
      <c r="B55" s="44" t="s">
        <v>1072</v>
      </c>
      <c r="C55" s="46">
        <v>37747</v>
      </c>
      <c r="D55" s="45" t="s">
        <v>52</v>
      </c>
      <c r="E55" s="45">
        <v>50</v>
      </c>
      <c r="F55" s="45">
        <v>30</v>
      </c>
      <c r="G55" s="45" t="s">
        <v>11319</v>
      </c>
      <c r="H55" s="45" t="s">
        <v>4</v>
      </c>
      <c r="I55" s="45"/>
      <c r="J55" s="13">
        <v>12</v>
      </c>
      <c r="K55" s="13">
        <v>6</v>
      </c>
      <c r="L55" s="13">
        <v>6</v>
      </c>
      <c r="M55" s="13">
        <v>6</v>
      </c>
    </row>
    <row r="56" spans="1:13" x14ac:dyDescent="0.25">
      <c r="A56" s="13">
        <v>2787134</v>
      </c>
      <c r="B56" s="44" t="s">
        <v>1073</v>
      </c>
      <c r="C56" s="46">
        <v>38317</v>
      </c>
      <c r="D56" s="45" t="s">
        <v>52</v>
      </c>
      <c r="E56" s="45">
        <v>51</v>
      </c>
      <c r="F56" s="45">
        <v>30</v>
      </c>
      <c r="G56" s="45" t="s">
        <v>11319</v>
      </c>
      <c r="H56" s="45" t="s">
        <v>4</v>
      </c>
      <c r="I56" s="45"/>
      <c r="J56" s="13">
        <v>11</v>
      </c>
      <c r="K56" s="13">
        <v>9</v>
      </c>
      <c r="L56" s="13">
        <v>5</v>
      </c>
      <c r="M56" s="13">
        <v>5</v>
      </c>
    </row>
    <row r="57" spans="1:13" x14ac:dyDescent="0.25">
      <c r="A57" s="13">
        <v>2756966</v>
      </c>
      <c r="B57" s="44" t="s">
        <v>1074</v>
      </c>
      <c r="C57" s="46">
        <v>38347</v>
      </c>
      <c r="D57" s="45" t="s">
        <v>52</v>
      </c>
      <c r="E57" s="45">
        <v>52</v>
      </c>
      <c r="F57" s="45">
        <v>30</v>
      </c>
      <c r="G57" s="45" t="s">
        <v>11319</v>
      </c>
      <c r="H57" s="45" t="s">
        <v>4</v>
      </c>
      <c r="I57" s="45"/>
      <c r="J57" s="13">
        <v>11</v>
      </c>
      <c r="K57" s="13">
        <v>7</v>
      </c>
      <c r="L57" s="13">
        <v>7</v>
      </c>
      <c r="M57" s="13">
        <v>5</v>
      </c>
    </row>
    <row r="58" spans="1:13" x14ac:dyDescent="0.25">
      <c r="A58" s="13">
        <v>2786780</v>
      </c>
      <c r="B58" s="44" t="s">
        <v>1075</v>
      </c>
      <c r="C58" s="46">
        <v>38474</v>
      </c>
      <c r="D58" s="45" t="s">
        <v>52</v>
      </c>
      <c r="E58" s="45">
        <v>53</v>
      </c>
      <c r="F58" s="45">
        <v>30</v>
      </c>
      <c r="G58" s="45" t="s">
        <v>11319</v>
      </c>
      <c r="H58" s="45" t="s">
        <v>4</v>
      </c>
      <c r="I58" s="45"/>
      <c r="J58" s="13">
        <v>10</v>
      </c>
      <c r="K58" s="13">
        <v>6</v>
      </c>
      <c r="L58" s="13">
        <v>8</v>
      </c>
      <c r="M58" s="13">
        <v>6</v>
      </c>
    </row>
    <row r="59" spans="1:13" x14ac:dyDescent="0.25">
      <c r="A59" s="13">
        <v>2787555</v>
      </c>
      <c r="B59" s="44" t="s">
        <v>1076</v>
      </c>
      <c r="C59" s="46">
        <v>38643</v>
      </c>
      <c r="D59" s="45" t="s">
        <v>52</v>
      </c>
      <c r="E59" s="45">
        <v>54</v>
      </c>
      <c r="F59" s="45">
        <v>30</v>
      </c>
      <c r="G59" s="45" t="s">
        <v>11319</v>
      </c>
      <c r="H59" s="45" t="s">
        <v>4</v>
      </c>
      <c r="I59" s="45"/>
      <c r="J59" s="13">
        <v>10</v>
      </c>
      <c r="K59" s="13">
        <v>6</v>
      </c>
      <c r="L59" s="13">
        <v>8</v>
      </c>
      <c r="M59" s="13">
        <v>6</v>
      </c>
    </row>
    <row r="60" spans="1:13" x14ac:dyDescent="0.25">
      <c r="A60" s="13">
        <v>2785486</v>
      </c>
      <c r="B60" s="44" t="s">
        <v>1079</v>
      </c>
      <c r="C60" s="46">
        <v>38051</v>
      </c>
      <c r="D60" s="45" t="s">
        <v>52</v>
      </c>
      <c r="E60" s="45">
        <v>55</v>
      </c>
      <c r="F60" s="45">
        <v>29</v>
      </c>
      <c r="G60" s="45" t="s">
        <v>11319</v>
      </c>
      <c r="H60" s="45" t="s">
        <v>1</v>
      </c>
      <c r="I60" s="45"/>
      <c r="J60" s="13">
        <v>11</v>
      </c>
      <c r="K60" s="13">
        <v>7</v>
      </c>
      <c r="L60" s="13">
        <v>5</v>
      </c>
      <c r="M60" s="13">
        <v>6</v>
      </c>
    </row>
    <row r="61" spans="1:13" x14ac:dyDescent="0.25">
      <c r="A61" s="13">
        <v>2758918</v>
      </c>
      <c r="B61" s="44" t="s">
        <v>1081</v>
      </c>
      <c r="C61" s="46">
        <v>38519</v>
      </c>
      <c r="D61" s="45" t="s">
        <v>52</v>
      </c>
      <c r="E61" s="45">
        <v>56</v>
      </c>
      <c r="F61" s="45">
        <v>29</v>
      </c>
      <c r="G61" s="45" t="s">
        <v>11319</v>
      </c>
      <c r="H61" s="45" t="s">
        <v>1</v>
      </c>
      <c r="I61" s="45"/>
      <c r="J61" s="13">
        <v>11</v>
      </c>
      <c r="K61" s="13">
        <v>6</v>
      </c>
      <c r="L61" s="13">
        <v>6</v>
      </c>
      <c r="M61" s="13">
        <v>6</v>
      </c>
    </row>
    <row r="62" spans="1:13" x14ac:dyDescent="0.25">
      <c r="A62" s="13">
        <v>2735627</v>
      </c>
      <c r="B62" s="44" t="s">
        <v>1082</v>
      </c>
      <c r="C62" s="46">
        <v>38372</v>
      </c>
      <c r="D62" s="45" t="s">
        <v>52</v>
      </c>
      <c r="E62" s="45">
        <v>57</v>
      </c>
      <c r="F62" s="45">
        <v>29</v>
      </c>
      <c r="G62" s="45" t="s">
        <v>11319</v>
      </c>
      <c r="H62" s="45" t="s">
        <v>4</v>
      </c>
      <c r="I62" s="45"/>
      <c r="J62" s="13">
        <v>10</v>
      </c>
      <c r="K62" s="13">
        <v>9</v>
      </c>
      <c r="L62" s="13">
        <v>4</v>
      </c>
      <c r="M62" s="13">
        <v>6</v>
      </c>
    </row>
    <row r="63" spans="1:13" x14ac:dyDescent="0.25">
      <c r="A63" s="13">
        <v>2793927</v>
      </c>
      <c r="B63" s="44" t="s">
        <v>1083</v>
      </c>
      <c r="C63" s="46">
        <v>38227</v>
      </c>
      <c r="D63" s="45" t="s">
        <v>52</v>
      </c>
      <c r="E63" s="45">
        <v>58</v>
      </c>
      <c r="F63" s="45">
        <v>29</v>
      </c>
      <c r="G63" s="45" t="s">
        <v>11319</v>
      </c>
      <c r="H63" s="45" t="s">
        <v>4</v>
      </c>
      <c r="I63" s="45"/>
      <c r="J63" s="13">
        <v>10</v>
      </c>
      <c r="K63" s="13">
        <v>7</v>
      </c>
      <c r="L63" s="13">
        <v>6</v>
      </c>
      <c r="M63" s="13">
        <v>6</v>
      </c>
    </row>
    <row r="64" spans="1:13" x14ac:dyDescent="0.25">
      <c r="A64" s="13">
        <v>2779453</v>
      </c>
      <c r="B64" s="44" t="s">
        <v>1085</v>
      </c>
      <c r="C64" s="46">
        <v>38429</v>
      </c>
      <c r="D64" s="45" t="s">
        <v>52</v>
      </c>
      <c r="E64" s="45">
        <v>59</v>
      </c>
      <c r="F64" s="45">
        <v>29</v>
      </c>
      <c r="G64" s="45" t="s">
        <v>11319</v>
      </c>
      <c r="H64" s="45" t="s">
        <v>4</v>
      </c>
      <c r="I64" s="45"/>
      <c r="J64" s="13">
        <v>9</v>
      </c>
      <c r="K64" s="13">
        <v>10</v>
      </c>
      <c r="L64" s="13">
        <v>6</v>
      </c>
      <c r="M64" s="13">
        <v>4</v>
      </c>
    </row>
    <row r="65" spans="1:13" x14ac:dyDescent="0.25">
      <c r="A65" s="13">
        <v>2795191</v>
      </c>
      <c r="B65" s="44" t="s">
        <v>1086</v>
      </c>
      <c r="C65" s="46">
        <v>38260</v>
      </c>
      <c r="D65" s="45" t="s">
        <v>52</v>
      </c>
      <c r="E65" s="45">
        <v>60</v>
      </c>
      <c r="F65" s="45">
        <v>29</v>
      </c>
      <c r="G65" s="45" t="s">
        <v>11319</v>
      </c>
      <c r="H65" s="45" t="s">
        <v>4</v>
      </c>
      <c r="I65" s="45"/>
      <c r="J65" s="13">
        <v>9</v>
      </c>
      <c r="K65" s="13">
        <v>4</v>
      </c>
      <c r="L65" s="13">
        <v>8</v>
      </c>
      <c r="M65" s="13">
        <v>8</v>
      </c>
    </row>
    <row r="66" spans="1:13" x14ac:dyDescent="0.25">
      <c r="A66" s="13">
        <v>2747420</v>
      </c>
      <c r="B66" s="44" t="s">
        <v>1087</v>
      </c>
      <c r="C66" s="46">
        <v>38427</v>
      </c>
      <c r="D66" s="45" t="s">
        <v>52</v>
      </c>
      <c r="E66" s="45">
        <v>61</v>
      </c>
      <c r="F66" s="45">
        <v>29</v>
      </c>
      <c r="G66" s="45" t="s">
        <v>11319</v>
      </c>
      <c r="H66" s="45" t="s">
        <v>4</v>
      </c>
      <c r="I66" s="45"/>
      <c r="J66" s="13">
        <v>8</v>
      </c>
      <c r="K66" s="13">
        <v>7</v>
      </c>
      <c r="L66" s="13">
        <v>8</v>
      </c>
      <c r="M66" s="13">
        <v>6</v>
      </c>
    </row>
    <row r="67" spans="1:13" x14ac:dyDescent="0.25">
      <c r="A67" s="13">
        <v>2750078</v>
      </c>
      <c r="B67" s="44" t="s">
        <v>1088</v>
      </c>
      <c r="C67" s="46">
        <v>38272</v>
      </c>
      <c r="D67" s="45" t="s">
        <v>52</v>
      </c>
      <c r="E67" s="45">
        <v>62</v>
      </c>
      <c r="F67" s="45">
        <v>29</v>
      </c>
      <c r="G67" s="45" t="s">
        <v>11319</v>
      </c>
      <c r="H67" s="45" t="s">
        <v>4</v>
      </c>
      <c r="I67" s="45"/>
      <c r="J67" s="13">
        <v>8</v>
      </c>
      <c r="K67" s="13">
        <v>7</v>
      </c>
      <c r="L67" s="13">
        <v>7</v>
      </c>
      <c r="M67" s="13">
        <v>7</v>
      </c>
    </row>
    <row r="68" spans="1:13" x14ac:dyDescent="0.25">
      <c r="A68" s="13">
        <v>2792875</v>
      </c>
      <c r="B68" s="44" t="s">
        <v>1089</v>
      </c>
      <c r="C68" s="46">
        <v>37881</v>
      </c>
      <c r="D68" s="45" t="s">
        <v>52</v>
      </c>
      <c r="E68" s="45">
        <v>63</v>
      </c>
      <c r="F68" s="45">
        <v>28</v>
      </c>
      <c r="G68" s="45" t="s">
        <v>11319</v>
      </c>
      <c r="H68" s="45" t="s">
        <v>3</v>
      </c>
      <c r="I68" s="45"/>
      <c r="J68" s="13">
        <v>11</v>
      </c>
      <c r="K68" s="13">
        <v>7</v>
      </c>
      <c r="L68" s="13">
        <v>5</v>
      </c>
      <c r="M68" s="13">
        <v>5</v>
      </c>
    </row>
    <row r="69" spans="1:13" x14ac:dyDescent="0.25">
      <c r="A69" s="13">
        <v>2791794</v>
      </c>
      <c r="B69" s="44" t="s">
        <v>1090</v>
      </c>
      <c r="C69" s="46">
        <v>38335</v>
      </c>
      <c r="D69" s="45" t="s">
        <v>52</v>
      </c>
      <c r="E69" s="45">
        <v>64</v>
      </c>
      <c r="F69" s="45">
        <v>28</v>
      </c>
      <c r="G69" s="45" t="s">
        <v>11319</v>
      </c>
      <c r="H69" s="45" t="s">
        <v>4</v>
      </c>
      <c r="I69" s="45"/>
      <c r="J69" s="13">
        <v>11</v>
      </c>
      <c r="K69" s="13">
        <v>5</v>
      </c>
      <c r="L69" s="13">
        <v>6</v>
      </c>
      <c r="M69" s="13">
        <v>6</v>
      </c>
    </row>
    <row r="70" spans="1:13" x14ac:dyDescent="0.25">
      <c r="A70" s="13">
        <v>2783832</v>
      </c>
      <c r="B70" s="44" t="s">
        <v>1091</v>
      </c>
      <c r="C70" s="46">
        <v>38273</v>
      </c>
      <c r="D70" s="45" t="s">
        <v>52</v>
      </c>
      <c r="E70" s="45">
        <v>65</v>
      </c>
      <c r="F70" s="45">
        <v>28</v>
      </c>
      <c r="G70" s="45" t="s">
        <v>11319</v>
      </c>
      <c r="H70" s="45" t="s">
        <v>4</v>
      </c>
      <c r="I70" s="45"/>
      <c r="J70" s="13">
        <v>11</v>
      </c>
      <c r="K70" s="13">
        <v>4</v>
      </c>
      <c r="L70" s="13">
        <v>8</v>
      </c>
      <c r="M70" s="13">
        <v>5</v>
      </c>
    </row>
    <row r="71" spans="1:13" x14ac:dyDescent="0.25">
      <c r="A71" s="13">
        <v>2787117</v>
      </c>
      <c r="B71" s="44" t="s">
        <v>1092</v>
      </c>
      <c r="C71" s="46">
        <v>38266</v>
      </c>
      <c r="D71" s="45" t="s">
        <v>52</v>
      </c>
      <c r="E71" s="45">
        <v>66</v>
      </c>
      <c r="F71" s="45">
        <v>28</v>
      </c>
      <c r="G71" s="45" t="s">
        <v>11319</v>
      </c>
      <c r="H71" s="45" t="s">
        <v>1</v>
      </c>
      <c r="I71" s="45"/>
      <c r="J71" s="13">
        <v>10</v>
      </c>
      <c r="K71" s="13">
        <v>7</v>
      </c>
      <c r="L71" s="13">
        <v>6</v>
      </c>
      <c r="M71" s="13">
        <v>5</v>
      </c>
    </row>
    <row r="72" spans="1:13" x14ac:dyDescent="0.25">
      <c r="A72" s="13">
        <v>2792821</v>
      </c>
      <c r="B72" s="44" t="s">
        <v>1093</v>
      </c>
      <c r="C72" s="46">
        <v>38284</v>
      </c>
      <c r="D72" s="45" t="s">
        <v>52</v>
      </c>
      <c r="E72" s="45">
        <v>67</v>
      </c>
      <c r="F72" s="45">
        <v>28</v>
      </c>
      <c r="G72" s="45" t="s">
        <v>11319</v>
      </c>
      <c r="H72" s="45" t="s">
        <v>1</v>
      </c>
      <c r="I72" s="45"/>
      <c r="J72" s="13">
        <v>10</v>
      </c>
      <c r="K72" s="13">
        <v>7</v>
      </c>
      <c r="L72" s="13">
        <v>6</v>
      </c>
      <c r="M72" s="13">
        <v>5</v>
      </c>
    </row>
    <row r="73" spans="1:13" x14ac:dyDescent="0.25">
      <c r="A73" s="13">
        <v>2788991</v>
      </c>
      <c r="B73" s="44" t="s">
        <v>1094</v>
      </c>
      <c r="C73" s="46">
        <v>37959</v>
      </c>
      <c r="D73" s="45" t="s">
        <v>52</v>
      </c>
      <c r="E73" s="45">
        <v>68</v>
      </c>
      <c r="F73" s="45">
        <v>28</v>
      </c>
      <c r="G73" s="45" t="s">
        <v>11319</v>
      </c>
      <c r="H73" s="45" t="s">
        <v>4</v>
      </c>
      <c r="I73" s="45"/>
      <c r="J73" s="13">
        <v>8</v>
      </c>
      <c r="K73" s="13">
        <v>8</v>
      </c>
      <c r="L73" s="13">
        <v>5</v>
      </c>
      <c r="M73" s="13">
        <v>7</v>
      </c>
    </row>
    <row r="74" spans="1:13" x14ac:dyDescent="0.25">
      <c r="A74" s="13">
        <v>2789776</v>
      </c>
      <c r="B74" s="44" t="s">
        <v>1095</v>
      </c>
      <c r="C74" s="46">
        <v>38424</v>
      </c>
      <c r="D74" s="45" t="s">
        <v>52</v>
      </c>
      <c r="E74" s="45">
        <v>69</v>
      </c>
      <c r="F74" s="45">
        <v>27</v>
      </c>
      <c r="G74" s="45" t="s">
        <v>11319</v>
      </c>
      <c r="H74" s="45" t="s">
        <v>4</v>
      </c>
      <c r="I74" s="45"/>
      <c r="J74" s="13">
        <v>13</v>
      </c>
      <c r="K74" s="13">
        <v>4</v>
      </c>
      <c r="L74" s="13">
        <v>4</v>
      </c>
      <c r="M74" s="13">
        <v>6</v>
      </c>
    </row>
    <row r="75" spans="1:13" x14ac:dyDescent="0.25">
      <c r="A75" s="13">
        <v>2724344</v>
      </c>
      <c r="B75" s="44" t="s">
        <v>1098</v>
      </c>
      <c r="C75" s="46">
        <v>37942</v>
      </c>
      <c r="D75" s="45" t="s">
        <v>52</v>
      </c>
      <c r="E75" s="45">
        <v>70</v>
      </c>
      <c r="F75" s="45">
        <v>27</v>
      </c>
      <c r="G75" s="45" t="s">
        <v>11319</v>
      </c>
      <c r="H75" s="45" t="s">
        <v>4</v>
      </c>
      <c r="I75" s="45"/>
      <c r="J75" s="13">
        <v>11</v>
      </c>
      <c r="K75" s="13">
        <v>8</v>
      </c>
      <c r="L75" s="13">
        <v>5</v>
      </c>
      <c r="M75" s="13">
        <v>3</v>
      </c>
    </row>
    <row r="76" spans="1:13" x14ac:dyDescent="0.25">
      <c r="A76" s="13">
        <v>2705141</v>
      </c>
      <c r="B76" s="44" t="s">
        <v>1099</v>
      </c>
      <c r="C76" s="46">
        <v>38324</v>
      </c>
      <c r="D76" s="45" t="s">
        <v>52</v>
      </c>
      <c r="E76" s="45">
        <v>71</v>
      </c>
      <c r="F76" s="45">
        <v>27</v>
      </c>
      <c r="G76" s="45" t="s">
        <v>11319</v>
      </c>
      <c r="H76" s="45" t="s">
        <v>4</v>
      </c>
      <c r="I76" s="45"/>
      <c r="J76" s="13">
        <v>10</v>
      </c>
      <c r="K76" s="13">
        <v>9</v>
      </c>
      <c r="L76" s="13">
        <v>5</v>
      </c>
      <c r="M76" s="13">
        <v>3</v>
      </c>
    </row>
    <row r="77" spans="1:13" x14ac:dyDescent="0.25">
      <c r="A77" s="13">
        <v>2778184</v>
      </c>
      <c r="B77" s="44" t="s">
        <v>1100</v>
      </c>
      <c r="C77" s="46">
        <v>38324</v>
      </c>
      <c r="D77" s="45" t="s">
        <v>52</v>
      </c>
      <c r="E77" s="45">
        <v>72</v>
      </c>
      <c r="F77" s="45">
        <v>27</v>
      </c>
      <c r="G77" s="45" t="s">
        <v>11319</v>
      </c>
      <c r="H77" s="45" t="s">
        <v>4</v>
      </c>
      <c r="I77" s="45"/>
      <c r="J77" s="13">
        <v>10</v>
      </c>
      <c r="K77" s="13">
        <v>8</v>
      </c>
      <c r="L77" s="13">
        <v>5</v>
      </c>
      <c r="M77" s="13">
        <v>4</v>
      </c>
    </row>
    <row r="78" spans="1:13" x14ac:dyDescent="0.25">
      <c r="A78" s="13">
        <v>2785494</v>
      </c>
      <c r="B78" s="44" t="s">
        <v>1101</v>
      </c>
      <c r="C78" s="46">
        <v>37813</v>
      </c>
      <c r="D78" s="45" t="s">
        <v>52</v>
      </c>
      <c r="E78" s="45">
        <v>73</v>
      </c>
      <c r="F78" s="45">
        <v>27</v>
      </c>
      <c r="G78" s="45" t="s">
        <v>11319</v>
      </c>
      <c r="H78" s="45" t="s">
        <v>4</v>
      </c>
      <c r="I78" s="45"/>
      <c r="J78" s="13">
        <v>10</v>
      </c>
      <c r="K78" s="13">
        <v>5</v>
      </c>
      <c r="L78" s="13">
        <v>7</v>
      </c>
      <c r="M78" s="13">
        <v>5</v>
      </c>
    </row>
    <row r="79" spans="1:13" x14ac:dyDescent="0.25">
      <c r="A79" s="13">
        <v>2780621</v>
      </c>
      <c r="B79" s="44" t="s">
        <v>1102</v>
      </c>
      <c r="C79" s="46">
        <v>38259</v>
      </c>
      <c r="D79" s="45" t="s">
        <v>52</v>
      </c>
      <c r="E79" s="45">
        <v>74</v>
      </c>
      <c r="F79" s="45">
        <v>27</v>
      </c>
      <c r="G79" s="45" t="s">
        <v>11319</v>
      </c>
      <c r="H79" s="45" t="s">
        <v>4</v>
      </c>
      <c r="I79" s="45"/>
      <c r="J79" s="13">
        <v>10</v>
      </c>
      <c r="K79" s="13">
        <v>4</v>
      </c>
      <c r="L79" s="13">
        <v>7</v>
      </c>
      <c r="M79" s="13">
        <v>6</v>
      </c>
    </row>
    <row r="80" spans="1:13" x14ac:dyDescent="0.25">
      <c r="A80" s="13">
        <v>2791689</v>
      </c>
      <c r="B80" s="44" t="s">
        <v>1103</v>
      </c>
      <c r="C80" s="46">
        <v>38187</v>
      </c>
      <c r="D80" s="45" t="s">
        <v>52</v>
      </c>
      <c r="E80" s="45">
        <v>75</v>
      </c>
      <c r="F80" s="45">
        <v>27</v>
      </c>
      <c r="G80" s="45" t="s">
        <v>11319</v>
      </c>
      <c r="H80" s="45" t="s">
        <v>3</v>
      </c>
      <c r="I80" s="45"/>
      <c r="J80" s="13">
        <v>8</v>
      </c>
      <c r="K80" s="13">
        <v>8</v>
      </c>
      <c r="L80" s="13">
        <v>4</v>
      </c>
      <c r="M80" s="13">
        <v>7</v>
      </c>
    </row>
    <row r="81" spans="1:13" x14ac:dyDescent="0.25">
      <c r="A81" s="13">
        <v>2708299</v>
      </c>
      <c r="B81" s="44" t="s">
        <v>1104</v>
      </c>
      <c r="C81" s="46">
        <v>38287</v>
      </c>
      <c r="D81" s="45" t="s">
        <v>52</v>
      </c>
      <c r="E81" s="45">
        <v>76</v>
      </c>
      <c r="F81" s="45">
        <v>27</v>
      </c>
      <c r="G81" s="45" t="s">
        <v>11319</v>
      </c>
      <c r="H81" s="45" t="s">
        <v>3</v>
      </c>
      <c r="I81" s="45"/>
      <c r="J81" s="13">
        <v>8</v>
      </c>
      <c r="K81" s="13">
        <v>7</v>
      </c>
      <c r="L81" s="13">
        <v>6</v>
      </c>
      <c r="M81" s="13">
        <v>6</v>
      </c>
    </row>
    <row r="82" spans="1:13" x14ac:dyDescent="0.25">
      <c r="A82" s="13">
        <v>2706780</v>
      </c>
      <c r="B82" s="44" t="s">
        <v>1106</v>
      </c>
      <c r="C82" s="46">
        <v>38402</v>
      </c>
      <c r="D82" s="45" t="s">
        <v>52</v>
      </c>
      <c r="E82" s="45">
        <v>77</v>
      </c>
      <c r="F82" s="45">
        <v>26</v>
      </c>
      <c r="G82" s="45" t="s">
        <v>11319</v>
      </c>
      <c r="H82" s="45" t="s">
        <v>4</v>
      </c>
      <c r="I82" s="45"/>
      <c r="J82" s="13">
        <v>11</v>
      </c>
      <c r="K82" s="13">
        <v>5</v>
      </c>
      <c r="L82" s="13">
        <v>6</v>
      </c>
      <c r="M82" s="13">
        <v>4</v>
      </c>
    </row>
    <row r="83" spans="1:13" x14ac:dyDescent="0.25">
      <c r="A83" s="13">
        <v>2713573</v>
      </c>
      <c r="B83" s="44" t="s">
        <v>1107</v>
      </c>
      <c r="C83" s="46">
        <v>38134</v>
      </c>
      <c r="D83" s="45" t="s">
        <v>52</v>
      </c>
      <c r="E83" s="45">
        <v>78</v>
      </c>
      <c r="F83" s="45">
        <v>26</v>
      </c>
      <c r="G83" s="45" t="s">
        <v>11319</v>
      </c>
      <c r="H83" s="45" t="s">
        <v>4</v>
      </c>
      <c r="I83" s="45"/>
      <c r="J83" s="13">
        <v>11</v>
      </c>
      <c r="K83" s="13">
        <v>1</v>
      </c>
      <c r="L83" s="13">
        <v>7</v>
      </c>
      <c r="M83" s="13">
        <v>7</v>
      </c>
    </row>
    <row r="84" spans="1:13" x14ac:dyDescent="0.25">
      <c r="A84" s="13">
        <v>2778022</v>
      </c>
      <c r="B84" s="44" t="s">
        <v>1108</v>
      </c>
      <c r="C84" s="46">
        <v>38307</v>
      </c>
      <c r="D84" s="45" t="s">
        <v>52</v>
      </c>
      <c r="E84" s="45">
        <v>79</v>
      </c>
      <c r="F84" s="45">
        <v>26</v>
      </c>
      <c r="G84" s="45" t="s">
        <v>11319</v>
      </c>
      <c r="H84" s="45" t="s">
        <v>4</v>
      </c>
      <c r="I84" s="45"/>
      <c r="J84" s="13">
        <v>10</v>
      </c>
      <c r="K84" s="13">
        <v>7</v>
      </c>
      <c r="L84" s="13">
        <v>5</v>
      </c>
      <c r="M84" s="13">
        <v>4</v>
      </c>
    </row>
    <row r="85" spans="1:13" x14ac:dyDescent="0.25">
      <c r="A85" s="13">
        <v>2787944</v>
      </c>
      <c r="B85" s="44" t="s">
        <v>1109</v>
      </c>
      <c r="C85" s="46">
        <v>38417</v>
      </c>
      <c r="D85" s="45" t="s">
        <v>52</v>
      </c>
      <c r="E85" s="45">
        <v>80</v>
      </c>
      <c r="F85" s="45">
        <v>26</v>
      </c>
      <c r="G85" s="45" t="s">
        <v>11319</v>
      </c>
      <c r="H85" s="45" t="s">
        <v>21</v>
      </c>
      <c r="I85" s="45"/>
      <c r="J85" s="13">
        <v>10</v>
      </c>
      <c r="K85" s="13">
        <v>6</v>
      </c>
      <c r="L85" s="13">
        <v>7</v>
      </c>
      <c r="M85" s="13">
        <v>3</v>
      </c>
    </row>
    <row r="86" spans="1:13" x14ac:dyDescent="0.25">
      <c r="A86" s="13">
        <v>2788719</v>
      </c>
      <c r="B86" s="44" t="s">
        <v>1110</v>
      </c>
      <c r="C86" s="46">
        <v>38023</v>
      </c>
      <c r="D86" s="45" t="s">
        <v>52</v>
      </c>
      <c r="E86" s="45">
        <v>81</v>
      </c>
      <c r="F86" s="45">
        <v>26</v>
      </c>
      <c r="G86" s="45" t="s">
        <v>11319</v>
      </c>
      <c r="H86" s="45" t="s">
        <v>21</v>
      </c>
      <c r="I86" s="45"/>
      <c r="J86" s="13">
        <v>10</v>
      </c>
      <c r="K86" s="13">
        <v>6</v>
      </c>
      <c r="L86" s="13">
        <v>5</v>
      </c>
      <c r="M86" s="13">
        <v>5</v>
      </c>
    </row>
    <row r="87" spans="1:13" x14ac:dyDescent="0.25">
      <c r="A87" s="13">
        <v>2780470</v>
      </c>
      <c r="B87" s="44" t="s">
        <v>1111</v>
      </c>
      <c r="C87" s="46">
        <v>38464</v>
      </c>
      <c r="D87" s="45" t="s">
        <v>52</v>
      </c>
      <c r="E87" s="45">
        <v>82</v>
      </c>
      <c r="F87" s="45">
        <v>26</v>
      </c>
      <c r="G87" s="45" t="s">
        <v>11319</v>
      </c>
      <c r="H87" s="45" t="s">
        <v>4</v>
      </c>
      <c r="I87" s="45"/>
      <c r="J87" s="13">
        <v>10</v>
      </c>
      <c r="K87" s="13">
        <v>5</v>
      </c>
      <c r="L87" s="13">
        <v>6</v>
      </c>
      <c r="M87" s="13">
        <v>5</v>
      </c>
    </row>
    <row r="88" spans="1:13" x14ac:dyDescent="0.25">
      <c r="A88" s="13">
        <v>2790382</v>
      </c>
      <c r="B88" s="44" t="s">
        <v>1112</v>
      </c>
      <c r="C88" s="46">
        <v>38701</v>
      </c>
      <c r="D88" s="45" t="s">
        <v>52</v>
      </c>
      <c r="E88" s="45">
        <v>83</v>
      </c>
      <c r="F88" s="45">
        <v>26</v>
      </c>
      <c r="G88" s="45" t="s">
        <v>11319</v>
      </c>
      <c r="H88" s="45" t="s">
        <v>4</v>
      </c>
      <c r="I88" s="45"/>
      <c r="J88" s="13">
        <v>9</v>
      </c>
      <c r="K88" s="13">
        <v>9</v>
      </c>
      <c r="L88" s="13">
        <v>5</v>
      </c>
      <c r="M88" s="13">
        <v>3</v>
      </c>
    </row>
    <row r="89" spans="1:13" x14ac:dyDescent="0.25">
      <c r="A89" s="13">
        <v>2706190</v>
      </c>
      <c r="B89" s="44" t="s">
        <v>1113</v>
      </c>
      <c r="C89" s="46">
        <v>38175</v>
      </c>
      <c r="D89" s="45" t="s">
        <v>52</v>
      </c>
      <c r="E89" s="45">
        <v>84</v>
      </c>
      <c r="F89" s="45">
        <v>26</v>
      </c>
      <c r="G89" s="45" t="s">
        <v>11319</v>
      </c>
      <c r="H89" s="45" t="s">
        <v>4</v>
      </c>
      <c r="I89" s="45"/>
      <c r="J89" s="13">
        <v>9</v>
      </c>
      <c r="K89" s="13">
        <v>9</v>
      </c>
      <c r="L89" s="13">
        <v>3</v>
      </c>
      <c r="M89" s="13">
        <v>5</v>
      </c>
    </row>
    <row r="90" spans="1:13" x14ac:dyDescent="0.25">
      <c r="A90" s="13">
        <v>2737620</v>
      </c>
      <c r="B90" s="44" t="s">
        <v>1114</v>
      </c>
      <c r="C90" s="46">
        <v>38382</v>
      </c>
      <c r="D90" s="45" t="s">
        <v>52</v>
      </c>
      <c r="E90" s="45">
        <v>85</v>
      </c>
      <c r="F90" s="45">
        <v>26</v>
      </c>
      <c r="G90" s="45" t="s">
        <v>11319</v>
      </c>
      <c r="H90" s="45" t="s">
        <v>21</v>
      </c>
      <c r="I90" s="45"/>
      <c r="J90" s="13">
        <v>9</v>
      </c>
      <c r="K90" s="13">
        <v>8</v>
      </c>
      <c r="L90" s="13">
        <v>5</v>
      </c>
      <c r="M90" s="13">
        <v>4</v>
      </c>
    </row>
    <row r="91" spans="1:13" x14ac:dyDescent="0.25">
      <c r="A91" s="13">
        <v>2705202</v>
      </c>
      <c r="B91" s="44" t="s">
        <v>1115</v>
      </c>
      <c r="C91" s="46">
        <v>38195</v>
      </c>
      <c r="D91" s="45" t="s">
        <v>52</v>
      </c>
      <c r="E91" s="45">
        <v>86</v>
      </c>
      <c r="F91" s="45">
        <v>26</v>
      </c>
      <c r="G91" s="45" t="s">
        <v>11319</v>
      </c>
      <c r="H91" s="45" t="s">
        <v>3</v>
      </c>
      <c r="I91" s="45"/>
      <c r="J91" s="13">
        <v>9</v>
      </c>
      <c r="K91" s="13">
        <v>8</v>
      </c>
      <c r="L91" s="13">
        <v>4</v>
      </c>
      <c r="M91" s="13">
        <v>5</v>
      </c>
    </row>
    <row r="92" spans="1:13" x14ac:dyDescent="0.25">
      <c r="A92" s="13">
        <v>2743523</v>
      </c>
      <c r="B92" s="44" t="s">
        <v>1117</v>
      </c>
      <c r="C92" s="46">
        <v>38230</v>
      </c>
      <c r="D92" s="45" t="s">
        <v>52</v>
      </c>
      <c r="E92" s="45">
        <v>87</v>
      </c>
      <c r="F92" s="45">
        <v>26</v>
      </c>
      <c r="G92" s="45" t="s">
        <v>11319</v>
      </c>
      <c r="H92" s="45" t="s">
        <v>3</v>
      </c>
      <c r="I92" s="45"/>
      <c r="J92" s="13">
        <v>9</v>
      </c>
      <c r="K92" s="13">
        <v>5</v>
      </c>
      <c r="L92" s="13">
        <v>8</v>
      </c>
      <c r="M92" s="13">
        <v>4</v>
      </c>
    </row>
    <row r="93" spans="1:13" x14ac:dyDescent="0.25">
      <c r="A93" s="13">
        <v>2729994</v>
      </c>
      <c r="B93" s="44" t="s">
        <v>1118</v>
      </c>
      <c r="C93" s="46">
        <v>38433</v>
      </c>
      <c r="D93" s="45" t="s">
        <v>52</v>
      </c>
      <c r="E93" s="45">
        <v>88</v>
      </c>
      <c r="F93" s="45">
        <v>26</v>
      </c>
      <c r="G93" s="45" t="s">
        <v>11319</v>
      </c>
      <c r="H93" s="45" t="s">
        <v>21</v>
      </c>
      <c r="I93" s="45"/>
      <c r="J93" s="13">
        <v>9</v>
      </c>
      <c r="K93" s="13">
        <v>3</v>
      </c>
      <c r="L93" s="13">
        <v>6</v>
      </c>
      <c r="M93" s="13">
        <v>8</v>
      </c>
    </row>
    <row r="94" spans="1:13" x14ac:dyDescent="0.25">
      <c r="A94" s="13">
        <v>2716237</v>
      </c>
      <c r="B94" s="44" t="s">
        <v>1119</v>
      </c>
      <c r="C94" s="46">
        <v>38225</v>
      </c>
      <c r="D94" s="45" t="s">
        <v>52</v>
      </c>
      <c r="E94" s="45">
        <v>89</v>
      </c>
      <c r="F94" s="45">
        <v>26</v>
      </c>
      <c r="G94" s="45" t="s">
        <v>11319</v>
      </c>
      <c r="H94" s="45" t="s">
        <v>1</v>
      </c>
      <c r="I94" s="45"/>
      <c r="J94" s="13">
        <v>8</v>
      </c>
      <c r="K94" s="13">
        <v>10</v>
      </c>
      <c r="L94" s="13">
        <v>4</v>
      </c>
      <c r="M94" s="13">
        <v>4</v>
      </c>
    </row>
    <row r="95" spans="1:13" x14ac:dyDescent="0.25">
      <c r="A95" s="13">
        <v>2786731</v>
      </c>
      <c r="B95" s="44" t="s">
        <v>1121</v>
      </c>
      <c r="C95" s="46">
        <v>38295</v>
      </c>
      <c r="D95" s="45" t="s">
        <v>52</v>
      </c>
      <c r="E95" s="45">
        <v>90</v>
      </c>
      <c r="F95" s="45">
        <v>25</v>
      </c>
      <c r="G95" s="45" t="s">
        <v>11319</v>
      </c>
      <c r="H95" s="45" t="s">
        <v>4</v>
      </c>
      <c r="I95" s="45"/>
      <c r="J95" s="13">
        <v>11</v>
      </c>
      <c r="K95" s="13">
        <v>5</v>
      </c>
      <c r="L95" s="13">
        <v>5</v>
      </c>
      <c r="M95" s="13">
        <v>4</v>
      </c>
    </row>
    <row r="96" spans="1:13" x14ac:dyDescent="0.25">
      <c r="A96" s="13">
        <v>2788238</v>
      </c>
      <c r="B96" s="44" t="s">
        <v>1122</v>
      </c>
      <c r="C96" s="46">
        <v>38256</v>
      </c>
      <c r="D96" s="45" t="s">
        <v>52</v>
      </c>
      <c r="E96" s="45">
        <v>91</v>
      </c>
      <c r="F96" s="45">
        <v>25</v>
      </c>
      <c r="G96" s="45" t="s">
        <v>11319</v>
      </c>
      <c r="H96" s="45" t="s">
        <v>1</v>
      </c>
      <c r="I96" s="45"/>
      <c r="J96" s="13">
        <v>11</v>
      </c>
      <c r="K96" s="13">
        <v>4</v>
      </c>
      <c r="L96" s="13">
        <v>5</v>
      </c>
      <c r="M96" s="13">
        <v>5</v>
      </c>
    </row>
    <row r="97" spans="1:13" x14ac:dyDescent="0.25">
      <c r="A97" s="13">
        <v>2760137</v>
      </c>
      <c r="B97" s="44" t="s">
        <v>1123</v>
      </c>
      <c r="C97" s="46">
        <v>38170</v>
      </c>
      <c r="D97" s="45" t="s">
        <v>52</v>
      </c>
      <c r="E97" s="45">
        <v>92</v>
      </c>
      <c r="F97" s="45">
        <v>25</v>
      </c>
      <c r="G97" s="45" t="s">
        <v>11319</v>
      </c>
      <c r="H97" s="45" t="s">
        <v>21</v>
      </c>
      <c r="I97" s="45"/>
      <c r="J97" s="13">
        <v>10</v>
      </c>
      <c r="K97" s="13">
        <v>8</v>
      </c>
      <c r="L97" s="13">
        <v>3</v>
      </c>
      <c r="M97" s="13">
        <v>4</v>
      </c>
    </row>
    <row r="98" spans="1:13" x14ac:dyDescent="0.25">
      <c r="A98" s="13">
        <v>2731752</v>
      </c>
      <c r="B98" s="44" t="s">
        <v>1125</v>
      </c>
      <c r="C98" s="46">
        <v>38252</v>
      </c>
      <c r="D98" s="45" t="s">
        <v>52</v>
      </c>
      <c r="E98" s="45">
        <v>93</v>
      </c>
      <c r="F98" s="45">
        <v>25</v>
      </c>
      <c r="G98" s="45" t="s">
        <v>11319</v>
      </c>
      <c r="H98" s="45" t="s">
        <v>4</v>
      </c>
      <c r="I98" s="45"/>
      <c r="J98" s="13">
        <v>10</v>
      </c>
      <c r="K98" s="13">
        <v>6</v>
      </c>
      <c r="L98" s="13">
        <v>5</v>
      </c>
      <c r="M98" s="13">
        <v>4</v>
      </c>
    </row>
    <row r="99" spans="1:13" x14ac:dyDescent="0.25">
      <c r="A99" s="13">
        <v>2788771</v>
      </c>
      <c r="B99" s="44" t="s">
        <v>1126</v>
      </c>
      <c r="C99" s="46">
        <v>38449</v>
      </c>
      <c r="D99" s="45" t="s">
        <v>52</v>
      </c>
      <c r="E99" s="45">
        <v>94</v>
      </c>
      <c r="F99" s="45">
        <v>25</v>
      </c>
      <c r="G99" s="45" t="s">
        <v>11319</v>
      </c>
      <c r="H99" s="45" t="s">
        <v>1</v>
      </c>
      <c r="I99" s="45"/>
      <c r="J99" s="13">
        <v>9</v>
      </c>
      <c r="K99" s="13">
        <v>8</v>
      </c>
      <c r="L99" s="13">
        <v>4</v>
      </c>
      <c r="M99" s="13">
        <v>4</v>
      </c>
    </row>
    <row r="100" spans="1:13" x14ac:dyDescent="0.25">
      <c r="A100" s="13">
        <v>2789031</v>
      </c>
      <c r="B100" s="44" t="s">
        <v>1127</v>
      </c>
      <c r="C100" s="46">
        <v>38187</v>
      </c>
      <c r="D100" s="45" t="s">
        <v>52</v>
      </c>
      <c r="E100" s="45">
        <v>95</v>
      </c>
      <c r="F100" s="45">
        <v>25</v>
      </c>
      <c r="G100" s="45" t="s">
        <v>11319</v>
      </c>
      <c r="H100" s="45" t="s">
        <v>1</v>
      </c>
      <c r="I100" s="45"/>
      <c r="J100" s="13">
        <v>9</v>
      </c>
      <c r="K100" s="13">
        <v>6</v>
      </c>
      <c r="L100" s="13">
        <v>5</v>
      </c>
      <c r="M100" s="13">
        <v>5</v>
      </c>
    </row>
    <row r="101" spans="1:13" x14ac:dyDescent="0.25">
      <c r="A101" s="13">
        <v>2711873</v>
      </c>
      <c r="B101" s="44" t="s">
        <v>1128</v>
      </c>
      <c r="C101" s="46">
        <v>38321</v>
      </c>
      <c r="D101" s="45" t="s">
        <v>52</v>
      </c>
      <c r="E101" s="45">
        <v>96</v>
      </c>
      <c r="F101" s="45">
        <v>25</v>
      </c>
      <c r="G101" s="45" t="s">
        <v>11319</v>
      </c>
      <c r="H101" s="45" t="s">
        <v>4</v>
      </c>
      <c r="I101" s="45"/>
      <c r="J101" s="13">
        <v>9</v>
      </c>
      <c r="K101" s="13">
        <v>6</v>
      </c>
      <c r="L101" s="13">
        <v>5</v>
      </c>
      <c r="M101" s="13">
        <v>5</v>
      </c>
    </row>
    <row r="102" spans="1:13" x14ac:dyDescent="0.25">
      <c r="A102" s="13">
        <v>2714969</v>
      </c>
      <c r="B102" s="44" t="s">
        <v>1129</v>
      </c>
      <c r="C102" s="46">
        <v>38386</v>
      </c>
      <c r="D102" s="45" t="s">
        <v>52</v>
      </c>
      <c r="E102" s="45">
        <v>97</v>
      </c>
      <c r="F102" s="45">
        <v>25</v>
      </c>
      <c r="G102" s="45" t="s">
        <v>11319</v>
      </c>
      <c r="H102" s="45" t="s">
        <v>4</v>
      </c>
      <c r="I102" s="45"/>
      <c r="J102" s="13">
        <v>9</v>
      </c>
      <c r="K102" s="13">
        <v>6</v>
      </c>
      <c r="L102" s="13">
        <v>3</v>
      </c>
      <c r="M102" s="13">
        <v>7</v>
      </c>
    </row>
    <row r="103" spans="1:13" x14ac:dyDescent="0.25">
      <c r="A103" s="13">
        <v>2756098</v>
      </c>
      <c r="B103" s="44" t="s">
        <v>1130</v>
      </c>
      <c r="C103" s="46">
        <v>38265</v>
      </c>
      <c r="D103" s="45" t="s">
        <v>52</v>
      </c>
      <c r="E103" s="45">
        <v>98</v>
      </c>
      <c r="F103" s="45">
        <v>25</v>
      </c>
      <c r="G103" s="45" t="s">
        <v>11319</v>
      </c>
      <c r="H103" s="45" t="s">
        <v>2</v>
      </c>
      <c r="I103" s="45"/>
      <c r="J103" s="13">
        <v>9</v>
      </c>
      <c r="K103" s="13">
        <v>3</v>
      </c>
      <c r="L103" s="13">
        <v>6</v>
      </c>
      <c r="M103" s="13">
        <v>7</v>
      </c>
    </row>
    <row r="104" spans="1:13" x14ac:dyDescent="0.25">
      <c r="A104" s="13">
        <v>2705713</v>
      </c>
      <c r="B104" s="44" t="s">
        <v>1131</v>
      </c>
      <c r="C104" s="46">
        <v>38527</v>
      </c>
      <c r="D104" s="45" t="s">
        <v>52</v>
      </c>
      <c r="E104" s="45">
        <v>99</v>
      </c>
      <c r="F104" s="45">
        <v>25</v>
      </c>
      <c r="G104" s="45" t="s">
        <v>11319</v>
      </c>
      <c r="H104" s="45" t="s">
        <v>3</v>
      </c>
      <c r="I104" s="45"/>
      <c r="J104" s="13">
        <v>8</v>
      </c>
      <c r="K104" s="13">
        <v>6</v>
      </c>
      <c r="L104" s="13">
        <v>6</v>
      </c>
      <c r="M104" s="13">
        <v>5</v>
      </c>
    </row>
    <row r="105" spans="1:13" x14ac:dyDescent="0.25">
      <c r="A105" s="13">
        <v>2790840</v>
      </c>
      <c r="B105" s="44" t="s">
        <v>1132</v>
      </c>
      <c r="C105" s="46">
        <v>37950</v>
      </c>
      <c r="D105" s="45" t="s">
        <v>52</v>
      </c>
      <c r="E105" s="45">
        <v>100</v>
      </c>
      <c r="F105" s="45">
        <v>25</v>
      </c>
      <c r="G105" s="45" t="s">
        <v>11319</v>
      </c>
      <c r="H105" s="45" t="s">
        <v>3</v>
      </c>
      <c r="I105" s="45"/>
      <c r="J105" s="13">
        <v>8</v>
      </c>
      <c r="K105" s="13">
        <v>5</v>
      </c>
      <c r="L105" s="13">
        <v>6</v>
      </c>
      <c r="M105" s="13">
        <v>6</v>
      </c>
    </row>
    <row r="106" spans="1:13" x14ac:dyDescent="0.25">
      <c r="A106" s="13">
        <v>2787604</v>
      </c>
      <c r="B106" s="44" t="s">
        <v>1133</v>
      </c>
      <c r="C106" s="46">
        <v>38480</v>
      </c>
      <c r="D106" s="45" t="s">
        <v>52</v>
      </c>
      <c r="E106" s="45">
        <v>101</v>
      </c>
      <c r="F106" s="45">
        <v>25</v>
      </c>
      <c r="G106" s="45" t="s">
        <v>11319</v>
      </c>
      <c r="H106" s="45" t="s">
        <v>21</v>
      </c>
      <c r="I106" s="45"/>
      <c r="J106" s="13">
        <v>8</v>
      </c>
      <c r="K106" s="13">
        <v>5</v>
      </c>
      <c r="L106" s="13">
        <v>5</v>
      </c>
      <c r="M106" s="13">
        <v>7</v>
      </c>
    </row>
    <row r="107" spans="1:13" x14ac:dyDescent="0.25">
      <c r="A107" s="13">
        <v>2734496</v>
      </c>
      <c r="B107" s="44" t="s">
        <v>1134</v>
      </c>
      <c r="C107" s="46">
        <v>38425</v>
      </c>
      <c r="D107" s="45" t="s">
        <v>52</v>
      </c>
      <c r="E107" s="45">
        <v>102</v>
      </c>
      <c r="F107" s="45">
        <v>25</v>
      </c>
      <c r="G107" s="45" t="s">
        <v>11319</v>
      </c>
      <c r="H107" s="45" t="s">
        <v>3</v>
      </c>
      <c r="I107" s="45"/>
      <c r="J107" s="13">
        <v>8</v>
      </c>
      <c r="K107" s="13">
        <v>4</v>
      </c>
      <c r="L107" s="13">
        <v>8</v>
      </c>
      <c r="M107" s="13">
        <v>5</v>
      </c>
    </row>
    <row r="108" spans="1:13" x14ac:dyDescent="0.25">
      <c r="A108" s="13">
        <v>2789127</v>
      </c>
      <c r="B108" s="44" t="s">
        <v>1135</v>
      </c>
      <c r="C108" s="46">
        <v>38172</v>
      </c>
      <c r="D108" s="45" t="s">
        <v>52</v>
      </c>
      <c r="E108" s="45">
        <v>103</v>
      </c>
      <c r="F108" s="45">
        <v>25</v>
      </c>
      <c r="G108" s="45" t="s">
        <v>11319</v>
      </c>
      <c r="H108" s="45" t="s">
        <v>2</v>
      </c>
      <c r="I108" s="45"/>
      <c r="J108" s="13">
        <v>8</v>
      </c>
      <c r="K108" s="13">
        <v>4</v>
      </c>
      <c r="L108" s="13">
        <v>7</v>
      </c>
      <c r="M108" s="13">
        <v>6</v>
      </c>
    </row>
    <row r="109" spans="1:13" x14ac:dyDescent="0.25">
      <c r="A109" s="13">
        <v>2790976</v>
      </c>
      <c r="B109" s="44" t="s">
        <v>1136</v>
      </c>
      <c r="C109" s="46">
        <v>37517</v>
      </c>
      <c r="D109" s="45" t="s">
        <v>52</v>
      </c>
      <c r="E109" s="45">
        <v>104</v>
      </c>
      <c r="F109" s="45">
        <v>25</v>
      </c>
      <c r="G109" s="45" t="s">
        <v>11319</v>
      </c>
      <c r="H109" s="45" t="s">
        <v>2</v>
      </c>
      <c r="I109" s="45"/>
      <c r="J109" s="13">
        <v>7</v>
      </c>
      <c r="K109" s="13">
        <v>8</v>
      </c>
      <c r="L109" s="13">
        <v>5</v>
      </c>
      <c r="M109" s="13">
        <v>5</v>
      </c>
    </row>
    <row r="110" spans="1:13" x14ac:dyDescent="0.25">
      <c r="A110" s="13">
        <v>2790262</v>
      </c>
      <c r="B110" s="44" t="s">
        <v>1137</v>
      </c>
      <c r="C110" s="46">
        <v>38184</v>
      </c>
      <c r="D110" s="45" t="s">
        <v>52</v>
      </c>
      <c r="E110" s="45">
        <v>105</v>
      </c>
      <c r="F110" s="45">
        <v>25</v>
      </c>
      <c r="G110" s="45" t="s">
        <v>11319</v>
      </c>
      <c r="H110" s="45" t="s">
        <v>1</v>
      </c>
      <c r="I110" s="45"/>
      <c r="J110" s="13">
        <v>6</v>
      </c>
      <c r="K110" s="13">
        <v>8</v>
      </c>
      <c r="L110" s="13">
        <v>6</v>
      </c>
      <c r="M110" s="13">
        <v>5</v>
      </c>
    </row>
    <row r="111" spans="1:13" x14ac:dyDescent="0.25">
      <c r="A111" s="13">
        <v>2728550</v>
      </c>
      <c r="B111" s="44" t="s">
        <v>1138</v>
      </c>
      <c r="C111" s="46">
        <v>38049</v>
      </c>
      <c r="D111" s="45" t="s">
        <v>52</v>
      </c>
      <c r="E111" s="45">
        <v>106</v>
      </c>
      <c r="F111" s="45">
        <v>24</v>
      </c>
      <c r="G111" s="45" t="s">
        <v>11319</v>
      </c>
      <c r="H111" s="45" t="s">
        <v>3</v>
      </c>
      <c r="I111" s="45"/>
      <c r="J111" s="13">
        <v>12</v>
      </c>
      <c r="K111" s="13">
        <v>6</v>
      </c>
      <c r="L111" s="13">
        <v>2</v>
      </c>
      <c r="M111" s="13">
        <v>4</v>
      </c>
    </row>
    <row r="112" spans="1:13" x14ac:dyDescent="0.25">
      <c r="A112" s="13">
        <v>2755889</v>
      </c>
      <c r="B112" s="44" t="s">
        <v>1139</v>
      </c>
      <c r="C112" s="46">
        <v>38209</v>
      </c>
      <c r="D112" s="45" t="s">
        <v>52</v>
      </c>
      <c r="E112" s="45">
        <v>107</v>
      </c>
      <c r="F112" s="45">
        <v>24</v>
      </c>
      <c r="G112" s="45" t="s">
        <v>11319</v>
      </c>
      <c r="H112" s="45" t="s">
        <v>21</v>
      </c>
      <c r="I112" s="45"/>
      <c r="J112" s="13">
        <v>11</v>
      </c>
      <c r="K112" s="13">
        <v>5</v>
      </c>
      <c r="L112" s="13">
        <v>5</v>
      </c>
      <c r="M112" s="13">
        <v>3</v>
      </c>
    </row>
    <row r="113" spans="1:13" x14ac:dyDescent="0.25">
      <c r="A113" s="13">
        <v>2795929</v>
      </c>
      <c r="B113" s="44" t="s">
        <v>1140</v>
      </c>
      <c r="C113" s="46">
        <v>38235</v>
      </c>
      <c r="D113" s="45" t="s">
        <v>52</v>
      </c>
      <c r="E113" s="45">
        <v>108</v>
      </c>
      <c r="F113" s="45">
        <v>24</v>
      </c>
      <c r="G113" s="45" t="s">
        <v>11319</v>
      </c>
      <c r="H113" s="45" t="s">
        <v>1</v>
      </c>
      <c r="I113" s="45"/>
      <c r="J113" s="13">
        <v>10</v>
      </c>
      <c r="K113" s="13">
        <v>7</v>
      </c>
      <c r="L113" s="13">
        <v>3</v>
      </c>
      <c r="M113" s="13">
        <v>4</v>
      </c>
    </row>
    <row r="114" spans="1:13" x14ac:dyDescent="0.25">
      <c r="A114" s="13">
        <v>2790934</v>
      </c>
      <c r="B114" s="44" t="s">
        <v>1141</v>
      </c>
      <c r="C114" s="46">
        <v>38190</v>
      </c>
      <c r="D114" s="45" t="s">
        <v>52</v>
      </c>
      <c r="E114" s="45">
        <v>109</v>
      </c>
      <c r="F114" s="45">
        <v>24</v>
      </c>
      <c r="G114" s="45" t="s">
        <v>11319</v>
      </c>
      <c r="H114" s="45" t="s">
        <v>4</v>
      </c>
      <c r="I114" s="45"/>
      <c r="J114" s="13">
        <v>10</v>
      </c>
      <c r="K114" s="13">
        <v>4</v>
      </c>
      <c r="L114" s="13">
        <v>5</v>
      </c>
      <c r="M114" s="13">
        <v>5</v>
      </c>
    </row>
    <row r="115" spans="1:13" x14ac:dyDescent="0.25">
      <c r="A115" s="13">
        <v>2712003</v>
      </c>
      <c r="B115" s="44" t="s">
        <v>1142</v>
      </c>
      <c r="C115" s="46">
        <v>38172</v>
      </c>
      <c r="D115" s="45" t="s">
        <v>52</v>
      </c>
      <c r="E115" s="45">
        <v>110</v>
      </c>
      <c r="F115" s="45">
        <v>24</v>
      </c>
      <c r="G115" s="45" t="s">
        <v>11319</v>
      </c>
      <c r="H115" s="45" t="s">
        <v>4</v>
      </c>
      <c r="I115" s="45"/>
      <c r="J115" s="13">
        <v>9</v>
      </c>
      <c r="K115" s="13">
        <v>6</v>
      </c>
      <c r="L115" s="13">
        <v>6</v>
      </c>
      <c r="M115" s="13">
        <v>3</v>
      </c>
    </row>
    <row r="116" spans="1:13" x14ac:dyDescent="0.25">
      <c r="A116" s="13">
        <v>2786122</v>
      </c>
      <c r="B116" s="44" t="s">
        <v>1143</v>
      </c>
      <c r="C116" s="46">
        <v>38432</v>
      </c>
      <c r="D116" s="45" t="s">
        <v>52</v>
      </c>
      <c r="E116" s="45">
        <v>111</v>
      </c>
      <c r="F116" s="45">
        <v>24</v>
      </c>
      <c r="G116" s="45" t="s">
        <v>11319</v>
      </c>
      <c r="H116" s="45" t="s">
        <v>3</v>
      </c>
      <c r="I116" s="45"/>
      <c r="J116" s="13">
        <v>9</v>
      </c>
      <c r="K116" s="13">
        <v>6</v>
      </c>
      <c r="L116" s="13">
        <v>6</v>
      </c>
      <c r="M116" s="13">
        <v>3</v>
      </c>
    </row>
    <row r="117" spans="1:13" x14ac:dyDescent="0.25">
      <c r="A117" s="13">
        <v>2744168</v>
      </c>
      <c r="B117" s="44" t="s">
        <v>1144</v>
      </c>
      <c r="C117" s="46">
        <v>38277</v>
      </c>
      <c r="D117" s="45" t="s">
        <v>52</v>
      </c>
      <c r="E117" s="45">
        <v>112</v>
      </c>
      <c r="F117" s="45">
        <v>24</v>
      </c>
      <c r="G117" s="45" t="s">
        <v>11319</v>
      </c>
      <c r="H117" s="45" t="s">
        <v>2</v>
      </c>
      <c r="I117" s="45"/>
      <c r="J117" s="13">
        <v>9</v>
      </c>
      <c r="K117" s="13">
        <v>6</v>
      </c>
      <c r="L117" s="13">
        <v>5</v>
      </c>
      <c r="M117" s="13">
        <v>4</v>
      </c>
    </row>
    <row r="118" spans="1:13" x14ac:dyDescent="0.25">
      <c r="A118" s="13">
        <v>2737936</v>
      </c>
      <c r="B118" s="44" t="s">
        <v>1145</v>
      </c>
      <c r="C118" s="46">
        <v>38410</v>
      </c>
      <c r="D118" s="45" t="s">
        <v>52</v>
      </c>
      <c r="E118" s="45">
        <v>113</v>
      </c>
      <c r="F118" s="45">
        <v>24</v>
      </c>
      <c r="G118" s="45" t="s">
        <v>11319</v>
      </c>
      <c r="H118" s="45" t="s">
        <v>4</v>
      </c>
      <c r="I118" s="45"/>
      <c r="J118" s="13">
        <v>9</v>
      </c>
      <c r="K118" s="13">
        <v>5</v>
      </c>
      <c r="L118" s="13">
        <v>6</v>
      </c>
      <c r="M118" s="13">
        <v>4</v>
      </c>
    </row>
    <row r="119" spans="1:13" x14ac:dyDescent="0.25">
      <c r="A119" s="13">
        <v>2790589</v>
      </c>
      <c r="B119" s="44" t="s">
        <v>1146</v>
      </c>
      <c r="C119" s="46">
        <v>38400</v>
      </c>
      <c r="D119" s="45" t="s">
        <v>52</v>
      </c>
      <c r="E119" s="45">
        <v>114</v>
      </c>
      <c r="F119" s="45">
        <v>24</v>
      </c>
      <c r="G119" s="45" t="s">
        <v>11319</v>
      </c>
      <c r="H119" s="45" t="s">
        <v>21</v>
      </c>
      <c r="I119" s="45"/>
      <c r="J119" s="13">
        <v>9</v>
      </c>
      <c r="K119" s="13">
        <v>4</v>
      </c>
      <c r="L119" s="13">
        <v>5</v>
      </c>
      <c r="M119" s="13">
        <v>6</v>
      </c>
    </row>
    <row r="120" spans="1:13" x14ac:dyDescent="0.25">
      <c r="A120" s="13">
        <v>2704566</v>
      </c>
      <c r="B120" s="44" t="s">
        <v>1147</v>
      </c>
      <c r="C120" s="46">
        <v>38460</v>
      </c>
      <c r="D120" s="45" t="s">
        <v>52</v>
      </c>
      <c r="E120" s="45">
        <v>115</v>
      </c>
      <c r="F120" s="45">
        <v>24</v>
      </c>
      <c r="G120" s="45" t="s">
        <v>11319</v>
      </c>
      <c r="H120" s="45" t="s">
        <v>3</v>
      </c>
      <c r="I120" s="45"/>
      <c r="J120" s="13">
        <v>9</v>
      </c>
      <c r="K120" s="13">
        <v>2</v>
      </c>
      <c r="L120" s="13">
        <v>8</v>
      </c>
      <c r="M120" s="13">
        <v>5</v>
      </c>
    </row>
    <row r="121" spans="1:13" x14ac:dyDescent="0.25">
      <c r="A121" s="13">
        <v>2755402</v>
      </c>
      <c r="B121" s="44" t="s">
        <v>1148</v>
      </c>
      <c r="C121" s="46">
        <v>37967</v>
      </c>
      <c r="D121" s="45" t="s">
        <v>52</v>
      </c>
      <c r="E121" s="45">
        <v>116</v>
      </c>
      <c r="F121" s="45">
        <v>24</v>
      </c>
      <c r="G121" s="45" t="s">
        <v>11319</v>
      </c>
      <c r="H121" s="45" t="s">
        <v>2</v>
      </c>
      <c r="I121" s="45"/>
      <c r="J121" s="13">
        <v>8</v>
      </c>
      <c r="K121" s="13">
        <v>7</v>
      </c>
      <c r="L121" s="13">
        <v>5</v>
      </c>
      <c r="M121" s="13">
        <v>4</v>
      </c>
    </row>
    <row r="122" spans="1:13" x14ac:dyDescent="0.25">
      <c r="A122" s="13">
        <v>2730839</v>
      </c>
      <c r="B122" s="44" t="s">
        <v>1149</v>
      </c>
      <c r="C122" s="46">
        <v>38242</v>
      </c>
      <c r="D122" s="45" t="s">
        <v>52</v>
      </c>
      <c r="E122" s="45">
        <v>117</v>
      </c>
      <c r="F122" s="45">
        <v>24</v>
      </c>
      <c r="G122" s="45" t="s">
        <v>11319</v>
      </c>
      <c r="H122" s="45" t="s">
        <v>3</v>
      </c>
      <c r="I122" s="45"/>
      <c r="J122" s="13">
        <v>8</v>
      </c>
      <c r="K122" s="13">
        <v>6</v>
      </c>
      <c r="L122" s="13">
        <v>5</v>
      </c>
      <c r="M122" s="13">
        <v>5</v>
      </c>
    </row>
    <row r="123" spans="1:13" x14ac:dyDescent="0.25">
      <c r="A123" s="13">
        <v>2757345</v>
      </c>
      <c r="B123" s="44" t="s">
        <v>1150</v>
      </c>
      <c r="C123" s="46">
        <v>38246</v>
      </c>
      <c r="D123" s="45" t="s">
        <v>52</v>
      </c>
      <c r="E123" s="45">
        <v>118</v>
      </c>
      <c r="F123" s="45">
        <v>24</v>
      </c>
      <c r="G123" s="45" t="s">
        <v>11319</v>
      </c>
      <c r="H123" s="45" t="s">
        <v>4</v>
      </c>
      <c r="I123" s="45"/>
      <c r="J123" s="13">
        <v>8</v>
      </c>
      <c r="K123" s="13">
        <v>6</v>
      </c>
      <c r="L123" s="13">
        <v>5</v>
      </c>
      <c r="M123" s="13">
        <v>5</v>
      </c>
    </row>
    <row r="124" spans="1:13" x14ac:dyDescent="0.25">
      <c r="A124" s="13">
        <v>2711271</v>
      </c>
      <c r="B124" s="44" t="s">
        <v>1151</v>
      </c>
      <c r="C124" s="46">
        <v>38335</v>
      </c>
      <c r="D124" s="45" t="s">
        <v>52</v>
      </c>
      <c r="E124" s="45">
        <v>119</v>
      </c>
      <c r="F124" s="45">
        <v>24</v>
      </c>
      <c r="G124" s="45" t="s">
        <v>11319</v>
      </c>
      <c r="H124" s="45" t="s">
        <v>4</v>
      </c>
      <c r="I124" s="45"/>
      <c r="J124" s="13">
        <v>8</v>
      </c>
      <c r="K124" s="13">
        <v>6</v>
      </c>
      <c r="L124" s="13">
        <v>4</v>
      </c>
      <c r="M124" s="13">
        <v>6</v>
      </c>
    </row>
    <row r="125" spans="1:13" x14ac:dyDescent="0.25">
      <c r="A125" s="13">
        <v>2783562</v>
      </c>
      <c r="B125" s="44" t="s">
        <v>1152</v>
      </c>
      <c r="C125" s="46">
        <v>38363</v>
      </c>
      <c r="D125" s="45" t="s">
        <v>52</v>
      </c>
      <c r="E125" s="45">
        <v>120</v>
      </c>
      <c r="F125" s="45">
        <v>24</v>
      </c>
      <c r="G125" s="45" t="s">
        <v>11319</v>
      </c>
      <c r="H125" s="45" t="s">
        <v>1</v>
      </c>
      <c r="I125" s="45"/>
      <c r="J125" s="13">
        <v>8</v>
      </c>
      <c r="K125" s="13">
        <v>5</v>
      </c>
      <c r="L125" s="13">
        <v>7</v>
      </c>
      <c r="M125" s="13">
        <v>4</v>
      </c>
    </row>
    <row r="126" spans="1:13" x14ac:dyDescent="0.25">
      <c r="A126" s="13">
        <v>2791860</v>
      </c>
      <c r="B126" s="44" t="s">
        <v>1153</v>
      </c>
      <c r="C126" s="46">
        <v>38424</v>
      </c>
      <c r="D126" s="45" t="s">
        <v>52</v>
      </c>
      <c r="E126" s="45">
        <v>121</v>
      </c>
      <c r="F126" s="45">
        <v>24</v>
      </c>
      <c r="G126" s="45" t="s">
        <v>11319</v>
      </c>
      <c r="H126" s="45" t="s">
        <v>4</v>
      </c>
      <c r="I126" s="45"/>
      <c r="J126" s="13">
        <v>8</v>
      </c>
      <c r="K126" s="13">
        <v>3</v>
      </c>
      <c r="L126" s="13">
        <v>6</v>
      </c>
      <c r="M126" s="13">
        <v>7</v>
      </c>
    </row>
    <row r="127" spans="1:13" x14ac:dyDescent="0.25">
      <c r="A127" s="13">
        <v>2793288</v>
      </c>
      <c r="B127" s="44" t="s">
        <v>1154</v>
      </c>
      <c r="C127" s="46">
        <v>38268</v>
      </c>
      <c r="D127" s="45" t="s">
        <v>52</v>
      </c>
      <c r="E127" s="45">
        <v>122</v>
      </c>
      <c r="F127" s="45">
        <v>24</v>
      </c>
      <c r="G127" s="45" t="s">
        <v>11319</v>
      </c>
      <c r="H127" s="45" t="s">
        <v>4</v>
      </c>
      <c r="I127" s="45"/>
      <c r="J127" s="13">
        <v>8</v>
      </c>
      <c r="K127" s="13">
        <v>3</v>
      </c>
      <c r="L127" s="13">
        <v>5</v>
      </c>
      <c r="M127" s="13">
        <v>8</v>
      </c>
    </row>
    <row r="128" spans="1:13" x14ac:dyDescent="0.25">
      <c r="A128" s="13">
        <v>2795313</v>
      </c>
      <c r="B128" s="44" t="s">
        <v>1155</v>
      </c>
      <c r="C128" s="46">
        <v>38280</v>
      </c>
      <c r="D128" s="45" t="s">
        <v>52</v>
      </c>
      <c r="E128" s="45">
        <v>123</v>
      </c>
      <c r="F128" s="45">
        <v>24</v>
      </c>
      <c r="G128" s="45" t="s">
        <v>11319</v>
      </c>
      <c r="H128" s="45" t="s">
        <v>1</v>
      </c>
      <c r="I128" s="45"/>
      <c r="J128" s="13">
        <v>7</v>
      </c>
      <c r="K128" s="13">
        <v>9</v>
      </c>
      <c r="L128" s="13">
        <v>4</v>
      </c>
      <c r="M128" s="13">
        <v>4</v>
      </c>
    </row>
    <row r="129" spans="1:13" x14ac:dyDescent="0.25">
      <c r="A129" s="13">
        <v>2705917</v>
      </c>
      <c r="B129" s="44" t="s">
        <v>1156</v>
      </c>
      <c r="C129" s="46">
        <v>38223</v>
      </c>
      <c r="D129" s="45" t="s">
        <v>52</v>
      </c>
      <c r="E129" s="45">
        <v>124</v>
      </c>
      <c r="F129" s="45">
        <v>24</v>
      </c>
      <c r="G129" s="45" t="s">
        <v>11319</v>
      </c>
      <c r="H129" s="45" t="s">
        <v>4</v>
      </c>
      <c r="I129" s="45"/>
      <c r="J129" s="13">
        <v>7</v>
      </c>
      <c r="K129" s="13">
        <v>7</v>
      </c>
      <c r="L129" s="13">
        <v>4</v>
      </c>
      <c r="M129" s="13">
        <v>6</v>
      </c>
    </row>
    <row r="130" spans="1:13" x14ac:dyDescent="0.25">
      <c r="A130" s="13">
        <v>2791621</v>
      </c>
      <c r="B130" s="44" t="s">
        <v>1157</v>
      </c>
      <c r="C130" s="46">
        <v>38672</v>
      </c>
      <c r="D130" s="45" t="s">
        <v>52</v>
      </c>
      <c r="E130" s="45">
        <v>125</v>
      </c>
      <c r="F130" s="45">
        <v>24</v>
      </c>
      <c r="G130" s="45" t="s">
        <v>11319</v>
      </c>
      <c r="H130" s="45" t="s">
        <v>1</v>
      </c>
      <c r="I130" s="45"/>
      <c r="J130" s="13">
        <v>7</v>
      </c>
      <c r="K130" s="13">
        <v>6</v>
      </c>
      <c r="L130" s="13">
        <v>6</v>
      </c>
      <c r="M130" s="13">
        <v>5</v>
      </c>
    </row>
    <row r="131" spans="1:13" x14ac:dyDescent="0.25">
      <c r="A131" s="13">
        <v>2738721</v>
      </c>
      <c r="B131" s="44" t="s">
        <v>1158</v>
      </c>
      <c r="C131" s="46">
        <v>38191</v>
      </c>
      <c r="D131" s="45" t="s">
        <v>52</v>
      </c>
      <c r="E131" s="45">
        <v>126</v>
      </c>
      <c r="F131" s="45">
        <v>23</v>
      </c>
      <c r="G131" s="45" t="s">
        <v>11319</v>
      </c>
      <c r="H131" s="45" t="s">
        <v>3</v>
      </c>
      <c r="I131" s="45"/>
      <c r="J131" s="13">
        <v>11</v>
      </c>
      <c r="K131" s="13">
        <v>4</v>
      </c>
      <c r="L131" s="13">
        <v>5</v>
      </c>
      <c r="M131" s="13">
        <v>3</v>
      </c>
    </row>
    <row r="132" spans="1:13" x14ac:dyDescent="0.25">
      <c r="A132" s="13">
        <v>2711156</v>
      </c>
      <c r="B132" s="44" t="s">
        <v>1159</v>
      </c>
      <c r="C132" s="46">
        <v>38379</v>
      </c>
      <c r="D132" s="45" t="s">
        <v>52</v>
      </c>
      <c r="E132" s="45">
        <v>127</v>
      </c>
      <c r="F132" s="45">
        <v>23</v>
      </c>
      <c r="G132" s="45" t="s">
        <v>11319</v>
      </c>
      <c r="H132" s="45" t="s">
        <v>3</v>
      </c>
      <c r="I132" s="45"/>
      <c r="J132" s="13">
        <v>10</v>
      </c>
      <c r="K132" s="13">
        <v>6</v>
      </c>
      <c r="L132" s="13">
        <v>3</v>
      </c>
      <c r="M132" s="13">
        <v>4</v>
      </c>
    </row>
    <row r="133" spans="1:13" x14ac:dyDescent="0.25">
      <c r="A133" s="13">
        <v>2729530</v>
      </c>
      <c r="B133" s="44" t="s">
        <v>1160</v>
      </c>
      <c r="C133" s="46">
        <v>38229</v>
      </c>
      <c r="D133" s="45" t="s">
        <v>52</v>
      </c>
      <c r="E133" s="45">
        <v>128</v>
      </c>
      <c r="F133" s="45">
        <v>23</v>
      </c>
      <c r="G133" s="45" t="s">
        <v>11319</v>
      </c>
      <c r="H133" s="45" t="s">
        <v>4</v>
      </c>
      <c r="I133" s="45"/>
      <c r="J133" s="13">
        <v>10</v>
      </c>
      <c r="K133" s="13">
        <v>4</v>
      </c>
      <c r="L133" s="13">
        <v>5</v>
      </c>
      <c r="M133" s="13">
        <v>4</v>
      </c>
    </row>
    <row r="134" spans="1:13" x14ac:dyDescent="0.25">
      <c r="A134" s="13">
        <v>2795229</v>
      </c>
      <c r="B134" s="44" t="s">
        <v>1161</v>
      </c>
      <c r="C134" s="46">
        <v>38191</v>
      </c>
      <c r="D134" s="45" t="s">
        <v>52</v>
      </c>
      <c r="E134" s="45">
        <v>129</v>
      </c>
      <c r="F134" s="45">
        <v>23</v>
      </c>
      <c r="G134" s="45" t="s">
        <v>11319</v>
      </c>
      <c r="H134" s="45" t="s">
        <v>4</v>
      </c>
      <c r="I134" s="45"/>
      <c r="J134" s="13">
        <v>10</v>
      </c>
      <c r="K134" s="13">
        <v>4</v>
      </c>
      <c r="L134" s="13">
        <v>4</v>
      </c>
      <c r="M134" s="13">
        <v>5</v>
      </c>
    </row>
    <row r="135" spans="1:13" x14ac:dyDescent="0.25">
      <c r="A135" s="13">
        <v>2795409</v>
      </c>
      <c r="B135" s="44" t="s">
        <v>1162</v>
      </c>
      <c r="C135" s="46">
        <v>38292</v>
      </c>
      <c r="D135" s="45" t="s">
        <v>52</v>
      </c>
      <c r="E135" s="45">
        <v>130</v>
      </c>
      <c r="F135" s="45">
        <v>23</v>
      </c>
      <c r="G135" s="45" t="s">
        <v>11319</v>
      </c>
      <c r="H135" s="45" t="s">
        <v>4</v>
      </c>
      <c r="I135" s="45"/>
      <c r="J135" s="13">
        <v>8</v>
      </c>
      <c r="K135" s="13">
        <v>8</v>
      </c>
      <c r="L135" s="13">
        <v>2</v>
      </c>
      <c r="M135" s="13">
        <v>5</v>
      </c>
    </row>
    <row r="136" spans="1:13" x14ac:dyDescent="0.25">
      <c r="A136" s="13">
        <v>2790651</v>
      </c>
      <c r="B136" s="44" t="s">
        <v>1163</v>
      </c>
      <c r="C136" s="46">
        <v>38365</v>
      </c>
      <c r="D136" s="45" t="s">
        <v>52</v>
      </c>
      <c r="E136" s="45">
        <v>131</v>
      </c>
      <c r="F136" s="45">
        <v>23</v>
      </c>
      <c r="G136" s="45" t="s">
        <v>11319</v>
      </c>
      <c r="H136" s="45" t="s">
        <v>3</v>
      </c>
      <c r="I136" s="45"/>
      <c r="J136" s="13">
        <v>8</v>
      </c>
      <c r="K136" s="13">
        <v>7</v>
      </c>
      <c r="L136" s="13">
        <v>4</v>
      </c>
      <c r="M136" s="13">
        <v>4</v>
      </c>
    </row>
    <row r="137" spans="1:13" x14ac:dyDescent="0.25">
      <c r="A137" s="13">
        <v>2710111</v>
      </c>
      <c r="B137" s="44" t="s">
        <v>1164</v>
      </c>
      <c r="C137" s="46">
        <v>38332</v>
      </c>
      <c r="D137" s="45" t="s">
        <v>52</v>
      </c>
      <c r="E137" s="45">
        <v>132</v>
      </c>
      <c r="F137" s="45">
        <v>23</v>
      </c>
      <c r="G137" s="45" t="s">
        <v>11319</v>
      </c>
      <c r="H137" s="45" t="s">
        <v>1</v>
      </c>
      <c r="I137" s="45"/>
      <c r="J137" s="13">
        <v>8</v>
      </c>
      <c r="K137" s="13">
        <v>5</v>
      </c>
      <c r="L137" s="13">
        <v>6</v>
      </c>
      <c r="M137" s="13">
        <v>4</v>
      </c>
    </row>
    <row r="138" spans="1:13" x14ac:dyDescent="0.25">
      <c r="A138" s="13">
        <v>2708162</v>
      </c>
      <c r="B138" s="44" t="s">
        <v>1165</v>
      </c>
      <c r="C138" s="46">
        <v>38389</v>
      </c>
      <c r="D138" s="45" t="s">
        <v>52</v>
      </c>
      <c r="E138" s="45">
        <v>133</v>
      </c>
      <c r="F138" s="45">
        <v>23</v>
      </c>
      <c r="G138" s="45" t="s">
        <v>11319</v>
      </c>
      <c r="H138" s="45" t="s">
        <v>3</v>
      </c>
      <c r="I138" s="45"/>
      <c r="J138" s="13">
        <v>7</v>
      </c>
      <c r="K138" s="13">
        <v>9</v>
      </c>
      <c r="L138" s="13">
        <v>3</v>
      </c>
      <c r="M138" s="13">
        <v>4</v>
      </c>
    </row>
    <row r="139" spans="1:13" x14ac:dyDescent="0.25">
      <c r="A139" s="13">
        <v>2749860</v>
      </c>
      <c r="B139" s="44" t="s">
        <v>1166</v>
      </c>
      <c r="C139" s="46">
        <v>38514</v>
      </c>
      <c r="D139" s="45" t="s">
        <v>52</v>
      </c>
      <c r="E139" s="45">
        <v>134</v>
      </c>
      <c r="F139" s="45">
        <v>23</v>
      </c>
      <c r="G139" s="45" t="s">
        <v>11319</v>
      </c>
      <c r="H139" s="45" t="s">
        <v>2</v>
      </c>
      <c r="I139" s="45"/>
      <c r="J139" s="13">
        <v>7</v>
      </c>
      <c r="K139" s="13">
        <v>7</v>
      </c>
      <c r="L139" s="13">
        <v>4</v>
      </c>
      <c r="M139" s="13">
        <v>5</v>
      </c>
    </row>
    <row r="140" spans="1:13" x14ac:dyDescent="0.25">
      <c r="A140" s="13">
        <v>2795956</v>
      </c>
      <c r="B140" s="44" t="s">
        <v>1167</v>
      </c>
      <c r="C140" s="46">
        <v>38174</v>
      </c>
      <c r="D140" s="45" t="s">
        <v>52</v>
      </c>
      <c r="E140" s="45">
        <v>135</v>
      </c>
      <c r="F140" s="45">
        <v>23</v>
      </c>
      <c r="G140" s="45" t="s">
        <v>11319</v>
      </c>
      <c r="H140" s="45" t="s">
        <v>1</v>
      </c>
      <c r="I140" s="45"/>
      <c r="J140" s="13">
        <v>7</v>
      </c>
      <c r="K140" s="13">
        <v>6</v>
      </c>
      <c r="L140" s="13">
        <v>6</v>
      </c>
      <c r="M140" s="13">
        <v>4</v>
      </c>
    </row>
    <row r="141" spans="1:13" x14ac:dyDescent="0.25">
      <c r="A141" s="13">
        <v>2728187</v>
      </c>
      <c r="B141" s="44" t="s">
        <v>1168</v>
      </c>
      <c r="C141" s="46">
        <v>38430</v>
      </c>
      <c r="D141" s="45" t="s">
        <v>52</v>
      </c>
      <c r="E141" s="45">
        <v>136</v>
      </c>
      <c r="F141" s="45">
        <v>23</v>
      </c>
      <c r="G141" s="45" t="s">
        <v>11319</v>
      </c>
      <c r="H141" s="45" t="s">
        <v>4</v>
      </c>
      <c r="I141" s="45"/>
      <c r="J141" s="13">
        <v>6</v>
      </c>
      <c r="K141" s="13">
        <v>8</v>
      </c>
      <c r="L141" s="13">
        <v>4</v>
      </c>
      <c r="M141" s="13">
        <v>5</v>
      </c>
    </row>
    <row r="142" spans="1:13" x14ac:dyDescent="0.25">
      <c r="A142" s="13">
        <v>2784284</v>
      </c>
      <c r="B142" s="44" t="s">
        <v>1169</v>
      </c>
      <c r="C142" s="46">
        <v>38305</v>
      </c>
      <c r="D142" s="45" t="s">
        <v>52</v>
      </c>
      <c r="E142" s="45">
        <v>137</v>
      </c>
      <c r="F142" s="45">
        <v>22</v>
      </c>
      <c r="G142" s="45" t="s">
        <v>11319</v>
      </c>
      <c r="H142" s="45" t="s">
        <v>4</v>
      </c>
      <c r="I142" s="45"/>
      <c r="J142" s="13">
        <v>10</v>
      </c>
      <c r="K142" s="13">
        <v>5</v>
      </c>
      <c r="L142" s="13">
        <v>5</v>
      </c>
      <c r="M142" s="13">
        <v>2</v>
      </c>
    </row>
    <row r="143" spans="1:13" x14ac:dyDescent="0.25">
      <c r="A143" s="13">
        <v>2788286</v>
      </c>
      <c r="B143" s="44" t="s">
        <v>1170</v>
      </c>
      <c r="C143" s="46">
        <v>38311</v>
      </c>
      <c r="D143" s="45" t="s">
        <v>52</v>
      </c>
      <c r="E143" s="45">
        <v>138</v>
      </c>
      <c r="F143" s="45">
        <v>22</v>
      </c>
      <c r="G143" s="45" t="s">
        <v>11319</v>
      </c>
      <c r="H143" s="45" t="s">
        <v>4</v>
      </c>
      <c r="I143" s="45"/>
      <c r="J143" s="13">
        <v>10</v>
      </c>
      <c r="K143" s="13">
        <v>4</v>
      </c>
      <c r="L143" s="13">
        <v>4</v>
      </c>
      <c r="M143" s="13">
        <v>4</v>
      </c>
    </row>
    <row r="144" spans="1:13" x14ac:dyDescent="0.25">
      <c r="A144" s="13">
        <v>2775668</v>
      </c>
      <c r="B144" s="44" t="s">
        <v>1171</v>
      </c>
      <c r="C144" s="46">
        <v>38177</v>
      </c>
      <c r="D144" s="45" t="s">
        <v>52</v>
      </c>
      <c r="E144" s="45">
        <v>139</v>
      </c>
      <c r="F144" s="45">
        <v>22</v>
      </c>
      <c r="G144" s="45" t="s">
        <v>11319</v>
      </c>
      <c r="H144" s="45" t="s">
        <v>1</v>
      </c>
      <c r="I144" s="45"/>
      <c r="J144" s="13">
        <v>8</v>
      </c>
      <c r="K144" s="13">
        <v>5</v>
      </c>
      <c r="L144" s="13">
        <v>5</v>
      </c>
      <c r="M144" s="13">
        <v>4</v>
      </c>
    </row>
    <row r="145" spans="1:13" x14ac:dyDescent="0.25">
      <c r="A145" s="13">
        <v>2791153</v>
      </c>
      <c r="B145" s="44" t="s">
        <v>1172</v>
      </c>
      <c r="C145" s="46">
        <v>38331</v>
      </c>
      <c r="D145" s="45" t="s">
        <v>52</v>
      </c>
      <c r="E145" s="45">
        <v>140</v>
      </c>
      <c r="F145" s="45">
        <v>22</v>
      </c>
      <c r="G145" s="45" t="s">
        <v>11319</v>
      </c>
      <c r="H145" s="45" t="s">
        <v>3</v>
      </c>
      <c r="I145" s="45"/>
      <c r="J145" s="13">
        <v>8</v>
      </c>
      <c r="K145" s="13">
        <v>5</v>
      </c>
      <c r="L145" s="13">
        <v>4</v>
      </c>
      <c r="M145" s="13">
        <v>5</v>
      </c>
    </row>
    <row r="146" spans="1:13" x14ac:dyDescent="0.25">
      <c r="A146" s="13">
        <v>2780366</v>
      </c>
      <c r="B146" s="44" t="s">
        <v>1173</v>
      </c>
      <c r="C146" s="46">
        <v>38489</v>
      </c>
      <c r="D146" s="45" t="s">
        <v>52</v>
      </c>
      <c r="E146" s="45">
        <v>141</v>
      </c>
      <c r="F146" s="45">
        <v>22</v>
      </c>
      <c r="G146" s="45" t="s">
        <v>11319</v>
      </c>
      <c r="H146" s="45" t="s">
        <v>4</v>
      </c>
      <c r="I146" s="45"/>
      <c r="J146" s="13">
        <v>8</v>
      </c>
      <c r="K146" s="13">
        <v>4</v>
      </c>
      <c r="L146" s="13">
        <v>5</v>
      </c>
      <c r="M146" s="13">
        <v>5</v>
      </c>
    </row>
    <row r="147" spans="1:13" x14ac:dyDescent="0.25">
      <c r="A147" s="13">
        <v>2788857</v>
      </c>
      <c r="B147" s="44" t="s">
        <v>1174</v>
      </c>
      <c r="C147" s="46">
        <v>38077</v>
      </c>
      <c r="D147" s="45" t="s">
        <v>52</v>
      </c>
      <c r="E147" s="45">
        <v>142</v>
      </c>
      <c r="F147" s="45">
        <v>22</v>
      </c>
      <c r="G147" s="45" t="s">
        <v>11319</v>
      </c>
      <c r="H147" s="45" t="s">
        <v>3</v>
      </c>
      <c r="I147" s="45"/>
      <c r="J147" s="13">
        <v>8</v>
      </c>
      <c r="K147" s="13">
        <v>2</v>
      </c>
      <c r="L147" s="13">
        <v>7</v>
      </c>
      <c r="M147" s="13">
        <v>5</v>
      </c>
    </row>
    <row r="148" spans="1:13" x14ac:dyDescent="0.25">
      <c r="A148" s="13">
        <v>2792811</v>
      </c>
      <c r="B148" s="44" t="s">
        <v>1175</v>
      </c>
      <c r="C148" s="46">
        <v>38406</v>
      </c>
      <c r="D148" s="45" t="s">
        <v>52</v>
      </c>
      <c r="E148" s="45">
        <v>143</v>
      </c>
      <c r="F148" s="45">
        <v>22</v>
      </c>
      <c r="G148" s="45" t="s">
        <v>11319</v>
      </c>
      <c r="H148" s="45" t="s">
        <v>3</v>
      </c>
      <c r="I148" s="45"/>
      <c r="J148" s="13">
        <v>7</v>
      </c>
      <c r="K148" s="13">
        <v>7</v>
      </c>
      <c r="L148" s="13">
        <v>4</v>
      </c>
      <c r="M148" s="13">
        <v>4</v>
      </c>
    </row>
    <row r="149" spans="1:13" x14ac:dyDescent="0.25">
      <c r="A149" s="13">
        <v>2707628</v>
      </c>
      <c r="B149" s="44" t="s">
        <v>1176</v>
      </c>
      <c r="C149" s="46">
        <v>38183</v>
      </c>
      <c r="D149" s="45" t="s">
        <v>52</v>
      </c>
      <c r="E149" s="45">
        <v>144</v>
      </c>
      <c r="F149" s="45">
        <v>22</v>
      </c>
      <c r="G149" s="45" t="s">
        <v>11319</v>
      </c>
      <c r="H149" s="45" t="s">
        <v>2</v>
      </c>
      <c r="I149" s="45"/>
      <c r="J149" s="13">
        <v>7</v>
      </c>
      <c r="K149" s="13">
        <v>5</v>
      </c>
      <c r="L149" s="13">
        <v>6</v>
      </c>
      <c r="M149" s="13">
        <v>4</v>
      </c>
    </row>
    <row r="150" spans="1:13" x14ac:dyDescent="0.25">
      <c r="A150" s="13">
        <v>2712169</v>
      </c>
      <c r="B150" s="44" t="s">
        <v>1177</v>
      </c>
      <c r="C150" s="46">
        <v>38366</v>
      </c>
      <c r="D150" s="45" t="s">
        <v>52</v>
      </c>
      <c r="E150" s="45">
        <v>145</v>
      </c>
      <c r="F150" s="45">
        <v>22</v>
      </c>
      <c r="G150" s="45" t="s">
        <v>11319</v>
      </c>
      <c r="H150" s="45" t="s">
        <v>1</v>
      </c>
      <c r="I150" s="45"/>
      <c r="J150" s="13">
        <v>6</v>
      </c>
      <c r="K150" s="13">
        <v>7</v>
      </c>
      <c r="L150" s="13">
        <v>8</v>
      </c>
      <c r="M150" s="13">
        <v>1</v>
      </c>
    </row>
    <row r="151" spans="1:13" x14ac:dyDescent="0.25">
      <c r="A151" s="13">
        <v>2780415</v>
      </c>
      <c r="B151" s="44" t="s">
        <v>1178</v>
      </c>
      <c r="C151" s="46">
        <v>38336</v>
      </c>
      <c r="D151" s="45" t="s">
        <v>52</v>
      </c>
      <c r="E151" s="45">
        <v>146</v>
      </c>
      <c r="F151" s="45">
        <v>22</v>
      </c>
      <c r="G151" s="45" t="s">
        <v>11319</v>
      </c>
      <c r="H151" s="45" t="s">
        <v>4</v>
      </c>
      <c r="I151" s="45"/>
      <c r="J151" s="13">
        <v>6</v>
      </c>
      <c r="K151" s="13">
        <v>7</v>
      </c>
      <c r="L151" s="13">
        <v>5</v>
      </c>
      <c r="M151" s="13">
        <v>4</v>
      </c>
    </row>
    <row r="152" spans="1:13" x14ac:dyDescent="0.25">
      <c r="A152" s="13">
        <v>2793256</v>
      </c>
      <c r="B152" s="44" t="s">
        <v>1179</v>
      </c>
      <c r="C152" s="46">
        <v>38281</v>
      </c>
      <c r="D152" s="45" t="s">
        <v>52</v>
      </c>
      <c r="E152" s="45">
        <v>147</v>
      </c>
      <c r="F152" s="45">
        <v>22</v>
      </c>
      <c r="G152" s="45" t="s">
        <v>11319</v>
      </c>
      <c r="H152" s="45" t="s">
        <v>4</v>
      </c>
      <c r="I152" s="45"/>
      <c r="J152" s="13">
        <v>6</v>
      </c>
      <c r="K152" s="13">
        <v>6</v>
      </c>
      <c r="L152" s="13">
        <v>6</v>
      </c>
      <c r="M152" s="13">
        <v>4</v>
      </c>
    </row>
    <row r="153" spans="1:13" x14ac:dyDescent="0.25">
      <c r="A153" s="13">
        <v>2716087</v>
      </c>
      <c r="B153" s="44" t="s">
        <v>1180</v>
      </c>
      <c r="C153" s="46">
        <v>38001</v>
      </c>
      <c r="D153" s="45" t="s">
        <v>52</v>
      </c>
      <c r="E153" s="45">
        <v>148</v>
      </c>
      <c r="F153" s="45">
        <v>22</v>
      </c>
      <c r="G153" s="45" t="s">
        <v>11319</v>
      </c>
      <c r="H153" s="45" t="s">
        <v>4</v>
      </c>
      <c r="I153" s="45"/>
      <c r="J153" s="13">
        <v>6</v>
      </c>
      <c r="K153" s="13">
        <v>6</v>
      </c>
      <c r="L153" s="13">
        <v>5</v>
      </c>
      <c r="M153" s="13">
        <v>5</v>
      </c>
    </row>
    <row r="154" spans="1:13" x14ac:dyDescent="0.25">
      <c r="A154" s="13">
        <v>2712804</v>
      </c>
      <c r="B154" s="44" t="s">
        <v>1181</v>
      </c>
      <c r="C154" s="46">
        <v>38521</v>
      </c>
      <c r="D154" s="45" t="s">
        <v>52</v>
      </c>
      <c r="E154" s="45">
        <v>149</v>
      </c>
      <c r="F154" s="45">
        <v>22</v>
      </c>
      <c r="G154" s="45" t="s">
        <v>11319</v>
      </c>
      <c r="H154" s="45" t="s">
        <v>4</v>
      </c>
      <c r="I154" s="45"/>
      <c r="J154" s="13">
        <v>5</v>
      </c>
      <c r="K154" s="13">
        <v>7</v>
      </c>
      <c r="L154" s="13">
        <v>5</v>
      </c>
      <c r="M154" s="13">
        <v>5</v>
      </c>
    </row>
    <row r="155" spans="1:13" x14ac:dyDescent="0.25">
      <c r="A155" s="13">
        <v>2729709</v>
      </c>
      <c r="B155" s="44" t="s">
        <v>1182</v>
      </c>
      <c r="C155" s="46">
        <v>38411</v>
      </c>
      <c r="D155" s="45" t="s">
        <v>52</v>
      </c>
      <c r="E155" s="45">
        <v>150</v>
      </c>
      <c r="F155" s="45">
        <v>22</v>
      </c>
      <c r="G155" s="45" t="s">
        <v>11319</v>
      </c>
      <c r="H155" s="45" t="s">
        <v>3</v>
      </c>
      <c r="I155" s="45"/>
      <c r="J155" s="13">
        <v>5</v>
      </c>
      <c r="K155" s="13">
        <v>7</v>
      </c>
      <c r="L155" s="13">
        <v>2</v>
      </c>
      <c r="M155" s="13">
        <v>8</v>
      </c>
    </row>
    <row r="156" spans="1:13" x14ac:dyDescent="0.25">
      <c r="A156" s="13">
        <v>2791865</v>
      </c>
      <c r="B156" s="44" t="s">
        <v>1183</v>
      </c>
      <c r="C156" s="46">
        <v>37838</v>
      </c>
      <c r="D156" s="45" t="s">
        <v>52</v>
      </c>
      <c r="E156" s="45">
        <v>151</v>
      </c>
      <c r="F156" s="45">
        <v>22</v>
      </c>
      <c r="G156" s="45" t="s">
        <v>11319</v>
      </c>
      <c r="H156" s="45" t="s">
        <v>3</v>
      </c>
      <c r="I156" s="45"/>
      <c r="J156" s="13">
        <v>5</v>
      </c>
      <c r="K156" s="13">
        <v>6</v>
      </c>
      <c r="L156" s="13">
        <v>5</v>
      </c>
      <c r="M156" s="13">
        <v>6</v>
      </c>
    </row>
    <row r="157" spans="1:13" x14ac:dyDescent="0.25">
      <c r="A157" s="13">
        <v>2787689</v>
      </c>
      <c r="B157" s="44" t="s">
        <v>1184</v>
      </c>
      <c r="C157" s="46">
        <v>38267</v>
      </c>
      <c r="D157" s="45" t="s">
        <v>52</v>
      </c>
      <c r="E157" s="45">
        <v>152</v>
      </c>
      <c r="F157" s="45">
        <v>21</v>
      </c>
      <c r="G157" s="45" t="s">
        <v>11319</v>
      </c>
      <c r="H157" s="45" t="s">
        <v>21</v>
      </c>
      <c r="I157" s="45"/>
      <c r="J157" s="13">
        <v>10</v>
      </c>
      <c r="K157" s="13">
        <v>7</v>
      </c>
      <c r="L157" s="13">
        <v>2</v>
      </c>
      <c r="M157" s="13">
        <v>2</v>
      </c>
    </row>
    <row r="158" spans="1:13" x14ac:dyDescent="0.25">
      <c r="A158" s="13">
        <v>2784123</v>
      </c>
      <c r="B158" s="44" t="s">
        <v>1185</v>
      </c>
      <c r="C158" s="46">
        <v>38233</v>
      </c>
      <c r="D158" s="45" t="s">
        <v>52</v>
      </c>
      <c r="E158" s="45">
        <v>153</v>
      </c>
      <c r="F158" s="45">
        <v>21</v>
      </c>
      <c r="G158" s="45" t="s">
        <v>11319</v>
      </c>
      <c r="H158" s="45" t="s">
        <v>1</v>
      </c>
      <c r="I158" s="45"/>
      <c r="J158" s="13">
        <v>10</v>
      </c>
      <c r="K158" s="13">
        <v>6</v>
      </c>
      <c r="L158" s="13">
        <v>1</v>
      </c>
      <c r="M158" s="13">
        <v>4</v>
      </c>
    </row>
    <row r="159" spans="1:13" x14ac:dyDescent="0.25">
      <c r="A159" s="13">
        <v>2788748</v>
      </c>
      <c r="B159" s="44" t="s">
        <v>1186</v>
      </c>
      <c r="C159" s="46">
        <v>28754</v>
      </c>
      <c r="D159" s="45" t="s">
        <v>52</v>
      </c>
      <c r="E159" s="45">
        <v>154</v>
      </c>
      <c r="F159" s="45">
        <v>21</v>
      </c>
      <c r="G159" s="45" t="s">
        <v>11319</v>
      </c>
      <c r="H159" s="45" t="s">
        <v>3</v>
      </c>
      <c r="I159" s="45"/>
      <c r="J159" s="13">
        <v>9</v>
      </c>
      <c r="K159" s="13">
        <v>9</v>
      </c>
      <c r="L159" s="13">
        <v>1</v>
      </c>
      <c r="M159" s="13">
        <v>2</v>
      </c>
    </row>
    <row r="160" spans="1:13" x14ac:dyDescent="0.25">
      <c r="A160" s="13">
        <v>2773311</v>
      </c>
      <c r="B160" s="44" t="s">
        <v>1187</v>
      </c>
      <c r="C160" s="46">
        <v>38028</v>
      </c>
      <c r="D160" s="45" t="s">
        <v>52</v>
      </c>
      <c r="E160" s="45">
        <v>155</v>
      </c>
      <c r="F160" s="45">
        <v>21</v>
      </c>
      <c r="G160" s="45" t="s">
        <v>11319</v>
      </c>
      <c r="H160" s="45" t="s">
        <v>21</v>
      </c>
      <c r="I160" s="45"/>
      <c r="J160" s="13">
        <v>9</v>
      </c>
      <c r="K160" s="13">
        <v>5</v>
      </c>
      <c r="L160" s="13">
        <v>4</v>
      </c>
      <c r="M160" s="13">
        <v>3</v>
      </c>
    </row>
    <row r="161" spans="1:13" x14ac:dyDescent="0.25">
      <c r="A161" s="13">
        <v>2752279</v>
      </c>
      <c r="B161" s="44" t="s">
        <v>1188</v>
      </c>
      <c r="C161" s="46">
        <v>38082</v>
      </c>
      <c r="D161" s="45" t="s">
        <v>52</v>
      </c>
      <c r="E161" s="45">
        <v>156</v>
      </c>
      <c r="F161" s="45">
        <v>21</v>
      </c>
      <c r="G161" s="45" t="s">
        <v>11319</v>
      </c>
      <c r="H161" s="45" t="s">
        <v>2</v>
      </c>
      <c r="I161" s="45"/>
      <c r="J161" s="13">
        <v>9</v>
      </c>
      <c r="K161" s="13">
        <v>5</v>
      </c>
      <c r="L161" s="13">
        <v>4</v>
      </c>
      <c r="M161" s="13">
        <v>3</v>
      </c>
    </row>
    <row r="162" spans="1:13" x14ac:dyDescent="0.25">
      <c r="A162" s="13">
        <v>2795113</v>
      </c>
      <c r="B162" s="44" t="s">
        <v>1189</v>
      </c>
      <c r="C162" s="46">
        <v>38395</v>
      </c>
      <c r="D162" s="45" t="s">
        <v>52</v>
      </c>
      <c r="E162" s="45">
        <v>157</v>
      </c>
      <c r="F162" s="45">
        <v>21</v>
      </c>
      <c r="G162" s="45" t="s">
        <v>11319</v>
      </c>
      <c r="H162" s="45" t="s">
        <v>4</v>
      </c>
      <c r="I162" s="45"/>
      <c r="J162" s="13">
        <v>9</v>
      </c>
      <c r="K162" s="13">
        <v>3</v>
      </c>
      <c r="L162" s="13">
        <v>4</v>
      </c>
      <c r="M162" s="13">
        <v>5</v>
      </c>
    </row>
    <row r="163" spans="1:13" x14ac:dyDescent="0.25">
      <c r="A163" s="13">
        <v>2788744</v>
      </c>
      <c r="B163" s="44" t="s">
        <v>1190</v>
      </c>
      <c r="C163" s="46">
        <v>37844</v>
      </c>
      <c r="D163" s="45" t="s">
        <v>52</v>
      </c>
      <c r="E163" s="45">
        <v>158</v>
      </c>
      <c r="F163" s="45">
        <v>21</v>
      </c>
      <c r="G163" s="45" t="s">
        <v>11319</v>
      </c>
      <c r="H163" s="45" t="s">
        <v>1</v>
      </c>
      <c r="I163" s="45"/>
      <c r="J163" s="13">
        <v>9</v>
      </c>
      <c r="K163" s="13">
        <v>3</v>
      </c>
      <c r="L163" s="13">
        <v>3</v>
      </c>
      <c r="M163" s="13">
        <v>6</v>
      </c>
    </row>
    <row r="164" spans="1:13" x14ac:dyDescent="0.25">
      <c r="A164" s="13">
        <v>2710444</v>
      </c>
      <c r="B164" s="44" t="s">
        <v>1191</v>
      </c>
      <c r="C164" s="46">
        <v>38248</v>
      </c>
      <c r="D164" s="45" t="s">
        <v>52</v>
      </c>
      <c r="E164" s="45">
        <v>159</v>
      </c>
      <c r="F164" s="45">
        <v>21</v>
      </c>
      <c r="G164" s="45" t="s">
        <v>11319</v>
      </c>
      <c r="H164" s="45" t="s">
        <v>3</v>
      </c>
      <c r="I164" s="45"/>
      <c r="J164" s="13">
        <v>8</v>
      </c>
      <c r="K164" s="13">
        <v>7</v>
      </c>
      <c r="L164" s="13">
        <v>3</v>
      </c>
      <c r="M164" s="13">
        <v>3</v>
      </c>
    </row>
    <row r="165" spans="1:13" x14ac:dyDescent="0.25">
      <c r="A165" s="13">
        <v>2753868</v>
      </c>
      <c r="B165" s="44" t="s">
        <v>1192</v>
      </c>
      <c r="C165" s="46">
        <v>38214</v>
      </c>
      <c r="D165" s="45" t="s">
        <v>52</v>
      </c>
      <c r="E165" s="45">
        <v>160</v>
      </c>
      <c r="F165" s="45">
        <v>21</v>
      </c>
      <c r="G165" s="45" t="s">
        <v>11319</v>
      </c>
      <c r="H165" s="45" t="s">
        <v>3</v>
      </c>
      <c r="I165" s="45"/>
      <c r="J165" s="13">
        <v>8</v>
      </c>
      <c r="K165" s="13">
        <v>6</v>
      </c>
      <c r="L165" s="13">
        <v>3</v>
      </c>
      <c r="M165" s="13">
        <v>4</v>
      </c>
    </row>
    <row r="166" spans="1:13" x14ac:dyDescent="0.25">
      <c r="A166" s="13">
        <v>2706827</v>
      </c>
      <c r="B166" s="44" t="s">
        <v>1193</v>
      </c>
      <c r="C166" s="46">
        <v>38233</v>
      </c>
      <c r="D166" s="45" t="s">
        <v>52</v>
      </c>
      <c r="E166" s="45">
        <v>161</v>
      </c>
      <c r="F166" s="45">
        <v>21</v>
      </c>
      <c r="G166" s="45" t="s">
        <v>11319</v>
      </c>
      <c r="H166" s="45" t="s">
        <v>2</v>
      </c>
      <c r="I166" s="45"/>
      <c r="J166" s="13">
        <v>8</v>
      </c>
      <c r="K166" s="13">
        <v>6</v>
      </c>
      <c r="L166" s="13">
        <v>3</v>
      </c>
      <c r="M166" s="13">
        <v>4</v>
      </c>
    </row>
    <row r="167" spans="1:13" x14ac:dyDescent="0.25">
      <c r="A167" s="13">
        <v>2706262</v>
      </c>
      <c r="B167" s="44" t="s">
        <v>1194</v>
      </c>
      <c r="C167" s="46">
        <v>37906</v>
      </c>
      <c r="D167" s="45" t="s">
        <v>52</v>
      </c>
      <c r="E167" s="45">
        <v>162</v>
      </c>
      <c r="F167" s="45">
        <v>21</v>
      </c>
      <c r="G167" s="45" t="s">
        <v>11319</v>
      </c>
      <c r="H167" s="45" t="s">
        <v>2</v>
      </c>
      <c r="I167" s="45"/>
      <c r="J167" s="13">
        <v>8</v>
      </c>
      <c r="K167" s="13">
        <v>5</v>
      </c>
      <c r="L167" s="13">
        <v>4</v>
      </c>
      <c r="M167" s="13">
        <v>4</v>
      </c>
    </row>
    <row r="168" spans="1:13" x14ac:dyDescent="0.25">
      <c r="A168" s="13">
        <v>2779895</v>
      </c>
      <c r="B168" s="44" t="s">
        <v>1195</v>
      </c>
      <c r="C168" s="46">
        <v>38304</v>
      </c>
      <c r="D168" s="45" t="s">
        <v>52</v>
      </c>
      <c r="E168" s="45">
        <v>163</v>
      </c>
      <c r="F168" s="45">
        <v>21</v>
      </c>
      <c r="G168" s="45" t="s">
        <v>11319</v>
      </c>
      <c r="H168" s="45" t="s">
        <v>4</v>
      </c>
      <c r="I168" s="45"/>
      <c r="J168" s="13">
        <v>7</v>
      </c>
      <c r="K168" s="13">
        <v>4</v>
      </c>
      <c r="L168" s="13">
        <v>4</v>
      </c>
      <c r="M168" s="13">
        <v>6</v>
      </c>
    </row>
    <row r="169" spans="1:13" x14ac:dyDescent="0.25">
      <c r="A169" s="13">
        <v>2779879</v>
      </c>
      <c r="B169" s="44" t="s">
        <v>1196</v>
      </c>
      <c r="C169" s="46">
        <v>38257</v>
      </c>
      <c r="D169" s="45" t="s">
        <v>52</v>
      </c>
      <c r="E169" s="45">
        <v>164</v>
      </c>
      <c r="F169" s="45">
        <v>21</v>
      </c>
      <c r="G169" s="45" t="s">
        <v>11319</v>
      </c>
      <c r="H169" s="45" t="s">
        <v>4</v>
      </c>
      <c r="I169" s="45"/>
      <c r="J169" s="13">
        <v>4</v>
      </c>
      <c r="K169" s="13">
        <v>8</v>
      </c>
      <c r="L169" s="13">
        <v>6</v>
      </c>
      <c r="M169" s="13">
        <v>3</v>
      </c>
    </row>
    <row r="170" spans="1:13" x14ac:dyDescent="0.25">
      <c r="A170" s="13">
        <v>2793142</v>
      </c>
      <c r="B170" s="44" t="s">
        <v>1197</v>
      </c>
      <c r="C170" s="46">
        <v>38489</v>
      </c>
      <c r="D170" s="45" t="s">
        <v>52</v>
      </c>
      <c r="E170" s="45">
        <v>165</v>
      </c>
      <c r="F170" s="45">
        <v>20</v>
      </c>
      <c r="G170" s="45" t="s">
        <v>11319</v>
      </c>
      <c r="H170" s="45" t="s">
        <v>2</v>
      </c>
      <c r="I170" s="45"/>
      <c r="J170" s="13">
        <v>11</v>
      </c>
      <c r="K170" s="13">
        <v>4</v>
      </c>
      <c r="L170" s="13">
        <v>2</v>
      </c>
      <c r="M170" s="13">
        <v>3</v>
      </c>
    </row>
    <row r="171" spans="1:13" x14ac:dyDescent="0.25">
      <c r="A171" s="13">
        <v>2792371</v>
      </c>
      <c r="B171" s="44" t="s">
        <v>1198</v>
      </c>
      <c r="C171" s="46">
        <v>38645</v>
      </c>
      <c r="D171" s="45" t="s">
        <v>52</v>
      </c>
      <c r="E171" s="45">
        <v>166</v>
      </c>
      <c r="F171" s="45">
        <v>20</v>
      </c>
      <c r="G171" s="45" t="s">
        <v>11319</v>
      </c>
      <c r="H171" s="45" t="s">
        <v>21</v>
      </c>
      <c r="I171" s="45"/>
      <c r="J171" s="13">
        <v>10</v>
      </c>
      <c r="K171" s="13">
        <v>5</v>
      </c>
      <c r="L171" s="13">
        <v>4</v>
      </c>
      <c r="M171" s="13">
        <v>1</v>
      </c>
    </row>
    <row r="172" spans="1:13" x14ac:dyDescent="0.25">
      <c r="A172" s="13">
        <v>2790988</v>
      </c>
      <c r="B172" s="44" t="s">
        <v>1199</v>
      </c>
      <c r="C172" s="46">
        <v>37845</v>
      </c>
      <c r="D172" s="45" t="s">
        <v>52</v>
      </c>
      <c r="E172" s="45">
        <v>167</v>
      </c>
      <c r="F172" s="45">
        <v>20</v>
      </c>
      <c r="G172" s="45" t="s">
        <v>11319</v>
      </c>
      <c r="H172" s="45" t="s">
        <v>4</v>
      </c>
      <c r="I172" s="45"/>
      <c r="J172" s="13">
        <v>10</v>
      </c>
      <c r="K172" s="13">
        <v>3</v>
      </c>
      <c r="L172" s="13">
        <v>4</v>
      </c>
      <c r="M172" s="13">
        <v>3</v>
      </c>
    </row>
    <row r="173" spans="1:13" x14ac:dyDescent="0.25">
      <c r="A173" s="13">
        <v>2789906</v>
      </c>
      <c r="B173" s="44" t="s">
        <v>1200</v>
      </c>
      <c r="C173" s="46">
        <v>38293</v>
      </c>
      <c r="D173" s="45" t="s">
        <v>52</v>
      </c>
      <c r="E173" s="45">
        <v>168</v>
      </c>
      <c r="F173" s="45">
        <v>20</v>
      </c>
      <c r="G173" s="45" t="s">
        <v>11319</v>
      </c>
      <c r="H173" s="45" t="s">
        <v>4</v>
      </c>
      <c r="I173" s="45"/>
      <c r="J173" s="13">
        <v>10</v>
      </c>
      <c r="K173" s="13">
        <v>2</v>
      </c>
      <c r="L173" s="13">
        <v>5</v>
      </c>
      <c r="M173" s="13">
        <v>3</v>
      </c>
    </row>
    <row r="174" spans="1:13" x14ac:dyDescent="0.25">
      <c r="A174" s="13">
        <v>2792661</v>
      </c>
      <c r="B174" s="44" t="s">
        <v>1201</v>
      </c>
      <c r="C174" s="46">
        <v>37967</v>
      </c>
      <c r="D174" s="45" t="s">
        <v>52</v>
      </c>
      <c r="E174" s="45">
        <v>169</v>
      </c>
      <c r="F174" s="45">
        <v>20</v>
      </c>
      <c r="G174" s="45" t="s">
        <v>11319</v>
      </c>
      <c r="H174" s="45" t="s">
        <v>3</v>
      </c>
      <c r="I174" s="45"/>
      <c r="J174" s="13">
        <v>9</v>
      </c>
      <c r="K174" s="13">
        <v>3</v>
      </c>
      <c r="L174" s="13">
        <v>5</v>
      </c>
      <c r="M174" s="13">
        <v>3</v>
      </c>
    </row>
    <row r="175" spans="1:13" x14ac:dyDescent="0.25">
      <c r="A175" s="13">
        <v>2793886</v>
      </c>
      <c r="B175" s="44" t="s">
        <v>1202</v>
      </c>
      <c r="C175" s="46">
        <v>38383</v>
      </c>
      <c r="D175" s="45" t="s">
        <v>52</v>
      </c>
      <c r="E175" s="45">
        <v>170</v>
      </c>
      <c r="F175" s="45">
        <v>20</v>
      </c>
      <c r="G175" s="45" t="s">
        <v>11319</v>
      </c>
      <c r="H175" s="45" t="s">
        <v>2</v>
      </c>
      <c r="I175" s="45"/>
      <c r="J175" s="13">
        <v>8</v>
      </c>
      <c r="K175" s="13">
        <v>5</v>
      </c>
      <c r="L175" s="13">
        <v>2</v>
      </c>
      <c r="M175" s="13">
        <v>5</v>
      </c>
    </row>
    <row r="176" spans="1:13" x14ac:dyDescent="0.25">
      <c r="A176" s="13">
        <v>2746318</v>
      </c>
      <c r="B176" s="44" t="s">
        <v>1203</v>
      </c>
      <c r="C176" s="46">
        <v>38342</v>
      </c>
      <c r="D176" s="45" t="s">
        <v>52</v>
      </c>
      <c r="E176" s="45">
        <v>171</v>
      </c>
      <c r="F176" s="45">
        <v>20</v>
      </c>
      <c r="G176" s="45" t="s">
        <v>11319</v>
      </c>
      <c r="H176" s="45" t="s">
        <v>4</v>
      </c>
      <c r="I176" s="45"/>
      <c r="J176" s="13">
        <v>8</v>
      </c>
      <c r="K176" s="13">
        <v>4</v>
      </c>
      <c r="L176" s="13">
        <v>4</v>
      </c>
      <c r="M176" s="13">
        <v>4</v>
      </c>
    </row>
    <row r="177" spans="1:13" x14ac:dyDescent="0.25">
      <c r="A177" s="13">
        <v>2729726</v>
      </c>
      <c r="B177" s="44" t="s">
        <v>1204</v>
      </c>
      <c r="C177" s="46">
        <v>38350</v>
      </c>
      <c r="D177" s="45" t="s">
        <v>52</v>
      </c>
      <c r="E177" s="45">
        <v>172</v>
      </c>
      <c r="F177" s="45">
        <v>20</v>
      </c>
      <c r="G177" s="45" t="s">
        <v>11319</v>
      </c>
      <c r="H177" s="45" t="s">
        <v>3</v>
      </c>
      <c r="I177" s="45"/>
      <c r="J177" s="13">
        <v>7</v>
      </c>
      <c r="K177" s="13">
        <v>6</v>
      </c>
      <c r="L177" s="13">
        <v>2</v>
      </c>
      <c r="M177" s="13">
        <v>5</v>
      </c>
    </row>
    <row r="178" spans="1:13" x14ac:dyDescent="0.25">
      <c r="A178" s="13">
        <v>2791646</v>
      </c>
      <c r="B178" s="44" t="s">
        <v>1205</v>
      </c>
      <c r="C178" s="46">
        <v>38248</v>
      </c>
      <c r="D178" s="45" t="s">
        <v>52</v>
      </c>
      <c r="E178" s="45">
        <v>173</v>
      </c>
      <c r="F178" s="45">
        <v>20</v>
      </c>
      <c r="G178" s="45" t="s">
        <v>11319</v>
      </c>
      <c r="H178" s="45" t="s">
        <v>2</v>
      </c>
      <c r="I178" s="45"/>
      <c r="J178" s="13">
        <v>7</v>
      </c>
      <c r="K178" s="13">
        <v>3</v>
      </c>
      <c r="L178" s="13">
        <v>5</v>
      </c>
      <c r="M178" s="13">
        <v>5</v>
      </c>
    </row>
    <row r="179" spans="1:13" x14ac:dyDescent="0.25">
      <c r="A179" s="13">
        <v>2705393</v>
      </c>
      <c r="B179" s="44" t="s">
        <v>1206</v>
      </c>
      <c r="C179" s="46">
        <v>38233</v>
      </c>
      <c r="D179" s="45" t="s">
        <v>52</v>
      </c>
      <c r="E179" s="45">
        <v>174</v>
      </c>
      <c r="F179" s="45">
        <v>20</v>
      </c>
      <c r="G179" s="45" t="s">
        <v>11319</v>
      </c>
      <c r="H179" s="45" t="s">
        <v>1</v>
      </c>
      <c r="I179" s="45"/>
      <c r="J179" s="13">
        <v>6</v>
      </c>
      <c r="K179" s="13">
        <v>5</v>
      </c>
      <c r="L179" s="13">
        <v>7</v>
      </c>
      <c r="M179" s="13">
        <v>2</v>
      </c>
    </row>
    <row r="180" spans="1:13" x14ac:dyDescent="0.25">
      <c r="A180" s="13">
        <v>2779288</v>
      </c>
      <c r="B180" s="44" t="s">
        <v>1207</v>
      </c>
      <c r="C180" s="46">
        <v>38426</v>
      </c>
      <c r="D180" s="45" t="s">
        <v>52</v>
      </c>
      <c r="E180" s="45">
        <v>175</v>
      </c>
      <c r="F180" s="45">
        <v>20</v>
      </c>
      <c r="G180" s="45" t="s">
        <v>11319</v>
      </c>
      <c r="H180" s="45" t="s">
        <v>4</v>
      </c>
      <c r="I180" s="45"/>
      <c r="J180" s="13">
        <v>6</v>
      </c>
      <c r="K180" s="13">
        <v>4</v>
      </c>
      <c r="L180" s="13">
        <v>5</v>
      </c>
      <c r="M180" s="13">
        <v>5</v>
      </c>
    </row>
    <row r="181" spans="1:13" x14ac:dyDescent="0.25">
      <c r="A181" s="13">
        <v>2792515</v>
      </c>
      <c r="B181" s="44" t="s">
        <v>1208</v>
      </c>
      <c r="C181" s="46">
        <v>38079</v>
      </c>
      <c r="D181" s="45" t="s">
        <v>52</v>
      </c>
      <c r="E181" s="45">
        <v>176</v>
      </c>
      <c r="F181" s="45">
        <v>20</v>
      </c>
      <c r="G181" s="45" t="s">
        <v>11319</v>
      </c>
      <c r="H181" s="45" t="s">
        <v>4</v>
      </c>
      <c r="I181" s="45"/>
      <c r="J181" s="13">
        <v>4</v>
      </c>
      <c r="K181" s="13">
        <v>7</v>
      </c>
      <c r="L181" s="13">
        <v>5</v>
      </c>
      <c r="M181" s="13">
        <v>4</v>
      </c>
    </row>
    <row r="182" spans="1:13" x14ac:dyDescent="0.25">
      <c r="A182" s="13">
        <v>2714530</v>
      </c>
      <c r="B182" s="44" t="s">
        <v>1209</v>
      </c>
      <c r="C182" s="46">
        <v>38222</v>
      </c>
      <c r="D182" s="45" t="s">
        <v>52</v>
      </c>
      <c r="E182" s="45">
        <v>177</v>
      </c>
      <c r="F182" s="45">
        <v>19</v>
      </c>
      <c r="G182" s="45" t="s">
        <v>11319</v>
      </c>
      <c r="H182" s="45" t="s">
        <v>2</v>
      </c>
      <c r="I182" s="45"/>
      <c r="J182" s="13">
        <v>10</v>
      </c>
      <c r="K182" s="13">
        <v>3</v>
      </c>
      <c r="L182" s="13">
        <v>3</v>
      </c>
      <c r="M182" s="13">
        <v>3</v>
      </c>
    </row>
    <row r="183" spans="1:13" x14ac:dyDescent="0.25">
      <c r="A183" s="13">
        <v>2735523</v>
      </c>
      <c r="B183" s="44" t="s">
        <v>1210</v>
      </c>
      <c r="C183" s="46">
        <v>38406</v>
      </c>
      <c r="D183" s="45" t="s">
        <v>52</v>
      </c>
      <c r="E183" s="45">
        <v>178</v>
      </c>
      <c r="F183" s="45">
        <v>19</v>
      </c>
      <c r="G183" s="45" t="s">
        <v>11319</v>
      </c>
      <c r="H183" s="45" t="s">
        <v>2</v>
      </c>
      <c r="I183" s="45"/>
      <c r="J183" s="13">
        <v>10</v>
      </c>
      <c r="K183" s="13">
        <v>2</v>
      </c>
      <c r="L183" s="13">
        <v>4</v>
      </c>
      <c r="M183" s="13">
        <v>3</v>
      </c>
    </row>
    <row r="184" spans="1:13" x14ac:dyDescent="0.25">
      <c r="A184" s="13">
        <v>2792163</v>
      </c>
      <c r="B184" s="44" t="s">
        <v>1211</v>
      </c>
      <c r="C184" s="46">
        <v>37642</v>
      </c>
      <c r="D184" s="45" t="s">
        <v>52</v>
      </c>
      <c r="E184" s="45">
        <v>179</v>
      </c>
      <c r="F184" s="45">
        <v>19</v>
      </c>
      <c r="G184" s="45" t="s">
        <v>11319</v>
      </c>
      <c r="H184" s="45" t="s">
        <v>2</v>
      </c>
      <c r="I184" s="45"/>
      <c r="J184" s="13">
        <v>8</v>
      </c>
      <c r="K184" s="13">
        <v>4</v>
      </c>
      <c r="L184" s="13">
        <v>4</v>
      </c>
      <c r="M184" s="13">
        <v>3</v>
      </c>
    </row>
    <row r="185" spans="1:13" x14ac:dyDescent="0.25">
      <c r="A185" s="13">
        <v>2789505</v>
      </c>
      <c r="B185" s="44" t="s">
        <v>1212</v>
      </c>
      <c r="C185" s="46">
        <v>38299</v>
      </c>
      <c r="D185" s="45" t="s">
        <v>52</v>
      </c>
      <c r="E185" s="45">
        <v>180</v>
      </c>
      <c r="F185" s="45">
        <v>19</v>
      </c>
      <c r="G185" s="45" t="s">
        <v>11319</v>
      </c>
      <c r="H185" s="45" t="s">
        <v>3</v>
      </c>
      <c r="I185" s="45"/>
      <c r="J185" s="13">
        <v>8</v>
      </c>
      <c r="K185" s="13">
        <v>2</v>
      </c>
      <c r="L185" s="13">
        <v>5</v>
      </c>
      <c r="M185" s="13">
        <v>4</v>
      </c>
    </row>
    <row r="186" spans="1:13" x14ac:dyDescent="0.25">
      <c r="A186" s="13">
        <v>2780001</v>
      </c>
      <c r="B186" s="44" t="s">
        <v>1213</v>
      </c>
      <c r="C186" s="46">
        <v>38477</v>
      </c>
      <c r="D186" s="45" t="s">
        <v>52</v>
      </c>
      <c r="E186" s="45">
        <v>181</v>
      </c>
      <c r="F186" s="45">
        <v>19</v>
      </c>
      <c r="G186" s="45" t="s">
        <v>11319</v>
      </c>
      <c r="H186" s="45" t="s">
        <v>1</v>
      </c>
      <c r="I186" s="45"/>
      <c r="J186" s="13">
        <v>8</v>
      </c>
      <c r="K186" s="13">
        <v>2</v>
      </c>
      <c r="L186" s="13">
        <v>5</v>
      </c>
      <c r="M186" s="13">
        <v>4</v>
      </c>
    </row>
    <row r="187" spans="1:13" x14ac:dyDescent="0.25">
      <c r="A187" s="13">
        <v>2704241</v>
      </c>
      <c r="B187" s="44" t="s">
        <v>1214</v>
      </c>
      <c r="C187" s="46">
        <v>38236</v>
      </c>
      <c r="D187" s="45" t="s">
        <v>52</v>
      </c>
      <c r="E187" s="45">
        <v>182</v>
      </c>
      <c r="F187" s="45">
        <v>19</v>
      </c>
      <c r="G187" s="45" t="s">
        <v>11319</v>
      </c>
      <c r="H187" s="45" t="s">
        <v>2</v>
      </c>
      <c r="I187" s="45"/>
      <c r="J187" s="13">
        <v>8</v>
      </c>
      <c r="K187" s="13">
        <v>1</v>
      </c>
      <c r="L187" s="13">
        <v>6</v>
      </c>
      <c r="M187" s="13">
        <v>4</v>
      </c>
    </row>
    <row r="188" spans="1:13" x14ac:dyDescent="0.25">
      <c r="A188" s="13">
        <v>2737008</v>
      </c>
      <c r="B188" s="44" t="s">
        <v>1215</v>
      </c>
      <c r="C188" s="46">
        <v>38207</v>
      </c>
      <c r="D188" s="45" t="s">
        <v>52</v>
      </c>
      <c r="E188" s="45">
        <v>183</v>
      </c>
      <c r="F188" s="45">
        <v>19</v>
      </c>
      <c r="G188" s="45" t="s">
        <v>11319</v>
      </c>
      <c r="H188" s="45" t="s">
        <v>4</v>
      </c>
      <c r="I188" s="45"/>
      <c r="J188" s="13">
        <v>7</v>
      </c>
      <c r="K188" s="13">
        <v>6</v>
      </c>
      <c r="L188" s="13">
        <v>4</v>
      </c>
      <c r="M188" s="13">
        <v>2</v>
      </c>
    </row>
    <row r="189" spans="1:13" x14ac:dyDescent="0.25">
      <c r="A189" s="13">
        <v>2734830</v>
      </c>
      <c r="B189" s="44" t="s">
        <v>1216</v>
      </c>
      <c r="C189" s="46">
        <v>38270</v>
      </c>
      <c r="D189" s="45" t="s">
        <v>52</v>
      </c>
      <c r="E189" s="45">
        <v>184</v>
      </c>
      <c r="F189" s="45">
        <v>19</v>
      </c>
      <c r="G189" s="45" t="s">
        <v>11319</v>
      </c>
      <c r="H189" s="45" t="s">
        <v>4</v>
      </c>
      <c r="I189" s="45"/>
      <c r="J189" s="13">
        <v>7</v>
      </c>
      <c r="K189" s="13">
        <v>5</v>
      </c>
      <c r="L189" s="13">
        <v>5</v>
      </c>
      <c r="M189" s="13">
        <v>2</v>
      </c>
    </row>
    <row r="190" spans="1:13" x14ac:dyDescent="0.25">
      <c r="A190" s="13">
        <v>2783977</v>
      </c>
      <c r="B190" s="44" t="s">
        <v>1217</v>
      </c>
      <c r="C190" s="46">
        <v>38506</v>
      </c>
      <c r="D190" s="45" t="s">
        <v>52</v>
      </c>
      <c r="E190" s="45">
        <v>185</v>
      </c>
      <c r="F190" s="45">
        <v>19</v>
      </c>
      <c r="G190" s="45" t="s">
        <v>11319</v>
      </c>
      <c r="H190" s="45" t="s">
        <v>4</v>
      </c>
      <c r="I190" s="45"/>
      <c r="J190" s="13">
        <v>7</v>
      </c>
      <c r="K190" s="13">
        <v>3</v>
      </c>
      <c r="L190" s="13">
        <v>4</v>
      </c>
      <c r="M190" s="13">
        <v>5</v>
      </c>
    </row>
    <row r="191" spans="1:13" x14ac:dyDescent="0.25">
      <c r="A191" s="13">
        <v>2745570</v>
      </c>
      <c r="B191" s="44" t="s">
        <v>1218</v>
      </c>
      <c r="C191" s="46">
        <v>36517</v>
      </c>
      <c r="D191" s="45" t="s">
        <v>52</v>
      </c>
      <c r="E191" s="45">
        <v>186</v>
      </c>
      <c r="F191" s="45">
        <v>19</v>
      </c>
      <c r="G191" s="45" t="s">
        <v>11319</v>
      </c>
      <c r="H191" s="45" t="s">
        <v>21</v>
      </c>
      <c r="I191" s="45"/>
      <c r="J191" s="13">
        <v>7</v>
      </c>
      <c r="K191" s="13">
        <v>2</v>
      </c>
      <c r="L191" s="13">
        <v>4</v>
      </c>
      <c r="M191" s="13">
        <v>6</v>
      </c>
    </row>
    <row r="192" spans="1:13" x14ac:dyDescent="0.25">
      <c r="A192" s="13">
        <v>2787539</v>
      </c>
      <c r="B192" s="44" t="s">
        <v>1219</v>
      </c>
      <c r="C192" s="46">
        <v>38207</v>
      </c>
      <c r="D192" s="45" t="s">
        <v>52</v>
      </c>
      <c r="E192" s="45">
        <v>187</v>
      </c>
      <c r="F192" s="45">
        <v>19</v>
      </c>
      <c r="G192" s="45" t="s">
        <v>11319</v>
      </c>
      <c r="H192" s="45" t="s">
        <v>2</v>
      </c>
      <c r="I192" s="45"/>
      <c r="J192" s="13">
        <v>6</v>
      </c>
      <c r="K192" s="13">
        <v>7</v>
      </c>
      <c r="L192" s="13">
        <v>3</v>
      </c>
      <c r="M192" s="13">
        <v>3</v>
      </c>
    </row>
    <row r="193" spans="1:13" x14ac:dyDescent="0.25">
      <c r="A193" s="13">
        <v>2770090</v>
      </c>
      <c r="B193" s="44" t="s">
        <v>1220</v>
      </c>
      <c r="C193" s="46">
        <v>38208</v>
      </c>
      <c r="D193" s="45" t="s">
        <v>52</v>
      </c>
      <c r="E193" s="45">
        <v>188</v>
      </c>
      <c r="F193" s="45">
        <v>19</v>
      </c>
      <c r="G193" s="45" t="s">
        <v>11319</v>
      </c>
      <c r="H193" s="45" t="s">
        <v>2</v>
      </c>
      <c r="I193" s="45"/>
      <c r="J193" s="13">
        <v>6</v>
      </c>
      <c r="K193" s="13">
        <v>6</v>
      </c>
      <c r="L193" s="13">
        <v>5</v>
      </c>
      <c r="M193" s="13">
        <v>2</v>
      </c>
    </row>
    <row r="194" spans="1:13" x14ac:dyDescent="0.25">
      <c r="A194" s="13">
        <v>2735484</v>
      </c>
      <c r="B194" s="44" t="s">
        <v>1221</v>
      </c>
      <c r="C194" s="46">
        <v>38498</v>
      </c>
      <c r="D194" s="45" t="s">
        <v>52</v>
      </c>
      <c r="E194" s="45">
        <v>189</v>
      </c>
      <c r="F194" s="45">
        <v>19</v>
      </c>
      <c r="G194" s="45" t="s">
        <v>11319</v>
      </c>
      <c r="H194" s="45" t="s">
        <v>4</v>
      </c>
      <c r="I194" s="45"/>
      <c r="J194" s="13">
        <v>6</v>
      </c>
      <c r="K194" s="13">
        <v>5</v>
      </c>
      <c r="L194" s="13">
        <v>4</v>
      </c>
      <c r="M194" s="13">
        <v>4</v>
      </c>
    </row>
    <row r="195" spans="1:13" x14ac:dyDescent="0.25">
      <c r="A195" s="13">
        <v>2794005</v>
      </c>
      <c r="B195" s="44" t="s">
        <v>1222</v>
      </c>
      <c r="C195" s="46">
        <v>38369</v>
      </c>
      <c r="D195" s="45" t="s">
        <v>52</v>
      </c>
      <c r="E195" s="45">
        <v>190</v>
      </c>
      <c r="F195" s="45">
        <v>19</v>
      </c>
      <c r="G195" s="45" t="s">
        <v>11319</v>
      </c>
      <c r="H195" s="45" t="s">
        <v>1</v>
      </c>
      <c r="I195" s="45"/>
      <c r="J195" s="13">
        <v>5</v>
      </c>
      <c r="K195" s="13">
        <v>4</v>
      </c>
      <c r="L195" s="13">
        <v>5</v>
      </c>
      <c r="M195" s="13">
        <v>5</v>
      </c>
    </row>
    <row r="196" spans="1:13" x14ac:dyDescent="0.25">
      <c r="A196" s="13">
        <v>2704555</v>
      </c>
      <c r="B196" s="44" t="s">
        <v>1223</v>
      </c>
      <c r="C196" s="46">
        <v>38176</v>
      </c>
      <c r="D196" s="45" t="s">
        <v>52</v>
      </c>
      <c r="E196" s="45">
        <v>191</v>
      </c>
      <c r="F196" s="45">
        <v>18</v>
      </c>
      <c r="G196" s="45" t="s">
        <v>11319</v>
      </c>
      <c r="H196" s="45" t="s">
        <v>4</v>
      </c>
      <c r="I196" s="45"/>
      <c r="J196" s="13">
        <v>7</v>
      </c>
      <c r="K196" s="13">
        <v>5</v>
      </c>
      <c r="L196" s="13">
        <v>2</v>
      </c>
      <c r="M196" s="13">
        <v>4</v>
      </c>
    </row>
    <row r="197" spans="1:13" x14ac:dyDescent="0.25">
      <c r="A197" s="13">
        <v>2709586</v>
      </c>
      <c r="B197" s="44" t="s">
        <v>1224</v>
      </c>
      <c r="C197" s="46">
        <v>37765</v>
      </c>
      <c r="D197" s="45" t="s">
        <v>52</v>
      </c>
      <c r="E197" s="45">
        <v>192</v>
      </c>
      <c r="F197" s="45">
        <v>18</v>
      </c>
      <c r="G197" s="45" t="s">
        <v>11319</v>
      </c>
      <c r="H197" s="45" t="s">
        <v>2</v>
      </c>
      <c r="I197" s="45"/>
      <c r="J197" s="13">
        <v>6</v>
      </c>
      <c r="K197" s="13">
        <v>6</v>
      </c>
      <c r="L197" s="13">
        <v>4</v>
      </c>
      <c r="M197" s="13">
        <v>2</v>
      </c>
    </row>
    <row r="198" spans="1:13" x14ac:dyDescent="0.25">
      <c r="A198" s="13">
        <v>2790827</v>
      </c>
      <c r="B198" s="44" t="s">
        <v>1225</v>
      </c>
      <c r="C198" s="46">
        <v>38490</v>
      </c>
      <c r="D198" s="45" t="s">
        <v>52</v>
      </c>
      <c r="E198" s="45">
        <v>193</v>
      </c>
      <c r="F198" s="45">
        <v>18</v>
      </c>
      <c r="G198" s="45" t="s">
        <v>11319</v>
      </c>
      <c r="H198" s="45" t="s">
        <v>2</v>
      </c>
      <c r="I198" s="45"/>
      <c r="J198" s="13">
        <v>6</v>
      </c>
      <c r="K198" s="13">
        <v>5</v>
      </c>
      <c r="L198" s="13">
        <v>2</v>
      </c>
      <c r="M198" s="13">
        <v>5</v>
      </c>
    </row>
    <row r="199" spans="1:13" x14ac:dyDescent="0.25">
      <c r="A199" s="13">
        <v>2771507</v>
      </c>
      <c r="B199" s="44" t="s">
        <v>1226</v>
      </c>
      <c r="C199" s="46">
        <v>37750</v>
      </c>
      <c r="D199" s="45" t="s">
        <v>52</v>
      </c>
      <c r="E199" s="45">
        <v>194</v>
      </c>
      <c r="F199" s="45">
        <v>18</v>
      </c>
      <c r="G199" s="45" t="s">
        <v>11319</v>
      </c>
      <c r="H199" s="45" t="s">
        <v>4</v>
      </c>
      <c r="I199" s="45"/>
      <c r="J199" s="13">
        <v>4</v>
      </c>
      <c r="K199" s="13">
        <v>6</v>
      </c>
      <c r="L199" s="13">
        <v>4</v>
      </c>
      <c r="M199" s="13">
        <v>4</v>
      </c>
    </row>
    <row r="200" spans="1:13" x14ac:dyDescent="0.25">
      <c r="A200" s="13">
        <v>2787392</v>
      </c>
      <c r="B200" s="44" t="s">
        <v>1227</v>
      </c>
      <c r="C200" s="46">
        <v>38185</v>
      </c>
      <c r="D200" s="45" t="s">
        <v>52</v>
      </c>
      <c r="E200" s="45">
        <v>195</v>
      </c>
      <c r="F200" s="45">
        <v>18</v>
      </c>
      <c r="G200" s="45" t="s">
        <v>11319</v>
      </c>
      <c r="H200" s="45" t="s">
        <v>2</v>
      </c>
      <c r="I200" s="45"/>
      <c r="J200" s="13">
        <v>4</v>
      </c>
      <c r="K200" s="13">
        <v>2</v>
      </c>
      <c r="L200" s="13">
        <v>8</v>
      </c>
      <c r="M200" s="13">
        <v>4</v>
      </c>
    </row>
    <row r="201" spans="1:13" x14ac:dyDescent="0.25">
      <c r="A201" s="13">
        <v>2715439</v>
      </c>
      <c r="B201" s="44" t="s">
        <v>1228</v>
      </c>
      <c r="C201" s="46">
        <v>38505</v>
      </c>
      <c r="D201" s="45" t="s">
        <v>52</v>
      </c>
      <c r="E201" s="45">
        <v>196</v>
      </c>
      <c r="F201" s="45">
        <v>17</v>
      </c>
      <c r="G201" s="45" t="s">
        <v>11319</v>
      </c>
      <c r="H201" s="45" t="s">
        <v>2</v>
      </c>
      <c r="I201" s="45"/>
      <c r="J201" s="13">
        <v>9</v>
      </c>
      <c r="K201" s="13">
        <v>4</v>
      </c>
      <c r="L201" s="13">
        <v>3</v>
      </c>
      <c r="M201" s="13">
        <v>1</v>
      </c>
    </row>
    <row r="202" spans="1:13" x14ac:dyDescent="0.25">
      <c r="A202" s="13">
        <v>2711180</v>
      </c>
      <c r="B202" s="44" t="s">
        <v>1229</v>
      </c>
      <c r="C202" s="46">
        <v>38311</v>
      </c>
      <c r="D202" s="45" t="s">
        <v>52</v>
      </c>
      <c r="E202" s="45">
        <v>197</v>
      </c>
      <c r="F202" s="45">
        <v>17</v>
      </c>
      <c r="G202" s="45" t="s">
        <v>11319</v>
      </c>
      <c r="H202" s="45" t="s">
        <v>21</v>
      </c>
      <c r="I202" s="45"/>
      <c r="J202" s="13">
        <v>9</v>
      </c>
      <c r="K202" s="13">
        <v>4</v>
      </c>
      <c r="L202" s="13">
        <v>1</v>
      </c>
      <c r="M202" s="13">
        <v>3</v>
      </c>
    </row>
    <row r="203" spans="1:13" x14ac:dyDescent="0.25">
      <c r="A203" s="13">
        <v>2788511</v>
      </c>
      <c r="B203" s="44" t="s">
        <v>1230</v>
      </c>
      <c r="C203" s="46">
        <v>38223</v>
      </c>
      <c r="D203" s="45" t="s">
        <v>52</v>
      </c>
      <c r="E203" s="45">
        <v>198</v>
      </c>
      <c r="F203" s="45">
        <v>17</v>
      </c>
      <c r="G203" s="45" t="s">
        <v>11319</v>
      </c>
      <c r="H203" s="45" t="s">
        <v>4</v>
      </c>
      <c r="I203" s="45"/>
      <c r="J203" s="13">
        <v>8</v>
      </c>
      <c r="K203" s="13">
        <v>5</v>
      </c>
      <c r="L203" s="13">
        <v>3</v>
      </c>
      <c r="M203" s="13">
        <v>1</v>
      </c>
    </row>
    <row r="204" spans="1:13" x14ac:dyDescent="0.25">
      <c r="A204" s="13">
        <v>2711242</v>
      </c>
      <c r="B204" s="44" t="s">
        <v>1231</v>
      </c>
      <c r="C204" s="46">
        <v>38069</v>
      </c>
      <c r="D204" s="45" t="s">
        <v>52</v>
      </c>
      <c r="E204" s="45">
        <v>199</v>
      </c>
      <c r="F204" s="45">
        <v>17</v>
      </c>
      <c r="G204" s="45" t="s">
        <v>11319</v>
      </c>
      <c r="H204" s="45" t="s">
        <v>3</v>
      </c>
      <c r="I204" s="45"/>
      <c r="J204" s="13">
        <v>8</v>
      </c>
      <c r="K204" s="13">
        <v>4</v>
      </c>
      <c r="L204" s="13">
        <v>4</v>
      </c>
      <c r="M204" s="13">
        <v>1</v>
      </c>
    </row>
    <row r="205" spans="1:13" x14ac:dyDescent="0.25">
      <c r="A205" s="13">
        <v>2704981</v>
      </c>
      <c r="B205" s="44" t="s">
        <v>1232</v>
      </c>
      <c r="C205" s="46">
        <v>34591</v>
      </c>
      <c r="D205" s="45" t="s">
        <v>52</v>
      </c>
      <c r="E205" s="45">
        <v>200</v>
      </c>
      <c r="F205" s="45">
        <v>17</v>
      </c>
      <c r="G205" s="45" t="s">
        <v>11319</v>
      </c>
      <c r="H205" s="45" t="s">
        <v>4</v>
      </c>
      <c r="I205" s="45"/>
      <c r="J205" s="13">
        <v>7</v>
      </c>
      <c r="K205" s="13">
        <v>3</v>
      </c>
      <c r="L205" s="13">
        <v>4</v>
      </c>
      <c r="M205" s="13">
        <v>3</v>
      </c>
    </row>
    <row r="206" spans="1:13" x14ac:dyDescent="0.25">
      <c r="A206" s="13">
        <v>2750697</v>
      </c>
      <c r="B206" s="44" t="s">
        <v>1233</v>
      </c>
      <c r="C206" s="46">
        <v>38161</v>
      </c>
      <c r="D206" s="45" t="s">
        <v>52</v>
      </c>
      <c r="E206" s="45">
        <v>201</v>
      </c>
      <c r="F206" s="45">
        <v>17</v>
      </c>
      <c r="G206" s="45" t="s">
        <v>11319</v>
      </c>
      <c r="H206" s="45" t="s">
        <v>4</v>
      </c>
      <c r="I206" s="45"/>
      <c r="J206" s="13">
        <v>7</v>
      </c>
      <c r="K206" s="13">
        <v>2</v>
      </c>
      <c r="L206" s="13">
        <v>4</v>
      </c>
      <c r="M206" s="13">
        <v>4</v>
      </c>
    </row>
    <row r="207" spans="1:13" x14ac:dyDescent="0.25">
      <c r="A207" s="13">
        <v>2705400</v>
      </c>
      <c r="B207" s="44" t="s">
        <v>1234</v>
      </c>
      <c r="C207" s="46">
        <v>38257</v>
      </c>
      <c r="D207" s="45" t="s">
        <v>52</v>
      </c>
      <c r="E207" s="45">
        <v>202</v>
      </c>
      <c r="F207" s="45">
        <v>17</v>
      </c>
      <c r="G207" s="45" t="s">
        <v>11319</v>
      </c>
      <c r="H207" s="45" t="s">
        <v>4</v>
      </c>
      <c r="I207" s="45"/>
      <c r="J207" s="13">
        <v>6</v>
      </c>
      <c r="K207" s="13">
        <v>4</v>
      </c>
      <c r="L207" s="13">
        <v>4</v>
      </c>
      <c r="M207" s="13">
        <v>3</v>
      </c>
    </row>
    <row r="208" spans="1:13" x14ac:dyDescent="0.25">
      <c r="A208" s="13">
        <v>2783945</v>
      </c>
      <c r="B208" s="44" t="s">
        <v>1235</v>
      </c>
      <c r="C208" s="46">
        <v>37484</v>
      </c>
      <c r="D208" s="45" t="s">
        <v>52</v>
      </c>
      <c r="E208" s="45">
        <v>203</v>
      </c>
      <c r="F208" s="45">
        <v>17</v>
      </c>
      <c r="G208" s="45" t="s">
        <v>11319</v>
      </c>
      <c r="H208" s="45" t="s">
        <v>4</v>
      </c>
      <c r="I208" s="45"/>
      <c r="J208" s="13">
        <v>6</v>
      </c>
      <c r="K208" s="13">
        <v>3</v>
      </c>
      <c r="L208" s="13">
        <v>4</v>
      </c>
      <c r="M208" s="13">
        <v>4</v>
      </c>
    </row>
    <row r="209" spans="1:13" x14ac:dyDescent="0.25">
      <c r="A209" s="13">
        <v>2722471</v>
      </c>
      <c r="B209" s="44" t="s">
        <v>1236</v>
      </c>
      <c r="C209" s="46">
        <v>37841</v>
      </c>
      <c r="D209" s="45" t="s">
        <v>52</v>
      </c>
      <c r="E209" s="45">
        <v>204</v>
      </c>
      <c r="F209" s="45">
        <v>16</v>
      </c>
      <c r="G209" s="45" t="s">
        <v>11319</v>
      </c>
      <c r="H209" s="45" t="s">
        <v>3</v>
      </c>
      <c r="I209" s="45"/>
      <c r="J209" s="13">
        <v>8</v>
      </c>
      <c r="K209" s="13">
        <v>4</v>
      </c>
      <c r="L209" s="13">
        <v>2</v>
      </c>
      <c r="M209" s="13">
        <v>2</v>
      </c>
    </row>
    <row r="210" spans="1:13" x14ac:dyDescent="0.25">
      <c r="A210" s="13">
        <v>2794371</v>
      </c>
      <c r="B210" s="44" t="s">
        <v>1237</v>
      </c>
      <c r="C210" s="46">
        <v>38376</v>
      </c>
      <c r="D210" s="45" t="s">
        <v>52</v>
      </c>
      <c r="E210" s="45">
        <v>205</v>
      </c>
      <c r="F210" s="45">
        <v>16</v>
      </c>
      <c r="G210" s="45" t="s">
        <v>11319</v>
      </c>
      <c r="H210" s="45" t="s">
        <v>21</v>
      </c>
      <c r="I210" s="45"/>
      <c r="J210" s="13">
        <v>8</v>
      </c>
      <c r="K210" s="13">
        <v>2</v>
      </c>
      <c r="L210" s="13">
        <v>3</v>
      </c>
      <c r="M210" s="13">
        <v>3</v>
      </c>
    </row>
    <row r="211" spans="1:13" x14ac:dyDescent="0.25">
      <c r="A211" s="13">
        <v>2785817</v>
      </c>
      <c r="B211" s="44" t="s">
        <v>1238</v>
      </c>
      <c r="C211" s="46">
        <v>31456</v>
      </c>
      <c r="D211" s="45" t="s">
        <v>52</v>
      </c>
      <c r="E211" s="45">
        <v>206</v>
      </c>
      <c r="F211" s="45">
        <v>16</v>
      </c>
      <c r="G211" s="45" t="s">
        <v>11319</v>
      </c>
      <c r="H211" s="45" t="s">
        <v>4</v>
      </c>
      <c r="I211" s="45"/>
      <c r="J211" s="13">
        <v>7</v>
      </c>
      <c r="K211" s="13">
        <v>2</v>
      </c>
      <c r="L211" s="13">
        <v>1</v>
      </c>
      <c r="M211" s="13">
        <v>6</v>
      </c>
    </row>
    <row r="212" spans="1:13" x14ac:dyDescent="0.25">
      <c r="A212" s="13">
        <v>2795297</v>
      </c>
      <c r="B212" s="44" t="s">
        <v>1239</v>
      </c>
      <c r="C212" s="46">
        <v>38369</v>
      </c>
      <c r="D212" s="45" t="s">
        <v>52</v>
      </c>
      <c r="E212" s="45">
        <v>207</v>
      </c>
      <c r="F212" s="45">
        <v>16</v>
      </c>
      <c r="G212" s="45" t="s">
        <v>11319</v>
      </c>
      <c r="H212" s="45" t="s">
        <v>2</v>
      </c>
      <c r="I212" s="45"/>
      <c r="J212" s="13">
        <v>5</v>
      </c>
      <c r="K212" s="13">
        <v>4</v>
      </c>
      <c r="L212" s="13">
        <v>3</v>
      </c>
      <c r="M212" s="13">
        <v>4</v>
      </c>
    </row>
    <row r="213" spans="1:13" x14ac:dyDescent="0.25">
      <c r="A213" s="13">
        <v>2794786</v>
      </c>
      <c r="B213" s="44" t="s">
        <v>1240</v>
      </c>
      <c r="C213" s="46">
        <v>38189</v>
      </c>
      <c r="D213" s="45" t="s">
        <v>52</v>
      </c>
      <c r="E213" s="45">
        <v>208</v>
      </c>
      <c r="F213" s="45">
        <v>15</v>
      </c>
      <c r="G213" s="45" t="s">
        <v>11319</v>
      </c>
      <c r="H213" s="45" t="s">
        <v>4</v>
      </c>
      <c r="I213" s="45"/>
      <c r="J213" s="13">
        <v>7</v>
      </c>
      <c r="K213" s="13">
        <v>5</v>
      </c>
      <c r="L213" s="13">
        <v>1</v>
      </c>
      <c r="M213" s="13">
        <v>2</v>
      </c>
    </row>
    <row r="214" spans="1:13" x14ac:dyDescent="0.25">
      <c r="A214" s="13">
        <v>2789781</v>
      </c>
      <c r="B214" s="44" t="s">
        <v>1241</v>
      </c>
      <c r="C214" s="46">
        <v>38364</v>
      </c>
      <c r="D214" s="45" t="s">
        <v>52</v>
      </c>
      <c r="E214" s="45">
        <v>209</v>
      </c>
      <c r="F214" s="45">
        <v>15</v>
      </c>
      <c r="G214" s="45" t="s">
        <v>11319</v>
      </c>
      <c r="H214" s="45" t="s">
        <v>2</v>
      </c>
      <c r="I214" s="45"/>
      <c r="J214" s="13">
        <v>7</v>
      </c>
      <c r="K214" s="13">
        <v>2</v>
      </c>
      <c r="L214" s="13">
        <v>4</v>
      </c>
      <c r="M214" s="13">
        <v>2</v>
      </c>
    </row>
    <row r="215" spans="1:13" x14ac:dyDescent="0.25">
      <c r="A215" s="13">
        <v>2788596</v>
      </c>
      <c r="B215" s="44" t="s">
        <v>1242</v>
      </c>
      <c r="C215" s="46">
        <v>24951</v>
      </c>
      <c r="D215" s="45" t="s">
        <v>52</v>
      </c>
      <c r="E215" s="45">
        <v>210</v>
      </c>
      <c r="F215" s="45">
        <v>14</v>
      </c>
      <c r="G215" s="45" t="s">
        <v>11319</v>
      </c>
      <c r="H215" s="45" t="s">
        <v>3</v>
      </c>
      <c r="I215" s="45"/>
      <c r="J215" s="13">
        <v>6</v>
      </c>
      <c r="K215" s="13">
        <v>4</v>
      </c>
      <c r="L215" s="13">
        <v>2</v>
      </c>
      <c r="M215" s="13">
        <v>2</v>
      </c>
    </row>
    <row r="216" spans="1:13" x14ac:dyDescent="0.25">
      <c r="A216" s="13">
        <v>2759418</v>
      </c>
      <c r="B216" s="44" t="s">
        <v>1243</v>
      </c>
      <c r="C216" s="46">
        <v>38406</v>
      </c>
      <c r="D216" s="45" t="s">
        <v>52</v>
      </c>
      <c r="E216" s="45">
        <v>211</v>
      </c>
      <c r="F216" s="45">
        <v>13</v>
      </c>
      <c r="G216" s="45" t="s">
        <v>11319</v>
      </c>
      <c r="H216" s="45" t="s">
        <v>2</v>
      </c>
      <c r="I216" s="45"/>
      <c r="J216" s="13">
        <v>7</v>
      </c>
      <c r="K216" s="13">
        <v>1</v>
      </c>
      <c r="L216" s="13">
        <v>3</v>
      </c>
      <c r="M216" s="13">
        <v>2</v>
      </c>
    </row>
    <row r="217" spans="1:13" x14ac:dyDescent="0.25">
      <c r="A217" s="13">
        <v>2785735</v>
      </c>
      <c r="B217" s="44" t="s">
        <v>1244</v>
      </c>
      <c r="C217" s="46">
        <v>29125</v>
      </c>
      <c r="D217" s="45" t="s">
        <v>52</v>
      </c>
      <c r="E217" s="45">
        <v>212</v>
      </c>
      <c r="F217" s="45">
        <v>13</v>
      </c>
      <c r="G217" s="45" t="s">
        <v>11319</v>
      </c>
      <c r="H217" s="45" t="s">
        <v>3</v>
      </c>
      <c r="I217" s="45"/>
      <c r="J217" s="13">
        <v>5</v>
      </c>
      <c r="K217" s="13">
        <v>3</v>
      </c>
      <c r="L217" s="13">
        <v>3</v>
      </c>
      <c r="M217" s="13">
        <v>2</v>
      </c>
    </row>
    <row r="218" spans="1:13" x14ac:dyDescent="0.25">
      <c r="A218" s="13">
        <v>2788648</v>
      </c>
      <c r="B218" s="44" t="s">
        <v>1245</v>
      </c>
      <c r="C218" s="46">
        <v>24725</v>
      </c>
      <c r="D218" s="45" t="s">
        <v>52</v>
      </c>
      <c r="E218" s="45">
        <v>213</v>
      </c>
      <c r="F218" s="45">
        <v>12</v>
      </c>
      <c r="G218" s="45" t="s">
        <v>11319</v>
      </c>
      <c r="H218" s="45" t="s">
        <v>3</v>
      </c>
      <c r="I218" s="45"/>
      <c r="J218" s="13">
        <v>4</v>
      </c>
      <c r="K218" s="13">
        <v>5</v>
      </c>
      <c r="L218" s="13">
        <v>1</v>
      </c>
      <c r="M218" s="13">
        <v>2</v>
      </c>
    </row>
    <row r="219" spans="1:13" x14ac:dyDescent="0.25">
      <c r="A219" s="13">
        <v>2787160</v>
      </c>
      <c r="B219" s="44" t="s">
        <v>4591</v>
      </c>
      <c r="C219" s="46">
        <v>38180</v>
      </c>
      <c r="D219" s="45" t="s">
        <v>71</v>
      </c>
      <c r="E219" s="45">
        <v>1</v>
      </c>
      <c r="F219" s="45">
        <v>43</v>
      </c>
      <c r="G219" s="45" t="s">
        <v>11318</v>
      </c>
      <c r="H219" s="45" t="s">
        <v>1</v>
      </c>
      <c r="I219" s="45" t="s">
        <v>4</v>
      </c>
      <c r="J219" s="13">
        <v>12</v>
      </c>
      <c r="K219" s="13">
        <v>12</v>
      </c>
      <c r="L219" s="13">
        <v>10</v>
      </c>
      <c r="M219" s="13">
        <v>9</v>
      </c>
    </row>
    <row r="220" spans="1:13" x14ac:dyDescent="0.25">
      <c r="A220" s="13">
        <v>2793224</v>
      </c>
      <c r="B220" s="44" t="s">
        <v>4592</v>
      </c>
      <c r="C220" s="46">
        <v>38373</v>
      </c>
      <c r="D220" s="45" t="s">
        <v>71</v>
      </c>
      <c r="E220" s="45">
        <v>2</v>
      </c>
      <c r="F220" s="45">
        <v>39</v>
      </c>
      <c r="G220" s="45" t="s">
        <v>11318</v>
      </c>
      <c r="H220" s="45" t="s">
        <v>4</v>
      </c>
      <c r="I220" s="45" t="s">
        <v>4</v>
      </c>
      <c r="J220" s="13">
        <v>12</v>
      </c>
      <c r="K220" s="13">
        <v>11</v>
      </c>
      <c r="L220" s="13">
        <v>8</v>
      </c>
      <c r="M220" s="13">
        <v>8</v>
      </c>
    </row>
    <row r="221" spans="1:13" x14ac:dyDescent="0.25">
      <c r="A221" s="13">
        <v>2751742</v>
      </c>
      <c r="B221" s="44" t="s">
        <v>4593</v>
      </c>
      <c r="C221" s="46">
        <v>38322</v>
      </c>
      <c r="D221" s="45" t="s">
        <v>71</v>
      </c>
      <c r="E221" s="45">
        <v>3</v>
      </c>
      <c r="F221" s="45">
        <v>39</v>
      </c>
      <c r="G221" s="45" t="s">
        <v>11318</v>
      </c>
      <c r="H221" s="45" t="s">
        <v>4</v>
      </c>
      <c r="I221" s="45" t="s">
        <v>4</v>
      </c>
      <c r="J221" s="13">
        <v>10</v>
      </c>
      <c r="K221" s="13">
        <v>13</v>
      </c>
      <c r="L221" s="13">
        <v>10</v>
      </c>
      <c r="M221" s="13">
        <v>6</v>
      </c>
    </row>
    <row r="222" spans="1:13" x14ac:dyDescent="0.25">
      <c r="A222" s="13">
        <v>2774581</v>
      </c>
      <c r="B222" s="44" t="s">
        <v>4594</v>
      </c>
      <c r="C222" s="46">
        <v>38479</v>
      </c>
      <c r="D222" s="45" t="s">
        <v>71</v>
      </c>
      <c r="E222" s="45">
        <v>4</v>
      </c>
      <c r="F222" s="45">
        <v>38</v>
      </c>
      <c r="G222" s="45" t="s">
        <v>11318</v>
      </c>
      <c r="H222" s="45" t="s">
        <v>4</v>
      </c>
      <c r="I222" s="45" t="s">
        <v>4</v>
      </c>
      <c r="J222" s="13">
        <v>10</v>
      </c>
      <c r="K222" s="13">
        <v>12</v>
      </c>
      <c r="L222" s="13">
        <v>8</v>
      </c>
      <c r="M222" s="13">
        <v>8</v>
      </c>
    </row>
    <row r="223" spans="1:13" x14ac:dyDescent="0.25">
      <c r="A223" s="13">
        <v>2794142</v>
      </c>
      <c r="B223" s="44" t="s">
        <v>4595</v>
      </c>
      <c r="C223" s="46">
        <v>38281</v>
      </c>
      <c r="D223" s="45" t="s">
        <v>71</v>
      </c>
      <c r="E223" s="45">
        <v>5</v>
      </c>
      <c r="F223" s="45">
        <v>37</v>
      </c>
      <c r="G223" s="45" t="s">
        <v>11318</v>
      </c>
      <c r="H223" s="45" t="s">
        <v>4</v>
      </c>
      <c r="I223" s="45" t="s">
        <v>4</v>
      </c>
      <c r="J223" s="13">
        <v>12</v>
      </c>
      <c r="K223" s="13">
        <v>12</v>
      </c>
      <c r="L223" s="13">
        <v>7</v>
      </c>
      <c r="M223" s="13">
        <v>6</v>
      </c>
    </row>
    <row r="224" spans="1:13" x14ac:dyDescent="0.25">
      <c r="A224" s="13">
        <v>2780346</v>
      </c>
      <c r="B224" s="44" t="s">
        <v>4596</v>
      </c>
      <c r="C224" s="46">
        <v>38429</v>
      </c>
      <c r="D224" s="45" t="s">
        <v>71</v>
      </c>
      <c r="E224" s="45">
        <v>6</v>
      </c>
      <c r="F224" s="45">
        <v>37</v>
      </c>
      <c r="G224" s="45" t="s">
        <v>11318</v>
      </c>
      <c r="H224" s="45" t="s">
        <v>4</v>
      </c>
      <c r="I224" s="45" t="s">
        <v>4</v>
      </c>
      <c r="J224" s="13">
        <v>12</v>
      </c>
      <c r="K224" s="13">
        <v>11</v>
      </c>
      <c r="L224" s="13">
        <v>8</v>
      </c>
      <c r="M224" s="13">
        <v>6</v>
      </c>
    </row>
    <row r="225" spans="1:13" x14ac:dyDescent="0.25">
      <c r="A225" s="13">
        <v>2783493</v>
      </c>
      <c r="B225" s="44" t="s">
        <v>4597</v>
      </c>
      <c r="C225" s="46">
        <v>38175</v>
      </c>
      <c r="D225" s="45" t="s">
        <v>71</v>
      </c>
      <c r="E225" s="45">
        <v>7</v>
      </c>
      <c r="F225" s="45">
        <v>37</v>
      </c>
      <c r="G225" s="45" t="s">
        <v>11318</v>
      </c>
      <c r="H225" s="45" t="s">
        <v>4</v>
      </c>
      <c r="I225" s="45" t="s">
        <v>4</v>
      </c>
      <c r="J225" s="13">
        <v>12</v>
      </c>
      <c r="K225" s="13">
        <v>8</v>
      </c>
      <c r="L225" s="13">
        <v>10</v>
      </c>
      <c r="M225" s="13">
        <v>7</v>
      </c>
    </row>
    <row r="226" spans="1:13" x14ac:dyDescent="0.25">
      <c r="A226" s="13">
        <v>2788996</v>
      </c>
      <c r="B226" s="44" t="s">
        <v>4598</v>
      </c>
      <c r="C226" s="46">
        <v>38282</v>
      </c>
      <c r="D226" s="45" t="s">
        <v>71</v>
      </c>
      <c r="E226" s="45">
        <v>8</v>
      </c>
      <c r="F226" s="45">
        <v>37</v>
      </c>
      <c r="G226" s="45" t="s">
        <v>11318</v>
      </c>
      <c r="H226" s="45" t="s">
        <v>4</v>
      </c>
      <c r="I226" s="45" t="s">
        <v>4</v>
      </c>
      <c r="J226" s="13">
        <v>9</v>
      </c>
      <c r="K226" s="13">
        <v>12</v>
      </c>
      <c r="L226" s="13">
        <v>7</v>
      </c>
      <c r="M226" s="13">
        <v>9</v>
      </c>
    </row>
    <row r="227" spans="1:13" x14ac:dyDescent="0.25">
      <c r="A227" s="13">
        <v>2789644</v>
      </c>
      <c r="B227" s="44" t="s">
        <v>4599</v>
      </c>
      <c r="C227" s="46">
        <v>38538</v>
      </c>
      <c r="D227" s="45" t="s">
        <v>71</v>
      </c>
      <c r="E227" s="45">
        <v>9</v>
      </c>
      <c r="F227" s="45">
        <v>36</v>
      </c>
      <c r="G227" s="45" t="s">
        <v>11318</v>
      </c>
      <c r="H227" s="45" t="s">
        <v>4</v>
      </c>
      <c r="I227" s="45" t="s">
        <v>4</v>
      </c>
      <c r="J227" s="13">
        <v>13</v>
      </c>
      <c r="K227" s="13">
        <v>11</v>
      </c>
      <c r="L227" s="13">
        <v>6</v>
      </c>
      <c r="M227" s="13">
        <v>6</v>
      </c>
    </row>
    <row r="228" spans="1:13" x14ac:dyDescent="0.25">
      <c r="A228" s="13">
        <v>2779878</v>
      </c>
      <c r="B228" s="44" t="s">
        <v>4600</v>
      </c>
      <c r="C228" s="46">
        <v>38443</v>
      </c>
      <c r="D228" s="45" t="s">
        <v>71</v>
      </c>
      <c r="E228" s="45">
        <v>10</v>
      </c>
      <c r="F228" s="45">
        <v>36</v>
      </c>
      <c r="G228" s="45" t="s">
        <v>11318</v>
      </c>
      <c r="H228" s="45" t="s">
        <v>4</v>
      </c>
      <c r="I228" s="45" t="s">
        <v>4</v>
      </c>
      <c r="J228" s="13">
        <v>11</v>
      </c>
      <c r="K228" s="13">
        <v>12</v>
      </c>
      <c r="L228" s="13">
        <v>7</v>
      </c>
      <c r="M228" s="13">
        <v>6</v>
      </c>
    </row>
    <row r="229" spans="1:13" x14ac:dyDescent="0.25">
      <c r="A229" s="13">
        <v>2729643</v>
      </c>
      <c r="B229" s="44" t="s">
        <v>4601</v>
      </c>
      <c r="C229" s="46">
        <v>38162</v>
      </c>
      <c r="D229" s="45" t="s">
        <v>71</v>
      </c>
      <c r="E229" s="45">
        <v>11</v>
      </c>
      <c r="F229" s="45">
        <v>36</v>
      </c>
      <c r="G229" s="45" t="s">
        <v>11318</v>
      </c>
      <c r="H229" s="45" t="s">
        <v>4</v>
      </c>
      <c r="I229" s="45" t="s">
        <v>4</v>
      </c>
      <c r="J229" s="13">
        <v>9</v>
      </c>
      <c r="K229" s="13">
        <v>9</v>
      </c>
      <c r="L229" s="13">
        <v>9</v>
      </c>
      <c r="M229" s="13">
        <v>9</v>
      </c>
    </row>
    <row r="230" spans="1:13" x14ac:dyDescent="0.25">
      <c r="A230" s="13">
        <v>2706785</v>
      </c>
      <c r="B230" s="44" t="s">
        <v>4602</v>
      </c>
      <c r="C230" s="46">
        <v>38123</v>
      </c>
      <c r="D230" s="45" t="s">
        <v>71</v>
      </c>
      <c r="E230" s="45">
        <v>12</v>
      </c>
      <c r="F230" s="45">
        <v>35</v>
      </c>
      <c r="G230" s="45" t="s">
        <v>11318</v>
      </c>
      <c r="H230" s="45" t="s">
        <v>4</v>
      </c>
      <c r="I230" s="45" t="s">
        <v>4</v>
      </c>
      <c r="J230" s="13">
        <v>11</v>
      </c>
      <c r="K230" s="13">
        <v>11</v>
      </c>
      <c r="L230" s="13">
        <v>7</v>
      </c>
      <c r="M230" s="13">
        <v>6</v>
      </c>
    </row>
    <row r="231" spans="1:13" x14ac:dyDescent="0.25">
      <c r="A231" s="13">
        <v>2764946</v>
      </c>
      <c r="B231" s="44" t="s">
        <v>4603</v>
      </c>
      <c r="C231" s="46">
        <v>38429</v>
      </c>
      <c r="D231" s="45" t="s">
        <v>71</v>
      </c>
      <c r="E231" s="45">
        <v>13</v>
      </c>
      <c r="F231" s="45">
        <v>34</v>
      </c>
      <c r="G231" s="45" t="s">
        <v>11318</v>
      </c>
      <c r="H231" s="45" t="s">
        <v>3</v>
      </c>
      <c r="I231" s="45" t="s">
        <v>4</v>
      </c>
      <c r="J231" s="13">
        <v>12</v>
      </c>
      <c r="K231" s="13">
        <v>8</v>
      </c>
      <c r="L231" s="13">
        <v>8</v>
      </c>
      <c r="M231" s="13">
        <v>6</v>
      </c>
    </row>
    <row r="232" spans="1:13" x14ac:dyDescent="0.25">
      <c r="A232" s="13">
        <v>2777255</v>
      </c>
      <c r="B232" s="44" t="s">
        <v>4604</v>
      </c>
      <c r="C232" s="46">
        <v>37812</v>
      </c>
      <c r="D232" s="45" t="s">
        <v>71</v>
      </c>
      <c r="E232" s="45">
        <v>14</v>
      </c>
      <c r="F232" s="45">
        <v>33</v>
      </c>
      <c r="G232" s="45" t="s">
        <v>11318</v>
      </c>
      <c r="H232" s="45" t="s">
        <v>21</v>
      </c>
      <c r="I232" s="45" t="s">
        <v>4</v>
      </c>
      <c r="J232" s="13">
        <v>12</v>
      </c>
      <c r="K232" s="13">
        <v>8</v>
      </c>
      <c r="L232" s="13">
        <v>7</v>
      </c>
      <c r="M232" s="13">
        <v>6</v>
      </c>
    </row>
    <row r="233" spans="1:13" x14ac:dyDescent="0.25">
      <c r="A233" s="13">
        <v>2740938</v>
      </c>
      <c r="B233" s="44" t="s">
        <v>4605</v>
      </c>
      <c r="C233" s="46">
        <v>38220</v>
      </c>
      <c r="D233" s="45" t="s">
        <v>71</v>
      </c>
      <c r="E233" s="45">
        <v>15</v>
      </c>
      <c r="F233" s="45">
        <v>33</v>
      </c>
      <c r="G233" s="45" t="s">
        <v>11318</v>
      </c>
      <c r="H233" s="45" t="s">
        <v>4</v>
      </c>
      <c r="I233" s="45" t="s">
        <v>4</v>
      </c>
      <c r="J233" s="13">
        <v>11</v>
      </c>
      <c r="K233" s="13">
        <v>8</v>
      </c>
      <c r="L233" s="13">
        <v>7</v>
      </c>
      <c r="M233" s="13">
        <v>7</v>
      </c>
    </row>
    <row r="234" spans="1:13" x14ac:dyDescent="0.25">
      <c r="A234" s="13">
        <v>2791699</v>
      </c>
      <c r="B234" s="44" t="s">
        <v>4606</v>
      </c>
      <c r="C234" s="46">
        <v>38260</v>
      </c>
      <c r="D234" s="45" t="s">
        <v>71</v>
      </c>
      <c r="E234" s="45">
        <v>16</v>
      </c>
      <c r="F234" s="45">
        <v>32</v>
      </c>
      <c r="G234" s="45" t="s">
        <v>11318</v>
      </c>
      <c r="H234" s="45" t="s">
        <v>21</v>
      </c>
      <c r="I234" s="45" t="s">
        <v>4</v>
      </c>
      <c r="J234" s="13">
        <v>12</v>
      </c>
      <c r="K234" s="13">
        <v>9</v>
      </c>
      <c r="L234" s="13">
        <v>7</v>
      </c>
      <c r="M234" s="13">
        <v>4</v>
      </c>
    </row>
    <row r="235" spans="1:13" x14ac:dyDescent="0.25">
      <c r="A235" s="13">
        <v>2740583</v>
      </c>
      <c r="B235" s="44" t="s">
        <v>796</v>
      </c>
      <c r="C235" s="46">
        <v>38209</v>
      </c>
      <c r="D235" s="45" t="s">
        <v>71</v>
      </c>
      <c r="E235" s="45">
        <v>17</v>
      </c>
      <c r="F235" s="45">
        <v>32</v>
      </c>
      <c r="G235" s="45" t="s">
        <v>11318</v>
      </c>
      <c r="H235" s="45" t="s">
        <v>4</v>
      </c>
      <c r="I235" s="45" t="s">
        <v>4</v>
      </c>
      <c r="J235" s="13">
        <v>12</v>
      </c>
      <c r="K235" s="13">
        <v>7</v>
      </c>
      <c r="L235" s="13">
        <v>5</v>
      </c>
      <c r="M235" s="13">
        <v>8</v>
      </c>
    </row>
    <row r="236" spans="1:13" x14ac:dyDescent="0.25">
      <c r="A236" s="13">
        <v>2743670</v>
      </c>
      <c r="B236" s="44" t="s">
        <v>4607</v>
      </c>
      <c r="C236" s="46">
        <v>37977</v>
      </c>
      <c r="D236" s="45" t="s">
        <v>71</v>
      </c>
      <c r="E236" s="45">
        <v>18</v>
      </c>
      <c r="F236" s="45">
        <v>32</v>
      </c>
      <c r="G236" s="45" t="s">
        <v>11318</v>
      </c>
      <c r="H236" s="45" t="s">
        <v>3</v>
      </c>
      <c r="I236" s="45" t="s">
        <v>3</v>
      </c>
      <c r="J236" s="13">
        <v>11</v>
      </c>
      <c r="K236" s="13">
        <v>9</v>
      </c>
      <c r="L236" s="13">
        <v>6</v>
      </c>
      <c r="M236" s="13">
        <v>6</v>
      </c>
    </row>
    <row r="237" spans="1:13" x14ac:dyDescent="0.25">
      <c r="A237" s="13">
        <v>2764241</v>
      </c>
      <c r="B237" s="44" t="s">
        <v>4609</v>
      </c>
      <c r="C237" s="46">
        <v>38331</v>
      </c>
      <c r="D237" s="45" t="s">
        <v>71</v>
      </c>
      <c r="E237" s="45">
        <v>19</v>
      </c>
      <c r="F237" s="45">
        <v>32</v>
      </c>
      <c r="G237" s="45" t="s">
        <v>11318</v>
      </c>
      <c r="H237" s="45" t="s">
        <v>2</v>
      </c>
      <c r="I237" s="45" t="s">
        <v>2</v>
      </c>
      <c r="J237" s="13">
        <v>10</v>
      </c>
      <c r="K237" s="13">
        <v>11</v>
      </c>
      <c r="L237" s="13">
        <v>6</v>
      </c>
      <c r="M237" s="13">
        <v>5</v>
      </c>
    </row>
    <row r="238" spans="1:13" x14ac:dyDescent="0.25">
      <c r="A238" s="13">
        <v>2760533</v>
      </c>
      <c r="B238" s="44" t="s">
        <v>4620</v>
      </c>
      <c r="C238" s="46">
        <v>38274</v>
      </c>
      <c r="D238" s="45" t="s">
        <v>71</v>
      </c>
      <c r="E238" s="45">
        <v>20</v>
      </c>
      <c r="F238" s="45">
        <v>30</v>
      </c>
      <c r="G238" s="45" t="s">
        <v>11318</v>
      </c>
      <c r="H238" s="45" t="s">
        <v>2</v>
      </c>
      <c r="I238" s="45" t="s">
        <v>2</v>
      </c>
      <c r="J238" s="13">
        <v>10</v>
      </c>
      <c r="K238" s="13">
        <v>9</v>
      </c>
      <c r="L238" s="13">
        <v>5</v>
      </c>
      <c r="M238" s="13">
        <v>6</v>
      </c>
    </row>
    <row r="239" spans="1:13" x14ac:dyDescent="0.25">
      <c r="A239" s="13">
        <v>2787574</v>
      </c>
      <c r="B239" s="44" t="s">
        <v>4621</v>
      </c>
      <c r="C239" s="46">
        <v>38397</v>
      </c>
      <c r="D239" s="45" t="s">
        <v>71</v>
      </c>
      <c r="E239" s="45">
        <v>21</v>
      </c>
      <c r="F239" s="45">
        <v>30</v>
      </c>
      <c r="G239" s="45" t="s">
        <v>11318</v>
      </c>
      <c r="H239" s="45" t="s">
        <v>3</v>
      </c>
      <c r="I239" s="45" t="s">
        <v>3</v>
      </c>
      <c r="J239" s="13">
        <v>10</v>
      </c>
      <c r="K239" s="13">
        <v>7</v>
      </c>
      <c r="L239" s="13">
        <v>8</v>
      </c>
      <c r="M239" s="13">
        <v>5</v>
      </c>
    </row>
    <row r="240" spans="1:13" x14ac:dyDescent="0.25">
      <c r="A240" s="13">
        <v>2786981</v>
      </c>
      <c r="B240" s="44" t="s">
        <v>4622</v>
      </c>
      <c r="C240" s="46">
        <v>38177</v>
      </c>
      <c r="D240" s="45" t="s">
        <v>71</v>
      </c>
      <c r="E240" s="45">
        <v>22</v>
      </c>
      <c r="F240" s="45">
        <v>30</v>
      </c>
      <c r="G240" s="45" t="s">
        <v>11318</v>
      </c>
      <c r="H240" s="45" t="s">
        <v>2</v>
      </c>
      <c r="I240" s="45" t="s">
        <v>2</v>
      </c>
      <c r="J240" s="13">
        <v>9</v>
      </c>
      <c r="K240" s="13">
        <v>9</v>
      </c>
      <c r="L240" s="13">
        <v>7</v>
      </c>
      <c r="M240" s="13">
        <v>5</v>
      </c>
    </row>
    <row r="241" spans="1:13" x14ac:dyDescent="0.25">
      <c r="A241" s="13">
        <v>2716089</v>
      </c>
      <c r="B241" s="44" t="s">
        <v>4623</v>
      </c>
      <c r="C241" s="46">
        <v>38216</v>
      </c>
      <c r="D241" s="45" t="s">
        <v>71</v>
      </c>
      <c r="E241" s="45">
        <v>23</v>
      </c>
      <c r="F241" s="45">
        <v>30</v>
      </c>
      <c r="G241" s="45" t="s">
        <v>11318</v>
      </c>
      <c r="H241" s="45" t="s">
        <v>2</v>
      </c>
      <c r="I241" s="45" t="s">
        <v>2</v>
      </c>
      <c r="J241" s="13">
        <v>9</v>
      </c>
      <c r="K241" s="13">
        <v>8</v>
      </c>
      <c r="L241" s="13">
        <v>6</v>
      </c>
      <c r="M241" s="13">
        <v>7</v>
      </c>
    </row>
    <row r="242" spans="1:13" x14ac:dyDescent="0.25">
      <c r="A242" s="13">
        <v>2787737</v>
      </c>
      <c r="B242" s="44" t="s">
        <v>4629</v>
      </c>
      <c r="C242" s="46">
        <v>38465</v>
      </c>
      <c r="D242" s="45" t="s">
        <v>71</v>
      </c>
      <c r="E242" s="45">
        <v>24</v>
      </c>
      <c r="F242" s="45">
        <v>28</v>
      </c>
      <c r="G242" s="45" t="s">
        <v>11318</v>
      </c>
      <c r="H242" s="45" t="s">
        <v>2</v>
      </c>
      <c r="I242" s="45" t="s">
        <v>2</v>
      </c>
      <c r="J242" s="13">
        <v>12</v>
      </c>
      <c r="K242" s="13">
        <v>6</v>
      </c>
      <c r="L242" s="13">
        <v>5</v>
      </c>
      <c r="M242" s="13">
        <v>5</v>
      </c>
    </row>
    <row r="243" spans="1:13" x14ac:dyDescent="0.25">
      <c r="A243" s="13">
        <v>2746394</v>
      </c>
      <c r="B243" s="44" t="s">
        <v>4633</v>
      </c>
      <c r="C243" s="46">
        <v>38196</v>
      </c>
      <c r="D243" s="45" t="s">
        <v>71</v>
      </c>
      <c r="E243" s="45">
        <v>25</v>
      </c>
      <c r="F243" s="45">
        <v>28</v>
      </c>
      <c r="G243" s="45" t="s">
        <v>11318</v>
      </c>
      <c r="H243" s="45" t="s">
        <v>3</v>
      </c>
      <c r="I243" s="45" t="s">
        <v>3</v>
      </c>
      <c r="J243" s="13">
        <v>9</v>
      </c>
      <c r="K243" s="13">
        <v>7</v>
      </c>
      <c r="L243" s="13">
        <v>7</v>
      </c>
      <c r="M243" s="13">
        <v>5</v>
      </c>
    </row>
    <row r="244" spans="1:13" x14ac:dyDescent="0.25">
      <c r="A244" s="13">
        <v>2751586</v>
      </c>
      <c r="B244" s="44" t="s">
        <v>4637</v>
      </c>
      <c r="C244" s="46">
        <v>38385</v>
      </c>
      <c r="D244" s="45" t="s">
        <v>71</v>
      </c>
      <c r="E244" s="45">
        <v>26</v>
      </c>
      <c r="F244" s="45">
        <v>27</v>
      </c>
      <c r="G244" s="45" t="s">
        <v>11318</v>
      </c>
      <c r="H244" s="45" t="s">
        <v>1</v>
      </c>
      <c r="I244" s="45" t="s">
        <v>1</v>
      </c>
      <c r="J244" s="13">
        <v>8</v>
      </c>
      <c r="K244" s="13">
        <v>8</v>
      </c>
      <c r="L244" s="13">
        <v>7</v>
      </c>
      <c r="M244" s="13">
        <v>4</v>
      </c>
    </row>
    <row r="245" spans="1:13" x14ac:dyDescent="0.25">
      <c r="A245" s="13">
        <v>2736797</v>
      </c>
      <c r="B245" s="44" t="s">
        <v>4644</v>
      </c>
      <c r="C245" s="46">
        <v>37817</v>
      </c>
      <c r="D245" s="45" t="s">
        <v>71</v>
      </c>
      <c r="E245" s="45">
        <v>27</v>
      </c>
      <c r="F245" s="45">
        <v>26</v>
      </c>
      <c r="G245" s="45" t="s">
        <v>11318</v>
      </c>
      <c r="H245" s="45" t="s">
        <v>1</v>
      </c>
      <c r="I245" s="45" t="s">
        <v>1</v>
      </c>
      <c r="J245" s="13">
        <v>10</v>
      </c>
      <c r="K245" s="13">
        <v>6</v>
      </c>
      <c r="L245" s="13">
        <v>7</v>
      </c>
      <c r="M245" s="13">
        <v>3</v>
      </c>
    </row>
    <row r="246" spans="1:13" x14ac:dyDescent="0.25">
      <c r="A246" s="13">
        <v>2741880</v>
      </c>
      <c r="B246" s="44" t="s">
        <v>4647</v>
      </c>
      <c r="C246" s="46">
        <v>38362</v>
      </c>
      <c r="D246" s="45" t="s">
        <v>71</v>
      </c>
      <c r="E246" s="45">
        <v>28</v>
      </c>
      <c r="F246" s="45">
        <v>26</v>
      </c>
      <c r="G246" s="45" t="s">
        <v>11318</v>
      </c>
      <c r="H246" s="45" t="s">
        <v>3</v>
      </c>
      <c r="I246" s="45" t="s">
        <v>3</v>
      </c>
      <c r="J246" s="13">
        <v>9</v>
      </c>
      <c r="K246" s="13">
        <v>6</v>
      </c>
      <c r="L246" s="13">
        <v>7</v>
      </c>
      <c r="M246" s="13">
        <v>4</v>
      </c>
    </row>
    <row r="247" spans="1:13" x14ac:dyDescent="0.25">
      <c r="A247" s="13">
        <v>2754858</v>
      </c>
      <c r="B247" s="44" t="s">
        <v>4655</v>
      </c>
      <c r="C247" s="46">
        <v>38106</v>
      </c>
      <c r="D247" s="45" t="s">
        <v>71</v>
      </c>
      <c r="E247" s="45">
        <v>29</v>
      </c>
      <c r="F247" s="45">
        <v>25</v>
      </c>
      <c r="G247" s="45" t="s">
        <v>11318</v>
      </c>
      <c r="H247" s="45" t="s">
        <v>1</v>
      </c>
      <c r="I247" s="45" t="s">
        <v>1</v>
      </c>
      <c r="J247" s="13">
        <v>9</v>
      </c>
      <c r="K247" s="13">
        <v>7</v>
      </c>
      <c r="L247" s="13">
        <v>6</v>
      </c>
      <c r="M247" s="13">
        <v>3</v>
      </c>
    </row>
    <row r="248" spans="1:13" x14ac:dyDescent="0.25">
      <c r="A248" s="13">
        <v>2793355</v>
      </c>
      <c r="B248" s="44" t="s">
        <v>4656</v>
      </c>
      <c r="C248" s="46">
        <v>38028</v>
      </c>
      <c r="D248" s="45" t="s">
        <v>71</v>
      </c>
      <c r="E248" s="45">
        <v>30</v>
      </c>
      <c r="F248" s="45">
        <v>25</v>
      </c>
      <c r="G248" s="45" t="s">
        <v>11318</v>
      </c>
      <c r="H248" s="45" t="s">
        <v>1</v>
      </c>
      <c r="I248" s="45" t="s">
        <v>1</v>
      </c>
      <c r="J248" s="13">
        <v>8</v>
      </c>
      <c r="K248" s="13">
        <v>8</v>
      </c>
      <c r="L248" s="13">
        <v>5</v>
      </c>
      <c r="M248" s="13">
        <v>4</v>
      </c>
    </row>
    <row r="249" spans="1:13" x14ac:dyDescent="0.25">
      <c r="A249" s="13">
        <v>2791353</v>
      </c>
      <c r="B249" s="44" t="s">
        <v>4660</v>
      </c>
      <c r="C249" s="46">
        <v>38318</v>
      </c>
      <c r="D249" s="45" t="s">
        <v>71</v>
      </c>
      <c r="E249" s="45">
        <v>31</v>
      </c>
      <c r="F249" s="45">
        <v>24</v>
      </c>
      <c r="G249" s="45" t="s">
        <v>11318</v>
      </c>
      <c r="H249" s="45" t="s">
        <v>1</v>
      </c>
      <c r="I249" s="45" t="s">
        <v>21</v>
      </c>
      <c r="J249" s="13">
        <v>10</v>
      </c>
      <c r="K249" s="13">
        <v>5</v>
      </c>
      <c r="L249" s="13">
        <v>5</v>
      </c>
      <c r="M249" s="13">
        <v>4</v>
      </c>
    </row>
    <row r="250" spans="1:13" x14ac:dyDescent="0.25">
      <c r="A250" s="13">
        <v>2787948</v>
      </c>
      <c r="B250" s="44" t="s">
        <v>4662</v>
      </c>
      <c r="C250" s="46">
        <v>38459</v>
      </c>
      <c r="D250" s="45" t="s">
        <v>71</v>
      </c>
      <c r="E250" s="45">
        <v>32</v>
      </c>
      <c r="F250" s="45">
        <v>24</v>
      </c>
      <c r="G250" s="45" t="s">
        <v>11318</v>
      </c>
      <c r="H250" s="45" t="s">
        <v>21</v>
      </c>
      <c r="I250" s="45" t="s">
        <v>21</v>
      </c>
      <c r="J250" s="13">
        <v>9</v>
      </c>
      <c r="K250" s="13">
        <v>8</v>
      </c>
      <c r="L250" s="13">
        <v>3</v>
      </c>
      <c r="M250" s="13">
        <v>4</v>
      </c>
    </row>
    <row r="251" spans="1:13" x14ac:dyDescent="0.25">
      <c r="A251" s="13">
        <v>2785400</v>
      </c>
      <c r="B251" s="44" t="s">
        <v>4687</v>
      </c>
      <c r="C251" s="46">
        <v>38083</v>
      </c>
      <c r="D251" s="45" t="s">
        <v>71</v>
      </c>
      <c r="E251" s="45">
        <v>33</v>
      </c>
      <c r="F251" s="45">
        <v>19</v>
      </c>
      <c r="G251" s="45" t="s">
        <v>11318</v>
      </c>
      <c r="H251" s="45" t="s">
        <v>21</v>
      </c>
      <c r="I251" s="45" t="s">
        <v>21</v>
      </c>
      <c r="J251" s="13">
        <v>9</v>
      </c>
      <c r="K251" s="13">
        <v>2</v>
      </c>
      <c r="L251" s="13">
        <v>5</v>
      </c>
      <c r="M251" s="13">
        <v>3</v>
      </c>
    </row>
    <row r="252" spans="1:13" x14ac:dyDescent="0.25">
      <c r="A252" s="13">
        <v>2786751</v>
      </c>
      <c r="B252" s="44" t="s">
        <v>4698</v>
      </c>
      <c r="C252" s="46">
        <v>37812</v>
      </c>
      <c r="D252" s="45" t="s">
        <v>71</v>
      </c>
      <c r="E252" s="45">
        <v>34</v>
      </c>
      <c r="F252" s="45">
        <v>17</v>
      </c>
      <c r="G252" s="45" t="s">
        <v>11318</v>
      </c>
      <c r="H252" s="45" t="s">
        <v>21</v>
      </c>
      <c r="I252" s="45" t="s">
        <v>21</v>
      </c>
      <c r="J252" s="13">
        <v>6</v>
      </c>
      <c r="K252" s="13">
        <v>6</v>
      </c>
      <c r="L252" s="13">
        <v>1</v>
      </c>
      <c r="M252" s="13">
        <v>4</v>
      </c>
    </row>
    <row r="253" spans="1:13" x14ac:dyDescent="0.25">
      <c r="A253" s="13">
        <v>2724653</v>
      </c>
      <c r="B253" s="44" t="s">
        <v>4703</v>
      </c>
      <c r="C253" s="46">
        <v>38632</v>
      </c>
      <c r="D253" s="45" t="s">
        <v>71</v>
      </c>
      <c r="E253" s="45">
        <v>35</v>
      </c>
      <c r="F253" s="45">
        <v>16</v>
      </c>
      <c r="G253" s="45" t="s">
        <v>11318</v>
      </c>
      <c r="H253" s="45" t="s">
        <v>21</v>
      </c>
      <c r="I253" s="45" t="s">
        <v>21</v>
      </c>
      <c r="J253" s="13">
        <v>4</v>
      </c>
      <c r="K253" s="13">
        <v>6</v>
      </c>
      <c r="L253" s="13">
        <v>3</v>
      </c>
      <c r="M253" s="13">
        <v>3</v>
      </c>
    </row>
    <row r="254" spans="1:13" x14ac:dyDescent="0.25">
      <c r="A254" s="13">
        <v>2790739</v>
      </c>
      <c r="B254" s="44" t="s">
        <v>4608</v>
      </c>
      <c r="C254" s="46">
        <v>38301</v>
      </c>
      <c r="D254" s="45" t="s">
        <v>71</v>
      </c>
      <c r="E254" s="45">
        <v>36</v>
      </c>
      <c r="F254" s="45">
        <v>32</v>
      </c>
      <c r="G254" s="45" t="s">
        <v>11319</v>
      </c>
      <c r="H254" s="45" t="s">
        <v>4</v>
      </c>
      <c r="I254" s="45"/>
      <c r="J254" s="13">
        <v>11</v>
      </c>
      <c r="K254" s="13">
        <v>7</v>
      </c>
      <c r="L254" s="13">
        <v>7</v>
      </c>
      <c r="M254" s="13">
        <v>7</v>
      </c>
    </row>
    <row r="255" spans="1:13" x14ac:dyDescent="0.25">
      <c r="A255" s="13">
        <v>2737306</v>
      </c>
      <c r="B255" s="44" t="s">
        <v>4610</v>
      </c>
      <c r="C255" s="46">
        <v>38384</v>
      </c>
      <c r="D255" s="45" t="s">
        <v>71</v>
      </c>
      <c r="E255" s="45">
        <v>37</v>
      </c>
      <c r="F255" s="45">
        <v>32</v>
      </c>
      <c r="G255" s="45" t="s">
        <v>11319</v>
      </c>
      <c r="H255" s="45" t="s">
        <v>4</v>
      </c>
      <c r="I255" s="45"/>
      <c r="J255" s="13">
        <v>10</v>
      </c>
      <c r="K255" s="13">
        <v>9</v>
      </c>
      <c r="L255" s="13">
        <v>7</v>
      </c>
      <c r="M255" s="13">
        <v>6</v>
      </c>
    </row>
    <row r="256" spans="1:13" x14ac:dyDescent="0.25">
      <c r="A256" s="13">
        <v>2731957</v>
      </c>
      <c r="B256" s="44" t="s">
        <v>4611</v>
      </c>
      <c r="C256" s="46">
        <v>38338</v>
      </c>
      <c r="D256" s="45" t="s">
        <v>71</v>
      </c>
      <c r="E256" s="45">
        <v>38</v>
      </c>
      <c r="F256" s="45">
        <v>32</v>
      </c>
      <c r="G256" s="45" t="s">
        <v>11319</v>
      </c>
      <c r="H256" s="45" t="s">
        <v>4</v>
      </c>
      <c r="I256" s="45"/>
      <c r="J256" s="13">
        <v>10</v>
      </c>
      <c r="K256" s="13">
        <v>8</v>
      </c>
      <c r="L256" s="13">
        <v>9</v>
      </c>
      <c r="M256" s="13">
        <v>5</v>
      </c>
    </row>
    <row r="257" spans="1:13" x14ac:dyDescent="0.25">
      <c r="A257" s="13">
        <v>2741514</v>
      </c>
      <c r="B257" s="44" t="s">
        <v>4612</v>
      </c>
      <c r="C257" s="46">
        <v>38263</v>
      </c>
      <c r="D257" s="45" t="s">
        <v>71</v>
      </c>
      <c r="E257" s="45">
        <v>39</v>
      </c>
      <c r="F257" s="45">
        <v>31</v>
      </c>
      <c r="G257" s="45" t="s">
        <v>11319</v>
      </c>
      <c r="H257" s="45" t="s">
        <v>4</v>
      </c>
      <c r="I257" s="45"/>
      <c r="J257" s="13">
        <v>10</v>
      </c>
      <c r="K257" s="13">
        <v>11</v>
      </c>
      <c r="L257" s="13">
        <v>4</v>
      </c>
      <c r="M257" s="13">
        <v>6</v>
      </c>
    </row>
    <row r="258" spans="1:13" x14ac:dyDescent="0.25">
      <c r="A258" s="13">
        <v>2784722</v>
      </c>
      <c r="B258" s="44" t="s">
        <v>4613</v>
      </c>
      <c r="C258" s="46">
        <v>38134</v>
      </c>
      <c r="D258" s="45" t="s">
        <v>71</v>
      </c>
      <c r="E258" s="45">
        <v>40</v>
      </c>
      <c r="F258" s="45">
        <v>31</v>
      </c>
      <c r="G258" s="45" t="s">
        <v>11319</v>
      </c>
      <c r="H258" s="45" t="s">
        <v>4</v>
      </c>
      <c r="I258" s="45"/>
      <c r="J258" s="13">
        <v>10</v>
      </c>
      <c r="K258" s="13">
        <v>6</v>
      </c>
      <c r="L258" s="13">
        <v>6</v>
      </c>
      <c r="M258" s="13">
        <v>9</v>
      </c>
    </row>
    <row r="259" spans="1:13" x14ac:dyDescent="0.25">
      <c r="A259" s="13">
        <v>2785532</v>
      </c>
      <c r="B259" s="44" t="s">
        <v>4614</v>
      </c>
      <c r="C259" s="46">
        <v>38382</v>
      </c>
      <c r="D259" s="45" t="s">
        <v>71</v>
      </c>
      <c r="E259" s="45">
        <v>41</v>
      </c>
      <c r="F259" s="45">
        <v>31</v>
      </c>
      <c r="G259" s="45" t="s">
        <v>11319</v>
      </c>
      <c r="H259" s="45" t="s">
        <v>4</v>
      </c>
      <c r="I259" s="45"/>
      <c r="J259" s="13">
        <v>8</v>
      </c>
      <c r="K259" s="13">
        <v>9</v>
      </c>
      <c r="L259" s="13">
        <v>7</v>
      </c>
      <c r="M259" s="13">
        <v>7</v>
      </c>
    </row>
    <row r="260" spans="1:13" x14ac:dyDescent="0.25">
      <c r="A260" s="13">
        <v>2795122</v>
      </c>
      <c r="B260" s="44" t="s">
        <v>4615</v>
      </c>
      <c r="C260" s="46">
        <v>38179</v>
      </c>
      <c r="D260" s="45" t="s">
        <v>71</v>
      </c>
      <c r="E260" s="45">
        <v>42</v>
      </c>
      <c r="F260" s="45">
        <v>31</v>
      </c>
      <c r="G260" s="45" t="s">
        <v>11319</v>
      </c>
      <c r="H260" s="45" t="s">
        <v>4</v>
      </c>
      <c r="I260" s="45"/>
      <c r="J260" s="13">
        <v>7</v>
      </c>
      <c r="K260" s="13">
        <v>9</v>
      </c>
      <c r="L260" s="13">
        <v>7</v>
      </c>
      <c r="M260" s="13">
        <v>8</v>
      </c>
    </row>
    <row r="261" spans="1:13" x14ac:dyDescent="0.25">
      <c r="A261" s="13">
        <v>2708043</v>
      </c>
      <c r="B261" s="44" t="s">
        <v>4616</v>
      </c>
      <c r="C261" s="46">
        <v>37708</v>
      </c>
      <c r="D261" s="45" t="s">
        <v>71</v>
      </c>
      <c r="E261" s="45">
        <v>43</v>
      </c>
      <c r="F261" s="45">
        <v>30</v>
      </c>
      <c r="G261" s="45" t="s">
        <v>11319</v>
      </c>
      <c r="H261" s="45" t="s">
        <v>4</v>
      </c>
      <c r="I261" s="45"/>
      <c r="J261" s="13">
        <v>12</v>
      </c>
      <c r="K261" s="13">
        <v>8</v>
      </c>
      <c r="L261" s="13">
        <v>5</v>
      </c>
      <c r="M261" s="13">
        <v>5</v>
      </c>
    </row>
    <row r="262" spans="1:13" x14ac:dyDescent="0.25">
      <c r="A262" s="13">
        <v>2744671</v>
      </c>
      <c r="B262" s="44" t="s">
        <v>4617</v>
      </c>
      <c r="C262" s="46">
        <v>38393</v>
      </c>
      <c r="D262" s="45" t="s">
        <v>71</v>
      </c>
      <c r="E262" s="45">
        <v>44</v>
      </c>
      <c r="F262" s="45">
        <v>30</v>
      </c>
      <c r="G262" s="45" t="s">
        <v>11319</v>
      </c>
      <c r="H262" s="45" t="s">
        <v>4</v>
      </c>
      <c r="I262" s="45"/>
      <c r="J262" s="13">
        <v>12</v>
      </c>
      <c r="K262" s="13">
        <v>6</v>
      </c>
      <c r="L262" s="13">
        <v>6</v>
      </c>
      <c r="M262" s="13">
        <v>6</v>
      </c>
    </row>
    <row r="263" spans="1:13" x14ac:dyDescent="0.25">
      <c r="A263" s="13">
        <v>2791176</v>
      </c>
      <c r="B263" s="44" t="s">
        <v>4618</v>
      </c>
      <c r="C263" s="46">
        <v>37960</v>
      </c>
      <c r="D263" s="45" t="s">
        <v>71</v>
      </c>
      <c r="E263" s="45">
        <v>45</v>
      </c>
      <c r="F263" s="45">
        <v>30</v>
      </c>
      <c r="G263" s="45" t="s">
        <v>11319</v>
      </c>
      <c r="H263" s="45" t="s">
        <v>4</v>
      </c>
      <c r="I263" s="45"/>
      <c r="J263" s="13">
        <v>11</v>
      </c>
      <c r="K263" s="13">
        <v>7</v>
      </c>
      <c r="L263" s="13">
        <v>5</v>
      </c>
      <c r="M263" s="13">
        <v>7</v>
      </c>
    </row>
    <row r="264" spans="1:13" x14ac:dyDescent="0.25">
      <c r="A264" s="13">
        <v>2728985</v>
      </c>
      <c r="B264" s="44" t="s">
        <v>4619</v>
      </c>
      <c r="C264" s="46">
        <v>38204</v>
      </c>
      <c r="D264" s="45" t="s">
        <v>71</v>
      </c>
      <c r="E264" s="45">
        <v>46</v>
      </c>
      <c r="F264" s="45">
        <v>30</v>
      </c>
      <c r="G264" s="45" t="s">
        <v>11319</v>
      </c>
      <c r="H264" s="45" t="s">
        <v>4</v>
      </c>
      <c r="I264" s="45"/>
      <c r="J264" s="13">
        <v>11</v>
      </c>
      <c r="K264" s="13">
        <v>6</v>
      </c>
      <c r="L264" s="13">
        <v>9</v>
      </c>
      <c r="M264" s="13">
        <v>4</v>
      </c>
    </row>
    <row r="265" spans="1:13" x14ac:dyDescent="0.25">
      <c r="A265" s="13">
        <v>2780432</v>
      </c>
      <c r="B265" s="44" t="s">
        <v>4624</v>
      </c>
      <c r="C265" s="46">
        <v>38292</v>
      </c>
      <c r="D265" s="45" t="s">
        <v>71</v>
      </c>
      <c r="E265" s="45">
        <v>47</v>
      </c>
      <c r="F265" s="45">
        <v>29</v>
      </c>
      <c r="G265" s="45" t="s">
        <v>11319</v>
      </c>
      <c r="H265" s="45" t="s">
        <v>4</v>
      </c>
      <c r="I265" s="45"/>
      <c r="J265" s="13">
        <v>11</v>
      </c>
      <c r="K265" s="13">
        <v>9</v>
      </c>
      <c r="L265" s="13">
        <v>4</v>
      </c>
      <c r="M265" s="13">
        <v>5</v>
      </c>
    </row>
    <row r="266" spans="1:13" x14ac:dyDescent="0.25">
      <c r="A266" s="13">
        <v>2790087</v>
      </c>
      <c r="B266" s="44" t="s">
        <v>4625</v>
      </c>
      <c r="C266" s="46">
        <v>38167</v>
      </c>
      <c r="D266" s="45" t="s">
        <v>71</v>
      </c>
      <c r="E266" s="45">
        <v>48</v>
      </c>
      <c r="F266" s="45">
        <v>29</v>
      </c>
      <c r="G266" s="45" t="s">
        <v>11319</v>
      </c>
      <c r="H266" s="45" t="s">
        <v>4</v>
      </c>
      <c r="I266" s="45"/>
      <c r="J266" s="13">
        <v>10</v>
      </c>
      <c r="K266" s="13">
        <v>9</v>
      </c>
      <c r="L266" s="13">
        <v>7</v>
      </c>
      <c r="M266" s="13">
        <v>3</v>
      </c>
    </row>
    <row r="267" spans="1:13" x14ac:dyDescent="0.25">
      <c r="A267" s="13">
        <v>2714809</v>
      </c>
      <c r="B267" s="44" t="s">
        <v>4626</v>
      </c>
      <c r="C267" s="46">
        <v>38477</v>
      </c>
      <c r="D267" s="45" t="s">
        <v>71</v>
      </c>
      <c r="E267" s="45">
        <v>49</v>
      </c>
      <c r="F267" s="45">
        <v>29</v>
      </c>
      <c r="G267" s="45" t="s">
        <v>11319</v>
      </c>
      <c r="H267" s="45" t="s">
        <v>4</v>
      </c>
      <c r="I267" s="45"/>
      <c r="J267" s="13">
        <v>10</v>
      </c>
      <c r="K267" s="13">
        <v>9</v>
      </c>
      <c r="L267" s="13">
        <v>7</v>
      </c>
      <c r="M267" s="13">
        <v>3</v>
      </c>
    </row>
    <row r="268" spans="1:13" x14ac:dyDescent="0.25">
      <c r="A268" s="13">
        <v>2787862</v>
      </c>
      <c r="B268" s="44" t="s">
        <v>4627</v>
      </c>
      <c r="C268" s="46">
        <v>38337</v>
      </c>
      <c r="D268" s="45" t="s">
        <v>71</v>
      </c>
      <c r="E268" s="45">
        <v>50</v>
      </c>
      <c r="F268" s="45">
        <v>29</v>
      </c>
      <c r="G268" s="45" t="s">
        <v>11319</v>
      </c>
      <c r="H268" s="45" t="s">
        <v>4</v>
      </c>
      <c r="I268" s="45"/>
      <c r="J268" s="13">
        <v>10</v>
      </c>
      <c r="K268" s="13">
        <v>8</v>
      </c>
      <c r="L268" s="13">
        <v>6</v>
      </c>
      <c r="M268" s="13">
        <v>5</v>
      </c>
    </row>
    <row r="269" spans="1:13" x14ac:dyDescent="0.25">
      <c r="A269" s="13">
        <v>2785347</v>
      </c>
      <c r="B269" s="44" t="s">
        <v>4628</v>
      </c>
      <c r="C269" s="46">
        <v>38045</v>
      </c>
      <c r="D269" s="45" t="s">
        <v>71</v>
      </c>
      <c r="E269" s="45">
        <v>51</v>
      </c>
      <c r="F269" s="45">
        <v>28</v>
      </c>
      <c r="G269" s="45" t="s">
        <v>11319</v>
      </c>
      <c r="H269" s="45" t="s">
        <v>4</v>
      </c>
      <c r="I269" s="45"/>
      <c r="J269" s="13">
        <v>13</v>
      </c>
      <c r="K269" s="13">
        <v>7</v>
      </c>
      <c r="L269" s="13">
        <v>5</v>
      </c>
      <c r="M269" s="13">
        <v>3</v>
      </c>
    </row>
    <row r="270" spans="1:13" x14ac:dyDescent="0.25">
      <c r="A270" s="13">
        <v>2774495</v>
      </c>
      <c r="B270" s="44" t="s">
        <v>4630</v>
      </c>
      <c r="C270" s="46">
        <v>39267</v>
      </c>
      <c r="D270" s="45" t="s">
        <v>71</v>
      </c>
      <c r="E270" s="45">
        <v>52</v>
      </c>
      <c r="F270" s="45">
        <v>28</v>
      </c>
      <c r="G270" s="45" t="s">
        <v>11319</v>
      </c>
      <c r="H270" s="45" t="s">
        <v>4</v>
      </c>
      <c r="I270" s="45"/>
      <c r="J270" s="13">
        <v>11</v>
      </c>
      <c r="K270" s="13">
        <v>6</v>
      </c>
      <c r="L270" s="13">
        <v>4</v>
      </c>
      <c r="M270" s="13">
        <v>7</v>
      </c>
    </row>
    <row r="271" spans="1:13" x14ac:dyDescent="0.25">
      <c r="A271" s="13">
        <v>2790145</v>
      </c>
      <c r="B271" s="44" t="s">
        <v>4631</v>
      </c>
      <c r="C271" s="46">
        <v>38286</v>
      </c>
      <c r="D271" s="45" t="s">
        <v>71</v>
      </c>
      <c r="E271" s="45">
        <v>53</v>
      </c>
      <c r="F271" s="45">
        <v>28</v>
      </c>
      <c r="G271" s="45" t="s">
        <v>11319</v>
      </c>
      <c r="H271" s="45" t="s">
        <v>4</v>
      </c>
      <c r="I271" s="45"/>
      <c r="J271" s="13">
        <v>10</v>
      </c>
      <c r="K271" s="13">
        <v>6</v>
      </c>
      <c r="L271" s="13">
        <v>7</v>
      </c>
      <c r="M271" s="13">
        <v>5</v>
      </c>
    </row>
    <row r="272" spans="1:13" x14ac:dyDescent="0.25">
      <c r="A272" s="13">
        <v>2792998</v>
      </c>
      <c r="B272" s="44" t="s">
        <v>4632</v>
      </c>
      <c r="C272" s="46">
        <v>38244</v>
      </c>
      <c r="D272" s="45" t="s">
        <v>71</v>
      </c>
      <c r="E272" s="45">
        <v>54</v>
      </c>
      <c r="F272" s="45">
        <v>28</v>
      </c>
      <c r="G272" s="45" t="s">
        <v>11319</v>
      </c>
      <c r="H272" s="45" t="s">
        <v>2</v>
      </c>
      <c r="I272" s="45"/>
      <c r="J272" s="13">
        <v>9</v>
      </c>
      <c r="K272" s="13">
        <v>8</v>
      </c>
      <c r="L272" s="13">
        <v>6</v>
      </c>
      <c r="M272" s="13">
        <v>5</v>
      </c>
    </row>
    <row r="273" spans="1:13" x14ac:dyDescent="0.25">
      <c r="A273" s="13">
        <v>2784082</v>
      </c>
      <c r="B273" s="44" t="s">
        <v>4634</v>
      </c>
      <c r="C273" s="46">
        <v>38339</v>
      </c>
      <c r="D273" s="45" t="s">
        <v>71</v>
      </c>
      <c r="E273" s="45">
        <v>55</v>
      </c>
      <c r="F273" s="45">
        <v>28</v>
      </c>
      <c r="G273" s="45" t="s">
        <v>11319</v>
      </c>
      <c r="H273" s="45" t="s">
        <v>4</v>
      </c>
      <c r="I273" s="45"/>
      <c r="J273" s="13">
        <v>7</v>
      </c>
      <c r="K273" s="13">
        <v>8</v>
      </c>
      <c r="L273" s="13">
        <v>7</v>
      </c>
      <c r="M273" s="13">
        <v>6</v>
      </c>
    </row>
    <row r="274" spans="1:13" x14ac:dyDescent="0.25">
      <c r="A274" s="13">
        <v>2751194</v>
      </c>
      <c r="B274" s="44" t="s">
        <v>4635</v>
      </c>
      <c r="C274" s="46">
        <v>38225</v>
      </c>
      <c r="D274" s="45" t="s">
        <v>71</v>
      </c>
      <c r="E274" s="45">
        <v>56</v>
      </c>
      <c r="F274" s="45">
        <v>27</v>
      </c>
      <c r="G274" s="45" t="s">
        <v>11319</v>
      </c>
      <c r="H274" s="45" t="s">
        <v>4</v>
      </c>
      <c r="I274" s="45"/>
      <c r="J274" s="13">
        <v>10</v>
      </c>
      <c r="K274" s="13">
        <v>6</v>
      </c>
      <c r="L274" s="13">
        <v>6</v>
      </c>
      <c r="M274" s="13">
        <v>5</v>
      </c>
    </row>
    <row r="275" spans="1:13" x14ac:dyDescent="0.25">
      <c r="A275" s="13">
        <v>2783438</v>
      </c>
      <c r="B275" s="44" t="s">
        <v>4636</v>
      </c>
      <c r="C275" s="46">
        <v>38218</v>
      </c>
      <c r="D275" s="45" t="s">
        <v>71</v>
      </c>
      <c r="E275" s="45">
        <v>57</v>
      </c>
      <c r="F275" s="45">
        <v>27</v>
      </c>
      <c r="G275" s="45" t="s">
        <v>11319</v>
      </c>
      <c r="H275" s="45" t="s">
        <v>4</v>
      </c>
      <c r="I275" s="45"/>
      <c r="J275" s="13">
        <v>9</v>
      </c>
      <c r="K275" s="13">
        <v>7</v>
      </c>
      <c r="L275" s="13">
        <v>6</v>
      </c>
      <c r="M275" s="13">
        <v>5</v>
      </c>
    </row>
    <row r="276" spans="1:13" x14ac:dyDescent="0.25">
      <c r="A276" s="13">
        <v>2731432</v>
      </c>
      <c r="B276" s="44" t="s">
        <v>4638</v>
      </c>
      <c r="C276" s="46">
        <v>36921</v>
      </c>
      <c r="D276" s="45" t="s">
        <v>71</v>
      </c>
      <c r="E276" s="45">
        <v>58</v>
      </c>
      <c r="F276" s="45">
        <v>27</v>
      </c>
      <c r="G276" s="45" t="s">
        <v>11319</v>
      </c>
      <c r="H276" s="45" t="s">
        <v>2</v>
      </c>
      <c r="I276" s="45"/>
      <c r="J276" s="13">
        <v>8</v>
      </c>
      <c r="K276" s="13">
        <v>7</v>
      </c>
      <c r="L276" s="13">
        <v>6</v>
      </c>
      <c r="M276" s="13">
        <v>6</v>
      </c>
    </row>
    <row r="277" spans="1:13" x14ac:dyDescent="0.25">
      <c r="A277" s="13">
        <v>2751409</v>
      </c>
      <c r="B277" s="44" t="s">
        <v>4639</v>
      </c>
      <c r="C277" s="46">
        <v>38198</v>
      </c>
      <c r="D277" s="45" t="s">
        <v>71</v>
      </c>
      <c r="E277" s="45">
        <v>59</v>
      </c>
      <c r="F277" s="45">
        <v>27</v>
      </c>
      <c r="G277" s="45" t="s">
        <v>11319</v>
      </c>
      <c r="H277" s="45" t="s">
        <v>4</v>
      </c>
      <c r="I277" s="45"/>
      <c r="J277" s="13">
        <v>8</v>
      </c>
      <c r="K277" s="13">
        <v>7</v>
      </c>
      <c r="L277" s="13">
        <v>5</v>
      </c>
      <c r="M277" s="13">
        <v>7</v>
      </c>
    </row>
    <row r="278" spans="1:13" x14ac:dyDescent="0.25">
      <c r="A278" s="13">
        <v>2789928</v>
      </c>
      <c r="B278" s="44" t="s">
        <v>4640</v>
      </c>
      <c r="C278" s="46">
        <v>38530</v>
      </c>
      <c r="D278" s="45" t="s">
        <v>71</v>
      </c>
      <c r="E278" s="45">
        <v>60</v>
      </c>
      <c r="F278" s="45">
        <v>27</v>
      </c>
      <c r="G278" s="45" t="s">
        <v>11319</v>
      </c>
      <c r="H278" s="45" t="s">
        <v>4</v>
      </c>
      <c r="I278" s="45"/>
      <c r="J278" s="13">
        <v>7</v>
      </c>
      <c r="K278" s="13">
        <v>7</v>
      </c>
      <c r="L278" s="13">
        <v>7</v>
      </c>
      <c r="M278" s="13">
        <v>6</v>
      </c>
    </row>
    <row r="279" spans="1:13" x14ac:dyDescent="0.25">
      <c r="A279" s="13">
        <v>2753333</v>
      </c>
      <c r="B279" s="44" t="s">
        <v>4641</v>
      </c>
      <c r="C279" s="46">
        <v>38183</v>
      </c>
      <c r="D279" s="45" t="s">
        <v>71</v>
      </c>
      <c r="E279" s="45">
        <v>61</v>
      </c>
      <c r="F279" s="45">
        <v>26</v>
      </c>
      <c r="G279" s="45" t="s">
        <v>11319</v>
      </c>
      <c r="H279" s="45" t="s">
        <v>4</v>
      </c>
      <c r="I279" s="45"/>
      <c r="J279" s="13">
        <v>12</v>
      </c>
      <c r="K279" s="13">
        <v>4</v>
      </c>
      <c r="L279" s="13">
        <v>4</v>
      </c>
      <c r="M279" s="13">
        <v>6</v>
      </c>
    </row>
    <row r="280" spans="1:13" x14ac:dyDescent="0.25">
      <c r="A280" s="13">
        <v>2788870</v>
      </c>
      <c r="B280" s="44" t="s">
        <v>4642</v>
      </c>
      <c r="C280" s="46">
        <v>38246</v>
      </c>
      <c r="D280" s="45" t="s">
        <v>71</v>
      </c>
      <c r="E280" s="45">
        <v>62</v>
      </c>
      <c r="F280" s="45">
        <v>26</v>
      </c>
      <c r="G280" s="45" t="s">
        <v>11319</v>
      </c>
      <c r="H280" s="45" t="s">
        <v>4</v>
      </c>
      <c r="I280" s="45"/>
      <c r="J280" s="13">
        <v>11</v>
      </c>
      <c r="K280" s="13">
        <v>5</v>
      </c>
      <c r="L280" s="13">
        <v>4</v>
      </c>
      <c r="M280" s="13">
        <v>6</v>
      </c>
    </row>
    <row r="281" spans="1:13" x14ac:dyDescent="0.25">
      <c r="A281" s="13">
        <v>2792417</v>
      </c>
      <c r="B281" s="44" t="s">
        <v>4643</v>
      </c>
      <c r="C281" s="46">
        <v>37980</v>
      </c>
      <c r="D281" s="45" t="s">
        <v>71</v>
      </c>
      <c r="E281" s="45">
        <v>63</v>
      </c>
      <c r="F281" s="45">
        <v>26</v>
      </c>
      <c r="G281" s="45" t="s">
        <v>11319</v>
      </c>
      <c r="H281" s="45" t="s">
        <v>4</v>
      </c>
      <c r="I281" s="45"/>
      <c r="J281" s="13">
        <v>10</v>
      </c>
      <c r="K281" s="13">
        <v>7</v>
      </c>
      <c r="L281" s="13">
        <v>5</v>
      </c>
      <c r="M281" s="13">
        <v>4</v>
      </c>
    </row>
    <row r="282" spans="1:13" x14ac:dyDescent="0.25">
      <c r="A282" s="13">
        <v>2724630</v>
      </c>
      <c r="B282" s="44" t="s">
        <v>4645</v>
      </c>
      <c r="C282" s="46">
        <v>38408</v>
      </c>
      <c r="D282" s="45" t="s">
        <v>71</v>
      </c>
      <c r="E282" s="45">
        <v>64</v>
      </c>
      <c r="F282" s="45">
        <v>26</v>
      </c>
      <c r="G282" s="45" t="s">
        <v>11319</v>
      </c>
      <c r="H282" s="45" t="s">
        <v>4</v>
      </c>
      <c r="I282" s="45"/>
      <c r="J282" s="13">
        <v>10</v>
      </c>
      <c r="K282" s="13">
        <v>4</v>
      </c>
      <c r="L282" s="13">
        <v>5</v>
      </c>
      <c r="M282" s="13">
        <v>7</v>
      </c>
    </row>
    <row r="283" spans="1:13" x14ac:dyDescent="0.25">
      <c r="A283" s="13">
        <v>2780100</v>
      </c>
      <c r="B283" s="44" t="s">
        <v>4646</v>
      </c>
      <c r="C283" s="46">
        <v>37835</v>
      </c>
      <c r="D283" s="45" t="s">
        <v>71</v>
      </c>
      <c r="E283" s="45">
        <v>65</v>
      </c>
      <c r="F283" s="45">
        <v>26</v>
      </c>
      <c r="G283" s="45" t="s">
        <v>11319</v>
      </c>
      <c r="H283" s="45" t="s">
        <v>4</v>
      </c>
      <c r="I283" s="45"/>
      <c r="J283" s="13">
        <v>9</v>
      </c>
      <c r="K283" s="13">
        <v>8</v>
      </c>
      <c r="L283" s="13">
        <v>5</v>
      </c>
      <c r="M283" s="13">
        <v>4</v>
      </c>
    </row>
    <row r="284" spans="1:13" x14ac:dyDescent="0.25">
      <c r="A284" s="13">
        <v>2788262</v>
      </c>
      <c r="B284" s="44" t="s">
        <v>4648</v>
      </c>
      <c r="C284" s="46">
        <v>38363</v>
      </c>
      <c r="D284" s="45" t="s">
        <v>71</v>
      </c>
      <c r="E284" s="45">
        <v>66</v>
      </c>
      <c r="F284" s="45">
        <v>26</v>
      </c>
      <c r="G284" s="45" t="s">
        <v>11319</v>
      </c>
      <c r="H284" s="45" t="s">
        <v>2</v>
      </c>
      <c r="I284" s="45"/>
      <c r="J284" s="13">
        <v>7</v>
      </c>
      <c r="K284" s="13">
        <v>7</v>
      </c>
      <c r="L284" s="13">
        <v>8</v>
      </c>
      <c r="M284" s="13">
        <v>4</v>
      </c>
    </row>
    <row r="285" spans="1:13" x14ac:dyDescent="0.25">
      <c r="A285" s="13">
        <v>2793002</v>
      </c>
      <c r="B285" s="44" t="s">
        <v>4649</v>
      </c>
      <c r="C285" s="46">
        <v>38508</v>
      </c>
      <c r="D285" s="45" t="s">
        <v>71</v>
      </c>
      <c r="E285" s="45">
        <v>67</v>
      </c>
      <c r="F285" s="45">
        <v>26</v>
      </c>
      <c r="G285" s="45" t="s">
        <v>11319</v>
      </c>
      <c r="H285" s="45" t="s">
        <v>4</v>
      </c>
      <c r="I285" s="45"/>
      <c r="J285" s="13">
        <v>6</v>
      </c>
      <c r="K285" s="13">
        <v>10</v>
      </c>
      <c r="L285" s="13">
        <v>5</v>
      </c>
      <c r="M285" s="13">
        <v>5</v>
      </c>
    </row>
    <row r="286" spans="1:13" x14ac:dyDescent="0.25">
      <c r="A286" s="13">
        <v>2707947</v>
      </c>
      <c r="B286" s="44" t="s">
        <v>4650</v>
      </c>
      <c r="C286" s="46">
        <v>38183</v>
      </c>
      <c r="D286" s="45" t="s">
        <v>71</v>
      </c>
      <c r="E286" s="45">
        <v>68</v>
      </c>
      <c r="F286" s="45">
        <v>25</v>
      </c>
      <c r="G286" s="45" t="s">
        <v>11319</v>
      </c>
      <c r="H286" s="45" t="s">
        <v>4</v>
      </c>
      <c r="I286" s="45"/>
      <c r="J286" s="13">
        <v>12</v>
      </c>
      <c r="K286" s="13">
        <v>5</v>
      </c>
      <c r="L286" s="13">
        <v>5</v>
      </c>
      <c r="M286" s="13">
        <v>3</v>
      </c>
    </row>
    <row r="287" spans="1:13" x14ac:dyDescent="0.25">
      <c r="A287" s="13">
        <v>2737488</v>
      </c>
      <c r="B287" s="44" t="s">
        <v>4651</v>
      </c>
      <c r="C287" s="46">
        <v>38192</v>
      </c>
      <c r="D287" s="45" t="s">
        <v>71</v>
      </c>
      <c r="E287" s="45">
        <v>69</v>
      </c>
      <c r="F287" s="45">
        <v>25</v>
      </c>
      <c r="G287" s="45" t="s">
        <v>11319</v>
      </c>
      <c r="H287" s="45" t="s">
        <v>4</v>
      </c>
      <c r="I287" s="45"/>
      <c r="J287" s="13">
        <v>11</v>
      </c>
      <c r="K287" s="13">
        <v>5</v>
      </c>
      <c r="L287" s="13">
        <v>7</v>
      </c>
      <c r="M287" s="13">
        <v>2</v>
      </c>
    </row>
    <row r="288" spans="1:13" x14ac:dyDescent="0.25">
      <c r="A288" s="13">
        <v>2787210</v>
      </c>
      <c r="B288" s="44" t="s">
        <v>4652</v>
      </c>
      <c r="C288" s="46">
        <v>29773</v>
      </c>
      <c r="D288" s="45" t="s">
        <v>71</v>
      </c>
      <c r="E288" s="45">
        <v>70</v>
      </c>
      <c r="F288" s="45">
        <v>25</v>
      </c>
      <c r="G288" s="45" t="s">
        <v>11319</v>
      </c>
      <c r="H288" s="45" t="s">
        <v>4</v>
      </c>
      <c r="I288" s="45"/>
      <c r="J288" s="13">
        <v>10</v>
      </c>
      <c r="K288" s="13">
        <v>7</v>
      </c>
      <c r="L288" s="13">
        <v>3</v>
      </c>
      <c r="M288" s="13">
        <v>5</v>
      </c>
    </row>
    <row r="289" spans="1:13" x14ac:dyDescent="0.25">
      <c r="A289" s="13">
        <v>2789718</v>
      </c>
      <c r="B289" s="44" t="s">
        <v>4653</v>
      </c>
      <c r="C289" s="46">
        <v>38219</v>
      </c>
      <c r="D289" s="45" t="s">
        <v>71</v>
      </c>
      <c r="E289" s="45">
        <v>71</v>
      </c>
      <c r="F289" s="45">
        <v>25</v>
      </c>
      <c r="G289" s="45" t="s">
        <v>11319</v>
      </c>
      <c r="H289" s="45" t="s">
        <v>2</v>
      </c>
      <c r="I289" s="45"/>
      <c r="J289" s="13">
        <v>10</v>
      </c>
      <c r="K289" s="13">
        <v>6</v>
      </c>
      <c r="L289" s="13">
        <v>5</v>
      </c>
      <c r="M289" s="13">
        <v>4</v>
      </c>
    </row>
    <row r="290" spans="1:13" x14ac:dyDescent="0.25">
      <c r="A290" s="13">
        <v>2784166</v>
      </c>
      <c r="B290" s="44" t="s">
        <v>4654</v>
      </c>
      <c r="C290" s="46">
        <v>38338</v>
      </c>
      <c r="D290" s="45" t="s">
        <v>71</v>
      </c>
      <c r="E290" s="45">
        <v>72</v>
      </c>
      <c r="F290" s="45">
        <v>25</v>
      </c>
      <c r="G290" s="45" t="s">
        <v>11319</v>
      </c>
      <c r="H290" s="45" t="s">
        <v>4</v>
      </c>
      <c r="I290" s="45"/>
      <c r="J290" s="13">
        <v>10</v>
      </c>
      <c r="K290" s="13">
        <v>6</v>
      </c>
      <c r="L290" s="13">
        <v>3</v>
      </c>
      <c r="M290" s="13">
        <v>6</v>
      </c>
    </row>
    <row r="291" spans="1:13" x14ac:dyDescent="0.25">
      <c r="A291" s="13">
        <v>2768889</v>
      </c>
      <c r="B291" s="44" t="s">
        <v>4657</v>
      </c>
      <c r="C291" s="46">
        <v>38226</v>
      </c>
      <c r="D291" s="45" t="s">
        <v>71</v>
      </c>
      <c r="E291" s="45">
        <v>73</v>
      </c>
      <c r="F291" s="45">
        <v>25</v>
      </c>
      <c r="G291" s="45" t="s">
        <v>11319</v>
      </c>
      <c r="H291" s="45" t="s">
        <v>4</v>
      </c>
      <c r="I291" s="45"/>
      <c r="J291" s="13">
        <v>8</v>
      </c>
      <c r="K291" s="13">
        <v>7</v>
      </c>
      <c r="L291" s="13">
        <v>7</v>
      </c>
      <c r="M291" s="13">
        <v>3</v>
      </c>
    </row>
    <row r="292" spans="1:13" x14ac:dyDescent="0.25">
      <c r="A292" s="13">
        <v>2715984</v>
      </c>
      <c r="B292" s="44" t="s">
        <v>4658</v>
      </c>
      <c r="C292" s="46">
        <v>38172</v>
      </c>
      <c r="D292" s="45" t="s">
        <v>71</v>
      </c>
      <c r="E292" s="45">
        <v>74</v>
      </c>
      <c r="F292" s="45">
        <v>25</v>
      </c>
      <c r="G292" s="45" t="s">
        <v>11319</v>
      </c>
      <c r="H292" s="45" t="s">
        <v>3</v>
      </c>
      <c r="I292" s="45"/>
      <c r="J292" s="13">
        <v>8</v>
      </c>
      <c r="K292" s="13">
        <v>6</v>
      </c>
      <c r="L292" s="13">
        <v>6</v>
      </c>
      <c r="M292" s="13">
        <v>5</v>
      </c>
    </row>
    <row r="293" spans="1:13" x14ac:dyDescent="0.25">
      <c r="A293" s="13">
        <v>2715313</v>
      </c>
      <c r="B293" s="44" t="s">
        <v>4659</v>
      </c>
      <c r="C293" s="46">
        <v>38260</v>
      </c>
      <c r="D293" s="45" t="s">
        <v>71</v>
      </c>
      <c r="E293" s="45">
        <v>75</v>
      </c>
      <c r="F293" s="45">
        <v>24</v>
      </c>
      <c r="G293" s="45" t="s">
        <v>11319</v>
      </c>
      <c r="H293" s="45" t="s">
        <v>4</v>
      </c>
      <c r="I293" s="45"/>
      <c r="J293" s="13">
        <v>10</v>
      </c>
      <c r="K293" s="13">
        <v>7</v>
      </c>
      <c r="L293" s="13">
        <v>2</v>
      </c>
      <c r="M293" s="13">
        <v>5</v>
      </c>
    </row>
    <row r="294" spans="1:13" x14ac:dyDescent="0.25">
      <c r="A294" s="13">
        <v>2788867</v>
      </c>
      <c r="B294" s="44" t="s">
        <v>4661</v>
      </c>
      <c r="C294" s="46">
        <v>38238</v>
      </c>
      <c r="D294" s="45" t="s">
        <v>71</v>
      </c>
      <c r="E294" s="45">
        <v>76</v>
      </c>
      <c r="F294" s="45">
        <v>24</v>
      </c>
      <c r="G294" s="45" t="s">
        <v>11319</v>
      </c>
      <c r="H294" s="45" t="s">
        <v>4</v>
      </c>
      <c r="I294" s="45"/>
      <c r="J294" s="13">
        <v>10</v>
      </c>
      <c r="K294" s="13">
        <v>3</v>
      </c>
      <c r="L294" s="13">
        <v>4</v>
      </c>
      <c r="M294" s="13">
        <v>7</v>
      </c>
    </row>
    <row r="295" spans="1:13" x14ac:dyDescent="0.25">
      <c r="A295" s="13">
        <v>2790449</v>
      </c>
      <c r="B295" s="44" t="s">
        <v>4663</v>
      </c>
      <c r="C295" s="46">
        <v>38378</v>
      </c>
      <c r="D295" s="45" t="s">
        <v>71</v>
      </c>
      <c r="E295" s="45">
        <v>77</v>
      </c>
      <c r="F295" s="45">
        <v>24</v>
      </c>
      <c r="G295" s="45" t="s">
        <v>11319</v>
      </c>
      <c r="H295" s="45" t="s">
        <v>4</v>
      </c>
      <c r="I295" s="45"/>
      <c r="J295" s="13">
        <v>9</v>
      </c>
      <c r="K295" s="13">
        <v>7</v>
      </c>
      <c r="L295" s="13">
        <v>4</v>
      </c>
      <c r="M295" s="13">
        <v>4</v>
      </c>
    </row>
    <row r="296" spans="1:13" x14ac:dyDescent="0.25">
      <c r="A296" s="13">
        <v>2707830</v>
      </c>
      <c r="B296" s="44" t="s">
        <v>4664</v>
      </c>
      <c r="C296" s="46">
        <v>38323</v>
      </c>
      <c r="D296" s="45" t="s">
        <v>71</v>
      </c>
      <c r="E296" s="45">
        <v>78</v>
      </c>
      <c r="F296" s="45">
        <v>24</v>
      </c>
      <c r="G296" s="45" t="s">
        <v>11319</v>
      </c>
      <c r="H296" s="45" t="s">
        <v>3</v>
      </c>
      <c r="I296" s="45"/>
      <c r="J296" s="13">
        <v>9</v>
      </c>
      <c r="K296" s="13">
        <v>7</v>
      </c>
      <c r="L296" s="13">
        <v>3</v>
      </c>
      <c r="M296" s="13">
        <v>5</v>
      </c>
    </row>
    <row r="297" spans="1:13" x14ac:dyDescent="0.25">
      <c r="A297" s="13">
        <v>2703964</v>
      </c>
      <c r="B297" s="44" t="s">
        <v>4665</v>
      </c>
      <c r="C297" s="46">
        <v>38343</v>
      </c>
      <c r="D297" s="45" t="s">
        <v>71</v>
      </c>
      <c r="E297" s="45">
        <v>79</v>
      </c>
      <c r="F297" s="45">
        <v>24</v>
      </c>
      <c r="G297" s="45" t="s">
        <v>11319</v>
      </c>
      <c r="H297" s="45" t="s">
        <v>4</v>
      </c>
      <c r="I297" s="45"/>
      <c r="J297" s="13">
        <v>9</v>
      </c>
      <c r="K297" s="13">
        <v>6</v>
      </c>
      <c r="L297" s="13">
        <v>7</v>
      </c>
      <c r="M297" s="13">
        <v>2</v>
      </c>
    </row>
    <row r="298" spans="1:13" x14ac:dyDescent="0.25">
      <c r="A298" s="13">
        <v>2706228</v>
      </c>
      <c r="B298" s="44" t="s">
        <v>4666</v>
      </c>
      <c r="C298" s="46">
        <v>38275</v>
      </c>
      <c r="D298" s="45" t="s">
        <v>71</v>
      </c>
      <c r="E298" s="45">
        <v>80</v>
      </c>
      <c r="F298" s="45">
        <v>24</v>
      </c>
      <c r="G298" s="45" t="s">
        <v>11319</v>
      </c>
      <c r="H298" s="45" t="s">
        <v>4</v>
      </c>
      <c r="I298" s="45"/>
      <c r="J298" s="13">
        <v>8</v>
      </c>
      <c r="K298" s="13">
        <v>8</v>
      </c>
      <c r="L298" s="13">
        <v>6</v>
      </c>
      <c r="M298" s="13">
        <v>2</v>
      </c>
    </row>
    <row r="299" spans="1:13" x14ac:dyDescent="0.25">
      <c r="A299" s="13">
        <v>2794397</v>
      </c>
      <c r="B299" s="44" t="s">
        <v>4667</v>
      </c>
      <c r="C299" s="46">
        <v>38448</v>
      </c>
      <c r="D299" s="45" t="s">
        <v>71</v>
      </c>
      <c r="E299" s="45">
        <v>81</v>
      </c>
      <c r="F299" s="45">
        <v>24</v>
      </c>
      <c r="G299" s="45" t="s">
        <v>11319</v>
      </c>
      <c r="H299" s="45" t="s">
        <v>4</v>
      </c>
      <c r="I299" s="45"/>
      <c r="J299" s="13">
        <v>7</v>
      </c>
      <c r="K299" s="13">
        <v>7</v>
      </c>
      <c r="L299" s="13">
        <v>5</v>
      </c>
      <c r="M299" s="13">
        <v>5</v>
      </c>
    </row>
    <row r="300" spans="1:13" x14ac:dyDescent="0.25">
      <c r="A300" s="13">
        <v>2792513</v>
      </c>
      <c r="B300" s="44" t="s">
        <v>4668</v>
      </c>
      <c r="C300" s="46">
        <v>38183</v>
      </c>
      <c r="D300" s="45" t="s">
        <v>71</v>
      </c>
      <c r="E300" s="45">
        <v>82</v>
      </c>
      <c r="F300" s="45">
        <v>23</v>
      </c>
      <c r="G300" s="45" t="s">
        <v>11319</v>
      </c>
      <c r="H300" s="45" t="s">
        <v>3</v>
      </c>
      <c r="I300" s="45"/>
      <c r="J300" s="13">
        <v>10</v>
      </c>
      <c r="K300" s="13">
        <v>5</v>
      </c>
      <c r="L300" s="13">
        <v>4</v>
      </c>
      <c r="M300" s="13">
        <v>4</v>
      </c>
    </row>
    <row r="301" spans="1:13" x14ac:dyDescent="0.25">
      <c r="A301" s="13">
        <v>2750924</v>
      </c>
      <c r="B301" s="44" t="s">
        <v>4669</v>
      </c>
      <c r="C301" s="46">
        <v>38213</v>
      </c>
      <c r="D301" s="45" t="s">
        <v>71</v>
      </c>
      <c r="E301" s="45">
        <v>83</v>
      </c>
      <c r="F301" s="45">
        <v>23</v>
      </c>
      <c r="G301" s="45" t="s">
        <v>11319</v>
      </c>
      <c r="H301" s="45" t="s">
        <v>3</v>
      </c>
      <c r="I301" s="45"/>
      <c r="J301" s="13">
        <v>8</v>
      </c>
      <c r="K301" s="13">
        <v>6</v>
      </c>
      <c r="L301" s="13">
        <v>3</v>
      </c>
      <c r="M301" s="13">
        <v>6</v>
      </c>
    </row>
    <row r="302" spans="1:13" x14ac:dyDescent="0.25">
      <c r="A302" s="13">
        <v>2728342</v>
      </c>
      <c r="B302" s="44" t="s">
        <v>4670</v>
      </c>
      <c r="C302" s="46">
        <v>38313</v>
      </c>
      <c r="D302" s="45" t="s">
        <v>71</v>
      </c>
      <c r="E302" s="45">
        <v>84</v>
      </c>
      <c r="F302" s="45">
        <v>23</v>
      </c>
      <c r="G302" s="45" t="s">
        <v>11319</v>
      </c>
      <c r="H302" s="45" t="s">
        <v>4</v>
      </c>
      <c r="I302" s="45"/>
      <c r="J302" s="13">
        <v>7</v>
      </c>
      <c r="K302" s="13">
        <v>6</v>
      </c>
      <c r="L302" s="13">
        <v>7</v>
      </c>
      <c r="M302" s="13">
        <v>3</v>
      </c>
    </row>
    <row r="303" spans="1:13" x14ac:dyDescent="0.25">
      <c r="A303" s="13">
        <v>2795617</v>
      </c>
      <c r="B303" s="44" t="s">
        <v>4671</v>
      </c>
      <c r="C303" s="46">
        <v>31378</v>
      </c>
      <c r="D303" s="45" t="s">
        <v>71</v>
      </c>
      <c r="E303" s="45">
        <v>85</v>
      </c>
      <c r="F303" s="45">
        <v>23</v>
      </c>
      <c r="G303" s="45" t="s">
        <v>11319</v>
      </c>
      <c r="H303" s="45" t="s">
        <v>4</v>
      </c>
      <c r="I303" s="45"/>
      <c r="J303" s="13">
        <v>7</v>
      </c>
      <c r="K303" s="13">
        <v>5</v>
      </c>
      <c r="L303" s="13">
        <v>6</v>
      </c>
      <c r="M303" s="13">
        <v>5</v>
      </c>
    </row>
    <row r="304" spans="1:13" x14ac:dyDescent="0.25">
      <c r="A304" s="13">
        <v>2786021</v>
      </c>
      <c r="B304" s="44" t="s">
        <v>4672</v>
      </c>
      <c r="C304" s="46">
        <v>36896</v>
      </c>
      <c r="D304" s="45" t="s">
        <v>71</v>
      </c>
      <c r="E304" s="45">
        <v>86</v>
      </c>
      <c r="F304" s="45">
        <v>22</v>
      </c>
      <c r="G304" s="45" t="s">
        <v>11319</v>
      </c>
      <c r="H304" s="45" t="s">
        <v>2</v>
      </c>
      <c r="I304" s="45"/>
      <c r="J304" s="13">
        <v>10</v>
      </c>
      <c r="K304" s="13">
        <v>5</v>
      </c>
      <c r="L304" s="13">
        <v>2</v>
      </c>
      <c r="M304" s="13">
        <v>5</v>
      </c>
    </row>
    <row r="305" spans="1:13" x14ac:dyDescent="0.25">
      <c r="A305" s="13">
        <v>2779687</v>
      </c>
      <c r="B305" s="44" t="s">
        <v>4673</v>
      </c>
      <c r="C305" s="46">
        <v>38302</v>
      </c>
      <c r="D305" s="45" t="s">
        <v>71</v>
      </c>
      <c r="E305" s="45">
        <v>87</v>
      </c>
      <c r="F305" s="45">
        <v>22</v>
      </c>
      <c r="G305" s="45" t="s">
        <v>11319</v>
      </c>
      <c r="H305" s="45" t="s">
        <v>4</v>
      </c>
      <c r="I305" s="45"/>
      <c r="J305" s="13">
        <v>9</v>
      </c>
      <c r="K305" s="13">
        <v>3</v>
      </c>
      <c r="L305" s="13">
        <v>3</v>
      </c>
      <c r="M305" s="13">
        <v>7</v>
      </c>
    </row>
    <row r="306" spans="1:13" x14ac:dyDescent="0.25">
      <c r="A306" s="13">
        <v>2727062</v>
      </c>
      <c r="B306" s="44" t="s">
        <v>4674</v>
      </c>
      <c r="C306" s="46">
        <v>38478</v>
      </c>
      <c r="D306" s="45" t="s">
        <v>71</v>
      </c>
      <c r="E306" s="45">
        <v>88</v>
      </c>
      <c r="F306" s="45">
        <v>22</v>
      </c>
      <c r="G306" s="45" t="s">
        <v>11319</v>
      </c>
      <c r="H306" s="45" t="s">
        <v>1</v>
      </c>
      <c r="I306" s="45"/>
      <c r="J306" s="13">
        <v>9</v>
      </c>
      <c r="K306" s="13">
        <v>2</v>
      </c>
      <c r="L306" s="13">
        <v>4</v>
      </c>
      <c r="M306" s="13">
        <v>7</v>
      </c>
    </row>
    <row r="307" spans="1:13" x14ac:dyDescent="0.25">
      <c r="A307" s="13">
        <v>2753853</v>
      </c>
      <c r="B307" s="44" t="s">
        <v>4675</v>
      </c>
      <c r="C307" s="46">
        <v>38182</v>
      </c>
      <c r="D307" s="45" t="s">
        <v>71</v>
      </c>
      <c r="E307" s="45">
        <v>89</v>
      </c>
      <c r="F307" s="45">
        <v>22</v>
      </c>
      <c r="G307" s="45" t="s">
        <v>11319</v>
      </c>
      <c r="H307" s="45" t="s">
        <v>3</v>
      </c>
      <c r="I307" s="45"/>
      <c r="J307" s="13">
        <v>8</v>
      </c>
      <c r="K307" s="13">
        <v>7</v>
      </c>
      <c r="L307" s="13">
        <v>5</v>
      </c>
      <c r="M307" s="13">
        <v>2</v>
      </c>
    </row>
    <row r="308" spans="1:13" x14ac:dyDescent="0.25">
      <c r="A308" s="13">
        <v>2757248</v>
      </c>
      <c r="B308" s="44" t="s">
        <v>4676</v>
      </c>
      <c r="C308" s="46">
        <v>38388</v>
      </c>
      <c r="D308" s="45" t="s">
        <v>71</v>
      </c>
      <c r="E308" s="45">
        <v>90</v>
      </c>
      <c r="F308" s="45">
        <v>22</v>
      </c>
      <c r="G308" s="45" t="s">
        <v>11319</v>
      </c>
      <c r="H308" s="45" t="s">
        <v>3</v>
      </c>
      <c r="I308" s="45"/>
      <c r="J308" s="13">
        <v>6</v>
      </c>
      <c r="K308" s="13">
        <v>4</v>
      </c>
      <c r="L308" s="13">
        <v>6</v>
      </c>
      <c r="M308" s="13">
        <v>6</v>
      </c>
    </row>
    <row r="309" spans="1:13" x14ac:dyDescent="0.25">
      <c r="A309" s="13">
        <v>2770121</v>
      </c>
      <c r="B309" s="44" t="s">
        <v>4677</v>
      </c>
      <c r="C309" s="46">
        <v>38330</v>
      </c>
      <c r="D309" s="45" t="s">
        <v>71</v>
      </c>
      <c r="E309" s="45">
        <v>91</v>
      </c>
      <c r="F309" s="45">
        <v>21</v>
      </c>
      <c r="G309" s="45" t="s">
        <v>11319</v>
      </c>
      <c r="H309" s="45" t="s">
        <v>4</v>
      </c>
      <c r="I309" s="45"/>
      <c r="J309" s="13">
        <v>10</v>
      </c>
      <c r="K309" s="13">
        <v>4</v>
      </c>
      <c r="L309" s="13">
        <v>4</v>
      </c>
      <c r="M309" s="13">
        <v>3</v>
      </c>
    </row>
    <row r="310" spans="1:13" x14ac:dyDescent="0.25">
      <c r="A310" s="13">
        <v>2784367</v>
      </c>
      <c r="B310" s="44" t="s">
        <v>4678</v>
      </c>
      <c r="C310" s="46">
        <v>38425</v>
      </c>
      <c r="D310" s="45" t="s">
        <v>71</v>
      </c>
      <c r="E310" s="45">
        <v>92</v>
      </c>
      <c r="F310" s="45">
        <v>21</v>
      </c>
      <c r="G310" s="45" t="s">
        <v>11319</v>
      </c>
      <c r="H310" s="45" t="s">
        <v>3</v>
      </c>
      <c r="I310" s="45"/>
      <c r="J310" s="13">
        <v>9</v>
      </c>
      <c r="K310" s="13">
        <v>6</v>
      </c>
      <c r="L310" s="13">
        <v>2</v>
      </c>
      <c r="M310" s="13">
        <v>4</v>
      </c>
    </row>
    <row r="311" spans="1:13" x14ac:dyDescent="0.25">
      <c r="A311" s="13">
        <v>2794583</v>
      </c>
      <c r="B311" s="44" t="s">
        <v>4679</v>
      </c>
      <c r="C311" s="46">
        <v>38311</v>
      </c>
      <c r="D311" s="45" t="s">
        <v>71</v>
      </c>
      <c r="E311" s="45">
        <v>93</v>
      </c>
      <c r="F311" s="45">
        <v>21</v>
      </c>
      <c r="G311" s="45" t="s">
        <v>11319</v>
      </c>
      <c r="H311" s="45" t="s">
        <v>3</v>
      </c>
      <c r="I311" s="45"/>
      <c r="J311" s="13">
        <v>9</v>
      </c>
      <c r="K311" s="13">
        <v>5</v>
      </c>
      <c r="L311" s="13">
        <v>3</v>
      </c>
      <c r="M311" s="13">
        <v>4</v>
      </c>
    </row>
    <row r="312" spans="1:13" x14ac:dyDescent="0.25">
      <c r="A312" s="13">
        <v>2786145</v>
      </c>
      <c r="B312" s="44" t="s">
        <v>4680</v>
      </c>
      <c r="C312" s="46">
        <v>37839</v>
      </c>
      <c r="D312" s="45" t="s">
        <v>71</v>
      </c>
      <c r="E312" s="45">
        <v>94</v>
      </c>
      <c r="F312" s="45">
        <v>21</v>
      </c>
      <c r="G312" s="45" t="s">
        <v>11319</v>
      </c>
      <c r="H312" s="45" t="s">
        <v>4</v>
      </c>
      <c r="I312" s="45"/>
      <c r="J312" s="13">
        <v>8</v>
      </c>
      <c r="K312" s="13">
        <v>5</v>
      </c>
      <c r="L312" s="13">
        <v>4</v>
      </c>
      <c r="M312" s="13">
        <v>4</v>
      </c>
    </row>
    <row r="313" spans="1:13" x14ac:dyDescent="0.25">
      <c r="A313" s="13">
        <v>2707712</v>
      </c>
      <c r="B313" s="44" t="s">
        <v>4681</v>
      </c>
      <c r="C313" s="46">
        <v>38313</v>
      </c>
      <c r="D313" s="45" t="s">
        <v>71</v>
      </c>
      <c r="E313" s="45">
        <v>95</v>
      </c>
      <c r="F313" s="45">
        <v>21</v>
      </c>
      <c r="G313" s="45" t="s">
        <v>11319</v>
      </c>
      <c r="H313" s="45" t="s">
        <v>4</v>
      </c>
      <c r="I313" s="45"/>
      <c r="J313" s="13">
        <v>7</v>
      </c>
      <c r="K313" s="13">
        <v>4</v>
      </c>
      <c r="L313" s="13">
        <v>7</v>
      </c>
      <c r="M313" s="13">
        <v>3</v>
      </c>
    </row>
    <row r="314" spans="1:13" x14ac:dyDescent="0.25">
      <c r="A314" s="13">
        <v>2788830</v>
      </c>
      <c r="B314" s="44" t="s">
        <v>4682</v>
      </c>
      <c r="C314" s="46">
        <v>38334</v>
      </c>
      <c r="D314" s="45" t="s">
        <v>71</v>
      </c>
      <c r="E314" s="45">
        <v>96</v>
      </c>
      <c r="F314" s="45">
        <v>21</v>
      </c>
      <c r="G314" s="45" t="s">
        <v>11319</v>
      </c>
      <c r="H314" s="45" t="s">
        <v>4</v>
      </c>
      <c r="I314" s="45"/>
      <c r="J314" s="13">
        <v>6</v>
      </c>
      <c r="K314" s="13">
        <v>5</v>
      </c>
      <c r="L314" s="13">
        <v>6</v>
      </c>
      <c r="M314" s="13">
        <v>4</v>
      </c>
    </row>
    <row r="315" spans="1:13" x14ac:dyDescent="0.25">
      <c r="A315" s="13">
        <v>2793125</v>
      </c>
      <c r="B315" s="44" t="s">
        <v>4683</v>
      </c>
      <c r="C315" s="46">
        <v>38459</v>
      </c>
      <c r="D315" s="45" t="s">
        <v>71</v>
      </c>
      <c r="E315" s="45">
        <v>97</v>
      </c>
      <c r="F315" s="45">
        <v>20</v>
      </c>
      <c r="G315" s="45" t="s">
        <v>11319</v>
      </c>
      <c r="H315" s="45" t="s">
        <v>3</v>
      </c>
      <c r="I315" s="45"/>
      <c r="J315" s="13">
        <v>8</v>
      </c>
      <c r="K315" s="13">
        <v>5</v>
      </c>
      <c r="L315" s="13">
        <v>2</v>
      </c>
      <c r="M315" s="13">
        <v>5</v>
      </c>
    </row>
    <row r="316" spans="1:13" x14ac:dyDescent="0.25">
      <c r="A316" s="13">
        <v>2792683</v>
      </c>
      <c r="B316" s="44" t="s">
        <v>4684</v>
      </c>
      <c r="C316" s="46">
        <v>38213</v>
      </c>
      <c r="D316" s="45" t="s">
        <v>71</v>
      </c>
      <c r="E316" s="45">
        <v>98</v>
      </c>
      <c r="F316" s="45">
        <v>20</v>
      </c>
      <c r="G316" s="45" t="s">
        <v>11319</v>
      </c>
      <c r="H316" s="45" t="s">
        <v>4</v>
      </c>
      <c r="I316" s="45"/>
      <c r="J316" s="13">
        <v>7</v>
      </c>
      <c r="K316" s="13">
        <v>6</v>
      </c>
      <c r="L316" s="13">
        <v>3</v>
      </c>
      <c r="M316" s="13">
        <v>4</v>
      </c>
    </row>
    <row r="317" spans="1:13" x14ac:dyDescent="0.25">
      <c r="A317" s="13">
        <v>2709420</v>
      </c>
      <c r="B317" s="44" t="s">
        <v>4685</v>
      </c>
      <c r="C317" s="46">
        <v>38355</v>
      </c>
      <c r="D317" s="45" t="s">
        <v>71</v>
      </c>
      <c r="E317" s="45">
        <v>99</v>
      </c>
      <c r="F317" s="45">
        <v>20</v>
      </c>
      <c r="G317" s="45" t="s">
        <v>11319</v>
      </c>
      <c r="H317" s="45" t="s">
        <v>2</v>
      </c>
      <c r="I317" s="45"/>
      <c r="J317" s="13">
        <v>7</v>
      </c>
      <c r="K317" s="13">
        <v>5</v>
      </c>
      <c r="L317" s="13">
        <v>4</v>
      </c>
      <c r="M317" s="13">
        <v>4</v>
      </c>
    </row>
    <row r="318" spans="1:13" x14ac:dyDescent="0.25">
      <c r="A318" s="13">
        <v>2736757</v>
      </c>
      <c r="B318" s="44" t="s">
        <v>4686</v>
      </c>
      <c r="C318" s="46">
        <v>38331</v>
      </c>
      <c r="D318" s="45" t="s">
        <v>71</v>
      </c>
      <c r="E318" s="45">
        <v>100</v>
      </c>
      <c r="F318" s="45">
        <v>20</v>
      </c>
      <c r="G318" s="45" t="s">
        <v>11319</v>
      </c>
      <c r="H318" s="45" t="s">
        <v>2</v>
      </c>
      <c r="I318" s="45"/>
      <c r="J318" s="13">
        <v>6</v>
      </c>
      <c r="K318" s="13">
        <v>6</v>
      </c>
      <c r="L318" s="13">
        <v>4</v>
      </c>
      <c r="M318" s="13">
        <v>4</v>
      </c>
    </row>
    <row r="319" spans="1:13" x14ac:dyDescent="0.25">
      <c r="A319" s="13">
        <v>2787368</v>
      </c>
      <c r="B319" s="44" t="s">
        <v>4688</v>
      </c>
      <c r="C319" s="46">
        <v>31262</v>
      </c>
      <c r="D319" s="45" t="s">
        <v>71</v>
      </c>
      <c r="E319" s="45">
        <v>101</v>
      </c>
      <c r="F319" s="45">
        <v>19</v>
      </c>
      <c r="G319" s="45" t="s">
        <v>11319</v>
      </c>
      <c r="H319" s="45" t="s">
        <v>3</v>
      </c>
      <c r="I319" s="45"/>
      <c r="J319" s="13">
        <v>8</v>
      </c>
      <c r="K319" s="13">
        <v>4</v>
      </c>
      <c r="L319" s="13">
        <v>3</v>
      </c>
      <c r="M319" s="13">
        <v>4</v>
      </c>
    </row>
    <row r="320" spans="1:13" x14ac:dyDescent="0.25">
      <c r="A320" s="13">
        <v>2780181</v>
      </c>
      <c r="B320" s="44" t="s">
        <v>4689</v>
      </c>
      <c r="C320" s="46">
        <v>38344</v>
      </c>
      <c r="D320" s="45" t="s">
        <v>71</v>
      </c>
      <c r="E320" s="45">
        <v>102</v>
      </c>
      <c r="F320" s="45">
        <v>19</v>
      </c>
      <c r="G320" s="45" t="s">
        <v>11319</v>
      </c>
      <c r="H320" s="45" t="s">
        <v>1</v>
      </c>
      <c r="I320" s="45"/>
      <c r="J320" s="13">
        <v>8</v>
      </c>
      <c r="K320" s="13">
        <v>4</v>
      </c>
      <c r="L320" s="13">
        <v>2</v>
      </c>
      <c r="M320" s="13">
        <v>5</v>
      </c>
    </row>
    <row r="321" spans="1:13" x14ac:dyDescent="0.25">
      <c r="A321" s="13">
        <v>2779797</v>
      </c>
      <c r="B321" s="44" t="s">
        <v>4690</v>
      </c>
      <c r="C321" s="46">
        <v>38355</v>
      </c>
      <c r="D321" s="45" t="s">
        <v>71</v>
      </c>
      <c r="E321" s="45">
        <v>103</v>
      </c>
      <c r="F321" s="45">
        <v>19</v>
      </c>
      <c r="G321" s="45" t="s">
        <v>11319</v>
      </c>
      <c r="H321" s="45" t="s">
        <v>4</v>
      </c>
      <c r="I321" s="45"/>
      <c r="J321" s="13">
        <v>7</v>
      </c>
      <c r="K321" s="13">
        <v>2</v>
      </c>
      <c r="L321" s="13">
        <v>7</v>
      </c>
      <c r="M321" s="13">
        <v>3</v>
      </c>
    </row>
    <row r="322" spans="1:13" x14ac:dyDescent="0.25">
      <c r="A322" s="13">
        <v>2792832</v>
      </c>
      <c r="B322" s="44" t="s">
        <v>4691</v>
      </c>
      <c r="C322" s="46">
        <v>38320</v>
      </c>
      <c r="D322" s="45" t="s">
        <v>71</v>
      </c>
      <c r="E322" s="45">
        <v>104</v>
      </c>
      <c r="F322" s="45">
        <v>19</v>
      </c>
      <c r="G322" s="45" t="s">
        <v>11319</v>
      </c>
      <c r="H322" s="45" t="s">
        <v>4</v>
      </c>
      <c r="I322" s="45"/>
      <c r="J322" s="13">
        <v>7</v>
      </c>
      <c r="K322" s="13">
        <v>2</v>
      </c>
      <c r="L322" s="13">
        <v>5</v>
      </c>
      <c r="M322" s="13">
        <v>5</v>
      </c>
    </row>
    <row r="323" spans="1:13" x14ac:dyDescent="0.25">
      <c r="A323" s="13">
        <v>2778092</v>
      </c>
      <c r="B323" s="44" t="s">
        <v>4692</v>
      </c>
      <c r="C323" s="46">
        <v>37806</v>
      </c>
      <c r="D323" s="45" t="s">
        <v>71</v>
      </c>
      <c r="E323" s="45">
        <v>105</v>
      </c>
      <c r="F323" s="45">
        <v>19</v>
      </c>
      <c r="G323" s="45" t="s">
        <v>11319</v>
      </c>
      <c r="H323" s="45" t="s">
        <v>4</v>
      </c>
      <c r="I323" s="45"/>
      <c r="J323" s="13">
        <v>6</v>
      </c>
      <c r="K323" s="13">
        <v>4</v>
      </c>
      <c r="L323" s="13">
        <v>4</v>
      </c>
      <c r="M323" s="13">
        <v>5</v>
      </c>
    </row>
    <row r="324" spans="1:13" x14ac:dyDescent="0.25">
      <c r="A324" s="13">
        <v>2790340</v>
      </c>
      <c r="B324" s="44" t="s">
        <v>4693</v>
      </c>
      <c r="C324" s="46">
        <v>38274</v>
      </c>
      <c r="D324" s="45" t="s">
        <v>71</v>
      </c>
      <c r="E324" s="45">
        <v>106</v>
      </c>
      <c r="F324" s="45">
        <v>19</v>
      </c>
      <c r="G324" s="45" t="s">
        <v>11319</v>
      </c>
      <c r="H324" s="45" t="s">
        <v>4</v>
      </c>
      <c r="I324" s="45"/>
      <c r="J324" s="13">
        <v>6</v>
      </c>
      <c r="K324" s="13">
        <v>4</v>
      </c>
      <c r="L324" s="13">
        <v>4</v>
      </c>
      <c r="M324" s="13">
        <v>5</v>
      </c>
    </row>
    <row r="325" spans="1:13" x14ac:dyDescent="0.25">
      <c r="A325" s="13">
        <v>2792964</v>
      </c>
      <c r="B325" s="44" t="s">
        <v>4694</v>
      </c>
      <c r="C325" s="46">
        <v>38223</v>
      </c>
      <c r="D325" s="45" t="s">
        <v>71</v>
      </c>
      <c r="E325" s="45">
        <v>107</v>
      </c>
      <c r="F325" s="45">
        <v>19</v>
      </c>
      <c r="G325" s="45" t="s">
        <v>11319</v>
      </c>
      <c r="H325" s="45" t="s">
        <v>2</v>
      </c>
      <c r="I325" s="45"/>
      <c r="J325" s="13">
        <v>6</v>
      </c>
      <c r="K325" s="13">
        <v>3</v>
      </c>
      <c r="L325" s="13">
        <v>6</v>
      </c>
      <c r="M325" s="13">
        <v>4</v>
      </c>
    </row>
    <row r="326" spans="1:13" x14ac:dyDescent="0.25">
      <c r="A326" s="13">
        <v>2794492</v>
      </c>
      <c r="B326" s="44" t="s">
        <v>4695</v>
      </c>
      <c r="C326" s="46">
        <v>38354</v>
      </c>
      <c r="D326" s="45" t="s">
        <v>71</v>
      </c>
      <c r="E326" s="45">
        <v>108</v>
      </c>
      <c r="F326" s="45">
        <v>19</v>
      </c>
      <c r="G326" s="45" t="s">
        <v>11319</v>
      </c>
      <c r="H326" s="45" t="s">
        <v>4</v>
      </c>
      <c r="I326" s="45"/>
      <c r="J326" s="13">
        <v>5</v>
      </c>
      <c r="K326" s="13">
        <v>7</v>
      </c>
      <c r="L326" s="13">
        <v>3</v>
      </c>
      <c r="M326" s="13">
        <v>4</v>
      </c>
    </row>
    <row r="327" spans="1:13" x14ac:dyDescent="0.25">
      <c r="A327" s="13">
        <v>2704572</v>
      </c>
      <c r="B327" s="44" t="s">
        <v>4696</v>
      </c>
      <c r="C327" s="46">
        <v>38303</v>
      </c>
      <c r="D327" s="45" t="s">
        <v>71</v>
      </c>
      <c r="E327" s="45">
        <v>109</v>
      </c>
      <c r="F327" s="45">
        <v>18</v>
      </c>
      <c r="G327" s="45" t="s">
        <v>11319</v>
      </c>
      <c r="H327" s="45" t="s">
        <v>3</v>
      </c>
      <c r="I327" s="45"/>
      <c r="J327" s="13">
        <v>9</v>
      </c>
      <c r="K327" s="13">
        <v>3</v>
      </c>
      <c r="L327" s="13">
        <v>4</v>
      </c>
      <c r="M327" s="13">
        <v>2</v>
      </c>
    </row>
    <row r="328" spans="1:13" x14ac:dyDescent="0.25">
      <c r="A328" s="13">
        <v>2778567</v>
      </c>
      <c r="B328" s="44" t="s">
        <v>4697</v>
      </c>
      <c r="C328" s="46">
        <v>33076</v>
      </c>
      <c r="D328" s="45" t="s">
        <v>71</v>
      </c>
      <c r="E328" s="45">
        <v>110</v>
      </c>
      <c r="F328" s="45">
        <v>18</v>
      </c>
      <c r="G328" s="45" t="s">
        <v>11319</v>
      </c>
      <c r="H328" s="45" t="s">
        <v>3</v>
      </c>
      <c r="I328" s="45"/>
      <c r="J328" s="13">
        <v>6</v>
      </c>
      <c r="K328" s="13">
        <v>4</v>
      </c>
      <c r="L328" s="13">
        <v>4</v>
      </c>
      <c r="M328" s="13">
        <v>4</v>
      </c>
    </row>
    <row r="329" spans="1:13" x14ac:dyDescent="0.25">
      <c r="A329" s="13">
        <v>2792351</v>
      </c>
      <c r="B329" s="44" t="s">
        <v>4699</v>
      </c>
      <c r="C329" s="46">
        <v>38516</v>
      </c>
      <c r="D329" s="45" t="s">
        <v>71</v>
      </c>
      <c r="E329" s="45">
        <v>111</v>
      </c>
      <c r="F329" s="45">
        <v>16</v>
      </c>
      <c r="G329" s="45" t="s">
        <v>11319</v>
      </c>
      <c r="H329" s="45" t="s">
        <v>4</v>
      </c>
      <c r="I329" s="45"/>
      <c r="J329" s="13">
        <v>7</v>
      </c>
      <c r="K329" s="13">
        <v>2</v>
      </c>
      <c r="L329" s="13">
        <v>2</v>
      </c>
      <c r="M329" s="13">
        <v>5</v>
      </c>
    </row>
    <row r="330" spans="1:13" x14ac:dyDescent="0.25">
      <c r="A330" s="13">
        <v>2767651</v>
      </c>
      <c r="B330" s="44" t="s">
        <v>4700</v>
      </c>
      <c r="C330" s="46">
        <v>38328</v>
      </c>
      <c r="D330" s="45" t="s">
        <v>71</v>
      </c>
      <c r="E330" s="45">
        <v>112</v>
      </c>
      <c r="F330" s="45">
        <v>16</v>
      </c>
      <c r="G330" s="45" t="s">
        <v>11319</v>
      </c>
      <c r="H330" s="45" t="s">
        <v>4</v>
      </c>
      <c r="I330" s="45"/>
      <c r="J330" s="13">
        <v>6</v>
      </c>
      <c r="K330" s="13">
        <v>4</v>
      </c>
      <c r="L330" s="13">
        <v>3</v>
      </c>
      <c r="M330" s="13">
        <v>3</v>
      </c>
    </row>
    <row r="331" spans="1:13" x14ac:dyDescent="0.25">
      <c r="A331" s="13">
        <v>2793944</v>
      </c>
      <c r="B331" s="44" t="s">
        <v>4701</v>
      </c>
      <c r="C331" s="46">
        <v>38019</v>
      </c>
      <c r="D331" s="45" t="s">
        <v>71</v>
      </c>
      <c r="E331" s="45">
        <v>113</v>
      </c>
      <c r="F331" s="45">
        <v>16</v>
      </c>
      <c r="G331" s="45" t="s">
        <v>11319</v>
      </c>
      <c r="H331" s="45" t="s">
        <v>4</v>
      </c>
      <c r="I331" s="45"/>
      <c r="J331" s="13">
        <v>6</v>
      </c>
      <c r="K331" s="13">
        <v>3</v>
      </c>
      <c r="L331" s="13">
        <v>3</v>
      </c>
      <c r="M331" s="13">
        <v>4</v>
      </c>
    </row>
    <row r="332" spans="1:13" x14ac:dyDescent="0.25">
      <c r="A332" s="13">
        <v>2764228</v>
      </c>
      <c r="B332" s="44" t="s">
        <v>4702</v>
      </c>
      <c r="C332" s="46">
        <v>38228</v>
      </c>
      <c r="D332" s="45" t="s">
        <v>71</v>
      </c>
      <c r="E332" s="45">
        <v>114</v>
      </c>
      <c r="F332" s="45">
        <v>16</v>
      </c>
      <c r="G332" s="45" t="s">
        <v>11319</v>
      </c>
      <c r="H332" s="45" t="s">
        <v>2</v>
      </c>
      <c r="I332" s="45"/>
      <c r="J332" s="13">
        <v>5</v>
      </c>
      <c r="K332" s="13">
        <v>4</v>
      </c>
      <c r="L332" s="13">
        <v>4</v>
      </c>
      <c r="M332" s="13">
        <v>3</v>
      </c>
    </row>
    <row r="333" spans="1:13" x14ac:dyDescent="0.25">
      <c r="A333" s="13">
        <v>2791421</v>
      </c>
      <c r="B333" s="44" t="s">
        <v>4704</v>
      </c>
      <c r="C333" s="46">
        <v>38323</v>
      </c>
      <c r="D333" s="45" t="s">
        <v>71</v>
      </c>
      <c r="E333" s="45">
        <v>115</v>
      </c>
      <c r="F333" s="45">
        <v>15</v>
      </c>
      <c r="G333" s="45" t="s">
        <v>11319</v>
      </c>
      <c r="H333" s="45" t="s">
        <v>4</v>
      </c>
      <c r="I333" s="45"/>
      <c r="J333" s="13">
        <v>6</v>
      </c>
      <c r="K333" s="13">
        <v>2</v>
      </c>
      <c r="L333" s="13">
        <v>5</v>
      </c>
      <c r="M333" s="13">
        <v>2</v>
      </c>
    </row>
    <row r="334" spans="1:13" x14ac:dyDescent="0.25">
      <c r="A334" s="13">
        <v>2727683</v>
      </c>
      <c r="B334" s="44" t="s">
        <v>4705</v>
      </c>
      <c r="C334" s="46">
        <v>37682</v>
      </c>
      <c r="D334" s="45" t="s">
        <v>71</v>
      </c>
      <c r="E334" s="45">
        <v>116</v>
      </c>
      <c r="F334" s="45">
        <v>14</v>
      </c>
      <c r="G334" s="45" t="s">
        <v>11319</v>
      </c>
      <c r="H334" s="45" t="s">
        <v>3</v>
      </c>
      <c r="I334" s="45"/>
      <c r="J334" s="13">
        <v>6</v>
      </c>
      <c r="K334" s="13">
        <v>2</v>
      </c>
      <c r="L334" s="13">
        <v>2</v>
      </c>
      <c r="M334" s="13">
        <v>4</v>
      </c>
    </row>
    <row r="335" spans="1:13" x14ac:dyDescent="0.25">
      <c r="A335" s="13">
        <v>2784639</v>
      </c>
      <c r="B335" s="44" t="s">
        <v>4706</v>
      </c>
      <c r="C335" s="46">
        <v>30520</v>
      </c>
      <c r="D335" s="45" t="s">
        <v>71</v>
      </c>
      <c r="E335" s="45">
        <v>117</v>
      </c>
      <c r="F335" s="45">
        <v>12</v>
      </c>
      <c r="G335" s="45" t="s">
        <v>11319</v>
      </c>
      <c r="H335" s="45" t="s">
        <v>4</v>
      </c>
      <c r="I335" s="45"/>
      <c r="J335" s="13">
        <v>4</v>
      </c>
      <c r="K335" s="13">
        <v>4</v>
      </c>
      <c r="L335" s="13">
        <v>1</v>
      </c>
      <c r="M335" s="13">
        <v>3</v>
      </c>
    </row>
    <row r="336" spans="1:13" x14ac:dyDescent="0.25">
      <c r="A336" s="13">
        <v>2783292</v>
      </c>
      <c r="B336" s="44" t="s">
        <v>5892</v>
      </c>
      <c r="C336" s="46">
        <v>38331</v>
      </c>
      <c r="D336" s="45" t="s">
        <v>75</v>
      </c>
      <c r="E336" s="45">
        <v>1</v>
      </c>
      <c r="F336" s="45">
        <v>45</v>
      </c>
      <c r="G336" s="45" t="s">
        <v>11318</v>
      </c>
      <c r="H336" s="45" t="s">
        <v>4</v>
      </c>
      <c r="I336" s="45" t="s">
        <v>4</v>
      </c>
      <c r="J336" s="13">
        <v>15</v>
      </c>
      <c r="K336" s="13">
        <v>12</v>
      </c>
      <c r="L336" s="13">
        <v>9</v>
      </c>
      <c r="M336" s="13">
        <v>9</v>
      </c>
    </row>
    <row r="337" spans="1:13" x14ac:dyDescent="0.25">
      <c r="A337" s="13">
        <v>2779527</v>
      </c>
      <c r="B337" s="44" t="s">
        <v>5893</v>
      </c>
      <c r="C337" s="46">
        <v>38507</v>
      </c>
      <c r="D337" s="45" t="s">
        <v>75</v>
      </c>
      <c r="E337" s="45">
        <v>2</v>
      </c>
      <c r="F337" s="45">
        <v>41</v>
      </c>
      <c r="G337" s="45" t="s">
        <v>11318</v>
      </c>
      <c r="H337" s="45" t="s">
        <v>4</v>
      </c>
      <c r="I337" s="45" t="s">
        <v>4</v>
      </c>
      <c r="J337" s="13">
        <v>13</v>
      </c>
      <c r="K337" s="13">
        <v>12</v>
      </c>
      <c r="L337" s="13">
        <v>8</v>
      </c>
      <c r="M337" s="13">
        <v>8</v>
      </c>
    </row>
    <row r="338" spans="1:13" x14ac:dyDescent="0.25">
      <c r="A338" s="13">
        <v>2784888</v>
      </c>
      <c r="B338" s="44" t="s">
        <v>5894</v>
      </c>
      <c r="C338" s="46">
        <v>38348</v>
      </c>
      <c r="D338" s="45" t="s">
        <v>75</v>
      </c>
      <c r="E338" s="45">
        <v>3</v>
      </c>
      <c r="F338" s="45">
        <v>40</v>
      </c>
      <c r="G338" s="45" t="s">
        <v>11318</v>
      </c>
      <c r="H338" s="45" t="s">
        <v>4</v>
      </c>
      <c r="I338" s="45" t="s">
        <v>4</v>
      </c>
      <c r="J338" s="13">
        <v>12</v>
      </c>
      <c r="K338" s="13">
        <v>12</v>
      </c>
      <c r="L338" s="13">
        <v>8</v>
      </c>
      <c r="M338" s="13">
        <v>8</v>
      </c>
    </row>
    <row r="339" spans="1:13" x14ac:dyDescent="0.25">
      <c r="A339" s="13">
        <v>2730184</v>
      </c>
      <c r="B339" s="44" t="s">
        <v>5895</v>
      </c>
      <c r="C339" s="46">
        <v>38424</v>
      </c>
      <c r="D339" s="45" t="s">
        <v>75</v>
      </c>
      <c r="E339" s="45">
        <v>4</v>
      </c>
      <c r="F339" s="45">
        <v>40</v>
      </c>
      <c r="G339" s="45" t="s">
        <v>11318</v>
      </c>
      <c r="H339" s="45" t="s">
        <v>4</v>
      </c>
      <c r="I339" s="45" t="s">
        <v>4</v>
      </c>
      <c r="J339" s="13">
        <v>12</v>
      </c>
      <c r="K339" s="13">
        <v>11</v>
      </c>
      <c r="L339" s="13">
        <v>10</v>
      </c>
      <c r="M339" s="13">
        <v>7</v>
      </c>
    </row>
    <row r="340" spans="1:13" x14ac:dyDescent="0.25">
      <c r="A340" s="13">
        <v>2749317</v>
      </c>
      <c r="B340" s="44" t="s">
        <v>5896</v>
      </c>
      <c r="C340" s="46">
        <v>38423</v>
      </c>
      <c r="D340" s="45" t="s">
        <v>75</v>
      </c>
      <c r="E340" s="45">
        <v>5</v>
      </c>
      <c r="F340" s="45">
        <v>39</v>
      </c>
      <c r="G340" s="45" t="s">
        <v>11318</v>
      </c>
      <c r="H340" s="45" t="s">
        <v>4</v>
      </c>
      <c r="I340" s="45" t="s">
        <v>4</v>
      </c>
      <c r="J340" s="13">
        <v>11</v>
      </c>
      <c r="K340" s="13">
        <v>11</v>
      </c>
      <c r="L340" s="13">
        <v>10</v>
      </c>
      <c r="M340" s="13">
        <v>7</v>
      </c>
    </row>
    <row r="341" spans="1:13" x14ac:dyDescent="0.25">
      <c r="A341" s="13">
        <v>2739379</v>
      </c>
      <c r="B341" s="44" t="s">
        <v>5897</v>
      </c>
      <c r="C341" s="46">
        <v>37821</v>
      </c>
      <c r="D341" s="45" t="s">
        <v>75</v>
      </c>
      <c r="E341" s="45">
        <v>6</v>
      </c>
      <c r="F341" s="45">
        <v>39</v>
      </c>
      <c r="G341" s="45" t="s">
        <v>11318</v>
      </c>
      <c r="H341" s="45" t="s">
        <v>4</v>
      </c>
      <c r="I341" s="45" t="s">
        <v>4</v>
      </c>
      <c r="J341" s="13">
        <v>11</v>
      </c>
      <c r="K341" s="13">
        <v>11</v>
      </c>
      <c r="L341" s="13">
        <v>9</v>
      </c>
      <c r="M341" s="13">
        <v>8</v>
      </c>
    </row>
    <row r="342" spans="1:13" x14ac:dyDescent="0.25">
      <c r="A342" s="13">
        <v>2793460</v>
      </c>
      <c r="B342" s="44" t="s">
        <v>5898</v>
      </c>
      <c r="C342" s="46">
        <v>38412</v>
      </c>
      <c r="D342" s="45" t="s">
        <v>75</v>
      </c>
      <c r="E342" s="45">
        <v>7</v>
      </c>
      <c r="F342" s="45">
        <v>38</v>
      </c>
      <c r="G342" s="45" t="s">
        <v>11318</v>
      </c>
      <c r="H342" s="45" t="s">
        <v>4</v>
      </c>
      <c r="I342" s="45" t="s">
        <v>4</v>
      </c>
      <c r="J342" s="13">
        <v>11</v>
      </c>
      <c r="K342" s="13">
        <v>11</v>
      </c>
      <c r="L342" s="13">
        <v>8</v>
      </c>
      <c r="M342" s="13">
        <v>8</v>
      </c>
    </row>
    <row r="343" spans="1:13" x14ac:dyDescent="0.25">
      <c r="A343" s="13">
        <v>2727754</v>
      </c>
      <c r="B343" s="44" t="s">
        <v>5899</v>
      </c>
      <c r="C343" s="46">
        <v>38385</v>
      </c>
      <c r="D343" s="45" t="s">
        <v>75</v>
      </c>
      <c r="E343" s="45">
        <v>8</v>
      </c>
      <c r="F343" s="45">
        <v>37</v>
      </c>
      <c r="G343" s="45" t="s">
        <v>11318</v>
      </c>
      <c r="H343" s="45" t="s">
        <v>4</v>
      </c>
      <c r="I343" s="45" t="s">
        <v>4</v>
      </c>
      <c r="J343" s="13">
        <v>11</v>
      </c>
      <c r="K343" s="13">
        <v>10</v>
      </c>
      <c r="L343" s="13">
        <v>8</v>
      </c>
      <c r="M343" s="13">
        <v>8</v>
      </c>
    </row>
    <row r="344" spans="1:13" x14ac:dyDescent="0.25">
      <c r="A344" s="13">
        <v>2790775</v>
      </c>
      <c r="B344" s="44" t="s">
        <v>5900</v>
      </c>
      <c r="C344" s="46">
        <v>38489</v>
      </c>
      <c r="D344" s="45" t="s">
        <v>75</v>
      </c>
      <c r="E344" s="45">
        <v>9</v>
      </c>
      <c r="F344" s="45">
        <v>37</v>
      </c>
      <c r="G344" s="45" t="s">
        <v>11318</v>
      </c>
      <c r="H344" s="45" t="s">
        <v>4</v>
      </c>
      <c r="I344" s="45" t="s">
        <v>4</v>
      </c>
      <c r="J344" s="13">
        <v>10</v>
      </c>
      <c r="K344" s="13">
        <v>12</v>
      </c>
      <c r="L344" s="13">
        <v>9</v>
      </c>
      <c r="M344" s="13">
        <v>6</v>
      </c>
    </row>
    <row r="345" spans="1:13" x14ac:dyDescent="0.25">
      <c r="A345" s="13">
        <v>2789741</v>
      </c>
      <c r="B345" s="44" t="s">
        <v>5901</v>
      </c>
      <c r="C345" s="46">
        <v>38470</v>
      </c>
      <c r="D345" s="45" t="s">
        <v>75</v>
      </c>
      <c r="E345" s="45">
        <v>10</v>
      </c>
      <c r="F345" s="45">
        <v>37</v>
      </c>
      <c r="G345" s="45" t="s">
        <v>11318</v>
      </c>
      <c r="H345" s="45" t="s">
        <v>4</v>
      </c>
      <c r="I345" s="45" t="s">
        <v>4</v>
      </c>
      <c r="J345" s="13">
        <v>8</v>
      </c>
      <c r="K345" s="13">
        <v>10</v>
      </c>
      <c r="L345" s="13">
        <v>10</v>
      </c>
      <c r="M345" s="13">
        <v>9</v>
      </c>
    </row>
    <row r="346" spans="1:13" x14ac:dyDescent="0.25">
      <c r="A346" s="13">
        <v>2781023</v>
      </c>
      <c r="B346" s="44" t="s">
        <v>5902</v>
      </c>
      <c r="C346" s="46">
        <v>38431</v>
      </c>
      <c r="D346" s="45" t="s">
        <v>75</v>
      </c>
      <c r="E346" s="45">
        <v>11</v>
      </c>
      <c r="F346" s="45">
        <v>36</v>
      </c>
      <c r="G346" s="45" t="s">
        <v>11318</v>
      </c>
      <c r="H346" s="45" t="s">
        <v>4</v>
      </c>
      <c r="I346" s="45" t="s">
        <v>4</v>
      </c>
      <c r="J346" s="13">
        <v>12</v>
      </c>
      <c r="K346" s="13">
        <v>9</v>
      </c>
      <c r="L346" s="13">
        <v>7</v>
      </c>
      <c r="M346" s="13">
        <v>8</v>
      </c>
    </row>
    <row r="347" spans="1:13" x14ac:dyDescent="0.25">
      <c r="A347" s="13">
        <v>2784669</v>
      </c>
      <c r="B347" s="44" t="s">
        <v>5903</v>
      </c>
      <c r="C347" s="46">
        <v>38441</v>
      </c>
      <c r="D347" s="45" t="s">
        <v>75</v>
      </c>
      <c r="E347" s="45">
        <v>12</v>
      </c>
      <c r="F347" s="45">
        <v>36</v>
      </c>
      <c r="G347" s="45" t="s">
        <v>11318</v>
      </c>
      <c r="H347" s="45" t="s">
        <v>21</v>
      </c>
      <c r="I347" s="45" t="s">
        <v>4</v>
      </c>
      <c r="J347" s="13">
        <v>12</v>
      </c>
      <c r="K347" s="13">
        <v>9</v>
      </c>
      <c r="L347" s="13">
        <v>7</v>
      </c>
      <c r="M347" s="13">
        <v>8</v>
      </c>
    </row>
    <row r="348" spans="1:13" x14ac:dyDescent="0.25">
      <c r="A348" s="13">
        <v>2785530</v>
      </c>
      <c r="B348" s="44" t="s">
        <v>5904</v>
      </c>
      <c r="C348" s="46">
        <v>37878</v>
      </c>
      <c r="D348" s="45" t="s">
        <v>75</v>
      </c>
      <c r="E348" s="45">
        <v>13</v>
      </c>
      <c r="F348" s="45">
        <v>36</v>
      </c>
      <c r="G348" s="45" t="s">
        <v>11318</v>
      </c>
      <c r="H348" s="45" t="s">
        <v>4</v>
      </c>
      <c r="I348" s="45" t="s">
        <v>4</v>
      </c>
      <c r="J348" s="13">
        <v>11</v>
      </c>
      <c r="K348" s="13">
        <v>9</v>
      </c>
      <c r="L348" s="13">
        <v>10</v>
      </c>
      <c r="M348" s="13">
        <v>6</v>
      </c>
    </row>
    <row r="349" spans="1:13" x14ac:dyDescent="0.25">
      <c r="A349" s="13">
        <v>2730125</v>
      </c>
      <c r="B349" s="44" t="s">
        <v>5905</v>
      </c>
      <c r="C349" s="46">
        <v>37508</v>
      </c>
      <c r="D349" s="45" t="s">
        <v>75</v>
      </c>
      <c r="E349" s="45">
        <v>14</v>
      </c>
      <c r="F349" s="45">
        <v>35</v>
      </c>
      <c r="G349" s="45" t="s">
        <v>11318</v>
      </c>
      <c r="H349" s="45" t="s">
        <v>2</v>
      </c>
      <c r="I349" s="45" t="s">
        <v>4</v>
      </c>
      <c r="J349" s="13">
        <v>12</v>
      </c>
      <c r="K349" s="13">
        <v>8</v>
      </c>
      <c r="L349" s="13">
        <v>9</v>
      </c>
      <c r="M349" s="13">
        <v>6</v>
      </c>
    </row>
    <row r="350" spans="1:13" x14ac:dyDescent="0.25">
      <c r="A350" s="13">
        <v>2779925</v>
      </c>
      <c r="B350" s="44" t="s">
        <v>5906</v>
      </c>
      <c r="C350" s="46">
        <v>38430</v>
      </c>
      <c r="D350" s="45" t="s">
        <v>75</v>
      </c>
      <c r="E350" s="45">
        <v>15</v>
      </c>
      <c r="F350" s="45">
        <v>35</v>
      </c>
      <c r="G350" s="45" t="s">
        <v>11318</v>
      </c>
      <c r="H350" s="45" t="s">
        <v>4</v>
      </c>
      <c r="I350" s="45" t="s">
        <v>4</v>
      </c>
      <c r="J350" s="13">
        <v>12</v>
      </c>
      <c r="K350" s="13">
        <v>8</v>
      </c>
      <c r="L350" s="13">
        <v>8</v>
      </c>
      <c r="M350" s="13">
        <v>7</v>
      </c>
    </row>
    <row r="351" spans="1:13" x14ac:dyDescent="0.25">
      <c r="A351" s="13">
        <v>2785311</v>
      </c>
      <c r="B351" s="44" t="s">
        <v>5907</v>
      </c>
      <c r="C351" s="46">
        <v>38210</v>
      </c>
      <c r="D351" s="45" t="s">
        <v>75</v>
      </c>
      <c r="E351" s="45">
        <v>16</v>
      </c>
      <c r="F351" s="45">
        <v>35</v>
      </c>
      <c r="G351" s="45" t="s">
        <v>11318</v>
      </c>
      <c r="H351" s="45" t="s">
        <v>4</v>
      </c>
      <c r="I351" s="45" t="s">
        <v>4</v>
      </c>
      <c r="J351" s="13">
        <v>10</v>
      </c>
      <c r="K351" s="13">
        <v>10</v>
      </c>
      <c r="L351" s="13">
        <v>8</v>
      </c>
      <c r="M351" s="13">
        <v>7</v>
      </c>
    </row>
    <row r="352" spans="1:13" x14ac:dyDescent="0.25">
      <c r="A352" s="13">
        <v>2736008</v>
      </c>
      <c r="B352" s="44" t="s">
        <v>5908</v>
      </c>
      <c r="C352" s="46">
        <v>38222</v>
      </c>
      <c r="D352" s="45" t="s">
        <v>75</v>
      </c>
      <c r="E352" s="45">
        <v>17</v>
      </c>
      <c r="F352" s="45">
        <v>34</v>
      </c>
      <c r="G352" s="45" t="s">
        <v>11318</v>
      </c>
      <c r="H352" s="45" t="s">
        <v>4</v>
      </c>
      <c r="I352" s="45" t="s">
        <v>4</v>
      </c>
      <c r="J352" s="13">
        <v>11</v>
      </c>
      <c r="K352" s="13">
        <v>12</v>
      </c>
      <c r="L352" s="13">
        <v>5</v>
      </c>
      <c r="M352" s="13">
        <v>6</v>
      </c>
    </row>
    <row r="353" spans="1:13" x14ac:dyDescent="0.25">
      <c r="A353" s="13">
        <v>2730654</v>
      </c>
      <c r="B353" s="44" t="s">
        <v>5910</v>
      </c>
      <c r="C353" s="46">
        <v>37987</v>
      </c>
      <c r="D353" s="45" t="s">
        <v>75</v>
      </c>
      <c r="E353" s="45">
        <v>18</v>
      </c>
      <c r="F353" s="45">
        <v>34</v>
      </c>
      <c r="G353" s="45" t="s">
        <v>11318</v>
      </c>
      <c r="H353" s="45" t="s">
        <v>1</v>
      </c>
      <c r="I353" s="45" t="s">
        <v>1</v>
      </c>
      <c r="J353" s="13">
        <v>11</v>
      </c>
      <c r="K353" s="13">
        <v>7</v>
      </c>
      <c r="L353" s="13">
        <v>9</v>
      </c>
      <c r="M353" s="13">
        <v>7</v>
      </c>
    </row>
    <row r="354" spans="1:13" x14ac:dyDescent="0.25">
      <c r="A354" s="13">
        <v>2745421</v>
      </c>
      <c r="B354" s="44" t="s">
        <v>5912</v>
      </c>
      <c r="C354" s="46">
        <v>38066</v>
      </c>
      <c r="D354" s="45" t="s">
        <v>75</v>
      </c>
      <c r="E354" s="45">
        <v>19</v>
      </c>
      <c r="F354" s="45">
        <v>33</v>
      </c>
      <c r="G354" s="45" t="s">
        <v>11318</v>
      </c>
      <c r="H354" s="45" t="s">
        <v>3</v>
      </c>
      <c r="I354" s="45" t="s">
        <v>3</v>
      </c>
      <c r="J354" s="13">
        <v>12</v>
      </c>
      <c r="K354" s="13">
        <v>9</v>
      </c>
      <c r="L354" s="13">
        <v>6</v>
      </c>
      <c r="M354" s="13">
        <v>6</v>
      </c>
    </row>
    <row r="355" spans="1:13" x14ac:dyDescent="0.25">
      <c r="A355" s="13">
        <v>2752314</v>
      </c>
      <c r="B355" s="44" t="s">
        <v>5916</v>
      </c>
      <c r="C355" s="46">
        <v>38133</v>
      </c>
      <c r="D355" s="45" t="s">
        <v>75</v>
      </c>
      <c r="E355" s="45">
        <v>20</v>
      </c>
      <c r="F355" s="45">
        <v>33</v>
      </c>
      <c r="G355" s="45" t="s">
        <v>11318</v>
      </c>
      <c r="H355" s="45" t="s">
        <v>3</v>
      </c>
      <c r="I355" s="45" t="s">
        <v>3</v>
      </c>
      <c r="J355" s="13">
        <v>10</v>
      </c>
      <c r="K355" s="13">
        <v>10</v>
      </c>
      <c r="L355" s="13">
        <v>6</v>
      </c>
      <c r="M355" s="13">
        <v>7</v>
      </c>
    </row>
    <row r="356" spans="1:13" x14ac:dyDescent="0.25">
      <c r="A356" s="13">
        <v>2794818</v>
      </c>
      <c r="B356" s="44" t="s">
        <v>5917</v>
      </c>
      <c r="C356" s="46">
        <v>37936</v>
      </c>
      <c r="D356" s="45" t="s">
        <v>75</v>
      </c>
      <c r="E356" s="45">
        <v>21</v>
      </c>
      <c r="F356" s="45">
        <v>33</v>
      </c>
      <c r="G356" s="45" t="s">
        <v>11318</v>
      </c>
      <c r="H356" s="45" t="s">
        <v>2</v>
      </c>
      <c r="I356" s="45" t="s">
        <v>2</v>
      </c>
      <c r="J356" s="13">
        <v>10</v>
      </c>
      <c r="K356" s="13">
        <v>8</v>
      </c>
      <c r="L356" s="13">
        <v>7</v>
      </c>
      <c r="M356" s="13">
        <v>8</v>
      </c>
    </row>
    <row r="357" spans="1:13" x14ac:dyDescent="0.25">
      <c r="A357" s="13">
        <v>2769345</v>
      </c>
      <c r="B357" s="44" t="s">
        <v>5918</v>
      </c>
      <c r="C357" s="46">
        <v>38207</v>
      </c>
      <c r="D357" s="45" t="s">
        <v>75</v>
      </c>
      <c r="E357" s="45">
        <v>22</v>
      </c>
      <c r="F357" s="45">
        <v>33</v>
      </c>
      <c r="G357" s="45" t="s">
        <v>11318</v>
      </c>
      <c r="H357" s="45" t="s">
        <v>3</v>
      </c>
      <c r="I357" s="45" t="s">
        <v>3</v>
      </c>
      <c r="J357" s="13">
        <v>10</v>
      </c>
      <c r="K357" s="13">
        <v>8</v>
      </c>
      <c r="L357" s="13">
        <v>7</v>
      </c>
      <c r="M357" s="13">
        <v>8</v>
      </c>
    </row>
    <row r="358" spans="1:13" x14ac:dyDescent="0.25">
      <c r="A358" s="13">
        <v>2750864</v>
      </c>
      <c r="B358" s="44" t="s">
        <v>5921</v>
      </c>
      <c r="C358" s="46">
        <v>38320</v>
      </c>
      <c r="D358" s="45" t="s">
        <v>75</v>
      </c>
      <c r="E358" s="45">
        <v>23</v>
      </c>
      <c r="F358" s="45">
        <v>32</v>
      </c>
      <c r="G358" s="45" t="s">
        <v>11318</v>
      </c>
      <c r="H358" s="45" t="s">
        <v>1</v>
      </c>
      <c r="I358" s="45" t="s">
        <v>1</v>
      </c>
      <c r="J358" s="13">
        <v>12</v>
      </c>
      <c r="K358" s="13">
        <v>9</v>
      </c>
      <c r="L358" s="13">
        <v>6</v>
      </c>
      <c r="M358" s="13">
        <v>5</v>
      </c>
    </row>
    <row r="359" spans="1:13" x14ac:dyDescent="0.25">
      <c r="A359" s="13">
        <v>2724169</v>
      </c>
      <c r="B359" s="44" t="s">
        <v>5922</v>
      </c>
      <c r="C359" s="46">
        <v>38369</v>
      </c>
      <c r="D359" s="45" t="s">
        <v>75</v>
      </c>
      <c r="E359" s="45">
        <v>24</v>
      </c>
      <c r="F359" s="45">
        <v>32</v>
      </c>
      <c r="G359" s="45" t="s">
        <v>11318</v>
      </c>
      <c r="H359" s="45" t="s">
        <v>3</v>
      </c>
      <c r="I359" s="45" t="s">
        <v>3</v>
      </c>
      <c r="J359" s="13">
        <v>11</v>
      </c>
      <c r="K359" s="13">
        <v>8</v>
      </c>
      <c r="L359" s="13">
        <v>6</v>
      </c>
      <c r="M359" s="13">
        <v>7</v>
      </c>
    </row>
    <row r="360" spans="1:13" x14ac:dyDescent="0.25">
      <c r="A360" s="13">
        <v>2783714</v>
      </c>
      <c r="B360" s="44" t="s">
        <v>5928</v>
      </c>
      <c r="C360" s="46">
        <v>38674</v>
      </c>
      <c r="D360" s="45" t="s">
        <v>75</v>
      </c>
      <c r="E360" s="45">
        <v>25</v>
      </c>
      <c r="F360" s="45">
        <v>32</v>
      </c>
      <c r="G360" s="45" t="s">
        <v>11318</v>
      </c>
      <c r="H360" s="45" t="s">
        <v>1</v>
      </c>
      <c r="I360" s="45" t="s">
        <v>1</v>
      </c>
      <c r="J360" s="13">
        <v>9</v>
      </c>
      <c r="K360" s="13">
        <v>8</v>
      </c>
      <c r="L360" s="13">
        <v>7</v>
      </c>
      <c r="M360" s="13">
        <v>8</v>
      </c>
    </row>
    <row r="361" spans="1:13" x14ac:dyDescent="0.25">
      <c r="A361" s="13">
        <v>2707142</v>
      </c>
      <c r="B361" s="44" t="s">
        <v>5929</v>
      </c>
      <c r="C361" s="46">
        <v>38294</v>
      </c>
      <c r="D361" s="45" t="s">
        <v>75</v>
      </c>
      <c r="E361" s="45">
        <v>26</v>
      </c>
      <c r="F361" s="45">
        <v>31</v>
      </c>
      <c r="G361" s="45" t="s">
        <v>11318</v>
      </c>
      <c r="H361" s="45" t="s">
        <v>2</v>
      </c>
      <c r="I361" s="45" t="s">
        <v>2</v>
      </c>
      <c r="J361" s="13">
        <v>13</v>
      </c>
      <c r="K361" s="13">
        <v>6</v>
      </c>
      <c r="L361" s="13">
        <v>6</v>
      </c>
      <c r="M361" s="13">
        <v>6</v>
      </c>
    </row>
    <row r="362" spans="1:13" x14ac:dyDescent="0.25">
      <c r="A362" s="13">
        <v>2737486</v>
      </c>
      <c r="B362" s="44" t="s">
        <v>5937</v>
      </c>
      <c r="C362" s="46">
        <v>38267</v>
      </c>
      <c r="D362" s="45" t="s">
        <v>75</v>
      </c>
      <c r="E362" s="45">
        <v>27</v>
      </c>
      <c r="F362" s="45">
        <v>31</v>
      </c>
      <c r="G362" s="45" t="s">
        <v>11318</v>
      </c>
      <c r="H362" s="45" t="s">
        <v>2</v>
      </c>
      <c r="I362" s="45" t="s">
        <v>2</v>
      </c>
      <c r="J362" s="13">
        <v>6</v>
      </c>
      <c r="K362" s="13">
        <v>8</v>
      </c>
      <c r="L362" s="13">
        <v>10</v>
      </c>
      <c r="M362" s="13">
        <v>7</v>
      </c>
    </row>
    <row r="363" spans="1:13" x14ac:dyDescent="0.25">
      <c r="A363" s="13">
        <v>2794929</v>
      </c>
      <c r="B363" s="44" t="s">
        <v>5940</v>
      </c>
      <c r="C363" s="46">
        <v>38236</v>
      </c>
      <c r="D363" s="45" t="s">
        <v>75</v>
      </c>
      <c r="E363" s="45">
        <v>28</v>
      </c>
      <c r="F363" s="45">
        <v>30</v>
      </c>
      <c r="G363" s="45" t="s">
        <v>11318</v>
      </c>
      <c r="H363" s="45" t="s">
        <v>21</v>
      </c>
      <c r="I363" s="45" t="s">
        <v>21</v>
      </c>
      <c r="J363" s="13">
        <v>11</v>
      </c>
      <c r="K363" s="13">
        <v>8</v>
      </c>
      <c r="L363" s="13">
        <v>6</v>
      </c>
      <c r="M363" s="13">
        <v>5</v>
      </c>
    </row>
    <row r="364" spans="1:13" x14ac:dyDescent="0.25">
      <c r="A364" s="13">
        <v>2712411</v>
      </c>
      <c r="B364" s="44" t="s">
        <v>5970</v>
      </c>
      <c r="C364" s="46">
        <v>38652</v>
      </c>
      <c r="D364" s="45" t="s">
        <v>75</v>
      </c>
      <c r="E364" s="45">
        <v>29</v>
      </c>
      <c r="F364" s="45">
        <v>28</v>
      </c>
      <c r="G364" s="45" t="s">
        <v>11318</v>
      </c>
      <c r="H364" s="45" t="s">
        <v>1</v>
      </c>
      <c r="I364" s="45" t="s">
        <v>1</v>
      </c>
      <c r="J364" s="13">
        <v>8</v>
      </c>
      <c r="K364" s="13">
        <v>6</v>
      </c>
      <c r="L364" s="13">
        <v>7</v>
      </c>
      <c r="M364" s="13">
        <v>7</v>
      </c>
    </row>
    <row r="365" spans="1:13" x14ac:dyDescent="0.25">
      <c r="A365" s="13">
        <v>2742988</v>
      </c>
      <c r="B365" s="44" t="s">
        <v>5974</v>
      </c>
      <c r="C365" s="46">
        <v>36659</v>
      </c>
      <c r="D365" s="45" t="s">
        <v>75</v>
      </c>
      <c r="E365" s="45">
        <v>30</v>
      </c>
      <c r="F365" s="45">
        <v>27</v>
      </c>
      <c r="G365" s="45" t="s">
        <v>11318</v>
      </c>
      <c r="H365" s="45" t="s">
        <v>2</v>
      </c>
      <c r="I365" s="45" t="s">
        <v>2</v>
      </c>
      <c r="J365" s="13">
        <v>10</v>
      </c>
      <c r="K365" s="13">
        <v>6</v>
      </c>
      <c r="L365" s="13">
        <v>6</v>
      </c>
      <c r="M365" s="13">
        <v>5</v>
      </c>
    </row>
    <row r="366" spans="1:13" x14ac:dyDescent="0.25">
      <c r="A366" s="13">
        <v>2706212</v>
      </c>
      <c r="B366" s="44" t="s">
        <v>5975</v>
      </c>
      <c r="C366" s="46">
        <v>38375</v>
      </c>
      <c r="D366" s="45" t="s">
        <v>75</v>
      </c>
      <c r="E366" s="45">
        <v>31</v>
      </c>
      <c r="F366" s="45">
        <v>27</v>
      </c>
      <c r="G366" s="45" t="s">
        <v>11318</v>
      </c>
      <c r="H366" s="45" t="s">
        <v>2</v>
      </c>
      <c r="I366" s="45" t="s">
        <v>2</v>
      </c>
      <c r="J366" s="13">
        <v>10</v>
      </c>
      <c r="K366" s="13">
        <v>6</v>
      </c>
      <c r="L366" s="13">
        <v>6</v>
      </c>
      <c r="M366" s="13">
        <v>5</v>
      </c>
    </row>
    <row r="367" spans="1:13" x14ac:dyDescent="0.25">
      <c r="A367" s="13">
        <v>2779699</v>
      </c>
      <c r="B367" s="44" t="s">
        <v>6002</v>
      </c>
      <c r="C367" s="46">
        <v>38411</v>
      </c>
      <c r="D367" s="45" t="s">
        <v>75</v>
      </c>
      <c r="E367" s="45">
        <v>32</v>
      </c>
      <c r="F367" s="45">
        <v>26</v>
      </c>
      <c r="G367" s="45" t="s">
        <v>11318</v>
      </c>
      <c r="H367" s="45" t="s">
        <v>21</v>
      </c>
      <c r="I367" s="45" t="s">
        <v>21</v>
      </c>
      <c r="J367" s="13">
        <v>8</v>
      </c>
      <c r="K367" s="13">
        <v>5</v>
      </c>
      <c r="L367" s="13">
        <v>7</v>
      </c>
      <c r="M367" s="13">
        <v>6</v>
      </c>
    </row>
    <row r="368" spans="1:13" x14ac:dyDescent="0.25">
      <c r="A368" s="13">
        <v>2746724</v>
      </c>
      <c r="B368" s="44" t="s">
        <v>6005</v>
      </c>
      <c r="C368" s="46">
        <v>38382</v>
      </c>
      <c r="D368" s="45" t="s">
        <v>75</v>
      </c>
      <c r="E368" s="45">
        <v>33</v>
      </c>
      <c r="F368" s="45">
        <v>25</v>
      </c>
      <c r="G368" s="45" t="s">
        <v>11318</v>
      </c>
      <c r="H368" s="45" t="s">
        <v>21</v>
      </c>
      <c r="I368" s="45" t="s">
        <v>21</v>
      </c>
      <c r="J368" s="13">
        <v>10</v>
      </c>
      <c r="K368" s="13">
        <v>6</v>
      </c>
      <c r="L368" s="13">
        <v>6</v>
      </c>
      <c r="M368" s="13">
        <v>3</v>
      </c>
    </row>
    <row r="369" spans="1:13" x14ac:dyDescent="0.25">
      <c r="A369" s="13">
        <v>2743869</v>
      </c>
      <c r="B369" s="44" t="s">
        <v>6015</v>
      </c>
      <c r="C369" s="46">
        <v>38269</v>
      </c>
      <c r="D369" s="45" t="s">
        <v>75</v>
      </c>
      <c r="E369" s="45">
        <v>34</v>
      </c>
      <c r="F369" s="45">
        <v>25</v>
      </c>
      <c r="G369" s="45" t="s">
        <v>11318</v>
      </c>
      <c r="H369" s="45" t="s">
        <v>21</v>
      </c>
      <c r="I369" s="45" t="s">
        <v>21</v>
      </c>
      <c r="J369" s="13">
        <v>9</v>
      </c>
      <c r="K369" s="13">
        <v>4</v>
      </c>
      <c r="L369" s="13">
        <v>6</v>
      </c>
      <c r="M369" s="13">
        <v>6</v>
      </c>
    </row>
    <row r="370" spans="1:13" x14ac:dyDescent="0.25">
      <c r="A370" s="13">
        <v>2714294</v>
      </c>
      <c r="B370" s="44" t="s">
        <v>6044</v>
      </c>
      <c r="C370" s="46">
        <v>38244</v>
      </c>
      <c r="D370" s="45" t="s">
        <v>75</v>
      </c>
      <c r="E370" s="45">
        <v>35</v>
      </c>
      <c r="F370" s="45">
        <v>23</v>
      </c>
      <c r="G370" s="45" t="s">
        <v>11318</v>
      </c>
      <c r="H370" s="45" t="s">
        <v>21</v>
      </c>
      <c r="I370" s="45" t="s">
        <v>21</v>
      </c>
      <c r="J370" s="13">
        <v>10</v>
      </c>
      <c r="K370" s="13">
        <v>5</v>
      </c>
      <c r="L370" s="13">
        <v>4</v>
      </c>
      <c r="M370" s="13">
        <v>4</v>
      </c>
    </row>
    <row r="371" spans="1:13" x14ac:dyDescent="0.25">
      <c r="A371" s="13">
        <v>2779357</v>
      </c>
      <c r="B371" s="44" t="s">
        <v>5909</v>
      </c>
      <c r="C371" s="46">
        <v>38191</v>
      </c>
      <c r="D371" s="45" t="s">
        <v>75</v>
      </c>
      <c r="E371" s="45">
        <v>36</v>
      </c>
      <c r="F371" s="45">
        <v>34</v>
      </c>
      <c r="G371" s="45" t="s">
        <v>11319</v>
      </c>
      <c r="H371" s="45" t="s">
        <v>4</v>
      </c>
      <c r="I371" s="45"/>
      <c r="J371" s="13">
        <v>11</v>
      </c>
      <c r="K371" s="13">
        <v>9</v>
      </c>
      <c r="L371" s="13">
        <v>8</v>
      </c>
      <c r="M371" s="13">
        <v>6</v>
      </c>
    </row>
    <row r="372" spans="1:13" x14ac:dyDescent="0.25">
      <c r="A372" s="13">
        <v>2726199</v>
      </c>
      <c r="B372" s="44" t="s">
        <v>5911</v>
      </c>
      <c r="C372" s="46">
        <v>38213</v>
      </c>
      <c r="D372" s="45" t="s">
        <v>75</v>
      </c>
      <c r="E372" s="45">
        <v>37</v>
      </c>
      <c r="F372" s="45">
        <v>34</v>
      </c>
      <c r="G372" s="45" t="s">
        <v>11319</v>
      </c>
      <c r="H372" s="45" t="s">
        <v>4</v>
      </c>
      <c r="I372" s="45"/>
      <c r="J372" s="13">
        <v>10</v>
      </c>
      <c r="K372" s="13">
        <v>11</v>
      </c>
      <c r="L372" s="13">
        <v>7</v>
      </c>
      <c r="M372" s="13">
        <v>6</v>
      </c>
    </row>
    <row r="373" spans="1:13" x14ac:dyDescent="0.25">
      <c r="A373" s="13">
        <v>2794947</v>
      </c>
      <c r="B373" s="44" t="s">
        <v>5913</v>
      </c>
      <c r="C373" s="46">
        <v>38411</v>
      </c>
      <c r="D373" s="45" t="s">
        <v>75</v>
      </c>
      <c r="E373" s="45">
        <v>38</v>
      </c>
      <c r="F373" s="45">
        <v>33</v>
      </c>
      <c r="G373" s="45" t="s">
        <v>11319</v>
      </c>
      <c r="H373" s="45" t="s">
        <v>4</v>
      </c>
      <c r="I373" s="45"/>
      <c r="J373" s="13">
        <v>12</v>
      </c>
      <c r="K373" s="13">
        <v>9</v>
      </c>
      <c r="L373" s="13">
        <v>5</v>
      </c>
      <c r="M373" s="13">
        <v>7</v>
      </c>
    </row>
    <row r="374" spans="1:13" x14ac:dyDescent="0.25">
      <c r="A374" s="13">
        <v>2726882</v>
      </c>
      <c r="B374" s="44" t="s">
        <v>5914</v>
      </c>
      <c r="C374" s="46">
        <v>38463</v>
      </c>
      <c r="D374" s="45" t="s">
        <v>75</v>
      </c>
      <c r="E374" s="45">
        <v>39</v>
      </c>
      <c r="F374" s="45">
        <v>33</v>
      </c>
      <c r="G374" s="45" t="s">
        <v>11319</v>
      </c>
      <c r="H374" s="45" t="s">
        <v>4</v>
      </c>
      <c r="I374" s="45"/>
      <c r="J374" s="13">
        <v>11</v>
      </c>
      <c r="K374" s="13">
        <v>9</v>
      </c>
      <c r="L374" s="13">
        <v>6</v>
      </c>
      <c r="M374" s="13">
        <v>7</v>
      </c>
    </row>
    <row r="375" spans="1:13" x14ac:dyDescent="0.25">
      <c r="A375" s="13">
        <v>2784141</v>
      </c>
      <c r="B375" s="44" t="s">
        <v>5915</v>
      </c>
      <c r="C375" s="46">
        <v>38365</v>
      </c>
      <c r="D375" s="45" t="s">
        <v>75</v>
      </c>
      <c r="E375" s="45">
        <v>40</v>
      </c>
      <c r="F375" s="45">
        <v>33</v>
      </c>
      <c r="G375" s="45" t="s">
        <v>11319</v>
      </c>
      <c r="H375" s="45" t="s">
        <v>4</v>
      </c>
      <c r="I375" s="45"/>
      <c r="J375" s="13">
        <v>11</v>
      </c>
      <c r="K375" s="13">
        <v>8</v>
      </c>
      <c r="L375" s="13">
        <v>8</v>
      </c>
      <c r="M375" s="13">
        <v>6</v>
      </c>
    </row>
    <row r="376" spans="1:13" x14ac:dyDescent="0.25">
      <c r="A376" s="13">
        <v>2788003</v>
      </c>
      <c r="B376" s="44" t="s">
        <v>5919</v>
      </c>
      <c r="C376" s="46">
        <v>38521</v>
      </c>
      <c r="D376" s="45" t="s">
        <v>75</v>
      </c>
      <c r="E376" s="45">
        <v>41</v>
      </c>
      <c r="F376" s="45">
        <v>33</v>
      </c>
      <c r="G376" s="45" t="s">
        <v>11319</v>
      </c>
      <c r="H376" s="45" t="s">
        <v>4</v>
      </c>
      <c r="I376" s="45"/>
      <c r="J376" s="13">
        <v>8</v>
      </c>
      <c r="K376" s="13">
        <v>13</v>
      </c>
      <c r="L376" s="13">
        <v>7</v>
      </c>
      <c r="M376" s="13">
        <v>5</v>
      </c>
    </row>
    <row r="377" spans="1:13" x14ac:dyDescent="0.25">
      <c r="A377" s="13">
        <v>2788034</v>
      </c>
      <c r="B377" s="44" t="s">
        <v>5920</v>
      </c>
      <c r="C377" s="46">
        <v>38218</v>
      </c>
      <c r="D377" s="45" t="s">
        <v>75</v>
      </c>
      <c r="E377" s="45">
        <v>42</v>
      </c>
      <c r="F377" s="45">
        <v>33</v>
      </c>
      <c r="G377" s="45" t="s">
        <v>11319</v>
      </c>
      <c r="H377" s="45" t="s">
        <v>4</v>
      </c>
      <c r="I377" s="45"/>
      <c r="J377" s="13">
        <v>7</v>
      </c>
      <c r="K377" s="13">
        <v>13</v>
      </c>
      <c r="L377" s="13">
        <v>7</v>
      </c>
      <c r="M377" s="13">
        <v>6</v>
      </c>
    </row>
    <row r="378" spans="1:13" x14ac:dyDescent="0.25">
      <c r="A378" s="13">
        <v>2788653</v>
      </c>
      <c r="B378" s="44" t="s">
        <v>5923</v>
      </c>
      <c r="C378" s="46">
        <v>38518</v>
      </c>
      <c r="D378" s="45" t="s">
        <v>75</v>
      </c>
      <c r="E378" s="45">
        <v>43</v>
      </c>
      <c r="F378" s="45">
        <v>32</v>
      </c>
      <c r="G378" s="45" t="s">
        <v>11319</v>
      </c>
      <c r="H378" s="45" t="s">
        <v>4</v>
      </c>
      <c r="I378" s="45"/>
      <c r="J378" s="13">
        <v>10</v>
      </c>
      <c r="K378" s="13">
        <v>9</v>
      </c>
      <c r="L378" s="13">
        <v>6</v>
      </c>
      <c r="M378" s="13">
        <v>7</v>
      </c>
    </row>
    <row r="379" spans="1:13" x14ac:dyDescent="0.25">
      <c r="A379" s="13">
        <v>2769391</v>
      </c>
      <c r="B379" s="44" t="s">
        <v>5924</v>
      </c>
      <c r="C379" s="46">
        <v>38249</v>
      </c>
      <c r="D379" s="45" t="s">
        <v>75</v>
      </c>
      <c r="E379" s="45">
        <v>44</v>
      </c>
      <c r="F379" s="45">
        <v>32</v>
      </c>
      <c r="G379" s="45" t="s">
        <v>11319</v>
      </c>
      <c r="H379" s="45" t="s">
        <v>4</v>
      </c>
      <c r="I379" s="45"/>
      <c r="J379" s="13">
        <v>10</v>
      </c>
      <c r="K379" s="13">
        <v>8</v>
      </c>
      <c r="L379" s="13">
        <v>8</v>
      </c>
      <c r="M379" s="13">
        <v>6</v>
      </c>
    </row>
    <row r="380" spans="1:13" x14ac:dyDescent="0.25">
      <c r="A380" s="13">
        <v>2707288</v>
      </c>
      <c r="B380" s="44" t="s">
        <v>5925</v>
      </c>
      <c r="C380" s="46">
        <v>38400</v>
      </c>
      <c r="D380" s="45" t="s">
        <v>75</v>
      </c>
      <c r="E380" s="45">
        <v>45</v>
      </c>
      <c r="F380" s="45">
        <v>32</v>
      </c>
      <c r="G380" s="45" t="s">
        <v>11319</v>
      </c>
      <c r="H380" s="45" t="s">
        <v>4</v>
      </c>
      <c r="I380" s="45"/>
      <c r="J380" s="13">
        <v>10</v>
      </c>
      <c r="K380" s="13">
        <v>8</v>
      </c>
      <c r="L380" s="13">
        <v>7</v>
      </c>
      <c r="M380" s="13">
        <v>7</v>
      </c>
    </row>
    <row r="381" spans="1:13" x14ac:dyDescent="0.25">
      <c r="A381" s="13">
        <v>2710077</v>
      </c>
      <c r="B381" s="44" t="s">
        <v>5926</v>
      </c>
      <c r="C381" s="46">
        <v>38262</v>
      </c>
      <c r="D381" s="45" t="s">
        <v>75</v>
      </c>
      <c r="E381" s="45">
        <v>46</v>
      </c>
      <c r="F381" s="45">
        <v>32</v>
      </c>
      <c r="G381" s="45" t="s">
        <v>11319</v>
      </c>
      <c r="H381" s="45" t="s">
        <v>4</v>
      </c>
      <c r="I381" s="45"/>
      <c r="J381" s="13">
        <v>10</v>
      </c>
      <c r="K381" s="13">
        <v>7</v>
      </c>
      <c r="L381" s="13">
        <v>7</v>
      </c>
      <c r="M381" s="13">
        <v>8</v>
      </c>
    </row>
    <row r="382" spans="1:13" x14ac:dyDescent="0.25">
      <c r="A382" s="13">
        <v>2728771</v>
      </c>
      <c r="B382" s="44" t="s">
        <v>5927</v>
      </c>
      <c r="C382" s="46">
        <v>38528</v>
      </c>
      <c r="D382" s="45" t="s">
        <v>75</v>
      </c>
      <c r="E382" s="45">
        <v>47</v>
      </c>
      <c r="F382" s="45">
        <v>32</v>
      </c>
      <c r="G382" s="45" t="s">
        <v>11319</v>
      </c>
      <c r="H382" s="45" t="s">
        <v>4</v>
      </c>
      <c r="I382" s="45"/>
      <c r="J382" s="13">
        <v>9</v>
      </c>
      <c r="K382" s="13">
        <v>10</v>
      </c>
      <c r="L382" s="13">
        <v>6</v>
      </c>
      <c r="M382" s="13">
        <v>7</v>
      </c>
    </row>
    <row r="383" spans="1:13" x14ac:dyDescent="0.25">
      <c r="A383" s="13">
        <v>2786022</v>
      </c>
      <c r="B383" s="44" t="s">
        <v>5930</v>
      </c>
      <c r="C383" s="46">
        <v>38522</v>
      </c>
      <c r="D383" s="45" t="s">
        <v>75</v>
      </c>
      <c r="E383" s="45">
        <v>48</v>
      </c>
      <c r="F383" s="45">
        <v>31</v>
      </c>
      <c r="G383" s="45" t="s">
        <v>11319</v>
      </c>
      <c r="H383" s="45" t="s">
        <v>4</v>
      </c>
      <c r="I383" s="45"/>
      <c r="J383" s="13">
        <v>13</v>
      </c>
      <c r="K383" s="13">
        <v>4</v>
      </c>
      <c r="L383" s="13">
        <v>7</v>
      </c>
      <c r="M383" s="13">
        <v>7</v>
      </c>
    </row>
    <row r="384" spans="1:13" x14ac:dyDescent="0.25">
      <c r="A384" s="13">
        <v>2779392</v>
      </c>
      <c r="B384" s="44" t="s">
        <v>5931</v>
      </c>
      <c r="C384" s="46">
        <v>38372</v>
      </c>
      <c r="D384" s="45" t="s">
        <v>75</v>
      </c>
      <c r="E384" s="45">
        <v>49</v>
      </c>
      <c r="F384" s="45">
        <v>31</v>
      </c>
      <c r="G384" s="45" t="s">
        <v>11319</v>
      </c>
      <c r="H384" s="45" t="s">
        <v>4</v>
      </c>
      <c r="I384" s="45"/>
      <c r="J384" s="13">
        <v>11</v>
      </c>
      <c r="K384" s="13">
        <v>4</v>
      </c>
      <c r="L384" s="13">
        <v>8</v>
      </c>
      <c r="M384" s="13">
        <v>8</v>
      </c>
    </row>
    <row r="385" spans="1:13" x14ac:dyDescent="0.25">
      <c r="A385" s="13">
        <v>2780592</v>
      </c>
      <c r="B385" s="44" t="s">
        <v>5932</v>
      </c>
      <c r="C385" s="46">
        <v>38368</v>
      </c>
      <c r="D385" s="45" t="s">
        <v>75</v>
      </c>
      <c r="E385" s="45">
        <v>50</v>
      </c>
      <c r="F385" s="45">
        <v>31</v>
      </c>
      <c r="G385" s="45" t="s">
        <v>11319</v>
      </c>
      <c r="H385" s="45" t="s">
        <v>4</v>
      </c>
      <c r="I385" s="45"/>
      <c r="J385" s="13">
        <v>10</v>
      </c>
      <c r="K385" s="13">
        <v>10</v>
      </c>
      <c r="L385" s="13">
        <v>5</v>
      </c>
      <c r="M385" s="13">
        <v>6</v>
      </c>
    </row>
    <row r="386" spans="1:13" x14ac:dyDescent="0.25">
      <c r="A386" s="13">
        <v>2792621</v>
      </c>
      <c r="B386" s="44" t="s">
        <v>5933</v>
      </c>
      <c r="C386" s="46">
        <v>38161</v>
      </c>
      <c r="D386" s="45" t="s">
        <v>75</v>
      </c>
      <c r="E386" s="45">
        <v>51</v>
      </c>
      <c r="F386" s="45">
        <v>31</v>
      </c>
      <c r="G386" s="45" t="s">
        <v>11319</v>
      </c>
      <c r="H386" s="45" t="s">
        <v>4</v>
      </c>
      <c r="I386" s="45"/>
      <c r="J386" s="13">
        <v>10</v>
      </c>
      <c r="K386" s="13">
        <v>9</v>
      </c>
      <c r="L386" s="13">
        <v>7</v>
      </c>
      <c r="M386" s="13">
        <v>5</v>
      </c>
    </row>
    <row r="387" spans="1:13" x14ac:dyDescent="0.25">
      <c r="A387" s="13">
        <v>2771377</v>
      </c>
      <c r="B387" s="44" t="s">
        <v>5934</v>
      </c>
      <c r="C387" s="46">
        <v>38353</v>
      </c>
      <c r="D387" s="45" t="s">
        <v>75</v>
      </c>
      <c r="E387" s="45">
        <v>52</v>
      </c>
      <c r="F387" s="45">
        <v>31</v>
      </c>
      <c r="G387" s="45" t="s">
        <v>11319</v>
      </c>
      <c r="H387" s="45" t="s">
        <v>4</v>
      </c>
      <c r="I387" s="45"/>
      <c r="J387" s="13">
        <v>10</v>
      </c>
      <c r="K387" s="13">
        <v>7</v>
      </c>
      <c r="L387" s="13">
        <v>8</v>
      </c>
      <c r="M387" s="13">
        <v>6</v>
      </c>
    </row>
    <row r="388" spans="1:13" x14ac:dyDescent="0.25">
      <c r="A388" s="13">
        <v>2788466</v>
      </c>
      <c r="B388" s="44" t="s">
        <v>5935</v>
      </c>
      <c r="C388" s="46">
        <v>38204</v>
      </c>
      <c r="D388" s="45" t="s">
        <v>75</v>
      </c>
      <c r="E388" s="45">
        <v>53</v>
      </c>
      <c r="F388" s="45">
        <v>31</v>
      </c>
      <c r="G388" s="45" t="s">
        <v>11319</v>
      </c>
      <c r="H388" s="45" t="s">
        <v>4</v>
      </c>
      <c r="I388" s="45"/>
      <c r="J388" s="13">
        <v>10</v>
      </c>
      <c r="K388" s="13">
        <v>6</v>
      </c>
      <c r="L388" s="13">
        <v>8</v>
      </c>
      <c r="M388" s="13">
        <v>7</v>
      </c>
    </row>
    <row r="389" spans="1:13" x14ac:dyDescent="0.25">
      <c r="A389" s="13">
        <v>2704811</v>
      </c>
      <c r="B389" s="44" t="s">
        <v>5936</v>
      </c>
      <c r="C389" s="46">
        <v>38439</v>
      </c>
      <c r="D389" s="45" t="s">
        <v>75</v>
      </c>
      <c r="E389" s="45">
        <v>54</v>
      </c>
      <c r="F389" s="45">
        <v>31</v>
      </c>
      <c r="G389" s="45" t="s">
        <v>11319</v>
      </c>
      <c r="H389" s="45" t="s">
        <v>4</v>
      </c>
      <c r="I389" s="45"/>
      <c r="J389" s="13">
        <v>6</v>
      </c>
      <c r="K389" s="13">
        <v>11</v>
      </c>
      <c r="L389" s="13">
        <v>7</v>
      </c>
      <c r="M389" s="13">
        <v>7</v>
      </c>
    </row>
    <row r="390" spans="1:13" x14ac:dyDescent="0.25">
      <c r="A390" s="13">
        <v>2784281</v>
      </c>
      <c r="B390" s="44" t="s">
        <v>5938</v>
      </c>
      <c r="C390" s="46">
        <v>38201</v>
      </c>
      <c r="D390" s="45" t="s">
        <v>75</v>
      </c>
      <c r="E390" s="45">
        <v>55</v>
      </c>
      <c r="F390" s="45">
        <v>30</v>
      </c>
      <c r="G390" s="45" t="s">
        <v>11319</v>
      </c>
      <c r="H390" s="45" t="s">
        <v>4</v>
      </c>
      <c r="I390" s="45"/>
      <c r="J390" s="13">
        <v>12</v>
      </c>
      <c r="K390" s="13">
        <v>7</v>
      </c>
      <c r="L390" s="13">
        <v>6</v>
      </c>
      <c r="M390" s="13">
        <v>5</v>
      </c>
    </row>
    <row r="391" spans="1:13" x14ac:dyDescent="0.25">
      <c r="A391" s="13">
        <v>2790662</v>
      </c>
      <c r="B391" s="44" t="s">
        <v>5939</v>
      </c>
      <c r="C391" s="46">
        <v>38252</v>
      </c>
      <c r="D391" s="45" t="s">
        <v>75</v>
      </c>
      <c r="E391" s="45">
        <v>56</v>
      </c>
      <c r="F391" s="45">
        <v>30</v>
      </c>
      <c r="G391" s="45" t="s">
        <v>11319</v>
      </c>
      <c r="H391" s="45" t="s">
        <v>4</v>
      </c>
      <c r="I391" s="45"/>
      <c r="J391" s="13">
        <v>11</v>
      </c>
      <c r="K391" s="13">
        <v>11</v>
      </c>
      <c r="L391" s="13">
        <v>5</v>
      </c>
      <c r="M391" s="13">
        <v>3</v>
      </c>
    </row>
    <row r="392" spans="1:13" x14ac:dyDescent="0.25">
      <c r="A392" s="13">
        <v>2793405</v>
      </c>
      <c r="B392" s="44" t="s">
        <v>5941</v>
      </c>
      <c r="C392" s="46">
        <v>38495</v>
      </c>
      <c r="D392" s="45" t="s">
        <v>75</v>
      </c>
      <c r="E392" s="45">
        <v>57</v>
      </c>
      <c r="F392" s="45">
        <v>30</v>
      </c>
      <c r="G392" s="45" t="s">
        <v>11319</v>
      </c>
      <c r="H392" s="45" t="s">
        <v>3</v>
      </c>
      <c r="I392" s="45"/>
      <c r="J392" s="13">
        <v>11</v>
      </c>
      <c r="K392" s="13">
        <v>5</v>
      </c>
      <c r="L392" s="13">
        <v>8</v>
      </c>
      <c r="M392" s="13">
        <v>6</v>
      </c>
    </row>
    <row r="393" spans="1:13" x14ac:dyDescent="0.25">
      <c r="A393" s="13">
        <v>2775179</v>
      </c>
      <c r="B393" s="44" t="s">
        <v>5942</v>
      </c>
      <c r="C393" s="46">
        <v>38266</v>
      </c>
      <c r="D393" s="45" t="s">
        <v>75</v>
      </c>
      <c r="E393" s="45">
        <v>58</v>
      </c>
      <c r="F393" s="45">
        <v>30</v>
      </c>
      <c r="G393" s="45" t="s">
        <v>11319</v>
      </c>
      <c r="H393" s="45" t="s">
        <v>4</v>
      </c>
      <c r="I393" s="45"/>
      <c r="J393" s="13">
        <v>10</v>
      </c>
      <c r="K393" s="13">
        <v>8</v>
      </c>
      <c r="L393" s="13">
        <v>8</v>
      </c>
      <c r="M393" s="13">
        <v>4</v>
      </c>
    </row>
    <row r="394" spans="1:13" x14ac:dyDescent="0.25">
      <c r="A394" s="13">
        <v>2795307</v>
      </c>
      <c r="B394" s="44" t="s">
        <v>5943</v>
      </c>
      <c r="C394" s="46">
        <v>37925</v>
      </c>
      <c r="D394" s="45" t="s">
        <v>75</v>
      </c>
      <c r="E394" s="45">
        <v>59</v>
      </c>
      <c r="F394" s="45">
        <v>30</v>
      </c>
      <c r="G394" s="45" t="s">
        <v>11319</v>
      </c>
      <c r="H394" s="45" t="s">
        <v>4</v>
      </c>
      <c r="I394" s="45"/>
      <c r="J394" s="13">
        <v>10</v>
      </c>
      <c r="K394" s="13">
        <v>8</v>
      </c>
      <c r="L394" s="13">
        <v>6</v>
      </c>
      <c r="M394" s="13">
        <v>6</v>
      </c>
    </row>
    <row r="395" spans="1:13" x14ac:dyDescent="0.25">
      <c r="A395" s="13">
        <v>2788751</v>
      </c>
      <c r="B395" s="44" t="s">
        <v>5944</v>
      </c>
      <c r="C395" s="46">
        <v>38560</v>
      </c>
      <c r="D395" s="45" t="s">
        <v>75</v>
      </c>
      <c r="E395" s="45">
        <v>60</v>
      </c>
      <c r="F395" s="45">
        <v>30</v>
      </c>
      <c r="G395" s="45" t="s">
        <v>11319</v>
      </c>
      <c r="H395" s="45" t="s">
        <v>4</v>
      </c>
      <c r="I395" s="45"/>
      <c r="J395" s="13">
        <v>10</v>
      </c>
      <c r="K395" s="13">
        <v>7</v>
      </c>
      <c r="L395" s="13">
        <v>8</v>
      </c>
      <c r="M395" s="13">
        <v>5</v>
      </c>
    </row>
    <row r="396" spans="1:13" x14ac:dyDescent="0.25">
      <c r="A396" s="13">
        <v>2734696</v>
      </c>
      <c r="B396" s="44" t="s">
        <v>5945</v>
      </c>
      <c r="C396" s="46">
        <v>38221</v>
      </c>
      <c r="D396" s="45" t="s">
        <v>75</v>
      </c>
      <c r="E396" s="45">
        <v>61</v>
      </c>
      <c r="F396" s="45">
        <v>30</v>
      </c>
      <c r="G396" s="45" t="s">
        <v>11319</v>
      </c>
      <c r="H396" s="45" t="s">
        <v>4</v>
      </c>
      <c r="I396" s="45"/>
      <c r="J396" s="13">
        <v>10</v>
      </c>
      <c r="K396" s="13">
        <v>6</v>
      </c>
      <c r="L396" s="13">
        <v>6</v>
      </c>
      <c r="M396" s="13">
        <v>8</v>
      </c>
    </row>
    <row r="397" spans="1:13" x14ac:dyDescent="0.25">
      <c r="A397" s="13">
        <v>2789673</v>
      </c>
      <c r="B397" s="44" t="s">
        <v>5946</v>
      </c>
      <c r="C397" s="46">
        <v>38229</v>
      </c>
      <c r="D397" s="45" t="s">
        <v>75</v>
      </c>
      <c r="E397" s="45">
        <v>62</v>
      </c>
      <c r="F397" s="45">
        <v>30</v>
      </c>
      <c r="G397" s="45" t="s">
        <v>11319</v>
      </c>
      <c r="H397" s="45" t="s">
        <v>4</v>
      </c>
      <c r="I397" s="45"/>
      <c r="J397" s="13">
        <v>9</v>
      </c>
      <c r="K397" s="13">
        <v>9</v>
      </c>
      <c r="L397" s="13">
        <v>5</v>
      </c>
      <c r="M397" s="13">
        <v>7</v>
      </c>
    </row>
    <row r="398" spans="1:13" x14ac:dyDescent="0.25">
      <c r="A398" s="13">
        <v>2789018</v>
      </c>
      <c r="B398" s="44" t="s">
        <v>5947</v>
      </c>
      <c r="C398" s="46">
        <v>37997</v>
      </c>
      <c r="D398" s="45" t="s">
        <v>75</v>
      </c>
      <c r="E398" s="45">
        <v>63</v>
      </c>
      <c r="F398" s="45">
        <v>29</v>
      </c>
      <c r="G398" s="45" t="s">
        <v>11319</v>
      </c>
      <c r="H398" s="45" t="s">
        <v>4</v>
      </c>
      <c r="I398" s="45"/>
      <c r="J398" s="13">
        <v>13</v>
      </c>
      <c r="K398" s="13">
        <v>4</v>
      </c>
      <c r="L398" s="13">
        <v>7</v>
      </c>
      <c r="M398" s="13">
        <v>5</v>
      </c>
    </row>
    <row r="399" spans="1:13" x14ac:dyDescent="0.25">
      <c r="A399" s="13">
        <v>2704179</v>
      </c>
      <c r="B399" s="44" t="s">
        <v>5948</v>
      </c>
      <c r="C399" s="46">
        <v>38100</v>
      </c>
      <c r="D399" s="45" t="s">
        <v>75</v>
      </c>
      <c r="E399" s="45">
        <v>64</v>
      </c>
      <c r="F399" s="45">
        <v>29</v>
      </c>
      <c r="G399" s="45" t="s">
        <v>11319</v>
      </c>
      <c r="H399" s="45" t="s">
        <v>4</v>
      </c>
      <c r="I399" s="45"/>
      <c r="J399" s="13">
        <v>12</v>
      </c>
      <c r="K399" s="13">
        <v>7</v>
      </c>
      <c r="L399" s="13">
        <v>4</v>
      </c>
      <c r="M399" s="13">
        <v>6</v>
      </c>
    </row>
    <row r="400" spans="1:13" x14ac:dyDescent="0.25">
      <c r="A400" s="13">
        <v>2791097</v>
      </c>
      <c r="B400" s="44" t="s">
        <v>5949</v>
      </c>
      <c r="C400" s="46">
        <v>38484</v>
      </c>
      <c r="D400" s="45" t="s">
        <v>75</v>
      </c>
      <c r="E400" s="45">
        <v>65</v>
      </c>
      <c r="F400" s="45">
        <v>29</v>
      </c>
      <c r="G400" s="45" t="s">
        <v>11319</v>
      </c>
      <c r="H400" s="45" t="s">
        <v>4</v>
      </c>
      <c r="I400" s="45"/>
      <c r="J400" s="13">
        <v>11</v>
      </c>
      <c r="K400" s="13">
        <v>8</v>
      </c>
      <c r="L400" s="13">
        <v>5</v>
      </c>
      <c r="M400" s="13">
        <v>5</v>
      </c>
    </row>
    <row r="401" spans="1:13" x14ac:dyDescent="0.25">
      <c r="A401" s="13">
        <v>2788529</v>
      </c>
      <c r="B401" s="44" t="s">
        <v>5950</v>
      </c>
      <c r="C401" s="46">
        <v>38441</v>
      </c>
      <c r="D401" s="45" t="s">
        <v>75</v>
      </c>
      <c r="E401" s="45">
        <v>66</v>
      </c>
      <c r="F401" s="45">
        <v>29</v>
      </c>
      <c r="G401" s="45" t="s">
        <v>11319</v>
      </c>
      <c r="H401" s="45" t="s">
        <v>4</v>
      </c>
      <c r="I401" s="45"/>
      <c r="J401" s="13">
        <v>10</v>
      </c>
      <c r="K401" s="13">
        <v>10</v>
      </c>
      <c r="L401" s="13">
        <v>5</v>
      </c>
      <c r="M401" s="13">
        <v>4</v>
      </c>
    </row>
    <row r="402" spans="1:13" x14ac:dyDescent="0.25">
      <c r="A402" s="13">
        <v>2713818</v>
      </c>
      <c r="B402" s="44" t="s">
        <v>5951</v>
      </c>
      <c r="C402" s="46">
        <v>37942</v>
      </c>
      <c r="D402" s="45" t="s">
        <v>75</v>
      </c>
      <c r="E402" s="45">
        <v>67</v>
      </c>
      <c r="F402" s="45">
        <v>29</v>
      </c>
      <c r="G402" s="45" t="s">
        <v>11319</v>
      </c>
      <c r="H402" s="45" t="s">
        <v>4</v>
      </c>
      <c r="I402" s="45"/>
      <c r="J402" s="13">
        <v>10</v>
      </c>
      <c r="K402" s="13">
        <v>9</v>
      </c>
      <c r="L402" s="13">
        <v>5</v>
      </c>
      <c r="M402" s="13">
        <v>5</v>
      </c>
    </row>
    <row r="403" spans="1:13" x14ac:dyDescent="0.25">
      <c r="A403" s="13">
        <v>2727336</v>
      </c>
      <c r="B403" s="44" t="s">
        <v>5952</v>
      </c>
      <c r="C403" s="46">
        <v>38517</v>
      </c>
      <c r="D403" s="45" t="s">
        <v>75</v>
      </c>
      <c r="E403" s="45">
        <v>68</v>
      </c>
      <c r="F403" s="45">
        <v>29</v>
      </c>
      <c r="G403" s="45" t="s">
        <v>11319</v>
      </c>
      <c r="H403" s="45" t="s">
        <v>4</v>
      </c>
      <c r="I403" s="45"/>
      <c r="J403" s="13">
        <v>10</v>
      </c>
      <c r="K403" s="13">
        <v>8</v>
      </c>
      <c r="L403" s="13">
        <v>7</v>
      </c>
      <c r="M403" s="13">
        <v>4</v>
      </c>
    </row>
    <row r="404" spans="1:13" x14ac:dyDescent="0.25">
      <c r="A404" s="13">
        <v>2737586</v>
      </c>
      <c r="B404" s="44" t="s">
        <v>5953</v>
      </c>
      <c r="C404" s="46">
        <v>38276</v>
      </c>
      <c r="D404" s="45" t="s">
        <v>75</v>
      </c>
      <c r="E404" s="45">
        <v>69</v>
      </c>
      <c r="F404" s="45">
        <v>29</v>
      </c>
      <c r="G404" s="45" t="s">
        <v>11319</v>
      </c>
      <c r="H404" s="45" t="s">
        <v>4</v>
      </c>
      <c r="I404" s="45"/>
      <c r="J404" s="13">
        <v>10</v>
      </c>
      <c r="K404" s="13">
        <v>8</v>
      </c>
      <c r="L404" s="13">
        <v>4</v>
      </c>
      <c r="M404" s="13">
        <v>7</v>
      </c>
    </row>
    <row r="405" spans="1:13" x14ac:dyDescent="0.25">
      <c r="A405" s="13">
        <v>2781119</v>
      </c>
      <c r="B405" s="44" t="s">
        <v>5954</v>
      </c>
      <c r="C405" s="46">
        <v>38279</v>
      </c>
      <c r="D405" s="45" t="s">
        <v>75</v>
      </c>
      <c r="E405" s="45">
        <v>70</v>
      </c>
      <c r="F405" s="45">
        <v>29</v>
      </c>
      <c r="G405" s="45" t="s">
        <v>11319</v>
      </c>
      <c r="H405" s="45" t="s">
        <v>3</v>
      </c>
      <c r="I405" s="45"/>
      <c r="J405" s="13">
        <v>10</v>
      </c>
      <c r="K405" s="13">
        <v>7</v>
      </c>
      <c r="L405" s="13">
        <v>6</v>
      </c>
      <c r="M405" s="13">
        <v>6</v>
      </c>
    </row>
    <row r="406" spans="1:13" x14ac:dyDescent="0.25">
      <c r="A406" s="13">
        <v>2741123</v>
      </c>
      <c r="B406" s="44" t="s">
        <v>5955</v>
      </c>
      <c r="C406" s="46">
        <v>38485</v>
      </c>
      <c r="D406" s="45" t="s">
        <v>75</v>
      </c>
      <c r="E406" s="45">
        <v>71</v>
      </c>
      <c r="F406" s="45">
        <v>29</v>
      </c>
      <c r="G406" s="45" t="s">
        <v>11319</v>
      </c>
      <c r="H406" s="45" t="s">
        <v>4</v>
      </c>
      <c r="I406" s="45"/>
      <c r="J406" s="13">
        <v>10</v>
      </c>
      <c r="K406" s="13">
        <v>7</v>
      </c>
      <c r="L406" s="13">
        <v>6</v>
      </c>
      <c r="M406" s="13">
        <v>6</v>
      </c>
    </row>
    <row r="407" spans="1:13" x14ac:dyDescent="0.25">
      <c r="A407" s="13">
        <v>2771859</v>
      </c>
      <c r="B407" s="44" t="s">
        <v>5956</v>
      </c>
      <c r="C407" s="46">
        <v>38404</v>
      </c>
      <c r="D407" s="45" t="s">
        <v>75</v>
      </c>
      <c r="E407" s="45">
        <v>72</v>
      </c>
      <c r="F407" s="45">
        <v>29</v>
      </c>
      <c r="G407" s="45" t="s">
        <v>11319</v>
      </c>
      <c r="H407" s="45" t="s">
        <v>4</v>
      </c>
      <c r="I407" s="45"/>
      <c r="J407" s="13">
        <v>9</v>
      </c>
      <c r="K407" s="13">
        <v>10</v>
      </c>
      <c r="L407" s="13">
        <v>6</v>
      </c>
      <c r="M407" s="13">
        <v>4</v>
      </c>
    </row>
    <row r="408" spans="1:13" x14ac:dyDescent="0.25">
      <c r="A408" s="13">
        <v>2793419</v>
      </c>
      <c r="B408" s="44" t="s">
        <v>5957</v>
      </c>
      <c r="C408" s="46">
        <v>38591</v>
      </c>
      <c r="D408" s="45" t="s">
        <v>75</v>
      </c>
      <c r="E408" s="45">
        <v>73</v>
      </c>
      <c r="F408" s="45">
        <v>29</v>
      </c>
      <c r="G408" s="45" t="s">
        <v>11319</v>
      </c>
      <c r="H408" s="45" t="s">
        <v>4</v>
      </c>
      <c r="I408" s="45"/>
      <c r="J408" s="13">
        <v>9</v>
      </c>
      <c r="K408" s="13">
        <v>9</v>
      </c>
      <c r="L408" s="13">
        <v>5</v>
      </c>
      <c r="M408" s="13">
        <v>6</v>
      </c>
    </row>
    <row r="409" spans="1:13" x14ac:dyDescent="0.25">
      <c r="A409" s="13">
        <v>2786997</v>
      </c>
      <c r="B409" s="44" t="s">
        <v>5958</v>
      </c>
      <c r="C409" s="46">
        <v>38237</v>
      </c>
      <c r="D409" s="45" t="s">
        <v>75</v>
      </c>
      <c r="E409" s="45">
        <v>74</v>
      </c>
      <c r="F409" s="45">
        <v>29</v>
      </c>
      <c r="G409" s="45" t="s">
        <v>11319</v>
      </c>
      <c r="H409" s="45" t="s">
        <v>3</v>
      </c>
      <c r="I409" s="45"/>
      <c r="J409" s="13">
        <v>9</v>
      </c>
      <c r="K409" s="13">
        <v>8</v>
      </c>
      <c r="L409" s="13">
        <v>6</v>
      </c>
      <c r="M409" s="13">
        <v>6</v>
      </c>
    </row>
    <row r="410" spans="1:13" x14ac:dyDescent="0.25">
      <c r="A410" s="13">
        <v>2784290</v>
      </c>
      <c r="B410" s="44" t="s">
        <v>5959</v>
      </c>
      <c r="C410" s="46">
        <v>38457</v>
      </c>
      <c r="D410" s="45" t="s">
        <v>75</v>
      </c>
      <c r="E410" s="45">
        <v>75</v>
      </c>
      <c r="F410" s="45">
        <v>29</v>
      </c>
      <c r="G410" s="45" t="s">
        <v>11319</v>
      </c>
      <c r="H410" s="45" t="s">
        <v>4</v>
      </c>
      <c r="I410" s="45"/>
      <c r="J410" s="13">
        <v>9</v>
      </c>
      <c r="K410" s="13">
        <v>8</v>
      </c>
      <c r="L410" s="13">
        <v>6</v>
      </c>
      <c r="M410" s="13">
        <v>6</v>
      </c>
    </row>
    <row r="411" spans="1:13" x14ac:dyDescent="0.25">
      <c r="A411" s="13">
        <v>2715468</v>
      </c>
      <c r="B411" s="44" t="s">
        <v>5960</v>
      </c>
      <c r="C411" s="46">
        <v>38483</v>
      </c>
      <c r="D411" s="45" t="s">
        <v>75</v>
      </c>
      <c r="E411" s="45">
        <v>76</v>
      </c>
      <c r="F411" s="45">
        <v>29</v>
      </c>
      <c r="G411" s="45" t="s">
        <v>11319</v>
      </c>
      <c r="H411" s="45" t="s">
        <v>4</v>
      </c>
      <c r="I411" s="45"/>
      <c r="J411" s="13">
        <v>9</v>
      </c>
      <c r="K411" s="13">
        <v>8</v>
      </c>
      <c r="L411" s="13">
        <v>5</v>
      </c>
      <c r="M411" s="13">
        <v>7</v>
      </c>
    </row>
    <row r="412" spans="1:13" x14ac:dyDescent="0.25">
      <c r="A412" s="13">
        <v>2755513</v>
      </c>
      <c r="B412" s="44" t="s">
        <v>5961</v>
      </c>
      <c r="C412" s="46">
        <v>38296</v>
      </c>
      <c r="D412" s="45" t="s">
        <v>75</v>
      </c>
      <c r="E412" s="45">
        <v>77</v>
      </c>
      <c r="F412" s="45">
        <v>29</v>
      </c>
      <c r="G412" s="45" t="s">
        <v>11319</v>
      </c>
      <c r="H412" s="45" t="s">
        <v>4</v>
      </c>
      <c r="I412" s="45"/>
      <c r="J412" s="13">
        <v>9</v>
      </c>
      <c r="K412" s="13">
        <v>7</v>
      </c>
      <c r="L412" s="13">
        <v>5</v>
      </c>
      <c r="M412" s="13">
        <v>8</v>
      </c>
    </row>
    <row r="413" spans="1:13" x14ac:dyDescent="0.25">
      <c r="A413" s="13">
        <v>2708935</v>
      </c>
      <c r="B413" s="44" t="s">
        <v>5962</v>
      </c>
      <c r="C413" s="46">
        <v>38342</v>
      </c>
      <c r="D413" s="45" t="s">
        <v>75</v>
      </c>
      <c r="E413" s="45">
        <v>78</v>
      </c>
      <c r="F413" s="45">
        <v>29</v>
      </c>
      <c r="G413" s="45" t="s">
        <v>11319</v>
      </c>
      <c r="H413" s="45" t="s">
        <v>4</v>
      </c>
      <c r="I413" s="45"/>
      <c r="J413" s="13">
        <v>8</v>
      </c>
      <c r="K413" s="13">
        <v>8</v>
      </c>
      <c r="L413" s="13">
        <v>7</v>
      </c>
      <c r="M413" s="13">
        <v>6</v>
      </c>
    </row>
    <row r="414" spans="1:13" x14ac:dyDescent="0.25">
      <c r="A414" s="13">
        <v>2789106</v>
      </c>
      <c r="B414" s="44" t="s">
        <v>5963</v>
      </c>
      <c r="C414" s="46">
        <v>38328</v>
      </c>
      <c r="D414" s="45" t="s">
        <v>75</v>
      </c>
      <c r="E414" s="45">
        <v>79</v>
      </c>
      <c r="F414" s="45">
        <v>29</v>
      </c>
      <c r="G414" s="45" t="s">
        <v>11319</v>
      </c>
      <c r="H414" s="45" t="s">
        <v>4</v>
      </c>
      <c r="I414" s="45"/>
      <c r="J414" s="13">
        <v>7</v>
      </c>
      <c r="K414" s="13">
        <v>6</v>
      </c>
      <c r="L414" s="13">
        <v>10</v>
      </c>
      <c r="M414" s="13">
        <v>6</v>
      </c>
    </row>
    <row r="415" spans="1:13" x14ac:dyDescent="0.25">
      <c r="A415" s="13">
        <v>2711920</v>
      </c>
      <c r="B415" s="44" t="s">
        <v>5964</v>
      </c>
      <c r="C415" s="46">
        <v>38394</v>
      </c>
      <c r="D415" s="45" t="s">
        <v>75</v>
      </c>
      <c r="E415" s="45">
        <v>80</v>
      </c>
      <c r="F415" s="45">
        <v>28</v>
      </c>
      <c r="G415" s="45" t="s">
        <v>11319</v>
      </c>
      <c r="H415" s="45" t="s">
        <v>4</v>
      </c>
      <c r="I415" s="45"/>
      <c r="J415" s="13">
        <v>10</v>
      </c>
      <c r="K415" s="13">
        <v>7</v>
      </c>
      <c r="L415" s="13">
        <v>6</v>
      </c>
      <c r="M415" s="13">
        <v>5</v>
      </c>
    </row>
    <row r="416" spans="1:13" x14ac:dyDescent="0.25">
      <c r="A416" s="13">
        <v>2729441</v>
      </c>
      <c r="B416" s="44" t="s">
        <v>5965</v>
      </c>
      <c r="C416" s="46">
        <v>38359</v>
      </c>
      <c r="D416" s="45" t="s">
        <v>75</v>
      </c>
      <c r="E416" s="45">
        <v>81</v>
      </c>
      <c r="F416" s="45">
        <v>28</v>
      </c>
      <c r="G416" s="45" t="s">
        <v>11319</v>
      </c>
      <c r="H416" s="45" t="s">
        <v>3</v>
      </c>
      <c r="I416" s="45"/>
      <c r="J416" s="13">
        <v>10</v>
      </c>
      <c r="K416" s="13">
        <v>5</v>
      </c>
      <c r="L416" s="13">
        <v>6</v>
      </c>
      <c r="M416" s="13">
        <v>7</v>
      </c>
    </row>
    <row r="417" spans="1:13" x14ac:dyDescent="0.25">
      <c r="A417" s="13">
        <v>2793001</v>
      </c>
      <c r="B417" s="44" t="s">
        <v>5966</v>
      </c>
      <c r="C417" s="46">
        <v>38466</v>
      </c>
      <c r="D417" s="45" t="s">
        <v>75</v>
      </c>
      <c r="E417" s="45">
        <v>82</v>
      </c>
      <c r="F417" s="45">
        <v>28</v>
      </c>
      <c r="G417" s="45" t="s">
        <v>11319</v>
      </c>
      <c r="H417" s="45" t="s">
        <v>4</v>
      </c>
      <c r="I417" s="45"/>
      <c r="J417" s="13">
        <v>10</v>
      </c>
      <c r="K417" s="13">
        <v>4</v>
      </c>
      <c r="L417" s="13">
        <v>8</v>
      </c>
      <c r="M417" s="13">
        <v>6</v>
      </c>
    </row>
    <row r="418" spans="1:13" x14ac:dyDescent="0.25">
      <c r="A418" s="13">
        <v>2756859</v>
      </c>
      <c r="B418" s="44" t="s">
        <v>5967</v>
      </c>
      <c r="C418" s="46">
        <v>38328</v>
      </c>
      <c r="D418" s="45" t="s">
        <v>75</v>
      </c>
      <c r="E418" s="45">
        <v>83</v>
      </c>
      <c r="F418" s="45">
        <v>28</v>
      </c>
      <c r="G418" s="45" t="s">
        <v>11319</v>
      </c>
      <c r="H418" s="45" t="s">
        <v>4</v>
      </c>
      <c r="I418" s="45"/>
      <c r="J418" s="13">
        <v>9</v>
      </c>
      <c r="K418" s="13">
        <v>6</v>
      </c>
      <c r="L418" s="13">
        <v>7</v>
      </c>
      <c r="M418" s="13">
        <v>6</v>
      </c>
    </row>
    <row r="419" spans="1:13" x14ac:dyDescent="0.25">
      <c r="A419" s="13">
        <v>2789828</v>
      </c>
      <c r="B419" s="44" t="s">
        <v>5968</v>
      </c>
      <c r="C419" s="46">
        <v>37972</v>
      </c>
      <c r="D419" s="45" t="s">
        <v>75</v>
      </c>
      <c r="E419" s="45">
        <v>84</v>
      </c>
      <c r="F419" s="45">
        <v>28</v>
      </c>
      <c r="G419" s="45" t="s">
        <v>11319</v>
      </c>
      <c r="H419" s="45" t="s">
        <v>4</v>
      </c>
      <c r="I419" s="45"/>
      <c r="J419" s="13">
        <v>9</v>
      </c>
      <c r="K419" s="13">
        <v>6</v>
      </c>
      <c r="L419" s="13">
        <v>6</v>
      </c>
      <c r="M419" s="13">
        <v>7</v>
      </c>
    </row>
    <row r="420" spans="1:13" x14ac:dyDescent="0.25">
      <c r="A420" s="13">
        <v>2784174</v>
      </c>
      <c r="B420" s="44" t="s">
        <v>5969</v>
      </c>
      <c r="C420" s="46">
        <v>38289</v>
      </c>
      <c r="D420" s="45" t="s">
        <v>75</v>
      </c>
      <c r="E420" s="45">
        <v>85</v>
      </c>
      <c r="F420" s="45">
        <v>28</v>
      </c>
      <c r="G420" s="45" t="s">
        <v>11319</v>
      </c>
      <c r="H420" s="45" t="s">
        <v>3</v>
      </c>
      <c r="I420" s="45"/>
      <c r="J420" s="13">
        <v>8</v>
      </c>
      <c r="K420" s="13">
        <v>11</v>
      </c>
      <c r="L420" s="13">
        <v>6</v>
      </c>
      <c r="M420" s="13">
        <v>3</v>
      </c>
    </row>
    <row r="421" spans="1:13" x14ac:dyDescent="0.25">
      <c r="A421" s="13">
        <v>2710418</v>
      </c>
      <c r="B421" s="44" t="s">
        <v>5971</v>
      </c>
      <c r="C421" s="46">
        <v>38391</v>
      </c>
      <c r="D421" s="45" t="s">
        <v>75</v>
      </c>
      <c r="E421" s="45">
        <v>86</v>
      </c>
      <c r="F421" s="45">
        <v>27</v>
      </c>
      <c r="G421" s="45" t="s">
        <v>11319</v>
      </c>
      <c r="H421" s="45" t="s">
        <v>4</v>
      </c>
      <c r="I421" s="45"/>
      <c r="J421" s="13">
        <v>12</v>
      </c>
      <c r="K421" s="13">
        <v>5</v>
      </c>
      <c r="L421" s="13">
        <v>5</v>
      </c>
      <c r="M421" s="13">
        <v>5</v>
      </c>
    </row>
    <row r="422" spans="1:13" x14ac:dyDescent="0.25">
      <c r="A422" s="13">
        <v>2794642</v>
      </c>
      <c r="B422" s="44" t="s">
        <v>5972</v>
      </c>
      <c r="C422" s="46">
        <v>38271</v>
      </c>
      <c r="D422" s="45" t="s">
        <v>75</v>
      </c>
      <c r="E422" s="45">
        <v>87</v>
      </c>
      <c r="F422" s="45">
        <v>27</v>
      </c>
      <c r="G422" s="45" t="s">
        <v>11319</v>
      </c>
      <c r="H422" s="45" t="s">
        <v>4</v>
      </c>
      <c r="I422" s="45"/>
      <c r="J422" s="13">
        <v>11</v>
      </c>
      <c r="K422" s="13">
        <v>6</v>
      </c>
      <c r="L422" s="13">
        <v>3</v>
      </c>
      <c r="M422" s="13">
        <v>7</v>
      </c>
    </row>
    <row r="423" spans="1:13" x14ac:dyDescent="0.25">
      <c r="A423" s="13">
        <v>2791836</v>
      </c>
      <c r="B423" s="44" t="s">
        <v>5973</v>
      </c>
      <c r="C423" s="46">
        <v>38463</v>
      </c>
      <c r="D423" s="45" t="s">
        <v>75</v>
      </c>
      <c r="E423" s="45">
        <v>88</v>
      </c>
      <c r="F423" s="45">
        <v>27</v>
      </c>
      <c r="G423" s="45" t="s">
        <v>11319</v>
      </c>
      <c r="H423" s="45" t="s">
        <v>1</v>
      </c>
      <c r="I423" s="45"/>
      <c r="J423" s="13">
        <v>11</v>
      </c>
      <c r="K423" s="13">
        <v>5</v>
      </c>
      <c r="L423" s="13">
        <v>6</v>
      </c>
      <c r="M423" s="13">
        <v>5</v>
      </c>
    </row>
    <row r="424" spans="1:13" x14ac:dyDescent="0.25">
      <c r="A424" s="13">
        <v>2785965</v>
      </c>
      <c r="B424" s="44" t="s">
        <v>5976</v>
      </c>
      <c r="C424" s="46">
        <v>38203</v>
      </c>
      <c r="D424" s="45" t="s">
        <v>75</v>
      </c>
      <c r="E424" s="45">
        <v>89</v>
      </c>
      <c r="F424" s="45">
        <v>27</v>
      </c>
      <c r="G424" s="45" t="s">
        <v>11319</v>
      </c>
      <c r="H424" s="45" t="s">
        <v>4</v>
      </c>
      <c r="I424" s="45"/>
      <c r="J424" s="13">
        <v>10</v>
      </c>
      <c r="K424" s="13">
        <v>6</v>
      </c>
      <c r="L424" s="13">
        <v>5</v>
      </c>
      <c r="M424" s="13">
        <v>6</v>
      </c>
    </row>
    <row r="425" spans="1:13" x14ac:dyDescent="0.25">
      <c r="A425" s="13">
        <v>2706986</v>
      </c>
      <c r="B425" s="44" t="s">
        <v>5977</v>
      </c>
      <c r="C425" s="46">
        <v>38306</v>
      </c>
      <c r="D425" s="45" t="s">
        <v>75</v>
      </c>
      <c r="E425" s="45">
        <v>90</v>
      </c>
      <c r="F425" s="45">
        <v>27</v>
      </c>
      <c r="G425" s="45" t="s">
        <v>11319</v>
      </c>
      <c r="H425" s="45" t="s">
        <v>4</v>
      </c>
      <c r="I425" s="45"/>
      <c r="J425" s="13">
        <v>10</v>
      </c>
      <c r="K425" s="13">
        <v>3</v>
      </c>
      <c r="L425" s="13">
        <v>8</v>
      </c>
      <c r="M425" s="13">
        <v>6</v>
      </c>
    </row>
    <row r="426" spans="1:13" x14ac:dyDescent="0.25">
      <c r="A426" s="13">
        <v>2780593</v>
      </c>
      <c r="B426" s="44" t="s">
        <v>5978</v>
      </c>
      <c r="C426" s="46">
        <v>38355</v>
      </c>
      <c r="D426" s="45" t="s">
        <v>75</v>
      </c>
      <c r="E426" s="45">
        <v>91</v>
      </c>
      <c r="F426" s="45">
        <v>27</v>
      </c>
      <c r="G426" s="45" t="s">
        <v>11319</v>
      </c>
      <c r="H426" s="45" t="s">
        <v>4</v>
      </c>
      <c r="I426" s="45"/>
      <c r="J426" s="13">
        <v>9</v>
      </c>
      <c r="K426" s="13">
        <v>9</v>
      </c>
      <c r="L426" s="13">
        <v>5</v>
      </c>
      <c r="M426" s="13">
        <v>4</v>
      </c>
    </row>
    <row r="427" spans="1:13" x14ac:dyDescent="0.25">
      <c r="A427" s="13">
        <v>2707084</v>
      </c>
      <c r="B427" s="44" t="s">
        <v>5979</v>
      </c>
      <c r="C427" s="46">
        <v>38198</v>
      </c>
      <c r="D427" s="45" t="s">
        <v>75</v>
      </c>
      <c r="E427" s="45">
        <v>92</v>
      </c>
      <c r="F427" s="45">
        <v>27</v>
      </c>
      <c r="G427" s="45" t="s">
        <v>11319</v>
      </c>
      <c r="H427" s="45" t="s">
        <v>4</v>
      </c>
      <c r="I427" s="45"/>
      <c r="J427" s="13">
        <v>9</v>
      </c>
      <c r="K427" s="13">
        <v>8</v>
      </c>
      <c r="L427" s="13">
        <v>5</v>
      </c>
      <c r="M427" s="13">
        <v>5</v>
      </c>
    </row>
    <row r="428" spans="1:13" x14ac:dyDescent="0.25">
      <c r="A428" s="13">
        <v>2705369</v>
      </c>
      <c r="B428" s="44" t="s">
        <v>5980</v>
      </c>
      <c r="C428" s="46">
        <v>38272</v>
      </c>
      <c r="D428" s="45" t="s">
        <v>75</v>
      </c>
      <c r="E428" s="45">
        <v>93</v>
      </c>
      <c r="F428" s="45">
        <v>27</v>
      </c>
      <c r="G428" s="45" t="s">
        <v>11319</v>
      </c>
      <c r="H428" s="45" t="s">
        <v>1</v>
      </c>
      <c r="I428" s="45"/>
      <c r="J428" s="13">
        <v>9</v>
      </c>
      <c r="K428" s="13">
        <v>8</v>
      </c>
      <c r="L428" s="13">
        <v>4</v>
      </c>
      <c r="M428" s="13">
        <v>6</v>
      </c>
    </row>
    <row r="429" spans="1:13" x14ac:dyDescent="0.25">
      <c r="A429" s="13">
        <v>2788851</v>
      </c>
      <c r="B429" s="44" t="s">
        <v>5981</v>
      </c>
      <c r="C429" s="46">
        <v>38194</v>
      </c>
      <c r="D429" s="45" t="s">
        <v>75</v>
      </c>
      <c r="E429" s="45">
        <v>94</v>
      </c>
      <c r="F429" s="45">
        <v>27</v>
      </c>
      <c r="G429" s="45" t="s">
        <v>11319</v>
      </c>
      <c r="H429" s="45" t="s">
        <v>1</v>
      </c>
      <c r="I429" s="45"/>
      <c r="J429" s="13">
        <v>9</v>
      </c>
      <c r="K429" s="13">
        <v>6</v>
      </c>
      <c r="L429" s="13">
        <v>7</v>
      </c>
      <c r="M429" s="13">
        <v>5</v>
      </c>
    </row>
    <row r="430" spans="1:13" x14ac:dyDescent="0.25">
      <c r="A430" s="13">
        <v>2792953</v>
      </c>
      <c r="B430" s="44" t="s">
        <v>5982</v>
      </c>
      <c r="C430" s="46">
        <v>38113</v>
      </c>
      <c r="D430" s="45" t="s">
        <v>75</v>
      </c>
      <c r="E430" s="45">
        <v>95</v>
      </c>
      <c r="F430" s="45">
        <v>27</v>
      </c>
      <c r="G430" s="45" t="s">
        <v>11319</v>
      </c>
      <c r="H430" s="45" t="s">
        <v>4</v>
      </c>
      <c r="I430" s="45"/>
      <c r="J430" s="13">
        <v>8</v>
      </c>
      <c r="K430" s="13">
        <v>8</v>
      </c>
      <c r="L430" s="13">
        <v>5</v>
      </c>
      <c r="M430" s="13">
        <v>6</v>
      </c>
    </row>
    <row r="431" spans="1:13" x14ac:dyDescent="0.25">
      <c r="A431" s="13">
        <v>2795253</v>
      </c>
      <c r="B431" s="44" t="s">
        <v>5983</v>
      </c>
      <c r="C431" s="46">
        <v>38217</v>
      </c>
      <c r="D431" s="45" t="s">
        <v>75</v>
      </c>
      <c r="E431" s="45">
        <v>96</v>
      </c>
      <c r="F431" s="45">
        <v>27</v>
      </c>
      <c r="G431" s="45" t="s">
        <v>11319</v>
      </c>
      <c r="H431" s="45" t="s">
        <v>4</v>
      </c>
      <c r="I431" s="45"/>
      <c r="J431" s="13">
        <v>8</v>
      </c>
      <c r="K431" s="13">
        <v>5</v>
      </c>
      <c r="L431" s="13">
        <v>7</v>
      </c>
      <c r="M431" s="13">
        <v>7</v>
      </c>
    </row>
    <row r="432" spans="1:13" x14ac:dyDescent="0.25">
      <c r="A432" s="13">
        <v>2712964</v>
      </c>
      <c r="B432" s="44" t="s">
        <v>5984</v>
      </c>
      <c r="C432" s="46">
        <v>38305</v>
      </c>
      <c r="D432" s="45" t="s">
        <v>75</v>
      </c>
      <c r="E432" s="45">
        <v>97</v>
      </c>
      <c r="F432" s="45">
        <v>27</v>
      </c>
      <c r="G432" s="45" t="s">
        <v>11319</v>
      </c>
      <c r="H432" s="45" t="s">
        <v>4</v>
      </c>
      <c r="I432" s="45"/>
      <c r="J432" s="13">
        <v>8</v>
      </c>
      <c r="K432" s="13">
        <v>5</v>
      </c>
      <c r="L432" s="13">
        <v>7</v>
      </c>
      <c r="M432" s="13">
        <v>7</v>
      </c>
    </row>
    <row r="433" spans="1:13" x14ac:dyDescent="0.25">
      <c r="A433" s="13">
        <v>2788733</v>
      </c>
      <c r="B433" s="44" t="s">
        <v>5985</v>
      </c>
      <c r="C433" s="46">
        <v>28980</v>
      </c>
      <c r="D433" s="45" t="s">
        <v>75</v>
      </c>
      <c r="E433" s="45">
        <v>98</v>
      </c>
      <c r="F433" s="45">
        <v>27</v>
      </c>
      <c r="G433" s="45" t="s">
        <v>11319</v>
      </c>
      <c r="H433" s="45" t="s">
        <v>3</v>
      </c>
      <c r="I433" s="45"/>
      <c r="J433" s="13">
        <v>7</v>
      </c>
      <c r="K433" s="13">
        <v>10</v>
      </c>
      <c r="L433" s="13">
        <v>5</v>
      </c>
      <c r="M433" s="13">
        <v>5</v>
      </c>
    </row>
    <row r="434" spans="1:13" x14ac:dyDescent="0.25">
      <c r="A434" s="13">
        <v>2787811</v>
      </c>
      <c r="B434" s="44" t="s">
        <v>5986</v>
      </c>
      <c r="C434" s="46">
        <v>38196</v>
      </c>
      <c r="D434" s="45" t="s">
        <v>75</v>
      </c>
      <c r="E434" s="45">
        <v>99</v>
      </c>
      <c r="F434" s="45">
        <v>27</v>
      </c>
      <c r="G434" s="45" t="s">
        <v>11319</v>
      </c>
      <c r="H434" s="45" t="s">
        <v>4</v>
      </c>
      <c r="I434" s="45"/>
      <c r="J434" s="13">
        <v>7</v>
      </c>
      <c r="K434" s="13">
        <v>10</v>
      </c>
      <c r="L434" s="13">
        <v>5</v>
      </c>
      <c r="M434" s="13">
        <v>5</v>
      </c>
    </row>
    <row r="435" spans="1:13" x14ac:dyDescent="0.25">
      <c r="A435" s="13">
        <v>2762954</v>
      </c>
      <c r="B435" s="44" t="s">
        <v>5987</v>
      </c>
      <c r="C435" s="46">
        <v>38377</v>
      </c>
      <c r="D435" s="45" t="s">
        <v>75</v>
      </c>
      <c r="E435" s="45">
        <v>100</v>
      </c>
      <c r="F435" s="45">
        <v>27</v>
      </c>
      <c r="G435" s="45" t="s">
        <v>11319</v>
      </c>
      <c r="H435" s="45" t="s">
        <v>1</v>
      </c>
      <c r="I435" s="45"/>
      <c r="J435" s="13">
        <v>7</v>
      </c>
      <c r="K435" s="13">
        <v>7</v>
      </c>
      <c r="L435" s="13">
        <v>8</v>
      </c>
      <c r="M435" s="13">
        <v>5</v>
      </c>
    </row>
    <row r="436" spans="1:13" x14ac:dyDescent="0.25">
      <c r="A436" s="13">
        <v>2709115</v>
      </c>
      <c r="B436" s="44" t="s">
        <v>5988</v>
      </c>
      <c r="C436" s="46">
        <v>38190</v>
      </c>
      <c r="D436" s="45" t="s">
        <v>75</v>
      </c>
      <c r="E436" s="45">
        <v>101</v>
      </c>
      <c r="F436" s="45">
        <v>27</v>
      </c>
      <c r="G436" s="45" t="s">
        <v>11319</v>
      </c>
      <c r="H436" s="45" t="s">
        <v>1</v>
      </c>
      <c r="I436" s="45"/>
      <c r="J436" s="13">
        <v>7</v>
      </c>
      <c r="K436" s="13">
        <v>7</v>
      </c>
      <c r="L436" s="13">
        <v>7</v>
      </c>
      <c r="M436" s="13">
        <v>6</v>
      </c>
    </row>
    <row r="437" spans="1:13" x14ac:dyDescent="0.25">
      <c r="A437" s="13">
        <v>2788502</v>
      </c>
      <c r="B437" s="44" t="s">
        <v>5989</v>
      </c>
      <c r="C437" s="46">
        <v>37963</v>
      </c>
      <c r="D437" s="45" t="s">
        <v>75</v>
      </c>
      <c r="E437" s="45">
        <v>102</v>
      </c>
      <c r="F437" s="45">
        <v>26</v>
      </c>
      <c r="G437" s="45" t="s">
        <v>11319</v>
      </c>
      <c r="H437" s="45" t="s">
        <v>4</v>
      </c>
      <c r="I437" s="45"/>
      <c r="J437" s="13">
        <v>12</v>
      </c>
      <c r="K437" s="13">
        <v>4</v>
      </c>
      <c r="L437" s="13">
        <v>6</v>
      </c>
      <c r="M437" s="13">
        <v>4</v>
      </c>
    </row>
    <row r="438" spans="1:13" x14ac:dyDescent="0.25">
      <c r="A438" s="13">
        <v>2706432</v>
      </c>
      <c r="B438" s="44" t="s">
        <v>5990</v>
      </c>
      <c r="C438" s="46">
        <v>38014</v>
      </c>
      <c r="D438" s="45" t="s">
        <v>75</v>
      </c>
      <c r="E438" s="45">
        <v>103</v>
      </c>
      <c r="F438" s="45">
        <v>26</v>
      </c>
      <c r="G438" s="45" t="s">
        <v>11319</v>
      </c>
      <c r="H438" s="45" t="s">
        <v>3</v>
      </c>
      <c r="I438" s="45"/>
      <c r="J438" s="13">
        <v>10</v>
      </c>
      <c r="K438" s="13">
        <v>9</v>
      </c>
      <c r="L438" s="13">
        <v>3</v>
      </c>
      <c r="M438" s="13">
        <v>4</v>
      </c>
    </row>
    <row r="439" spans="1:13" x14ac:dyDescent="0.25">
      <c r="A439" s="13">
        <v>2780476</v>
      </c>
      <c r="B439" s="44" t="s">
        <v>5991</v>
      </c>
      <c r="C439" s="46">
        <v>37271</v>
      </c>
      <c r="D439" s="45" t="s">
        <v>75</v>
      </c>
      <c r="E439" s="45">
        <v>104</v>
      </c>
      <c r="F439" s="45">
        <v>26</v>
      </c>
      <c r="G439" s="45" t="s">
        <v>11319</v>
      </c>
      <c r="H439" s="45" t="s">
        <v>4</v>
      </c>
      <c r="I439" s="45"/>
      <c r="J439" s="13">
        <v>10</v>
      </c>
      <c r="K439" s="13">
        <v>8</v>
      </c>
      <c r="L439" s="13">
        <v>3</v>
      </c>
      <c r="M439" s="13">
        <v>5</v>
      </c>
    </row>
    <row r="440" spans="1:13" x14ac:dyDescent="0.25">
      <c r="A440" s="13">
        <v>2707535</v>
      </c>
      <c r="B440" s="44" t="s">
        <v>5992</v>
      </c>
      <c r="C440" s="46">
        <v>37881</v>
      </c>
      <c r="D440" s="45" t="s">
        <v>75</v>
      </c>
      <c r="E440" s="45">
        <v>105</v>
      </c>
      <c r="F440" s="45">
        <v>26</v>
      </c>
      <c r="G440" s="45" t="s">
        <v>11319</v>
      </c>
      <c r="H440" s="45" t="s">
        <v>2</v>
      </c>
      <c r="I440" s="45"/>
      <c r="J440" s="13">
        <v>10</v>
      </c>
      <c r="K440" s="13">
        <v>6</v>
      </c>
      <c r="L440" s="13">
        <v>6</v>
      </c>
      <c r="M440" s="13">
        <v>4</v>
      </c>
    </row>
    <row r="441" spans="1:13" x14ac:dyDescent="0.25">
      <c r="A441" s="13">
        <v>2790422</v>
      </c>
      <c r="B441" s="44" t="s">
        <v>5993</v>
      </c>
      <c r="C441" s="46">
        <v>38390</v>
      </c>
      <c r="D441" s="45" t="s">
        <v>75</v>
      </c>
      <c r="E441" s="45">
        <v>106</v>
      </c>
      <c r="F441" s="45">
        <v>26</v>
      </c>
      <c r="G441" s="45" t="s">
        <v>11319</v>
      </c>
      <c r="H441" s="45" t="s">
        <v>4</v>
      </c>
      <c r="I441" s="45"/>
      <c r="J441" s="13">
        <v>10</v>
      </c>
      <c r="K441" s="13">
        <v>6</v>
      </c>
      <c r="L441" s="13">
        <v>5</v>
      </c>
      <c r="M441" s="13">
        <v>5</v>
      </c>
    </row>
    <row r="442" spans="1:13" x14ac:dyDescent="0.25">
      <c r="A442" s="13">
        <v>2784050</v>
      </c>
      <c r="B442" s="44" t="s">
        <v>5994</v>
      </c>
      <c r="C442" s="46">
        <v>38629</v>
      </c>
      <c r="D442" s="45" t="s">
        <v>75</v>
      </c>
      <c r="E442" s="45">
        <v>107</v>
      </c>
      <c r="F442" s="45">
        <v>26</v>
      </c>
      <c r="G442" s="45" t="s">
        <v>11319</v>
      </c>
      <c r="H442" s="45" t="s">
        <v>1</v>
      </c>
      <c r="I442" s="45"/>
      <c r="J442" s="13">
        <v>10</v>
      </c>
      <c r="K442" s="13">
        <v>6</v>
      </c>
      <c r="L442" s="13">
        <v>3</v>
      </c>
      <c r="M442" s="13">
        <v>7</v>
      </c>
    </row>
    <row r="443" spans="1:13" x14ac:dyDescent="0.25">
      <c r="A443" s="13">
        <v>2703842</v>
      </c>
      <c r="B443" s="44" t="s">
        <v>5995</v>
      </c>
      <c r="C443" s="46">
        <v>37853</v>
      </c>
      <c r="D443" s="45" t="s">
        <v>75</v>
      </c>
      <c r="E443" s="45">
        <v>108</v>
      </c>
      <c r="F443" s="45">
        <v>26</v>
      </c>
      <c r="G443" s="45" t="s">
        <v>11319</v>
      </c>
      <c r="H443" s="45" t="s">
        <v>1</v>
      </c>
      <c r="I443" s="45"/>
      <c r="J443" s="13">
        <v>9</v>
      </c>
      <c r="K443" s="13">
        <v>7</v>
      </c>
      <c r="L443" s="13">
        <v>6</v>
      </c>
      <c r="M443" s="13">
        <v>4</v>
      </c>
    </row>
    <row r="444" spans="1:13" x14ac:dyDescent="0.25">
      <c r="A444" s="13">
        <v>2792562</v>
      </c>
      <c r="B444" s="44" t="s">
        <v>5996</v>
      </c>
      <c r="C444" s="46">
        <v>38336</v>
      </c>
      <c r="D444" s="45" t="s">
        <v>75</v>
      </c>
      <c r="E444" s="45">
        <v>109</v>
      </c>
      <c r="F444" s="45">
        <v>26</v>
      </c>
      <c r="G444" s="45" t="s">
        <v>11319</v>
      </c>
      <c r="H444" s="45" t="s">
        <v>4</v>
      </c>
      <c r="I444" s="45"/>
      <c r="J444" s="13">
        <v>9</v>
      </c>
      <c r="K444" s="13">
        <v>7</v>
      </c>
      <c r="L444" s="13">
        <v>5</v>
      </c>
      <c r="M444" s="13">
        <v>5</v>
      </c>
    </row>
    <row r="445" spans="1:13" x14ac:dyDescent="0.25">
      <c r="A445" s="13">
        <v>2762126</v>
      </c>
      <c r="B445" s="44" t="s">
        <v>5997</v>
      </c>
      <c r="C445" s="46">
        <v>37367</v>
      </c>
      <c r="D445" s="45" t="s">
        <v>75</v>
      </c>
      <c r="E445" s="45">
        <v>110</v>
      </c>
      <c r="F445" s="45">
        <v>26</v>
      </c>
      <c r="G445" s="45" t="s">
        <v>11319</v>
      </c>
      <c r="H445" s="45" t="s">
        <v>1</v>
      </c>
      <c r="I445" s="45"/>
      <c r="J445" s="13">
        <v>9</v>
      </c>
      <c r="K445" s="13">
        <v>6</v>
      </c>
      <c r="L445" s="13">
        <v>4</v>
      </c>
      <c r="M445" s="13">
        <v>7</v>
      </c>
    </row>
    <row r="446" spans="1:13" x14ac:dyDescent="0.25">
      <c r="A446" s="13">
        <v>2711810</v>
      </c>
      <c r="B446" s="44" t="s">
        <v>5998</v>
      </c>
      <c r="C446" s="46">
        <v>38259</v>
      </c>
      <c r="D446" s="45" t="s">
        <v>75</v>
      </c>
      <c r="E446" s="45">
        <v>111</v>
      </c>
      <c r="F446" s="45">
        <v>26</v>
      </c>
      <c r="G446" s="45" t="s">
        <v>11319</v>
      </c>
      <c r="H446" s="45" t="s">
        <v>4</v>
      </c>
      <c r="I446" s="45"/>
      <c r="J446" s="13">
        <v>9</v>
      </c>
      <c r="K446" s="13">
        <v>5</v>
      </c>
      <c r="L446" s="13">
        <v>5</v>
      </c>
      <c r="M446" s="13">
        <v>7</v>
      </c>
    </row>
    <row r="447" spans="1:13" x14ac:dyDescent="0.25">
      <c r="A447" s="13">
        <v>2735563</v>
      </c>
      <c r="B447" s="44" t="s">
        <v>5999</v>
      </c>
      <c r="C447" s="46">
        <v>38181</v>
      </c>
      <c r="D447" s="45" t="s">
        <v>75</v>
      </c>
      <c r="E447" s="45">
        <v>112</v>
      </c>
      <c r="F447" s="45">
        <v>26</v>
      </c>
      <c r="G447" s="45" t="s">
        <v>11319</v>
      </c>
      <c r="H447" s="45" t="s">
        <v>3</v>
      </c>
      <c r="I447" s="45"/>
      <c r="J447" s="13">
        <v>8</v>
      </c>
      <c r="K447" s="13">
        <v>8</v>
      </c>
      <c r="L447" s="13">
        <v>6</v>
      </c>
      <c r="M447" s="13">
        <v>4</v>
      </c>
    </row>
    <row r="448" spans="1:13" x14ac:dyDescent="0.25">
      <c r="A448" s="13">
        <v>2770867</v>
      </c>
      <c r="B448" s="44" t="s">
        <v>6000</v>
      </c>
      <c r="C448" s="46">
        <v>38270</v>
      </c>
      <c r="D448" s="45" t="s">
        <v>75</v>
      </c>
      <c r="E448" s="45">
        <v>113</v>
      </c>
      <c r="F448" s="45">
        <v>26</v>
      </c>
      <c r="G448" s="45" t="s">
        <v>11319</v>
      </c>
      <c r="H448" s="45" t="s">
        <v>1</v>
      </c>
      <c r="I448" s="45"/>
      <c r="J448" s="13">
        <v>8</v>
      </c>
      <c r="K448" s="13">
        <v>8</v>
      </c>
      <c r="L448" s="13">
        <v>4</v>
      </c>
      <c r="M448" s="13">
        <v>6</v>
      </c>
    </row>
    <row r="449" spans="1:13" x14ac:dyDescent="0.25">
      <c r="A449" s="13">
        <v>2794346</v>
      </c>
      <c r="B449" s="44" t="s">
        <v>6001</v>
      </c>
      <c r="C449" s="46">
        <v>38411</v>
      </c>
      <c r="D449" s="45" t="s">
        <v>75</v>
      </c>
      <c r="E449" s="45">
        <v>114</v>
      </c>
      <c r="F449" s="45">
        <v>26</v>
      </c>
      <c r="G449" s="45" t="s">
        <v>11319</v>
      </c>
      <c r="H449" s="45" t="s">
        <v>4</v>
      </c>
      <c r="I449" s="45"/>
      <c r="J449" s="13">
        <v>8</v>
      </c>
      <c r="K449" s="13">
        <v>5</v>
      </c>
      <c r="L449" s="13">
        <v>8</v>
      </c>
      <c r="M449" s="13">
        <v>5</v>
      </c>
    </row>
    <row r="450" spans="1:13" x14ac:dyDescent="0.25">
      <c r="A450" s="13">
        <v>2793811</v>
      </c>
      <c r="B450" s="44" t="s">
        <v>6003</v>
      </c>
      <c r="C450" s="46">
        <v>38399</v>
      </c>
      <c r="D450" s="45" t="s">
        <v>75</v>
      </c>
      <c r="E450" s="45">
        <v>115</v>
      </c>
      <c r="F450" s="45">
        <v>25</v>
      </c>
      <c r="G450" s="45" t="s">
        <v>11319</v>
      </c>
      <c r="H450" s="45" t="s">
        <v>4</v>
      </c>
      <c r="I450" s="45"/>
      <c r="J450" s="13">
        <v>11</v>
      </c>
      <c r="K450" s="13">
        <v>8</v>
      </c>
      <c r="L450" s="13">
        <v>2</v>
      </c>
      <c r="M450" s="13">
        <v>4</v>
      </c>
    </row>
    <row r="451" spans="1:13" x14ac:dyDescent="0.25">
      <c r="A451" s="13">
        <v>2792527</v>
      </c>
      <c r="B451" s="44" t="s">
        <v>6004</v>
      </c>
      <c r="C451" s="46">
        <v>38407</v>
      </c>
      <c r="D451" s="45" t="s">
        <v>75</v>
      </c>
      <c r="E451" s="45">
        <v>116</v>
      </c>
      <c r="F451" s="45">
        <v>25</v>
      </c>
      <c r="G451" s="45" t="s">
        <v>11319</v>
      </c>
      <c r="H451" s="45" t="s">
        <v>1</v>
      </c>
      <c r="I451" s="45"/>
      <c r="J451" s="13">
        <v>11</v>
      </c>
      <c r="K451" s="13">
        <v>6</v>
      </c>
      <c r="L451" s="13">
        <v>5</v>
      </c>
      <c r="M451" s="13">
        <v>3</v>
      </c>
    </row>
    <row r="452" spans="1:13" x14ac:dyDescent="0.25">
      <c r="A452" s="13">
        <v>2711252</v>
      </c>
      <c r="B452" s="44" t="s">
        <v>6006</v>
      </c>
      <c r="C452" s="46">
        <v>38541</v>
      </c>
      <c r="D452" s="45" t="s">
        <v>75</v>
      </c>
      <c r="E452" s="45">
        <v>117</v>
      </c>
      <c r="F452" s="45">
        <v>25</v>
      </c>
      <c r="G452" s="45" t="s">
        <v>11319</v>
      </c>
      <c r="H452" s="45" t="s">
        <v>3</v>
      </c>
      <c r="I452" s="45"/>
      <c r="J452" s="13">
        <v>10</v>
      </c>
      <c r="K452" s="13">
        <v>6</v>
      </c>
      <c r="L452" s="13">
        <v>6</v>
      </c>
      <c r="M452" s="13">
        <v>3</v>
      </c>
    </row>
    <row r="453" spans="1:13" x14ac:dyDescent="0.25">
      <c r="A453" s="13">
        <v>2783375</v>
      </c>
      <c r="B453" s="44" t="s">
        <v>6007</v>
      </c>
      <c r="C453" s="46">
        <v>24058</v>
      </c>
      <c r="D453" s="45" t="s">
        <v>75</v>
      </c>
      <c r="E453" s="45">
        <v>118</v>
      </c>
      <c r="F453" s="45">
        <v>25</v>
      </c>
      <c r="G453" s="45" t="s">
        <v>11319</v>
      </c>
      <c r="H453" s="45" t="s">
        <v>3</v>
      </c>
      <c r="I453" s="45"/>
      <c r="J453" s="13">
        <v>10</v>
      </c>
      <c r="K453" s="13">
        <v>6</v>
      </c>
      <c r="L453" s="13">
        <v>4</v>
      </c>
      <c r="M453" s="13">
        <v>5</v>
      </c>
    </row>
    <row r="454" spans="1:13" x14ac:dyDescent="0.25">
      <c r="A454" s="13">
        <v>2793878</v>
      </c>
      <c r="B454" s="44" t="s">
        <v>6008</v>
      </c>
      <c r="C454" s="46">
        <v>38385</v>
      </c>
      <c r="D454" s="45" t="s">
        <v>75</v>
      </c>
      <c r="E454" s="45">
        <v>119</v>
      </c>
      <c r="F454" s="45">
        <v>25</v>
      </c>
      <c r="G454" s="45" t="s">
        <v>11319</v>
      </c>
      <c r="H454" s="45" t="s">
        <v>4</v>
      </c>
      <c r="I454" s="45"/>
      <c r="J454" s="13">
        <v>10</v>
      </c>
      <c r="K454" s="13">
        <v>4</v>
      </c>
      <c r="L454" s="13">
        <v>6</v>
      </c>
      <c r="M454" s="13">
        <v>5</v>
      </c>
    </row>
    <row r="455" spans="1:13" x14ac:dyDescent="0.25">
      <c r="A455" s="13">
        <v>2705004</v>
      </c>
      <c r="B455" s="44" t="s">
        <v>6009</v>
      </c>
      <c r="C455" s="46">
        <v>38074</v>
      </c>
      <c r="D455" s="45" t="s">
        <v>75</v>
      </c>
      <c r="E455" s="45">
        <v>120</v>
      </c>
      <c r="F455" s="45">
        <v>25</v>
      </c>
      <c r="G455" s="45" t="s">
        <v>11319</v>
      </c>
      <c r="H455" s="45" t="s">
        <v>3</v>
      </c>
      <c r="I455" s="45"/>
      <c r="J455" s="13">
        <v>9</v>
      </c>
      <c r="K455" s="13">
        <v>7</v>
      </c>
      <c r="L455" s="13">
        <v>6</v>
      </c>
      <c r="M455" s="13">
        <v>3</v>
      </c>
    </row>
    <row r="456" spans="1:13" x14ac:dyDescent="0.25">
      <c r="A456" s="13">
        <v>2783779</v>
      </c>
      <c r="B456" s="44" t="s">
        <v>6010</v>
      </c>
      <c r="C456" s="46">
        <v>38210</v>
      </c>
      <c r="D456" s="45" t="s">
        <v>75</v>
      </c>
      <c r="E456" s="45">
        <v>121</v>
      </c>
      <c r="F456" s="45">
        <v>25</v>
      </c>
      <c r="G456" s="45" t="s">
        <v>11319</v>
      </c>
      <c r="H456" s="45" t="s">
        <v>1</v>
      </c>
      <c r="I456" s="45"/>
      <c r="J456" s="13">
        <v>9</v>
      </c>
      <c r="K456" s="13">
        <v>6</v>
      </c>
      <c r="L456" s="13">
        <v>5</v>
      </c>
      <c r="M456" s="13">
        <v>5</v>
      </c>
    </row>
    <row r="457" spans="1:13" x14ac:dyDescent="0.25">
      <c r="A457" s="13">
        <v>2729501</v>
      </c>
      <c r="B457" s="44" t="s">
        <v>6011</v>
      </c>
      <c r="C457" s="46">
        <v>38490</v>
      </c>
      <c r="D457" s="45" t="s">
        <v>75</v>
      </c>
      <c r="E457" s="45">
        <v>122</v>
      </c>
      <c r="F457" s="45">
        <v>25</v>
      </c>
      <c r="G457" s="45" t="s">
        <v>11319</v>
      </c>
      <c r="H457" s="45" t="s">
        <v>1</v>
      </c>
      <c r="I457" s="45"/>
      <c r="J457" s="13">
        <v>9</v>
      </c>
      <c r="K457" s="13">
        <v>6</v>
      </c>
      <c r="L457" s="13">
        <v>4</v>
      </c>
      <c r="M457" s="13">
        <v>6</v>
      </c>
    </row>
    <row r="458" spans="1:13" x14ac:dyDescent="0.25">
      <c r="A458" s="13">
        <v>2759979</v>
      </c>
      <c r="B458" s="44" t="s">
        <v>6012</v>
      </c>
      <c r="C458" s="46">
        <v>38317</v>
      </c>
      <c r="D458" s="45" t="s">
        <v>75</v>
      </c>
      <c r="E458" s="45">
        <v>123</v>
      </c>
      <c r="F458" s="45">
        <v>25</v>
      </c>
      <c r="G458" s="45" t="s">
        <v>11319</v>
      </c>
      <c r="H458" s="45" t="s">
        <v>1</v>
      </c>
      <c r="I458" s="45"/>
      <c r="J458" s="13">
        <v>9</v>
      </c>
      <c r="K458" s="13">
        <v>6</v>
      </c>
      <c r="L458" s="13">
        <v>3</v>
      </c>
      <c r="M458" s="13">
        <v>7</v>
      </c>
    </row>
    <row r="459" spans="1:13" x14ac:dyDescent="0.25">
      <c r="A459" s="13">
        <v>2741739</v>
      </c>
      <c r="B459" s="44" t="s">
        <v>6013</v>
      </c>
      <c r="C459" s="46">
        <v>38445</v>
      </c>
      <c r="D459" s="45" t="s">
        <v>75</v>
      </c>
      <c r="E459" s="45">
        <v>124</v>
      </c>
      <c r="F459" s="45">
        <v>25</v>
      </c>
      <c r="G459" s="45" t="s">
        <v>11319</v>
      </c>
      <c r="H459" s="45" t="s">
        <v>4</v>
      </c>
      <c r="I459" s="45"/>
      <c r="J459" s="13">
        <v>9</v>
      </c>
      <c r="K459" s="13">
        <v>5</v>
      </c>
      <c r="L459" s="13">
        <v>6</v>
      </c>
      <c r="M459" s="13">
        <v>5</v>
      </c>
    </row>
    <row r="460" spans="1:13" x14ac:dyDescent="0.25">
      <c r="A460" s="13">
        <v>2714517</v>
      </c>
      <c r="B460" s="44" t="s">
        <v>6014</v>
      </c>
      <c r="C460" s="46">
        <v>37951</v>
      </c>
      <c r="D460" s="45" t="s">
        <v>75</v>
      </c>
      <c r="E460" s="45">
        <v>125</v>
      </c>
      <c r="F460" s="45">
        <v>25</v>
      </c>
      <c r="G460" s="45" t="s">
        <v>11319</v>
      </c>
      <c r="H460" s="45" t="s">
        <v>3</v>
      </c>
      <c r="I460" s="45"/>
      <c r="J460" s="13">
        <v>9</v>
      </c>
      <c r="K460" s="13">
        <v>4</v>
      </c>
      <c r="L460" s="13">
        <v>7</v>
      </c>
      <c r="M460" s="13">
        <v>5</v>
      </c>
    </row>
    <row r="461" spans="1:13" x14ac:dyDescent="0.25">
      <c r="A461" s="13">
        <v>2793189</v>
      </c>
      <c r="B461" s="44" t="s">
        <v>6016</v>
      </c>
      <c r="C461" s="46">
        <v>38323</v>
      </c>
      <c r="D461" s="45" t="s">
        <v>75</v>
      </c>
      <c r="E461" s="45">
        <v>126</v>
      </c>
      <c r="F461" s="45">
        <v>25</v>
      </c>
      <c r="G461" s="45" t="s">
        <v>11319</v>
      </c>
      <c r="H461" s="45" t="s">
        <v>4</v>
      </c>
      <c r="I461" s="45"/>
      <c r="J461" s="13">
        <v>9</v>
      </c>
      <c r="K461" s="13">
        <v>4</v>
      </c>
      <c r="L461" s="13">
        <v>5</v>
      </c>
      <c r="M461" s="13">
        <v>7</v>
      </c>
    </row>
    <row r="462" spans="1:13" x14ac:dyDescent="0.25">
      <c r="A462" s="13">
        <v>2715198</v>
      </c>
      <c r="B462" s="44" t="s">
        <v>6017</v>
      </c>
      <c r="C462" s="46">
        <v>38548</v>
      </c>
      <c r="D462" s="45" t="s">
        <v>75</v>
      </c>
      <c r="E462" s="45">
        <v>127</v>
      </c>
      <c r="F462" s="45">
        <v>25</v>
      </c>
      <c r="G462" s="45" t="s">
        <v>11319</v>
      </c>
      <c r="H462" s="45" t="s">
        <v>4</v>
      </c>
      <c r="I462" s="45"/>
      <c r="J462" s="13">
        <v>8</v>
      </c>
      <c r="K462" s="13">
        <v>9</v>
      </c>
      <c r="L462" s="13">
        <v>3</v>
      </c>
      <c r="M462" s="13">
        <v>5</v>
      </c>
    </row>
    <row r="463" spans="1:13" x14ac:dyDescent="0.25">
      <c r="A463" s="13">
        <v>2788680</v>
      </c>
      <c r="B463" s="44" t="s">
        <v>6018</v>
      </c>
      <c r="C463" s="46">
        <v>24629</v>
      </c>
      <c r="D463" s="45" t="s">
        <v>75</v>
      </c>
      <c r="E463" s="45">
        <v>128</v>
      </c>
      <c r="F463" s="45">
        <v>25</v>
      </c>
      <c r="G463" s="45" t="s">
        <v>11319</v>
      </c>
      <c r="H463" s="45" t="s">
        <v>3</v>
      </c>
      <c r="I463" s="45"/>
      <c r="J463" s="13">
        <v>8</v>
      </c>
      <c r="K463" s="13">
        <v>7</v>
      </c>
      <c r="L463" s="13">
        <v>5</v>
      </c>
      <c r="M463" s="13">
        <v>5</v>
      </c>
    </row>
    <row r="464" spans="1:13" x14ac:dyDescent="0.25">
      <c r="A464" s="13">
        <v>2788070</v>
      </c>
      <c r="B464" s="44" t="s">
        <v>6019</v>
      </c>
      <c r="C464" s="46">
        <v>37967</v>
      </c>
      <c r="D464" s="45" t="s">
        <v>75</v>
      </c>
      <c r="E464" s="45">
        <v>129</v>
      </c>
      <c r="F464" s="45">
        <v>25</v>
      </c>
      <c r="G464" s="45" t="s">
        <v>11319</v>
      </c>
      <c r="H464" s="45" t="s">
        <v>1</v>
      </c>
      <c r="I464" s="45"/>
      <c r="J464" s="13">
        <v>8</v>
      </c>
      <c r="K464" s="13">
        <v>6</v>
      </c>
      <c r="L464" s="13">
        <v>5</v>
      </c>
      <c r="M464" s="13">
        <v>6</v>
      </c>
    </row>
    <row r="465" spans="1:13" x14ac:dyDescent="0.25">
      <c r="A465" s="13">
        <v>2771322</v>
      </c>
      <c r="B465" s="44" t="s">
        <v>6020</v>
      </c>
      <c r="C465" s="46">
        <v>38383</v>
      </c>
      <c r="D465" s="45" t="s">
        <v>75</v>
      </c>
      <c r="E465" s="45">
        <v>130</v>
      </c>
      <c r="F465" s="45">
        <v>25</v>
      </c>
      <c r="G465" s="45" t="s">
        <v>11319</v>
      </c>
      <c r="H465" s="45" t="s">
        <v>4</v>
      </c>
      <c r="I465" s="45"/>
      <c r="J465" s="13">
        <v>8</v>
      </c>
      <c r="K465" s="13">
        <v>5</v>
      </c>
      <c r="L465" s="13">
        <v>5</v>
      </c>
      <c r="M465" s="13">
        <v>7</v>
      </c>
    </row>
    <row r="466" spans="1:13" x14ac:dyDescent="0.25">
      <c r="A466" s="13">
        <v>2793629</v>
      </c>
      <c r="B466" s="44" t="s">
        <v>6021</v>
      </c>
      <c r="C466" s="46">
        <v>38200</v>
      </c>
      <c r="D466" s="45" t="s">
        <v>75</v>
      </c>
      <c r="E466" s="45">
        <v>131</v>
      </c>
      <c r="F466" s="45">
        <v>25</v>
      </c>
      <c r="G466" s="45" t="s">
        <v>11319</v>
      </c>
      <c r="H466" s="45" t="s">
        <v>4</v>
      </c>
      <c r="I466" s="45"/>
      <c r="J466" s="13">
        <v>8</v>
      </c>
      <c r="K466" s="13">
        <v>4</v>
      </c>
      <c r="L466" s="13">
        <v>7</v>
      </c>
      <c r="M466" s="13">
        <v>6</v>
      </c>
    </row>
    <row r="467" spans="1:13" x14ac:dyDescent="0.25">
      <c r="A467" s="13">
        <v>2795290</v>
      </c>
      <c r="B467" s="44" t="s">
        <v>6022</v>
      </c>
      <c r="C467" s="46">
        <v>37715</v>
      </c>
      <c r="D467" s="45" t="s">
        <v>75</v>
      </c>
      <c r="E467" s="45">
        <v>132</v>
      </c>
      <c r="F467" s="45">
        <v>25</v>
      </c>
      <c r="G467" s="45" t="s">
        <v>11319</v>
      </c>
      <c r="H467" s="45" t="s">
        <v>2</v>
      </c>
      <c r="I467" s="45"/>
      <c r="J467" s="13">
        <v>7</v>
      </c>
      <c r="K467" s="13">
        <v>9</v>
      </c>
      <c r="L467" s="13">
        <v>5</v>
      </c>
      <c r="M467" s="13">
        <v>4</v>
      </c>
    </row>
    <row r="468" spans="1:13" x14ac:dyDescent="0.25">
      <c r="A468" s="13">
        <v>2785506</v>
      </c>
      <c r="B468" s="44" t="s">
        <v>6023</v>
      </c>
      <c r="C468" s="46">
        <v>38329</v>
      </c>
      <c r="D468" s="45" t="s">
        <v>75</v>
      </c>
      <c r="E468" s="45">
        <v>133</v>
      </c>
      <c r="F468" s="45">
        <v>25</v>
      </c>
      <c r="G468" s="45" t="s">
        <v>11319</v>
      </c>
      <c r="H468" s="45" t="s">
        <v>4</v>
      </c>
      <c r="I468" s="45"/>
      <c r="J468" s="13">
        <v>7</v>
      </c>
      <c r="K468" s="13">
        <v>6</v>
      </c>
      <c r="L468" s="13">
        <v>6</v>
      </c>
      <c r="M468" s="13">
        <v>6</v>
      </c>
    </row>
    <row r="469" spans="1:13" x14ac:dyDescent="0.25">
      <c r="A469" s="13">
        <v>2792903</v>
      </c>
      <c r="B469" s="44" t="s">
        <v>6024</v>
      </c>
      <c r="C469" s="46">
        <v>38411</v>
      </c>
      <c r="D469" s="45" t="s">
        <v>75</v>
      </c>
      <c r="E469" s="45">
        <v>134</v>
      </c>
      <c r="F469" s="45">
        <v>24</v>
      </c>
      <c r="G469" s="45" t="s">
        <v>11319</v>
      </c>
      <c r="H469" s="45" t="s">
        <v>4</v>
      </c>
      <c r="I469" s="45"/>
      <c r="J469" s="13">
        <v>13</v>
      </c>
      <c r="K469" s="13">
        <v>6</v>
      </c>
      <c r="L469" s="13">
        <v>2</v>
      </c>
      <c r="M469" s="13">
        <v>3</v>
      </c>
    </row>
    <row r="470" spans="1:13" x14ac:dyDescent="0.25">
      <c r="A470" s="13">
        <v>2792945</v>
      </c>
      <c r="B470" s="44" t="s">
        <v>6025</v>
      </c>
      <c r="C470" s="46">
        <v>38256</v>
      </c>
      <c r="D470" s="45" t="s">
        <v>75</v>
      </c>
      <c r="E470" s="45">
        <v>135</v>
      </c>
      <c r="F470" s="45">
        <v>24</v>
      </c>
      <c r="G470" s="45" t="s">
        <v>11319</v>
      </c>
      <c r="H470" s="45" t="s">
        <v>4</v>
      </c>
      <c r="I470" s="45"/>
      <c r="J470" s="13">
        <v>10</v>
      </c>
      <c r="K470" s="13">
        <v>6</v>
      </c>
      <c r="L470" s="13">
        <v>5</v>
      </c>
      <c r="M470" s="13">
        <v>3</v>
      </c>
    </row>
    <row r="471" spans="1:13" x14ac:dyDescent="0.25">
      <c r="A471" s="13">
        <v>2793834</v>
      </c>
      <c r="B471" s="44" t="s">
        <v>6026</v>
      </c>
      <c r="C471" s="46">
        <v>38298</v>
      </c>
      <c r="D471" s="45" t="s">
        <v>75</v>
      </c>
      <c r="E471" s="45">
        <v>136</v>
      </c>
      <c r="F471" s="45">
        <v>24</v>
      </c>
      <c r="G471" s="45" t="s">
        <v>11319</v>
      </c>
      <c r="H471" s="45" t="s">
        <v>4</v>
      </c>
      <c r="I471" s="45"/>
      <c r="J471" s="13">
        <v>10</v>
      </c>
      <c r="K471" s="13">
        <v>4</v>
      </c>
      <c r="L471" s="13">
        <v>5</v>
      </c>
      <c r="M471" s="13">
        <v>5</v>
      </c>
    </row>
    <row r="472" spans="1:13" x14ac:dyDescent="0.25">
      <c r="A472" s="13">
        <v>2794192</v>
      </c>
      <c r="B472" s="44" t="s">
        <v>6027</v>
      </c>
      <c r="C472" s="46">
        <v>38331</v>
      </c>
      <c r="D472" s="45" t="s">
        <v>75</v>
      </c>
      <c r="E472" s="45">
        <v>137</v>
      </c>
      <c r="F472" s="45">
        <v>24</v>
      </c>
      <c r="G472" s="45" t="s">
        <v>11319</v>
      </c>
      <c r="H472" s="45" t="s">
        <v>4</v>
      </c>
      <c r="I472" s="45"/>
      <c r="J472" s="13">
        <v>9</v>
      </c>
      <c r="K472" s="13">
        <v>7</v>
      </c>
      <c r="L472" s="13">
        <v>6</v>
      </c>
      <c r="M472" s="13">
        <v>2</v>
      </c>
    </row>
    <row r="473" spans="1:13" x14ac:dyDescent="0.25">
      <c r="A473" s="13">
        <v>2779688</v>
      </c>
      <c r="B473" s="44" t="s">
        <v>6028</v>
      </c>
      <c r="C473" s="46">
        <v>37937</v>
      </c>
      <c r="D473" s="45" t="s">
        <v>75</v>
      </c>
      <c r="E473" s="45">
        <v>138</v>
      </c>
      <c r="F473" s="45">
        <v>24</v>
      </c>
      <c r="G473" s="45" t="s">
        <v>11319</v>
      </c>
      <c r="H473" s="45" t="s">
        <v>4</v>
      </c>
      <c r="I473" s="45"/>
      <c r="J473" s="13">
        <v>9</v>
      </c>
      <c r="K473" s="13">
        <v>7</v>
      </c>
      <c r="L473" s="13">
        <v>5</v>
      </c>
      <c r="M473" s="13">
        <v>3</v>
      </c>
    </row>
    <row r="474" spans="1:13" x14ac:dyDescent="0.25">
      <c r="A474" s="13">
        <v>2714299</v>
      </c>
      <c r="B474" s="44" t="s">
        <v>6029</v>
      </c>
      <c r="C474" s="46">
        <v>38338</v>
      </c>
      <c r="D474" s="45" t="s">
        <v>75</v>
      </c>
      <c r="E474" s="45">
        <v>139</v>
      </c>
      <c r="F474" s="45">
        <v>24</v>
      </c>
      <c r="G474" s="45" t="s">
        <v>11319</v>
      </c>
      <c r="H474" s="45" t="s">
        <v>4</v>
      </c>
      <c r="I474" s="45"/>
      <c r="J474" s="13">
        <v>9</v>
      </c>
      <c r="K474" s="13">
        <v>7</v>
      </c>
      <c r="L474" s="13">
        <v>4</v>
      </c>
      <c r="M474" s="13">
        <v>4</v>
      </c>
    </row>
    <row r="475" spans="1:13" x14ac:dyDescent="0.25">
      <c r="A475" s="13">
        <v>2778585</v>
      </c>
      <c r="B475" s="44" t="s">
        <v>6030</v>
      </c>
      <c r="C475" s="46">
        <v>38247</v>
      </c>
      <c r="D475" s="45" t="s">
        <v>75</v>
      </c>
      <c r="E475" s="45">
        <v>140</v>
      </c>
      <c r="F475" s="45">
        <v>24</v>
      </c>
      <c r="G475" s="45" t="s">
        <v>11319</v>
      </c>
      <c r="H475" s="45" t="s">
        <v>4</v>
      </c>
      <c r="I475" s="45"/>
      <c r="J475" s="13">
        <v>9</v>
      </c>
      <c r="K475" s="13">
        <v>5</v>
      </c>
      <c r="L475" s="13">
        <v>4</v>
      </c>
      <c r="M475" s="13">
        <v>6</v>
      </c>
    </row>
    <row r="476" spans="1:13" x14ac:dyDescent="0.25">
      <c r="A476" s="13">
        <v>2789726</v>
      </c>
      <c r="B476" s="44" t="s">
        <v>6031</v>
      </c>
      <c r="C476" s="46">
        <v>38176</v>
      </c>
      <c r="D476" s="45" t="s">
        <v>75</v>
      </c>
      <c r="E476" s="45">
        <v>141</v>
      </c>
      <c r="F476" s="45">
        <v>24</v>
      </c>
      <c r="G476" s="45" t="s">
        <v>11319</v>
      </c>
      <c r="H476" s="45" t="s">
        <v>4</v>
      </c>
      <c r="I476" s="45"/>
      <c r="J476" s="13">
        <v>9</v>
      </c>
      <c r="K476" s="13">
        <v>4</v>
      </c>
      <c r="L476" s="13">
        <v>6</v>
      </c>
      <c r="M476" s="13">
        <v>5</v>
      </c>
    </row>
    <row r="477" spans="1:13" x14ac:dyDescent="0.25">
      <c r="A477" s="13">
        <v>2707127</v>
      </c>
      <c r="B477" s="44" t="s">
        <v>6032</v>
      </c>
      <c r="C477" s="46">
        <v>38284</v>
      </c>
      <c r="D477" s="45" t="s">
        <v>75</v>
      </c>
      <c r="E477" s="45">
        <v>142</v>
      </c>
      <c r="F477" s="45">
        <v>24</v>
      </c>
      <c r="G477" s="45" t="s">
        <v>11319</v>
      </c>
      <c r="H477" s="45" t="s">
        <v>4</v>
      </c>
      <c r="I477" s="45"/>
      <c r="J477" s="13">
        <v>8</v>
      </c>
      <c r="K477" s="13">
        <v>7</v>
      </c>
      <c r="L477" s="13">
        <v>4</v>
      </c>
      <c r="M477" s="13">
        <v>5</v>
      </c>
    </row>
    <row r="478" spans="1:13" x14ac:dyDescent="0.25">
      <c r="A478" s="13">
        <v>2793844</v>
      </c>
      <c r="B478" s="44" t="s">
        <v>6033</v>
      </c>
      <c r="C478" s="46">
        <v>38404</v>
      </c>
      <c r="D478" s="45" t="s">
        <v>75</v>
      </c>
      <c r="E478" s="45">
        <v>143</v>
      </c>
      <c r="F478" s="45">
        <v>24</v>
      </c>
      <c r="G478" s="45" t="s">
        <v>11319</v>
      </c>
      <c r="H478" s="45" t="s">
        <v>3</v>
      </c>
      <c r="I478" s="45"/>
      <c r="J478" s="13">
        <v>8</v>
      </c>
      <c r="K478" s="13">
        <v>6</v>
      </c>
      <c r="L478" s="13">
        <v>5</v>
      </c>
      <c r="M478" s="13">
        <v>5</v>
      </c>
    </row>
    <row r="479" spans="1:13" x14ac:dyDescent="0.25">
      <c r="A479" s="13">
        <v>2742874</v>
      </c>
      <c r="B479" s="44" t="s">
        <v>6034</v>
      </c>
      <c r="C479" s="46">
        <v>38307</v>
      </c>
      <c r="D479" s="45" t="s">
        <v>75</v>
      </c>
      <c r="E479" s="45">
        <v>144</v>
      </c>
      <c r="F479" s="45">
        <v>24</v>
      </c>
      <c r="G479" s="45" t="s">
        <v>11319</v>
      </c>
      <c r="H479" s="45" t="s">
        <v>3</v>
      </c>
      <c r="I479" s="45"/>
      <c r="J479" s="13">
        <v>8</v>
      </c>
      <c r="K479" s="13">
        <v>5</v>
      </c>
      <c r="L479" s="13">
        <v>5</v>
      </c>
      <c r="M479" s="13">
        <v>6</v>
      </c>
    </row>
    <row r="480" spans="1:13" x14ac:dyDescent="0.25">
      <c r="A480" s="13">
        <v>2733509</v>
      </c>
      <c r="B480" s="44" t="s">
        <v>6035</v>
      </c>
      <c r="C480" s="46">
        <v>38426</v>
      </c>
      <c r="D480" s="45" t="s">
        <v>75</v>
      </c>
      <c r="E480" s="45">
        <v>145</v>
      </c>
      <c r="F480" s="45">
        <v>24</v>
      </c>
      <c r="G480" s="45" t="s">
        <v>11319</v>
      </c>
      <c r="H480" s="45" t="s">
        <v>3</v>
      </c>
      <c r="I480" s="45"/>
      <c r="J480" s="13">
        <v>7</v>
      </c>
      <c r="K480" s="13">
        <v>7</v>
      </c>
      <c r="L480" s="13">
        <v>6</v>
      </c>
      <c r="M480" s="13">
        <v>4</v>
      </c>
    </row>
    <row r="481" spans="1:13" x14ac:dyDescent="0.25">
      <c r="A481" s="13">
        <v>2708180</v>
      </c>
      <c r="B481" s="44" t="s">
        <v>6036</v>
      </c>
      <c r="C481" s="46">
        <v>38414</v>
      </c>
      <c r="D481" s="45" t="s">
        <v>75</v>
      </c>
      <c r="E481" s="45">
        <v>146</v>
      </c>
      <c r="F481" s="45">
        <v>24</v>
      </c>
      <c r="G481" s="45" t="s">
        <v>11319</v>
      </c>
      <c r="H481" s="45" t="s">
        <v>4</v>
      </c>
      <c r="I481" s="45"/>
      <c r="J481" s="13">
        <v>7</v>
      </c>
      <c r="K481" s="13">
        <v>7</v>
      </c>
      <c r="L481" s="13">
        <v>5</v>
      </c>
      <c r="M481" s="13">
        <v>5</v>
      </c>
    </row>
    <row r="482" spans="1:13" x14ac:dyDescent="0.25">
      <c r="A482" s="13">
        <v>2778611</v>
      </c>
      <c r="B482" s="44" t="s">
        <v>6037</v>
      </c>
      <c r="C482" s="46">
        <v>38265</v>
      </c>
      <c r="D482" s="45" t="s">
        <v>75</v>
      </c>
      <c r="E482" s="45">
        <v>147</v>
      </c>
      <c r="F482" s="45">
        <v>24</v>
      </c>
      <c r="G482" s="45" t="s">
        <v>11319</v>
      </c>
      <c r="H482" s="45" t="s">
        <v>2</v>
      </c>
      <c r="I482" s="45"/>
      <c r="J482" s="13">
        <v>7</v>
      </c>
      <c r="K482" s="13">
        <v>6</v>
      </c>
      <c r="L482" s="13">
        <v>6</v>
      </c>
      <c r="M482" s="13">
        <v>5</v>
      </c>
    </row>
    <row r="483" spans="1:13" x14ac:dyDescent="0.25">
      <c r="A483" s="13">
        <v>2783750</v>
      </c>
      <c r="B483" s="44" t="s">
        <v>6038</v>
      </c>
      <c r="C483" s="46">
        <v>38339</v>
      </c>
      <c r="D483" s="45" t="s">
        <v>75</v>
      </c>
      <c r="E483" s="45">
        <v>148</v>
      </c>
      <c r="F483" s="45">
        <v>24</v>
      </c>
      <c r="G483" s="45" t="s">
        <v>11319</v>
      </c>
      <c r="H483" s="45" t="s">
        <v>4</v>
      </c>
      <c r="I483" s="45"/>
      <c r="J483" s="13">
        <v>7</v>
      </c>
      <c r="K483" s="13">
        <v>4</v>
      </c>
      <c r="L483" s="13">
        <v>7</v>
      </c>
      <c r="M483" s="13">
        <v>6</v>
      </c>
    </row>
    <row r="484" spans="1:13" x14ac:dyDescent="0.25">
      <c r="A484" s="13">
        <v>2780638</v>
      </c>
      <c r="B484" s="44" t="s">
        <v>6039</v>
      </c>
      <c r="C484" s="46">
        <v>37846</v>
      </c>
      <c r="D484" s="45" t="s">
        <v>75</v>
      </c>
      <c r="E484" s="45">
        <v>149</v>
      </c>
      <c r="F484" s="45">
        <v>24</v>
      </c>
      <c r="G484" s="45" t="s">
        <v>11319</v>
      </c>
      <c r="H484" s="45" t="s">
        <v>1</v>
      </c>
      <c r="I484" s="45"/>
      <c r="J484" s="13">
        <v>6</v>
      </c>
      <c r="K484" s="13">
        <v>7</v>
      </c>
      <c r="L484" s="13">
        <v>7</v>
      </c>
      <c r="M484" s="13">
        <v>4</v>
      </c>
    </row>
    <row r="485" spans="1:13" x14ac:dyDescent="0.25">
      <c r="A485" s="13">
        <v>2705143</v>
      </c>
      <c r="B485" s="44" t="s">
        <v>6040</v>
      </c>
      <c r="C485" s="46">
        <v>38392</v>
      </c>
      <c r="D485" s="45" t="s">
        <v>75</v>
      </c>
      <c r="E485" s="45">
        <v>150</v>
      </c>
      <c r="F485" s="45">
        <v>24</v>
      </c>
      <c r="G485" s="45" t="s">
        <v>11319</v>
      </c>
      <c r="H485" s="45" t="s">
        <v>3</v>
      </c>
      <c r="I485" s="45"/>
      <c r="J485" s="13">
        <v>4</v>
      </c>
      <c r="K485" s="13">
        <v>9</v>
      </c>
      <c r="L485" s="13">
        <v>5</v>
      </c>
      <c r="M485" s="13">
        <v>6</v>
      </c>
    </row>
    <row r="486" spans="1:13" x14ac:dyDescent="0.25">
      <c r="A486" s="13">
        <v>2744877</v>
      </c>
      <c r="B486" s="44" t="s">
        <v>6041</v>
      </c>
      <c r="C486" s="46">
        <v>38364</v>
      </c>
      <c r="D486" s="45" t="s">
        <v>75</v>
      </c>
      <c r="E486" s="45">
        <v>151</v>
      </c>
      <c r="F486" s="45">
        <v>23</v>
      </c>
      <c r="G486" s="45" t="s">
        <v>11319</v>
      </c>
      <c r="H486" s="45" t="s">
        <v>4</v>
      </c>
      <c r="I486" s="45"/>
      <c r="J486" s="13">
        <v>11</v>
      </c>
      <c r="K486" s="13">
        <v>4</v>
      </c>
      <c r="L486" s="13">
        <v>4</v>
      </c>
      <c r="M486" s="13">
        <v>4</v>
      </c>
    </row>
    <row r="487" spans="1:13" x14ac:dyDescent="0.25">
      <c r="A487" s="13">
        <v>2789945</v>
      </c>
      <c r="B487" s="44" t="s">
        <v>6042</v>
      </c>
      <c r="C487" s="46">
        <v>38182</v>
      </c>
      <c r="D487" s="45" t="s">
        <v>75</v>
      </c>
      <c r="E487" s="45">
        <v>152</v>
      </c>
      <c r="F487" s="45">
        <v>23</v>
      </c>
      <c r="G487" s="45" t="s">
        <v>11319</v>
      </c>
      <c r="H487" s="45" t="s">
        <v>2</v>
      </c>
      <c r="I487" s="45"/>
      <c r="J487" s="13">
        <v>10</v>
      </c>
      <c r="K487" s="13">
        <v>6</v>
      </c>
      <c r="L487" s="13">
        <v>5</v>
      </c>
      <c r="M487" s="13">
        <v>2</v>
      </c>
    </row>
    <row r="488" spans="1:13" x14ac:dyDescent="0.25">
      <c r="A488" s="13">
        <v>2705860</v>
      </c>
      <c r="B488" s="44" t="s">
        <v>6043</v>
      </c>
      <c r="C488" s="46">
        <v>38393</v>
      </c>
      <c r="D488" s="45" t="s">
        <v>75</v>
      </c>
      <c r="E488" s="45">
        <v>153</v>
      </c>
      <c r="F488" s="45">
        <v>23</v>
      </c>
      <c r="G488" s="45" t="s">
        <v>11319</v>
      </c>
      <c r="H488" s="45" t="s">
        <v>4</v>
      </c>
      <c r="I488" s="45"/>
      <c r="J488" s="13">
        <v>10</v>
      </c>
      <c r="K488" s="13">
        <v>6</v>
      </c>
      <c r="L488" s="13">
        <v>2</v>
      </c>
      <c r="M488" s="13">
        <v>5</v>
      </c>
    </row>
    <row r="489" spans="1:13" x14ac:dyDescent="0.25">
      <c r="A489" s="13">
        <v>2791320</v>
      </c>
      <c r="B489" s="44" t="s">
        <v>6045</v>
      </c>
      <c r="C489" s="46">
        <v>38464</v>
      </c>
      <c r="D489" s="45" t="s">
        <v>75</v>
      </c>
      <c r="E489" s="45">
        <v>154</v>
      </c>
      <c r="F489" s="45">
        <v>23</v>
      </c>
      <c r="G489" s="45" t="s">
        <v>11319</v>
      </c>
      <c r="H489" s="45" t="s">
        <v>21</v>
      </c>
      <c r="I489" s="45"/>
      <c r="J489" s="13">
        <v>10</v>
      </c>
      <c r="K489" s="13">
        <v>5</v>
      </c>
      <c r="L489" s="13">
        <v>4</v>
      </c>
      <c r="M489" s="13">
        <v>4</v>
      </c>
    </row>
    <row r="490" spans="1:13" x14ac:dyDescent="0.25">
      <c r="A490" s="13">
        <v>2785094</v>
      </c>
      <c r="B490" s="44" t="s">
        <v>6046</v>
      </c>
      <c r="C490" s="46">
        <v>38335</v>
      </c>
      <c r="D490" s="45" t="s">
        <v>75</v>
      </c>
      <c r="E490" s="45">
        <v>155</v>
      </c>
      <c r="F490" s="45">
        <v>23</v>
      </c>
      <c r="G490" s="45" t="s">
        <v>11319</v>
      </c>
      <c r="H490" s="45" t="s">
        <v>3</v>
      </c>
      <c r="I490" s="45"/>
      <c r="J490" s="13">
        <v>9</v>
      </c>
      <c r="K490" s="13">
        <v>6</v>
      </c>
      <c r="L490" s="13">
        <v>5</v>
      </c>
      <c r="M490" s="13">
        <v>3</v>
      </c>
    </row>
    <row r="491" spans="1:13" x14ac:dyDescent="0.25">
      <c r="A491" s="13">
        <v>2791177</v>
      </c>
      <c r="B491" s="44" t="s">
        <v>6047</v>
      </c>
      <c r="C491" s="46">
        <v>38559</v>
      </c>
      <c r="D491" s="45" t="s">
        <v>75</v>
      </c>
      <c r="E491" s="45">
        <v>156</v>
      </c>
      <c r="F491" s="45">
        <v>23</v>
      </c>
      <c r="G491" s="45" t="s">
        <v>11319</v>
      </c>
      <c r="H491" s="45" t="s">
        <v>4</v>
      </c>
      <c r="I491" s="45"/>
      <c r="J491" s="13">
        <v>9</v>
      </c>
      <c r="K491" s="13">
        <v>6</v>
      </c>
      <c r="L491" s="13">
        <v>4</v>
      </c>
      <c r="M491" s="13">
        <v>4</v>
      </c>
    </row>
    <row r="492" spans="1:13" x14ac:dyDescent="0.25">
      <c r="A492" s="13">
        <v>2764110</v>
      </c>
      <c r="B492" s="44" t="s">
        <v>6048</v>
      </c>
      <c r="C492" s="46">
        <v>38089</v>
      </c>
      <c r="D492" s="45" t="s">
        <v>75</v>
      </c>
      <c r="E492" s="45">
        <v>157</v>
      </c>
      <c r="F492" s="45">
        <v>23</v>
      </c>
      <c r="G492" s="45" t="s">
        <v>11319</v>
      </c>
      <c r="H492" s="45" t="s">
        <v>2</v>
      </c>
      <c r="I492" s="45"/>
      <c r="J492" s="13">
        <v>9</v>
      </c>
      <c r="K492" s="13">
        <v>5</v>
      </c>
      <c r="L492" s="13">
        <v>6</v>
      </c>
      <c r="M492" s="13">
        <v>3</v>
      </c>
    </row>
    <row r="493" spans="1:13" x14ac:dyDescent="0.25">
      <c r="A493" s="13">
        <v>2794190</v>
      </c>
      <c r="B493" s="44" t="s">
        <v>6049</v>
      </c>
      <c r="C493" s="46">
        <v>38209</v>
      </c>
      <c r="D493" s="45" t="s">
        <v>75</v>
      </c>
      <c r="E493" s="45">
        <v>158</v>
      </c>
      <c r="F493" s="45">
        <v>23</v>
      </c>
      <c r="G493" s="45" t="s">
        <v>11319</v>
      </c>
      <c r="H493" s="45" t="s">
        <v>3</v>
      </c>
      <c r="I493" s="45"/>
      <c r="J493" s="13">
        <v>9</v>
      </c>
      <c r="K493" s="13">
        <v>5</v>
      </c>
      <c r="L493" s="13">
        <v>4</v>
      </c>
      <c r="M493" s="13">
        <v>5</v>
      </c>
    </row>
    <row r="494" spans="1:13" x14ac:dyDescent="0.25">
      <c r="A494" s="13">
        <v>2747705</v>
      </c>
      <c r="B494" s="44" t="s">
        <v>6050</v>
      </c>
      <c r="C494" s="46">
        <v>38524</v>
      </c>
      <c r="D494" s="45" t="s">
        <v>75</v>
      </c>
      <c r="E494" s="45">
        <v>159</v>
      </c>
      <c r="F494" s="45">
        <v>23</v>
      </c>
      <c r="G494" s="45" t="s">
        <v>11319</v>
      </c>
      <c r="H494" s="45" t="s">
        <v>4</v>
      </c>
      <c r="I494" s="45"/>
      <c r="J494" s="13">
        <v>9</v>
      </c>
      <c r="K494" s="13">
        <v>5</v>
      </c>
      <c r="L494" s="13">
        <v>4</v>
      </c>
      <c r="M494" s="13">
        <v>5</v>
      </c>
    </row>
    <row r="495" spans="1:13" x14ac:dyDescent="0.25">
      <c r="A495" s="13">
        <v>2792256</v>
      </c>
      <c r="B495" s="44" t="s">
        <v>6051</v>
      </c>
      <c r="C495" s="46">
        <v>38763</v>
      </c>
      <c r="D495" s="45" t="s">
        <v>75</v>
      </c>
      <c r="E495" s="45">
        <v>160</v>
      </c>
      <c r="F495" s="45">
        <v>23</v>
      </c>
      <c r="G495" s="45" t="s">
        <v>11319</v>
      </c>
      <c r="H495" s="45" t="s">
        <v>2</v>
      </c>
      <c r="I495" s="45"/>
      <c r="J495" s="13">
        <v>9</v>
      </c>
      <c r="K495" s="13">
        <v>2</v>
      </c>
      <c r="L495" s="13">
        <v>5</v>
      </c>
      <c r="M495" s="13">
        <v>7</v>
      </c>
    </row>
    <row r="496" spans="1:13" x14ac:dyDescent="0.25">
      <c r="A496" s="13">
        <v>2794127</v>
      </c>
      <c r="B496" s="44" t="s">
        <v>6052</v>
      </c>
      <c r="C496" s="46">
        <v>38275</v>
      </c>
      <c r="D496" s="45" t="s">
        <v>75</v>
      </c>
      <c r="E496" s="45">
        <v>161</v>
      </c>
      <c r="F496" s="45">
        <v>23</v>
      </c>
      <c r="G496" s="45" t="s">
        <v>11319</v>
      </c>
      <c r="H496" s="45" t="s">
        <v>4</v>
      </c>
      <c r="I496" s="45"/>
      <c r="J496" s="13">
        <v>8</v>
      </c>
      <c r="K496" s="13">
        <v>7</v>
      </c>
      <c r="L496" s="13">
        <v>6</v>
      </c>
      <c r="M496" s="13">
        <v>2</v>
      </c>
    </row>
    <row r="497" spans="1:13" x14ac:dyDescent="0.25">
      <c r="A497" s="13">
        <v>2725201</v>
      </c>
      <c r="B497" s="44" t="s">
        <v>6053</v>
      </c>
      <c r="C497" s="46">
        <v>38267</v>
      </c>
      <c r="D497" s="45" t="s">
        <v>75</v>
      </c>
      <c r="E497" s="45">
        <v>162</v>
      </c>
      <c r="F497" s="45">
        <v>23</v>
      </c>
      <c r="G497" s="45" t="s">
        <v>11319</v>
      </c>
      <c r="H497" s="45" t="s">
        <v>1</v>
      </c>
      <c r="I497" s="45"/>
      <c r="J497" s="13">
        <v>8</v>
      </c>
      <c r="K497" s="13">
        <v>7</v>
      </c>
      <c r="L497" s="13">
        <v>4</v>
      </c>
      <c r="M497" s="13">
        <v>4</v>
      </c>
    </row>
    <row r="498" spans="1:13" x14ac:dyDescent="0.25">
      <c r="A498" s="13">
        <v>2788734</v>
      </c>
      <c r="B498" s="44" t="s">
        <v>6054</v>
      </c>
      <c r="C498" s="46">
        <v>38248</v>
      </c>
      <c r="D498" s="45" t="s">
        <v>75</v>
      </c>
      <c r="E498" s="45">
        <v>163</v>
      </c>
      <c r="F498" s="45">
        <v>23</v>
      </c>
      <c r="G498" s="45" t="s">
        <v>11319</v>
      </c>
      <c r="H498" s="45" t="s">
        <v>1</v>
      </c>
      <c r="I498" s="45"/>
      <c r="J498" s="13">
        <v>8</v>
      </c>
      <c r="K498" s="13">
        <v>6</v>
      </c>
      <c r="L498" s="13">
        <v>5</v>
      </c>
      <c r="M498" s="13">
        <v>4</v>
      </c>
    </row>
    <row r="499" spans="1:13" x14ac:dyDescent="0.25">
      <c r="A499" s="13">
        <v>2794324</v>
      </c>
      <c r="B499" s="44" t="s">
        <v>6055</v>
      </c>
      <c r="C499" s="46">
        <v>38330</v>
      </c>
      <c r="D499" s="45" t="s">
        <v>75</v>
      </c>
      <c r="E499" s="45">
        <v>164</v>
      </c>
      <c r="F499" s="45">
        <v>23</v>
      </c>
      <c r="G499" s="45" t="s">
        <v>11319</v>
      </c>
      <c r="H499" s="45" t="s">
        <v>21</v>
      </c>
      <c r="I499" s="45"/>
      <c r="J499" s="13">
        <v>8</v>
      </c>
      <c r="K499" s="13">
        <v>6</v>
      </c>
      <c r="L499" s="13">
        <v>4</v>
      </c>
      <c r="M499" s="13">
        <v>5</v>
      </c>
    </row>
    <row r="500" spans="1:13" x14ac:dyDescent="0.25">
      <c r="A500" s="13">
        <v>2714104</v>
      </c>
      <c r="B500" s="44" t="s">
        <v>6056</v>
      </c>
      <c r="C500" s="46">
        <v>38514</v>
      </c>
      <c r="D500" s="45" t="s">
        <v>75</v>
      </c>
      <c r="E500" s="45">
        <v>165</v>
      </c>
      <c r="F500" s="45">
        <v>23</v>
      </c>
      <c r="G500" s="45" t="s">
        <v>11319</v>
      </c>
      <c r="H500" s="45" t="s">
        <v>2</v>
      </c>
      <c r="I500" s="45"/>
      <c r="J500" s="13">
        <v>8</v>
      </c>
      <c r="K500" s="13">
        <v>4</v>
      </c>
      <c r="L500" s="13">
        <v>6</v>
      </c>
      <c r="M500" s="13">
        <v>5</v>
      </c>
    </row>
    <row r="501" spans="1:13" x14ac:dyDescent="0.25">
      <c r="A501" s="13">
        <v>2788878</v>
      </c>
      <c r="B501" s="44" t="s">
        <v>6057</v>
      </c>
      <c r="C501" s="46">
        <v>38338</v>
      </c>
      <c r="D501" s="45" t="s">
        <v>75</v>
      </c>
      <c r="E501" s="45">
        <v>166</v>
      </c>
      <c r="F501" s="45">
        <v>23</v>
      </c>
      <c r="G501" s="45" t="s">
        <v>11319</v>
      </c>
      <c r="H501" s="45" t="s">
        <v>4</v>
      </c>
      <c r="I501" s="45"/>
      <c r="J501" s="13">
        <v>8</v>
      </c>
      <c r="K501" s="13">
        <v>4</v>
      </c>
      <c r="L501" s="13">
        <v>4</v>
      </c>
      <c r="M501" s="13">
        <v>7</v>
      </c>
    </row>
    <row r="502" spans="1:13" x14ac:dyDescent="0.25">
      <c r="A502" s="13">
        <v>2792624</v>
      </c>
      <c r="B502" s="44" t="s">
        <v>6058</v>
      </c>
      <c r="C502" s="46">
        <v>38407</v>
      </c>
      <c r="D502" s="45" t="s">
        <v>75</v>
      </c>
      <c r="E502" s="45">
        <v>167</v>
      </c>
      <c r="F502" s="45">
        <v>23</v>
      </c>
      <c r="G502" s="45" t="s">
        <v>11319</v>
      </c>
      <c r="H502" s="45" t="s">
        <v>4</v>
      </c>
      <c r="I502" s="45"/>
      <c r="J502" s="13">
        <v>7</v>
      </c>
      <c r="K502" s="13">
        <v>7</v>
      </c>
      <c r="L502" s="13">
        <v>5</v>
      </c>
      <c r="M502" s="13">
        <v>4</v>
      </c>
    </row>
    <row r="503" spans="1:13" x14ac:dyDescent="0.25">
      <c r="A503" s="13">
        <v>2790448</v>
      </c>
      <c r="B503" s="44" t="s">
        <v>6059</v>
      </c>
      <c r="C503" s="46">
        <v>38068</v>
      </c>
      <c r="D503" s="45" t="s">
        <v>75</v>
      </c>
      <c r="E503" s="45">
        <v>168</v>
      </c>
      <c r="F503" s="45">
        <v>23</v>
      </c>
      <c r="G503" s="45" t="s">
        <v>11319</v>
      </c>
      <c r="H503" s="45" t="s">
        <v>4</v>
      </c>
      <c r="I503" s="45"/>
      <c r="J503" s="13">
        <v>7</v>
      </c>
      <c r="K503" s="13">
        <v>6</v>
      </c>
      <c r="L503" s="13">
        <v>4</v>
      </c>
      <c r="M503" s="13">
        <v>6</v>
      </c>
    </row>
    <row r="504" spans="1:13" x14ac:dyDescent="0.25">
      <c r="A504" s="13">
        <v>2788442</v>
      </c>
      <c r="B504" s="44" t="s">
        <v>6060</v>
      </c>
      <c r="C504" s="46">
        <v>38183</v>
      </c>
      <c r="D504" s="45" t="s">
        <v>75</v>
      </c>
      <c r="E504" s="45">
        <v>169</v>
      </c>
      <c r="F504" s="45">
        <v>23</v>
      </c>
      <c r="G504" s="45" t="s">
        <v>11319</v>
      </c>
      <c r="H504" s="45" t="s">
        <v>4</v>
      </c>
      <c r="I504" s="45"/>
      <c r="J504" s="13">
        <v>6</v>
      </c>
      <c r="K504" s="13">
        <v>6</v>
      </c>
      <c r="L504" s="13">
        <v>7</v>
      </c>
      <c r="M504" s="13">
        <v>4</v>
      </c>
    </row>
    <row r="505" spans="1:13" x14ac:dyDescent="0.25">
      <c r="A505" s="13">
        <v>2740068</v>
      </c>
      <c r="B505" s="44" t="s">
        <v>6061</v>
      </c>
      <c r="C505" s="46">
        <v>38407</v>
      </c>
      <c r="D505" s="45" t="s">
        <v>75</v>
      </c>
      <c r="E505" s="45">
        <v>170</v>
      </c>
      <c r="F505" s="45">
        <v>22</v>
      </c>
      <c r="G505" s="45" t="s">
        <v>11319</v>
      </c>
      <c r="H505" s="45" t="s">
        <v>4</v>
      </c>
      <c r="I505" s="45"/>
      <c r="J505" s="13">
        <v>10</v>
      </c>
      <c r="K505" s="13">
        <v>5</v>
      </c>
      <c r="L505" s="13">
        <v>4</v>
      </c>
      <c r="M505" s="13">
        <v>3</v>
      </c>
    </row>
    <row r="506" spans="1:13" x14ac:dyDescent="0.25">
      <c r="A506" s="13">
        <v>2786667</v>
      </c>
      <c r="B506" s="44" t="s">
        <v>6062</v>
      </c>
      <c r="C506" s="46">
        <v>37841</v>
      </c>
      <c r="D506" s="45" t="s">
        <v>75</v>
      </c>
      <c r="E506" s="45">
        <v>171</v>
      </c>
      <c r="F506" s="45">
        <v>22</v>
      </c>
      <c r="G506" s="45" t="s">
        <v>11319</v>
      </c>
      <c r="H506" s="45" t="s">
        <v>4</v>
      </c>
      <c r="I506" s="45"/>
      <c r="J506" s="13">
        <v>9</v>
      </c>
      <c r="K506" s="13">
        <v>6</v>
      </c>
      <c r="L506" s="13">
        <v>3</v>
      </c>
      <c r="M506" s="13">
        <v>4</v>
      </c>
    </row>
    <row r="507" spans="1:13" x14ac:dyDescent="0.25">
      <c r="A507" s="13">
        <v>2766886</v>
      </c>
      <c r="B507" s="44" t="s">
        <v>6063</v>
      </c>
      <c r="C507" s="46">
        <v>38371</v>
      </c>
      <c r="D507" s="45" t="s">
        <v>75</v>
      </c>
      <c r="E507" s="45">
        <v>172</v>
      </c>
      <c r="F507" s="45">
        <v>22</v>
      </c>
      <c r="G507" s="45" t="s">
        <v>11319</v>
      </c>
      <c r="H507" s="45" t="s">
        <v>4</v>
      </c>
      <c r="I507" s="45"/>
      <c r="J507" s="13">
        <v>9</v>
      </c>
      <c r="K507" s="13">
        <v>5</v>
      </c>
      <c r="L507" s="13">
        <v>4</v>
      </c>
      <c r="M507" s="13">
        <v>4</v>
      </c>
    </row>
    <row r="508" spans="1:13" x14ac:dyDescent="0.25">
      <c r="A508" s="13">
        <v>2746783</v>
      </c>
      <c r="B508" s="44" t="s">
        <v>6064</v>
      </c>
      <c r="C508" s="46">
        <v>38414</v>
      </c>
      <c r="D508" s="45" t="s">
        <v>75</v>
      </c>
      <c r="E508" s="45">
        <v>173</v>
      </c>
      <c r="F508" s="45">
        <v>22</v>
      </c>
      <c r="G508" s="45" t="s">
        <v>11319</v>
      </c>
      <c r="H508" s="45" t="s">
        <v>4</v>
      </c>
      <c r="I508" s="45"/>
      <c r="J508" s="13">
        <v>9</v>
      </c>
      <c r="K508" s="13">
        <v>5</v>
      </c>
      <c r="L508" s="13">
        <v>4</v>
      </c>
      <c r="M508" s="13">
        <v>4</v>
      </c>
    </row>
    <row r="509" spans="1:13" x14ac:dyDescent="0.25">
      <c r="A509" s="13">
        <v>2752482</v>
      </c>
      <c r="B509" s="44" t="s">
        <v>6065</v>
      </c>
      <c r="C509" s="46">
        <v>38217</v>
      </c>
      <c r="D509" s="45" t="s">
        <v>75</v>
      </c>
      <c r="E509" s="45">
        <v>174</v>
      </c>
      <c r="F509" s="45">
        <v>22</v>
      </c>
      <c r="G509" s="45" t="s">
        <v>11319</v>
      </c>
      <c r="H509" s="45" t="s">
        <v>21</v>
      </c>
      <c r="I509" s="45"/>
      <c r="J509" s="13">
        <v>9</v>
      </c>
      <c r="K509" s="13">
        <v>4</v>
      </c>
      <c r="L509" s="13">
        <v>3</v>
      </c>
      <c r="M509" s="13">
        <v>6</v>
      </c>
    </row>
    <row r="510" spans="1:13" x14ac:dyDescent="0.25">
      <c r="A510" s="13">
        <v>2790395</v>
      </c>
      <c r="B510" s="44" t="s">
        <v>6066</v>
      </c>
      <c r="C510" s="46">
        <v>38332</v>
      </c>
      <c r="D510" s="45" t="s">
        <v>75</v>
      </c>
      <c r="E510" s="45">
        <v>175</v>
      </c>
      <c r="F510" s="45">
        <v>22</v>
      </c>
      <c r="G510" s="45" t="s">
        <v>11319</v>
      </c>
      <c r="H510" s="45" t="s">
        <v>1</v>
      </c>
      <c r="I510" s="45"/>
      <c r="J510" s="13">
        <v>9</v>
      </c>
      <c r="K510" s="13">
        <v>3</v>
      </c>
      <c r="L510" s="13">
        <v>6</v>
      </c>
      <c r="M510" s="13">
        <v>4</v>
      </c>
    </row>
    <row r="511" spans="1:13" x14ac:dyDescent="0.25">
      <c r="A511" s="13">
        <v>2792512</v>
      </c>
      <c r="B511" s="44" t="s">
        <v>6067</v>
      </c>
      <c r="C511" s="46">
        <v>38279</v>
      </c>
      <c r="D511" s="45" t="s">
        <v>75</v>
      </c>
      <c r="E511" s="45">
        <v>176</v>
      </c>
      <c r="F511" s="45">
        <v>22</v>
      </c>
      <c r="G511" s="45" t="s">
        <v>11319</v>
      </c>
      <c r="H511" s="45" t="s">
        <v>2</v>
      </c>
      <c r="I511" s="45"/>
      <c r="J511" s="13">
        <v>9</v>
      </c>
      <c r="K511" s="13">
        <v>3</v>
      </c>
      <c r="L511" s="13">
        <v>4</v>
      </c>
      <c r="M511" s="13">
        <v>6</v>
      </c>
    </row>
    <row r="512" spans="1:13" x14ac:dyDescent="0.25">
      <c r="A512" s="13">
        <v>2780240</v>
      </c>
      <c r="B512" s="44" t="s">
        <v>6068</v>
      </c>
      <c r="C512" s="46">
        <v>38527</v>
      </c>
      <c r="D512" s="45" t="s">
        <v>75</v>
      </c>
      <c r="E512" s="45">
        <v>177</v>
      </c>
      <c r="F512" s="45">
        <v>22</v>
      </c>
      <c r="G512" s="45" t="s">
        <v>11319</v>
      </c>
      <c r="H512" s="45" t="s">
        <v>3</v>
      </c>
      <c r="I512" s="45"/>
      <c r="J512" s="13">
        <v>8</v>
      </c>
      <c r="K512" s="13">
        <v>8</v>
      </c>
      <c r="L512" s="13">
        <v>1</v>
      </c>
      <c r="M512" s="13">
        <v>5</v>
      </c>
    </row>
    <row r="513" spans="1:13" x14ac:dyDescent="0.25">
      <c r="A513" s="13">
        <v>2787602</v>
      </c>
      <c r="B513" s="44" t="s">
        <v>6069</v>
      </c>
      <c r="C513" s="46">
        <v>29126</v>
      </c>
      <c r="D513" s="45" t="s">
        <v>75</v>
      </c>
      <c r="E513" s="45">
        <v>178</v>
      </c>
      <c r="F513" s="45">
        <v>22</v>
      </c>
      <c r="G513" s="45" t="s">
        <v>11319</v>
      </c>
      <c r="H513" s="45" t="s">
        <v>3</v>
      </c>
      <c r="I513" s="45"/>
      <c r="J513" s="13">
        <v>8</v>
      </c>
      <c r="K513" s="13">
        <v>6</v>
      </c>
      <c r="L513" s="13">
        <v>4</v>
      </c>
      <c r="M513" s="13">
        <v>4</v>
      </c>
    </row>
    <row r="514" spans="1:13" x14ac:dyDescent="0.25">
      <c r="A514" s="13">
        <v>2792660</v>
      </c>
      <c r="B514" s="44" t="s">
        <v>6070</v>
      </c>
      <c r="C514" s="46">
        <v>38272</v>
      </c>
      <c r="D514" s="45" t="s">
        <v>75</v>
      </c>
      <c r="E514" s="45">
        <v>179</v>
      </c>
      <c r="F514" s="45">
        <v>22</v>
      </c>
      <c r="G514" s="45" t="s">
        <v>11319</v>
      </c>
      <c r="H514" s="45" t="s">
        <v>4</v>
      </c>
      <c r="I514" s="45"/>
      <c r="J514" s="13">
        <v>8</v>
      </c>
      <c r="K514" s="13">
        <v>4</v>
      </c>
      <c r="L514" s="13">
        <v>5</v>
      </c>
      <c r="M514" s="13">
        <v>5</v>
      </c>
    </row>
    <row r="515" spans="1:13" x14ac:dyDescent="0.25">
      <c r="A515" s="13">
        <v>2740626</v>
      </c>
      <c r="B515" s="44" t="s">
        <v>6071</v>
      </c>
      <c r="C515" s="46">
        <v>38369</v>
      </c>
      <c r="D515" s="45" t="s">
        <v>75</v>
      </c>
      <c r="E515" s="45">
        <v>180</v>
      </c>
      <c r="F515" s="45">
        <v>22</v>
      </c>
      <c r="G515" s="45" t="s">
        <v>11319</v>
      </c>
      <c r="H515" s="45" t="s">
        <v>4</v>
      </c>
      <c r="I515" s="45"/>
      <c r="J515" s="13">
        <v>8</v>
      </c>
      <c r="K515" s="13">
        <v>2</v>
      </c>
      <c r="L515" s="13">
        <v>5</v>
      </c>
      <c r="M515" s="13">
        <v>7</v>
      </c>
    </row>
    <row r="516" spans="1:13" x14ac:dyDescent="0.25">
      <c r="A516" s="13">
        <v>2730490</v>
      </c>
      <c r="B516" s="44" t="s">
        <v>6072</v>
      </c>
      <c r="C516" s="46">
        <v>37937</v>
      </c>
      <c r="D516" s="45" t="s">
        <v>75</v>
      </c>
      <c r="E516" s="45">
        <v>181</v>
      </c>
      <c r="F516" s="45">
        <v>22</v>
      </c>
      <c r="G516" s="45" t="s">
        <v>11319</v>
      </c>
      <c r="H516" s="45" t="s">
        <v>3</v>
      </c>
      <c r="I516" s="45"/>
      <c r="J516" s="13">
        <v>7</v>
      </c>
      <c r="K516" s="13">
        <v>5</v>
      </c>
      <c r="L516" s="13">
        <v>5</v>
      </c>
      <c r="M516" s="13">
        <v>5</v>
      </c>
    </row>
    <row r="517" spans="1:13" x14ac:dyDescent="0.25">
      <c r="A517" s="13">
        <v>2791945</v>
      </c>
      <c r="B517" s="44" t="s">
        <v>6073</v>
      </c>
      <c r="C517" s="46">
        <v>38521</v>
      </c>
      <c r="D517" s="45" t="s">
        <v>75</v>
      </c>
      <c r="E517" s="45">
        <v>182</v>
      </c>
      <c r="F517" s="45">
        <v>22</v>
      </c>
      <c r="G517" s="45" t="s">
        <v>11319</v>
      </c>
      <c r="H517" s="45" t="s">
        <v>3</v>
      </c>
      <c r="I517" s="45"/>
      <c r="J517" s="13">
        <v>6</v>
      </c>
      <c r="K517" s="13">
        <v>7</v>
      </c>
      <c r="L517" s="13">
        <v>6</v>
      </c>
      <c r="M517" s="13">
        <v>3</v>
      </c>
    </row>
    <row r="518" spans="1:13" x14ac:dyDescent="0.25">
      <c r="A518" s="13">
        <v>2778039</v>
      </c>
      <c r="B518" s="44" t="s">
        <v>6074</v>
      </c>
      <c r="C518" s="46">
        <v>38282</v>
      </c>
      <c r="D518" s="45" t="s">
        <v>75</v>
      </c>
      <c r="E518" s="45">
        <v>183</v>
      </c>
      <c r="F518" s="45">
        <v>21</v>
      </c>
      <c r="G518" s="45" t="s">
        <v>11319</v>
      </c>
      <c r="H518" s="45" t="s">
        <v>21</v>
      </c>
      <c r="I518" s="45"/>
      <c r="J518" s="13">
        <v>10</v>
      </c>
      <c r="K518" s="13">
        <v>5</v>
      </c>
      <c r="L518" s="13">
        <v>4</v>
      </c>
      <c r="M518" s="13">
        <v>2</v>
      </c>
    </row>
    <row r="519" spans="1:13" x14ac:dyDescent="0.25">
      <c r="A519" s="13">
        <v>2707484</v>
      </c>
      <c r="B519" s="44" t="s">
        <v>6075</v>
      </c>
      <c r="C519" s="46">
        <v>38308</v>
      </c>
      <c r="D519" s="45" t="s">
        <v>75</v>
      </c>
      <c r="E519" s="45">
        <v>184</v>
      </c>
      <c r="F519" s="45">
        <v>21</v>
      </c>
      <c r="G519" s="45" t="s">
        <v>11319</v>
      </c>
      <c r="H519" s="45" t="s">
        <v>4</v>
      </c>
      <c r="I519" s="45"/>
      <c r="J519" s="13">
        <v>10</v>
      </c>
      <c r="K519" s="13">
        <v>5</v>
      </c>
      <c r="L519" s="13">
        <v>3</v>
      </c>
      <c r="M519" s="13">
        <v>3</v>
      </c>
    </row>
    <row r="520" spans="1:13" x14ac:dyDescent="0.25">
      <c r="A520" s="13">
        <v>2770248</v>
      </c>
      <c r="B520" s="44" t="s">
        <v>6076</v>
      </c>
      <c r="C520" s="46">
        <v>38358</v>
      </c>
      <c r="D520" s="45" t="s">
        <v>75</v>
      </c>
      <c r="E520" s="45">
        <v>185</v>
      </c>
      <c r="F520" s="45">
        <v>21</v>
      </c>
      <c r="G520" s="45" t="s">
        <v>11319</v>
      </c>
      <c r="H520" s="45" t="s">
        <v>3</v>
      </c>
      <c r="I520" s="45"/>
      <c r="J520" s="13">
        <v>9</v>
      </c>
      <c r="K520" s="13">
        <v>7</v>
      </c>
      <c r="L520" s="13">
        <v>1</v>
      </c>
      <c r="M520" s="13">
        <v>4</v>
      </c>
    </row>
    <row r="521" spans="1:13" x14ac:dyDescent="0.25">
      <c r="A521" s="13">
        <v>2784926</v>
      </c>
      <c r="B521" s="44" t="s">
        <v>6077</v>
      </c>
      <c r="C521" s="46">
        <v>38392</v>
      </c>
      <c r="D521" s="45" t="s">
        <v>75</v>
      </c>
      <c r="E521" s="45">
        <v>186</v>
      </c>
      <c r="F521" s="45">
        <v>21</v>
      </c>
      <c r="G521" s="45" t="s">
        <v>11319</v>
      </c>
      <c r="H521" s="45" t="s">
        <v>4</v>
      </c>
      <c r="I521" s="45"/>
      <c r="J521" s="13">
        <v>9</v>
      </c>
      <c r="K521" s="13">
        <v>6</v>
      </c>
      <c r="L521" s="13">
        <v>3</v>
      </c>
      <c r="M521" s="13">
        <v>3</v>
      </c>
    </row>
    <row r="522" spans="1:13" x14ac:dyDescent="0.25">
      <c r="A522" s="13">
        <v>2783810</v>
      </c>
      <c r="B522" s="44" t="s">
        <v>6078</v>
      </c>
      <c r="C522" s="46">
        <v>38395</v>
      </c>
      <c r="D522" s="45" t="s">
        <v>75</v>
      </c>
      <c r="E522" s="45">
        <v>187</v>
      </c>
      <c r="F522" s="45">
        <v>21</v>
      </c>
      <c r="G522" s="45" t="s">
        <v>11319</v>
      </c>
      <c r="H522" s="45" t="s">
        <v>3</v>
      </c>
      <c r="I522" s="45"/>
      <c r="J522" s="13">
        <v>9</v>
      </c>
      <c r="K522" s="13">
        <v>4</v>
      </c>
      <c r="L522" s="13">
        <v>3</v>
      </c>
      <c r="M522" s="13">
        <v>5</v>
      </c>
    </row>
    <row r="523" spans="1:13" x14ac:dyDescent="0.25">
      <c r="A523" s="13">
        <v>2728947</v>
      </c>
      <c r="B523" s="44" t="s">
        <v>6079</v>
      </c>
      <c r="C523" s="46">
        <v>38209</v>
      </c>
      <c r="D523" s="45" t="s">
        <v>75</v>
      </c>
      <c r="E523" s="45">
        <v>188</v>
      </c>
      <c r="F523" s="45">
        <v>21</v>
      </c>
      <c r="G523" s="45" t="s">
        <v>11319</v>
      </c>
      <c r="H523" s="45" t="s">
        <v>2</v>
      </c>
      <c r="I523" s="45"/>
      <c r="J523" s="13">
        <v>8</v>
      </c>
      <c r="K523" s="13">
        <v>6</v>
      </c>
      <c r="L523" s="13">
        <v>5</v>
      </c>
      <c r="M523" s="13">
        <v>2</v>
      </c>
    </row>
    <row r="524" spans="1:13" x14ac:dyDescent="0.25">
      <c r="A524" s="13">
        <v>2792403</v>
      </c>
      <c r="B524" s="44" t="s">
        <v>6080</v>
      </c>
      <c r="C524" s="46">
        <v>38311</v>
      </c>
      <c r="D524" s="45" t="s">
        <v>75</v>
      </c>
      <c r="E524" s="45">
        <v>189</v>
      </c>
      <c r="F524" s="45">
        <v>21</v>
      </c>
      <c r="G524" s="45" t="s">
        <v>11319</v>
      </c>
      <c r="H524" s="45" t="s">
        <v>3</v>
      </c>
      <c r="I524" s="45"/>
      <c r="J524" s="13">
        <v>8</v>
      </c>
      <c r="K524" s="13">
        <v>5</v>
      </c>
      <c r="L524" s="13">
        <v>5</v>
      </c>
      <c r="M524" s="13">
        <v>3</v>
      </c>
    </row>
    <row r="525" spans="1:13" x14ac:dyDescent="0.25">
      <c r="A525" s="13">
        <v>2779771</v>
      </c>
      <c r="B525" s="44" t="s">
        <v>6081</v>
      </c>
      <c r="C525" s="46">
        <v>38220</v>
      </c>
      <c r="D525" s="45" t="s">
        <v>75</v>
      </c>
      <c r="E525" s="45">
        <v>190</v>
      </c>
      <c r="F525" s="45">
        <v>21</v>
      </c>
      <c r="G525" s="45" t="s">
        <v>11319</v>
      </c>
      <c r="H525" s="45" t="s">
        <v>4</v>
      </c>
      <c r="I525" s="45"/>
      <c r="J525" s="13">
        <v>8</v>
      </c>
      <c r="K525" s="13">
        <v>5</v>
      </c>
      <c r="L525" s="13">
        <v>4</v>
      </c>
      <c r="M525" s="13">
        <v>4</v>
      </c>
    </row>
    <row r="526" spans="1:13" x14ac:dyDescent="0.25">
      <c r="A526" s="13">
        <v>2760345</v>
      </c>
      <c r="B526" s="44" t="s">
        <v>6082</v>
      </c>
      <c r="C526" s="46">
        <v>38241</v>
      </c>
      <c r="D526" s="45" t="s">
        <v>75</v>
      </c>
      <c r="E526" s="45">
        <v>191</v>
      </c>
      <c r="F526" s="45">
        <v>21</v>
      </c>
      <c r="G526" s="45" t="s">
        <v>11319</v>
      </c>
      <c r="H526" s="45" t="s">
        <v>2</v>
      </c>
      <c r="I526" s="45"/>
      <c r="J526" s="13">
        <v>7</v>
      </c>
      <c r="K526" s="13">
        <v>7</v>
      </c>
      <c r="L526" s="13">
        <v>4</v>
      </c>
      <c r="M526" s="13">
        <v>3</v>
      </c>
    </row>
    <row r="527" spans="1:13" x14ac:dyDescent="0.25">
      <c r="A527" s="13">
        <v>2791858</v>
      </c>
      <c r="B527" s="44" t="s">
        <v>6083</v>
      </c>
      <c r="C527" s="46">
        <v>38002</v>
      </c>
      <c r="D527" s="45" t="s">
        <v>75</v>
      </c>
      <c r="E527" s="45">
        <v>192</v>
      </c>
      <c r="F527" s="45">
        <v>21</v>
      </c>
      <c r="G527" s="45" t="s">
        <v>11319</v>
      </c>
      <c r="H527" s="45" t="s">
        <v>4</v>
      </c>
      <c r="I527" s="45"/>
      <c r="J527" s="13">
        <v>7</v>
      </c>
      <c r="K527" s="13">
        <v>6</v>
      </c>
      <c r="L527" s="13">
        <v>5</v>
      </c>
      <c r="M527" s="13">
        <v>3</v>
      </c>
    </row>
    <row r="528" spans="1:13" x14ac:dyDescent="0.25">
      <c r="A528" s="13">
        <v>2783820</v>
      </c>
      <c r="B528" s="44" t="s">
        <v>6084</v>
      </c>
      <c r="C528" s="46">
        <v>38443</v>
      </c>
      <c r="D528" s="45" t="s">
        <v>75</v>
      </c>
      <c r="E528" s="45">
        <v>193</v>
      </c>
      <c r="F528" s="45">
        <v>21</v>
      </c>
      <c r="G528" s="45" t="s">
        <v>11319</v>
      </c>
      <c r="H528" s="45" t="s">
        <v>4</v>
      </c>
      <c r="I528" s="45"/>
      <c r="J528" s="13">
        <v>7</v>
      </c>
      <c r="K528" s="13">
        <v>4</v>
      </c>
      <c r="L528" s="13">
        <v>5</v>
      </c>
      <c r="M528" s="13">
        <v>5</v>
      </c>
    </row>
    <row r="529" spans="1:13" x14ac:dyDescent="0.25">
      <c r="A529" s="13">
        <v>2705064</v>
      </c>
      <c r="B529" s="44" t="s">
        <v>6085</v>
      </c>
      <c r="C529" s="46">
        <v>38466</v>
      </c>
      <c r="D529" s="45" t="s">
        <v>75</v>
      </c>
      <c r="E529" s="45">
        <v>194</v>
      </c>
      <c r="F529" s="45">
        <v>21</v>
      </c>
      <c r="G529" s="45" t="s">
        <v>11319</v>
      </c>
      <c r="H529" s="45" t="s">
        <v>4</v>
      </c>
      <c r="I529" s="45"/>
      <c r="J529" s="13">
        <v>6</v>
      </c>
      <c r="K529" s="13">
        <v>6</v>
      </c>
      <c r="L529" s="13">
        <v>7</v>
      </c>
      <c r="M529" s="13">
        <v>2</v>
      </c>
    </row>
    <row r="530" spans="1:13" x14ac:dyDescent="0.25">
      <c r="A530" s="13">
        <v>2780634</v>
      </c>
      <c r="B530" s="44" t="s">
        <v>6086</v>
      </c>
      <c r="C530" s="46">
        <v>38501</v>
      </c>
      <c r="D530" s="45" t="s">
        <v>75</v>
      </c>
      <c r="E530" s="45">
        <v>195</v>
      </c>
      <c r="F530" s="45">
        <v>21</v>
      </c>
      <c r="G530" s="45" t="s">
        <v>11319</v>
      </c>
      <c r="H530" s="45" t="s">
        <v>4</v>
      </c>
      <c r="I530" s="45"/>
      <c r="J530" s="13">
        <v>6</v>
      </c>
      <c r="K530" s="13">
        <v>5</v>
      </c>
      <c r="L530" s="13">
        <v>4</v>
      </c>
      <c r="M530" s="13">
        <v>6</v>
      </c>
    </row>
    <row r="531" spans="1:13" x14ac:dyDescent="0.25">
      <c r="A531" s="13">
        <v>2789719</v>
      </c>
      <c r="B531" s="44" t="s">
        <v>6087</v>
      </c>
      <c r="C531" s="46">
        <v>38412</v>
      </c>
      <c r="D531" s="45" t="s">
        <v>75</v>
      </c>
      <c r="E531" s="45">
        <v>196</v>
      </c>
      <c r="F531" s="45">
        <v>21</v>
      </c>
      <c r="G531" s="45" t="s">
        <v>11319</v>
      </c>
      <c r="H531" s="45" t="s">
        <v>2</v>
      </c>
      <c r="I531" s="45"/>
      <c r="J531" s="13">
        <v>6</v>
      </c>
      <c r="K531" s="13">
        <v>2</v>
      </c>
      <c r="L531" s="13">
        <v>6</v>
      </c>
      <c r="M531" s="13">
        <v>7</v>
      </c>
    </row>
    <row r="532" spans="1:13" x14ac:dyDescent="0.25">
      <c r="A532" s="13">
        <v>2792370</v>
      </c>
      <c r="B532" s="44" t="s">
        <v>6088</v>
      </c>
      <c r="C532" s="46">
        <v>37858</v>
      </c>
      <c r="D532" s="45" t="s">
        <v>75</v>
      </c>
      <c r="E532" s="45">
        <v>197</v>
      </c>
      <c r="F532" s="45">
        <v>20</v>
      </c>
      <c r="G532" s="45" t="s">
        <v>11319</v>
      </c>
      <c r="H532" s="45" t="s">
        <v>2</v>
      </c>
      <c r="I532" s="45"/>
      <c r="J532" s="13">
        <v>10</v>
      </c>
      <c r="K532" s="13">
        <v>5</v>
      </c>
      <c r="L532" s="13">
        <v>3</v>
      </c>
      <c r="M532" s="13">
        <v>2</v>
      </c>
    </row>
    <row r="533" spans="1:13" x14ac:dyDescent="0.25">
      <c r="A533" s="13">
        <v>2784989</v>
      </c>
      <c r="B533" s="44" t="s">
        <v>6089</v>
      </c>
      <c r="C533" s="46">
        <v>38441</v>
      </c>
      <c r="D533" s="45" t="s">
        <v>75</v>
      </c>
      <c r="E533" s="45">
        <v>198</v>
      </c>
      <c r="F533" s="45">
        <v>20</v>
      </c>
      <c r="G533" s="45" t="s">
        <v>11319</v>
      </c>
      <c r="H533" s="45" t="s">
        <v>1</v>
      </c>
      <c r="I533" s="45"/>
      <c r="J533" s="13">
        <v>9</v>
      </c>
      <c r="K533" s="13">
        <v>4</v>
      </c>
      <c r="L533" s="13">
        <v>4</v>
      </c>
      <c r="M533" s="13">
        <v>3</v>
      </c>
    </row>
    <row r="534" spans="1:13" x14ac:dyDescent="0.25">
      <c r="A534" s="13">
        <v>2783850</v>
      </c>
      <c r="B534" s="44" t="s">
        <v>6090</v>
      </c>
      <c r="C534" s="46">
        <v>38186</v>
      </c>
      <c r="D534" s="45" t="s">
        <v>75</v>
      </c>
      <c r="E534" s="45">
        <v>199</v>
      </c>
      <c r="F534" s="45">
        <v>20</v>
      </c>
      <c r="G534" s="45" t="s">
        <v>11319</v>
      </c>
      <c r="H534" s="45" t="s">
        <v>1</v>
      </c>
      <c r="I534" s="45"/>
      <c r="J534" s="13">
        <v>8</v>
      </c>
      <c r="K534" s="13">
        <v>5</v>
      </c>
      <c r="L534" s="13">
        <v>3</v>
      </c>
      <c r="M534" s="13">
        <v>4</v>
      </c>
    </row>
    <row r="535" spans="1:13" x14ac:dyDescent="0.25">
      <c r="A535" s="13">
        <v>2795583</v>
      </c>
      <c r="B535" s="44" t="s">
        <v>6091</v>
      </c>
      <c r="C535" s="46">
        <v>38123</v>
      </c>
      <c r="D535" s="45" t="s">
        <v>75</v>
      </c>
      <c r="E535" s="45">
        <v>200</v>
      </c>
      <c r="F535" s="45">
        <v>20</v>
      </c>
      <c r="G535" s="45" t="s">
        <v>11319</v>
      </c>
      <c r="H535" s="45" t="s">
        <v>1</v>
      </c>
      <c r="I535" s="45"/>
      <c r="J535" s="13">
        <v>8</v>
      </c>
      <c r="K535" s="13">
        <v>4</v>
      </c>
      <c r="L535" s="13">
        <v>4</v>
      </c>
      <c r="M535" s="13">
        <v>4</v>
      </c>
    </row>
    <row r="536" spans="1:13" x14ac:dyDescent="0.25">
      <c r="A536" s="13">
        <v>2785508</v>
      </c>
      <c r="B536" s="44" t="s">
        <v>6092</v>
      </c>
      <c r="C536" s="46">
        <v>38592</v>
      </c>
      <c r="D536" s="45" t="s">
        <v>75</v>
      </c>
      <c r="E536" s="45">
        <v>201</v>
      </c>
      <c r="F536" s="45">
        <v>20</v>
      </c>
      <c r="G536" s="45" t="s">
        <v>11319</v>
      </c>
      <c r="H536" s="45" t="s">
        <v>1</v>
      </c>
      <c r="I536" s="45"/>
      <c r="J536" s="13">
        <v>8</v>
      </c>
      <c r="K536" s="13">
        <v>3</v>
      </c>
      <c r="L536" s="13">
        <v>5</v>
      </c>
      <c r="M536" s="13">
        <v>4</v>
      </c>
    </row>
    <row r="537" spans="1:13" x14ac:dyDescent="0.25">
      <c r="A537" s="13">
        <v>2714661</v>
      </c>
      <c r="B537" s="44" t="s">
        <v>6093</v>
      </c>
      <c r="C537" s="46">
        <v>38643</v>
      </c>
      <c r="D537" s="45" t="s">
        <v>75</v>
      </c>
      <c r="E537" s="45">
        <v>202</v>
      </c>
      <c r="F537" s="45">
        <v>20</v>
      </c>
      <c r="G537" s="45" t="s">
        <v>11319</v>
      </c>
      <c r="H537" s="45" t="s">
        <v>1</v>
      </c>
      <c r="I537" s="45"/>
      <c r="J537" s="13">
        <v>8</v>
      </c>
      <c r="K537" s="13">
        <v>2</v>
      </c>
      <c r="L537" s="13">
        <v>5</v>
      </c>
      <c r="M537" s="13">
        <v>5</v>
      </c>
    </row>
    <row r="538" spans="1:13" x14ac:dyDescent="0.25">
      <c r="A538" s="13">
        <v>2740511</v>
      </c>
      <c r="B538" s="44" t="s">
        <v>6094</v>
      </c>
      <c r="C538" s="46">
        <v>37810</v>
      </c>
      <c r="D538" s="45" t="s">
        <v>75</v>
      </c>
      <c r="E538" s="45">
        <v>203</v>
      </c>
      <c r="F538" s="45">
        <v>20</v>
      </c>
      <c r="G538" s="45" t="s">
        <v>11319</v>
      </c>
      <c r="H538" s="45" t="s">
        <v>2</v>
      </c>
      <c r="I538" s="45"/>
      <c r="J538" s="13">
        <v>7</v>
      </c>
      <c r="K538" s="13">
        <v>7</v>
      </c>
      <c r="L538" s="13">
        <v>3</v>
      </c>
      <c r="M538" s="13">
        <v>3</v>
      </c>
    </row>
    <row r="539" spans="1:13" x14ac:dyDescent="0.25">
      <c r="A539" s="13">
        <v>2786044</v>
      </c>
      <c r="B539" s="44" t="s">
        <v>6095</v>
      </c>
      <c r="C539" s="46">
        <v>38304</v>
      </c>
      <c r="D539" s="45" t="s">
        <v>75</v>
      </c>
      <c r="E539" s="45">
        <v>204</v>
      </c>
      <c r="F539" s="45">
        <v>20</v>
      </c>
      <c r="G539" s="45" t="s">
        <v>11319</v>
      </c>
      <c r="H539" s="45" t="s">
        <v>2</v>
      </c>
      <c r="I539" s="45"/>
      <c r="J539" s="13">
        <v>7</v>
      </c>
      <c r="K539" s="13">
        <v>6</v>
      </c>
      <c r="L539" s="13">
        <v>3</v>
      </c>
      <c r="M539" s="13">
        <v>4</v>
      </c>
    </row>
    <row r="540" spans="1:13" x14ac:dyDescent="0.25">
      <c r="A540" s="13">
        <v>2790668</v>
      </c>
      <c r="B540" s="44" t="s">
        <v>6096</v>
      </c>
      <c r="C540" s="46">
        <v>38207</v>
      </c>
      <c r="D540" s="45" t="s">
        <v>75</v>
      </c>
      <c r="E540" s="45">
        <v>205</v>
      </c>
      <c r="F540" s="45">
        <v>20</v>
      </c>
      <c r="G540" s="45" t="s">
        <v>11319</v>
      </c>
      <c r="H540" s="45" t="s">
        <v>2</v>
      </c>
      <c r="I540" s="45"/>
      <c r="J540" s="13">
        <v>7</v>
      </c>
      <c r="K540" s="13">
        <v>5</v>
      </c>
      <c r="L540" s="13">
        <v>4</v>
      </c>
      <c r="M540" s="13">
        <v>4</v>
      </c>
    </row>
    <row r="541" spans="1:13" x14ac:dyDescent="0.25">
      <c r="A541" s="13">
        <v>2789093</v>
      </c>
      <c r="B541" s="44" t="s">
        <v>6097</v>
      </c>
      <c r="C541" s="46">
        <v>38256</v>
      </c>
      <c r="D541" s="45" t="s">
        <v>75</v>
      </c>
      <c r="E541" s="45">
        <v>206</v>
      </c>
      <c r="F541" s="45">
        <v>20</v>
      </c>
      <c r="G541" s="45" t="s">
        <v>11319</v>
      </c>
      <c r="H541" s="45" t="s">
        <v>4</v>
      </c>
      <c r="I541" s="45"/>
      <c r="J541" s="13">
        <v>7</v>
      </c>
      <c r="K541" s="13">
        <v>4</v>
      </c>
      <c r="L541" s="13">
        <v>6</v>
      </c>
      <c r="M541" s="13">
        <v>3</v>
      </c>
    </row>
    <row r="542" spans="1:13" x14ac:dyDescent="0.25">
      <c r="A542" s="13">
        <v>2710144</v>
      </c>
      <c r="B542" s="44" t="s">
        <v>6098</v>
      </c>
      <c r="C542" s="46">
        <v>37824</v>
      </c>
      <c r="D542" s="45" t="s">
        <v>75</v>
      </c>
      <c r="E542" s="45">
        <v>207</v>
      </c>
      <c r="F542" s="45">
        <v>20</v>
      </c>
      <c r="G542" s="45" t="s">
        <v>11319</v>
      </c>
      <c r="H542" s="45" t="s">
        <v>4</v>
      </c>
      <c r="I542" s="45"/>
      <c r="J542" s="13">
        <v>6</v>
      </c>
      <c r="K542" s="13">
        <v>7</v>
      </c>
      <c r="L542" s="13">
        <v>4</v>
      </c>
      <c r="M542" s="13">
        <v>3</v>
      </c>
    </row>
    <row r="543" spans="1:13" x14ac:dyDescent="0.25">
      <c r="A543" s="13">
        <v>2795562</v>
      </c>
      <c r="B543" s="44" t="s">
        <v>6099</v>
      </c>
      <c r="C543" s="46">
        <v>38285</v>
      </c>
      <c r="D543" s="45" t="s">
        <v>75</v>
      </c>
      <c r="E543" s="45">
        <v>208</v>
      </c>
      <c r="F543" s="45">
        <v>20</v>
      </c>
      <c r="G543" s="45" t="s">
        <v>11319</v>
      </c>
      <c r="H543" s="45" t="s">
        <v>1</v>
      </c>
      <c r="I543" s="45"/>
      <c r="J543" s="13">
        <v>6</v>
      </c>
      <c r="K543" s="13">
        <v>7</v>
      </c>
      <c r="L543" s="13">
        <v>3</v>
      </c>
      <c r="M543" s="13">
        <v>4</v>
      </c>
    </row>
    <row r="544" spans="1:13" x14ac:dyDescent="0.25">
      <c r="A544" s="13">
        <v>2795421</v>
      </c>
      <c r="B544" s="44" t="s">
        <v>6100</v>
      </c>
      <c r="C544" s="46">
        <v>38527</v>
      </c>
      <c r="D544" s="45" t="s">
        <v>75</v>
      </c>
      <c r="E544" s="45">
        <v>209</v>
      </c>
      <c r="F544" s="45">
        <v>20</v>
      </c>
      <c r="G544" s="45" t="s">
        <v>11319</v>
      </c>
      <c r="H544" s="45" t="s">
        <v>2</v>
      </c>
      <c r="I544" s="45"/>
      <c r="J544" s="13">
        <v>5</v>
      </c>
      <c r="K544" s="13">
        <v>10</v>
      </c>
      <c r="L544" s="13">
        <v>2</v>
      </c>
      <c r="M544" s="13">
        <v>3</v>
      </c>
    </row>
    <row r="545" spans="1:13" x14ac:dyDescent="0.25">
      <c r="A545" s="13">
        <v>2784598</v>
      </c>
      <c r="B545" s="44" t="s">
        <v>6101</v>
      </c>
      <c r="C545" s="46">
        <v>38486</v>
      </c>
      <c r="D545" s="45" t="s">
        <v>75</v>
      </c>
      <c r="E545" s="45">
        <v>210</v>
      </c>
      <c r="F545" s="45">
        <v>19</v>
      </c>
      <c r="G545" s="45" t="s">
        <v>11319</v>
      </c>
      <c r="H545" s="45" t="s">
        <v>1</v>
      </c>
      <c r="I545" s="45"/>
      <c r="J545" s="13">
        <v>9</v>
      </c>
      <c r="K545" s="13">
        <v>2</v>
      </c>
      <c r="L545" s="13">
        <v>4</v>
      </c>
      <c r="M545" s="13">
        <v>4</v>
      </c>
    </row>
    <row r="546" spans="1:13" x14ac:dyDescent="0.25">
      <c r="A546" s="13">
        <v>2791159</v>
      </c>
      <c r="B546" s="44" t="s">
        <v>6102</v>
      </c>
      <c r="C546" s="46">
        <v>37526</v>
      </c>
      <c r="D546" s="45" t="s">
        <v>75</v>
      </c>
      <c r="E546" s="45">
        <v>211</v>
      </c>
      <c r="F546" s="45">
        <v>19</v>
      </c>
      <c r="G546" s="45" t="s">
        <v>11319</v>
      </c>
      <c r="H546" s="45" t="s">
        <v>4</v>
      </c>
      <c r="I546" s="45"/>
      <c r="J546" s="13">
        <v>8</v>
      </c>
      <c r="K546" s="13">
        <v>6</v>
      </c>
      <c r="L546" s="13">
        <v>2</v>
      </c>
      <c r="M546" s="13">
        <v>3</v>
      </c>
    </row>
    <row r="547" spans="1:13" x14ac:dyDescent="0.25">
      <c r="A547" s="13">
        <v>2707760</v>
      </c>
      <c r="B547" s="44" t="s">
        <v>6103</v>
      </c>
      <c r="C547" s="46">
        <v>38424</v>
      </c>
      <c r="D547" s="45" t="s">
        <v>75</v>
      </c>
      <c r="E547" s="45">
        <v>212</v>
      </c>
      <c r="F547" s="45">
        <v>19</v>
      </c>
      <c r="G547" s="45" t="s">
        <v>11319</v>
      </c>
      <c r="H547" s="45" t="s">
        <v>21</v>
      </c>
      <c r="I547" s="45"/>
      <c r="J547" s="13">
        <v>8</v>
      </c>
      <c r="K547" s="13">
        <v>5</v>
      </c>
      <c r="L547" s="13">
        <v>2</v>
      </c>
      <c r="M547" s="13">
        <v>4</v>
      </c>
    </row>
    <row r="548" spans="1:13" x14ac:dyDescent="0.25">
      <c r="A548" s="13">
        <v>2790466</v>
      </c>
      <c r="B548" s="44" t="s">
        <v>6104</v>
      </c>
      <c r="C548" s="46">
        <v>38204</v>
      </c>
      <c r="D548" s="45" t="s">
        <v>75</v>
      </c>
      <c r="E548" s="45">
        <v>213</v>
      </c>
      <c r="F548" s="45">
        <v>19</v>
      </c>
      <c r="G548" s="45" t="s">
        <v>11319</v>
      </c>
      <c r="H548" s="45" t="s">
        <v>3</v>
      </c>
      <c r="I548" s="45"/>
      <c r="J548" s="13">
        <v>7</v>
      </c>
      <c r="K548" s="13">
        <v>6</v>
      </c>
      <c r="L548" s="13">
        <v>2</v>
      </c>
      <c r="M548" s="13">
        <v>4</v>
      </c>
    </row>
    <row r="549" spans="1:13" x14ac:dyDescent="0.25">
      <c r="A549" s="13">
        <v>2792521</v>
      </c>
      <c r="B549" s="44" t="s">
        <v>6105</v>
      </c>
      <c r="C549" s="46">
        <v>38325</v>
      </c>
      <c r="D549" s="45" t="s">
        <v>75</v>
      </c>
      <c r="E549" s="45">
        <v>214</v>
      </c>
      <c r="F549" s="45">
        <v>19</v>
      </c>
      <c r="G549" s="45" t="s">
        <v>11319</v>
      </c>
      <c r="H549" s="45" t="s">
        <v>21</v>
      </c>
      <c r="I549" s="45"/>
      <c r="J549" s="13">
        <v>6</v>
      </c>
      <c r="K549" s="13">
        <v>7</v>
      </c>
      <c r="L549" s="13">
        <v>2</v>
      </c>
      <c r="M549" s="13">
        <v>4</v>
      </c>
    </row>
    <row r="550" spans="1:13" x14ac:dyDescent="0.25">
      <c r="A550" s="13">
        <v>2793275</v>
      </c>
      <c r="B550" s="44" t="s">
        <v>6106</v>
      </c>
      <c r="C550" s="46">
        <v>37901</v>
      </c>
      <c r="D550" s="45" t="s">
        <v>75</v>
      </c>
      <c r="E550" s="45">
        <v>215</v>
      </c>
      <c r="F550" s="45">
        <v>19</v>
      </c>
      <c r="G550" s="45" t="s">
        <v>11319</v>
      </c>
      <c r="H550" s="45" t="s">
        <v>4</v>
      </c>
      <c r="I550" s="45"/>
      <c r="J550" s="13">
        <v>6</v>
      </c>
      <c r="K550" s="13">
        <v>6</v>
      </c>
      <c r="L550" s="13">
        <v>4</v>
      </c>
      <c r="M550" s="13">
        <v>3</v>
      </c>
    </row>
    <row r="551" spans="1:13" x14ac:dyDescent="0.25">
      <c r="A551" s="13">
        <v>2779700</v>
      </c>
      <c r="B551" s="44" t="s">
        <v>6107</v>
      </c>
      <c r="C551" s="46">
        <v>38060</v>
      </c>
      <c r="D551" s="45" t="s">
        <v>75</v>
      </c>
      <c r="E551" s="45">
        <v>216</v>
      </c>
      <c r="F551" s="45">
        <v>19</v>
      </c>
      <c r="G551" s="45" t="s">
        <v>11319</v>
      </c>
      <c r="H551" s="45" t="s">
        <v>4</v>
      </c>
      <c r="I551" s="45"/>
      <c r="J551" s="13">
        <v>5</v>
      </c>
      <c r="K551" s="13">
        <v>4</v>
      </c>
      <c r="L551" s="13">
        <v>4</v>
      </c>
      <c r="M551" s="13">
        <v>6</v>
      </c>
    </row>
    <row r="552" spans="1:13" x14ac:dyDescent="0.25">
      <c r="A552" s="13">
        <v>2740996</v>
      </c>
      <c r="B552" s="44" t="s">
        <v>6108</v>
      </c>
      <c r="C552" s="46">
        <v>37924</v>
      </c>
      <c r="D552" s="45" t="s">
        <v>75</v>
      </c>
      <c r="E552" s="45">
        <v>217</v>
      </c>
      <c r="F552" s="45">
        <v>18</v>
      </c>
      <c r="G552" s="45" t="s">
        <v>11319</v>
      </c>
      <c r="H552" s="45" t="s">
        <v>21</v>
      </c>
      <c r="I552" s="45"/>
      <c r="J552" s="13">
        <v>8</v>
      </c>
      <c r="K552" s="13">
        <v>4</v>
      </c>
      <c r="L552" s="13">
        <v>3</v>
      </c>
      <c r="M552" s="13">
        <v>3</v>
      </c>
    </row>
    <row r="553" spans="1:13" x14ac:dyDescent="0.25">
      <c r="A553" s="13">
        <v>2792259</v>
      </c>
      <c r="B553" s="44" t="s">
        <v>6109</v>
      </c>
      <c r="C553" s="46">
        <v>37841</v>
      </c>
      <c r="D553" s="45" t="s">
        <v>75</v>
      </c>
      <c r="E553" s="45">
        <v>218</v>
      </c>
      <c r="F553" s="45">
        <v>18</v>
      </c>
      <c r="G553" s="45" t="s">
        <v>11319</v>
      </c>
      <c r="H553" s="45" t="s">
        <v>4</v>
      </c>
      <c r="I553" s="45"/>
      <c r="J553" s="13">
        <v>8</v>
      </c>
      <c r="K553" s="13">
        <v>2</v>
      </c>
      <c r="L553" s="13">
        <v>4</v>
      </c>
      <c r="M553" s="13">
        <v>4</v>
      </c>
    </row>
    <row r="554" spans="1:13" x14ac:dyDescent="0.25">
      <c r="A554" s="13">
        <v>2787009</v>
      </c>
      <c r="B554" s="44" t="s">
        <v>6110</v>
      </c>
      <c r="C554" s="46">
        <v>38409</v>
      </c>
      <c r="D554" s="45" t="s">
        <v>75</v>
      </c>
      <c r="E554" s="45">
        <v>219</v>
      </c>
      <c r="F554" s="45">
        <v>18</v>
      </c>
      <c r="G554" s="45" t="s">
        <v>11319</v>
      </c>
      <c r="H554" s="45" t="s">
        <v>4</v>
      </c>
      <c r="I554" s="45"/>
      <c r="J554" s="13">
        <v>7</v>
      </c>
      <c r="K554" s="13">
        <v>6</v>
      </c>
      <c r="L554" s="13">
        <v>2</v>
      </c>
      <c r="M554" s="13">
        <v>3</v>
      </c>
    </row>
    <row r="555" spans="1:13" x14ac:dyDescent="0.25">
      <c r="A555" s="13">
        <v>2787638</v>
      </c>
      <c r="B555" s="44" t="s">
        <v>6111</v>
      </c>
      <c r="C555" s="46">
        <v>23675</v>
      </c>
      <c r="D555" s="45" t="s">
        <v>75</v>
      </c>
      <c r="E555" s="45">
        <v>220</v>
      </c>
      <c r="F555" s="45">
        <v>18</v>
      </c>
      <c r="G555" s="45" t="s">
        <v>11319</v>
      </c>
      <c r="H555" s="45" t="s">
        <v>3</v>
      </c>
      <c r="I555" s="45"/>
      <c r="J555" s="13">
        <v>7</v>
      </c>
      <c r="K555" s="13">
        <v>5</v>
      </c>
      <c r="L555" s="13">
        <v>4</v>
      </c>
      <c r="M555" s="13">
        <v>2</v>
      </c>
    </row>
    <row r="556" spans="1:13" x14ac:dyDescent="0.25">
      <c r="A556" s="13">
        <v>2704892</v>
      </c>
      <c r="B556" s="44" t="s">
        <v>6112</v>
      </c>
      <c r="C556" s="46">
        <v>38177</v>
      </c>
      <c r="D556" s="45" t="s">
        <v>75</v>
      </c>
      <c r="E556" s="45">
        <v>221</v>
      </c>
      <c r="F556" s="45">
        <v>18</v>
      </c>
      <c r="G556" s="45" t="s">
        <v>11319</v>
      </c>
      <c r="H556" s="45" t="s">
        <v>3</v>
      </c>
      <c r="I556" s="45"/>
      <c r="J556" s="13">
        <v>6</v>
      </c>
      <c r="K556" s="13">
        <v>5</v>
      </c>
      <c r="L556" s="13">
        <v>4</v>
      </c>
      <c r="M556" s="13">
        <v>3</v>
      </c>
    </row>
    <row r="557" spans="1:13" x14ac:dyDescent="0.25">
      <c r="A557" s="13">
        <v>2725143</v>
      </c>
      <c r="B557" s="44" t="s">
        <v>6113</v>
      </c>
      <c r="C557" s="46">
        <v>38039</v>
      </c>
      <c r="D557" s="45" t="s">
        <v>75</v>
      </c>
      <c r="E557" s="45">
        <v>222</v>
      </c>
      <c r="F557" s="45">
        <v>18</v>
      </c>
      <c r="G557" s="45" t="s">
        <v>11319</v>
      </c>
      <c r="H557" s="45" t="s">
        <v>3</v>
      </c>
      <c r="I557" s="45"/>
      <c r="J557" s="13">
        <v>5</v>
      </c>
      <c r="K557" s="13">
        <v>3</v>
      </c>
      <c r="L557" s="13">
        <v>4</v>
      </c>
      <c r="M557" s="13">
        <v>6</v>
      </c>
    </row>
    <row r="558" spans="1:13" x14ac:dyDescent="0.25">
      <c r="A558" s="13">
        <v>2788477</v>
      </c>
      <c r="B558" s="44" t="s">
        <v>6114</v>
      </c>
      <c r="C558" s="46">
        <v>38087</v>
      </c>
      <c r="D558" s="45" t="s">
        <v>75</v>
      </c>
      <c r="E558" s="45">
        <v>223</v>
      </c>
      <c r="F558" s="45">
        <v>18</v>
      </c>
      <c r="G558" s="45" t="s">
        <v>11319</v>
      </c>
      <c r="H558" s="45" t="s">
        <v>2</v>
      </c>
      <c r="I558" s="45"/>
      <c r="J558" s="13">
        <v>4</v>
      </c>
      <c r="K558" s="13">
        <v>7</v>
      </c>
      <c r="L558" s="13">
        <v>4</v>
      </c>
      <c r="M558" s="13">
        <v>3</v>
      </c>
    </row>
    <row r="559" spans="1:13" x14ac:dyDescent="0.25">
      <c r="A559" s="13">
        <v>2792342</v>
      </c>
      <c r="B559" s="44" t="s">
        <v>6115</v>
      </c>
      <c r="C559" s="46">
        <v>37659</v>
      </c>
      <c r="D559" s="45" t="s">
        <v>75</v>
      </c>
      <c r="E559" s="45">
        <v>224</v>
      </c>
      <c r="F559" s="45">
        <v>17</v>
      </c>
      <c r="G559" s="45" t="s">
        <v>11319</v>
      </c>
      <c r="H559" s="45" t="s">
        <v>1</v>
      </c>
      <c r="I559" s="45"/>
      <c r="J559" s="13">
        <v>8</v>
      </c>
      <c r="K559" s="13">
        <v>3</v>
      </c>
      <c r="L559" s="13">
        <v>2</v>
      </c>
      <c r="M559" s="13">
        <v>4</v>
      </c>
    </row>
    <row r="560" spans="1:13" x14ac:dyDescent="0.25">
      <c r="A560" s="13">
        <v>2741492</v>
      </c>
      <c r="B560" s="44" t="s">
        <v>6116</v>
      </c>
      <c r="C560" s="46">
        <v>28767</v>
      </c>
      <c r="D560" s="45" t="s">
        <v>75</v>
      </c>
      <c r="E560" s="45">
        <v>225</v>
      </c>
      <c r="F560" s="45">
        <v>17</v>
      </c>
      <c r="G560" s="45" t="s">
        <v>11319</v>
      </c>
      <c r="H560" s="45" t="s">
        <v>3</v>
      </c>
      <c r="I560" s="45"/>
      <c r="J560" s="13">
        <v>6</v>
      </c>
      <c r="K560" s="13">
        <v>4</v>
      </c>
      <c r="L560" s="13">
        <v>3</v>
      </c>
      <c r="M560" s="13">
        <v>4</v>
      </c>
    </row>
    <row r="561" spans="1:13" x14ac:dyDescent="0.25">
      <c r="A561" s="13">
        <v>2707565</v>
      </c>
      <c r="B561" s="44" t="s">
        <v>6117</v>
      </c>
      <c r="C561" s="46">
        <v>38183</v>
      </c>
      <c r="D561" s="45" t="s">
        <v>75</v>
      </c>
      <c r="E561" s="45">
        <v>226</v>
      </c>
      <c r="F561" s="45">
        <v>17</v>
      </c>
      <c r="G561" s="45" t="s">
        <v>11319</v>
      </c>
      <c r="H561" s="45" t="s">
        <v>2</v>
      </c>
      <c r="I561" s="45"/>
      <c r="J561" s="13">
        <v>6</v>
      </c>
      <c r="K561" s="13">
        <v>3</v>
      </c>
      <c r="L561" s="13">
        <v>6</v>
      </c>
      <c r="M561" s="13">
        <v>2</v>
      </c>
    </row>
    <row r="562" spans="1:13" x14ac:dyDescent="0.25">
      <c r="A562" s="13">
        <v>2710230</v>
      </c>
      <c r="B562" s="44" t="s">
        <v>6118</v>
      </c>
      <c r="C562" s="46">
        <v>38120</v>
      </c>
      <c r="D562" s="45" t="s">
        <v>75</v>
      </c>
      <c r="E562" s="45">
        <v>227</v>
      </c>
      <c r="F562" s="45">
        <v>17</v>
      </c>
      <c r="G562" s="45" t="s">
        <v>11319</v>
      </c>
      <c r="H562" s="45" t="s">
        <v>3</v>
      </c>
      <c r="I562" s="45"/>
      <c r="J562" s="13">
        <v>6</v>
      </c>
      <c r="K562" s="13">
        <v>3</v>
      </c>
      <c r="L562" s="13">
        <v>5</v>
      </c>
      <c r="M562" s="13">
        <v>3</v>
      </c>
    </row>
    <row r="563" spans="1:13" x14ac:dyDescent="0.25">
      <c r="A563" s="13">
        <v>2780645</v>
      </c>
      <c r="B563" s="44" t="s">
        <v>6119</v>
      </c>
      <c r="C563" s="46">
        <v>38152</v>
      </c>
      <c r="D563" s="45" t="s">
        <v>75</v>
      </c>
      <c r="E563" s="45">
        <v>228</v>
      </c>
      <c r="F563" s="45">
        <v>17</v>
      </c>
      <c r="G563" s="45" t="s">
        <v>11319</v>
      </c>
      <c r="H563" s="45" t="s">
        <v>3</v>
      </c>
      <c r="I563" s="45"/>
      <c r="J563" s="13">
        <v>5</v>
      </c>
      <c r="K563" s="13">
        <v>3</v>
      </c>
      <c r="L563" s="13">
        <v>5</v>
      </c>
      <c r="M563" s="13">
        <v>4</v>
      </c>
    </row>
    <row r="564" spans="1:13" x14ac:dyDescent="0.25">
      <c r="A564" s="13">
        <v>2767081</v>
      </c>
      <c r="B564" s="44" t="s">
        <v>6120</v>
      </c>
      <c r="C564" s="46">
        <v>38012</v>
      </c>
      <c r="D564" s="45" t="s">
        <v>75</v>
      </c>
      <c r="E564" s="45">
        <v>229</v>
      </c>
      <c r="F564" s="45">
        <v>16</v>
      </c>
      <c r="G564" s="45" t="s">
        <v>11319</v>
      </c>
      <c r="H564" s="45" t="s">
        <v>3</v>
      </c>
      <c r="I564" s="45"/>
      <c r="J564" s="13">
        <v>10</v>
      </c>
      <c r="K564" s="13">
        <v>2</v>
      </c>
      <c r="L564" s="13">
        <v>2</v>
      </c>
      <c r="M564" s="13">
        <v>2</v>
      </c>
    </row>
    <row r="565" spans="1:13" x14ac:dyDescent="0.25">
      <c r="A565" s="13">
        <v>2711386</v>
      </c>
      <c r="B565" s="44" t="s">
        <v>6121</v>
      </c>
      <c r="C565" s="46">
        <v>38228</v>
      </c>
      <c r="D565" s="45" t="s">
        <v>75</v>
      </c>
      <c r="E565" s="45">
        <v>230</v>
      </c>
      <c r="F565" s="45">
        <v>16</v>
      </c>
      <c r="G565" s="45" t="s">
        <v>11319</v>
      </c>
      <c r="H565" s="45" t="s">
        <v>2</v>
      </c>
      <c r="I565" s="45"/>
      <c r="J565" s="13">
        <v>9</v>
      </c>
      <c r="K565" s="13">
        <v>2</v>
      </c>
      <c r="L565" s="13">
        <v>2</v>
      </c>
      <c r="M565" s="13">
        <v>3</v>
      </c>
    </row>
    <row r="566" spans="1:13" x14ac:dyDescent="0.25">
      <c r="A566" s="13">
        <v>2779012</v>
      </c>
      <c r="B566" s="44" t="s">
        <v>6122</v>
      </c>
      <c r="C566" s="46">
        <v>38367</v>
      </c>
      <c r="D566" s="45" t="s">
        <v>75</v>
      </c>
      <c r="E566" s="45">
        <v>231</v>
      </c>
      <c r="F566" s="45">
        <v>16</v>
      </c>
      <c r="G566" s="45" t="s">
        <v>11319</v>
      </c>
      <c r="H566" s="45" t="s">
        <v>3</v>
      </c>
      <c r="I566" s="45"/>
      <c r="J566" s="13">
        <v>7</v>
      </c>
      <c r="K566" s="13">
        <v>3</v>
      </c>
      <c r="L566" s="13">
        <v>4</v>
      </c>
      <c r="M566" s="13">
        <v>2</v>
      </c>
    </row>
    <row r="567" spans="1:13" x14ac:dyDescent="0.25">
      <c r="A567" s="13">
        <v>2793041</v>
      </c>
      <c r="B567" s="44" t="s">
        <v>6123</v>
      </c>
      <c r="C567" s="46">
        <v>38027</v>
      </c>
      <c r="D567" s="45" t="s">
        <v>75</v>
      </c>
      <c r="E567" s="45">
        <v>232</v>
      </c>
      <c r="F567" s="45">
        <v>16</v>
      </c>
      <c r="G567" s="45" t="s">
        <v>11319</v>
      </c>
      <c r="H567" s="45" t="s">
        <v>21</v>
      </c>
      <c r="I567" s="45"/>
      <c r="J567" s="13">
        <v>6</v>
      </c>
      <c r="K567" s="13">
        <v>6</v>
      </c>
      <c r="L567" s="13">
        <v>2</v>
      </c>
      <c r="M567" s="13">
        <v>2</v>
      </c>
    </row>
    <row r="568" spans="1:13" x14ac:dyDescent="0.25">
      <c r="A568" s="13">
        <v>2792479</v>
      </c>
      <c r="B568" s="44" t="s">
        <v>6124</v>
      </c>
      <c r="C568" s="46">
        <v>37629</v>
      </c>
      <c r="D568" s="45" t="s">
        <v>75</v>
      </c>
      <c r="E568" s="45">
        <v>233</v>
      </c>
      <c r="F568" s="45">
        <v>16</v>
      </c>
      <c r="G568" s="45" t="s">
        <v>11319</v>
      </c>
      <c r="H568" s="45" t="s">
        <v>2</v>
      </c>
      <c r="I568" s="45"/>
      <c r="J568" s="13">
        <v>6</v>
      </c>
      <c r="K568" s="13">
        <v>6</v>
      </c>
      <c r="L568" s="13">
        <v>1</v>
      </c>
      <c r="M568" s="13">
        <v>3</v>
      </c>
    </row>
    <row r="569" spans="1:13" x14ac:dyDescent="0.25">
      <c r="A569" s="13">
        <v>2741333</v>
      </c>
      <c r="B569" s="44" t="s">
        <v>6125</v>
      </c>
      <c r="C569" s="46">
        <v>38037</v>
      </c>
      <c r="D569" s="45" t="s">
        <v>75</v>
      </c>
      <c r="E569" s="45">
        <v>234</v>
      </c>
      <c r="F569" s="45">
        <v>16</v>
      </c>
      <c r="G569" s="45" t="s">
        <v>11319</v>
      </c>
      <c r="H569" s="45" t="s">
        <v>4</v>
      </c>
      <c r="I569" s="45"/>
      <c r="J569" s="13">
        <v>6</v>
      </c>
      <c r="K569" s="13">
        <v>2</v>
      </c>
      <c r="L569" s="13">
        <v>4</v>
      </c>
      <c r="M569" s="13">
        <v>4</v>
      </c>
    </row>
    <row r="570" spans="1:13" x14ac:dyDescent="0.25">
      <c r="A570" s="13">
        <v>2725833</v>
      </c>
      <c r="B570" s="44" t="s">
        <v>6126</v>
      </c>
      <c r="C570" s="46">
        <v>38319</v>
      </c>
      <c r="D570" s="45" t="s">
        <v>75</v>
      </c>
      <c r="E570" s="45">
        <v>235</v>
      </c>
      <c r="F570" s="45">
        <v>16</v>
      </c>
      <c r="G570" s="45" t="s">
        <v>11319</v>
      </c>
      <c r="H570" s="45" t="s">
        <v>1</v>
      </c>
      <c r="I570" s="45"/>
      <c r="J570" s="13">
        <v>4</v>
      </c>
      <c r="K570" s="13">
        <v>6</v>
      </c>
      <c r="L570" s="13">
        <v>1</v>
      </c>
      <c r="M570" s="13">
        <v>5</v>
      </c>
    </row>
    <row r="571" spans="1:13" x14ac:dyDescent="0.25">
      <c r="A571" s="13">
        <v>2791754</v>
      </c>
      <c r="B571" s="44" t="s">
        <v>6127</v>
      </c>
      <c r="C571" s="46">
        <v>37937</v>
      </c>
      <c r="D571" s="45" t="s">
        <v>75</v>
      </c>
      <c r="E571" s="45">
        <v>236</v>
      </c>
      <c r="F571" s="45">
        <v>15</v>
      </c>
      <c r="G571" s="45" t="s">
        <v>11319</v>
      </c>
      <c r="H571" s="45" t="s">
        <v>21</v>
      </c>
      <c r="I571" s="45"/>
      <c r="J571" s="13">
        <v>6</v>
      </c>
      <c r="K571" s="13">
        <v>2</v>
      </c>
      <c r="L571" s="13">
        <v>4</v>
      </c>
      <c r="M571" s="13">
        <v>3</v>
      </c>
    </row>
    <row r="572" spans="1:13" x14ac:dyDescent="0.25">
      <c r="A572" s="13">
        <v>2770360</v>
      </c>
      <c r="B572" s="44" t="s">
        <v>6128</v>
      </c>
      <c r="C572" s="46">
        <v>38383</v>
      </c>
      <c r="D572" s="45" t="s">
        <v>75</v>
      </c>
      <c r="E572" s="45">
        <v>237</v>
      </c>
      <c r="F572" s="45">
        <v>14</v>
      </c>
      <c r="G572" s="45" t="s">
        <v>11319</v>
      </c>
      <c r="H572" s="45" t="s">
        <v>3</v>
      </c>
      <c r="I572" s="45"/>
      <c r="J572" s="13">
        <v>5</v>
      </c>
      <c r="K572" s="13">
        <v>5</v>
      </c>
      <c r="L572" s="13">
        <v>2</v>
      </c>
      <c r="M572" s="13">
        <v>2</v>
      </c>
    </row>
  </sheetData>
  <mergeCells count="3">
    <mergeCell ref="A1:M1"/>
    <mergeCell ref="A2:M2"/>
    <mergeCell ref="A4:M4"/>
  </mergeCells>
  <conditionalFormatting sqref="B3">
    <cfRule type="duplicateValues" dxfId="78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2" manualBreakCount="2">
    <brk id="218" max="16383" man="1"/>
    <brk id="335" max="16383" man="1"/>
  </rowBreak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97"/>
  <sheetViews>
    <sheetView topLeftCell="E1" workbookViewId="0">
      <selection activeCell="N2" sqref="N2"/>
    </sheetView>
  </sheetViews>
  <sheetFormatPr defaultRowHeight="15" x14ac:dyDescent="0.25"/>
  <cols>
    <col min="1" max="1" width="14" style="14" customWidth="1"/>
    <col min="2" max="2" width="45" customWidth="1"/>
    <col min="3" max="3" width="23.42578125" style="14" customWidth="1"/>
    <col min="4" max="4" width="45.42578125" style="14" customWidth="1"/>
    <col min="5" max="5" width="19.28515625" style="14" customWidth="1"/>
    <col min="6" max="6" width="26.5703125" style="14" customWidth="1"/>
    <col min="7" max="7" width="10.5703125" style="14" customWidth="1"/>
    <col min="8" max="8" width="11.140625" style="14" customWidth="1"/>
    <col min="9" max="9" width="14.1406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2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4"/>
      <c r="O1" s="3"/>
      <c r="P1" s="3"/>
      <c r="Q1" s="3"/>
      <c r="R1" s="3"/>
      <c r="S1" s="3"/>
      <c r="T1" s="3"/>
      <c r="U1" s="3"/>
      <c r="V1" s="3"/>
    </row>
    <row r="2" spans="1:22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7"/>
      <c r="O2" s="6"/>
      <c r="P2" s="6"/>
      <c r="Q2" s="6"/>
      <c r="R2" s="6"/>
      <c r="S2" s="6"/>
      <c r="T2" s="6"/>
      <c r="U2" s="6"/>
      <c r="V2" s="6"/>
    </row>
    <row r="3" spans="1:22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10"/>
      <c r="O3" s="8"/>
      <c r="P3" s="8"/>
      <c r="Q3" s="8"/>
      <c r="R3" s="8"/>
      <c r="S3" s="8"/>
      <c r="T3" s="8"/>
      <c r="U3" s="8"/>
      <c r="V3" s="8"/>
    </row>
    <row r="4" spans="1:22" ht="25.5" customHeight="1" x14ac:dyDescent="0.25">
      <c r="A4" s="52" t="s">
        <v>11300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2"/>
      <c r="O4" s="11"/>
      <c r="P4" s="11"/>
      <c r="Q4" s="11"/>
      <c r="R4" s="11"/>
      <c r="S4" s="11"/>
      <c r="T4" s="11"/>
      <c r="U4" s="11"/>
      <c r="V4" s="11"/>
    </row>
    <row r="5" spans="1:22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2" x14ac:dyDescent="0.25">
      <c r="A6" s="13">
        <v>2786861</v>
      </c>
      <c r="B6" s="44" t="s">
        <v>98</v>
      </c>
      <c r="C6" s="46">
        <v>38483</v>
      </c>
      <c r="D6" s="45" t="s">
        <v>52</v>
      </c>
      <c r="E6" s="45">
        <v>1</v>
      </c>
      <c r="F6" s="45" t="s">
        <v>11318</v>
      </c>
      <c r="G6" s="45">
        <v>35</v>
      </c>
      <c r="H6" s="45" t="s">
        <v>4</v>
      </c>
      <c r="I6" s="45" t="s">
        <v>4</v>
      </c>
      <c r="J6" s="13">
        <v>10</v>
      </c>
      <c r="K6" s="13">
        <v>11</v>
      </c>
      <c r="L6" s="13">
        <v>7</v>
      </c>
      <c r="M6" s="13">
        <v>7</v>
      </c>
    </row>
    <row r="7" spans="1:22" x14ac:dyDescent="0.25">
      <c r="A7" s="13">
        <v>2737237</v>
      </c>
      <c r="B7" s="44" t="s">
        <v>99</v>
      </c>
      <c r="C7" s="46">
        <v>38227</v>
      </c>
      <c r="D7" s="45" t="s">
        <v>52</v>
      </c>
      <c r="E7" s="45">
        <v>2</v>
      </c>
      <c r="F7" s="45" t="s">
        <v>11318</v>
      </c>
      <c r="G7" s="45">
        <v>34</v>
      </c>
      <c r="H7" s="45" t="s">
        <v>4</v>
      </c>
      <c r="I7" s="45" t="s">
        <v>4</v>
      </c>
      <c r="J7" s="13">
        <v>9</v>
      </c>
      <c r="K7" s="13">
        <v>8</v>
      </c>
      <c r="L7" s="13">
        <v>8</v>
      </c>
      <c r="M7" s="13">
        <v>9</v>
      </c>
    </row>
    <row r="8" spans="1:22" x14ac:dyDescent="0.25">
      <c r="A8" s="13">
        <v>2788151</v>
      </c>
      <c r="B8" s="44" t="s">
        <v>100</v>
      </c>
      <c r="C8" s="46">
        <v>38421</v>
      </c>
      <c r="D8" s="45" t="s">
        <v>52</v>
      </c>
      <c r="E8" s="45">
        <v>3</v>
      </c>
      <c r="F8" s="45" t="s">
        <v>11318</v>
      </c>
      <c r="G8" s="45">
        <v>33</v>
      </c>
      <c r="H8" s="45" t="s">
        <v>4</v>
      </c>
      <c r="I8" s="45" t="s">
        <v>4</v>
      </c>
      <c r="J8" s="13">
        <v>10</v>
      </c>
      <c r="K8" s="13">
        <v>14</v>
      </c>
      <c r="L8" s="13">
        <v>3</v>
      </c>
      <c r="M8" s="13">
        <v>6</v>
      </c>
    </row>
    <row r="9" spans="1:22" x14ac:dyDescent="0.25">
      <c r="A9" s="13">
        <v>2772349</v>
      </c>
      <c r="B9" s="44" t="s">
        <v>101</v>
      </c>
      <c r="C9" s="46">
        <v>38498</v>
      </c>
      <c r="D9" s="45" t="s">
        <v>52</v>
      </c>
      <c r="E9" s="45">
        <v>4</v>
      </c>
      <c r="F9" s="45" t="s">
        <v>11318</v>
      </c>
      <c r="G9" s="45">
        <v>33</v>
      </c>
      <c r="H9" s="45" t="s">
        <v>3</v>
      </c>
      <c r="I9" s="45" t="s">
        <v>4</v>
      </c>
      <c r="J9" s="13">
        <v>10</v>
      </c>
      <c r="K9" s="13">
        <v>9</v>
      </c>
      <c r="L9" s="13">
        <v>7</v>
      </c>
      <c r="M9" s="13">
        <v>7</v>
      </c>
    </row>
    <row r="10" spans="1:22" x14ac:dyDescent="0.25">
      <c r="A10" s="13">
        <v>2780609</v>
      </c>
      <c r="B10" s="44" t="s">
        <v>102</v>
      </c>
      <c r="C10" s="46">
        <v>38525</v>
      </c>
      <c r="D10" s="45" t="s">
        <v>52</v>
      </c>
      <c r="E10" s="45">
        <v>5</v>
      </c>
      <c r="F10" s="45" t="s">
        <v>11318</v>
      </c>
      <c r="G10" s="45">
        <v>31</v>
      </c>
      <c r="H10" s="45" t="s">
        <v>4</v>
      </c>
      <c r="I10" s="45" t="s">
        <v>4</v>
      </c>
      <c r="J10" s="13">
        <v>12</v>
      </c>
      <c r="K10" s="13">
        <v>9</v>
      </c>
      <c r="L10" s="13">
        <v>6</v>
      </c>
      <c r="M10" s="13">
        <v>4</v>
      </c>
    </row>
    <row r="11" spans="1:22" x14ac:dyDescent="0.25">
      <c r="A11" s="13">
        <v>2713848</v>
      </c>
      <c r="B11" s="44" t="s">
        <v>103</v>
      </c>
      <c r="C11" s="46">
        <v>38257</v>
      </c>
      <c r="D11" s="45" t="s">
        <v>52</v>
      </c>
      <c r="E11" s="45">
        <v>6</v>
      </c>
      <c r="F11" s="45" t="s">
        <v>11318</v>
      </c>
      <c r="G11" s="45">
        <v>31</v>
      </c>
      <c r="H11" s="45" t="s">
        <v>4</v>
      </c>
      <c r="I11" s="45" t="s">
        <v>4</v>
      </c>
      <c r="J11" s="13">
        <v>11</v>
      </c>
      <c r="K11" s="13">
        <v>12</v>
      </c>
      <c r="L11" s="13">
        <v>4</v>
      </c>
      <c r="M11" s="13">
        <v>4</v>
      </c>
    </row>
    <row r="12" spans="1:22" x14ac:dyDescent="0.25">
      <c r="A12" s="13">
        <v>2777964</v>
      </c>
      <c r="B12" s="44" t="s">
        <v>104</v>
      </c>
      <c r="C12" s="46">
        <v>38431</v>
      </c>
      <c r="D12" s="45" t="s">
        <v>52</v>
      </c>
      <c r="E12" s="45">
        <v>7</v>
      </c>
      <c r="F12" s="45" t="s">
        <v>11318</v>
      </c>
      <c r="G12" s="45">
        <v>31</v>
      </c>
      <c r="H12" s="45" t="s">
        <v>4</v>
      </c>
      <c r="I12" s="45" t="s">
        <v>4</v>
      </c>
      <c r="J12" s="13">
        <v>10</v>
      </c>
      <c r="K12" s="13">
        <v>9</v>
      </c>
      <c r="L12" s="13">
        <v>6</v>
      </c>
      <c r="M12" s="13">
        <v>6</v>
      </c>
    </row>
    <row r="13" spans="1:22" x14ac:dyDescent="0.25">
      <c r="A13" s="13">
        <v>2786840</v>
      </c>
      <c r="B13" s="44" t="s">
        <v>105</v>
      </c>
      <c r="C13" s="46">
        <v>38431</v>
      </c>
      <c r="D13" s="45" t="s">
        <v>52</v>
      </c>
      <c r="E13" s="45">
        <v>8</v>
      </c>
      <c r="F13" s="45" t="s">
        <v>11318</v>
      </c>
      <c r="G13" s="45">
        <v>31</v>
      </c>
      <c r="H13" s="45" t="s">
        <v>1</v>
      </c>
      <c r="I13" s="45" t="s">
        <v>4</v>
      </c>
      <c r="J13" s="13">
        <v>9</v>
      </c>
      <c r="K13" s="13">
        <v>8</v>
      </c>
      <c r="L13" s="13">
        <v>7</v>
      </c>
      <c r="M13" s="13">
        <v>7</v>
      </c>
    </row>
    <row r="14" spans="1:22" x14ac:dyDescent="0.25">
      <c r="A14" s="13">
        <v>2711394</v>
      </c>
      <c r="B14" s="44" t="s">
        <v>106</v>
      </c>
      <c r="C14" s="46">
        <v>38170</v>
      </c>
      <c r="D14" s="45" t="s">
        <v>52</v>
      </c>
      <c r="E14" s="45">
        <v>9</v>
      </c>
      <c r="F14" s="45" t="s">
        <v>11318</v>
      </c>
      <c r="G14" s="45">
        <v>29</v>
      </c>
      <c r="H14" s="45" t="s">
        <v>4</v>
      </c>
      <c r="I14" s="45" t="s">
        <v>4</v>
      </c>
      <c r="J14" s="13">
        <v>10</v>
      </c>
      <c r="K14" s="13">
        <v>7</v>
      </c>
      <c r="L14" s="13">
        <v>6</v>
      </c>
      <c r="M14" s="13">
        <v>6</v>
      </c>
    </row>
    <row r="15" spans="1:22" x14ac:dyDescent="0.25">
      <c r="A15" s="13">
        <v>2737740</v>
      </c>
      <c r="B15" s="44" t="s">
        <v>107</v>
      </c>
      <c r="C15" s="46">
        <v>38173</v>
      </c>
      <c r="D15" s="45" t="s">
        <v>52</v>
      </c>
      <c r="E15" s="45">
        <v>10</v>
      </c>
      <c r="F15" s="45" t="s">
        <v>11318</v>
      </c>
      <c r="G15" s="45">
        <v>28</v>
      </c>
      <c r="H15" s="45" t="s">
        <v>1</v>
      </c>
      <c r="I15" s="45" t="s">
        <v>4</v>
      </c>
      <c r="J15" s="13">
        <v>11</v>
      </c>
      <c r="K15" s="13">
        <v>6</v>
      </c>
      <c r="L15" s="13">
        <v>4</v>
      </c>
      <c r="M15" s="13">
        <v>7</v>
      </c>
    </row>
    <row r="16" spans="1:22" x14ac:dyDescent="0.25">
      <c r="A16" s="13">
        <v>2792649</v>
      </c>
      <c r="B16" s="44" t="s">
        <v>108</v>
      </c>
      <c r="C16" s="46">
        <v>38286</v>
      </c>
      <c r="D16" s="45" t="s">
        <v>52</v>
      </c>
      <c r="E16" s="45">
        <v>11</v>
      </c>
      <c r="F16" s="45" t="s">
        <v>11318</v>
      </c>
      <c r="G16" s="45">
        <v>28</v>
      </c>
      <c r="H16" s="45" t="s">
        <v>4</v>
      </c>
      <c r="I16" s="45" t="s">
        <v>4</v>
      </c>
      <c r="J16" s="13">
        <v>10</v>
      </c>
      <c r="K16" s="13">
        <v>8</v>
      </c>
      <c r="L16" s="13">
        <v>4</v>
      </c>
      <c r="M16" s="13">
        <v>6</v>
      </c>
    </row>
    <row r="17" spans="1:13" x14ac:dyDescent="0.25">
      <c r="A17" s="13">
        <v>2792124</v>
      </c>
      <c r="B17" s="44" t="s">
        <v>109</v>
      </c>
      <c r="C17" s="46">
        <v>38238</v>
      </c>
      <c r="D17" s="45" t="s">
        <v>52</v>
      </c>
      <c r="E17" s="45">
        <v>12</v>
      </c>
      <c r="F17" s="45" t="s">
        <v>11318</v>
      </c>
      <c r="G17" s="45">
        <v>28</v>
      </c>
      <c r="H17" s="45" t="s">
        <v>4</v>
      </c>
      <c r="I17" s="45" t="s">
        <v>4</v>
      </c>
      <c r="J17" s="13">
        <v>9</v>
      </c>
      <c r="K17" s="13">
        <v>6</v>
      </c>
      <c r="L17" s="13">
        <v>7</v>
      </c>
      <c r="M17" s="13">
        <v>6</v>
      </c>
    </row>
    <row r="18" spans="1:13" x14ac:dyDescent="0.25">
      <c r="A18" s="13">
        <v>2706640</v>
      </c>
      <c r="B18" s="44" t="s">
        <v>110</v>
      </c>
      <c r="C18" s="46">
        <v>38300</v>
      </c>
      <c r="D18" s="45" t="s">
        <v>52</v>
      </c>
      <c r="E18" s="45">
        <v>13</v>
      </c>
      <c r="F18" s="45" t="s">
        <v>11318</v>
      </c>
      <c r="G18" s="45">
        <v>27</v>
      </c>
      <c r="H18" s="45" t="s">
        <v>4</v>
      </c>
      <c r="I18" s="45" t="s">
        <v>4</v>
      </c>
      <c r="J18" s="13">
        <v>11</v>
      </c>
      <c r="K18" s="13">
        <v>6</v>
      </c>
      <c r="L18" s="13">
        <v>4</v>
      </c>
      <c r="M18" s="13">
        <v>6</v>
      </c>
    </row>
    <row r="19" spans="1:13" x14ac:dyDescent="0.25">
      <c r="A19" s="13">
        <v>2778554</v>
      </c>
      <c r="B19" s="44" t="s">
        <v>111</v>
      </c>
      <c r="C19" s="46">
        <v>38260</v>
      </c>
      <c r="D19" s="45" t="s">
        <v>52</v>
      </c>
      <c r="E19" s="45">
        <v>14</v>
      </c>
      <c r="F19" s="45" t="s">
        <v>11318</v>
      </c>
      <c r="G19" s="45">
        <v>27</v>
      </c>
      <c r="H19" s="45" t="s">
        <v>3</v>
      </c>
      <c r="I19" s="45" t="s">
        <v>4</v>
      </c>
      <c r="J19" s="13">
        <v>10</v>
      </c>
      <c r="K19" s="13">
        <v>5</v>
      </c>
      <c r="L19" s="13">
        <v>8</v>
      </c>
      <c r="M19" s="13">
        <v>4</v>
      </c>
    </row>
    <row r="20" spans="1:13" x14ac:dyDescent="0.25">
      <c r="A20" s="13">
        <v>2793525</v>
      </c>
      <c r="B20" s="44" t="s">
        <v>112</v>
      </c>
      <c r="C20" s="46">
        <v>38343</v>
      </c>
      <c r="D20" s="45" t="s">
        <v>52</v>
      </c>
      <c r="E20" s="45">
        <v>15</v>
      </c>
      <c r="F20" s="45" t="s">
        <v>11318</v>
      </c>
      <c r="G20" s="45">
        <v>27</v>
      </c>
      <c r="H20" s="45" t="s">
        <v>4</v>
      </c>
      <c r="I20" s="45" t="s">
        <v>4</v>
      </c>
      <c r="J20" s="13">
        <v>9</v>
      </c>
      <c r="K20" s="13">
        <v>7</v>
      </c>
      <c r="L20" s="13">
        <v>8</v>
      </c>
      <c r="M20" s="13">
        <v>3</v>
      </c>
    </row>
    <row r="21" spans="1:13" x14ac:dyDescent="0.25">
      <c r="A21" s="13">
        <v>2785945</v>
      </c>
      <c r="B21" s="44" t="s">
        <v>113</v>
      </c>
      <c r="C21" s="46">
        <v>38131</v>
      </c>
      <c r="D21" s="45" t="s">
        <v>52</v>
      </c>
      <c r="E21" s="45">
        <v>16</v>
      </c>
      <c r="F21" s="45" t="s">
        <v>11318</v>
      </c>
      <c r="G21" s="45">
        <v>27</v>
      </c>
      <c r="H21" s="45" t="s">
        <v>4</v>
      </c>
      <c r="I21" s="45" t="s">
        <v>4</v>
      </c>
      <c r="J21" s="13">
        <v>9</v>
      </c>
      <c r="K21" s="13">
        <v>7</v>
      </c>
      <c r="L21" s="13">
        <v>5</v>
      </c>
      <c r="M21" s="13">
        <v>6</v>
      </c>
    </row>
    <row r="22" spans="1:13" x14ac:dyDescent="0.25">
      <c r="A22" s="13">
        <v>2738882</v>
      </c>
      <c r="B22" s="44" t="s">
        <v>114</v>
      </c>
      <c r="C22" s="46">
        <v>38495</v>
      </c>
      <c r="D22" s="45" t="s">
        <v>52</v>
      </c>
      <c r="E22" s="45">
        <v>17</v>
      </c>
      <c r="F22" s="45" t="s">
        <v>11318</v>
      </c>
      <c r="G22" s="45">
        <v>27</v>
      </c>
      <c r="H22" s="45" t="s">
        <v>4</v>
      </c>
      <c r="I22" s="45" t="s">
        <v>4</v>
      </c>
      <c r="J22" s="13">
        <v>8</v>
      </c>
      <c r="K22" s="13">
        <v>8</v>
      </c>
      <c r="L22" s="13">
        <v>6</v>
      </c>
      <c r="M22" s="13">
        <v>5</v>
      </c>
    </row>
    <row r="23" spans="1:13" x14ac:dyDescent="0.25">
      <c r="A23" s="13">
        <v>2790654</v>
      </c>
      <c r="B23" s="44" t="s">
        <v>115</v>
      </c>
      <c r="C23" s="46">
        <v>38236</v>
      </c>
      <c r="D23" s="45" t="s">
        <v>52</v>
      </c>
      <c r="E23" s="45">
        <v>18</v>
      </c>
      <c r="F23" s="45" t="s">
        <v>11318</v>
      </c>
      <c r="G23" s="45">
        <v>27</v>
      </c>
      <c r="H23" s="45" t="s">
        <v>4</v>
      </c>
      <c r="I23" s="45" t="s">
        <v>4</v>
      </c>
      <c r="J23" s="13">
        <v>6</v>
      </c>
      <c r="K23" s="13">
        <v>9</v>
      </c>
      <c r="L23" s="13">
        <v>8</v>
      </c>
      <c r="M23" s="13">
        <v>4</v>
      </c>
    </row>
    <row r="24" spans="1:13" x14ac:dyDescent="0.25">
      <c r="A24" s="13">
        <v>2758002</v>
      </c>
      <c r="B24" s="44" t="s">
        <v>116</v>
      </c>
      <c r="C24" s="46">
        <v>38435</v>
      </c>
      <c r="D24" s="45" t="s">
        <v>52</v>
      </c>
      <c r="E24" s="45">
        <v>19</v>
      </c>
      <c r="F24" s="45" t="s">
        <v>11318</v>
      </c>
      <c r="G24" s="45">
        <v>26</v>
      </c>
      <c r="H24" s="45" t="s">
        <v>13</v>
      </c>
      <c r="I24" s="45" t="s">
        <v>4</v>
      </c>
      <c r="J24" s="13">
        <v>10</v>
      </c>
      <c r="K24" s="13">
        <v>6</v>
      </c>
      <c r="L24" s="13">
        <v>5</v>
      </c>
      <c r="M24" s="13">
        <v>5</v>
      </c>
    </row>
    <row r="25" spans="1:13" x14ac:dyDescent="0.25">
      <c r="A25" s="13">
        <v>2758411</v>
      </c>
      <c r="B25" s="44" t="s">
        <v>117</v>
      </c>
      <c r="C25" s="46">
        <v>37992</v>
      </c>
      <c r="D25" s="45" t="s">
        <v>52</v>
      </c>
      <c r="E25" s="45">
        <v>20</v>
      </c>
      <c r="F25" s="45" t="s">
        <v>11318</v>
      </c>
      <c r="G25" s="45">
        <v>26</v>
      </c>
      <c r="H25" s="45" t="s">
        <v>3</v>
      </c>
      <c r="I25" s="45" t="s">
        <v>4</v>
      </c>
      <c r="J25" s="13">
        <v>9</v>
      </c>
      <c r="K25" s="13">
        <v>6</v>
      </c>
      <c r="L25" s="13">
        <v>6</v>
      </c>
      <c r="M25" s="13">
        <v>5</v>
      </c>
    </row>
    <row r="26" spans="1:13" x14ac:dyDescent="0.25">
      <c r="A26" s="13">
        <v>2714806</v>
      </c>
      <c r="B26" s="44" t="s">
        <v>119</v>
      </c>
      <c r="C26" s="46">
        <v>38299</v>
      </c>
      <c r="D26" s="45" t="s">
        <v>52</v>
      </c>
      <c r="E26" s="45">
        <v>21</v>
      </c>
      <c r="F26" s="45" t="s">
        <v>11318</v>
      </c>
      <c r="G26" s="45">
        <v>26</v>
      </c>
      <c r="H26" s="45" t="s">
        <v>1</v>
      </c>
      <c r="I26" s="45" t="s">
        <v>1</v>
      </c>
      <c r="J26" s="13">
        <v>7</v>
      </c>
      <c r="K26" s="13">
        <v>6</v>
      </c>
      <c r="L26" s="13">
        <v>8</v>
      </c>
      <c r="M26" s="13">
        <v>5</v>
      </c>
    </row>
    <row r="27" spans="1:13" x14ac:dyDescent="0.25">
      <c r="A27" s="13">
        <v>2726610</v>
      </c>
      <c r="B27" s="44" t="s">
        <v>120</v>
      </c>
      <c r="C27" s="46">
        <v>38439</v>
      </c>
      <c r="D27" s="45" t="s">
        <v>52</v>
      </c>
      <c r="E27" s="45">
        <v>22</v>
      </c>
      <c r="F27" s="45" t="s">
        <v>11318</v>
      </c>
      <c r="G27" s="45">
        <v>25</v>
      </c>
      <c r="H27" s="45" t="s">
        <v>1</v>
      </c>
      <c r="I27" s="45" t="s">
        <v>1</v>
      </c>
      <c r="J27" s="13">
        <v>11</v>
      </c>
      <c r="K27" s="13">
        <v>4</v>
      </c>
      <c r="L27" s="13">
        <v>5</v>
      </c>
      <c r="M27" s="13">
        <v>5</v>
      </c>
    </row>
    <row r="28" spans="1:13" x14ac:dyDescent="0.25">
      <c r="A28" s="13">
        <v>2790531</v>
      </c>
      <c r="B28" s="44" t="s">
        <v>121</v>
      </c>
      <c r="C28" s="46">
        <v>38504</v>
      </c>
      <c r="D28" s="45" t="s">
        <v>52</v>
      </c>
      <c r="E28" s="45">
        <v>23</v>
      </c>
      <c r="F28" s="45" t="s">
        <v>11318</v>
      </c>
      <c r="G28" s="45">
        <v>25</v>
      </c>
      <c r="H28" s="45" t="s">
        <v>3</v>
      </c>
      <c r="I28" s="45" t="s">
        <v>3</v>
      </c>
      <c r="J28" s="13">
        <v>10</v>
      </c>
      <c r="K28" s="13">
        <v>6</v>
      </c>
      <c r="L28" s="13">
        <v>5</v>
      </c>
      <c r="M28" s="13">
        <v>4</v>
      </c>
    </row>
    <row r="29" spans="1:13" x14ac:dyDescent="0.25">
      <c r="A29" s="13">
        <v>2771872</v>
      </c>
      <c r="B29" s="44" t="s">
        <v>123</v>
      </c>
      <c r="C29" s="46">
        <v>38461</v>
      </c>
      <c r="D29" s="45" t="s">
        <v>52</v>
      </c>
      <c r="E29" s="45">
        <v>24</v>
      </c>
      <c r="F29" s="45" t="s">
        <v>11318</v>
      </c>
      <c r="G29" s="45">
        <v>25</v>
      </c>
      <c r="H29" s="45" t="s">
        <v>3</v>
      </c>
      <c r="I29" s="45" t="s">
        <v>3</v>
      </c>
      <c r="J29" s="13">
        <v>9</v>
      </c>
      <c r="K29" s="13">
        <v>8</v>
      </c>
      <c r="L29" s="13">
        <v>5</v>
      </c>
      <c r="M29" s="13">
        <v>3</v>
      </c>
    </row>
    <row r="30" spans="1:13" x14ac:dyDescent="0.25">
      <c r="A30" s="13">
        <v>2794385</v>
      </c>
      <c r="B30" s="44" t="s">
        <v>124</v>
      </c>
      <c r="C30" s="46">
        <v>38272</v>
      </c>
      <c r="D30" s="45" t="s">
        <v>52</v>
      </c>
      <c r="E30" s="45">
        <v>25</v>
      </c>
      <c r="F30" s="45" t="s">
        <v>11318</v>
      </c>
      <c r="G30" s="45">
        <v>25</v>
      </c>
      <c r="H30" s="45" t="s">
        <v>1</v>
      </c>
      <c r="I30" s="45" t="s">
        <v>1</v>
      </c>
      <c r="J30" s="13">
        <v>9</v>
      </c>
      <c r="K30" s="13">
        <v>8</v>
      </c>
      <c r="L30" s="13">
        <v>3</v>
      </c>
      <c r="M30" s="13">
        <v>5</v>
      </c>
    </row>
    <row r="31" spans="1:13" x14ac:dyDescent="0.25">
      <c r="A31" s="13">
        <v>2793230</v>
      </c>
      <c r="B31" s="44" t="s">
        <v>127</v>
      </c>
      <c r="C31" s="46">
        <v>38427</v>
      </c>
      <c r="D31" s="45" t="s">
        <v>52</v>
      </c>
      <c r="E31" s="45">
        <v>26</v>
      </c>
      <c r="F31" s="45" t="s">
        <v>11318</v>
      </c>
      <c r="G31" s="45">
        <v>24</v>
      </c>
      <c r="H31" s="45" t="s">
        <v>1</v>
      </c>
      <c r="I31" s="45" t="s">
        <v>1</v>
      </c>
      <c r="J31" s="13">
        <v>9</v>
      </c>
      <c r="K31" s="13">
        <v>8</v>
      </c>
      <c r="L31" s="13">
        <v>2</v>
      </c>
      <c r="M31" s="13">
        <v>5</v>
      </c>
    </row>
    <row r="32" spans="1:13" x14ac:dyDescent="0.25">
      <c r="A32" s="13">
        <v>2744045</v>
      </c>
      <c r="B32" s="44" t="s">
        <v>134</v>
      </c>
      <c r="C32" s="46">
        <v>38351</v>
      </c>
      <c r="D32" s="45" t="s">
        <v>52</v>
      </c>
      <c r="E32" s="45">
        <v>27</v>
      </c>
      <c r="F32" s="45" t="s">
        <v>11318</v>
      </c>
      <c r="G32" s="45">
        <v>23</v>
      </c>
      <c r="H32" s="45" t="s">
        <v>3</v>
      </c>
      <c r="I32" s="45" t="s">
        <v>3</v>
      </c>
      <c r="J32" s="13">
        <v>9</v>
      </c>
      <c r="K32" s="13">
        <v>5</v>
      </c>
      <c r="L32" s="13">
        <v>5</v>
      </c>
      <c r="M32" s="13">
        <v>4</v>
      </c>
    </row>
    <row r="33" spans="1:13" x14ac:dyDescent="0.25">
      <c r="A33" s="13">
        <v>2789434</v>
      </c>
      <c r="B33" s="44" t="s">
        <v>135</v>
      </c>
      <c r="C33" s="46">
        <v>37983</v>
      </c>
      <c r="D33" s="45" t="s">
        <v>52</v>
      </c>
      <c r="E33" s="45">
        <v>28</v>
      </c>
      <c r="F33" s="45" t="s">
        <v>11318</v>
      </c>
      <c r="G33" s="45">
        <v>23</v>
      </c>
      <c r="H33" s="45" t="s">
        <v>2</v>
      </c>
      <c r="I33" s="45" t="s">
        <v>2</v>
      </c>
      <c r="J33" s="13">
        <v>8</v>
      </c>
      <c r="K33" s="13">
        <v>7</v>
      </c>
      <c r="L33" s="13">
        <v>5</v>
      </c>
      <c r="M33" s="13">
        <v>3</v>
      </c>
    </row>
    <row r="34" spans="1:13" x14ac:dyDescent="0.25">
      <c r="A34" s="13">
        <v>2791883</v>
      </c>
      <c r="B34" s="44" t="s">
        <v>136</v>
      </c>
      <c r="C34" s="46">
        <v>38038</v>
      </c>
      <c r="D34" s="45" t="s">
        <v>52</v>
      </c>
      <c r="E34" s="45">
        <v>29</v>
      </c>
      <c r="F34" s="45" t="s">
        <v>11318</v>
      </c>
      <c r="G34" s="45">
        <v>23</v>
      </c>
      <c r="H34" s="45" t="s">
        <v>2</v>
      </c>
      <c r="I34" s="45" t="s">
        <v>2</v>
      </c>
      <c r="J34" s="13">
        <v>8</v>
      </c>
      <c r="K34" s="13">
        <v>3</v>
      </c>
      <c r="L34" s="13">
        <v>7</v>
      </c>
      <c r="M34" s="13">
        <v>5</v>
      </c>
    </row>
    <row r="35" spans="1:13" x14ac:dyDescent="0.25">
      <c r="A35" s="13">
        <v>2780570</v>
      </c>
      <c r="B35" s="44" t="s">
        <v>141</v>
      </c>
      <c r="C35" s="46">
        <v>38239</v>
      </c>
      <c r="D35" s="45" t="s">
        <v>52</v>
      </c>
      <c r="E35" s="45">
        <v>30</v>
      </c>
      <c r="F35" s="45" t="s">
        <v>11318</v>
      </c>
      <c r="G35" s="45">
        <v>22</v>
      </c>
      <c r="H35" s="45" t="s">
        <v>3</v>
      </c>
      <c r="I35" s="45" t="s">
        <v>3</v>
      </c>
      <c r="J35" s="13">
        <v>8</v>
      </c>
      <c r="K35" s="13">
        <v>5</v>
      </c>
      <c r="L35" s="13">
        <v>5</v>
      </c>
      <c r="M35" s="13">
        <v>4</v>
      </c>
    </row>
    <row r="36" spans="1:13" x14ac:dyDescent="0.25">
      <c r="A36" s="13">
        <v>2789345</v>
      </c>
      <c r="B36" s="44" t="s">
        <v>146</v>
      </c>
      <c r="C36" s="46">
        <v>38175</v>
      </c>
      <c r="D36" s="45" t="s">
        <v>52</v>
      </c>
      <c r="E36" s="45">
        <v>31</v>
      </c>
      <c r="F36" s="45" t="s">
        <v>11318</v>
      </c>
      <c r="G36" s="45">
        <v>21</v>
      </c>
      <c r="H36" s="45" t="s">
        <v>1</v>
      </c>
      <c r="I36" s="45" t="s">
        <v>19</v>
      </c>
      <c r="J36" s="13">
        <v>9</v>
      </c>
      <c r="K36" s="13">
        <v>3</v>
      </c>
      <c r="L36" s="13">
        <v>5</v>
      </c>
      <c r="M36" s="13">
        <v>4</v>
      </c>
    </row>
    <row r="37" spans="1:13" x14ac:dyDescent="0.25">
      <c r="A37" s="13">
        <v>2793540</v>
      </c>
      <c r="B37" s="44" t="s">
        <v>148</v>
      </c>
      <c r="C37" s="46">
        <v>38411</v>
      </c>
      <c r="D37" s="45" t="s">
        <v>52</v>
      </c>
      <c r="E37" s="45">
        <v>32</v>
      </c>
      <c r="F37" s="45" t="s">
        <v>11318</v>
      </c>
      <c r="G37" s="45">
        <v>20</v>
      </c>
      <c r="H37" s="45" t="s">
        <v>2</v>
      </c>
      <c r="I37" s="45" t="s">
        <v>2</v>
      </c>
      <c r="J37" s="13">
        <v>10</v>
      </c>
      <c r="K37" s="13">
        <v>3</v>
      </c>
      <c r="L37" s="13">
        <v>4</v>
      </c>
      <c r="M37" s="13">
        <v>3</v>
      </c>
    </row>
    <row r="38" spans="1:13" x14ac:dyDescent="0.25">
      <c r="A38" s="13">
        <v>2791548</v>
      </c>
      <c r="B38" s="44" t="s">
        <v>150</v>
      </c>
      <c r="C38" s="46">
        <v>38356</v>
      </c>
      <c r="D38" s="45" t="s">
        <v>52</v>
      </c>
      <c r="E38" s="45">
        <v>33</v>
      </c>
      <c r="F38" s="45" t="s">
        <v>11318</v>
      </c>
      <c r="G38" s="45">
        <v>20</v>
      </c>
      <c r="H38" s="45" t="s">
        <v>1</v>
      </c>
      <c r="I38" s="45" t="s">
        <v>21</v>
      </c>
      <c r="J38" s="13">
        <v>7</v>
      </c>
      <c r="K38" s="13">
        <v>3</v>
      </c>
      <c r="L38" s="13">
        <v>5</v>
      </c>
      <c r="M38" s="13">
        <v>5</v>
      </c>
    </row>
    <row r="39" spans="1:13" x14ac:dyDescent="0.25">
      <c r="A39" s="13">
        <v>2794332</v>
      </c>
      <c r="B39" s="44" t="s">
        <v>152</v>
      </c>
      <c r="C39" s="46">
        <v>37851</v>
      </c>
      <c r="D39" s="45" t="s">
        <v>52</v>
      </c>
      <c r="E39" s="45">
        <v>34</v>
      </c>
      <c r="F39" s="45" t="s">
        <v>11318</v>
      </c>
      <c r="G39" s="45">
        <v>20</v>
      </c>
      <c r="H39" s="45" t="s">
        <v>21</v>
      </c>
      <c r="I39" s="45" t="s">
        <v>21</v>
      </c>
      <c r="J39" s="13">
        <v>5</v>
      </c>
      <c r="K39" s="13">
        <v>5</v>
      </c>
      <c r="L39" s="13">
        <v>3</v>
      </c>
      <c r="M39" s="13">
        <v>7</v>
      </c>
    </row>
    <row r="40" spans="1:13" x14ac:dyDescent="0.25">
      <c r="A40" s="13">
        <v>2784139</v>
      </c>
      <c r="B40" s="44" t="s">
        <v>155</v>
      </c>
      <c r="C40" s="46">
        <v>38343</v>
      </c>
      <c r="D40" s="45" t="s">
        <v>52</v>
      </c>
      <c r="E40" s="45">
        <v>35</v>
      </c>
      <c r="F40" s="45" t="s">
        <v>11318</v>
      </c>
      <c r="G40" s="45">
        <v>18</v>
      </c>
      <c r="H40" s="45" t="s">
        <v>2</v>
      </c>
      <c r="I40" s="45" t="s">
        <v>2</v>
      </c>
      <c r="J40" s="13">
        <v>9</v>
      </c>
      <c r="K40" s="13">
        <v>1</v>
      </c>
      <c r="L40" s="13">
        <v>3</v>
      </c>
      <c r="M40" s="13">
        <v>5</v>
      </c>
    </row>
    <row r="41" spans="1:13" x14ac:dyDescent="0.25">
      <c r="A41" s="13">
        <v>2792789</v>
      </c>
      <c r="B41" s="44" t="s">
        <v>157</v>
      </c>
      <c r="C41" s="46">
        <v>38308</v>
      </c>
      <c r="D41" s="45" t="s">
        <v>52</v>
      </c>
      <c r="E41" s="45">
        <v>36</v>
      </c>
      <c r="F41" s="45" t="s">
        <v>11318</v>
      </c>
      <c r="G41" s="45">
        <v>18</v>
      </c>
      <c r="H41" s="45" t="s">
        <v>2</v>
      </c>
      <c r="I41" s="45" t="s">
        <v>2</v>
      </c>
      <c r="J41" s="13">
        <v>7</v>
      </c>
      <c r="K41" s="13">
        <v>4</v>
      </c>
      <c r="L41" s="13">
        <v>3</v>
      </c>
      <c r="M41" s="13">
        <v>4</v>
      </c>
    </row>
    <row r="42" spans="1:13" x14ac:dyDescent="0.25">
      <c r="A42" s="13">
        <v>2791481</v>
      </c>
      <c r="B42" s="44" t="s">
        <v>158</v>
      </c>
      <c r="C42" s="46">
        <v>37837</v>
      </c>
      <c r="D42" s="45" t="s">
        <v>52</v>
      </c>
      <c r="E42" s="45">
        <v>37</v>
      </c>
      <c r="F42" s="45" t="s">
        <v>11318</v>
      </c>
      <c r="G42" s="45">
        <v>18</v>
      </c>
      <c r="H42" s="45" t="s">
        <v>2</v>
      </c>
      <c r="I42" s="45" t="s">
        <v>13</v>
      </c>
      <c r="J42" s="13">
        <v>6</v>
      </c>
      <c r="K42" s="13">
        <v>4</v>
      </c>
      <c r="L42" s="13">
        <v>3</v>
      </c>
      <c r="M42" s="13">
        <v>5</v>
      </c>
    </row>
    <row r="43" spans="1:13" x14ac:dyDescent="0.25">
      <c r="A43" s="13">
        <v>2789063</v>
      </c>
      <c r="B43" s="44" t="s">
        <v>160</v>
      </c>
      <c r="C43" s="46">
        <v>38450</v>
      </c>
      <c r="D43" s="45" t="s">
        <v>52</v>
      </c>
      <c r="E43" s="45">
        <v>38</v>
      </c>
      <c r="F43" s="45" t="s">
        <v>11318</v>
      </c>
      <c r="G43" s="45">
        <v>17</v>
      </c>
      <c r="H43" s="45" t="s">
        <v>2</v>
      </c>
      <c r="I43" s="45" t="s">
        <v>21</v>
      </c>
      <c r="J43" s="13">
        <v>5</v>
      </c>
      <c r="K43" s="13">
        <v>5</v>
      </c>
      <c r="L43" s="13">
        <v>4</v>
      </c>
      <c r="M43" s="13">
        <v>3</v>
      </c>
    </row>
    <row r="44" spans="1:13" x14ac:dyDescent="0.25">
      <c r="A44" s="13">
        <v>2787323</v>
      </c>
      <c r="B44" s="44" t="s">
        <v>163</v>
      </c>
      <c r="C44" s="46">
        <v>38361</v>
      </c>
      <c r="D44" s="45" t="s">
        <v>52</v>
      </c>
      <c r="E44" s="45">
        <v>39</v>
      </c>
      <c r="F44" s="45" t="s">
        <v>11318</v>
      </c>
      <c r="G44" s="45">
        <v>16</v>
      </c>
      <c r="H44" s="45" t="s">
        <v>1</v>
      </c>
      <c r="I44" s="45" t="s">
        <v>21</v>
      </c>
      <c r="J44" s="13">
        <v>5</v>
      </c>
      <c r="K44" s="13">
        <v>5</v>
      </c>
      <c r="L44" s="13">
        <v>3</v>
      </c>
      <c r="M44" s="13">
        <v>3</v>
      </c>
    </row>
    <row r="45" spans="1:13" x14ac:dyDescent="0.25">
      <c r="A45" s="13">
        <v>2791530</v>
      </c>
      <c r="B45" s="44" t="s">
        <v>165</v>
      </c>
      <c r="C45" s="46">
        <v>37152</v>
      </c>
      <c r="D45" s="45" t="s">
        <v>52</v>
      </c>
      <c r="E45" s="45">
        <v>40</v>
      </c>
      <c r="F45" s="45" t="s">
        <v>11318</v>
      </c>
      <c r="G45" s="45">
        <v>13</v>
      </c>
      <c r="H45" s="45" t="s">
        <v>2</v>
      </c>
      <c r="I45" s="45" t="s">
        <v>21</v>
      </c>
      <c r="J45" s="13">
        <v>7</v>
      </c>
      <c r="K45" s="13">
        <v>2</v>
      </c>
      <c r="L45" s="13">
        <v>2</v>
      </c>
      <c r="M45" s="13">
        <v>2</v>
      </c>
    </row>
    <row r="46" spans="1:13" x14ac:dyDescent="0.25">
      <c r="A46" s="13">
        <v>2789506</v>
      </c>
      <c r="B46" s="44" t="s">
        <v>118</v>
      </c>
      <c r="C46" s="46">
        <v>38324</v>
      </c>
      <c r="D46" s="45" t="s">
        <v>52</v>
      </c>
      <c r="E46" s="45">
        <v>41</v>
      </c>
      <c r="F46" s="45" t="s">
        <v>11319</v>
      </c>
      <c r="G46" s="45">
        <v>26</v>
      </c>
      <c r="H46" s="45" t="s">
        <v>4</v>
      </c>
      <c r="I46" s="45"/>
      <c r="J46" s="13">
        <v>8</v>
      </c>
      <c r="K46" s="13">
        <v>7</v>
      </c>
      <c r="L46" s="13">
        <v>6</v>
      </c>
      <c r="M46" s="13">
        <v>5</v>
      </c>
    </row>
    <row r="47" spans="1:13" x14ac:dyDescent="0.25">
      <c r="A47" s="13">
        <v>2788419</v>
      </c>
      <c r="B47" s="44" t="s">
        <v>122</v>
      </c>
      <c r="C47" s="46">
        <v>38449</v>
      </c>
      <c r="D47" s="45" t="s">
        <v>52</v>
      </c>
      <c r="E47" s="45">
        <v>42</v>
      </c>
      <c r="F47" s="45" t="s">
        <v>11319</v>
      </c>
      <c r="G47" s="45">
        <v>25</v>
      </c>
      <c r="H47" s="45" t="s">
        <v>4</v>
      </c>
      <c r="I47" s="45"/>
      <c r="J47" s="13">
        <v>10</v>
      </c>
      <c r="K47" s="13">
        <v>4</v>
      </c>
      <c r="L47" s="13">
        <v>6</v>
      </c>
      <c r="M47" s="13">
        <v>5</v>
      </c>
    </row>
    <row r="48" spans="1:13" x14ac:dyDescent="0.25">
      <c r="A48" s="13">
        <v>2733300</v>
      </c>
      <c r="B48" s="44" t="s">
        <v>125</v>
      </c>
      <c r="C48" s="46">
        <v>38412</v>
      </c>
      <c r="D48" s="45" t="s">
        <v>52</v>
      </c>
      <c r="E48" s="45">
        <v>43</v>
      </c>
      <c r="F48" s="45" t="s">
        <v>11319</v>
      </c>
      <c r="G48" s="45">
        <v>25</v>
      </c>
      <c r="H48" s="45" t="s">
        <v>4</v>
      </c>
      <c r="I48" s="45"/>
      <c r="J48" s="13">
        <v>8</v>
      </c>
      <c r="K48" s="13">
        <v>4</v>
      </c>
      <c r="L48" s="13">
        <v>7</v>
      </c>
      <c r="M48" s="13">
        <v>6</v>
      </c>
    </row>
    <row r="49" spans="1:13" x14ac:dyDescent="0.25">
      <c r="A49" s="13">
        <v>2730892</v>
      </c>
      <c r="B49" s="44" t="s">
        <v>126</v>
      </c>
      <c r="C49" s="46">
        <v>38147</v>
      </c>
      <c r="D49" s="45" t="s">
        <v>52</v>
      </c>
      <c r="E49" s="45">
        <v>44</v>
      </c>
      <c r="F49" s="45" t="s">
        <v>11319</v>
      </c>
      <c r="G49" s="45">
        <v>25</v>
      </c>
      <c r="H49" s="45" t="s">
        <v>4</v>
      </c>
      <c r="I49" s="45"/>
      <c r="J49" s="13">
        <v>7</v>
      </c>
      <c r="K49" s="13">
        <v>6</v>
      </c>
      <c r="L49" s="13">
        <v>6</v>
      </c>
      <c r="M49" s="13">
        <v>6</v>
      </c>
    </row>
    <row r="50" spans="1:13" x14ac:dyDescent="0.25">
      <c r="A50" s="13">
        <v>2712830</v>
      </c>
      <c r="B50" s="44" t="s">
        <v>128</v>
      </c>
      <c r="C50" s="46">
        <v>38611</v>
      </c>
      <c r="D50" s="45" t="s">
        <v>52</v>
      </c>
      <c r="E50" s="45">
        <v>45</v>
      </c>
      <c r="F50" s="45" t="s">
        <v>11319</v>
      </c>
      <c r="G50" s="45">
        <v>24</v>
      </c>
      <c r="H50" s="45" t="s">
        <v>4</v>
      </c>
      <c r="I50" s="45"/>
      <c r="J50" s="13">
        <v>9</v>
      </c>
      <c r="K50" s="13">
        <v>7</v>
      </c>
      <c r="L50" s="13">
        <v>6</v>
      </c>
      <c r="M50" s="13">
        <v>2</v>
      </c>
    </row>
    <row r="51" spans="1:13" x14ac:dyDescent="0.25">
      <c r="A51" s="13">
        <v>2795201</v>
      </c>
      <c r="B51" s="44" t="s">
        <v>129</v>
      </c>
      <c r="C51" s="46">
        <v>38368</v>
      </c>
      <c r="D51" s="45" t="s">
        <v>52</v>
      </c>
      <c r="E51" s="45">
        <v>46</v>
      </c>
      <c r="F51" s="45" t="s">
        <v>11319</v>
      </c>
      <c r="G51" s="45">
        <v>24</v>
      </c>
      <c r="H51" s="45" t="s">
        <v>4</v>
      </c>
      <c r="I51" s="45"/>
      <c r="J51" s="13">
        <v>9</v>
      </c>
      <c r="K51" s="13">
        <v>7</v>
      </c>
      <c r="L51" s="13">
        <v>4</v>
      </c>
      <c r="M51" s="13">
        <v>4</v>
      </c>
    </row>
    <row r="52" spans="1:13" x14ac:dyDescent="0.25">
      <c r="A52" s="13">
        <v>2728148</v>
      </c>
      <c r="B52" s="44" t="s">
        <v>130</v>
      </c>
      <c r="C52" s="46">
        <v>38127</v>
      </c>
      <c r="D52" s="45" t="s">
        <v>52</v>
      </c>
      <c r="E52" s="45">
        <v>47</v>
      </c>
      <c r="F52" s="45" t="s">
        <v>11319</v>
      </c>
      <c r="G52" s="45">
        <v>24</v>
      </c>
      <c r="H52" s="45" t="s">
        <v>4</v>
      </c>
      <c r="I52" s="45"/>
      <c r="J52" s="13">
        <v>9</v>
      </c>
      <c r="K52" s="13">
        <v>6</v>
      </c>
      <c r="L52" s="13">
        <v>6</v>
      </c>
      <c r="M52" s="13">
        <v>3</v>
      </c>
    </row>
    <row r="53" spans="1:13" x14ac:dyDescent="0.25">
      <c r="A53" s="13">
        <v>2792415</v>
      </c>
      <c r="B53" s="44" t="s">
        <v>131</v>
      </c>
      <c r="C53" s="46">
        <v>38264</v>
      </c>
      <c r="D53" s="45" t="s">
        <v>52</v>
      </c>
      <c r="E53" s="45">
        <v>48</v>
      </c>
      <c r="F53" s="45" t="s">
        <v>11319</v>
      </c>
      <c r="G53" s="45">
        <v>24</v>
      </c>
      <c r="H53" s="45" t="s">
        <v>4</v>
      </c>
      <c r="I53" s="45"/>
      <c r="J53" s="13">
        <v>8</v>
      </c>
      <c r="K53" s="13">
        <v>3</v>
      </c>
      <c r="L53" s="13">
        <v>6</v>
      </c>
      <c r="M53" s="13">
        <v>7</v>
      </c>
    </row>
    <row r="54" spans="1:13" x14ac:dyDescent="0.25">
      <c r="A54" s="13">
        <v>2793461</v>
      </c>
      <c r="B54" s="44" t="s">
        <v>132</v>
      </c>
      <c r="C54" s="46">
        <v>38392</v>
      </c>
      <c r="D54" s="45" t="s">
        <v>52</v>
      </c>
      <c r="E54" s="45">
        <v>49</v>
      </c>
      <c r="F54" s="45" t="s">
        <v>11319</v>
      </c>
      <c r="G54" s="45">
        <v>23</v>
      </c>
      <c r="H54" s="45" t="s">
        <v>4</v>
      </c>
      <c r="I54" s="45"/>
      <c r="J54" s="13">
        <v>11</v>
      </c>
      <c r="K54" s="13">
        <v>6</v>
      </c>
      <c r="L54" s="13">
        <v>3</v>
      </c>
      <c r="M54" s="13">
        <v>3</v>
      </c>
    </row>
    <row r="55" spans="1:13" x14ac:dyDescent="0.25">
      <c r="A55" s="13">
        <v>2728182</v>
      </c>
      <c r="B55" s="44" t="s">
        <v>133</v>
      </c>
      <c r="C55" s="46">
        <v>38444</v>
      </c>
      <c r="D55" s="45" t="s">
        <v>52</v>
      </c>
      <c r="E55" s="45">
        <v>50</v>
      </c>
      <c r="F55" s="45" t="s">
        <v>11319</v>
      </c>
      <c r="G55" s="45">
        <v>23</v>
      </c>
      <c r="H55" s="45" t="s">
        <v>4</v>
      </c>
      <c r="I55" s="45"/>
      <c r="J55" s="13">
        <v>9</v>
      </c>
      <c r="K55" s="13">
        <v>5</v>
      </c>
      <c r="L55" s="13">
        <v>6</v>
      </c>
      <c r="M55" s="13">
        <v>3</v>
      </c>
    </row>
    <row r="56" spans="1:13" x14ac:dyDescent="0.25">
      <c r="A56" s="13">
        <v>2727550</v>
      </c>
      <c r="B56" s="44" t="s">
        <v>137</v>
      </c>
      <c r="C56" s="46">
        <v>38480</v>
      </c>
      <c r="D56" s="45" t="s">
        <v>52</v>
      </c>
      <c r="E56" s="45">
        <v>51</v>
      </c>
      <c r="F56" s="45" t="s">
        <v>11319</v>
      </c>
      <c r="G56" s="45">
        <v>23</v>
      </c>
      <c r="H56" s="45" t="s">
        <v>4</v>
      </c>
      <c r="I56" s="45"/>
      <c r="J56" s="13">
        <v>6</v>
      </c>
      <c r="K56" s="13">
        <v>8</v>
      </c>
      <c r="L56" s="13">
        <v>4</v>
      </c>
      <c r="M56" s="13">
        <v>5</v>
      </c>
    </row>
    <row r="57" spans="1:13" x14ac:dyDescent="0.25">
      <c r="A57" s="13">
        <v>2778590</v>
      </c>
      <c r="B57" s="44" t="s">
        <v>138</v>
      </c>
      <c r="C57" s="46">
        <v>38369</v>
      </c>
      <c r="D57" s="45" t="s">
        <v>52</v>
      </c>
      <c r="E57" s="45">
        <v>52</v>
      </c>
      <c r="F57" s="45" t="s">
        <v>11319</v>
      </c>
      <c r="G57" s="45">
        <v>23</v>
      </c>
      <c r="H57" s="45" t="s">
        <v>4</v>
      </c>
      <c r="I57" s="45"/>
      <c r="J57" s="13">
        <v>6</v>
      </c>
      <c r="K57" s="13">
        <v>7</v>
      </c>
      <c r="L57" s="13">
        <v>5</v>
      </c>
      <c r="M57" s="13">
        <v>5</v>
      </c>
    </row>
    <row r="58" spans="1:13" x14ac:dyDescent="0.25">
      <c r="A58" s="13">
        <v>2762830</v>
      </c>
      <c r="B58" s="44" t="s">
        <v>139</v>
      </c>
      <c r="C58" s="46">
        <v>38415</v>
      </c>
      <c r="D58" s="45" t="s">
        <v>52</v>
      </c>
      <c r="E58" s="45">
        <v>53</v>
      </c>
      <c r="F58" s="45" t="s">
        <v>11319</v>
      </c>
      <c r="G58" s="45">
        <v>22</v>
      </c>
      <c r="H58" s="45" t="s">
        <v>4</v>
      </c>
      <c r="I58" s="45"/>
      <c r="J58" s="13">
        <v>9</v>
      </c>
      <c r="K58" s="13">
        <v>6</v>
      </c>
      <c r="L58" s="13">
        <v>3</v>
      </c>
      <c r="M58" s="13">
        <v>4</v>
      </c>
    </row>
    <row r="59" spans="1:13" x14ac:dyDescent="0.25">
      <c r="A59" s="13">
        <v>2790366</v>
      </c>
      <c r="B59" s="44" t="s">
        <v>140</v>
      </c>
      <c r="C59" s="46">
        <v>38439</v>
      </c>
      <c r="D59" s="45" t="s">
        <v>52</v>
      </c>
      <c r="E59" s="45">
        <v>54</v>
      </c>
      <c r="F59" s="45" t="s">
        <v>11319</v>
      </c>
      <c r="G59" s="45">
        <v>22</v>
      </c>
      <c r="H59" s="45" t="s">
        <v>4</v>
      </c>
      <c r="I59" s="45"/>
      <c r="J59" s="13">
        <v>8</v>
      </c>
      <c r="K59" s="13">
        <v>6</v>
      </c>
      <c r="L59" s="13">
        <v>4</v>
      </c>
      <c r="M59" s="13">
        <v>4</v>
      </c>
    </row>
    <row r="60" spans="1:13" x14ac:dyDescent="0.25">
      <c r="A60" s="13">
        <v>2783355</v>
      </c>
      <c r="B60" s="44" t="s">
        <v>142</v>
      </c>
      <c r="C60" s="46">
        <v>38454</v>
      </c>
      <c r="D60" s="45" t="s">
        <v>52</v>
      </c>
      <c r="E60" s="45">
        <v>55</v>
      </c>
      <c r="F60" s="45" t="s">
        <v>11319</v>
      </c>
      <c r="G60" s="45">
        <v>22</v>
      </c>
      <c r="H60" s="45" t="s">
        <v>3</v>
      </c>
      <c r="I60" s="45"/>
      <c r="J60" s="13">
        <v>7</v>
      </c>
      <c r="K60" s="13">
        <v>4</v>
      </c>
      <c r="L60" s="13">
        <v>4</v>
      </c>
      <c r="M60" s="13">
        <v>7</v>
      </c>
    </row>
    <row r="61" spans="1:13" x14ac:dyDescent="0.25">
      <c r="A61" s="13">
        <v>2783730</v>
      </c>
      <c r="B61" s="44" t="s">
        <v>143</v>
      </c>
      <c r="C61" s="46">
        <v>38430</v>
      </c>
      <c r="D61" s="45" t="s">
        <v>52</v>
      </c>
      <c r="E61" s="45">
        <v>56</v>
      </c>
      <c r="F61" s="45" t="s">
        <v>11319</v>
      </c>
      <c r="G61" s="45">
        <v>22</v>
      </c>
      <c r="H61" s="45" t="s">
        <v>4</v>
      </c>
      <c r="I61" s="45"/>
      <c r="J61" s="13">
        <v>7</v>
      </c>
      <c r="K61" s="13">
        <v>3</v>
      </c>
      <c r="L61" s="13">
        <v>6</v>
      </c>
      <c r="M61" s="13">
        <v>6</v>
      </c>
    </row>
    <row r="62" spans="1:13" x14ac:dyDescent="0.25">
      <c r="A62" s="13">
        <v>2711666</v>
      </c>
      <c r="B62" s="44" t="s">
        <v>144</v>
      </c>
      <c r="C62" s="46">
        <v>38314</v>
      </c>
      <c r="D62" s="45" t="s">
        <v>52</v>
      </c>
      <c r="E62" s="45">
        <v>57</v>
      </c>
      <c r="F62" s="45" t="s">
        <v>11319</v>
      </c>
      <c r="G62" s="45">
        <v>21</v>
      </c>
      <c r="H62" s="45" t="s">
        <v>4</v>
      </c>
      <c r="I62" s="45"/>
      <c r="J62" s="13">
        <v>10</v>
      </c>
      <c r="K62" s="13">
        <v>3</v>
      </c>
      <c r="L62" s="13">
        <v>4</v>
      </c>
      <c r="M62" s="13">
        <v>4</v>
      </c>
    </row>
    <row r="63" spans="1:13" x14ac:dyDescent="0.25">
      <c r="A63" s="13">
        <v>2744831</v>
      </c>
      <c r="B63" s="44" t="s">
        <v>145</v>
      </c>
      <c r="C63" s="46">
        <v>38629</v>
      </c>
      <c r="D63" s="45" t="s">
        <v>52</v>
      </c>
      <c r="E63" s="45">
        <v>58</v>
      </c>
      <c r="F63" s="45" t="s">
        <v>11319</v>
      </c>
      <c r="G63" s="45">
        <v>21</v>
      </c>
      <c r="H63" s="45" t="s">
        <v>4</v>
      </c>
      <c r="I63" s="45"/>
      <c r="J63" s="13">
        <v>9</v>
      </c>
      <c r="K63" s="13">
        <v>4</v>
      </c>
      <c r="L63" s="13">
        <v>3</v>
      </c>
      <c r="M63" s="13">
        <v>5</v>
      </c>
    </row>
    <row r="64" spans="1:13" x14ac:dyDescent="0.25">
      <c r="A64" s="13">
        <v>2703741</v>
      </c>
      <c r="B64" s="44" t="s">
        <v>147</v>
      </c>
      <c r="C64" s="46">
        <v>38333</v>
      </c>
      <c r="D64" s="45" t="s">
        <v>52</v>
      </c>
      <c r="E64" s="45">
        <v>59</v>
      </c>
      <c r="F64" s="45" t="s">
        <v>11319</v>
      </c>
      <c r="G64" s="45">
        <v>21</v>
      </c>
      <c r="H64" s="45" t="s">
        <v>4</v>
      </c>
      <c r="I64" s="45"/>
      <c r="J64" s="13">
        <v>6</v>
      </c>
      <c r="K64" s="13">
        <v>5</v>
      </c>
      <c r="L64" s="13">
        <v>6</v>
      </c>
      <c r="M64" s="13">
        <v>4</v>
      </c>
    </row>
    <row r="65" spans="1:13" x14ac:dyDescent="0.25">
      <c r="A65" s="13">
        <v>2781122</v>
      </c>
      <c r="B65" s="44" t="s">
        <v>149</v>
      </c>
      <c r="C65" s="46">
        <v>38361</v>
      </c>
      <c r="D65" s="45" t="s">
        <v>52</v>
      </c>
      <c r="E65" s="45">
        <v>60</v>
      </c>
      <c r="F65" s="45" t="s">
        <v>11319</v>
      </c>
      <c r="G65" s="45">
        <v>20</v>
      </c>
      <c r="H65" s="45" t="s">
        <v>3</v>
      </c>
      <c r="I65" s="45"/>
      <c r="J65" s="13">
        <v>7</v>
      </c>
      <c r="K65" s="13">
        <v>6</v>
      </c>
      <c r="L65" s="13">
        <v>4</v>
      </c>
      <c r="M65" s="13">
        <v>3</v>
      </c>
    </row>
    <row r="66" spans="1:13" x14ac:dyDescent="0.25">
      <c r="A66" s="13">
        <v>2792083</v>
      </c>
      <c r="B66" s="44" t="s">
        <v>151</v>
      </c>
      <c r="C66" s="46">
        <v>38495</v>
      </c>
      <c r="D66" s="45" t="s">
        <v>52</v>
      </c>
      <c r="E66" s="45">
        <v>61</v>
      </c>
      <c r="F66" s="45" t="s">
        <v>11319</v>
      </c>
      <c r="G66" s="45">
        <v>20</v>
      </c>
      <c r="H66" s="45" t="s">
        <v>4</v>
      </c>
      <c r="I66" s="45"/>
      <c r="J66" s="13">
        <v>6</v>
      </c>
      <c r="K66" s="13">
        <v>5</v>
      </c>
      <c r="L66" s="13">
        <v>3</v>
      </c>
      <c r="M66" s="13">
        <v>6</v>
      </c>
    </row>
    <row r="67" spans="1:13" x14ac:dyDescent="0.25">
      <c r="A67" s="13">
        <v>2754013</v>
      </c>
      <c r="B67" s="44" t="s">
        <v>153</v>
      </c>
      <c r="C67" s="46">
        <v>38264</v>
      </c>
      <c r="D67" s="45" t="s">
        <v>52</v>
      </c>
      <c r="E67" s="45">
        <v>62</v>
      </c>
      <c r="F67" s="45" t="s">
        <v>11319</v>
      </c>
      <c r="G67" s="45">
        <v>19</v>
      </c>
      <c r="H67" s="45" t="s">
        <v>4</v>
      </c>
      <c r="I67" s="45"/>
      <c r="J67" s="13">
        <v>8</v>
      </c>
      <c r="K67" s="13">
        <v>5</v>
      </c>
      <c r="L67" s="13">
        <v>3</v>
      </c>
      <c r="M67" s="13">
        <v>3</v>
      </c>
    </row>
    <row r="68" spans="1:13" x14ac:dyDescent="0.25">
      <c r="A68" s="13">
        <v>2787713</v>
      </c>
      <c r="B68" s="44" t="s">
        <v>154</v>
      </c>
      <c r="C68" s="46">
        <v>38204</v>
      </c>
      <c r="D68" s="45" t="s">
        <v>52</v>
      </c>
      <c r="E68" s="45">
        <v>63</v>
      </c>
      <c r="F68" s="45" t="s">
        <v>11319</v>
      </c>
      <c r="G68" s="45">
        <v>19</v>
      </c>
      <c r="H68" s="45" t="s">
        <v>3</v>
      </c>
      <c r="I68" s="45"/>
      <c r="J68" s="13">
        <v>8</v>
      </c>
      <c r="K68" s="13">
        <v>4</v>
      </c>
      <c r="L68" s="13">
        <v>4</v>
      </c>
      <c r="M68" s="13">
        <v>3</v>
      </c>
    </row>
    <row r="69" spans="1:13" x14ac:dyDescent="0.25">
      <c r="A69" s="13">
        <v>2783569</v>
      </c>
      <c r="B69" s="44" t="s">
        <v>156</v>
      </c>
      <c r="C69" s="46">
        <v>38250</v>
      </c>
      <c r="D69" s="45" t="s">
        <v>52</v>
      </c>
      <c r="E69" s="45">
        <v>64</v>
      </c>
      <c r="F69" s="45" t="s">
        <v>11319</v>
      </c>
      <c r="G69" s="45">
        <v>18</v>
      </c>
      <c r="H69" s="45" t="s">
        <v>4</v>
      </c>
      <c r="I69" s="45"/>
      <c r="J69" s="13">
        <v>8</v>
      </c>
      <c r="K69" s="13">
        <v>5</v>
      </c>
      <c r="L69" s="13">
        <v>1</v>
      </c>
      <c r="M69" s="13">
        <v>4</v>
      </c>
    </row>
    <row r="70" spans="1:13" x14ac:dyDescent="0.25">
      <c r="A70" s="13">
        <v>2790749</v>
      </c>
      <c r="B70" s="44" t="s">
        <v>159</v>
      </c>
      <c r="C70" s="46">
        <v>38090</v>
      </c>
      <c r="D70" s="45" t="s">
        <v>52</v>
      </c>
      <c r="E70" s="45">
        <v>65</v>
      </c>
      <c r="F70" s="45" t="s">
        <v>11319</v>
      </c>
      <c r="G70" s="45">
        <v>17</v>
      </c>
      <c r="H70" s="45" t="s">
        <v>4</v>
      </c>
      <c r="I70" s="45"/>
      <c r="J70" s="13">
        <v>8</v>
      </c>
      <c r="K70" s="13">
        <v>3</v>
      </c>
      <c r="L70" s="13">
        <v>2</v>
      </c>
      <c r="M70" s="13">
        <v>4</v>
      </c>
    </row>
    <row r="71" spans="1:13" x14ac:dyDescent="0.25">
      <c r="A71" s="13">
        <v>2784638</v>
      </c>
      <c r="B71" s="44" t="s">
        <v>161</v>
      </c>
      <c r="C71" s="46">
        <v>38498</v>
      </c>
      <c r="D71" s="45" t="s">
        <v>52</v>
      </c>
      <c r="E71" s="45">
        <v>66</v>
      </c>
      <c r="F71" s="45" t="s">
        <v>11319</v>
      </c>
      <c r="G71" s="45">
        <v>17</v>
      </c>
      <c r="H71" s="45" t="s">
        <v>4</v>
      </c>
      <c r="I71" s="45"/>
      <c r="J71" s="13">
        <v>5</v>
      </c>
      <c r="K71" s="13">
        <v>4</v>
      </c>
      <c r="L71" s="13">
        <v>4</v>
      </c>
      <c r="M71" s="13">
        <v>4</v>
      </c>
    </row>
    <row r="72" spans="1:13" x14ac:dyDescent="0.25">
      <c r="A72" s="13">
        <v>2778062</v>
      </c>
      <c r="B72" s="44" t="s">
        <v>162</v>
      </c>
      <c r="C72" s="46">
        <v>38413</v>
      </c>
      <c r="D72" s="45" t="s">
        <v>52</v>
      </c>
      <c r="E72" s="45">
        <v>67</v>
      </c>
      <c r="F72" s="45" t="s">
        <v>11319</v>
      </c>
      <c r="G72" s="45">
        <v>17</v>
      </c>
      <c r="H72" s="45" t="s">
        <v>4</v>
      </c>
      <c r="I72" s="45"/>
      <c r="J72" s="13">
        <v>4</v>
      </c>
      <c r="K72" s="13">
        <v>4</v>
      </c>
      <c r="L72" s="13">
        <v>4</v>
      </c>
      <c r="M72" s="13">
        <v>5</v>
      </c>
    </row>
    <row r="73" spans="1:13" x14ac:dyDescent="0.25">
      <c r="A73" s="13">
        <v>2787382</v>
      </c>
      <c r="B73" s="44" t="s">
        <v>164</v>
      </c>
      <c r="C73" s="46">
        <v>38443</v>
      </c>
      <c r="D73" s="45" t="s">
        <v>52</v>
      </c>
      <c r="E73" s="45">
        <v>68</v>
      </c>
      <c r="F73" s="45" t="s">
        <v>11319</v>
      </c>
      <c r="G73" s="45">
        <v>15</v>
      </c>
      <c r="H73" s="45" t="s">
        <v>3</v>
      </c>
      <c r="I73" s="45"/>
      <c r="J73" s="13">
        <v>8</v>
      </c>
      <c r="K73" s="13">
        <v>3</v>
      </c>
      <c r="L73" s="13">
        <v>1</v>
      </c>
      <c r="M73" s="13">
        <v>3</v>
      </c>
    </row>
    <row r="74" spans="1:13" x14ac:dyDescent="0.25">
      <c r="A74" s="13">
        <v>2726888</v>
      </c>
      <c r="B74" s="44" t="s">
        <v>1580</v>
      </c>
      <c r="C74" s="46">
        <v>38266</v>
      </c>
      <c r="D74" s="45" t="s">
        <v>59</v>
      </c>
      <c r="E74" s="45">
        <v>1</v>
      </c>
      <c r="F74" s="45" t="s">
        <v>11318</v>
      </c>
      <c r="G74" s="45">
        <v>35</v>
      </c>
      <c r="H74" s="45" t="s">
        <v>2</v>
      </c>
      <c r="I74" s="45" t="s">
        <v>4</v>
      </c>
      <c r="J74" s="13">
        <v>10</v>
      </c>
      <c r="K74" s="13">
        <v>9</v>
      </c>
      <c r="L74" s="13">
        <v>8</v>
      </c>
      <c r="M74" s="13">
        <v>8</v>
      </c>
    </row>
    <row r="75" spans="1:13" x14ac:dyDescent="0.25">
      <c r="A75" s="13">
        <v>2712170</v>
      </c>
      <c r="B75" s="44" t="s">
        <v>1581</v>
      </c>
      <c r="C75" s="46">
        <v>38260</v>
      </c>
      <c r="D75" s="45" t="s">
        <v>59</v>
      </c>
      <c r="E75" s="45">
        <v>2</v>
      </c>
      <c r="F75" s="45" t="s">
        <v>11318</v>
      </c>
      <c r="G75" s="45">
        <v>33</v>
      </c>
      <c r="H75" s="45" t="s">
        <v>4</v>
      </c>
      <c r="I75" s="45" t="s">
        <v>4</v>
      </c>
      <c r="J75" s="13">
        <v>12</v>
      </c>
      <c r="K75" s="13">
        <v>9</v>
      </c>
      <c r="L75" s="13">
        <v>7</v>
      </c>
      <c r="M75" s="13">
        <v>5</v>
      </c>
    </row>
    <row r="76" spans="1:13" x14ac:dyDescent="0.25">
      <c r="A76" s="13">
        <v>2735951</v>
      </c>
      <c r="B76" s="44" t="s">
        <v>1582</v>
      </c>
      <c r="C76" s="46">
        <v>37815</v>
      </c>
      <c r="D76" s="45" t="s">
        <v>59</v>
      </c>
      <c r="E76" s="45">
        <v>3</v>
      </c>
      <c r="F76" s="45" t="s">
        <v>11318</v>
      </c>
      <c r="G76" s="45">
        <v>32</v>
      </c>
      <c r="H76" s="45" t="s">
        <v>4</v>
      </c>
      <c r="I76" s="45" t="s">
        <v>4</v>
      </c>
      <c r="J76" s="13">
        <v>10</v>
      </c>
      <c r="K76" s="13">
        <v>11</v>
      </c>
      <c r="L76" s="13">
        <v>6</v>
      </c>
      <c r="M76" s="13">
        <v>5</v>
      </c>
    </row>
    <row r="77" spans="1:13" x14ac:dyDescent="0.25">
      <c r="A77" s="13">
        <v>2725441</v>
      </c>
      <c r="B77" s="44" t="s">
        <v>1583</v>
      </c>
      <c r="C77" s="46">
        <v>38029</v>
      </c>
      <c r="D77" s="45" t="s">
        <v>59</v>
      </c>
      <c r="E77" s="45">
        <v>4</v>
      </c>
      <c r="F77" s="45" t="s">
        <v>11318</v>
      </c>
      <c r="G77" s="45">
        <v>31</v>
      </c>
      <c r="H77" s="45" t="s">
        <v>4</v>
      </c>
      <c r="I77" s="45" t="s">
        <v>4</v>
      </c>
      <c r="J77" s="13">
        <v>10</v>
      </c>
      <c r="K77" s="13">
        <v>5</v>
      </c>
      <c r="L77" s="13">
        <v>8</v>
      </c>
      <c r="M77" s="13">
        <v>8</v>
      </c>
    </row>
    <row r="78" spans="1:13" x14ac:dyDescent="0.25">
      <c r="A78" s="13">
        <v>2787005</v>
      </c>
      <c r="B78" s="44" t="s">
        <v>1584</v>
      </c>
      <c r="C78" s="46">
        <v>38229</v>
      </c>
      <c r="D78" s="45" t="s">
        <v>59</v>
      </c>
      <c r="E78" s="45">
        <v>5</v>
      </c>
      <c r="F78" s="45" t="s">
        <v>11318</v>
      </c>
      <c r="G78" s="45">
        <v>30</v>
      </c>
      <c r="H78" s="45" t="s">
        <v>4</v>
      </c>
      <c r="I78" s="45" t="s">
        <v>4</v>
      </c>
      <c r="J78" s="13">
        <v>12</v>
      </c>
      <c r="K78" s="13">
        <v>9</v>
      </c>
      <c r="L78" s="13">
        <v>6</v>
      </c>
      <c r="M78" s="13">
        <v>3</v>
      </c>
    </row>
    <row r="79" spans="1:13" x14ac:dyDescent="0.25">
      <c r="A79" s="13">
        <v>2791882</v>
      </c>
      <c r="B79" s="44" t="s">
        <v>1585</v>
      </c>
      <c r="C79" s="46">
        <v>38516</v>
      </c>
      <c r="D79" s="45" t="s">
        <v>59</v>
      </c>
      <c r="E79" s="45">
        <v>6</v>
      </c>
      <c r="F79" s="45" t="s">
        <v>11318</v>
      </c>
      <c r="G79" s="45">
        <v>30</v>
      </c>
      <c r="H79" s="45" t="s">
        <v>1</v>
      </c>
      <c r="I79" s="45" t="s">
        <v>4</v>
      </c>
      <c r="J79" s="13">
        <v>10</v>
      </c>
      <c r="K79" s="13">
        <v>11</v>
      </c>
      <c r="L79" s="13">
        <v>5</v>
      </c>
      <c r="M79" s="13">
        <v>4</v>
      </c>
    </row>
    <row r="80" spans="1:13" x14ac:dyDescent="0.25">
      <c r="A80" s="13">
        <v>2751823</v>
      </c>
      <c r="B80" s="44" t="s">
        <v>1586</v>
      </c>
      <c r="C80" s="46">
        <v>38421</v>
      </c>
      <c r="D80" s="45" t="s">
        <v>59</v>
      </c>
      <c r="E80" s="45">
        <v>7</v>
      </c>
      <c r="F80" s="45" t="s">
        <v>11318</v>
      </c>
      <c r="G80" s="45">
        <v>29</v>
      </c>
      <c r="H80" s="45" t="s">
        <v>4</v>
      </c>
      <c r="I80" s="45" t="s">
        <v>4</v>
      </c>
      <c r="J80" s="13">
        <v>11</v>
      </c>
      <c r="K80" s="13">
        <v>8</v>
      </c>
      <c r="L80" s="13">
        <v>5</v>
      </c>
      <c r="M80" s="13">
        <v>5</v>
      </c>
    </row>
    <row r="81" spans="1:13" x14ac:dyDescent="0.25">
      <c r="A81" s="13">
        <v>2705811</v>
      </c>
      <c r="B81" s="44" t="s">
        <v>1587</v>
      </c>
      <c r="C81" s="46">
        <v>38096</v>
      </c>
      <c r="D81" s="45" t="s">
        <v>59</v>
      </c>
      <c r="E81" s="45">
        <v>8</v>
      </c>
      <c r="F81" s="45" t="s">
        <v>11318</v>
      </c>
      <c r="G81" s="45">
        <v>28</v>
      </c>
      <c r="H81" s="45" t="s">
        <v>3</v>
      </c>
      <c r="I81" s="45" t="s">
        <v>4</v>
      </c>
      <c r="J81" s="13">
        <v>9</v>
      </c>
      <c r="K81" s="13">
        <v>9</v>
      </c>
      <c r="L81" s="13">
        <v>3</v>
      </c>
      <c r="M81" s="13">
        <v>7</v>
      </c>
    </row>
    <row r="82" spans="1:13" x14ac:dyDescent="0.25">
      <c r="A82" s="13">
        <v>2740634</v>
      </c>
      <c r="B82" s="44" t="s">
        <v>1588</v>
      </c>
      <c r="C82" s="46">
        <v>38367</v>
      </c>
      <c r="D82" s="45" t="s">
        <v>59</v>
      </c>
      <c r="E82" s="45">
        <v>9</v>
      </c>
      <c r="F82" s="45" t="s">
        <v>11318</v>
      </c>
      <c r="G82" s="45">
        <v>27</v>
      </c>
      <c r="H82" s="45" t="s">
        <v>1</v>
      </c>
      <c r="I82" s="45" t="s">
        <v>4</v>
      </c>
      <c r="J82" s="13">
        <v>9</v>
      </c>
      <c r="K82" s="13">
        <v>7</v>
      </c>
      <c r="L82" s="13">
        <v>6</v>
      </c>
      <c r="M82" s="13">
        <v>5</v>
      </c>
    </row>
    <row r="83" spans="1:13" x14ac:dyDescent="0.25">
      <c r="A83" s="13">
        <v>2748046</v>
      </c>
      <c r="B83" s="44" t="s">
        <v>1589</v>
      </c>
      <c r="C83" s="46">
        <v>37915</v>
      </c>
      <c r="D83" s="45" t="s">
        <v>59</v>
      </c>
      <c r="E83" s="45">
        <v>10</v>
      </c>
      <c r="F83" s="45" t="s">
        <v>11318</v>
      </c>
      <c r="G83" s="45">
        <v>27</v>
      </c>
      <c r="H83" s="45" t="s">
        <v>1</v>
      </c>
      <c r="I83" s="45" t="s">
        <v>4</v>
      </c>
      <c r="J83" s="13">
        <v>9</v>
      </c>
      <c r="K83" s="13">
        <v>6</v>
      </c>
      <c r="L83" s="13">
        <v>7</v>
      </c>
      <c r="M83" s="13">
        <v>5</v>
      </c>
    </row>
    <row r="84" spans="1:13" x14ac:dyDescent="0.25">
      <c r="A84" s="13">
        <v>2711387</v>
      </c>
      <c r="B84" s="44" t="s">
        <v>1590</v>
      </c>
      <c r="C84" s="46">
        <v>38258</v>
      </c>
      <c r="D84" s="45" t="s">
        <v>59</v>
      </c>
      <c r="E84" s="45">
        <v>11</v>
      </c>
      <c r="F84" s="45" t="s">
        <v>11318</v>
      </c>
      <c r="G84" s="45">
        <v>27</v>
      </c>
      <c r="H84" s="45" t="s">
        <v>4</v>
      </c>
      <c r="I84" s="45" t="s">
        <v>4</v>
      </c>
      <c r="J84" s="13">
        <v>9</v>
      </c>
      <c r="K84" s="13">
        <v>5</v>
      </c>
      <c r="L84" s="13">
        <v>8</v>
      </c>
      <c r="M84" s="13">
        <v>5</v>
      </c>
    </row>
    <row r="85" spans="1:13" x14ac:dyDescent="0.25">
      <c r="A85" s="13">
        <v>2790152</v>
      </c>
      <c r="B85" s="44" t="s">
        <v>1591</v>
      </c>
      <c r="C85" s="46">
        <v>38481</v>
      </c>
      <c r="D85" s="45" t="s">
        <v>59</v>
      </c>
      <c r="E85" s="45">
        <v>12</v>
      </c>
      <c r="F85" s="45" t="s">
        <v>11318</v>
      </c>
      <c r="G85" s="45">
        <v>26</v>
      </c>
      <c r="H85" s="45" t="s">
        <v>4</v>
      </c>
      <c r="I85" s="45" t="s">
        <v>4</v>
      </c>
      <c r="J85" s="13">
        <v>12</v>
      </c>
      <c r="K85" s="13">
        <v>6</v>
      </c>
      <c r="L85" s="13">
        <v>5</v>
      </c>
      <c r="M85" s="13">
        <v>3</v>
      </c>
    </row>
    <row r="86" spans="1:13" x14ac:dyDescent="0.25">
      <c r="A86" s="13">
        <v>2703604</v>
      </c>
      <c r="B86" s="44" t="s">
        <v>1592</v>
      </c>
      <c r="C86" s="46">
        <v>38444</v>
      </c>
      <c r="D86" s="45" t="s">
        <v>59</v>
      </c>
      <c r="E86" s="45">
        <v>13</v>
      </c>
      <c r="F86" s="45" t="s">
        <v>11318</v>
      </c>
      <c r="G86" s="45">
        <v>26</v>
      </c>
      <c r="H86" s="45" t="s">
        <v>3</v>
      </c>
      <c r="I86" s="45" t="s">
        <v>4</v>
      </c>
      <c r="J86" s="13">
        <v>10</v>
      </c>
      <c r="K86" s="13">
        <v>7</v>
      </c>
      <c r="L86" s="13">
        <v>6</v>
      </c>
      <c r="M86" s="13">
        <v>3</v>
      </c>
    </row>
    <row r="87" spans="1:13" x14ac:dyDescent="0.25">
      <c r="A87" s="13">
        <v>2794529</v>
      </c>
      <c r="B87" s="44" t="s">
        <v>1593</v>
      </c>
      <c r="C87" s="46">
        <v>38335</v>
      </c>
      <c r="D87" s="45" t="s">
        <v>59</v>
      </c>
      <c r="E87" s="45">
        <v>14</v>
      </c>
      <c r="F87" s="45" t="s">
        <v>11318</v>
      </c>
      <c r="G87" s="45">
        <v>26</v>
      </c>
      <c r="H87" s="45" t="s">
        <v>4</v>
      </c>
      <c r="I87" s="45" t="s">
        <v>4</v>
      </c>
      <c r="J87" s="13">
        <v>10</v>
      </c>
      <c r="K87" s="13">
        <v>6</v>
      </c>
      <c r="L87" s="13">
        <v>5</v>
      </c>
      <c r="M87" s="13">
        <v>5</v>
      </c>
    </row>
    <row r="88" spans="1:13" x14ac:dyDescent="0.25">
      <c r="A88" s="13">
        <v>2793199</v>
      </c>
      <c r="B88" s="44" t="s">
        <v>1594</v>
      </c>
      <c r="C88" s="46">
        <v>38236</v>
      </c>
      <c r="D88" s="45" t="s">
        <v>59</v>
      </c>
      <c r="E88" s="45">
        <v>15</v>
      </c>
      <c r="F88" s="45" t="s">
        <v>11318</v>
      </c>
      <c r="G88" s="45">
        <v>26</v>
      </c>
      <c r="H88" s="45" t="s">
        <v>4</v>
      </c>
      <c r="I88" s="45" t="s">
        <v>4</v>
      </c>
      <c r="J88" s="13">
        <v>10</v>
      </c>
      <c r="K88" s="13">
        <v>4</v>
      </c>
      <c r="L88" s="13">
        <v>7</v>
      </c>
      <c r="M88" s="13">
        <v>5</v>
      </c>
    </row>
    <row r="89" spans="1:13" x14ac:dyDescent="0.25">
      <c r="A89" s="13">
        <v>2734294</v>
      </c>
      <c r="B89" s="44" t="s">
        <v>1595</v>
      </c>
      <c r="C89" s="46">
        <v>38561</v>
      </c>
      <c r="D89" s="45" t="s">
        <v>59</v>
      </c>
      <c r="E89" s="45">
        <v>16</v>
      </c>
      <c r="F89" s="45" t="s">
        <v>11318</v>
      </c>
      <c r="G89" s="45">
        <v>26</v>
      </c>
      <c r="H89" s="45" t="s">
        <v>3</v>
      </c>
      <c r="I89" s="45" t="s">
        <v>4</v>
      </c>
      <c r="J89" s="13">
        <v>8</v>
      </c>
      <c r="K89" s="13">
        <v>8</v>
      </c>
      <c r="L89" s="13">
        <v>5</v>
      </c>
      <c r="M89" s="13">
        <v>5</v>
      </c>
    </row>
    <row r="90" spans="1:13" x14ac:dyDescent="0.25">
      <c r="A90" s="13">
        <v>2793772</v>
      </c>
      <c r="B90" s="44" t="s">
        <v>1596</v>
      </c>
      <c r="C90" s="46">
        <v>37169</v>
      </c>
      <c r="D90" s="45" t="s">
        <v>59</v>
      </c>
      <c r="E90" s="45">
        <v>17</v>
      </c>
      <c r="F90" s="45" t="s">
        <v>11318</v>
      </c>
      <c r="G90" s="45">
        <v>26</v>
      </c>
      <c r="H90" s="45" t="s">
        <v>2</v>
      </c>
      <c r="I90" s="45" t="s">
        <v>4</v>
      </c>
      <c r="J90" s="13">
        <v>8</v>
      </c>
      <c r="K90" s="13">
        <v>7</v>
      </c>
      <c r="L90" s="13">
        <v>7</v>
      </c>
      <c r="M90" s="13">
        <v>4</v>
      </c>
    </row>
    <row r="91" spans="1:13" x14ac:dyDescent="0.25">
      <c r="A91" s="13">
        <v>2714429</v>
      </c>
      <c r="B91" s="44" t="s">
        <v>1597</v>
      </c>
      <c r="C91" s="46">
        <v>38085</v>
      </c>
      <c r="D91" s="45" t="s">
        <v>59</v>
      </c>
      <c r="E91" s="45">
        <v>18</v>
      </c>
      <c r="F91" s="45" t="s">
        <v>11318</v>
      </c>
      <c r="G91" s="45">
        <v>25</v>
      </c>
      <c r="H91" s="45" t="s">
        <v>4</v>
      </c>
      <c r="I91" s="45" t="s">
        <v>4</v>
      </c>
      <c r="J91" s="13">
        <v>10</v>
      </c>
      <c r="K91" s="13">
        <v>6</v>
      </c>
      <c r="L91" s="13">
        <v>4</v>
      </c>
      <c r="M91" s="13">
        <v>5</v>
      </c>
    </row>
    <row r="92" spans="1:13" x14ac:dyDescent="0.25">
      <c r="A92" s="13">
        <v>2712481</v>
      </c>
      <c r="B92" s="44" t="s">
        <v>1598</v>
      </c>
      <c r="C92" s="46">
        <v>38349</v>
      </c>
      <c r="D92" s="45" t="s">
        <v>59</v>
      </c>
      <c r="E92" s="45">
        <v>19</v>
      </c>
      <c r="F92" s="45" t="s">
        <v>11318</v>
      </c>
      <c r="G92" s="45">
        <v>25</v>
      </c>
      <c r="H92" s="45" t="s">
        <v>4</v>
      </c>
      <c r="I92" s="45" t="s">
        <v>4</v>
      </c>
      <c r="J92" s="13">
        <v>10</v>
      </c>
      <c r="K92" s="13">
        <v>5</v>
      </c>
      <c r="L92" s="13">
        <v>5</v>
      </c>
      <c r="M92" s="13">
        <v>5</v>
      </c>
    </row>
    <row r="93" spans="1:13" x14ac:dyDescent="0.25">
      <c r="A93" s="13">
        <v>2789597</v>
      </c>
      <c r="B93" s="44" t="s">
        <v>1599</v>
      </c>
      <c r="C93" s="46">
        <v>38513</v>
      </c>
      <c r="D93" s="45" t="s">
        <v>59</v>
      </c>
      <c r="E93" s="45">
        <v>20</v>
      </c>
      <c r="F93" s="45" t="s">
        <v>11318</v>
      </c>
      <c r="G93" s="45">
        <v>25</v>
      </c>
      <c r="H93" s="45" t="s">
        <v>4</v>
      </c>
      <c r="I93" s="45" t="s">
        <v>4</v>
      </c>
      <c r="J93" s="13">
        <v>9</v>
      </c>
      <c r="K93" s="13">
        <v>6</v>
      </c>
      <c r="L93" s="13">
        <v>5</v>
      </c>
      <c r="M93" s="13">
        <v>5</v>
      </c>
    </row>
    <row r="94" spans="1:13" x14ac:dyDescent="0.25">
      <c r="A94" s="13">
        <v>2787857</v>
      </c>
      <c r="B94" s="44" t="s">
        <v>1600</v>
      </c>
      <c r="C94" s="46">
        <v>38327</v>
      </c>
      <c r="D94" s="45" t="s">
        <v>59</v>
      </c>
      <c r="E94" s="45">
        <v>21</v>
      </c>
      <c r="F94" s="45" t="s">
        <v>11318</v>
      </c>
      <c r="G94" s="45">
        <v>25</v>
      </c>
      <c r="H94" s="45" t="s">
        <v>4</v>
      </c>
      <c r="I94" s="45" t="s">
        <v>4</v>
      </c>
      <c r="J94" s="13">
        <v>8</v>
      </c>
      <c r="K94" s="13">
        <v>9</v>
      </c>
      <c r="L94" s="13">
        <v>6</v>
      </c>
      <c r="M94" s="13">
        <v>2</v>
      </c>
    </row>
    <row r="95" spans="1:13" x14ac:dyDescent="0.25">
      <c r="A95" s="13">
        <v>2739093</v>
      </c>
      <c r="B95" s="44" t="s">
        <v>1601</v>
      </c>
      <c r="C95" s="46">
        <v>38470</v>
      </c>
      <c r="D95" s="45" t="s">
        <v>59</v>
      </c>
      <c r="E95" s="45">
        <v>22</v>
      </c>
      <c r="F95" s="45" t="s">
        <v>11318</v>
      </c>
      <c r="G95" s="45">
        <v>24</v>
      </c>
      <c r="H95" s="45" t="s">
        <v>21</v>
      </c>
      <c r="I95" s="45" t="s">
        <v>4</v>
      </c>
      <c r="J95" s="13">
        <v>9</v>
      </c>
      <c r="K95" s="13">
        <v>6</v>
      </c>
      <c r="L95" s="13">
        <v>5</v>
      </c>
      <c r="M95" s="13">
        <v>4</v>
      </c>
    </row>
    <row r="96" spans="1:13" x14ac:dyDescent="0.25">
      <c r="A96" s="13">
        <v>2736466</v>
      </c>
      <c r="B96" s="44" t="s">
        <v>1602</v>
      </c>
      <c r="C96" s="46">
        <v>37890</v>
      </c>
      <c r="D96" s="45" t="s">
        <v>59</v>
      </c>
      <c r="E96" s="45">
        <v>23</v>
      </c>
      <c r="F96" s="45" t="s">
        <v>11318</v>
      </c>
      <c r="G96" s="45">
        <v>24</v>
      </c>
      <c r="H96" s="45" t="s">
        <v>4</v>
      </c>
      <c r="I96" s="45" t="s">
        <v>4</v>
      </c>
      <c r="J96" s="13">
        <v>8</v>
      </c>
      <c r="K96" s="13">
        <v>4</v>
      </c>
      <c r="L96" s="13">
        <v>7</v>
      </c>
      <c r="M96" s="13">
        <v>5</v>
      </c>
    </row>
    <row r="97" spans="1:13" x14ac:dyDescent="0.25">
      <c r="A97" s="13">
        <v>2736258</v>
      </c>
      <c r="B97" s="44" t="s">
        <v>1603</v>
      </c>
      <c r="C97" s="46">
        <v>38427</v>
      </c>
      <c r="D97" s="45" t="s">
        <v>59</v>
      </c>
      <c r="E97" s="45">
        <v>24</v>
      </c>
      <c r="F97" s="45" t="s">
        <v>11318</v>
      </c>
      <c r="G97" s="45">
        <v>23</v>
      </c>
      <c r="H97" s="45" t="s">
        <v>1</v>
      </c>
      <c r="I97" s="45" t="s">
        <v>4</v>
      </c>
      <c r="J97" s="13">
        <v>10</v>
      </c>
      <c r="K97" s="13">
        <v>5</v>
      </c>
      <c r="L97" s="13">
        <v>4</v>
      </c>
      <c r="M97" s="13">
        <v>4</v>
      </c>
    </row>
    <row r="98" spans="1:13" x14ac:dyDescent="0.25">
      <c r="A98" s="13">
        <v>2753945</v>
      </c>
      <c r="B98" s="44" t="s">
        <v>1604</v>
      </c>
      <c r="C98" s="46">
        <v>38006</v>
      </c>
      <c r="D98" s="45" t="s">
        <v>59</v>
      </c>
      <c r="E98" s="45">
        <v>25</v>
      </c>
      <c r="F98" s="45" t="s">
        <v>11318</v>
      </c>
      <c r="G98" s="45">
        <v>23</v>
      </c>
      <c r="H98" s="45" t="s">
        <v>4</v>
      </c>
      <c r="I98" s="45" t="s">
        <v>4</v>
      </c>
      <c r="J98" s="13">
        <v>9</v>
      </c>
      <c r="K98" s="13">
        <v>6</v>
      </c>
      <c r="L98" s="13">
        <v>4</v>
      </c>
      <c r="M98" s="13">
        <v>4</v>
      </c>
    </row>
    <row r="99" spans="1:13" x14ac:dyDescent="0.25">
      <c r="A99" s="13">
        <v>2763268</v>
      </c>
      <c r="B99" s="44" t="s">
        <v>1605</v>
      </c>
      <c r="C99" s="46">
        <v>38107</v>
      </c>
      <c r="D99" s="45" t="s">
        <v>59</v>
      </c>
      <c r="E99" s="45">
        <v>26</v>
      </c>
      <c r="F99" s="45" t="s">
        <v>11318</v>
      </c>
      <c r="G99" s="45">
        <v>23</v>
      </c>
      <c r="H99" s="45" t="s">
        <v>3</v>
      </c>
      <c r="I99" s="45" t="s">
        <v>4</v>
      </c>
      <c r="J99" s="13">
        <v>9</v>
      </c>
      <c r="K99" s="13">
        <v>5</v>
      </c>
      <c r="L99" s="13">
        <v>6</v>
      </c>
      <c r="M99" s="13">
        <v>3</v>
      </c>
    </row>
    <row r="100" spans="1:13" x14ac:dyDescent="0.25">
      <c r="A100" s="13">
        <v>2788672</v>
      </c>
      <c r="B100" s="44" t="s">
        <v>1606</v>
      </c>
      <c r="C100" s="46">
        <v>38335</v>
      </c>
      <c r="D100" s="45" t="s">
        <v>59</v>
      </c>
      <c r="E100" s="45">
        <v>27</v>
      </c>
      <c r="F100" s="45" t="s">
        <v>11318</v>
      </c>
      <c r="G100" s="45">
        <v>23</v>
      </c>
      <c r="H100" s="45" t="s">
        <v>4</v>
      </c>
      <c r="I100" s="45" t="s">
        <v>4</v>
      </c>
      <c r="J100" s="13">
        <v>9</v>
      </c>
      <c r="K100" s="13">
        <v>4</v>
      </c>
      <c r="L100" s="13">
        <v>3</v>
      </c>
      <c r="M100" s="13">
        <v>7</v>
      </c>
    </row>
    <row r="101" spans="1:13" x14ac:dyDescent="0.25">
      <c r="A101" s="13">
        <v>2789527</v>
      </c>
      <c r="B101" s="44" t="s">
        <v>1607</v>
      </c>
      <c r="C101" s="46">
        <v>38539</v>
      </c>
      <c r="D101" s="45" t="s">
        <v>59</v>
      </c>
      <c r="E101" s="45">
        <v>28</v>
      </c>
      <c r="F101" s="45" t="s">
        <v>11318</v>
      </c>
      <c r="G101" s="45">
        <v>23</v>
      </c>
      <c r="H101" s="45" t="s">
        <v>4</v>
      </c>
      <c r="I101" s="45" t="s">
        <v>4</v>
      </c>
      <c r="J101" s="13">
        <v>9</v>
      </c>
      <c r="K101" s="13">
        <v>3</v>
      </c>
      <c r="L101" s="13">
        <v>6</v>
      </c>
      <c r="M101" s="13">
        <v>5</v>
      </c>
    </row>
    <row r="102" spans="1:13" x14ac:dyDescent="0.25">
      <c r="A102" s="13">
        <v>2744826</v>
      </c>
      <c r="B102" s="44" t="s">
        <v>1608</v>
      </c>
      <c r="C102" s="46">
        <v>38274</v>
      </c>
      <c r="D102" s="45" t="s">
        <v>59</v>
      </c>
      <c r="E102" s="45">
        <v>29</v>
      </c>
      <c r="F102" s="45" t="s">
        <v>11318</v>
      </c>
      <c r="G102" s="45">
        <v>23</v>
      </c>
      <c r="H102" s="45" t="s">
        <v>4</v>
      </c>
      <c r="I102" s="45" t="s">
        <v>4</v>
      </c>
      <c r="J102" s="13">
        <v>8</v>
      </c>
      <c r="K102" s="13">
        <v>8</v>
      </c>
      <c r="L102" s="13">
        <v>3</v>
      </c>
      <c r="M102" s="13">
        <v>4</v>
      </c>
    </row>
    <row r="103" spans="1:13" x14ac:dyDescent="0.25">
      <c r="A103" s="13">
        <v>2788877</v>
      </c>
      <c r="B103" s="44" t="s">
        <v>1609</v>
      </c>
      <c r="C103" s="46">
        <v>37890</v>
      </c>
      <c r="D103" s="45" t="s">
        <v>59</v>
      </c>
      <c r="E103" s="45">
        <v>30</v>
      </c>
      <c r="F103" s="45" t="s">
        <v>11318</v>
      </c>
      <c r="G103" s="45">
        <v>23</v>
      </c>
      <c r="H103" s="45" t="s">
        <v>4</v>
      </c>
      <c r="I103" s="45" t="s">
        <v>4</v>
      </c>
      <c r="J103" s="13">
        <v>8</v>
      </c>
      <c r="K103" s="13">
        <v>5</v>
      </c>
      <c r="L103" s="13">
        <v>3</v>
      </c>
      <c r="M103" s="13">
        <v>7</v>
      </c>
    </row>
    <row r="104" spans="1:13" x14ac:dyDescent="0.25">
      <c r="A104" s="13">
        <v>2710310</v>
      </c>
      <c r="B104" s="44" t="s">
        <v>1610</v>
      </c>
      <c r="C104" s="46">
        <v>38466</v>
      </c>
      <c r="D104" s="45" t="s">
        <v>59</v>
      </c>
      <c r="E104" s="45">
        <v>31</v>
      </c>
      <c r="F104" s="45" t="s">
        <v>11318</v>
      </c>
      <c r="G104" s="45">
        <v>23</v>
      </c>
      <c r="H104" s="45" t="s">
        <v>4</v>
      </c>
      <c r="I104" s="45" t="s">
        <v>4</v>
      </c>
      <c r="J104" s="13">
        <v>7</v>
      </c>
      <c r="K104" s="13">
        <v>8</v>
      </c>
      <c r="L104" s="13">
        <v>5</v>
      </c>
      <c r="M104" s="13">
        <v>3</v>
      </c>
    </row>
    <row r="105" spans="1:13" x14ac:dyDescent="0.25">
      <c r="A105" s="13">
        <v>2779197</v>
      </c>
      <c r="B105" s="44" t="s">
        <v>1611</v>
      </c>
      <c r="C105" s="46">
        <v>38135</v>
      </c>
      <c r="D105" s="45" t="s">
        <v>59</v>
      </c>
      <c r="E105" s="45">
        <v>32</v>
      </c>
      <c r="F105" s="45" t="s">
        <v>11318</v>
      </c>
      <c r="G105" s="45">
        <v>22</v>
      </c>
      <c r="H105" s="45" t="s">
        <v>3</v>
      </c>
      <c r="I105" s="45" t="s">
        <v>4</v>
      </c>
      <c r="J105" s="13">
        <v>9</v>
      </c>
      <c r="K105" s="13">
        <v>6</v>
      </c>
      <c r="L105" s="13">
        <v>3</v>
      </c>
      <c r="M105" s="13">
        <v>4</v>
      </c>
    </row>
    <row r="106" spans="1:13" x14ac:dyDescent="0.25">
      <c r="A106" s="13">
        <v>2754290</v>
      </c>
      <c r="B106" s="44" t="s">
        <v>1612</v>
      </c>
      <c r="C106" s="46">
        <v>38140</v>
      </c>
      <c r="D106" s="45" t="s">
        <v>59</v>
      </c>
      <c r="E106" s="45">
        <v>33</v>
      </c>
      <c r="F106" s="45" t="s">
        <v>11318</v>
      </c>
      <c r="G106" s="45">
        <v>22</v>
      </c>
      <c r="H106" s="45" t="s">
        <v>3</v>
      </c>
      <c r="I106" s="45" t="s">
        <v>4</v>
      </c>
      <c r="J106" s="13">
        <v>9</v>
      </c>
      <c r="K106" s="13">
        <v>4</v>
      </c>
      <c r="L106" s="13">
        <v>5</v>
      </c>
      <c r="M106" s="13">
        <v>4</v>
      </c>
    </row>
    <row r="107" spans="1:13" x14ac:dyDescent="0.25">
      <c r="A107" s="13">
        <v>2787581</v>
      </c>
      <c r="B107" s="44" t="s">
        <v>1613</v>
      </c>
      <c r="C107" s="46">
        <v>37518</v>
      </c>
      <c r="D107" s="45" t="s">
        <v>59</v>
      </c>
      <c r="E107" s="45">
        <v>34</v>
      </c>
      <c r="F107" s="45" t="s">
        <v>11318</v>
      </c>
      <c r="G107" s="45">
        <v>22</v>
      </c>
      <c r="H107" s="45" t="s">
        <v>2</v>
      </c>
      <c r="I107" s="45" t="s">
        <v>4</v>
      </c>
      <c r="J107" s="13">
        <v>8</v>
      </c>
      <c r="K107" s="13">
        <v>7</v>
      </c>
      <c r="L107" s="13">
        <v>2</v>
      </c>
      <c r="M107" s="13">
        <v>5</v>
      </c>
    </row>
    <row r="108" spans="1:13" x14ac:dyDescent="0.25">
      <c r="A108" s="13">
        <v>2788321</v>
      </c>
      <c r="B108" s="44" t="s">
        <v>1614</v>
      </c>
      <c r="C108" s="46">
        <v>38485</v>
      </c>
      <c r="D108" s="45" t="s">
        <v>59</v>
      </c>
      <c r="E108" s="45">
        <v>35</v>
      </c>
      <c r="F108" s="45" t="s">
        <v>11318</v>
      </c>
      <c r="G108" s="45">
        <v>22</v>
      </c>
      <c r="H108" s="45" t="s">
        <v>4</v>
      </c>
      <c r="I108" s="45" t="s">
        <v>4</v>
      </c>
      <c r="J108" s="13">
        <v>8</v>
      </c>
      <c r="K108" s="13">
        <v>6</v>
      </c>
      <c r="L108" s="13">
        <v>5</v>
      </c>
      <c r="M108" s="13">
        <v>3</v>
      </c>
    </row>
    <row r="109" spans="1:13" x14ac:dyDescent="0.25">
      <c r="A109" s="13">
        <v>2765895</v>
      </c>
      <c r="B109" s="44" t="s">
        <v>1615</v>
      </c>
      <c r="C109" s="46">
        <v>38453</v>
      </c>
      <c r="D109" s="45" t="s">
        <v>59</v>
      </c>
      <c r="E109" s="45">
        <v>36</v>
      </c>
      <c r="F109" s="45" t="s">
        <v>11318</v>
      </c>
      <c r="G109" s="45">
        <v>22</v>
      </c>
      <c r="H109" s="45" t="s">
        <v>2</v>
      </c>
      <c r="I109" s="45" t="s">
        <v>4</v>
      </c>
      <c r="J109" s="13">
        <v>8</v>
      </c>
      <c r="K109" s="13">
        <v>4</v>
      </c>
      <c r="L109" s="13">
        <v>6</v>
      </c>
      <c r="M109" s="13">
        <v>4</v>
      </c>
    </row>
    <row r="110" spans="1:13" x14ac:dyDescent="0.25">
      <c r="A110" s="13">
        <v>2704966</v>
      </c>
      <c r="B110" s="44" t="s">
        <v>1616</v>
      </c>
      <c r="C110" s="46">
        <v>37955</v>
      </c>
      <c r="D110" s="45" t="s">
        <v>59</v>
      </c>
      <c r="E110" s="45">
        <v>37</v>
      </c>
      <c r="F110" s="45" t="s">
        <v>11318</v>
      </c>
      <c r="G110" s="45">
        <v>22</v>
      </c>
      <c r="H110" s="45" t="s">
        <v>3</v>
      </c>
      <c r="I110" s="45" t="s">
        <v>4</v>
      </c>
      <c r="J110" s="13">
        <v>7</v>
      </c>
      <c r="K110" s="13">
        <v>7</v>
      </c>
      <c r="L110" s="13">
        <v>5</v>
      </c>
      <c r="M110" s="13">
        <v>3</v>
      </c>
    </row>
    <row r="111" spans="1:13" x14ac:dyDescent="0.25">
      <c r="A111" s="13">
        <v>2711736</v>
      </c>
      <c r="B111" s="44" t="s">
        <v>1617</v>
      </c>
      <c r="C111" s="46">
        <v>38230</v>
      </c>
      <c r="D111" s="45" t="s">
        <v>59</v>
      </c>
      <c r="E111" s="45">
        <v>38</v>
      </c>
      <c r="F111" s="45" t="s">
        <v>11318</v>
      </c>
      <c r="G111" s="45">
        <v>22</v>
      </c>
      <c r="H111" s="45" t="s">
        <v>4</v>
      </c>
      <c r="I111" s="45" t="s">
        <v>4</v>
      </c>
      <c r="J111" s="13">
        <v>7</v>
      </c>
      <c r="K111" s="13">
        <v>5</v>
      </c>
      <c r="L111" s="13">
        <v>6</v>
      </c>
      <c r="M111" s="13">
        <v>4</v>
      </c>
    </row>
    <row r="112" spans="1:13" x14ac:dyDescent="0.25">
      <c r="A112" s="13">
        <v>2715183</v>
      </c>
      <c r="B112" s="44" t="s">
        <v>1618</v>
      </c>
      <c r="C112" s="46">
        <v>37749</v>
      </c>
      <c r="D112" s="45" t="s">
        <v>59</v>
      </c>
      <c r="E112" s="45">
        <v>39</v>
      </c>
      <c r="F112" s="45" t="s">
        <v>11318</v>
      </c>
      <c r="G112" s="45">
        <v>22</v>
      </c>
      <c r="H112" s="45" t="s">
        <v>3</v>
      </c>
      <c r="I112" s="45" t="s">
        <v>4</v>
      </c>
      <c r="J112" s="13">
        <v>7</v>
      </c>
      <c r="K112" s="13">
        <v>5</v>
      </c>
      <c r="L112" s="13">
        <v>5</v>
      </c>
      <c r="M112" s="13">
        <v>5</v>
      </c>
    </row>
    <row r="113" spans="1:13" x14ac:dyDescent="0.25">
      <c r="A113" s="13">
        <v>2778179</v>
      </c>
      <c r="B113" s="44" t="s">
        <v>1619</v>
      </c>
      <c r="C113" s="46">
        <v>37999</v>
      </c>
      <c r="D113" s="45" t="s">
        <v>59</v>
      </c>
      <c r="E113" s="45">
        <v>40</v>
      </c>
      <c r="F113" s="45" t="s">
        <v>11318</v>
      </c>
      <c r="G113" s="45">
        <v>21</v>
      </c>
      <c r="H113" s="45" t="s">
        <v>2</v>
      </c>
      <c r="I113" s="45" t="s">
        <v>4</v>
      </c>
      <c r="J113" s="13">
        <v>9</v>
      </c>
      <c r="K113" s="13">
        <v>7</v>
      </c>
      <c r="L113" s="13">
        <v>3</v>
      </c>
      <c r="M113" s="13">
        <v>2</v>
      </c>
    </row>
    <row r="114" spans="1:13" x14ac:dyDescent="0.25">
      <c r="A114" s="13">
        <v>2706958</v>
      </c>
      <c r="B114" s="44" t="s">
        <v>1620</v>
      </c>
      <c r="C114" s="46">
        <v>38127</v>
      </c>
      <c r="D114" s="45" t="s">
        <v>59</v>
      </c>
      <c r="E114" s="45">
        <v>41</v>
      </c>
      <c r="F114" s="45" t="s">
        <v>11318</v>
      </c>
      <c r="G114" s="45">
        <v>21</v>
      </c>
      <c r="H114" s="45" t="s">
        <v>4</v>
      </c>
      <c r="I114" s="45" t="s">
        <v>4</v>
      </c>
      <c r="J114" s="13">
        <v>9</v>
      </c>
      <c r="K114" s="13">
        <v>5</v>
      </c>
      <c r="L114" s="13">
        <v>5</v>
      </c>
      <c r="M114" s="13">
        <v>2</v>
      </c>
    </row>
    <row r="115" spans="1:13" x14ac:dyDescent="0.25">
      <c r="A115" s="13">
        <v>2763465</v>
      </c>
      <c r="B115" s="44" t="s">
        <v>1621</v>
      </c>
      <c r="C115" s="46">
        <v>38430</v>
      </c>
      <c r="D115" s="45" t="s">
        <v>59</v>
      </c>
      <c r="E115" s="45">
        <v>42</v>
      </c>
      <c r="F115" s="45" t="s">
        <v>11318</v>
      </c>
      <c r="G115" s="45">
        <v>21</v>
      </c>
      <c r="H115" s="45" t="s">
        <v>4</v>
      </c>
      <c r="I115" s="45" t="s">
        <v>4</v>
      </c>
      <c r="J115" s="13">
        <v>9</v>
      </c>
      <c r="K115" s="13">
        <v>5</v>
      </c>
      <c r="L115" s="13">
        <v>5</v>
      </c>
      <c r="M115" s="13">
        <v>2</v>
      </c>
    </row>
    <row r="116" spans="1:13" x14ac:dyDescent="0.25">
      <c r="A116" s="13">
        <v>2773827</v>
      </c>
      <c r="B116" s="44" t="s">
        <v>1622</v>
      </c>
      <c r="C116" s="46">
        <v>38388</v>
      </c>
      <c r="D116" s="45" t="s">
        <v>59</v>
      </c>
      <c r="E116" s="45">
        <v>43</v>
      </c>
      <c r="F116" s="45" t="s">
        <v>11318</v>
      </c>
      <c r="G116" s="45">
        <v>21</v>
      </c>
      <c r="H116" s="45" t="s">
        <v>3</v>
      </c>
      <c r="I116" s="45" t="s">
        <v>4</v>
      </c>
      <c r="J116" s="13">
        <v>9</v>
      </c>
      <c r="K116" s="13">
        <v>5</v>
      </c>
      <c r="L116" s="13">
        <v>4</v>
      </c>
      <c r="M116" s="13">
        <v>3</v>
      </c>
    </row>
    <row r="117" spans="1:13" x14ac:dyDescent="0.25">
      <c r="A117" s="13">
        <v>2735968</v>
      </c>
      <c r="B117" s="44" t="s">
        <v>1623</v>
      </c>
      <c r="C117" s="46">
        <v>37677</v>
      </c>
      <c r="D117" s="45" t="s">
        <v>59</v>
      </c>
      <c r="E117" s="45">
        <v>44</v>
      </c>
      <c r="F117" s="45" t="s">
        <v>11318</v>
      </c>
      <c r="G117" s="45">
        <v>21</v>
      </c>
      <c r="H117" s="45" t="s">
        <v>3</v>
      </c>
      <c r="I117" s="45" t="s">
        <v>4</v>
      </c>
      <c r="J117" s="13">
        <v>9</v>
      </c>
      <c r="K117" s="13">
        <v>4</v>
      </c>
      <c r="L117" s="13">
        <v>5</v>
      </c>
      <c r="M117" s="13">
        <v>3</v>
      </c>
    </row>
    <row r="118" spans="1:13" x14ac:dyDescent="0.25">
      <c r="A118" s="13">
        <v>2727697</v>
      </c>
      <c r="B118" s="44" t="s">
        <v>1624</v>
      </c>
      <c r="C118" s="46">
        <v>38252</v>
      </c>
      <c r="D118" s="45" t="s">
        <v>59</v>
      </c>
      <c r="E118" s="45">
        <v>45</v>
      </c>
      <c r="F118" s="45" t="s">
        <v>11318</v>
      </c>
      <c r="G118" s="45">
        <v>21</v>
      </c>
      <c r="H118" s="45" t="s">
        <v>1</v>
      </c>
      <c r="I118" s="45" t="s">
        <v>4</v>
      </c>
      <c r="J118" s="13">
        <v>8</v>
      </c>
      <c r="K118" s="13">
        <v>5</v>
      </c>
      <c r="L118" s="13">
        <v>6</v>
      </c>
      <c r="M118" s="13">
        <v>2</v>
      </c>
    </row>
    <row r="119" spans="1:13" x14ac:dyDescent="0.25">
      <c r="A119" s="13">
        <v>2795972</v>
      </c>
      <c r="B119" s="44" t="s">
        <v>1625</v>
      </c>
      <c r="C119" s="46">
        <v>38296</v>
      </c>
      <c r="D119" s="45" t="s">
        <v>59</v>
      </c>
      <c r="E119" s="45">
        <v>46</v>
      </c>
      <c r="F119" s="45" t="s">
        <v>11318</v>
      </c>
      <c r="G119" s="45">
        <v>21</v>
      </c>
      <c r="H119" s="45" t="s">
        <v>13</v>
      </c>
      <c r="I119" s="45" t="s">
        <v>13</v>
      </c>
      <c r="J119" s="13">
        <v>8</v>
      </c>
      <c r="K119" s="13">
        <v>4</v>
      </c>
      <c r="L119" s="13">
        <v>6</v>
      </c>
      <c r="M119" s="13">
        <v>3</v>
      </c>
    </row>
    <row r="120" spans="1:13" x14ac:dyDescent="0.25">
      <c r="A120" s="13">
        <v>2711437</v>
      </c>
      <c r="B120" s="44" t="s">
        <v>1626</v>
      </c>
      <c r="C120" s="46">
        <v>38342</v>
      </c>
      <c r="D120" s="45" t="s">
        <v>59</v>
      </c>
      <c r="E120" s="45">
        <v>47</v>
      </c>
      <c r="F120" s="45" t="s">
        <v>11318</v>
      </c>
      <c r="G120" s="45">
        <v>21</v>
      </c>
      <c r="H120" s="45" t="s">
        <v>3</v>
      </c>
      <c r="I120" s="45" t="s">
        <v>3</v>
      </c>
      <c r="J120" s="13">
        <v>8</v>
      </c>
      <c r="K120" s="13">
        <v>4</v>
      </c>
      <c r="L120" s="13">
        <v>6</v>
      </c>
      <c r="M120" s="13">
        <v>3</v>
      </c>
    </row>
    <row r="121" spans="1:13" x14ac:dyDescent="0.25">
      <c r="A121" s="13">
        <v>2715409</v>
      </c>
      <c r="B121" s="44" t="s">
        <v>1627</v>
      </c>
      <c r="C121" s="46">
        <v>36659</v>
      </c>
      <c r="D121" s="45" t="s">
        <v>59</v>
      </c>
      <c r="E121" s="45">
        <v>48</v>
      </c>
      <c r="F121" s="45" t="s">
        <v>11318</v>
      </c>
      <c r="G121" s="45">
        <v>21</v>
      </c>
      <c r="H121" s="45" t="s">
        <v>2</v>
      </c>
      <c r="I121" s="45" t="s">
        <v>2</v>
      </c>
      <c r="J121" s="13">
        <v>7</v>
      </c>
      <c r="K121" s="13">
        <v>5</v>
      </c>
      <c r="L121" s="13">
        <v>6</v>
      </c>
      <c r="M121" s="13">
        <v>3</v>
      </c>
    </row>
    <row r="122" spans="1:13" x14ac:dyDescent="0.25">
      <c r="A122" s="13">
        <v>2704073</v>
      </c>
      <c r="B122" s="44" t="s">
        <v>1628</v>
      </c>
      <c r="C122" s="46">
        <v>38180</v>
      </c>
      <c r="D122" s="45" t="s">
        <v>59</v>
      </c>
      <c r="E122" s="45">
        <v>49</v>
      </c>
      <c r="F122" s="45" t="s">
        <v>11318</v>
      </c>
      <c r="G122" s="45">
        <v>21</v>
      </c>
      <c r="H122" s="45" t="s">
        <v>3</v>
      </c>
      <c r="I122" s="45" t="s">
        <v>3</v>
      </c>
      <c r="J122" s="13">
        <v>7</v>
      </c>
      <c r="K122" s="13">
        <v>5</v>
      </c>
      <c r="L122" s="13">
        <v>3</v>
      </c>
      <c r="M122" s="13">
        <v>6</v>
      </c>
    </row>
    <row r="123" spans="1:13" x14ac:dyDescent="0.25">
      <c r="A123" s="13">
        <v>2793635</v>
      </c>
      <c r="B123" s="44" t="s">
        <v>1629</v>
      </c>
      <c r="C123" s="46">
        <v>37504</v>
      </c>
      <c r="D123" s="45" t="s">
        <v>59</v>
      </c>
      <c r="E123" s="45">
        <v>50</v>
      </c>
      <c r="F123" s="45" t="s">
        <v>11318</v>
      </c>
      <c r="G123" s="45">
        <v>21</v>
      </c>
      <c r="H123" s="45" t="s">
        <v>4</v>
      </c>
      <c r="I123" s="45" t="s">
        <v>3</v>
      </c>
      <c r="J123" s="13">
        <v>6</v>
      </c>
      <c r="K123" s="13">
        <v>6</v>
      </c>
      <c r="L123" s="13">
        <v>3</v>
      </c>
      <c r="M123" s="13">
        <v>6</v>
      </c>
    </row>
    <row r="124" spans="1:13" x14ac:dyDescent="0.25">
      <c r="A124" s="13">
        <v>2788263</v>
      </c>
      <c r="B124" s="44" t="s">
        <v>1630</v>
      </c>
      <c r="C124" s="46">
        <v>37238</v>
      </c>
      <c r="D124" s="45" t="s">
        <v>59</v>
      </c>
      <c r="E124" s="45">
        <v>51</v>
      </c>
      <c r="F124" s="45" t="s">
        <v>11318</v>
      </c>
      <c r="G124" s="45">
        <v>20</v>
      </c>
      <c r="H124" s="45" t="s">
        <v>1</v>
      </c>
      <c r="I124" s="45" t="s">
        <v>1</v>
      </c>
      <c r="J124" s="13">
        <v>9</v>
      </c>
      <c r="K124" s="13">
        <v>5</v>
      </c>
      <c r="L124" s="13">
        <v>4</v>
      </c>
      <c r="M124" s="13">
        <v>2</v>
      </c>
    </row>
    <row r="125" spans="1:13" x14ac:dyDescent="0.25">
      <c r="A125" s="13">
        <v>2781073</v>
      </c>
      <c r="B125" s="44" t="s">
        <v>1631</v>
      </c>
      <c r="C125" s="46">
        <v>37999</v>
      </c>
      <c r="D125" s="45" t="s">
        <v>59</v>
      </c>
      <c r="E125" s="45">
        <v>52</v>
      </c>
      <c r="F125" s="45" t="s">
        <v>11318</v>
      </c>
      <c r="G125" s="45">
        <v>20</v>
      </c>
      <c r="H125" s="45" t="s">
        <v>4</v>
      </c>
      <c r="I125" s="45" t="s">
        <v>3</v>
      </c>
      <c r="J125" s="13">
        <v>9</v>
      </c>
      <c r="K125" s="13">
        <v>4</v>
      </c>
      <c r="L125" s="13">
        <v>3</v>
      </c>
      <c r="M125" s="13">
        <v>4</v>
      </c>
    </row>
    <row r="126" spans="1:13" x14ac:dyDescent="0.25">
      <c r="A126" s="13">
        <v>2794391</v>
      </c>
      <c r="B126" s="44" t="s">
        <v>1632</v>
      </c>
      <c r="C126" s="46">
        <v>36981</v>
      </c>
      <c r="D126" s="45" t="s">
        <v>59</v>
      </c>
      <c r="E126" s="45">
        <v>53</v>
      </c>
      <c r="F126" s="45" t="s">
        <v>11318</v>
      </c>
      <c r="G126" s="45">
        <v>20</v>
      </c>
      <c r="H126" s="45" t="s">
        <v>4</v>
      </c>
      <c r="I126" s="45" t="s">
        <v>3</v>
      </c>
      <c r="J126" s="13">
        <v>9</v>
      </c>
      <c r="K126" s="13">
        <v>3</v>
      </c>
      <c r="L126" s="13">
        <v>6</v>
      </c>
      <c r="M126" s="13">
        <v>2</v>
      </c>
    </row>
    <row r="127" spans="1:13" x14ac:dyDescent="0.25">
      <c r="A127" s="13">
        <v>2780370</v>
      </c>
      <c r="B127" s="44" t="s">
        <v>1633</v>
      </c>
      <c r="C127" s="46">
        <v>38438</v>
      </c>
      <c r="D127" s="45" t="s">
        <v>59</v>
      </c>
      <c r="E127" s="45">
        <v>54</v>
      </c>
      <c r="F127" s="45" t="s">
        <v>11318</v>
      </c>
      <c r="G127" s="45">
        <v>20</v>
      </c>
      <c r="H127" s="45" t="s">
        <v>4</v>
      </c>
      <c r="I127" s="45" t="s">
        <v>3</v>
      </c>
      <c r="J127" s="13">
        <v>8</v>
      </c>
      <c r="K127" s="13">
        <v>5</v>
      </c>
      <c r="L127" s="13">
        <v>2</v>
      </c>
      <c r="M127" s="13">
        <v>5</v>
      </c>
    </row>
    <row r="128" spans="1:13" x14ac:dyDescent="0.25">
      <c r="A128" s="13">
        <v>2793805</v>
      </c>
      <c r="B128" s="44" t="s">
        <v>1634</v>
      </c>
      <c r="C128" s="46">
        <v>38495</v>
      </c>
      <c r="D128" s="45" t="s">
        <v>59</v>
      </c>
      <c r="E128" s="45">
        <v>55</v>
      </c>
      <c r="F128" s="45" t="s">
        <v>11318</v>
      </c>
      <c r="G128" s="45">
        <v>20</v>
      </c>
      <c r="H128" s="45" t="s">
        <v>4</v>
      </c>
      <c r="I128" s="45" t="s">
        <v>19</v>
      </c>
      <c r="J128" s="13">
        <v>8</v>
      </c>
      <c r="K128" s="13">
        <v>3</v>
      </c>
      <c r="L128" s="13">
        <v>7</v>
      </c>
      <c r="M128" s="13">
        <v>2</v>
      </c>
    </row>
    <row r="129" spans="1:13" x14ac:dyDescent="0.25">
      <c r="A129" s="13">
        <v>2704832</v>
      </c>
      <c r="B129" s="44" t="s">
        <v>1635</v>
      </c>
      <c r="C129" s="46">
        <v>38491</v>
      </c>
      <c r="D129" s="45" t="s">
        <v>59</v>
      </c>
      <c r="E129" s="45">
        <v>56</v>
      </c>
      <c r="F129" s="45" t="s">
        <v>11318</v>
      </c>
      <c r="G129" s="45">
        <v>20</v>
      </c>
      <c r="H129" s="45" t="s">
        <v>1</v>
      </c>
      <c r="I129" s="45" t="s">
        <v>1</v>
      </c>
      <c r="J129" s="13">
        <v>7</v>
      </c>
      <c r="K129" s="13">
        <v>7</v>
      </c>
      <c r="L129" s="13">
        <v>4</v>
      </c>
      <c r="M129" s="13">
        <v>2</v>
      </c>
    </row>
    <row r="130" spans="1:13" x14ac:dyDescent="0.25">
      <c r="A130" s="13">
        <v>2784063</v>
      </c>
      <c r="B130" s="44" t="s">
        <v>1636</v>
      </c>
      <c r="C130" s="46">
        <v>38278</v>
      </c>
      <c r="D130" s="45" t="s">
        <v>59</v>
      </c>
      <c r="E130" s="45">
        <v>57</v>
      </c>
      <c r="F130" s="45" t="s">
        <v>11318</v>
      </c>
      <c r="G130" s="45">
        <v>20</v>
      </c>
      <c r="H130" s="45" t="s">
        <v>1</v>
      </c>
      <c r="I130" s="45" t="s">
        <v>1</v>
      </c>
      <c r="J130" s="13">
        <v>7</v>
      </c>
      <c r="K130" s="13">
        <v>3</v>
      </c>
      <c r="L130" s="13">
        <v>7</v>
      </c>
      <c r="M130" s="13">
        <v>3</v>
      </c>
    </row>
    <row r="131" spans="1:13" x14ac:dyDescent="0.25">
      <c r="A131" s="13">
        <v>2706520</v>
      </c>
      <c r="B131" s="44" t="s">
        <v>1637</v>
      </c>
      <c r="C131" s="46">
        <v>36900</v>
      </c>
      <c r="D131" s="45" t="s">
        <v>59</v>
      </c>
      <c r="E131" s="45">
        <v>58</v>
      </c>
      <c r="F131" s="45" t="s">
        <v>11318</v>
      </c>
      <c r="G131" s="45">
        <v>20</v>
      </c>
      <c r="H131" s="45" t="s">
        <v>2</v>
      </c>
      <c r="I131" s="45" t="s">
        <v>2</v>
      </c>
      <c r="J131" s="13">
        <v>6</v>
      </c>
      <c r="K131" s="13">
        <v>8</v>
      </c>
      <c r="L131" s="13">
        <v>2</v>
      </c>
      <c r="M131" s="13">
        <v>4</v>
      </c>
    </row>
    <row r="132" spans="1:13" x14ac:dyDescent="0.25">
      <c r="A132" s="13">
        <v>2741669</v>
      </c>
      <c r="B132" s="44" t="s">
        <v>1638</v>
      </c>
      <c r="C132" s="46">
        <v>38309</v>
      </c>
      <c r="D132" s="45" t="s">
        <v>59</v>
      </c>
      <c r="E132" s="45">
        <v>59</v>
      </c>
      <c r="F132" s="45" t="s">
        <v>11318</v>
      </c>
      <c r="G132" s="45">
        <v>20</v>
      </c>
      <c r="H132" s="45" t="s">
        <v>1</v>
      </c>
      <c r="I132" s="45" t="s">
        <v>1</v>
      </c>
      <c r="J132" s="13">
        <v>4</v>
      </c>
      <c r="K132" s="13">
        <v>7</v>
      </c>
      <c r="L132" s="13">
        <v>6</v>
      </c>
      <c r="M132" s="13">
        <v>3</v>
      </c>
    </row>
    <row r="133" spans="1:13" x14ac:dyDescent="0.25">
      <c r="A133" s="13">
        <v>2749351</v>
      </c>
      <c r="B133" s="44" t="s">
        <v>1639</v>
      </c>
      <c r="C133" s="46">
        <v>38356</v>
      </c>
      <c r="D133" s="45" t="s">
        <v>59</v>
      </c>
      <c r="E133" s="45">
        <v>60</v>
      </c>
      <c r="F133" s="45" t="s">
        <v>11318</v>
      </c>
      <c r="G133" s="45">
        <v>19</v>
      </c>
      <c r="H133" s="45" t="s">
        <v>4</v>
      </c>
      <c r="I133" s="45" t="s">
        <v>2</v>
      </c>
      <c r="J133" s="13">
        <v>8</v>
      </c>
      <c r="K133" s="13">
        <v>4</v>
      </c>
      <c r="L133" s="13">
        <v>3</v>
      </c>
      <c r="M133" s="13">
        <v>4</v>
      </c>
    </row>
    <row r="134" spans="1:13" x14ac:dyDescent="0.25">
      <c r="A134" s="13">
        <v>2790429</v>
      </c>
      <c r="B134" s="44" t="s">
        <v>1640</v>
      </c>
      <c r="C134" s="46">
        <v>38405</v>
      </c>
      <c r="D134" s="45" t="s">
        <v>59</v>
      </c>
      <c r="E134" s="45">
        <v>61</v>
      </c>
      <c r="F134" s="45" t="s">
        <v>11318</v>
      </c>
      <c r="G134" s="45">
        <v>19</v>
      </c>
      <c r="H134" s="45" t="s">
        <v>2</v>
      </c>
      <c r="I134" s="45" t="s">
        <v>2</v>
      </c>
      <c r="J134" s="13">
        <v>8</v>
      </c>
      <c r="K134" s="13">
        <v>3</v>
      </c>
      <c r="L134" s="13">
        <v>4</v>
      </c>
      <c r="M134" s="13">
        <v>4</v>
      </c>
    </row>
    <row r="135" spans="1:13" x14ac:dyDescent="0.25">
      <c r="A135" s="13">
        <v>2737748</v>
      </c>
      <c r="B135" s="44" t="s">
        <v>1641</v>
      </c>
      <c r="C135" s="46">
        <v>38201</v>
      </c>
      <c r="D135" s="45" t="s">
        <v>59</v>
      </c>
      <c r="E135" s="45">
        <v>62</v>
      </c>
      <c r="F135" s="45" t="s">
        <v>11318</v>
      </c>
      <c r="G135" s="45">
        <v>19</v>
      </c>
      <c r="H135" s="45" t="s">
        <v>2</v>
      </c>
      <c r="I135" s="45" t="s">
        <v>2</v>
      </c>
      <c r="J135" s="13">
        <v>7</v>
      </c>
      <c r="K135" s="13">
        <v>5</v>
      </c>
      <c r="L135" s="13">
        <v>4</v>
      </c>
      <c r="M135" s="13">
        <v>3</v>
      </c>
    </row>
    <row r="136" spans="1:13" x14ac:dyDescent="0.25">
      <c r="A136" s="13">
        <v>2740109</v>
      </c>
      <c r="B136" s="44" t="s">
        <v>1642</v>
      </c>
      <c r="C136" s="46">
        <v>38208</v>
      </c>
      <c r="D136" s="45" t="s">
        <v>59</v>
      </c>
      <c r="E136" s="45">
        <v>63</v>
      </c>
      <c r="F136" s="45" t="s">
        <v>11318</v>
      </c>
      <c r="G136" s="45">
        <v>19</v>
      </c>
      <c r="H136" s="45" t="s">
        <v>3</v>
      </c>
      <c r="I136" s="45" t="s">
        <v>3</v>
      </c>
      <c r="J136" s="13">
        <v>6</v>
      </c>
      <c r="K136" s="13">
        <v>4</v>
      </c>
      <c r="L136" s="13">
        <v>4</v>
      </c>
      <c r="M136" s="13">
        <v>5</v>
      </c>
    </row>
    <row r="137" spans="1:13" x14ac:dyDescent="0.25">
      <c r="A137" s="13">
        <v>2792643</v>
      </c>
      <c r="B137" s="44" t="s">
        <v>1643</v>
      </c>
      <c r="C137" s="46">
        <v>38363</v>
      </c>
      <c r="D137" s="45" t="s">
        <v>59</v>
      </c>
      <c r="E137" s="45">
        <v>64</v>
      </c>
      <c r="F137" s="45" t="s">
        <v>11318</v>
      </c>
      <c r="G137" s="45">
        <v>19</v>
      </c>
      <c r="H137" s="45" t="s">
        <v>1</v>
      </c>
      <c r="I137" s="45" t="s">
        <v>1</v>
      </c>
      <c r="J137" s="13">
        <v>6</v>
      </c>
      <c r="K137" s="13">
        <v>3</v>
      </c>
      <c r="L137" s="13">
        <v>4</v>
      </c>
      <c r="M137" s="13">
        <v>6</v>
      </c>
    </row>
    <row r="138" spans="1:13" x14ac:dyDescent="0.25">
      <c r="A138" s="13">
        <v>2711702</v>
      </c>
      <c r="B138" s="44" t="s">
        <v>1644</v>
      </c>
      <c r="C138" s="46">
        <v>38216</v>
      </c>
      <c r="D138" s="45" t="s">
        <v>59</v>
      </c>
      <c r="E138" s="45">
        <v>65</v>
      </c>
      <c r="F138" s="45" t="s">
        <v>11318</v>
      </c>
      <c r="G138" s="45">
        <v>18</v>
      </c>
      <c r="H138" s="45" t="s">
        <v>1</v>
      </c>
      <c r="I138" s="45" t="s">
        <v>1</v>
      </c>
      <c r="J138" s="13">
        <v>9</v>
      </c>
      <c r="K138" s="13">
        <v>3</v>
      </c>
      <c r="L138" s="13">
        <v>2</v>
      </c>
      <c r="M138" s="13">
        <v>4</v>
      </c>
    </row>
    <row r="139" spans="1:13" x14ac:dyDescent="0.25">
      <c r="A139" s="13">
        <v>2788753</v>
      </c>
      <c r="B139" s="44" t="s">
        <v>1645</v>
      </c>
      <c r="C139" s="46">
        <v>37795</v>
      </c>
      <c r="D139" s="45" t="s">
        <v>59</v>
      </c>
      <c r="E139" s="45">
        <v>66</v>
      </c>
      <c r="F139" s="45" t="s">
        <v>11318</v>
      </c>
      <c r="G139" s="45">
        <v>18</v>
      </c>
      <c r="H139" s="45" t="s">
        <v>4</v>
      </c>
      <c r="I139" s="45" t="s">
        <v>2</v>
      </c>
      <c r="J139" s="13">
        <v>8</v>
      </c>
      <c r="K139" s="13">
        <v>4</v>
      </c>
      <c r="L139" s="13">
        <v>4</v>
      </c>
      <c r="M139" s="13">
        <v>2</v>
      </c>
    </row>
    <row r="140" spans="1:13" x14ac:dyDescent="0.25">
      <c r="A140" s="13">
        <v>2705772</v>
      </c>
      <c r="B140" s="44" t="s">
        <v>1646</v>
      </c>
      <c r="C140" s="46">
        <v>37450</v>
      </c>
      <c r="D140" s="45" t="s">
        <v>59</v>
      </c>
      <c r="E140" s="45">
        <v>67</v>
      </c>
      <c r="F140" s="45" t="s">
        <v>11318</v>
      </c>
      <c r="G140" s="45">
        <v>18</v>
      </c>
      <c r="H140" s="45" t="s">
        <v>2</v>
      </c>
      <c r="I140" s="45" t="s">
        <v>2</v>
      </c>
      <c r="J140" s="13">
        <v>6</v>
      </c>
      <c r="K140" s="13">
        <v>6</v>
      </c>
      <c r="L140" s="13">
        <v>4</v>
      </c>
      <c r="M140" s="13">
        <v>2</v>
      </c>
    </row>
    <row r="141" spans="1:13" x14ac:dyDescent="0.25">
      <c r="A141" s="13">
        <v>2790465</v>
      </c>
      <c r="B141" s="44" t="s">
        <v>1647</v>
      </c>
      <c r="C141" s="46">
        <v>38420</v>
      </c>
      <c r="D141" s="45" t="s">
        <v>59</v>
      </c>
      <c r="E141" s="45">
        <v>68</v>
      </c>
      <c r="F141" s="45" t="s">
        <v>11318</v>
      </c>
      <c r="G141" s="45">
        <v>18</v>
      </c>
      <c r="H141" s="45" t="s">
        <v>4</v>
      </c>
      <c r="I141" s="45" t="s">
        <v>2</v>
      </c>
      <c r="J141" s="13">
        <v>6</v>
      </c>
      <c r="K141" s="13">
        <v>5</v>
      </c>
      <c r="L141" s="13">
        <v>3</v>
      </c>
      <c r="M141" s="13">
        <v>4</v>
      </c>
    </row>
    <row r="142" spans="1:13" x14ac:dyDescent="0.25">
      <c r="A142" s="13">
        <v>2768930</v>
      </c>
      <c r="B142" s="44" t="s">
        <v>1648</v>
      </c>
      <c r="C142" s="46">
        <v>37366</v>
      </c>
      <c r="D142" s="45" t="s">
        <v>59</v>
      </c>
      <c r="E142" s="45">
        <v>69</v>
      </c>
      <c r="F142" s="45" t="s">
        <v>11318</v>
      </c>
      <c r="G142" s="45">
        <v>18</v>
      </c>
      <c r="H142" s="45" t="s">
        <v>4</v>
      </c>
      <c r="I142" s="45" t="s">
        <v>2</v>
      </c>
      <c r="J142" s="13">
        <v>6</v>
      </c>
      <c r="K142" s="13">
        <v>4</v>
      </c>
      <c r="L142" s="13">
        <v>4</v>
      </c>
      <c r="M142" s="13">
        <v>4</v>
      </c>
    </row>
    <row r="143" spans="1:13" x14ac:dyDescent="0.25">
      <c r="A143" s="13">
        <v>2734507</v>
      </c>
      <c r="B143" s="44" t="s">
        <v>1649</v>
      </c>
      <c r="C143" s="46">
        <v>38531</v>
      </c>
      <c r="D143" s="45" t="s">
        <v>59</v>
      </c>
      <c r="E143" s="45">
        <v>70</v>
      </c>
      <c r="F143" s="45" t="s">
        <v>11318</v>
      </c>
      <c r="G143" s="45">
        <v>18</v>
      </c>
      <c r="H143" s="45" t="s">
        <v>4</v>
      </c>
      <c r="I143" s="45" t="s">
        <v>21</v>
      </c>
      <c r="J143" s="13">
        <v>6</v>
      </c>
      <c r="K143" s="13">
        <v>4</v>
      </c>
      <c r="L143" s="13">
        <v>4</v>
      </c>
      <c r="M143" s="13">
        <v>4</v>
      </c>
    </row>
    <row r="144" spans="1:13" x14ac:dyDescent="0.25">
      <c r="A144" s="13">
        <v>2712302</v>
      </c>
      <c r="B144" s="44" t="s">
        <v>1650</v>
      </c>
      <c r="C144" s="46">
        <v>37764</v>
      </c>
      <c r="D144" s="45" t="s">
        <v>59</v>
      </c>
      <c r="E144" s="45">
        <v>71</v>
      </c>
      <c r="F144" s="45" t="s">
        <v>11318</v>
      </c>
      <c r="G144" s="45">
        <v>17</v>
      </c>
      <c r="H144" s="45" t="s">
        <v>4</v>
      </c>
      <c r="I144" s="45" t="s">
        <v>21</v>
      </c>
      <c r="J144" s="13">
        <v>9</v>
      </c>
      <c r="K144" s="13">
        <v>3</v>
      </c>
      <c r="L144" s="13">
        <v>3</v>
      </c>
      <c r="M144" s="13">
        <v>2</v>
      </c>
    </row>
    <row r="145" spans="1:13" x14ac:dyDescent="0.25">
      <c r="A145" s="13">
        <v>2783334</v>
      </c>
      <c r="B145" s="44" t="s">
        <v>1651</v>
      </c>
      <c r="C145" s="46">
        <v>38004</v>
      </c>
      <c r="D145" s="45" t="s">
        <v>59</v>
      </c>
      <c r="E145" s="45">
        <v>72</v>
      </c>
      <c r="F145" s="45" t="s">
        <v>11318</v>
      </c>
      <c r="G145" s="45">
        <v>17</v>
      </c>
      <c r="H145" s="45" t="s">
        <v>43</v>
      </c>
      <c r="I145" s="45" t="s">
        <v>43</v>
      </c>
      <c r="J145" s="13">
        <v>8</v>
      </c>
      <c r="K145" s="13">
        <v>2</v>
      </c>
      <c r="L145" s="13">
        <v>5</v>
      </c>
      <c r="M145" s="13">
        <v>2</v>
      </c>
    </row>
    <row r="146" spans="1:13" x14ac:dyDescent="0.25">
      <c r="A146" s="13">
        <v>2709961</v>
      </c>
      <c r="B146" s="44" t="s">
        <v>1652</v>
      </c>
      <c r="C146" s="46">
        <v>37969</v>
      </c>
      <c r="D146" s="45" t="s">
        <v>59</v>
      </c>
      <c r="E146" s="45">
        <v>73</v>
      </c>
      <c r="F146" s="45" t="s">
        <v>11318</v>
      </c>
      <c r="G146" s="45">
        <v>17</v>
      </c>
      <c r="H146" s="45" t="s">
        <v>4</v>
      </c>
      <c r="I146" s="45" t="s">
        <v>21</v>
      </c>
      <c r="J146" s="13">
        <v>7</v>
      </c>
      <c r="K146" s="13">
        <v>4</v>
      </c>
      <c r="L146" s="13">
        <v>3</v>
      </c>
      <c r="M146" s="13">
        <v>3</v>
      </c>
    </row>
    <row r="147" spans="1:13" x14ac:dyDescent="0.25">
      <c r="A147" s="13">
        <v>2790555</v>
      </c>
      <c r="B147" s="44" t="s">
        <v>1653</v>
      </c>
      <c r="C147" s="46">
        <v>38229</v>
      </c>
      <c r="D147" s="45" t="s">
        <v>59</v>
      </c>
      <c r="E147" s="45">
        <v>74</v>
      </c>
      <c r="F147" s="45" t="s">
        <v>11318</v>
      </c>
      <c r="G147" s="45">
        <v>17</v>
      </c>
      <c r="H147" s="45" t="s">
        <v>4</v>
      </c>
      <c r="I147" s="45" t="s">
        <v>21</v>
      </c>
      <c r="J147" s="13">
        <v>6</v>
      </c>
      <c r="K147" s="13">
        <v>6</v>
      </c>
      <c r="L147" s="13">
        <v>3</v>
      </c>
      <c r="M147" s="13">
        <v>2</v>
      </c>
    </row>
    <row r="148" spans="1:13" x14ac:dyDescent="0.25">
      <c r="A148" s="13">
        <v>2739901</v>
      </c>
      <c r="B148" s="44" t="s">
        <v>1654</v>
      </c>
      <c r="C148" s="46">
        <v>38435</v>
      </c>
      <c r="D148" s="45" t="s">
        <v>59</v>
      </c>
      <c r="E148" s="45">
        <v>75</v>
      </c>
      <c r="F148" s="45" t="s">
        <v>11318</v>
      </c>
      <c r="G148" s="45">
        <v>17</v>
      </c>
      <c r="H148" s="45" t="s">
        <v>1</v>
      </c>
      <c r="I148" s="45" t="s">
        <v>1</v>
      </c>
      <c r="J148" s="13">
        <v>6</v>
      </c>
      <c r="K148" s="13">
        <v>5</v>
      </c>
      <c r="L148" s="13">
        <v>2</v>
      </c>
      <c r="M148" s="13">
        <v>4</v>
      </c>
    </row>
    <row r="149" spans="1:13" x14ac:dyDescent="0.25">
      <c r="A149" s="13">
        <v>2752008</v>
      </c>
      <c r="B149" s="44" t="s">
        <v>1655</v>
      </c>
      <c r="C149" s="46">
        <v>38469</v>
      </c>
      <c r="D149" s="45" t="s">
        <v>59</v>
      </c>
      <c r="E149" s="45">
        <v>76</v>
      </c>
      <c r="F149" s="45" t="s">
        <v>11318</v>
      </c>
      <c r="G149" s="45">
        <v>17</v>
      </c>
      <c r="H149" s="45" t="s">
        <v>4</v>
      </c>
      <c r="I149" s="45" t="s">
        <v>21</v>
      </c>
      <c r="J149" s="13">
        <v>6</v>
      </c>
      <c r="K149" s="13">
        <v>5</v>
      </c>
      <c r="L149" s="13">
        <v>2</v>
      </c>
      <c r="M149" s="13">
        <v>4</v>
      </c>
    </row>
    <row r="150" spans="1:13" x14ac:dyDescent="0.25">
      <c r="A150" s="13">
        <v>2711738</v>
      </c>
      <c r="B150" s="44" t="s">
        <v>1656</v>
      </c>
      <c r="C150" s="46">
        <v>38747</v>
      </c>
      <c r="D150" s="45" t="s">
        <v>59</v>
      </c>
      <c r="E150" s="45">
        <v>77</v>
      </c>
      <c r="F150" s="45" t="s">
        <v>11318</v>
      </c>
      <c r="G150" s="45">
        <v>17</v>
      </c>
      <c r="H150" s="45" t="s">
        <v>4</v>
      </c>
      <c r="I150" s="45" t="s">
        <v>21</v>
      </c>
      <c r="J150" s="13">
        <v>6</v>
      </c>
      <c r="K150" s="13">
        <v>5</v>
      </c>
      <c r="L150" s="13">
        <v>2</v>
      </c>
      <c r="M150" s="13">
        <v>4</v>
      </c>
    </row>
    <row r="151" spans="1:13" x14ac:dyDescent="0.25">
      <c r="A151" s="13">
        <v>2711803</v>
      </c>
      <c r="B151" s="44" t="s">
        <v>1657</v>
      </c>
      <c r="C151" s="46">
        <v>37831</v>
      </c>
      <c r="D151" s="45" t="s">
        <v>59</v>
      </c>
      <c r="E151" s="45">
        <v>78</v>
      </c>
      <c r="F151" s="45" t="s">
        <v>11318</v>
      </c>
      <c r="G151" s="45">
        <v>17</v>
      </c>
      <c r="H151" s="45" t="s">
        <v>3</v>
      </c>
      <c r="I151" s="45" t="s">
        <v>3</v>
      </c>
      <c r="J151" s="13">
        <v>5</v>
      </c>
      <c r="K151" s="13">
        <v>8</v>
      </c>
      <c r="L151" s="13">
        <v>1</v>
      </c>
      <c r="M151" s="13">
        <v>3</v>
      </c>
    </row>
    <row r="152" spans="1:13" x14ac:dyDescent="0.25">
      <c r="A152" s="13">
        <v>2787641</v>
      </c>
      <c r="B152" s="44" t="s">
        <v>1658</v>
      </c>
      <c r="C152" s="46">
        <v>37692</v>
      </c>
      <c r="D152" s="45" t="s">
        <v>59</v>
      </c>
      <c r="E152" s="45">
        <v>79</v>
      </c>
      <c r="F152" s="45" t="s">
        <v>11318</v>
      </c>
      <c r="G152" s="45">
        <v>17</v>
      </c>
      <c r="H152" s="45" t="s">
        <v>2</v>
      </c>
      <c r="I152" s="45" t="s">
        <v>2</v>
      </c>
      <c r="J152" s="13">
        <v>5</v>
      </c>
      <c r="K152" s="13">
        <v>5</v>
      </c>
      <c r="L152" s="13">
        <v>3</v>
      </c>
      <c r="M152" s="13">
        <v>4</v>
      </c>
    </row>
    <row r="153" spans="1:13" x14ac:dyDescent="0.25">
      <c r="A153" s="13">
        <v>2725519</v>
      </c>
      <c r="B153" s="44" t="s">
        <v>1659</v>
      </c>
      <c r="C153" s="46">
        <v>37847</v>
      </c>
      <c r="D153" s="45" t="s">
        <v>59</v>
      </c>
      <c r="E153" s="45">
        <v>80</v>
      </c>
      <c r="F153" s="45" t="s">
        <v>11318</v>
      </c>
      <c r="G153" s="45">
        <v>17</v>
      </c>
      <c r="H153" s="45" t="s">
        <v>4</v>
      </c>
      <c r="I153" s="45" t="s">
        <v>21</v>
      </c>
      <c r="J153" s="13">
        <v>5</v>
      </c>
      <c r="K153" s="13">
        <v>3</v>
      </c>
      <c r="L153" s="13">
        <v>3</v>
      </c>
      <c r="M153" s="13">
        <v>6</v>
      </c>
    </row>
    <row r="154" spans="1:13" x14ac:dyDescent="0.25">
      <c r="A154" s="13">
        <v>2712401</v>
      </c>
      <c r="B154" s="44" t="s">
        <v>1660</v>
      </c>
      <c r="C154" s="46">
        <v>37922</v>
      </c>
      <c r="D154" s="45" t="s">
        <v>59</v>
      </c>
      <c r="E154" s="45">
        <v>81</v>
      </c>
      <c r="F154" s="45" t="s">
        <v>11318</v>
      </c>
      <c r="G154" s="45">
        <v>16</v>
      </c>
      <c r="H154" s="45" t="s">
        <v>4</v>
      </c>
      <c r="I154" s="45" t="s">
        <v>21</v>
      </c>
      <c r="J154" s="13">
        <v>8</v>
      </c>
      <c r="K154" s="13">
        <v>4</v>
      </c>
      <c r="L154" s="13">
        <v>2</v>
      </c>
      <c r="M154" s="13">
        <v>2</v>
      </c>
    </row>
    <row r="155" spans="1:13" x14ac:dyDescent="0.25">
      <c r="A155" s="13">
        <v>2794311</v>
      </c>
      <c r="B155" s="44" t="s">
        <v>1661</v>
      </c>
      <c r="C155" s="46">
        <v>37578</v>
      </c>
      <c r="D155" s="45" t="s">
        <v>59</v>
      </c>
      <c r="E155" s="45">
        <v>82</v>
      </c>
      <c r="F155" s="45" t="s">
        <v>11318</v>
      </c>
      <c r="G155" s="45">
        <v>16</v>
      </c>
      <c r="H155" s="45" t="s">
        <v>4</v>
      </c>
      <c r="I155" s="45" t="s">
        <v>21</v>
      </c>
      <c r="J155" s="13">
        <v>7</v>
      </c>
      <c r="K155" s="13">
        <v>2</v>
      </c>
      <c r="L155" s="13">
        <v>5</v>
      </c>
      <c r="M155" s="13">
        <v>2</v>
      </c>
    </row>
    <row r="156" spans="1:13" x14ac:dyDescent="0.25">
      <c r="A156" s="13">
        <v>2704849</v>
      </c>
      <c r="B156" s="44" t="s">
        <v>1662</v>
      </c>
      <c r="C156" s="46">
        <v>37972</v>
      </c>
      <c r="D156" s="45" t="s">
        <v>59</v>
      </c>
      <c r="E156" s="45">
        <v>83</v>
      </c>
      <c r="F156" s="45" t="s">
        <v>11318</v>
      </c>
      <c r="G156" s="45">
        <v>16</v>
      </c>
      <c r="H156" s="45" t="s">
        <v>3</v>
      </c>
      <c r="I156" s="45" t="s">
        <v>3</v>
      </c>
      <c r="J156" s="13">
        <v>6</v>
      </c>
      <c r="K156" s="13">
        <v>6</v>
      </c>
      <c r="L156" s="13">
        <v>2</v>
      </c>
      <c r="M156" s="13">
        <v>2</v>
      </c>
    </row>
    <row r="157" spans="1:13" x14ac:dyDescent="0.25">
      <c r="A157" s="13">
        <v>2706684</v>
      </c>
      <c r="B157" s="44" t="s">
        <v>1663</v>
      </c>
      <c r="C157" s="46">
        <v>38068</v>
      </c>
      <c r="D157" s="45" t="s">
        <v>59</v>
      </c>
      <c r="E157" s="45">
        <v>84</v>
      </c>
      <c r="F157" s="45" t="s">
        <v>11318</v>
      </c>
      <c r="G157" s="45">
        <v>16</v>
      </c>
      <c r="H157" s="45" t="s">
        <v>1</v>
      </c>
      <c r="I157" s="45" t="s">
        <v>1</v>
      </c>
      <c r="J157" s="13">
        <v>6</v>
      </c>
      <c r="K157" s="13">
        <v>3</v>
      </c>
      <c r="L157" s="13">
        <v>4</v>
      </c>
      <c r="M157" s="13">
        <v>3</v>
      </c>
    </row>
    <row r="158" spans="1:13" x14ac:dyDescent="0.25">
      <c r="A158" s="13">
        <v>2710481</v>
      </c>
      <c r="B158" s="44" t="s">
        <v>1664</v>
      </c>
      <c r="C158" s="46">
        <v>38446</v>
      </c>
      <c r="D158" s="45" t="s">
        <v>59</v>
      </c>
      <c r="E158" s="45">
        <v>85</v>
      </c>
      <c r="F158" s="45" t="s">
        <v>11318</v>
      </c>
      <c r="G158" s="45">
        <v>16</v>
      </c>
      <c r="H158" s="45" t="s">
        <v>21</v>
      </c>
      <c r="I158" s="45" t="s">
        <v>21</v>
      </c>
      <c r="J158" s="13">
        <v>5</v>
      </c>
      <c r="K158" s="13">
        <v>3</v>
      </c>
      <c r="L158" s="13">
        <v>2</v>
      </c>
      <c r="M158" s="13">
        <v>6</v>
      </c>
    </row>
    <row r="159" spans="1:13" x14ac:dyDescent="0.25">
      <c r="A159" s="13">
        <v>2783671</v>
      </c>
      <c r="B159" s="44" t="s">
        <v>1665</v>
      </c>
      <c r="C159" s="46">
        <v>38193</v>
      </c>
      <c r="D159" s="45" t="s">
        <v>59</v>
      </c>
      <c r="E159" s="45">
        <v>86</v>
      </c>
      <c r="F159" s="45" t="s">
        <v>11318</v>
      </c>
      <c r="G159" s="45">
        <v>15</v>
      </c>
      <c r="H159" s="45" t="s">
        <v>21</v>
      </c>
      <c r="I159" s="45" t="s">
        <v>21</v>
      </c>
      <c r="J159" s="13">
        <v>8</v>
      </c>
      <c r="K159" s="13">
        <v>5</v>
      </c>
      <c r="L159" s="13">
        <v>1</v>
      </c>
      <c r="M159" s="13">
        <v>1</v>
      </c>
    </row>
    <row r="160" spans="1:13" x14ac:dyDescent="0.25">
      <c r="A160" s="13">
        <v>2706770</v>
      </c>
      <c r="B160" s="44" t="s">
        <v>1666</v>
      </c>
      <c r="C160" s="46">
        <v>38077</v>
      </c>
      <c r="D160" s="45" t="s">
        <v>59</v>
      </c>
      <c r="E160" s="45">
        <v>87</v>
      </c>
      <c r="F160" s="45" t="s">
        <v>11318</v>
      </c>
      <c r="G160" s="45">
        <v>15</v>
      </c>
      <c r="H160" s="45" t="s">
        <v>1</v>
      </c>
      <c r="I160" s="45" t="s">
        <v>1</v>
      </c>
      <c r="J160" s="13">
        <v>8</v>
      </c>
      <c r="K160" s="13">
        <v>4</v>
      </c>
      <c r="L160" s="13">
        <v>1</v>
      </c>
      <c r="M160" s="13">
        <v>2</v>
      </c>
    </row>
    <row r="161" spans="1:13" x14ac:dyDescent="0.25">
      <c r="A161" s="13">
        <v>2794260</v>
      </c>
      <c r="B161" s="44" t="s">
        <v>1667</v>
      </c>
      <c r="C161" s="46">
        <v>37823</v>
      </c>
      <c r="D161" s="45" t="s">
        <v>59</v>
      </c>
      <c r="E161" s="45">
        <v>88</v>
      </c>
      <c r="F161" s="45" t="s">
        <v>11318</v>
      </c>
      <c r="G161" s="45">
        <v>15</v>
      </c>
      <c r="H161" s="45" t="s">
        <v>2</v>
      </c>
      <c r="I161" s="45" t="s">
        <v>2</v>
      </c>
      <c r="J161" s="13">
        <v>4</v>
      </c>
      <c r="K161" s="13">
        <v>5</v>
      </c>
      <c r="L161" s="13">
        <v>2</v>
      </c>
      <c r="M161" s="13">
        <v>4</v>
      </c>
    </row>
    <row r="162" spans="1:13" x14ac:dyDescent="0.25">
      <c r="A162" s="13">
        <v>2756679</v>
      </c>
      <c r="B162" s="44" t="s">
        <v>1668</v>
      </c>
      <c r="C162" s="46">
        <v>38097</v>
      </c>
      <c r="D162" s="45" t="s">
        <v>59</v>
      </c>
      <c r="E162" s="45">
        <v>89</v>
      </c>
      <c r="F162" s="45" t="s">
        <v>11318</v>
      </c>
      <c r="G162" s="45">
        <v>14</v>
      </c>
      <c r="H162" s="45" t="s">
        <v>4</v>
      </c>
      <c r="I162" s="45" t="s">
        <v>39</v>
      </c>
      <c r="J162" s="13">
        <v>6</v>
      </c>
      <c r="K162" s="13">
        <v>2</v>
      </c>
      <c r="L162" s="13">
        <v>4</v>
      </c>
      <c r="M162" s="13">
        <v>2</v>
      </c>
    </row>
    <row r="163" spans="1:13" x14ac:dyDescent="0.25">
      <c r="A163" s="13">
        <v>2787841</v>
      </c>
      <c r="B163" s="44" t="s">
        <v>1669</v>
      </c>
      <c r="C163" s="46">
        <v>38523</v>
      </c>
      <c r="D163" s="45" t="s">
        <v>59</v>
      </c>
      <c r="E163" s="45">
        <v>90</v>
      </c>
      <c r="F163" s="45" t="s">
        <v>11318</v>
      </c>
      <c r="G163" s="45">
        <v>14</v>
      </c>
      <c r="H163" s="45" t="s">
        <v>2</v>
      </c>
      <c r="I163" s="45" t="s">
        <v>2</v>
      </c>
      <c r="J163" s="13">
        <v>6</v>
      </c>
      <c r="K163" s="13">
        <v>2</v>
      </c>
      <c r="L163" s="13">
        <v>3</v>
      </c>
      <c r="M163" s="13">
        <v>3</v>
      </c>
    </row>
    <row r="164" spans="1:13" x14ac:dyDescent="0.25">
      <c r="A164" s="13">
        <v>2736539</v>
      </c>
      <c r="B164" s="44" t="s">
        <v>1670</v>
      </c>
      <c r="C164" s="46">
        <v>38133</v>
      </c>
      <c r="D164" s="45" t="s">
        <v>59</v>
      </c>
      <c r="E164" s="45">
        <v>91</v>
      </c>
      <c r="F164" s="45" t="s">
        <v>11319</v>
      </c>
      <c r="G164" s="45">
        <v>14</v>
      </c>
      <c r="H164" s="45" t="s">
        <v>4</v>
      </c>
      <c r="I164" s="45"/>
      <c r="J164" s="13">
        <v>4</v>
      </c>
      <c r="K164" s="13">
        <v>3</v>
      </c>
      <c r="L164" s="13">
        <v>5</v>
      </c>
      <c r="M164" s="13">
        <v>2</v>
      </c>
    </row>
    <row r="165" spans="1:13" x14ac:dyDescent="0.25">
      <c r="A165" s="13">
        <v>2787701</v>
      </c>
      <c r="B165" s="44" t="s">
        <v>1671</v>
      </c>
      <c r="C165" s="46">
        <v>38524</v>
      </c>
      <c r="D165" s="45" t="s">
        <v>59</v>
      </c>
      <c r="E165" s="45">
        <v>92</v>
      </c>
      <c r="F165" s="45" t="s">
        <v>11319</v>
      </c>
      <c r="G165" s="45">
        <v>13</v>
      </c>
      <c r="H165" s="45" t="s">
        <v>4</v>
      </c>
      <c r="I165" s="45"/>
      <c r="J165" s="13">
        <v>6</v>
      </c>
      <c r="K165" s="13">
        <v>2</v>
      </c>
      <c r="L165" s="13">
        <v>2</v>
      </c>
      <c r="M165" s="13">
        <v>3</v>
      </c>
    </row>
    <row r="166" spans="1:13" x14ac:dyDescent="0.25">
      <c r="A166" s="13">
        <v>2769302</v>
      </c>
      <c r="B166" s="44" t="s">
        <v>5356</v>
      </c>
      <c r="C166" s="46">
        <v>38483</v>
      </c>
      <c r="D166" s="45" t="s">
        <v>75</v>
      </c>
      <c r="E166" s="45">
        <v>1</v>
      </c>
      <c r="F166" s="45" t="s">
        <v>11318</v>
      </c>
      <c r="G166" s="45">
        <v>39</v>
      </c>
      <c r="H166" s="45" t="s">
        <v>4</v>
      </c>
      <c r="I166" s="45" t="s">
        <v>4</v>
      </c>
      <c r="J166" s="13">
        <v>12</v>
      </c>
      <c r="K166" s="13">
        <v>11</v>
      </c>
      <c r="L166" s="13">
        <v>10</v>
      </c>
      <c r="M166" s="13">
        <v>6</v>
      </c>
    </row>
    <row r="167" spans="1:13" x14ac:dyDescent="0.25">
      <c r="A167" s="13">
        <v>2791326</v>
      </c>
      <c r="B167" s="44" t="s">
        <v>5357</v>
      </c>
      <c r="C167" s="46">
        <v>38453</v>
      </c>
      <c r="D167" s="45" t="s">
        <v>75</v>
      </c>
      <c r="E167" s="45">
        <v>2</v>
      </c>
      <c r="F167" s="45" t="s">
        <v>11318</v>
      </c>
      <c r="G167" s="45">
        <v>39</v>
      </c>
      <c r="H167" s="45" t="s">
        <v>4</v>
      </c>
      <c r="I167" s="45" t="s">
        <v>4</v>
      </c>
      <c r="J167" s="13">
        <v>11</v>
      </c>
      <c r="K167" s="13">
        <v>13</v>
      </c>
      <c r="L167" s="13">
        <v>9</v>
      </c>
      <c r="M167" s="13">
        <v>6</v>
      </c>
    </row>
    <row r="168" spans="1:13" x14ac:dyDescent="0.25">
      <c r="A168" s="13">
        <v>2703811</v>
      </c>
      <c r="B168" s="44" t="s">
        <v>5358</v>
      </c>
      <c r="C168" s="46">
        <v>38238</v>
      </c>
      <c r="D168" s="45" t="s">
        <v>75</v>
      </c>
      <c r="E168" s="45">
        <v>3</v>
      </c>
      <c r="F168" s="45" t="s">
        <v>11318</v>
      </c>
      <c r="G168" s="45">
        <v>38</v>
      </c>
      <c r="H168" s="45" t="s">
        <v>4</v>
      </c>
      <c r="I168" s="45" t="s">
        <v>4</v>
      </c>
      <c r="J168" s="13">
        <v>11</v>
      </c>
      <c r="K168" s="13">
        <v>12</v>
      </c>
      <c r="L168" s="13">
        <v>7</v>
      </c>
      <c r="M168" s="13">
        <v>8</v>
      </c>
    </row>
    <row r="169" spans="1:13" x14ac:dyDescent="0.25">
      <c r="A169" s="13">
        <v>2790620</v>
      </c>
      <c r="B169" s="44" t="s">
        <v>5359</v>
      </c>
      <c r="C169" s="46">
        <v>38893</v>
      </c>
      <c r="D169" s="45" t="s">
        <v>75</v>
      </c>
      <c r="E169" s="45">
        <v>4</v>
      </c>
      <c r="F169" s="45" t="s">
        <v>11318</v>
      </c>
      <c r="G169" s="45">
        <v>35</v>
      </c>
      <c r="H169" s="45" t="s">
        <v>4</v>
      </c>
      <c r="I169" s="45" t="s">
        <v>4</v>
      </c>
      <c r="J169" s="13">
        <v>10</v>
      </c>
      <c r="K169" s="13">
        <v>13</v>
      </c>
      <c r="L169" s="13">
        <v>6</v>
      </c>
      <c r="M169" s="13">
        <v>6</v>
      </c>
    </row>
    <row r="170" spans="1:13" x14ac:dyDescent="0.25">
      <c r="A170" s="13">
        <v>2707140</v>
      </c>
      <c r="B170" s="44" t="s">
        <v>5360</v>
      </c>
      <c r="C170" s="46">
        <v>38262</v>
      </c>
      <c r="D170" s="45" t="s">
        <v>75</v>
      </c>
      <c r="E170" s="45">
        <v>5</v>
      </c>
      <c r="F170" s="45" t="s">
        <v>11318</v>
      </c>
      <c r="G170" s="45">
        <v>34</v>
      </c>
      <c r="H170" s="45" t="s">
        <v>4</v>
      </c>
      <c r="I170" s="45" t="s">
        <v>4</v>
      </c>
      <c r="J170" s="13">
        <v>11</v>
      </c>
      <c r="K170" s="13">
        <v>9</v>
      </c>
      <c r="L170" s="13">
        <v>8</v>
      </c>
      <c r="M170" s="13">
        <v>6</v>
      </c>
    </row>
    <row r="171" spans="1:13" x14ac:dyDescent="0.25">
      <c r="A171" s="13">
        <v>2792739</v>
      </c>
      <c r="B171" s="44" t="s">
        <v>5361</v>
      </c>
      <c r="C171" s="46">
        <v>38294</v>
      </c>
      <c r="D171" s="45" t="s">
        <v>75</v>
      </c>
      <c r="E171" s="45">
        <v>6</v>
      </c>
      <c r="F171" s="45" t="s">
        <v>11318</v>
      </c>
      <c r="G171" s="45">
        <v>34</v>
      </c>
      <c r="H171" s="45" t="s">
        <v>3</v>
      </c>
      <c r="I171" s="45" t="s">
        <v>4</v>
      </c>
      <c r="J171" s="13">
        <v>10</v>
      </c>
      <c r="K171" s="13">
        <v>9</v>
      </c>
      <c r="L171" s="13">
        <v>6</v>
      </c>
      <c r="M171" s="13">
        <v>9</v>
      </c>
    </row>
    <row r="172" spans="1:13" x14ac:dyDescent="0.25">
      <c r="A172" s="13">
        <v>2789213</v>
      </c>
      <c r="B172" s="44" t="s">
        <v>5362</v>
      </c>
      <c r="C172" s="46">
        <v>38117</v>
      </c>
      <c r="D172" s="45" t="s">
        <v>75</v>
      </c>
      <c r="E172" s="45">
        <v>7</v>
      </c>
      <c r="F172" s="45" t="s">
        <v>11318</v>
      </c>
      <c r="G172" s="45">
        <v>34</v>
      </c>
      <c r="H172" s="45" t="s">
        <v>4</v>
      </c>
      <c r="I172" s="45" t="s">
        <v>4</v>
      </c>
      <c r="J172" s="13">
        <v>10</v>
      </c>
      <c r="K172" s="13">
        <v>8</v>
      </c>
      <c r="L172" s="13">
        <v>9</v>
      </c>
      <c r="M172" s="13">
        <v>7</v>
      </c>
    </row>
    <row r="173" spans="1:13" x14ac:dyDescent="0.25">
      <c r="A173" s="13">
        <v>2736605</v>
      </c>
      <c r="B173" s="44" t="s">
        <v>5363</v>
      </c>
      <c r="C173" s="46">
        <v>39237</v>
      </c>
      <c r="D173" s="45" t="s">
        <v>75</v>
      </c>
      <c r="E173" s="45">
        <v>8</v>
      </c>
      <c r="F173" s="45" t="s">
        <v>11318</v>
      </c>
      <c r="G173" s="45">
        <v>30</v>
      </c>
      <c r="H173" s="45" t="s">
        <v>4</v>
      </c>
      <c r="I173" s="45" t="s">
        <v>4</v>
      </c>
      <c r="J173" s="13">
        <v>13</v>
      </c>
      <c r="K173" s="13">
        <v>5</v>
      </c>
      <c r="L173" s="13">
        <v>5</v>
      </c>
      <c r="M173" s="13">
        <v>7</v>
      </c>
    </row>
    <row r="174" spans="1:13" x14ac:dyDescent="0.25">
      <c r="A174" s="13">
        <v>2710127</v>
      </c>
      <c r="B174" s="44" t="s">
        <v>5364</v>
      </c>
      <c r="C174" s="46">
        <v>38498</v>
      </c>
      <c r="D174" s="45" t="s">
        <v>75</v>
      </c>
      <c r="E174" s="45">
        <v>9</v>
      </c>
      <c r="F174" s="45" t="s">
        <v>11318</v>
      </c>
      <c r="G174" s="45">
        <v>30</v>
      </c>
      <c r="H174" s="45" t="s">
        <v>4</v>
      </c>
      <c r="I174" s="45" t="s">
        <v>4</v>
      </c>
      <c r="J174" s="13">
        <v>10</v>
      </c>
      <c r="K174" s="13">
        <v>8</v>
      </c>
      <c r="L174" s="13">
        <v>4</v>
      </c>
      <c r="M174" s="13">
        <v>8</v>
      </c>
    </row>
    <row r="175" spans="1:13" x14ac:dyDescent="0.25">
      <c r="A175" s="13">
        <v>2729430</v>
      </c>
      <c r="B175" s="44" t="s">
        <v>5365</v>
      </c>
      <c r="C175" s="46">
        <v>38434</v>
      </c>
      <c r="D175" s="45" t="s">
        <v>75</v>
      </c>
      <c r="E175" s="45">
        <v>10</v>
      </c>
      <c r="F175" s="45" t="s">
        <v>11318</v>
      </c>
      <c r="G175" s="45">
        <v>30</v>
      </c>
      <c r="H175" s="45" t="s">
        <v>4</v>
      </c>
      <c r="I175" s="45" t="s">
        <v>4</v>
      </c>
      <c r="J175" s="13">
        <v>10</v>
      </c>
      <c r="K175" s="13">
        <v>7</v>
      </c>
      <c r="L175" s="13">
        <v>6</v>
      </c>
      <c r="M175" s="13">
        <v>7</v>
      </c>
    </row>
    <row r="176" spans="1:13" x14ac:dyDescent="0.25">
      <c r="A176" s="13">
        <v>2784296</v>
      </c>
      <c r="B176" s="44" t="s">
        <v>5366</v>
      </c>
      <c r="C176" s="46">
        <v>38392</v>
      </c>
      <c r="D176" s="45" t="s">
        <v>75</v>
      </c>
      <c r="E176" s="45">
        <v>11</v>
      </c>
      <c r="F176" s="45" t="s">
        <v>11318</v>
      </c>
      <c r="G176" s="45">
        <v>30</v>
      </c>
      <c r="H176" s="45" t="s">
        <v>3</v>
      </c>
      <c r="I176" s="45" t="s">
        <v>4</v>
      </c>
      <c r="J176" s="13">
        <v>9</v>
      </c>
      <c r="K176" s="13">
        <v>9</v>
      </c>
      <c r="L176" s="13">
        <v>8</v>
      </c>
      <c r="M176" s="13">
        <v>4</v>
      </c>
    </row>
    <row r="177" spans="1:13" x14ac:dyDescent="0.25">
      <c r="A177" s="13">
        <v>2788923</v>
      </c>
      <c r="B177" s="44" t="s">
        <v>5367</v>
      </c>
      <c r="C177" s="46">
        <v>38271</v>
      </c>
      <c r="D177" s="45" t="s">
        <v>75</v>
      </c>
      <c r="E177" s="45">
        <v>12</v>
      </c>
      <c r="F177" s="45" t="s">
        <v>11318</v>
      </c>
      <c r="G177" s="45">
        <v>30</v>
      </c>
      <c r="H177" s="45" t="s">
        <v>4</v>
      </c>
      <c r="I177" s="45" t="s">
        <v>4</v>
      </c>
      <c r="J177" s="13">
        <v>7</v>
      </c>
      <c r="K177" s="13">
        <v>10</v>
      </c>
      <c r="L177" s="13">
        <v>7</v>
      </c>
      <c r="M177" s="13">
        <v>6</v>
      </c>
    </row>
    <row r="178" spans="1:13" x14ac:dyDescent="0.25">
      <c r="A178" s="13">
        <v>2706945</v>
      </c>
      <c r="B178" s="44" t="s">
        <v>5368</v>
      </c>
      <c r="C178" s="46">
        <v>38211</v>
      </c>
      <c r="D178" s="45" t="s">
        <v>75</v>
      </c>
      <c r="E178" s="45">
        <v>13</v>
      </c>
      <c r="F178" s="45" t="s">
        <v>11318</v>
      </c>
      <c r="G178" s="45">
        <v>29</v>
      </c>
      <c r="H178" s="45" t="s">
        <v>4</v>
      </c>
      <c r="I178" s="45" t="s">
        <v>4</v>
      </c>
      <c r="J178" s="13">
        <v>11</v>
      </c>
      <c r="K178" s="13">
        <v>6</v>
      </c>
      <c r="L178" s="13">
        <v>7</v>
      </c>
      <c r="M178" s="13">
        <v>5</v>
      </c>
    </row>
    <row r="179" spans="1:13" x14ac:dyDescent="0.25">
      <c r="A179" s="13">
        <v>2707159</v>
      </c>
      <c r="B179" s="44" t="s">
        <v>5369</v>
      </c>
      <c r="C179" s="46">
        <v>38251</v>
      </c>
      <c r="D179" s="45" t="s">
        <v>75</v>
      </c>
      <c r="E179" s="45">
        <v>14</v>
      </c>
      <c r="F179" s="45" t="s">
        <v>11318</v>
      </c>
      <c r="G179" s="45">
        <v>29</v>
      </c>
      <c r="H179" s="45" t="s">
        <v>4</v>
      </c>
      <c r="I179" s="45" t="s">
        <v>4</v>
      </c>
      <c r="J179" s="13">
        <v>9</v>
      </c>
      <c r="K179" s="13">
        <v>8</v>
      </c>
      <c r="L179" s="13">
        <v>7</v>
      </c>
      <c r="M179" s="13">
        <v>5</v>
      </c>
    </row>
    <row r="180" spans="1:13" x14ac:dyDescent="0.25">
      <c r="A180" s="13">
        <v>2710533</v>
      </c>
      <c r="B180" s="44" t="s">
        <v>5370</v>
      </c>
      <c r="C180" s="46">
        <v>38177</v>
      </c>
      <c r="D180" s="45" t="s">
        <v>75</v>
      </c>
      <c r="E180" s="45">
        <v>15</v>
      </c>
      <c r="F180" s="45" t="s">
        <v>11318</v>
      </c>
      <c r="G180" s="45">
        <v>29</v>
      </c>
      <c r="H180" s="45" t="s">
        <v>4</v>
      </c>
      <c r="I180" s="45" t="s">
        <v>4</v>
      </c>
      <c r="J180" s="13">
        <v>8</v>
      </c>
      <c r="K180" s="13">
        <v>8</v>
      </c>
      <c r="L180" s="13">
        <v>6</v>
      </c>
      <c r="M180" s="13">
        <v>7</v>
      </c>
    </row>
    <row r="181" spans="1:13" x14ac:dyDescent="0.25">
      <c r="A181" s="13">
        <v>2785411</v>
      </c>
      <c r="B181" s="44" t="s">
        <v>5371</v>
      </c>
      <c r="C181" s="46">
        <v>38111</v>
      </c>
      <c r="D181" s="45" t="s">
        <v>75</v>
      </c>
      <c r="E181" s="45">
        <v>16</v>
      </c>
      <c r="F181" s="45" t="s">
        <v>11318</v>
      </c>
      <c r="G181" s="45">
        <v>29</v>
      </c>
      <c r="H181" s="45" t="s">
        <v>4</v>
      </c>
      <c r="I181" s="45" t="s">
        <v>4</v>
      </c>
      <c r="J181" s="13">
        <v>8</v>
      </c>
      <c r="K181" s="13">
        <v>7</v>
      </c>
      <c r="L181" s="13">
        <v>7</v>
      </c>
      <c r="M181" s="13">
        <v>7</v>
      </c>
    </row>
    <row r="182" spans="1:13" x14ac:dyDescent="0.25">
      <c r="A182" s="13">
        <v>2788612</v>
      </c>
      <c r="B182" s="44" t="s">
        <v>5372</v>
      </c>
      <c r="C182" s="46">
        <v>37998</v>
      </c>
      <c r="D182" s="45" t="s">
        <v>75</v>
      </c>
      <c r="E182" s="45">
        <v>17</v>
      </c>
      <c r="F182" s="45" t="s">
        <v>11318</v>
      </c>
      <c r="G182" s="45">
        <v>28</v>
      </c>
      <c r="H182" s="45" t="s">
        <v>2</v>
      </c>
      <c r="I182" s="45" t="s">
        <v>4</v>
      </c>
      <c r="J182" s="13">
        <v>10</v>
      </c>
      <c r="K182" s="13">
        <v>7</v>
      </c>
      <c r="L182" s="13">
        <v>8</v>
      </c>
      <c r="M182" s="13">
        <v>3</v>
      </c>
    </row>
    <row r="183" spans="1:13" x14ac:dyDescent="0.25">
      <c r="A183" s="13">
        <v>2716057</v>
      </c>
      <c r="B183" s="44" t="s">
        <v>5373</v>
      </c>
      <c r="C183" s="46">
        <v>38281</v>
      </c>
      <c r="D183" s="45" t="s">
        <v>75</v>
      </c>
      <c r="E183" s="45">
        <v>18</v>
      </c>
      <c r="F183" s="45" t="s">
        <v>11318</v>
      </c>
      <c r="G183" s="45">
        <v>28</v>
      </c>
      <c r="H183" s="45" t="s">
        <v>4</v>
      </c>
      <c r="I183" s="45" t="s">
        <v>3</v>
      </c>
      <c r="J183" s="13">
        <v>10</v>
      </c>
      <c r="K183" s="13">
        <v>7</v>
      </c>
      <c r="L183" s="13">
        <v>4</v>
      </c>
      <c r="M183" s="13">
        <v>7</v>
      </c>
    </row>
    <row r="184" spans="1:13" x14ac:dyDescent="0.25">
      <c r="A184" s="13">
        <v>2706497</v>
      </c>
      <c r="B184" s="44" t="s">
        <v>5374</v>
      </c>
      <c r="C184" s="46">
        <v>38529</v>
      </c>
      <c r="D184" s="45" t="s">
        <v>75</v>
      </c>
      <c r="E184" s="45">
        <v>19</v>
      </c>
      <c r="F184" s="45" t="s">
        <v>11318</v>
      </c>
      <c r="G184" s="45">
        <v>27</v>
      </c>
      <c r="H184" s="45" t="s">
        <v>4</v>
      </c>
      <c r="I184" s="45" t="s">
        <v>2</v>
      </c>
      <c r="J184" s="13">
        <v>11</v>
      </c>
      <c r="K184" s="13">
        <v>8</v>
      </c>
      <c r="L184" s="13">
        <v>4</v>
      </c>
      <c r="M184" s="13">
        <v>4</v>
      </c>
    </row>
    <row r="185" spans="1:13" x14ac:dyDescent="0.25">
      <c r="A185" s="13">
        <v>2716068</v>
      </c>
      <c r="B185" s="44" t="s">
        <v>5375</v>
      </c>
      <c r="C185" s="46">
        <v>38127</v>
      </c>
      <c r="D185" s="45" t="s">
        <v>75</v>
      </c>
      <c r="E185" s="45">
        <v>20</v>
      </c>
      <c r="F185" s="45" t="s">
        <v>11318</v>
      </c>
      <c r="G185" s="45">
        <v>27</v>
      </c>
      <c r="H185" s="45" t="s">
        <v>3</v>
      </c>
      <c r="I185" s="45" t="s">
        <v>3</v>
      </c>
      <c r="J185" s="13">
        <v>11</v>
      </c>
      <c r="K185" s="13">
        <v>5</v>
      </c>
      <c r="L185" s="13">
        <v>5</v>
      </c>
      <c r="M185" s="13">
        <v>6</v>
      </c>
    </row>
    <row r="186" spans="1:13" x14ac:dyDescent="0.25">
      <c r="A186" s="13">
        <v>2761638</v>
      </c>
      <c r="B186" s="44" t="s">
        <v>5376</v>
      </c>
      <c r="C186" s="46">
        <v>38288</v>
      </c>
      <c r="D186" s="45" t="s">
        <v>75</v>
      </c>
      <c r="E186" s="45">
        <v>21</v>
      </c>
      <c r="F186" s="45" t="s">
        <v>11318</v>
      </c>
      <c r="G186" s="45">
        <v>27</v>
      </c>
      <c r="H186" s="45" t="s">
        <v>4</v>
      </c>
      <c r="I186" s="45" t="s">
        <v>2</v>
      </c>
      <c r="J186" s="13">
        <v>10</v>
      </c>
      <c r="K186" s="13">
        <v>8</v>
      </c>
      <c r="L186" s="13">
        <v>6</v>
      </c>
      <c r="M186" s="13">
        <v>3</v>
      </c>
    </row>
    <row r="187" spans="1:13" x14ac:dyDescent="0.25">
      <c r="A187" s="13">
        <v>2789801</v>
      </c>
      <c r="B187" s="44" t="s">
        <v>5377</v>
      </c>
      <c r="C187" s="46">
        <v>38364</v>
      </c>
      <c r="D187" s="45" t="s">
        <v>75</v>
      </c>
      <c r="E187" s="45">
        <v>22</v>
      </c>
      <c r="F187" s="45" t="s">
        <v>11318</v>
      </c>
      <c r="G187" s="45">
        <v>27</v>
      </c>
      <c r="H187" s="45" t="s">
        <v>4</v>
      </c>
      <c r="I187" s="45" t="s">
        <v>2</v>
      </c>
      <c r="J187" s="13">
        <v>9</v>
      </c>
      <c r="K187" s="13">
        <v>7</v>
      </c>
      <c r="L187" s="13">
        <v>7</v>
      </c>
      <c r="M187" s="13">
        <v>4</v>
      </c>
    </row>
    <row r="188" spans="1:13" x14ac:dyDescent="0.25">
      <c r="A188" s="13">
        <v>2748710</v>
      </c>
      <c r="B188" s="44" t="s">
        <v>5378</v>
      </c>
      <c r="C188" s="46">
        <v>38350</v>
      </c>
      <c r="D188" s="45" t="s">
        <v>75</v>
      </c>
      <c r="E188" s="45">
        <v>23</v>
      </c>
      <c r="F188" s="45" t="s">
        <v>11318</v>
      </c>
      <c r="G188" s="45">
        <v>27</v>
      </c>
      <c r="H188" s="45" t="s">
        <v>21</v>
      </c>
      <c r="I188" s="45" t="s">
        <v>21</v>
      </c>
      <c r="J188" s="13">
        <v>9</v>
      </c>
      <c r="K188" s="13">
        <v>6</v>
      </c>
      <c r="L188" s="13">
        <v>5</v>
      </c>
      <c r="M188" s="13">
        <v>7</v>
      </c>
    </row>
    <row r="189" spans="1:13" x14ac:dyDescent="0.25">
      <c r="A189" s="13">
        <v>2786888</v>
      </c>
      <c r="B189" s="44" t="s">
        <v>5379</v>
      </c>
      <c r="C189" s="46">
        <v>38380</v>
      </c>
      <c r="D189" s="45" t="s">
        <v>75</v>
      </c>
      <c r="E189" s="45">
        <v>24</v>
      </c>
      <c r="F189" s="45" t="s">
        <v>11318</v>
      </c>
      <c r="G189" s="45">
        <v>27</v>
      </c>
      <c r="H189" s="45" t="s">
        <v>4</v>
      </c>
      <c r="I189" s="45" t="s">
        <v>1</v>
      </c>
      <c r="J189" s="13">
        <v>9</v>
      </c>
      <c r="K189" s="13">
        <v>6</v>
      </c>
      <c r="L189" s="13">
        <v>5</v>
      </c>
      <c r="M189" s="13">
        <v>7</v>
      </c>
    </row>
    <row r="190" spans="1:13" x14ac:dyDescent="0.25">
      <c r="A190" s="13">
        <v>2737029</v>
      </c>
      <c r="B190" s="44" t="s">
        <v>5380</v>
      </c>
      <c r="C190" s="46">
        <v>38415</v>
      </c>
      <c r="D190" s="45" t="s">
        <v>75</v>
      </c>
      <c r="E190" s="45">
        <v>25</v>
      </c>
      <c r="F190" s="45" t="s">
        <v>11318</v>
      </c>
      <c r="G190" s="45">
        <v>26</v>
      </c>
      <c r="H190" s="45" t="s">
        <v>4</v>
      </c>
      <c r="I190" s="45" t="s">
        <v>21</v>
      </c>
      <c r="J190" s="13">
        <v>11</v>
      </c>
      <c r="K190" s="13">
        <v>6</v>
      </c>
      <c r="L190" s="13">
        <v>4</v>
      </c>
      <c r="M190" s="13">
        <v>5</v>
      </c>
    </row>
    <row r="191" spans="1:13" x14ac:dyDescent="0.25">
      <c r="A191" s="13">
        <v>2786830</v>
      </c>
      <c r="B191" s="44" t="s">
        <v>5381</v>
      </c>
      <c r="C191" s="46">
        <v>38405</v>
      </c>
      <c r="D191" s="45" t="s">
        <v>75</v>
      </c>
      <c r="E191" s="45">
        <v>26</v>
      </c>
      <c r="F191" s="45" t="s">
        <v>11318</v>
      </c>
      <c r="G191" s="45">
        <v>26</v>
      </c>
      <c r="H191" s="45" t="s">
        <v>4</v>
      </c>
      <c r="I191" s="45" t="s">
        <v>21</v>
      </c>
      <c r="J191" s="13">
        <v>10</v>
      </c>
      <c r="K191" s="13">
        <v>6</v>
      </c>
      <c r="L191" s="13">
        <v>6</v>
      </c>
      <c r="M191" s="13">
        <v>4</v>
      </c>
    </row>
    <row r="192" spans="1:13" x14ac:dyDescent="0.25">
      <c r="A192" s="13">
        <v>2789197</v>
      </c>
      <c r="B192" s="44" t="s">
        <v>5382</v>
      </c>
      <c r="C192" s="46">
        <v>38478</v>
      </c>
      <c r="D192" s="45" t="s">
        <v>75</v>
      </c>
      <c r="E192" s="45">
        <v>27</v>
      </c>
      <c r="F192" s="45" t="s">
        <v>11318</v>
      </c>
      <c r="G192" s="45">
        <v>25</v>
      </c>
      <c r="H192" s="45" t="s">
        <v>4</v>
      </c>
      <c r="I192" s="45" t="s">
        <v>21</v>
      </c>
      <c r="J192" s="13">
        <v>11</v>
      </c>
      <c r="K192" s="13">
        <v>6</v>
      </c>
      <c r="L192" s="13">
        <v>4</v>
      </c>
      <c r="M192" s="13">
        <v>4</v>
      </c>
    </row>
    <row r="193" spans="1:13" x14ac:dyDescent="0.25">
      <c r="A193" s="13">
        <v>2751963</v>
      </c>
      <c r="B193" s="44" t="s">
        <v>5383</v>
      </c>
      <c r="C193" s="46">
        <v>37985</v>
      </c>
      <c r="D193" s="45" t="s">
        <v>75</v>
      </c>
      <c r="E193" s="45">
        <v>28</v>
      </c>
      <c r="F193" s="45" t="s">
        <v>11318</v>
      </c>
      <c r="G193" s="45">
        <v>25</v>
      </c>
      <c r="H193" s="45" t="s">
        <v>4</v>
      </c>
      <c r="I193" s="45" t="s">
        <v>21</v>
      </c>
      <c r="J193" s="13">
        <v>8</v>
      </c>
      <c r="K193" s="13">
        <v>8</v>
      </c>
      <c r="L193" s="13">
        <v>5</v>
      </c>
      <c r="M193" s="13">
        <v>4</v>
      </c>
    </row>
    <row r="194" spans="1:13" x14ac:dyDescent="0.25">
      <c r="A194" s="13">
        <v>2735386</v>
      </c>
      <c r="B194" s="44" t="s">
        <v>5388</v>
      </c>
      <c r="C194" s="46">
        <v>38344</v>
      </c>
      <c r="D194" s="45" t="s">
        <v>75</v>
      </c>
      <c r="E194" s="45">
        <v>29</v>
      </c>
      <c r="F194" s="45" t="s">
        <v>11318</v>
      </c>
      <c r="G194" s="45">
        <v>24</v>
      </c>
      <c r="H194" s="45" t="s">
        <v>3</v>
      </c>
      <c r="I194" s="45" t="s">
        <v>3</v>
      </c>
      <c r="J194" s="13">
        <v>7</v>
      </c>
      <c r="K194" s="13">
        <v>4</v>
      </c>
      <c r="L194" s="13">
        <v>7</v>
      </c>
      <c r="M194" s="13">
        <v>6</v>
      </c>
    </row>
    <row r="195" spans="1:13" x14ac:dyDescent="0.25">
      <c r="A195" s="13">
        <v>2791469</v>
      </c>
      <c r="B195" s="44" t="s">
        <v>5389</v>
      </c>
      <c r="C195" s="46">
        <v>38082</v>
      </c>
      <c r="D195" s="45" t="s">
        <v>75</v>
      </c>
      <c r="E195" s="45">
        <v>30</v>
      </c>
      <c r="F195" s="45" t="s">
        <v>11318</v>
      </c>
      <c r="G195" s="45">
        <v>23</v>
      </c>
      <c r="H195" s="45" t="s">
        <v>2</v>
      </c>
      <c r="I195" s="45" t="s">
        <v>2</v>
      </c>
      <c r="J195" s="13">
        <v>10</v>
      </c>
      <c r="K195" s="13">
        <v>5</v>
      </c>
      <c r="L195" s="13">
        <v>6</v>
      </c>
      <c r="M195" s="13">
        <v>2</v>
      </c>
    </row>
    <row r="196" spans="1:13" x14ac:dyDescent="0.25">
      <c r="A196" s="13">
        <v>2713791</v>
      </c>
      <c r="B196" s="44" t="s">
        <v>5393</v>
      </c>
      <c r="C196" s="46">
        <v>38235</v>
      </c>
      <c r="D196" s="45" t="s">
        <v>75</v>
      </c>
      <c r="E196" s="45">
        <v>31</v>
      </c>
      <c r="F196" s="45" t="s">
        <v>11318</v>
      </c>
      <c r="G196" s="45">
        <v>22</v>
      </c>
      <c r="H196" s="45" t="s">
        <v>1</v>
      </c>
      <c r="I196" s="45" t="s">
        <v>1</v>
      </c>
      <c r="J196" s="13">
        <v>10</v>
      </c>
      <c r="K196" s="13">
        <v>5</v>
      </c>
      <c r="L196" s="13">
        <v>3</v>
      </c>
      <c r="M196" s="13">
        <v>4</v>
      </c>
    </row>
    <row r="197" spans="1:13" x14ac:dyDescent="0.25">
      <c r="A197" s="13">
        <v>2764450</v>
      </c>
      <c r="B197" s="44" t="s">
        <v>5398</v>
      </c>
      <c r="C197" s="46">
        <v>38189</v>
      </c>
      <c r="D197" s="45" t="s">
        <v>75</v>
      </c>
      <c r="E197" s="45">
        <v>32</v>
      </c>
      <c r="F197" s="45" t="s">
        <v>11318</v>
      </c>
      <c r="G197" s="45">
        <v>22</v>
      </c>
      <c r="H197" s="45" t="s">
        <v>1</v>
      </c>
      <c r="I197" s="45" t="s">
        <v>1</v>
      </c>
      <c r="J197" s="13">
        <v>7</v>
      </c>
      <c r="K197" s="13">
        <v>7</v>
      </c>
      <c r="L197" s="13">
        <v>4</v>
      </c>
      <c r="M197" s="13">
        <v>4</v>
      </c>
    </row>
    <row r="198" spans="1:13" x14ac:dyDescent="0.25">
      <c r="A198" s="13">
        <v>2791573</v>
      </c>
      <c r="B198" s="44" t="s">
        <v>5400</v>
      </c>
      <c r="C198" s="46">
        <v>38180</v>
      </c>
      <c r="D198" s="45" t="s">
        <v>75</v>
      </c>
      <c r="E198" s="45">
        <v>33</v>
      </c>
      <c r="F198" s="45" t="s">
        <v>11318</v>
      </c>
      <c r="G198" s="45">
        <v>21</v>
      </c>
      <c r="H198" s="45" t="s">
        <v>2</v>
      </c>
      <c r="I198" s="45" t="s">
        <v>2</v>
      </c>
      <c r="J198" s="13">
        <v>9</v>
      </c>
      <c r="K198" s="13">
        <v>2</v>
      </c>
      <c r="L198" s="13">
        <v>5</v>
      </c>
      <c r="M198" s="13">
        <v>5</v>
      </c>
    </row>
    <row r="199" spans="1:13" x14ac:dyDescent="0.25">
      <c r="A199" s="13">
        <v>2779768</v>
      </c>
      <c r="B199" s="44" t="s">
        <v>5401</v>
      </c>
      <c r="C199" s="46">
        <v>38295</v>
      </c>
      <c r="D199" s="45" t="s">
        <v>75</v>
      </c>
      <c r="E199" s="45">
        <v>34</v>
      </c>
      <c r="F199" s="45" t="s">
        <v>11318</v>
      </c>
      <c r="G199" s="45">
        <v>21</v>
      </c>
      <c r="H199" s="45" t="s">
        <v>3</v>
      </c>
      <c r="I199" s="45" t="s">
        <v>3</v>
      </c>
      <c r="J199" s="13">
        <v>8</v>
      </c>
      <c r="K199" s="13">
        <v>6</v>
      </c>
      <c r="L199" s="13">
        <v>4</v>
      </c>
      <c r="M199" s="13">
        <v>3</v>
      </c>
    </row>
    <row r="200" spans="1:13" x14ac:dyDescent="0.25">
      <c r="A200" s="13">
        <v>2792184</v>
      </c>
      <c r="B200" s="44" t="s">
        <v>5408</v>
      </c>
      <c r="C200" s="46">
        <v>38140</v>
      </c>
      <c r="D200" s="45" t="s">
        <v>75</v>
      </c>
      <c r="E200" s="45">
        <v>35</v>
      </c>
      <c r="F200" s="45" t="s">
        <v>11318</v>
      </c>
      <c r="G200" s="45">
        <v>16</v>
      </c>
      <c r="H200" s="45" t="s">
        <v>1</v>
      </c>
      <c r="I200" s="45" t="s">
        <v>1</v>
      </c>
      <c r="J200" s="13">
        <v>6</v>
      </c>
      <c r="K200" s="13">
        <v>3</v>
      </c>
      <c r="L200" s="13">
        <v>3</v>
      </c>
      <c r="M200" s="13">
        <v>4</v>
      </c>
    </row>
    <row r="201" spans="1:13" x14ac:dyDescent="0.25">
      <c r="A201" s="13">
        <v>2786812</v>
      </c>
      <c r="B201" s="44" t="s">
        <v>5384</v>
      </c>
      <c r="C201" s="46">
        <v>38383</v>
      </c>
      <c r="D201" s="45" t="s">
        <v>75</v>
      </c>
      <c r="E201" s="45">
        <v>36</v>
      </c>
      <c r="F201" s="45" t="s">
        <v>11319</v>
      </c>
      <c r="G201" s="45">
        <v>25</v>
      </c>
      <c r="H201" s="45" t="s">
        <v>4</v>
      </c>
      <c r="I201" s="45"/>
      <c r="J201" s="13">
        <v>8</v>
      </c>
      <c r="K201" s="13">
        <v>6</v>
      </c>
      <c r="L201" s="13">
        <v>6</v>
      </c>
      <c r="M201" s="13">
        <v>5</v>
      </c>
    </row>
    <row r="202" spans="1:13" x14ac:dyDescent="0.25">
      <c r="A202" s="13">
        <v>2781419</v>
      </c>
      <c r="B202" s="44" t="s">
        <v>5385</v>
      </c>
      <c r="C202" s="46">
        <v>38531</v>
      </c>
      <c r="D202" s="45" t="s">
        <v>75</v>
      </c>
      <c r="E202" s="45">
        <v>37</v>
      </c>
      <c r="F202" s="45" t="s">
        <v>11319</v>
      </c>
      <c r="G202" s="45">
        <v>25</v>
      </c>
      <c r="H202" s="45" t="s">
        <v>4</v>
      </c>
      <c r="I202" s="45"/>
      <c r="J202" s="13">
        <v>7</v>
      </c>
      <c r="K202" s="13">
        <v>4</v>
      </c>
      <c r="L202" s="13">
        <v>9</v>
      </c>
      <c r="M202" s="13">
        <v>5</v>
      </c>
    </row>
    <row r="203" spans="1:13" x14ac:dyDescent="0.25">
      <c r="A203" s="13">
        <v>2746997</v>
      </c>
      <c r="B203" s="44" t="s">
        <v>5386</v>
      </c>
      <c r="C203" s="46">
        <v>38224</v>
      </c>
      <c r="D203" s="45" t="s">
        <v>75</v>
      </c>
      <c r="E203" s="45">
        <v>38</v>
      </c>
      <c r="F203" s="45" t="s">
        <v>11319</v>
      </c>
      <c r="G203" s="45">
        <v>24</v>
      </c>
      <c r="H203" s="45" t="s">
        <v>4</v>
      </c>
      <c r="I203" s="45"/>
      <c r="J203" s="13">
        <v>9</v>
      </c>
      <c r="K203" s="13">
        <v>7</v>
      </c>
      <c r="L203" s="13">
        <v>6</v>
      </c>
      <c r="M203" s="13">
        <v>2</v>
      </c>
    </row>
    <row r="204" spans="1:13" x14ac:dyDescent="0.25">
      <c r="A204" s="13">
        <v>2789725</v>
      </c>
      <c r="B204" s="44" t="s">
        <v>5387</v>
      </c>
      <c r="C204" s="46">
        <v>38453</v>
      </c>
      <c r="D204" s="45" t="s">
        <v>75</v>
      </c>
      <c r="E204" s="45">
        <v>39</v>
      </c>
      <c r="F204" s="45" t="s">
        <v>11319</v>
      </c>
      <c r="G204" s="45">
        <v>24</v>
      </c>
      <c r="H204" s="45" t="s">
        <v>4</v>
      </c>
      <c r="I204" s="45"/>
      <c r="J204" s="13">
        <v>8</v>
      </c>
      <c r="K204" s="13">
        <v>6</v>
      </c>
      <c r="L204" s="13">
        <v>6</v>
      </c>
      <c r="M204" s="13">
        <v>4</v>
      </c>
    </row>
    <row r="205" spans="1:13" x14ac:dyDescent="0.25">
      <c r="A205" s="13">
        <v>2734403</v>
      </c>
      <c r="B205" s="44" t="s">
        <v>5390</v>
      </c>
      <c r="C205" s="46">
        <v>38331</v>
      </c>
      <c r="D205" s="45" t="s">
        <v>75</v>
      </c>
      <c r="E205" s="45">
        <v>40</v>
      </c>
      <c r="F205" s="45" t="s">
        <v>11319</v>
      </c>
      <c r="G205" s="45">
        <v>23</v>
      </c>
      <c r="H205" s="45" t="s">
        <v>4</v>
      </c>
      <c r="I205" s="45"/>
      <c r="J205" s="13">
        <v>9</v>
      </c>
      <c r="K205" s="13">
        <v>5</v>
      </c>
      <c r="L205" s="13">
        <v>5</v>
      </c>
      <c r="M205" s="13">
        <v>4</v>
      </c>
    </row>
    <row r="206" spans="1:13" x14ac:dyDescent="0.25">
      <c r="A206" s="13">
        <v>2724897</v>
      </c>
      <c r="B206" s="44" t="s">
        <v>5391</v>
      </c>
      <c r="C206" s="46">
        <v>38527</v>
      </c>
      <c r="D206" s="45" t="s">
        <v>75</v>
      </c>
      <c r="E206" s="45">
        <v>41</v>
      </c>
      <c r="F206" s="45" t="s">
        <v>11319</v>
      </c>
      <c r="G206" s="45">
        <v>23</v>
      </c>
      <c r="H206" s="45" t="s">
        <v>4</v>
      </c>
      <c r="I206" s="45"/>
      <c r="J206" s="13">
        <v>8</v>
      </c>
      <c r="K206" s="13">
        <v>8</v>
      </c>
      <c r="L206" s="13">
        <v>4</v>
      </c>
      <c r="M206" s="13">
        <v>3</v>
      </c>
    </row>
    <row r="207" spans="1:13" x14ac:dyDescent="0.25">
      <c r="A207" s="13">
        <v>2734498</v>
      </c>
      <c r="B207" s="44" t="s">
        <v>5392</v>
      </c>
      <c r="C207" s="46">
        <v>38331</v>
      </c>
      <c r="D207" s="45" t="s">
        <v>75</v>
      </c>
      <c r="E207" s="45">
        <v>42</v>
      </c>
      <c r="F207" s="45" t="s">
        <v>11319</v>
      </c>
      <c r="G207" s="45">
        <v>23</v>
      </c>
      <c r="H207" s="45" t="s">
        <v>4</v>
      </c>
      <c r="I207" s="45"/>
      <c r="J207" s="13">
        <v>8</v>
      </c>
      <c r="K207" s="13">
        <v>7</v>
      </c>
      <c r="L207" s="13">
        <v>4</v>
      </c>
      <c r="M207" s="13">
        <v>4</v>
      </c>
    </row>
    <row r="208" spans="1:13" x14ac:dyDescent="0.25">
      <c r="A208" s="13">
        <v>2790409</v>
      </c>
      <c r="B208" s="44" t="s">
        <v>5394</v>
      </c>
      <c r="C208" s="46">
        <v>38208</v>
      </c>
      <c r="D208" s="45" t="s">
        <v>75</v>
      </c>
      <c r="E208" s="45">
        <v>43</v>
      </c>
      <c r="F208" s="45" t="s">
        <v>11319</v>
      </c>
      <c r="G208" s="45">
        <v>22</v>
      </c>
      <c r="H208" s="45" t="s">
        <v>4</v>
      </c>
      <c r="I208" s="45"/>
      <c r="J208" s="13">
        <v>10</v>
      </c>
      <c r="K208" s="13">
        <v>4</v>
      </c>
      <c r="L208" s="13">
        <v>6</v>
      </c>
      <c r="M208" s="13">
        <v>2</v>
      </c>
    </row>
    <row r="209" spans="1:13" x14ac:dyDescent="0.25">
      <c r="A209" s="13">
        <v>2792112</v>
      </c>
      <c r="B209" s="44" t="s">
        <v>5395</v>
      </c>
      <c r="C209" s="46">
        <v>37865</v>
      </c>
      <c r="D209" s="45" t="s">
        <v>75</v>
      </c>
      <c r="E209" s="45">
        <v>44</v>
      </c>
      <c r="F209" s="45" t="s">
        <v>11319</v>
      </c>
      <c r="G209" s="45">
        <v>22</v>
      </c>
      <c r="H209" s="45" t="s">
        <v>4</v>
      </c>
      <c r="I209" s="45"/>
      <c r="J209" s="13">
        <v>8</v>
      </c>
      <c r="K209" s="13">
        <v>6</v>
      </c>
      <c r="L209" s="13">
        <v>4</v>
      </c>
      <c r="M209" s="13">
        <v>4</v>
      </c>
    </row>
    <row r="210" spans="1:13" x14ac:dyDescent="0.25">
      <c r="A210" s="13">
        <v>2789556</v>
      </c>
      <c r="B210" s="44" t="s">
        <v>5396</v>
      </c>
      <c r="C210" s="46">
        <v>37864</v>
      </c>
      <c r="D210" s="45" t="s">
        <v>75</v>
      </c>
      <c r="E210" s="45">
        <v>45</v>
      </c>
      <c r="F210" s="45" t="s">
        <v>11319</v>
      </c>
      <c r="G210" s="45">
        <v>22</v>
      </c>
      <c r="H210" s="45" t="s">
        <v>4</v>
      </c>
      <c r="I210" s="45"/>
      <c r="J210" s="13">
        <v>8</v>
      </c>
      <c r="K210" s="13">
        <v>4</v>
      </c>
      <c r="L210" s="13">
        <v>4</v>
      </c>
      <c r="M210" s="13">
        <v>6</v>
      </c>
    </row>
    <row r="211" spans="1:13" x14ac:dyDescent="0.25">
      <c r="A211" s="13">
        <v>2788560</v>
      </c>
      <c r="B211" s="44" t="s">
        <v>5397</v>
      </c>
      <c r="C211" s="46">
        <v>38232</v>
      </c>
      <c r="D211" s="45" t="s">
        <v>75</v>
      </c>
      <c r="E211" s="45">
        <v>46</v>
      </c>
      <c r="F211" s="45" t="s">
        <v>11319</v>
      </c>
      <c r="G211" s="45">
        <v>22</v>
      </c>
      <c r="H211" s="45" t="s">
        <v>4</v>
      </c>
      <c r="I211" s="45"/>
      <c r="J211" s="13">
        <v>8</v>
      </c>
      <c r="K211" s="13">
        <v>3</v>
      </c>
      <c r="L211" s="13">
        <v>5</v>
      </c>
      <c r="M211" s="13">
        <v>6</v>
      </c>
    </row>
    <row r="212" spans="1:13" x14ac:dyDescent="0.25">
      <c r="A212" s="13">
        <v>2791188</v>
      </c>
      <c r="B212" s="44" t="s">
        <v>5399</v>
      </c>
      <c r="C212" s="46">
        <v>38273</v>
      </c>
      <c r="D212" s="45" t="s">
        <v>75</v>
      </c>
      <c r="E212" s="45">
        <v>47</v>
      </c>
      <c r="F212" s="45" t="s">
        <v>11319</v>
      </c>
      <c r="G212" s="45">
        <v>22</v>
      </c>
      <c r="H212" s="45" t="s">
        <v>4</v>
      </c>
      <c r="I212" s="45"/>
      <c r="J212" s="13">
        <v>6</v>
      </c>
      <c r="K212" s="13">
        <v>7</v>
      </c>
      <c r="L212" s="13">
        <v>4</v>
      </c>
      <c r="M212" s="13">
        <v>5</v>
      </c>
    </row>
    <row r="213" spans="1:13" x14ac:dyDescent="0.25">
      <c r="A213" s="13">
        <v>2786744</v>
      </c>
      <c r="B213" s="44" t="s">
        <v>5402</v>
      </c>
      <c r="C213" s="46">
        <v>38404</v>
      </c>
      <c r="D213" s="45" t="s">
        <v>75</v>
      </c>
      <c r="E213" s="45">
        <v>48</v>
      </c>
      <c r="F213" s="45" t="s">
        <v>11319</v>
      </c>
      <c r="G213" s="45">
        <v>20</v>
      </c>
      <c r="H213" s="45" t="s">
        <v>4</v>
      </c>
      <c r="I213" s="45"/>
      <c r="J213" s="13">
        <v>10</v>
      </c>
      <c r="K213" s="13">
        <v>3</v>
      </c>
      <c r="L213" s="13">
        <v>4</v>
      </c>
      <c r="M213" s="13">
        <v>3</v>
      </c>
    </row>
    <row r="214" spans="1:13" x14ac:dyDescent="0.25">
      <c r="A214" s="13">
        <v>2794691</v>
      </c>
      <c r="B214" s="44" t="s">
        <v>5403</v>
      </c>
      <c r="C214" s="46">
        <v>37762</v>
      </c>
      <c r="D214" s="45" t="s">
        <v>75</v>
      </c>
      <c r="E214" s="45">
        <v>49</v>
      </c>
      <c r="F214" s="45" t="s">
        <v>11319</v>
      </c>
      <c r="G214" s="45">
        <v>20</v>
      </c>
      <c r="H214" s="45" t="s">
        <v>4</v>
      </c>
      <c r="I214" s="45"/>
      <c r="J214" s="13">
        <v>8</v>
      </c>
      <c r="K214" s="13">
        <v>5</v>
      </c>
      <c r="L214" s="13">
        <v>3</v>
      </c>
      <c r="M214" s="13">
        <v>4</v>
      </c>
    </row>
    <row r="215" spans="1:13" x14ac:dyDescent="0.25">
      <c r="A215" s="13">
        <v>2792366</v>
      </c>
      <c r="B215" s="44" t="s">
        <v>5404</v>
      </c>
      <c r="C215" s="46">
        <v>38253</v>
      </c>
      <c r="D215" s="45" t="s">
        <v>75</v>
      </c>
      <c r="E215" s="45">
        <v>50</v>
      </c>
      <c r="F215" s="45" t="s">
        <v>11319</v>
      </c>
      <c r="G215" s="45">
        <v>20</v>
      </c>
      <c r="H215" s="45" t="s">
        <v>4</v>
      </c>
      <c r="I215" s="45"/>
      <c r="J215" s="13">
        <v>6</v>
      </c>
      <c r="K215" s="13">
        <v>4</v>
      </c>
      <c r="L215" s="13">
        <v>5</v>
      </c>
      <c r="M215" s="13">
        <v>5</v>
      </c>
    </row>
    <row r="216" spans="1:13" x14ac:dyDescent="0.25">
      <c r="A216" s="13">
        <v>2715043</v>
      </c>
      <c r="B216" s="44" t="s">
        <v>5405</v>
      </c>
      <c r="C216" s="46">
        <v>38407</v>
      </c>
      <c r="D216" s="45" t="s">
        <v>75</v>
      </c>
      <c r="E216" s="45">
        <v>51</v>
      </c>
      <c r="F216" s="45" t="s">
        <v>11319</v>
      </c>
      <c r="G216" s="45">
        <v>19</v>
      </c>
      <c r="H216" s="45" t="s">
        <v>4</v>
      </c>
      <c r="I216" s="45"/>
      <c r="J216" s="13">
        <v>7</v>
      </c>
      <c r="K216" s="13">
        <v>5</v>
      </c>
      <c r="L216" s="13">
        <v>4</v>
      </c>
      <c r="M216" s="13">
        <v>3</v>
      </c>
    </row>
    <row r="217" spans="1:13" x14ac:dyDescent="0.25">
      <c r="A217" s="13">
        <v>2786148</v>
      </c>
      <c r="B217" s="44" t="s">
        <v>5406</v>
      </c>
      <c r="C217" s="46">
        <v>37764</v>
      </c>
      <c r="D217" s="45" t="s">
        <v>75</v>
      </c>
      <c r="E217" s="45">
        <v>52</v>
      </c>
      <c r="F217" s="45" t="s">
        <v>11319</v>
      </c>
      <c r="G217" s="45">
        <v>18</v>
      </c>
      <c r="H217" s="45" t="s">
        <v>4</v>
      </c>
      <c r="I217" s="45"/>
      <c r="J217" s="13">
        <v>6</v>
      </c>
      <c r="K217" s="13">
        <v>6</v>
      </c>
      <c r="L217" s="13">
        <v>2</v>
      </c>
      <c r="M217" s="13">
        <v>4</v>
      </c>
    </row>
    <row r="218" spans="1:13" x14ac:dyDescent="0.25">
      <c r="A218" s="13">
        <v>2707629</v>
      </c>
      <c r="B218" s="44" t="s">
        <v>5407</v>
      </c>
      <c r="C218" s="46">
        <v>37860</v>
      </c>
      <c r="D218" s="45" t="s">
        <v>75</v>
      </c>
      <c r="E218" s="45">
        <v>53</v>
      </c>
      <c r="F218" s="45" t="s">
        <v>11319</v>
      </c>
      <c r="G218" s="45">
        <v>17</v>
      </c>
      <c r="H218" s="45" t="s">
        <v>4</v>
      </c>
      <c r="I218" s="45"/>
      <c r="J218" s="13">
        <v>5</v>
      </c>
      <c r="K218" s="13">
        <v>5</v>
      </c>
      <c r="L218" s="13">
        <v>4</v>
      </c>
      <c r="M218" s="13">
        <v>3</v>
      </c>
    </row>
    <row r="219" spans="1:13" x14ac:dyDescent="0.25">
      <c r="A219" s="13">
        <v>2710557</v>
      </c>
      <c r="B219" s="44" t="s">
        <v>6684</v>
      </c>
      <c r="C219" s="46">
        <v>38358</v>
      </c>
      <c r="D219" s="45" t="s">
        <v>76</v>
      </c>
      <c r="E219" s="45">
        <v>1</v>
      </c>
      <c r="F219" s="45" t="s">
        <v>11318</v>
      </c>
      <c r="G219" s="45">
        <v>34</v>
      </c>
      <c r="H219" s="45" t="s">
        <v>4</v>
      </c>
      <c r="I219" s="45" t="s">
        <v>4</v>
      </c>
      <c r="J219" s="13">
        <v>11</v>
      </c>
      <c r="K219" s="13">
        <v>9</v>
      </c>
      <c r="L219" s="13">
        <v>7</v>
      </c>
      <c r="M219" s="13">
        <v>7</v>
      </c>
    </row>
    <row r="220" spans="1:13" x14ac:dyDescent="0.25">
      <c r="A220" s="13">
        <v>2751917</v>
      </c>
      <c r="B220" s="44" t="s">
        <v>6685</v>
      </c>
      <c r="C220" s="46">
        <v>38239</v>
      </c>
      <c r="D220" s="45" t="s">
        <v>76</v>
      </c>
      <c r="E220" s="45">
        <v>2</v>
      </c>
      <c r="F220" s="45" t="s">
        <v>11318</v>
      </c>
      <c r="G220" s="45">
        <v>31</v>
      </c>
      <c r="H220" s="45" t="s">
        <v>4</v>
      </c>
      <c r="I220" s="45" t="s">
        <v>4</v>
      </c>
      <c r="J220" s="13">
        <v>10</v>
      </c>
      <c r="K220" s="13">
        <v>9</v>
      </c>
      <c r="L220" s="13">
        <v>5</v>
      </c>
      <c r="M220" s="13">
        <v>7</v>
      </c>
    </row>
    <row r="221" spans="1:13" x14ac:dyDescent="0.25">
      <c r="A221" s="13">
        <v>2710357</v>
      </c>
      <c r="B221" s="44" t="s">
        <v>6686</v>
      </c>
      <c r="C221" s="46">
        <v>38358</v>
      </c>
      <c r="D221" s="45" t="s">
        <v>76</v>
      </c>
      <c r="E221" s="45">
        <v>3</v>
      </c>
      <c r="F221" s="45" t="s">
        <v>11318</v>
      </c>
      <c r="G221" s="45">
        <v>30</v>
      </c>
      <c r="H221" s="45" t="s">
        <v>4</v>
      </c>
      <c r="I221" s="45" t="s">
        <v>4</v>
      </c>
      <c r="J221" s="13">
        <v>11</v>
      </c>
      <c r="K221" s="13">
        <v>6</v>
      </c>
      <c r="L221" s="13">
        <v>7</v>
      </c>
      <c r="M221" s="13">
        <v>6</v>
      </c>
    </row>
    <row r="222" spans="1:13" x14ac:dyDescent="0.25">
      <c r="A222" s="13">
        <v>2704779</v>
      </c>
      <c r="B222" s="44" t="s">
        <v>6687</v>
      </c>
      <c r="C222" s="46">
        <v>38195</v>
      </c>
      <c r="D222" s="45" t="s">
        <v>76</v>
      </c>
      <c r="E222" s="45">
        <v>4</v>
      </c>
      <c r="F222" s="45" t="s">
        <v>11318</v>
      </c>
      <c r="G222" s="45">
        <v>28</v>
      </c>
      <c r="H222" s="45" t="s">
        <v>4</v>
      </c>
      <c r="I222" s="45" t="s">
        <v>4</v>
      </c>
      <c r="J222" s="13">
        <v>8</v>
      </c>
      <c r="K222" s="13">
        <v>7</v>
      </c>
      <c r="L222" s="13">
        <v>7</v>
      </c>
      <c r="M222" s="13">
        <v>6</v>
      </c>
    </row>
    <row r="223" spans="1:13" x14ac:dyDescent="0.25">
      <c r="A223" s="13">
        <v>2764534</v>
      </c>
      <c r="B223" s="44" t="s">
        <v>6688</v>
      </c>
      <c r="C223" s="46">
        <v>38502</v>
      </c>
      <c r="D223" s="45" t="s">
        <v>76</v>
      </c>
      <c r="E223" s="45">
        <v>5</v>
      </c>
      <c r="F223" s="45" t="s">
        <v>11318</v>
      </c>
      <c r="G223" s="45">
        <v>25</v>
      </c>
      <c r="H223" s="45" t="s">
        <v>4</v>
      </c>
      <c r="I223" s="45" t="s">
        <v>4</v>
      </c>
      <c r="J223" s="13">
        <v>9</v>
      </c>
      <c r="K223" s="13">
        <v>9</v>
      </c>
      <c r="L223" s="13">
        <v>5</v>
      </c>
      <c r="M223" s="13">
        <v>2</v>
      </c>
    </row>
    <row r="224" spans="1:13" x14ac:dyDescent="0.25">
      <c r="A224" s="13">
        <v>2794015</v>
      </c>
      <c r="B224" s="44" t="s">
        <v>6689</v>
      </c>
      <c r="C224" s="46">
        <v>38269</v>
      </c>
      <c r="D224" s="45" t="s">
        <v>76</v>
      </c>
      <c r="E224" s="45">
        <v>6</v>
      </c>
      <c r="F224" s="45" t="s">
        <v>11318</v>
      </c>
      <c r="G224" s="45">
        <v>25</v>
      </c>
      <c r="H224" s="45" t="s">
        <v>4</v>
      </c>
      <c r="I224" s="45" t="s">
        <v>4</v>
      </c>
      <c r="J224" s="13">
        <v>7</v>
      </c>
      <c r="K224" s="13">
        <v>5</v>
      </c>
      <c r="L224" s="13">
        <v>6</v>
      </c>
      <c r="M224" s="13">
        <v>7</v>
      </c>
    </row>
    <row r="225" spans="1:13" x14ac:dyDescent="0.25">
      <c r="A225" s="13">
        <v>2775504</v>
      </c>
      <c r="B225" s="44" t="s">
        <v>6690</v>
      </c>
      <c r="C225" s="46">
        <v>38441</v>
      </c>
      <c r="D225" s="45" t="s">
        <v>76</v>
      </c>
      <c r="E225" s="45">
        <v>7</v>
      </c>
      <c r="F225" s="45" t="s">
        <v>11318</v>
      </c>
      <c r="G225" s="45">
        <v>24</v>
      </c>
      <c r="H225" s="45" t="s">
        <v>2</v>
      </c>
      <c r="I225" s="45" t="s">
        <v>4</v>
      </c>
      <c r="J225" s="13">
        <v>8</v>
      </c>
      <c r="K225" s="13">
        <v>7</v>
      </c>
      <c r="L225" s="13">
        <v>5</v>
      </c>
      <c r="M225" s="13">
        <v>4</v>
      </c>
    </row>
    <row r="226" spans="1:13" x14ac:dyDescent="0.25">
      <c r="A226" s="13">
        <v>2793891</v>
      </c>
      <c r="B226" s="44" t="s">
        <v>6691</v>
      </c>
      <c r="C226" s="46">
        <v>37448</v>
      </c>
      <c r="D226" s="45" t="s">
        <v>76</v>
      </c>
      <c r="E226" s="45">
        <v>8</v>
      </c>
      <c r="F226" s="45" t="s">
        <v>11318</v>
      </c>
      <c r="G226" s="45">
        <v>24</v>
      </c>
      <c r="H226" s="45" t="s">
        <v>2</v>
      </c>
      <c r="I226" s="45" t="s">
        <v>4</v>
      </c>
      <c r="J226" s="13">
        <v>8</v>
      </c>
      <c r="K226" s="13">
        <v>7</v>
      </c>
      <c r="L226" s="13">
        <v>4</v>
      </c>
      <c r="M226" s="13">
        <v>5</v>
      </c>
    </row>
    <row r="227" spans="1:13" x14ac:dyDescent="0.25">
      <c r="A227" s="13">
        <v>2778562</v>
      </c>
      <c r="B227" s="44" t="s">
        <v>6692</v>
      </c>
      <c r="C227" s="46">
        <v>38147</v>
      </c>
      <c r="D227" s="45" t="s">
        <v>76</v>
      </c>
      <c r="E227" s="45">
        <v>9</v>
      </c>
      <c r="F227" s="45" t="s">
        <v>11318</v>
      </c>
      <c r="G227" s="45">
        <v>24</v>
      </c>
      <c r="H227" s="45" t="s">
        <v>1</v>
      </c>
      <c r="I227" s="45" t="s">
        <v>4</v>
      </c>
      <c r="J227" s="13">
        <v>8</v>
      </c>
      <c r="K227" s="13">
        <v>6</v>
      </c>
      <c r="L227" s="13">
        <v>6</v>
      </c>
      <c r="M227" s="13">
        <v>4</v>
      </c>
    </row>
    <row r="228" spans="1:13" x14ac:dyDescent="0.25">
      <c r="A228" s="13">
        <v>2746472</v>
      </c>
      <c r="B228" s="44" t="s">
        <v>6693</v>
      </c>
      <c r="C228" s="46">
        <v>38208</v>
      </c>
      <c r="D228" s="45" t="s">
        <v>76</v>
      </c>
      <c r="E228" s="45">
        <v>10</v>
      </c>
      <c r="F228" s="45" t="s">
        <v>11318</v>
      </c>
      <c r="G228" s="45">
        <v>23</v>
      </c>
      <c r="H228" s="45" t="s">
        <v>1</v>
      </c>
      <c r="I228" s="45" t="s">
        <v>4</v>
      </c>
      <c r="J228" s="13">
        <v>9</v>
      </c>
      <c r="K228" s="13">
        <v>8</v>
      </c>
      <c r="L228" s="13">
        <v>4</v>
      </c>
      <c r="M228" s="13">
        <v>2</v>
      </c>
    </row>
    <row r="229" spans="1:13" x14ac:dyDescent="0.25">
      <c r="A229" s="13">
        <v>2746662</v>
      </c>
      <c r="B229" s="44" t="s">
        <v>6694</v>
      </c>
      <c r="C229" s="46">
        <v>38175</v>
      </c>
      <c r="D229" s="45" t="s">
        <v>76</v>
      </c>
      <c r="E229" s="45">
        <v>11</v>
      </c>
      <c r="F229" s="45" t="s">
        <v>11318</v>
      </c>
      <c r="G229" s="45">
        <v>23</v>
      </c>
      <c r="H229" s="45" t="s">
        <v>1</v>
      </c>
      <c r="I229" s="45" t="s">
        <v>4</v>
      </c>
      <c r="J229" s="13">
        <v>9</v>
      </c>
      <c r="K229" s="13">
        <v>6</v>
      </c>
      <c r="L229" s="13">
        <v>5</v>
      </c>
      <c r="M229" s="13">
        <v>3</v>
      </c>
    </row>
    <row r="230" spans="1:13" x14ac:dyDescent="0.25">
      <c r="A230" s="13">
        <v>2784779</v>
      </c>
      <c r="B230" s="44" t="s">
        <v>6695</v>
      </c>
      <c r="C230" s="46">
        <v>38438</v>
      </c>
      <c r="D230" s="45" t="s">
        <v>76</v>
      </c>
      <c r="E230" s="45">
        <v>12</v>
      </c>
      <c r="F230" s="45" t="s">
        <v>11318</v>
      </c>
      <c r="G230" s="45">
        <v>23</v>
      </c>
      <c r="H230" s="45" t="s">
        <v>3</v>
      </c>
      <c r="I230" s="45" t="s">
        <v>4</v>
      </c>
      <c r="J230" s="13">
        <v>7</v>
      </c>
      <c r="K230" s="13">
        <v>7</v>
      </c>
      <c r="L230" s="13">
        <v>5</v>
      </c>
      <c r="M230" s="13">
        <v>4</v>
      </c>
    </row>
    <row r="231" spans="1:13" x14ac:dyDescent="0.25">
      <c r="A231" s="13">
        <v>2783532</v>
      </c>
      <c r="B231" s="44" t="s">
        <v>6696</v>
      </c>
      <c r="C231" s="46">
        <v>38034</v>
      </c>
      <c r="D231" s="45" t="s">
        <v>76</v>
      </c>
      <c r="E231" s="45">
        <v>13</v>
      </c>
      <c r="F231" s="45" t="s">
        <v>11318</v>
      </c>
      <c r="G231" s="45">
        <v>21</v>
      </c>
      <c r="H231" s="45" t="s">
        <v>4</v>
      </c>
      <c r="I231" s="45" t="s">
        <v>4</v>
      </c>
      <c r="J231" s="13">
        <v>7</v>
      </c>
      <c r="K231" s="13">
        <v>6</v>
      </c>
      <c r="L231" s="13">
        <v>2</v>
      </c>
      <c r="M231" s="13">
        <v>6</v>
      </c>
    </row>
    <row r="232" spans="1:13" x14ac:dyDescent="0.25">
      <c r="A232" s="13">
        <v>2790194</v>
      </c>
      <c r="B232" s="44" t="s">
        <v>6697</v>
      </c>
      <c r="C232" s="46">
        <v>38408</v>
      </c>
      <c r="D232" s="45" t="s">
        <v>76</v>
      </c>
      <c r="E232" s="45">
        <v>14</v>
      </c>
      <c r="F232" s="45" t="s">
        <v>11318</v>
      </c>
      <c r="G232" s="45">
        <v>20</v>
      </c>
      <c r="H232" s="45" t="s">
        <v>3</v>
      </c>
      <c r="I232" s="45" t="s">
        <v>4</v>
      </c>
      <c r="J232" s="13">
        <v>8</v>
      </c>
      <c r="K232" s="13">
        <v>6</v>
      </c>
      <c r="L232" s="13">
        <v>4</v>
      </c>
      <c r="M232" s="13">
        <v>2</v>
      </c>
    </row>
    <row r="233" spans="1:13" x14ac:dyDescent="0.25">
      <c r="A233" s="13">
        <v>2792552</v>
      </c>
      <c r="B233" s="44" t="s">
        <v>6698</v>
      </c>
      <c r="C233" s="46">
        <v>36912</v>
      </c>
      <c r="D233" s="45" t="s">
        <v>76</v>
      </c>
      <c r="E233" s="45">
        <v>15</v>
      </c>
      <c r="F233" s="45" t="s">
        <v>11318</v>
      </c>
      <c r="G233" s="45">
        <v>20</v>
      </c>
      <c r="H233" s="45" t="s">
        <v>2</v>
      </c>
      <c r="I233" s="45" t="s">
        <v>4</v>
      </c>
      <c r="J233" s="13">
        <v>8</v>
      </c>
      <c r="K233" s="13">
        <v>4</v>
      </c>
      <c r="L233" s="13">
        <v>4</v>
      </c>
      <c r="M233" s="13">
        <v>4</v>
      </c>
    </row>
    <row r="234" spans="1:13" x14ac:dyDescent="0.25">
      <c r="A234" s="13">
        <v>2789922</v>
      </c>
      <c r="B234" s="44" t="s">
        <v>6699</v>
      </c>
      <c r="C234" s="46">
        <v>38303</v>
      </c>
      <c r="D234" s="45" t="s">
        <v>76</v>
      </c>
      <c r="E234" s="45">
        <v>16</v>
      </c>
      <c r="F234" s="45" t="s">
        <v>11318</v>
      </c>
      <c r="G234" s="45">
        <v>20</v>
      </c>
      <c r="H234" s="45" t="s">
        <v>21</v>
      </c>
      <c r="I234" s="45" t="s">
        <v>4</v>
      </c>
      <c r="J234" s="13">
        <v>5</v>
      </c>
      <c r="K234" s="13">
        <v>7</v>
      </c>
      <c r="L234" s="13">
        <v>4</v>
      </c>
      <c r="M234" s="13">
        <v>4</v>
      </c>
    </row>
    <row r="235" spans="1:13" x14ac:dyDescent="0.25">
      <c r="A235" s="13">
        <v>2789227</v>
      </c>
      <c r="B235" s="44" t="s">
        <v>6700</v>
      </c>
      <c r="C235" s="46">
        <v>37941</v>
      </c>
      <c r="D235" s="45" t="s">
        <v>76</v>
      </c>
      <c r="E235" s="45">
        <v>17</v>
      </c>
      <c r="F235" s="45" t="s">
        <v>11318</v>
      </c>
      <c r="G235" s="45">
        <v>19</v>
      </c>
      <c r="H235" s="45" t="s">
        <v>4</v>
      </c>
      <c r="I235" s="45" t="s">
        <v>3</v>
      </c>
      <c r="J235" s="13">
        <v>10</v>
      </c>
      <c r="K235" s="13">
        <v>2</v>
      </c>
      <c r="L235" s="13">
        <v>4</v>
      </c>
      <c r="M235" s="13">
        <v>3</v>
      </c>
    </row>
    <row r="236" spans="1:13" x14ac:dyDescent="0.25">
      <c r="A236" s="13">
        <v>2737097</v>
      </c>
      <c r="B236" s="44" t="s">
        <v>6701</v>
      </c>
      <c r="C236" s="46">
        <v>37869</v>
      </c>
      <c r="D236" s="45" t="s">
        <v>76</v>
      </c>
      <c r="E236" s="45">
        <v>18</v>
      </c>
      <c r="F236" s="45" t="s">
        <v>11318</v>
      </c>
      <c r="G236" s="45">
        <v>19</v>
      </c>
      <c r="H236" s="45" t="s">
        <v>1</v>
      </c>
      <c r="I236" s="45" t="s">
        <v>1</v>
      </c>
      <c r="J236" s="13">
        <v>10</v>
      </c>
      <c r="K236" s="13">
        <v>2</v>
      </c>
      <c r="L236" s="13">
        <v>2</v>
      </c>
      <c r="M236" s="13">
        <v>5</v>
      </c>
    </row>
    <row r="237" spans="1:13" x14ac:dyDescent="0.25">
      <c r="A237" s="13">
        <v>2793059</v>
      </c>
      <c r="B237" s="44" t="s">
        <v>6702</v>
      </c>
      <c r="C237" s="46">
        <v>37448</v>
      </c>
      <c r="D237" s="45" t="s">
        <v>76</v>
      </c>
      <c r="E237" s="45">
        <v>19</v>
      </c>
      <c r="F237" s="45" t="s">
        <v>11318</v>
      </c>
      <c r="G237" s="45">
        <v>19</v>
      </c>
      <c r="H237" s="45" t="s">
        <v>3</v>
      </c>
      <c r="I237" s="45" t="s">
        <v>3</v>
      </c>
      <c r="J237" s="13">
        <v>8</v>
      </c>
      <c r="K237" s="13">
        <v>4</v>
      </c>
      <c r="L237" s="13">
        <v>5</v>
      </c>
      <c r="M237" s="13">
        <v>2</v>
      </c>
    </row>
    <row r="238" spans="1:13" x14ac:dyDescent="0.25">
      <c r="A238" s="13">
        <v>2783691</v>
      </c>
      <c r="B238" s="44" t="s">
        <v>6703</v>
      </c>
      <c r="C238" s="46">
        <v>38040</v>
      </c>
      <c r="D238" s="45" t="s">
        <v>76</v>
      </c>
      <c r="E238" s="45">
        <v>20</v>
      </c>
      <c r="F238" s="45" t="s">
        <v>11318</v>
      </c>
      <c r="G238" s="45">
        <v>18</v>
      </c>
      <c r="H238" s="45" t="s">
        <v>3</v>
      </c>
      <c r="I238" s="45" t="s">
        <v>3</v>
      </c>
      <c r="J238" s="13">
        <v>6</v>
      </c>
      <c r="K238" s="13">
        <v>4</v>
      </c>
      <c r="L238" s="13">
        <v>6</v>
      </c>
      <c r="M238" s="13">
        <v>2</v>
      </c>
    </row>
    <row r="239" spans="1:13" x14ac:dyDescent="0.25">
      <c r="A239" s="13">
        <v>2734906</v>
      </c>
      <c r="B239" s="44" t="s">
        <v>6704</v>
      </c>
      <c r="C239" s="46">
        <v>38413</v>
      </c>
      <c r="D239" s="45" t="s">
        <v>76</v>
      </c>
      <c r="E239" s="45">
        <v>21</v>
      </c>
      <c r="F239" s="45" t="s">
        <v>11318</v>
      </c>
      <c r="G239" s="45">
        <v>15</v>
      </c>
      <c r="H239" s="45" t="s">
        <v>4</v>
      </c>
      <c r="I239" s="45" t="s">
        <v>2</v>
      </c>
      <c r="J239" s="13">
        <v>4</v>
      </c>
      <c r="K239" s="13">
        <v>5</v>
      </c>
      <c r="L239" s="13">
        <v>4</v>
      </c>
      <c r="M239" s="13">
        <v>2</v>
      </c>
    </row>
    <row r="240" spans="1:13" x14ac:dyDescent="0.25">
      <c r="A240" s="13">
        <v>2794737</v>
      </c>
      <c r="B240" s="44" t="s">
        <v>6705</v>
      </c>
      <c r="C240" s="46">
        <v>37916</v>
      </c>
      <c r="D240" s="45" t="s">
        <v>76</v>
      </c>
      <c r="E240" s="45">
        <v>22</v>
      </c>
      <c r="F240" s="45" t="s">
        <v>11318</v>
      </c>
      <c r="G240" s="45">
        <v>15</v>
      </c>
      <c r="H240" s="45" t="s">
        <v>4</v>
      </c>
      <c r="I240" s="45" t="s">
        <v>2</v>
      </c>
      <c r="J240" s="13">
        <v>4</v>
      </c>
      <c r="K240" s="13">
        <v>4</v>
      </c>
      <c r="L240" s="13">
        <v>3</v>
      </c>
      <c r="M240" s="13">
        <v>4</v>
      </c>
    </row>
    <row r="241" spans="1:13" x14ac:dyDescent="0.25">
      <c r="A241" s="13">
        <v>2793335</v>
      </c>
      <c r="B241" s="44" t="s">
        <v>7668</v>
      </c>
      <c r="C241" s="46">
        <v>37927</v>
      </c>
      <c r="D241" s="45" t="s">
        <v>80</v>
      </c>
      <c r="E241" s="45">
        <v>1</v>
      </c>
      <c r="F241" s="45" t="s">
        <v>11318</v>
      </c>
      <c r="G241" s="45">
        <v>33</v>
      </c>
      <c r="H241" s="45" t="s">
        <v>4</v>
      </c>
      <c r="I241" s="45" t="s">
        <v>4</v>
      </c>
      <c r="J241" s="13">
        <v>11</v>
      </c>
      <c r="K241" s="13">
        <v>8</v>
      </c>
      <c r="L241" s="13">
        <v>6</v>
      </c>
      <c r="M241" s="13">
        <v>8</v>
      </c>
    </row>
    <row r="242" spans="1:13" x14ac:dyDescent="0.25">
      <c r="A242" s="13">
        <v>2703813</v>
      </c>
      <c r="B242" s="44" t="s">
        <v>7669</v>
      </c>
      <c r="C242" s="46">
        <v>38520</v>
      </c>
      <c r="D242" s="45" t="s">
        <v>80</v>
      </c>
      <c r="E242" s="45">
        <v>2</v>
      </c>
      <c r="F242" s="45" t="s">
        <v>11318</v>
      </c>
      <c r="G242" s="45">
        <v>32</v>
      </c>
      <c r="H242" s="45" t="s">
        <v>4</v>
      </c>
      <c r="I242" s="45" t="s">
        <v>4</v>
      </c>
      <c r="J242" s="13">
        <v>10</v>
      </c>
      <c r="K242" s="13">
        <v>8</v>
      </c>
      <c r="L242" s="13">
        <v>6</v>
      </c>
      <c r="M242" s="13">
        <v>8</v>
      </c>
    </row>
    <row r="243" spans="1:13" x14ac:dyDescent="0.25">
      <c r="A243" s="13">
        <v>2785579</v>
      </c>
      <c r="B243" s="44" t="s">
        <v>7670</v>
      </c>
      <c r="C243" s="46">
        <v>38286</v>
      </c>
      <c r="D243" s="45" t="s">
        <v>80</v>
      </c>
      <c r="E243" s="45">
        <v>3</v>
      </c>
      <c r="F243" s="45" t="s">
        <v>11318</v>
      </c>
      <c r="G243" s="45">
        <v>30</v>
      </c>
      <c r="H243" s="45" t="s">
        <v>1</v>
      </c>
      <c r="I243" s="45" t="s">
        <v>4</v>
      </c>
      <c r="J243" s="13">
        <v>12</v>
      </c>
      <c r="K243" s="13">
        <v>6</v>
      </c>
      <c r="L243" s="13">
        <v>5</v>
      </c>
      <c r="M243" s="13">
        <v>7</v>
      </c>
    </row>
    <row r="244" spans="1:13" x14ac:dyDescent="0.25">
      <c r="A244" s="13">
        <v>2762434</v>
      </c>
      <c r="B244" s="44" t="s">
        <v>7671</v>
      </c>
      <c r="C244" s="46">
        <v>38267</v>
      </c>
      <c r="D244" s="45" t="s">
        <v>80</v>
      </c>
      <c r="E244" s="45">
        <v>4</v>
      </c>
      <c r="F244" s="45" t="s">
        <v>11318</v>
      </c>
      <c r="G244" s="45">
        <v>30</v>
      </c>
      <c r="H244" s="45" t="s">
        <v>1</v>
      </c>
      <c r="I244" s="45" t="s">
        <v>4</v>
      </c>
      <c r="J244" s="13">
        <v>10</v>
      </c>
      <c r="K244" s="13">
        <v>6</v>
      </c>
      <c r="L244" s="13">
        <v>7</v>
      </c>
      <c r="M244" s="13">
        <v>7</v>
      </c>
    </row>
    <row r="245" spans="1:13" x14ac:dyDescent="0.25">
      <c r="A245" s="13">
        <v>2783216</v>
      </c>
      <c r="B245" s="44" t="s">
        <v>7672</v>
      </c>
      <c r="C245" s="46">
        <v>38459</v>
      </c>
      <c r="D245" s="45" t="s">
        <v>80</v>
      </c>
      <c r="E245" s="45">
        <v>5</v>
      </c>
      <c r="F245" s="45" t="s">
        <v>11318</v>
      </c>
      <c r="G245" s="45">
        <v>28</v>
      </c>
      <c r="H245" s="45" t="s">
        <v>4</v>
      </c>
      <c r="I245" s="45" t="s">
        <v>4</v>
      </c>
      <c r="J245" s="13">
        <v>12</v>
      </c>
      <c r="K245" s="13">
        <v>5</v>
      </c>
      <c r="L245" s="13">
        <v>5</v>
      </c>
      <c r="M245" s="13">
        <v>6</v>
      </c>
    </row>
    <row r="246" spans="1:13" x14ac:dyDescent="0.25">
      <c r="A246" s="13">
        <v>2705621</v>
      </c>
      <c r="B246" s="44" t="s">
        <v>7673</v>
      </c>
      <c r="C246" s="46">
        <v>38379</v>
      </c>
      <c r="D246" s="45" t="s">
        <v>80</v>
      </c>
      <c r="E246" s="45">
        <v>6</v>
      </c>
      <c r="F246" s="45" t="s">
        <v>11318</v>
      </c>
      <c r="G246" s="45">
        <v>27</v>
      </c>
      <c r="H246" s="45" t="s">
        <v>4</v>
      </c>
      <c r="I246" s="45" t="s">
        <v>4</v>
      </c>
      <c r="J246" s="13">
        <v>9</v>
      </c>
      <c r="K246" s="13">
        <v>5</v>
      </c>
      <c r="L246" s="13">
        <v>8</v>
      </c>
      <c r="M246" s="13">
        <v>5</v>
      </c>
    </row>
    <row r="247" spans="1:13" x14ac:dyDescent="0.25">
      <c r="A247" s="13">
        <v>2769427</v>
      </c>
      <c r="B247" s="44" t="s">
        <v>7674</v>
      </c>
      <c r="C247" s="46">
        <v>38436</v>
      </c>
      <c r="D247" s="45" t="s">
        <v>80</v>
      </c>
      <c r="E247" s="45">
        <v>7</v>
      </c>
      <c r="F247" s="45" t="s">
        <v>11318</v>
      </c>
      <c r="G247" s="45">
        <v>25</v>
      </c>
      <c r="H247" s="45" t="s">
        <v>3</v>
      </c>
      <c r="I247" s="45" t="s">
        <v>4</v>
      </c>
      <c r="J247" s="13">
        <v>10</v>
      </c>
      <c r="K247" s="13">
        <v>6</v>
      </c>
      <c r="L247" s="13">
        <v>4</v>
      </c>
      <c r="M247" s="13">
        <v>5</v>
      </c>
    </row>
    <row r="248" spans="1:13" x14ac:dyDescent="0.25">
      <c r="A248" s="13">
        <v>2710440</v>
      </c>
      <c r="B248" s="44" t="s">
        <v>7675</v>
      </c>
      <c r="C248" s="46">
        <v>38245</v>
      </c>
      <c r="D248" s="45" t="s">
        <v>80</v>
      </c>
      <c r="E248" s="45">
        <v>8</v>
      </c>
      <c r="F248" s="45" t="s">
        <v>11318</v>
      </c>
      <c r="G248" s="45">
        <v>25</v>
      </c>
      <c r="H248" s="45" t="s">
        <v>1</v>
      </c>
      <c r="I248" s="45" t="s">
        <v>4</v>
      </c>
      <c r="J248" s="13">
        <v>9</v>
      </c>
      <c r="K248" s="13">
        <v>5</v>
      </c>
      <c r="L248" s="13">
        <v>5</v>
      </c>
      <c r="M248" s="13">
        <v>6</v>
      </c>
    </row>
    <row r="249" spans="1:13" x14ac:dyDescent="0.25">
      <c r="A249" s="13">
        <v>2706162</v>
      </c>
      <c r="B249" s="44" t="s">
        <v>7676</v>
      </c>
      <c r="C249" s="46">
        <v>38287</v>
      </c>
      <c r="D249" s="45" t="s">
        <v>80</v>
      </c>
      <c r="E249" s="45">
        <v>9</v>
      </c>
      <c r="F249" s="45" t="s">
        <v>11318</v>
      </c>
      <c r="G249" s="45">
        <v>24</v>
      </c>
      <c r="H249" s="45" t="s">
        <v>4</v>
      </c>
      <c r="I249" s="45" t="s">
        <v>4</v>
      </c>
      <c r="J249" s="13">
        <v>10</v>
      </c>
      <c r="K249" s="13">
        <v>7</v>
      </c>
      <c r="L249" s="13">
        <v>5</v>
      </c>
      <c r="M249" s="13">
        <v>2</v>
      </c>
    </row>
    <row r="250" spans="1:13" x14ac:dyDescent="0.25">
      <c r="A250" s="13">
        <v>2743089</v>
      </c>
      <c r="B250" s="44" t="s">
        <v>7677</v>
      </c>
      <c r="C250" s="46">
        <v>38472</v>
      </c>
      <c r="D250" s="45" t="s">
        <v>80</v>
      </c>
      <c r="E250" s="45">
        <v>10</v>
      </c>
      <c r="F250" s="45" t="s">
        <v>11318</v>
      </c>
      <c r="G250" s="45">
        <v>24</v>
      </c>
      <c r="H250" s="45" t="s">
        <v>3</v>
      </c>
      <c r="I250" s="45" t="s">
        <v>4</v>
      </c>
      <c r="J250" s="13">
        <v>10</v>
      </c>
      <c r="K250" s="13">
        <v>3</v>
      </c>
      <c r="L250" s="13">
        <v>7</v>
      </c>
      <c r="M250" s="13">
        <v>4</v>
      </c>
    </row>
    <row r="251" spans="1:13" x14ac:dyDescent="0.25">
      <c r="A251" s="13">
        <v>2793312</v>
      </c>
      <c r="B251" s="44" t="s">
        <v>7678</v>
      </c>
      <c r="C251" s="46">
        <v>38486</v>
      </c>
      <c r="D251" s="45" t="s">
        <v>80</v>
      </c>
      <c r="E251" s="45">
        <v>11</v>
      </c>
      <c r="F251" s="45" t="s">
        <v>11318</v>
      </c>
      <c r="G251" s="45">
        <v>24</v>
      </c>
      <c r="H251" s="45" t="s">
        <v>4</v>
      </c>
      <c r="I251" s="45" t="s">
        <v>4</v>
      </c>
      <c r="J251" s="13">
        <v>8</v>
      </c>
      <c r="K251" s="13">
        <v>5</v>
      </c>
      <c r="L251" s="13">
        <v>6</v>
      </c>
      <c r="M251" s="13">
        <v>5</v>
      </c>
    </row>
    <row r="252" spans="1:13" x14ac:dyDescent="0.25">
      <c r="A252" s="13">
        <v>2795319</v>
      </c>
      <c r="B252" s="44" t="s">
        <v>7679</v>
      </c>
      <c r="C252" s="46">
        <v>38462</v>
      </c>
      <c r="D252" s="45" t="s">
        <v>80</v>
      </c>
      <c r="E252" s="45">
        <v>12</v>
      </c>
      <c r="F252" s="45" t="s">
        <v>11318</v>
      </c>
      <c r="G252" s="45">
        <v>24</v>
      </c>
      <c r="H252" s="45" t="s">
        <v>4</v>
      </c>
      <c r="I252" s="45" t="s">
        <v>4</v>
      </c>
      <c r="J252" s="13">
        <v>7</v>
      </c>
      <c r="K252" s="13">
        <v>7</v>
      </c>
      <c r="L252" s="13">
        <v>4</v>
      </c>
      <c r="M252" s="13">
        <v>6</v>
      </c>
    </row>
    <row r="253" spans="1:13" x14ac:dyDescent="0.25">
      <c r="A253" s="13">
        <v>2786661</v>
      </c>
      <c r="B253" s="44" t="s">
        <v>7680</v>
      </c>
      <c r="C253" s="46">
        <v>38209</v>
      </c>
      <c r="D253" s="45" t="s">
        <v>80</v>
      </c>
      <c r="E253" s="45">
        <v>13</v>
      </c>
      <c r="F253" s="45" t="s">
        <v>11318</v>
      </c>
      <c r="G253" s="45">
        <v>23</v>
      </c>
      <c r="H253" s="45" t="s">
        <v>4</v>
      </c>
      <c r="I253" s="45" t="s">
        <v>4</v>
      </c>
      <c r="J253" s="13">
        <v>9</v>
      </c>
      <c r="K253" s="13">
        <v>2</v>
      </c>
      <c r="L253" s="13">
        <v>7</v>
      </c>
      <c r="M253" s="13">
        <v>5</v>
      </c>
    </row>
    <row r="254" spans="1:13" x14ac:dyDescent="0.25">
      <c r="A254" s="13">
        <v>2733639</v>
      </c>
      <c r="B254" s="44" t="s">
        <v>7681</v>
      </c>
      <c r="C254" s="46">
        <v>38350</v>
      </c>
      <c r="D254" s="45" t="s">
        <v>80</v>
      </c>
      <c r="E254" s="45">
        <v>14</v>
      </c>
      <c r="F254" s="45" t="s">
        <v>11318</v>
      </c>
      <c r="G254" s="45">
        <v>23</v>
      </c>
      <c r="H254" s="45" t="s">
        <v>3</v>
      </c>
      <c r="I254" s="45" t="s">
        <v>4</v>
      </c>
      <c r="J254" s="13">
        <v>8</v>
      </c>
      <c r="K254" s="13">
        <v>6</v>
      </c>
      <c r="L254" s="13">
        <v>5</v>
      </c>
      <c r="M254" s="13">
        <v>4</v>
      </c>
    </row>
    <row r="255" spans="1:13" x14ac:dyDescent="0.25">
      <c r="A255" s="13">
        <v>2785257</v>
      </c>
      <c r="B255" s="44" t="s">
        <v>7682</v>
      </c>
      <c r="C255" s="46">
        <v>38268</v>
      </c>
      <c r="D255" s="45" t="s">
        <v>80</v>
      </c>
      <c r="E255" s="45">
        <v>15</v>
      </c>
      <c r="F255" s="45" t="s">
        <v>11318</v>
      </c>
      <c r="G255" s="45">
        <v>23</v>
      </c>
      <c r="H255" s="45" t="s">
        <v>3</v>
      </c>
      <c r="I255" s="45" t="s">
        <v>4</v>
      </c>
      <c r="J255" s="13">
        <v>7</v>
      </c>
      <c r="K255" s="13">
        <v>7</v>
      </c>
      <c r="L255" s="13">
        <v>5</v>
      </c>
      <c r="M255" s="13">
        <v>4</v>
      </c>
    </row>
    <row r="256" spans="1:13" x14ac:dyDescent="0.25">
      <c r="A256" s="13">
        <v>2726037</v>
      </c>
      <c r="B256" s="44" t="s">
        <v>7683</v>
      </c>
      <c r="C256" s="46">
        <v>38383</v>
      </c>
      <c r="D256" s="45" t="s">
        <v>80</v>
      </c>
      <c r="E256" s="45">
        <v>16</v>
      </c>
      <c r="F256" s="45" t="s">
        <v>11318</v>
      </c>
      <c r="G256" s="45">
        <v>23</v>
      </c>
      <c r="H256" s="45" t="s">
        <v>4</v>
      </c>
      <c r="I256" s="45" t="s">
        <v>2</v>
      </c>
      <c r="J256" s="13">
        <v>6</v>
      </c>
      <c r="K256" s="13">
        <v>8</v>
      </c>
      <c r="L256" s="13">
        <v>4</v>
      </c>
      <c r="M256" s="13">
        <v>5</v>
      </c>
    </row>
    <row r="257" spans="1:13" x14ac:dyDescent="0.25">
      <c r="A257" s="13">
        <v>2725227</v>
      </c>
      <c r="B257" s="44" t="s">
        <v>7684</v>
      </c>
      <c r="C257" s="46">
        <v>38425</v>
      </c>
      <c r="D257" s="45" t="s">
        <v>80</v>
      </c>
      <c r="E257" s="45">
        <v>17</v>
      </c>
      <c r="F257" s="45" t="s">
        <v>11318</v>
      </c>
      <c r="G257" s="45">
        <v>22</v>
      </c>
      <c r="H257" s="45" t="s">
        <v>4</v>
      </c>
      <c r="I257" s="45" t="s">
        <v>2</v>
      </c>
      <c r="J257" s="13">
        <v>6</v>
      </c>
      <c r="K257" s="13">
        <v>5</v>
      </c>
      <c r="L257" s="13">
        <v>6</v>
      </c>
      <c r="M257" s="13">
        <v>5</v>
      </c>
    </row>
    <row r="258" spans="1:13" x14ac:dyDescent="0.25">
      <c r="A258" s="13">
        <v>2734130</v>
      </c>
      <c r="B258" s="44" t="s">
        <v>7685</v>
      </c>
      <c r="C258" s="46">
        <v>38258</v>
      </c>
      <c r="D258" s="45" t="s">
        <v>80</v>
      </c>
      <c r="E258" s="45">
        <v>18</v>
      </c>
      <c r="F258" s="45" t="s">
        <v>11318</v>
      </c>
      <c r="G258" s="45">
        <v>21</v>
      </c>
      <c r="H258" s="45" t="s">
        <v>4</v>
      </c>
      <c r="I258" s="45" t="s">
        <v>2</v>
      </c>
      <c r="J258" s="13">
        <v>8</v>
      </c>
      <c r="K258" s="13">
        <v>5</v>
      </c>
      <c r="L258" s="13">
        <v>5</v>
      </c>
      <c r="M258" s="13">
        <v>3</v>
      </c>
    </row>
    <row r="259" spans="1:13" x14ac:dyDescent="0.25">
      <c r="A259" s="13">
        <v>2779140</v>
      </c>
      <c r="B259" s="44" t="s">
        <v>7686</v>
      </c>
      <c r="C259" s="46">
        <v>38517</v>
      </c>
      <c r="D259" s="45" t="s">
        <v>80</v>
      </c>
      <c r="E259" s="45">
        <v>19</v>
      </c>
      <c r="F259" s="45" t="s">
        <v>11318</v>
      </c>
      <c r="G259" s="45">
        <v>21</v>
      </c>
      <c r="H259" s="45" t="s">
        <v>4</v>
      </c>
      <c r="I259" s="45" t="s">
        <v>2</v>
      </c>
      <c r="J259" s="13">
        <v>7</v>
      </c>
      <c r="K259" s="13">
        <v>7</v>
      </c>
      <c r="L259" s="13">
        <v>4</v>
      </c>
      <c r="M259" s="13">
        <v>3</v>
      </c>
    </row>
    <row r="260" spans="1:13" x14ac:dyDescent="0.25">
      <c r="A260" s="13">
        <v>2793822</v>
      </c>
      <c r="B260" s="44" t="s">
        <v>7687</v>
      </c>
      <c r="C260" s="46">
        <v>38195</v>
      </c>
      <c r="D260" s="45" t="s">
        <v>80</v>
      </c>
      <c r="E260" s="45">
        <v>20</v>
      </c>
      <c r="F260" s="45" t="s">
        <v>11318</v>
      </c>
      <c r="G260" s="45">
        <v>20</v>
      </c>
      <c r="H260" s="45" t="s">
        <v>1</v>
      </c>
      <c r="I260" s="45" t="s">
        <v>1</v>
      </c>
      <c r="J260" s="13">
        <v>11</v>
      </c>
      <c r="K260" s="13">
        <v>3</v>
      </c>
      <c r="L260" s="13">
        <v>1</v>
      </c>
      <c r="M260" s="13">
        <v>5</v>
      </c>
    </row>
    <row r="261" spans="1:13" x14ac:dyDescent="0.25">
      <c r="A261" s="13">
        <v>2735054</v>
      </c>
      <c r="B261" s="44" t="s">
        <v>7688</v>
      </c>
      <c r="C261" s="46">
        <v>38176</v>
      </c>
      <c r="D261" s="45" t="s">
        <v>80</v>
      </c>
      <c r="E261" s="45">
        <v>21</v>
      </c>
      <c r="F261" s="45" t="s">
        <v>11318</v>
      </c>
      <c r="G261" s="45">
        <v>20</v>
      </c>
      <c r="H261" s="45" t="s">
        <v>4</v>
      </c>
      <c r="I261" s="45" t="s">
        <v>2</v>
      </c>
      <c r="J261" s="13">
        <v>6</v>
      </c>
      <c r="K261" s="13">
        <v>6</v>
      </c>
      <c r="L261" s="13">
        <v>4</v>
      </c>
      <c r="M261" s="13">
        <v>4</v>
      </c>
    </row>
    <row r="262" spans="1:13" x14ac:dyDescent="0.25">
      <c r="A262" s="13">
        <v>2769603</v>
      </c>
      <c r="B262" s="44" t="s">
        <v>7689</v>
      </c>
      <c r="C262" s="46">
        <v>38562</v>
      </c>
      <c r="D262" s="45" t="s">
        <v>80</v>
      </c>
      <c r="E262" s="45">
        <v>22</v>
      </c>
      <c r="F262" s="45" t="s">
        <v>11318</v>
      </c>
      <c r="G262" s="45">
        <v>19</v>
      </c>
      <c r="H262" s="45" t="s">
        <v>1</v>
      </c>
      <c r="I262" s="45" t="s">
        <v>1</v>
      </c>
      <c r="J262" s="13">
        <v>10</v>
      </c>
      <c r="K262" s="13">
        <v>4</v>
      </c>
      <c r="L262" s="13">
        <v>3</v>
      </c>
      <c r="M262" s="13">
        <v>2</v>
      </c>
    </row>
    <row r="263" spans="1:13" x14ac:dyDescent="0.25">
      <c r="A263" s="13">
        <v>2788946</v>
      </c>
      <c r="B263" s="44" t="s">
        <v>7690</v>
      </c>
      <c r="C263" s="46">
        <v>38335</v>
      </c>
      <c r="D263" s="45" t="s">
        <v>80</v>
      </c>
      <c r="E263" s="45">
        <v>23</v>
      </c>
      <c r="F263" s="45" t="s">
        <v>11318</v>
      </c>
      <c r="G263" s="45">
        <v>19</v>
      </c>
      <c r="H263" s="45" t="s">
        <v>3</v>
      </c>
      <c r="I263" s="45" t="s">
        <v>3</v>
      </c>
      <c r="J263" s="13">
        <v>9</v>
      </c>
      <c r="K263" s="13">
        <v>4</v>
      </c>
      <c r="L263" s="13">
        <v>2</v>
      </c>
      <c r="M263" s="13">
        <v>4</v>
      </c>
    </row>
    <row r="264" spans="1:13" x14ac:dyDescent="0.25">
      <c r="A264" s="13">
        <v>2790757</v>
      </c>
      <c r="B264" s="44" t="s">
        <v>7691</v>
      </c>
      <c r="C264" s="46">
        <v>38186</v>
      </c>
      <c r="D264" s="45" t="s">
        <v>80</v>
      </c>
      <c r="E264" s="45">
        <v>24</v>
      </c>
      <c r="F264" s="45" t="s">
        <v>11318</v>
      </c>
      <c r="G264" s="45">
        <v>19</v>
      </c>
      <c r="H264" s="45" t="s">
        <v>3</v>
      </c>
      <c r="I264" s="45" t="s">
        <v>3</v>
      </c>
      <c r="J264" s="13">
        <v>8</v>
      </c>
      <c r="K264" s="13">
        <v>5</v>
      </c>
      <c r="L264" s="13">
        <v>3</v>
      </c>
      <c r="M264" s="13">
        <v>3</v>
      </c>
    </row>
    <row r="265" spans="1:13" x14ac:dyDescent="0.25">
      <c r="A265" s="13">
        <v>2779834</v>
      </c>
      <c r="B265" s="44" t="s">
        <v>7692</v>
      </c>
      <c r="C265" s="46">
        <v>38392</v>
      </c>
      <c r="D265" s="45" t="s">
        <v>80</v>
      </c>
      <c r="E265" s="45">
        <v>25</v>
      </c>
      <c r="F265" s="45" t="s">
        <v>11318</v>
      </c>
      <c r="G265" s="45">
        <v>19</v>
      </c>
      <c r="H265" s="45" t="s">
        <v>4</v>
      </c>
      <c r="I265" s="45" t="s">
        <v>21</v>
      </c>
      <c r="J265" s="13">
        <v>8</v>
      </c>
      <c r="K265" s="13">
        <v>3</v>
      </c>
      <c r="L265" s="13">
        <v>5</v>
      </c>
      <c r="M265" s="13">
        <v>3</v>
      </c>
    </row>
    <row r="266" spans="1:13" x14ac:dyDescent="0.25">
      <c r="A266" s="13">
        <v>2725983</v>
      </c>
      <c r="B266" s="44" t="s">
        <v>7693</v>
      </c>
      <c r="C266" s="46">
        <v>38131</v>
      </c>
      <c r="D266" s="45" t="s">
        <v>80</v>
      </c>
      <c r="E266" s="45">
        <v>26</v>
      </c>
      <c r="F266" s="45" t="s">
        <v>11318</v>
      </c>
      <c r="G266" s="45">
        <v>18</v>
      </c>
      <c r="H266" s="45" t="s">
        <v>4</v>
      </c>
      <c r="I266" s="45" t="s">
        <v>21</v>
      </c>
      <c r="J266" s="13">
        <v>9</v>
      </c>
      <c r="K266" s="13">
        <v>4</v>
      </c>
      <c r="L266" s="13">
        <v>1</v>
      </c>
      <c r="M266" s="13">
        <v>4</v>
      </c>
    </row>
    <row r="267" spans="1:13" x14ac:dyDescent="0.25">
      <c r="A267" s="13">
        <v>2787385</v>
      </c>
      <c r="B267" s="44" t="s">
        <v>7694</v>
      </c>
      <c r="C267" s="46">
        <v>38190</v>
      </c>
      <c r="D267" s="45" t="s">
        <v>80</v>
      </c>
      <c r="E267" s="45">
        <v>27</v>
      </c>
      <c r="F267" s="45" t="s">
        <v>11318</v>
      </c>
      <c r="G267" s="45">
        <v>18</v>
      </c>
      <c r="H267" s="45" t="s">
        <v>4</v>
      </c>
      <c r="I267" s="45" t="s">
        <v>21</v>
      </c>
      <c r="J267" s="13">
        <v>8</v>
      </c>
      <c r="K267" s="13">
        <v>5</v>
      </c>
      <c r="L267" s="13">
        <v>2</v>
      </c>
      <c r="M267" s="13">
        <v>3</v>
      </c>
    </row>
    <row r="268" spans="1:13" x14ac:dyDescent="0.25">
      <c r="A268" s="13">
        <v>2793098</v>
      </c>
      <c r="B268" s="44" t="s">
        <v>7695</v>
      </c>
      <c r="C268" s="46">
        <v>38332</v>
      </c>
      <c r="D268" s="45" t="s">
        <v>80</v>
      </c>
      <c r="E268" s="45">
        <v>28</v>
      </c>
      <c r="F268" s="45" t="s">
        <v>11318</v>
      </c>
      <c r="G268" s="45">
        <v>17</v>
      </c>
      <c r="H268" s="45" t="s">
        <v>3</v>
      </c>
      <c r="I268" s="45" t="s">
        <v>3</v>
      </c>
      <c r="J268" s="13">
        <v>8</v>
      </c>
      <c r="K268" s="13">
        <v>4</v>
      </c>
      <c r="L268" s="13">
        <v>4</v>
      </c>
      <c r="M268" s="13">
        <v>1</v>
      </c>
    </row>
    <row r="269" spans="1:13" x14ac:dyDescent="0.25">
      <c r="A269" s="13">
        <v>2788366</v>
      </c>
      <c r="B269" s="44" t="s">
        <v>7696</v>
      </c>
      <c r="C269" s="46">
        <v>38093</v>
      </c>
      <c r="D269" s="45" t="s">
        <v>80</v>
      </c>
      <c r="E269" s="45">
        <v>29</v>
      </c>
      <c r="F269" s="45" t="s">
        <v>11318</v>
      </c>
      <c r="G269" s="45">
        <v>17</v>
      </c>
      <c r="H269" s="45" t="s">
        <v>4</v>
      </c>
      <c r="I269" s="45" t="s">
        <v>21</v>
      </c>
      <c r="J269" s="13">
        <v>5</v>
      </c>
      <c r="K269" s="13">
        <v>6</v>
      </c>
      <c r="L269" s="13">
        <v>3</v>
      </c>
      <c r="M269" s="13">
        <v>3</v>
      </c>
    </row>
    <row r="270" spans="1:13" x14ac:dyDescent="0.25">
      <c r="A270" s="13">
        <v>2724820</v>
      </c>
      <c r="B270" s="44" t="s">
        <v>7697</v>
      </c>
      <c r="C270" s="46">
        <v>38001</v>
      </c>
      <c r="D270" s="45" t="s">
        <v>80</v>
      </c>
      <c r="E270" s="45">
        <v>30</v>
      </c>
      <c r="F270" s="45" t="s">
        <v>11318</v>
      </c>
      <c r="G270" s="45">
        <v>16</v>
      </c>
      <c r="H270" s="45" t="s">
        <v>1</v>
      </c>
      <c r="I270" s="45" t="s">
        <v>1</v>
      </c>
      <c r="J270" s="13">
        <v>6</v>
      </c>
      <c r="K270" s="13">
        <v>5</v>
      </c>
      <c r="L270" s="13">
        <v>3</v>
      </c>
      <c r="M270" s="13">
        <v>2</v>
      </c>
    </row>
    <row r="271" spans="1:13" x14ac:dyDescent="0.25">
      <c r="A271" s="13">
        <v>2787789</v>
      </c>
      <c r="B271" s="44" t="s">
        <v>7698</v>
      </c>
      <c r="C271" s="46">
        <v>37888</v>
      </c>
      <c r="D271" s="45" t="s">
        <v>80</v>
      </c>
      <c r="E271" s="45">
        <v>31</v>
      </c>
      <c r="F271" s="45" t="s">
        <v>11319</v>
      </c>
      <c r="G271" s="45">
        <v>16</v>
      </c>
      <c r="H271" s="45" t="s">
        <v>4</v>
      </c>
      <c r="I271" s="45"/>
      <c r="J271" s="13">
        <v>5</v>
      </c>
      <c r="K271" s="13">
        <v>2</v>
      </c>
      <c r="L271" s="13">
        <v>5</v>
      </c>
      <c r="M271" s="13">
        <v>4</v>
      </c>
    </row>
    <row r="272" spans="1:13" x14ac:dyDescent="0.25">
      <c r="A272" s="13">
        <v>2785695</v>
      </c>
      <c r="B272" s="44" t="s">
        <v>7699</v>
      </c>
      <c r="C272" s="46">
        <v>38333</v>
      </c>
      <c r="D272" s="45" t="s">
        <v>80</v>
      </c>
      <c r="E272" s="45">
        <v>32</v>
      </c>
      <c r="F272" s="45" t="s">
        <v>11319</v>
      </c>
      <c r="G272" s="45">
        <v>14</v>
      </c>
      <c r="H272" s="45" t="s">
        <v>4</v>
      </c>
      <c r="I272" s="45"/>
      <c r="J272" s="13">
        <v>5</v>
      </c>
      <c r="K272" s="13">
        <v>3</v>
      </c>
      <c r="L272" s="13">
        <v>4</v>
      </c>
      <c r="M272" s="13">
        <v>2</v>
      </c>
    </row>
    <row r="273" spans="1:13" x14ac:dyDescent="0.25">
      <c r="A273" s="13">
        <v>2743494</v>
      </c>
      <c r="B273" s="44" t="s">
        <v>9891</v>
      </c>
      <c r="C273" s="46">
        <v>35665</v>
      </c>
      <c r="D273" s="45" t="s">
        <v>88</v>
      </c>
      <c r="E273" s="45">
        <v>1</v>
      </c>
      <c r="F273" s="45" t="s">
        <v>11318</v>
      </c>
      <c r="G273" s="45">
        <v>33</v>
      </c>
      <c r="H273" s="45" t="s">
        <v>4</v>
      </c>
      <c r="I273" s="45" t="s">
        <v>4</v>
      </c>
      <c r="J273" s="13">
        <v>12</v>
      </c>
      <c r="K273" s="13">
        <v>7</v>
      </c>
      <c r="L273" s="13">
        <v>8</v>
      </c>
      <c r="M273" s="13">
        <v>6</v>
      </c>
    </row>
    <row r="274" spans="1:13" x14ac:dyDescent="0.25">
      <c r="A274" s="13">
        <v>2769887</v>
      </c>
      <c r="B274" s="44" t="s">
        <v>9892</v>
      </c>
      <c r="C274" s="46">
        <v>37205</v>
      </c>
      <c r="D274" s="45" t="s">
        <v>88</v>
      </c>
      <c r="E274" s="45">
        <v>2</v>
      </c>
      <c r="F274" s="45" t="s">
        <v>11318</v>
      </c>
      <c r="G274" s="45">
        <v>30</v>
      </c>
      <c r="H274" s="45" t="s">
        <v>3</v>
      </c>
      <c r="I274" s="45" t="s">
        <v>4</v>
      </c>
      <c r="J274" s="13">
        <v>12</v>
      </c>
      <c r="K274" s="13">
        <v>5</v>
      </c>
      <c r="L274" s="13">
        <v>5</v>
      </c>
      <c r="M274" s="13">
        <v>8</v>
      </c>
    </row>
    <row r="275" spans="1:13" x14ac:dyDescent="0.25">
      <c r="A275" s="13">
        <v>2792967</v>
      </c>
      <c r="B275" s="44" t="s">
        <v>9893</v>
      </c>
      <c r="C275" s="46">
        <v>37585</v>
      </c>
      <c r="D275" s="45" t="s">
        <v>88</v>
      </c>
      <c r="E275" s="45">
        <v>3</v>
      </c>
      <c r="F275" s="45" t="s">
        <v>11318</v>
      </c>
      <c r="G275" s="45">
        <v>29</v>
      </c>
      <c r="H275" s="45" t="s">
        <v>3</v>
      </c>
      <c r="I275" s="45" t="s">
        <v>4</v>
      </c>
      <c r="J275" s="13">
        <v>11</v>
      </c>
      <c r="K275" s="13">
        <v>7</v>
      </c>
      <c r="L275" s="13">
        <v>6</v>
      </c>
      <c r="M275" s="13">
        <v>5</v>
      </c>
    </row>
    <row r="276" spans="1:13" x14ac:dyDescent="0.25">
      <c r="A276" s="13">
        <v>2783996</v>
      </c>
      <c r="B276" s="44" t="s">
        <v>9894</v>
      </c>
      <c r="C276" s="46">
        <v>36681</v>
      </c>
      <c r="D276" s="45" t="s">
        <v>88</v>
      </c>
      <c r="E276" s="45">
        <v>4</v>
      </c>
      <c r="F276" s="45" t="s">
        <v>11318</v>
      </c>
      <c r="G276" s="45">
        <v>28</v>
      </c>
      <c r="H276" s="45" t="s">
        <v>2</v>
      </c>
      <c r="I276" s="45" t="s">
        <v>4</v>
      </c>
      <c r="J276" s="13">
        <v>12</v>
      </c>
      <c r="K276" s="13">
        <v>6</v>
      </c>
      <c r="L276" s="13">
        <v>6</v>
      </c>
      <c r="M276" s="13">
        <v>4</v>
      </c>
    </row>
    <row r="277" spans="1:13" x14ac:dyDescent="0.25">
      <c r="A277" s="13">
        <v>2711971</v>
      </c>
      <c r="B277" s="44" t="s">
        <v>9895</v>
      </c>
      <c r="C277" s="46">
        <v>36997</v>
      </c>
      <c r="D277" s="45" t="s">
        <v>88</v>
      </c>
      <c r="E277" s="45">
        <v>5</v>
      </c>
      <c r="F277" s="45" t="s">
        <v>11318</v>
      </c>
      <c r="G277" s="45">
        <v>28</v>
      </c>
      <c r="H277" s="45" t="s">
        <v>2</v>
      </c>
      <c r="I277" s="45" t="s">
        <v>4</v>
      </c>
      <c r="J277" s="13">
        <v>9</v>
      </c>
      <c r="K277" s="13">
        <v>9</v>
      </c>
      <c r="L277" s="13">
        <v>3</v>
      </c>
      <c r="M277" s="13">
        <v>7</v>
      </c>
    </row>
    <row r="278" spans="1:13" x14ac:dyDescent="0.25">
      <c r="A278" s="13">
        <v>2793873</v>
      </c>
      <c r="B278" s="44" t="s">
        <v>9896</v>
      </c>
      <c r="C278" s="46">
        <v>32553</v>
      </c>
      <c r="D278" s="45" t="s">
        <v>88</v>
      </c>
      <c r="E278" s="45">
        <v>6</v>
      </c>
      <c r="F278" s="45" t="s">
        <v>11318</v>
      </c>
      <c r="G278" s="45">
        <v>27</v>
      </c>
      <c r="H278" s="45" t="s">
        <v>4</v>
      </c>
      <c r="I278" s="45" t="s">
        <v>4</v>
      </c>
      <c r="J278" s="13">
        <v>8</v>
      </c>
      <c r="K278" s="13">
        <v>7</v>
      </c>
      <c r="L278" s="13">
        <v>7</v>
      </c>
      <c r="M278" s="13">
        <v>5</v>
      </c>
    </row>
    <row r="279" spans="1:13" x14ac:dyDescent="0.25">
      <c r="A279" s="13">
        <v>2787190</v>
      </c>
      <c r="B279" s="44" t="s">
        <v>9897</v>
      </c>
      <c r="C279" s="46">
        <v>36581</v>
      </c>
      <c r="D279" s="45" t="s">
        <v>88</v>
      </c>
      <c r="E279" s="45">
        <v>7</v>
      </c>
      <c r="F279" s="45" t="s">
        <v>11318</v>
      </c>
      <c r="G279" s="45">
        <v>25</v>
      </c>
      <c r="H279" s="45" t="s">
        <v>21</v>
      </c>
      <c r="I279" s="45" t="s">
        <v>4</v>
      </c>
      <c r="J279" s="13">
        <v>8</v>
      </c>
      <c r="K279" s="13">
        <v>6</v>
      </c>
      <c r="L279" s="13">
        <v>6</v>
      </c>
      <c r="M279" s="13">
        <v>5</v>
      </c>
    </row>
    <row r="280" spans="1:13" x14ac:dyDescent="0.25">
      <c r="A280" s="13">
        <v>2704107</v>
      </c>
      <c r="B280" s="44" t="s">
        <v>9898</v>
      </c>
      <c r="C280" s="46">
        <v>36777</v>
      </c>
      <c r="D280" s="45" t="s">
        <v>88</v>
      </c>
      <c r="E280" s="45">
        <v>8</v>
      </c>
      <c r="F280" s="45" t="s">
        <v>11318</v>
      </c>
      <c r="G280" s="45">
        <v>24</v>
      </c>
      <c r="H280" s="45" t="s">
        <v>1</v>
      </c>
      <c r="I280" s="45" t="s">
        <v>4</v>
      </c>
      <c r="J280" s="13">
        <v>10</v>
      </c>
      <c r="K280" s="13">
        <v>11</v>
      </c>
      <c r="L280" s="13">
        <v>1</v>
      </c>
      <c r="M280" s="13">
        <v>2</v>
      </c>
    </row>
    <row r="281" spans="1:13" x14ac:dyDescent="0.25">
      <c r="A281" s="13">
        <v>2787182</v>
      </c>
      <c r="B281" s="44" t="s">
        <v>9899</v>
      </c>
      <c r="C281" s="46">
        <v>37213</v>
      </c>
      <c r="D281" s="45" t="s">
        <v>88</v>
      </c>
      <c r="E281" s="45">
        <v>9</v>
      </c>
      <c r="F281" s="45" t="s">
        <v>11318</v>
      </c>
      <c r="G281" s="45">
        <v>24</v>
      </c>
      <c r="H281" s="45" t="s">
        <v>3</v>
      </c>
      <c r="I281" s="45" t="s">
        <v>4</v>
      </c>
      <c r="J281" s="13">
        <v>8</v>
      </c>
      <c r="K281" s="13">
        <v>5</v>
      </c>
      <c r="L281" s="13">
        <v>6</v>
      </c>
      <c r="M281" s="13">
        <v>5</v>
      </c>
    </row>
    <row r="282" spans="1:13" x14ac:dyDescent="0.25">
      <c r="A282" s="13">
        <v>2730186</v>
      </c>
      <c r="B282" s="44" t="s">
        <v>9900</v>
      </c>
      <c r="C282" s="46">
        <v>37126</v>
      </c>
      <c r="D282" s="45" t="s">
        <v>88</v>
      </c>
      <c r="E282" s="45">
        <v>10</v>
      </c>
      <c r="F282" s="45" t="s">
        <v>11318</v>
      </c>
      <c r="G282" s="45">
        <v>23</v>
      </c>
      <c r="H282" s="45" t="s">
        <v>4</v>
      </c>
      <c r="I282" s="45" t="s">
        <v>4</v>
      </c>
      <c r="J282" s="13">
        <v>9</v>
      </c>
      <c r="K282" s="13">
        <v>7</v>
      </c>
      <c r="L282" s="13">
        <v>1</v>
      </c>
      <c r="M282" s="13">
        <v>6</v>
      </c>
    </row>
    <row r="283" spans="1:13" x14ac:dyDescent="0.25">
      <c r="A283" s="13">
        <v>2728503</v>
      </c>
      <c r="B283" s="44" t="s">
        <v>9901</v>
      </c>
      <c r="C283" s="46">
        <v>36546</v>
      </c>
      <c r="D283" s="45" t="s">
        <v>88</v>
      </c>
      <c r="E283" s="45">
        <v>11</v>
      </c>
      <c r="F283" s="45" t="s">
        <v>11318</v>
      </c>
      <c r="G283" s="45">
        <v>23</v>
      </c>
      <c r="H283" s="45" t="s">
        <v>1</v>
      </c>
      <c r="I283" s="45" t="s">
        <v>4</v>
      </c>
      <c r="J283" s="13">
        <v>8</v>
      </c>
      <c r="K283" s="13">
        <v>7</v>
      </c>
      <c r="L283" s="13">
        <v>5</v>
      </c>
      <c r="M283" s="13">
        <v>3</v>
      </c>
    </row>
    <row r="284" spans="1:13" x14ac:dyDescent="0.25">
      <c r="A284" s="13">
        <v>2749170</v>
      </c>
      <c r="B284" s="44" t="s">
        <v>9902</v>
      </c>
      <c r="C284" s="46">
        <v>34465</v>
      </c>
      <c r="D284" s="45" t="s">
        <v>88</v>
      </c>
      <c r="E284" s="45">
        <v>12</v>
      </c>
      <c r="F284" s="45" t="s">
        <v>11318</v>
      </c>
      <c r="G284" s="45">
        <v>23</v>
      </c>
      <c r="H284" s="45" t="s">
        <v>4</v>
      </c>
      <c r="I284" s="45" t="s">
        <v>4</v>
      </c>
      <c r="J284" s="13">
        <v>7</v>
      </c>
      <c r="K284" s="13">
        <v>6</v>
      </c>
      <c r="L284" s="13">
        <v>4</v>
      </c>
      <c r="M284" s="13">
        <v>6</v>
      </c>
    </row>
    <row r="285" spans="1:13" x14ac:dyDescent="0.25">
      <c r="A285" s="13">
        <v>2769428</v>
      </c>
      <c r="B285" s="44" t="s">
        <v>9903</v>
      </c>
      <c r="C285" s="46">
        <v>38207</v>
      </c>
      <c r="D285" s="45" t="s">
        <v>88</v>
      </c>
      <c r="E285" s="45">
        <v>13</v>
      </c>
      <c r="F285" s="45" t="s">
        <v>11318</v>
      </c>
      <c r="G285" s="45">
        <v>21</v>
      </c>
      <c r="H285" s="45" t="s">
        <v>3</v>
      </c>
      <c r="I285" s="45" t="s">
        <v>4</v>
      </c>
      <c r="J285" s="13">
        <v>10</v>
      </c>
      <c r="K285" s="13">
        <v>4</v>
      </c>
      <c r="L285" s="13">
        <v>3</v>
      </c>
      <c r="M285" s="13">
        <v>4</v>
      </c>
    </row>
    <row r="286" spans="1:13" x14ac:dyDescent="0.25">
      <c r="A286" s="13">
        <v>2788005</v>
      </c>
      <c r="B286" s="44" t="s">
        <v>9904</v>
      </c>
      <c r="C286" s="46">
        <v>36700</v>
      </c>
      <c r="D286" s="45" t="s">
        <v>88</v>
      </c>
      <c r="E286" s="45">
        <v>14</v>
      </c>
      <c r="F286" s="45" t="s">
        <v>11318</v>
      </c>
      <c r="G286" s="45">
        <v>21</v>
      </c>
      <c r="H286" s="45" t="s">
        <v>21</v>
      </c>
      <c r="I286" s="45" t="s">
        <v>4</v>
      </c>
      <c r="J286" s="13">
        <v>9</v>
      </c>
      <c r="K286" s="13">
        <v>2</v>
      </c>
      <c r="L286" s="13">
        <v>5</v>
      </c>
      <c r="M286" s="13">
        <v>5</v>
      </c>
    </row>
    <row r="287" spans="1:13" x14ac:dyDescent="0.25">
      <c r="A287" s="13">
        <v>2706288</v>
      </c>
      <c r="B287" s="44" t="s">
        <v>9905</v>
      </c>
      <c r="C287" s="46">
        <v>36701</v>
      </c>
      <c r="D287" s="45" t="s">
        <v>88</v>
      </c>
      <c r="E287" s="45">
        <v>15</v>
      </c>
      <c r="F287" s="45" t="s">
        <v>11318</v>
      </c>
      <c r="G287" s="45">
        <v>20</v>
      </c>
      <c r="H287" s="45" t="s">
        <v>2</v>
      </c>
      <c r="I287" s="45" t="s">
        <v>4</v>
      </c>
      <c r="J287" s="13">
        <v>9</v>
      </c>
      <c r="K287" s="13">
        <v>3</v>
      </c>
      <c r="L287" s="13">
        <v>6</v>
      </c>
      <c r="M287" s="13">
        <v>2</v>
      </c>
    </row>
    <row r="288" spans="1:13" x14ac:dyDescent="0.25">
      <c r="A288" s="13">
        <v>2792972</v>
      </c>
      <c r="B288" s="44" t="s">
        <v>9906</v>
      </c>
      <c r="C288" s="46">
        <v>36102</v>
      </c>
      <c r="D288" s="45" t="s">
        <v>88</v>
      </c>
      <c r="E288" s="45">
        <v>16</v>
      </c>
      <c r="F288" s="45" t="s">
        <v>11318</v>
      </c>
      <c r="G288" s="45">
        <v>19</v>
      </c>
      <c r="H288" s="45" t="s">
        <v>3</v>
      </c>
      <c r="I288" s="45" t="s">
        <v>3</v>
      </c>
      <c r="J288" s="13">
        <v>8</v>
      </c>
      <c r="K288" s="13">
        <v>4</v>
      </c>
      <c r="L288" s="13">
        <v>3</v>
      </c>
      <c r="M288" s="13">
        <v>4</v>
      </c>
    </row>
    <row r="289" spans="1:13" x14ac:dyDescent="0.25">
      <c r="A289" s="13">
        <v>2747598</v>
      </c>
      <c r="B289" s="44" t="s">
        <v>9907</v>
      </c>
      <c r="C289" s="46">
        <v>36371</v>
      </c>
      <c r="D289" s="45" t="s">
        <v>88</v>
      </c>
      <c r="E289" s="45">
        <v>17</v>
      </c>
      <c r="F289" s="45" t="s">
        <v>11318</v>
      </c>
      <c r="G289" s="45">
        <v>19</v>
      </c>
      <c r="H289" s="45" t="s">
        <v>3</v>
      </c>
      <c r="I289" s="45" t="s">
        <v>3</v>
      </c>
      <c r="J289" s="13">
        <v>7</v>
      </c>
      <c r="K289" s="13">
        <v>4</v>
      </c>
      <c r="L289" s="13">
        <v>3</v>
      </c>
      <c r="M289" s="13">
        <v>5</v>
      </c>
    </row>
    <row r="290" spans="1:13" x14ac:dyDescent="0.25">
      <c r="A290" s="13">
        <v>2728364</v>
      </c>
      <c r="B290" s="44" t="s">
        <v>9908</v>
      </c>
      <c r="C290" s="46">
        <v>37356</v>
      </c>
      <c r="D290" s="45" t="s">
        <v>88</v>
      </c>
      <c r="E290" s="45">
        <v>18</v>
      </c>
      <c r="F290" s="45" t="s">
        <v>11318</v>
      </c>
      <c r="G290" s="45">
        <v>19</v>
      </c>
      <c r="H290" s="45" t="s">
        <v>2</v>
      </c>
      <c r="I290" s="45" t="s">
        <v>2</v>
      </c>
      <c r="J290" s="13">
        <v>7</v>
      </c>
      <c r="K290" s="13">
        <v>2</v>
      </c>
      <c r="L290" s="13">
        <v>7</v>
      </c>
      <c r="M290" s="13">
        <v>3</v>
      </c>
    </row>
    <row r="291" spans="1:13" x14ac:dyDescent="0.25">
      <c r="A291" s="13">
        <v>2704673</v>
      </c>
      <c r="B291" s="44" t="s">
        <v>9909</v>
      </c>
      <c r="C291" s="46">
        <v>35409</v>
      </c>
      <c r="D291" s="45" t="s">
        <v>88</v>
      </c>
      <c r="E291" s="45">
        <v>19</v>
      </c>
      <c r="F291" s="45" t="s">
        <v>11318</v>
      </c>
      <c r="G291" s="45">
        <v>19</v>
      </c>
      <c r="H291" s="45" t="s">
        <v>3</v>
      </c>
      <c r="I291" s="45" t="s">
        <v>3</v>
      </c>
      <c r="J291" s="13">
        <v>6</v>
      </c>
      <c r="K291" s="13">
        <v>5</v>
      </c>
      <c r="L291" s="13">
        <v>4</v>
      </c>
      <c r="M291" s="13">
        <v>4</v>
      </c>
    </row>
    <row r="292" spans="1:13" x14ac:dyDescent="0.25">
      <c r="A292" s="13">
        <v>2789514</v>
      </c>
      <c r="B292" s="44" t="s">
        <v>9910</v>
      </c>
      <c r="C292" s="46">
        <v>36224</v>
      </c>
      <c r="D292" s="45" t="s">
        <v>88</v>
      </c>
      <c r="E292" s="45">
        <v>20</v>
      </c>
      <c r="F292" s="45" t="s">
        <v>11318</v>
      </c>
      <c r="G292" s="45">
        <v>18</v>
      </c>
      <c r="H292" s="45" t="s">
        <v>2</v>
      </c>
      <c r="I292" s="45" t="s">
        <v>2</v>
      </c>
      <c r="J292" s="13">
        <v>6</v>
      </c>
      <c r="K292" s="13">
        <v>3</v>
      </c>
      <c r="L292" s="13">
        <v>4</v>
      </c>
      <c r="M292" s="13">
        <v>5</v>
      </c>
    </row>
    <row r="293" spans="1:13" x14ac:dyDescent="0.25">
      <c r="A293" s="13">
        <v>2746356</v>
      </c>
      <c r="B293" s="44" t="s">
        <v>9911</v>
      </c>
      <c r="C293" s="46">
        <v>37300</v>
      </c>
      <c r="D293" s="45" t="s">
        <v>88</v>
      </c>
      <c r="E293" s="45">
        <v>21</v>
      </c>
      <c r="F293" s="45" t="s">
        <v>11318</v>
      </c>
      <c r="G293" s="45">
        <v>18</v>
      </c>
      <c r="H293" s="45" t="s">
        <v>3</v>
      </c>
      <c r="I293" s="45" t="s">
        <v>2</v>
      </c>
      <c r="J293" s="13">
        <v>5</v>
      </c>
      <c r="K293" s="13">
        <v>7</v>
      </c>
      <c r="L293" s="13">
        <v>3</v>
      </c>
      <c r="M293" s="13">
        <v>3</v>
      </c>
    </row>
    <row r="294" spans="1:13" x14ac:dyDescent="0.25">
      <c r="A294" s="13">
        <v>2789419</v>
      </c>
      <c r="B294" s="44" t="s">
        <v>9912</v>
      </c>
      <c r="C294" s="46">
        <v>36694</v>
      </c>
      <c r="D294" s="45" t="s">
        <v>88</v>
      </c>
      <c r="E294" s="45">
        <v>22</v>
      </c>
      <c r="F294" s="45" t="s">
        <v>11318</v>
      </c>
      <c r="G294" s="45">
        <v>17</v>
      </c>
      <c r="H294" s="45" t="s">
        <v>4</v>
      </c>
      <c r="I294" s="45" t="s">
        <v>1</v>
      </c>
      <c r="J294" s="13">
        <v>6</v>
      </c>
      <c r="K294" s="13">
        <v>2</v>
      </c>
      <c r="L294" s="13">
        <v>6</v>
      </c>
      <c r="M294" s="13">
        <v>3</v>
      </c>
    </row>
    <row r="295" spans="1:13" x14ac:dyDescent="0.25">
      <c r="A295" s="13">
        <v>2779902</v>
      </c>
      <c r="B295" s="44" t="s">
        <v>9913</v>
      </c>
      <c r="C295" s="46">
        <v>31446</v>
      </c>
      <c r="D295" s="45" t="s">
        <v>88</v>
      </c>
      <c r="E295" s="45">
        <v>23</v>
      </c>
      <c r="F295" s="45" t="s">
        <v>11318</v>
      </c>
      <c r="G295" s="45">
        <v>16</v>
      </c>
      <c r="H295" s="45" t="s">
        <v>4</v>
      </c>
      <c r="I295" s="45" t="s">
        <v>1</v>
      </c>
      <c r="J295" s="13">
        <v>6</v>
      </c>
      <c r="K295" s="13">
        <v>4</v>
      </c>
      <c r="L295" s="13">
        <v>3</v>
      </c>
      <c r="M295" s="13">
        <v>3</v>
      </c>
    </row>
    <row r="296" spans="1:13" x14ac:dyDescent="0.25">
      <c r="A296" s="13">
        <v>2715173</v>
      </c>
      <c r="B296" s="44" t="s">
        <v>9914</v>
      </c>
      <c r="C296" s="46">
        <v>36179</v>
      </c>
      <c r="D296" s="45" t="s">
        <v>88</v>
      </c>
      <c r="E296" s="45">
        <v>24</v>
      </c>
      <c r="F296" s="45" t="s">
        <v>11318</v>
      </c>
      <c r="G296" s="45">
        <v>16</v>
      </c>
      <c r="H296" s="45" t="s">
        <v>3</v>
      </c>
      <c r="I296" s="45" t="s">
        <v>2</v>
      </c>
      <c r="J296" s="13">
        <v>5</v>
      </c>
      <c r="K296" s="13">
        <v>2</v>
      </c>
      <c r="L296" s="13">
        <v>5</v>
      </c>
      <c r="M296" s="13">
        <v>4</v>
      </c>
    </row>
    <row r="297" spans="1:13" x14ac:dyDescent="0.25">
      <c r="A297" s="13">
        <v>2747717</v>
      </c>
      <c r="B297" s="44" t="s">
        <v>9915</v>
      </c>
      <c r="C297" s="46">
        <v>35842</v>
      </c>
      <c r="D297" s="45" t="s">
        <v>88</v>
      </c>
      <c r="E297" s="45">
        <v>25</v>
      </c>
      <c r="F297" s="45" t="s">
        <v>11318</v>
      </c>
      <c r="G297" s="45">
        <v>14</v>
      </c>
      <c r="H297" s="45" t="s">
        <v>3</v>
      </c>
      <c r="I297" s="45" t="s">
        <v>2</v>
      </c>
      <c r="J297" s="13">
        <v>6</v>
      </c>
      <c r="K297" s="13">
        <v>1</v>
      </c>
      <c r="L297" s="13">
        <v>2</v>
      </c>
      <c r="M297" s="13">
        <v>5</v>
      </c>
    </row>
  </sheetData>
  <mergeCells count="3">
    <mergeCell ref="A1:M1"/>
    <mergeCell ref="A2:M2"/>
    <mergeCell ref="A4:M4"/>
  </mergeCells>
  <conditionalFormatting sqref="B3">
    <cfRule type="duplicateValues" dxfId="286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5" manualBreakCount="5">
    <brk id="73" max="16383" man="1"/>
    <brk id="165" max="16383" man="1"/>
    <brk id="218" max="16383" man="1"/>
    <brk id="240" max="16383" man="1"/>
    <brk id="272" max="16383" man="1"/>
  </rowBreaks>
  <drawing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22"/>
  <sheetViews>
    <sheetView topLeftCell="E1" workbookViewId="0">
      <selection activeCell="K21" sqref="K21"/>
    </sheetView>
  </sheetViews>
  <sheetFormatPr defaultRowHeight="15" x14ac:dyDescent="0.25"/>
  <cols>
    <col min="1" max="1" width="37.42578125" hidden="1" customWidth="1"/>
    <col min="2" max="2" width="18.7109375" hidden="1" customWidth="1"/>
    <col min="3" max="4" width="0" hidden="1" customWidth="1"/>
    <col min="5" max="5" width="35.5703125" style="14" bestFit="1" customWidth="1"/>
    <col min="6" max="6" width="34.28515625" style="14" customWidth="1"/>
  </cols>
  <sheetData>
    <row r="1" spans="1:6" x14ac:dyDescent="0.25">
      <c r="A1" s="26" t="s">
        <v>11317</v>
      </c>
      <c r="B1" t="s">
        <v>11318</v>
      </c>
    </row>
    <row r="3" spans="1:6" ht="15.75" x14ac:dyDescent="0.25">
      <c r="A3" s="26" t="s">
        <v>11323</v>
      </c>
      <c r="B3" t="s">
        <v>11324</v>
      </c>
      <c r="E3" s="55" t="s">
        <v>11339</v>
      </c>
      <c r="F3" s="55"/>
    </row>
    <row r="4" spans="1:6" ht="15.75" x14ac:dyDescent="0.25">
      <c r="A4" s="27" t="s">
        <v>52</v>
      </c>
      <c r="B4" s="29">
        <v>25</v>
      </c>
      <c r="E4" s="54" t="s">
        <v>52</v>
      </c>
      <c r="F4" s="54"/>
    </row>
    <row r="5" spans="1:6" x14ac:dyDescent="0.25">
      <c r="A5" s="28" t="s">
        <v>4</v>
      </c>
      <c r="B5" s="29">
        <v>34</v>
      </c>
      <c r="E5" s="30" t="s">
        <v>4</v>
      </c>
      <c r="F5" s="37">
        <v>34</v>
      </c>
    </row>
    <row r="6" spans="1:6" x14ac:dyDescent="0.25">
      <c r="A6" s="28" t="s">
        <v>3</v>
      </c>
      <c r="B6" s="29">
        <v>29</v>
      </c>
      <c r="E6" s="30" t="s">
        <v>3</v>
      </c>
      <c r="F6" s="37">
        <v>29</v>
      </c>
    </row>
    <row r="7" spans="1:6" x14ac:dyDescent="0.25">
      <c r="A7" s="28" t="s">
        <v>2</v>
      </c>
      <c r="B7" s="29">
        <v>25</v>
      </c>
      <c r="E7" s="30" t="s">
        <v>2</v>
      </c>
      <c r="F7" s="37">
        <v>25</v>
      </c>
    </row>
    <row r="8" spans="1:6" x14ac:dyDescent="0.25">
      <c r="A8" s="28" t="s">
        <v>1</v>
      </c>
      <c r="B8" s="29">
        <v>32</v>
      </c>
      <c r="E8" s="30" t="s">
        <v>1</v>
      </c>
      <c r="F8" s="37">
        <v>32</v>
      </c>
    </row>
    <row r="9" spans="1:6" x14ac:dyDescent="0.25">
      <c r="A9" s="28" t="s">
        <v>21</v>
      </c>
      <c r="B9" s="29">
        <v>26</v>
      </c>
      <c r="E9" s="30" t="s">
        <v>21</v>
      </c>
      <c r="F9" s="37">
        <v>26</v>
      </c>
    </row>
    <row r="10" spans="1:6" ht="15.75" x14ac:dyDescent="0.25">
      <c r="A10" s="27" t="s">
        <v>71</v>
      </c>
      <c r="B10" s="29">
        <v>16</v>
      </c>
      <c r="E10" s="54" t="s">
        <v>71</v>
      </c>
      <c r="F10" s="54"/>
    </row>
    <row r="11" spans="1:6" x14ac:dyDescent="0.25">
      <c r="A11" s="28" t="s">
        <v>4</v>
      </c>
      <c r="B11" s="29">
        <v>32</v>
      </c>
      <c r="E11" s="30" t="s">
        <v>4</v>
      </c>
      <c r="F11" s="37">
        <v>32</v>
      </c>
    </row>
    <row r="12" spans="1:6" x14ac:dyDescent="0.25">
      <c r="A12" s="28" t="s">
        <v>3</v>
      </c>
      <c r="B12" s="29">
        <v>26</v>
      </c>
      <c r="E12" s="30" t="s">
        <v>3</v>
      </c>
      <c r="F12" s="37">
        <v>26</v>
      </c>
    </row>
    <row r="13" spans="1:6" x14ac:dyDescent="0.25">
      <c r="A13" s="28" t="s">
        <v>2</v>
      </c>
      <c r="B13" s="29">
        <v>28</v>
      </c>
      <c r="E13" s="30" t="s">
        <v>2</v>
      </c>
      <c r="F13" s="37">
        <v>28</v>
      </c>
    </row>
    <row r="14" spans="1:6" x14ac:dyDescent="0.25">
      <c r="A14" s="28" t="s">
        <v>1</v>
      </c>
      <c r="B14" s="29">
        <v>25</v>
      </c>
      <c r="E14" s="30" t="s">
        <v>1</v>
      </c>
      <c r="F14" s="37">
        <v>25</v>
      </c>
    </row>
    <row r="15" spans="1:6" x14ac:dyDescent="0.25">
      <c r="A15" s="28" t="s">
        <v>21</v>
      </c>
      <c r="B15" s="29">
        <v>16</v>
      </c>
      <c r="E15" s="30" t="s">
        <v>21</v>
      </c>
      <c r="F15" s="37">
        <v>16</v>
      </c>
    </row>
    <row r="16" spans="1:6" ht="15.75" x14ac:dyDescent="0.25">
      <c r="A16" s="27" t="s">
        <v>75</v>
      </c>
      <c r="B16" s="29">
        <v>23</v>
      </c>
      <c r="E16" s="54" t="s">
        <v>75</v>
      </c>
      <c r="F16" s="54"/>
    </row>
    <row r="17" spans="1:6" x14ac:dyDescent="0.25">
      <c r="A17" s="28" t="s">
        <v>4</v>
      </c>
      <c r="B17" s="29">
        <v>34</v>
      </c>
      <c r="E17" s="30" t="s">
        <v>4</v>
      </c>
      <c r="F17" s="37">
        <v>34</v>
      </c>
    </row>
    <row r="18" spans="1:6" x14ac:dyDescent="0.25">
      <c r="A18" s="28" t="s">
        <v>3</v>
      </c>
      <c r="B18" s="29">
        <v>32</v>
      </c>
      <c r="E18" s="30" t="s">
        <v>3</v>
      </c>
      <c r="F18" s="37">
        <v>32</v>
      </c>
    </row>
    <row r="19" spans="1:6" x14ac:dyDescent="0.25">
      <c r="A19" s="28" t="s">
        <v>2</v>
      </c>
      <c r="B19" s="29">
        <v>27</v>
      </c>
      <c r="E19" s="30" t="s">
        <v>2</v>
      </c>
      <c r="F19" s="37">
        <v>27</v>
      </c>
    </row>
    <row r="20" spans="1:6" x14ac:dyDescent="0.25">
      <c r="A20" s="28" t="s">
        <v>1</v>
      </c>
      <c r="B20" s="29">
        <v>28</v>
      </c>
      <c r="E20" s="30" t="s">
        <v>1</v>
      </c>
      <c r="F20" s="37">
        <v>28</v>
      </c>
    </row>
    <row r="21" spans="1:6" x14ac:dyDescent="0.25">
      <c r="A21" s="28" t="s">
        <v>21</v>
      </c>
      <c r="B21" s="29">
        <v>23</v>
      </c>
      <c r="E21" s="30" t="s">
        <v>21</v>
      </c>
      <c r="F21" s="37">
        <v>23</v>
      </c>
    </row>
    <row r="22" spans="1:6" x14ac:dyDescent="0.25">
      <c r="A22" s="27" t="s">
        <v>11322</v>
      </c>
      <c r="B22" s="29">
        <v>16</v>
      </c>
    </row>
  </sheetData>
  <mergeCells count="4">
    <mergeCell ref="E3:F3"/>
    <mergeCell ref="E4:F4"/>
    <mergeCell ref="E10:F10"/>
    <mergeCell ref="E16:F1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U925"/>
  <sheetViews>
    <sheetView topLeftCell="E1" workbookViewId="0">
      <selection activeCell="N2" sqref="N2"/>
    </sheetView>
  </sheetViews>
  <sheetFormatPr defaultRowHeight="15" x14ac:dyDescent="0.25"/>
  <cols>
    <col min="1" max="1" width="9.42578125" style="14" customWidth="1"/>
    <col min="2" max="2" width="51.42578125" customWidth="1"/>
    <col min="3" max="3" width="16.42578125" style="14" customWidth="1"/>
    <col min="4" max="4" width="48.5703125" style="14" customWidth="1"/>
    <col min="5" max="5" width="20" style="14" customWidth="1"/>
    <col min="6" max="6" width="10.5703125" style="14" customWidth="1"/>
    <col min="7" max="7" width="24.140625" style="14" customWidth="1"/>
    <col min="8" max="8" width="10.8554687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11314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11292</v>
      </c>
      <c r="G5" s="45" t="s">
        <v>11317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2790150</v>
      </c>
      <c r="B6" s="44" t="s">
        <v>1250</v>
      </c>
      <c r="C6" s="46">
        <v>38241</v>
      </c>
      <c r="D6" s="45" t="s">
        <v>52</v>
      </c>
      <c r="E6" s="45">
        <v>1</v>
      </c>
      <c r="F6" s="45">
        <v>45</v>
      </c>
      <c r="G6" s="45" t="s">
        <v>11318</v>
      </c>
      <c r="H6" s="45" t="s">
        <v>4</v>
      </c>
      <c r="I6" s="45" t="s">
        <v>4</v>
      </c>
      <c r="J6" s="13">
        <v>14</v>
      </c>
      <c r="K6" s="13">
        <v>13</v>
      </c>
      <c r="L6" s="13">
        <v>9</v>
      </c>
      <c r="M6" s="13">
        <v>9</v>
      </c>
    </row>
    <row r="7" spans="1:21" x14ac:dyDescent="0.25">
      <c r="A7" s="13">
        <v>2771058</v>
      </c>
      <c r="B7" s="44" t="s">
        <v>1251</v>
      </c>
      <c r="C7" s="46">
        <v>38362</v>
      </c>
      <c r="D7" s="45" t="s">
        <v>52</v>
      </c>
      <c r="E7" s="45">
        <v>2</v>
      </c>
      <c r="F7" s="45">
        <v>43</v>
      </c>
      <c r="G7" s="45" t="s">
        <v>11318</v>
      </c>
      <c r="H7" s="45" t="s">
        <v>4</v>
      </c>
      <c r="I7" s="45" t="s">
        <v>4</v>
      </c>
      <c r="J7" s="13">
        <v>13</v>
      </c>
      <c r="K7" s="13">
        <v>13</v>
      </c>
      <c r="L7" s="13">
        <v>8</v>
      </c>
      <c r="M7" s="13">
        <v>9</v>
      </c>
    </row>
    <row r="8" spans="1:21" x14ac:dyDescent="0.25">
      <c r="A8" s="13">
        <v>2716405</v>
      </c>
      <c r="B8" s="44" t="s">
        <v>1252</v>
      </c>
      <c r="C8" s="46">
        <v>38249</v>
      </c>
      <c r="D8" s="45" t="s">
        <v>52</v>
      </c>
      <c r="E8" s="45">
        <v>3</v>
      </c>
      <c r="F8" s="45">
        <v>43</v>
      </c>
      <c r="G8" s="45" t="s">
        <v>11318</v>
      </c>
      <c r="H8" s="45" t="s">
        <v>4</v>
      </c>
      <c r="I8" s="45" t="s">
        <v>4</v>
      </c>
      <c r="J8" s="13">
        <v>12</v>
      </c>
      <c r="K8" s="13">
        <v>12</v>
      </c>
      <c r="L8" s="13">
        <v>10</v>
      </c>
      <c r="M8" s="13">
        <v>9</v>
      </c>
    </row>
    <row r="9" spans="1:21" x14ac:dyDescent="0.25">
      <c r="A9" s="13">
        <v>2785049</v>
      </c>
      <c r="B9" s="44" t="s">
        <v>1253</v>
      </c>
      <c r="C9" s="46">
        <v>38484</v>
      </c>
      <c r="D9" s="45" t="s">
        <v>52</v>
      </c>
      <c r="E9" s="45">
        <v>4</v>
      </c>
      <c r="F9" s="45">
        <v>43</v>
      </c>
      <c r="G9" s="45" t="s">
        <v>11318</v>
      </c>
      <c r="H9" s="45" t="s">
        <v>4</v>
      </c>
      <c r="I9" s="45" t="s">
        <v>4</v>
      </c>
      <c r="J9" s="13">
        <v>12</v>
      </c>
      <c r="K9" s="13">
        <v>12</v>
      </c>
      <c r="L9" s="13">
        <v>9</v>
      </c>
      <c r="M9" s="13">
        <v>10</v>
      </c>
    </row>
    <row r="10" spans="1:21" x14ac:dyDescent="0.25">
      <c r="A10" s="13">
        <v>2784051</v>
      </c>
      <c r="B10" s="44" t="s">
        <v>1254</v>
      </c>
      <c r="C10" s="46">
        <v>38141</v>
      </c>
      <c r="D10" s="45" t="s">
        <v>52</v>
      </c>
      <c r="E10" s="45">
        <v>5</v>
      </c>
      <c r="F10" s="45">
        <v>42</v>
      </c>
      <c r="G10" s="45" t="s">
        <v>11318</v>
      </c>
      <c r="H10" s="45" t="s">
        <v>4</v>
      </c>
      <c r="I10" s="45" t="s">
        <v>4</v>
      </c>
      <c r="J10" s="13">
        <v>12</v>
      </c>
      <c r="K10" s="13">
        <v>10</v>
      </c>
      <c r="L10" s="13">
        <v>10</v>
      </c>
      <c r="M10" s="13">
        <v>10</v>
      </c>
    </row>
    <row r="11" spans="1:21" x14ac:dyDescent="0.25">
      <c r="A11" s="13">
        <v>2714472</v>
      </c>
      <c r="B11" s="44" t="s">
        <v>1255</v>
      </c>
      <c r="C11" s="46">
        <v>38117</v>
      </c>
      <c r="D11" s="45" t="s">
        <v>52</v>
      </c>
      <c r="E11" s="45">
        <v>6</v>
      </c>
      <c r="F11" s="45">
        <v>40</v>
      </c>
      <c r="G11" s="45" t="s">
        <v>11318</v>
      </c>
      <c r="H11" s="45" t="s">
        <v>1</v>
      </c>
      <c r="I11" s="45" t="s">
        <v>4</v>
      </c>
      <c r="J11" s="13">
        <v>13</v>
      </c>
      <c r="K11" s="13">
        <v>13</v>
      </c>
      <c r="L11" s="13">
        <v>8</v>
      </c>
      <c r="M11" s="13">
        <v>6</v>
      </c>
    </row>
    <row r="12" spans="1:21" x14ac:dyDescent="0.25">
      <c r="A12" s="13">
        <v>2704163</v>
      </c>
      <c r="B12" s="44" t="s">
        <v>1256</v>
      </c>
      <c r="C12" s="46">
        <v>38251</v>
      </c>
      <c r="D12" s="45" t="s">
        <v>52</v>
      </c>
      <c r="E12" s="45">
        <v>7</v>
      </c>
      <c r="F12" s="45">
        <v>40</v>
      </c>
      <c r="G12" s="45" t="s">
        <v>11318</v>
      </c>
      <c r="H12" s="45" t="s">
        <v>4</v>
      </c>
      <c r="I12" s="45" t="s">
        <v>4</v>
      </c>
      <c r="J12" s="13">
        <v>11</v>
      </c>
      <c r="K12" s="13">
        <v>12</v>
      </c>
      <c r="L12" s="13">
        <v>8</v>
      </c>
      <c r="M12" s="13">
        <v>9</v>
      </c>
    </row>
    <row r="13" spans="1:21" x14ac:dyDescent="0.25">
      <c r="A13" s="13">
        <v>2762104</v>
      </c>
      <c r="B13" s="44" t="s">
        <v>1257</v>
      </c>
      <c r="C13" s="46">
        <v>38380</v>
      </c>
      <c r="D13" s="45" t="s">
        <v>52</v>
      </c>
      <c r="E13" s="45">
        <v>8</v>
      </c>
      <c r="F13" s="45">
        <v>39</v>
      </c>
      <c r="G13" s="45" t="s">
        <v>11318</v>
      </c>
      <c r="H13" s="45" t="s">
        <v>2</v>
      </c>
      <c r="I13" s="45" t="s">
        <v>4</v>
      </c>
      <c r="J13" s="13">
        <v>13</v>
      </c>
      <c r="K13" s="13">
        <v>10</v>
      </c>
      <c r="L13" s="13">
        <v>9</v>
      </c>
      <c r="M13" s="13">
        <v>7</v>
      </c>
    </row>
    <row r="14" spans="1:21" x14ac:dyDescent="0.25">
      <c r="A14" s="13">
        <v>2780168</v>
      </c>
      <c r="B14" s="44" t="s">
        <v>1258</v>
      </c>
      <c r="C14" s="46">
        <v>38280</v>
      </c>
      <c r="D14" s="45" t="s">
        <v>52</v>
      </c>
      <c r="E14" s="45">
        <v>9</v>
      </c>
      <c r="F14" s="45">
        <v>39</v>
      </c>
      <c r="G14" s="45" t="s">
        <v>11318</v>
      </c>
      <c r="H14" s="45" t="s">
        <v>4</v>
      </c>
      <c r="I14" s="45" t="s">
        <v>4</v>
      </c>
      <c r="J14" s="13">
        <v>11</v>
      </c>
      <c r="K14" s="13">
        <v>13</v>
      </c>
      <c r="L14" s="13">
        <v>8</v>
      </c>
      <c r="M14" s="13">
        <v>7</v>
      </c>
    </row>
    <row r="15" spans="1:21" x14ac:dyDescent="0.25">
      <c r="A15" s="13">
        <v>2790486</v>
      </c>
      <c r="B15" s="44" t="s">
        <v>1259</v>
      </c>
      <c r="C15" s="46">
        <v>38009</v>
      </c>
      <c r="D15" s="45" t="s">
        <v>52</v>
      </c>
      <c r="E15" s="45">
        <v>10</v>
      </c>
      <c r="F15" s="45">
        <v>38</v>
      </c>
      <c r="G15" s="45" t="s">
        <v>11318</v>
      </c>
      <c r="H15" s="45" t="s">
        <v>4</v>
      </c>
      <c r="I15" s="45" t="s">
        <v>4</v>
      </c>
      <c r="J15" s="13">
        <v>13</v>
      </c>
      <c r="K15" s="13">
        <v>8</v>
      </c>
      <c r="L15" s="13">
        <v>8</v>
      </c>
      <c r="M15" s="13">
        <v>9</v>
      </c>
    </row>
    <row r="16" spans="1:21" x14ac:dyDescent="0.25">
      <c r="A16" s="13">
        <v>2740473</v>
      </c>
      <c r="B16" s="44" t="s">
        <v>1260</v>
      </c>
      <c r="C16" s="46">
        <v>37888</v>
      </c>
      <c r="D16" s="45" t="s">
        <v>52</v>
      </c>
      <c r="E16" s="45">
        <v>11</v>
      </c>
      <c r="F16" s="45">
        <v>38</v>
      </c>
      <c r="G16" s="45" t="s">
        <v>11318</v>
      </c>
      <c r="H16" s="45" t="s">
        <v>4</v>
      </c>
      <c r="I16" s="45" t="s">
        <v>4</v>
      </c>
      <c r="J16" s="13">
        <v>12</v>
      </c>
      <c r="K16" s="13">
        <v>9</v>
      </c>
      <c r="L16" s="13">
        <v>10</v>
      </c>
      <c r="M16" s="13">
        <v>7</v>
      </c>
    </row>
    <row r="17" spans="1:13" x14ac:dyDescent="0.25">
      <c r="A17" s="13">
        <v>2795527</v>
      </c>
      <c r="B17" s="44" t="s">
        <v>1261</v>
      </c>
      <c r="C17" s="46">
        <v>38444</v>
      </c>
      <c r="D17" s="45" t="s">
        <v>52</v>
      </c>
      <c r="E17" s="45">
        <v>12</v>
      </c>
      <c r="F17" s="45">
        <v>38</v>
      </c>
      <c r="G17" s="45" t="s">
        <v>11318</v>
      </c>
      <c r="H17" s="45" t="s">
        <v>4</v>
      </c>
      <c r="I17" s="45" t="s">
        <v>4</v>
      </c>
      <c r="J17" s="13">
        <v>11</v>
      </c>
      <c r="K17" s="13">
        <v>12</v>
      </c>
      <c r="L17" s="13">
        <v>8</v>
      </c>
      <c r="M17" s="13">
        <v>7</v>
      </c>
    </row>
    <row r="18" spans="1:13" x14ac:dyDescent="0.25">
      <c r="A18" s="13">
        <v>2770275</v>
      </c>
      <c r="B18" s="44" t="s">
        <v>1262</v>
      </c>
      <c r="C18" s="46">
        <v>38293</v>
      </c>
      <c r="D18" s="45" t="s">
        <v>52</v>
      </c>
      <c r="E18" s="45">
        <v>13</v>
      </c>
      <c r="F18" s="45">
        <v>37</v>
      </c>
      <c r="G18" s="45" t="s">
        <v>11318</v>
      </c>
      <c r="H18" s="45" t="s">
        <v>4</v>
      </c>
      <c r="I18" s="45" t="s">
        <v>4</v>
      </c>
      <c r="J18" s="13">
        <v>13</v>
      </c>
      <c r="K18" s="13">
        <v>9</v>
      </c>
      <c r="L18" s="13">
        <v>8</v>
      </c>
      <c r="M18" s="13">
        <v>7</v>
      </c>
    </row>
    <row r="19" spans="1:13" x14ac:dyDescent="0.25">
      <c r="A19" s="13">
        <v>2769655</v>
      </c>
      <c r="B19" s="44" t="s">
        <v>1263</v>
      </c>
      <c r="C19" s="46">
        <v>38183</v>
      </c>
      <c r="D19" s="45" t="s">
        <v>52</v>
      </c>
      <c r="E19" s="45">
        <v>14</v>
      </c>
      <c r="F19" s="45">
        <v>37</v>
      </c>
      <c r="G19" s="45" t="s">
        <v>11318</v>
      </c>
      <c r="H19" s="45" t="s">
        <v>4</v>
      </c>
      <c r="I19" s="45" t="s">
        <v>4</v>
      </c>
      <c r="J19" s="13">
        <v>12</v>
      </c>
      <c r="K19" s="13">
        <v>10</v>
      </c>
      <c r="L19" s="13">
        <v>7</v>
      </c>
      <c r="M19" s="13">
        <v>8</v>
      </c>
    </row>
    <row r="20" spans="1:13" x14ac:dyDescent="0.25">
      <c r="A20" s="13">
        <v>2784803</v>
      </c>
      <c r="B20" s="44" t="s">
        <v>1264</v>
      </c>
      <c r="C20" s="46">
        <v>38103</v>
      </c>
      <c r="D20" s="45" t="s">
        <v>52</v>
      </c>
      <c r="E20" s="45">
        <v>15</v>
      </c>
      <c r="F20" s="45">
        <v>37</v>
      </c>
      <c r="G20" s="45" t="s">
        <v>11318</v>
      </c>
      <c r="H20" s="45" t="s">
        <v>1</v>
      </c>
      <c r="I20" s="45" t="s">
        <v>4</v>
      </c>
      <c r="J20" s="13">
        <v>11</v>
      </c>
      <c r="K20" s="13">
        <v>10</v>
      </c>
      <c r="L20" s="13">
        <v>10</v>
      </c>
      <c r="M20" s="13">
        <v>6</v>
      </c>
    </row>
    <row r="21" spans="1:13" x14ac:dyDescent="0.25">
      <c r="A21" s="13">
        <v>2707214</v>
      </c>
      <c r="B21" s="44" t="s">
        <v>1265</v>
      </c>
      <c r="C21" s="46">
        <v>38341</v>
      </c>
      <c r="D21" s="45" t="s">
        <v>52</v>
      </c>
      <c r="E21" s="45">
        <v>16</v>
      </c>
      <c r="F21" s="45">
        <v>37</v>
      </c>
      <c r="G21" s="45" t="s">
        <v>11318</v>
      </c>
      <c r="H21" s="45" t="s">
        <v>4</v>
      </c>
      <c r="I21" s="45" t="s">
        <v>4</v>
      </c>
      <c r="J21" s="13">
        <v>11</v>
      </c>
      <c r="K21" s="13">
        <v>10</v>
      </c>
      <c r="L21" s="13">
        <v>8</v>
      </c>
      <c r="M21" s="13">
        <v>8</v>
      </c>
    </row>
    <row r="22" spans="1:13" x14ac:dyDescent="0.25">
      <c r="A22" s="13">
        <v>2731325</v>
      </c>
      <c r="B22" s="44" t="s">
        <v>1266</v>
      </c>
      <c r="C22" s="46">
        <v>38496</v>
      </c>
      <c r="D22" s="45" t="s">
        <v>52</v>
      </c>
      <c r="E22" s="45">
        <v>17</v>
      </c>
      <c r="F22" s="45">
        <v>37</v>
      </c>
      <c r="G22" s="45" t="s">
        <v>11318</v>
      </c>
      <c r="H22" s="45" t="s">
        <v>4</v>
      </c>
      <c r="I22" s="45" t="s">
        <v>4</v>
      </c>
      <c r="J22" s="13">
        <v>10</v>
      </c>
      <c r="K22" s="13">
        <v>10</v>
      </c>
      <c r="L22" s="13">
        <v>8</v>
      </c>
      <c r="M22" s="13">
        <v>9</v>
      </c>
    </row>
    <row r="23" spans="1:13" x14ac:dyDescent="0.25">
      <c r="A23" s="13">
        <v>2711215</v>
      </c>
      <c r="B23" s="44" t="s">
        <v>1270</v>
      </c>
      <c r="C23" s="46">
        <v>38491</v>
      </c>
      <c r="D23" s="45" t="s">
        <v>52</v>
      </c>
      <c r="E23" s="45">
        <v>18</v>
      </c>
      <c r="F23" s="45">
        <v>36</v>
      </c>
      <c r="G23" s="45" t="s">
        <v>11318</v>
      </c>
      <c r="H23" s="45" t="s">
        <v>21</v>
      </c>
      <c r="I23" s="45" t="s">
        <v>21</v>
      </c>
      <c r="J23" s="13">
        <v>12</v>
      </c>
      <c r="K23" s="13">
        <v>10</v>
      </c>
      <c r="L23" s="13">
        <v>8</v>
      </c>
      <c r="M23" s="13">
        <v>6</v>
      </c>
    </row>
    <row r="24" spans="1:13" x14ac:dyDescent="0.25">
      <c r="A24" s="13">
        <v>2791463</v>
      </c>
      <c r="B24" s="44" t="s">
        <v>1276</v>
      </c>
      <c r="C24" s="46">
        <v>38354</v>
      </c>
      <c r="D24" s="45" t="s">
        <v>52</v>
      </c>
      <c r="E24" s="45">
        <v>19</v>
      </c>
      <c r="F24" s="45">
        <v>35</v>
      </c>
      <c r="G24" s="45" t="s">
        <v>11318</v>
      </c>
      <c r="H24" s="45" t="s">
        <v>21</v>
      </c>
      <c r="I24" s="45" t="s">
        <v>21</v>
      </c>
      <c r="J24" s="13">
        <v>11</v>
      </c>
      <c r="K24" s="13">
        <v>10</v>
      </c>
      <c r="L24" s="13">
        <v>8</v>
      </c>
      <c r="M24" s="13">
        <v>6</v>
      </c>
    </row>
    <row r="25" spans="1:13" x14ac:dyDescent="0.25">
      <c r="A25" s="13">
        <v>2795832</v>
      </c>
      <c r="B25" s="44" t="s">
        <v>1277</v>
      </c>
      <c r="C25" s="46">
        <v>38393</v>
      </c>
      <c r="D25" s="45" t="s">
        <v>52</v>
      </c>
      <c r="E25" s="45">
        <v>20</v>
      </c>
      <c r="F25" s="45">
        <v>35</v>
      </c>
      <c r="G25" s="45" t="s">
        <v>11318</v>
      </c>
      <c r="H25" s="45" t="s">
        <v>1</v>
      </c>
      <c r="I25" s="45" t="s">
        <v>1</v>
      </c>
      <c r="J25" s="13">
        <v>11</v>
      </c>
      <c r="K25" s="13">
        <v>9</v>
      </c>
      <c r="L25" s="13">
        <v>9</v>
      </c>
      <c r="M25" s="13">
        <v>6</v>
      </c>
    </row>
    <row r="26" spans="1:13" x14ac:dyDescent="0.25">
      <c r="A26" s="13">
        <v>2784812</v>
      </c>
      <c r="B26" s="44" t="s">
        <v>1284</v>
      </c>
      <c r="C26" s="46">
        <v>38499</v>
      </c>
      <c r="D26" s="45" t="s">
        <v>52</v>
      </c>
      <c r="E26" s="45">
        <v>21</v>
      </c>
      <c r="F26" s="45">
        <v>34</v>
      </c>
      <c r="G26" s="45" t="s">
        <v>11318</v>
      </c>
      <c r="H26" s="45" t="s">
        <v>3</v>
      </c>
      <c r="I26" s="45" t="s">
        <v>3</v>
      </c>
      <c r="J26" s="13">
        <v>13</v>
      </c>
      <c r="K26" s="13">
        <v>9</v>
      </c>
      <c r="L26" s="13">
        <v>6</v>
      </c>
      <c r="M26" s="13">
        <v>6</v>
      </c>
    </row>
    <row r="27" spans="1:13" x14ac:dyDescent="0.25">
      <c r="A27" s="13">
        <v>2706741</v>
      </c>
      <c r="B27" s="44" t="s">
        <v>1286</v>
      </c>
      <c r="C27" s="46">
        <v>38207</v>
      </c>
      <c r="D27" s="45" t="s">
        <v>52</v>
      </c>
      <c r="E27" s="45">
        <v>22</v>
      </c>
      <c r="F27" s="45">
        <v>34</v>
      </c>
      <c r="G27" s="45" t="s">
        <v>11318</v>
      </c>
      <c r="H27" s="45" t="s">
        <v>1</v>
      </c>
      <c r="I27" s="45" t="s">
        <v>1</v>
      </c>
      <c r="J27" s="13">
        <v>10</v>
      </c>
      <c r="K27" s="13">
        <v>8</v>
      </c>
      <c r="L27" s="13">
        <v>9</v>
      </c>
      <c r="M27" s="13">
        <v>7</v>
      </c>
    </row>
    <row r="28" spans="1:13" x14ac:dyDescent="0.25">
      <c r="A28" s="13">
        <v>2774251</v>
      </c>
      <c r="B28" s="44" t="s">
        <v>1309</v>
      </c>
      <c r="C28" s="46">
        <v>38487</v>
      </c>
      <c r="D28" s="45" t="s">
        <v>52</v>
      </c>
      <c r="E28" s="45">
        <v>23</v>
      </c>
      <c r="F28" s="45">
        <v>31</v>
      </c>
      <c r="G28" s="45" t="s">
        <v>11318</v>
      </c>
      <c r="H28" s="45" t="s">
        <v>2</v>
      </c>
      <c r="I28" s="45" t="s">
        <v>2</v>
      </c>
      <c r="J28" s="13">
        <v>11</v>
      </c>
      <c r="K28" s="13">
        <v>9</v>
      </c>
      <c r="L28" s="13">
        <v>6</v>
      </c>
      <c r="M28" s="13">
        <v>5</v>
      </c>
    </row>
    <row r="29" spans="1:13" x14ac:dyDescent="0.25">
      <c r="A29" s="13">
        <v>2715366</v>
      </c>
      <c r="B29" s="44" t="s">
        <v>1311</v>
      </c>
      <c r="C29" s="46">
        <v>38576</v>
      </c>
      <c r="D29" s="45" t="s">
        <v>52</v>
      </c>
      <c r="E29" s="45">
        <v>24</v>
      </c>
      <c r="F29" s="45">
        <v>31</v>
      </c>
      <c r="G29" s="45" t="s">
        <v>11318</v>
      </c>
      <c r="H29" s="45" t="s">
        <v>21</v>
      </c>
      <c r="I29" s="45" t="s">
        <v>21</v>
      </c>
      <c r="J29" s="13">
        <v>10</v>
      </c>
      <c r="K29" s="13">
        <v>11</v>
      </c>
      <c r="L29" s="13">
        <v>4</v>
      </c>
      <c r="M29" s="13">
        <v>6</v>
      </c>
    </row>
    <row r="30" spans="1:13" x14ac:dyDescent="0.25">
      <c r="A30" s="13">
        <v>2792331</v>
      </c>
      <c r="B30" s="44" t="s">
        <v>1314</v>
      </c>
      <c r="C30" s="46">
        <v>38066</v>
      </c>
      <c r="D30" s="45" t="s">
        <v>52</v>
      </c>
      <c r="E30" s="45">
        <v>25</v>
      </c>
      <c r="F30" s="45">
        <v>31</v>
      </c>
      <c r="G30" s="45" t="s">
        <v>11318</v>
      </c>
      <c r="H30" s="45" t="s">
        <v>21</v>
      </c>
      <c r="I30" s="45" t="s">
        <v>21</v>
      </c>
      <c r="J30" s="13">
        <v>10</v>
      </c>
      <c r="K30" s="13">
        <v>7</v>
      </c>
      <c r="L30" s="13">
        <v>7</v>
      </c>
      <c r="M30" s="13">
        <v>7</v>
      </c>
    </row>
    <row r="31" spans="1:13" x14ac:dyDescent="0.25">
      <c r="A31" s="13">
        <v>2725250</v>
      </c>
      <c r="B31" s="44" t="s">
        <v>1315</v>
      </c>
      <c r="C31" s="46">
        <v>38229</v>
      </c>
      <c r="D31" s="45" t="s">
        <v>52</v>
      </c>
      <c r="E31" s="45">
        <v>26</v>
      </c>
      <c r="F31" s="45">
        <v>31</v>
      </c>
      <c r="G31" s="45" t="s">
        <v>11318</v>
      </c>
      <c r="H31" s="45" t="s">
        <v>1</v>
      </c>
      <c r="I31" s="45" t="s">
        <v>1</v>
      </c>
      <c r="J31" s="13">
        <v>9</v>
      </c>
      <c r="K31" s="13">
        <v>9</v>
      </c>
      <c r="L31" s="13">
        <v>7</v>
      </c>
      <c r="M31" s="13">
        <v>6</v>
      </c>
    </row>
    <row r="32" spans="1:13" x14ac:dyDescent="0.25">
      <c r="A32" s="13">
        <v>2792304</v>
      </c>
      <c r="B32" s="44" t="s">
        <v>1318</v>
      </c>
      <c r="C32" s="46">
        <v>38499</v>
      </c>
      <c r="D32" s="45" t="s">
        <v>52</v>
      </c>
      <c r="E32" s="45">
        <v>27</v>
      </c>
      <c r="F32" s="45">
        <v>31</v>
      </c>
      <c r="G32" s="45" t="s">
        <v>11318</v>
      </c>
      <c r="H32" s="45" t="s">
        <v>21</v>
      </c>
      <c r="I32" s="45" t="s">
        <v>21</v>
      </c>
      <c r="J32" s="13">
        <v>8</v>
      </c>
      <c r="K32" s="13">
        <v>8</v>
      </c>
      <c r="L32" s="13">
        <v>8</v>
      </c>
      <c r="M32" s="13">
        <v>7</v>
      </c>
    </row>
    <row r="33" spans="1:13" x14ac:dyDescent="0.25">
      <c r="A33" s="13">
        <v>2727663</v>
      </c>
      <c r="B33" s="44" t="s">
        <v>1320</v>
      </c>
      <c r="C33" s="46">
        <v>38350</v>
      </c>
      <c r="D33" s="45" t="s">
        <v>52</v>
      </c>
      <c r="E33" s="45">
        <v>28</v>
      </c>
      <c r="F33" s="45">
        <v>30</v>
      </c>
      <c r="G33" s="45" t="s">
        <v>11318</v>
      </c>
      <c r="H33" s="45" t="s">
        <v>2</v>
      </c>
      <c r="I33" s="45" t="s">
        <v>2</v>
      </c>
      <c r="J33" s="13">
        <v>12</v>
      </c>
      <c r="K33" s="13">
        <v>6</v>
      </c>
      <c r="L33" s="13">
        <v>5</v>
      </c>
      <c r="M33" s="13">
        <v>7</v>
      </c>
    </row>
    <row r="34" spans="1:13" x14ac:dyDescent="0.25">
      <c r="A34" s="13">
        <v>2763124</v>
      </c>
      <c r="B34" s="44" t="s">
        <v>1322</v>
      </c>
      <c r="C34" s="46">
        <v>38280</v>
      </c>
      <c r="D34" s="45" t="s">
        <v>52</v>
      </c>
      <c r="E34" s="45">
        <v>29</v>
      </c>
      <c r="F34" s="45">
        <v>30</v>
      </c>
      <c r="G34" s="45" t="s">
        <v>11318</v>
      </c>
      <c r="H34" s="45" t="s">
        <v>3</v>
      </c>
      <c r="I34" s="45" t="s">
        <v>3</v>
      </c>
      <c r="J34" s="13">
        <v>11</v>
      </c>
      <c r="K34" s="13">
        <v>7</v>
      </c>
      <c r="L34" s="13">
        <v>6</v>
      </c>
      <c r="M34" s="13">
        <v>6</v>
      </c>
    </row>
    <row r="35" spans="1:13" x14ac:dyDescent="0.25">
      <c r="A35" s="13">
        <v>2791709</v>
      </c>
      <c r="B35" s="44" t="s">
        <v>1330</v>
      </c>
      <c r="C35" s="46">
        <v>38230</v>
      </c>
      <c r="D35" s="45" t="s">
        <v>52</v>
      </c>
      <c r="E35" s="45">
        <v>30</v>
      </c>
      <c r="F35" s="45">
        <v>30</v>
      </c>
      <c r="G35" s="45" t="s">
        <v>11318</v>
      </c>
      <c r="H35" s="45" t="s">
        <v>1</v>
      </c>
      <c r="I35" s="45" t="s">
        <v>1</v>
      </c>
      <c r="J35" s="13">
        <v>9</v>
      </c>
      <c r="K35" s="13">
        <v>8</v>
      </c>
      <c r="L35" s="13">
        <v>7</v>
      </c>
      <c r="M35" s="13">
        <v>6</v>
      </c>
    </row>
    <row r="36" spans="1:13" x14ac:dyDescent="0.25">
      <c r="A36" s="13">
        <v>2726976</v>
      </c>
      <c r="B36" s="44" t="s">
        <v>1332</v>
      </c>
      <c r="C36" s="46">
        <v>38323</v>
      </c>
      <c r="D36" s="45" t="s">
        <v>52</v>
      </c>
      <c r="E36" s="45">
        <v>31</v>
      </c>
      <c r="F36" s="45">
        <v>29</v>
      </c>
      <c r="G36" s="45" t="s">
        <v>11318</v>
      </c>
      <c r="H36" s="45" t="s">
        <v>2</v>
      </c>
      <c r="I36" s="45" t="s">
        <v>2</v>
      </c>
      <c r="J36" s="13">
        <v>12</v>
      </c>
      <c r="K36" s="13">
        <v>6</v>
      </c>
      <c r="L36" s="13">
        <v>6</v>
      </c>
      <c r="M36" s="13">
        <v>5</v>
      </c>
    </row>
    <row r="37" spans="1:13" x14ac:dyDescent="0.25">
      <c r="A37" s="13">
        <v>2767011</v>
      </c>
      <c r="B37" s="44" t="s">
        <v>1334</v>
      </c>
      <c r="C37" s="46">
        <v>38284</v>
      </c>
      <c r="D37" s="45" t="s">
        <v>52</v>
      </c>
      <c r="E37" s="45">
        <v>32</v>
      </c>
      <c r="F37" s="45">
        <v>29</v>
      </c>
      <c r="G37" s="45" t="s">
        <v>11318</v>
      </c>
      <c r="H37" s="45" t="s">
        <v>3</v>
      </c>
      <c r="I37" s="45" t="s">
        <v>3</v>
      </c>
      <c r="J37" s="13">
        <v>12</v>
      </c>
      <c r="K37" s="13">
        <v>6</v>
      </c>
      <c r="L37" s="13">
        <v>5</v>
      </c>
      <c r="M37" s="13">
        <v>6</v>
      </c>
    </row>
    <row r="38" spans="1:13" x14ac:dyDescent="0.25">
      <c r="A38" s="13">
        <v>2792886</v>
      </c>
      <c r="B38" s="44" t="s">
        <v>1335</v>
      </c>
      <c r="C38" s="46">
        <v>38359</v>
      </c>
      <c r="D38" s="45" t="s">
        <v>52</v>
      </c>
      <c r="E38" s="45">
        <v>33</v>
      </c>
      <c r="F38" s="45">
        <v>29</v>
      </c>
      <c r="G38" s="45" t="s">
        <v>11318</v>
      </c>
      <c r="H38" s="45" t="s">
        <v>3</v>
      </c>
      <c r="I38" s="45" t="s">
        <v>3</v>
      </c>
      <c r="J38" s="13">
        <v>11</v>
      </c>
      <c r="K38" s="13">
        <v>8</v>
      </c>
      <c r="L38" s="13">
        <v>6</v>
      </c>
      <c r="M38" s="13">
        <v>4</v>
      </c>
    </row>
    <row r="39" spans="1:13" x14ac:dyDescent="0.25">
      <c r="A39" s="13">
        <v>2741108</v>
      </c>
      <c r="B39" s="44" t="s">
        <v>1339</v>
      </c>
      <c r="C39" s="46">
        <v>38298</v>
      </c>
      <c r="D39" s="45" t="s">
        <v>52</v>
      </c>
      <c r="E39" s="45">
        <v>34</v>
      </c>
      <c r="F39" s="45">
        <v>28</v>
      </c>
      <c r="G39" s="45" t="s">
        <v>11318</v>
      </c>
      <c r="H39" s="45" t="s">
        <v>2</v>
      </c>
      <c r="I39" s="45" t="s">
        <v>2</v>
      </c>
      <c r="J39" s="13">
        <v>12</v>
      </c>
      <c r="K39" s="13">
        <v>6</v>
      </c>
      <c r="L39" s="13">
        <v>5</v>
      </c>
      <c r="M39" s="13">
        <v>5</v>
      </c>
    </row>
    <row r="40" spans="1:13" x14ac:dyDescent="0.25">
      <c r="A40" s="13">
        <v>2752324</v>
      </c>
      <c r="B40" s="44" t="s">
        <v>1363</v>
      </c>
      <c r="C40" s="46">
        <v>37861</v>
      </c>
      <c r="D40" s="45" t="s">
        <v>52</v>
      </c>
      <c r="E40" s="45">
        <v>35</v>
      </c>
      <c r="F40" s="45">
        <v>27</v>
      </c>
      <c r="G40" s="45" t="s">
        <v>11318</v>
      </c>
      <c r="H40" s="45" t="s">
        <v>2</v>
      </c>
      <c r="I40" s="45" t="s">
        <v>2</v>
      </c>
      <c r="J40" s="13">
        <v>10</v>
      </c>
      <c r="K40" s="13">
        <v>9</v>
      </c>
      <c r="L40" s="13">
        <v>5</v>
      </c>
      <c r="M40" s="13">
        <v>3</v>
      </c>
    </row>
    <row r="41" spans="1:13" x14ac:dyDescent="0.25">
      <c r="A41" s="13">
        <v>2794733</v>
      </c>
      <c r="B41" s="44" t="s">
        <v>1267</v>
      </c>
      <c r="C41" s="46">
        <v>38480</v>
      </c>
      <c r="D41" s="45" t="s">
        <v>52</v>
      </c>
      <c r="E41" s="45">
        <v>36</v>
      </c>
      <c r="F41" s="45">
        <v>37</v>
      </c>
      <c r="G41" s="45" t="s">
        <v>11319</v>
      </c>
      <c r="H41" s="45" t="s">
        <v>4</v>
      </c>
      <c r="I41" s="45"/>
      <c r="J41" s="13">
        <v>9</v>
      </c>
      <c r="K41" s="13">
        <v>11</v>
      </c>
      <c r="L41" s="13">
        <v>10</v>
      </c>
      <c r="M41" s="13">
        <v>7</v>
      </c>
    </row>
    <row r="42" spans="1:13" x14ac:dyDescent="0.25">
      <c r="A42" s="13">
        <v>2789823</v>
      </c>
      <c r="B42" s="44" t="s">
        <v>1268</v>
      </c>
      <c r="C42" s="46">
        <v>37876</v>
      </c>
      <c r="D42" s="45" t="s">
        <v>52</v>
      </c>
      <c r="E42" s="45">
        <v>37</v>
      </c>
      <c r="F42" s="45">
        <v>36</v>
      </c>
      <c r="G42" s="45" t="s">
        <v>11319</v>
      </c>
      <c r="H42" s="45" t="s">
        <v>4</v>
      </c>
      <c r="I42" s="45"/>
      <c r="J42" s="13">
        <v>13</v>
      </c>
      <c r="K42" s="13">
        <v>10</v>
      </c>
      <c r="L42" s="13">
        <v>7</v>
      </c>
      <c r="M42" s="13">
        <v>6</v>
      </c>
    </row>
    <row r="43" spans="1:13" x14ac:dyDescent="0.25">
      <c r="A43" s="13">
        <v>2792951</v>
      </c>
      <c r="B43" s="44" t="s">
        <v>1269</v>
      </c>
      <c r="C43" s="46">
        <v>38435</v>
      </c>
      <c r="D43" s="45" t="s">
        <v>52</v>
      </c>
      <c r="E43" s="45">
        <v>38</v>
      </c>
      <c r="F43" s="45">
        <v>36</v>
      </c>
      <c r="G43" s="45" t="s">
        <v>11319</v>
      </c>
      <c r="H43" s="45" t="s">
        <v>4</v>
      </c>
      <c r="I43" s="45"/>
      <c r="J43" s="13">
        <v>13</v>
      </c>
      <c r="K43" s="13">
        <v>8</v>
      </c>
      <c r="L43" s="13">
        <v>9</v>
      </c>
      <c r="M43" s="13">
        <v>6</v>
      </c>
    </row>
    <row r="44" spans="1:13" x14ac:dyDescent="0.25">
      <c r="A44" s="13">
        <v>2792542</v>
      </c>
      <c r="B44" s="44" t="s">
        <v>1271</v>
      </c>
      <c r="C44" s="46">
        <v>38558</v>
      </c>
      <c r="D44" s="45" t="s">
        <v>52</v>
      </c>
      <c r="E44" s="45">
        <v>39</v>
      </c>
      <c r="F44" s="45">
        <v>36</v>
      </c>
      <c r="G44" s="45" t="s">
        <v>11319</v>
      </c>
      <c r="H44" s="45" t="s">
        <v>4</v>
      </c>
      <c r="I44" s="45"/>
      <c r="J44" s="13">
        <v>10</v>
      </c>
      <c r="K44" s="13">
        <v>10</v>
      </c>
      <c r="L44" s="13">
        <v>9</v>
      </c>
      <c r="M44" s="13">
        <v>7</v>
      </c>
    </row>
    <row r="45" spans="1:13" x14ac:dyDescent="0.25">
      <c r="A45" s="13">
        <v>2707269</v>
      </c>
      <c r="B45" s="44" t="s">
        <v>1272</v>
      </c>
      <c r="C45" s="46">
        <v>38341</v>
      </c>
      <c r="D45" s="45" t="s">
        <v>52</v>
      </c>
      <c r="E45" s="45">
        <v>40</v>
      </c>
      <c r="F45" s="45">
        <v>36</v>
      </c>
      <c r="G45" s="45" t="s">
        <v>11319</v>
      </c>
      <c r="H45" s="45" t="s">
        <v>4</v>
      </c>
      <c r="I45" s="45"/>
      <c r="J45" s="13">
        <v>10</v>
      </c>
      <c r="K45" s="13">
        <v>9</v>
      </c>
      <c r="L45" s="13">
        <v>9</v>
      </c>
      <c r="M45" s="13">
        <v>8</v>
      </c>
    </row>
    <row r="46" spans="1:13" x14ac:dyDescent="0.25">
      <c r="A46" s="13">
        <v>2715397</v>
      </c>
      <c r="B46" s="44" t="s">
        <v>1273</v>
      </c>
      <c r="C46" s="46">
        <v>38423</v>
      </c>
      <c r="D46" s="45" t="s">
        <v>52</v>
      </c>
      <c r="E46" s="45">
        <v>41</v>
      </c>
      <c r="F46" s="45">
        <v>36</v>
      </c>
      <c r="G46" s="45" t="s">
        <v>11319</v>
      </c>
      <c r="H46" s="45" t="s">
        <v>4</v>
      </c>
      <c r="I46" s="45"/>
      <c r="J46" s="13">
        <v>10</v>
      </c>
      <c r="K46" s="13">
        <v>7</v>
      </c>
      <c r="L46" s="13">
        <v>9</v>
      </c>
      <c r="M46" s="13">
        <v>10</v>
      </c>
    </row>
    <row r="47" spans="1:13" x14ac:dyDescent="0.25">
      <c r="A47" s="13">
        <v>2789287</v>
      </c>
      <c r="B47" s="44" t="s">
        <v>1274</v>
      </c>
      <c r="C47" s="46">
        <v>37956</v>
      </c>
      <c r="D47" s="45" t="s">
        <v>52</v>
      </c>
      <c r="E47" s="45">
        <v>42</v>
      </c>
      <c r="F47" s="45">
        <v>35</v>
      </c>
      <c r="G47" s="45" t="s">
        <v>11319</v>
      </c>
      <c r="H47" s="45" t="s">
        <v>4</v>
      </c>
      <c r="I47" s="45"/>
      <c r="J47" s="13">
        <v>13</v>
      </c>
      <c r="K47" s="13">
        <v>7</v>
      </c>
      <c r="L47" s="13">
        <v>9</v>
      </c>
      <c r="M47" s="13">
        <v>6</v>
      </c>
    </row>
    <row r="48" spans="1:13" x14ac:dyDescent="0.25">
      <c r="A48" s="13">
        <v>2784987</v>
      </c>
      <c r="B48" s="44" t="s">
        <v>1275</v>
      </c>
      <c r="C48" s="46">
        <v>38385</v>
      </c>
      <c r="D48" s="45" t="s">
        <v>52</v>
      </c>
      <c r="E48" s="45">
        <v>43</v>
      </c>
      <c r="F48" s="45">
        <v>35</v>
      </c>
      <c r="G48" s="45" t="s">
        <v>11319</v>
      </c>
      <c r="H48" s="45" t="s">
        <v>4</v>
      </c>
      <c r="I48" s="45"/>
      <c r="J48" s="13">
        <v>11</v>
      </c>
      <c r="K48" s="13">
        <v>11</v>
      </c>
      <c r="L48" s="13">
        <v>8</v>
      </c>
      <c r="M48" s="13">
        <v>5</v>
      </c>
    </row>
    <row r="49" spans="1:13" x14ac:dyDescent="0.25">
      <c r="A49" s="13">
        <v>2780657</v>
      </c>
      <c r="B49" s="44" t="s">
        <v>1278</v>
      </c>
      <c r="C49" s="46">
        <v>38268</v>
      </c>
      <c r="D49" s="45" t="s">
        <v>52</v>
      </c>
      <c r="E49" s="45">
        <v>44</v>
      </c>
      <c r="F49" s="45">
        <v>35</v>
      </c>
      <c r="G49" s="45" t="s">
        <v>11319</v>
      </c>
      <c r="H49" s="45" t="s">
        <v>4</v>
      </c>
      <c r="I49" s="45"/>
      <c r="J49" s="13">
        <v>11</v>
      </c>
      <c r="K49" s="13">
        <v>8</v>
      </c>
      <c r="L49" s="13">
        <v>8</v>
      </c>
      <c r="M49" s="13">
        <v>8</v>
      </c>
    </row>
    <row r="50" spans="1:13" x14ac:dyDescent="0.25">
      <c r="A50" s="13">
        <v>2791047</v>
      </c>
      <c r="B50" s="44" t="s">
        <v>1279</v>
      </c>
      <c r="C50" s="46">
        <v>38344</v>
      </c>
      <c r="D50" s="45" t="s">
        <v>52</v>
      </c>
      <c r="E50" s="45">
        <v>45</v>
      </c>
      <c r="F50" s="45">
        <v>35</v>
      </c>
      <c r="G50" s="45" t="s">
        <v>11319</v>
      </c>
      <c r="H50" s="45" t="s">
        <v>4</v>
      </c>
      <c r="I50" s="45"/>
      <c r="J50" s="13">
        <v>10</v>
      </c>
      <c r="K50" s="13">
        <v>10</v>
      </c>
      <c r="L50" s="13">
        <v>8</v>
      </c>
      <c r="M50" s="13">
        <v>7</v>
      </c>
    </row>
    <row r="51" spans="1:13" x14ac:dyDescent="0.25">
      <c r="A51" s="13">
        <v>2781087</v>
      </c>
      <c r="B51" s="44" t="s">
        <v>1280</v>
      </c>
      <c r="C51" s="46">
        <v>38508</v>
      </c>
      <c r="D51" s="45" t="s">
        <v>52</v>
      </c>
      <c r="E51" s="45">
        <v>46</v>
      </c>
      <c r="F51" s="45">
        <v>35</v>
      </c>
      <c r="G51" s="45" t="s">
        <v>11319</v>
      </c>
      <c r="H51" s="45" t="s">
        <v>4</v>
      </c>
      <c r="I51" s="45"/>
      <c r="J51" s="13">
        <v>10</v>
      </c>
      <c r="K51" s="13">
        <v>8</v>
      </c>
      <c r="L51" s="13">
        <v>10</v>
      </c>
      <c r="M51" s="13">
        <v>7</v>
      </c>
    </row>
    <row r="52" spans="1:13" x14ac:dyDescent="0.25">
      <c r="A52" s="13">
        <v>2751271</v>
      </c>
      <c r="B52" s="44" t="s">
        <v>1281</v>
      </c>
      <c r="C52" s="46">
        <v>38364</v>
      </c>
      <c r="D52" s="45" t="s">
        <v>52</v>
      </c>
      <c r="E52" s="45">
        <v>47</v>
      </c>
      <c r="F52" s="45">
        <v>35</v>
      </c>
      <c r="G52" s="45" t="s">
        <v>11319</v>
      </c>
      <c r="H52" s="45" t="s">
        <v>4</v>
      </c>
      <c r="I52" s="45"/>
      <c r="J52" s="13">
        <v>9</v>
      </c>
      <c r="K52" s="13">
        <v>13</v>
      </c>
      <c r="L52" s="13">
        <v>8</v>
      </c>
      <c r="M52" s="13">
        <v>5</v>
      </c>
    </row>
    <row r="53" spans="1:13" x14ac:dyDescent="0.25">
      <c r="A53" s="13">
        <v>2795668</v>
      </c>
      <c r="B53" s="44" t="s">
        <v>1282</v>
      </c>
      <c r="C53" s="46">
        <v>38335</v>
      </c>
      <c r="D53" s="45" t="s">
        <v>52</v>
      </c>
      <c r="E53" s="45">
        <v>48</v>
      </c>
      <c r="F53" s="45">
        <v>35</v>
      </c>
      <c r="G53" s="45" t="s">
        <v>11319</v>
      </c>
      <c r="H53" s="45" t="s">
        <v>4</v>
      </c>
      <c r="I53" s="45"/>
      <c r="J53" s="13">
        <v>9</v>
      </c>
      <c r="K53" s="13">
        <v>11</v>
      </c>
      <c r="L53" s="13">
        <v>8</v>
      </c>
      <c r="M53" s="13">
        <v>7</v>
      </c>
    </row>
    <row r="54" spans="1:13" x14ac:dyDescent="0.25">
      <c r="A54" s="13">
        <v>2776685</v>
      </c>
      <c r="B54" s="44" t="s">
        <v>1283</v>
      </c>
      <c r="C54" s="46">
        <v>38316</v>
      </c>
      <c r="D54" s="45" t="s">
        <v>52</v>
      </c>
      <c r="E54" s="45">
        <v>49</v>
      </c>
      <c r="F54" s="45">
        <v>34</v>
      </c>
      <c r="G54" s="45" t="s">
        <v>11319</v>
      </c>
      <c r="H54" s="45" t="s">
        <v>4</v>
      </c>
      <c r="I54" s="45"/>
      <c r="J54" s="13">
        <v>14</v>
      </c>
      <c r="K54" s="13">
        <v>7</v>
      </c>
      <c r="L54" s="13">
        <v>7</v>
      </c>
      <c r="M54" s="13">
        <v>6</v>
      </c>
    </row>
    <row r="55" spans="1:13" x14ac:dyDescent="0.25">
      <c r="A55" s="13">
        <v>2792892</v>
      </c>
      <c r="B55" s="44" t="s">
        <v>1285</v>
      </c>
      <c r="C55" s="46">
        <v>38288</v>
      </c>
      <c r="D55" s="45" t="s">
        <v>52</v>
      </c>
      <c r="E55" s="45">
        <v>50</v>
      </c>
      <c r="F55" s="45">
        <v>34</v>
      </c>
      <c r="G55" s="45" t="s">
        <v>11319</v>
      </c>
      <c r="H55" s="45" t="s">
        <v>4</v>
      </c>
      <c r="I55" s="45"/>
      <c r="J55" s="13">
        <v>11</v>
      </c>
      <c r="K55" s="13">
        <v>8</v>
      </c>
      <c r="L55" s="13">
        <v>8</v>
      </c>
      <c r="M55" s="13">
        <v>7</v>
      </c>
    </row>
    <row r="56" spans="1:13" x14ac:dyDescent="0.25">
      <c r="A56" s="13">
        <v>2753898</v>
      </c>
      <c r="B56" s="44" t="s">
        <v>1287</v>
      </c>
      <c r="C56" s="46">
        <v>38511</v>
      </c>
      <c r="D56" s="45" t="s">
        <v>52</v>
      </c>
      <c r="E56" s="45">
        <v>51</v>
      </c>
      <c r="F56" s="45">
        <v>33</v>
      </c>
      <c r="G56" s="45" t="s">
        <v>11319</v>
      </c>
      <c r="H56" s="45" t="s">
        <v>4</v>
      </c>
      <c r="I56" s="45"/>
      <c r="J56" s="13">
        <v>13</v>
      </c>
      <c r="K56" s="13">
        <v>7</v>
      </c>
      <c r="L56" s="13">
        <v>7</v>
      </c>
      <c r="M56" s="13">
        <v>6</v>
      </c>
    </row>
    <row r="57" spans="1:13" x14ac:dyDescent="0.25">
      <c r="A57" s="13">
        <v>2715235</v>
      </c>
      <c r="B57" s="44" t="s">
        <v>1288</v>
      </c>
      <c r="C57" s="46">
        <v>38124</v>
      </c>
      <c r="D57" s="45" t="s">
        <v>52</v>
      </c>
      <c r="E57" s="45">
        <v>52</v>
      </c>
      <c r="F57" s="45">
        <v>33</v>
      </c>
      <c r="G57" s="45" t="s">
        <v>11319</v>
      </c>
      <c r="H57" s="45" t="s">
        <v>4</v>
      </c>
      <c r="I57" s="45"/>
      <c r="J57" s="13">
        <v>12</v>
      </c>
      <c r="K57" s="13">
        <v>9</v>
      </c>
      <c r="L57" s="13">
        <v>7</v>
      </c>
      <c r="M57" s="13">
        <v>5</v>
      </c>
    </row>
    <row r="58" spans="1:13" x14ac:dyDescent="0.25">
      <c r="A58" s="13">
        <v>2788836</v>
      </c>
      <c r="B58" s="44" t="s">
        <v>1289</v>
      </c>
      <c r="C58" s="46">
        <v>38333</v>
      </c>
      <c r="D58" s="45" t="s">
        <v>52</v>
      </c>
      <c r="E58" s="45">
        <v>53</v>
      </c>
      <c r="F58" s="45">
        <v>33</v>
      </c>
      <c r="G58" s="45" t="s">
        <v>11319</v>
      </c>
      <c r="H58" s="45" t="s">
        <v>4</v>
      </c>
      <c r="I58" s="45"/>
      <c r="J58" s="13">
        <v>12</v>
      </c>
      <c r="K58" s="13">
        <v>8</v>
      </c>
      <c r="L58" s="13">
        <v>8</v>
      </c>
      <c r="M58" s="13">
        <v>5</v>
      </c>
    </row>
    <row r="59" spans="1:13" x14ac:dyDescent="0.25">
      <c r="A59" s="13">
        <v>2785423</v>
      </c>
      <c r="B59" s="44" t="s">
        <v>1290</v>
      </c>
      <c r="C59" s="46">
        <v>38329</v>
      </c>
      <c r="D59" s="45" t="s">
        <v>52</v>
      </c>
      <c r="E59" s="45">
        <v>54</v>
      </c>
      <c r="F59" s="45">
        <v>33</v>
      </c>
      <c r="G59" s="45" t="s">
        <v>11319</v>
      </c>
      <c r="H59" s="45" t="s">
        <v>4</v>
      </c>
      <c r="I59" s="45"/>
      <c r="J59" s="13">
        <v>12</v>
      </c>
      <c r="K59" s="13">
        <v>7</v>
      </c>
      <c r="L59" s="13">
        <v>7</v>
      </c>
      <c r="M59" s="13">
        <v>7</v>
      </c>
    </row>
    <row r="60" spans="1:13" x14ac:dyDescent="0.25">
      <c r="A60" s="13">
        <v>2737605</v>
      </c>
      <c r="B60" s="44" t="s">
        <v>1291</v>
      </c>
      <c r="C60" s="46">
        <v>38285</v>
      </c>
      <c r="D60" s="45" t="s">
        <v>52</v>
      </c>
      <c r="E60" s="45">
        <v>55</v>
      </c>
      <c r="F60" s="45">
        <v>33</v>
      </c>
      <c r="G60" s="45" t="s">
        <v>11319</v>
      </c>
      <c r="H60" s="45" t="s">
        <v>4</v>
      </c>
      <c r="I60" s="45"/>
      <c r="J60" s="13">
        <v>12</v>
      </c>
      <c r="K60" s="13">
        <v>7</v>
      </c>
      <c r="L60" s="13">
        <v>6</v>
      </c>
      <c r="M60" s="13">
        <v>8</v>
      </c>
    </row>
    <row r="61" spans="1:13" x14ac:dyDescent="0.25">
      <c r="A61" s="13">
        <v>2794454</v>
      </c>
      <c r="B61" s="44" t="s">
        <v>1292</v>
      </c>
      <c r="C61" s="46">
        <v>37897</v>
      </c>
      <c r="D61" s="45" t="s">
        <v>52</v>
      </c>
      <c r="E61" s="45">
        <v>56</v>
      </c>
      <c r="F61" s="45">
        <v>33</v>
      </c>
      <c r="G61" s="45" t="s">
        <v>11319</v>
      </c>
      <c r="H61" s="45" t="s">
        <v>4</v>
      </c>
      <c r="I61" s="45"/>
      <c r="J61" s="13">
        <v>11</v>
      </c>
      <c r="K61" s="13">
        <v>9</v>
      </c>
      <c r="L61" s="13">
        <v>6</v>
      </c>
      <c r="M61" s="13">
        <v>7</v>
      </c>
    </row>
    <row r="62" spans="1:13" x14ac:dyDescent="0.25">
      <c r="A62" s="13">
        <v>2792464</v>
      </c>
      <c r="B62" s="44" t="s">
        <v>1293</v>
      </c>
      <c r="C62" s="46">
        <v>38515</v>
      </c>
      <c r="D62" s="45" t="s">
        <v>52</v>
      </c>
      <c r="E62" s="45">
        <v>57</v>
      </c>
      <c r="F62" s="45">
        <v>33</v>
      </c>
      <c r="G62" s="45" t="s">
        <v>11319</v>
      </c>
      <c r="H62" s="45" t="s">
        <v>4</v>
      </c>
      <c r="I62" s="45"/>
      <c r="J62" s="13">
        <v>10</v>
      </c>
      <c r="K62" s="13">
        <v>8</v>
      </c>
      <c r="L62" s="13">
        <v>8</v>
      </c>
      <c r="M62" s="13">
        <v>7</v>
      </c>
    </row>
    <row r="63" spans="1:13" x14ac:dyDescent="0.25">
      <c r="A63" s="13">
        <v>2730223</v>
      </c>
      <c r="B63" s="44" t="s">
        <v>1294</v>
      </c>
      <c r="C63" s="46">
        <v>37972</v>
      </c>
      <c r="D63" s="45" t="s">
        <v>52</v>
      </c>
      <c r="E63" s="45">
        <v>58</v>
      </c>
      <c r="F63" s="45">
        <v>33</v>
      </c>
      <c r="G63" s="45" t="s">
        <v>11319</v>
      </c>
      <c r="H63" s="45" t="s">
        <v>4</v>
      </c>
      <c r="I63" s="45"/>
      <c r="J63" s="13">
        <v>10</v>
      </c>
      <c r="K63" s="13">
        <v>8</v>
      </c>
      <c r="L63" s="13">
        <v>7</v>
      </c>
      <c r="M63" s="13">
        <v>8</v>
      </c>
    </row>
    <row r="64" spans="1:13" x14ac:dyDescent="0.25">
      <c r="A64" s="13">
        <v>2792357</v>
      </c>
      <c r="B64" s="44" t="s">
        <v>1295</v>
      </c>
      <c r="C64" s="46">
        <v>38412</v>
      </c>
      <c r="D64" s="45" t="s">
        <v>52</v>
      </c>
      <c r="E64" s="45">
        <v>59</v>
      </c>
      <c r="F64" s="45">
        <v>33</v>
      </c>
      <c r="G64" s="45" t="s">
        <v>11319</v>
      </c>
      <c r="H64" s="45" t="s">
        <v>4</v>
      </c>
      <c r="I64" s="45"/>
      <c r="J64" s="13">
        <v>9</v>
      </c>
      <c r="K64" s="13">
        <v>9</v>
      </c>
      <c r="L64" s="13">
        <v>9</v>
      </c>
      <c r="M64" s="13">
        <v>6</v>
      </c>
    </row>
    <row r="65" spans="1:13" x14ac:dyDescent="0.25">
      <c r="A65" s="13">
        <v>2792044</v>
      </c>
      <c r="B65" s="44" t="s">
        <v>1296</v>
      </c>
      <c r="C65" s="46">
        <v>38025</v>
      </c>
      <c r="D65" s="45" t="s">
        <v>52</v>
      </c>
      <c r="E65" s="45">
        <v>60</v>
      </c>
      <c r="F65" s="45">
        <v>32</v>
      </c>
      <c r="G65" s="45" t="s">
        <v>11319</v>
      </c>
      <c r="H65" s="45" t="s">
        <v>4</v>
      </c>
      <c r="I65" s="45"/>
      <c r="J65" s="13">
        <v>12</v>
      </c>
      <c r="K65" s="13">
        <v>8</v>
      </c>
      <c r="L65" s="13">
        <v>7</v>
      </c>
      <c r="M65" s="13">
        <v>5</v>
      </c>
    </row>
    <row r="66" spans="1:13" x14ac:dyDescent="0.25">
      <c r="A66" s="13">
        <v>2784637</v>
      </c>
      <c r="B66" s="44" t="s">
        <v>1297</v>
      </c>
      <c r="C66" s="46">
        <v>38255</v>
      </c>
      <c r="D66" s="45" t="s">
        <v>52</v>
      </c>
      <c r="E66" s="45">
        <v>61</v>
      </c>
      <c r="F66" s="45">
        <v>32</v>
      </c>
      <c r="G66" s="45" t="s">
        <v>11319</v>
      </c>
      <c r="H66" s="45" t="s">
        <v>4</v>
      </c>
      <c r="I66" s="45"/>
      <c r="J66" s="13">
        <v>11</v>
      </c>
      <c r="K66" s="13">
        <v>8</v>
      </c>
      <c r="L66" s="13">
        <v>8</v>
      </c>
      <c r="M66" s="13">
        <v>5</v>
      </c>
    </row>
    <row r="67" spans="1:13" x14ac:dyDescent="0.25">
      <c r="A67" s="13">
        <v>2737416</v>
      </c>
      <c r="B67" s="44" t="s">
        <v>1298</v>
      </c>
      <c r="C67" s="46">
        <v>38387</v>
      </c>
      <c r="D67" s="45" t="s">
        <v>52</v>
      </c>
      <c r="E67" s="45">
        <v>62</v>
      </c>
      <c r="F67" s="45">
        <v>32</v>
      </c>
      <c r="G67" s="45" t="s">
        <v>11319</v>
      </c>
      <c r="H67" s="45" t="s">
        <v>4</v>
      </c>
      <c r="I67" s="45"/>
      <c r="J67" s="13">
        <v>11</v>
      </c>
      <c r="K67" s="13">
        <v>8</v>
      </c>
      <c r="L67" s="13">
        <v>6</v>
      </c>
      <c r="M67" s="13">
        <v>7</v>
      </c>
    </row>
    <row r="68" spans="1:13" x14ac:dyDescent="0.25">
      <c r="A68" s="13">
        <v>2769747</v>
      </c>
      <c r="B68" s="44" t="s">
        <v>1299</v>
      </c>
      <c r="C68" s="46">
        <v>38119</v>
      </c>
      <c r="D68" s="45" t="s">
        <v>52</v>
      </c>
      <c r="E68" s="45">
        <v>63</v>
      </c>
      <c r="F68" s="45">
        <v>32</v>
      </c>
      <c r="G68" s="45" t="s">
        <v>11319</v>
      </c>
      <c r="H68" s="45" t="s">
        <v>4</v>
      </c>
      <c r="I68" s="45"/>
      <c r="J68" s="13">
        <v>11</v>
      </c>
      <c r="K68" s="13">
        <v>7</v>
      </c>
      <c r="L68" s="13">
        <v>8</v>
      </c>
      <c r="M68" s="13">
        <v>6</v>
      </c>
    </row>
    <row r="69" spans="1:13" x14ac:dyDescent="0.25">
      <c r="A69" s="13">
        <v>2786746</v>
      </c>
      <c r="B69" s="44" t="s">
        <v>1300</v>
      </c>
      <c r="C69" s="46">
        <v>38458</v>
      </c>
      <c r="D69" s="45" t="s">
        <v>52</v>
      </c>
      <c r="E69" s="45">
        <v>64</v>
      </c>
      <c r="F69" s="45">
        <v>32</v>
      </c>
      <c r="G69" s="45" t="s">
        <v>11319</v>
      </c>
      <c r="H69" s="45" t="s">
        <v>4</v>
      </c>
      <c r="I69" s="45"/>
      <c r="J69" s="13">
        <v>10</v>
      </c>
      <c r="K69" s="13">
        <v>10</v>
      </c>
      <c r="L69" s="13">
        <v>7</v>
      </c>
      <c r="M69" s="13">
        <v>5</v>
      </c>
    </row>
    <row r="70" spans="1:13" x14ac:dyDescent="0.25">
      <c r="A70" s="13">
        <v>2779151</v>
      </c>
      <c r="B70" s="44" t="s">
        <v>1301</v>
      </c>
      <c r="C70" s="46">
        <v>35018</v>
      </c>
      <c r="D70" s="45" t="s">
        <v>52</v>
      </c>
      <c r="E70" s="45">
        <v>65</v>
      </c>
      <c r="F70" s="45">
        <v>32</v>
      </c>
      <c r="G70" s="45" t="s">
        <v>11319</v>
      </c>
      <c r="H70" s="45" t="s">
        <v>4</v>
      </c>
      <c r="I70" s="45"/>
      <c r="J70" s="13">
        <v>10</v>
      </c>
      <c r="K70" s="13">
        <v>8</v>
      </c>
      <c r="L70" s="13">
        <v>7</v>
      </c>
      <c r="M70" s="13">
        <v>7</v>
      </c>
    </row>
    <row r="71" spans="1:13" x14ac:dyDescent="0.25">
      <c r="A71" s="13">
        <v>2789600</v>
      </c>
      <c r="B71" s="44" t="s">
        <v>1302</v>
      </c>
      <c r="C71" s="46">
        <v>38408</v>
      </c>
      <c r="D71" s="45" t="s">
        <v>52</v>
      </c>
      <c r="E71" s="45">
        <v>66</v>
      </c>
      <c r="F71" s="45">
        <v>32</v>
      </c>
      <c r="G71" s="45" t="s">
        <v>11319</v>
      </c>
      <c r="H71" s="45" t="s">
        <v>4</v>
      </c>
      <c r="I71" s="45"/>
      <c r="J71" s="13">
        <v>10</v>
      </c>
      <c r="K71" s="13">
        <v>7</v>
      </c>
      <c r="L71" s="13">
        <v>8</v>
      </c>
      <c r="M71" s="13">
        <v>7</v>
      </c>
    </row>
    <row r="72" spans="1:13" x14ac:dyDescent="0.25">
      <c r="A72" s="13">
        <v>2715757</v>
      </c>
      <c r="B72" s="44" t="s">
        <v>1303</v>
      </c>
      <c r="C72" s="46">
        <v>38425</v>
      </c>
      <c r="D72" s="45" t="s">
        <v>52</v>
      </c>
      <c r="E72" s="45">
        <v>67</v>
      </c>
      <c r="F72" s="45">
        <v>32</v>
      </c>
      <c r="G72" s="45" t="s">
        <v>11319</v>
      </c>
      <c r="H72" s="45" t="s">
        <v>4</v>
      </c>
      <c r="I72" s="45"/>
      <c r="J72" s="13">
        <v>10</v>
      </c>
      <c r="K72" s="13">
        <v>6</v>
      </c>
      <c r="L72" s="13">
        <v>10</v>
      </c>
      <c r="M72" s="13">
        <v>6</v>
      </c>
    </row>
    <row r="73" spans="1:13" x14ac:dyDescent="0.25">
      <c r="A73" s="13">
        <v>2792937</v>
      </c>
      <c r="B73" s="44" t="s">
        <v>1304</v>
      </c>
      <c r="C73" s="46">
        <v>38288</v>
      </c>
      <c r="D73" s="45" t="s">
        <v>52</v>
      </c>
      <c r="E73" s="45">
        <v>68</v>
      </c>
      <c r="F73" s="45">
        <v>32</v>
      </c>
      <c r="G73" s="45" t="s">
        <v>11319</v>
      </c>
      <c r="H73" s="45" t="s">
        <v>4</v>
      </c>
      <c r="I73" s="45"/>
      <c r="J73" s="13">
        <v>9</v>
      </c>
      <c r="K73" s="13">
        <v>10</v>
      </c>
      <c r="L73" s="13">
        <v>7</v>
      </c>
      <c r="M73" s="13">
        <v>6</v>
      </c>
    </row>
    <row r="74" spans="1:13" x14ac:dyDescent="0.25">
      <c r="A74" s="13">
        <v>2790663</v>
      </c>
      <c r="B74" s="44" t="s">
        <v>1305</v>
      </c>
      <c r="C74" s="46">
        <v>38489</v>
      </c>
      <c r="D74" s="45" t="s">
        <v>52</v>
      </c>
      <c r="E74" s="45">
        <v>69</v>
      </c>
      <c r="F74" s="45">
        <v>32</v>
      </c>
      <c r="G74" s="45" t="s">
        <v>11319</v>
      </c>
      <c r="H74" s="45" t="s">
        <v>4</v>
      </c>
      <c r="I74" s="45"/>
      <c r="J74" s="13">
        <v>9</v>
      </c>
      <c r="K74" s="13">
        <v>8</v>
      </c>
      <c r="L74" s="13">
        <v>10</v>
      </c>
      <c r="M74" s="13">
        <v>5</v>
      </c>
    </row>
    <row r="75" spans="1:13" x14ac:dyDescent="0.25">
      <c r="A75" s="13">
        <v>2780095</v>
      </c>
      <c r="B75" s="44" t="s">
        <v>1306</v>
      </c>
      <c r="C75" s="46">
        <v>38160</v>
      </c>
      <c r="D75" s="45" t="s">
        <v>52</v>
      </c>
      <c r="E75" s="45">
        <v>70</v>
      </c>
      <c r="F75" s="45">
        <v>32</v>
      </c>
      <c r="G75" s="45" t="s">
        <v>11319</v>
      </c>
      <c r="H75" s="45" t="s">
        <v>4</v>
      </c>
      <c r="I75" s="45"/>
      <c r="J75" s="13">
        <v>8</v>
      </c>
      <c r="K75" s="13">
        <v>10</v>
      </c>
      <c r="L75" s="13">
        <v>7</v>
      </c>
      <c r="M75" s="13">
        <v>7</v>
      </c>
    </row>
    <row r="76" spans="1:13" x14ac:dyDescent="0.25">
      <c r="A76" s="13">
        <v>2783655</v>
      </c>
      <c r="B76" s="44" t="s">
        <v>1307</v>
      </c>
      <c r="C76" s="46">
        <v>38051</v>
      </c>
      <c r="D76" s="45" t="s">
        <v>52</v>
      </c>
      <c r="E76" s="45">
        <v>71</v>
      </c>
      <c r="F76" s="45">
        <v>31</v>
      </c>
      <c r="G76" s="45" t="s">
        <v>11319</v>
      </c>
      <c r="H76" s="45" t="s">
        <v>4</v>
      </c>
      <c r="I76" s="45"/>
      <c r="J76" s="13">
        <v>13</v>
      </c>
      <c r="K76" s="13">
        <v>7</v>
      </c>
      <c r="L76" s="13">
        <v>4</v>
      </c>
      <c r="M76" s="13">
        <v>7</v>
      </c>
    </row>
    <row r="77" spans="1:13" x14ac:dyDescent="0.25">
      <c r="A77" s="13">
        <v>2706201</v>
      </c>
      <c r="B77" s="44" t="s">
        <v>1308</v>
      </c>
      <c r="C77" s="46">
        <v>37473</v>
      </c>
      <c r="D77" s="45" t="s">
        <v>52</v>
      </c>
      <c r="E77" s="45">
        <v>72</v>
      </c>
      <c r="F77" s="45">
        <v>31</v>
      </c>
      <c r="G77" s="45" t="s">
        <v>11319</v>
      </c>
      <c r="H77" s="45" t="s">
        <v>4</v>
      </c>
      <c r="I77" s="45"/>
      <c r="J77" s="13">
        <v>12</v>
      </c>
      <c r="K77" s="13">
        <v>4</v>
      </c>
      <c r="L77" s="13">
        <v>7</v>
      </c>
      <c r="M77" s="13">
        <v>8</v>
      </c>
    </row>
    <row r="78" spans="1:13" x14ac:dyDescent="0.25">
      <c r="A78" s="13">
        <v>2734927</v>
      </c>
      <c r="B78" s="44" t="s">
        <v>1310</v>
      </c>
      <c r="C78" s="46">
        <v>38447</v>
      </c>
      <c r="D78" s="45" t="s">
        <v>52</v>
      </c>
      <c r="E78" s="45">
        <v>73</v>
      </c>
      <c r="F78" s="45">
        <v>31</v>
      </c>
      <c r="G78" s="45" t="s">
        <v>11319</v>
      </c>
      <c r="H78" s="45" t="s">
        <v>4</v>
      </c>
      <c r="I78" s="45"/>
      <c r="J78" s="13">
        <v>11</v>
      </c>
      <c r="K78" s="13">
        <v>7</v>
      </c>
      <c r="L78" s="13">
        <v>7</v>
      </c>
      <c r="M78" s="13">
        <v>6</v>
      </c>
    </row>
    <row r="79" spans="1:13" x14ac:dyDescent="0.25">
      <c r="A79" s="13">
        <v>2705876</v>
      </c>
      <c r="B79" s="44" t="s">
        <v>1312</v>
      </c>
      <c r="C79" s="46">
        <v>38254</v>
      </c>
      <c r="D79" s="45" t="s">
        <v>52</v>
      </c>
      <c r="E79" s="45">
        <v>74</v>
      </c>
      <c r="F79" s="45">
        <v>31</v>
      </c>
      <c r="G79" s="45" t="s">
        <v>11319</v>
      </c>
      <c r="H79" s="45" t="s">
        <v>4</v>
      </c>
      <c r="I79" s="45"/>
      <c r="J79" s="13">
        <v>10</v>
      </c>
      <c r="K79" s="13">
        <v>10</v>
      </c>
      <c r="L79" s="13">
        <v>7</v>
      </c>
      <c r="M79" s="13">
        <v>4</v>
      </c>
    </row>
    <row r="80" spans="1:13" x14ac:dyDescent="0.25">
      <c r="A80" s="13">
        <v>2791298</v>
      </c>
      <c r="B80" s="44" t="s">
        <v>1313</v>
      </c>
      <c r="C80" s="46">
        <v>38012</v>
      </c>
      <c r="D80" s="45" t="s">
        <v>52</v>
      </c>
      <c r="E80" s="45">
        <v>75</v>
      </c>
      <c r="F80" s="45">
        <v>31</v>
      </c>
      <c r="G80" s="45" t="s">
        <v>11319</v>
      </c>
      <c r="H80" s="45" t="s">
        <v>4</v>
      </c>
      <c r="I80" s="45"/>
      <c r="J80" s="13">
        <v>10</v>
      </c>
      <c r="K80" s="13">
        <v>8</v>
      </c>
      <c r="L80" s="13">
        <v>7</v>
      </c>
      <c r="M80" s="13">
        <v>6</v>
      </c>
    </row>
    <row r="81" spans="1:13" x14ac:dyDescent="0.25">
      <c r="A81" s="13">
        <v>2795329</v>
      </c>
      <c r="B81" s="44" t="s">
        <v>1316</v>
      </c>
      <c r="C81" s="46">
        <v>38387</v>
      </c>
      <c r="D81" s="45" t="s">
        <v>52</v>
      </c>
      <c r="E81" s="45">
        <v>76</v>
      </c>
      <c r="F81" s="45">
        <v>31</v>
      </c>
      <c r="G81" s="45" t="s">
        <v>11319</v>
      </c>
      <c r="H81" s="45" t="s">
        <v>4</v>
      </c>
      <c r="I81" s="45"/>
      <c r="J81" s="13">
        <v>9</v>
      </c>
      <c r="K81" s="13">
        <v>9</v>
      </c>
      <c r="L81" s="13">
        <v>7</v>
      </c>
      <c r="M81" s="13">
        <v>6</v>
      </c>
    </row>
    <row r="82" spans="1:13" x14ac:dyDescent="0.25">
      <c r="A82" s="13">
        <v>2734124</v>
      </c>
      <c r="B82" s="44" t="s">
        <v>1317</v>
      </c>
      <c r="C82" s="46">
        <v>38467</v>
      </c>
      <c r="D82" s="45" t="s">
        <v>52</v>
      </c>
      <c r="E82" s="45">
        <v>77</v>
      </c>
      <c r="F82" s="45">
        <v>31</v>
      </c>
      <c r="G82" s="45" t="s">
        <v>11319</v>
      </c>
      <c r="H82" s="45" t="s">
        <v>4</v>
      </c>
      <c r="I82" s="45"/>
      <c r="J82" s="13">
        <v>9</v>
      </c>
      <c r="K82" s="13">
        <v>8</v>
      </c>
      <c r="L82" s="13">
        <v>8</v>
      </c>
      <c r="M82" s="13">
        <v>6</v>
      </c>
    </row>
    <row r="83" spans="1:13" x14ac:dyDescent="0.25">
      <c r="A83" s="13">
        <v>2791285</v>
      </c>
      <c r="B83" s="44" t="s">
        <v>1319</v>
      </c>
      <c r="C83" s="46">
        <v>38198</v>
      </c>
      <c r="D83" s="45" t="s">
        <v>52</v>
      </c>
      <c r="E83" s="45">
        <v>78</v>
      </c>
      <c r="F83" s="45">
        <v>30</v>
      </c>
      <c r="G83" s="45" t="s">
        <v>11319</v>
      </c>
      <c r="H83" s="45" t="s">
        <v>4</v>
      </c>
      <c r="I83" s="45"/>
      <c r="J83" s="13">
        <v>13</v>
      </c>
      <c r="K83" s="13">
        <v>6</v>
      </c>
      <c r="L83" s="13">
        <v>6</v>
      </c>
      <c r="M83" s="13">
        <v>5</v>
      </c>
    </row>
    <row r="84" spans="1:13" x14ac:dyDescent="0.25">
      <c r="A84" s="13">
        <v>2790414</v>
      </c>
      <c r="B84" s="44" t="s">
        <v>1321</v>
      </c>
      <c r="C84" s="46">
        <v>38174</v>
      </c>
      <c r="D84" s="45" t="s">
        <v>52</v>
      </c>
      <c r="E84" s="45">
        <v>79</v>
      </c>
      <c r="F84" s="45">
        <v>30</v>
      </c>
      <c r="G84" s="45" t="s">
        <v>11319</v>
      </c>
      <c r="H84" s="45" t="s">
        <v>4</v>
      </c>
      <c r="I84" s="45"/>
      <c r="J84" s="13">
        <v>11</v>
      </c>
      <c r="K84" s="13">
        <v>8</v>
      </c>
      <c r="L84" s="13">
        <v>7</v>
      </c>
      <c r="M84" s="13">
        <v>4</v>
      </c>
    </row>
    <row r="85" spans="1:13" x14ac:dyDescent="0.25">
      <c r="A85" s="13">
        <v>2737005</v>
      </c>
      <c r="B85" s="44" t="s">
        <v>1323</v>
      </c>
      <c r="C85" s="46">
        <v>38477</v>
      </c>
      <c r="D85" s="45" t="s">
        <v>52</v>
      </c>
      <c r="E85" s="45">
        <v>80</v>
      </c>
      <c r="F85" s="45">
        <v>30</v>
      </c>
      <c r="G85" s="45" t="s">
        <v>11319</v>
      </c>
      <c r="H85" s="45" t="s">
        <v>4</v>
      </c>
      <c r="I85" s="45"/>
      <c r="J85" s="13">
        <v>11</v>
      </c>
      <c r="K85" s="13">
        <v>6</v>
      </c>
      <c r="L85" s="13">
        <v>6</v>
      </c>
      <c r="M85" s="13">
        <v>7</v>
      </c>
    </row>
    <row r="86" spans="1:13" x14ac:dyDescent="0.25">
      <c r="A86" s="13">
        <v>2747443</v>
      </c>
      <c r="B86" s="44" t="s">
        <v>1324</v>
      </c>
      <c r="C86" s="46">
        <v>38183</v>
      </c>
      <c r="D86" s="45" t="s">
        <v>52</v>
      </c>
      <c r="E86" s="45">
        <v>81</v>
      </c>
      <c r="F86" s="45">
        <v>30</v>
      </c>
      <c r="G86" s="45" t="s">
        <v>11319</v>
      </c>
      <c r="H86" s="45" t="s">
        <v>4</v>
      </c>
      <c r="I86" s="45"/>
      <c r="J86" s="13">
        <v>10</v>
      </c>
      <c r="K86" s="13">
        <v>10</v>
      </c>
      <c r="L86" s="13">
        <v>5</v>
      </c>
      <c r="M86" s="13">
        <v>5</v>
      </c>
    </row>
    <row r="87" spans="1:13" x14ac:dyDescent="0.25">
      <c r="A87" s="13">
        <v>2791775</v>
      </c>
      <c r="B87" s="44" t="s">
        <v>1325</v>
      </c>
      <c r="C87" s="46">
        <v>38014</v>
      </c>
      <c r="D87" s="45" t="s">
        <v>52</v>
      </c>
      <c r="E87" s="45">
        <v>82</v>
      </c>
      <c r="F87" s="45">
        <v>30</v>
      </c>
      <c r="G87" s="45" t="s">
        <v>11319</v>
      </c>
      <c r="H87" s="45" t="s">
        <v>21</v>
      </c>
      <c r="I87" s="45"/>
      <c r="J87" s="13">
        <v>10</v>
      </c>
      <c r="K87" s="13">
        <v>8</v>
      </c>
      <c r="L87" s="13">
        <v>7</v>
      </c>
      <c r="M87" s="13">
        <v>5</v>
      </c>
    </row>
    <row r="88" spans="1:13" x14ac:dyDescent="0.25">
      <c r="A88" s="13">
        <v>2772941</v>
      </c>
      <c r="B88" s="44" t="s">
        <v>1326</v>
      </c>
      <c r="C88" s="46">
        <v>38176</v>
      </c>
      <c r="D88" s="45" t="s">
        <v>52</v>
      </c>
      <c r="E88" s="45">
        <v>83</v>
      </c>
      <c r="F88" s="45">
        <v>30</v>
      </c>
      <c r="G88" s="45" t="s">
        <v>11319</v>
      </c>
      <c r="H88" s="45" t="s">
        <v>4</v>
      </c>
      <c r="I88" s="45"/>
      <c r="J88" s="13">
        <v>10</v>
      </c>
      <c r="K88" s="13">
        <v>8</v>
      </c>
      <c r="L88" s="13">
        <v>7</v>
      </c>
      <c r="M88" s="13">
        <v>5</v>
      </c>
    </row>
    <row r="89" spans="1:13" x14ac:dyDescent="0.25">
      <c r="A89" s="13">
        <v>2785713</v>
      </c>
      <c r="B89" s="44" t="s">
        <v>1327</v>
      </c>
      <c r="C89" s="46">
        <v>38406</v>
      </c>
      <c r="D89" s="45" t="s">
        <v>52</v>
      </c>
      <c r="E89" s="45">
        <v>84</v>
      </c>
      <c r="F89" s="45">
        <v>30</v>
      </c>
      <c r="G89" s="45" t="s">
        <v>11319</v>
      </c>
      <c r="H89" s="45" t="s">
        <v>4</v>
      </c>
      <c r="I89" s="45"/>
      <c r="J89" s="13">
        <v>10</v>
      </c>
      <c r="K89" s="13">
        <v>8</v>
      </c>
      <c r="L89" s="13">
        <v>5</v>
      </c>
      <c r="M89" s="13">
        <v>7</v>
      </c>
    </row>
    <row r="90" spans="1:13" x14ac:dyDescent="0.25">
      <c r="A90" s="13">
        <v>2789161</v>
      </c>
      <c r="B90" s="44" t="s">
        <v>1328</v>
      </c>
      <c r="C90" s="46">
        <v>38377</v>
      </c>
      <c r="D90" s="45" t="s">
        <v>52</v>
      </c>
      <c r="E90" s="45">
        <v>85</v>
      </c>
      <c r="F90" s="45">
        <v>30</v>
      </c>
      <c r="G90" s="45" t="s">
        <v>11319</v>
      </c>
      <c r="H90" s="45" t="s">
        <v>4</v>
      </c>
      <c r="I90" s="45"/>
      <c r="J90" s="13">
        <v>10</v>
      </c>
      <c r="K90" s="13">
        <v>6</v>
      </c>
      <c r="L90" s="13">
        <v>7</v>
      </c>
      <c r="M90" s="13">
        <v>7</v>
      </c>
    </row>
    <row r="91" spans="1:13" x14ac:dyDescent="0.25">
      <c r="A91" s="13">
        <v>2791375</v>
      </c>
      <c r="B91" s="44" t="s">
        <v>1329</v>
      </c>
      <c r="C91" s="46">
        <v>38135</v>
      </c>
      <c r="D91" s="45" t="s">
        <v>52</v>
      </c>
      <c r="E91" s="45">
        <v>86</v>
      </c>
      <c r="F91" s="45">
        <v>30</v>
      </c>
      <c r="G91" s="45" t="s">
        <v>11319</v>
      </c>
      <c r="H91" s="45" t="s">
        <v>4</v>
      </c>
      <c r="I91" s="45"/>
      <c r="J91" s="13">
        <v>9</v>
      </c>
      <c r="K91" s="13">
        <v>8</v>
      </c>
      <c r="L91" s="13">
        <v>8</v>
      </c>
      <c r="M91" s="13">
        <v>5</v>
      </c>
    </row>
    <row r="92" spans="1:13" x14ac:dyDescent="0.25">
      <c r="A92" s="13">
        <v>2707873</v>
      </c>
      <c r="B92" s="44" t="s">
        <v>1331</v>
      </c>
      <c r="C92" s="46">
        <v>38239</v>
      </c>
      <c r="D92" s="45" t="s">
        <v>52</v>
      </c>
      <c r="E92" s="45">
        <v>87</v>
      </c>
      <c r="F92" s="45">
        <v>30</v>
      </c>
      <c r="G92" s="45" t="s">
        <v>11319</v>
      </c>
      <c r="H92" s="45" t="s">
        <v>4</v>
      </c>
      <c r="I92" s="45"/>
      <c r="J92" s="13">
        <v>8</v>
      </c>
      <c r="K92" s="13">
        <v>12</v>
      </c>
      <c r="L92" s="13">
        <v>5</v>
      </c>
      <c r="M92" s="13">
        <v>5</v>
      </c>
    </row>
    <row r="93" spans="1:13" x14ac:dyDescent="0.25">
      <c r="A93" s="13">
        <v>2794352</v>
      </c>
      <c r="B93" s="44" t="s">
        <v>1333</v>
      </c>
      <c r="C93" s="46">
        <v>37492</v>
      </c>
      <c r="D93" s="45" t="s">
        <v>52</v>
      </c>
      <c r="E93" s="45">
        <v>88</v>
      </c>
      <c r="F93" s="45">
        <v>29</v>
      </c>
      <c r="G93" s="45" t="s">
        <v>11319</v>
      </c>
      <c r="H93" s="45" t="s">
        <v>4</v>
      </c>
      <c r="I93" s="45"/>
      <c r="J93" s="13">
        <v>12</v>
      </c>
      <c r="K93" s="13">
        <v>6</v>
      </c>
      <c r="L93" s="13">
        <v>5</v>
      </c>
      <c r="M93" s="13">
        <v>6</v>
      </c>
    </row>
    <row r="94" spans="1:13" x14ac:dyDescent="0.25">
      <c r="A94" s="13">
        <v>2779181</v>
      </c>
      <c r="B94" s="44" t="s">
        <v>1336</v>
      </c>
      <c r="C94" s="46">
        <v>38383</v>
      </c>
      <c r="D94" s="45" t="s">
        <v>52</v>
      </c>
      <c r="E94" s="45">
        <v>89</v>
      </c>
      <c r="F94" s="45">
        <v>29</v>
      </c>
      <c r="G94" s="45" t="s">
        <v>11319</v>
      </c>
      <c r="H94" s="45" t="s">
        <v>4</v>
      </c>
      <c r="I94" s="45"/>
      <c r="J94" s="13">
        <v>10</v>
      </c>
      <c r="K94" s="13">
        <v>9</v>
      </c>
      <c r="L94" s="13">
        <v>5</v>
      </c>
      <c r="M94" s="13">
        <v>5</v>
      </c>
    </row>
    <row r="95" spans="1:13" x14ac:dyDescent="0.25">
      <c r="A95" s="13">
        <v>2793434</v>
      </c>
      <c r="B95" s="44" t="s">
        <v>1337</v>
      </c>
      <c r="C95" s="46">
        <v>38231</v>
      </c>
      <c r="D95" s="45" t="s">
        <v>52</v>
      </c>
      <c r="E95" s="45">
        <v>90</v>
      </c>
      <c r="F95" s="45">
        <v>29</v>
      </c>
      <c r="G95" s="45" t="s">
        <v>11319</v>
      </c>
      <c r="H95" s="45" t="s">
        <v>4</v>
      </c>
      <c r="I95" s="45"/>
      <c r="J95" s="13">
        <v>10</v>
      </c>
      <c r="K95" s="13">
        <v>7</v>
      </c>
      <c r="L95" s="13">
        <v>6</v>
      </c>
      <c r="M95" s="13">
        <v>6</v>
      </c>
    </row>
    <row r="96" spans="1:13" x14ac:dyDescent="0.25">
      <c r="A96" s="13">
        <v>2775021</v>
      </c>
      <c r="B96" s="44" t="s">
        <v>1338</v>
      </c>
      <c r="C96" s="46">
        <v>38243</v>
      </c>
      <c r="D96" s="45" t="s">
        <v>52</v>
      </c>
      <c r="E96" s="45">
        <v>91</v>
      </c>
      <c r="F96" s="45">
        <v>28</v>
      </c>
      <c r="G96" s="45" t="s">
        <v>11319</v>
      </c>
      <c r="H96" s="45" t="s">
        <v>4</v>
      </c>
      <c r="I96" s="45"/>
      <c r="J96" s="13">
        <v>12</v>
      </c>
      <c r="K96" s="13">
        <v>7</v>
      </c>
      <c r="L96" s="13">
        <v>6</v>
      </c>
      <c r="M96" s="13">
        <v>3</v>
      </c>
    </row>
    <row r="97" spans="1:13" x14ac:dyDescent="0.25">
      <c r="A97" s="13">
        <v>2754296</v>
      </c>
      <c r="B97" s="44" t="s">
        <v>1340</v>
      </c>
      <c r="C97" s="46">
        <v>38012</v>
      </c>
      <c r="D97" s="45" t="s">
        <v>52</v>
      </c>
      <c r="E97" s="45">
        <v>92</v>
      </c>
      <c r="F97" s="45">
        <v>28</v>
      </c>
      <c r="G97" s="45" t="s">
        <v>11319</v>
      </c>
      <c r="H97" s="45" t="s">
        <v>4</v>
      </c>
      <c r="I97" s="45"/>
      <c r="J97" s="13">
        <v>12</v>
      </c>
      <c r="K97" s="13">
        <v>6</v>
      </c>
      <c r="L97" s="13">
        <v>4</v>
      </c>
      <c r="M97" s="13">
        <v>6</v>
      </c>
    </row>
    <row r="98" spans="1:13" x14ac:dyDescent="0.25">
      <c r="A98" s="13">
        <v>2744859</v>
      </c>
      <c r="B98" s="44" t="s">
        <v>1341</v>
      </c>
      <c r="C98" s="46">
        <v>38408</v>
      </c>
      <c r="D98" s="45" t="s">
        <v>52</v>
      </c>
      <c r="E98" s="45">
        <v>93</v>
      </c>
      <c r="F98" s="45">
        <v>28</v>
      </c>
      <c r="G98" s="45" t="s">
        <v>11319</v>
      </c>
      <c r="H98" s="45" t="s">
        <v>3</v>
      </c>
      <c r="I98" s="45"/>
      <c r="J98" s="13">
        <v>11</v>
      </c>
      <c r="K98" s="13">
        <v>6</v>
      </c>
      <c r="L98" s="13">
        <v>7</v>
      </c>
      <c r="M98" s="13">
        <v>4</v>
      </c>
    </row>
    <row r="99" spans="1:13" x14ac:dyDescent="0.25">
      <c r="A99" s="13">
        <v>2791508</v>
      </c>
      <c r="B99" s="44" t="s">
        <v>1342</v>
      </c>
      <c r="C99" s="46">
        <v>38465</v>
      </c>
      <c r="D99" s="45" t="s">
        <v>52</v>
      </c>
      <c r="E99" s="45">
        <v>94</v>
      </c>
      <c r="F99" s="45">
        <v>28</v>
      </c>
      <c r="G99" s="45" t="s">
        <v>11319</v>
      </c>
      <c r="H99" s="45" t="s">
        <v>1</v>
      </c>
      <c r="I99" s="45"/>
      <c r="J99" s="13">
        <v>11</v>
      </c>
      <c r="K99" s="13">
        <v>6</v>
      </c>
      <c r="L99" s="13">
        <v>7</v>
      </c>
      <c r="M99" s="13">
        <v>4</v>
      </c>
    </row>
    <row r="100" spans="1:13" x14ac:dyDescent="0.25">
      <c r="A100" s="13">
        <v>2707865</v>
      </c>
      <c r="B100" s="44" t="s">
        <v>1343</v>
      </c>
      <c r="C100" s="46">
        <v>38324</v>
      </c>
      <c r="D100" s="45" t="s">
        <v>52</v>
      </c>
      <c r="E100" s="45">
        <v>95</v>
      </c>
      <c r="F100" s="45">
        <v>28</v>
      </c>
      <c r="G100" s="45" t="s">
        <v>11319</v>
      </c>
      <c r="H100" s="45" t="s">
        <v>1</v>
      </c>
      <c r="I100" s="45"/>
      <c r="J100" s="13">
        <v>11</v>
      </c>
      <c r="K100" s="13">
        <v>6</v>
      </c>
      <c r="L100" s="13">
        <v>5</v>
      </c>
      <c r="M100" s="13">
        <v>6</v>
      </c>
    </row>
    <row r="101" spans="1:13" x14ac:dyDescent="0.25">
      <c r="A101" s="13">
        <v>2737234</v>
      </c>
      <c r="B101" s="44" t="s">
        <v>1344</v>
      </c>
      <c r="C101" s="46">
        <v>38336</v>
      </c>
      <c r="D101" s="45" t="s">
        <v>52</v>
      </c>
      <c r="E101" s="45">
        <v>96</v>
      </c>
      <c r="F101" s="45">
        <v>28</v>
      </c>
      <c r="G101" s="45" t="s">
        <v>11319</v>
      </c>
      <c r="H101" s="45" t="s">
        <v>4</v>
      </c>
      <c r="I101" s="45"/>
      <c r="J101" s="13">
        <v>11</v>
      </c>
      <c r="K101" s="13">
        <v>6</v>
      </c>
      <c r="L101" s="13">
        <v>4</v>
      </c>
      <c r="M101" s="13">
        <v>7</v>
      </c>
    </row>
    <row r="102" spans="1:13" x14ac:dyDescent="0.25">
      <c r="A102" s="13">
        <v>2730635</v>
      </c>
      <c r="B102" s="44" t="s">
        <v>1345</v>
      </c>
      <c r="C102" s="46">
        <v>38208</v>
      </c>
      <c r="D102" s="45" t="s">
        <v>52</v>
      </c>
      <c r="E102" s="45">
        <v>97</v>
      </c>
      <c r="F102" s="45">
        <v>28</v>
      </c>
      <c r="G102" s="45" t="s">
        <v>11319</v>
      </c>
      <c r="H102" s="45" t="s">
        <v>4</v>
      </c>
      <c r="I102" s="45"/>
      <c r="J102" s="13">
        <v>10</v>
      </c>
      <c r="K102" s="13">
        <v>8</v>
      </c>
      <c r="L102" s="13">
        <v>4</v>
      </c>
      <c r="M102" s="13">
        <v>6</v>
      </c>
    </row>
    <row r="103" spans="1:13" x14ac:dyDescent="0.25">
      <c r="A103" s="13">
        <v>2787973</v>
      </c>
      <c r="B103" s="44" t="s">
        <v>1346</v>
      </c>
      <c r="C103" s="46">
        <v>38190</v>
      </c>
      <c r="D103" s="45" t="s">
        <v>52</v>
      </c>
      <c r="E103" s="45">
        <v>98</v>
      </c>
      <c r="F103" s="45">
        <v>28</v>
      </c>
      <c r="G103" s="45" t="s">
        <v>11319</v>
      </c>
      <c r="H103" s="45" t="s">
        <v>4</v>
      </c>
      <c r="I103" s="45"/>
      <c r="J103" s="13">
        <v>10</v>
      </c>
      <c r="K103" s="13">
        <v>7</v>
      </c>
      <c r="L103" s="13">
        <v>6</v>
      </c>
      <c r="M103" s="13">
        <v>5</v>
      </c>
    </row>
    <row r="104" spans="1:13" x14ac:dyDescent="0.25">
      <c r="A104" s="13">
        <v>2790796</v>
      </c>
      <c r="B104" s="44" t="s">
        <v>1347</v>
      </c>
      <c r="C104" s="46">
        <v>38294</v>
      </c>
      <c r="D104" s="45" t="s">
        <v>52</v>
      </c>
      <c r="E104" s="45">
        <v>99</v>
      </c>
      <c r="F104" s="45">
        <v>28</v>
      </c>
      <c r="G104" s="45" t="s">
        <v>11319</v>
      </c>
      <c r="H104" s="45" t="s">
        <v>4</v>
      </c>
      <c r="I104" s="45"/>
      <c r="J104" s="13">
        <v>10</v>
      </c>
      <c r="K104" s="13">
        <v>7</v>
      </c>
      <c r="L104" s="13">
        <v>5</v>
      </c>
      <c r="M104" s="13">
        <v>6</v>
      </c>
    </row>
    <row r="105" spans="1:13" x14ac:dyDescent="0.25">
      <c r="A105" s="13">
        <v>2743545</v>
      </c>
      <c r="B105" s="44" t="s">
        <v>1348</v>
      </c>
      <c r="C105" s="46">
        <v>37880</v>
      </c>
      <c r="D105" s="45" t="s">
        <v>52</v>
      </c>
      <c r="E105" s="45">
        <v>100</v>
      </c>
      <c r="F105" s="45">
        <v>28</v>
      </c>
      <c r="G105" s="45" t="s">
        <v>11319</v>
      </c>
      <c r="H105" s="45" t="s">
        <v>4</v>
      </c>
      <c r="I105" s="45"/>
      <c r="J105" s="13">
        <v>10</v>
      </c>
      <c r="K105" s="13">
        <v>6</v>
      </c>
      <c r="L105" s="13">
        <v>6</v>
      </c>
      <c r="M105" s="13">
        <v>6</v>
      </c>
    </row>
    <row r="106" spans="1:13" x14ac:dyDescent="0.25">
      <c r="A106" s="13">
        <v>2794606</v>
      </c>
      <c r="B106" s="44" t="s">
        <v>1349</v>
      </c>
      <c r="C106" s="46">
        <v>38302</v>
      </c>
      <c r="D106" s="45" t="s">
        <v>52</v>
      </c>
      <c r="E106" s="45">
        <v>101</v>
      </c>
      <c r="F106" s="45">
        <v>28</v>
      </c>
      <c r="G106" s="45" t="s">
        <v>11319</v>
      </c>
      <c r="H106" s="45" t="s">
        <v>3</v>
      </c>
      <c r="I106" s="45"/>
      <c r="J106" s="13">
        <v>10</v>
      </c>
      <c r="K106" s="13">
        <v>5</v>
      </c>
      <c r="L106" s="13">
        <v>8</v>
      </c>
      <c r="M106" s="13">
        <v>5</v>
      </c>
    </row>
    <row r="107" spans="1:13" x14ac:dyDescent="0.25">
      <c r="A107" s="13">
        <v>2772126</v>
      </c>
      <c r="B107" s="44" t="s">
        <v>1350</v>
      </c>
      <c r="C107" s="46">
        <v>38152</v>
      </c>
      <c r="D107" s="45" t="s">
        <v>52</v>
      </c>
      <c r="E107" s="45">
        <v>102</v>
      </c>
      <c r="F107" s="45">
        <v>28</v>
      </c>
      <c r="G107" s="45" t="s">
        <v>11319</v>
      </c>
      <c r="H107" s="45" t="s">
        <v>4</v>
      </c>
      <c r="I107" s="45"/>
      <c r="J107" s="13">
        <v>10</v>
      </c>
      <c r="K107" s="13">
        <v>5</v>
      </c>
      <c r="L107" s="13">
        <v>7</v>
      </c>
      <c r="M107" s="13">
        <v>6</v>
      </c>
    </row>
    <row r="108" spans="1:13" x14ac:dyDescent="0.25">
      <c r="A108" s="13">
        <v>2788079</v>
      </c>
      <c r="B108" s="44" t="s">
        <v>1351</v>
      </c>
      <c r="C108" s="46">
        <v>38338</v>
      </c>
      <c r="D108" s="45" t="s">
        <v>52</v>
      </c>
      <c r="E108" s="45">
        <v>103</v>
      </c>
      <c r="F108" s="45">
        <v>28</v>
      </c>
      <c r="G108" s="45" t="s">
        <v>11319</v>
      </c>
      <c r="H108" s="45" t="s">
        <v>4</v>
      </c>
      <c r="I108" s="45"/>
      <c r="J108" s="13">
        <v>10</v>
      </c>
      <c r="K108" s="13">
        <v>5</v>
      </c>
      <c r="L108" s="13">
        <v>7</v>
      </c>
      <c r="M108" s="13">
        <v>6</v>
      </c>
    </row>
    <row r="109" spans="1:13" x14ac:dyDescent="0.25">
      <c r="A109" s="13">
        <v>2714114</v>
      </c>
      <c r="B109" s="44" t="s">
        <v>1352</v>
      </c>
      <c r="C109" s="46">
        <v>38014</v>
      </c>
      <c r="D109" s="45" t="s">
        <v>52</v>
      </c>
      <c r="E109" s="45">
        <v>104</v>
      </c>
      <c r="F109" s="45">
        <v>28</v>
      </c>
      <c r="G109" s="45" t="s">
        <v>11319</v>
      </c>
      <c r="H109" s="45" t="s">
        <v>4</v>
      </c>
      <c r="I109" s="45"/>
      <c r="J109" s="13">
        <v>9</v>
      </c>
      <c r="K109" s="13">
        <v>9</v>
      </c>
      <c r="L109" s="13">
        <v>4</v>
      </c>
      <c r="M109" s="13">
        <v>6</v>
      </c>
    </row>
    <row r="110" spans="1:13" x14ac:dyDescent="0.25">
      <c r="A110" s="13">
        <v>2788773</v>
      </c>
      <c r="B110" s="44" t="s">
        <v>1353</v>
      </c>
      <c r="C110" s="46">
        <v>38376</v>
      </c>
      <c r="D110" s="45" t="s">
        <v>52</v>
      </c>
      <c r="E110" s="45">
        <v>105</v>
      </c>
      <c r="F110" s="45">
        <v>28</v>
      </c>
      <c r="G110" s="45" t="s">
        <v>11319</v>
      </c>
      <c r="H110" s="45" t="s">
        <v>4</v>
      </c>
      <c r="I110" s="45"/>
      <c r="J110" s="13">
        <v>9</v>
      </c>
      <c r="K110" s="13">
        <v>6</v>
      </c>
      <c r="L110" s="13">
        <v>6</v>
      </c>
      <c r="M110" s="13">
        <v>7</v>
      </c>
    </row>
    <row r="111" spans="1:13" x14ac:dyDescent="0.25">
      <c r="A111" s="13">
        <v>2711013</v>
      </c>
      <c r="B111" s="44" t="s">
        <v>1354</v>
      </c>
      <c r="C111" s="46">
        <v>38240</v>
      </c>
      <c r="D111" s="45" t="s">
        <v>52</v>
      </c>
      <c r="E111" s="45">
        <v>106</v>
      </c>
      <c r="F111" s="45">
        <v>28</v>
      </c>
      <c r="G111" s="45" t="s">
        <v>11319</v>
      </c>
      <c r="H111" s="45" t="s">
        <v>4</v>
      </c>
      <c r="I111" s="45"/>
      <c r="J111" s="13">
        <v>9</v>
      </c>
      <c r="K111" s="13">
        <v>6</v>
      </c>
      <c r="L111" s="13">
        <v>5</v>
      </c>
      <c r="M111" s="13">
        <v>8</v>
      </c>
    </row>
    <row r="112" spans="1:13" x14ac:dyDescent="0.25">
      <c r="A112" s="13">
        <v>2724847</v>
      </c>
      <c r="B112" s="44" t="s">
        <v>1355</v>
      </c>
      <c r="C112" s="46">
        <v>38400</v>
      </c>
      <c r="D112" s="45" t="s">
        <v>52</v>
      </c>
      <c r="E112" s="45">
        <v>107</v>
      </c>
      <c r="F112" s="45">
        <v>28</v>
      </c>
      <c r="G112" s="45" t="s">
        <v>11319</v>
      </c>
      <c r="H112" s="45" t="s">
        <v>4</v>
      </c>
      <c r="I112" s="45"/>
      <c r="J112" s="13">
        <v>9</v>
      </c>
      <c r="K112" s="13">
        <v>5</v>
      </c>
      <c r="L112" s="13">
        <v>8</v>
      </c>
      <c r="M112" s="13">
        <v>6</v>
      </c>
    </row>
    <row r="113" spans="1:13" x14ac:dyDescent="0.25">
      <c r="A113" s="13">
        <v>2716086</v>
      </c>
      <c r="B113" s="44" t="s">
        <v>1356</v>
      </c>
      <c r="C113" s="46">
        <v>38357</v>
      </c>
      <c r="D113" s="45" t="s">
        <v>52</v>
      </c>
      <c r="E113" s="45">
        <v>108</v>
      </c>
      <c r="F113" s="45">
        <v>28</v>
      </c>
      <c r="G113" s="45" t="s">
        <v>11319</v>
      </c>
      <c r="H113" s="45" t="s">
        <v>4</v>
      </c>
      <c r="I113" s="45"/>
      <c r="J113" s="13">
        <v>8</v>
      </c>
      <c r="K113" s="13">
        <v>9</v>
      </c>
      <c r="L113" s="13">
        <v>5</v>
      </c>
      <c r="M113" s="13">
        <v>6</v>
      </c>
    </row>
    <row r="114" spans="1:13" x14ac:dyDescent="0.25">
      <c r="A114" s="13">
        <v>2788590</v>
      </c>
      <c r="B114" s="44" t="s">
        <v>1357</v>
      </c>
      <c r="C114" s="46">
        <v>38362</v>
      </c>
      <c r="D114" s="45" t="s">
        <v>52</v>
      </c>
      <c r="E114" s="45">
        <v>109</v>
      </c>
      <c r="F114" s="45">
        <v>28</v>
      </c>
      <c r="G114" s="45" t="s">
        <v>11319</v>
      </c>
      <c r="H114" s="45" t="s">
        <v>4</v>
      </c>
      <c r="I114" s="45"/>
      <c r="J114" s="13">
        <v>8</v>
      </c>
      <c r="K114" s="13">
        <v>8</v>
      </c>
      <c r="L114" s="13">
        <v>6</v>
      </c>
      <c r="M114" s="13">
        <v>6</v>
      </c>
    </row>
    <row r="115" spans="1:13" x14ac:dyDescent="0.25">
      <c r="A115" s="13">
        <v>2751651</v>
      </c>
      <c r="B115" s="44" t="s">
        <v>1358</v>
      </c>
      <c r="C115" s="46">
        <v>37858</v>
      </c>
      <c r="D115" s="45" t="s">
        <v>52</v>
      </c>
      <c r="E115" s="45">
        <v>110</v>
      </c>
      <c r="F115" s="45">
        <v>28</v>
      </c>
      <c r="G115" s="45" t="s">
        <v>11319</v>
      </c>
      <c r="H115" s="45" t="s">
        <v>4</v>
      </c>
      <c r="I115" s="45"/>
      <c r="J115" s="13">
        <v>8</v>
      </c>
      <c r="K115" s="13">
        <v>8</v>
      </c>
      <c r="L115" s="13">
        <v>3</v>
      </c>
      <c r="M115" s="13">
        <v>9</v>
      </c>
    </row>
    <row r="116" spans="1:13" x14ac:dyDescent="0.25">
      <c r="A116" s="13">
        <v>2788892</v>
      </c>
      <c r="B116" s="44" t="s">
        <v>1359</v>
      </c>
      <c r="C116" s="46">
        <v>38471</v>
      </c>
      <c r="D116" s="45" t="s">
        <v>52</v>
      </c>
      <c r="E116" s="45">
        <v>111</v>
      </c>
      <c r="F116" s="45">
        <v>27</v>
      </c>
      <c r="G116" s="45" t="s">
        <v>11319</v>
      </c>
      <c r="H116" s="45" t="s">
        <v>4</v>
      </c>
      <c r="I116" s="45"/>
      <c r="J116" s="13">
        <v>12</v>
      </c>
      <c r="K116" s="13">
        <v>8</v>
      </c>
      <c r="L116" s="13">
        <v>3</v>
      </c>
      <c r="M116" s="13">
        <v>4</v>
      </c>
    </row>
    <row r="117" spans="1:13" x14ac:dyDescent="0.25">
      <c r="A117" s="13">
        <v>2716322</v>
      </c>
      <c r="B117" s="44" t="s">
        <v>1360</v>
      </c>
      <c r="C117" s="46">
        <v>38272</v>
      </c>
      <c r="D117" s="45" t="s">
        <v>52</v>
      </c>
      <c r="E117" s="45">
        <v>112</v>
      </c>
      <c r="F117" s="45">
        <v>27</v>
      </c>
      <c r="G117" s="45" t="s">
        <v>11319</v>
      </c>
      <c r="H117" s="45" t="s">
        <v>4</v>
      </c>
      <c r="I117" s="45"/>
      <c r="J117" s="13">
        <v>12</v>
      </c>
      <c r="K117" s="13">
        <v>7</v>
      </c>
      <c r="L117" s="13">
        <v>5</v>
      </c>
      <c r="M117" s="13">
        <v>3</v>
      </c>
    </row>
    <row r="118" spans="1:13" x14ac:dyDescent="0.25">
      <c r="A118" s="13">
        <v>2791433</v>
      </c>
      <c r="B118" s="44" t="s">
        <v>1361</v>
      </c>
      <c r="C118" s="46">
        <v>38470</v>
      </c>
      <c r="D118" s="45" t="s">
        <v>52</v>
      </c>
      <c r="E118" s="45">
        <v>113</v>
      </c>
      <c r="F118" s="45">
        <v>27</v>
      </c>
      <c r="G118" s="45" t="s">
        <v>11319</v>
      </c>
      <c r="H118" s="45" t="s">
        <v>4</v>
      </c>
      <c r="I118" s="45"/>
      <c r="J118" s="13">
        <v>11</v>
      </c>
      <c r="K118" s="13">
        <v>7</v>
      </c>
      <c r="L118" s="13">
        <v>4</v>
      </c>
      <c r="M118" s="13">
        <v>5</v>
      </c>
    </row>
    <row r="119" spans="1:13" x14ac:dyDescent="0.25">
      <c r="A119" s="13">
        <v>2794228</v>
      </c>
      <c r="B119" s="44" t="s">
        <v>1362</v>
      </c>
      <c r="C119" s="46">
        <v>38206</v>
      </c>
      <c r="D119" s="45" t="s">
        <v>52</v>
      </c>
      <c r="E119" s="45">
        <v>114</v>
      </c>
      <c r="F119" s="45">
        <v>27</v>
      </c>
      <c r="G119" s="45" t="s">
        <v>11319</v>
      </c>
      <c r="H119" s="45" t="s">
        <v>4</v>
      </c>
      <c r="I119" s="45"/>
      <c r="J119" s="13">
        <v>11</v>
      </c>
      <c r="K119" s="13">
        <v>6</v>
      </c>
      <c r="L119" s="13">
        <v>4</v>
      </c>
      <c r="M119" s="13">
        <v>6</v>
      </c>
    </row>
    <row r="120" spans="1:13" x14ac:dyDescent="0.25">
      <c r="A120" s="13">
        <v>2787312</v>
      </c>
      <c r="B120" s="44" t="s">
        <v>1364</v>
      </c>
      <c r="C120" s="46">
        <v>38297</v>
      </c>
      <c r="D120" s="45" t="s">
        <v>52</v>
      </c>
      <c r="E120" s="45">
        <v>115</v>
      </c>
      <c r="F120" s="45">
        <v>27</v>
      </c>
      <c r="G120" s="45" t="s">
        <v>11319</v>
      </c>
      <c r="H120" s="45" t="s">
        <v>4</v>
      </c>
      <c r="I120" s="45"/>
      <c r="J120" s="13">
        <v>10</v>
      </c>
      <c r="K120" s="13">
        <v>8</v>
      </c>
      <c r="L120" s="13">
        <v>7</v>
      </c>
      <c r="M120" s="13">
        <v>2</v>
      </c>
    </row>
    <row r="121" spans="1:13" x14ac:dyDescent="0.25">
      <c r="A121" s="13">
        <v>2787171</v>
      </c>
      <c r="B121" s="44" t="s">
        <v>1365</v>
      </c>
      <c r="C121" s="46">
        <v>38205</v>
      </c>
      <c r="D121" s="45" t="s">
        <v>52</v>
      </c>
      <c r="E121" s="45">
        <v>116</v>
      </c>
      <c r="F121" s="45">
        <v>27</v>
      </c>
      <c r="G121" s="45" t="s">
        <v>11319</v>
      </c>
      <c r="H121" s="45" t="s">
        <v>4</v>
      </c>
      <c r="I121" s="45"/>
      <c r="J121" s="13">
        <v>10</v>
      </c>
      <c r="K121" s="13">
        <v>7</v>
      </c>
      <c r="L121" s="13">
        <v>6</v>
      </c>
      <c r="M121" s="13">
        <v>4</v>
      </c>
    </row>
    <row r="122" spans="1:13" x14ac:dyDescent="0.25">
      <c r="A122" s="13">
        <v>2791685</v>
      </c>
      <c r="B122" s="44" t="s">
        <v>1366</v>
      </c>
      <c r="C122" s="46">
        <v>38247</v>
      </c>
      <c r="D122" s="45" t="s">
        <v>52</v>
      </c>
      <c r="E122" s="45">
        <v>117</v>
      </c>
      <c r="F122" s="45">
        <v>27</v>
      </c>
      <c r="G122" s="45" t="s">
        <v>11319</v>
      </c>
      <c r="H122" s="45" t="s">
        <v>3</v>
      </c>
      <c r="I122" s="45"/>
      <c r="J122" s="13">
        <v>10</v>
      </c>
      <c r="K122" s="13">
        <v>7</v>
      </c>
      <c r="L122" s="13">
        <v>6</v>
      </c>
      <c r="M122" s="13">
        <v>4</v>
      </c>
    </row>
    <row r="123" spans="1:13" x14ac:dyDescent="0.25">
      <c r="A123" s="13">
        <v>2734046</v>
      </c>
      <c r="B123" s="44" t="s">
        <v>1367</v>
      </c>
      <c r="C123" s="46">
        <v>38227</v>
      </c>
      <c r="D123" s="45" t="s">
        <v>52</v>
      </c>
      <c r="E123" s="45">
        <v>118</v>
      </c>
      <c r="F123" s="45">
        <v>27</v>
      </c>
      <c r="G123" s="45" t="s">
        <v>11319</v>
      </c>
      <c r="H123" s="45" t="s">
        <v>4</v>
      </c>
      <c r="I123" s="45"/>
      <c r="J123" s="13">
        <v>10</v>
      </c>
      <c r="K123" s="13">
        <v>7</v>
      </c>
      <c r="L123" s="13">
        <v>4</v>
      </c>
      <c r="M123" s="13">
        <v>6</v>
      </c>
    </row>
    <row r="124" spans="1:13" x14ac:dyDescent="0.25">
      <c r="A124" s="13">
        <v>2779868</v>
      </c>
      <c r="B124" s="44" t="s">
        <v>1368</v>
      </c>
      <c r="C124" s="46">
        <v>38461</v>
      </c>
      <c r="D124" s="45" t="s">
        <v>52</v>
      </c>
      <c r="E124" s="45">
        <v>119</v>
      </c>
      <c r="F124" s="45">
        <v>27</v>
      </c>
      <c r="G124" s="45" t="s">
        <v>11319</v>
      </c>
      <c r="H124" s="45" t="s">
        <v>4</v>
      </c>
      <c r="I124" s="45"/>
      <c r="J124" s="13">
        <v>10</v>
      </c>
      <c r="K124" s="13">
        <v>6</v>
      </c>
      <c r="L124" s="13">
        <v>7</v>
      </c>
      <c r="M124" s="13">
        <v>4</v>
      </c>
    </row>
    <row r="125" spans="1:13" x14ac:dyDescent="0.25">
      <c r="A125" s="13">
        <v>2792668</v>
      </c>
      <c r="B125" s="44" t="s">
        <v>1369</v>
      </c>
      <c r="C125" s="46">
        <v>38450</v>
      </c>
      <c r="D125" s="45" t="s">
        <v>52</v>
      </c>
      <c r="E125" s="45">
        <v>120</v>
      </c>
      <c r="F125" s="45">
        <v>27</v>
      </c>
      <c r="G125" s="45" t="s">
        <v>11319</v>
      </c>
      <c r="H125" s="45" t="s">
        <v>4</v>
      </c>
      <c r="I125" s="45"/>
      <c r="J125" s="13">
        <v>10</v>
      </c>
      <c r="K125" s="13">
        <v>5</v>
      </c>
      <c r="L125" s="13">
        <v>7</v>
      </c>
      <c r="M125" s="13">
        <v>5</v>
      </c>
    </row>
    <row r="126" spans="1:13" x14ac:dyDescent="0.25">
      <c r="A126" s="13">
        <v>2791173</v>
      </c>
      <c r="B126" s="44" t="s">
        <v>1370</v>
      </c>
      <c r="C126" s="46">
        <v>38137</v>
      </c>
      <c r="D126" s="45" t="s">
        <v>52</v>
      </c>
      <c r="E126" s="45">
        <v>121</v>
      </c>
      <c r="F126" s="45">
        <v>27</v>
      </c>
      <c r="G126" s="45" t="s">
        <v>11319</v>
      </c>
      <c r="H126" s="45" t="s">
        <v>4</v>
      </c>
      <c r="I126" s="45"/>
      <c r="J126" s="13">
        <v>10</v>
      </c>
      <c r="K126" s="13">
        <v>5</v>
      </c>
      <c r="L126" s="13">
        <v>5</v>
      </c>
      <c r="M126" s="13">
        <v>7</v>
      </c>
    </row>
    <row r="127" spans="1:13" x14ac:dyDescent="0.25">
      <c r="A127" s="13">
        <v>2792861</v>
      </c>
      <c r="B127" s="44" t="s">
        <v>1371</v>
      </c>
      <c r="C127" s="46">
        <v>38396</v>
      </c>
      <c r="D127" s="45" t="s">
        <v>52</v>
      </c>
      <c r="E127" s="45">
        <v>122</v>
      </c>
      <c r="F127" s="45">
        <v>27</v>
      </c>
      <c r="G127" s="45" t="s">
        <v>11319</v>
      </c>
      <c r="H127" s="45" t="s">
        <v>4</v>
      </c>
      <c r="I127" s="45"/>
      <c r="J127" s="13">
        <v>10</v>
      </c>
      <c r="K127" s="13">
        <v>5</v>
      </c>
      <c r="L127" s="13">
        <v>5</v>
      </c>
      <c r="M127" s="13">
        <v>7</v>
      </c>
    </row>
    <row r="128" spans="1:13" x14ac:dyDescent="0.25">
      <c r="A128" s="13">
        <v>2792741</v>
      </c>
      <c r="B128" s="44" t="s">
        <v>1372</v>
      </c>
      <c r="C128" s="46">
        <v>38462</v>
      </c>
      <c r="D128" s="45" t="s">
        <v>52</v>
      </c>
      <c r="E128" s="45">
        <v>123</v>
      </c>
      <c r="F128" s="45">
        <v>27</v>
      </c>
      <c r="G128" s="45" t="s">
        <v>11319</v>
      </c>
      <c r="H128" s="45" t="s">
        <v>1</v>
      </c>
      <c r="I128" s="45"/>
      <c r="J128" s="13">
        <v>10</v>
      </c>
      <c r="K128" s="13">
        <v>4</v>
      </c>
      <c r="L128" s="13">
        <v>7</v>
      </c>
      <c r="M128" s="13">
        <v>6</v>
      </c>
    </row>
    <row r="129" spans="1:13" x14ac:dyDescent="0.25">
      <c r="A129" s="13">
        <v>2767960</v>
      </c>
      <c r="B129" s="44" t="s">
        <v>1373</v>
      </c>
      <c r="C129" s="46">
        <v>38278</v>
      </c>
      <c r="D129" s="45" t="s">
        <v>52</v>
      </c>
      <c r="E129" s="45">
        <v>124</v>
      </c>
      <c r="F129" s="45">
        <v>27</v>
      </c>
      <c r="G129" s="45" t="s">
        <v>11319</v>
      </c>
      <c r="H129" s="45" t="s">
        <v>2</v>
      </c>
      <c r="I129" s="45"/>
      <c r="J129" s="13">
        <v>9</v>
      </c>
      <c r="K129" s="13">
        <v>7</v>
      </c>
      <c r="L129" s="13">
        <v>5</v>
      </c>
      <c r="M129" s="13">
        <v>6</v>
      </c>
    </row>
    <row r="130" spans="1:13" x14ac:dyDescent="0.25">
      <c r="A130" s="13">
        <v>2709135</v>
      </c>
      <c r="B130" s="44" t="s">
        <v>1374</v>
      </c>
      <c r="C130" s="46">
        <v>37840</v>
      </c>
      <c r="D130" s="45" t="s">
        <v>52</v>
      </c>
      <c r="E130" s="45">
        <v>125</v>
      </c>
      <c r="F130" s="45">
        <v>27</v>
      </c>
      <c r="G130" s="45" t="s">
        <v>11319</v>
      </c>
      <c r="H130" s="45" t="s">
        <v>21</v>
      </c>
      <c r="I130" s="45"/>
      <c r="J130" s="13">
        <v>9</v>
      </c>
      <c r="K130" s="13">
        <v>5</v>
      </c>
      <c r="L130" s="13">
        <v>7</v>
      </c>
      <c r="M130" s="13">
        <v>6</v>
      </c>
    </row>
    <row r="131" spans="1:13" x14ac:dyDescent="0.25">
      <c r="A131" s="13">
        <v>2706869</v>
      </c>
      <c r="B131" s="44" t="s">
        <v>1375</v>
      </c>
      <c r="C131" s="46">
        <v>38364</v>
      </c>
      <c r="D131" s="45" t="s">
        <v>52</v>
      </c>
      <c r="E131" s="45">
        <v>126</v>
      </c>
      <c r="F131" s="45">
        <v>27</v>
      </c>
      <c r="G131" s="45" t="s">
        <v>11319</v>
      </c>
      <c r="H131" s="45" t="s">
        <v>4</v>
      </c>
      <c r="I131" s="45"/>
      <c r="J131" s="13">
        <v>8</v>
      </c>
      <c r="K131" s="13">
        <v>7</v>
      </c>
      <c r="L131" s="13">
        <v>7</v>
      </c>
      <c r="M131" s="13">
        <v>5</v>
      </c>
    </row>
    <row r="132" spans="1:13" x14ac:dyDescent="0.25">
      <c r="A132" s="13">
        <v>2779949</v>
      </c>
      <c r="B132" s="44" t="s">
        <v>1376</v>
      </c>
      <c r="C132" s="46">
        <v>38693</v>
      </c>
      <c r="D132" s="45" t="s">
        <v>52</v>
      </c>
      <c r="E132" s="45">
        <v>127</v>
      </c>
      <c r="F132" s="45">
        <v>27</v>
      </c>
      <c r="G132" s="45" t="s">
        <v>11319</v>
      </c>
      <c r="H132" s="45" t="s">
        <v>4</v>
      </c>
      <c r="I132" s="45"/>
      <c r="J132" s="13">
        <v>7</v>
      </c>
      <c r="K132" s="13">
        <v>7</v>
      </c>
      <c r="L132" s="13">
        <v>5</v>
      </c>
      <c r="M132" s="13">
        <v>8</v>
      </c>
    </row>
    <row r="133" spans="1:13" x14ac:dyDescent="0.25">
      <c r="A133" s="13">
        <v>2712424</v>
      </c>
      <c r="B133" s="44" t="s">
        <v>1377</v>
      </c>
      <c r="C133" s="46">
        <v>38203</v>
      </c>
      <c r="D133" s="45" t="s">
        <v>52</v>
      </c>
      <c r="E133" s="45">
        <v>128</v>
      </c>
      <c r="F133" s="45">
        <v>26</v>
      </c>
      <c r="G133" s="45" t="s">
        <v>11319</v>
      </c>
      <c r="H133" s="45" t="s">
        <v>4</v>
      </c>
      <c r="I133" s="45"/>
      <c r="J133" s="13">
        <v>11</v>
      </c>
      <c r="K133" s="13">
        <v>6</v>
      </c>
      <c r="L133" s="13">
        <v>7</v>
      </c>
      <c r="M133" s="13">
        <v>2</v>
      </c>
    </row>
    <row r="134" spans="1:13" x14ac:dyDescent="0.25">
      <c r="A134" s="13">
        <v>2716406</v>
      </c>
      <c r="B134" s="44" t="s">
        <v>1378</v>
      </c>
      <c r="C134" s="46">
        <v>38415</v>
      </c>
      <c r="D134" s="45" t="s">
        <v>52</v>
      </c>
      <c r="E134" s="45">
        <v>129</v>
      </c>
      <c r="F134" s="45">
        <v>26</v>
      </c>
      <c r="G134" s="45" t="s">
        <v>11319</v>
      </c>
      <c r="H134" s="45" t="s">
        <v>4</v>
      </c>
      <c r="I134" s="45"/>
      <c r="J134" s="13">
        <v>11</v>
      </c>
      <c r="K134" s="13">
        <v>6</v>
      </c>
      <c r="L134" s="13">
        <v>5</v>
      </c>
      <c r="M134" s="13">
        <v>4</v>
      </c>
    </row>
    <row r="135" spans="1:13" x14ac:dyDescent="0.25">
      <c r="A135" s="13">
        <v>2793744</v>
      </c>
      <c r="B135" s="44" t="s">
        <v>1379</v>
      </c>
      <c r="C135" s="46">
        <v>38065</v>
      </c>
      <c r="D135" s="45" t="s">
        <v>52</v>
      </c>
      <c r="E135" s="45">
        <v>130</v>
      </c>
      <c r="F135" s="45">
        <v>26</v>
      </c>
      <c r="G135" s="45" t="s">
        <v>11319</v>
      </c>
      <c r="H135" s="45" t="s">
        <v>3</v>
      </c>
      <c r="I135" s="45"/>
      <c r="J135" s="13">
        <v>11</v>
      </c>
      <c r="K135" s="13">
        <v>5</v>
      </c>
      <c r="L135" s="13">
        <v>6</v>
      </c>
      <c r="M135" s="13">
        <v>4</v>
      </c>
    </row>
    <row r="136" spans="1:13" x14ac:dyDescent="0.25">
      <c r="A136" s="13">
        <v>2709923</v>
      </c>
      <c r="B136" s="44" t="s">
        <v>1380</v>
      </c>
      <c r="C136" s="46">
        <v>37973</v>
      </c>
      <c r="D136" s="45" t="s">
        <v>52</v>
      </c>
      <c r="E136" s="45">
        <v>131</v>
      </c>
      <c r="F136" s="45">
        <v>26</v>
      </c>
      <c r="G136" s="45" t="s">
        <v>11319</v>
      </c>
      <c r="H136" s="45" t="s">
        <v>21</v>
      </c>
      <c r="I136" s="45"/>
      <c r="J136" s="13">
        <v>11</v>
      </c>
      <c r="K136" s="13">
        <v>3</v>
      </c>
      <c r="L136" s="13">
        <v>9</v>
      </c>
      <c r="M136" s="13">
        <v>3</v>
      </c>
    </row>
    <row r="137" spans="1:13" x14ac:dyDescent="0.25">
      <c r="A137" s="13">
        <v>2785183</v>
      </c>
      <c r="B137" s="44" t="s">
        <v>1381</v>
      </c>
      <c r="C137" s="46">
        <v>38254</v>
      </c>
      <c r="D137" s="45" t="s">
        <v>52</v>
      </c>
      <c r="E137" s="45">
        <v>132</v>
      </c>
      <c r="F137" s="45">
        <v>26</v>
      </c>
      <c r="G137" s="45" t="s">
        <v>11319</v>
      </c>
      <c r="H137" s="45" t="s">
        <v>4</v>
      </c>
      <c r="I137" s="45"/>
      <c r="J137" s="13">
        <v>11</v>
      </c>
      <c r="K137" s="13">
        <v>3</v>
      </c>
      <c r="L137" s="13">
        <v>6</v>
      </c>
      <c r="M137" s="13">
        <v>6</v>
      </c>
    </row>
    <row r="138" spans="1:13" x14ac:dyDescent="0.25">
      <c r="A138" s="13">
        <v>2742807</v>
      </c>
      <c r="B138" s="44" t="s">
        <v>1382</v>
      </c>
      <c r="C138" s="46">
        <v>35001</v>
      </c>
      <c r="D138" s="45" t="s">
        <v>52</v>
      </c>
      <c r="E138" s="45">
        <v>133</v>
      </c>
      <c r="F138" s="45">
        <v>26</v>
      </c>
      <c r="G138" s="45" t="s">
        <v>11319</v>
      </c>
      <c r="H138" s="45" t="s">
        <v>2</v>
      </c>
      <c r="I138" s="45"/>
      <c r="J138" s="13">
        <v>10</v>
      </c>
      <c r="K138" s="13">
        <v>8</v>
      </c>
      <c r="L138" s="13">
        <v>5</v>
      </c>
      <c r="M138" s="13">
        <v>3</v>
      </c>
    </row>
    <row r="139" spans="1:13" x14ac:dyDescent="0.25">
      <c r="A139" s="13">
        <v>2761799</v>
      </c>
      <c r="B139" s="44" t="s">
        <v>1383</v>
      </c>
      <c r="C139" s="46">
        <v>38541</v>
      </c>
      <c r="D139" s="45" t="s">
        <v>52</v>
      </c>
      <c r="E139" s="45">
        <v>134</v>
      </c>
      <c r="F139" s="45">
        <v>26</v>
      </c>
      <c r="G139" s="45" t="s">
        <v>11319</v>
      </c>
      <c r="H139" s="45" t="s">
        <v>1</v>
      </c>
      <c r="I139" s="45"/>
      <c r="J139" s="13">
        <v>10</v>
      </c>
      <c r="K139" s="13">
        <v>8</v>
      </c>
      <c r="L139" s="13">
        <v>3</v>
      </c>
      <c r="M139" s="13">
        <v>5</v>
      </c>
    </row>
    <row r="140" spans="1:13" x14ac:dyDescent="0.25">
      <c r="A140" s="13">
        <v>2793938</v>
      </c>
      <c r="B140" s="44" t="s">
        <v>1384</v>
      </c>
      <c r="C140" s="46">
        <v>38108</v>
      </c>
      <c r="D140" s="45" t="s">
        <v>52</v>
      </c>
      <c r="E140" s="45">
        <v>135</v>
      </c>
      <c r="F140" s="45">
        <v>26</v>
      </c>
      <c r="G140" s="45" t="s">
        <v>11319</v>
      </c>
      <c r="H140" s="45" t="s">
        <v>4</v>
      </c>
      <c r="I140" s="45"/>
      <c r="J140" s="13">
        <v>10</v>
      </c>
      <c r="K140" s="13">
        <v>7</v>
      </c>
      <c r="L140" s="13">
        <v>5</v>
      </c>
      <c r="M140" s="13">
        <v>4</v>
      </c>
    </row>
    <row r="141" spans="1:13" x14ac:dyDescent="0.25">
      <c r="A141" s="13">
        <v>2730849</v>
      </c>
      <c r="B141" s="44" t="s">
        <v>1385</v>
      </c>
      <c r="C141" s="46">
        <v>38310</v>
      </c>
      <c r="D141" s="45" t="s">
        <v>52</v>
      </c>
      <c r="E141" s="45">
        <v>136</v>
      </c>
      <c r="F141" s="45">
        <v>26</v>
      </c>
      <c r="G141" s="45" t="s">
        <v>11319</v>
      </c>
      <c r="H141" s="45" t="s">
        <v>2</v>
      </c>
      <c r="I141" s="45"/>
      <c r="J141" s="13">
        <v>10</v>
      </c>
      <c r="K141" s="13">
        <v>7</v>
      </c>
      <c r="L141" s="13">
        <v>5</v>
      </c>
      <c r="M141" s="13">
        <v>4</v>
      </c>
    </row>
    <row r="142" spans="1:13" x14ac:dyDescent="0.25">
      <c r="A142" s="13">
        <v>2785348</v>
      </c>
      <c r="B142" s="44" t="s">
        <v>1386</v>
      </c>
      <c r="C142" s="46">
        <v>38072</v>
      </c>
      <c r="D142" s="45" t="s">
        <v>52</v>
      </c>
      <c r="E142" s="45">
        <v>137</v>
      </c>
      <c r="F142" s="45">
        <v>26</v>
      </c>
      <c r="G142" s="45" t="s">
        <v>11319</v>
      </c>
      <c r="H142" s="45" t="s">
        <v>21</v>
      </c>
      <c r="I142" s="45"/>
      <c r="J142" s="13">
        <v>10</v>
      </c>
      <c r="K142" s="13">
        <v>6</v>
      </c>
      <c r="L142" s="13">
        <v>5</v>
      </c>
      <c r="M142" s="13">
        <v>5</v>
      </c>
    </row>
    <row r="143" spans="1:13" x14ac:dyDescent="0.25">
      <c r="A143" s="13">
        <v>2713567</v>
      </c>
      <c r="B143" s="44" t="s">
        <v>1387</v>
      </c>
      <c r="C143" s="46">
        <v>38253</v>
      </c>
      <c r="D143" s="45" t="s">
        <v>52</v>
      </c>
      <c r="E143" s="45">
        <v>138</v>
      </c>
      <c r="F143" s="45">
        <v>26</v>
      </c>
      <c r="G143" s="45" t="s">
        <v>11319</v>
      </c>
      <c r="H143" s="45" t="s">
        <v>4</v>
      </c>
      <c r="I143" s="45"/>
      <c r="J143" s="13">
        <v>10</v>
      </c>
      <c r="K143" s="13">
        <v>6</v>
      </c>
      <c r="L143" s="13">
        <v>5</v>
      </c>
      <c r="M143" s="13">
        <v>5</v>
      </c>
    </row>
    <row r="144" spans="1:13" x14ac:dyDescent="0.25">
      <c r="A144" s="13">
        <v>2706875</v>
      </c>
      <c r="B144" s="44" t="s">
        <v>1388</v>
      </c>
      <c r="C144" s="46">
        <v>38354</v>
      </c>
      <c r="D144" s="45" t="s">
        <v>52</v>
      </c>
      <c r="E144" s="45">
        <v>139</v>
      </c>
      <c r="F144" s="45">
        <v>26</v>
      </c>
      <c r="G144" s="45" t="s">
        <v>11319</v>
      </c>
      <c r="H144" s="45" t="s">
        <v>3</v>
      </c>
      <c r="I144" s="45"/>
      <c r="J144" s="13">
        <v>10</v>
      </c>
      <c r="K144" s="13">
        <v>6</v>
      </c>
      <c r="L144" s="13">
        <v>4</v>
      </c>
      <c r="M144" s="13">
        <v>6</v>
      </c>
    </row>
    <row r="145" spans="1:13" x14ac:dyDescent="0.25">
      <c r="A145" s="13">
        <v>2772001</v>
      </c>
      <c r="B145" s="44" t="s">
        <v>1389</v>
      </c>
      <c r="C145" s="46">
        <v>38337</v>
      </c>
      <c r="D145" s="45" t="s">
        <v>52</v>
      </c>
      <c r="E145" s="45">
        <v>140</v>
      </c>
      <c r="F145" s="45">
        <v>26</v>
      </c>
      <c r="G145" s="45" t="s">
        <v>11319</v>
      </c>
      <c r="H145" s="45" t="s">
        <v>21</v>
      </c>
      <c r="I145" s="45"/>
      <c r="J145" s="13">
        <v>10</v>
      </c>
      <c r="K145" s="13">
        <v>4</v>
      </c>
      <c r="L145" s="13">
        <v>8</v>
      </c>
      <c r="M145" s="13">
        <v>4</v>
      </c>
    </row>
    <row r="146" spans="1:13" x14ac:dyDescent="0.25">
      <c r="A146" s="13">
        <v>2785493</v>
      </c>
      <c r="B146" s="44" t="s">
        <v>1390</v>
      </c>
      <c r="C146" s="46">
        <v>37589</v>
      </c>
      <c r="D146" s="45" t="s">
        <v>52</v>
      </c>
      <c r="E146" s="45">
        <v>141</v>
      </c>
      <c r="F146" s="45">
        <v>26</v>
      </c>
      <c r="G146" s="45" t="s">
        <v>11319</v>
      </c>
      <c r="H146" s="45" t="s">
        <v>4</v>
      </c>
      <c r="I146" s="45"/>
      <c r="J146" s="13">
        <v>10</v>
      </c>
      <c r="K146" s="13">
        <v>4</v>
      </c>
      <c r="L146" s="13">
        <v>6</v>
      </c>
      <c r="M146" s="13">
        <v>6</v>
      </c>
    </row>
    <row r="147" spans="1:13" x14ac:dyDescent="0.25">
      <c r="A147" s="13">
        <v>2788407</v>
      </c>
      <c r="B147" s="44" t="s">
        <v>1391</v>
      </c>
      <c r="C147" s="46">
        <v>38196</v>
      </c>
      <c r="D147" s="45" t="s">
        <v>52</v>
      </c>
      <c r="E147" s="45">
        <v>142</v>
      </c>
      <c r="F147" s="45">
        <v>26</v>
      </c>
      <c r="G147" s="45" t="s">
        <v>11319</v>
      </c>
      <c r="H147" s="45" t="s">
        <v>2</v>
      </c>
      <c r="I147" s="45"/>
      <c r="J147" s="13">
        <v>9</v>
      </c>
      <c r="K147" s="13">
        <v>6</v>
      </c>
      <c r="L147" s="13">
        <v>6</v>
      </c>
      <c r="M147" s="13">
        <v>5</v>
      </c>
    </row>
    <row r="148" spans="1:13" x14ac:dyDescent="0.25">
      <c r="A148" s="13">
        <v>2756359</v>
      </c>
      <c r="B148" s="44" t="s">
        <v>1392</v>
      </c>
      <c r="C148" s="46">
        <v>38199</v>
      </c>
      <c r="D148" s="45" t="s">
        <v>52</v>
      </c>
      <c r="E148" s="45">
        <v>143</v>
      </c>
      <c r="F148" s="45">
        <v>26</v>
      </c>
      <c r="G148" s="45" t="s">
        <v>11319</v>
      </c>
      <c r="H148" s="45" t="s">
        <v>1</v>
      </c>
      <c r="I148" s="45"/>
      <c r="J148" s="13">
        <v>9</v>
      </c>
      <c r="K148" s="13">
        <v>6</v>
      </c>
      <c r="L148" s="13">
        <v>6</v>
      </c>
      <c r="M148" s="13">
        <v>5</v>
      </c>
    </row>
    <row r="149" spans="1:13" x14ac:dyDescent="0.25">
      <c r="A149" s="13">
        <v>2790264</v>
      </c>
      <c r="B149" s="44" t="s">
        <v>1393</v>
      </c>
      <c r="C149" s="46">
        <v>38201</v>
      </c>
      <c r="D149" s="45" t="s">
        <v>52</v>
      </c>
      <c r="E149" s="45">
        <v>144</v>
      </c>
      <c r="F149" s="45">
        <v>26</v>
      </c>
      <c r="G149" s="45" t="s">
        <v>11319</v>
      </c>
      <c r="H149" s="45" t="s">
        <v>4</v>
      </c>
      <c r="I149" s="45"/>
      <c r="J149" s="13">
        <v>9</v>
      </c>
      <c r="K149" s="13">
        <v>6</v>
      </c>
      <c r="L149" s="13">
        <v>6</v>
      </c>
      <c r="M149" s="13">
        <v>5</v>
      </c>
    </row>
    <row r="150" spans="1:13" x14ac:dyDescent="0.25">
      <c r="A150" s="13">
        <v>2779510</v>
      </c>
      <c r="B150" s="44" t="s">
        <v>1394</v>
      </c>
      <c r="C150" s="46">
        <v>38216</v>
      </c>
      <c r="D150" s="45" t="s">
        <v>52</v>
      </c>
      <c r="E150" s="45">
        <v>145</v>
      </c>
      <c r="F150" s="45">
        <v>26</v>
      </c>
      <c r="G150" s="45" t="s">
        <v>11319</v>
      </c>
      <c r="H150" s="45" t="s">
        <v>4</v>
      </c>
      <c r="I150" s="45"/>
      <c r="J150" s="13">
        <v>8</v>
      </c>
      <c r="K150" s="13">
        <v>8</v>
      </c>
      <c r="L150" s="13">
        <v>6</v>
      </c>
      <c r="M150" s="13">
        <v>4</v>
      </c>
    </row>
    <row r="151" spans="1:13" x14ac:dyDescent="0.25">
      <c r="A151" s="13">
        <v>2740732</v>
      </c>
      <c r="B151" s="44" t="s">
        <v>1395</v>
      </c>
      <c r="C151" s="46">
        <v>38417</v>
      </c>
      <c r="D151" s="45" t="s">
        <v>52</v>
      </c>
      <c r="E151" s="45">
        <v>146</v>
      </c>
      <c r="F151" s="45">
        <v>26</v>
      </c>
      <c r="G151" s="45" t="s">
        <v>11319</v>
      </c>
      <c r="H151" s="45" t="s">
        <v>4</v>
      </c>
      <c r="I151" s="45"/>
      <c r="J151" s="13">
        <v>7</v>
      </c>
      <c r="K151" s="13">
        <v>9</v>
      </c>
      <c r="L151" s="13">
        <v>6</v>
      </c>
      <c r="M151" s="13">
        <v>4</v>
      </c>
    </row>
    <row r="152" spans="1:13" x14ac:dyDescent="0.25">
      <c r="A152" s="13">
        <v>2779871</v>
      </c>
      <c r="B152" s="44" t="s">
        <v>1396</v>
      </c>
      <c r="C152" s="46">
        <v>38456</v>
      </c>
      <c r="D152" s="45" t="s">
        <v>52</v>
      </c>
      <c r="E152" s="45">
        <v>147</v>
      </c>
      <c r="F152" s="45">
        <v>26</v>
      </c>
      <c r="G152" s="45" t="s">
        <v>11319</v>
      </c>
      <c r="H152" s="45" t="s">
        <v>2</v>
      </c>
      <c r="I152" s="45"/>
      <c r="J152" s="13">
        <v>6</v>
      </c>
      <c r="K152" s="13">
        <v>7</v>
      </c>
      <c r="L152" s="13">
        <v>7</v>
      </c>
      <c r="M152" s="13">
        <v>6</v>
      </c>
    </row>
    <row r="153" spans="1:13" x14ac:dyDescent="0.25">
      <c r="A153" s="13">
        <v>2791157</v>
      </c>
      <c r="B153" s="44" t="s">
        <v>1397</v>
      </c>
      <c r="C153" s="46">
        <v>38692</v>
      </c>
      <c r="D153" s="45" t="s">
        <v>52</v>
      </c>
      <c r="E153" s="45">
        <v>148</v>
      </c>
      <c r="F153" s="45">
        <v>25</v>
      </c>
      <c r="G153" s="45" t="s">
        <v>11319</v>
      </c>
      <c r="H153" s="45" t="s">
        <v>4</v>
      </c>
      <c r="I153" s="45"/>
      <c r="J153" s="13">
        <v>12</v>
      </c>
      <c r="K153" s="13">
        <v>5</v>
      </c>
      <c r="L153" s="13">
        <v>5</v>
      </c>
      <c r="M153" s="13">
        <v>3</v>
      </c>
    </row>
    <row r="154" spans="1:13" x14ac:dyDescent="0.25">
      <c r="A154" s="13">
        <v>2712586</v>
      </c>
      <c r="B154" s="44" t="s">
        <v>1398</v>
      </c>
      <c r="C154" s="46">
        <v>38479</v>
      </c>
      <c r="D154" s="45" t="s">
        <v>52</v>
      </c>
      <c r="E154" s="45">
        <v>149</v>
      </c>
      <c r="F154" s="45">
        <v>25</v>
      </c>
      <c r="G154" s="45" t="s">
        <v>11319</v>
      </c>
      <c r="H154" s="45" t="s">
        <v>3</v>
      </c>
      <c r="I154" s="45"/>
      <c r="J154" s="13">
        <v>11</v>
      </c>
      <c r="K154" s="13">
        <v>7</v>
      </c>
      <c r="L154" s="13">
        <v>4</v>
      </c>
      <c r="M154" s="13">
        <v>3</v>
      </c>
    </row>
    <row r="155" spans="1:13" x14ac:dyDescent="0.25">
      <c r="A155" s="13">
        <v>2765452</v>
      </c>
      <c r="B155" s="44" t="s">
        <v>1399</v>
      </c>
      <c r="C155" s="46">
        <v>38208</v>
      </c>
      <c r="D155" s="45" t="s">
        <v>52</v>
      </c>
      <c r="E155" s="45">
        <v>150</v>
      </c>
      <c r="F155" s="45">
        <v>25</v>
      </c>
      <c r="G155" s="45" t="s">
        <v>11319</v>
      </c>
      <c r="H155" s="45" t="s">
        <v>2</v>
      </c>
      <c r="I155" s="45"/>
      <c r="J155" s="13">
        <v>11</v>
      </c>
      <c r="K155" s="13">
        <v>6</v>
      </c>
      <c r="L155" s="13">
        <v>5</v>
      </c>
      <c r="M155" s="13">
        <v>3</v>
      </c>
    </row>
    <row r="156" spans="1:13" x14ac:dyDescent="0.25">
      <c r="A156" s="13">
        <v>2791881</v>
      </c>
      <c r="B156" s="44" t="s">
        <v>1400</v>
      </c>
      <c r="C156" s="46">
        <v>38407</v>
      </c>
      <c r="D156" s="45" t="s">
        <v>52</v>
      </c>
      <c r="E156" s="45">
        <v>151</v>
      </c>
      <c r="F156" s="45">
        <v>25</v>
      </c>
      <c r="G156" s="45" t="s">
        <v>11319</v>
      </c>
      <c r="H156" s="45" t="s">
        <v>3</v>
      </c>
      <c r="I156" s="45"/>
      <c r="J156" s="13">
        <v>11</v>
      </c>
      <c r="K156" s="13">
        <v>6</v>
      </c>
      <c r="L156" s="13">
        <v>4</v>
      </c>
      <c r="M156" s="13">
        <v>4</v>
      </c>
    </row>
    <row r="157" spans="1:13" x14ac:dyDescent="0.25">
      <c r="A157" s="13">
        <v>2791443</v>
      </c>
      <c r="B157" s="44" t="s">
        <v>1401</v>
      </c>
      <c r="C157" s="46">
        <v>38035</v>
      </c>
      <c r="D157" s="45" t="s">
        <v>52</v>
      </c>
      <c r="E157" s="45">
        <v>152</v>
      </c>
      <c r="F157" s="45">
        <v>25</v>
      </c>
      <c r="G157" s="45" t="s">
        <v>11319</v>
      </c>
      <c r="H157" s="45" t="s">
        <v>4</v>
      </c>
      <c r="I157" s="45"/>
      <c r="J157" s="13">
        <v>11</v>
      </c>
      <c r="K157" s="13">
        <v>4</v>
      </c>
      <c r="L157" s="13">
        <v>5</v>
      </c>
      <c r="M157" s="13">
        <v>5</v>
      </c>
    </row>
    <row r="158" spans="1:13" x14ac:dyDescent="0.25">
      <c r="A158" s="13">
        <v>2729588</v>
      </c>
      <c r="B158" s="44" t="s">
        <v>1402</v>
      </c>
      <c r="C158" s="46">
        <v>38223</v>
      </c>
      <c r="D158" s="45" t="s">
        <v>52</v>
      </c>
      <c r="E158" s="45">
        <v>153</v>
      </c>
      <c r="F158" s="45">
        <v>25</v>
      </c>
      <c r="G158" s="45" t="s">
        <v>11319</v>
      </c>
      <c r="H158" s="45" t="s">
        <v>2</v>
      </c>
      <c r="I158" s="45"/>
      <c r="J158" s="13">
        <v>10</v>
      </c>
      <c r="K158" s="13">
        <v>6</v>
      </c>
      <c r="L158" s="13">
        <v>5</v>
      </c>
      <c r="M158" s="13">
        <v>4</v>
      </c>
    </row>
    <row r="159" spans="1:13" x14ac:dyDescent="0.25">
      <c r="A159" s="13">
        <v>2792347</v>
      </c>
      <c r="B159" s="44" t="s">
        <v>1403</v>
      </c>
      <c r="C159" s="46">
        <v>38277</v>
      </c>
      <c r="D159" s="45" t="s">
        <v>52</v>
      </c>
      <c r="E159" s="45">
        <v>154</v>
      </c>
      <c r="F159" s="45">
        <v>25</v>
      </c>
      <c r="G159" s="45" t="s">
        <v>11319</v>
      </c>
      <c r="H159" s="45" t="s">
        <v>1</v>
      </c>
      <c r="I159" s="45"/>
      <c r="J159" s="13">
        <v>10</v>
      </c>
      <c r="K159" s="13">
        <v>6</v>
      </c>
      <c r="L159" s="13">
        <v>4</v>
      </c>
      <c r="M159" s="13">
        <v>5</v>
      </c>
    </row>
    <row r="160" spans="1:13" x14ac:dyDescent="0.25">
      <c r="A160" s="13">
        <v>2729377</v>
      </c>
      <c r="B160" s="44" t="s">
        <v>1404</v>
      </c>
      <c r="C160" s="46">
        <v>38187</v>
      </c>
      <c r="D160" s="45" t="s">
        <v>52</v>
      </c>
      <c r="E160" s="45">
        <v>155</v>
      </c>
      <c r="F160" s="45">
        <v>25</v>
      </c>
      <c r="G160" s="45" t="s">
        <v>11319</v>
      </c>
      <c r="H160" s="45" t="s">
        <v>4</v>
      </c>
      <c r="I160" s="45"/>
      <c r="J160" s="13">
        <v>10</v>
      </c>
      <c r="K160" s="13">
        <v>4</v>
      </c>
      <c r="L160" s="13">
        <v>6</v>
      </c>
      <c r="M160" s="13">
        <v>5</v>
      </c>
    </row>
    <row r="161" spans="1:13" x14ac:dyDescent="0.25">
      <c r="A161" s="13">
        <v>2790671</v>
      </c>
      <c r="B161" s="44" t="s">
        <v>1405</v>
      </c>
      <c r="C161" s="46">
        <v>38229</v>
      </c>
      <c r="D161" s="45" t="s">
        <v>52</v>
      </c>
      <c r="E161" s="45">
        <v>156</v>
      </c>
      <c r="F161" s="45">
        <v>25</v>
      </c>
      <c r="G161" s="45" t="s">
        <v>11319</v>
      </c>
      <c r="H161" s="45" t="s">
        <v>2</v>
      </c>
      <c r="I161" s="45"/>
      <c r="J161" s="13">
        <v>9</v>
      </c>
      <c r="K161" s="13">
        <v>7</v>
      </c>
      <c r="L161" s="13">
        <v>7</v>
      </c>
      <c r="M161" s="13">
        <v>2</v>
      </c>
    </row>
    <row r="162" spans="1:13" x14ac:dyDescent="0.25">
      <c r="A162" s="13">
        <v>2730320</v>
      </c>
      <c r="B162" s="44" t="s">
        <v>1406</v>
      </c>
      <c r="C162" s="46">
        <v>38437</v>
      </c>
      <c r="D162" s="45" t="s">
        <v>52</v>
      </c>
      <c r="E162" s="45">
        <v>157</v>
      </c>
      <c r="F162" s="45">
        <v>25</v>
      </c>
      <c r="G162" s="45" t="s">
        <v>11319</v>
      </c>
      <c r="H162" s="45" t="s">
        <v>2</v>
      </c>
      <c r="I162" s="45"/>
      <c r="J162" s="13">
        <v>9</v>
      </c>
      <c r="K162" s="13">
        <v>7</v>
      </c>
      <c r="L162" s="13">
        <v>5</v>
      </c>
      <c r="M162" s="13">
        <v>4</v>
      </c>
    </row>
    <row r="163" spans="1:13" x14ac:dyDescent="0.25">
      <c r="A163" s="13">
        <v>2710235</v>
      </c>
      <c r="B163" s="44" t="s">
        <v>1407</v>
      </c>
      <c r="C163" s="46">
        <v>38365</v>
      </c>
      <c r="D163" s="45" t="s">
        <v>52</v>
      </c>
      <c r="E163" s="45">
        <v>158</v>
      </c>
      <c r="F163" s="45">
        <v>25</v>
      </c>
      <c r="G163" s="45" t="s">
        <v>11319</v>
      </c>
      <c r="H163" s="45" t="s">
        <v>4</v>
      </c>
      <c r="I163" s="45"/>
      <c r="J163" s="13">
        <v>9</v>
      </c>
      <c r="K163" s="13">
        <v>7</v>
      </c>
      <c r="L163" s="13">
        <v>4</v>
      </c>
      <c r="M163" s="13">
        <v>5</v>
      </c>
    </row>
    <row r="164" spans="1:13" x14ac:dyDescent="0.25">
      <c r="A164" s="13">
        <v>2711260</v>
      </c>
      <c r="B164" s="44" t="s">
        <v>1408</v>
      </c>
      <c r="C164" s="46">
        <v>38204</v>
      </c>
      <c r="D164" s="45" t="s">
        <v>52</v>
      </c>
      <c r="E164" s="45">
        <v>159</v>
      </c>
      <c r="F164" s="45">
        <v>25</v>
      </c>
      <c r="G164" s="45" t="s">
        <v>11319</v>
      </c>
      <c r="H164" s="45" t="s">
        <v>4</v>
      </c>
      <c r="I164" s="45"/>
      <c r="J164" s="13">
        <v>9</v>
      </c>
      <c r="K164" s="13">
        <v>7</v>
      </c>
      <c r="L164" s="13">
        <v>3</v>
      </c>
      <c r="M164" s="13">
        <v>6</v>
      </c>
    </row>
    <row r="165" spans="1:13" x14ac:dyDescent="0.25">
      <c r="A165" s="13">
        <v>2703875</v>
      </c>
      <c r="B165" s="44" t="s">
        <v>1409</v>
      </c>
      <c r="C165" s="46">
        <v>38305</v>
      </c>
      <c r="D165" s="45" t="s">
        <v>52</v>
      </c>
      <c r="E165" s="45">
        <v>160</v>
      </c>
      <c r="F165" s="45">
        <v>25</v>
      </c>
      <c r="G165" s="45" t="s">
        <v>11319</v>
      </c>
      <c r="H165" s="45" t="s">
        <v>21</v>
      </c>
      <c r="I165" s="45"/>
      <c r="J165" s="13">
        <v>9</v>
      </c>
      <c r="K165" s="13">
        <v>6</v>
      </c>
      <c r="L165" s="13">
        <v>7</v>
      </c>
      <c r="M165" s="13">
        <v>3</v>
      </c>
    </row>
    <row r="166" spans="1:13" x14ac:dyDescent="0.25">
      <c r="A166" s="13">
        <v>2784904</v>
      </c>
      <c r="B166" s="44" t="s">
        <v>1410</v>
      </c>
      <c r="C166" s="46">
        <v>37914</v>
      </c>
      <c r="D166" s="45" t="s">
        <v>52</v>
      </c>
      <c r="E166" s="45">
        <v>161</v>
      </c>
      <c r="F166" s="45">
        <v>25</v>
      </c>
      <c r="G166" s="45" t="s">
        <v>11319</v>
      </c>
      <c r="H166" s="45" t="s">
        <v>4</v>
      </c>
      <c r="I166" s="45"/>
      <c r="J166" s="13">
        <v>9</v>
      </c>
      <c r="K166" s="13">
        <v>5</v>
      </c>
      <c r="L166" s="13">
        <v>6</v>
      </c>
      <c r="M166" s="13">
        <v>5</v>
      </c>
    </row>
    <row r="167" spans="1:13" x14ac:dyDescent="0.25">
      <c r="A167" s="13">
        <v>2711663</v>
      </c>
      <c r="B167" s="44" t="s">
        <v>1411</v>
      </c>
      <c r="C167" s="46">
        <v>38547</v>
      </c>
      <c r="D167" s="45" t="s">
        <v>52</v>
      </c>
      <c r="E167" s="45">
        <v>162</v>
      </c>
      <c r="F167" s="45">
        <v>25</v>
      </c>
      <c r="G167" s="45" t="s">
        <v>11319</v>
      </c>
      <c r="H167" s="45" t="s">
        <v>4</v>
      </c>
      <c r="I167" s="45"/>
      <c r="J167" s="13">
        <v>9</v>
      </c>
      <c r="K167" s="13">
        <v>5</v>
      </c>
      <c r="L167" s="13">
        <v>6</v>
      </c>
      <c r="M167" s="13">
        <v>5</v>
      </c>
    </row>
    <row r="168" spans="1:13" x14ac:dyDescent="0.25">
      <c r="A168" s="13">
        <v>2783905</v>
      </c>
      <c r="B168" s="44" t="s">
        <v>1412</v>
      </c>
      <c r="C168" s="46">
        <v>38294</v>
      </c>
      <c r="D168" s="45" t="s">
        <v>52</v>
      </c>
      <c r="E168" s="45">
        <v>163</v>
      </c>
      <c r="F168" s="45">
        <v>25</v>
      </c>
      <c r="G168" s="45" t="s">
        <v>11319</v>
      </c>
      <c r="H168" s="45" t="s">
        <v>4</v>
      </c>
      <c r="I168" s="45"/>
      <c r="J168" s="13">
        <v>9</v>
      </c>
      <c r="K168" s="13">
        <v>5</v>
      </c>
      <c r="L168" s="13">
        <v>5</v>
      </c>
      <c r="M168" s="13">
        <v>6</v>
      </c>
    </row>
    <row r="169" spans="1:13" x14ac:dyDescent="0.25">
      <c r="A169" s="13">
        <v>2788209</v>
      </c>
      <c r="B169" s="44" t="s">
        <v>1413</v>
      </c>
      <c r="C169" s="46">
        <v>37990</v>
      </c>
      <c r="D169" s="45" t="s">
        <v>52</v>
      </c>
      <c r="E169" s="45">
        <v>164</v>
      </c>
      <c r="F169" s="45">
        <v>25</v>
      </c>
      <c r="G169" s="45" t="s">
        <v>11319</v>
      </c>
      <c r="H169" s="45" t="s">
        <v>21</v>
      </c>
      <c r="I169" s="45"/>
      <c r="J169" s="13">
        <v>9</v>
      </c>
      <c r="K169" s="13">
        <v>5</v>
      </c>
      <c r="L169" s="13">
        <v>4</v>
      </c>
      <c r="M169" s="13">
        <v>7</v>
      </c>
    </row>
    <row r="170" spans="1:13" x14ac:dyDescent="0.25">
      <c r="A170" s="13">
        <v>2789293</v>
      </c>
      <c r="B170" s="44" t="s">
        <v>1414</v>
      </c>
      <c r="C170" s="46">
        <v>38060</v>
      </c>
      <c r="D170" s="45" t="s">
        <v>52</v>
      </c>
      <c r="E170" s="45">
        <v>165</v>
      </c>
      <c r="F170" s="45">
        <v>25</v>
      </c>
      <c r="G170" s="45" t="s">
        <v>11319</v>
      </c>
      <c r="H170" s="45" t="s">
        <v>4</v>
      </c>
      <c r="I170" s="45"/>
      <c r="J170" s="13">
        <v>8</v>
      </c>
      <c r="K170" s="13">
        <v>7</v>
      </c>
      <c r="L170" s="13">
        <v>5</v>
      </c>
      <c r="M170" s="13">
        <v>5</v>
      </c>
    </row>
    <row r="171" spans="1:13" x14ac:dyDescent="0.25">
      <c r="A171" s="13">
        <v>2707475</v>
      </c>
      <c r="B171" s="44" t="s">
        <v>1415</v>
      </c>
      <c r="C171" s="46">
        <v>38245</v>
      </c>
      <c r="D171" s="45" t="s">
        <v>52</v>
      </c>
      <c r="E171" s="45">
        <v>166</v>
      </c>
      <c r="F171" s="45">
        <v>25</v>
      </c>
      <c r="G171" s="45" t="s">
        <v>11319</v>
      </c>
      <c r="H171" s="45" t="s">
        <v>3</v>
      </c>
      <c r="I171" s="45"/>
      <c r="J171" s="13">
        <v>8</v>
      </c>
      <c r="K171" s="13">
        <v>7</v>
      </c>
      <c r="L171" s="13">
        <v>4</v>
      </c>
      <c r="M171" s="13">
        <v>6</v>
      </c>
    </row>
    <row r="172" spans="1:13" x14ac:dyDescent="0.25">
      <c r="A172" s="13">
        <v>2704820</v>
      </c>
      <c r="B172" s="44" t="s">
        <v>1416</v>
      </c>
      <c r="C172" s="46">
        <v>38441</v>
      </c>
      <c r="D172" s="45" t="s">
        <v>52</v>
      </c>
      <c r="E172" s="45">
        <v>167</v>
      </c>
      <c r="F172" s="45">
        <v>25</v>
      </c>
      <c r="G172" s="45" t="s">
        <v>11319</v>
      </c>
      <c r="H172" s="45" t="s">
        <v>4</v>
      </c>
      <c r="I172" s="45"/>
      <c r="J172" s="13">
        <v>8</v>
      </c>
      <c r="K172" s="13">
        <v>6</v>
      </c>
      <c r="L172" s="13">
        <v>6</v>
      </c>
      <c r="M172" s="13">
        <v>5</v>
      </c>
    </row>
    <row r="173" spans="1:13" x14ac:dyDescent="0.25">
      <c r="A173" s="13">
        <v>2780856</v>
      </c>
      <c r="B173" s="44" t="s">
        <v>1417</v>
      </c>
      <c r="C173" s="46">
        <v>38453</v>
      </c>
      <c r="D173" s="45" t="s">
        <v>52</v>
      </c>
      <c r="E173" s="45">
        <v>168</v>
      </c>
      <c r="F173" s="45">
        <v>25</v>
      </c>
      <c r="G173" s="45" t="s">
        <v>11319</v>
      </c>
      <c r="H173" s="45" t="s">
        <v>4</v>
      </c>
      <c r="I173" s="45"/>
      <c r="J173" s="13">
        <v>8</v>
      </c>
      <c r="K173" s="13">
        <v>6</v>
      </c>
      <c r="L173" s="13">
        <v>6</v>
      </c>
      <c r="M173" s="13">
        <v>5</v>
      </c>
    </row>
    <row r="174" spans="1:13" x14ac:dyDescent="0.25">
      <c r="A174" s="13">
        <v>2792702</v>
      </c>
      <c r="B174" s="44" t="s">
        <v>1418</v>
      </c>
      <c r="C174" s="46">
        <v>38414</v>
      </c>
      <c r="D174" s="45" t="s">
        <v>52</v>
      </c>
      <c r="E174" s="45">
        <v>169</v>
      </c>
      <c r="F174" s="45">
        <v>25</v>
      </c>
      <c r="G174" s="45" t="s">
        <v>11319</v>
      </c>
      <c r="H174" s="45" t="s">
        <v>2</v>
      </c>
      <c r="I174" s="45"/>
      <c r="J174" s="13">
        <v>7</v>
      </c>
      <c r="K174" s="13">
        <v>10</v>
      </c>
      <c r="L174" s="13">
        <v>6</v>
      </c>
      <c r="M174" s="13">
        <v>2</v>
      </c>
    </row>
    <row r="175" spans="1:13" x14ac:dyDescent="0.25">
      <c r="A175" s="13">
        <v>2791616</v>
      </c>
      <c r="B175" s="44" t="s">
        <v>1419</v>
      </c>
      <c r="C175" s="46">
        <v>38348</v>
      </c>
      <c r="D175" s="45" t="s">
        <v>52</v>
      </c>
      <c r="E175" s="45">
        <v>170</v>
      </c>
      <c r="F175" s="45">
        <v>25</v>
      </c>
      <c r="G175" s="45" t="s">
        <v>11319</v>
      </c>
      <c r="H175" s="45" t="s">
        <v>1</v>
      </c>
      <c r="I175" s="45"/>
      <c r="J175" s="13">
        <v>7</v>
      </c>
      <c r="K175" s="13">
        <v>9</v>
      </c>
      <c r="L175" s="13">
        <v>3</v>
      </c>
      <c r="M175" s="13">
        <v>6</v>
      </c>
    </row>
    <row r="176" spans="1:13" x14ac:dyDescent="0.25">
      <c r="A176" s="13">
        <v>2795494</v>
      </c>
      <c r="B176" s="44" t="s">
        <v>1420</v>
      </c>
      <c r="C176" s="46">
        <v>38282</v>
      </c>
      <c r="D176" s="45" t="s">
        <v>52</v>
      </c>
      <c r="E176" s="45">
        <v>171</v>
      </c>
      <c r="F176" s="45">
        <v>24</v>
      </c>
      <c r="G176" s="45" t="s">
        <v>11319</v>
      </c>
      <c r="H176" s="45" t="s">
        <v>1</v>
      </c>
      <c r="I176" s="45"/>
      <c r="J176" s="13">
        <v>11</v>
      </c>
      <c r="K176" s="13">
        <v>6</v>
      </c>
      <c r="L176" s="13">
        <v>4</v>
      </c>
      <c r="M176" s="13">
        <v>3</v>
      </c>
    </row>
    <row r="177" spans="1:13" x14ac:dyDescent="0.25">
      <c r="A177" s="13">
        <v>2780004</v>
      </c>
      <c r="B177" s="44" t="s">
        <v>1421</v>
      </c>
      <c r="C177" s="46">
        <v>38270</v>
      </c>
      <c r="D177" s="45" t="s">
        <v>52</v>
      </c>
      <c r="E177" s="45">
        <v>172</v>
      </c>
      <c r="F177" s="45">
        <v>24</v>
      </c>
      <c r="G177" s="45" t="s">
        <v>11319</v>
      </c>
      <c r="H177" s="45" t="s">
        <v>4</v>
      </c>
      <c r="I177" s="45"/>
      <c r="J177" s="13">
        <v>11</v>
      </c>
      <c r="K177" s="13">
        <v>6</v>
      </c>
      <c r="L177" s="13">
        <v>3</v>
      </c>
      <c r="M177" s="13">
        <v>4</v>
      </c>
    </row>
    <row r="178" spans="1:13" x14ac:dyDescent="0.25">
      <c r="A178" s="13">
        <v>2748863</v>
      </c>
      <c r="B178" s="44" t="s">
        <v>1422</v>
      </c>
      <c r="C178" s="46">
        <v>38377</v>
      </c>
      <c r="D178" s="45" t="s">
        <v>52</v>
      </c>
      <c r="E178" s="45">
        <v>173</v>
      </c>
      <c r="F178" s="45">
        <v>24</v>
      </c>
      <c r="G178" s="45" t="s">
        <v>11319</v>
      </c>
      <c r="H178" s="45" t="s">
        <v>3</v>
      </c>
      <c r="I178" s="45"/>
      <c r="J178" s="13">
        <v>11</v>
      </c>
      <c r="K178" s="13">
        <v>3</v>
      </c>
      <c r="L178" s="13">
        <v>4</v>
      </c>
      <c r="M178" s="13">
        <v>6</v>
      </c>
    </row>
    <row r="179" spans="1:13" x14ac:dyDescent="0.25">
      <c r="A179" s="13">
        <v>2740652</v>
      </c>
      <c r="B179" s="44" t="s">
        <v>1423</v>
      </c>
      <c r="C179" s="46">
        <v>38228</v>
      </c>
      <c r="D179" s="45" t="s">
        <v>52</v>
      </c>
      <c r="E179" s="45">
        <v>174</v>
      </c>
      <c r="F179" s="45">
        <v>24</v>
      </c>
      <c r="G179" s="45" t="s">
        <v>11319</v>
      </c>
      <c r="H179" s="45" t="s">
        <v>21</v>
      </c>
      <c r="I179" s="45"/>
      <c r="J179" s="13">
        <v>10</v>
      </c>
      <c r="K179" s="13">
        <v>6</v>
      </c>
      <c r="L179" s="13">
        <v>4</v>
      </c>
      <c r="M179" s="13">
        <v>4</v>
      </c>
    </row>
    <row r="180" spans="1:13" x14ac:dyDescent="0.25">
      <c r="A180" s="13">
        <v>2791789</v>
      </c>
      <c r="B180" s="44" t="s">
        <v>1424</v>
      </c>
      <c r="C180" s="46">
        <v>38340</v>
      </c>
      <c r="D180" s="45" t="s">
        <v>52</v>
      </c>
      <c r="E180" s="45">
        <v>175</v>
      </c>
      <c r="F180" s="45">
        <v>24</v>
      </c>
      <c r="G180" s="45" t="s">
        <v>11319</v>
      </c>
      <c r="H180" s="45" t="s">
        <v>2</v>
      </c>
      <c r="I180" s="45"/>
      <c r="J180" s="13">
        <v>9</v>
      </c>
      <c r="K180" s="13">
        <v>7</v>
      </c>
      <c r="L180" s="13">
        <v>4</v>
      </c>
      <c r="M180" s="13">
        <v>4</v>
      </c>
    </row>
    <row r="181" spans="1:13" x14ac:dyDescent="0.25">
      <c r="A181" s="13">
        <v>2757381</v>
      </c>
      <c r="B181" s="44" t="s">
        <v>1425</v>
      </c>
      <c r="C181" s="46">
        <v>38233</v>
      </c>
      <c r="D181" s="45" t="s">
        <v>52</v>
      </c>
      <c r="E181" s="45">
        <v>176</v>
      </c>
      <c r="F181" s="45">
        <v>24</v>
      </c>
      <c r="G181" s="45" t="s">
        <v>11319</v>
      </c>
      <c r="H181" s="45" t="s">
        <v>1</v>
      </c>
      <c r="I181" s="45"/>
      <c r="J181" s="13">
        <v>9</v>
      </c>
      <c r="K181" s="13">
        <v>7</v>
      </c>
      <c r="L181" s="13">
        <v>3</v>
      </c>
      <c r="M181" s="13">
        <v>5</v>
      </c>
    </row>
    <row r="182" spans="1:13" x14ac:dyDescent="0.25">
      <c r="A182" s="13">
        <v>2713720</v>
      </c>
      <c r="B182" s="44" t="s">
        <v>1426</v>
      </c>
      <c r="C182" s="46">
        <v>38254</v>
      </c>
      <c r="D182" s="45" t="s">
        <v>52</v>
      </c>
      <c r="E182" s="45">
        <v>177</v>
      </c>
      <c r="F182" s="45">
        <v>24</v>
      </c>
      <c r="G182" s="45" t="s">
        <v>11319</v>
      </c>
      <c r="H182" s="45" t="s">
        <v>3</v>
      </c>
      <c r="I182" s="45"/>
      <c r="J182" s="13">
        <v>9</v>
      </c>
      <c r="K182" s="13">
        <v>7</v>
      </c>
      <c r="L182" s="13">
        <v>3</v>
      </c>
      <c r="M182" s="13">
        <v>5</v>
      </c>
    </row>
    <row r="183" spans="1:13" x14ac:dyDescent="0.25">
      <c r="A183" s="13">
        <v>2712161</v>
      </c>
      <c r="B183" s="44" t="s">
        <v>1427</v>
      </c>
      <c r="C183" s="46">
        <v>38468</v>
      </c>
      <c r="D183" s="45" t="s">
        <v>52</v>
      </c>
      <c r="E183" s="45">
        <v>178</v>
      </c>
      <c r="F183" s="45">
        <v>24</v>
      </c>
      <c r="G183" s="45" t="s">
        <v>11319</v>
      </c>
      <c r="H183" s="45" t="s">
        <v>4</v>
      </c>
      <c r="I183" s="45"/>
      <c r="J183" s="13">
        <v>9</v>
      </c>
      <c r="K183" s="13">
        <v>6</v>
      </c>
      <c r="L183" s="13">
        <v>5</v>
      </c>
      <c r="M183" s="13">
        <v>4</v>
      </c>
    </row>
    <row r="184" spans="1:13" x14ac:dyDescent="0.25">
      <c r="A184" s="13">
        <v>2794482</v>
      </c>
      <c r="B184" s="44" t="s">
        <v>1428</v>
      </c>
      <c r="C184" s="46">
        <v>38035</v>
      </c>
      <c r="D184" s="45" t="s">
        <v>52</v>
      </c>
      <c r="E184" s="45">
        <v>179</v>
      </c>
      <c r="F184" s="45">
        <v>24</v>
      </c>
      <c r="G184" s="45" t="s">
        <v>11319</v>
      </c>
      <c r="H184" s="45" t="s">
        <v>4</v>
      </c>
      <c r="I184" s="45"/>
      <c r="J184" s="13">
        <v>9</v>
      </c>
      <c r="K184" s="13">
        <v>5</v>
      </c>
      <c r="L184" s="13">
        <v>6</v>
      </c>
      <c r="M184" s="13">
        <v>4</v>
      </c>
    </row>
    <row r="185" spans="1:13" x14ac:dyDescent="0.25">
      <c r="A185" s="13">
        <v>2733127</v>
      </c>
      <c r="B185" s="44" t="s">
        <v>1429</v>
      </c>
      <c r="C185" s="46">
        <v>38330</v>
      </c>
      <c r="D185" s="45" t="s">
        <v>52</v>
      </c>
      <c r="E185" s="45">
        <v>180</v>
      </c>
      <c r="F185" s="45">
        <v>24</v>
      </c>
      <c r="G185" s="45" t="s">
        <v>11319</v>
      </c>
      <c r="H185" s="45" t="s">
        <v>4</v>
      </c>
      <c r="I185" s="45"/>
      <c r="J185" s="13">
        <v>9</v>
      </c>
      <c r="K185" s="13">
        <v>5</v>
      </c>
      <c r="L185" s="13">
        <v>6</v>
      </c>
      <c r="M185" s="13">
        <v>4</v>
      </c>
    </row>
    <row r="186" spans="1:13" x14ac:dyDescent="0.25">
      <c r="A186" s="13">
        <v>2776040</v>
      </c>
      <c r="B186" s="44" t="s">
        <v>1430</v>
      </c>
      <c r="C186" s="46">
        <v>38523</v>
      </c>
      <c r="D186" s="45" t="s">
        <v>52</v>
      </c>
      <c r="E186" s="45">
        <v>181</v>
      </c>
      <c r="F186" s="45">
        <v>24</v>
      </c>
      <c r="G186" s="45" t="s">
        <v>11319</v>
      </c>
      <c r="H186" s="45" t="s">
        <v>4</v>
      </c>
      <c r="I186" s="45"/>
      <c r="J186" s="13">
        <v>9</v>
      </c>
      <c r="K186" s="13">
        <v>5</v>
      </c>
      <c r="L186" s="13">
        <v>6</v>
      </c>
      <c r="M186" s="13">
        <v>4</v>
      </c>
    </row>
    <row r="187" spans="1:13" x14ac:dyDescent="0.25">
      <c r="A187" s="13">
        <v>2793947</v>
      </c>
      <c r="B187" s="44" t="s">
        <v>1431</v>
      </c>
      <c r="C187" s="46">
        <v>38320</v>
      </c>
      <c r="D187" s="45" t="s">
        <v>52</v>
      </c>
      <c r="E187" s="45">
        <v>182</v>
      </c>
      <c r="F187" s="45">
        <v>24</v>
      </c>
      <c r="G187" s="45" t="s">
        <v>11319</v>
      </c>
      <c r="H187" s="45" t="s">
        <v>4</v>
      </c>
      <c r="I187" s="45"/>
      <c r="J187" s="13">
        <v>9</v>
      </c>
      <c r="K187" s="13">
        <v>4</v>
      </c>
      <c r="L187" s="13">
        <v>8</v>
      </c>
      <c r="M187" s="13">
        <v>3</v>
      </c>
    </row>
    <row r="188" spans="1:13" x14ac:dyDescent="0.25">
      <c r="A188" s="13">
        <v>2794057</v>
      </c>
      <c r="B188" s="44" t="s">
        <v>1432</v>
      </c>
      <c r="C188" s="46">
        <v>38337</v>
      </c>
      <c r="D188" s="45" t="s">
        <v>52</v>
      </c>
      <c r="E188" s="45">
        <v>183</v>
      </c>
      <c r="F188" s="45">
        <v>24</v>
      </c>
      <c r="G188" s="45" t="s">
        <v>11319</v>
      </c>
      <c r="H188" s="45" t="s">
        <v>1</v>
      </c>
      <c r="I188" s="45"/>
      <c r="J188" s="13">
        <v>9</v>
      </c>
      <c r="K188" s="13">
        <v>3</v>
      </c>
      <c r="L188" s="13">
        <v>7</v>
      </c>
      <c r="M188" s="13">
        <v>5</v>
      </c>
    </row>
    <row r="189" spans="1:13" x14ac:dyDescent="0.25">
      <c r="A189" s="13">
        <v>2735538</v>
      </c>
      <c r="B189" s="44" t="s">
        <v>1433</v>
      </c>
      <c r="C189" s="46">
        <v>38184</v>
      </c>
      <c r="D189" s="45" t="s">
        <v>52</v>
      </c>
      <c r="E189" s="45">
        <v>184</v>
      </c>
      <c r="F189" s="45">
        <v>24</v>
      </c>
      <c r="G189" s="45" t="s">
        <v>11319</v>
      </c>
      <c r="H189" s="45" t="s">
        <v>4</v>
      </c>
      <c r="I189" s="45"/>
      <c r="J189" s="13">
        <v>8</v>
      </c>
      <c r="K189" s="13">
        <v>7</v>
      </c>
      <c r="L189" s="13">
        <v>4</v>
      </c>
      <c r="M189" s="13">
        <v>5</v>
      </c>
    </row>
    <row r="190" spans="1:13" x14ac:dyDescent="0.25">
      <c r="A190" s="13">
        <v>2712111</v>
      </c>
      <c r="B190" s="44" t="s">
        <v>1434</v>
      </c>
      <c r="C190" s="46">
        <v>38442</v>
      </c>
      <c r="D190" s="45" t="s">
        <v>52</v>
      </c>
      <c r="E190" s="45">
        <v>185</v>
      </c>
      <c r="F190" s="45">
        <v>24</v>
      </c>
      <c r="G190" s="45" t="s">
        <v>11319</v>
      </c>
      <c r="H190" s="45" t="s">
        <v>3</v>
      </c>
      <c r="I190" s="45"/>
      <c r="J190" s="13">
        <v>8</v>
      </c>
      <c r="K190" s="13">
        <v>6</v>
      </c>
      <c r="L190" s="13">
        <v>7</v>
      </c>
      <c r="M190" s="13">
        <v>3</v>
      </c>
    </row>
    <row r="191" spans="1:13" x14ac:dyDescent="0.25">
      <c r="A191" s="13">
        <v>2704952</v>
      </c>
      <c r="B191" s="44" t="s">
        <v>1435</v>
      </c>
      <c r="C191" s="46">
        <v>38480</v>
      </c>
      <c r="D191" s="45" t="s">
        <v>52</v>
      </c>
      <c r="E191" s="45">
        <v>186</v>
      </c>
      <c r="F191" s="45">
        <v>24</v>
      </c>
      <c r="G191" s="45" t="s">
        <v>11319</v>
      </c>
      <c r="H191" s="45" t="s">
        <v>1</v>
      </c>
      <c r="I191" s="45"/>
      <c r="J191" s="13">
        <v>8</v>
      </c>
      <c r="K191" s="13">
        <v>6</v>
      </c>
      <c r="L191" s="13">
        <v>6</v>
      </c>
      <c r="M191" s="13">
        <v>4</v>
      </c>
    </row>
    <row r="192" spans="1:13" x14ac:dyDescent="0.25">
      <c r="A192" s="13">
        <v>2795942</v>
      </c>
      <c r="B192" s="44" t="s">
        <v>1436</v>
      </c>
      <c r="C192" s="46">
        <v>38066</v>
      </c>
      <c r="D192" s="45" t="s">
        <v>52</v>
      </c>
      <c r="E192" s="45">
        <v>187</v>
      </c>
      <c r="F192" s="45">
        <v>24</v>
      </c>
      <c r="G192" s="45" t="s">
        <v>11319</v>
      </c>
      <c r="H192" s="45" t="s">
        <v>4</v>
      </c>
      <c r="I192" s="45"/>
      <c r="J192" s="13">
        <v>8</v>
      </c>
      <c r="K192" s="13">
        <v>6</v>
      </c>
      <c r="L192" s="13">
        <v>5</v>
      </c>
      <c r="M192" s="13">
        <v>5</v>
      </c>
    </row>
    <row r="193" spans="1:13" x14ac:dyDescent="0.25">
      <c r="A193" s="13">
        <v>2785520</v>
      </c>
      <c r="B193" s="44" t="s">
        <v>1437</v>
      </c>
      <c r="C193" s="46">
        <v>38448</v>
      </c>
      <c r="D193" s="45" t="s">
        <v>52</v>
      </c>
      <c r="E193" s="45">
        <v>188</v>
      </c>
      <c r="F193" s="45">
        <v>24</v>
      </c>
      <c r="G193" s="45" t="s">
        <v>11319</v>
      </c>
      <c r="H193" s="45" t="s">
        <v>4</v>
      </c>
      <c r="I193" s="45"/>
      <c r="J193" s="13">
        <v>8</v>
      </c>
      <c r="K193" s="13">
        <v>6</v>
      </c>
      <c r="L193" s="13">
        <v>5</v>
      </c>
      <c r="M193" s="13">
        <v>5</v>
      </c>
    </row>
    <row r="194" spans="1:13" x14ac:dyDescent="0.25">
      <c r="A194" s="13">
        <v>2791644</v>
      </c>
      <c r="B194" s="44" t="s">
        <v>1438</v>
      </c>
      <c r="C194" s="46">
        <v>38319</v>
      </c>
      <c r="D194" s="45" t="s">
        <v>52</v>
      </c>
      <c r="E194" s="45">
        <v>189</v>
      </c>
      <c r="F194" s="45">
        <v>24</v>
      </c>
      <c r="G194" s="45" t="s">
        <v>11319</v>
      </c>
      <c r="H194" s="45" t="s">
        <v>4</v>
      </c>
      <c r="I194" s="45"/>
      <c r="J194" s="13">
        <v>8</v>
      </c>
      <c r="K194" s="13">
        <v>5</v>
      </c>
      <c r="L194" s="13">
        <v>6</v>
      </c>
      <c r="M194" s="13">
        <v>5</v>
      </c>
    </row>
    <row r="195" spans="1:13" x14ac:dyDescent="0.25">
      <c r="A195" s="13">
        <v>2794903</v>
      </c>
      <c r="B195" s="44" t="s">
        <v>1439</v>
      </c>
      <c r="C195" s="46">
        <v>38378</v>
      </c>
      <c r="D195" s="45" t="s">
        <v>52</v>
      </c>
      <c r="E195" s="45">
        <v>190</v>
      </c>
      <c r="F195" s="45">
        <v>24</v>
      </c>
      <c r="G195" s="45" t="s">
        <v>11319</v>
      </c>
      <c r="H195" s="45" t="s">
        <v>2</v>
      </c>
      <c r="I195" s="45"/>
      <c r="J195" s="13">
        <v>6</v>
      </c>
      <c r="K195" s="13">
        <v>10</v>
      </c>
      <c r="L195" s="13">
        <v>5</v>
      </c>
      <c r="M195" s="13">
        <v>3</v>
      </c>
    </row>
    <row r="196" spans="1:13" x14ac:dyDescent="0.25">
      <c r="A196" s="13">
        <v>2786141</v>
      </c>
      <c r="B196" s="44" t="s">
        <v>1440</v>
      </c>
      <c r="C196" s="46">
        <v>38516</v>
      </c>
      <c r="D196" s="45" t="s">
        <v>52</v>
      </c>
      <c r="E196" s="45">
        <v>191</v>
      </c>
      <c r="F196" s="45">
        <v>24</v>
      </c>
      <c r="G196" s="45" t="s">
        <v>11319</v>
      </c>
      <c r="H196" s="45" t="s">
        <v>1</v>
      </c>
      <c r="I196" s="45"/>
      <c r="J196" s="13">
        <v>6</v>
      </c>
      <c r="K196" s="13">
        <v>6</v>
      </c>
      <c r="L196" s="13">
        <v>7</v>
      </c>
      <c r="M196" s="13">
        <v>5</v>
      </c>
    </row>
    <row r="197" spans="1:13" x14ac:dyDescent="0.25">
      <c r="A197" s="13">
        <v>2735507</v>
      </c>
      <c r="B197" s="44" t="s">
        <v>1441</v>
      </c>
      <c r="C197" s="46">
        <v>38385</v>
      </c>
      <c r="D197" s="45" t="s">
        <v>52</v>
      </c>
      <c r="E197" s="45">
        <v>192</v>
      </c>
      <c r="F197" s="45">
        <v>23</v>
      </c>
      <c r="G197" s="45" t="s">
        <v>11319</v>
      </c>
      <c r="H197" s="45" t="s">
        <v>4</v>
      </c>
      <c r="I197" s="45"/>
      <c r="J197" s="13">
        <v>13</v>
      </c>
      <c r="K197" s="13">
        <v>4</v>
      </c>
      <c r="L197" s="13">
        <v>3</v>
      </c>
      <c r="M197" s="13">
        <v>3</v>
      </c>
    </row>
    <row r="198" spans="1:13" x14ac:dyDescent="0.25">
      <c r="A198" s="13">
        <v>2780853</v>
      </c>
      <c r="B198" s="44" t="s">
        <v>1442</v>
      </c>
      <c r="C198" s="46">
        <v>38204</v>
      </c>
      <c r="D198" s="45" t="s">
        <v>52</v>
      </c>
      <c r="E198" s="45">
        <v>193</v>
      </c>
      <c r="F198" s="45">
        <v>23</v>
      </c>
      <c r="G198" s="45" t="s">
        <v>11319</v>
      </c>
      <c r="H198" s="45" t="s">
        <v>4</v>
      </c>
      <c r="I198" s="45"/>
      <c r="J198" s="13">
        <v>11</v>
      </c>
      <c r="K198" s="13">
        <v>8</v>
      </c>
      <c r="L198" s="13">
        <v>3</v>
      </c>
      <c r="M198" s="13">
        <v>1</v>
      </c>
    </row>
    <row r="199" spans="1:13" x14ac:dyDescent="0.25">
      <c r="A199" s="13">
        <v>2778550</v>
      </c>
      <c r="B199" s="44" t="s">
        <v>1443</v>
      </c>
      <c r="C199" s="46">
        <v>38572</v>
      </c>
      <c r="D199" s="45" t="s">
        <v>52</v>
      </c>
      <c r="E199" s="45">
        <v>194</v>
      </c>
      <c r="F199" s="45">
        <v>23</v>
      </c>
      <c r="G199" s="45" t="s">
        <v>11319</v>
      </c>
      <c r="H199" s="45" t="s">
        <v>3</v>
      </c>
      <c r="I199" s="45"/>
      <c r="J199" s="13">
        <v>10</v>
      </c>
      <c r="K199" s="13">
        <v>7</v>
      </c>
      <c r="L199" s="13">
        <v>4</v>
      </c>
      <c r="M199" s="13">
        <v>2</v>
      </c>
    </row>
    <row r="200" spans="1:13" x14ac:dyDescent="0.25">
      <c r="A200" s="13">
        <v>2711662</v>
      </c>
      <c r="B200" s="44" t="s">
        <v>1444</v>
      </c>
      <c r="C200" s="46">
        <v>37988</v>
      </c>
      <c r="D200" s="45" t="s">
        <v>52</v>
      </c>
      <c r="E200" s="45">
        <v>195</v>
      </c>
      <c r="F200" s="45">
        <v>23</v>
      </c>
      <c r="G200" s="45" t="s">
        <v>11319</v>
      </c>
      <c r="H200" s="45" t="s">
        <v>2</v>
      </c>
      <c r="I200" s="45"/>
      <c r="J200" s="13">
        <v>10</v>
      </c>
      <c r="K200" s="13">
        <v>4</v>
      </c>
      <c r="L200" s="13">
        <v>5</v>
      </c>
      <c r="M200" s="13">
        <v>4</v>
      </c>
    </row>
    <row r="201" spans="1:13" x14ac:dyDescent="0.25">
      <c r="A201" s="13">
        <v>2784237</v>
      </c>
      <c r="B201" s="44" t="s">
        <v>1445</v>
      </c>
      <c r="C201" s="46">
        <v>38242</v>
      </c>
      <c r="D201" s="45" t="s">
        <v>52</v>
      </c>
      <c r="E201" s="45">
        <v>196</v>
      </c>
      <c r="F201" s="45">
        <v>23</v>
      </c>
      <c r="G201" s="45" t="s">
        <v>11319</v>
      </c>
      <c r="H201" s="45" t="s">
        <v>21</v>
      </c>
      <c r="I201" s="45"/>
      <c r="J201" s="13">
        <v>10</v>
      </c>
      <c r="K201" s="13">
        <v>3</v>
      </c>
      <c r="L201" s="13">
        <v>5</v>
      </c>
      <c r="M201" s="13">
        <v>5</v>
      </c>
    </row>
    <row r="202" spans="1:13" x14ac:dyDescent="0.25">
      <c r="A202" s="13">
        <v>2792723</v>
      </c>
      <c r="B202" s="44" t="s">
        <v>1446</v>
      </c>
      <c r="C202" s="46">
        <v>38307</v>
      </c>
      <c r="D202" s="45" t="s">
        <v>52</v>
      </c>
      <c r="E202" s="45">
        <v>197</v>
      </c>
      <c r="F202" s="45">
        <v>23</v>
      </c>
      <c r="G202" s="45" t="s">
        <v>11319</v>
      </c>
      <c r="H202" s="45" t="s">
        <v>4</v>
      </c>
      <c r="I202" s="45"/>
      <c r="J202" s="13">
        <v>10</v>
      </c>
      <c r="K202" s="13">
        <v>2</v>
      </c>
      <c r="L202" s="13">
        <v>6</v>
      </c>
      <c r="M202" s="13">
        <v>5</v>
      </c>
    </row>
    <row r="203" spans="1:13" x14ac:dyDescent="0.25">
      <c r="A203" s="13">
        <v>2739091</v>
      </c>
      <c r="B203" s="44" t="s">
        <v>1447</v>
      </c>
      <c r="C203" s="46">
        <v>38460</v>
      </c>
      <c r="D203" s="45" t="s">
        <v>52</v>
      </c>
      <c r="E203" s="45">
        <v>198</v>
      </c>
      <c r="F203" s="45">
        <v>23</v>
      </c>
      <c r="G203" s="45" t="s">
        <v>11319</v>
      </c>
      <c r="H203" s="45" t="s">
        <v>2</v>
      </c>
      <c r="I203" s="45"/>
      <c r="J203" s="13">
        <v>9</v>
      </c>
      <c r="K203" s="13">
        <v>7</v>
      </c>
      <c r="L203" s="13">
        <v>4</v>
      </c>
      <c r="M203" s="13">
        <v>3</v>
      </c>
    </row>
    <row r="204" spans="1:13" x14ac:dyDescent="0.25">
      <c r="A204" s="13">
        <v>2734750</v>
      </c>
      <c r="B204" s="44" t="s">
        <v>1448</v>
      </c>
      <c r="C204" s="46">
        <v>38138</v>
      </c>
      <c r="D204" s="45" t="s">
        <v>52</v>
      </c>
      <c r="E204" s="45">
        <v>199</v>
      </c>
      <c r="F204" s="45">
        <v>23</v>
      </c>
      <c r="G204" s="45" t="s">
        <v>11319</v>
      </c>
      <c r="H204" s="45" t="s">
        <v>4</v>
      </c>
      <c r="I204" s="45"/>
      <c r="J204" s="13">
        <v>9</v>
      </c>
      <c r="K204" s="13">
        <v>6</v>
      </c>
      <c r="L204" s="13">
        <v>4</v>
      </c>
      <c r="M204" s="13">
        <v>4</v>
      </c>
    </row>
    <row r="205" spans="1:13" x14ac:dyDescent="0.25">
      <c r="A205" s="13">
        <v>2767404</v>
      </c>
      <c r="B205" s="44" t="s">
        <v>1449</v>
      </c>
      <c r="C205" s="46">
        <v>38466</v>
      </c>
      <c r="D205" s="45" t="s">
        <v>52</v>
      </c>
      <c r="E205" s="45">
        <v>200</v>
      </c>
      <c r="F205" s="45">
        <v>23</v>
      </c>
      <c r="G205" s="45" t="s">
        <v>11319</v>
      </c>
      <c r="H205" s="45" t="s">
        <v>2</v>
      </c>
      <c r="I205" s="45"/>
      <c r="J205" s="13">
        <v>9</v>
      </c>
      <c r="K205" s="13">
        <v>6</v>
      </c>
      <c r="L205" s="13">
        <v>4</v>
      </c>
      <c r="M205" s="13">
        <v>4</v>
      </c>
    </row>
    <row r="206" spans="1:13" x14ac:dyDescent="0.25">
      <c r="A206" s="13">
        <v>2784219</v>
      </c>
      <c r="B206" s="44" t="s">
        <v>1450</v>
      </c>
      <c r="C206" s="46">
        <v>38396</v>
      </c>
      <c r="D206" s="45" t="s">
        <v>52</v>
      </c>
      <c r="E206" s="45">
        <v>201</v>
      </c>
      <c r="F206" s="45">
        <v>23</v>
      </c>
      <c r="G206" s="45" t="s">
        <v>11319</v>
      </c>
      <c r="H206" s="45" t="s">
        <v>4</v>
      </c>
      <c r="I206" s="45"/>
      <c r="J206" s="13">
        <v>9</v>
      </c>
      <c r="K206" s="13">
        <v>5</v>
      </c>
      <c r="L206" s="13">
        <v>6</v>
      </c>
      <c r="M206" s="13">
        <v>3</v>
      </c>
    </row>
    <row r="207" spans="1:13" x14ac:dyDescent="0.25">
      <c r="A207" s="13">
        <v>2710393</v>
      </c>
      <c r="B207" s="44" t="s">
        <v>1451</v>
      </c>
      <c r="C207" s="46">
        <v>38274</v>
      </c>
      <c r="D207" s="45" t="s">
        <v>52</v>
      </c>
      <c r="E207" s="45">
        <v>202</v>
      </c>
      <c r="F207" s="45">
        <v>23</v>
      </c>
      <c r="G207" s="45" t="s">
        <v>11319</v>
      </c>
      <c r="H207" s="45" t="s">
        <v>4</v>
      </c>
      <c r="I207" s="45"/>
      <c r="J207" s="13">
        <v>9</v>
      </c>
      <c r="K207" s="13">
        <v>5</v>
      </c>
      <c r="L207" s="13">
        <v>5</v>
      </c>
      <c r="M207" s="13">
        <v>4</v>
      </c>
    </row>
    <row r="208" spans="1:13" x14ac:dyDescent="0.25">
      <c r="A208" s="13">
        <v>2760565</v>
      </c>
      <c r="B208" s="44" t="s">
        <v>1452</v>
      </c>
      <c r="C208" s="46">
        <v>38408</v>
      </c>
      <c r="D208" s="45" t="s">
        <v>52</v>
      </c>
      <c r="E208" s="45">
        <v>203</v>
      </c>
      <c r="F208" s="45">
        <v>23</v>
      </c>
      <c r="G208" s="45" t="s">
        <v>11319</v>
      </c>
      <c r="H208" s="45" t="s">
        <v>4</v>
      </c>
      <c r="I208" s="45"/>
      <c r="J208" s="13">
        <v>9</v>
      </c>
      <c r="K208" s="13">
        <v>4</v>
      </c>
      <c r="L208" s="13">
        <v>6</v>
      </c>
      <c r="M208" s="13">
        <v>4</v>
      </c>
    </row>
    <row r="209" spans="1:13" x14ac:dyDescent="0.25">
      <c r="A209" s="13">
        <v>2715149</v>
      </c>
      <c r="B209" s="44" t="s">
        <v>1453</v>
      </c>
      <c r="C209" s="46">
        <v>38121</v>
      </c>
      <c r="D209" s="45" t="s">
        <v>52</v>
      </c>
      <c r="E209" s="45">
        <v>204</v>
      </c>
      <c r="F209" s="45">
        <v>23</v>
      </c>
      <c r="G209" s="45" t="s">
        <v>11319</v>
      </c>
      <c r="H209" s="45" t="s">
        <v>21</v>
      </c>
      <c r="I209" s="45"/>
      <c r="J209" s="13">
        <v>9</v>
      </c>
      <c r="K209" s="13">
        <v>4</v>
      </c>
      <c r="L209" s="13">
        <v>5</v>
      </c>
      <c r="M209" s="13">
        <v>5</v>
      </c>
    </row>
    <row r="210" spans="1:13" x14ac:dyDescent="0.25">
      <c r="A210" s="13">
        <v>2764603</v>
      </c>
      <c r="B210" s="44" t="s">
        <v>1454</v>
      </c>
      <c r="C210" s="46">
        <v>38401</v>
      </c>
      <c r="D210" s="45" t="s">
        <v>52</v>
      </c>
      <c r="E210" s="45">
        <v>205</v>
      </c>
      <c r="F210" s="45">
        <v>23</v>
      </c>
      <c r="G210" s="45" t="s">
        <v>11319</v>
      </c>
      <c r="H210" s="45" t="s">
        <v>4</v>
      </c>
      <c r="I210" s="45"/>
      <c r="J210" s="13">
        <v>9</v>
      </c>
      <c r="K210" s="13">
        <v>3</v>
      </c>
      <c r="L210" s="13">
        <v>5</v>
      </c>
      <c r="M210" s="13">
        <v>6</v>
      </c>
    </row>
    <row r="211" spans="1:13" x14ac:dyDescent="0.25">
      <c r="A211" s="13">
        <v>2751986</v>
      </c>
      <c r="B211" s="44" t="s">
        <v>1455</v>
      </c>
      <c r="C211" s="46">
        <v>38041</v>
      </c>
      <c r="D211" s="45" t="s">
        <v>52</v>
      </c>
      <c r="E211" s="45">
        <v>206</v>
      </c>
      <c r="F211" s="45">
        <v>23</v>
      </c>
      <c r="G211" s="45" t="s">
        <v>11319</v>
      </c>
      <c r="H211" s="45" t="s">
        <v>4</v>
      </c>
      <c r="I211" s="45"/>
      <c r="J211" s="13">
        <v>9</v>
      </c>
      <c r="K211" s="13">
        <v>2</v>
      </c>
      <c r="L211" s="13">
        <v>7</v>
      </c>
      <c r="M211" s="13">
        <v>5</v>
      </c>
    </row>
    <row r="212" spans="1:13" x14ac:dyDescent="0.25">
      <c r="A212" s="13">
        <v>2762877</v>
      </c>
      <c r="B212" s="44" t="s">
        <v>1456</v>
      </c>
      <c r="C212" s="46">
        <v>38458</v>
      </c>
      <c r="D212" s="45" t="s">
        <v>52</v>
      </c>
      <c r="E212" s="45">
        <v>207</v>
      </c>
      <c r="F212" s="45">
        <v>23</v>
      </c>
      <c r="G212" s="45" t="s">
        <v>11319</v>
      </c>
      <c r="H212" s="45" t="s">
        <v>1</v>
      </c>
      <c r="I212" s="45"/>
      <c r="J212" s="13">
        <v>8</v>
      </c>
      <c r="K212" s="13">
        <v>8</v>
      </c>
      <c r="L212" s="13">
        <v>6</v>
      </c>
      <c r="M212" s="13">
        <v>1</v>
      </c>
    </row>
    <row r="213" spans="1:13" x14ac:dyDescent="0.25">
      <c r="A213" s="13">
        <v>2795042</v>
      </c>
      <c r="B213" s="44" t="s">
        <v>1457</v>
      </c>
      <c r="C213" s="46">
        <v>38028</v>
      </c>
      <c r="D213" s="45" t="s">
        <v>52</v>
      </c>
      <c r="E213" s="45">
        <v>208</v>
      </c>
      <c r="F213" s="45">
        <v>23</v>
      </c>
      <c r="G213" s="45" t="s">
        <v>11319</v>
      </c>
      <c r="H213" s="45" t="s">
        <v>3</v>
      </c>
      <c r="I213" s="45"/>
      <c r="J213" s="13">
        <v>8</v>
      </c>
      <c r="K213" s="13">
        <v>6</v>
      </c>
      <c r="L213" s="13">
        <v>5</v>
      </c>
      <c r="M213" s="13">
        <v>4</v>
      </c>
    </row>
    <row r="214" spans="1:13" x14ac:dyDescent="0.25">
      <c r="A214" s="13">
        <v>2792477</v>
      </c>
      <c r="B214" s="44" t="s">
        <v>1458</v>
      </c>
      <c r="C214" s="46">
        <v>38458</v>
      </c>
      <c r="D214" s="45" t="s">
        <v>52</v>
      </c>
      <c r="E214" s="45">
        <v>209</v>
      </c>
      <c r="F214" s="45">
        <v>23</v>
      </c>
      <c r="G214" s="45" t="s">
        <v>11319</v>
      </c>
      <c r="H214" s="45" t="s">
        <v>4</v>
      </c>
      <c r="I214" s="45"/>
      <c r="J214" s="13">
        <v>8</v>
      </c>
      <c r="K214" s="13">
        <v>6</v>
      </c>
      <c r="L214" s="13">
        <v>5</v>
      </c>
      <c r="M214" s="13">
        <v>4</v>
      </c>
    </row>
    <row r="215" spans="1:13" x14ac:dyDescent="0.25">
      <c r="A215" s="13">
        <v>2704925</v>
      </c>
      <c r="B215" s="44" t="s">
        <v>1459</v>
      </c>
      <c r="C215" s="46">
        <v>38035</v>
      </c>
      <c r="D215" s="45" t="s">
        <v>52</v>
      </c>
      <c r="E215" s="45">
        <v>210</v>
      </c>
      <c r="F215" s="45">
        <v>23</v>
      </c>
      <c r="G215" s="45" t="s">
        <v>11319</v>
      </c>
      <c r="H215" s="45" t="s">
        <v>3</v>
      </c>
      <c r="I215" s="45"/>
      <c r="J215" s="13">
        <v>8</v>
      </c>
      <c r="K215" s="13">
        <v>6</v>
      </c>
      <c r="L215" s="13">
        <v>4</v>
      </c>
      <c r="M215" s="13">
        <v>5</v>
      </c>
    </row>
    <row r="216" spans="1:13" x14ac:dyDescent="0.25">
      <c r="A216" s="13">
        <v>2734974</v>
      </c>
      <c r="B216" s="44" t="s">
        <v>1460</v>
      </c>
      <c r="C216" s="46">
        <v>38173</v>
      </c>
      <c r="D216" s="45" t="s">
        <v>52</v>
      </c>
      <c r="E216" s="45">
        <v>211</v>
      </c>
      <c r="F216" s="45">
        <v>23</v>
      </c>
      <c r="G216" s="45" t="s">
        <v>11319</v>
      </c>
      <c r="H216" s="45" t="s">
        <v>4</v>
      </c>
      <c r="I216" s="45"/>
      <c r="J216" s="13">
        <v>8</v>
      </c>
      <c r="K216" s="13">
        <v>5</v>
      </c>
      <c r="L216" s="13">
        <v>7</v>
      </c>
      <c r="M216" s="13">
        <v>3</v>
      </c>
    </row>
    <row r="217" spans="1:13" x14ac:dyDescent="0.25">
      <c r="A217" s="13">
        <v>2713194</v>
      </c>
      <c r="B217" s="44" t="s">
        <v>1461</v>
      </c>
      <c r="C217" s="46">
        <v>38687</v>
      </c>
      <c r="D217" s="45" t="s">
        <v>52</v>
      </c>
      <c r="E217" s="45">
        <v>212</v>
      </c>
      <c r="F217" s="45">
        <v>23</v>
      </c>
      <c r="G217" s="45" t="s">
        <v>11319</v>
      </c>
      <c r="H217" s="45" t="s">
        <v>4</v>
      </c>
      <c r="I217" s="45"/>
      <c r="J217" s="13">
        <v>8</v>
      </c>
      <c r="K217" s="13">
        <v>5</v>
      </c>
      <c r="L217" s="13">
        <v>4</v>
      </c>
      <c r="M217" s="13">
        <v>6</v>
      </c>
    </row>
    <row r="218" spans="1:13" x14ac:dyDescent="0.25">
      <c r="A218" s="13">
        <v>2707086</v>
      </c>
      <c r="B218" s="44" t="s">
        <v>1462</v>
      </c>
      <c r="C218" s="46">
        <v>38502</v>
      </c>
      <c r="D218" s="45" t="s">
        <v>52</v>
      </c>
      <c r="E218" s="45">
        <v>213</v>
      </c>
      <c r="F218" s="45">
        <v>23</v>
      </c>
      <c r="G218" s="45" t="s">
        <v>11319</v>
      </c>
      <c r="H218" s="45" t="s">
        <v>4</v>
      </c>
      <c r="I218" s="45"/>
      <c r="J218" s="13">
        <v>8</v>
      </c>
      <c r="K218" s="13">
        <v>4</v>
      </c>
      <c r="L218" s="13">
        <v>7</v>
      </c>
      <c r="M218" s="13">
        <v>4</v>
      </c>
    </row>
    <row r="219" spans="1:13" x14ac:dyDescent="0.25">
      <c r="A219" s="13">
        <v>2764333</v>
      </c>
      <c r="B219" s="44" t="s">
        <v>1463</v>
      </c>
      <c r="C219" s="46">
        <v>38112</v>
      </c>
      <c r="D219" s="45" t="s">
        <v>52</v>
      </c>
      <c r="E219" s="45">
        <v>214</v>
      </c>
      <c r="F219" s="45">
        <v>23</v>
      </c>
      <c r="G219" s="45" t="s">
        <v>11319</v>
      </c>
      <c r="H219" s="45" t="s">
        <v>4</v>
      </c>
      <c r="I219" s="45"/>
      <c r="J219" s="13">
        <v>6</v>
      </c>
      <c r="K219" s="13">
        <v>7</v>
      </c>
      <c r="L219" s="13">
        <v>4</v>
      </c>
      <c r="M219" s="13">
        <v>6</v>
      </c>
    </row>
    <row r="220" spans="1:13" x14ac:dyDescent="0.25">
      <c r="A220" s="13">
        <v>2787562</v>
      </c>
      <c r="B220" s="44" t="s">
        <v>1464</v>
      </c>
      <c r="C220" s="46">
        <v>38363</v>
      </c>
      <c r="D220" s="45" t="s">
        <v>52</v>
      </c>
      <c r="E220" s="45">
        <v>215</v>
      </c>
      <c r="F220" s="45">
        <v>23</v>
      </c>
      <c r="G220" s="45" t="s">
        <v>11319</v>
      </c>
      <c r="H220" s="45" t="s">
        <v>21</v>
      </c>
      <c r="I220" s="45"/>
      <c r="J220" s="13">
        <v>6</v>
      </c>
      <c r="K220" s="13">
        <v>6</v>
      </c>
      <c r="L220" s="13">
        <v>4</v>
      </c>
      <c r="M220" s="13">
        <v>7</v>
      </c>
    </row>
    <row r="221" spans="1:13" x14ac:dyDescent="0.25">
      <c r="A221" s="13">
        <v>2712344</v>
      </c>
      <c r="B221" s="44" t="s">
        <v>1465</v>
      </c>
      <c r="C221" s="46">
        <v>38445</v>
      </c>
      <c r="D221" s="45" t="s">
        <v>52</v>
      </c>
      <c r="E221" s="45">
        <v>216</v>
      </c>
      <c r="F221" s="45">
        <v>22</v>
      </c>
      <c r="G221" s="45" t="s">
        <v>11319</v>
      </c>
      <c r="H221" s="45" t="s">
        <v>4</v>
      </c>
      <c r="I221" s="45"/>
      <c r="J221" s="13">
        <v>12</v>
      </c>
      <c r="K221" s="13">
        <v>3</v>
      </c>
      <c r="L221" s="13">
        <v>3</v>
      </c>
      <c r="M221" s="13">
        <v>4</v>
      </c>
    </row>
    <row r="222" spans="1:13" x14ac:dyDescent="0.25">
      <c r="A222" s="13">
        <v>2709592</v>
      </c>
      <c r="B222" s="44" t="s">
        <v>1466</v>
      </c>
      <c r="C222" s="46">
        <v>38492</v>
      </c>
      <c r="D222" s="45" t="s">
        <v>52</v>
      </c>
      <c r="E222" s="45">
        <v>217</v>
      </c>
      <c r="F222" s="45">
        <v>22</v>
      </c>
      <c r="G222" s="45" t="s">
        <v>11319</v>
      </c>
      <c r="H222" s="45" t="s">
        <v>3</v>
      </c>
      <c r="I222" s="45"/>
      <c r="J222" s="13">
        <v>10</v>
      </c>
      <c r="K222" s="13">
        <v>5</v>
      </c>
      <c r="L222" s="13">
        <v>4</v>
      </c>
      <c r="M222" s="13">
        <v>3</v>
      </c>
    </row>
    <row r="223" spans="1:13" x14ac:dyDescent="0.25">
      <c r="A223" s="13">
        <v>2795364</v>
      </c>
      <c r="B223" s="44" t="s">
        <v>1467</v>
      </c>
      <c r="C223" s="46">
        <v>38223</v>
      </c>
      <c r="D223" s="45" t="s">
        <v>52</v>
      </c>
      <c r="E223" s="45">
        <v>218</v>
      </c>
      <c r="F223" s="45">
        <v>22</v>
      </c>
      <c r="G223" s="45" t="s">
        <v>11319</v>
      </c>
      <c r="H223" s="45" t="s">
        <v>2</v>
      </c>
      <c r="I223" s="45"/>
      <c r="J223" s="13">
        <v>10</v>
      </c>
      <c r="K223" s="13">
        <v>3</v>
      </c>
      <c r="L223" s="13">
        <v>4</v>
      </c>
      <c r="M223" s="13">
        <v>5</v>
      </c>
    </row>
    <row r="224" spans="1:13" x14ac:dyDescent="0.25">
      <c r="A224" s="13">
        <v>2725372</v>
      </c>
      <c r="B224" s="44" t="s">
        <v>1468</v>
      </c>
      <c r="C224" s="46">
        <v>38389</v>
      </c>
      <c r="D224" s="45" t="s">
        <v>52</v>
      </c>
      <c r="E224" s="45">
        <v>219</v>
      </c>
      <c r="F224" s="45">
        <v>22</v>
      </c>
      <c r="G224" s="45" t="s">
        <v>11319</v>
      </c>
      <c r="H224" s="45" t="s">
        <v>1</v>
      </c>
      <c r="I224" s="45"/>
      <c r="J224" s="13">
        <v>9</v>
      </c>
      <c r="K224" s="13">
        <v>5</v>
      </c>
      <c r="L224" s="13">
        <v>4</v>
      </c>
      <c r="M224" s="13">
        <v>4</v>
      </c>
    </row>
    <row r="225" spans="1:13" x14ac:dyDescent="0.25">
      <c r="A225" s="13">
        <v>2781229</v>
      </c>
      <c r="B225" s="44" t="s">
        <v>1469</v>
      </c>
      <c r="C225" s="46">
        <v>38309</v>
      </c>
      <c r="D225" s="45" t="s">
        <v>52</v>
      </c>
      <c r="E225" s="45">
        <v>220</v>
      </c>
      <c r="F225" s="45">
        <v>22</v>
      </c>
      <c r="G225" s="45" t="s">
        <v>11319</v>
      </c>
      <c r="H225" s="45" t="s">
        <v>2</v>
      </c>
      <c r="I225" s="45"/>
      <c r="J225" s="13">
        <v>9</v>
      </c>
      <c r="K225" s="13">
        <v>4</v>
      </c>
      <c r="L225" s="13">
        <v>5</v>
      </c>
      <c r="M225" s="13">
        <v>4</v>
      </c>
    </row>
    <row r="226" spans="1:13" x14ac:dyDescent="0.25">
      <c r="A226" s="13">
        <v>2761444</v>
      </c>
      <c r="B226" s="44" t="s">
        <v>1470</v>
      </c>
      <c r="C226" s="46">
        <v>38453</v>
      </c>
      <c r="D226" s="45" t="s">
        <v>52</v>
      </c>
      <c r="E226" s="45">
        <v>221</v>
      </c>
      <c r="F226" s="45">
        <v>22</v>
      </c>
      <c r="G226" s="45" t="s">
        <v>11319</v>
      </c>
      <c r="H226" s="45" t="s">
        <v>21</v>
      </c>
      <c r="I226" s="45"/>
      <c r="J226" s="13">
        <v>8</v>
      </c>
      <c r="K226" s="13">
        <v>6</v>
      </c>
      <c r="L226" s="13">
        <v>6</v>
      </c>
      <c r="M226" s="13">
        <v>2</v>
      </c>
    </row>
    <row r="227" spans="1:13" x14ac:dyDescent="0.25">
      <c r="A227" s="13">
        <v>2793787</v>
      </c>
      <c r="B227" s="44" t="s">
        <v>1471</v>
      </c>
      <c r="C227" s="46">
        <v>38450</v>
      </c>
      <c r="D227" s="45" t="s">
        <v>52</v>
      </c>
      <c r="E227" s="45">
        <v>222</v>
      </c>
      <c r="F227" s="45">
        <v>22</v>
      </c>
      <c r="G227" s="45" t="s">
        <v>11319</v>
      </c>
      <c r="H227" s="45" t="s">
        <v>2</v>
      </c>
      <c r="I227" s="45"/>
      <c r="J227" s="13">
        <v>8</v>
      </c>
      <c r="K227" s="13">
        <v>5</v>
      </c>
      <c r="L227" s="13">
        <v>6</v>
      </c>
      <c r="M227" s="13">
        <v>3</v>
      </c>
    </row>
    <row r="228" spans="1:13" x14ac:dyDescent="0.25">
      <c r="A228" s="13">
        <v>2762688</v>
      </c>
      <c r="B228" s="44" t="s">
        <v>1472</v>
      </c>
      <c r="C228" s="46">
        <v>38245</v>
      </c>
      <c r="D228" s="45" t="s">
        <v>52</v>
      </c>
      <c r="E228" s="45">
        <v>223</v>
      </c>
      <c r="F228" s="45">
        <v>22</v>
      </c>
      <c r="G228" s="45" t="s">
        <v>11319</v>
      </c>
      <c r="H228" s="45" t="s">
        <v>4</v>
      </c>
      <c r="I228" s="45"/>
      <c r="J228" s="13">
        <v>8</v>
      </c>
      <c r="K228" s="13">
        <v>5</v>
      </c>
      <c r="L228" s="13">
        <v>4</v>
      </c>
      <c r="M228" s="13">
        <v>5</v>
      </c>
    </row>
    <row r="229" spans="1:13" x14ac:dyDescent="0.25">
      <c r="A229" s="13">
        <v>2730915</v>
      </c>
      <c r="B229" s="44" t="s">
        <v>1473</v>
      </c>
      <c r="C229" s="46">
        <v>38256</v>
      </c>
      <c r="D229" s="45" t="s">
        <v>52</v>
      </c>
      <c r="E229" s="45">
        <v>224</v>
      </c>
      <c r="F229" s="45">
        <v>22</v>
      </c>
      <c r="G229" s="45" t="s">
        <v>11319</v>
      </c>
      <c r="H229" s="45" t="s">
        <v>2</v>
      </c>
      <c r="I229" s="45"/>
      <c r="J229" s="13">
        <v>8</v>
      </c>
      <c r="K229" s="13">
        <v>5</v>
      </c>
      <c r="L229" s="13">
        <v>4</v>
      </c>
      <c r="M229" s="13">
        <v>5</v>
      </c>
    </row>
    <row r="230" spans="1:13" x14ac:dyDescent="0.25">
      <c r="A230" s="13">
        <v>2735628</v>
      </c>
      <c r="B230" s="44" t="s">
        <v>1474</v>
      </c>
      <c r="C230" s="46">
        <v>38307</v>
      </c>
      <c r="D230" s="45" t="s">
        <v>52</v>
      </c>
      <c r="E230" s="45">
        <v>225</v>
      </c>
      <c r="F230" s="45">
        <v>22</v>
      </c>
      <c r="G230" s="45" t="s">
        <v>11319</v>
      </c>
      <c r="H230" s="45" t="s">
        <v>4</v>
      </c>
      <c r="I230" s="45"/>
      <c r="J230" s="13">
        <v>8</v>
      </c>
      <c r="K230" s="13">
        <v>4</v>
      </c>
      <c r="L230" s="13">
        <v>5</v>
      </c>
      <c r="M230" s="13">
        <v>5</v>
      </c>
    </row>
    <row r="231" spans="1:13" x14ac:dyDescent="0.25">
      <c r="A231" s="13">
        <v>2789218</v>
      </c>
      <c r="B231" s="44" t="s">
        <v>1475</v>
      </c>
      <c r="C231" s="46">
        <v>35365</v>
      </c>
      <c r="D231" s="45" t="s">
        <v>52</v>
      </c>
      <c r="E231" s="45">
        <v>226</v>
      </c>
      <c r="F231" s="45">
        <v>22</v>
      </c>
      <c r="G231" s="45" t="s">
        <v>11319</v>
      </c>
      <c r="H231" s="45" t="s">
        <v>3</v>
      </c>
      <c r="I231" s="45"/>
      <c r="J231" s="13">
        <v>7</v>
      </c>
      <c r="K231" s="13">
        <v>6</v>
      </c>
      <c r="L231" s="13">
        <v>5</v>
      </c>
      <c r="M231" s="13">
        <v>4</v>
      </c>
    </row>
    <row r="232" spans="1:13" x14ac:dyDescent="0.25">
      <c r="A232" s="13">
        <v>2730302</v>
      </c>
      <c r="B232" s="44" t="s">
        <v>1476</v>
      </c>
      <c r="C232" s="46">
        <v>38377</v>
      </c>
      <c r="D232" s="45" t="s">
        <v>52</v>
      </c>
      <c r="E232" s="45">
        <v>227</v>
      </c>
      <c r="F232" s="45">
        <v>22</v>
      </c>
      <c r="G232" s="45" t="s">
        <v>11319</v>
      </c>
      <c r="H232" s="45" t="s">
        <v>4</v>
      </c>
      <c r="I232" s="45"/>
      <c r="J232" s="13">
        <v>7</v>
      </c>
      <c r="K232" s="13">
        <v>6</v>
      </c>
      <c r="L232" s="13">
        <v>4</v>
      </c>
      <c r="M232" s="13">
        <v>5</v>
      </c>
    </row>
    <row r="233" spans="1:13" x14ac:dyDescent="0.25">
      <c r="A233" s="13">
        <v>2759197</v>
      </c>
      <c r="B233" s="44" t="s">
        <v>1477</v>
      </c>
      <c r="C233" s="46">
        <v>38336</v>
      </c>
      <c r="D233" s="45" t="s">
        <v>52</v>
      </c>
      <c r="E233" s="45">
        <v>228</v>
      </c>
      <c r="F233" s="45">
        <v>22</v>
      </c>
      <c r="G233" s="45" t="s">
        <v>11319</v>
      </c>
      <c r="H233" s="45" t="s">
        <v>4</v>
      </c>
      <c r="I233" s="45"/>
      <c r="J233" s="13">
        <v>7</v>
      </c>
      <c r="K233" s="13">
        <v>5</v>
      </c>
      <c r="L233" s="13">
        <v>5</v>
      </c>
      <c r="M233" s="13">
        <v>5</v>
      </c>
    </row>
    <row r="234" spans="1:13" x14ac:dyDescent="0.25">
      <c r="A234" s="13">
        <v>2704384</v>
      </c>
      <c r="B234" s="44" t="s">
        <v>1478</v>
      </c>
      <c r="C234" s="46">
        <v>38425</v>
      </c>
      <c r="D234" s="45" t="s">
        <v>52</v>
      </c>
      <c r="E234" s="45">
        <v>229</v>
      </c>
      <c r="F234" s="45">
        <v>22</v>
      </c>
      <c r="G234" s="45" t="s">
        <v>11319</v>
      </c>
      <c r="H234" s="45" t="s">
        <v>4</v>
      </c>
      <c r="I234" s="45"/>
      <c r="J234" s="13">
        <v>7</v>
      </c>
      <c r="K234" s="13">
        <v>5</v>
      </c>
      <c r="L234" s="13">
        <v>5</v>
      </c>
      <c r="M234" s="13">
        <v>5</v>
      </c>
    </row>
    <row r="235" spans="1:13" x14ac:dyDescent="0.25">
      <c r="A235" s="13">
        <v>2793215</v>
      </c>
      <c r="B235" s="44" t="s">
        <v>1479</v>
      </c>
      <c r="C235" s="46">
        <v>38501</v>
      </c>
      <c r="D235" s="45" t="s">
        <v>52</v>
      </c>
      <c r="E235" s="45">
        <v>230</v>
      </c>
      <c r="F235" s="45">
        <v>22</v>
      </c>
      <c r="G235" s="45" t="s">
        <v>11319</v>
      </c>
      <c r="H235" s="45" t="s">
        <v>4</v>
      </c>
      <c r="I235" s="45"/>
      <c r="J235" s="13">
        <v>7</v>
      </c>
      <c r="K235" s="13">
        <v>5</v>
      </c>
      <c r="L235" s="13">
        <v>5</v>
      </c>
      <c r="M235" s="13">
        <v>5</v>
      </c>
    </row>
    <row r="236" spans="1:13" x14ac:dyDescent="0.25">
      <c r="A236" s="13">
        <v>2795595</v>
      </c>
      <c r="B236" s="44" t="s">
        <v>1480</v>
      </c>
      <c r="C236" s="46">
        <v>38359</v>
      </c>
      <c r="D236" s="45" t="s">
        <v>52</v>
      </c>
      <c r="E236" s="45">
        <v>231</v>
      </c>
      <c r="F236" s="45">
        <v>22</v>
      </c>
      <c r="G236" s="45" t="s">
        <v>11319</v>
      </c>
      <c r="H236" s="45" t="s">
        <v>3</v>
      </c>
      <c r="I236" s="45"/>
      <c r="J236" s="13">
        <v>7</v>
      </c>
      <c r="K236" s="13">
        <v>4</v>
      </c>
      <c r="L236" s="13">
        <v>7</v>
      </c>
      <c r="M236" s="13">
        <v>4</v>
      </c>
    </row>
    <row r="237" spans="1:13" x14ac:dyDescent="0.25">
      <c r="A237" s="13">
        <v>2790570</v>
      </c>
      <c r="B237" s="44" t="s">
        <v>1481</v>
      </c>
      <c r="C237" s="46">
        <v>38536</v>
      </c>
      <c r="D237" s="45" t="s">
        <v>52</v>
      </c>
      <c r="E237" s="45">
        <v>232</v>
      </c>
      <c r="F237" s="45">
        <v>22</v>
      </c>
      <c r="G237" s="45" t="s">
        <v>11319</v>
      </c>
      <c r="H237" s="45" t="s">
        <v>4</v>
      </c>
      <c r="I237" s="45"/>
      <c r="J237" s="13">
        <v>6</v>
      </c>
      <c r="K237" s="13">
        <v>6</v>
      </c>
      <c r="L237" s="13">
        <v>7</v>
      </c>
      <c r="M237" s="13">
        <v>3</v>
      </c>
    </row>
    <row r="238" spans="1:13" x14ac:dyDescent="0.25">
      <c r="A238" s="13">
        <v>2743427</v>
      </c>
      <c r="B238" s="44" t="s">
        <v>1482</v>
      </c>
      <c r="C238" s="46">
        <v>38469</v>
      </c>
      <c r="D238" s="45" t="s">
        <v>52</v>
      </c>
      <c r="E238" s="45">
        <v>233</v>
      </c>
      <c r="F238" s="45">
        <v>22</v>
      </c>
      <c r="G238" s="45" t="s">
        <v>11319</v>
      </c>
      <c r="H238" s="45" t="s">
        <v>4</v>
      </c>
      <c r="I238" s="45"/>
      <c r="J238" s="13">
        <v>6</v>
      </c>
      <c r="K238" s="13">
        <v>5</v>
      </c>
      <c r="L238" s="13">
        <v>6</v>
      </c>
      <c r="M238" s="13">
        <v>5</v>
      </c>
    </row>
    <row r="239" spans="1:13" x14ac:dyDescent="0.25">
      <c r="A239" s="13">
        <v>2792120</v>
      </c>
      <c r="B239" s="44" t="s">
        <v>1483</v>
      </c>
      <c r="C239" s="46">
        <v>38343</v>
      </c>
      <c r="D239" s="45" t="s">
        <v>52</v>
      </c>
      <c r="E239" s="45">
        <v>234</v>
      </c>
      <c r="F239" s="45">
        <v>22</v>
      </c>
      <c r="G239" s="45" t="s">
        <v>11319</v>
      </c>
      <c r="H239" s="45" t="s">
        <v>4</v>
      </c>
      <c r="I239" s="45"/>
      <c r="J239" s="13">
        <v>5</v>
      </c>
      <c r="K239" s="13">
        <v>7</v>
      </c>
      <c r="L239" s="13">
        <v>5</v>
      </c>
      <c r="M239" s="13">
        <v>5</v>
      </c>
    </row>
    <row r="240" spans="1:13" x14ac:dyDescent="0.25">
      <c r="A240" s="13">
        <v>2790584</v>
      </c>
      <c r="B240" s="44" t="s">
        <v>1484</v>
      </c>
      <c r="C240" s="46">
        <v>32288</v>
      </c>
      <c r="D240" s="45" t="s">
        <v>52</v>
      </c>
      <c r="E240" s="45">
        <v>235</v>
      </c>
      <c r="F240" s="45">
        <v>21</v>
      </c>
      <c r="G240" s="45" t="s">
        <v>11319</v>
      </c>
      <c r="H240" s="45" t="s">
        <v>4</v>
      </c>
      <c r="I240" s="45"/>
      <c r="J240" s="13">
        <v>11</v>
      </c>
      <c r="K240" s="13">
        <v>3</v>
      </c>
      <c r="L240" s="13">
        <v>2</v>
      </c>
      <c r="M240" s="13">
        <v>5</v>
      </c>
    </row>
    <row r="241" spans="1:13" x14ac:dyDescent="0.25">
      <c r="A241" s="13">
        <v>2790442</v>
      </c>
      <c r="B241" s="44" t="s">
        <v>1485</v>
      </c>
      <c r="C241" s="46">
        <v>38452</v>
      </c>
      <c r="D241" s="45" t="s">
        <v>52</v>
      </c>
      <c r="E241" s="45">
        <v>236</v>
      </c>
      <c r="F241" s="45">
        <v>21</v>
      </c>
      <c r="G241" s="45" t="s">
        <v>11319</v>
      </c>
      <c r="H241" s="45" t="s">
        <v>3</v>
      </c>
      <c r="I241" s="45"/>
      <c r="J241" s="13">
        <v>11</v>
      </c>
      <c r="K241" s="13">
        <v>2</v>
      </c>
      <c r="L241" s="13">
        <v>5</v>
      </c>
      <c r="M241" s="13">
        <v>3</v>
      </c>
    </row>
    <row r="242" spans="1:13" x14ac:dyDescent="0.25">
      <c r="A242" s="13">
        <v>2709943</v>
      </c>
      <c r="B242" s="44" t="s">
        <v>1486</v>
      </c>
      <c r="C242" s="46">
        <v>38222</v>
      </c>
      <c r="D242" s="45" t="s">
        <v>52</v>
      </c>
      <c r="E242" s="45">
        <v>237</v>
      </c>
      <c r="F242" s="45">
        <v>21</v>
      </c>
      <c r="G242" s="45" t="s">
        <v>11319</v>
      </c>
      <c r="H242" s="45" t="s">
        <v>3</v>
      </c>
      <c r="I242" s="45"/>
      <c r="J242" s="13">
        <v>10</v>
      </c>
      <c r="K242" s="13">
        <v>7</v>
      </c>
      <c r="L242" s="13">
        <v>3</v>
      </c>
      <c r="M242" s="13">
        <v>1</v>
      </c>
    </row>
    <row r="243" spans="1:13" x14ac:dyDescent="0.25">
      <c r="A243" s="13">
        <v>2705652</v>
      </c>
      <c r="B243" s="44" t="s">
        <v>1487</v>
      </c>
      <c r="C243" s="46">
        <v>38376</v>
      </c>
      <c r="D243" s="45" t="s">
        <v>52</v>
      </c>
      <c r="E243" s="45">
        <v>238</v>
      </c>
      <c r="F243" s="45">
        <v>21</v>
      </c>
      <c r="G243" s="45" t="s">
        <v>11319</v>
      </c>
      <c r="H243" s="45" t="s">
        <v>4</v>
      </c>
      <c r="I243" s="45"/>
      <c r="J243" s="13">
        <v>10</v>
      </c>
      <c r="K243" s="13">
        <v>4</v>
      </c>
      <c r="L243" s="13">
        <v>3</v>
      </c>
      <c r="M243" s="13">
        <v>4</v>
      </c>
    </row>
    <row r="244" spans="1:13" x14ac:dyDescent="0.25">
      <c r="A244" s="13">
        <v>2780037</v>
      </c>
      <c r="B244" s="44" t="s">
        <v>1488</v>
      </c>
      <c r="C244" s="46">
        <v>38287</v>
      </c>
      <c r="D244" s="45" t="s">
        <v>52</v>
      </c>
      <c r="E244" s="45">
        <v>239</v>
      </c>
      <c r="F244" s="45">
        <v>21</v>
      </c>
      <c r="G244" s="45" t="s">
        <v>11319</v>
      </c>
      <c r="H244" s="45" t="s">
        <v>4</v>
      </c>
      <c r="I244" s="45"/>
      <c r="J244" s="13">
        <v>10</v>
      </c>
      <c r="K244" s="13">
        <v>3</v>
      </c>
      <c r="L244" s="13">
        <v>6</v>
      </c>
      <c r="M244" s="13">
        <v>2</v>
      </c>
    </row>
    <row r="245" spans="1:13" x14ac:dyDescent="0.25">
      <c r="A245" s="13">
        <v>2730688</v>
      </c>
      <c r="B245" s="44" t="s">
        <v>1489</v>
      </c>
      <c r="C245" s="46">
        <v>38239</v>
      </c>
      <c r="D245" s="45" t="s">
        <v>52</v>
      </c>
      <c r="E245" s="45">
        <v>240</v>
      </c>
      <c r="F245" s="45">
        <v>21</v>
      </c>
      <c r="G245" s="45" t="s">
        <v>11319</v>
      </c>
      <c r="H245" s="45" t="s">
        <v>4</v>
      </c>
      <c r="I245" s="45"/>
      <c r="J245" s="13">
        <v>9</v>
      </c>
      <c r="K245" s="13">
        <v>4</v>
      </c>
      <c r="L245" s="13">
        <v>4</v>
      </c>
      <c r="M245" s="13">
        <v>4</v>
      </c>
    </row>
    <row r="246" spans="1:13" x14ac:dyDescent="0.25">
      <c r="A246" s="13">
        <v>2786907</v>
      </c>
      <c r="B246" s="44" t="s">
        <v>1490</v>
      </c>
      <c r="C246" s="46">
        <v>38013</v>
      </c>
      <c r="D246" s="45" t="s">
        <v>52</v>
      </c>
      <c r="E246" s="45">
        <v>241</v>
      </c>
      <c r="F246" s="45">
        <v>21</v>
      </c>
      <c r="G246" s="45" t="s">
        <v>11319</v>
      </c>
      <c r="H246" s="45" t="s">
        <v>2</v>
      </c>
      <c r="I246" s="45"/>
      <c r="J246" s="13">
        <v>9</v>
      </c>
      <c r="K246" s="13">
        <v>4</v>
      </c>
      <c r="L246" s="13">
        <v>3</v>
      </c>
      <c r="M246" s="13">
        <v>5</v>
      </c>
    </row>
    <row r="247" spans="1:13" x14ac:dyDescent="0.25">
      <c r="A247" s="13">
        <v>2715800</v>
      </c>
      <c r="B247" s="44" t="s">
        <v>1491</v>
      </c>
      <c r="C247" s="46">
        <v>38600</v>
      </c>
      <c r="D247" s="45" t="s">
        <v>52</v>
      </c>
      <c r="E247" s="45">
        <v>242</v>
      </c>
      <c r="F247" s="45">
        <v>21</v>
      </c>
      <c r="G247" s="45" t="s">
        <v>11319</v>
      </c>
      <c r="H247" s="45" t="s">
        <v>4</v>
      </c>
      <c r="I247" s="45"/>
      <c r="J247" s="13">
        <v>9</v>
      </c>
      <c r="K247" s="13">
        <v>4</v>
      </c>
      <c r="L247" s="13">
        <v>2</v>
      </c>
      <c r="M247" s="13">
        <v>6</v>
      </c>
    </row>
    <row r="248" spans="1:13" x14ac:dyDescent="0.25">
      <c r="A248" s="13">
        <v>2715217</v>
      </c>
      <c r="B248" s="44" t="s">
        <v>1492</v>
      </c>
      <c r="C248" s="46">
        <v>38081</v>
      </c>
      <c r="D248" s="45" t="s">
        <v>52</v>
      </c>
      <c r="E248" s="45">
        <v>243</v>
      </c>
      <c r="F248" s="45">
        <v>21</v>
      </c>
      <c r="G248" s="45" t="s">
        <v>11319</v>
      </c>
      <c r="H248" s="45" t="s">
        <v>1</v>
      </c>
      <c r="I248" s="45"/>
      <c r="J248" s="13">
        <v>9</v>
      </c>
      <c r="K248" s="13">
        <v>3</v>
      </c>
      <c r="L248" s="13">
        <v>7</v>
      </c>
      <c r="M248" s="13">
        <v>2</v>
      </c>
    </row>
    <row r="249" spans="1:13" x14ac:dyDescent="0.25">
      <c r="A249" s="13">
        <v>2786799</v>
      </c>
      <c r="B249" s="44" t="s">
        <v>1493</v>
      </c>
      <c r="C249" s="46">
        <v>38366</v>
      </c>
      <c r="D249" s="45" t="s">
        <v>52</v>
      </c>
      <c r="E249" s="45">
        <v>244</v>
      </c>
      <c r="F249" s="45">
        <v>21</v>
      </c>
      <c r="G249" s="45" t="s">
        <v>11319</v>
      </c>
      <c r="H249" s="45" t="s">
        <v>1</v>
      </c>
      <c r="I249" s="45"/>
      <c r="J249" s="13">
        <v>9</v>
      </c>
      <c r="K249" s="13">
        <v>3</v>
      </c>
      <c r="L249" s="13">
        <v>5</v>
      </c>
      <c r="M249" s="13">
        <v>4</v>
      </c>
    </row>
    <row r="250" spans="1:13" x14ac:dyDescent="0.25">
      <c r="A250" s="13">
        <v>2714087</v>
      </c>
      <c r="B250" s="44" t="s">
        <v>1494</v>
      </c>
      <c r="C250" s="46">
        <v>38300</v>
      </c>
      <c r="D250" s="45" t="s">
        <v>52</v>
      </c>
      <c r="E250" s="45">
        <v>245</v>
      </c>
      <c r="F250" s="45">
        <v>21</v>
      </c>
      <c r="G250" s="45" t="s">
        <v>11319</v>
      </c>
      <c r="H250" s="45" t="s">
        <v>1</v>
      </c>
      <c r="I250" s="45"/>
      <c r="J250" s="13">
        <v>8</v>
      </c>
      <c r="K250" s="13">
        <v>6</v>
      </c>
      <c r="L250" s="13">
        <v>4</v>
      </c>
      <c r="M250" s="13">
        <v>3</v>
      </c>
    </row>
    <row r="251" spans="1:13" x14ac:dyDescent="0.25">
      <c r="A251" s="13">
        <v>2725063</v>
      </c>
      <c r="B251" s="44" t="s">
        <v>1495</v>
      </c>
      <c r="C251" s="46">
        <v>38376</v>
      </c>
      <c r="D251" s="45" t="s">
        <v>52</v>
      </c>
      <c r="E251" s="45">
        <v>246</v>
      </c>
      <c r="F251" s="45">
        <v>21</v>
      </c>
      <c r="G251" s="45" t="s">
        <v>11319</v>
      </c>
      <c r="H251" s="45" t="s">
        <v>1</v>
      </c>
      <c r="I251" s="45"/>
      <c r="J251" s="13">
        <v>8</v>
      </c>
      <c r="K251" s="13">
        <v>6</v>
      </c>
      <c r="L251" s="13">
        <v>3</v>
      </c>
      <c r="M251" s="13">
        <v>4</v>
      </c>
    </row>
    <row r="252" spans="1:13" x14ac:dyDescent="0.25">
      <c r="A252" s="13">
        <v>2708814</v>
      </c>
      <c r="B252" s="44" t="s">
        <v>1496</v>
      </c>
      <c r="C252" s="46">
        <v>38299</v>
      </c>
      <c r="D252" s="45" t="s">
        <v>52</v>
      </c>
      <c r="E252" s="45">
        <v>247</v>
      </c>
      <c r="F252" s="45">
        <v>21</v>
      </c>
      <c r="G252" s="45" t="s">
        <v>11319</v>
      </c>
      <c r="H252" s="45" t="s">
        <v>4</v>
      </c>
      <c r="I252" s="45"/>
      <c r="J252" s="13">
        <v>8</v>
      </c>
      <c r="K252" s="13">
        <v>5</v>
      </c>
      <c r="L252" s="13">
        <v>4</v>
      </c>
      <c r="M252" s="13">
        <v>4</v>
      </c>
    </row>
    <row r="253" spans="1:13" x14ac:dyDescent="0.25">
      <c r="A253" s="13">
        <v>2774171</v>
      </c>
      <c r="B253" s="44" t="s">
        <v>1497</v>
      </c>
      <c r="C253" s="46">
        <v>38461</v>
      </c>
      <c r="D253" s="45" t="s">
        <v>52</v>
      </c>
      <c r="E253" s="45">
        <v>248</v>
      </c>
      <c r="F253" s="45">
        <v>21</v>
      </c>
      <c r="G253" s="45" t="s">
        <v>11319</v>
      </c>
      <c r="H253" s="45" t="s">
        <v>1</v>
      </c>
      <c r="I253" s="45"/>
      <c r="J253" s="13">
        <v>8</v>
      </c>
      <c r="K253" s="13">
        <v>5</v>
      </c>
      <c r="L253" s="13">
        <v>4</v>
      </c>
      <c r="M253" s="13">
        <v>4</v>
      </c>
    </row>
    <row r="254" spans="1:13" x14ac:dyDescent="0.25">
      <c r="A254" s="13">
        <v>2731175</v>
      </c>
      <c r="B254" s="44" t="s">
        <v>1498</v>
      </c>
      <c r="C254" s="46">
        <v>38394</v>
      </c>
      <c r="D254" s="45" t="s">
        <v>52</v>
      </c>
      <c r="E254" s="45">
        <v>249</v>
      </c>
      <c r="F254" s="45">
        <v>21</v>
      </c>
      <c r="G254" s="45" t="s">
        <v>11319</v>
      </c>
      <c r="H254" s="45" t="s">
        <v>4</v>
      </c>
      <c r="I254" s="45"/>
      <c r="J254" s="13">
        <v>8</v>
      </c>
      <c r="K254" s="13">
        <v>4</v>
      </c>
      <c r="L254" s="13">
        <v>6</v>
      </c>
      <c r="M254" s="13">
        <v>3</v>
      </c>
    </row>
    <row r="255" spans="1:13" x14ac:dyDescent="0.25">
      <c r="A255" s="13">
        <v>2785135</v>
      </c>
      <c r="B255" s="44" t="s">
        <v>1499</v>
      </c>
      <c r="C255" s="46">
        <v>38462</v>
      </c>
      <c r="D255" s="45" t="s">
        <v>52</v>
      </c>
      <c r="E255" s="45">
        <v>250</v>
      </c>
      <c r="F255" s="45">
        <v>21</v>
      </c>
      <c r="G255" s="45" t="s">
        <v>11319</v>
      </c>
      <c r="H255" s="45" t="s">
        <v>3</v>
      </c>
      <c r="I255" s="45"/>
      <c r="J255" s="13">
        <v>7</v>
      </c>
      <c r="K255" s="13">
        <v>5</v>
      </c>
      <c r="L255" s="13">
        <v>5</v>
      </c>
      <c r="M255" s="13">
        <v>4</v>
      </c>
    </row>
    <row r="256" spans="1:13" x14ac:dyDescent="0.25">
      <c r="A256" s="13">
        <v>2732296</v>
      </c>
      <c r="B256" s="44" t="s">
        <v>1500</v>
      </c>
      <c r="C256" s="46">
        <v>38485</v>
      </c>
      <c r="D256" s="45" t="s">
        <v>52</v>
      </c>
      <c r="E256" s="45">
        <v>251</v>
      </c>
      <c r="F256" s="45">
        <v>21</v>
      </c>
      <c r="G256" s="45" t="s">
        <v>11319</v>
      </c>
      <c r="H256" s="45" t="s">
        <v>3</v>
      </c>
      <c r="I256" s="45"/>
      <c r="J256" s="13">
        <v>6</v>
      </c>
      <c r="K256" s="13">
        <v>6</v>
      </c>
      <c r="L256" s="13">
        <v>5</v>
      </c>
      <c r="M256" s="13">
        <v>4</v>
      </c>
    </row>
    <row r="257" spans="1:13" x14ac:dyDescent="0.25">
      <c r="A257" s="13">
        <v>2791423</v>
      </c>
      <c r="B257" s="44" t="s">
        <v>1501</v>
      </c>
      <c r="C257" s="46">
        <v>38118</v>
      </c>
      <c r="D257" s="45" t="s">
        <v>52</v>
      </c>
      <c r="E257" s="45">
        <v>252</v>
      </c>
      <c r="F257" s="45">
        <v>21</v>
      </c>
      <c r="G257" s="45" t="s">
        <v>11319</v>
      </c>
      <c r="H257" s="45" t="s">
        <v>21</v>
      </c>
      <c r="I257" s="45"/>
      <c r="J257" s="13">
        <v>5</v>
      </c>
      <c r="K257" s="13">
        <v>6</v>
      </c>
      <c r="L257" s="13">
        <v>4</v>
      </c>
      <c r="M257" s="13">
        <v>6</v>
      </c>
    </row>
    <row r="258" spans="1:13" x14ac:dyDescent="0.25">
      <c r="A258" s="13">
        <v>2786153</v>
      </c>
      <c r="B258" s="44" t="s">
        <v>1502</v>
      </c>
      <c r="C258" s="46">
        <v>38418</v>
      </c>
      <c r="D258" s="45" t="s">
        <v>52</v>
      </c>
      <c r="E258" s="45">
        <v>253</v>
      </c>
      <c r="F258" s="45">
        <v>20</v>
      </c>
      <c r="G258" s="45" t="s">
        <v>11319</v>
      </c>
      <c r="H258" s="45" t="s">
        <v>3</v>
      </c>
      <c r="I258" s="45"/>
      <c r="J258" s="13">
        <v>10</v>
      </c>
      <c r="K258" s="13">
        <v>5</v>
      </c>
      <c r="L258" s="13">
        <v>3</v>
      </c>
      <c r="M258" s="13">
        <v>2</v>
      </c>
    </row>
    <row r="259" spans="1:13" x14ac:dyDescent="0.25">
      <c r="A259" s="13">
        <v>2794584</v>
      </c>
      <c r="B259" s="44" t="s">
        <v>1503</v>
      </c>
      <c r="C259" s="46">
        <v>37021</v>
      </c>
      <c r="D259" s="45" t="s">
        <v>52</v>
      </c>
      <c r="E259" s="45">
        <v>254</v>
      </c>
      <c r="F259" s="45">
        <v>20</v>
      </c>
      <c r="G259" s="45" t="s">
        <v>11319</v>
      </c>
      <c r="H259" s="45" t="s">
        <v>1</v>
      </c>
      <c r="I259" s="45"/>
      <c r="J259" s="13">
        <v>10</v>
      </c>
      <c r="K259" s="13">
        <v>5</v>
      </c>
      <c r="L259" s="13">
        <v>2</v>
      </c>
      <c r="M259" s="13">
        <v>3</v>
      </c>
    </row>
    <row r="260" spans="1:13" x14ac:dyDescent="0.25">
      <c r="A260" s="13">
        <v>2783504</v>
      </c>
      <c r="B260" s="44" t="s">
        <v>1504</v>
      </c>
      <c r="C260" s="46">
        <v>38214</v>
      </c>
      <c r="D260" s="45" t="s">
        <v>52</v>
      </c>
      <c r="E260" s="45">
        <v>255</v>
      </c>
      <c r="F260" s="45">
        <v>20</v>
      </c>
      <c r="G260" s="45" t="s">
        <v>11319</v>
      </c>
      <c r="H260" s="45" t="s">
        <v>4</v>
      </c>
      <c r="I260" s="45"/>
      <c r="J260" s="13">
        <v>9</v>
      </c>
      <c r="K260" s="13">
        <v>5</v>
      </c>
      <c r="L260" s="13">
        <v>4</v>
      </c>
      <c r="M260" s="13">
        <v>2</v>
      </c>
    </row>
    <row r="261" spans="1:13" x14ac:dyDescent="0.25">
      <c r="A261" s="13">
        <v>2713473</v>
      </c>
      <c r="B261" s="44" t="s">
        <v>1505</v>
      </c>
      <c r="C261" s="46">
        <v>38430</v>
      </c>
      <c r="D261" s="45" t="s">
        <v>52</v>
      </c>
      <c r="E261" s="45">
        <v>256</v>
      </c>
      <c r="F261" s="45">
        <v>20</v>
      </c>
      <c r="G261" s="45" t="s">
        <v>11319</v>
      </c>
      <c r="H261" s="45" t="s">
        <v>1</v>
      </c>
      <c r="I261" s="45"/>
      <c r="J261" s="13">
        <v>9</v>
      </c>
      <c r="K261" s="13">
        <v>5</v>
      </c>
      <c r="L261" s="13">
        <v>4</v>
      </c>
      <c r="M261" s="13">
        <v>2</v>
      </c>
    </row>
    <row r="262" spans="1:13" x14ac:dyDescent="0.25">
      <c r="A262" s="13">
        <v>2710724</v>
      </c>
      <c r="B262" s="44" t="s">
        <v>1506</v>
      </c>
      <c r="C262" s="46">
        <v>38244</v>
      </c>
      <c r="D262" s="45" t="s">
        <v>52</v>
      </c>
      <c r="E262" s="45">
        <v>257</v>
      </c>
      <c r="F262" s="45">
        <v>20</v>
      </c>
      <c r="G262" s="45" t="s">
        <v>11319</v>
      </c>
      <c r="H262" s="45" t="s">
        <v>4</v>
      </c>
      <c r="I262" s="45"/>
      <c r="J262" s="13">
        <v>9</v>
      </c>
      <c r="K262" s="13">
        <v>3</v>
      </c>
      <c r="L262" s="13">
        <v>6</v>
      </c>
      <c r="M262" s="13">
        <v>2</v>
      </c>
    </row>
    <row r="263" spans="1:13" x14ac:dyDescent="0.25">
      <c r="A263" s="13">
        <v>2713982</v>
      </c>
      <c r="B263" s="44" t="s">
        <v>1507</v>
      </c>
      <c r="C263" s="46">
        <v>38312</v>
      </c>
      <c r="D263" s="45" t="s">
        <v>52</v>
      </c>
      <c r="E263" s="45">
        <v>258</v>
      </c>
      <c r="F263" s="45">
        <v>20</v>
      </c>
      <c r="G263" s="45" t="s">
        <v>11319</v>
      </c>
      <c r="H263" s="45" t="s">
        <v>4</v>
      </c>
      <c r="I263" s="45"/>
      <c r="J263" s="13">
        <v>9</v>
      </c>
      <c r="K263" s="13">
        <v>3</v>
      </c>
      <c r="L263" s="13">
        <v>6</v>
      </c>
      <c r="M263" s="13">
        <v>2</v>
      </c>
    </row>
    <row r="264" spans="1:13" x14ac:dyDescent="0.25">
      <c r="A264" s="13">
        <v>2732215</v>
      </c>
      <c r="B264" s="44" t="s">
        <v>1508</v>
      </c>
      <c r="C264" s="46">
        <v>38282</v>
      </c>
      <c r="D264" s="45" t="s">
        <v>52</v>
      </c>
      <c r="E264" s="45">
        <v>259</v>
      </c>
      <c r="F264" s="45">
        <v>20</v>
      </c>
      <c r="G264" s="45" t="s">
        <v>11319</v>
      </c>
      <c r="H264" s="45" t="s">
        <v>21</v>
      </c>
      <c r="I264" s="45"/>
      <c r="J264" s="13">
        <v>8</v>
      </c>
      <c r="K264" s="13">
        <v>4</v>
      </c>
      <c r="L264" s="13">
        <v>2</v>
      </c>
      <c r="M264" s="13">
        <v>6</v>
      </c>
    </row>
    <row r="265" spans="1:13" x14ac:dyDescent="0.25">
      <c r="A265" s="13">
        <v>2755680</v>
      </c>
      <c r="B265" s="44" t="s">
        <v>1509</v>
      </c>
      <c r="C265" s="46">
        <v>37523</v>
      </c>
      <c r="D265" s="45" t="s">
        <v>52</v>
      </c>
      <c r="E265" s="45">
        <v>260</v>
      </c>
      <c r="F265" s="45">
        <v>20</v>
      </c>
      <c r="G265" s="45" t="s">
        <v>11319</v>
      </c>
      <c r="H265" s="45" t="s">
        <v>4</v>
      </c>
      <c r="I265" s="45"/>
      <c r="J265" s="13">
        <v>8</v>
      </c>
      <c r="K265" s="13">
        <v>3</v>
      </c>
      <c r="L265" s="13">
        <v>5</v>
      </c>
      <c r="M265" s="13">
        <v>4</v>
      </c>
    </row>
    <row r="266" spans="1:13" x14ac:dyDescent="0.25">
      <c r="A266" s="13">
        <v>2746754</v>
      </c>
      <c r="B266" s="44" t="s">
        <v>1510</v>
      </c>
      <c r="C266" s="46">
        <v>36834</v>
      </c>
      <c r="D266" s="45" t="s">
        <v>52</v>
      </c>
      <c r="E266" s="45">
        <v>261</v>
      </c>
      <c r="F266" s="45">
        <v>20</v>
      </c>
      <c r="G266" s="45" t="s">
        <v>11319</v>
      </c>
      <c r="H266" s="45" t="s">
        <v>4</v>
      </c>
      <c r="I266" s="45"/>
      <c r="J266" s="13">
        <v>7</v>
      </c>
      <c r="K266" s="13">
        <v>6</v>
      </c>
      <c r="L266" s="13">
        <v>4</v>
      </c>
      <c r="M266" s="13">
        <v>3</v>
      </c>
    </row>
    <row r="267" spans="1:13" x14ac:dyDescent="0.25">
      <c r="A267" s="13">
        <v>2709002</v>
      </c>
      <c r="B267" s="44" t="s">
        <v>1511</v>
      </c>
      <c r="C267" s="46">
        <v>37792</v>
      </c>
      <c r="D267" s="45" t="s">
        <v>52</v>
      </c>
      <c r="E267" s="45">
        <v>262</v>
      </c>
      <c r="F267" s="45">
        <v>20</v>
      </c>
      <c r="G267" s="45" t="s">
        <v>11319</v>
      </c>
      <c r="H267" s="45" t="s">
        <v>4</v>
      </c>
      <c r="I267" s="45"/>
      <c r="J267" s="13">
        <v>7</v>
      </c>
      <c r="K267" s="13">
        <v>6</v>
      </c>
      <c r="L267" s="13">
        <v>3</v>
      </c>
      <c r="M267" s="13">
        <v>4</v>
      </c>
    </row>
    <row r="268" spans="1:13" x14ac:dyDescent="0.25">
      <c r="A268" s="13">
        <v>2730006</v>
      </c>
      <c r="B268" s="44" t="s">
        <v>1512</v>
      </c>
      <c r="C268" s="46">
        <v>38137</v>
      </c>
      <c r="D268" s="45" t="s">
        <v>52</v>
      </c>
      <c r="E268" s="45">
        <v>263</v>
      </c>
      <c r="F268" s="45">
        <v>20</v>
      </c>
      <c r="G268" s="45" t="s">
        <v>11319</v>
      </c>
      <c r="H268" s="45" t="s">
        <v>2</v>
      </c>
      <c r="I268" s="45"/>
      <c r="J268" s="13">
        <v>7</v>
      </c>
      <c r="K268" s="13">
        <v>5</v>
      </c>
      <c r="L268" s="13">
        <v>5</v>
      </c>
      <c r="M268" s="13">
        <v>3</v>
      </c>
    </row>
    <row r="269" spans="1:13" x14ac:dyDescent="0.25">
      <c r="A269" s="13">
        <v>2739044</v>
      </c>
      <c r="B269" s="44" t="s">
        <v>1513</v>
      </c>
      <c r="C269" s="46">
        <v>38362</v>
      </c>
      <c r="D269" s="45" t="s">
        <v>52</v>
      </c>
      <c r="E269" s="45">
        <v>264</v>
      </c>
      <c r="F269" s="45">
        <v>20</v>
      </c>
      <c r="G269" s="45" t="s">
        <v>11319</v>
      </c>
      <c r="H269" s="45" t="s">
        <v>4</v>
      </c>
      <c r="I269" s="45"/>
      <c r="J269" s="13">
        <v>7</v>
      </c>
      <c r="K269" s="13">
        <v>5</v>
      </c>
      <c r="L269" s="13">
        <v>5</v>
      </c>
      <c r="M269" s="13">
        <v>3</v>
      </c>
    </row>
    <row r="270" spans="1:13" x14ac:dyDescent="0.25">
      <c r="A270" s="13">
        <v>2769996</v>
      </c>
      <c r="B270" s="44" t="s">
        <v>1514</v>
      </c>
      <c r="C270" s="46">
        <v>38340</v>
      </c>
      <c r="D270" s="45" t="s">
        <v>52</v>
      </c>
      <c r="E270" s="45">
        <v>265</v>
      </c>
      <c r="F270" s="45">
        <v>20</v>
      </c>
      <c r="G270" s="45" t="s">
        <v>11319</v>
      </c>
      <c r="H270" s="45" t="s">
        <v>1</v>
      </c>
      <c r="I270" s="45"/>
      <c r="J270" s="13">
        <v>7</v>
      </c>
      <c r="K270" s="13">
        <v>5</v>
      </c>
      <c r="L270" s="13">
        <v>4</v>
      </c>
      <c r="M270" s="13">
        <v>4</v>
      </c>
    </row>
    <row r="271" spans="1:13" x14ac:dyDescent="0.25">
      <c r="A271" s="13">
        <v>2712624</v>
      </c>
      <c r="B271" s="44" t="s">
        <v>1515</v>
      </c>
      <c r="C271" s="46">
        <v>37182</v>
      </c>
      <c r="D271" s="45" t="s">
        <v>52</v>
      </c>
      <c r="E271" s="45">
        <v>266</v>
      </c>
      <c r="F271" s="45">
        <v>20</v>
      </c>
      <c r="G271" s="45" t="s">
        <v>11319</v>
      </c>
      <c r="H271" s="45" t="s">
        <v>21</v>
      </c>
      <c r="I271" s="45"/>
      <c r="J271" s="13">
        <v>7</v>
      </c>
      <c r="K271" s="13">
        <v>4</v>
      </c>
      <c r="L271" s="13">
        <v>6</v>
      </c>
      <c r="M271" s="13">
        <v>3</v>
      </c>
    </row>
    <row r="272" spans="1:13" x14ac:dyDescent="0.25">
      <c r="A272" s="13">
        <v>2781035</v>
      </c>
      <c r="B272" s="44" t="s">
        <v>1516</v>
      </c>
      <c r="C272" s="46">
        <v>38503</v>
      </c>
      <c r="D272" s="45" t="s">
        <v>52</v>
      </c>
      <c r="E272" s="45">
        <v>267</v>
      </c>
      <c r="F272" s="45">
        <v>20</v>
      </c>
      <c r="G272" s="45" t="s">
        <v>11319</v>
      </c>
      <c r="H272" s="45" t="s">
        <v>21</v>
      </c>
      <c r="I272" s="45"/>
      <c r="J272" s="13">
        <v>6</v>
      </c>
      <c r="K272" s="13">
        <v>10</v>
      </c>
      <c r="L272" s="13">
        <v>3</v>
      </c>
      <c r="M272" s="13">
        <v>1</v>
      </c>
    </row>
    <row r="273" spans="1:13" x14ac:dyDescent="0.25">
      <c r="A273" s="13">
        <v>2705450</v>
      </c>
      <c r="B273" s="44" t="s">
        <v>1517</v>
      </c>
      <c r="C273" s="46">
        <v>38512</v>
      </c>
      <c r="D273" s="45" t="s">
        <v>52</v>
      </c>
      <c r="E273" s="45">
        <v>268</v>
      </c>
      <c r="F273" s="45">
        <v>20</v>
      </c>
      <c r="G273" s="45" t="s">
        <v>11319</v>
      </c>
      <c r="H273" s="45" t="s">
        <v>2</v>
      </c>
      <c r="I273" s="45"/>
      <c r="J273" s="13">
        <v>6</v>
      </c>
      <c r="K273" s="13">
        <v>7</v>
      </c>
      <c r="L273" s="13">
        <v>5</v>
      </c>
      <c r="M273" s="13">
        <v>2</v>
      </c>
    </row>
    <row r="274" spans="1:13" x14ac:dyDescent="0.25">
      <c r="A274" s="13">
        <v>2788908</v>
      </c>
      <c r="B274" s="44" t="s">
        <v>1518</v>
      </c>
      <c r="C274" s="46">
        <v>38240</v>
      </c>
      <c r="D274" s="45" t="s">
        <v>52</v>
      </c>
      <c r="E274" s="45">
        <v>269</v>
      </c>
      <c r="F274" s="45">
        <v>20</v>
      </c>
      <c r="G274" s="45" t="s">
        <v>11319</v>
      </c>
      <c r="H274" s="45" t="s">
        <v>3</v>
      </c>
      <c r="I274" s="45"/>
      <c r="J274" s="13">
        <v>6</v>
      </c>
      <c r="K274" s="13">
        <v>4</v>
      </c>
      <c r="L274" s="13">
        <v>5</v>
      </c>
      <c r="M274" s="13">
        <v>5</v>
      </c>
    </row>
    <row r="275" spans="1:13" x14ac:dyDescent="0.25">
      <c r="A275" s="13">
        <v>2703746</v>
      </c>
      <c r="B275" s="44" t="s">
        <v>1519</v>
      </c>
      <c r="C275" s="46">
        <v>38374</v>
      </c>
      <c r="D275" s="45" t="s">
        <v>52</v>
      </c>
      <c r="E275" s="45">
        <v>270</v>
      </c>
      <c r="F275" s="45">
        <v>19</v>
      </c>
      <c r="G275" s="45" t="s">
        <v>11319</v>
      </c>
      <c r="H275" s="45" t="s">
        <v>3</v>
      </c>
      <c r="I275" s="45"/>
      <c r="J275" s="13">
        <v>10</v>
      </c>
      <c r="K275" s="13">
        <v>5</v>
      </c>
      <c r="L275" s="13">
        <v>2</v>
      </c>
      <c r="M275" s="13">
        <v>2</v>
      </c>
    </row>
    <row r="276" spans="1:13" x14ac:dyDescent="0.25">
      <c r="A276" s="13">
        <v>2791831</v>
      </c>
      <c r="B276" s="44" t="s">
        <v>1520</v>
      </c>
      <c r="C276" s="46">
        <v>38193</v>
      </c>
      <c r="D276" s="45" t="s">
        <v>52</v>
      </c>
      <c r="E276" s="45">
        <v>271</v>
      </c>
      <c r="F276" s="45">
        <v>19</v>
      </c>
      <c r="G276" s="45" t="s">
        <v>11319</v>
      </c>
      <c r="H276" s="45" t="s">
        <v>21</v>
      </c>
      <c r="I276" s="45"/>
      <c r="J276" s="13">
        <v>10</v>
      </c>
      <c r="K276" s="13">
        <v>4</v>
      </c>
      <c r="L276" s="13">
        <v>3</v>
      </c>
      <c r="M276" s="13">
        <v>2</v>
      </c>
    </row>
    <row r="277" spans="1:13" x14ac:dyDescent="0.25">
      <c r="A277" s="13">
        <v>2704013</v>
      </c>
      <c r="B277" s="44" t="s">
        <v>1521</v>
      </c>
      <c r="C277" s="46">
        <v>38344</v>
      </c>
      <c r="D277" s="45" t="s">
        <v>52</v>
      </c>
      <c r="E277" s="45">
        <v>272</v>
      </c>
      <c r="F277" s="45">
        <v>19</v>
      </c>
      <c r="G277" s="45" t="s">
        <v>11319</v>
      </c>
      <c r="H277" s="45" t="s">
        <v>4</v>
      </c>
      <c r="I277" s="45"/>
      <c r="J277" s="13">
        <v>10</v>
      </c>
      <c r="K277" s="13">
        <v>3</v>
      </c>
      <c r="L277" s="13">
        <v>3</v>
      </c>
      <c r="M277" s="13">
        <v>3</v>
      </c>
    </row>
    <row r="278" spans="1:13" x14ac:dyDescent="0.25">
      <c r="A278" s="13">
        <v>2792843</v>
      </c>
      <c r="B278" s="44" t="s">
        <v>1522</v>
      </c>
      <c r="C278" s="46">
        <v>37999</v>
      </c>
      <c r="D278" s="45" t="s">
        <v>52</v>
      </c>
      <c r="E278" s="45">
        <v>273</v>
      </c>
      <c r="F278" s="45">
        <v>19</v>
      </c>
      <c r="G278" s="45" t="s">
        <v>11319</v>
      </c>
      <c r="H278" s="45" t="s">
        <v>4</v>
      </c>
      <c r="I278" s="45"/>
      <c r="J278" s="13">
        <v>9</v>
      </c>
      <c r="K278" s="13">
        <v>5</v>
      </c>
      <c r="L278" s="13">
        <v>1</v>
      </c>
      <c r="M278" s="13">
        <v>4</v>
      </c>
    </row>
    <row r="279" spans="1:13" x14ac:dyDescent="0.25">
      <c r="A279" s="13">
        <v>2790178</v>
      </c>
      <c r="B279" s="44" t="s">
        <v>1523</v>
      </c>
      <c r="C279" s="46">
        <v>38295</v>
      </c>
      <c r="D279" s="45" t="s">
        <v>52</v>
      </c>
      <c r="E279" s="45">
        <v>274</v>
      </c>
      <c r="F279" s="45">
        <v>19</v>
      </c>
      <c r="G279" s="45" t="s">
        <v>11319</v>
      </c>
      <c r="H279" s="45" t="s">
        <v>21</v>
      </c>
      <c r="I279" s="45"/>
      <c r="J279" s="13">
        <v>9</v>
      </c>
      <c r="K279" s="13">
        <v>2</v>
      </c>
      <c r="L279" s="13">
        <v>5</v>
      </c>
      <c r="M279" s="13">
        <v>3</v>
      </c>
    </row>
    <row r="280" spans="1:13" x14ac:dyDescent="0.25">
      <c r="A280" s="13">
        <v>2790102</v>
      </c>
      <c r="B280" s="44" t="s">
        <v>1524</v>
      </c>
      <c r="C280" s="46">
        <v>38118</v>
      </c>
      <c r="D280" s="45" t="s">
        <v>52</v>
      </c>
      <c r="E280" s="45">
        <v>275</v>
      </c>
      <c r="F280" s="45">
        <v>19</v>
      </c>
      <c r="G280" s="45" t="s">
        <v>11319</v>
      </c>
      <c r="H280" s="45" t="s">
        <v>4</v>
      </c>
      <c r="I280" s="45"/>
      <c r="J280" s="13">
        <v>8</v>
      </c>
      <c r="K280" s="13">
        <v>7</v>
      </c>
      <c r="L280" s="13">
        <v>2</v>
      </c>
      <c r="M280" s="13">
        <v>2</v>
      </c>
    </row>
    <row r="281" spans="1:13" x14ac:dyDescent="0.25">
      <c r="A281" s="13">
        <v>2761703</v>
      </c>
      <c r="B281" s="44" t="s">
        <v>1525</v>
      </c>
      <c r="C281" s="46">
        <v>37769</v>
      </c>
      <c r="D281" s="45" t="s">
        <v>52</v>
      </c>
      <c r="E281" s="45">
        <v>276</v>
      </c>
      <c r="F281" s="45">
        <v>19</v>
      </c>
      <c r="G281" s="45" t="s">
        <v>11319</v>
      </c>
      <c r="H281" s="45" t="s">
        <v>4</v>
      </c>
      <c r="I281" s="45"/>
      <c r="J281" s="13">
        <v>8</v>
      </c>
      <c r="K281" s="13">
        <v>5</v>
      </c>
      <c r="L281" s="13">
        <v>5</v>
      </c>
      <c r="M281" s="13">
        <v>1</v>
      </c>
    </row>
    <row r="282" spans="1:13" x14ac:dyDescent="0.25">
      <c r="A282" s="13">
        <v>2746781</v>
      </c>
      <c r="B282" s="44" t="s">
        <v>1526</v>
      </c>
      <c r="C282" s="46">
        <v>38390</v>
      </c>
      <c r="D282" s="45" t="s">
        <v>52</v>
      </c>
      <c r="E282" s="45">
        <v>277</v>
      </c>
      <c r="F282" s="45">
        <v>19</v>
      </c>
      <c r="G282" s="45" t="s">
        <v>11319</v>
      </c>
      <c r="H282" s="45" t="s">
        <v>4</v>
      </c>
      <c r="I282" s="45"/>
      <c r="J282" s="13">
        <v>8</v>
      </c>
      <c r="K282" s="13">
        <v>5</v>
      </c>
      <c r="L282" s="13">
        <v>3</v>
      </c>
      <c r="M282" s="13">
        <v>3</v>
      </c>
    </row>
    <row r="283" spans="1:13" x14ac:dyDescent="0.25">
      <c r="A283" s="13">
        <v>2712394</v>
      </c>
      <c r="B283" s="44" t="s">
        <v>1527</v>
      </c>
      <c r="C283" s="46">
        <v>38356</v>
      </c>
      <c r="D283" s="45" t="s">
        <v>52</v>
      </c>
      <c r="E283" s="45">
        <v>278</v>
      </c>
      <c r="F283" s="45">
        <v>19</v>
      </c>
      <c r="G283" s="45" t="s">
        <v>11319</v>
      </c>
      <c r="H283" s="45" t="s">
        <v>1</v>
      </c>
      <c r="I283" s="45"/>
      <c r="J283" s="13">
        <v>8</v>
      </c>
      <c r="K283" s="13">
        <v>5</v>
      </c>
      <c r="L283" s="13">
        <v>2</v>
      </c>
      <c r="M283" s="13">
        <v>4</v>
      </c>
    </row>
    <row r="284" spans="1:13" x14ac:dyDescent="0.25">
      <c r="A284" s="13">
        <v>2740592</v>
      </c>
      <c r="B284" s="44" t="s">
        <v>1528</v>
      </c>
      <c r="C284" s="46">
        <v>38393</v>
      </c>
      <c r="D284" s="45" t="s">
        <v>52</v>
      </c>
      <c r="E284" s="45">
        <v>279</v>
      </c>
      <c r="F284" s="45">
        <v>19</v>
      </c>
      <c r="G284" s="45" t="s">
        <v>11319</v>
      </c>
      <c r="H284" s="45" t="s">
        <v>4</v>
      </c>
      <c r="I284" s="45"/>
      <c r="J284" s="13">
        <v>8</v>
      </c>
      <c r="K284" s="13">
        <v>3</v>
      </c>
      <c r="L284" s="13">
        <v>4</v>
      </c>
      <c r="M284" s="13">
        <v>4</v>
      </c>
    </row>
    <row r="285" spans="1:13" x14ac:dyDescent="0.25">
      <c r="A285" s="13">
        <v>2783992</v>
      </c>
      <c r="B285" s="44" t="s">
        <v>1529</v>
      </c>
      <c r="C285" s="46">
        <v>37734</v>
      </c>
      <c r="D285" s="45" t="s">
        <v>52</v>
      </c>
      <c r="E285" s="45">
        <v>280</v>
      </c>
      <c r="F285" s="45">
        <v>19</v>
      </c>
      <c r="G285" s="45" t="s">
        <v>11319</v>
      </c>
      <c r="H285" s="45" t="s">
        <v>3</v>
      </c>
      <c r="I285" s="45"/>
      <c r="J285" s="13">
        <v>7</v>
      </c>
      <c r="K285" s="13">
        <v>6</v>
      </c>
      <c r="L285" s="13">
        <v>1</v>
      </c>
      <c r="M285" s="13">
        <v>5</v>
      </c>
    </row>
    <row r="286" spans="1:13" x14ac:dyDescent="0.25">
      <c r="A286" s="13">
        <v>2783745</v>
      </c>
      <c r="B286" s="44" t="s">
        <v>1530</v>
      </c>
      <c r="C286" s="46">
        <v>38390</v>
      </c>
      <c r="D286" s="45" t="s">
        <v>52</v>
      </c>
      <c r="E286" s="45">
        <v>281</v>
      </c>
      <c r="F286" s="45">
        <v>19</v>
      </c>
      <c r="G286" s="45" t="s">
        <v>11319</v>
      </c>
      <c r="H286" s="45" t="s">
        <v>4</v>
      </c>
      <c r="I286" s="45"/>
      <c r="J286" s="13">
        <v>7</v>
      </c>
      <c r="K286" s="13">
        <v>5</v>
      </c>
      <c r="L286" s="13">
        <v>4</v>
      </c>
      <c r="M286" s="13">
        <v>3</v>
      </c>
    </row>
    <row r="287" spans="1:13" x14ac:dyDescent="0.25">
      <c r="A287" s="13">
        <v>2715449</v>
      </c>
      <c r="B287" s="44" t="s">
        <v>1531</v>
      </c>
      <c r="C287" s="46">
        <v>38427</v>
      </c>
      <c r="D287" s="45" t="s">
        <v>52</v>
      </c>
      <c r="E287" s="45">
        <v>282</v>
      </c>
      <c r="F287" s="45">
        <v>19</v>
      </c>
      <c r="G287" s="45" t="s">
        <v>11319</v>
      </c>
      <c r="H287" s="45" t="s">
        <v>4</v>
      </c>
      <c r="I287" s="45"/>
      <c r="J287" s="13">
        <v>7</v>
      </c>
      <c r="K287" s="13">
        <v>5</v>
      </c>
      <c r="L287" s="13">
        <v>4</v>
      </c>
      <c r="M287" s="13">
        <v>3</v>
      </c>
    </row>
    <row r="288" spans="1:13" x14ac:dyDescent="0.25">
      <c r="A288" s="13">
        <v>2793136</v>
      </c>
      <c r="B288" s="44" t="s">
        <v>1532</v>
      </c>
      <c r="C288" s="46">
        <v>38156</v>
      </c>
      <c r="D288" s="45" t="s">
        <v>52</v>
      </c>
      <c r="E288" s="45">
        <v>283</v>
      </c>
      <c r="F288" s="45">
        <v>19</v>
      </c>
      <c r="G288" s="45" t="s">
        <v>11319</v>
      </c>
      <c r="H288" s="45" t="s">
        <v>1</v>
      </c>
      <c r="I288" s="45"/>
      <c r="J288" s="13">
        <v>7</v>
      </c>
      <c r="K288" s="13">
        <v>4</v>
      </c>
      <c r="L288" s="13">
        <v>4</v>
      </c>
      <c r="M288" s="13">
        <v>4</v>
      </c>
    </row>
    <row r="289" spans="1:13" x14ac:dyDescent="0.25">
      <c r="A289" s="13">
        <v>2793908</v>
      </c>
      <c r="B289" s="44" t="s">
        <v>1533</v>
      </c>
      <c r="C289" s="46">
        <v>38103</v>
      </c>
      <c r="D289" s="45" t="s">
        <v>52</v>
      </c>
      <c r="E289" s="45">
        <v>284</v>
      </c>
      <c r="F289" s="45">
        <v>19</v>
      </c>
      <c r="G289" s="45" t="s">
        <v>11319</v>
      </c>
      <c r="H289" s="45" t="s">
        <v>21</v>
      </c>
      <c r="I289" s="45"/>
      <c r="J289" s="13">
        <v>7</v>
      </c>
      <c r="K289" s="13">
        <v>4</v>
      </c>
      <c r="L289" s="13">
        <v>3</v>
      </c>
      <c r="M289" s="13">
        <v>5</v>
      </c>
    </row>
    <row r="290" spans="1:13" x14ac:dyDescent="0.25">
      <c r="A290" s="13">
        <v>2793763</v>
      </c>
      <c r="B290" s="44" t="s">
        <v>1534</v>
      </c>
      <c r="C290" s="46">
        <v>38051</v>
      </c>
      <c r="D290" s="45" t="s">
        <v>52</v>
      </c>
      <c r="E290" s="45">
        <v>285</v>
      </c>
      <c r="F290" s="45">
        <v>19</v>
      </c>
      <c r="G290" s="45" t="s">
        <v>11319</v>
      </c>
      <c r="H290" s="45" t="s">
        <v>21</v>
      </c>
      <c r="I290" s="45"/>
      <c r="J290" s="13">
        <v>7</v>
      </c>
      <c r="K290" s="13">
        <v>1</v>
      </c>
      <c r="L290" s="13">
        <v>6</v>
      </c>
      <c r="M290" s="13">
        <v>5</v>
      </c>
    </row>
    <row r="291" spans="1:13" x14ac:dyDescent="0.25">
      <c r="A291" s="13">
        <v>2784199</v>
      </c>
      <c r="B291" s="44" t="s">
        <v>1535</v>
      </c>
      <c r="C291" s="46">
        <v>38446</v>
      </c>
      <c r="D291" s="45" t="s">
        <v>52</v>
      </c>
      <c r="E291" s="45">
        <v>286</v>
      </c>
      <c r="F291" s="45">
        <v>19</v>
      </c>
      <c r="G291" s="45" t="s">
        <v>11319</v>
      </c>
      <c r="H291" s="45" t="s">
        <v>1</v>
      </c>
      <c r="I291" s="45"/>
      <c r="J291" s="13">
        <v>5</v>
      </c>
      <c r="K291" s="13">
        <v>6</v>
      </c>
      <c r="L291" s="13">
        <v>4</v>
      </c>
      <c r="M291" s="13">
        <v>4</v>
      </c>
    </row>
    <row r="292" spans="1:13" x14ac:dyDescent="0.25">
      <c r="A292" s="13">
        <v>2786860</v>
      </c>
      <c r="B292" s="44" t="s">
        <v>1536</v>
      </c>
      <c r="C292" s="46">
        <v>37974</v>
      </c>
      <c r="D292" s="45" t="s">
        <v>52</v>
      </c>
      <c r="E292" s="45">
        <v>287</v>
      </c>
      <c r="F292" s="45">
        <v>18</v>
      </c>
      <c r="G292" s="45" t="s">
        <v>11319</v>
      </c>
      <c r="H292" s="45" t="s">
        <v>4</v>
      </c>
      <c r="I292" s="45"/>
      <c r="J292" s="13">
        <v>10</v>
      </c>
      <c r="K292" s="13">
        <v>2</v>
      </c>
      <c r="L292" s="13">
        <v>3</v>
      </c>
      <c r="M292" s="13">
        <v>3</v>
      </c>
    </row>
    <row r="293" spans="1:13" x14ac:dyDescent="0.25">
      <c r="A293" s="13">
        <v>2786972</v>
      </c>
      <c r="B293" s="44" t="s">
        <v>1537</v>
      </c>
      <c r="C293" s="46">
        <v>38311</v>
      </c>
      <c r="D293" s="45" t="s">
        <v>52</v>
      </c>
      <c r="E293" s="45">
        <v>288</v>
      </c>
      <c r="F293" s="45">
        <v>18</v>
      </c>
      <c r="G293" s="45" t="s">
        <v>11319</v>
      </c>
      <c r="H293" s="45" t="s">
        <v>3</v>
      </c>
      <c r="I293" s="45"/>
      <c r="J293" s="13">
        <v>9</v>
      </c>
      <c r="K293" s="13">
        <v>4</v>
      </c>
      <c r="L293" s="13">
        <v>2</v>
      </c>
      <c r="M293" s="13">
        <v>3</v>
      </c>
    </row>
    <row r="294" spans="1:13" x14ac:dyDescent="0.25">
      <c r="A294" s="13">
        <v>2730079</v>
      </c>
      <c r="B294" s="44" t="s">
        <v>1538</v>
      </c>
      <c r="C294" s="46">
        <v>38415</v>
      </c>
      <c r="D294" s="45" t="s">
        <v>52</v>
      </c>
      <c r="E294" s="45">
        <v>289</v>
      </c>
      <c r="F294" s="45">
        <v>18</v>
      </c>
      <c r="G294" s="45" t="s">
        <v>11319</v>
      </c>
      <c r="H294" s="45" t="s">
        <v>1</v>
      </c>
      <c r="I294" s="45"/>
      <c r="J294" s="13">
        <v>9</v>
      </c>
      <c r="K294" s="13">
        <v>3</v>
      </c>
      <c r="L294" s="13">
        <v>2</v>
      </c>
      <c r="M294" s="13">
        <v>4</v>
      </c>
    </row>
    <row r="295" spans="1:13" x14ac:dyDescent="0.25">
      <c r="A295" s="13">
        <v>2726277</v>
      </c>
      <c r="B295" s="44" t="s">
        <v>1539</v>
      </c>
      <c r="C295" s="46">
        <v>38082</v>
      </c>
      <c r="D295" s="45" t="s">
        <v>52</v>
      </c>
      <c r="E295" s="45">
        <v>290</v>
      </c>
      <c r="F295" s="45">
        <v>18</v>
      </c>
      <c r="G295" s="45" t="s">
        <v>11319</v>
      </c>
      <c r="H295" s="45" t="s">
        <v>4</v>
      </c>
      <c r="I295" s="45"/>
      <c r="J295" s="13">
        <v>8</v>
      </c>
      <c r="K295" s="13">
        <v>4</v>
      </c>
      <c r="L295" s="13">
        <v>3</v>
      </c>
      <c r="M295" s="13">
        <v>3</v>
      </c>
    </row>
    <row r="296" spans="1:13" x14ac:dyDescent="0.25">
      <c r="A296" s="13">
        <v>2704718</v>
      </c>
      <c r="B296" s="44" t="s">
        <v>1540</v>
      </c>
      <c r="C296" s="46">
        <v>38522</v>
      </c>
      <c r="D296" s="45" t="s">
        <v>52</v>
      </c>
      <c r="E296" s="45">
        <v>291</v>
      </c>
      <c r="F296" s="45">
        <v>18</v>
      </c>
      <c r="G296" s="45" t="s">
        <v>11319</v>
      </c>
      <c r="H296" s="45" t="s">
        <v>4</v>
      </c>
      <c r="I296" s="45"/>
      <c r="J296" s="13">
        <v>8</v>
      </c>
      <c r="K296" s="13">
        <v>3</v>
      </c>
      <c r="L296" s="13">
        <v>4</v>
      </c>
      <c r="M296" s="13">
        <v>3</v>
      </c>
    </row>
    <row r="297" spans="1:13" x14ac:dyDescent="0.25">
      <c r="A297" s="13">
        <v>2742649</v>
      </c>
      <c r="B297" s="44" t="s">
        <v>1541</v>
      </c>
      <c r="C297" s="46">
        <v>38294</v>
      </c>
      <c r="D297" s="45" t="s">
        <v>52</v>
      </c>
      <c r="E297" s="45">
        <v>292</v>
      </c>
      <c r="F297" s="45">
        <v>18</v>
      </c>
      <c r="G297" s="45" t="s">
        <v>11319</v>
      </c>
      <c r="H297" s="45" t="s">
        <v>3</v>
      </c>
      <c r="I297" s="45"/>
      <c r="J297" s="13">
        <v>8</v>
      </c>
      <c r="K297" s="13">
        <v>3</v>
      </c>
      <c r="L297" s="13">
        <v>3</v>
      </c>
      <c r="M297" s="13">
        <v>4</v>
      </c>
    </row>
    <row r="298" spans="1:13" x14ac:dyDescent="0.25">
      <c r="A298" s="13">
        <v>2785367</v>
      </c>
      <c r="B298" s="44" t="s">
        <v>1542</v>
      </c>
      <c r="C298" s="46">
        <v>38330</v>
      </c>
      <c r="D298" s="45" t="s">
        <v>52</v>
      </c>
      <c r="E298" s="45">
        <v>293</v>
      </c>
      <c r="F298" s="45">
        <v>18</v>
      </c>
      <c r="G298" s="45" t="s">
        <v>11319</v>
      </c>
      <c r="H298" s="45" t="s">
        <v>3</v>
      </c>
      <c r="I298" s="45"/>
      <c r="J298" s="13">
        <v>7</v>
      </c>
      <c r="K298" s="13">
        <v>6</v>
      </c>
      <c r="L298" s="13">
        <v>3</v>
      </c>
      <c r="M298" s="13">
        <v>2</v>
      </c>
    </row>
    <row r="299" spans="1:13" x14ac:dyDescent="0.25">
      <c r="A299" s="13">
        <v>2787399</v>
      </c>
      <c r="B299" s="44" t="s">
        <v>1543</v>
      </c>
      <c r="C299" s="46">
        <v>34448</v>
      </c>
      <c r="D299" s="45" t="s">
        <v>52</v>
      </c>
      <c r="E299" s="45">
        <v>294</v>
      </c>
      <c r="F299" s="45">
        <v>18</v>
      </c>
      <c r="G299" s="45" t="s">
        <v>11319</v>
      </c>
      <c r="H299" s="45" t="s">
        <v>4</v>
      </c>
      <c r="I299" s="45"/>
      <c r="J299" s="13">
        <v>7</v>
      </c>
      <c r="K299" s="13">
        <v>4</v>
      </c>
      <c r="L299" s="13">
        <v>4</v>
      </c>
      <c r="M299" s="13">
        <v>3</v>
      </c>
    </row>
    <row r="300" spans="1:13" x14ac:dyDescent="0.25">
      <c r="A300" s="13">
        <v>2769767</v>
      </c>
      <c r="B300" s="44" t="s">
        <v>1544</v>
      </c>
      <c r="C300" s="46">
        <v>38427</v>
      </c>
      <c r="D300" s="45" t="s">
        <v>52</v>
      </c>
      <c r="E300" s="45">
        <v>295</v>
      </c>
      <c r="F300" s="45">
        <v>18</v>
      </c>
      <c r="G300" s="45" t="s">
        <v>11319</v>
      </c>
      <c r="H300" s="45" t="s">
        <v>3</v>
      </c>
      <c r="I300" s="45"/>
      <c r="J300" s="13">
        <v>7</v>
      </c>
      <c r="K300" s="13">
        <v>3</v>
      </c>
      <c r="L300" s="13">
        <v>3</v>
      </c>
      <c r="M300" s="13">
        <v>5</v>
      </c>
    </row>
    <row r="301" spans="1:13" x14ac:dyDescent="0.25">
      <c r="A301" s="13">
        <v>2795767</v>
      </c>
      <c r="B301" s="44" t="s">
        <v>1545</v>
      </c>
      <c r="C301" s="46">
        <v>38263</v>
      </c>
      <c r="D301" s="45" t="s">
        <v>52</v>
      </c>
      <c r="E301" s="45">
        <v>296</v>
      </c>
      <c r="F301" s="45">
        <v>18</v>
      </c>
      <c r="G301" s="45" t="s">
        <v>11319</v>
      </c>
      <c r="H301" s="45" t="s">
        <v>4</v>
      </c>
      <c r="I301" s="45"/>
      <c r="J301" s="13">
        <v>6</v>
      </c>
      <c r="K301" s="13">
        <v>5</v>
      </c>
      <c r="L301" s="13">
        <v>4</v>
      </c>
      <c r="M301" s="13">
        <v>3</v>
      </c>
    </row>
    <row r="302" spans="1:13" x14ac:dyDescent="0.25">
      <c r="A302" s="13">
        <v>2704793</v>
      </c>
      <c r="B302" s="44" t="s">
        <v>1546</v>
      </c>
      <c r="C302" s="46">
        <v>38400</v>
      </c>
      <c r="D302" s="45" t="s">
        <v>52</v>
      </c>
      <c r="E302" s="45">
        <v>297</v>
      </c>
      <c r="F302" s="45">
        <v>18</v>
      </c>
      <c r="G302" s="45" t="s">
        <v>11319</v>
      </c>
      <c r="H302" s="45" t="s">
        <v>4</v>
      </c>
      <c r="I302" s="45"/>
      <c r="J302" s="13">
        <v>6</v>
      </c>
      <c r="K302" s="13">
        <v>4</v>
      </c>
      <c r="L302" s="13">
        <v>6</v>
      </c>
      <c r="M302" s="13">
        <v>2</v>
      </c>
    </row>
    <row r="303" spans="1:13" x14ac:dyDescent="0.25">
      <c r="A303" s="13">
        <v>2713763</v>
      </c>
      <c r="B303" s="44" t="s">
        <v>1547</v>
      </c>
      <c r="C303" s="46">
        <v>37095</v>
      </c>
      <c r="D303" s="45" t="s">
        <v>52</v>
      </c>
      <c r="E303" s="45">
        <v>298</v>
      </c>
      <c r="F303" s="45">
        <v>18</v>
      </c>
      <c r="G303" s="45" t="s">
        <v>11319</v>
      </c>
      <c r="H303" s="45" t="s">
        <v>3</v>
      </c>
      <c r="I303" s="45"/>
      <c r="J303" s="13">
        <v>5</v>
      </c>
      <c r="K303" s="13">
        <v>6</v>
      </c>
      <c r="L303" s="13">
        <v>4</v>
      </c>
      <c r="M303" s="13">
        <v>3</v>
      </c>
    </row>
    <row r="304" spans="1:13" x14ac:dyDescent="0.25">
      <c r="A304" s="13">
        <v>2794785</v>
      </c>
      <c r="B304" s="44" t="s">
        <v>1548</v>
      </c>
      <c r="C304" s="46">
        <v>38076</v>
      </c>
      <c r="D304" s="45" t="s">
        <v>52</v>
      </c>
      <c r="E304" s="45">
        <v>299</v>
      </c>
      <c r="F304" s="45">
        <v>18</v>
      </c>
      <c r="G304" s="45" t="s">
        <v>11319</v>
      </c>
      <c r="H304" s="45" t="s">
        <v>1</v>
      </c>
      <c r="I304" s="45"/>
      <c r="J304" s="13">
        <v>5</v>
      </c>
      <c r="K304" s="13">
        <v>5</v>
      </c>
      <c r="L304" s="13">
        <v>4</v>
      </c>
      <c r="M304" s="13">
        <v>4</v>
      </c>
    </row>
    <row r="305" spans="1:13" x14ac:dyDescent="0.25">
      <c r="A305" s="13">
        <v>2795351</v>
      </c>
      <c r="B305" s="44" t="s">
        <v>1549</v>
      </c>
      <c r="C305" s="46">
        <v>38266</v>
      </c>
      <c r="D305" s="45" t="s">
        <v>52</v>
      </c>
      <c r="E305" s="45">
        <v>300</v>
      </c>
      <c r="F305" s="45">
        <v>17</v>
      </c>
      <c r="G305" s="45" t="s">
        <v>11319</v>
      </c>
      <c r="H305" s="45" t="s">
        <v>4</v>
      </c>
      <c r="I305" s="45"/>
      <c r="J305" s="13">
        <v>10</v>
      </c>
      <c r="K305" s="13">
        <v>3</v>
      </c>
      <c r="L305" s="13">
        <v>2</v>
      </c>
      <c r="M305" s="13">
        <v>2</v>
      </c>
    </row>
    <row r="306" spans="1:13" x14ac:dyDescent="0.25">
      <c r="A306" s="13">
        <v>2751075</v>
      </c>
      <c r="B306" s="44" t="s">
        <v>1550</v>
      </c>
      <c r="C306" s="46">
        <v>38390</v>
      </c>
      <c r="D306" s="45" t="s">
        <v>52</v>
      </c>
      <c r="E306" s="45">
        <v>301</v>
      </c>
      <c r="F306" s="45">
        <v>17</v>
      </c>
      <c r="G306" s="45" t="s">
        <v>11319</v>
      </c>
      <c r="H306" s="45" t="s">
        <v>3</v>
      </c>
      <c r="I306" s="45"/>
      <c r="J306" s="13">
        <v>9</v>
      </c>
      <c r="K306" s="13">
        <v>2</v>
      </c>
      <c r="L306" s="13">
        <v>3</v>
      </c>
      <c r="M306" s="13">
        <v>3</v>
      </c>
    </row>
    <row r="307" spans="1:13" x14ac:dyDescent="0.25">
      <c r="A307" s="13">
        <v>2748893</v>
      </c>
      <c r="B307" s="44" t="s">
        <v>1551</v>
      </c>
      <c r="C307" s="46">
        <v>38309</v>
      </c>
      <c r="D307" s="45" t="s">
        <v>52</v>
      </c>
      <c r="E307" s="45">
        <v>302</v>
      </c>
      <c r="F307" s="45">
        <v>17</v>
      </c>
      <c r="G307" s="45" t="s">
        <v>11319</v>
      </c>
      <c r="H307" s="45" t="s">
        <v>4</v>
      </c>
      <c r="I307" s="45"/>
      <c r="J307" s="13">
        <v>8</v>
      </c>
      <c r="K307" s="13">
        <v>2</v>
      </c>
      <c r="L307" s="13">
        <v>3</v>
      </c>
      <c r="M307" s="13">
        <v>4</v>
      </c>
    </row>
    <row r="308" spans="1:13" x14ac:dyDescent="0.25">
      <c r="A308" s="13">
        <v>2790680</v>
      </c>
      <c r="B308" s="44" t="s">
        <v>1552</v>
      </c>
      <c r="C308" s="46">
        <v>38091</v>
      </c>
      <c r="D308" s="45" t="s">
        <v>52</v>
      </c>
      <c r="E308" s="45">
        <v>303</v>
      </c>
      <c r="F308" s="45">
        <v>17</v>
      </c>
      <c r="G308" s="45" t="s">
        <v>11319</v>
      </c>
      <c r="H308" s="45" t="s">
        <v>4</v>
      </c>
      <c r="I308" s="45"/>
      <c r="J308" s="13">
        <v>7</v>
      </c>
      <c r="K308" s="13">
        <v>6</v>
      </c>
      <c r="L308" s="13">
        <v>2</v>
      </c>
      <c r="M308" s="13">
        <v>2</v>
      </c>
    </row>
    <row r="309" spans="1:13" x14ac:dyDescent="0.25">
      <c r="A309" s="13">
        <v>2775729</v>
      </c>
      <c r="B309" s="44" t="s">
        <v>1553</v>
      </c>
      <c r="C309" s="46">
        <v>37503</v>
      </c>
      <c r="D309" s="45" t="s">
        <v>52</v>
      </c>
      <c r="E309" s="45">
        <v>304</v>
      </c>
      <c r="F309" s="45">
        <v>17</v>
      </c>
      <c r="G309" s="45" t="s">
        <v>11319</v>
      </c>
      <c r="H309" s="45" t="s">
        <v>2</v>
      </c>
      <c r="I309" s="45"/>
      <c r="J309" s="13">
        <v>7</v>
      </c>
      <c r="K309" s="13">
        <v>5</v>
      </c>
      <c r="L309" s="13">
        <v>3</v>
      </c>
      <c r="M309" s="13">
        <v>2</v>
      </c>
    </row>
    <row r="310" spans="1:13" x14ac:dyDescent="0.25">
      <c r="A310" s="13">
        <v>2712097</v>
      </c>
      <c r="B310" s="44" t="s">
        <v>1554</v>
      </c>
      <c r="C310" s="46">
        <v>38047</v>
      </c>
      <c r="D310" s="45" t="s">
        <v>52</v>
      </c>
      <c r="E310" s="45">
        <v>305</v>
      </c>
      <c r="F310" s="45">
        <v>17</v>
      </c>
      <c r="G310" s="45" t="s">
        <v>11319</v>
      </c>
      <c r="H310" s="45" t="s">
        <v>2</v>
      </c>
      <c r="I310" s="45"/>
      <c r="J310" s="13">
        <v>7</v>
      </c>
      <c r="K310" s="13">
        <v>5</v>
      </c>
      <c r="L310" s="13">
        <v>1</v>
      </c>
      <c r="M310" s="13">
        <v>4</v>
      </c>
    </row>
    <row r="311" spans="1:13" x14ac:dyDescent="0.25">
      <c r="A311" s="13">
        <v>2752185</v>
      </c>
      <c r="B311" s="44" t="s">
        <v>1555</v>
      </c>
      <c r="C311" s="46">
        <v>37704</v>
      </c>
      <c r="D311" s="45" t="s">
        <v>52</v>
      </c>
      <c r="E311" s="45">
        <v>306</v>
      </c>
      <c r="F311" s="45">
        <v>17</v>
      </c>
      <c r="G311" s="45" t="s">
        <v>11319</v>
      </c>
      <c r="H311" s="45" t="s">
        <v>4</v>
      </c>
      <c r="I311" s="45"/>
      <c r="J311" s="13">
        <v>7</v>
      </c>
      <c r="K311" s="13">
        <v>3</v>
      </c>
      <c r="L311" s="13">
        <v>5</v>
      </c>
      <c r="M311" s="13">
        <v>2</v>
      </c>
    </row>
    <row r="312" spans="1:13" x14ac:dyDescent="0.25">
      <c r="A312" s="13">
        <v>2790594</v>
      </c>
      <c r="B312" s="44" t="s">
        <v>1556</v>
      </c>
      <c r="C312" s="46">
        <v>37928</v>
      </c>
      <c r="D312" s="45" t="s">
        <v>52</v>
      </c>
      <c r="E312" s="45">
        <v>307</v>
      </c>
      <c r="F312" s="45">
        <v>17</v>
      </c>
      <c r="G312" s="45" t="s">
        <v>11319</v>
      </c>
      <c r="H312" s="45" t="s">
        <v>2</v>
      </c>
      <c r="I312" s="45"/>
      <c r="J312" s="13">
        <v>7</v>
      </c>
      <c r="K312" s="13">
        <v>3</v>
      </c>
      <c r="L312" s="13">
        <v>3</v>
      </c>
      <c r="M312" s="13">
        <v>4</v>
      </c>
    </row>
    <row r="313" spans="1:13" x14ac:dyDescent="0.25">
      <c r="A313" s="13">
        <v>2792976</v>
      </c>
      <c r="B313" s="44" t="s">
        <v>1557</v>
      </c>
      <c r="C313" s="46">
        <v>38202</v>
      </c>
      <c r="D313" s="45" t="s">
        <v>52</v>
      </c>
      <c r="E313" s="45">
        <v>308</v>
      </c>
      <c r="F313" s="45">
        <v>17</v>
      </c>
      <c r="G313" s="45" t="s">
        <v>11319</v>
      </c>
      <c r="H313" s="45" t="s">
        <v>2</v>
      </c>
      <c r="I313" s="45"/>
      <c r="J313" s="13">
        <v>7</v>
      </c>
      <c r="K313" s="13">
        <v>1</v>
      </c>
      <c r="L313" s="13">
        <v>6</v>
      </c>
      <c r="M313" s="13">
        <v>3</v>
      </c>
    </row>
    <row r="314" spans="1:13" x14ac:dyDescent="0.25">
      <c r="A314" s="13">
        <v>2744191</v>
      </c>
      <c r="B314" s="44" t="s">
        <v>1558</v>
      </c>
      <c r="C314" s="46">
        <v>38205</v>
      </c>
      <c r="D314" s="45" t="s">
        <v>52</v>
      </c>
      <c r="E314" s="45">
        <v>309</v>
      </c>
      <c r="F314" s="45">
        <v>17</v>
      </c>
      <c r="G314" s="45" t="s">
        <v>11319</v>
      </c>
      <c r="H314" s="45" t="s">
        <v>3</v>
      </c>
      <c r="I314" s="45"/>
      <c r="J314" s="13">
        <v>6</v>
      </c>
      <c r="K314" s="13">
        <v>6</v>
      </c>
      <c r="L314" s="13">
        <v>2</v>
      </c>
      <c r="M314" s="13">
        <v>3</v>
      </c>
    </row>
    <row r="315" spans="1:13" x14ac:dyDescent="0.25">
      <c r="A315" s="13">
        <v>2738819</v>
      </c>
      <c r="B315" s="44" t="s">
        <v>1559</v>
      </c>
      <c r="C315" s="46">
        <v>37905</v>
      </c>
      <c r="D315" s="45" t="s">
        <v>52</v>
      </c>
      <c r="E315" s="45">
        <v>310</v>
      </c>
      <c r="F315" s="45">
        <v>17</v>
      </c>
      <c r="G315" s="45" t="s">
        <v>11319</v>
      </c>
      <c r="H315" s="45" t="s">
        <v>21</v>
      </c>
      <c r="I315" s="45"/>
      <c r="J315" s="13">
        <v>6</v>
      </c>
      <c r="K315" s="13">
        <v>3</v>
      </c>
      <c r="L315" s="13">
        <v>2</v>
      </c>
      <c r="M315" s="13">
        <v>6</v>
      </c>
    </row>
    <row r="316" spans="1:13" x14ac:dyDescent="0.25">
      <c r="A316" s="13">
        <v>2793783</v>
      </c>
      <c r="B316" s="44" t="s">
        <v>1560</v>
      </c>
      <c r="C316" s="46">
        <v>38051</v>
      </c>
      <c r="D316" s="45" t="s">
        <v>52</v>
      </c>
      <c r="E316" s="45">
        <v>311</v>
      </c>
      <c r="F316" s="45">
        <v>17</v>
      </c>
      <c r="G316" s="45" t="s">
        <v>11319</v>
      </c>
      <c r="H316" s="45" t="s">
        <v>1</v>
      </c>
      <c r="I316" s="45"/>
      <c r="J316" s="13">
        <v>5</v>
      </c>
      <c r="K316" s="13">
        <v>3</v>
      </c>
      <c r="L316" s="13">
        <v>3</v>
      </c>
      <c r="M316" s="13">
        <v>6</v>
      </c>
    </row>
    <row r="317" spans="1:13" x14ac:dyDescent="0.25">
      <c r="A317" s="13">
        <v>2791913</v>
      </c>
      <c r="B317" s="44" t="s">
        <v>1561</v>
      </c>
      <c r="C317" s="46">
        <v>38463</v>
      </c>
      <c r="D317" s="45" t="s">
        <v>52</v>
      </c>
      <c r="E317" s="45">
        <v>312</v>
      </c>
      <c r="F317" s="45">
        <v>17</v>
      </c>
      <c r="G317" s="45" t="s">
        <v>11319</v>
      </c>
      <c r="H317" s="45" t="s">
        <v>21</v>
      </c>
      <c r="I317" s="45"/>
      <c r="J317" s="13">
        <v>5</v>
      </c>
      <c r="K317" s="13">
        <v>2</v>
      </c>
      <c r="L317" s="13">
        <v>5</v>
      </c>
      <c r="M317" s="13">
        <v>5</v>
      </c>
    </row>
    <row r="318" spans="1:13" x14ac:dyDescent="0.25">
      <c r="A318" s="13">
        <v>2706274</v>
      </c>
      <c r="B318" s="44" t="s">
        <v>1562</v>
      </c>
      <c r="C318" s="46">
        <v>38614</v>
      </c>
      <c r="D318" s="45" t="s">
        <v>52</v>
      </c>
      <c r="E318" s="45">
        <v>313</v>
      </c>
      <c r="F318" s="45">
        <v>17</v>
      </c>
      <c r="G318" s="45" t="s">
        <v>11319</v>
      </c>
      <c r="H318" s="45" t="s">
        <v>4</v>
      </c>
      <c r="I318" s="45"/>
      <c r="J318" s="13">
        <v>3</v>
      </c>
      <c r="K318" s="13">
        <v>5</v>
      </c>
      <c r="L318" s="13">
        <v>4</v>
      </c>
      <c r="M318" s="13">
        <v>5</v>
      </c>
    </row>
    <row r="319" spans="1:13" x14ac:dyDescent="0.25">
      <c r="A319" s="13">
        <v>2784573</v>
      </c>
      <c r="B319" s="44" t="s">
        <v>1563</v>
      </c>
      <c r="C319" s="46">
        <v>38532</v>
      </c>
      <c r="D319" s="45" t="s">
        <v>52</v>
      </c>
      <c r="E319" s="45">
        <v>314</v>
      </c>
      <c r="F319" s="45">
        <v>16</v>
      </c>
      <c r="G319" s="45" t="s">
        <v>11319</v>
      </c>
      <c r="H319" s="45" t="s">
        <v>21</v>
      </c>
      <c r="I319" s="45"/>
      <c r="J319" s="13">
        <v>8</v>
      </c>
      <c r="K319" s="13">
        <v>3</v>
      </c>
      <c r="L319" s="13">
        <v>4</v>
      </c>
      <c r="M319" s="13">
        <v>1</v>
      </c>
    </row>
    <row r="320" spans="1:13" x14ac:dyDescent="0.25">
      <c r="A320" s="13">
        <v>2709917</v>
      </c>
      <c r="B320" s="44" t="s">
        <v>1564</v>
      </c>
      <c r="C320" s="46">
        <v>37994</v>
      </c>
      <c r="D320" s="45" t="s">
        <v>52</v>
      </c>
      <c r="E320" s="45">
        <v>315</v>
      </c>
      <c r="F320" s="45">
        <v>16</v>
      </c>
      <c r="G320" s="45" t="s">
        <v>11319</v>
      </c>
      <c r="H320" s="45" t="s">
        <v>4</v>
      </c>
      <c r="I320" s="45"/>
      <c r="J320" s="13">
        <v>7</v>
      </c>
      <c r="K320" s="13">
        <v>3</v>
      </c>
      <c r="L320" s="13">
        <v>3</v>
      </c>
      <c r="M320" s="13">
        <v>3</v>
      </c>
    </row>
    <row r="321" spans="1:13" x14ac:dyDescent="0.25">
      <c r="A321" s="13">
        <v>2729689</v>
      </c>
      <c r="B321" s="44" t="s">
        <v>1565</v>
      </c>
      <c r="C321" s="46">
        <v>34117</v>
      </c>
      <c r="D321" s="45" t="s">
        <v>52</v>
      </c>
      <c r="E321" s="45">
        <v>316</v>
      </c>
      <c r="F321" s="45">
        <v>16</v>
      </c>
      <c r="G321" s="45" t="s">
        <v>11319</v>
      </c>
      <c r="H321" s="45" t="s">
        <v>3</v>
      </c>
      <c r="I321" s="45"/>
      <c r="J321" s="13">
        <v>7</v>
      </c>
      <c r="K321" s="13">
        <v>2</v>
      </c>
      <c r="L321" s="13">
        <v>4</v>
      </c>
      <c r="M321" s="13">
        <v>3</v>
      </c>
    </row>
    <row r="322" spans="1:13" x14ac:dyDescent="0.25">
      <c r="A322" s="13">
        <v>2795182</v>
      </c>
      <c r="B322" s="44" t="s">
        <v>1566</v>
      </c>
      <c r="C322" s="46">
        <v>36939</v>
      </c>
      <c r="D322" s="45" t="s">
        <v>52</v>
      </c>
      <c r="E322" s="45">
        <v>317</v>
      </c>
      <c r="F322" s="45">
        <v>16</v>
      </c>
      <c r="G322" s="45" t="s">
        <v>11319</v>
      </c>
      <c r="H322" s="45" t="s">
        <v>21</v>
      </c>
      <c r="I322" s="45"/>
      <c r="J322" s="13">
        <v>6</v>
      </c>
      <c r="K322" s="13">
        <v>6</v>
      </c>
      <c r="L322" s="13">
        <v>2</v>
      </c>
      <c r="M322" s="13">
        <v>2</v>
      </c>
    </row>
    <row r="323" spans="1:13" x14ac:dyDescent="0.25">
      <c r="A323" s="13">
        <v>2791671</v>
      </c>
      <c r="B323" s="44" t="s">
        <v>1567</v>
      </c>
      <c r="C323" s="46">
        <v>38118</v>
      </c>
      <c r="D323" s="45" t="s">
        <v>52</v>
      </c>
      <c r="E323" s="45">
        <v>318</v>
      </c>
      <c r="F323" s="45">
        <v>16</v>
      </c>
      <c r="G323" s="45" t="s">
        <v>11319</v>
      </c>
      <c r="H323" s="45" t="s">
        <v>3</v>
      </c>
      <c r="I323" s="45"/>
      <c r="J323" s="13">
        <v>5</v>
      </c>
      <c r="K323" s="13">
        <v>5</v>
      </c>
      <c r="L323" s="13">
        <v>2</v>
      </c>
      <c r="M323" s="13">
        <v>4</v>
      </c>
    </row>
    <row r="324" spans="1:13" x14ac:dyDescent="0.25">
      <c r="A324" s="13">
        <v>2795377</v>
      </c>
      <c r="B324" s="44" t="s">
        <v>1568</v>
      </c>
      <c r="C324" s="46">
        <v>38007</v>
      </c>
      <c r="D324" s="45" t="s">
        <v>52</v>
      </c>
      <c r="E324" s="45">
        <v>319</v>
      </c>
      <c r="F324" s="45">
        <v>16</v>
      </c>
      <c r="G324" s="45" t="s">
        <v>11319</v>
      </c>
      <c r="H324" s="45" t="s">
        <v>21</v>
      </c>
      <c r="I324" s="45"/>
      <c r="J324" s="13">
        <v>5</v>
      </c>
      <c r="K324" s="13">
        <v>3</v>
      </c>
      <c r="L324" s="13">
        <v>5</v>
      </c>
      <c r="M324" s="13">
        <v>3</v>
      </c>
    </row>
    <row r="325" spans="1:13" x14ac:dyDescent="0.25">
      <c r="A325" s="13">
        <v>2763086</v>
      </c>
      <c r="B325" s="44" t="s">
        <v>1569</v>
      </c>
      <c r="C325" s="46">
        <v>38506</v>
      </c>
      <c r="D325" s="45" t="s">
        <v>52</v>
      </c>
      <c r="E325" s="45">
        <v>320</v>
      </c>
      <c r="F325" s="45">
        <v>16</v>
      </c>
      <c r="G325" s="45" t="s">
        <v>11319</v>
      </c>
      <c r="H325" s="45" t="s">
        <v>3</v>
      </c>
      <c r="I325" s="45"/>
      <c r="J325" s="13">
        <v>5</v>
      </c>
      <c r="K325" s="13">
        <v>3</v>
      </c>
      <c r="L325" s="13">
        <v>5</v>
      </c>
      <c r="M325" s="13">
        <v>3</v>
      </c>
    </row>
    <row r="326" spans="1:13" x14ac:dyDescent="0.25">
      <c r="A326" s="13">
        <v>2760488</v>
      </c>
      <c r="B326" s="44" t="s">
        <v>1570</v>
      </c>
      <c r="C326" s="46">
        <v>38366</v>
      </c>
      <c r="D326" s="45" t="s">
        <v>52</v>
      </c>
      <c r="E326" s="45">
        <v>321</v>
      </c>
      <c r="F326" s="45">
        <v>15</v>
      </c>
      <c r="G326" s="45" t="s">
        <v>11319</v>
      </c>
      <c r="H326" s="45" t="s">
        <v>4</v>
      </c>
      <c r="I326" s="45"/>
      <c r="J326" s="13">
        <v>7</v>
      </c>
      <c r="K326" s="13">
        <v>3</v>
      </c>
      <c r="L326" s="13">
        <v>2</v>
      </c>
      <c r="M326" s="13">
        <v>3</v>
      </c>
    </row>
    <row r="327" spans="1:13" x14ac:dyDescent="0.25">
      <c r="A327" s="13">
        <v>2708929</v>
      </c>
      <c r="B327" s="44" t="s">
        <v>1571</v>
      </c>
      <c r="C327" s="46">
        <v>38194</v>
      </c>
      <c r="D327" s="45" t="s">
        <v>52</v>
      </c>
      <c r="E327" s="45">
        <v>322</v>
      </c>
      <c r="F327" s="45">
        <v>15</v>
      </c>
      <c r="G327" s="45" t="s">
        <v>11319</v>
      </c>
      <c r="H327" s="45" t="s">
        <v>2</v>
      </c>
      <c r="I327" s="45"/>
      <c r="J327" s="13">
        <v>7</v>
      </c>
      <c r="K327" s="13">
        <v>3</v>
      </c>
      <c r="L327" s="13">
        <v>1</v>
      </c>
      <c r="M327" s="13">
        <v>4</v>
      </c>
    </row>
    <row r="328" spans="1:13" x14ac:dyDescent="0.25">
      <c r="A328" s="13">
        <v>2751092</v>
      </c>
      <c r="B328" s="44" t="s">
        <v>1572</v>
      </c>
      <c r="C328" s="46">
        <v>37054</v>
      </c>
      <c r="D328" s="45" t="s">
        <v>52</v>
      </c>
      <c r="E328" s="45">
        <v>323</v>
      </c>
      <c r="F328" s="45">
        <v>15</v>
      </c>
      <c r="G328" s="45" t="s">
        <v>11319</v>
      </c>
      <c r="H328" s="45" t="s">
        <v>4</v>
      </c>
      <c r="I328" s="45"/>
      <c r="J328" s="13">
        <v>6</v>
      </c>
      <c r="K328" s="13">
        <v>5</v>
      </c>
      <c r="L328" s="13">
        <v>2</v>
      </c>
      <c r="M328" s="13">
        <v>2</v>
      </c>
    </row>
    <row r="329" spans="1:13" x14ac:dyDescent="0.25">
      <c r="A329" s="13">
        <v>2795371</v>
      </c>
      <c r="B329" s="44" t="s">
        <v>1573</v>
      </c>
      <c r="C329" s="46">
        <v>38824</v>
      </c>
      <c r="D329" s="45" t="s">
        <v>52</v>
      </c>
      <c r="E329" s="45">
        <v>324</v>
      </c>
      <c r="F329" s="45">
        <v>15</v>
      </c>
      <c r="G329" s="45" t="s">
        <v>11319</v>
      </c>
      <c r="H329" s="45" t="s">
        <v>21</v>
      </c>
      <c r="I329" s="45"/>
      <c r="J329" s="13">
        <v>6</v>
      </c>
      <c r="K329" s="13">
        <v>3</v>
      </c>
      <c r="L329" s="13">
        <v>5</v>
      </c>
      <c r="M329" s="13">
        <v>1</v>
      </c>
    </row>
    <row r="330" spans="1:13" x14ac:dyDescent="0.25">
      <c r="A330" s="13">
        <v>2785056</v>
      </c>
      <c r="B330" s="44" t="s">
        <v>1574</v>
      </c>
      <c r="C330" s="46">
        <v>38522</v>
      </c>
      <c r="D330" s="45" t="s">
        <v>52</v>
      </c>
      <c r="E330" s="45">
        <v>325</v>
      </c>
      <c r="F330" s="45">
        <v>15</v>
      </c>
      <c r="G330" s="45" t="s">
        <v>11319</v>
      </c>
      <c r="H330" s="45" t="s">
        <v>3</v>
      </c>
      <c r="I330" s="45"/>
      <c r="J330" s="13">
        <v>6</v>
      </c>
      <c r="K330" s="13">
        <v>3</v>
      </c>
      <c r="L330" s="13">
        <v>4</v>
      </c>
      <c r="M330" s="13">
        <v>2</v>
      </c>
    </row>
    <row r="331" spans="1:13" x14ac:dyDescent="0.25">
      <c r="A331" s="13">
        <v>2790983</v>
      </c>
      <c r="B331" s="44" t="s">
        <v>1575</v>
      </c>
      <c r="C331" s="46">
        <v>38221</v>
      </c>
      <c r="D331" s="45" t="s">
        <v>52</v>
      </c>
      <c r="E331" s="45">
        <v>326</v>
      </c>
      <c r="F331" s="45">
        <v>15</v>
      </c>
      <c r="G331" s="45" t="s">
        <v>11319</v>
      </c>
      <c r="H331" s="45" t="s">
        <v>2</v>
      </c>
      <c r="I331" s="45"/>
      <c r="J331" s="13">
        <v>5</v>
      </c>
      <c r="K331" s="13">
        <v>5</v>
      </c>
      <c r="L331" s="13">
        <v>3</v>
      </c>
      <c r="M331" s="13">
        <v>2</v>
      </c>
    </row>
    <row r="332" spans="1:13" x14ac:dyDescent="0.25">
      <c r="A332" s="13">
        <v>2753661</v>
      </c>
      <c r="B332" s="44" t="s">
        <v>1576</v>
      </c>
      <c r="C332" s="46">
        <v>38130</v>
      </c>
      <c r="D332" s="45" t="s">
        <v>52</v>
      </c>
      <c r="E332" s="45">
        <v>327</v>
      </c>
      <c r="F332" s="45">
        <v>15</v>
      </c>
      <c r="G332" s="45" t="s">
        <v>11319</v>
      </c>
      <c r="H332" s="45" t="s">
        <v>4</v>
      </c>
      <c r="I332" s="45"/>
      <c r="J332" s="13">
        <v>5</v>
      </c>
      <c r="K332" s="13">
        <v>4</v>
      </c>
      <c r="L332" s="13">
        <v>2</v>
      </c>
      <c r="M332" s="13">
        <v>4</v>
      </c>
    </row>
    <row r="333" spans="1:13" x14ac:dyDescent="0.25">
      <c r="A333" s="13">
        <v>2738894</v>
      </c>
      <c r="B333" s="44" t="s">
        <v>1577</v>
      </c>
      <c r="C333" s="46">
        <v>38429</v>
      </c>
      <c r="D333" s="45" t="s">
        <v>52</v>
      </c>
      <c r="E333" s="45">
        <v>328</v>
      </c>
      <c r="F333" s="45">
        <v>15</v>
      </c>
      <c r="G333" s="45" t="s">
        <v>11319</v>
      </c>
      <c r="H333" s="45" t="s">
        <v>4</v>
      </c>
      <c r="I333" s="45"/>
      <c r="J333" s="13">
        <v>5</v>
      </c>
      <c r="K333" s="13">
        <v>3</v>
      </c>
      <c r="L333" s="13">
        <v>2</v>
      </c>
      <c r="M333" s="13">
        <v>5</v>
      </c>
    </row>
    <row r="334" spans="1:13" x14ac:dyDescent="0.25">
      <c r="A334" s="13">
        <v>2789223</v>
      </c>
      <c r="B334" s="44" t="s">
        <v>1578</v>
      </c>
      <c r="C334" s="46">
        <v>37990</v>
      </c>
      <c r="D334" s="45" t="s">
        <v>52</v>
      </c>
      <c r="E334" s="45">
        <v>329</v>
      </c>
      <c r="F334" s="45">
        <v>14</v>
      </c>
      <c r="G334" s="45" t="s">
        <v>11319</v>
      </c>
      <c r="H334" s="45" t="s">
        <v>3</v>
      </c>
      <c r="I334" s="45"/>
      <c r="J334" s="13">
        <v>6</v>
      </c>
      <c r="K334" s="13">
        <v>1</v>
      </c>
      <c r="L334" s="13">
        <v>5</v>
      </c>
      <c r="M334" s="13">
        <v>2</v>
      </c>
    </row>
    <row r="335" spans="1:13" x14ac:dyDescent="0.25">
      <c r="A335" s="13">
        <v>2704102</v>
      </c>
      <c r="B335" s="44" t="s">
        <v>1579</v>
      </c>
      <c r="C335" s="46">
        <v>37711</v>
      </c>
      <c r="D335" s="45" t="s">
        <v>52</v>
      </c>
      <c r="E335" s="45">
        <v>330</v>
      </c>
      <c r="F335" s="45">
        <v>14</v>
      </c>
      <c r="G335" s="45" t="s">
        <v>11319</v>
      </c>
      <c r="H335" s="45" t="s">
        <v>4</v>
      </c>
      <c r="I335" s="45"/>
      <c r="J335" s="13">
        <v>5</v>
      </c>
      <c r="K335" s="13">
        <v>3</v>
      </c>
      <c r="L335" s="13">
        <v>2</v>
      </c>
      <c r="M335" s="13">
        <v>4</v>
      </c>
    </row>
    <row r="336" spans="1:13" x14ac:dyDescent="0.25">
      <c r="A336" s="13">
        <v>2744015</v>
      </c>
      <c r="B336" s="44" t="s">
        <v>4707</v>
      </c>
      <c r="C336" s="46">
        <v>38309</v>
      </c>
      <c r="D336" s="45" t="s">
        <v>72</v>
      </c>
      <c r="E336" s="45">
        <v>1</v>
      </c>
      <c r="F336" s="45">
        <v>40</v>
      </c>
      <c r="G336" s="45" t="s">
        <v>11318</v>
      </c>
      <c r="H336" s="45" t="s">
        <v>4</v>
      </c>
      <c r="I336" s="45" t="s">
        <v>4</v>
      </c>
      <c r="J336" s="13">
        <v>12</v>
      </c>
      <c r="K336" s="13">
        <v>12</v>
      </c>
      <c r="L336" s="13">
        <v>10</v>
      </c>
      <c r="M336" s="13">
        <v>6</v>
      </c>
    </row>
    <row r="337" spans="1:13" x14ac:dyDescent="0.25">
      <c r="A337" s="13">
        <v>2741595</v>
      </c>
      <c r="B337" s="44" t="s">
        <v>4708</v>
      </c>
      <c r="C337" s="46">
        <v>38313</v>
      </c>
      <c r="D337" s="45" t="s">
        <v>72</v>
      </c>
      <c r="E337" s="45">
        <v>2</v>
      </c>
      <c r="F337" s="45">
        <v>40</v>
      </c>
      <c r="G337" s="45" t="s">
        <v>11318</v>
      </c>
      <c r="H337" s="45" t="s">
        <v>1</v>
      </c>
      <c r="I337" s="45" t="s">
        <v>4</v>
      </c>
      <c r="J337" s="13">
        <v>12</v>
      </c>
      <c r="K337" s="13">
        <v>12</v>
      </c>
      <c r="L337" s="13">
        <v>9</v>
      </c>
      <c r="M337" s="13">
        <v>7</v>
      </c>
    </row>
    <row r="338" spans="1:13" x14ac:dyDescent="0.25">
      <c r="A338" s="13">
        <v>2714531</v>
      </c>
      <c r="B338" s="44" t="s">
        <v>4709</v>
      </c>
      <c r="C338" s="46">
        <v>37868</v>
      </c>
      <c r="D338" s="45" t="s">
        <v>72</v>
      </c>
      <c r="E338" s="45">
        <v>3</v>
      </c>
      <c r="F338" s="45">
        <v>39</v>
      </c>
      <c r="G338" s="45" t="s">
        <v>11318</v>
      </c>
      <c r="H338" s="45" t="s">
        <v>4</v>
      </c>
      <c r="I338" s="45" t="s">
        <v>4</v>
      </c>
      <c r="J338" s="13">
        <v>14</v>
      </c>
      <c r="K338" s="13">
        <v>9</v>
      </c>
      <c r="L338" s="13">
        <v>8</v>
      </c>
      <c r="M338" s="13">
        <v>8</v>
      </c>
    </row>
    <row r="339" spans="1:13" x14ac:dyDescent="0.25">
      <c r="A339" s="13">
        <v>2744238</v>
      </c>
      <c r="B339" s="44" t="s">
        <v>4710</v>
      </c>
      <c r="C339" s="46">
        <v>38259</v>
      </c>
      <c r="D339" s="45" t="s">
        <v>72</v>
      </c>
      <c r="E339" s="45">
        <v>4</v>
      </c>
      <c r="F339" s="45">
        <v>39</v>
      </c>
      <c r="G339" s="45" t="s">
        <v>11318</v>
      </c>
      <c r="H339" s="45" t="s">
        <v>3</v>
      </c>
      <c r="I339" s="45" t="s">
        <v>4</v>
      </c>
      <c r="J339" s="13">
        <v>12</v>
      </c>
      <c r="K339" s="13">
        <v>12</v>
      </c>
      <c r="L339" s="13">
        <v>7</v>
      </c>
      <c r="M339" s="13">
        <v>8</v>
      </c>
    </row>
    <row r="340" spans="1:13" x14ac:dyDescent="0.25">
      <c r="A340" s="13">
        <v>2751686</v>
      </c>
      <c r="B340" s="44" t="s">
        <v>4711</v>
      </c>
      <c r="C340" s="46">
        <v>38377</v>
      </c>
      <c r="D340" s="45" t="s">
        <v>72</v>
      </c>
      <c r="E340" s="45">
        <v>5</v>
      </c>
      <c r="F340" s="45">
        <v>39</v>
      </c>
      <c r="G340" s="45" t="s">
        <v>11318</v>
      </c>
      <c r="H340" s="45" t="s">
        <v>4</v>
      </c>
      <c r="I340" s="45" t="s">
        <v>4</v>
      </c>
      <c r="J340" s="13">
        <v>12</v>
      </c>
      <c r="K340" s="13">
        <v>11</v>
      </c>
      <c r="L340" s="13">
        <v>9</v>
      </c>
      <c r="M340" s="13">
        <v>7</v>
      </c>
    </row>
    <row r="341" spans="1:13" x14ac:dyDescent="0.25">
      <c r="A341" s="13">
        <v>2770991</v>
      </c>
      <c r="B341" s="44" t="s">
        <v>4712</v>
      </c>
      <c r="C341" s="46">
        <v>38323</v>
      </c>
      <c r="D341" s="45" t="s">
        <v>72</v>
      </c>
      <c r="E341" s="45">
        <v>6</v>
      </c>
      <c r="F341" s="45">
        <v>38</v>
      </c>
      <c r="G341" s="45" t="s">
        <v>11318</v>
      </c>
      <c r="H341" s="45" t="s">
        <v>4</v>
      </c>
      <c r="I341" s="45" t="s">
        <v>4</v>
      </c>
      <c r="J341" s="13">
        <v>10</v>
      </c>
      <c r="K341" s="13">
        <v>11</v>
      </c>
      <c r="L341" s="13">
        <v>9</v>
      </c>
      <c r="M341" s="13">
        <v>8</v>
      </c>
    </row>
    <row r="342" spans="1:13" x14ac:dyDescent="0.25">
      <c r="A342" s="13">
        <v>2715902</v>
      </c>
      <c r="B342" s="44" t="s">
        <v>4713</v>
      </c>
      <c r="C342" s="46">
        <v>38117</v>
      </c>
      <c r="D342" s="45" t="s">
        <v>72</v>
      </c>
      <c r="E342" s="45">
        <v>7</v>
      </c>
      <c r="F342" s="45">
        <v>37</v>
      </c>
      <c r="G342" s="45" t="s">
        <v>11318</v>
      </c>
      <c r="H342" s="45" t="s">
        <v>3</v>
      </c>
      <c r="I342" s="45" t="s">
        <v>4</v>
      </c>
      <c r="J342" s="13">
        <v>12</v>
      </c>
      <c r="K342" s="13">
        <v>11</v>
      </c>
      <c r="L342" s="13">
        <v>6</v>
      </c>
      <c r="M342" s="13">
        <v>8</v>
      </c>
    </row>
    <row r="343" spans="1:13" x14ac:dyDescent="0.25">
      <c r="A343" s="13">
        <v>2789562</v>
      </c>
      <c r="B343" s="44" t="s">
        <v>4714</v>
      </c>
      <c r="C343" s="46">
        <v>38417</v>
      </c>
      <c r="D343" s="45" t="s">
        <v>72</v>
      </c>
      <c r="E343" s="45">
        <v>8</v>
      </c>
      <c r="F343" s="45">
        <v>37</v>
      </c>
      <c r="G343" s="45" t="s">
        <v>11318</v>
      </c>
      <c r="H343" s="45" t="s">
        <v>4</v>
      </c>
      <c r="I343" s="45" t="s">
        <v>4</v>
      </c>
      <c r="J343" s="13">
        <v>12</v>
      </c>
      <c r="K343" s="13">
        <v>9</v>
      </c>
      <c r="L343" s="13">
        <v>8</v>
      </c>
      <c r="M343" s="13">
        <v>8</v>
      </c>
    </row>
    <row r="344" spans="1:13" x14ac:dyDescent="0.25">
      <c r="A344" s="13">
        <v>2788301</v>
      </c>
      <c r="B344" s="44" t="s">
        <v>4715</v>
      </c>
      <c r="C344" s="46">
        <v>38469</v>
      </c>
      <c r="D344" s="45" t="s">
        <v>72</v>
      </c>
      <c r="E344" s="45">
        <v>9</v>
      </c>
      <c r="F344" s="45">
        <v>37</v>
      </c>
      <c r="G344" s="45" t="s">
        <v>11318</v>
      </c>
      <c r="H344" s="45" t="s">
        <v>4</v>
      </c>
      <c r="I344" s="45" t="s">
        <v>4</v>
      </c>
      <c r="J344" s="13">
        <v>11</v>
      </c>
      <c r="K344" s="13">
        <v>12</v>
      </c>
      <c r="L344" s="13">
        <v>8</v>
      </c>
      <c r="M344" s="13">
        <v>6</v>
      </c>
    </row>
    <row r="345" spans="1:13" x14ac:dyDescent="0.25">
      <c r="A345" s="13">
        <v>2729513</v>
      </c>
      <c r="B345" s="44" t="s">
        <v>4716</v>
      </c>
      <c r="C345" s="46">
        <v>38325</v>
      </c>
      <c r="D345" s="45" t="s">
        <v>72</v>
      </c>
      <c r="E345" s="45">
        <v>10</v>
      </c>
      <c r="F345" s="45">
        <v>37</v>
      </c>
      <c r="G345" s="45" t="s">
        <v>11318</v>
      </c>
      <c r="H345" s="45" t="s">
        <v>4</v>
      </c>
      <c r="I345" s="45" t="s">
        <v>4</v>
      </c>
      <c r="J345" s="13">
        <v>11</v>
      </c>
      <c r="K345" s="13">
        <v>10</v>
      </c>
      <c r="L345" s="13">
        <v>9</v>
      </c>
      <c r="M345" s="13">
        <v>7</v>
      </c>
    </row>
    <row r="346" spans="1:13" x14ac:dyDescent="0.25">
      <c r="A346" s="13">
        <v>2777346</v>
      </c>
      <c r="B346" s="44" t="s">
        <v>4717</v>
      </c>
      <c r="C346" s="46">
        <v>38117</v>
      </c>
      <c r="D346" s="45" t="s">
        <v>72</v>
      </c>
      <c r="E346" s="45">
        <v>11</v>
      </c>
      <c r="F346" s="45">
        <v>36</v>
      </c>
      <c r="G346" s="45" t="s">
        <v>11318</v>
      </c>
      <c r="H346" s="45" t="s">
        <v>4</v>
      </c>
      <c r="I346" s="45" t="s">
        <v>4</v>
      </c>
      <c r="J346" s="13">
        <v>12</v>
      </c>
      <c r="K346" s="13">
        <v>8</v>
      </c>
      <c r="L346" s="13">
        <v>9</v>
      </c>
      <c r="M346" s="13">
        <v>7</v>
      </c>
    </row>
    <row r="347" spans="1:13" x14ac:dyDescent="0.25">
      <c r="A347" s="13">
        <v>2735131</v>
      </c>
      <c r="B347" s="44" t="s">
        <v>4718</v>
      </c>
      <c r="C347" s="46">
        <v>38425</v>
      </c>
      <c r="D347" s="45" t="s">
        <v>72</v>
      </c>
      <c r="E347" s="45">
        <v>12</v>
      </c>
      <c r="F347" s="45">
        <v>36</v>
      </c>
      <c r="G347" s="45" t="s">
        <v>11318</v>
      </c>
      <c r="H347" s="45" t="s">
        <v>4</v>
      </c>
      <c r="I347" s="45" t="s">
        <v>4</v>
      </c>
      <c r="J347" s="13">
        <v>10</v>
      </c>
      <c r="K347" s="13">
        <v>11</v>
      </c>
      <c r="L347" s="13">
        <v>10</v>
      </c>
      <c r="M347" s="13">
        <v>5</v>
      </c>
    </row>
    <row r="348" spans="1:13" x14ac:dyDescent="0.25">
      <c r="A348" s="13">
        <v>2775337</v>
      </c>
      <c r="B348" s="44" t="s">
        <v>4719</v>
      </c>
      <c r="C348" s="46">
        <v>38380</v>
      </c>
      <c r="D348" s="45" t="s">
        <v>72</v>
      </c>
      <c r="E348" s="45">
        <v>13</v>
      </c>
      <c r="F348" s="45">
        <v>35</v>
      </c>
      <c r="G348" s="45" t="s">
        <v>11318</v>
      </c>
      <c r="H348" s="45" t="s">
        <v>4</v>
      </c>
      <c r="I348" s="45" t="s">
        <v>4</v>
      </c>
      <c r="J348" s="13">
        <v>13</v>
      </c>
      <c r="K348" s="13">
        <v>7</v>
      </c>
      <c r="L348" s="13">
        <v>8</v>
      </c>
      <c r="M348" s="13">
        <v>7</v>
      </c>
    </row>
    <row r="349" spans="1:13" x14ac:dyDescent="0.25">
      <c r="A349" s="13">
        <v>2732684</v>
      </c>
      <c r="B349" s="44" t="s">
        <v>4720</v>
      </c>
      <c r="C349" s="46">
        <v>38273</v>
      </c>
      <c r="D349" s="45" t="s">
        <v>72</v>
      </c>
      <c r="E349" s="45">
        <v>14</v>
      </c>
      <c r="F349" s="45">
        <v>35</v>
      </c>
      <c r="G349" s="45" t="s">
        <v>11318</v>
      </c>
      <c r="H349" s="45" t="s">
        <v>4</v>
      </c>
      <c r="I349" s="45" t="s">
        <v>4</v>
      </c>
      <c r="J349" s="13">
        <v>12</v>
      </c>
      <c r="K349" s="13">
        <v>6</v>
      </c>
      <c r="L349" s="13">
        <v>9</v>
      </c>
      <c r="M349" s="13">
        <v>8</v>
      </c>
    </row>
    <row r="350" spans="1:13" x14ac:dyDescent="0.25">
      <c r="A350" s="13">
        <v>2789314</v>
      </c>
      <c r="B350" s="44" t="s">
        <v>4721</v>
      </c>
      <c r="C350" s="46">
        <v>38332</v>
      </c>
      <c r="D350" s="45" t="s">
        <v>72</v>
      </c>
      <c r="E350" s="45">
        <v>15</v>
      </c>
      <c r="F350" s="45">
        <v>35</v>
      </c>
      <c r="G350" s="45" t="s">
        <v>11318</v>
      </c>
      <c r="H350" s="45" t="s">
        <v>4</v>
      </c>
      <c r="I350" s="45" t="s">
        <v>4</v>
      </c>
      <c r="J350" s="13">
        <v>10</v>
      </c>
      <c r="K350" s="13">
        <v>11</v>
      </c>
      <c r="L350" s="13">
        <v>9</v>
      </c>
      <c r="M350" s="13">
        <v>5</v>
      </c>
    </row>
    <row r="351" spans="1:13" x14ac:dyDescent="0.25">
      <c r="A351" s="13">
        <v>2795512</v>
      </c>
      <c r="B351" s="44" t="s">
        <v>4722</v>
      </c>
      <c r="C351" s="46">
        <v>38453</v>
      </c>
      <c r="D351" s="45" t="s">
        <v>72</v>
      </c>
      <c r="E351" s="45">
        <v>16</v>
      </c>
      <c r="F351" s="45">
        <v>35</v>
      </c>
      <c r="G351" s="45" t="s">
        <v>11318</v>
      </c>
      <c r="H351" s="45" t="s">
        <v>4</v>
      </c>
      <c r="I351" s="45" t="s">
        <v>4</v>
      </c>
      <c r="J351" s="13">
        <v>10</v>
      </c>
      <c r="K351" s="13">
        <v>10</v>
      </c>
      <c r="L351" s="13">
        <v>8</v>
      </c>
      <c r="M351" s="13">
        <v>7</v>
      </c>
    </row>
    <row r="352" spans="1:13" x14ac:dyDescent="0.25">
      <c r="A352" s="13">
        <v>2708039</v>
      </c>
      <c r="B352" s="44" t="s">
        <v>4723</v>
      </c>
      <c r="C352" s="46">
        <v>38143</v>
      </c>
      <c r="D352" s="45" t="s">
        <v>72</v>
      </c>
      <c r="E352" s="45">
        <v>17</v>
      </c>
      <c r="F352" s="45">
        <v>35</v>
      </c>
      <c r="G352" s="45" t="s">
        <v>11318</v>
      </c>
      <c r="H352" s="45" t="s">
        <v>1</v>
      </c>
      <c r="I352" s="45" t="s">
        <v>4</v>
      </c>
      <c r="J352" s="13">
        <v>10</v>
      </c>
      <c r="K352" s="13">
        <v>9</v>
      </c>
      <c r="L352" s="13">
        <v>9</v>
      </c>
      <c r="M352" s="13">
        <v>7</v>
      </c>
    </row>
    <row r="353" spans="1:13" x14ac:dyDescent="0.25">
      <c r="A353" s="13">
        <v>2730487</v>
      </c>
      <c r="B353" s="44" t="s">
        <v>4724</v>
      </c>
      <c r="C353" s="46">
        <v>38198</v>
      </c>
      <c r="D353" s="45" t="s">
        <v>72</v>
      </c>
      <c r="E353" s="45">
        <v>18</v>
      </c>
      <c r="F353" s="45">
        <v>34</v>
      </c>
      <c r="G353" s="45" t="s">
        <v>11318</v>
      </c>
      <c r="H353" s="45" t="s">
        <v>3</v>
      </c>
      <c r="I353" s="45" t="s">
        <v>3</v>
      </c>
      <c r="J353" s="13">
        <v>11</v>
      </c>
      <c r="K353" s="13">
        <v>10</v>
      </c>
      <c r="L353" s="13">
        <v>5</v>
      </c>
      <c r="M353" s="13">
        <v>8</v>
      </c>
    </row>
    <row r="354" spans="1:13" x14ac:dyDescent="0.25">
      <c r="A354" s="13">
        <v>2730568</v>
      </c>
      <c r="B354" s="44" t="s">
        <v>4725</v>
      </c>
      <c r="C354" s="46">
        <v>38362</v>
      </c>
      <c r="D354" s="45" t="s">
        <v>72</v>
      </c>
      <c r="E354" s="45">
        <v>19</v>
      </c>
      <c r="F354" s="45">
        <v>34</v>
      </c>
      <c r="G354" s="45" t="s">
        <v>11318</v>
      </c>
      <c r="H354" s="45" t="s">
        <v>1</v>
      </c>
      <c r="I354" s="45" t="s">
        <v>1</v>
      </c>
      <c r="J354" s="13">
        <v>11</v>
      </c>
      <c r="K354" s="13">
        <v>9</v>
      </c>
      <c r="L354" s="13">
        <v>6</v>
      </c>
      <c r="M354" s="13">
        <v>8</v>
      </c>
    </row>
    <row r="355" spans="1:13" x14ac:dyDescent="0.25">
      <c r="A355" s="13">
        <v>2711369</v>
      </c>
      <c r="B355" s="44" t="s">
        <v>4730</v>
      </c>
      <c r="C355" s="46">
        <v>37834</v>
      </c>
      <c r="D355" s="45" t="s">
        <v>72</v>
      </c>
      <c r="E355" s="45">
        <v>20</v>
      </c>
      <c r="F355" s="45">
        <v>33</v>
      </c>
      <c r="G355" s="45" t="s">
        <v>11318</v>
      </c>
      <c r="H355" s="45" t="s">
        <v>1</v>
      </c>
      <c r="I355" s="45" t="s">
        <v>1</v>
      </c>
      <c r="J355" s="13">
        <v>12</v>
      </c>
      <c r="K355" s="13">
        <v>8</v>
      </c>
      <c r="L355" s="13">
        <v>7</v>
      </c>
      <c r="M355" s="13">
        <v>6</v>
      </c>
    </row>
    <row r="356" spans="1:13" x14ac:dyDescent="0.25">
      <c r="A356" s="13">
        <v>2752126</v>
      </c>
      <c r="B356" s="44" t="s">
        <v>4732</v>
      </c>
      <c r="C356" s="46">
        <v>38260</v>
      </c>
      <c r="D356" s="45" t="s">
        <v>72</v>
      </c>
      <c r="E356" s="45">
        <v>21</v>
      </c>
      <c r="F356" s="45">
        <v>33</v>
      </c>
      <c r="G356" s="45" t="s">
        <v>11318</v>
      </c>
      <c r="H356" s="45" t="s">
        <v>2</v>
      </c>
      <c r="I356" s="45" t="s">
        <v>2</v>
      </c>
      <c r="J356" s="13">
        <v>12</v>
      </c>
      <c r="K356" s="13">
        <v>7</v>
      </c>
      <c r="L356" s="13">
        <v>8</v>
      </c>
      <c r="M356" s="13">
        <v>6</v>
      </c>
    </row>
    <row r="357" spans="1:13" x14ac:dyDescent="0.25">
      <c r="A357" s="13">
        <v>2751974</v>
      </c>
      <c r="B357" s="44" t="s">
        <v>4734</v>
      </c>
      <c r="C357" s="46">
        <v>38477</v>
      </c>
      <c r="D357" s="45" t="s">
        <v>72</v>
      </c>
      <c r="E357" s="45">
        <v>22</v>
      </c>
      <c r="F357" s="45">
        <v>33</v>
      </c>
      <c r="G357" s="45" t="s">
        <v>11318</v>
      </c>
      <c r="H357" s="45" t="s">
        <v>3</v>
      </c>
      <c r="I357" s="45" t="s">
        <v>3</v>
      </c>
      <c r="J357" s="13">
        <v>9</v>
      </c>
      <c r="K357" s="13">
        <v>10</v>
      </c>
      <c r="L357" s="13">
        <v>7</v>
      </c>
      <c r="M357" s="13">
        <v>7</v>
      </c>
    </row>
    <row r="358" spans="1:13" x14ac:dyDescent="0.25">
      <c r="A358" s="13">
        <v>2779819</v>
      </c>
      <c r="B358" s="44" t="s">
        <v>4736</v>
      </c>
      <c r="C358" s="46">
        <v>37926</v>
      </c>
      <c r="D358" s="45" t="s">
        <v>72</v>
      </c>
      <c r="E358" s="45">
        <v>23</v>
      </c>
      <c r="F358" s="45">
        <v>33</v>
      </c>
      <c r="G358" s="45" t="s">
        <v>11318</v>
      </c>
      <c r="H358" s="45" t="s">
        <v>1</v>
      </c>
      <c r="I358" s="45" t="s">
        <v>1</v>
      </c>
      <c r="J358" s="13">
        <v>6</v>
      </c>
      <c r="K358" s="13">
        <v>8</v>
      </c>
      <c r="L358" s="13">
        <v>9</v>
      </c>
      <c r="M358" s="13">
        <v>10</v>
      </c>
    </row>
    <row r="359" spans="1:13" x14ac:dyDescent="0.25">
      <c r="A359" s="13">
        <v>2724377</v>
      </c>
      <c r="B359" s="44" t="s">
        <v>4737</v>
      </c>
      <c r="C359" s="46">
        <v>38171</v>
      </c>
      <c r="D359" s="45" t="s">
        <v>72</v>
      </c>
      <c r="E359" s="45">
        <v>24</v>
      </c>
      <c r="F359" s="45">
        <v>32</v>
      </c>
      <c r="G359" s="45" t="s">
        <v>11318</v>
      </c>
      <c r="H359" s="45" t="s">
        <v>3</v>
      </c>
      <c r="I359" s="45" t="s">
        <v>3</v>
      </c>
      <c r="J359" s="13">
        <v>12</v>
      </c>
      <c r="K359" s="13">
        <v>7</v>
      </c>
      <c r="L359" s="13">
        <v>8</v>
      </c>
      <c r="M359" s="13">
        <v>5</v>
      </c>
    </row>
    <row r="360" spans="1:13" x14ac:dyDescent="0.25">
      <c r="A360" s="13">
        <v>2751244</v>
      </c>
      <c r="B360" s="44" t="s">
        <v>4739</v>
      </c>
      <c r="C360" s="46">
        <v>38498</v>
      </c>
      <c r="D360" s="45" t="s">
        <v>72</v>
      </c>
      <c r="E360" s="45">
        <v>25</v>
      </c>
      <c r="F360" s="45">
        <v>32</v>
      </c>
      <c r="G360" s="45" t="s">
        <v>11318</v>
      </c>
      <c r="H360" s="45" t="s">
        <v>3</v>
      </c>
      <c r="I360" s="45" t="s">
        <v>3</v>
      </c>
      <c r="J360" s="13">
        <v>10</v>
      </c>
      <c r="K360" s="13">
        <v>8</v>
      </c>
      <c r="L360" s="13">
        <v>7</v>
      </c>
      <c r="M360" s="13">
        <v>7</v>
      </c>
    </row>
    <row r="361" spans="1:13" x14ac:dyDescent="0.25">
      <c r="A361" s="13">
        <v>2788237</v>
      </c>
      <c r="B361" s="44" t="s">
        <v>4742</v>
      </c>
      <c r="C361" s="46">
        <v>38383</v>
      </c>
      <c r="D361" s="45" t="s">
        <v>72</v>
      </c>
      <c r="E361" s="45">
        <v>26</v>
      </c>
      <c r="F361" s="45">
        <v>32</v>
      </c>
      <c r="G361" s="45" t="s">
        <v>11318</v>
      </c>
      <c r="H361" s="45" t="s">
        <v>1</v>
      </c>
      <c r="I361" s="45" t="s">
        <v>1</v>
      </c>
      <c r="J361" s="13">
        <v>9</v>
      </c>
      <c r="K361" s="13">
        <v>6</v>
      </c>
      <c r="L361" s="13">
        <v>10</v>
      </c>
      <c r="M361" s="13">
        <v>7</v>
      </c>
    </row>
    <row r="362" spans="1:13" x14ac:dyDescent="0.25">
      <c r="A362" s="13">
        <v>2709757</v>
      </c>
      <c r="B362" s="44" t="s">
        <v>4752</v>
      </c>
      <c r="C362" s="46">
        <v>38414</v>
      </c>
      <c r="D362" s="45" t="s">
        <v>72</v>
      </c>
      <c r="E362" s="45">
        <v>27</v>
      </c>
      <c r="F362" s="45">
        <v>31</v>
      </c>
      <c r="G362" s="45" t="s">
        <v>11318</v>
      </c>
      <c r="H362" s="45" t="s">
        <v>2</v>
      </c>
      <c r="I362" s="45" t="s">
        <v>2</v>
      </c>
      <c r="J362" s="13">
        <v>7</v>
      </c>
      <c r="K362" s="13">
        <v>10</v>
      </c>
      <c r="L362" s="13">
        <v>6</v>
      </c>
      <c r="M362" s="13">
        <v>8</v>
      </c>
    </row>
    <row r="363" spans="1:13" x14ac:dyDescent="0.25">
      <c r="A363" s="13">
        <v>2795969</v>
      </c>
      <c r="B363" s="44" t="s">
        <v>4761</v>
      </c>
      <c r="C363" s="46">
        <v>38185</v>
      </c>
      <c r="D363" s="45" t="s">
        <v>72</v>
      </c>
      <c r="E363" s="45">
        <v>28</v>
      </c>
      <c r="F363" s="45">
        <v>30</v>
      </c>
      <c r="G363" s="45" t="s">
        <v>11318</v>
      </c>
      <c r="H363" s="45" t="s">
        <v>21</v>
      </c>
      <c r="I363" s="45" t="s">
        <v>21</v>
      </c>
      <c r="J363" s="13">
        <v>9</v>
      </c>
      <c r="K363" s="13">
        <v>10</v>
      </c>
      <c r="L363" s="13">
        <v>7</v>
      </c>
      <c r="M363" s="13">
        <v>4</v>
      </c>
    </row>
    <row r="364" spans="1:13" x14ac:dyDescent="0.25">
      <c r="A364" s="13">
        <v>2789169</v>
      </c>
      <c r="B364" s="44" t="s">
        <v>4762</v>
      </c>
      <c r="C364" s="46">
        <v>38116</v>
      </c>
      <c r="D364" s="45" t="s">
        <v>72</v>
      </c>
      <c r="E364" s="45">
        <v>29</v>
      </c>
      <c r="F364" s="45">
        <v>30</v>
      </c>
      <c r="G364" s="45" t="s">
        <v>11318</v>
      </c>
      <c r="H364" s="45" t="s">
        <v>2</v>
      </c>
      <c r="I364" s="45" t="s">
        <v>2</v>
      </c>
      <c r="J364" s="13">
        <v>9</v>
      </c>
      <c r="K364" s="13">
        <v>9</v>
      </c>
      <c r="L364" s="13">
        <v>5</v>
      </c>
      <c r="M364" s="13">
        <v>7</v>
      </c>
    </row>
    <row r="365" spans="1:13" x14ac:dyDescent="0.25">
      <c r="A365" s="13">
        <v>2794991</v>
      </c>
      <c r="B365" s="44" t="s">
        <v>4763</v>
      </c>
      <c r="C365" s="46">
        <v>38233</v>
      </c>
      <c r="D365" s="45" t="s">
        <v>72</v>
      </c>
      <c r="E365" s="45">
        <v>30</v>
      </c>
      <c r="F365" s="45">
        <v>29</v>
      </c>
      <c r="G365" s="45" t="s">
        <v>11318</v>
      </c>
      <c r="H365" s="45" t="s">
        <v>21</v>
      </c>
      <c r="I365" s="45" t="s">
        <v>21</v>
      </c>
      <c r="J365" s="13">
        <v>11</v>
      </c>
      <c r="K365" s="13">
        <v>7</v>
      </c>
      <c r="L365" s="13">
        <v>7</v>
      </c>
      <c r="M365" s="13">
        <v>4</v>
      </c>
    </row>
    <row r="366" spans="1:13" x14ac:dyDescent="0.25">
      <c r="A366" s="13">
        <v>2780062</v>
      </c>
      <c r="B366" s="44" t="s">
        <v>4772</v>
      </c>
      <c r="C366" s="46">
        <v>37970</v>
      </c>
      <c r="D366" s="45" t="s">
        <v>72</v>
      </c>
      <c r="E366" s="45">
        <v>31</v>
      </c>
      <c r="F366" s="45">
        <v>29</v>
      </c>
      <c r="G366" s="45" t="s">
        <v>11318</v>
      </c>
      <c r="H366" s="45" t="s">
        <v>2</v>
      </c>
      <c r="I366" s="45" t="s">
        <v>2</v>
      </c>
      <c r="J366" s="13">
        <v>6</v>
      </c>
      <c r="K366" s="13">
        <v>9</v>
      </c>
      <c r="L366" s="13">
        <v>6</v>
      </c>
      <c r="M366" s="13">
        <v>8</v>
      </c>
    </row>
    <row r="367" spans="1:13" x14ac:dyDescent="0.25">
      <c r="A367" s="13">
        <v>2711649</v>
      </c>
      <c r="B367" s="44" t="s">
        <v>4773</v>
      </c>
      <c r="C367" s="46">
        <v>38399</v>
      </c>
      <c r="D367" s="45" t="s">
        <v>72</v>
      </c>
      <c r="E367" s="45">
        <v>32</v>
      </c>
      <c r="F367" s="45">
        <v>28</v>
      </c>
      <c r="G367" s="45" t="s">
        <v>11318</v>
      </c>
      <c r="H367" s="45" t="s">
        <v>21</v>
      </c>
      <c r="I367" s="45" t="s">
        <v>21</v>
      </c>
      <c r="J367" s="13">
        <v>14</v>
      </c>
      <c r="K367" s="13">
        <v>6</v>
      </c>
      <c r="L367" s="13">
        <v>7</v>
      </c>
      <c r="M367" s="13">
        <v>1</v>
      </c>
    </row>
    <row r="368" spans="1:13" x14ac:dyDescent="0.25">
      <c r="A368" s="13">
        <v>2713164</v>
      </c>
      <c r="B368" s="44" t="s">
        <v>4787</v>
      </c>
      <c r="C368" s="46">
        <v>38488</v>
      </c>
      <c r="D368" s="45" t="s">
        <v>72</v>
      </c>
      <c r="E368" s="45">
        <v>33</v>
      </c>
      <c r="F368" s="45">
        <v>27</v>
      </c>
      <c r="G368" s="45" t="s">
        <v>11318</v>
      </c>
      <c r="H368" s="45" t="s">
        <v>2</v>
      </c>
      <c r="I368" s="45" t="s">
        <v>2</v>
      </c>
      <c r="J368" s="13">
        <v>10</v>
      </c>
      <c r="K368" s="13">
        <v>7</v>
      </c>
      <c r="L368" s="13">
        <v>5</v>
      </c>
      <c r="M368" s="13">
        <v>5</v>
      </c>
    </row>
    <row r="369" spans="1:13" x14ac:dyDescent="0.25">
      <c r="A369" s="13">
        <v>2711714</v>
      </c>
      <c r="B369" s="44" t="s">
        <v>4823</v>
      </c>
      <c r="C369" s="46">
        <v>38497</v>
      </c>
      <c r="D369" s="45" t="s">
        <v>72</v>
      </c>
      <c r="E369" s="45">
        <v>34</v>
      </c>
      <c r="F369" s="45">
        <v>25</v>
      </c>
      <c r="G369" s="45" t="s">
        <v>11318</v>
      </c>
      <c r="H369" s="45" t="s">
        <v>21</v>
      </c>
      <c r="I369" s="45" t="s">
        <v>21</v>
      </c>
      <c r="J369" s="13">
        <v>8</v>
      </c>
      <c r="K369" s="13">
        <v>5</v>
      </c>
      <c r="L369" s="13">
        <v>6</v>
      </c>
      <c r="M369" s="13">
        <v>6</v>
      </c>
    </row>
    <row r="370" spans="1:13" x14ac:dyDescent="0.25">
      <c r="A370" s="13">
        <v>2790991</v>
      </c>
      <c r="B370" s="44" t="s">
        <v>4826</v>
      </c>
      <c r="C370" s="46">
        <v>37975</v>
      </c>
      <c r="D370" s="45" t="s">
        <v>72</v>
      </c>
      <c r="E370" s="45">
        <v>35</v>
      </c>
      <c r="F370" s="45">
        <v>25</v>
      </c>
      <c r="G370" s="45" t="s">
        <v>11318</v>
      </c>
      <c r="H370" s="45" t="s">
        <v>21</v>
      </c>
      <c r="I370" s="45" t="s">
        <v>21</v>
      </c>
      <c r="J370" s="13">
        <v>7</v>
      </c>
      <c r="K370" s="13">
        <v>8</v>
      </c>
      <c r="L370" s="13">
        <v>5</v>
      </c>
      <c r="M370" s="13">
        <v>5</v>
      </c>
    </row>
    <row r="371" spans="1:13" x14ac:dyDescent="0.25">
      <c r="A371" s="13">
        <v>2729878</v>
      </c>
      <c r="B371" s="44" t="s">
        <v>4726</v>
      </c>
      <c r="C371" s="46">
        <v>38309</v>
      </c>
      <c r="D371" s="45" t="s">
        <v>72</v>
      </c>
      <c r="E371" s="45">
        <v>36</v>
      </c>
      <c r="F371" s="45">
        <v>34</v>
      </c>
      <c r="G371" s="45" t="s">
        <v>11319</v>
      </c>
      <c r="H371" s="45" t="s">
        <v>4</v>
      </c>
      <c r="I371" s="45"/>
      <c r="J371" s="13">
        <v>11</v>
      </c>
      <c r="K371" s="13">
        <v>8</v>
      </c>
      <c r="L371" s="13">
        <v>8</v>
      </c>
      <c r="M371" s="13">
        <v>7</v>
      </c>
    </row>
    <row r="372" spans="1:13" x14ac:dyDescent="0.25">
      <c r="A372" s="13">
        <v>2737152</v>
      </c>
      <c r="B372" s="44" t="s">
        <v>4727</v>
      </c>
      <c r="C372" s="46">
        <v>38240</v>
      </c>
      <c r="D372" s="45" t="s">
        <v>72</v>
      </c>
      <c r="E372" s="45">
        <v>37</v>
      </c>
      <c r="F372" s="45">
        <v>34</v>
      </c>
      <c r="G372" s="45" t="s">
        <v>11319</v>
      </c>
      <c r="H372" s="45" t="s">
        <v>4</v>
      </c>
      <c r="I372" s="45"/>
      <c r="J372" s="13">
        <v>10</v>
      </c>
      <c r="K372" s="13">
        <v>11</v>
      </c>
      <c r="L372" s="13">
        <v>6</v>
      </c>
      <c r="M372" s="13">
        <v>7</v>
      </c>
    </row>
    <row r="373" spans="1:13" x14ac:dyDescent="0.25">
      <c r="A373" s="13">
        <v>2788298</v>
      </c>
      <c r="B373" s="44" t="s">
        <v>4728</v>
      </c>
      <c r="C373" s="46">
        <v>38367</v>
      </c>
      <c r="D373" s="45" t="s">
        <v>72</v>
      </c>
      <c r="E373" s="45">
        <v>38</v>
      </c>
      <c r="F373" s="45">
        <v>34</v>
      </c>
      <c r="G373" s="45" t="s">
        <v>11319</v>
      </c>
      <c r="H373" s="45" t="s">
        <v>4</v>
      </c>
      <c r="I373" s="45"/>
      <c r="J373" s="13">
        <v>10</v>
      </c>
      <c r="K373" s="13">
        <v>9</v>
      </c>
      <c r="L373" s="13">
        <v>7</v>
      </c>
      <c r="M373" s="13">
        <v>8</v>
      </c>
    </row>
    <row r="374" spans="1:13" x14ac:dyDescent="0.25">
      <c r="A374" s="13">
        <v>2789836</v>
      </c>
      <c r="B374" s="44" t="s">
        <v>4729</v>
      </c>
      <c r="C374" s="46">
        <v>37762</v>
      </c>
      <c r="D374" s="45" t="s">
        <v>72</v>
      </c>
      <c r="E374" s="45">
        <v>39</v>
      </c>
      <c r="F374" s="45">
        <v>33</v>
      </c>
      <c r="G374" s="45" t="s">
        <v>11319</v>
      </c>
      <c r="H374" s="45" t="s">
        <v>4</v>
      </c>
      <c r="I374" s="45"/>
      <c r="J374" s="13">
        <v>12</v>
      </c>
      <c r="K374" s="13">
        <v>8</v>
      </c>
      <c r="L374" s="13">
        <v>7</v>
      </c>
      <c r="M374" s="13">
        <v>6</v>
      </c>
    </row>
    <row r="375" spans="1:13" x14ac:dyDescent="0.25">
      <c r="A375" s="13">
        <v>2744668</v>
      </c>
      <c r="B375" s="44" t="s">
        <v>4731</v>
      </c>
      <c r="C375" s="46">
        <v>38405</v>
      </c>
      <c r="D375" s="45" t="s">
        <v>72</v>
      </c>
      <c r="E375" s="45">
        <v>40</v>
      </c>
      <c r="F375" s="45">
        <v>33</v>
      </c>
      <c r="G375" s="45" t="s">
        <v>11319</v>
      </c>
      <c r="H375" s="45" t="s">
        <v>4</v>
      </c>
      <c r="I375" s="45"/>
      <c r="J375" s="13">
        <v>12</v>
      </c>
      <c r="K375" s="13">
        <v>7</v>
      </c>
      <c r="L375" s="13">
        <v>9</v>
      </c>
      <c r="M375" s="13">
        <v>5</v>
      </c>
    </row>
    <row r="376" spans="1:13" x14ac:dyDescent="0.25">
      <c r="A376" s="13">
        <v>2785130</v>
      </c>
      <c r="B376" s="44" t="s">
        <v>4733</v>
      </c>
      <c r="C376" s="46">
        <v>38439</v>
      </c>
      <c r="D376" s="45" t="s">
        <v>72</v>
      </c>
      <c r="E376" s="45">
        <v>41</v>
      </c>
      <c r="F376" s="45">
        <v>33</v>
      </c>
      <c r="G376" s="45" t="s">
        <v>11319</v>
      </c>
      <c r="H376" s="45" t="s">
        <v>4</v>
      </c>
      <c r="I376" s="45"/>
      <c r="J376" s="13">
        <v>11</v>
      </c>
      <c r="K376" s="13">
        <v>8</v>
      </c>
      <c r="L376" s="13">
        <v>9</v>
      </c>
      <c r="M376" s="13">
        <v>5</v>
      </c>
    </row>
    <row r="377" spans="1:13" x14ac:dyDescent="0.25">
      <c r="A377" s="13">
        <v>2784559</v>
      </c>
      <c r="B377" s="44" t="s">
        <v>4735</v>
      </c>
      <c r="C377" s="46">
        <v>38444</v>
      </c>
      <c r="D377" s="45" t="s">
        <v>72</v>
      </c>
      <c r="E377" s="45">
        <v>42</v>
      </c>
      <c r="F377" s="45">
        <v>33</v>
      </c>
      <c r="G377" s="45" t="s">
        <v>11319</v>
      </c>
      <c r="H377" s="45" t="s">
        <v>4</v>
      </c>
      <c r="I377" s="45"/>
      <c r="J377" s="13">
        <v>8</v>
      </c>
      <c r="K377" s="13">
        <v>9</v>
      </c>
      <c r="L377" s="13">
        <v>8</v>
      </c>
      <c r="M377" s="13">
        <v>8</v>
      </c>
    </row>
    <row r="378" spans="1:13" x14ac:dyDescent="0.25">
      <c r="A378" s="13">
        <v>2783973</v>
      </c>
      <c r="B378" s="44" t="s">
        <v>4738</v>
      </c>
      <c r="C378" s="46">
        <v>38531</v>
      </c>
      <c r="D378" s="45" t="s">
        <v>72</v>
      </c>
      <c r="E378" s="45">
        <v>43</v>
      </c>
      <c r="F378" s="45">
        <v>32</v>
      </c>
      <c r="G378" s="45" t="s">
        <v>11319</v>
      </c>
      <c r="H378" s="45" t="s">
        <v>4</v>
      </c>
      <c r="I378" s="45"/>
      <c r="J378" s="13">
        <v>11</v>
      </c>
      <c r="K378" s="13">
        <v>11</v>
      </c>
      <c r="L378" s="13">
        <v>7</v>
      </c>
      <c r="M378" s="13">
        <v>3</v>
      </c>
    </row>
    <row r="379" spans="1:13" x14ac:dyDescent="0.25">
      <c r="A379" s="13">
        <v>2780652</v>
      </c>
      <c r="B379" s="44" t="s">
        <v>4740</v>
      </c>
      <c r="C379" s="46">
        <v>38090</v>
      </c>
      <c r="D379" s="45" t="s">
        <v>72</v>
      </c>
      <c r="E379" s="45">
        <v>44</v>
      </c>
      <c r="F379" s="45">
        <v>32</v>
      </c>
      <c r="G379" s="45" t="s">
        <v>11319</v>
      </c>
      <c r="H379" s="45" t="s">
        <v>4</v>
      </c>
      <c r="I379" s="45"/>
      <c r="J379" s="13">
        <v>10</v>
      </c>
      <c r="K379" s="13">
        <v>7</v>
      </c>
      <c r="L379" s="13">
        <v>9</v>
      </c>
      <c r="M379" s="13">
        <v>6</v>
      </c>
    </row>
    <row r="380" spans="1:13" x14ac:dyDescent="0.25">
      <c r="A380" s="13">
        <v>2751058</v>
      </c>
      <c r="B380" s="44" t="s">
        <v>4741</v>
      </c>
      <c r="C380" s="46">
        <v>38264</v>
      </c>
      <c r="D380" s="45" t="s">
        <v>72</v>
      </c>
      <c r="E380" s="45">
        <v>45</v>
      </c>
      <c r="F380" s="45">
        <v>32</v>
      </c>
      <c r="G380" s="45" t="s">
        <v>11319</v>
      </c>
      <c r="H380" s="45" t="s">
        <v>4</v>
      </c>
      <c r="I380" s="45"/>
      <c r="J380" s="13">
        <v>9</v>
      </c>
      <c r="K380" s="13">
        <v>8</v>
      </c>
      <c r="L380" s="13">
        <v>9</v>
      </c>
      <c r="M380" s="13">
        <v>6</v>
      </c>
    </row>
    <row r="381" spans="1:13" x14ac:dyDescent="0.25">
      <c r="A381" s="13">
        <v>2704282</v>
      </c>
      <c r="B381" s="44" t="s">
        <v>4743</v>
      </c>
      <c r="C381" s="46">
        <v>38082</v>
      </c>
      <c r="D381" s="45" t="s">
        <v>72</v>
      </c>
      <c r="E381" s="45">
        <v>46</v>
      </c>
      <c r="F381" s="45">
        <v>31</v>
      </c>
      <c r="G381" s="45" t="s">
        <v>11319</v>
      </c>
      <c r="H381" s="45" t="s">
        <v>4</v>
      </c>
      <c r="I381" s="45"/>
      <c r="J381" s="13">
        <v>12</v>
      </c>
      <c r="K381" s="13">
        <v>7</v>
      </c>
      <c r="L381" s="13">
        <v>6</v>
      </c>
      <c r="M381" s="13">
        <v>6</v>
      </c>
    </row>
    <row r="382" spans="1:13" x14ac:dyDescent="0.25">
      <c r="A382" s="13">
        <v>2791260</v>
      </c>
      <c r="B382" s="44" t="s">
        <v>4744</v>
      </c>
      <c r="C382" s="46">
        <v>38160</v>
      </c>
      <c r="D382" s="45" t="s">
        <v>72</v>
      </c>
      <c r="E382" s="45">
        <v>47</v>
      </c>
      <c r="F382" s="45">
        <v>31</v>
      </c>
      <c r="G382" s="45" t="s">
        <v>11319</v>
      </c>
      <c r="H382" s="45" t="s">
        <v>4</v>
      </c>
      <c r="I382" s="45"/>
      <c r="J382" s="13">
        <v>12</v>
      </c>
      <c r="K382" s="13">
        <v>6</v>
      </c>
      <c r="L382" s="13">
        <v>8</v>
      </c>
      <c r="M382" s="13">
        <v>5</v>
      </c>
    </row>
    <row r="383" spans="1:13" x14ac:dyDescent="0.25">
      <c r="A383" s="13">
        <v>2785336</v>
      </c>
      <c r="B383" s="44" t="s">
        <v>4745</v>
      </c>
      <c r="C383" s="46">
        <v>38433</v>
      </c>
      <c r="D383" s="45" t="s">
        <v>72</v>
      </c>
      <c r="E383" s="45">
        <v>48</v>
      </c>
      <c r="F383" s="45">
        <v>31</v>
      </c>
      <c r="G383" s="45" t="s">
        <v>11319</v>
      </c>
      <c r="H383" s="45" t="s">
        <v>4</v>
      </c>
      <c r="I383" s="45"/>
      <c r="J383" s="13">
        <v>12</v>
      </c>
      <c r="K383" s="13">
        <v>6</v>
      </c>
      <c r="L383" s="13">
        <v>6</v>
      </c>
      <c r="M383" s="13">
        <v>7</v>
      </c>
    </row>
    <row r="384" spans="1:13" x14ac:dyDescent="0.25">
      <c r="A384" s="13">
        <v>2793682</v>
      </c>
      <c r="B384" s="44" t="s">
        <v>4746</v>
      </c>
      <c r="C384" s="46">
        <v>38033</v>
      </c>
      <c r="D384" s="45" t="s">
        <v>72</v>
      </c>
      <c r="E384" s="45">
        <v>49</v>
      </c>
      <c r="F384" s="45">
        <v>31</v>
      </c>
      <c r="G384" s="45" t="s">
        <v>11319</v>
      </c>
      <c r="H384" s="45" t="s">
        <v>4</v>
      </c>
      <c r="I384" s="45"/>
      <c r="J384" s="13">
        <v>11</v>
      </c>
      <c r="K384" s="13">
        <v>11</v>
      </c>
      <c r="L384" s="13">
        <v>6</v>
      </c>
      <c r="M384" s="13">
        <v>3</v>
      </c>
    </row>
    <row r="385" spans="1:13" x14ac:dyDescent="0.25">
      <c r="A385" s="13">
        <v>2783843</v>
      </c>
      <c r="B385" s="44" t="s">
        <v>4747</v>
      </c>
      <c r="C385" s="46">
        <v>38503</v>
      </c>
      <c r="D385" s="45" t="s">
        <v>72</v>
      </c>
      <c r="E385" s="45">
        <v>50</v>
      </c>
      <c r="F385" s="45">
        <v>31</v>
      </c>
      <c r="G385" s="45" t="s">
        <v>11319</v>
      </c>
      <c r="H385" s="45" t="s">
        <v>4</v>
      </c>
      <c r="I385" s="45"/>
      <c r="J385" s="13">
        <v>10</v>
      </c>
      <c r="K385" s="13">
        <v>10</v>
      </c>
      <c r="L385" s="13">
        <v>7</v>
      </c>
      <c r="M385" s="13">
        <v>4</v>
      </c>
    </row>
    <row r="386" spans="1:13" x14ac:dyDescent="0.25">
      <c r="A386" s="13">
        <v>2708406</v>
      </c>
      <c r="B386" s="44" t="s">
        <v>4748</v>
      </c>
      <c r="C386" s="46">
        <v>38122</v>
      </c>
      <c r="D386" s="45" t="s">
        <v>72</v>
      </c>
      <c r="E386" s="45">
        <v>51</v>
      </c>
      <c r="F386" s="45">
        <v>31</v>
      </c>
      <c r="G386" s="45" t="s">
        <v>11319</v>
      </c>
      <c r="H386" s="45" t="s">
        <v>3</v>
      </c>
      <c r="I386" s="45"/>
      <c r="J386" s="13">
        <v>10</v>
      </c>
      <c r="K386" s="13">
        <v>9</v>
      </c>
      <c r="L386" s="13">
        <v>6</v>
      </c>
      <c r="M386" s="13">
        <v>6</v>
      </c>
    </row>
    <row r="387" spans="1:13" x14ac:dyDescent="0.25">
      <c r="A387" s="13">
        <v>2716434</v>
      </c>
      <c r="B387" s="44" t="s">
        <v>4749</v>
      </c>
      <c r="C387" s="46">
        <v>38361</v>
      </c>
      <c r="D387" s="45" t="s">
        <v>72</v>
      </c>
      <c r="E387" s="45">
        <v>52</v>
      </c>
      <c r="F387" s="45">
        <v>31</v>
      </c>
      <c r="G387" s="45" t="s">
        <v>11319</v>
      </c>
      <c r="H387" s="45" t="s">
        <v>1</v>
      </c>
      <c r="I387" s="45"/>
      <c r="J387" s="13">
        <v>10</v>
      </c>
      <c r="K387" s="13">
        <v>8</v>
      </c>
      <c r="L387" s="13">
        <v>8</v>
      </c>
      <c r="M387" s="13">
        <v>5</v>
      </c>
    </row>
    <row r="388" spans="1:13" x14ac:dyDescent="0.25">
      <c r="A388" s="13">
        <v>2762665</v>
      </c>
      <c r="B388" s="44" t="s">
        <v>4750</v>
      </c>
      <c r="C388" s="46">
        <v>38433</v>
      </c>
      <c r="D388" s="45" t="s">
        <v>72</v>
      </c>
      <c r="E388" s="45">
        <v>53</v>
      </c>
      <c r="F388" s="45">
        <v>31</v>
      </c>
      <c r="G388" s="45" t="s">
        <v>11319</v>
      </c>
      <c r="H388" s="45" t="s">
        <v>3</v>
      </c>
      <c r="I388" s="45"/>
      <c r="J388" s="13">
        <v>10</v>
      </c>
      <c r="K388" s="13">
        <v>8</v>
      </c>
      <c r="L388" s="13">
        <v>6</v>
      </c>
      <c r="M388" s="13">
        <v>7</v>
      </c>
    </row>
    <row r="389" spans="1:13" x14ac:dyDescent="0.25">
      <c r="A389" s="13">
        <v>2794536</v>
      </c>
      <c r="B389" s="44" t="s">
        <v>4751</v>
      </c>
      <c r="C389" s="46">
        <v>38589</v>
      </c>
      <c r="D389" s="45" t="s">
        <v>72</v>
      </c>
      <c r="E389" s="45">
        <v>54</v>
      </c>
      <c r="F389" s="45">
        <v>31</v>
      </c>
      <c r="G389" s="45" t="s">
        <v>11319</v>
      </c>
      <c r="H389" s="45" t="s">
        <v>1</v>
      </c>
      <c r="I389" s="45"/>
      <c r="J389" s="13">
        <v>10</v>
      </c>
      <c r="K389" s="13">
        <v>6</v>
      </c>
      <c r="L389" s="13">
        <v>7</v>
      </c>
      <c r="M389" s="13">
        <v>8</v>
      </c>
    </row>
    <row r="390" spans="1:13" x14ac:dyDescent="0.25">
      <c r="A390" s="13">
        <v>2767380</v>
      </c>
      <c r="B390" s="44" t="s">
        <v>4753</v>
      </c>
      <c r="C390" s="46">
        <v>36721</v>
      </c>
      <c r="D390" s="45" t="s">
        <v>72</v>
      </c>
      <c r="E390" s="45">
        <v>55</v>
      </c>
      <c r="F390" s="45">
        <v>30</v>
      </c>
      <c r="G390" s="45" t="s">
        <v>11319</v>
      </c>
      <c r="H390" s="45" t="s">
        <v>3</v>
      </c>
      <c r="I390" s="45"/>
      <c r="J390" s="13">
        <v>11</v>
      </c>
      <c r="K390" s="13">
        <v>8</v>
      </c>
      <c r="L390" s="13">
        <v>7</v>
      </c>
      <c r="M390" s="13">
        <v>4</v>
      </c>
    </row>
    <row r="391" spans="1:13" x14ac:dyDescent="0.25">
      <c r="A391" s="13">
        <v>2779474</v>
      </c>
      <c r="B391" s="44" t="s">
        <v>4754</v>
      </c>
      <c r="C391" s="46">
        <v>38282</v>
      </c>
      <c r="D391" s="45" t="s">
        <v>72</v>
      </c>
      <c r="E391" s="45">
        <v>56</v>
      </c>
      <c r="F391" s="45">
        <v>30</v>
      </c>
      <c r="G391" s="45" t="s">
        <v>11319</v>
      </c>
      <c r="H391" s="45" t="s">
        <v>4</v>
      </c>
      <c r="I391" s="45"/>
      <c r="J391" s="13">
        <v>11</v>
      </c>
      <c r="K391" s="13">
        <v>7</v>
      </c>
      <c r="L391" s="13">
        <v>6</v>
      </c>
      <c r="M391" s="13">
        <v>6</v>
      </c>
    </row>
    <row r="392" spans="1:13" x14ac:dyDescent="0.25">
      <c r="A392" s="13">
        <v>2715221</v>
      </c>
      <c r="B392" s="44" t="s">
        <v>4755</v>
      </c>
      <c r="C392" s="46">
        <v>38410</v>
      </c>
      <c r="D392" s="45" t="s">
        <v>72</v>
      </c>
      <c r="E392" s="45">
        <v>57</v>
      </c>
      <c r="F392" s="45">
        <v>30</v>
      </c>
      <c r="G392" s="45" t="s">
        <v>11319</v>
      </c>
      <c r="H392" s="45" t="s">
        <v>1</v>
      </c>
      <c r="I392" s="45"/>
      <c r="J392" s="13">
        <v>11</v>
      </c>
      <c r="K392" s="13">
        <v>5</v>
      </c>
      <c r="L392" s="13">
        <v>7</v>
      </c>
      <c r="M392" s="13">
        <v>7</v>
      </c>
    </row>
    <row r="393" spans="1:13" x14ac:dyDescent="0.25">
      <c r="A393" s="13">
        <v>2715345</v>
      </c>
      <c r="B393" s="44" t="s">
        <v>4756</v>
      </c>
      <c r="C393" s="46">
        <v>38044</v>
      </c>
      <c r="D393" s="45" t="s">
        <v>72</v>
      </c>
      <c r="E393" s="45">
        <v>58</v>
      </c>
      <c r="F393" s="45">
        <v>30</v>
      </c>
      <c r="G393" s="45" t="s">
        <v>11319</v>
      </c>
      <c r="H393" s="45" t="s">
        <v>4</v>
      </c>
      <c r="I393" s="45"/>
      <c r="J393" s="13">
        <v>10</v>
      </c>
      <c r="K393" s="13">
        <v>13</v>
      </c>
      <c r="L393" s="13">
        <v>3</v>
      </c>
      <c r="M393" s="13">
        <v>4</v>
      </c>
    </row>
    <row r="394" spans="1:13" x14ac:dyDescent="0.25">
      <c r="A394" s="13">
        <v>2793231</v>
      </c>
      <c r="B394" s="44" t="s">
        <v>4757</v>
      </c>
      <c r="C394" s="46">
        <v>38089</v>
      </c>
      <c r="D394" s="45" t="s">
        <v>72</v>
      </c>
      <c r="E394" s="45">
        <v>59</v>
      </c>
      <c r="F394" s="45">
        <v>30</v>
      </c>
      <c r="G394" s="45" t="s">
        <v>11319</v>
      </c>
      <c r="H394" s="45" t="s">
        <v>1</v>
      </c>
      <c r="I394" s="45"/>
      <c r="J394" s="13">
        <v>10</v>
      </c>
      <c r="K394" s="13">
        <v>9</v>
      </c>
      <c r="L394" s="13">
        <v>6</v>
      </c>
      <c r="M394" s="13">
        <v>5</v>
      </c>
    </row>
    <row r="395" spans="1:13" x14ac:dyDescent="0.25">
      <c r="A395" s="13">
        <v>2705126</v>
      </c>
      <c r="B395" s="44" t="s">
        <v>4758</v>
      </c>
      <c r="C395" s="46">
        <v>38505</v>
      </c>
      <c r="D395" s="45" t="s">
        <v>72</v>
      </c>
      <c r="E395" s="45">
        <v>60</v>
      </c>
      <c r="F395" s="45">
        <v>30</v>
      </c>
      <c r="G395" s="45" t="s">
        <v>11319</v>
      </c>
      <c r="H395" s="45" t="s">
        <v>4</v>
      </c>
      <c r="I395" s="45"/>
      <c r="J395" s="13">
        <v>10</v>
      </c>
      <c r="K395" s="13">
        <v>9</v>
      </c>
      <c r="L395" s="13">
        <v>6</v>
      </c>
      <c r="M395" s="13">
        <v>5</v>
      </c>
    </row>
    <row r="396" spans="1:13" x14ac:dyDescent="0.25">
      <c r="A396" s="13">
        <v>2791427</v>
      </c>
      <c r="B396" s="44" t="s">
        <v>4759</v>
      </c>
      <c r="C396" s="46">
        <v>37894</v>
      </c>
      <c r="D396" s="45" t="s">
        <v>72</v>
      </c>
      <c r="E396" s="45">
        <v>61</v>
      </c>
      <c r="F396" s="45">
        <v>30</v>
      </c>
      <c r="G396" s="45" t="s">
        <v>11319</v>
      </c>
      <c r="H396" s="45" t="s">
        <v>3</v>
      </c>
      <c r="I396" s="45"/>
      <c r="J396" s="13">
        <v>10</v>
      </c>
      <c r="K396" s="13">
        <v>6</v>
      </c>
      <c r="L396" s="13">
        <v>8</v>
      </c>
      <c r="M396" s="13">
        <v>6</v>
      </c>
    </row>
    <row r="397" spans="1:13" x14ac:dyDescent="0.25">
      <c r="A397" s="13">
        <v>2707039</v>
      </c>
      <c r="B397" s="44" t="s">
        <v>4760</v>
      </c>
      <c r="C397" s="46">
        <v>38385</v>
      </c>
      <c r="D397" s="45" t="s">
        <v>72</v>
      </c>
      <c r="E397" s="45">
        <v>62</v>
      </c>
      <c r="F397" s="45">
        <v>30</v>
      </c>
      <c r="G397" s="45" t="s">
        <v>11319</v>
      </c>
      <c r="H397" s="45" t="s">
        <v>3</v>
      </c>
      <c r="I397" s="45"/>
      <c r="J397" s="13">
        <v>10</v>
      </c>
      <c r="K397" s="13">
        <v>6</v>
      </c>
      <c r="L397" s="13">
        <v>7</v>
      </c>
      <c r="M397" s="13">
        <v>7</v>
      </c>
    </row>
    <row r="398" spans="1:13" x14ac:dyDescent="0.25">
      <c r="A398" s="13">
        <v>2760837</v>
      </c>
      <c r="B398" s="44" t="s">
        <v>4764</v>
      </c>
      <c r="C398" s="46">
        <v>38439</v>
      </c>
      <c r="D398" s="45" t="s">
        <v>72</v>
      </c>
      <c r="E398" s="45">
        <v>63</v>
      </c>
      <c r="F398" s="45">
        <v>29</v>
      </c>
      <c r="G398" s="45" t="s">
        <v>11319</v>
      </c>
      <c r="H398" s="45" t="s">
        <v>4</v>
      </c>
      <c r="I398" s="45"/>
      <c r="J398" s="13">
        <v>11</v>
      </c>
      <c r="K398" s="13">
        <v>7</v>
      </c>
      <c r="L398" s="13">
        <v>4</v>
      </c>
      <c r="M398" s="13">
        <v>7</v>
      </c>
    </row>
    <row r="399" spans="1:13" x14ac:dyDescent="0.25">
      <c r="A399" s="13">
        <v>2795452</v>
      </c>
      <c r="B399" s="44" t="s">
        <v>4765</v>
      </c>
      <c r="C399" s="46">
        <v>38246</v>
      </c>
      <c r="D399" s="45" t="s">
        <v>72</v>
      </c>
      <c r="E399" s="45">
        <v>64</v>
      </c>
      <c r="F399" s="45">
        <v>29</v>
      </c>
      <c r="G399" s="45" t="s">
        <v>11319</v>
      </c>
      <c r="H399" s="45" t="s">
        <v>3</v>
      </c>
      <c r="I399" s="45"/>
      <c r="J399" s="13">
        <v>11</v>
      </c>
      <c r="K399" s="13">
        <v>6</v>
      </c>
      <c r="L399" s="13">
        <v>5</v>
      </c>
      <c r="M399" s="13">
        <v>7</v>
      </c>
    </row>
    <row r="400" spans="1:13" x14ac:dyDescent="0.25">
      <c r="A400" s="13">
        <v>2789217</v>
      </c>
      <c r="B400" s="44" t="s">
        <v>4766</v>
      </c>
      <c r="C400" s="46">
        <v>38079</v>
      </c>
      <c r="D400" s="45" t="s">
        <v>72</v>
      </c>
      <c r="E400" s="45">
        <v>65</v>
      </c>
      <c r="F400" s="45">
        <v>29</v>
      </c>
      <c r="G400" s="45" t="s">
        <v>11319</v>
      </c>
      <c r="H400" s="45" t="s">
        <v>4</v>
      </c>
      <c r="I400" s="45"/>
      <c r="J400" s="13">
        <v>11</v>
      </c>
      <c r="K400" s="13">
        <v>5</v>
      </c>
      <c r="L400" s="13">
        <v>8</v>
      </c>
      <c r="M400" s="13">
        <v>5</v>
      </c>
    </row>
    <row r="401" spans="1:13" x14ac:dyDescent="0.25">
      <c r="A401" s="13">
        <v>2780448</v>
      </c>
      <c r="B401" s="44" t="s">
        <v>4767</v>
      </c>
      <c r="C401" s="46">
        <v>38349</v>
      </c>
      <c r="D401" s="45" t="s">
        <v>72</v>
      </c>
      <c r="E401" s="45">
        <v>66</v>
      </c>
      <c r="F401" s="45">
        <v>29</v>
      </c>
      <c r="G401" s="45" t="s">
        <v>11319</v>
      </c>
      <c r="H401" s="45" t="s">
        <v>4</v>
      </c>
      <c r="I401" s="45"/>
      <c r="J401" s="13">
        <v>10</v>
      </c>
      <c r="K401" s="13">
        <v>10</v>
      </c>
      <c r="L401" s="13">
        <v>4</v>
      </c>
      <c r="M401" s="13">
        <v>5</v>
      </c>
    </row>
    <row r="402" spans="1:13" x14ac:dyDescent="0.25">
      <c r="A402" s="13">
        <v>2727749</v>
      </c>
      <c r="B402" s="44" t="s">
        <v>4768</v>
      </c>
      <c r="C402" s="46">
        <v>38041</v>
      </c>
      <c r="D402" s="45" t="s">
        <v>72</v>
      </c>
      <c r="E402" s="45">
        <v>67</v>
      </c>
      <c r="F402" s="45">
        <v>29</v>
      </c>
      <c r="G402" s="45" t="s">
        <v>11319</v>
      </c>
      <c r="H402" s="45" t="s">
        <v>4</v>
      </c>
      <c r="I402" s="45"/>
      <c r="J402" s="13">
        <v>10</v>
      </c>
      <c r="K402" s="13">
        <v>10</v>
      </c>
      <c r="L402" s="13">
        <v>3</v>
      </c>
      <c r="M402" s="13">
        <v>6</v>
      </c>
    </row>
    <row r="403" spans="1:13" x14ac:dyDescent="0.25">
      <c r="A403" s="13">
        <v>2784267</v>
      </c>
      <c r="B403" s="44" t="s">
        <v>4769</v>
      </c>
      <c r="C403" s="46">
        <v>38276</v>
      </c>
      <c r="D403" s="45" t="s">
        <v>72</v>
      </c>
      <c r="E403" s="45">
        <v>68</v>
      </c>
      <c r="F403" s="45">
        <v>29</v>
      </c>
      <c r="G403" s="45" t="s">
        <v>11319</v>
      </c>
      <c r="H403" s="45" t="s">
        <v>4</v>
      </c>
      <c r="I403" s="45"/>
      <c r="J403" s="13">
        <v>10</v>
      </c>
      <c r="K403" s="13">
        <v>8</v>
      </c>
      <c r="L403" s="13">
        <v>6</v>
      </c>
      <c r="M403" s="13">
        <v>5</v>
      </c>
    </row>
    <row r="404" spans="1:13" x14ac:dyDescent="0.25">
      <c r="A404" s="13">
        <v>2789158</v>
      </c>
      <c r="B404" s="44" t="s">
        <v>4770</v>
      </c>
      <c r="C404" s="46">
        <v>38174</v>
      </c>
      <c r="D404" s="45" t="s">
        <v>72</v>
      </c>
      <c r="E404" s="45">
        <v>69</v>
      </c>
      <c r="F404" s="45">
        <v>29</v>
      </c>
      <c r="G404" s="45" t="s">
        <v>11319</v>
      </c>
      <c r="H404" s="45" t="s">
        <v>4</v>
      </c>
      <c r="I404" s="45"/>
      <c r="J404" s="13">
        <v>9</v>
      </c>
      <c r="K404" s="13">
        <v>8</v>
      </c>
      <c r="L404" s="13">
        <v>8</v>
      </c>
      <c r="M404" s="13">
        <v>4</v>
      </c>
    </row>
    <row r="405" spans="1:13" x14ac:dyDescent="0.25">
      <c r="A405" s="13">
        <v>2703588</v>
      </c>
      <c r="B405" s="44" t="s">
        <v>4771</v>
      </c>
      <c r="C405" s="46">
        <v>38343</v>
      </c>
      <c r="D405" s="45" t="s">
        <v>72</v>
      </c>
      <c r="E405" s="45">
        <v>70</v>
      </c>
      <c r="F405" s="45">
        <v>29</v>
      </c>
      <c r="G405" s="45" t="s">
        <v>11319</v>
      </c>
      <c r="H405" s="45" t="s">
        <v>4</v>
      </c>
      <c r="I405" s="45"/>
      <c r="J405" s="13">
        <v>8</v>
      </c>
      <c r="K405" s="13">
        <v>9</v>
      </c>
      <c r="L405" s="13">
        <v>8</v>
      </c>
      <c r="M405" s="13">
        <v>4</v>
      </c>
    </row>
    <row r="406" spans="1:13" x14ac:dyDescent="0.25">
      <c r="A406" s="13">
        <v>2792060</v>
      </c>
      <c r="B406" s="44" t="s">
        <v>4774</v>
      </c>
      <c r="C406" s="46">
        <v>38455</v>
      </c>
      <c r="D406" s="45" t="s">
        <v>72</v>
      </c>
      <c r="E406" s="45">
        <v>71</v>
      </c>
      <c r="F406" s="45">
        <v>28</v>
      </c>
      <c r="G406" s="45" t="s">
        <v>11319</v>
      </c>
      <c r="H406" s="45" t="s">
        <v>1</v>
      </c>
      <c r="I406" s="45"/>
      <c r="J406" s="13">
        <v>12</v>
      </c>
      <c r="K406" s="13">
        <v>6</v>
      </c>
      <c r="L406" s="13">
        <v>4</v>
      </c>
      <c r="M406" s="13">
        <v>6</v>
      </c>
    </row>
    <row r="407" spans="1:13" x14ac:dyDescent="0.25">
      <c r="A407" s="13">
        <v>2790359</v>
      </c>
      <c r="B407" s="44" t="s">
        <v>4775</v>
      </c>
      <c r="C407" s="46">
        <v>38415</v>
      </c>
      <c r="D407" s="45" t="s">
        <v>72</v>
      </c>
      <c r="E407" s="45">
        <v>72</v>
      </c>
      <c r="F407" s="45">
        <v>28</v>
      </c>
      <c r="G407" s="45" t="s">
        <v>11319</v>
      </c>
      <c r="H407" s="45" t="s">
        <v>1</v>
      </c>
      <c r="I407" s="45"/>
      <c r="J407" s="13">
        <v>12</v>
      </c>
      <c r="K407" s="13">
        <v>4</v>
      </c>
      <c r="L407" s="13">
        <v>6</v>
      </c>
      <c r="M407" s="13">
        <v>6</v>
      </c>
    </row>
    <row r="408" spans="1:13" x14ac:dyDescent="0.25">
      <c r="A408" s="13">
        <v>2786095</v>
      </c>
      <c r="B408" s="44" t="s">
        <v>4776</v>
      </c>
      <c r="C408" s="46">
        <v>37877</v>
      </c>
      <c r="D408" s="45" t="s">
        <v>72</v>
      </c>
      <c r="E408" s="45">
        <v>73</v>
      </c>
      <c r="F408" s="45">
        <v>28</v>
      </c>
      <c r="G408" s="45" t="s">
        <v>11319</v>
      </c>
      <c r="H408" s="45" t="s">
        <v>4</v>
      </c>
      <c r="I408" s="45"/>
      <c r="J408" s="13">
        <v>11</v>
      </c>
      <c r="K408" s="13">
        <v>8</v>
      </c>
      <c r="L408" s="13">
        <v>3</v>
      </c>
      <c r="M408" s="13">
        <v>6</v>
      </c>
    </row>
    <row r="409" spans="1:13" x14ac:dyDescent="0.25">
      <c r="A409" s="13">
        <v>2779667</v>
      </c>
      <c r="B409" s="44" t="s">
        <v>4777</v>
      </c>
      <c r="C409" s="46">
        <v>38288</v>
      </c>
      <c r="D409" s="45" t="s">
        <v>72</v>
      </c>
      <c r="E409" s="45">
        <v>74</v>
      </c>
      <c r="F409" s="45">
        <v>28</v>
      </c>
      <c r="G409" s="45" t="s">
        <v>11319</v>
      </c>
      <c r="H409" s="45" t="s">
        <v>1</v>
      </c>
      <c r="I409" s="45"/>
      <c r="J409" s="13">
        <v>11</v>
      </c>
      <c r="K409" s="13">
        <v>5</v>
      </c>
      <c r="L409" s="13">
        <v>6</v>
      </c>
      <c r="M409" s="13">
        <v>6</v>
      </c>
    </row>
    <row r="410" spans="1:13" x14ac:dyDescent="0.25">
      <c r="A410" s="13">
        <v>2795542</v>
      </c>
      <c r="B410" s="44" t="s">
        <v>4778</v>
      </c>
      <c r="C410" s="46">
        <v>38052</v>
      </c>
      <c r="D410" s="45" t="s">
        <v>72</v>
      </c>
      <c r="E410" s="45">
        <v>75</v>
      </c>
      <c r="F410" s="45">
        <v>28</v>
      </c>
      <c r="G410" s="45" t="s">
        <v>11319</v>
      </c>
      <c r="H410" s="45" t="s">
        <v>4</v>
      </c>
      <c r="I410" s="45"/>
      <c r="J410" s="13">
        <v>10</v>
      </c>
      <c r="K410" s="13">
        <v>7</v>
      </c>
      <c r="L410" s="13">
        <v>7</v>
      </c>
      <c r="M410" s="13">
        <v>4</v>
      </c>
    </row>
    <row r="411" spans="1:13" x14ac:dyDescent="0.25">
      <c r="A411" s="13">
        <v>2787928</v>
      </c>
      <c r="B411" s="44" t="s">
        <v>4779</v>
      </c>
      <c r="C411" s="46">
        <v>38377</v>
      </c>
      <c r="D411" s="45" t="s">
        <v>72</v>
      </c>
      <c r="E411" s="45">
        <v>76</v>
      </c>
      <c r="F411" s="45">
        <v>28</v>
      </c>
      <c r="G411" s="45" t="s">
        <v>11319</v>
      </c>
      <c r="H411" s="45" t="s">
        <v>4</v>
      </c>
      <c r="I411" s="45"/>
      <c r="J411" s="13">
        <v>10</v>
      </c>
      <c r="K411" s="13">
        <v>5</v>
      </c>
      <c r="L411" s="13">
        <v>6</v>
      </c>
      <c r="M411" s="13">
        <v>7</v>
      </c>
    </row>
    <row r="412" spans="1:13" x14ac:dyDescent="0.25">
      <c r="A412" s="13">
        <v>2790099</v>
      </c>
      <c r="B412" s="44" t="s">
        <v>4780</v>
      </c>
      <c r="C412" s="46">
        <v>38423</v>
      </c>
      <c r="D412" s="45" t="s">
        <v>72</v>
      </c>
      <c r="E412" s="45">
        <v>77</v>
      </c>
      <c r="F412" s="45">
        <v>28</v>
      </c>
      <c r="G412" s="45" t="s">
        <v>11319</v>
      </c>
      <c r="H412" s="45" t="s">
        <v>4</v>
      </c>
      <c r="I412" s="45"/>
      <c r="J412" s="13">
        <v>9</v>
      </c>
      <c r="K412" s="13">
        <v>5</v>
      </c>
      <c r="L412" s="13">
        <v>7</v>
      </c>
      <c r="M412" s="13">
        <v>7</v>
      </c>
    </row>
    <row r="413" spans="1:13" x14ac:dyDescent="0.25">
      <c r="A413" s="13">
        <v>2790276</v>
      </c>
      <c r="B413" s="44" t="s">
        <v>4781</v>
      </c>
      <c r="C413" s="46">
        <v>38015</v>
      </c>
      <c r="D413" s="45" t="s">
        <v>72</v>
      </c>
      <c r="E413" s="45">
        <v>78</v>
      </c>
      <c r="F413" s="45">
        <v>28</v>
      </c>
      <c r="G413" s="45" t="s">
        <v>11319</v>
      </c>
      <c r="H413" s="45" t="s">
        <v>3</v>
      </c>
      <c r="I413" s="45"/>
      <c r="J413" s="13">
        <v>8</v>
      </c>
      <c r="K413" s="13">
        <v>9</v>
      </c>
      <c r="L413" s="13">
        <v>6</v>
      </c>
      <c r="M413" s="13">
        <v>5</v>
      </c>
    </row>
    <row r="414" spans="1:13" x14ac:dyDescent="0.25">
      <c r="A414" s="13">
        <v>2784970</v>
      </c>
      <c r="B414" s="44" t="s">
        <v>4782</v>
      </c>
      <c r="C414" s="46">
        <v>37834</v>
      </c>
      <c r="D414" s="45" t="s">
        <v>72</v>
      </c>
      <c r="E414" s="45">
        <v>79</v>
      </c>
      <c r="F414" s="45">
        <v>28</v>
      </c>
      <c r="G414" s="45" t="s">
        <v>11319</v>
      </c>
      <c r="H414" s="45" t="s">
        <v>4</v>
      </c>
      <c r="I414" s="45"/>
      <c r="J414" s="13">
        <v>7</v>
      </c>
      <c r="K414" s="13">
        <v>9</v>
      </c>
      <c r="L414" s="13">
        <v>6</v>
      </c>
      <c r="M414" s="13">
        <v>6</v>
      </c>
    </row>
    <row r="415" spans="1:13" x14ac:dyDescent="0.25">
      <c r="A415" s="13">
        <v>2778057</v>
      </c>
      <c r="B415" s="44" t="s">
        <v>4783</v>
      </c>
      <c r="C415" s="46">
        <v>38386</v>
      </c>
      <c r="D415" s="45" t="s">
        <v>72</v>
      </c>
      <c r="E415" s="45">
        <v>80</v>
      </c>
      <c r="F415" s="45">
        <v>27</v>
      </c>
      <c r="G415" s="45" t="s">
        <v>11319</v>
      </c>
      <c r="H415" s="45" t="s">
        <v>4</v>
      </c>
      <c r="I415" s="45"/>
      <c r="J415" s="13">
        <v>13</v>
      </c>
      <c r="K415" s="13">
        <v>5</v>
      </c>
      <c r="L415" s="13">
        <v>5</v>
      </c>
      <c r="M415" s="13">
        <v>4</v>
      </c>
    </row>
    <row r="416" spans="1:13" x14ac:dyDescent="0.25">
      <c r="A416" s="13">
        <v>2705177</v>
      </c>
      <c r="B416" s="44" t="s">
        <v>4784</v>
      </c>
      <c r="C416" s="46">
        <v>38356</v>
      </c>
      <c r="D416" s="45" t="s">
        <v>72</v>
      </c>
      <c r="E416" s="45">
        <v>81</v>
      </c>
      <c r="F416" s="45">
        <v>27</v>
      </c>
      <c r="G416" s="45" t="s">
        <v>11319</v>
      </c>
      <c r="H416" s="45" t="s">
        <v>4</v>
      </c>
      <c r="I416" s="45"/>
      <c r="J416" s="13">
        <v>11</v>
      </c>
      <c r="K416" s="13">
        <v>8</v>
      </c>
      <c r="L416" s="13">
        <v>5</v>
      </c>
      <c r="M416" s="13">
        <v>3</v>
      </c>
    </row>
    <row r="417" spans="1:13" x14ac:dyDescent="0.25">
      <c r="A417" s="13">
        <v>2770791</v>
      </c>
      <c r="B417" s="44" t="s">
        <v>4785</v>
      </c>
      <c r="C417" s="46">
        <v>38249</v>
      </c>
      <c r="D417" s="45" t="s">
        <v>72</v>
      </c>
      <c r="E417" s="45">
        <v>82</v>
      </c>
      <c r="F417" s="45">
        <v>27</v>
      </c>
      <c r="G417" s="45" t="s">
        <v>11319</v>
      </c>
      <c r="H417" s="45" t="s">
        <v>4</v>
      </c>
      <c r="I417" s="45"/>
      <c r="J417" s="13">
        <v>11</v>
      </c>
      <c r="K417" s="13">
        <v>7</v>
      </c>
      <c r="L417" s="13">
        <v>4</v>
      </c>
      <c r="M417" s="13">
        <v>5</v>
      </c>
    </row>
    <row r="418" spans="1:13" x14ac:dyDescent="0.25">
      <c r="A418" s="13">
        <v>2707787</v>
      </c>
      <c r="B418" s="44" t="s">
        <v>4786</v>
      </c>
      <c r="C418" s="46">
        <v>38478</v>
      </c>
      <c r="D418" s="45" t="s">
        <v>72</v>
      </c>
      <c r="E418" s="45">
        <v>83</v>
      </c>
      <c r="F418" s="45">
        <v>27</v>
      </c>
      <c r="G418" s="45" t="s">
        <v>11319</v>
      </c>
      <c r="H418" s="45" t="s">
        <v>1</v>
      </c>
      <c r="I418" s="45"/>
      <c r="J418" s="13">
        <v>10</v>
      </c>
      <c r="K418" s="13">
        <v>8</v>
      </c>
      <c r="L418" s="13">
        <v>5</v>
      </c>
      <c r="M418" s="13">
        <v>4</v>
      </c>
    </row>
    <row r="419" spans="1:13" x14ac:dyDescent="0.25">
      <c r="A419" s="13">
        <v>2765809</v>
      </c>
      <c r="B419" s="44" t="s">
        <v>4788</v>
      </c>
      <c r="C419" s="46">
        <v>38222</v>
      </c>
      <c r="D419" s="45" t="s">
        <v>72</v>
      </c>
      <c r="E419" s="45">
        <v>84</v>
      </c>
      <c r="F419" s="45">
        <v>27</v>
      </c>
      <c r="G419" s="45" t="s">
        <v>11319</v>
      </c>
      <c r="H419" s="45" t="s">
        <v>4</v>
      </c>
      <c r="I419" s="45"/>
      <c r="J419" s="13">
        <v>10</v>
      </c>
      <c r="K419" s="13">
        <v>6</v>
      </c>
      <c r="L419" s="13">
        <v>7</v>
      </c>
      <c r="M419" s="13">
        <v>4</v>
      </c>
    </row>
    <row r="420" spans="1:13" x14ac:dyDescent="0.25">
      <c r="A420" s="13">
        <v>2792802</v>
      </c>
      <c r="B420" s="44" t="s">
        <v>4789</v>
      </c>
      <c r="C420" s="46">
        <v>37977</v>
      </c>
      <c r="D420" s="45" t="s">
        <v>72</v>
      </c>
      <c r="E420" s="45">
        <v>85</v>
      </c>
      <c r="F420" s="45">
        <v>27</v>
      </c>
      <c r="G420" s="45" t="s">
        <v>11319</v>
      </c>
      <c r="H420" s="45" t="s">
        <v>4</v>
      </c>
      <c r="I420" s="45"/>
      <c r="J420" s="13">
        <v>10</v>
      </c>
      <c r="K420" s="13">
        <v>6</v>
      </c>
      <c r="L420" s="13">
        <v>6</v>
      </c>
      <c r="M420" s="13">
        <v>5</v>
      </c>
    </row>
    <row r="421" spans="1:13" x14ac:dyDescent="0.25">
      <c r="A421" s="13">
        <v>2726477</v>
      </c>
      <c r="B421" s="44" t="s">
        <v>4790</v>
      </c>
      <c r="C421" s="46">
        <v>38526</v>
      </c>
      <c r="D421" s="45" t="s">
        <v>72</v>
      </c>
      <c r="E421" s="45">
        <v>86</v>
      </c>
      <c r="F421" s="45">
        <v>27</v>
      </c>
      <c r="G421" s="45" t="s">
        <v>11319</v>
      </c>
      <c r="H421" s="45" t="s">
        <v>3</v>
      </c>
      <c r="I421" s="45"/>
      <c r="J421" s="13">
        <v>10</v>
      </c>
      <c r="K421" s="13">
        <v>6</v>
      </c>
      <c r="L421" s="13">
        <v>6</v>
      </c>
      <c r="M421" s="13">
        <v>5</v>
      </c>
    </row>
    <row r="422" spans="1:13" x14ac:dyDescent="0.25">
      <c r="A422" s="13">
        <v>2789296</v>
      </c>
      <c r="B422" s="44" t="s">
        <v>4791</v>
      </c>
      <c r="C422" s="46">
        <v>37984</v>
      </c>
      <c r="D422" s="45" t="s">
        <v>72</v>
      </c>
      <c r="E422" s="45">
        <v>87</v>
      </c>
      <c r="F422" s="45">
        <v>27</v>
      </c>
      <c r="G422" s="45" t="s">
        <v>11319</v>
      </c>
      <c r="H422" s="45" t="s">
        <v>4</v>
      </c>
      <c r="I422" s="45"/>
      <c r="J422" s="13">
        <v>9</v>
      </c>
      <c r="K422" s="13">
        <v>10</v>
      </c>
      <c r="L422" s="13">
        <v>4</v>
      </c>
      <c r="M422" s="13">
        <v>4</v>
      </c>
    </row>
    <row r="423" spans="1:13" x14ac:dyDescent="0.25">
      <c r="A423" s="13">
        <v>2788347</v>
      </c>
      <c r="B423" s="44" t="s">
        <v>4792</v>
      </c>
      <c r="C423" s="46">
        <v>38367</v>
      </c>
      <c r="D423" s="45" t="s">
        <v>72</v>
      </c>
      <c r="E423" s="45">
        <v>88</v>
      </c>
      <c r="F423" s="45">
        <v>27</v>
      </c>
      <c r="G423" s="45" t="s">
        <v>11319</v>
      </c>
      <c r="H423" s="45" t="s">
        <v>1</v>
      </c>
      <c r="I423" s="45"/>
      <c r="J423" s="13">
        <v>9</v>
      </c>
      <c r="K423" s="13">
        <v>7</v>
      </c>
      <c r="L423" s="13">
        <v>6</v>
      </c>
      <c r="M423" s="13">
        <v>5</v>
      </c>
    </row>
    <row r="424" spans="1:13" x14ac:dyDescent="0.25">
      <c r="A424" s="13">
        <v>2706971</v>
      </c>
      <c r="B424" s="44" t="s">
        <v>4793</v>
      </c>
      <c r="C424" s="46">
        <v>38008</v>
      </c>
      <c r="D424" s="45" t="s">
        <v>72</v>
      </c>
      <c r="E424" s="45">
        <v>89</v>
      </c>
      <c r="F424" s="45">
        <v>27</v>
      </c>
      <c r="G424" s="45" t="s">
        <v>11319</v>
      </c>
      <c r="H424" s="45" t="s">
        <v>4</v>
      </c>
      <c r="I424" s="45"/>
      <c r="J424" s="13">
        <v>9</v>
      </c>
      <c r="K424" s="13">
        <v>7</v>
      </c>
      <c r="L424" s="13">
        <v>5</v>
      </c>
      <c r="M424" s="13">
        <v>6</v>
      </c>
    </row>
    <row r="425" spans="1:13" x14ac:dyDescent="0.25">
      <c r="A425" s="13">
        <v>2777815</v>
      </c>
      <c r="B425" s="44" t="s">
        <v>4794</v>
      </c>
      <c r="C425" s="46">
        <v>38512</v>
      </c>
      <c r="D425" s="45" t="s">
        <v>72</v>
      </c>
      <c r="E425" s="45">
        <v>90</v>
      </c>
      <c r="F425" s="45">
        <v>27</v>
      </c>
      <c r="G425" s="45" t="s">
        <v>11319</v>
      </c>
      <c r="H425" s="45" t="s">
        <v>4</v>
      </c>
      <c r="I425" s="45"/>
      <c r="J425" s="13">
        <v>9</v>
      </c>
      <c r="K425" s="13">
        <v>5</v>
      </c>
      <c r="L425" s="13">
        <v>8</v>
      </c>
      <c r="M425" s="13">
        <v>5</v>
      </c>
    </row>
    <row r="426" spans="1:13" x14ac:dyDescent="0.25">
      <c r="A426" s="13">
        <v>2787875</v>
      </c>
      <c r="B426" s="44" t="s">
        <v>4795</v>
      </c>
      <c r="C426" s="46">
        <v>38555</v>
      </c>
      <c r="D426" s="45" t="s">
        <v>72</v>
      </c>
      <c r="E426" s="45">
        <v>91</v>
      </c>
      <c r="F426" s="45">
        <v>27</v>
      </c>
      <c r="G426" s="45" t="s">
        <v>11319</v>
      </c>
      <c r="H426" s="45" t="s">
        <v>3</v>
      </c>
      <c r="I426" s="45"/>
      <c r="J426" s="13">
        <v>8</v>
      </c>
      <c r="K426" s="13">
        <v>9</v>
      </c>
      <c r="L426" s="13">
        <v>5</v>
      </c>
      <c r="M426" s="13">
        <v>5</v>
      </c>
    </row>
    <row r="427" spans="1:13" x14ac:dyDescent="0.25">
      <c r="A427" s="13">
        <v>2791015</v>
      </c>
      <c r="B427" s="44" t="s">
        <v>4796</v>
      </c>
      <c r="C427" s="46">
        <v>38280</v>
      </c>
      <c r="D427" s="45" t="s">
        <v>72</v>
      </c>
      <c r="E427" s="45">
        <v>92</v>
      </c>
      <c r="F427" s="45">
        <v>27</v>
      </c>
      <c r="G427" s="45" t="s">
        <v>11319</v>
      </c>
      <c r="H427" s="45" t="s">
        <v>3</v>
      </c>
      <c r="I427" s="45"/>
      <c r="J427" s="13">
        <v>8</v>
      </c>
      <c r="K427" s="13">
        <v>5</v>
      </c>
      <c r="L427" s="13">
        <v>8</v>
      </c>
      <c r="M427" s="13">
        <v>6</v>
      </c>
    </row>
    <row r="428" spans="1:13" x14ac:dyDescent="0.25">
      <c r="A428" s="13">
        <v>2716076</v>
      </c>
      <c r="B428" s="44" t="s">
        <v>4797</v>
      </c>
      <c r="C428" s="46">
        <v>38376</v>
      </c>
      <c r="D428" s="45" t="s">
        <v>72</v>
      </c>
      <c r="E428" s="45">
        <v>93</v>
      </c>
      <c r="F428" s="45">
        <v>27</v>
      </c>
      <c r="G428" s="45" t="s">
        <v>11319</v>
      </c>
      <c r="H428" s="45" t="s">
        <v>4</v>
      </c>
      <c r="I428" s="45"/>
      <c r="J428" s="13">
        <v>7</v>
      </c>
      <c r="K428" s="13">
        <v>6</v>
      </c>
      <c r="L428" s="13">
        <v>8</v>
      </c>
      <c r="M428" s="13">
        <v>6</v>
      </c>
    </row>
    <row r="429" spans="1:13" x14ac:dyDescent="0.25">
      <c r="A429" s="13">
        <v>2711664</v>
      </c>
      <c r="B429" s="44" t="s">
        <v>4798</v>
      </c>
      <c r="C429" s="46">
        <v>38348</v>
      </c>
      <c r="D429" s="45" t="s">
        <v>72</v>
      </c>
      <c r="E429" s="45">
        <v>94</v>
      </c>
      <c r="F429" s="45">
        <v>26</v>
      </c>
      <c r="G429" s="45" t="s">
        <v>11319</v>
      </c>
      <c r="H429" s="45" t="s">
        <v>4</v>
      </c>
      <c r="I429" s="45"/>
      <c r="J429" s="13">
        <v>11</v>
      </c>
      <c r="K429" s="13">
        <v>8</v>
      </c>
      <c r="L429" s="13">
        <v>3</v>
      </c>
      <c r="M429" s="13">
        <v>4</v>
      </c>
    </row>
    <row r="430" spans="1:13" x14ac:dyDescent="0.25">
      <c r="A430" s="13">
        <v>2786996</v>
      </c>
      <c r="B430" s="44" t="s">
        <v>4799</v>
      </c>
      <c r="C430" s="46">
        <v>38802</v>
      </c>
      <c r="D430" s="45" t="s">
        <v>72</v>
      </c>
      <c r="E430" s="45">
        <v>95</v>
      </c>
      <c r="F430" s="45">
        <v>26</v>
      </c>
      <c r="G430" s="45" t="s">
        <v>11319</v>
      </c>
      <c r="H430" s="45" t="s">
        <v>4</v>
      </c>
      <c r="I430" s="45"/>
      <c r="J430" s="13">
        <v>11</v>
      </c>
      <c r="K430" s="13">
        <v>7</v>
      </c>
      <c r="L430" s="13">
        <v>5</v>
      </c>
      <c r="M430" s="13">
        <v>3</v>
      </c>
    </row>
    <row r="431" spans="1:13" x14ac:dyDescent="0.25">
      <c r="A431" s="13">
        <v>2779184</v>
      </c>
      <c r="B431" s="44" t="s">
        <v>4800</v>
      </c>
      <c r="C431" s="46">
        <v>38307</v>
      </c>
      <c r="D431" s="45" t="s">
        <v>72</v>
      </c>
      <c r="E431" s="45">
        <v>96</v>
      </c>
      <c r="F431" s="45">
        <v>26</v>
      </c>
      <c r="G431" s="45" t="s">
        <v>11319</v>
      </c>
      <c r="H431" s="45" t="s">
        <v>4</v>
      </c>
      <c r="I431" s="45"/>
      <c r="J431" s="13">
        <v>11</v>
      </c>
      <c r="K431" s="13">
        <v>5</v>
      </c>
      <c r="L431" s="13">
        <v>5</v>
      </c>
      <c r="M431" s="13">
        <v>5</v>
      </c>
    </row>
    <row r="432" spans="1:13" x14ac:dyDescent="0.25">
      <c r="A432" s="13">
        <v>2716012</v>
      </c>
      <c r="B432" s="44" t="s">
        <v>4801</v>
      </c>
      <c r="C432" s="46">
        <v>38376</v>
      </c>
      <c r="D432" s="45" t="s">
        <v>72</v>
      </c>
      <c r="E432" s="45">
        <v>97</v>
      </c>
      <c r="F432" s="45">
        <v>26</v>
      </c>
      <c r="G432" s="45" t="s">
        <v>11319</v>
      </c>
      <c r="H432" s="45" t="s">
        <v>4</v>
      </c>
      <c r="I432" s="45"/>
      <c r="J432" s="13">
        <v>10</v>
      </c>
      <c r="K432" s="13">
        <v>6</v>
      </c>
      <c r="L432" s="13">
        <v>5</v>
      </c>
      <c r="M432" s="13">
        <v>5</v>
      </c>
    </row>
    <row r="433" spans="1:13" x14ac:dyDescent="0.25">
      <c r="A433" s="13">
        <v>2788001</v>
      </c>
      <c r="B433" s="44" t="s">
        <v>4802</v>
      </c>
      <c r="C433" s="46">
        <v>38512</v>
      </c>
      <c r="D433" s="45" t="s">
        <v>72</v>
      </c>
      <c r="E433" s="45">
        <v>98</v>
      </c>
      <c r="F433" s="45">
        <v>26</v>
      </c>
      <c r="G433" s="45" t="s">
        <v>11319</v>
      </c>
      <c r="H433" s="45" t="s">
        <v>2</v>
      </c>
      <c r="I433" s="45"/>
      <c r="J433" s="13">
        <v>10</v>
      </c>
      <c r="K433" s="13">
        <v>5</v>
      </c>
      <c r="L433" s="13">
        <v>6</v>
      </c>
      <c r="M433" s="13">
        <v>5</v>
      </c>
    </row>
    <row r="434" spans="1:13" x14ac:dyDescent="0.25">
      <c r="A434" s="13">
        <v>2791371</v>
      </c>
      <c r="B434" s="44" t="s">
        <v>4803</v>
      </c>
      <c r="C434" s="46">
        <v>38494</v>
      </c>
      <c r="D434" s="45" t="s">
        <v>72</v>
      </c>
      <c r="E434" s="45">
        <v>99</v>
      </c>
      <c r="F434" s="45">
        <v>26</v>
      </c>
      <c r="G434" s="45" t="s">
        <v>11319</v>
      </c>
      <c r="H434" s="45" t="s">
        <v>4</v>
      </c>
      <c r="I434" s="45"/>
      <c r="J434" s="13">
        <v>10</v>
      </c>
      <c r="K434" s="13">
        <v>5</v>
      </c>
      <c r="L434" s="13">
        <v>4</v>
      </c>
      <c r="M434" s="13">
        <v>7</v>
      </c>
    </row>
    <row r="435" spans="1:13" x14ac:dyDescent="0.25">
      <c r="A435" s="13">
        <v>2791049</v>
      </c>
      <c r="B435" s="44" t="s">
        <v>4804</v>
      </c>
      <c r="C435" s="46">
        <v>38278</v>
      </c>
      <c r="D435" s="45" t="s">
        <v>72</v>
      </c>
      <c r="E435" s="45">
        <v>100</v>
      </c>
      <c r="F435" s="45">
        <v>26</v>
      </c>
      <c r="G435" s="45" t="s">
        <v>11319</v>
      </c>
      <c r="H435" s="45" t="s">
        <v>1</v>
      </c>
      <c r="I435" s="45"/>
      <c r="J435" s="13">
        <v>9</v>
      </c>
      <c r="K435" s="13">
        <v>10</v>
      </c>
      <c r="L435" s="13">
        <v>4</v>
      </c>
      <c r="M435" s="13">
        <v>3</v>
      </c>
    </row>
    <row r="436" spans="1:13" x14ac:dyDescent="0.25">
      <c r="A436" s="13">
        <v>2790820</v>
      </c>
      <c r="B436" s="44" t="s">
        <v>4805</v>
      </c>
      <c r="C436" s="46">
        <v>38300</v>
      </c>
      <c r="D436" s="45" t="s">
        <v>72</v>
      </c>
      <c r="E436" s="45">
        <v>101</v>
      </c>
      <c r="F436" s="45">
        <v>26</v>
      </c>
      <c r="G436" s="45" t="s">
        <v>11319</v>
      </c>
      <c r="H436" s="45" t="s">
        <v>4</v>
      </c>
      <c r="I436" s="45"/>
      <c r="J436" s="13">
        <v>9</v>
      </c>
      <c r="K436" s="13">
        <v>7</v>
      </c>
      <c r="L436" s="13">
        <v>6</v>
      </c>
      <c r="M436" s="13">
        <v>4</v>
      </c>
    </row>
    <row r="437" spans="1:13" x14ac:dyDescent="0.25">
      <c r="A437" s="13">
        <v>2791923</v>
      </c>
      <c r="B437" s="44" t="s">
        <v>4806</v>
      </c>
      <c r="C437" s="46">
        <v>38332</v>
      </c>
      <c r="D437" s="45" t="s">
        <v>72</v>
      </c>
      <c r="E437" s="45">
        <v>102</v>
      </c>
      <c r="F437" s="45">
        <v>26</v>
      </c>
      <c r="G437" s="45" t="s">
        <v>11319</v>
      </c>
      <c r="H437" s="45" t="s">
        <v>4</v>
      </c>
      <c r="I437" s="45"/>
      <c r="J437" s="13">
        <v>9</v>
      </c>
      <c r="K437" s="13">
        <v>6</v>
      </c>
      <c r="L437" s="13">
        <v>8</v>
      </c>
      <c r="M437" s="13">
        <v>3</v>
      </c>
    </row>
    <row r="438" spans="1:13" x14ac:dyDescent="0.25">
      <c r="A438" s="13">
        <v>2788044</v>
      </c>
      <c r="B438" s="44" t="s">
        <v>4807</v>
      </c>
      <c r="C438" s="46">
        <v>37904</v>
      </c>
      <c r="D438" s="45" t="s">
        <v>72</v>
      </c>
      <c r="E438" s="45">
        <v>103</v>
      </c>
      <c r="F438" s="45">
        <v>26</v>
      </c>
      <c r="G438" s="45" t="s">
        <v>11319</v>
      </c>
      <c r="H438" s="45" t="s">
        <v>4</v>
      </c>
      <c r="I438" s="45"/>
      <c r="J438" s="13">
        <v>9</v>
      </c>
      <c r="K438" s="13">
        <v>6</v>
      </c>
      <c r="L438" s="13">
        <v>4</v>
      </c>
      <c r="M438" s="13">
        <v>7</v>
      </c>
    </row>
    <row r="439" spans="1:13" x14ac:dyDescent="0.25">
      <c r="A439" s="13">
        <v>2784794</v>
      </c>
      <c r="B439" s="44" t="s">
        <v>4808</v>
      </c>
      <c r="C439" s="46">
        <v>35481</v>
      </c>
      <c r="D439" s="45" t="s">
        <v>72</v>
      </c>
      <c r="E439" s="45">
        <v>104</v>
      </c>
      <c r="F439" s="45">
        <v>26</v>
      </c>
      <c r="G439" s="45" t="s">
        <v>11319</v>
      </c>
      <c r="H439" s="45" t="s">
        <v>4</v>
      </c>
      <c r="I439" s="45"/>
      <c r="J439" s="13">
        <v>8</v>
      </c>
      <c r="K439" s="13">
        <v>5</v>
      </c>
      <c r="L439" s="13">
        <v>6</v>
      </c>
      <c r="M439" s="13">
        <v>7</v>
      </c>
    </row>
    <row r="440" spans="1:13" x14ac:dyDescent="0.25">
      <c r="A440" s="13">
        <v>2707152</v>
      </c>
      <c r="B440" s="44" t="s">
        <v>4809</v>
      </c>
      <c r="C440" s="46">
        <v>37812</v>
      </c>
      <c r="D440" s="45" t="s">
        <v>72</v>
      </c>
      <c r="E440" s="45">
        <v>105</v>
      </c>
      <c r="F440" s="45">
        <v>25</v>
      </c>
      <c r="G440" s="45" t="s">
        <v>11319</v>
      </c>
      <c r="H440" s="45" t="s">
        <v>1</v>
      </c>
      <c r="I440" s="45"/>
      <c r="J440" s="13">
        <v>11</v>
      </c>
      <c r="K440" s="13">
        <v>6</v>
      </c>
      <c r="L440" s="13">
        <v>4</v>
      </c>
      <c r="M440" s="13">
        <v>4</v>
      </c>
    </row>
    <row r="441" spans="1:13" x14ac:dyDescent="0.25">
      <c r="A441" s="13">
        <v>2703901</v>
      </c>
      <c r="B441" s="44" t="s">
        <v>4810</v>
      </c>
      <c r="C441" s="46">
        <v>38455</v>
      </c>
      <c r="D441" s="45" t="s">
        <v>72</v>
      </c>
      <c r="E441" s="45">
        <v>106</v>
      </c>
      <c r="F441" s="45">
        <v>25</v>
      </c>
      <c r="G441" s="45" t="s">
        <v>11319</v>
      </c>
      <c r="H441" s="45" t="s">
        <v>4</v>
      </c>
      <c r="I441" s="45"/>
      <c r="J441" s="13">
        <v>11</v>
      </c>
      <c r="K441" s="13">
        <v>6</v>
      </c>
      <c r="L441" s="13">
        <v>4</v>
      </c>
      <c r="M441" s="13">
        <v>4</v>
      </c>
    </row>
    <row r="442" spans="1:13" x14ac:dyDescent="0.25">
      <c r="A442" s="13">
        <v>2705105</v>
      </c>
      <c r="B442" s="44" t="s">
        <v>4811</v>
      </c>
      <c r="C442" s="46">
        <v>38432</v>
      </c>
      <c r="D442" s="45" t="s">
        <v>72</v>
      </c>
      <c r="E442" s="45">
        <v>107</v>
      </c>
      <c r="F442" s="45">
        <v>25</v>
      </c>
      <c r="G442" s="45" t="s">
        <v>11319</v>
      </c>
      <c r="H442" s="45" t="s">
        <v>3</v>
      </c>
      <c r="I442" s="45"/>
      <c r="J442" s="13">
        <v>10</v>
      </c>
      <c r="K442" s="13">
        <v>6</v>
      </c>
      <c r="L442" s="13">
        <v>6</v>
      </c>
      <c r="M442" s="13">
        <v>3</v>
      </c>
    </row>
    <row r="443" spans="1:13" x14ac:dyDescent="0.25">
      <c r="A443" s="13">
        <v>2793924</v>
      </c>
      <c r="B443" s="44" t="s">
        <v>4812</v>
      </c>
      <c r="C443" s="46">
        <v>38185</v>
      </c>
      <c r="D443" s="45" t="s">
        <v>72</v>
      </c>
      <c r="E443" s="45">
        <v>108</v>
      </c>
      <c r="F443" s="45">
        <v>25</v>
      </c>
      <c r="G443" s="45" t="s">
        <v>11319</v>
      </c>
      <c r="H443" s="45" t="s">
        <v>1</v>
      </c>
      <c r="I443" s="45"/>
      <c r="J443" s="13">
        <v>10</v>
      </c>
      <c r="K443" s="13">
        <v>6</v>
      </c>
      <c r="L443" s="13">
        <v>5</v>
      </c>
      <c r="M443" s="13">
        <v>4</v>
      </c>
    </row>
    <row r="444" spans="1:13" x14ac:dyDescent="0.25">
      <c r="A444" s="13">
        <v>2731990</v>
      </c>
      <c r="B444" s="44" t="s">
        <v>4813</v>
      </c>
      <c r="C444" s="46">
        <v>38297</v>
      </c>
      <c r="D444" s="45" t="s">
        <v>72</v>
      </c>
      <c r="E444" s="45">
        <v>109</v>
      </c>
      <c r="F444" s="45">
        <v>25</v>
      </c>
      <c r="G444" s="45" t="s">
        <v>11319</v>
      </c>
      <c r="H444" s="45" t="s">
        <v>4</v>
      </c>
      <c r="I444" s="45"/>
      <c r="J444" s="13">
        <v>9</v>
      </c>
      <c r="K444" s="13">
        <v>8</v>
      </c>
      <c r="L444" s="13">
        <v>4</v>
      </c>
      <c r="M444" s="13">
        <v>4</v>
      </c>
    </row>
    <row r="445" spans="1:13" x14ac:dyDescent="0.25">
      <c r="A445" s="13">
        <v>2779525</v>
      </c>
      <c r="B445" s="44" t="s">
        <v>4814</v>
      </c>
      <c r="C445" s="46">
        <v>38377</v>
      </c>
      <c r="D445" s="45" t="s">
        <v>72</v>
      </c>
      <c r="E445" s="45">
        <v>110</v>
      </c>
      <c r="F445" s="45">
        <v>25</v>
      </c>
      <c r="G445" s="45" t="s">
        <v>11319</v>
      </c>
      <c r="H445" s="45" t="s">
        <v>4</v>
      </c>
      <c r="I445" s="45"/>
      <c r="J445" s="13">
        <v>9</v>
      </c>
      <c r="K445" s="13">
        <v>7</v>
      </c>
      <c r="L445" s="13">
        <v>5</v>
      </c>
      <c r="M445" s="13">
        <v>4</v>
      </c>
    </row>
    <row r="446" spans="1:13" x14ac:dyDescent="0.25">
      <c r="A446" s="13">
        <v>2792442</v>
      </c>
      <c r="B446" s="44" t="s">
        <v>4815</v>
      </c>
      <c r="C446" s="46">
        <v>38399</v>
      </c>
      <c r="D446" s="45" t="s">
        <v>72</v>
      </c>
      <c r="E446" s="45">
        <v>111</v>
      </c>
      <c r="F446" s="45">
        <v>25</v>
      </c>
      <c r="G446" s="45" t="s">
        <v>11319</v>
      </c>
      <c r="H446" s="45" t="s">
        <v>3</v>
      </c>
      <c r="I446" s="45"/>
      <c r="J446" s="13">
        <v>9</v>
      </c>
      <c r="K446" s="13">
        <v>7</v>
      </c>
      <c r="L446" s="13">
        <v>4</v>
      </c>
      <c r="M446" s="13">
        <v>5</v>
      </c>
    </row>
    <row r="447" spans="1:13" x14ac:dyDescent="0.25">
      <c r="A447" s="13">
        <v>2714073</v>
      </c>
      <c r="B447" s="44" t="s">
        <v>4816</v>
      </c>
      <c r="C447" s="46">
        <v>38412</v>
      </c>
      <c r="D447" s="45" t="s">
        <v>72</v>
      </c>
      <c r="E447" s="45">
        <v>112</v>
      </c>
      <c r="F447" s="45">
        <v>25</v>
      </c>
      <c r="G447" s="45" t="s">
        <v>11319</v>
      </c>
      <c r="H447" s="45" t="s">
        <v>4</v>
      </c>
      <c r="I447" s="45"/>
      <c r="J447" s="13">
        <v>9</v>
      </c>
      <c r="K447" s="13">
        <v>6</v>
      </c>
      <c r="L447" s="13">
        <v>4</v>
      </c>
      <c r="M447" s="13">
        <v>6</v>
      </c>
    </row>
    <row r="448" spans="1:13" x14ac:dyDescent="0.25">
      <c r="A448" s="13">
        <v>2781126</v>
      </c>
      <c r="B448" s="44" t="s">
        <v>4817</v>
      </c>
      <c r="C448" s="46">
        <v>38508</v>
      </c>
      <c r="D448" s="45" t="s">
        <v>72</v>
      </c>
      <c r="E448" s="45">
        <v>113</v>
      </c>
      <c r="F448" s="45">
        <v>25</v>
      </c>
      <c r="G448" s="45" t="s">
        <v>11319</v>
      </c>
      <c r="H448" s="45" t="s">
        <v>1</v>
      </c>
      <c r="I448" s="45"/>
      <c r="J448" s="13">
        <v>9</v>
      </c>
      <c r="K448" s="13">
        <v>6</v>
      </c>
      <c r="L448" s="13">
        <v>3</v>
      </c>
      <c r="M448" s="13">
        <v>7</v>
      </c>
    </row>
    <row r="449" spans="1:13" x14ac:dyDescent="0.25">
      <c r="A449" s="13">
        <v>2785406</v>
      </c>
      <c r="B449" s="44" t="s">
        <v>4818</v>
      </c>
      <c r="C449" s="46">
        <v>38341</v>
      </c>
      <c r="D449" s="45" t="s">
        <v>72</v>
      </c>
      <c r="E449" s="45">
        <v>114</v>
      </c>
      <c r="F449" s="45">
        <v>25</v>
      </c>
      <c r="G449" s="45" t="s">
        <v>11319</v>
      </c>
      <c r="H449" s="45" t="s">
        <v>4</v>
      </c>
      <c r="I449" s="45"/>
      <c r="J449" s="13">
        <v>8</v>
      </c>
      <c r="K449" s="13">
        <v>9</v>
      </c>
      <c r="L449" s="13">
        <v>4</v>
      </c>
      <c r="M449" s="13">
        <v>4</v>
      </c>
    </row>
    <row r="450" spans="1:13" x14ac:dyDescent="0.25">
      <c r="A450" s="13">
        <v>2752419</v>
      </c>
      <c r="B450" s="44" t="s">
        <v>4819</v>
      </c>
      <c r="C450" s="46">
        <v>38261</v>
      </c>
      <c r="D450" s="45" t="s">
        <v>72</v>
      </c>
      <c r="E450" s="45">
        <v>115</v>
      </c>
      <c r="F450" s="45">
        <v>25</v>
      </c>
      <c r="G450" s="45" t="s">
        <v>11319</v>
      </c>
      <c r="H450" s="45" t="s">
        <v>2</v>
      </c>
      <c r="I450" s="45"/>
      <c r="J450" s="13">
        <v>8</v>
      </c>
      <c r="K450" s="13">
        <v>7</v>
      </c>
      <c r="L450" s="13">
        <v>9</v>
      </c>
      <c r="M450" s="13">
        <v>1</v>
      </c>
    </row>
    <row r="451" spans="1:13" x14ac:dyDescent="0.25">
      <c r="A451" s="13">
        <v>2775182</v>
      </c>
      <c r="B451" s="44" t="s">
        <v>4820</v>
      </c>
      <c r="C451" s="46">
        <v>38334</v>
      </c>
      <c r="D451" s="45" t="s">
        <v>72</v>
      </c>
      <c r="E451" s="45">
        <v>116</v>
      </c>
      <c r="F451" s="45">
        <v>25</v>
      </c>
      <c r="G451" s="45" t="s">
        <v>11319</v>
      </c>
      <c r="H451" s="45" t="s">
        <v>3</v>
      </c>
      <c r="I451" s="45"/>
      <c r="J451" s="13">
        <v>8</v>
      </c>
      <c r="K451" s="13">
        <v>7</v>
      </c>
      <c r="L451" s="13">
        <v>6</v>
      </c>
      <c r="M451" s="13">
        <v>4</v>
      </c>
    </row>
    <row r="452" spans="1:13" x14ac:dyDescent="0.25">
      <c r="A452" s="13">
        <v>2770236</v>
      </c>
      <c r="B452" s="44" t="s">
        <v>4821</v>
      </c>
      <c r="C452" s="46">
        <v>38259</v>
      </c>
      <c r="D452" s="45" t="s">
        <v>72</v>
      </c>
      <c r="E452" s="45">
        <v>117</v>
      </c>
      <c r="F452" s="45">
        <v>25</v>
      </c>
      <c r="G452" s="45" t="s">
        <v>11319</v>
      </c>
      <c r="H452" s="45" t="s">
        <v>2</v>
      </c>
      <c r="I452" s="45"/>
      <c r="J452" s="13">
        <v>8</v>
      </c>
      <c r="K452" s="13">
        <v>6</v>
      </c>
      <c r="L452" s="13">
        <v>8</v>
      </c>
      <c r="M452" s="13">
        <v>3</v>
      </c>
    </row>
    <row r="453" spans="1:13" x14ac:dyDescent="0.25">
      <c r="A453" s="13">
        <v>2758070</v>
      </c>
      <c r="B453" s="44" t="s">
        <v>4822</v>
      </c>
      <c r="C453" s="46">
        <v>38290</v>
      </c>
      <c r="D453" s="45" t="s">
        <v>72</v>
      </c>
      <c r="E453" s="45">
        <v>118</v>
      </c>
      <c r="F453" s="45">
        <v>25</v>
      </c>
      <c r="G453" s="45" t="s">
        <v>11319</v>
      </c>
      <c r="H453" s="45" t="s">
        <v>3</v>
      </c>
      <c r="I453" s="45"/>
      <c r="J453" s="13">
        <v>8</v>
      </c>
      <c r="K453" s="13">
        <v>5</v>
      </c>
      <c r="L453" s="13">
        <v>7</v>
      </c>
      <c r="M453" s="13">
        <v>5</v>
      </c>
    </row>
    <row r="454" spans="1:13" x14ac:dyDescent="0.25">
      <c r="A454" s="13">
        <v>2791191</v>
      </c>
      <c r="B454" s="44" t="s">
        <v>4824</v>
      </c>
      <c r="C454" s="46">
        <v>38238</v>
      </c>
      <c r="D454" s="45" t="s">
        <v>72</v>
      </c>
      <c r="E454" s="45">
        <v>119</v>
      </c>
      <c r="F454" s="45">
        <v>25</v>
      </c>
      <c r="G454" s="45" t="s">
        <v>11319</v>
      </c>
      <c r="H454" s="45" t="s">
        <v>2</v>
      </c>
      <c r="I454" s="45"/>
      <c r="J454" s="13">
        <v>7</v>
      </c>
      <c r="K454" s="13">
        <v>8</v>
      </c>
      <c r="L454" s="13">
        <v>7</v>
      </c>
      <c r="M454" s="13">
        <v>3</v>
      </c>
    </row>
    <row r="455" spans="1:13" x14ac:dyDescent="0.25">
      <c r="A455" s="13">
        <v>2759280</v>
      </c>
      <c r="B455" s="44" t="s">
        <v>4825</v>
      </c>
      <c r="C455" s="46">
        <v>37912</v>
      </c>
      <c r="D455" s="45" t="s">
        <v>72</v>
      </c>
      <c r="E455" s="45">
        <v>120</v>
      </c>
      <c r="F455" s="45">
        <v>25</v>
      </c>
      <c r="G455" s="45" t="s">
        <v>11319</v>
      </c>
      <c r="H455" s="45" t="s">
        <v>1</v>
      </c>
      <c r="I455" s="45"/>
      <c r="J455" s="13">
        <v>7</v>
      </c>
      <c r="K455" s="13">
        <v>8</v>
      </c>
      <c r="L455" s="13">
        <v>6</v>
      </c>
      <c r="M455" s="13">
        <v>4</v>
      </c>
    </row>
    <row r="456" spans="1:13" x14ac:dyDescent="0.25">
      <c r="A456" s="13">
        <v>2705016</v>
      </c>
      <c r="B456" s="44" t="s">
        <v>4827</v>
      </c>
      <c r="C456" s="46">
        <v>38378</v>
      </c>
      <c r="D456" s="45" t="s">
        <v>72</v>
      </c>
      <c r="E456" s="45">
        <v>121</v>
      </c>
      <c r="F456" s="45">
        <v>25</v>
      </c>
      <c r="G456" s="45" t="s">
        <v>11319</v>
      </c>
      <c r="H456" s="45" t="s">
        <v>4</v>
      </c>
      <c r="I456" s="45"/>
      <c r="J456" s="13">
        <v>7</v>
      </c>
      <c r="K456" s="13">
        <v>8</v>
      </c>
      <c r="L456" s="13">
        <v>5</v>
      </c>
      <c r="M456" s="13">
        <v>5</v>
      </c>
    </row>
    <row r="457" spans="1:13" x14ac:dyDescent="0.25">
      <c r="A457" s="13">
        <v>2730183</v>
      </c>
      <c r="B457" s="44" t="s">
        <v>4828</v>
      </c>
      <c r="C457" s="46">
        <v>38247</v>
      </c>
      <c r="D457" s="45" t="s">
        <v>72</v>
      </c>
      <c r="E457" s="45">
        <v>122</v>
      </c>
      <c r="F457" s="45">
        <v>25</v>
      </c>
      <c r="G457" s="45" t="s">
        <v>11319</v>
      </c>
      <c r="H457" s="45" t="s">
        <v>21</v>
      </c>
      <c r="I457" s="45"/>
      <c r="J457" s="13">
        <v>7</v>
      </c>
      <c r="K457" s="13">
        <v>4</v>
      </c>
      <c r="L457" s="13">
        <v>8</v>
      </c>
      <c r="M457" s="13">
        <v>6</v>
      </c>
    </row>
    <row r="458" spans="1:13" x14ac:dyDescent="0.25">
      <c r="A458" s="13">
        <v>2785414</v>
      </c>
      <c r="B458" s="44" t="s">
        <v>4829</v>
      </c>
      <c r="C458" s="46">
        <v>38264</v>
      </c>
      <c r="D458" s="45" t="s">
        <v>72</v>
      </c>
      <c r="E458" s="45">
        <v>123</v>
      </c>
      <c r="F458" s="45">
        <v>25</v>
      </c>
      <c r="G458" s="45" t="s">
        <v>11319</v>
      </c>
      <c r="H458" s="45" t="s">
        <v>4</v>
      </c>
      <c r="I458" s="45"/>
      <c r="J458" s="13">
        <v>6</v>
      </c>
      <c r="K458" s="13">
        <v>8</v>
      </c>
      <c r="L458" s="13">
        <v>5</v>
      </c>
      <c r="M458" s="13">
        <v>6</v>
      </c>
    </row>
    <row r="459" spans="1:13" x14ac:dyDescent="0.25">
      <c r="A459" s="13">
        <v>2756882</v>
      </c>
      <c r="B459" s="44" t="s">
        <v>4830</v>
      </c>
      <c r="C459" s="46">
        <v>38246</v>
      </c>
      <c r="D459" s="45" t="s">
        <v>72</v>
      </c>
      <c r="E459" s="45">
        <v>124</v>
      </c>
      <c r="F459" s="45">
        <v>24</v>
      </c>
      <c r="G459" s="45" t="s">
        <v>11319</v>
      </c>
      <c r="H459" s="45" t="s">
        <v>4</v>
      </c>
      <c r="I459" s="45"/>
      <c r="J459" s="13">
        <v>13</v>
      </c>
      <c r="K459" s="13">
        <v>4</v>
      </c>
      <c r="L459" s="13">
        <v>3</v>
      </c>
      <c r="M459" s="13">
        <v>4</v>
      </c>
    </row>
    <row r="460" spans="1:13" x14ac:dyDescent="0.25">
      <c r="A460" s="13">
        <v>2727423</v>
      </c>
      <c r="B460" s="44" t="s">
        <v>4831</v>
      </c>
      <c r="C460" s="46">
        <v>38454</v>
      </c>
      <c r="D460" s="45" t="s">
        <v>72</v>
      </c>
      <c r="E460" s="45">
        <v>125</v>
      </c>
      <c r="F460" s="45">
        <v>24</v>
      </c>
      <c r="G460" s="45" t="s">
        <v>11319</v>
      </c>
      <c r="H460" s="45" t="s">
        <v>2</v>
      </c>
      <c r="I460" s="45"/>
      <c r="J460" s="13">
        <v>11</v>
      </c>
      <c r="K460" s="13">
        <v>6</v>
      </c>
      <c r="L460" s="13">
        <v>2</v>
      </c>
      <c r="M460" s="13">
        <v>5</v>
      </c>
    </row>
    <row r="461" spans="1:13" x14ac:dyDescent="0.25">
      <c r="A461" s="13">
        <v>2785047</v>
      </c>
      <c r="B461" s="44" t="s">
        <v>4832</v>
      </c>
      <c r="C461" s="46">
        <v>38052</v>
      </c>
      <c r="D461" s="45" t="s">
        <v>72</v>
      </c>
      <c r="E461" s="45">
        <v>126</v>
      </c>
      <c r="F461" s="45">
        <v>24</v>
      </c>
      <c r="G461" s="45" t="s">
        <v>11319</v>
      </c>
      <c r="H461" s="45" t="s">
        <v>4</v>
      </c>
      <c r="I461" s="45"/>
      <c r="J461" s="13">
        <v>11</v>
      </c>
      <c r="K461" s="13">
        <v>4</v>
      </c>
      <c r="L461" s="13">
        <v>6</v>
      </c>
      <c r="M461" s="13">
        <v>3</v>
      </c>
    </row>
    <row r="462" spans="1:13" x14ac:dyDescent="0.25">
      <c r="A462" s="13">
        <v>2791008</v>
      </c>
      <c r="B462" s="44" t="s">
        <v>4833</v>
      </c>
      <c r="C462" s="46">
        <v>38295</v>
      </c>
      <c r="D462" s="45" t="s">
        <v>72</v>
      </c>
      <c r="E462" s="45">
        <v>127</v>
      </c>
      <c r="F462" s="45">
        <v>24</v>
      </c>
      <c r="G462" s="45" t="s">
        <v>11319</v>
      </c>
      <c r="H462" s="45" t="s">
        <v>4</v>
      </c>
      <c r="I462" s="45"/>
      <c r="J462" s="13">
        <v>11</v>
      </c>
      <c r="K462" s="13">
        <v>4</v>
      </c>
      <c r="L462" s="13">
        <v>6</v>
      </c>
      <c r="M462" s="13">
        <v>3</v>
      </c>
    </row>
    <row r="463" spans="1:13" x14ac:dyDescent="0.25">
      <c r="A463" s="13">
        <v>2710205</v>
      </c>
      <c r="B463" s="44" t="s">
        <v>4834</v>
      </c>
      <c r="C463" s="46">
        <v>38295</v>
      </c>
      <c r="D463" s="45" t="s">
        <v>72</v>
      </c>
      <c r="E463" s="45">
        <v>128</v>
      </c>
      <c r="F463" s="45">
        <v>24</v>
      </c>
      <c r="G463" s="45" t="s">
        <v>11319</v>
      </c>
      <c r="H463" s="45" t="s">
        <v>4</v>
      </c>
      <c r="I463" s="45"/>
      <c r="J463" s="13">
        <v>10</v>
      </c>
      <c r="K463" s="13">
        <v>7</v>
      </c>
      <c r="L463" s="13">
        <v>4</v>
      </c>
      <c r="M463" s="13">
        <v>3</v>
      </c>
    </row>
    <row r="464" spans="1:13" x14ac:dyDescent="0.25">
      <c r="A464" s="13">
        <v>2715450</v>
      </c>
      <c r="B464" s="44" t="s">
        <v>4835</v>
      </c>
      <c r="C464" s="46">
        <v>38336</v>
      </c>
      <c r="D464" s="45" t="s">
        <v>72</v>
      </c>
      <c r="E464" s="45">
        <v>129</v>
      </c>
      <c r="F464" s="45">
        <v>24</v>
      </c>
      <c r="G464" s="45" t="s">
        <v>11319</v>
      </c>
      <c r="H464" s="45" t="s">
        <v>2</v>
      </c>
      <c r="I464" s="45"/>
      <c r="J464" s="13">
        <v>10</v>
      </c>
      <c r="K464" s="13">
        <v>5</v>
      </c>
      <c r="L464" s="13">
        <v>5</v>
      </c>
      <c r="M464" s="13">
        <v>4</v>
      </c>
    </row>
    <row r="465" spans="1:13" x14ac:dyDescent="0.25">
      <c r="A465" s="13">
        <v>2795662</v>
      </c>
      <c r="B465" s="44" t="s">
        <v>4836</v>
      </c>
      <c r="C465" s="46">
        <v>38124</v>
      </c>
      <c r="D465" s="45" t="s">
        <v>72</v>
      </c>
      <c r="E465" s="45">
        <v>130</v>
      </c>
      <c r="F465" s="45">
        <v>24</v>
      </c>
      <c r="G465" s="45" t="s">
        <v>11319</v>
      </c>
      <c r="H465" s="45" t="s">
        <v>4</v>
      </c>
      <c r="I465" s="45"/>
      <c r="J465" s="13">
        <v>10</v>
      </c>
      <c r="K465" s="13">
        <v>5</v>
      </c>
      <c r="L465" s="13">
        <v>3</v>
      </c>
      <c r="M465" s="13">
        <v>6</v>
      </c>
    </row>
    <row r="466" spans="1:13" x14ac:dyDescent="0.25">
      <c r="A466" s="13">
        <v>2790542</v>
      </c>
      <c r="B466" s="44" t="s">
        <v>4837</v>
      </c>
      <c r="C466" s="46">
        <v>38233</v>
      </c>
      <c r="D466" s="45" t="s">
        <v>72</v>
      </c>
      <c r="E466" s="45">
        <v>131</v>
      </c>
      <c r="F466" s="45">
        <v>24</v>
      </c>
      <c r="G466" s="45" t="s">
        <v>11319</v>
      </c>
      <c r="H466" s="45" t="s">
        <v>4</v>
      </c>
      <c r="I466" s="45"/>
      <c r="J466" s="13">
        <v>9</v>
      </c>
      <c r="K466" s="13">
        <v>7</v>
      </c>
      <c r="L466" s="13">
        <v>5</v>
      </c>
      <c r="M466" s="13">
        <v>3</v>
      </c>
    </row>
    <row r="467" spans="1:13" x14ac:dyDescent="0.25">
      <c r="A467" s="13">
        <v>2726463</v>
      </c>
      <c r="B467" s="44" t="s">
        <v>4838</v>
      </c>
      <c r="C467" s="46">
        <v>38223</v>
      </c>
      <c r="D467" s="45" t="s">
        <v>72</v>
      </c>
      <c r="E467" s="45">
        <v>132</v>
      </c>
      <c r="F467" s="45">
        <v>24</v>
      </c>
      <c r="G467" s="45" t="s">
        <v>11319</v>
      </c>
      <c r="H467" s="45" t="s">
        <v>3</v>
      </c>
      <c r="I467" s="45"/>
      <c r="J467" s="13">
        <v>9</v>
      </c>
      <c r="K467" s="13">
        <v>6</v>
      </c>
      <c r="L467" s="13">
        <v>5</v>
      </c>
      <c r="M467" s="13">
        <v>4</v>
      </c>
    </row>
    <row r="468" spans="1:13" x14ac:dyDescent="0.25">
      <c r="A468" s="13">
        <v>2706757</v>
      </c>
      <c r="B468" s="44" t="s">
        <v>4839</v>
      </c>
      <c r="C468" s="46">
        <v>38516</v>
      </c>
      <c r="D468" s="45" t="s">
        <v>72</v>
      </c>
      <c r="E468" s="45">
        <v>133</v>
      </c>
      <c r="F468" s="45">
        <v>24</v>
      </c>
      <c r="G468" s="45" t="s">
        <v>11319</v>
      </c>
      <c r="H468" s="45" t="s">
        <v>4</v>
      </c>
      <c r="I468" s="45"/>
      <c r="J468" s="13">
        <v>9</v>
      </c>
      <c r="K468" s="13">
        <v>4</v>
      </c>
      <c r="L468" s="13">
        <v>6</v>
      </c>
      <c r="M468" s="13">
        <v>5</v>
      </c>
    </row>
    <row r="469" spans="1:13" x14ac:dyDescent="0.25">
      <c r="A469" s="13">
        <v>2793410</v>
      </c>
      <c r="B469" s="44" t="s">
        <v>4840</v>
      </c>
      <c r="C469" s="46">
        <v>38216</v>
      </c>
      <c r="D469" s="45" t="s">
        <v>72</v>
      </c>
      <c r="E469" s="45">
        <v>134</v>
      </c>
      <c r="F469" s="45">
        <v>24</v>
      </c>
      <c r="G469" s="45" t="s">
        <v>11319</v>
      </c>
      <c r="H469" s="45" t="s">
        <v>1</v>
      </c>
      <c r="I469" s="45"/>
      <c r="J469" s="13">
        <v>8</v>
      </c>
      <c r="K469" s="13">
        <v>6</v>
      </c>
      <c r="L469" s="13">
        <v>6</v>
      </c>
      <c r="M469" s="13">
        <v>4</v>
      </c>
    </row>
    <row r="470" spans="1:13" x14ac:dyDescent="0.25">
      <c r="A470" s="13">
        <v>2785901</v>
      </c>
      <c r="B470" s="44" t="s">
        <v>4841</v>
      </c>
      <c r="C470" s="46">
        <v>38258</v>
      </c>
      <c r="D470" s="45" t="s">
        <v>72</v>
      </c>
      <c r="E470" s="45">
        <v>135</v>
      </c>
      <c r="F470" s="45">
        <v>24</v>
      </c>
      <c r="G470" s="45" t="s">
        <v>11319</v>
      </c>
      <c r="H470" s="45" t="s">
        <v>4</v>
      </c>
      <c r="I470" s="45"/>
      <c r="J470" s="13">
        <v>6</v>
      </c>
      <c r="K470" s="13">
        <v>6</v>
      </c>
      <c r="L470" s="13">
        <v>7</v>
      </c>
      <c r="M470" s="13">
        <v>5</v>
      </c>
    </row>
    <row r="471" spans="1:13" x14ac:dyDescent="0.25">
      <c r="A471" s="13">
        <v>2734426</v>
      </c>
      <c r="B471" s="44" t="s">
        <v>4842</v>
      </c>
      <c r="C471" s="46">
        <v>37703</v>
      </c>
      <c r="D471" s="45" t="s">
        <v>72</v>
      </c>
      <c r="E471" s="45">
        <v>136</v>
      </c>
      <c r="F471" s="45">
        <v>24</v>
      </c>
      <c r="G471" s="45" t="s">
        <v>11319</v>
      </c>
      <c r="H471" s="45" t="s">
        <v>4</v>
      </c>
      <c r="I471" s="45"/>
      <c r="J471" s="13">
        <v>4</v>
      </c>
      <c r="K471" s="13">
        <v>7</v>
      </c>
      <c r="L471" s="13">
        <v>8</v>
      </c>
      <c r="M471" s="13">
        <v>5</v>
      </c>
    </row>
    <row r="472" spans="1:13" x14ac:dyDescent="0.25">
      <c r="A472" s="13">
        <v>2788437</v>
      </c>
      <c r="B472" s="44" t="s">
        <v>4843</v>
      </c>
      <c r="C472" s="46">
        <v>38057</v>
      </c>
      <c r="D472" s="45" t="s">
        <v>72</v>
      </c>
      <c r="E472" s="45">
        <v>137</v>
      </c>
      <c r="F472" s="45">
        <v>23</v>
      </c>
      <c r="G472" s="45" t="s">
        <v>11319</v>
      </c>
      <c r="H472" s="45" t="s">
        <v>4</v>
      </c>
      <c r="I472" s="45"/>
      <c r="J472" s="13">
        <v>12</v>
      </c>
      <c r="K472" s="13">
        <v>5</v>
      </c>
      <c r="L472" s="13">
        <v>3</v>
      </c>
      <c r="M472" s="13">
        <v>3</v>
      </c>
    </row>
    <row r="473" spans="1:13" x14ac:dyDescent="0.25">
      <c r="A473" s="13">
        <v>2786826</v>
      </c>
      <c r="B473" s="44" t="s">
        <v>4844</v>
      </c>
      <c r="C473" s="46">
        <v>37970</v>
      </c>
      <c r="D473" s="45" t="s">
        <v>72</v>
      </c>
      <c r="E473" s="45">
        <v>138</v>
      </c>
      <c r="F473" s="45">
        <v>23</v>
      </c>
      <c r="G473" s="45" t="s">
        <v>11319</v>
      </c>
      <c r="H473" s="45" t="s">
        <v>4</v>
      </c>
      <c r="I473" s="45"/>
      <c r="J473" s="13">
        <v>11</v>
      </c>
      <c r="K473" s="13">
        <v>3</v>
      </c>
      <c r="L473" s="13">
        <v>6</v>
      </c>
      <c r="M473" s="13">
        <v>3</v>
      </c>
    </row>
    <row r="474" spans="1:13" x14ac:dyDescent="0.25">
      <c r="A474" s="13">
        <v>2705168</v>
      </c>
      <c r="B474" s="44" t="s">
        <v>4845</v>
      </c>
      <c r="C474" s="46">
        <v>38481</v>
      </c>
      <c r="D474" s="45" t="s">
        <v>72</v>
      </c>
      <c r="E474" s="45">
        <v>139</v>
      </c>
      <c r="F474" s="45">
        <v>23</v>
      </c>
      <c r="G474" s="45" t="s">
        <v>11319</v>
      </c>
      <c r="H474" s="45" t="s">
        <v>4</v>
      </c>
      <c r="I474" s="45"/>
      <c r="J474" s="13">
        <v>10</v>
      </c>
      <c r="K474" s="13">
        <v>6</v>
      </c>
      <c r="L474" s="13">
        <v>5</v>
      </c>
      <c r="M474" s="13">
        <v>2</v>
      </c>
    </row>
    <row r="475" spans="1:13" x14ac:dyDescent="0.25">
      <c r="A475" s="13">
        <v>2783766</v>
      </c>
      <c r="B475" s="44" t="s">
        <v>4846</v>
      </c>
      <c r="C475" s="46">
        <v>38140</v>
      </c>
      <c r="D475" s="45" t="s">
        <v>72</v>
      </c>
      <c r="E475" s="45">
        <v>140</v>
      </c>
      <c r="F475" s="45">
        <v>23</v>
      </c>
      <c r="G475" s="45" t="s">
        <v>11319</v>
      </c>
      <c r="H475" s="45" t="s">
        <v>4</v>
      </c>
      <c r="I475" s="45"/>
      <c r="J475" s="13">
        <v>10</v>
      </c>
      <c r="K475" s="13">
        <v>5</v>
      </c>
      <c r="L475" s="13">
        <v>4</v>
      </c>
      <c r="M475" s="13">
        <v>4</v>
      </c>
    </row>
    <row r="476" spans="1:13" x14ac:dyDescent="0.25">
      <c r="A476" s="13">
        <v>2788605</v>
      </c>
      <c r="B476" s="44" t="s">
        <v>4847</v>
      </c>
      <c r="C476" s="46">
        <v>38158</v>
      </c>
      <c r="D476" s="45" t="s">
        <v>72</v>
      </c>
      <c r="E476" s="45">
        <v>141</v>
      </c>
      <c r="F476" s="45">
        <v>23</v>
      </c>
      <c r="G476" s="45" t="s">
        <v>11319</v>
      </c>
      <c r="H476" s="45" t="s">
        <v>4</v>
      </c>
      <c r="I476" s="45"/>
      <c r="J476" s="13">
        <v>10</v>
      </c>
      <c r="K476" s="13">
        <v>4</v>
      </c>
      <c r="L476" s="13">
        <v>5</v>
      </c>
      <c r="M476" s="13">
        <v>4</v>
      </c>
    </row>
    <row r="477" spans="1:13" x14ac:dyDescent="0.25">
      <c r="A477" s="13">
        <v>2711614</v>
      </c>
      <c r="B477" s="44" t="s">
        <v>4848</v>
      </c>
      <c r="C477" s="46">
        <v>37503</v>
      </c>
      <c r="D477" s="45" t="s">
        <v>72</v>
      </c>
      <c r="E477" s="45">
        <v>142</v>
      </c>
      <c r="F477" s="45">
        <v>23</v>
      </c>
      <c r="G477" s="45" t="s">
        <v>11319</v>
      </c>
      <c r="H477" s="45" t="s">
        <v>21</v>
      </c>
      <c r="I477" s="45"/>
      <c r="J477" s="13">
        <v>9</v>
      </c>
      <c r="K477" s="13">
        <v>6</v>
      </c>
      <c r="L477" s="13">
        <v>4</v>
      </c>
      <c r="M477" s="13">
        <v>4</v>
      </c>
    </row>
    <row r="478" spans="1:13" x14ac:dyDescent="0.25">
      <c r="A478" s="13">
        <v>2725327</v>
      </c>
      <c r="B478" s="44" t="s">
        <v>4849</v>
      </c>
      <c r="C478" s="46">
        <v>37952</v>
      </c>
      <c r="D478" s="45" t="s">
        <v>72</v>
      </c>
      <c r="E478" s="45">
        <v>143</v>
      </c>
      <c r="F478" s="45">
        <v>23</v>
      </c>
      <c r="G478" s="45" t="s">
        <v>11319</v>
      </c>
      <c r="H478" s="45" t="s">
        <v>4</v>
      </c>
      <c r="I478" s="45"/>
      <c r="J478" s="13">
        <v>9</v>
      </c>
      <c r="K478" s="13">
        <v>6</v>
      </c>
      <c r="L478" s="13">
        <v>4</v>
      </c>
      <c r="M478" s="13">
        <v>4</v>
      </c>
    </row>
    <row r="479" spans="1:13" x14ac:dyDescent="0.25">
      <c r="A479" s="13">
        <v>2779844</v>
      </c>
      <c r="B479" s="44" t="s">
        <v>4850</v>
      </c>
      <c r="C479" s="46">
        <v>38026</v>
      </c>
      <c r="D479" s="45" t="s">
        <v>72</v>
      </c>
      <c r="E479" s="45">
        <v>144</v>
      </c>
      <c r="F479" s="45">
        <v>23</v>
      </c>
      <c r="G479" s="45" t="s">
        <v>11319</v>
      </c>
      <c r="H479" s="45" t="s">
        <v>4</v>
      </c>
      <c r="I479" s="45"/>
      <c r="J479" s="13">
        <v>9</v>
      </c>
      <c r="K479" s="13">
        <v>5</v>
      </c>
      <c r="L479" s="13">
        <v>5</v>
      </c>
      <c r="M479" s="13">
        <v>4</v>
      </c>
    </row>
    <row r="480" spans="1:13" x14ac:dyDescent="0.25">
      <c r="A480" s="13">
        <v>2789980</v>
      </c>
      <c r="B480" s="44" t="s">
        <v>4851</v>
      </c>
      <c r="C480" s="46">
        <v>38334</v>
      </c>
      <c r="D480" s="45" t="s">
        <v>72</v>
      </c>
      <c r="E480" s="45">
        <v>145</v>
      </c>
      <c r="F480" s="45">
        <v>23</v>
      </c>
      <c r="G480" s="45" t="s">
        <v>11319</v>
      </c>
      <c r="H480" s="45" t="s">
        <v>1</v>
      </c>
      <c r="I480" s="45"/>
      <c r="J480" s="13">
        <v>9</v>
      </c>
      <c r="K480" s="13">
        <v>4</v>
      </c>
      <c r="L480" s="13">
        <v>7</v>
      </c>
      <c r="M480" s="13">
        <v>3</v>
      </c>
    </row>
    <row r="481" spans="1:13" x14ac:dyDescent="0.25">
      <c r="A481" s="13">
        <v>2789319</v>
      </c>
      <c r="B481" s="44" t="s">
        <v>4852</v>
      </c>
      <c r="C481" s="46">
        <v>38267</v>
      </c>
      <c r="D481" s="45" t="s">
        <v>72</v>
      </c>
      <c r="E481" s="45">
        <v>146</v>
      </c>
      <c r="F481" s="45">
        <v>23</v>
      </c>
      <c r="G481" s="45" t="s">
        <v>11319</v>
      </c>
      <c r="H481" s="45" t="s">
        <v>4</v>
      </c>
      <c r="I481" s="45"/>
      <c r="J481" s="13">
        <v>8</v>
      </c>
      <c r="K481" s="13">
        <v>7</v>
      </c>
      <c r="L481" s="13">
        <v>5</v>
      </c>
      <c r="M481" s="13">
        <v>3</v>
      </c>
    </row>
    <row r="482" spans="1:13" x14ac:dyDescent="0.25">
      <c r="A482" s="13">
        <v>2729782</v>
      </c>
      <c r="B482" s="44" t="s">
        <v>4853</v>
      </c>
      <c r="C482" s="46">
        <v>38203</v>
      </c>
      <c r="D482" s="45" t="s">
        <v>72</v>
      </c>
      <c r="E482" s="45">
        <v>147</v>
      </c>
      <c r="F482" s="45">
        <v>23</v>
      </c>
      <c r="G482" s="45" t="s">
        <v>11319</v>
      </c>
      <c r="H482" s="45" t="s">
        <v>21</v>
      </c>
      <c r="I482" s="45"/>
      <c r="J482" s="13">
        <v>8</v>
      </c>
      <c r="K482" s="13">
        <v>5</v>
      </c>
      <c r="L482" s="13">
        <v>5</v>
      </c>
      <c r="M482" s="13">
        <v>5</v>
      </c>
    </row>
    <row r="483" spans="1:13" x14ac:dyDescent="0.25">
      <c r="A483" s="13">
        <v>2785178</v>
      </c>
      <c r="B483" s="44" t="s">
        <v>4854</v>
      </c>
      <c r="C483" s="46">
        <v>38247</v>
      </c>
      <c r="D483" s="45" t="s">
        <v>72</v>
      </c>
      <c r="E483" s="45">
        <v>148</v>
      </c>
      <c r="F483" s="45">
        <v>23</v>
      </c>
      <c r="G483" s="45" t="s">
        <v>11319</v>
      </c>
      <c r="H483" s="45" t="s">
        <v>2</v>
      </c>
      <c r="I483" s="45"/>
      <c r="J483" s="13">
        <v>8</v>
      </c>
      <c r="K483" s="13">
        <v>5</v>
      </c>
      <c r="L483" s="13">
        <v>4</v>
      </c>
      <c r="M483" s="13">
        <v>6</v>
      </c>
    </row>
    <row r="484" spans="1:13" x14ac:dyDescent="0.25">
      <c r="A484" s="13">
        <v>2706551</v>
      </c>
      <c r="B484" s="44" t="s">
        <v>4855</v>
      </c>
      <c r="C484" s="46">
        <v>38116</v>
      </c>
      <c r="D484" s="45" t="s">
        <v>72</v>
      </c>
      <c r="E484" s="45">
        <v>149</v>
      </c>
      <c r="F484" s="45">
        <v>23</v>
      </c>
      <c r="G484" s="45" t="s">
        <v>11319</v>
      </c>
      <c r="H484" s="45" t="s">
        <v>1</v>
      </c>
      <c r="I484" s="45"/>
      <c r="J484" s="13">
        <v>8</v>
      </c>
      <c r="K484" s="13">
        <v>4</v>
      </c>
      <c r="L484" s="13">
        <v>6</v>
      </c>
      <c r="M484" s="13">
        <v>5</v>
      </c>
    </row>
    <row r="485" spans="1:13" x14ac:dyDescent="0.25">
      <c r="A485" s="13">
        <v>2707936</v>
      </c>
      <c r="B485" s="44" t="s">
        <v>4856</v>
      </c>
      <c r="C485" s="46">
        <v>38166</v>
      </c>
      <c r="D485" s="45" t="s">
        <v>72</v>
      </c>
      <c r="E485" s="45">
        <v>150</v>
      </c>
      <c r="F485" s="45">
        <v>23</v>
      </c>
      <c r="G485" s="45" t="s">
        <v>11319</v>
      </c>
      <c r="H485" s="45" t="s">
        <v>4</v>
      </c>
      <c r="I485" s="45"/>
      <c r="J485" s="13">
        <v>7</v>
      </c>
      <c r="K485" s="13">
        <v>7</v>
      </c>
      <c r="L485" s="13">
        <v>4</v>
      </c>
      <c r="M485" s="13">
        <v>5</v>
      </c>
    </row>
    <row r="486" spans="1:13" x14ac:dyDescent="0.25">
      <c r="A486" s="13">
        <v>2706198</v>
      </c>
      <c r="B486" s="44" t="s">
        <v>4857</v>
      </c>
      <c r="C486" s="46">
        <v>38535</v>
      </c>
      <c r="D486" s="45" t="s">
        <v>72</v>
      </c>
      <c r="E486" s="45">
        <v>151</v>
      </c>
      <c r="F486" s="45">
        <v>22</v>
      </c>
      <c r="G486" s="45" t="s">
        <v>11319</v>
      </c>
      <c r="H486" s="45" t="s">
        <v>4</v>
      </c>
      <c r="I486" s="45"/>
      <c r="J486" s="13">
        <v>11</v>
      </c>
      <c r="K486" s="13">
        <v>5</v>
      </c>
      <c r="L486" s="13">
        <v>4</v>
      </c>
      <c r="M486" s="13">
        <v>2</v>
      </c>
    </row>
    <row r="487" spans="1:13" x14ac:dyDescent="0.25">
      <c r="A487" s="13">
        <v>2790511</v>
      </c>
      <c r="B487" s="44" t="s">
        <v>4858</v>
      </c>
      <c r="C487" s="46">
        <v>38291</v>
      </c>
      <c r="D487" s="45" t="s">
        <v>72</v>
      </c>
      <c r="E487" s="45">
        <v>152</v>
      </c>
      <c r="F487" s="45">
        <v>22</v>
      </c>
      <c r="G487" s="45" t="s">
        <v>11319</v>
      </c>
      <c r="H487" s="45" t="s">
        <v>1</v>
      </c>
      <c r="I487" s="45"/>
      <c r="J487" s="13">
        <v>11</v>
      </c>
      <c r="K487" s="13">
        <v>3</v>
      </c>
      <c r="L487" s="13">
        <v>4</v>
      </c>
      <c r="M487" s="13">
        <v>4</v>
      </c>
    </row>
    <row r="488" spans="1:13" x14ac:dyDescent="0.25">
      <c r="A488" s="13">
        <v>2784161</v>
      </c>
      <c r="B488" s="44" t="s">
        <v>4859</v>
      </c>
      <c r="C488" s="46">
        <v>38349</v>
      </c>
      <c r="D488" s="45" t="s">
        <v>72</v>
      </c>
      <c r="E488" s="45">
        <v>153</v>
      </c>
      <c r="F488" s="45">
        <v>22</v>
      </c>
      <c r="G488" s="45" t="s">
        <v>11319</v>
      </c>
      <c r="H488" s="45" t="s">
        <v>21</v>
      </c>
      <c r="I488" s="45"/>
      <c r="J488" s="13">
        <v>10</v>
      </c>
      <c r="K488" s="13">
        <v>4</v>
      </c>
      <c r="L488" s="13">
        <v>4</v>
      </c>
      <c r="M488" s="13">
        <v>4</v>
      </c>
    </row>
    <row r="489" spans="1:13" x14ac:dyDescent="0.25">
      <c r="A489" s="13">
        <v>2784072</v>
      </c>
      <c r="B489" s="44" t="s">
        <v>4860</v>
      </c>
      <c r="C489" s="46">
        <v>37361</v>
      </c>
      <c r="D489" s="45" t="s">
        <v>72</v>
      </c>
      <c r="E489" s="45">
        <v>154</v>
      </c>
      <c r="F489" s="45">
        <v>22</v>
      </c>
      <c r="G489" s="45" t="s">
        <v>11319</v>
      </c>
      <c r="H489" s="45" t="s">
        <v>3</v>
      </c>
      <c r="I489" s="45"/>
      <c r="J489" s="13">
        <v>9</v>
      </c>
      <c r="K489" s="13">
        <v>6</v>
      </c>
      <c r="L489" s="13">
        <v>4</v>
      </c>
      <c r="M489" s="13">
        <v>3</v>
      </c>
    </row>
    <row r="490" spans="1:13" x14ac:dyDescent="0.25">
      <c r="A490" s="13">
        <v>2785455</v>
      </c>
      <c r="B490" s="44" t="s">
        <v>4861</v>
      </c>
      <c r="C490" s="46">
        <v>37950</v>
      </c>
      <c r="D490" s="45" t="s">
        <v>72</v>
      </c>
      <c r="E490" s="45">
        <v>155</v>
      </c>
      <c r="F490" s="45">
        <v>22</v>
      </c>
      <c r="G490" s="45" t="s">
        <v>11319</v>
      </c>
      <c r="H490" s="45" t="s">
        <v>4</v>
      </c>
      <c r="I490" s="45"/>
      <c r="J490" s="13">
        <v>9</v>
      </c>
      <c r="K490" s="13">
        <v>5</v>
      </c>
      <c r="L490" s="13">
        <v>3</v>
      </c>
      <c r="M490" s="13">
        <v>5</v>
      </c>
    </row>
    <row r="491" spans="1:13" x14ac:dyDescent="0.25">
      <c r="A491" s="13">
        <v>2793941</v>
      </c>
      <c r="B491" s="44" t="s">
        <v>4862</v>
      </c>
      <c r="C491" s="46">
        <v>38360</v>
      </c>
      <c r="D491" s="45" t="s">
        <v>72</v>
      </c>
      <c r="E491" s="45">
        <v>156</v>
      </c>
      <c r="F491" s="45">
        <v>22</v>
      </c>
      <c r="G491" s="45" t="s">
        <v>11319</v>
      </c>
      <c r="H491" s="45" t="s">
        <v>2</v>
      </c>
      <c r="I491" s="45"/>
      <c r="J491" s="13">
        <v>9</v>
      </c>
      <c r="K491" s="13">
        <v>4</v>
      </c>
      <c r="L491" s="13">
        <v>5</v>
      </c>
      <c r="M491" s="13">
        <v>4</v>
      </c>
    </row>
    <row r="492" spans="1:13" x14ac:dyDescent="0.25">
      <c r="A492" s="13">
        <v>2794956</v>
      </c>
      <c r="B492" s="44" t="s">
        <v>4863</v>
      </c>
      <c r="C492" s="46">
        <v>38254</v>
      </c>
      <c r="D492" s="45" t="s">
        <v>72</v>
      </c>
      <c r="E492" s="45">
        <v>157</v>
      </c>
      <c r="F492" s="45">
        <v>22</v>
      </c>
      <c r="G492" s="45" t="s">
        <v>11319</v>
      </c>
      <c r="H492" s="45" t="s">
        <v>1</v>
      </c>
      <c r="I492" s="45"/>
      <c r="J492" s="13">
        <v>8</v>
      </c>
      <c r="K492" s="13">
        <v>8</v>
      </c>
      <c r="L492" s="13">
        <v>3</v>
      </c>
      <c r="M492" s="13">
        <v>3</v>
      </c>
    </row>
    <row r="493" spans="1:13" x14ac:dyDescent="0.25">
      <c r="A493" s="13">
        <v>2730473</v>
      </c>
      <c r="B493" s="44" t="s">
        <v>4864</v>
      </c>
      <c r="C493" s="46">
        <v>38117</v>
      </c>
      <c r="D493" s="45" t="s">
        <v>72</v>
      </c>
      <c r="E493" s="45">
        <v>158</v>
      </c>
      <c r="F493" s="45">
        <v>22</v>
      </c>
      <c r="G493" s="45" t="s">
        <v>11319</v>
      </c>
      <c r="H493" s="45" t="s">
        <v>4</v>
      </c>
      <c r="I493" s="45"/>
      <c r="J493" s="13">
        <v>8</v>
      </c>
      <c r="K493" s="13">
        <v>6</v>
      </c>
      <c r="L493" s="13">
        <v>5</v>
      </c>
      <c r="M493" s="13">
        <v>3</v>
      </c>
    </row>
    <row r="494" spans="1:13" x14ac:dyDescent="0.25">
      <c r="A494" s="13">
        <v>2785597</v>
      </c>
      <c r="B494" s="44" t="s">
        <v>4865</v>
      </c>
      <c r="C494" s="46">
        <v>38211</v>
      </c>
      <c r="D494" s="45" t="s">
        <v>72</v>
      </c>
      <c r="E494" s="45">
        <v>159</v>
      </c>
      <c r="F494" s="45">
        <v>22</v>
      </c>
      <c r="G494" s="45" t="s">
        <v>11319</v>
      </c>
      <c r="H494" s="45" t="s">
        <v>3</v>
      </c>
      <c r="I494" s="45"/>
      <c r="J494" s="13">
        <v>8</v>
      </c>
      <c r="K494" s="13">
        <v>6</v>
      </c>
      <c r="L494" s="13">
        <v>3</v>
      </c>
      <c r="M494" s="13">
        <v>5</v>
      </c>
    </row>
    <row r="495" spans="1:13" x14ac:dyDescent="0.25">
      <c r="A495" s="13">
        <v>2777793</v>
      </c>
      <c r="B495" s="44" t="s">
        <v>4866</v>
      </c>
      <c r="C495" s="46">
        <v>38212</v>
      </c>
      <c r="D495" s="45" t="s">
        <v>72</v>
      </c>
      <c r="E495" s="45">
        <v>160</v>
      </c>
      <c r="F495" s="45">
        <v>22</v>
      </c>
      <c r="G495" s="45" t="s">
        <v>11319</v>
      </c>
      <c r="H495" s="45" t="s">
        <v>1</v>
      </c>
      <c r="I495" s="45"/>
      <c r="J495" s="13">
        <v>8</v>
      </c>
      <c r="K495" s="13">
        <v>6</v>
      </c>
      <c r="L495" s="13">
        <v>3</v>
      </c>
      <c r="M495" s="13">
        <v>5</v>
      </c>
    </row>
    <row r="496" spans="1:13" x14ac:dyDescent="0.25">
      <c r="A496" s="13">
        <v>2769175</v>
      </c>
      <c r="B496" s="44" t="s">
        <v>4867</v>
      </c>
      <c r="C496" s="46">
        <v>38527</v>
      </c>
      <c r="D496" s="45" t="s">
        <v>72</v>
      </c>
      <c r="E496" s="45">
        <v>161</v>
      </c>
      <c r="F496" s="45">
        <v>22</v>
      </c>
      <c r="G496" s="45" t="s">
        <v>11319</v>
      </c>
      <c r="H496" s="45" t="s">
        <v>21</v>
      </c>
      <c r="I496" s="45"/>
      <c r="J496" s="13">
        <v>8</v>
      </c>
      <c r="K496" s="13">
        <v>5</v>
      </c>
      <c r="L496" s="13">
        <v>5</v>
      </c>
      <c r="M496" s="13">
        <v>4</v>
      </c>
    </row>
    <row r="497" spans="1:13" x14ac:dyDescent="0.25">
      <c r="A497" s="13">
        <v>2761407</v>
      </c>
      <c r="B497" s="44" t="s">
        <v>4868</v>
      </c>
      <c r="C497" s="46">
        <v>38008</v>
      </c>
      <c r="D497" s="45" t="s">
        <v>72</v>
      </c>
      <c r="E497" s="45">
        <v>162</v>
      </c>
      <c r="F497" s="45">
        <v>22</v>
      </c>
      <c r="G497" s="45" t="s">
        <v>11319</v>
      </c>
      <c r="H497" s="45" t="s">
        <v>21</v>
      </c>
      <c r="I497" s="45"/>
      <c r="J497" s="13">
        <v>7</v>
      </c>
      <c r="K497" s="13">
        <v>8</v>
      </c>
      <c r="L497" s="13">
        <v>3</v>
      </c>
      <c r="M497" s="13">
        <v>4</v>
      </c>
    </row>
    <row r="498" spans="1:13" x14ac:dyDescent="0.25">
      <c r="A498" s="13">
        <v>2779856</v>
      </c>
      <c r="B498" s="44" t="s">
        <v>4869</v>
      </c>
      <c r="C498" s="46">
        <v>38454</v>
      </c>
      <c r="D498" s="45" t="s">
        <v>72</v>
      </c>
      <c r="E498" s="45">
        <v>163</v>
      </c>
      <c r="F498" s="45">
        <v>22</v>
      </c>
      <c r="G498" s="45" t="s">
        <v>11319</v>
      </c>
      <c r="H498" s="45" t="s">
        <v>3</v>
      </c>
      <c r="I498" s="45"/>
      <c r="J498" s="13">
        <v>7</v>
      </c>
      <c r="K498" s="13">
        <v>5</v>
      </c>
      <c r="L498" s="13">
        <v>5</v>
      </c>
      <c r="M498" s="13">
        <v>5</v>
      </c>
    </row>
    <row r="499" spans="1:13" x14ac:dyDescent="0.25">
      <c r="A499" s="13">
        <v>2788110</v>
      </c>
      <c r="B499" s="44" t="s">
        <v>4870</v>
      </c>
      <c r="C499" s="46">
        <v>38064</v>
      </c>
      <c r="D499" s="45" t="s">
        <v>72</v>
      </c>
      <c r="E499" s="45">
        <v>164</v>
      </c>
      <c r="F499" s="45">
        <v>22</v>
      </c>
      <c r="G499" s="45" t="s">
        <v>11319</v>
      </c>
      <c r="H499" s="45" t="s">
        <v>3</v>
      </c>
      <c r="I499" s="45"/>
      <c r="J499" s="13">
        <v>6</v>
      </c>
      <c r="K499" s="13">
        <v>8</v>
      </c>
      <c r="L499" s="13">
        <v>4</v>
      </c>
      <c r="M499" s="13">
        <v>4</v>
      </c>
    </row>
    <row r="500" spans="1:13" x14ac:dyDescent="0.25">
      <c r="A500" s="13">
        <v>2746713</v>
      </c>
      <c r="B500" s="44" t="s">
        <v>4871</v>
      </c>
      <c r="C500" s="46">
        <v>38240</v>
      </c>
      <c r="D500" s="45" t="s">
        <v>72</v>
      </c>
      <c r="E500" s="45">
        <v>165</v>
      </c>
      <c r="F500" s="45">
        <v>22</v>
      </c>
      <c r="G500" s="45" t="s">
        <v>11319</v>
      </c>
      <c r="H500" s="45" t="s">
        <v>3</v>
      </c>
      <c r="I500" s="45"/>
      <c r="J500" s="13">
        <v>6</v>
      </c>
      <c r="K500" s="13">
        <v>6</v>
      </c>
      <c r="L500" s="13">
        <v>6</v>
      </c>
      <c r="M500" s="13">
        <v>4</v>
      </c>
    </row>
    <row r="501" spans="1:13" x14ac:dyDescent="0.25">
      <c r="A501" s="13">
        <v>2709755</v>
      </c>
      <c r="B501" s="44" t="s">
        <v>4872</v>
      </c>
      <c r="C501" s="46">
        <v>38266</v>
      </c>
      <c r="D501" s="45" t="s">
        <v>72</v>
      </c>
      <c r="E501" s="45">
        <v>166</v>
      </c>
      <c r="F501" s="45">
        <v>22</v>
      </c>
      <c r="G501" s="45" t="s">
        <v>11319</v>
      </c>
      <c r="H501" s="45" t="s">
        <v>4</v>
      </c>
      <c r="I501" s="45"/>
      <c r="J501" s="13">
        <v>6</v>
      </c>
      <c r="K501" s="13">
        <v>6</v>
      </c>
      <c r="L501" s="13">
        <v>6</v>
      </c>
      <c r="M501" s="13">
        <v>4</v>
      </c>
    </row>
    <row r="502" spans="1:13" x14ac:dyDescent="0.25">
      <c r="A502" s="13">
        <v>2714938</v>
      </c>
      <c r="B502" s="44" t="s">
        <v>4873</v>
      </c>
      <c r="C502" s="46">
        <v>38358</v>
      </c>
      <c r="D502" s="45" t="s">
        <v>72</v>
      </c>
      <c r="E502" s="45">
        <v>167</v>
      </c>
      <c r="F502" s="45">
        <v>22</v>
      </c>
      <c r="G502" s="45" t="s">
        <v>11319</v>
      </c>
      <c r="H502" s="45" t="s">
        <v>21</v>
      </c>
      <c r="I502" s="45"/>
      <c r="J502" s="13">
        <v>6</v>
      </c>
      <c r="K502" s="13">
        <v>6</v>
      </c>
      <c r="L502" s="13">
        <v>6</v>
      </c>
      <c r="M502" s="13">
        <v>4</v>
      </c>
    </row>
    <row r="503" spans="1:13" x14ac:dyDescent="0.25">
      <c r="A503" s="13">
        <v>2730459</v>
      </c>
      <c r="B503" s="44" t="s">
        <v>4874</v>
      </c>
      <c r="C503" s="46">
        <v>38487</v>
      </c>
      <c r="D503" s="45" t="s">
        <v>72</v>
      </c>
      <c r="E503" s="45">
        <v>168</v>
      </c>
      <c r="F503" s="45">
        <v>21</v>
      </c>
      <c r="G503" s="45" t="s">
        <v>11319</v>
      </c>
      <c r="H503" s="45" t="s">
        <v>4</v>
      </c>
      <c r="I503" s="45"/>
      <c r="J503" s="13">
        <v>10</v>
      </c>
      <c r="K503" s="13">
        <v>5</v>
      </c>
      <c r="L503" s="13">
        <v>3</v>
      </c>
      <c r="M503" s="13">
        <v>3</v>
      </c>
    </row>
    <row r="504" spans="1:13" x14ac:dyDescent="0.25">
      <c r="A504" s="13">
        <v>2752170</v>
      </c>
      <c r="B504" s="44" t="s">
        <v>4875</v>
      </c>
      <c r="C504" s="46">
        <v>38857</v>
      </c>
      <c r="D504" s="45" t="s">
        <v>72</v>
      </c>
      <c r="E504" s="45">
        <v>169</v>
      </c>
      <c r="F504" s="45">
        <v>21</v>
      </c>
      <c r="G504" s="45" t="s">
        <v>11319</v>
      </c>
      <c r="H504" s="45" t="s">
        <v>2</v>
      </c>
      <c r="I504" s="45"/>
      <c r="J504" s="13">
        <v>9</v>
      </c>
      <c r="K504" s="13">
        <v>5</v>
      </c>
      <c r="L504" s="13">
        <v>5</v>
      </c>
      <c r="M504" s="13">
        <v>2</v>
      </c>
    </row>
    <row r="505" spans="1:13" x14ac:dyDescent="0.25">
      <c r="A505" s="13">
        <v>2730578</v>
      </c>
      <c r="B505" s="44" t="s">
        <v>4876</v>
      </c>
      <c r="C505" s="46">
        <v>38509</v>
      </c>
      <c r="D505" s="45" t="s">
        <v>72</v>
      </c>
      <c r="E505" s="45">
        <v>170</v>
      </c>
      <c r="F505" s="45">
        <v>21</v>
      </c>
      <c r="G505" s="45" t="s">
        <v>11319</v>
      </c>
      <c r="H505" s="45" t="s">
        <v>2</v>
      </c>
      <c r="I505" s="45"/>
      <c r="J505" s="13">
        <v>9</v>
      </c>
      <c r="K505" s="13">
        <v>5</v>
      </c>
      <c r="L505" s="13">
        <v>2</v>
      </c>
      <c r="M505" s="13">
        <v>5</v>
      </c>
    </row>
    <row r="506" spans="1:13" x14ac:dyDescent="0.25">
      <c r="A506" s="13">
        <v>2725916</v>
      </c>
      <c r="B506" s="44" t="s">
        <v>4877</v>
      </c>
      <c r="C506" s="46">
        <v>38442</v>
      </c>
      <c r="D506" s="45" t="s">
        <v>72</v>
      </c>
      <c r="E506" s="45">
        <v>171</v>
      </c>
      <c r="F506" s="45">
        <v>21</v>
      </c>
      <c r="G506" s="45" t="s">
        <v>11319</v>
      </c>
      <c r="H506" s="45" t="s">
        <v>21</v>
      </c>
      <c r="I506" s="45"/>
      <c r="J506" s="13">
        <v>9</v>
      </c>
      <c r="K506" s="13">
        <v>4</v>
      </c>
      <c r="L506" s="13">
        <v>6</v>
      </c>
      <c r="M506" s="13">
        <v>2</v>
      </c>
    </row>
    <row r="507" spans="1:13" x14ac:dyDescent="0.25">
      <c r="A507" s="13">
        <v>2714314</v>
      </c>
      <c r="B507" s="44" t="s">
        <v>4878</v>
      </c>
      <c r="C507" s="46">
        <v>38439</v>
      </c>
      <c r="D507" s="45" t="s">
        <v>72</v>
      </c>
      <c r="E507" s="45">
        <v>172</v>
      </c>
      <c r="F507" s="45">
        <v>21</v>
      </c>
      <c r="G507" s="45" t="s">
        <v>11319</v>
      </c>
      <c r="H507" s="45" t="s">
        <v>3</v>
      </c>
      <c r="I507" s="45"/>
      <c r="J507" s="13">
        <v>8</v>
      </c>
      <c r="K507" s="13">
        <v>7</v>
      </c>
      <c r="L507" s="13">
        <v>2</v>
      </c>
      <c r="M507" s="13">
        <v>4</v>
      </c>
    </row>
    <row r="508" spans="1:13" x14ac:dyDescent="0.25">
      <c r="A508" s="13">
        <v>2742038</v>
      </c>
      <c r="B508" s="44" t="s">
        <v>4879</v>
      </c>
      <c r="C508" s="46">
        <v>38466</v>
      </c>
      <c r="D508" s="45" t="s">
        <v>72</v>
      </c>
      <c r="E508" s="45">
        <v>173</v>
      </c>
      <c r="F508" s="45">
        <v>21</v>
      </c>
      <c r="G508" s="45" t="s">
        <v>11319</v>
      </c>
      <c r="H508" s="45" t="s">
        <v>21</v>
      </c>
      <c r="I508" s="45"/>
      <c r="J508" s="13">
        <v>8</v>
      </c>
      <c r="K508" s="13">
        <v>5</v>
      </c>
      <c r="L508" s="13">
        <v>4</v>
      </c>
      <c r="M508" s="13">
        <v>4</v>
      </c>
    </row>
    <row r="509" spans="1:13" x14ac:dyDescent="0.25">
      <c r="A509" s="13">
        <v>2709045</v>
      </c>
      <c r="B509" s="44" t="s">
        <v>4880</v>
      </c>
      <c r="C509" s="46">
        <v>38414</v>
      </c>
      <c r="D509" s="45" t="s">
        <v>72</v>
      </c>
      <c r="E509" s="45">
        <v>174</v>
      </c>
      <c r="F509" s="45">
        <v>21</v>
      </c>
      <c r="G509" s="45" t="s">
        <v>11319</v>
      </c>
      <c r="H509" s="45" t="s">
        <v>21</v>
      </c>
      <c r="I509" s="45"/>
      <c r="J509" s="13">
        <v>8</v>
      </c>
      <c r="K509" s="13">
        <v>4</v>
      </c>
      <c r="L509" s="13">
        <v>4</v>
      </c>
      <c r="M509" s="13">
        <v>5</v>
      </c>
    </row>
    <row r="510" spans="1:13" x14ac:dyDescent="0.25">
      <c r="A510" s="13">
        <v>2716039</v>
      </c>
      <c r="B510" s="44" t="s">
        <v>4881</v>
      </c>
      <c r="C510" s="46">
        <v>38228</v>
      </c>
      <c r="D510" s="45" t="s">
        <v>72</v>
      </c>
      <c r="E510" s="45">
        <v>175</v>
      </c>
      <c r="F510" s="45">
        <v>21</v>
      </c>
      <c r="G510" s="45" t="s">
        <v>11319</v>
      </c>
      <c r="H510" s="45" t="s">
        <v>2</v>
      </c>
      <c r="I510" s="45"/>
      <c r="J510" s="13">
        <v>8</v>
      </c>
      <c r="K510" s="13">
        <v>2</v>
      </c>
      <c r="L510" s="13">
        <v>7</v>
      </c>
      <c r="M510" s="13">
        <v>4</v>
      </c>
    </row>
    <row r="511" spans="1:13" x14ac:dyDescent="0.25">
      <c r="A511" s="13">
        <v>2753975</v>
      </c>
      <c r="B511" s="44" t="s">
        <v>4882</v>
      </c>
      <c r="C511" s="46">
        <v>35229</v>
      </c>
      <c r="D511" s="45" t="s">
        <v>72</v>
      </c>
      <c r="E511" s="45">
        <v>176</v>
      </c>
      <c r="F511" s="45">
        <v>21</v>
      </c>
      <c r="G511" s="45" t="s">
        <v>11319</v>
      </c>
      <c r="H511" s="45" t="s">
        <v>4</v>
      </c>
      <c r="I511" s="45"/>
      <c r="J511" s="13">
        <v>7</v>
      </c>
      <c r="K511" s="13">
        <v>6</v>
      </c>
      <c r="L511" s="13">
        <v>3</v>
      </c>
      <c r="M511" s="13">
        <v>5</v>
      </c>
    </row>
    <row r="512" spans="1:13" x14ac:dyDescent="0.25">
      <c r="A512" s="13">
        <v>2792452</v>
      </c>
      <c r="B512" s="44" t="s">
        <v>4883</v>
      </c>
      <c r="C512" s="46">
        <v>38277</v>
      </c>
      <c r="D512" s="45" t="s">
        <v>72</v>
      </c>
      <c r="E512" s="45">
        <v>177</v>
      </c>
      <c r="F512" s="45">
        <v>21</v>
      </c>
      <c r="G512" s="45" t="s">
        <v>11319</v>
      </c>
      <c r="H512" s="45" t="s">
        <v>1</v>
      </c>
      <c r="I512" s="45"/>
      <c r="J512" s="13">
        <v>7</v>
      </c>
      <c r="K512" s="13">
        <v>5</v>
      </c>
      <c r="L512" s="13">
        <v>5</v>
      </c>
      <c r="M512" s="13">
        <v>4</v>
      </c>
    </row>
    <row r="513" spans="1:13" x14ac:dyDescent="0.25">
      <c r="A513" s="13">
        <v>2707570</v>
      </c>
      <c r="B513" s="44" t="s">
        <v>4884</v>
      </c>
      <c r="C513" s="46">
        <v>38139</v>
      </c>
      <c r="D513" s="45" t="s">
        <v>72</v>
      </c>
      <c r="E513" s="45">
        <v>178</v>
      </c>
      <c r="F513" s="45">
        <v>21</v>
      </c>
      <c r="G513" s="45" t="s">
        <v>11319</v>
      </c>
      <c r="H513" s="45" t="s">
        <v>2</v>
      </c>
      <c r="I513" s="45"/>
      <c r="J513" s="13">
        <v>6</v>
      </c>
      <c r="K513" s="13">
        <v>7</v>
      </c>
      <c r="L513" s="13">
        <v>3</v>
      </c>
      <c r="M513" s="13">
        <v>5</v>
      </c>
    </row>
    <row r="514" spans="1:13" x14ac:dyDescent="0.25">
      <c r="A514" s="13">
        <v>2711527</v>
      </c>
      <c r="B514" s="44" t="s">
        <v>4885</v>
      </c>
      <c r="C514" s="46">
        <v>38310</v>
      </c>
      <c r="D514" s="45" t="s">
        <v>72</v>
      </c>
      <c r="E514" s="45">
        <v>179</v>
      </c>
      <c r="F514" s="45">
        <v>21</v>
      </c>
      <c r="G514" s="45" t="s">
        <v>11319</v>
      </c>
      <c r="H514" s="45" t="s">
        <v>2</v>
      </c>
      <c r="I514" s="45"/>
      <c r="J514" s="13">
        <v>6</v>
      </c>
      <c r="K514" s="13">
        <v>6</v>
      </c>
      <c r="L514" s="13">
        <v>7</v>
      </c>
      <c r="M514" s="13">
        <v>2</v>
      </c>
    </row>
    <row r="515" spans="1:13" x14ac:dyDescent="0.25">
      <c r="A515" s="13">
        <v>2730176</v>
      </c>
      <c r="B515" s="44" t="s">
        <v>4886</v>
      </c>
      <c r="C515" s="46">
        <v>38496</v>
      </c>
      <c r="D515" s="45" t="s">
        <v>72</v>
      </c>
      <c r="E515" s="45">
        <v>180</v>
      </c>
      <c r="F515" s="45">
        <v>21</v>
      </c>
      <c r="G515" s="45" t="s">
        <v>11319</v>
      </c>
      <c r="H515" s="45" t="s">
        <v>1</v>
      </c>
      <c r="I515" s="45"/>
      <c r="J515" s="13">
        <v>6</v>
      </c>
      <c r="K515" s="13">
        <v>5</v>
      </c>
      <c r="L515" s="13">
        <v>5</v>
      </c>
      <c r="M515" s="13">
        <v>5</v>
      </c>
    </row>
    <row r="516" spans="1:13" x14ac:dyDescent="0.25">
      <c r="A516" s="13">
        <v>2795861</v>
      </c>
      <c r="B516" s="44" t="s">
        <v>4887</v>
      </c>
      <c r="C516" s="46">
        <v>36983</v>
      </c>
      <c r="D516" s="45" t="s">
        <v>72</v>
      </c>
      <c r="E516" s="45">
        <v>181</v>
      </c>
      <c r="F516" s="45">
        <v>21</v>
      </c>
      <c r="G516" s="45" t="s">
        <v>11319</v>
      </c>
      <c r="H516" s="45" t="s">
        <v>3</v>
      </c>
      <c r="I516" s="45"/>
      <c r="J516" s="13">
        <v>5</v>
      </c>
      <c r="K516" s="13">
        <v>8</v>
      </c>
      <c r="L516" s="13">
        <v>4</v>
      </c>
      <c r="M516" s="13">
        <v>4</v>
      </c>
    </row>
    <row r="517" spans="1:13" x14ac:dyDescent="0.25">
      <c r="A517" s="13">
        <v>2793688</v>
      </c>
      <c r="B517" s="44" t="s">
        <v>4888</v>
      </c>
      <c r="C517" s="46">
        <v>36790</v>
      </c>
      <c r="D517" s="45" t="s">
        <v>72</v>
      </c>
      <c r="E517" s="45">
        <v>182</v>
      </c>
      <c r="F517" s="45">
        <v>20</v>
      </c>
      <c r="G517" s="45" t="s">
        <v>11319</v>
      </c>
      <c r="H517" s="45" t="s">
        <v>4</v>
      </c>
      <c r="I517" s="45"/>
      <c r="J517" s="13">
        <v>10</v>
      </c>
      <c r="K517" s="13">
        <v>5</v>
      </c>
      <c r="L517" s="13">
        <v>3</v>
      </c>
      <c r="M517" s="13">
        <v>2</v>
      </c>
    </row>
    <row r="518" spans="1:13" x14ac:dyDescent="0.25">
      <c r="A518" s="13">
        <v>2781115</v>
      </c>
      <c r="B518" s="44" t="s">
        <v>4889</v>
      </c>
      <c r="C518" s="46">
        <v>38200</v>
      </c>
      <c r="D518" s="45" t="s">
        <v>72</v>
      </c>
      <c r="E518" s="45">
        <v>183</v>
      </c>
      <c r="F518" s="45">
        <v>20</v>
      </c>
      <c r="G518" s="45" t="s">
        <v>11319</v>
      </c>
      <c r="H518" s="45" t="s">
        <v>1</v>
      </c>
      <c r="I518" s="45"/>
      <c r="J518" s="13">
        <v>10</v>
      </c>
      <c r="K518" s="13">
        <v>4</v>
      </c>
      <c r="L518" s="13">
        <v>3</v>
      </c>
      <c r="M518" s="13">
        <v>3</v>
      </c>
    </row>
    <row r="519" spans="1:13" x14ac:dyDescent="0.25">
      <c r="A519" s="13">
        <v>2730087</v>
      </c>
      <c r="B519" s="44" t="s">
        <v>4890</v>
      </c>
      <c r="C519" s="46">
        <v>38299</v>
      </c>
      <c r="D519" s="45" t="s">
        <v>72</v>
      </c>
      <c r="E519" s="45">
        <v>184</v>
      </c>
      <c r="F519" s="45">
        <v>20</v>
      </c>
      <c r="G519" s="45" t="s">
        <v>11319</v>
      </c>
      <c r="H519" s="45" t="s">
        <v>1</v>
      </c>
      <c r="I519" s="45"/>
      <c r="J519" s="13">
        <v>9</v>
      </c>
      <c r="K519" s="13">
        <v>4</v>
      </c>
      <c r="L519" s="13">
        <v>5</v>
      </c>
      <c r="M519" s="13">
        <v>2</v>
      </c>
    </row>
    <row r="520" spans="1:13" x14ac:dyDescent="0.25">
      <c r="A520" s="13">
        <v>2755523</v>
      </c>
      <c r="B520" s="44" t="s">
        <v>4891</v>
      </c>
      <c r="C520" s="46">
        <v>37599</v>
      </c>
      <c r="D520" s="45" t="s">
        <v>72</v>
      </c>
      <c r="E520" s="45">
        <v>185</v>
      </c>
      <c r="F520" s="45">
        <v>20</v>
      </c>
      <c r="G520" s="45" t="s">
        <v>11319</v>
      </c>
      <c r="H520" s="45" t="s">
        <v>2</v>
      </c>
      <c r="I520" s="45"/>
      <c r="J520" s="13">
        <v>8</v>
      </c>
      <c r="K520" s="13">
        <v>6</v>
      </c>
      <c r="L520" s="13">
        <v>4</v>
      </c>
      <c r="M520" s="13">
        <v>2</v>
      </c>
    </row>
    <row r="521" spans="1:13" x14ac:dyDescent="0.25">
      <c r="A521" s="13">
        <v>2716070</v>
      </c>
      <c r="B521" s="44" t="s">
        <v>4892</v>
      </c>
      <c r="C521" s="46">
        <v>38383</v>
      </c>
      <c r="D521" s="45" t="s">
        <v>72</v>
      </c>
      <c r="E521" s="45">
        <v>186</v>
      </c>
      <c r="F521" s="45">
        <v>20</v>
      </c>
      <c r="G521" s="45" t="s">
        <v>11319</v>
      </c>
      <c r="H521" s="45" t="s">
        <v>4</v>
      </c>
      <c r="I521" s="45"/>
      <c r="J521" s="13">
        <v>8</v>
      </c>
      <c r="K521" s="13">
        <v>6</v>
      </c>
      <c r="L521" s="13">
        <v>2</v>
      </c>
      <c r="M521" s="13">
        <v>4</v>
      </c>
    </row>
    <row r="522" spans="1:13" x14ac:dyDescent="0.25">
      <c r="A522" s="13">
        <v>2774731</v>
      </c>
      <c r="B522" s="44" t="s">
        <v>4893</v>
      </c>
      <c r="C522" s="46">
        <v>38177</v>
      </c>
      <c r="D522" s="45" t="s">
        <v>72</v>
      </c>
      <c r="E522" s="45">
        <v>187</v>
      </c>
      <c r="F522" s="45">
        <v>20</v>
      </c>
      <c r="G522" s="45" t="s">
        <v>11319</v>
      </c>
      <c r="H522" s="45" t="s">
        <v>3</v>
      </c>
      <c r="I522" s="45"/>
      <c r="J522" s="13">
        <v>8</v>
      </c>
      <c r="K522" s="13">
        <v>4</v>
      </c>
      <c r="L522" s="13">
        <v>6</v>
      </c>
      <c r="M522" s="13">
        <v>2</v>
      </c>
    </row>
    <row r="523" spans="1:13" x14ac:dyDescent="0.25">
      <c r="A523" s="13">
        <v>2727890</v>
      </c>
      <c r="B523" s="44" t="s">
        <v>4894</v>
      </c>
      <c r="C523" s="46">
        <v>38532</v>
      </c>
      <c r="D523" s="45" t="s">
        <v>72</v>
      </c>
      <c r="E523" s="45">
        <v>188</v>
      </c>
      <c r="F523" s="45">
        <v>20</v>
      </c>
      <c r="G523" s="45" t="s">
        <v>11319</v>
      </c>
      <c r="H523" s="45" t="s">
        <v>2</v>
      </c>
      <c r="I523" s="45"/>
      <c r="J523" s="13">
        <v>8</v>
      </c>
      <c r="K523" s="13">
        <v>4</v>
      </c>
      <c r="L523" s="13">
        <v>4</v>
      </c>
      <c r="M523" s="13">
        <v>4</v>
      </c>
    </row>
    <row r="524" spans="1:13" x14ac:dyDescent="0.25">
      <c r="A524" s="13">
        <v>2749702</v>
      </c>
      <c r="B524" s="44" t="s">
        <v>4895</v>
      </c>
      <c r="C524" s="46">
        <v>38586</v>
      </c>
      <c r="D524" s="45" t="s">
        <v>72</v>
      </c>
      <c r="E524" s="45">
        <v>189</v>
      </c>
      <c r="F524" s="45">
        <v>20</v>
      </c>
      <c r="G524" s="45" t="s">
        <v>11319</v>
      </c>
      <c r="H524" s="45" t="s">
        <v>2</v>
      </c>
      <c r="I524" s="45"/>
      <c r="J524" s="13">
        <v>8</v>
      </c>
      <c r="K524" s="13">
        <v>3</v>
      </c>
      <c r="L524" s="13">
        <v>5</v>
      </c>
      <c r="M524" s="13">
        <v>4</v>
      </c>
    </row>
    <row r="525" spans="1:13" x14ac:dyDescent="0.25">
      <c r="A525" s="13">
        <v>2710751</v>
      </c>
      <c r="B525" s="44" t="s">
        <v>2208</v>
      </c>
      <c r="C525" s="46">
        <v>38435</v>
      </c>
      <c r="D525" s="45" t="s">
        <v>72</v>
      </c>
      <c r="E525" s="45">
        <v>190</v>
      </c>
      <c r="F525" s="45">
        <v>20</v>
      </c>
      <c r="G525" s="45" t="s">
        <v>11319</v>
      </c>
      <c r="H525" s="45" t="s">
        <v>4</v>
      </c>
      <c r="I525" s="45"/>
      <c r="J525" s="13">
        <v>8</v>
      </c>
      <c r="K525" s="13">
        <v>2</v>
      </c>
      <c r="L525" s="13">
        <v>6</v>
      </c>
      <c r="M525" s="13">
        <v>4</v>
      </c>
    </row>
    <row r="526" spans="1:13" x14ac:dyDescent="0.25">
      <c r="A526" s="13">
        <v>2795331</v>
      </c>
      <c r="B526" s="44" t="s">
        <v>4896</v>
      </c>
      <c r="C526" s="46">
        <v>38493</v>
      </c>
      <c r="D526" s="45" t="s">
        <v>72</v>
      </c>
      <c r="E526" s="45">
        <v>191</v>
      </c>
      <c r="F526" s="45">
        <v>20</v>
      </c>
      <c r="G526" s="45" t="s">
        <v>11319</v>
      </c>
      <c r="H526" s="45" t="s">
        <v>4</v>
      </c>
      <c r="I526" s="45"/>
      <c r="J526" s="13">
        <v>7</v>
      </c>
      <c r="K526" s="13">
        <v>6</v>
      </c>
      <c r="L526" s="13">
        <v>5</v>
      </c>
      <c r="M526" s="13">
        <v>2</v>
      </c>
    </row>
    <row r="527" spans="1:13" x14ac:dyDescent="0.25">
      <c r="A527" s="13">
        <v>2793804</v>
      </c>
      <c r="B527" s="44" t="s">
        <v>4897</v>
      </c>
      <c r="C527" s="46">
        <v>37787</v>
      </c>
      <c r="D527" s="45" t="s">
        <v>72</v>
      </c>
      <c r="E527" s="45">
        <v>192</v>
      </c>
      <c r="F527" s="45">
        <v>20</v>
      </c>
      <c r="G527" s="45" t="s">
        <v>11319</v>
      </c>
      <c r="H527" s="45" t="s">
        <v>2</v>
      </c>
      <c r="I527" s="45"/>
      <c r="J527" s="13">
        <v>7</v>
      </c>
      <c r="K527" s="13">
        <v>6</v>
      </c>
      <c r="L527" s="13">
        <v>4</v>
      </c>
      <c r="M527" s="13">
        <v>3</v>
      </c>
    </row>
    <row r="528" spans="1:13" x14ac:dyDescent="0.25">
      <c r="A528" s="13">
        <v>2743009</v>
      </c>
      <c r="B528" s="44" t="s">
        <v>4898</v>
      </c>
      <c r="C528" s="46">
        <v>38369</v>
      </c>
      <c r="D528" s="45" t="s">
        <v>72</v>
      </c>
      <c r="E528" s="45">
        <v>193</v>
      </c>
      <c r="F528" s="45">
        <v>20</v>
      </c>
      <c r="G528" s="45" t="s">
        <v>11319</v>
      </c>
      <c r="H528" s="45" t="s">
        <v>1</v>
      </c>
      <c r="I528" s="45"/>
      <c r="J528" s="13">
        <v>7</v>
      </c>
      <c r="K528" s="13">
        <v>5</v>
      </c>
      <c r="L528" s="13">
        <v>3</v>
      </c>
      <c r="M528" s="13">
        <v>5</v>
      </c>
    </row>
    <row r="529" spans="1:13" x14ac:dyDescent="0.25">
      <c r="A529" s="13">
        <v>2788317</v>
      </c>
      <c r="B529" s="44" t="s">
        <v>4899</v>
      </c>
      <c r="C529" s="46">
        <v>38009</v>
      </c>
      <c r="D529" s="45" t="s">
        <v>72</v>
      </c>
      <c r="E529" s="45">
        <v>194</v>
      </c>
      <c r="F529" s="45">
        <v>20</v>
      </c>
      <c r="G529" s="45" t="s">
        <v>11319</v>
      </c>
      <c r="H529" s="45" t="s">
        <v>2</v>
      </c>
      <c r="I529" s="45"/>
      <c r="J529" s="13">
        <v>7</v>
      </c>
      <c r="K529" s="13">
        <v>4</v>
      </c>
      <c r="L529" s="13">
        <v>5</v>
      </c>
      <c r="M529" s="13">
        <v>4</v>
      </c>
    </row>
    <row r="530" spans="1:13" x14ac:dyDescent="0.25">
      <c r="A530" s="13">
        <v>2704322</v>
      </c>
      <c r="B530" s="44" t="s">
        <v>4900</v>
      </c>
      <c r="C530" s="46">
        <v>38225</v>
      </c>
      <c r="D530" s="45" t="s">
        <v>72</v>
      </c>
      <c r="E530" s="45">
        <v>195</v>
      </c>
      <c r="F530" s="45">
        <v>20</v>
      </c>
      <c r="G530" s="45" t="s">
        <v>11319</v>
      </c>
      <c r="H530" s="45" t="s">
        <v>1</v>
      </c>
      <c r="I530" s="45"/>
      <c r="J530" s="13">
        <v>7</v>
      </c>
      <c r="K530" s="13">
        <v>4</v>
      </c>
      <c r="L530" s="13">
        <v>5</v>
      </c>
      <c r="M530" s="13">
        <v>4</v>
      </c>
    </row>
    <row r="531" spans="1:13" x14ac:dyDescent="0.25">
      <c r="A531" s="13">
        <v>2711581</v>
      </c>
      <c r="B531" s="44" t="s">
        <v>4901</v>
      </c>
      <c r="C531" s="46">
        <v>38270</v>
      </c>
      <c r="D531" s="45" t="s">
        <v>72</v>
      </c>
      <c r="E531" s="45">
        <v>196</v>
      </c>
      <c r="F531" s="45">
        <v>20</v>
      </c>
      <c r="G531" s="45" t="s">
        <v>11319</v>
      </c>
      <c r="H531" s="45" t="s">
        <v>4</v>
      </c>
      <c r="I531" s="45"/>
      <c r="J531" s="13">
        <v>6</v>
      </c>
      <c r="K531" s="13">
        <v>4</v>
      </c>
      <c r="L531" s="13">
        <v>5</v>
      </c>
      <c r="M531" s="13">
        <v>5</v>
      </c>
    </row>
    <row r="532" spans="1:13" x14ac:dyDescent="0.25">
      <c r="A532" s="13">
        <v>2784101</v>
      </c>
      <c r="B532" s="44" t="s">
        <v>4902</v>
      </c>
      <c r="C532" s="46">
        <v>38254</v>
      </c>
      <c r="D532" s="45" t="s">
        <v>72</v>
      </c>
      <c r="E532" s="45">
        <v>197</v>
      </c>
      <c r="F532" s="45">
        <v>19</v>
      </c>
      <c r="G532" s="45" t="s">
        <v>11319</v>
      </c>
      <c r="H532" s="45" t="s">
        <v>1</v>
      </c>
      <c r="I532" s="45"/>
      <c r="J532" s="13">
        <v>7</v>
      </c>
      <c r="K532" s="13">
        <v>6</v>
      </c>
      <c r="L532" s="13">
        <v>4</v>
      </c>
      <c r="M532" s="13">
        <v>2</v>
      </c>
    </row>
    <row r="533" spans="1:13" x14ac:dyDescent="0.25">
      <c r="A533" s="13">
        <v>2780283</v>
      </c>
      <c r="B533" s="44" t="s">
        <v>4903</v>
      </c>
      <c r="C533" s="46">
        <v>38207</v>
      </c>
      <c r="D533" s="45" t="s">
        <v>72</v>
      </c>
      <c r="E533" s="45">
        <v>198</v>
      </c>
      <c r="F533" s="45">
        <v>19</v>
      </c>
      <c r="G533" s="45" t="s">
        <v>11319</v>
      </c>
      <c r="H533" s="45" t="s">
        <v>3</v>
      </c>
      <c r="I533" s="45"/>
      <c r="J533" s="13">
        <v>6</v>
      </c>
      <c r="K533" s="13">
        <v>5</v>
      </c>
      <c r="L533" s="13">
        <v>4</v>
      </c>
      <c r="M533" s="13">
        <v>4</v>
      </c>
    </row>
    <row r="534" spans="1:13" x14ac:dyDescent="0.25">
      <c r="A534" s="13">
        <v>2779562</v>
      </c>
      <c r="B534" s="44" t="s">
        <v>4904</v>
      </c>
      <c r="C534" s="46">
        <v>38265</v>
      </c>
      <c r="D534" s="45" t="s">
        <v>72</v>
      </c>
      <c r="E534" s="45">
        <v>199</v>
      </c>
      <c r="F534" s="45">
        <v>19</v>
      </c>
      <c r="G534" s="45" t="s">
        <v>11319</v>
      </c>
      <c r="H534" s="45" t="s">
        <v>4</v>
      </c>
      <c r="I534" s="45"/>
      <c r="J534" s="13">
        <v>5</v>
      </c>
      <c r="K534" s="13">
        <v>5</v>
      </c>
      <c r="L534" s="13">
        <v>4</v>
      </c>
      <c r="M534" s="13">
        <v>5</v>
      </c>
    </row>
    <row r="535" spans="1:13" x14ac:dyDescent="0.25">
      <c r="A535" s="13">
        <v>2789133</v>
      </c>
      <c r="B535" s="44" t="s">
        <v>4905</v>
      </c>
      <c r="C535" s="46">
        <v>38192</v>
      </c>
      <c r="D535" s="45" t="s">
        <v>72</v>
      </c>
      <c r="E535" s="45">
        <v>200</v>
      </c>
      <c r="F535" s="45">
        <v>18</v>
      </c>
      <c r="G535" s="45" t="s">
        <v>11319</v>
      </c>
      <c r="H535" s="45" t="s">
        <v>4</v>
      </c>
      <c r="I535" s="45"/>
      <c r="J535" s="13">
        <v>10</v>
      </c>
      <c r="K535" s="13">
        <v>3</v>
      </c>
      <c r="L535" s="13">
        <v>3</v>
      </c>
      <c r="M535" s="13">
        <v>2</v>
      </c>
    </row>
    <row r="536" spans="1:13" x14ac:dyDescent="0.25">
      <c r="A536" s="13">
        <v>2712090</v>
      </c>
      <c r="B536" s="44" t="s">
        <v>4906</v>
      </c>
      <c r="C536" s="46">
        <v>38316</v>
      </c>
      <c r="D536" s="45" t="s">
        <v>72</v>
      </c>
      <c r="E536" s="45">
        <v>201</v>
      </c>
      <c r="F536" s="45">
        <v>18</v>
      </c>
      <c r="G536" s="45" t="s">
        <v>11319</v>
      </c>
      <c r="H536" s="45" t="s">
        <v>3</v>
      </c>
      <c r="I536" s="45"/>
      <c r="J536" s="13">
        <v>8</v>
      </c>
      <c r="K536" s="13">
        <v>5</v>
      </c>
      <c r="L536" s="13">
        <v>4</v>
      </c>
      <c r="M536" s="13">
        <v>1</v>
      </c>
    </row>
    <row r="537" spans="1:13" x14ac:dyDescent="0.25">
      <c r="A537" s="13">
        <v>2784029</v>
      </c>
      <c r="B537" s="44" t="s">
        <v>4907</v>
      </c>
      <c r="C537" s="46">
        <v>38305</v>
      </c>
      <c r="D537" s="45" t="s">
        <v>72</v>
      </c>
      <c r="E537" s="45">
        <v>202</v>
      </c>
      <c r="F537" s="45">
        <v>18</v>
      </c>
      <c r="G537" s="45" t="s">
        <v>11319</v>
      </c>
      <c r="H537" s="45" t="s">
        <v>4</v>
      </c>
      <c r="I537" s="45"/>
      <c r="J537" s="13">
        <v>8</v>
      </c>
      <c r="K537" s="13">
        <v>5</v>
      </c>
      <c r="L537" s="13">
        <v>2</v>
      </c>
      <c r="M537" s="13">
        <v>3</v>
      </c>
    </row>
    <row r="538" spans="1:13" x14ac:dyDescent="0.25">
      <c r="A538" s="13">
        <v>2706065</v>
      </c>
      <c r="B538" s="44" t="s">
        <v>4908</v>
      </c>
      <c r="C538" s="46">
        <v>38462</v>
      </c>
      <c r="D538" s="45" t="s">
        <v>72</v>
      </c>
      <c r="E538" s="45">
        <v>203</v>
      </c>
      <c r="F538" s="45">
        <v>18</v>
      </c>
      <c r="G538" s="45" t="s">
        <v>11319</v>
      </c>
      <c r="H538" s="45" t="s">
        <v>21</v>
      </c>
      <c r="I538" s="45"/>
      <c r="J538" s="13">
        <v>8</v>
      </c>
      <c r="K538" s="13">
        <v>3</v>
      </c>
      <c r="L538" s="13">
        <v>5</v>
      </c>
      <c r="M538" s="13">
        <v>2</v>
      </c>
    </row>
    <row r="539" spans="1:13" x14ac:dyDescent="0.25">
      <c r="A539" s="13">
        <v>2739458</v>
      </c>
      <c r="B539" s="44" t="s">
        <v>4909</v>
      </c>
      <c r="C539" s="46">
        <v>37823</v>
      </c>
      <c r="D539" s="45" t="s">
        <v>72</v>
      </c>
      <c r="E539" s="45">
        <v>204</v>
      </c>
      <c r="F539" s="45">
        <v>18</v>
      </c>
      <c r="G539" s="45" t="s">
        <v>11319</v>
      </c>
      <c r="H539" s="45" t="s">
        <v>2</v>
      </c>
      <c r="I539" s="45"/>
      <c r="J539" s="13">
        <v>8</v>
      </c>
      <c r="K539" s="13">
        <v>3</v>
      </c>
      <c r="L539" s="13">
        <v>4</v>
      </c>
      <c r="M539" s="13">
        <v>3</v>
      </c>
    </row>
    <row r="540" spans="1:13" x14ac:dyDescent="0.25">
      <c r="A540" s="13">
        <v>2784985</v>
      </c>
      <c r="B540" s="44" t="s">
        <v>4910</v>
      </c>
      <c r="C540" s="46">
        <v>37905</v>
      </c>
      <c r="D540" s="45" t="s">
        <v>72</v>
      </c>
      <c r="E540" s="45">
        <v>205</v>
      </c>
      <c r="F540" s="45">
        <v>18</v>
      </c>
      <c r="G540" s="45" t="s">
        <v>11319</v>
      </c>
      <c r="H540" s="45" t="s">
        <v>3</v>
      </c>
      <c r="I540" s="45"/>
      <c r="J540" s="13">
        <v>8</v>
      </c>
      <c r="K540" s="13">
        <v>3</v>
      </c>
      <c r="L540" s="13">
        <v>3</v>
      </c>
      <c r="M540" s="13">
        <v>4</v>
      </c>
    </row>
    <row r="541" spans="1:13" x14ac:dyDescent="0.25">
      <c r="A541" s="13">
        <v>2788980</v>
      </c>
      <c r="B541" s="44" t="s">
        <v>4911</v>
      </c>
      <c r="C541" s="46">
        <v>38416</v>
      </c>
      <c r="D541" s="45" t="s">
        <v>72</v>
      </c>
      <c r="E541" s="45">
        <v>206</v>
      </c>
      <c r="F541" s="45">
        <v>18</v>
      </c>
      <c r="G541" s="45" t="s">
        <v>11319</v>
      </c>
      <c r="H541" s="45" t="s">
        <v>2</v>
      </c>
      <c r="I541" s="45"/>
      <c r="J541" s="13">
        <v>7</v>
      </c>
      <c r="K541" s="13">
        <v>4</v>
      </c>
      <c r="L541" s="13">
        <v>3</v>
      </c>
      <c r="M541" s="13">
        <v>4</v>
      </c>
    </row>
    <row r="542" spans="1:13" x14ac:dyDescent="0.25">
      <c r="A542" s="13">
        <v>2788147</v>
      </c>
      <c r="B542" s="44" t="s">
        <v>4912</v>
      </c>
      <c r="C542" s="46">
        <v>38073</v>
      </c>
      <c r="D542" s="45" t="s">
        <v>72</v>
      </c>
      <c r="E542" s="45">
        <v>207</v>
      </c>
      <c r="F542" s="45">
        <v>18</v>
      </c>
      <c r="G542" s="45" t="s">
        <v>11319</v>
      </c>
      <c r="H542" s="45" t="s">
        <v>4</v>
      </c>
      <c r="I542" s="45"/>
      <c r="J542" s="13">
        <v>7</v>
      </c>
      <c r="K542" s="13">
        <v>4</v>
      </c>
      <c r="L542" s="13">
        <v>2</v>
      </c>
      <c r="M542" s="13">
        <v>5</v>
      </c>
    </row>
    <row r="543" spans="1:13" x14ac:dyDescent="0.25">
      <c r="A543" s="13">
        <v>2779511</v>
      </c>
      <c r="B543" s="44" t="s">
        <v>4913</v>
      </c>
      <c r="C543" s="46">
        <v>38463</v>
      </c>
      <c r="D543" s="45" t="s">
        <v>72</v>
      </c>
      <c r="E543" s="45">
        <v>208</v>
      </c>
      <c r="F543" s="45">
        <v>18</v>
      </c>
      <c r="G543" s="45" t="s">
        <v>11319</v>
      </c>
      <c r="H543" s="45" t="s">
        <v>2</v>
      </c>
      <c r="I543" s="45"/>
      <c r="J543" s="13">
        <v>6</v>
      </c>
      <c r="K543" s="13">
        <v>6</v>
      </c>
      <c r="L543" s="13">
        <v>2</v>
      </c>
      <c r="M543" s="13">
        <v>4</v>
      </c>
    </row>
    <row r="544" spans="1:13" x14ac:dyDescent="0.25">
      <c r="A544" s="13">
        <v>2768491</v>
      </c>
      <c r="B544" s="44" t="s">
        <v>4914</v>
      </c>
      <c r="C544" s="46">
        <v>37714</v>
      </c>
      <c r="D544" s="45" t="s">
        <v>72</v>
      </c>
      <c r="E544" s="45">
        <v>209</v>
      </c>
      <c r="F544" s="45">
        <v>18</v>
      </c>
      <c r="G544" s="45" t="s">
        <v>11319</v>
      </c>
      <c r="H544" s="45" t="s">
        <v>2</v>
      </c>
      <c r="I544" s="45"/>
      <c r="J544" s="13">
        <v>5</v>
      </c>
      <c r="K544" s="13">
        <v>5</v>
      </c>
      <c r="L544" s="13">
        <v>4</v>
      </c>
      <c r="M544" s="13">
        <v>4</v>
      </c>
    </row>
    <row r="545" spans="1:13" x14ac:dyDescent="0.25">
      <c r="A545" s="13">
        <v>2787734</v>
      </c>
      <c r="B545" s="44" t="s">
        <v>4915</v>
      </c>
      <c r="C545" s="46">
        <v>37673</v>
      </c>
      <c r="D545" s="45" t="s">
        <v>72</v>
      </c>
      <c r="E545" s="45">
        <v>210</v>
      </c>
      <c r="F545" s="45">
        <v>18</v>
      </c>
      <c r="G545" s="45" t="s">
        <v>11319</v>
      </c>
      <c r="H545" s="45" t="s">
        <v>4</v>
      </c>
      <c r="I545" s="45"/>
      <c r="J545" s="13">
        <v>5</v>
      </c>
      <c r="K545" s="13">
        <v>5</v>
      </c>
      <c r="L545" s="13">
        <v>3</v>
      </c>
      <c r="M545" s="13">
        <v>5</v>
      </c>
    </row>
    <row r="546" spans="1:13" x14ac:dyDescent="0.25">
      <c r="A546" s="13">
        <v>2763211</v>
      </c>
      <c r="B546" s="44" t="s">
        <v>4916</v>
      </c>
      <c r="C546" s="46">
        <v>38509</v>
      </c>
      <c r="D546" s="45" t="s">
        <v>72</v>
      </c>
      <c r="E546" s="45">
        <v>211</v>
      </c>
      <c r="F546" s="45">
        <v>17</v>
      </c>
      <c r="G546" s="45" t="s">
        <v>11319</v>
      </c>
      <c r="H546" s="45" t="s">
        <v>21</v>
      </c>
      <c r="I546" s="45"/>
      <c r="J546" s="13">
        <v>9</v>
      </c>
      <c r="K546" s="13">
        <v>4</v>
      </c>
      <c r="L546" s="13">
        <v>2</v>
      </c>
      <c r="M546" s="13">
        <v>2</v>
      </c>
    </row>
    <row r="547" spans="1:13" x14ac:dyDescent="0.25">
      <c r="A547" s="13">
        <v>2786118</v>
      </c>
      <c r="B547" s="44" t="s">
        <v>4917</v>
      </c>
      <c r="C547" s="46">
        <v>38084</v>
      </c>
      <c r="D547" s="45" t="s">
        <v>72</v>
      </c>
      <c r="E547" s="45">
        <v>212</v>
      </c>
      <c r="F547" s="45">
        <v>17</v>
      </c>
      <c r="G547" s="45" t="s">
        <v>11319</v>
      </c>
      <c r="H547" s="45" t="s">
        <v>4</v>
      </c>
      <c r="I547" s="45"/>
      <c r="J547" s="13">
        <v>7</v>
      </c>
      <c r="K547" s="13">
        <v>5</v>
      </c>
      <c r="L547" s="13">
        <v>3</v>
      </c>
      <c r="M547" s="13">
        <v>2</v>
      </c>
    </row>
    <row r="548" spans="1:13" x14ac:dyDescent="0.25">
      <c r="A548" s="13">
        <v>2765705</v>
      </c>
      <c r="B548" s="44" t="s">
        <v>4918</v>
      </c>
      <c r="C548" s="46">
        <v>38172</v>
      </c>
      <c r="D548" s="45" t="s">
        <v>72</v>
      </c>
      <c r="E548" s="45">
        <v>213</v>
      </c>
      <c r="F548" s="45">
        <v>17</v>
      </c>
      <c r="G548" s="45" t="s">
        <v>11319</v>
      </c>
      <c r="H548" s="45" t="s">
        <v>2</v>
      </c>
      <c r="I548" s="45"/>
      <c r="J548" s="13">
        <v>5</v>
      </c>
      <c r="K548" s="13">
        <v>5</v>
      </c>
      <c r="L548" s="13">
        <v>3</v>
      </c>
      <c r="M548" s="13">
        <v>4</v>
      </c>
    </row>
    <row r="549" spans="1:13" x14ac:dyDescent="0.25">
      <c r="A549" s="13">
        <v>2758846</v>
      </c>
      <c r="B549" s="44" t="s">
        <v>4919</v>
      </c>
      <c r="C549" s="46">
        <v>38496</v>
      </c>
      <c r="D549" s="45" t="s">
        <v>72</v>
      </c>
      <c r="E549" s="45">
        <v>214</v>
      </c>
      <c r="F549" s="45">
        <v>17</v>
      </c>
      <c r="G549" s="45" t="s">
        <v>11319</v>
      </c>
      <c r="H549" s="45" t="s">
        <v>21</v>
      </c>
      <c r="I549" s="45"/>
      <c r="J549" s="13">
        <v>5</v>
      </c>
      <c r="K549" s="13">
        <v>3</v>
      </c>
      <c r="L549" s="13">
        <v>5</v>
      </c>
      <c r="M549" s="13">
        <v>4</v>
      </c>
    </row>
    <row r="550" spans="1:13" x14ac:dyDescent="0.25">
      <c r="A550" s="13">
        <v>2725428</v>
      </c>
      <c r="B550" s="44" t="s">
        <v>4920</v>
      </c>
      <c r="C550" s="46">
        <v>38404</v>
      </c>
      <c r="D550" s="45" t="s">
        <v>72</v>
      </c>
      <c r="E550" s="45">
        <v>215</v>
      </c>
      <c r="F550" s="45">
        <v>17</v>
      </c>
      <c r="G550" s="45" t="s">
        <v>11319</v>
      </c>
      <c r="H550" s="45" t="s">
        <v>2</v>
      </c>
      <c r="I550" s="45"/>
      <c r="J550" s="13">
        <v>4</v>
      </c>
      <c r="K550" s="13">
        <v>6</v>
      </c>
      <c r="L550" s="13">
        <v>2</v>
      </c>
      <c r="M550" s="13">
        <v>5</v>
      </c>
    </row>
    <row r="551" spans="1:13" x14ac:dyDescent="0.25">
      <c r="A551" s="13">
        <v>2753711</v>
      </c>
      <c r="B551" s="44" t="s">
        <v>4921</v>
      </c>
      <c r="C551" s="46">
        <v>38194</v>
      </c>
      <c r="D551" s="45" t="s">
        <v>72</v>
      </c>
      <c r="E551" s="45">
        <v>216</v>
      </c>
      <c r="F551" s="45">
        <v>16</v>
      </c>
      <c r="G551" s="45" t="s">
        <v>11319</v>
      </c>
      <c r="H551" s="45" t="s">
        <v>2</v>
      </c>
      <c r="I551" s="45"/>
      <c r="J551" s="13">
        <v>7</v>
      </c>
      <c r="K551" s="13">
        <v>3</v>
      </c>
      <c r="L551" s="13">
        <v>2</v>
      </c>
      <c r="M551" s="13">
        <v>4</v>
      </c>
    </row>
    <row r="552" spans="1:13" x14ac:dyDescent="0.25">
      <c r="A552" s="13">
        <v>2727377</v>
      </c>
      <c r="B552" s="44" t="s">
        <v>4922</v>
      </c>
      <c r="C552" s="46">
        <v>38250</v>
      </c>
      <c r="D552" s="45" t="s">
        <v>72</v>
      </c>
      <c r="E552" s="45">
        <v>217</v>
      </c>
      <c r="F552" s="45">
        <v>16</v>
      </c>
      <c r="G552" s="45" t="s">
        <v>11319</v>
      </c>
      <c r="H552" s="45" t="s">
        <v>3</v>
      </c>
      <c r="I552" s="45"/>
      <c r="J552" s="13">
        <v>7</v>
      </c>
      <c r="K552" s="13">
        <v>2</v>
      </c>
      <c r="L552" s="13">
        <v>4</v>
      </c>
      <c r="M552" s="13">
        <v>3</v>
      </c>
    </row>
    <row r="553" spans="1:13" x14ac:dyDescent="0.25">
      <c r="A553" s="13">
        <v>2768393</v>
      </c>
      <c r="B553" s="44" t="s">
        <v>4923</v>
      </c>
      <c r="C553" s="46">
        <v>38464</v>
      </c>
      <c r="D553" s="45" t="s">
        <v>72</v>
      </c>
      <c r="E553" s="45">
        <v>218</v>
      </c>
      <c r="F553" s="45">
        <v>16</v>
      </c>
      <c r="G553" s="45" t="s">
        <v>11319</v>
      </c>
      <c r="H553" s="45" t="s">
        <v>4</v>
      </c>
      <c r="I553" s="45"/>
      <c r="J553" s="13">
        <v>6</v>
      </c>
      <c r="K553" s="13">
        <v>5</v>
      </c>
      <c r="L553" s="13">
        <v>1</v>
      </c>
      <c r="M553" s="13">
        <v>4</v>
      </c>
    </row>
    <row r="554" spans="1:13" x14ac:dyDescent="0.25">
      <c r="A554" s="13">
        <v>2792931</v>
      </c>
      <c r="B554" s="44" t="s">
        <v>4924</v>
      </c>
      <c r="C554" s="46">
        <v>38270</v>
      </c>
      <c r="D554" s="45" t="s">
        <v>72</v>
      </c>
      <c r="E554" s="45">
        <v>219</v>
      </c>
      <c r="F554" s="45">
        <v>16</v>
      </c>
      <c r="G554" s="45" t="s">
        <v>11319</v>
      </c>
      <c r="H554" s="45" t="s">
        <v>3</v>
      </c>
      <c r="I554" s="45"/>
      <c r="J554" s="13">
        <v>6</v>
      </c>
      <c r="K554" s="13">
        <v>4</v>
      </c>
      <c r="L554" s="13">
        <v>4</v>
      </c>
      <c r="M554" s="13">
        <v>2</v>
      </c>
    </row>
    <row r="555" spans="1:13" x14ac:dyDescent="0.25">
      <c r="A555" s="13">
        <v>2749897</v>
      </c>
      <c r="B555" s="44" t="s">
        <v>4925</v>
      </c>
      <c r="C555" s="46">
        <v>38315</v>
      </c>
      <c r="D555" s="45" t="s">
        <v>72</v>
      </c>
      <c r="E555" s="45">
        <v>220</v>
      </c>
      <c r="F555" s="45">
        <v>16</v>
      </c>
      <c r="G555" s="45" t="s">
        <v>11319</v>
      </c>
      <c r="H555" s="45" t="s">
        <v>21</v>
      </c>
      <c r="I555" s="45"/>
      <c r="J555" s="13">
        <v>6</v>
      </c>
      <c r="K555" s="13">
        <v>4</v>
      </c>
      <c r="L555" s="13">
        <v>2</v>
      </c>
      <c r="M555" s="13">
        <v>4</v>
      </c>
    </row>
    <row r="556" spans="1:13" x14ac:dyDescent="0.25">
      <c r="A556" s="13">
        <v>2758945</v>
      </c>
      <c r="B556" s="44" t="s">
        <v>4926</v>
      </c>
      <c r="C556" s="46">
        <v>38476</v>
      </c>
      <c r="D556" s="45" t="s">
        <v>72</v>
      </c>
      <c r="E556" s="45">
        <v>221</v>
      </c>
      <c r="F556" s="45">
        <v>16</v>
      </c>
      <c r="G556" s="45" t="s">
        <v>11319</v>
      </c>
      <c r="H556" s="45" t="s">
        <v>4</v>
      </c>
      <c r="I556" s="45"/>
      <c r="J556" s="13">
        <v>6</v>
      </c>
      <c r="K556" s="13">
        <v>3</v>
      </c>
      <c r="L556" s="13">
        <v>4</v>
      </c>
      <c r="M556" s="13">
        <v>3</v>
      </c>
    </row>
    <row r="557" spans="1:13" x14ac:dyDescent="0.25">
      <c r="A557" s="13">
        <v>2793599</v>
      </c>
      <c r="B557" s="44" t="s">
        <v>4927</v>
      </c>
      <c r="C557" s="46">
        <v>38420</v>
      </c>
      <c r="D557" s="45" t="s">
        <v>72</v>
      </c>
      <c r="E557" s="45">
        <v>222</v>
      </c>
      <c r="F557" s="45">
        <v>16</v>
      </c>
      <c r="G557" s="45" t="s">
        <v>11319</v>
      </c>
      <c r="H557" s="45" t="s">
        <v>4</v>
      </c>
      <c r="I557" s="45"/>
      <c r="J557" s="13">
        <v>5</v>
      </c>
      <c r="K557" s="13">
        <v>4</v>
      </c>
      <c r="L557" s="13">
        <v>3</v>
      </c>
      <c r="M557" s="13">
        <v>4</v>
      </c>
    </row>
    <row r="558" spans="1:13" x14ac:dyDescent="0.25">
      <c r="A558" s="13">
        <v>2744683</v>
      </c>
      <c r="B558" s="44" t="s">
        <v>4928</v>
      </c>
      <c r="C558" s="46">
        <v>37699</v>
      </c>
      <c r="D558" s="45" t="s">
        <v>72</v>
      </c>
      <c r="E558" s="45">
        <v>223</v>
      </c>
      <c r="F558" s="45">
        <v>15</v>
      </c>
      <c r="G558" s="45" t="s">
        <v>11319</v>
      </c>
      <c r="H558" s="45" t="s">
        <v>4</v>
      </c>
      <c r="I558" s="45"/>
      <c r="J558" s="13">
        <v>7</v>
      </c>
      <c r="K558" s="13">
        <v>1</v>
      </c>
      <c r="L558" s="13">
        <v>4</v>
      </c>
      <c r="M558" s="13">
        <v>3</v>
      </c>
    </row>
    <row r="559" spans="1:13" x14ac:dyDescent="0.25">
      <c r="A559" s="13">
        <v>2709758</v>
      </c>
      <c r="B559" s="44" t="s">
        <v>4929</v>
      </c>
      <c r="C559" s="46">
        <v>38287</v>
      </c>
      <c r="D559" s="45" t="s">
        <v>72</v>
      </c>
      <c r="E559" s="45">
        <v>224</v>
      </c>
      <c r="F559" s="45">
        <v>15</v>
      </c>
      <c r="G559" s="45" t="s">
        <v>11319</v>
      </c>
      <c r="H559" s="45" t="s">
        <v>4</v>
      </c>
      <c r="I559" s="45"/>
      <c r="J559" s="13">
        <v>6</v>
      </c>
      <c r="K559" s="13">
        <v>4</v>
      </c>
      <c r="L559" s="13">
        <v>4</v>
      </c>
      <c r="M559" s="13">
        <v>1</v>
      </c>
    </row>
    <row r="560" spans="1:13" x14ac:dyDescent="0.25">
      <c r="A560" s="13">
        <v>2778898</v>
      </c>
      <c r="B560" s="44" t="s">
        <v>4930</v>
      </c>
      <c r="C560" s="46">
        <v>37982</v>
      </c>
      <c r="D560" s="45" t="s">
        <v>72</v>
      </c>
      <c r="E560" s="45">
        <v>225</v>
      </c>
      <c r="F560" s="45">
        <v>15</v>
      </c>
      <c r="G560" s="45" t="s">
        <v>11319</v>
      </c>
      <c r="H560" s="45" t="s">
        <v>4</v>
      </c>
      <c r="I560" s="45"/>
      <c r="J560" s="13">
        <v>6</v>
      </c>
      <c r="K560" s="13">
        <v>4</v>
      </c>
      <c r="L560" s="13">
        <v>3</v>
      </c>
      <c r="M560" s="13">
        <v>2</v>
      </c>
    </row>
    <row r="561" spans="1:13" x14ac:dyDescent="0.25">
      <c r="A561" s="13">
        <v>2759388</v>
      </c>
      <c r="B561" s="44" t="s">
        <v>4931</v>
      </c>
      <c r="C561" s="46">
        <v>38264</v>
      </c>
      <c r="D561" s="45" t="s">
        <v>72</v>
      </c>
      <c r="E561" s="45">
        <v>226</v>
      </c>
      <c r="F561" s="45">
        <v>14</v>
      </c>
      <c r="G561" s="45" t="s">
        <v>11319</v>
      </c>
      <c r="H561" s="45" t="s">
        <v>4</v>
      </c>
      <c r="I561" s="45"/>
      <c r="J561" s="13">
        <v>8</v>
      </c>
      <c r="K561" s="13">
        <v>2</v>
      </c>
      <c r="L561" s="13">
        <v>1</v>
      </c>
      <c r="M561" s="13">
        <v>3</v>
      </c>
    </row>
    <row r="562" spans="1:13" x14ac:dyDescent="0.25">
      <c r="A562" s="13">
        <v>2775510</v>
      </c>
      <c r="B562" s="44" t="s">
        <v>4932</v>
      </c>
      <c r="C562" s="46">
        <v>38378</v>
      </c>
      <c r="D562" s="45" t="s">
        <v>72</v>
      </c>
      <c r="E562" s="45">
        <v>227</v>
      </c>
      <c r="F562" s="45">
        <v>14</v>
      </c>
      <c r="G562" s="45" t="s">
        <v>11319</v>
      </c>
      <c r="H562" s="45" t="s">
        <v>21</v>
      </c>
      <c r="I562" s="45"/>
      <c r="J562" s="13">
        <v>5</v>
      </c>
      <c r="K562" s="13">
        <v>4</v>
      </c>
      <c r="L562" s="13">
        <v>3</v>
      </c>
      <c r="M562" s="13">
        <v>2</v>
      </c>
    </row>
    <row r="563" spans="1:13" x14ac:dyDescent="0.25">
      <c r="A563" s="13">
        <v>2784069</v>
      </c>
      <c r="B563" s="44" t="s">
        <v>4933</v>
      </c>
      <c r="C563" s="46">
        <v>38207</v>
      </c>
      <c r="D563" s="45" t="s">
        <v>72</v>
      </c>
      <c r="E563" s="45">
        <v>228</v>
      </c>
      <c r="F563" s="45">
        <v>14</v>
      </c>
      <c r="G563" s="45" t="s">
        <v>11319</v>
      </c>
      <c r="H563" s="45" t="s">
        <v>3</v>
      </c>
      <c r="I563" s="45"/>
      <c r="J563" s="13">
        <v>5</v>
      </c>
      <c r="K563" s="13">
        <v>4</v>
      </c>
      <c r="L563" s="13">
        <v>2</v>
      </c>
      <c r="M563" s="13">
        <v>3</v>
      </c>
    </row>
    <row r="564" spans="1:13" x14ac:dyDescent="0.25">
      <c r="A564" s="13">
        <v>2765648</v>
      </c>
      <c r="B564" s="44" t="s">
        <v>4934</v>
      </c>
      <c r="C564" s="46">
        <v>38479</v>
      </c>
      <c r="D564" s="45" t="s">
        <v>72</v>
      </c>
      <c r="E564" s="45">
        <v>229</v>
      </c>
      <c r="F564" s="45">
        <v>14</v>
      </c>
      <c r="G564" s="45" t="s">
        <v>11319</v>
      </c>
      <c r="H564" s="45" t="s">
        <v>2</v>
      </c>
      <c r="I564" s="45"/>
      <c r="J564" s="13">
        <v>4</v>
      </c>
      <c r="K564" s="13">
        <v>3</v>
      </c>
      <c r="L564" s="13">
        <v>3</v>
      </c>
      <c r="M564" s="13">
        <v>4</v>
      </c>
    </row>
    <row r="565" spans="1:13" x14ac:dyDescent="0.25">
      <c r="A565" s="13">
        <v>2739482</v>
      </c>
      <c r="B565" s="44" t="s">
        <v>4935</v>
      </c>
      <c r="C565" s="46">
        <v>37882</v>
      </c>
      <c r="D565" s="45" t="s">
        <v>72</v>
      </c>
      <c r="E565" s="45">
        <v>230</v>
      </c>
      <c r="F565" s="45">
        <v>14</v>
      </c>
      <c r="G565" s="45" t="s">
        <v>11319</v>
      </c>
      <c r="H565" s="45" t="s">
        <v>4</v>
      </c>
      <c r="I565" s="45"/>
      <c r="J565" s="13">
        <v>4</v>
      </c>
      <c r="K565" s="13">
        <v>3</v>
      </c>
      <c r="L565" s="13">
        <v>2</v>
      </c>
      <c r="M565" s="13">
        <v>5</v>
      </c>
    </row>
    <row r="566" spans="1:13" x14ac:dyDescent="0.25">
      <c r="A566" s="13">
        <v>2790462</v>
      </c>
      <c r="B566" s="44" t="s">
        <v>4936</v>
      </c>
      <c r="C566" s="46">
        <v>38084</v>
      </c>
      <c r="D566" s="45" t="s">
        <v>72</v>
      </c>
      <c r="E566" s="45">
        <v>231</v>
      </c>
      <c r="F566" s="45">
        <v>13</v>
      </c>
      <c r="G566" s="45" t="s">
        <v>11319</v>
      </c>
      <c r="H566" s="45" t="s">
        <v>1</v>
      </c>
      <c r="I566" s="45"/>
      <c r="J566" s="13">
        <v>7</v>
      </c>
      <c r="K566" s="13">
        <v>4</v>
      </c>
      <c r="L566" s="13">
        <v>1</v>
      </c>
      <c r="M566" s="13">
        <v>1</v>
      </c>
    </row>
    <row r="567" spans="1:13" x14ac:dyDescent="0.25">
      <c r="A567" s="13">
        <v>2725826</v>
      </c>
      <c r="B567" s="44" t="s">
        <v>4937</v>
      </c>
      <c r="C567" s="46">
        <v>38437</v>
      </c>
      <c r="D567" s="45" t="s">
        <v>72</v>
      </c>
      <c r="E567" s="45">
        <v>232</v>
      </c>
      <c r="F567" s="45">
        <v>13</v>
      </c>
      <c r="G567" s="45" t="s">
        <v>11319</v>
      </c>
      <c r="H567" s="45" t="s">
        <v>4</v>
      </c>
      <c r="I567" s="45"/>
      <c r="J567" s="13">
        <v>7</v>
      </c>
      <c r="K567" s="13">
        <v>1</v>
      </c>
      <c r="L567" s="13">
        <v>2</v>
      </c>
      <c r="M567" s="13">
        <v>3</v>
      </c>
    </row>
    <row r="568" spans="1:13" x14ac:dyDescent="0.25">
      <c r="A568" s="13">
        <v>2708510</v>
      </c>
      <c r="B568" s="44" t="s">
        <v>4938</v>
      </c>
      <c r="C568" s="46">
        <v>38406</v>
      </c>
      <c r="D568" s="45" t="s">
        <v>72</v>
      </c>
      <c r="E568" s="45">
        <v>233</v>
      </c>
      <c r="F568" s="45">
        <v>12</v>
      </c>
      <c r="G568" s="45" t="s">
        <v>11319</v>
      </c>
      <c r="H568" s="45" t="s">
        <v>1</v>
      </c>
      <c r="I568" s="45"/>
      <c r="J568" s="13">
        <v>5</v>
      </c>
      <c r="K568" s="13">
        <v>1</v>
      </c>
      <c r="L568" s="13">
        <v>2</v>
      </c>
      <c r="M568" s="13">
        <v>4</v>
      </c>
    </row>
    <row r="569" spans="1:13" x14ac:dyDescent="0.25">
      <c r="A569" s="13">
        <v>2751226</v>
      </c>
      <c r="B569" s="44" t="s">
        <v>6130</v>
      </c>
      <c r="C569" s="46">
        <v>38302</v>
      </c>
      <c r="D569" s="45" t="s">
        <v>75</v>
      </c>
      <c r="E569" s="45">
        <v>1</v>
      </c>
      <c r="F569" s="45">
        <v>42</v>
      </c>
      <c r="G569" s="45" t="s">
        <v>11318</v>
      </c>
      <c r="H569" s="45" t="s">
        <v>4</v>
      </c>
      <c r="I569" s="45" t="s">
        <v>4</v>
      </c>
      <c r="J569" s="13">
        <v>12</v>
      </c>
      <c r="K569" s="13">
        <v>12</v>
      </c>
      <c r="L569" s="13">
        <v>8</v>
      </c>
      <c r="M569" s="13">
        <v>10</v>
      </c>
    </row>
    <row r="570" spans="1:13" x14ac:dyDescent="0.25">
      <c r="A570" s="13">
        <v>2780590</v>
      </c>
      <c r="B570" s="44" t="s">
        <v>6131</v>
      </c>
      <c r="C570" s="46">
        <v>38497</v>
      </c>
      <c r="D570" s="45" t="s">
        <v>75</v>
      </c>
      <c r="E570" s="45">
        <v>2</v>
      </c>
      <c r="F570" s="45">
        <v>41</v>
      </c>
      <c r="G570" s="45" t="s">
        <v>11318</v>
      </c>
      <c r="H570" s="45" t="s">
        <v>4</v>
      </c>
      <c r="I570" s="45" t="s">
        <v>4</v>
      </c>
      <c r="J570" s="13">
        <v>12</v>
      </c>
      <c r="K570" s="13">
        <v>13</v>
      </c>
      <c r="L570" s="13">
        <v>9</v>
      </c>
      <c r="M570" s="13">
        <v>7</v>
      </c>
    </row>
    <row r="571" spans="1:13" x14ac:dyDescent="0.25">
      <c r="A571" s="13">
        <v>2778162</v>
      </c>
      <c r="B571" s="44" t="s">
        <v>6132</v>
      </c>
      <c r="C571" s="46">
        <v>37945</v>
      </c>
      <c r="D571" s="45" t="s">
        <v>75</v>
      </c>
      <c r="E571" s="45">
        <v>3</v>
      </c>
      <c r="F571" s="45">
        <v>40</v>
      </c>
      <c r="G571" s="45" t="s">
        <v>11318</v>
      </c>
      <c r="H571" s="45" t="s">
        <v>4</v>
      </c>
      <c r="I571" s="45" t="s">
        <v>4</v>
      </c>
      <c r="J571" s="13">
        <v>14</v>
      </c>
      <c r="K571" s="13">
        <v>13</v>
      </c>
      <c r="L571" s="13">
        <v>6</v>
      </c>
      <c r="M571" s="13">
        <v>7</v>
      </c>
    </row>
    <row r="572" spans="1:13" x14ac:dyDescent="0.25">
      <c r="A572" s="13">
        <v>2793578</v>
      </c>
      <c r="B572" s="44" t="s">
        <v>6133</v>
      </c>
      <c r="C572" s="46">
        <v>38330</v>
      </c>
      <c r="D572" s="45" t="s">
        <v>75</v>
      </c>
      <c r="E572" s="45">
        <v>4</v>
      </c>
      <c r="F572" s="45">
        <v>40</v>
      </c>
      <c r="G572" s="45" t="s">
        <v>11318</v>
      </c>
      <c r="H572" s="45" t="s">
        <v>4</v>
      </c>
      <c r="I572" s="45" t="s">
        <v>4</v>
      </c>
      <c r="J572" s="13">
        <v>13</v>
      </c>
      <c r="K572" s="13">
        <v>11</v>
      </c>
      <c r="L572" s="13">
        <v>7</v>
      </c>
      <c r="M572" s="13">
        <v>9</v>
      </c>
    </row>
    <row r="573" spans="1:13" x14ac:dyDescent="0.25">
      <c r="A573" s="13">
        <v>2785404</v>
      </c>
      <c r="B573" s="44" t="s">
        <v>6134</v>
      </c>
      <c r="C573" s="46">
        <v>38503</v>
      </c>
      <c r="D573" s="45" t="s">
        <v>75</v>
      </c>
      <c r="E573" s="45">
        <v>5</v>
      </c>
      <c r="F573" s="45">
        <v>40</v>
      </c>
      <c r="G573" s="45" t="s">
        <v>11318</v>
      </c>
      <c r="H573" s="45" t="s">
        <v>4</v>
      </c>
      <c r="I573" s="45" t="s">
        <v>4</v>
      </c>
      <c r="J573" s="13">
        <v>11</v>
      </c>
      <c r="K573" s="13">
        <v>13</v>
      </c>
      <c r="L573" s="13">
        <v>8</v>
      </c>
      <c r="M573" s="13">
        <v>8</v>
      </c>
    </row>
    <row r="574" spans="1:13" x14ac:dyDescent="0.25">
      <c r="A574" s="13">
        <v>2790863</v>
      </c>
      <c r="B574" s="44" t="s">
        <v>6135</v>
      </c>
      <c r="C574" s="46">
        <v>38233</v>
      </c>
      <c r="D574" s="45" t="s">
        <v>75</v>
      </c>
      <c r="E574" s="45">
        <v>6</v>
      </c>
      <c r="F574" s="45">
        <v>40</v>
      </c>
      <c r="G574" s="45" t="s">
        <v>11318</v>
      </c>
      <c r="H574" s="45" t="s">
        <v>4</v>
      </c>
      <c r="I574" s="45" t="s">
        <v>4</v>
      </c>
      <c r="J574" s="13">
        <v>11</v>
      </c>
      <c r="K574" s="13">
        <v>12</v>
      </c>
      <c r="L574" s="13">
        <v>9</v>
      </c>
      <c r="M574" s="13">
        <v>8</v>
      </c>
    </row>
    <row r="575" spans="1:13" x14ac:dyDescent="0.25">
      <c r="A575" s="13">
        <v>2772457</v>
      </c>
      <c r="B575" s="44" t="s">
        <v>6136</v>
      </c>
      <c r="C575" s="46">
        <v>38466</v>
      </c>
      <c r="D575" s="45" t="s">
        <v>75</v>
      </c>
      <c r="E575" s="45">
        <v>7</v>
      </c>
      <c r="F575" s="45">
        <v>40</v>
      </c>
      <c r="G575" s="45" t="s">
        <v>11318</v>
      </c>
      <c r="H575" s="45" t="s">
        <v>4</v>
      </c>
      <c r="I575" s="45" t="s">
        <v>4</v>
      </c>
      <c r="J575" s="13">
        <v>11</v>
      </c>
      <c r="K575" s="13">
        <v>12</v>
      </c>
      <c r="L575" s="13">
        <v>9</v>
      </c>
      <c r="M575" s="13">
        <v>8</v>
      </c>
    </row>
    <row r="576" spans="1:13" x14ac:dyDescent="0.25">
      <c r="A576" s="13">
        <v>2790825</v>
      </c>
      <c r="B576" s="44" t="s">
        <v>6137</v>
      </c>
      <c r="C576" s="46">
        <v>38194</v>
      </c>
      <c r="D576" s="45" t="s">
        <v>75</v>
      </c>
      <c r="E576" s="45">
        <v>8</v>
      </c>
      <c r="F576" s="45">
        <v>40</v>
      </c>
      <c r="G576" s="45" t="s">
        <v>11318</v>
      </c>
      <c r="H576" s="45" t="s">
        <v>4</v>
      </c>
      <c r="I576" s="45" t="s">
        <v>4</v>
      </c>
      <c r="J576" s="13">
        <v>10</v>
      </c>
      <c r="K576" s="13">
        <v>12</v>
      </c>
      <c r="L576" s="13">
        <v>10</v>
      </c>
      <c r="M576" s="13">
        <v>8</v>
      </c>
    </row>
    <row r="577" spans="1:13" x14ac:dyDescent="0.25">
      <c r="A577" s="13">
        <v>2778921</v>
      </c>
      <c r="B577" s="44" t="s">
        <v>6138</v>
      </c>
      <c r="C577" s="46">
        <v>38383</v>
      </c>
      <c r="D577" s="45" t="s">
        <v>75</v>
      </c>
      <c r="E577" s="45">
        <v>9</v>
      </c>
      <c r="F577" s="45">
        <v>37</v>
      </c>
      <c r="G577" s="45" t="s">
        <v>11318</v>
      </c>
      <c r="H577" s="45" t="s">
        <v>4</v>
      </c>
      <c r="I577" s="45" t="s">
        <v>4</v>
      </c>
      <c r="J577" s="13">
        <v>13</v>
      </c>
      <c r="K577" s="13">
        <v>12</v>
      </c>
      <c r="L577" s="13">
        <v>6</v>
      </c>
      <c r="M577" s="13">
        <v>6</v>
      </c>
    </row>
    <row r="578" spans="1:13" x14ac:dyDescent="0.25">
      <c r="A578" s="13">
        <v>2794707</v>
      </c>
      <c r="B578" s="44" t="s">
        <v>6139</v>
      </c>
      <c r="C578" s="46">
        <v>38276</v>
      </c>
      <c r="D578" s="45" t="s">
        <v>75</v>
      </c>
      <c r="E578" s="45">
        <v>10</v>
      </c>
      <c r="F578" s="45">
        <v>37</v>
      </c>
      <c r="G578" s="45" t="s">
        <v>11318</v>
      </c>
      <c r="H578" s="45" t="s">
        <v>4</v>
      </c>
      <c r="I578" s="45" t="s">
        <v>4</v>
      </c>
      <c r="J578" s="13">
        <v>13</v>
      </c>
      <c r="K578" s="13">
        <v>11</v>
      </c>
      <c r="L578" s="13">
        <v>7</v>
      </c>
      <c r="M578" s="13">
        <v>6</v>
      </c>
    </row>
    <row r="579" spans="1:13" x14ac:dyDescent="0.25">
      <c r="A579" s="13">
        <v>2730203</v>
      </c>
      <c r="B579" s="44" t="s">
        <v>6140</v>
      </c>
      <c r="C579" s="46">
        <v>38419</v>
      </c>
      <c r="D579" s="45" t="s">
        <v>75</v>
      </c>
      <c r="E579" s="45">
        <v>11</v>
      </c>
      <c r="F579" s="45">
        <v>37</v>
      </c>
      <c r="G579" s="45" t="s">
        <v>11318</v>
      </c>
      <c r="H579" s="45" t="s">
        <v>4</v>
      </c>
      <c r="I579" s="45" t="s">
        <v>4</v>
      </c>
      <c r="J579" s="13">
        <v>12</v>
      </c>
      <c r="K579" s="13">
        <v>11</v>
      </c>
      <c r="L579" s="13">
        <v>7</v>
      </c>
      <c r="M579" s="13">
        <v>7</v>
      </c>
    </row>
    <row r="580" spans="1:13" x14ac:dyDescent="0.25">
      <c r="A580" s="13">
        <v>2788549</v>
      </c>
      <c r="B580" s="44" t="s">
        <v>6141</v>
      </c>
      <c r="C580" s="46">
        <v>38254</v>
      </c>
      <c r="D580" s="45" t="s">
        <v>75</v>
      </c>
      <c r="E580" s="45">
        <v>12</v>
      </c>
      <c r="F580" s="45">
        <v>37</v>
      </c>
      <c r="G580" s="45" t="s">
        <v>11318</v>
      </c>
      <c r="H580" s="45" t="s">
        <v>4</v>
      </c>
      <c r="I580" s="45" t="s">
        <v>4</v>
      </c>
      <c r="J580" s="13">
        <v>12</v>
      </c>
      <c r="K580" s="13">
        <v>9</v>
      </c>
      <c r="L580" s="13">
        <v>7</v>
      </c>
      <c r="M580" s="13">
        <v>9</v>
      </c>
    </row>
    <row r="581" spans="1:13" x14ac:dyDescent="0.25">
      <c r="A581" s="13">
        <v>2772314</v>
      </c>
      <c r="B581" s="44" t="s">
        <v>6142</v>
      </c>
      <c r="C581" s="46">
        <v>38418</v>
      </c>
      <c r="D581" s="45" t="s">
        <v>75</v>
      </c>
      <c r="E581" s="45">
        <v>13</v>
      </c>
      <c r="F581" s="45">
        <v>37</v>
      </c>
      <c r="G581" s="45" t="s">
        <v>11318</v>
      </c>
      <c r="H581" s="45" t="s">
        <v>1</v>
      </c>
      <c r="I581" s="45" t="s">
        <v>4</v>
      </c>
      <c r="J581" s="13">
        <v>12</v>
      </c>
      <c r="K581" s="13">
        <v>8</v>
      </c>
      <c r="L581" s="13">
        <v>8</v>
      </c>
      <c r="M581" s="13">
        <v>9</v>
      </c>
    </row>
    <row r="582" spans="1:13" x14ac:dyDescent="0.25">
      <c r="A582" s="13">
        <v>2785681</v>
      </c>
      <c r="B582" s="44" t="s">
        <v>6143</v>
      </c>
      <c r="C582" s="46">
        <v>38485</v>
      </c>
      <c r="D582" s="45" t="s">
        <v>75</v>
      </c>
      <c r="E582" s="45">
        <v>14</v>
      </c>
      <c r="F582" s="45">
        <v>37</v>
      </c>
      <c r="G582" s="45" t="s">
        <v>11318</v>
      </c>
      <c r="H582" s="45" t="s">
        <v>4</v>
      </c>
      <c r="I582" s="45" t="s">
        <v>4</v>
      </c>
      <c r="J582" s="13">
        <v>10</v>
      </c>
      <c r="K582" s="13">
        <v>11</v>
      </c>
      <c r="L582" s="13">
        <v>8</v>
      </c>
      <c r="M582" s="13">
        <v>8</v>
      </c>
    </row>
    <row r="583" spans="1:13" x14ac:dyDescent="0.25">
      <c r="A583" s="13">
        <v>2793576</v>
      </c>
      <c r="B583" s="44" t="s">
        <v>6144</v>
      </c>
      <c r="C583" s="46">
        <v>38215</v>
      </c>
      <c r="D583" s="45" t="s">
        <v>75</v>
      </c>
      <c r="E583" s="45">
        <v>15</v>
      </c>
      <c r="F583" s="45">
        <v>37</v>
      </c>
      <c r="G583" s="45" t="s">
        <v>11318</v>
      </c>
      <c r="H583" s="45" t="s">
        <v>4</v>
      </c>
      <c r="I583" s="45" t="s">
        <v>4</v>
      </c>
      <c r="J583" s="13">
        <v>9</v>
      </c>
      <c r="K583" s="13">
        <v>13</v>
      </c>
      <c r="L583" s="13">
        <v>7</v>
      </c>
      <c r="M583" s="13">
        <v>8</v>
      </c>
    </row>
    <row r="584" spans="1:13" x14ac:dyDescent="0.25">
      <c r="A584" s="13">
        <v>2778827</v>
      </c>
      <c r="B584" s="44" t="s">
        <v>6145</v>
      </c>
      <c r="C584" s="46">
        <v>37698</v>
      </c>
      <c r="D584" s="45" t="s">
        <v>75</v>
      </c>
      <c r="E584" s="45">
        <v>16</v>
      </c>
      <c r="F584" s="45">
        <v>36</v>
      </c>
      <c r="G584" s="45" t="s">
        <v>11318</v>
      </c>
      <c r="H584" s="45" t="s">
        <v>4</v>
      </c>
      <c r="I584" s="45" t="s">
        <v>4</v>
      </c>
      <c r="J584" s="13">
        <v>13</v>
      </c>
      <c r="K584" s="13">
        <v>9</v>
      </c>
      <c r="L584" s="13">
        <v>8</v>
      </c>
      <c r="M584" s="13">
        <v>6</v>
      </c>
    </row>
    <row r="585" spans="1:13" x14ac:dyDescent="0.25">
      <c r="A585" s="13">
        <v>2769665</v>
      </c>
      <c r="B585" s="44" t="s">
        <v>6146</v>
      </c>
      <c r="C585" s="46">
        <v>38383</v>
      </c>
      <c r="D585" s="45" t="s">
        <v>75</v>
      </c>
      <c r="E585" s="45">
        <v>17</v>
      </c>
      <c r="F585" s="45">
        <v>36</v>
      </c>
      <c r="G585" s="45" t="s">
        <v>11318</v>
      </c>
      <c r="H585" s="45" t="s">
        <v>4</v>
      </c>
      <c r="I585" s="45" t="s">
        <v>4</v>
      </c>
      <c r="J585" s="13">
        <v>11</v>
      </c>
      <c r="K585" s="13">
        <v>11</v>
      </c>
      <c r="L585" s="13">
        <v>8</v>
      </c>
      <c r="M585" s="13">
        <v>6</v>
      </c>
    </row>
    <row r="586" spans="1:13" x14ac:dyDescent="0.25">
      <c r="A586" s="13">
        <v>2738014</v>
      </c>
      <c r="B586" s="44" t="s">
        <v>6162</v>
      </c>
      <c r="C586" s="46">
        <v>38385</v>
      </c>
      <c r="D586" s="45" t="s">
        <v>75</v>
      </c>
      <c r="E586" s="45">
        <v>18</v>
      </c>
      <c r="F586" s="45">
        <v>34</v>
      </c>
      <c r="G586" s="45" t="s">
        <v>11318</v>
      </c>
      <c r="H586" s="45" t="s">
        <v>1</v>
      </c>
      <c r="I586" s="45" t="s">
        <v>1</v>
      </c>
      <c r="J586" s="13">
        <v>11</v>
      </c>
      <c r="K586" s="13">
        <v>10</v>
      </c>
      <c r="L586" s="13">
        <v>8</v>
      </c>
      <c r="M586" s="13">
        <v>5</v>
      </c>
    </row>
    <row r="587" spans="1:13" x14ac:dyDescent="0.25">
      <c r="A587" s="13">
        <v>2774597</v>
      </c>
      <c r="B587" s="44" t="s">
        <v>6164</v>
      </c>
      <c r="C587" s="46">
        <v>38368</v>
      </c>
      <c r="D587" s="45" t="s">
        <v>75</v>
      </c>
      <c r="E587" s="45">
        <v>19</v>
      </c>
      <c r="F587" s="45">
        <v>34</v>
      </c>
      <c r="G587" s="45" t="s">
        <v>11318</v>
      </c>
      <c r="H587" s="45" t="s">
        <v>3</v>
      </c>
      <c r="I587" s="45" t="s">
        <v>3</v>
      </c>
      <c r="J587" s="13">
        <v>11</v>
      </c>
      <c r="K587" s="13">
        <v>9</v>
      </c>
      <c r="L587" s="13">
        <v>6</v>
      </c>
      <c r="M587" s="13">
        <v>8</v>
      </c>
    </row>
    <row r="588" spans="1:13" x14ac:dyDescent="0.25">
      <c r="A588" s="13">
        <v>2792506</v>
      </c>
      <c r="B588" s="44" t="s">
        <v>6167</v>
      </c>
      <c r="C588" s="46">
        <v>38102</v>
      </c>
      <c r="D588" s="45" t="s">
        <v>75</v>
      </c>
      <c r="E588" s="45">
        <v>20</v>
      </c>
      <c r="F588" s="45">
        <v>34</v>
      </c>
      <c r="G588" s="45" t="s">
        <v>11318</v>
      </c>
      <c r="H588" s="45" t="s">
        <v>1</v>
      </c>
      <c r="I588" s="45" t="s">
        <v>1</v>
      </c>
      <c r="J588" s="13">
        <v>10</v>
      </c>
      <c r="K588" s="13">
        <v>10</v>
      </c>
      <c r="L588" s="13">
        <v>8</v>
      </c>
      <c r="M588" s="13">
        <v>6</v>
      </c>
    </row>
    <row r="589" spans="1:13" x14ac:dyDescent="0.25">
      <c r="A589" s="13">
        <v>2760706</v>
      </c>
      <c r="B589" s="44" t="s">
        <v>6170</v>
      </c>
      <c r="C589" s="46">
        <v>37229</v>
      </c>
      <c r="D589" s="45" t="s">
        <v>75</v>
      </c>
      <c r="E589" s="45">
        <v>21</v>
      </c>
      <c r="F589" s="45">
        <v>34</v>
      </c>
      <c r="G589" s="45" t="s">
        <v>11318</v>
      </c>
      <c r="H589" s="45" t="s">
        <v>21</v>
      </c>
      <c r="I589" s="45" t="s">
        <v>21</v>
      </c>
      <c r="J589" s="13">
        <v>9</v>
      </c>
      <c r="K589" s="13">
        <v>11</v>
      </c>
      <c r="L589" s="13">
        <v>7</v>
      </c>
      <c r="M589" s="13">
        <v>7</v>
      </c>
    </row>
    <row r="590" spans="1:13" x14ac:dyDescent="0.25">
      <c r="A590" s="13">
        <v>2715364</v>
      </c>
      <c r="B590" s="44" t="s">
        <v>6173</v>
      </c>
      <c r="C590" s="46">
        <v>38410</v>
      </c>
      <c r="D590" s="45" t="s">
        <v>75</v>
      </c>
      <c r="E590" s="45">
        <v>22</v>
      </c>
      <c r="F590" s="45">
        <v>33</v>
      </c>
      <c r="G590" s="45" t="s">
        <v>11318</v>
      </c>
      <c r="H590" s="45" t="s">
        <v>1</v>
      </c>
      <c r="I590" s="45" t="s">
        <v>1</v>
      </c>
      <c r="J590" s="13">
        <v>12</v>
      </c>
      <c r="K590" s="13">
        <v>10</v>
      </c>
      <c r="L590" s="13">
        <v>5</v>
      </c>
      <c r="M590" s="13">
        <v>6</v>
      </c>
    </row>
    <row r="591" spans="1:13" x14ac:dyDescent="0.25">
      <c r="A591" s="13">
        <v>2736814</v>
      </c>
      <c r="B591" s="44" t="s">
        <v>6179</v>
      </c>
      <c r="C591" s="46">
        <v>37445</v>
      </c>
      <c r="D591" s="45" t="s">
        <v>75</v>
      </c>
      <c r="E591" s="45">
        <v>23</v>
      </c>
      <c r="F591" s="45">
        <v>33</v>
      </c>
      <c r="G591" s="45" t="s">
        <v>11318</v>
      </c>
      <c r="H591" s="45" t="s">
        <v>1</v>
      </c>
      <c r="I591" s="45" t="s">
        <v>1</v>
      </c>
      <c r="J591" s="13">
        <v>9</v>
      </c>
      <c r="K591" s="13">
        <v>11</v>
      </c>
      <c r="L591" s="13">
        <v>8</v>
      </c>
      <c r="M591" s="13">
        <v>5</v>
      </c>
    </row>
    <row r="592" spans="1:13" x14ac:dyDescent="0.25">
      <c r="A592" s="13">
        <v>2715141</v>
      </c>
      <c r="B592" s="44" t="s">
        <v>6181</v>
      </c>
      <c r="C592" s="46">
        <v>38312</v>
      </c>
      <c r="D592" s="45" t="s">
        <v>75</v>
      </c>
      <c r="E592" s="45">
        <v>24</v>
      </c>
      <c r="F592" s="45">
        <v>33</v>
      </c>
      <c r="G592" s="45" t="s">
        <v>11318</v>
      </c>
      <c r="H592" s="45" t="s">
        <v>2</v>
      </c>
      <c r="I592" s="45" t="s">
        <v>2</v>
      </c>
      <c r="J592" s="13">
        <v>9</v>
      </c>
      <c r="K592" s="13">
        <v>8</v>
      </c>
      <c r="L592" s="13">
        <v>9</v>
      </c>
      <c r="M592" s="13">
        <v>7</v>
      </c>
    </row>
    <row r="593" spans="1:13" x14ac:dyDescent="0.25">
      <c r="A593" s="13">
        <v>2793490</v>
      </c>
      <c r="B593" s="44" t="s">
        <v>6183</v>
      </c>
      <c r="C593" s="46">
        <v>38323</v>
      </c>
      <c r="D593" s="45" t="s">
        <v>75</v>
      </c>
      <c r="E593" s="45">
        <v>25</v>
      </c>
      <c r="F593" s="45">
        <v>32</v>
      </c>
      <c r="G593" s="45" t="s">
        <v>11318</v>
      </c>
      <c r="H593" s="45" t="s">
        <v>3</v>
      </c>
      <c r="I593" s="45" t="s">
        <v>3</v>
      </c>
      <c r="J593" s="13">
        <v>13</v>
      </c>
      <c r="K593" s="13">
        <v>4</v>
      </c>
      <c r="L593" s="13">
        <v>8</v>
      </c>
      <c r="M593" s="13">
        <v>7</v>
      </c>
    </row>
    <row r="594" spans="1:13" x14ac:dyDescent="0.25">
      <c r="A594" s="13">
        <v>2763031</v>
      </c>
      <c r="B594" s="44" t="s">
        <v>6193</v>
      </c>
      <c r="C594" s="46">
        <v>38284</v>
      </c>
      <c r="D594" s="45" t="s">
        <v>75</v>
      </c>
      <c r="E594" s="45">
        <v>26</v>
      </c>
      <c r="F594" s="45">
        <v>31</v>
      </c>
      <c r="G594" s="45" t="s">
        <v>11318</v>
      </c>
      <c r="H594" s="45" t="s">
        <v>21</v>
      </c>
      <c r="I594" s="45" t="s">
        <v>21</v>
      </c>
      <c r="J594" s="13">
        <v>12</v>
      </c>
      <c r="K594" s="13">
        <v>7</v>
      </c>
      <c r="L594" s="13">
        <v>5</v>
      </c>
      <c r="M594" s="13">
        <v>7</v>
      </c>
    </row>
    <row r="595" spans="1:13" x14ac:dyDescent="0.25">
      <c r="A595" s="13">
        <v>2777836</v>
      </c>
      <c r="B595" s="44" t="s">
        <v>6202</v>
      </c>
      <c r="C595" s="46">
        <v>38376</v>
      </c>
      <c r="D595" s="45" t="s">
        <v>75</v>
      </c>
      <c r="E595" s="45">
        <v>27</v>
      </c>
      <c r="F595" s="45">
        <v>31</v>
      </c>
      <c r="G595" s="45" t="s">
        <v>11318</v>
      </c>
      <c r="H595" s="45" t="s">
        <v>3</v>
      </c>
      <c r="I595" s="45" t="s">
        <v>3</v>
      </c>
      <c r="J595" s="13">
        <v>9</v>
      </c>
      <c r="K595" s="13">
        <v>7</v>
      </c>
      <c r="L595" s="13">
        <v>7</v>
      </c>
      <c r="M595" s="13">
        <v>8</v>
      </c>
    </row>
    <row r="596" spans="1:13" x14ac:dyDescent="0.25">
      <c r="A596" s="13">
        <v>2772892</v>
      </c>
      <c r="B596" s="44" t="s">
        <v>6206</v>
      </c>
      <c r="C596" s="46">
        <v>38425</v>
      </c>
      <c r="D596" s="45" t="s">
        <v>75</v>
      </c>
      <c r="E596" s="45">
        <v>28</v>
      </c>
      <c r="F596" s="45">
        <v>30</v>
      </c>
      <c r="G596" s="45" t="s">
        <v>11318</v>
      </c>
      <c r="H596" s="45" t="s">
        <v>3</v>
      </c>
      <c r="I596" s="45" t="s">
        <v>3</v>
      </c>
      <c r="J596" s="13">
        <v>10</v>
      </c>
      <c r="K596" s="13">
        <v>8</v>
      </c>
      <c r="L596" s="13">
        <v>8</v>
      </c>
      <c r="M596" s="13">
        <v>4</v>
      </c>
    </row>
    <row r="597" spans="1:13" x14ac:dyDescent="0.25">
      <c r="A597" s="13">
        <v>2728430</v>
      </c>
      <c r="B597" s="44" t="s">
        <v>6210</v>
      </c>
      <c r="C597" s="46">
        <v>38394</v>
      </c>
      <c r="D597" s="45" t="s">
        <v>75</v>
      </c>
      <c r="E597" s="45">
        <v>29</v>
      </c>
      <c r="F597" s="45">
        <v>30</v>
      </c>
      <c r="G597" s="45" t="s">
        <v>11318</v>
      </c>
      <c r="H597" s="45" t="s">
        <v>21</v>
      </c>
      <c r="I597" s="45" t="s">
        <v>21</v>
      </c>
      <c r="J597" s="13">
        <v>9</v>
      </c>
      <c r="K597" s="13">
        <v>7</v>
      </c>
      <c r="L597" s="13">
        <v>7</v>
      </c>
      <c r="M597" s="13">
        <v>7</v>
      </c>
    </row>
    <row r="598" spans="1:13" x14ac:dyDescent="0.25">
      <c r="A598" s="13">
        <v>2785169</v>
      </c>
      <c r="B598" s="44" t="s">
        <v>6227</v>
      </c>
      <c r="C598" s="46">
        <v>37831</v>
      </c>
      <c r="D598" s="45" t="s">
        <v>75</v>
      </c>
      <c r="E598" s="45">
        <v>30</v>
      </c>
      <c r="F598" s="45">
        <v>29</v>
      </c>
      <c r="G598" s="45" t="s">
        <v>11318</v>
      </c>
      <c r="H598" s="45" t="s">
        <v>2</v>
      </c>
      <c r="I598" s="45" t="s">
        <v>2</v>
      </c>
      <c r="J598" s="13">
        <v>8</v>
      </c>
      <c r="K598" s="13">
        <v>10</v>
      </c>
      <c r="L598" s="13">
        <v>6</v>
      </c>
      <c r="M598" s="13">
        <v>5</v>
      </c>
    </row>
    <row r="599" spans="1:13" x14ac:dyDescent="0.25">
      <c r="A599" s="13">
        <v>2763461</v>
      </c>
      <c r="B599" s="44" t="s">
        <v>6230</v>
      </c>
      <c r="C599" s="46">
        <v>38379</v>
      </c>
      <c r="D599" s="45" t="s">
        <v>75</v>
      </c>
      <c r="E599" s="45">
        <v>31</v>
      </c>
      <c r="F599" s="45">
        <v>29</v>
      </c>
      <c r="G599" s="45" t="s">
        <v>11318</v>
      </c>
      <c r="H599" s="45" t="s">
        <v>2</v>
      </c>
      <c r="I599" s="45" t="s">
        <v>2</v>
      </c>
      <c r="J599" s="13">
        <v>7</v>
      </c>
      <c r="K599" s="13">
        <v>9</v>
      </c>
      <c r="L599" s="13">
        <v>8</v>
      </c>
      <c r="M599" s="13">
        <v>5</v>
      </c>
    </row>
    <row r="600" spans="1:13" x14ac:dyDescent="0.25">
      <c r="A600" s="13">
        <v>2750380</v>
      </c>
      <c r="B600" s="44" t="s">
        <v>6238</v>
      </c>
      <c r="C600" s="46">
        <v>38492</v>
      </c>
      <c r="D600" s="45" t="s">
        <v>75</v>
      </c>
      <c r="E600" s="45">
        <v>32</v>
      </c>
      <c r="F600" s="45">
        <v>28</v>
      </c>
      <c r="G600" s="45" t="s">
        <v>11318</v>
      </c>
      <c r="H600" s="45" t="s">
        <v>2</v>
      </c>
      <c r="I600" s="45" t="s">
        <v>2</v>
      </c>
      <c r="J600" s="13">
        <v>10</v>
      </c>
      <c r="K600" s="13">
        <v>8</v>
      </c>
      <c r="L600" s="13">
        <v>3</v>
      </c>
      <c r="M600" s="13">
        <v>7</v>
      </c>
    </row>
    <row r="601" spans="1:13" x14ac:dyDescent="0.25">
      <c r="A601" s="13">
        <v>2709701</v>
      </c>
      <c r="B601" s="44" t="s">
        <v>6251</v>
      </c>
      <c r="C601" s="46">
        <v>38395</v>
      </c>
      <c r="D601" s="45" t="s">
        <v>75</v>
      </c>
      <c r="E601" s="45">
        <v>33</v>
      </c>
      <c r="F601" s="45">
        <v>27</v>
      </c>
      <c r="G601" s="45" t="s">
        <v>11318</v>
      </c>
      <c r="H601" s="45" t="s">
        <v>2</v>
      </c>
      <c r="I601" s="45" t="s">
        <v>2</v>
      </c>
      <c r="J601" s="13">
        <v>10</v>
      </c>
      <c r="K601" s="13">
        <v>9</v>
      </c>
      <c r="L601" s="13">
        <v>4</v>
      </c>
      <c r="M601" s="13">
        <v>4</v>
      </c>
    </row>
    <row r="602" spans="1:13" x14ac:dyDescent="0.25">
      <c r="A602" s="13">
        <v>2716005</v>
      </c>
      <c r="B602" s="44" t="s">
        <v>6265</v>
      </c>
      <c r="C602" s="46">
        <v>38268</v>
      </c>
      <c r="D602" s="45" t="s">
        <v>75</v>
      </c>
      <c r="E602" s="45">
        <v>34</v>
      </c>
      <c r="F602" s="45">
        <v>26</v>
      </c>
      <c r="G602" s="45" t="s">
        <v>11318</v>
      </c>
      <c r="H602" s="45" t="s">
        <v>21</v>
      </c>
      <c r="I602" s="45" t="s">
        <v>21</v>
      </c>
      <c r="J602" s="13">
        <v>11</v>
      </c>
      <c r="K602" s="13">
        <v>6</v>
      </c>
      <c r="L602" s="13">
        <v>6</v>
      </c>
      <c r="M602" s="13">
        <v>3</v>
      </c>
    </row>
    <row r="603" spans="1:13" x14ac:dyDescent="0.25">
      <c r="A603" s="13">
        <v>2731018</v>
      </c>
      <c r="B603" s="44" t="s">
        <v>6270</v>
      </c>
      <c r="C603" s="46">
        <v>38265</v>
      </c>
      <c r="D603" s="45" t="s">
        <v>75</v>
      </c>
      <c r="E603" s="45">
        <v>35</v>
      </c>
      <c r="F603" s="45">
        <v>26</v>
      </c>
      <c r="G603" s="45" t="s">
        <v>11318</v>
      </c>
      <c r="H603" s="45" t="s">
        <v>21</v>
      </c>
      <c r="I603" s="45" t="s">
        <v>21</v>
      </c>
      <c r="J603" s="13">
        <v>10</v>
      </c>
      <c r="K603" s="13">
        <v>5</v>
      </c>
      <c r="L603" s="13">
        <v>5</v>
      </c>
      <c r="M603" s="13">
        <v>6</v>
      </c>
    </row>
    <row r="604" spans="1:13" x14ac:dyDescent="0.25">
      <c r="A604" s="13">
        <v>2792786</v>
      </c>
      <c r="B604" s="44" t="s">
        <v>6147</v>
      </c>
      <c r="C604" s="46">
        <v>38348</v>
      </c>
      <c r="D604" s="45" t="s">
        <v>75</v>
      </c>
      <c r="E604" s="45">
        <v>36</v>
      </c>
      <c r="F604" s="45">
        <v>36</v>
      </c>
      <c r="G604" s="45" t="s">
        <v>11319</v>
      </c>
      <c r="H604" s="45" t="s">
        <v>4</v>
      </c>
      <c r="I604" s="45"/>
      <c r="J604" s="13">
        <v>11</v>
      </c>
      <c r="K604" s="13">
        <v>8</v>
      </c>
      <c r="L604" s="13">
        <v>9</v>
      </c>
      <c r="M604" s="13">
        <v>8</v>
      </c>
    </row>
    <row r="605" spans="1:13" x14ac:dyDescent="0.25">
      <c r="A605" s="13">
        <v>2708889</v>
      </c>
      <c r="B605" s="44" t="s">
        <v>6148</v>
      </c>
      <c r="C605" s="46">
        <v>38532</v>
      </c>
      <c r="D605" s="45" t="s">
        <v>75</v>
      </c>
      <c r="E605" s="45">
        <v>37</v>
      </c>
      <c r="F605" s="45">
        <v>36</v>
      </c>
      <c r="G605" s="45" t="s">
        <v>11319</v>
      </c>
      <c r="H605" s="45" t="s">
        <v>4</v>
      </c>
      <c r="I605" s="45"/>
      <c r="J605" s="13">
        <v>10</v>
      </c>
      <c r="K605" s="13">
        <v>13</v>
      </c>
      <c r="L605" s="13">
        <v>8</v>
      </c>
      <c r="M605" s="13">
        <v>5</v>
      </c>
    </row>
    <row r="606" spans="1:13" x14ac:dyDescent="0.25">
      <c r="A606" s="13">
        <v>2785391</v>
      </c>
      <c r="B606" s="44" t="s">
        <v>6149</v>
      </c>
      <c r="C606" s="46">
        <v>38268</v>
      </c>
      <c r="D606" s="45" t="s">
        <v>75</v>
      </c>
      <c r="E606" s="45">
        <v>38</v>
      </c>
      <c r="F606" s="45">
        <v>36</v>
      </c>
      <c r="G606" s="45" t="s">
        <v>11319</v>
      </c>
      <c r="H606" s="45" t="s">
        <v>4</v>
      </c>
      <c r="I606" s="45"/>
      <c r="J606" s="13">
        <v>10</v>
      </c>
      <c r="K606" s="13">
        <v>12</v>
      </c>
      <c r="L606" s="13">
        <v>9</v>
      </c>
      <c r="M606" s="13">
        <v>5</v>
      </c>
    </row>
    <row r="607" spans="1:13" x14ac:dyDescent="0.25">
      <c r="A607" s="13">
        <v>2794115</v>
      </c>
      <c r="B607" s="44" t="s">
        <v>6150</v>
      </c>
      <c r="C607" s="46">
        <v>38508</v>
      </c>
      <c r="D607" s="45" t="s">
        <v>75</v>
      </c>
      <c r="E607" s="45">
        <v>39</v>
      </c>
      <c r="F607" s="45">
        <v>36</v>
      </c>
      <c r="G607" s="45" t="s">
        <v>11319</v>
      </c>
      <c r="H607" s="45" t="s">
        <v>4</v>
      </c>
      <c r="I607" s="45"/>
      <c r="J607" s="13">
        <v>10</v>
      </c>
      <c r="K607" s="13">
        <v>11</v>
      </c>
      <c r="L607" s="13">
        <v>7</v>
      </c>
      <c r="M607" s="13">
        <v>8</v>
      </c>
    </row>
    <row r="608" spans="1:13" x14ac:dyDescent="0.25">
      <c r="A608" s="13">
        <v>2729007</v>
      </c>
      <c r="B608" s="44" t="s">
        <v>6151</v>
      </c>
      <c r="C608" s="46">
        <v>38258</v>
      </c>
      <c r="D608" s="45" t="s">
        <v>75</v>
      </c>
      <c r="E608" s="45">
        <v>40</v>
      </c>
      <c r="F608" s="45">
        <v>35</v>
      </c>
      <c r="G608" s="45" t="s">
        <v>11319</v>
      </c>
      <c r="H608" s="45" t="s">
        <v>4</v>
      </c>
      <c r="I608" s="45"/>
      <c r="J608" s="13">
        <v>12</v>
      </c>
      <c r="K608" s="13">
        <v>11</v>
      </c>
      <c r="L608" s="13">
        <v>6</v>
      </c>
      <c r="M608" s="13">
        <v>6</v>
      </c>
    </row>
    <row r="609" spans="1:13" x14ac:dyDescent="0.25">
      <c r="A609" s="13">
        <v>2791169</v>
      </c>
      <c r="B609" s="44" t="s">
        <v>6152</v>
      </c>
      <c r="C609" s="46">
        <v>38179</v>
      </c>
      <c r="D609" s="45" t="s">
        <v>75</v>
      </c>
      <c r="E609" s="45">
        <v>41</v>
      </c>
      <c r="F609" s="45">
        <v>35</v>
      </c>
      <c r="G609" s="45" t="s">
        <v>11319</v>
      </c>
      <c r="H609" s="45" t="s">
        <v>4</v>
      </c>
      <c r="I609" s="45"/>
      <c r="J609" s="13">
        <v>12</v>
      </c>
      <c r="K609" s="13">
        <v>9</v>
      </c>
      <c r="L609" s="13">
        <v>7</v>
      </c>
      <c r="M609" s="13">
        <v>7</v>
      </c>
    </row>
    <row r="610" spans="1:13" x14ac:dyDescent="0.25">
      <c r="A610" s="13">
        <v>2789177</v>
      </c>
      <c r="B610" s="44" t="s">
        <v>6153</v>
      </c>
      <c r="C610" s="46">
        <v>38270</v>
      </c>
      <c r="D610" s="45" t="s">
        <v>75</v>
      </c>
      <c r="E610" s="45">
        <v>42</v>
      </c>
      <c r="F610" s="45">
        <v>35</v>
      </c>
      <c r="G610" s="45" t="s">
        <v>11319</v>
      </c>
      <c r="H610" s="45" t="s">
        <v>4</v>
      </c>
      <c r="I610" s="45"/>
      <c r="J610" s="13">
        <v>11</v>
      </c>
      <c r="K610" s="13">
        <v>10</v>
      </c>
      <c r="L610" s="13">
        <v>7</v>
      </c>
      <c r="M610" s="13">
        <v>7</v>
      </c>
    </row>
    <row r="611" spans="1:13" x14ac:dyDescent="0.25">
      <c r="A611" s="13">
        <v>2795465</v>
      </c>
      <c r="B611" s="44" t="s">
        <v>6154</v>
      </c>
      <c r="C611" s="46">
        <v>38483</v>
      </c>
      <c r="D611" s="45" t="s">
        <v>75</v>
      </c>
      <c r="E611" s="45">
        <v>43</v>
      </c>
      <c r="F611" s="45">
        <v>35</v>
      </c>
      <c r="G611" s="45" t="s">
        <v>11319</v>
      </c>
      <c r="H611" s="45" t="s">
        <v>4</v>
      </c>
      <c r="I611" s="45"/>
      <c r="J611" s="13">
        <v>10</v>
      </c>
      <c r="K611" s="13">
        <v>9</v>
      </c>
      <c r="L611" s="13">
        <v>9</v>
      </c>
      <c r="M611" s="13">
        <v>7</v>
      </c>
    </row>
    <row r="612" spans="1:13" x14ac:dyDescent="0.25">
      <c r="A612" s="13">
        <v>2791381</v>
      </c>
      <c r="B612" s="44" t="s">
        <v>6155</v>
      </c>
      <c r="C612" s="46">
        <v>38336</v>
      </c>
      <c r="D612" s="45" t="s">
        <v>75</v>
      </c>
      <c r="E612" s="45">
        <v>44</v>
      </c>
      <c r="F612" s="45">
        <v>35</v>
      </c>
      <c r="G612" s="45" t="s">
        <v>11319</v>
      </c>
      <c r="H612" s="45" t="s">
        <v>4</v>
      </c>
      <c r="I612" s="45"/>
      <c r="J612" s="13">
        <v>10</v>
      </c>
      <c r="K612" s="13">
        <v>7</v>
      </c>
      <c r="L612" s="13">
        <v>9</v>
      </c>
      <c r="M612" s="13">
        <v>9</v>
      </c>
    </row>
    <row r="613" spans="1:13" x14ac:dyDescent="0.25">
      <c r="A613" s="13">
        <v>2774652</v>
      </c>
      <c r="B613" s="44" t="s">
        <v>6156</v>
      </c>
      <c r="C613" s="46">
        <v>38415</v>
      </c>
      <c r="D613" s="45" t="s">
        <v>75</v>
      </c>
      <c r="E613" s="45">
        <v>45</v>
      </c>
      <c r="F613" s="45">
        <v>35</v>
      </c>
      <c r="G613" s="45" t="s">
        <v>11319</v>
      </c>
      <c r="H613" s="45" t="s">
        <v>4</v>
      </c>
      <c r="I613" s="45"/>
      <c r="J613" s="13">
        <v>10</v>
      </c>
      <c r="K613" s="13">
        <v>7</v>
      </c>
      <c r="L613" s="13">
        <v>9</v>
      </c>
      <c r="M613" s="13">
        <v>9</v>
      </c>
    </row>
    <row r="614" spans="1:13" x14ac:dyDescent="0.25">
      <c r="A614" s="13">
        <v>2730054</v>
      </c>
      <c r="B614" s="44" t="s">
        <v>6157</v>
      </c>
      <c r="C614" s="46">
        <v>38139</v>
      </c>
      <c r="D614" s="45" t="s">
        <v>75</v>
      </c>
      <c r="E614" s="45">
        <v>46</v>
      </c>
      <c r="F614" s="45">
        <v>35</v>
      </c>
      <c r="G614" s="45" t="s">
        <v>11319</v>
      </c>
      <c r="H614" s="45" t="s">
        <v>4</v>
      </c>
      <c r="I614" s="45"/>
      <c r="J614" s="13">
        <v>9</v>
      </c>
      <c r="K614" s="13">
        <v>13</v>
      </c>
      <c r="L614" s="13">
        <v>7</v>
      </c>
      <c r="M614" s="13">
        <v>6</v>
      </c>
    </row>
    <row r="615" spans="1:13" x14ac:dyDescent="0.25">
      <c r="A615" s="13">
        <v>2744164</v>
      </c>
      <c r="B615" s="44" t="s">
        <v>6158</v>
      </c>
      <c r="C615" s="46">
        <v>38238</v>
      </c>
      <c r="D615" s="45" t="s">
        <v>75</v>
      </c>
      <c r="E615" s="45">
        <v>47</v>
      </c>
      <c r="F615" s="45">
        <v>34</v>
      </c>
      <c r="G615" s="45" t="s">
        <v>11319</v>
      </c>
      <c r="H615" s="45" t="s">
        <v>4</v>
      </c>
      <c r="I615" s="45"/>
      <c r="J615" s="13">
        <v>13</v>
      </c>
      <c r="K615" s="13">
        <v>9</v>
      </c>
      <c r="L615" s="13">
        <v>6</v>
      </c>
      <c r="M615" s="13">
        <v>6</v>
      </c>
    </row>
    <row r="616" spans="1:13" x14ac:dyDescent="0.25">
      <c r="A616" s="13">
        <v>2789710</v>
      </c>
      <c r="B616" s="44" t="s">
        <v>6159</v>
      </c>
      <c r="C616" s="46">
        <v>37925</v>
      </c>
      <c r="D616" s="45" t="s">
        <v>75</v>
      </c>
      <c r="E616" s="45">
        <v>48</v>
      </c>
      <c r="F616" s="45">
        <v>34</v>
      </c>
      <c r="G616" s="45" t="s">
        <v>11319</v>
      </c>
      <c r="H616" s="45" t="s">
        <v>4</v>
      </c>
      <c r="I616" s="45"/>
      <c r="J616" s="13">
        <v>12</v>
      </c>
      <c r="K616" s="13">
        <v>9</v>
      </c>
      <c r="L616" s="13">
        <v>7</v>
      </c>
      <c r="M616" s="13">
        <v>6</v>
      </c>
    </row>
    <row r="617" spans="1:13" x14ac:dyDescent="0.25">
      <c r="A617" s="13">
        <v>2788061</v>
      </c>
      <c r="B617" s="44" t="s">
        <v>6160</v>
      </c>
      <c r="C617" s="46">
        <v>38057</v>
      </c>
      <c r="D617" s="45" t="s">
        <v>75</v>
      </c>
      <c r="E617" s="45">
        <v>49</v>
      </c>
      <c r="F617" s="45">
        <v>34</v>
      </c>
      <c r="G617" s="45" t="s">
        <v>11319</v>
      </c>
      <c r="H617" s="45" t="s">
        <v>4</v>
      </c>
      <c r="I617" s="45"/>
      <c r="J617" s="13">
        <v>12</v>
      </c>
      <c r="K617" s="13">
        <v>8</v>
      </c>
      <c r="L617" s="13">
        <v>8</v>
      </c>
      <c r="M617" s="13">
        <v>6</v>
      </c>
    </row>
    <row r="618" spans="1:13" x14ac:dyDescent="0.25">
      <c r="A618" s="13">
        <v>2793583</v>
      </c>
      <c r="B618" s="44" t="s">
        <v>6161</v>
      </c>
      <c r="C618" s="46">
        <v>38526</v>
      </c>
      <c r="D618" s="45" t="s">
        <v>75</v>
      </c>
      <c r="E618" s="45">
        <v>50</v>
      </c>
      <c r="F618" s="45">
        <v>34</v>
      </c>
      <c r="G618" s="45" t="s">
        <v>11319</v>
      </c>
      <c r="H618" s="45" t="s">
        <v>4</v>
      </c>
      <c r="I618" s="45"/>
      <c r="J618" s="13">
        <v>12</v>
      </c>
      <c r="K618" s="13">
        <v>8</v>
      </c>
      <c r="L618" s="13">
        <v>8</v>
      </c>
      <c r="M618" s="13">
        <v>6</v>
      </c>
    </row>
    <row r="619" spans="1:13" x14ac:dyDescent="0.25">
      <c r="A619" s="13">
        <v>2756585</v>
      </c>
      <c r="B619" s="44" t="s">
        <v>6163</v>
      </c>
      <c r="C619" s="46">
        <v>38411</v>
      </c>
      <c r="D619" s="45" t="s">
        <v>75</v>
      </c>
      <c r="E619" s="45">
        <v>51</v>
      </c>
      <c r="F619" s="45">
        <v>34</v>
      </c>
      <c r="G619" s="45" t="s">
        <v>11319</v>
      </c>
      <c r="H619" s="45" t="s">
        <v>4</v>
      </c>
      <c r="I619" s="45"/>
      <c r="J619" s="13">
        <v>11</v>
      </c>
      <c r="K619" s="13">
        <v>9</v>
      </c>
      <c r="L619" s="13">
        <v>8</v>
      </c>
      <c r="M619" s="13">
        <v>6</v>
      </c>
    </row>
    <row r="620" spans="1:13" x14ac:dyDescent="0.25">
      <c r="A620" s="13">
        <v>2789968</v>
      </c>
      <c r="B620" s="44" t="s">
        <v>6165</v>
      </c>
      <c r="C620" s="46">
        <v>38023</v>
      </c>
      <c r="D620" s="45" t="s">
        <v>75</v>
      </c>
      <c r="E620" s="45">
        <v>52</v>
      </c>
      <c r="F620" s="45">
        <v>34</v>
      </c>
      <c r="G620" s="45" t="s">
        <v>11319</v>
      </c>
      <c r="H620" s="45" t="s">
        <v>4</v>
      </c>
      <c r="I620" s="45"/>
      <c r="J620" s="13">
        <v>11</v>
      </c>
      <c r="K620" s="13">
        <v>8</v>
      </c>
      <c r="L620" s="13">
        <v>8</v>
      </c>
      <c r="M620" s="13">
        <v>7</v>
      </c>
    </row>
    <row r="621" spans="1:13" x14ac:dyDescent="0.25">
      <c r="A621" s="13">
        <v>2726135</v>
      </c>
      <c r="B621" s="44" t="s">
        <v>6166</v>
      </c>
      <c r="C621" s="46">
        <v>38513</v>
      </c>
      <c r="D621" s="45" t="s">
        <v>75</v>
      </c>
      <c r="E621" s="45">
        <v>53</v>
      </c>
      <c r="F621" s="45">
        <v>34</v>
      </c>
      <c r="G621" s="45" t="s">
        <v>11319</v>
      </c>
      <c r="H621" s="45" t="s">
        <v>4</v>
      </c>
      <c r="I621" s="45"/>
      <c r="J621" s="13">
        <v>11</v>
      </c>
      <c r="K621" s="13">
        <v>6</v>
      </c>
      <c r="L621" s="13">
        <v>10</v>
      </c>
      <c r="M621" s="13">
        <v>7</v>
      </c>
    </row>
    <row r="622" spans="1:13" x14ac:dyDescent="0.25">
      <c r="A622" s="13">
        <v>2712397</v>
      </c>
      <c r="B622" s="44" t="s">
        <v>6168</v>
      </c>
      <c r="C622" s="46">
        <v>38246</v>
      </c>
      <c r="D622" s="45" t="s">
        <v>75</v>
      </c>
      <c r="E622" s="45">
        <v>54</v>
      </c>
      <c r="F622" s="45">
        <v>34</v>
      </c>
      <c r="G622" s="45" t="s">
        <v>11319</v>
      </c>
      <c r="H622" s="45" t="s">
        <v>4</v>
      </c>
      <c r="I622" s="45"/>
      <c r="J622" s="13">
        <v>10</v>
      </c>
      <c r="K622" s="13">
        <v>8</v>
      </c>
      <c r="L622" s="13">
        <v>8</v>
      </c>
      <c r="M622" s="13">
        <v>8</v>
      </c>
    </row>
    <row r="623" spans="1:13" x14ac:dyDescent="0.25">
      <c r="A623" s="13">
        <v>2737196</v>
      </c>
      <c r="B623" s="44" t="s">
        <v>6169</v>
      </c>
      <c r="C623" s="46">
        <v>38508</v>
      </c>
      <c r="D623" s="45" t="s">
        <v>75</v>
      </c>
      <c r="E623" s="45">
        <v>55</v>
      </c>
      <c r="F623" s="45">
        <v>34</v>
      </c>
      <c r="G623" s="45" t="s">
        <v>11319</v>
      </c>
      <c r="H623" s="45" t="s">
        <v>4</v>
      </c>
      <c r="I623" s="45"/>
      <c r="J623" s="13">
        <v>10</v>
      </c>
      <c r="K623" s="13">
        <v>7</v>
      </c>
      <c r="L623" s="13">
        <v>8</v>
      </c>
      <c r="M623" s="13">
        <v>9</v>
      </c>
    </row>
    <row r="624" spans="1:13" x14ac:dyDescent="0.25">
      <c r="A624" s="13">
        <v>2783845</v>
      </c>
      <c r="B624" s="44" t="s">
        <v>6171</v>
      </c>
      <c r="C624" s="46">
        <v>38315</v>
      </c>
      <c r="D624" s="45" t="s">
        <v>75</v>
      </c>
      <c r="E624" s="45">
        <v>56</v>
      </c>
      <c r="F624" s="45">
        <v>33</v>
      </c>
      <c r="G624" s="45" t="s">
        <v>11319</v>
      </c>
      <c r="H624" s="45" t="s">
        <v>4</v>
      </c>
      <c r="I624" s="45"/>
      <c r="J624" s="13">
        <v>14</v>
      </c>
      <c r="K624" s="13">
        <v>10</v>
      </c>
      <c r="L624" s="13">
        <v>6</v>
      </c>
      <c r="M624" s="13">
        <v>3</v>
      </c>
    </row>
    <row r="625" spans="1:13" x14ac:dyDescent="0.25">
      <c r="A625" s="13">
        <v>2785334</v>
      </c>
      <c r="B625" s="44" t="s">
        <v>6172</v>
      </c>
      <c r="C625" s="46">
        <v>38216</v>
      </c>
      <c r="D625" s="45" t="s">
        <v>75</v>
      </c>
      <c r="E625" s="45">
        <v>57</v>
      </c>
      <c r="F625" s="45">
        <v>33</v>
      </c>
      <c r="G625" s="45" t="s">
        <v>11319</v>
      </c>
      <c r="H625" s="45" t="s">
        <v>4</v>
      </c>
      <c r="I625" s="45"/>
      <c r="J625" s="13">
        <v>13</v>
      </c>
      <c r="K625" s="13">
        <v>8</v>
      </c>
      <c r="L625" s="13">
        <v>6</v>
      </c>
      <c r="M625" s="13">
        <v>6</v>
      </c>
    </row>
    <row r="626" spans="1:13" x14ac:dyDescent="0.25">
      <c r="A626" s="13">
        <v>2792784</v>
      </c>
      <c r="B626" s="44" t="s">
        <v>6174</v>
      </c>
      <c r="C626" s="46">
        <v>38179</v>
      </c>
      <c r="D626" s="45" t="s">
        <v>75</v>
      </c>
      <c r="E626" s="45">
        <v>58</v>
      </c>
      <c r="F626" s="45">
        <v>33</v>
      </c>
      <c r="G626" s="45" t="s">
        <v>11319</v>
      </c>
      <c r="H626" s="45" t="s">
        <v>4</v>
      </c>
      <c r="I626" s="45"/>
      <c r="J626" s="13">
        <v>12</v>
      </c>
      <c r="K626" s="13">
        <v>8</v>
      </c>
      <c r="L626" s="13">
        <v>7</v>
      </c>
      <c r="M626" s="13">
        <v>6</v>
      </c>
    </row>
    <row r="627" spans="1:13" x14ac:dyDescent="0.25">
      <c r="A627" s="13">
        <v>2787744</v>
      </c>
      <c r="B627" s="44" t="s">
        <v>6175</v>
      </c>
      <c r="C627" s="46">
        <v>38406</v>
      </c>
      <c r="D627" s="45" t="s">
        <v>75</v>
      </c>
      <c r="E627" s="45">
        <v>59</v>
      </c>
      <c r="F627" s="45">
        <v>33</v>
      </c>
      <c r="G627" s="45" t="s">
        <v>11319</v>
      </c>
      <c r="H627" s="45" t="s">
        <v>4</v>
      </c>
      <c r="I627" s="45"/>
      <c r="J627" s="13">
        <v>12</v>
      </c>
      <c r="K627" s="13">
        <v>5</v>
      </c>
      <c r="L627" s="13">
        <v>8</v>
      </c>
      <c r="M627" s="13">
        <v>8</v>
      </c>
    </row>
    <row r="628" spans="1:13" x14ac:dyDescent="0.25">
      <c r="A628" s="13">
        <v>2792692</v>
      </c>
      <c r="B628" s="44" t="s">
        <v>6176</v>
      </c>
      <c r="C628" s="46">
        <v>38438</v>
      </c>
      <c r="D628" s="45" t="s">
        <v>75</v>
      </c>
      <c r="E628" s="45">
        <v>60</v>
      </c>
      <c r="F628" s="45">
        <v>33</v>
      </c>
      <c r="G628" s="45" t="s">
        <v>11319</v>
      </c>
      <c r="H628" s="45" t="s">
        <v>4</v>
      </c>
      <c r="I628" s="45"/>
      <c r="J628" s="13">
        <v>12</v>
      </c>
      <c r="K628" s="13">
        <v>5</v>
      </c>
      <c r="L628" s="13">
        <v>8</v>
      </c>
      <c r="M628" s="13">
        <v>8</v>
      </c>
    </row>
    <row r="629" spans="1:13" x14ac:dyDescent="0.25">
      <c r="A629" s="13">
        <v>2750105</v>
      </c>
      <c r="B629" s="44" t="s">
        <v>6177</v>
      </c>
      <c r="C629" s="46">
        <v>38232</v>
      </c>
      <c r="D629" s="45" t="s">
        <v>75</v>
      </c>
      <c r="E629" s="45">
        <v>61</v>
      </c>
      <c r="F629" s="45">
        <v>33</v>
      </c>
      <c r="G629" s="45" t="s">
        <v>11319</v>
      </c>
      <c r="H629" s="45" t="s">
        <v>4</v>
      </c>
      <c r="I629" s="45"/>
      <c r="J629" s="13">
        <v>11</v>
      </c>
      <c r="K629" s="13">
        <v>7</v>
      </c>
      <c r="L629" s="13">
        <v>7</v>
      </c>
      <c r="M629" s="13">
        <v>8</v>
      </c>
    </row>
    <row r="630" spans="1:13" x14ac:dyDescent="0.25">
      <c r="A630" s="13">
        <v>2789375</v>
      </c>
      <c r="B630" s="44" t="s">
        <v>6178</v>
      </c>
      <c r="C630" s="46">
        <v>38322</v>
      </c>
      <c r="D630" s="45" t="s">
        <v>75</v>
      </c>
      <c r="E630" s="45">
        <v>62</v>
      </c>
      <c r="F630" s="45">
        <v>33</v>
      </c>
      <c r="G630" s="45" t="s">
        <v>11319</v>
      </c>
      <c r="H630" s="45" t="s">
        <v>4</v>
      </c>
      <c r="I630" s="45"/>
      <c r="J630" s="13">
        <v>10</v>
      </c>
      <c r="K630" s="13">
        <v>8</v>
      </c>
      <c r="L630" s="13">
        <v>7</v>
      </c>
      <c r="M630" s="13">
        <v>8</v>
      </c>
    </row>
    <row r="631" spans="1:13" x14ac:dyDescent="0.25">
      <c r="A631" s="13">
        <v>2787512</v>
      </c>
      <c r="B631" s="44" t="s">
        <v>6180</v>
      </c>
      <c r="C631" s="46">
        <v>38261</v>
      </c>
      <c r="D631" s="45" t="s">
        <v>75</v>
      </c>
      <c r="E631" s="45">
        <v>63</v>
      </c>
      <c r="F631" s="45">
        <v>33</v>
      </c>
      <c r="G631" s="45" t="s">
        <v>11319</v>
      </c>
      <c r="H631" s="45" t="s">
        <v>4</v>
      </c>
      <c r="I631" s="45"/>
      <c r="J631" s="13">
        <v>9</v>
      </c>
      <c r="K631" s="13">
        <v>10</v>
      </c>
      <c r="L631" s="13">
        <v>8</v>
      </c>
      <c r="M631" s="13">
        <v>6</v>
      </c>
    </row>
    <row r="632" spans="1:13" x14ac:dyDescent="0.25">
      <c r="A632" s="13">
        <v>2782195</v>
      </c>
      <c r="B632" s="44" t="s">
        <v>6182</v>
      </c>
      <c r="C632" s="46">
        <v>38310</v>
      </c>
      <c r="D632" s="45" t="s">
        <v>75</v>
      </c>
      <c r="E632" s="45">
        <v>64</v>
      </c>
      <c r="F632" s="45">
        <v>33</v>
      </c>
      <c r="G632" s="45" t="s">
        <v>11319</v>
      </c>
      <c r="H632" s="45" t="s">
        <v>1</v>
      </c>
      <c r="I632" s="45"/>
      <c r="J632" s="13">
        <v>8</v>
      </c>
      <c r="K632" s="13">
        <v>13</v>
      </c>
      <c r="L632" s="13">
        <v>6</v>
      </c>
      <c r="M632" s="13">
        <v>6</v>
      </c>
    </row>
    <row r="633" spans="1:13" x14ac:dyDescent="0.25">
      <c r="A633" s="13">
        <v>2778110</v>
      </c>
      <c r="B633" s="44" t="s">
        <v>6184</v>
      </c>
      <c r="C633" s="46">
        <v>38113</v>
      </c>
      <c r="D633" s="45" t="s">
        <v>75</v>
      </c>
      <c r="E633" s="45">
        <v>65</v>
      </c>
      <c r="F633" s="45">
        <v>32</v>
      </c>
      <c r="G633" s="45" t="s">
        <v>11319</v>
      </c>
      <c r="H633" s="45" t="s">
        <v>4</v>
      </c>
      <c r="I633" s="45"/>
      <c r="J633" s="13">
        <v>12</v>
      </c>
      <c r="K633" s="13">
        <v>7</v>
      </c>
      <c r="L633" s="13">
        <v>7</v>
      </c>
      <c r="M633" s="13">
        <v>6</v>
      </c>
    </row>
    <row r="634" spans="1:13" x14ac:dyDescent="0.25">
      <c r="A634" s="13">
        <v>2779801</v>
      </c>
      <c r="B634" s="44" t="s">
        <v>6185</v>
      </c>
      <c r="C634" s="46">
        <v>38342</v>
      </c>
      <c r="D634" s="45" t="s">
        <v>75</v>
      </c>
      <c r="E634" s="45">
        <v>66</v>
      </c>
      <c r="F634" s="45">
        <v>32</v>
      </c>
      <c r="G634" s="45" t="s">
        <v>11319</v>
      </c>
      <c r="H634" s="45" t="s">
        <v>4</v>
      </c>
      <c r="I634" s="45"/>
      <c r="J634" s="13">
        <v>12</v>
      </c>
      <c r="K634" s="13">
        <v>6</v>
      </c>
      <c r="L634" s="13">
        <v>9</v>
      </c>
      <c r="M634" s="13">
        <v>5</v>
      </c>
    </row>
    <row r="635" spans="1:13" x14ac:dyDescent="0.25">
      <c r="A635" s="13">
        <v>2791207</v>
      </c>
      <c r="B635" s="44" t="s">
        <v>6186</v>
      </c>
      <c r="C635" s="46">
        <v>38334</v>
      </c>
      <c r="D635" s="45" t="s">
        <v>75</v>
      </c>
      <c r="E635" s="45">
        <v>67</v>
      </c>
      <c r="F635" s="45">
        <v>32</v>
      </c>
      <c r="G635" s="45" t="s">
        <v>11319</v>
      </c>
      <c r="H635" s="45" t="s">
        <v>4</v>
      </c>
      <c r="I635" s="45"/>
      <c r="J635" s="13">
        <v>12</v>
      </c>
      <c r="K635" s="13">
        <v>6</v>
      </c>
      <c r="L635" s="13">
        <v>7</v>
      </c>
      <c r="M635" s="13">
        <v>7</v>
      </c>
    </row>
    <row r="636" spans="1:13" x14ac:dyDescent="0.25">
      <c r="A636" s="13">
        <v>2789848</v>
      </c>
      <c r="B636" s="44" t="s">
        <v>6187</v>
      </c>
      <c r="C636" s="46">
        <v>38270</v>
      </c>
      <c r="D636" s="45" t="s">
        <v>75</v>
      </c>
      <c r="E636" s="45">
        <v>68</v>
      </c>
      <c r="F636" s="45">
        <v>32</v>
      </c>
      <c r="G636" s="45" t="s">
        <v>11319</v>
      </c>
      <c r="H636" s="45" t="s">
        <v>4</v>
      </c>
      <c r="I636" s="45"/>
      <c r="J636" s="13">
        <v>11</v>
      </c>
      <c r="K636" s="13">
        <v>11</v>
      </c>
      <c r="L636" s="13">
        <v>6</v>
      </c>
      <c r="M636" s="13">
        <v>4</v>
      </c>
    </row>
    <row r="637" spans="1:13" x14ac:dyDescent="0.25">
      <c r="A637" s="13">
        <v>2772078</v>
      </c>
      <c r="B637" s="44" t="s">
        <v>6188</v>
      </c>
      <c r="C637" s="46">
        <v>38415</v>
      </c>
      <c r="D637" s="45" t="s">
        <v>75</v>
      </c>
      <c r="E637" s="45">
        <v>69</v>
      </c>
      <c r="F637" s="45">
        <v>32</v>
      </c>
      <c r="G637" s="45" t="s">
        <v>11319</v>
      </c>
      <c r="H637" s="45" t="s">
        <v>4</v>
      </c>
      <c r="I637" s="45"/>
      <c r="J637" s="13">
        <v>10</v>
      </c>
      <c r="K637" s="13">
        <v>8</v>
      </c>
      <c r="L637" s="13">
        <v>8</v>
      </c>
      <c r="M637" s="13">
        <v>6</v>
      </c>
    </row>
    <row r="638" spans="1:13" x14ac:dyDescent="0.25">
      <c r="A638" s="13">
        <v>2783851</v>
      </c>
      <c r="B638" s="44" t="s">
        <v>6189</v>
      </c>
      <c r="C638" s="46">
        <v>37978</v>
      </c>
      <c r="D638" s="45" t="s">
        <v>75</v>
      </c>
      <c r="E638" s="45">
        <v>70</v>
      </c>
      <c r="F638" s="45">
        <v>32</v>
      </c>
      <c r="G638" s="45" t="s">
        <v>11319</v>
      </c>
      <c r="H638" s="45" t="s">
        <v>4</v>
      </c>
      <c r="I638" s="45"/>
      <c r="J638" s="13">
        <v>9</v>
      </c>
      <c r="K638" s="13">
        <v>10</v>
      </c>
      <c r="L638" s="13">
        <v>6</v>
      </c>
      <c r="M638" s="13">
        <v>7</v>
      </c>
    </row>
    <row r="639" spans="1:13" x14ac:dyDescent="0.25">
      <c r="A639" s="13">
        <v>2793545</v>
      </c>
      <c r="B639" s="44" t="s">
        <v>6190</v>
      </c>
      <c r="C639" s="46">
        <v>38201</v>
      </c>
      <c r="D639" s="45" t="s">
        <v>75</v>
      </c>
      <c r="E639" s="45">
        <v>71</v>
      </c>
      <c r="F639" s="45">
        <v>32</v>
      </c>
      <c r="G639" s="45" t="s">
        <v>11319</v>
      </c>
      <c r="H639" s="45" t="s">
        <v>4</v>
      </c>
      <c r="I639" s="45"/>
      <c r="J639" s="13">
        <v>9</v>
      </c>
      <c r="K639" s="13">
        <v>8</v>
      </c>
      <c r="L639" s="13">
        <v>8</v>
      </c>
      <c r="M639" s="13">
        <v>7</v>
      </c>
    </row>
    <row r="640" spans="1:13" x14ac:dyDescent="0.25">
      <c r="A640" s="13">
        <v>2730866</v>
      </c>
      <c r="B640" s="44" t="s">
        <v>6191</v>
      </c>
      <c r="C640" s="46">
        <v>38485</v>
      </c>
      <c r="D640" s="45" t="s">
        <v>75</v>
      </c>
      <c r="E640" s="45">
        <v>72</v>
      </c>
      <c r="F640" s="45">
        <v>32</v>
      </c>
      <c r="G640" s="45" t="s">
        <v>11319</v>
      </c>
      <c r="H640" s="45" t="s">
        <v>4</v>
      </c>
      <c r="I640" s="45"/>
      <c r="J640" s="13">
        <v>8</v>
      </c>
      <c r="K640" s="13">
        <v>6</v>
      </c>
      <c r="L640" s="13">
        <v>10</v>
      </c>
      <c r="M640" s="13">
        <v>8</v>
      </c>
    </row>
    <row r="641" spans="1:13" x14ac:dyDescent="0.25">
      <c r="A641" s="13">
        <v>2783871</v>
      </c>
      <c r="B641" s="44" t="s">
        <v>6192</v>
      </c>
      <c r="C641" s="46">
        <v>38388</v>
      </c>
      <c r="D641" s="45" t="s">
        <v>75</v>
      </c>
      <c r="E641" s="45">
        <v>73</v>
      </c>
      <c r="F641" s="45">
        <v>31</v>
      </c>
      <c r="G641" s="45" t="s">
        <v>11319</v>
      </c>
      <c r="H641" s="45" t="s">
        <v>4</v>
      </c>
      <c r="I641" s="45"/>
      <c r="J641" s="13">
        <v>12</v>
      </c>
      <c r="K641" s="13">
        <v>8</v>
      </c>
      <c r="L641" s="13">
        <v>5</v>
      </c>
      <c r="M641" s="13">
        <v>6</v>
      </c>
    </row>
    <row r="642" spans="1:13" x14ac:dyDescent="0.25">
      <c r="A642" s="13">
        <v>2716354</v>
      </c>
      <c r="B642" s="44" t="s">
        <v>6194</v>
      </c>
      <c r="C642" s="46">
        <v>38403</v>
      </c>
      <c r="D642" s="45" t="s">
        <v>75</v>
      </c>
      <c r="E642" s="45">
        <v>74</v>
      </c>
      <c r="F642" s="45">
        <v>31</v>
      </c>
      <c r="G642" s="45" t="s">
        <v>11319</v>
      </c>
      <c r="H642" s="45" t="s">
        <v>4</v>
      </c>
      <c r="I642" s="45"/>
      <c r="J642" s="13">
        <v>12</v>
      </c>
      <c r="K642" s="13">
        <v>4</v>
      </c>
      <c r="L642" s="13">
        <v>7</v>
      </c>
      <c r="M642" s="13">
        <v>8</v>
      </c>
    </row>
    <row r="643" spans="1:13" x14ac:dyDescent="0.25">
      <c r="A643" s="13">
        <v>2779809</v>
      </c>
      <c r="B643" s="44" t="s">
        <v>6195</v>
      </c>
      <c r="C643" s="46">
        <v>38213</v>
      </c>
      <c r="D643" s="45" t="s">
        <v>75</v>
      </c>
      <c r="E643" s="45">
        <v>75</v>
      </c>
      <c r="F643" s="45">
        <v>31</v>
      </c>
      <c r="G643" s="45" t="s">
        <v>11319</v>
      </c>
      <c r="H643" s="45" t="s">
        <v>1</v>
      </c>
      <c r="I643" s="45"/>
      <c r="J643" s="13">
        <v>11</v>
      </c>
      <c r="K643" s="13">
        <v>9</v>
      </c>
      <c r="L643" s="13">
        <v>7</v>
      </c>
      <c r="M643" s="13">
        <v>4</v>
      </c>
    </row>
    <row r="644" spans="1:13" x14ac:dyDescent="0.25">
      <c r="A644" s="13">
        <v>2771317</v>
      </c>
      <c r="B644" s="44" t="s">
        <v>6196</v>
      </c>
      <c r="C644" s="46">
        <v>38148</v>
      </c>
      <c r="D644" s="45" t="s">
        <v>75</v>
      </c>
      <c r="E644" s="45">
        <v>76</v>
      </c>
      <c r="F644" s="45">
        <v>31</v>
      </c>
      <c r="G644" s="45" t="s">
        <v>11319</v>
      </c>
      <c r="H644" s="45" t="s">
        <v>4</v>
      </c>
      <c r="I644" s="45"/>
      <c r="J644" s="13">
        <v>11</v>
      </c>
      <c r="K644" s="13">
        <v>8</v>
      </c>
      <c r="L644" s="13">
        <v>7</v>
      </c>
      <c r="M644" s="13">
        <v>5</v>
      </c>
    </row>
    <row r="645" spans="1:13" x14ac:dyDescent="0.25">
      <c r="A645" s="13">
        <v>2790591</v>
      </c>
      <c r="B645" s="44" t="s">
        <v>6197</v>
      </c>
      <c r="C645" s="46">
        <v>38141</v>
      </c>
      <c r="D645" s="45" t="s">
        <v>75</v>
      </c>
      <c r="E645" s="45">
        <v>77</v>
      </c>
      <c r="F645" s="45">
        <v>31</v>
      </c>
      <c r="G645" s="45" t="s">
        <v>11319</v>
      </c>
      <c r="H645" s="45" t="s">
        <v>4</v>
      </c>
      <c r="I645" s="45"/>
      <c r="J645" s="13">
        <v>10</v>
      </c>
      <c r="K645" s="13">
        <v>9</v>
      </c>
      <c r="L645" s="13">
        <v>8</v>
      </c>
      <c r="M645" s="13">
        <v>4</v>
      </c>
    </row>
    <row r="646" spans="1:13" x14ac:dyDescent="0.25">
      <c r="A646" s="13">
        <v>2784099</v>
      </c>
      <c r="B646" s="44" t="s">
        <v>6198</v>
      </c>
      <c r="C646" s="46">
        <v>38376</v>
      </c>
      <c r="D646" s="45" t="s">
        <v>75</v>
      </c>
      <c r="E646" s="45">
        <v>78</v>
      </c>
      <c r="F646" s="45">
        <v>31</v>
      </c>
      <c r="G646" s="45" t="s">
        <v>11319</v>
      </c>
      <c r="H646" s="45" t="s">
        <v>4</v>
      </c>
      <c r="I646" s="45"/>
      <c r="J646" s="13">
        <v>10</v>
      </c>
      <c r="K646" s="13">
        <v>8</v>
      </c>
      <c r="L646" s="13">
        <v>6</v>
      </c>
      <c r="M646" s="13">
        <v>7</v>
      </c>
    </row>
    <row r="647" spans="1:13" x14ac:dyDescent="0.25">
      <c r="A647" s="13">
        <v>2785959</v>
      </c>
      <c r="B647" s="44" t="s">
        <v>6199</v>
      </c>
      <c r="C647" s="46">
        <v>38620</v>
      </c>
      <c r="D647" s="45" t="s">
        <v>75</v>
      </c>
      <c r="E647" s="45">
        <v>79</v>
      </c>
      <c r="F647" s="45">
        <v>31</v>
      </c>
      <c r="G647" s="45" t="s">
        <v>11319</v>
      </c>
      <c r="H647" s="45" t="s">
        <v>4</v>
      </c>
      <c r="I647" s="45"/>
      <c r="J647" s="13">
        <v>10</v>
      </c>
      <c r="K647" s="13">
        <v>6</v>
      </c>
      <c r="L647" s="13">
        <v>8</v>
      </c>
      <c r="M647" s="13">
        <v>7</v>
      </c>
    </row>
    <row r="648" spans="1:13" x14ac:dyDescent="0.25">
      <c r="A648" s="13">
        <v>2711100</v>
      </c>
      <c r="B648" s="44" t="s">
        <v>6200</v>
      </c>
      <c r="C648" s="46">
        <v>38676</v>
      </c>
      <c r="D648" s="45" t="s">
        <v>75</v>
      </c>
      <c r="E648" s="45">
        <v>80</v>
      </c>
      <c r="F648" s="45">
        <v>31</v>
      </c>
      <c r="G648" s="45" t="s">
        <v>11319</v>
      </c>
      <c r="H648" s="45" t="s">
        <v>4</v>
      </c>
      <c r="I648" s="45"/>
      <c r="J648" s="13">
        <v>9</v>
      </c>
      <c r="K648" s="13">
        <v>9</v>
      </c>
      <c r="L648" s="13">
        <v>6</v>
      </c>
      <c r="M648" s="13">
        <v>7</v>
      </c>
    </row>
    <row r="649" spans="1:13" x14ac:dyDescent="0.25">
      <c r="A649" s="13">
        <v>2789074</v>
      </c>
      <c r="B649" s="44" t="s">
        <v>6201</v>
      </c>
      <c r="C649" s="46">
        <v>38482</v>
      </c>
      <c r="D649" s="45" t="s">
        <v>75</v>
      </c>
      <c r="E649" s="45">
        <v>81</v>
      </c>
      <c r="F649" s="45">
        <v>31</v>
      </c>
      <c r="G649" s="45" t="s">
        <v>11319</v>
      </c>
      <c r="H649" s="45" t="s">
        <v>4</v>
      </c>
      <c r="I649" s="45"/>
      <c r="J649" s="13">
        <v>9</v>
      </c>
      <c r="K649" s="13">
        <v>8</v>
      </c>
      <c r="L649" s="13">
        <v>8</v>
      </c>
      <c r="M649" s="13">
        <v>6</v>
      </c>
    </row>
    <row r="650" spans="1:13" x14ac:dyDescent="0.25">
      <c r="A650" s="13">
        <v>2790985</v>
      </c>
      <c r="B650" s="44" t="s">
        <v>6203</v>
      </c>
      <c r="C650" s="46">
        <v>38379</v>
      </c>
      <c r="D650" s="45" t="s">
        <v>75</v>
      </c>
      <c r="E650" s="45">
        <v>82</v>
      </c>
      <c r="F650" s="45">
        <v>30</v>
      </c>
      <c r="G650" s="45" t="s">
        <v>11319</v>
      </c>
      <c r="H650" s="45" t="s">
        <v>4</v>
      </c>
      <c r="I650" s="45"/>
      <c r="J650" s="13">
        <v>12</v>
      </c>
      <c r="K650" s="13">
        <v>3</v>
      </c>
      <c r="L650" s="13">
        <v>8</v>
      </c>
      <c r="M650" s="13">
        <v>7</v>
      </c>
    </row>
    <row r="651" spans="1:13" x14ac:dyDescent="0.25">
      <c r="A651" s="13">
        <v>2792501</v>
      </c>
      <c r="B651" s="44" t="s">
        <v>6204</v>
      </c>
      <c r="C651" s="46">
        <v>38446</v>
      </c>
      <c r="D651" s="45" t="s">
        <v>75</v>
      </c>
      <c r="E651" s="45">
        <v>83</v>
      </c>
      <c r="F651" s="45">
        <v>30</v>
      </c>
      <c r="G651" s="45" t="s">
        <v>11319</v>
      </c>
      <c r="H651" s="45" t="s">
        <v>4</v>
      </c>
      <c r="I651" s="45"/>
      <c r="J651" s="13">
        <v>11</v>
      </c>
      <c r="K651" s="13">
        <v>7</v>
      </c>
      <c r="L651" s="13">
        <v>7</v>
      </c>
      <c r="M651" s="13">
        <v>5</v>
      </c>
    </row>
    <row r="652" spans="1:13" x14ac:dyDescent="0.25">
      <c r="A652" s="13">
        <v>2790296</v>
      </c>
      <c r="B652" s="44" t="s">
        <v>6205</v>
      </c>
      <c r="C652" s="46">
        <v>37919</v>
      </c>
      <c r="D652" s="45" t="s">
        <v>75</v>
      </c>
      <c r="E652" s="45">
        <v>84</v>
      </c>
      <c r="F652" s="45">
        <v>30</v>
      </c>
      <c r="G652" s="45" t="s">
        <v>11319</v>
      </c>
      <c r="H652" s="45" t="s">
        <v>4</v>
      </c>
      <c r="I652" s="45"/>
      <c r="J652" s="13">
        <v>11</v>
      </c>
      <c r="K652" s="13">
        <v>3</v>
      </c>
      <c r="L652" s="13">
        <v>9</v>
      </c>
      <c r="M652" s="13">
        <v>7</v>
      </c>
    </row>
    <row r="653" spans="1:13" x14ac:dyDescent="0.25">
      <c r="A653" s="13">
        <v>2790856</v>
      </c>
      <c r="B653" s="44" t="s">
        <v>6207</v>
      </c>
      <c r="C653" s="46">
        <v>38322</v>
      </c>
      <c r="D653" s="45" t="s">
        <v>75</v>
      </c>
      <c r="E653" s="45">
        <v>85</v>
      </c>
      <c r="F653" s="45">
        <v>30</v>
      </c>
      <c r="G653" s="45" t="s">
        <v>11319</v>
      </c>
      <c r="H653" s="45" t="s">
        <v>4</v>
      </c>
      <c r="I653" s="45"/>
      <c r="J653" s="13">
        <v>10</v>
      </c>
      <c r="K653" s="13">
        <v>7</v>
      </c>
      <c r="L653" s="13">
        <v>7</v>
      </c>
      <c r="M653" s="13">
        <v>6</v>
      </c>
    </row>
    <row r="654" spans="1:13" x14ac:dyDescent="0.25">
      <c r="A654" s="13">
        <v>2788140</v>
      </c>
      <c r="B654" s="44" t="s">
        <v>6208</v>
      </c>
      <c r="C654" s="46">
        <v>38202</v>
      </c>
      <c r="D654" s="45" t="s">
        <v>75</v>
      </c>
      <c r="E654" s="45">
        <v>86</v>
      </c>
      <c r="F654" s="45">
        <v>30</v>
      </c>
      <c r="G654" s="45" t="s">
        <v>11319</v>
      </c>
      <c r="H654" s="45" t="s">
        <v>4</v>
      </c>
      <c r="I654" s="45"/>
      <c r="J654" s="13">
        <v>9</v>
      </c>
      <c r="K654" s="13">
        <v>9</v>
      </c>
      <c r="L654" s="13">
        <v>7</v>
      </c>
      <c r="M654" s="13">
        <v>5</v>
      </c>
    </row>
    <row r="655" spans="1:13" x14ac:dyDescent="0.25">
      <c r="A655" s="13">
        <v>2793920</v>
      </c>
      <c r="B655" s="44" t="s">
        <v>6209</v>
      </c>
      <c r="C655" s="46">
        <v>38446</v>
      </c>
      <c r="D655" s="45" t="s">
        <v>75</v>
      </c>
      <c r="E655" s="45">
        <v>87</v>
      </c>
      <c r="F655" s="45">
        <v>30</v>
      </c>
      <c r="G655" s="45" t="s">
        <v>11319</v>
      </c>
      <c r="H655" s="45" t="s">
        <v>4</v>
      </c>
      <c r="I655" s="45"/>
      <c r="J655" s="13">
        <v>9</v>
      </c>
      <c r="K655" s="13">
        <v>9</v>
      </c>
      <c r="L655" s="13">
        <v>7</v>
      </c>
      <c r="M655" s="13">
        <v>5</v>
      </c>
    </row>
    <row r="656" spans="1:13" x14ac:dyDescent="0.25">
      <c r="A656" s="13">
        <v>2709317</v>
      </c>
      <c r="B656" s="44" t="s">
        <v>6211</v>
      </c>
      <c r="C656" s="46">
        <v>38150</v>
      </c>
      <c r="D656" s="45" t="s">
        <v>75</v>
      </c>
      <c r="E656" s="45">
        <v>88</v>
      </c>
      <c r="F656" s="45">
        <v>30</v>
      </c>
      <c r="G656" s="45" t="s">
        <v>11319</v>
      </c>
      <c r="H656" s="45" t="s">
        <v>1</v>
      </c>
      <c r="I656" s="45"/>
      <c r="J656" s="13">
        <v>8</v>
      </c>
      <c r="K656" s="13">
        <v>6</v>
      </c>
      <c r="L656" s="13">
        <v>9</v>
      </c>
      <c r="M656" s="13">
        <v>7</v>
      </c>
    </row>
    <row r="657" spans="1:13" x14ac:dyDescent="0.25">
      <c r="A657" s="13">
        <v>2794768</v>
      </c>
      <c r="B657" s="44" t="s">
        <v>6212</v>
      </c>
      <c r="C657" s="46">
        <v>38402</v>
      </c>
      <c r="D657" s="45" t="s">
        <v>75</v>
      </c>
      <c r="E657" s="45">
        <v>89</v>
      </c>
      <c r="F657" s="45">
        <v>30</v>
      </c>
      <c r="G657" s="45" t="s">
        <v>11319</v>
      </c>
      <c r="H657" s="45" t="s">
        <v>4</v>
      </c>
      <c r="I657" s="45"/>
      <c r="J657" s="13">
        <v>7</v>
      </c>
      <c r="K657" s="13">
        <v>6</v>
      </c>
      <c r="L657" s="13">
        <v>9</v>
      </c>
      <c r="M657" s="13">
        <v>8</v>
      </c>
    </row>
    <row r="658" spans="1:13" x14ac:dyDescent="0.25">
      <c r="A658" s="13">
        <v>2792551</v>
      </c>
      <c r="B658" s="44" t="s">
        <v>6213</v>
      </c>
      <c r="C658" s="46">
        <v>38528</v>
      </c>
      <c r="D658" s="45" t="s">
        <v>75</v>
      </c>
      <c r="E658" s="45">
        <v>90</v>
      </c>
      <c r="F658" s="45">
        <v>29</v>
      </c>
      <c r="G658" s="45" t="s">
        <v>11319</v>
      </c>
      <c r="H658" s="45" t="s">
        <v>3</v>
      </c>
      <c r="I658" s="45"/>
      <c r="J658" s="13">
        <v>12</v>
      </c>
      <c r="K658" s="13">
        <v>7</v>
      </c>
      <c r="L658" s="13">
        <v>4</v>
      </c>
      <c r="M658" s="13">
        <v>6</v>
      </c>
    </row>
    <row r="659" spans="1:13" x14ac:dyDescent="0.25">
      <c r="A659" s="13">
        <v>2729431</v>
      </c>
      <c r="B659" s="44" t="s">
        <v>6214</v>
      </c>
      <c r="C659" s="46">
        <v>37827</v>
      </c>
      <c r="D659" s="45" t="s">
        <v>75</v>
      </c>
      <c r="E659" s="45">
        <v>91</v>
      </c>
      <c r="F659" s="45">
        <v>29</v>
      </c>
      <c r="G659" s="45" t="s">
        <v>11319</v>
      </c>
      <c r="H659" s="45" t="s">
        <v>4</v>
      </c>
      <c r="I659" s="45"/>
      <c r="J659" s="13">
        <v>11</v>
      </c>
      <c r="K659" s="13">
        <v>6</v>
      </c>
      <c r="L659" s="13">
        <v>7</v>
      </c>
      <c r="M659" s="13">
        <v>5</v>
      </c>
    </row>
    <row r="660" spans="1:13" x14ac:dyDescent="0.25">
      <c r="A660" s="13">
        <v>2788035</v>
      </c>
      <c r="B660" s="44" t="s">
        <v>6215</v>
      </c>
      <c r="C660" s="46">
        <v>38203</v>
      </c>
      <c r="D660" s="45" t="s">
        <v>75</v>
      </c>
      <c r="E660" s="45">
        <v>92</v>
      </c>
      <c r="F660" s="45">
        <v>29</v>
      </c>
      <c r="G660" s="45" t="s">
        <v>11319</v>
      </c>
      <c r="H660" s="45" t="s">
        <v>4</v>
      </c>
      <c r="I660" s="45"/>
      <c r="J660" s="13">
        <v>11</v>
      </c>
      <c r="K660" s="13">
        <v>6</v>
      </c>
      <c r="L660" s="13">
        <v>7</v>
      </c>
      <c r="M660" s="13">
        <v>5</v>
      </c>
    </row>
    <row r="661" spans="1:13" x14ac:dyDescent="0.25">
      <c r="A661" s="13">
        <v>2794049</v>
      </c>
      <c r="B661" s="44" t="s">
        <v>6216</v>
      </c>
      <c r="C661" s="46">
        <v>38276</v>
      </c>
      <c r="D661" s="45" t="s">
        <v>75</v>
      </c>
      <c r="E661" s="45">
        <v>93</v>
      </c>
      <c r="F661" s="45">
        <v>29</v>
      </c>
      <c r="G661" s="45" t="s">
        <v>11319</v>
      </c>
      <c r="H661" s="45" t="s">
        <v>1</v>
      </c>
      <c r="I661" s="45"/>
      <c r="J661" s="13">
        <v>11</v>
      </c>
      <c r="K661" s="13">
        <v>6</v>
      </c>
      <c r="L661" s="13">
        <v>7</v>
      </c>
      <c r="M661" s="13">
        <v>5</v>
      </c>
    </row>
    <row r="662" spans="1:13" x14ac:dyDescent="0.25">
      <c r="A662" s="13">
        <v>2793933</v>
      </c>
      <c r="B662" s="44" t="s">
        <v>6217</v>
      </c>
      <c r="C662" s="46">
        <v>38496</v>
      </c>
      <c r="D662" s="45" t="s">
        <v>75</v>
      </c>
      <c r="E662" s="45">
        <v>94</v>
      </c>
      <c r="F662" s="45">
        <v>29</v>
      </c>
      <c r="G662" s="45" t="s">
        <v>11319</v>
      </c>
      <c r="H662" s="45" t="s">
        <v>1</v>
      </c>
      <c r="I662" s="45"/>
      <c r="J662" s="13">
        <v>10</v>
      </c>
      <c r="K662" s="13">
        <v>9</v>
      </c>
      <c r="L662" s="13">
        <v>5</v>
      </c>
      <c r="M662" s="13">
        <v>5</v>
      </c>
    </row>
    <row r="663" spans="1:13" x14ac:dyDescent="0.25">
      <c r="A663" s="13">
        <v>2788457</v>
      </c>
      <c r="B663" s="44" t="s">
        <v>6218</v>
      </c>
      <c r="C663" s="46">
        <v>38010</v>
      </c>
      <c r="D663" s="45" t="s">
        <v>75</v>
      </c>
      <c r="E663" s="45">
        <v>95</v>
      </c>
      <c r="F663" s="45">
        <v>29</v>
      </c>
      <c r="G663" s="45" t="s">
        <v>11319</v>
      </c>
      <c r="H663" s="45" t="s">
        <v>4</v>
      </c>
      <c r="I663" s="45"/>
      <c r="J663" s="13">
        <v>10</v>
      </c>
      <c r="K663" s="13">
        <v>8</v>
      </c>
      <c r="L663" s="13">
        <v>7</v>
      </c>
      <c r="M663" s="13">
        <v>4</v>
      </c>
    </row>
    <row r="664" spans="1:13" x14ac:dyDescent="0.25">
      <c r="A664" s="13">
        <v>2705642</v>
      </c>
      <c r="B664" s="44" t="s">
        <v>6219</v>
      </c>
      <c r="C664" s="46">
        <v>38235</v>
      </c>
      <c r="D664" s="45" t="s">
        <v>75</v>
      </c>
      <c r="E664" s="45">
        <v>96</v>
      </c>
      <c r="F664" s="45">
        <v>29</v>
      </c>
      <c r="G664" s="45" t="s">
        <v>11319</v>
      </c>
      <c r="H664" s="45" t="s">
        <v>4</v>
      </c>
      <c r="I664" s="45"/>
      <c r="J664" s="13">
        <v>10</v>
      </c>
      <c r="K664" s="13">
        <v>7</v>
      </c>
      <c r="L664" s="13">
        <v>6</v>
      </c>
      <c r="M664" s="13">
        <v>6</v>
      </c>
    </row>
    <row r="665" spans="1:13" x14ac:dyDescent="0.25">
      <c r="A665" s="13">
        <v>2779001</v>
      </c>
      <c r="B665" s="44" t="s">
        <v>6220</v>
      </c>
      <c r="C665" s="46">
        <v>38371</v>
      </c>
      <c r="D665" s="45" t="s">
        <v>75</v>
      </c>
      <c r="E665" s="45">
        <v>97</v>
      </c>
      <c r="F665" s="45">
        <v>29</v>
      </c>
      <c r="G665" s="45" t="s">
        <v>11319</v>
      </c>
      <c r="H665" s="45" t="s">
        <v>4</v>
      </c>
      <c r="I665" s="45"/>
      <c r="J665" s="13">
        <v>10</v>
      </c>
      <c r="K665" s="13">
        <v>5</v>
      </c>
      <c r="L665" s="13">
        <v>7</v>
      </c>
      <c r="M665" s="13">
        <v>7</v>
      </c>
    </row>
    <row r="666" spans="1:13" x14ac:dyDescent="0.25">
      <c r="A666" s="13">
        <v>2716038</v>
      </c>
      <c r="B666" s="44" t="s">
        <v>6221</v>
      </c>
      <c r="C666" s="46">
        <v>38326</v>
      </c>
      <c r="D666" s="45" t="s">
        <v>75</v>
      </c>
      <c r="E666" s="45">
        <v>98</v>
      </c>
      <c r="F666" s="45">
        <v>29</v>
      </c>
      <c r="G666" s="45" t="s">
        <v>11319</v>
      </c>
      <c r="H666" s="45" t="s">
        <v>4</v>
      </c>
      <c r="I666" s="45"/>
      <c r="J666" s="13">
        <v>10</v>
      </c>
      <c r="K666" s="13">
        <v>5</v>
      </c>
      <c r="L666" s="13">
        <v>6</v>
      </c>
      <c r="M666" s="13">
        <v>8</v>
      </c>
    </row>
    <row r="667" spans="1:13" x14ac:dyDescent="0.25">
      <c r="A667" s="13">
        <v>2792763</v>
      </c>
      <c r="B667" s="44" t="s">
        <v>6222</v>
      </c>
      <c r="C667" s="46">
        <v>38255</v>
      </c>
      <c r="D667" s="45" t="s">
        <v>75</v>
      </c>
      <c r="E667" s="45">
        <v>99</v>
      </c>
      <c r="F667" s="45">
        <v>29</v>
      </c>
      <c r="G667" s="45" t="s">
        <v>11319</v>
      </c>
      <c r="H667" s="45" t="s">
        <v>4</v>
      </c>
      <c r="I667" s="45"/>
      <c r="J667" s="13">
        <v>10</v>
      </c>
      <c r="K667" s="13">
        <v>4</v>
      </c>
      <c r="L667" s="13">
        <v>7</v>
      </c>
      <c r="M667" s="13">
        <v>8</v>
      </c>
    </row>
    <row r="668" spans="1:13" x14ac:dyDescent="0.25">
      <c r="A668" s="13">
        <v>2792884</v>
      </c>
      <c r="B668" s="44" t="s">
        <v>6223</v>
      </c>
      <c r="C668" s="46">
        <v>37952</v>
      </c>
      <c r="D668" s="45" t="s">
        <v>75</v>
      </c>
      <c r="E668" s="45">
        <v>100</v>
      </c>
      <c r="F668" s="45">
        <v>29</v>
      </c>
      <c r="G668" s="45" t="s">
        <v>11319</v>
      </c>
      <c r="H668" s="45" t="s">
        <v>3</v>
      </c>
      <c r="I668" s="45"/>
      <c r="J668" s="13">
        <v>9</v>
      </c>
      <c r="K668" s="13">
        <v>9</v>
      </c>
      <c r="L668" s="13">
        <v>5</v>
      </c>
      <c r="M668" s="13">
        <v>6</v>
      </c>
    </row>
    <row r="669" spans="1:13" x14ac:dyDescent="0.25">
      <c r="A669" s="13">
        <v>2706626</v>
      </c>
      <c r="B669" s="44" t="s">
        <v>6224</v>
      </c>
      <c r="C669" s="46">
        <v>38205</v>
      </c>
      <c r="D669" s="45" t="s">
        <v>75</v>
      </c>
      <c r="E669" s="45">
        <v>101</v>
      </c>
      <c r="F669" s="45">
        <v>29</v>
      </c>
      <c r="G669" s="45" t="s">
        <v>11319</v>
      </c>
      <c r="H669" s="45" t="s">
        <v>4</v>
      </c>
      <c r="I669" s="45"/>
      <c r="J669" s="13">
        <v>9</v>
      </c>
      <c r="K669" s="13">
        <v>7</v>
      </c>
      <c r="L669" s="13">
        <v>6</v>
      </c>
      <c r="M669" s="13">
        <v>7</v>
      </c>
    </row>
    <row r="670" spans="1:13" x14ac:dyDescent="0.25">
      <c r="A670" s="13">
        <v>2704684</v>
      </c>
      <c r="B670" s="44" t="s">
        <v>6225</v>
      </c>
      <c r="C670" s="46">
        <v>38493</v>
      </c>
      <c r="D670" s="45" t="s">
        <v>75</v>
      </c>
      <c r="E670" s="45">
        <v>102</v>
      </c>
      <c r="F670" s="45">
        <v>29</v>
      </c>
      <c r="G670" s="45" t="s">
        <v>11319</v>
      </c>
      <c r="H670" s="45" t="s">
        <v>4</v>
      </c>
      <c r="I670" s="45"/>
      <c r="J670" s="13">
        <v>9</v>
      </c>
      <c r="K670" s="13">
        <v>5</v>
      </c>
      <c r="L670" s="13">
        <v>8</v>
      </c>
      <c r="M670" s="13">
        <v>7</v>
      </c>
    </row>
    <row r="671" spans="1:13" x14ac:dyDescent="0.25">
      <c r="A671" s="13">
        <v>2784201</v>
      </c>
      <c r="B671" s="44" t="s">
        <v>6226</v>
      </c>
      <c r="C671" s="46">
        <v>38185</v>
      </c>
      <c r="D671" s="45" t="s">
        <v>75</v>
      </c>
      <c r="E671" s="45">
        <v>103</v>
      </c>
      <c r="F671" s="45">
        <v>29</v>
      </c>
      <c r="G671" s="45" t="s">
        <v>11319</v>
      </c>
      <c r="H671" s="45" t="s">
        <v>4</v>
      </c>
      <c r="I671" s="45"/>
      <c r="J671" s="13">
        <v>8</v>
      </c>
      <c r="K671" s="13">
        <v>11</v>
      </c>
      <c r="L671" s="13">
        <v>3</v>
      </c>
      <c r="M671" s="13">
        <v>7</v>
      </c>
    </row>
    <row r="672" spans="1:13" x14ac:dyDescent="0.25">
      <c r="A672" s="13">
        <v>2729583</v>
      </c>
      <c r="B672" s="44" t="s">
        <v>6228</v>
      </c>
      <c r="C672" s="46">
        <v>38477</v>
      </c>
      <c r="D672" s="45" t="s">
        <v>75</v>
      </c>
      <c r="E672" s="45">
        <v>104</v>
      </c>
      <c r="F672" s="45">
        <v>29</v>
      </c>
      <c r="G672" s="45" t="s">
        <v>11319</v>
      </c>
      <c r="H672" s="45" t="s">
        <v>4</v>
      </c>
      <c r="I672" s="45"/>
      <c r="J672" s="13">
        <v>8</v>
      </c>
      <c r="K672" s="13">
        <v>8</v>
      </c>
      <c r="L672" s="13">
        <v>7</v>
      </c>
      <c r="M672" s="13">
        <v>6</v>
      </c>
    </row>
    <row r="673" spans="1:13" x14ac:dyDescent="0.25">
      <c r="A673" s="13">
        <v>2783944</v>
      </c>
      <c r="B673" s="44" t="s">
        <v>6229</v>
      </c>
      <c r="C673" s="46">
        <v>38209</v>
      </c>
      <c r="D673" s="45" t="s">
        <v>75</v>
      </c>
      <c r="E673" s="45">
        <v>105</v>
      </c>
      <c r="F673" s="45">
        <v>29</v>
      </c>
      <c r="G673" s="45" t="s">
        <v>11319</v>
      </c>
      <c r="H673" s="45" t="s">
        <v>4</v>
      </c>
      <c r="I673" s="45"/>
      <c r="J673" s="13">
        <v>8</v>
      </c>
      <c r="K673" s="13">
        <v>8</v>
      </c>
      <c r="L673" s="13">
        <v>6</v>
      </c>
      <c r="M673" s="13">
        <v>7</v>
      </c>
    </row>
    <row r="674" spans="1:13" x14ac:dyDescent="0.25">
      <c r="A674" s="13">
        <v>2789627</v>
      </c>
      <c r="B674" s="44" t="s">
        <v>6231</v>
      </c>
      <c r="C674" s="46">
        <v>38172</v>
      </c>
      <c r="D674" s="45" t="s">
        <v>75</v>
      </c>
      <c r="E674" s="45">
        <v>106</v>
      </c>
      <c r="F674" s="45">
        <v>29</v>
      </c>
      <c r="G674" s="45" t="s">
        <v>11319</v>
      </c>
      <c r="H674" s="45" t="s">
        <v>3</v>
      </c>
      <c r="I674" s="45"/>
      <c r="J674" s="13">
        <v>7</v>
      </c>
      <c r="K674" s="13">
        <v>7</v>
      </c>
      <c r="L674" s="13">
        <v>9</v>
      </c>
      <c r="M674" s="13">
        <v>6</v>
      </c>
    </row>
    <row r="675" spans="1:13" x14ac:dyDescent="0.25">
      <c r="A675" s="13">
        <v>2736599</v>
      </c>
      <c r="B675" s="44" t="s">
        <v>6232</v>
      </c>
      <c r="C675" s="46">
        <v>38461</v>
      </c>
      <c r="D675" s="45" t="s">
        <v>75</v>
      </c>
      <c r="E675" s="45">
        <v>107</v>
      </c>
      <c r="F675" s="45">
        <v>28</v>
      </c>
      <c r="G675" s="45" t="s">
        <v>11319</v>
      </c>
      <c r="H675" s="45" t="s">
        <v>4</v>
      </c>
      <c r="I675" s="45"/>
      <c r="J675" s="13">
        <v>12</v>
      </c>
      <c r="K675" s="13">
        <v>5</v>
      </c>
      <c r="L675" s="13">
        <v>6</v>
      </c>
      <c r="M675" s="13">
        <v>5</v>
      </c>
    </row>
    <row r="676" spans="1:13" x14ac:dyDescent="0.25">
      <c r="A676" s="13">
        <v>2760738</v>
      </c>
      <c r="B676" s="44" t="s">
        <v>6233</v>
      </c>
      <c r="C676" s="46">
        <v>38234</v>
      </c>
      <c r="D676" s="45" t="s">
        <v>75</v>
      </c>
      <c r="E676" s="45">
        <v>108</v>
      </c>
      <c r="F676" s="45">
        <v>28</v>
      </c>
      <c r="G676" s="45" t="s">
        <v>11319</v>
      </c>
      <c r="H676" s="45" t="s">
        <v>3</v>
      </c>
      <c r="I676" s="45"/>
      <c r="J676" s="13">
        <v>12</v>
      </c>
      <c r="K676" s="13">
        <v>5</v>
      </c>
      <c r="L676" s="13">
        <v>5</v>
      </c>
      <c r="M676" s="13">
        <v>6</v>
      </c>
    </row>
    <row r="677" spans="1:13" x14ac:dyDescent="0.25">
      <c r="A677" s="13">
        <v>2789708</v>
      </c>
      <c r="B677" s="44" t="s">
        <v>6234</v>
      </c>
      <c r="C677" s="46">
        <v>37925</v>
      </c>
      <c r="D677" s="45" t="s">
        <v>75</v>
      </c>
      <c r="E677" s="45">
        <v>109</v>
      </c>
      <c r="F677" s="45">
        <v>28</v>
      </c>
      <c r="G677" s="45" t="s">
        <v>11319</v>
      </c>
      <c r="H677" s="45" t="s">
        <v>4</v>
      </c>
      <c r="I677" s="45"/>
      <c r="J677" s="13">
        <v>12</v>
      </c>
      <c r="K677" s="13">
        <v>3</v>
      </c>
      <c r="L677" s="13">
        <v>8</v>
      </c>
      <c r="M677" s="13">
        <v>5</v>
      </c>
    </row>
    <row r="678" spans="1:13" x14ac:dyDescent="0.25">
      <c r="A678" s="13">
        <v>2734082</v>
      </c>
      <c r="B678" s="44" t="s">
        <v>6235</v>
      </c>
      <c r="C678" s="46">
        <v>38419</v>
      </c>
      <c r="D678" s="45" t="s">
        <v>75</v>
      </c>
      <c r="E678" s="45">
        <v>110</v>
      </c>
      <c r="F678" s="45">
        <v>28</v>
      </c>
      <c r="G678" s="45" t="s">
        <v>11319</v>
      </c>
      <c r="H678" s="45" t="s">
        <v>3</v>
      </c>
      <c r="I678" s="45"/>
      <c r="J678" s="13">
        <v>11</v>
      </c>
      <c r="K678" s="13">
        <v>7</v>
      </c>
      <c r="L678" s="13">
        <v>6</v>
      </c>
      <c r="M678" s="13">
        <v>4</v>
      </c>
    </row>
    <row r="679" spans="1:13" x14ac:dyDescent="0.25">
      <c r="A679" s="13">
        <v>2706955</v>
      </c>
      <c r="B679" s="44" t="s">
        <v>6236</v>
      </c>
      <c r="C679" s="46">
        <v>38200</v>
      </c>
      <c r="D679" s="45" t="s">
        <v>75</v>
      </c>
      <c r="E679" s="45">
        <v>111</v>
      </c>
      <c r="F679" s="45">
        <v>28</v>
      </c>
      <c r="G679" s="45" t="s">
        <v>11319</v>
      </c>
      <c r="H679" s="45" t="s">
        <v>4</v>
      </c>
      <c r="I679" s="45"/>
      <c r="J679" s="13">
        <v>10</v>
      </c>
      <c r="K679" s="13">
        <v>10</v>
      </c>
      <c r="L679" s="13">
        <v>5</v>
      </c>
      <c r="M679" s="13">
        <v>3</v>
      </c>
    </row>
    <row r="680" spans="1:13" x14ac:dyDescent="0.25">
      <c r="A680" s="13">
        <v>2795475</v>
      </c>
      <c r="B680" s="44" t="s">
        <v>6237</v>
      </c>
      <c r="C680" s="46">
        <v>38623</v>
      </c>
      <c r="D680" s="45" t="s">
        <v>75</v>
      </c>
      <c r="E680" s="45">
        <v>112</v>
      </c>
      <c r="F680" s="45">
        <v>28</v>
      </c>
      <c r="G680" s="45" t="s">
        <v>11319</v>
      </c>
      <c r="H680" s="45" t="s">
        <v>4</v>
      </c>
      <c r="I680" s="45"/>
      <c r="J680" s="13">
        <v>10</v>
      </c>
      <c r="K680" s="13">
        <v>9</v>
      </c>
      <c r="L680" s="13">
        <v>4</v>
      </c>
      <c r="M680" s="13">
        <v>5</v>
      </c>
    </row>
    <row r="681" spans="1:13" x14ac:dyDescent="0.25">
      <c r="A681" s="13">
        <v>2793813</v>
      </c>
      <c r="B681" s="44" t="s">
        <v>6239</v>
      </c>
      <c r="C681" s="46">
        <v>38161</v>
      </c>
      <c r="D681" s="45" t="s">
        <v>75</v>
      </c>
      <c r="E681" s="45">
        <v>113</v>
      </c>
      <c r="F681" s="45">
        <v>28</v>
      </c>
      <c r="G681" s="45" t="s">
        <v>11319</v>
      </c>
      <c r="H681" s="45" t="s">
        <v>4</v>
      </c>
      <c r="I681" s="45"/>
      <c r="J681" s="13">
        <v>10</v>
      </c>
      <c r="K681" s="13">
        <v>7</v>
      </c>
      <c r="L681" s="13">
        <v>7</v>
      </c>
      <c r="M681" s="13">
        <v>4</v>
      </c>
    </row>
    <row r="682" spans="1:13" x14ac:dyDescent="0.25">
      <c r="A682" s="13">
        <v>2730052</v>
      </c>
      <c r="B682" s="44" t="s">
        <v>6240</v>
      </c>
      <c r="C682" s="46">
        <v>38348</v>
      </c>
      <c r="D682" s="45" t="s">
        <v>75</v>
      </c>
      <c r="E682" s="45">
        <v>114</v>
      </c>
      <c r="F682" s="45">
        <v>28</v>
      </c>
      <c r="G682" s="45" t="s">
        <v>11319</v>
      </c>
      <c r="H682" s="45" t="s">
        <v>4</v>
      </c>
      <c r="I682" s="45"/>
      <c r="J682" s="13">
        <v>9</v>
      </c>
      <c r="K682" s="13">
        <v>7</v>
      </c>
      <c r="L682" s="13">
        <v>7</v>
      </c>
      <c r="M682" s="13">
        <v>5</v>
      </c>
    </row>
    <row r="683" spans="1:13" x14ac:dyDescent="0.25">
      <c r="A683" s="13">
        <v>2737015</v>
      </c>
      <c r="B683" s="44" t="s">
        <v>6241</v>
      </c>
      <c r="C683" s="46">
        <v>38475</v>
      </c>
      <c r="D683" s="45" t="s">
        <v>75</v>
      </c>
      <c r="E683" s="45">
        <v>115</v>
      </c>
      <c r="F683" s="45">
        <v>28</v>
      </c>
      <c r="G683" s="45" t="s">
        <v>11319</v>
      </c>
      <c r="H683" s="45" t="s">
        <v>4</v>
      </c>
      <c r="I683" s="45"/>
      <c r="J683" s="13">
        <v>9</v>
      </c>
      <c r="K683" s="13">
        <v>7</v>
      </c>
      <c r="L683" s="13">
        <v>7</v>
      </c>
      <c r="M683" s="13">
        <v>5</v>
      </c>
    </row>
    <row r="684" spans="1:13" x14ac:dyDescent="0.25">
      <c r="A684" s="13">
        <v>2777741</v>
      </c>
      <c r="B684" s="44" t="s">
        <v>6242</v>
      </c>
      <c r="C684" s="46">
        <v>38241</v>
      </c>
      <c r="D684" s="45" t="s">
        <v>75</v>
      </c>
      <c r="E684" s="45">
        <v>116</v>
      </c>
      <c r="F684" s="45">
        <v>28</v>
      </c>
      <c r="G684" s="45" t="s">
        <v>11319</v>
      </c>
      <c r="H684" s="45" t="s">
        <v>3</v>
      </c>
      <c r="I684" s="45"/>
      <c r="J684" s="13">
        <v>9</v>
      </c>
      <c r="K684" s="13">
        <v>6</v>
      </c>
      <c r="L684" s="13">
        <v>7</v>
      </c>
      <c r="M684" s="13">
        <v>6</v>
      </c>
    </row>
    <row r="685" spans="1:13" x14ac:dyDescent="0.25">
      <c r="A685" s="13">
        <v>2765732</v>
      </c>
      <c r="B685" s="44" t="s">
        <v>6243</v>
      </c>
      <c r="C685" s="46">
        <v>38382</v>
      </c>
      <c r="D685" s="45" t="s">
        <v>75</v>
      </c>
      <c r="E685" s="45">
        <v>117</v>
      </c>
      <c r="F685" s="45">
        <v>28</v>
      </c>
      <c r="G685" s="45" t="s">
        <v>11319</v>
      </c>
      <c r="H685" s="45" t="s">
        <v>4</v>
      </c>
      <c r="I685" s="45"/>
      <c r="J685" s="13">
        <v>9</v>
      </c>
      <c r="K685" s="13">
        <v>6</v>
      </c>
      <c r="L685" s="13">
        <v>7</v>
      </c>
      <c r="M685" s="13">
        <v>6</v>
      </c>
    </row>
    <row r="686" spans="1:13" x14ac:dyDescent="0.25">
      <c r="A686" s="13">
        <v>2731946</v>
      </c>
      <c r="B686" s="44" t="s">
        <v>6244</v>
      </c>
      <c r="C686" s="46">
        <v>38237</v>
      </c>
      <c r="D686" s="45" t="s">
        <v>75</v>
      </c>
      <c r="E686" s="45">
        <v>118</v>
      </c>
      <c r="F686" s="45">
        <v>28</v>
      </c>
      <c r="G686" s="45" t="s">
        <v>11319</v>
      </c>
      <c r="H686" s="45" t="s">
        <v>4</v>
      </c>
      <c r="I686" s="45"/>
      <c r="J686" s="13">
        <v>8</v>
      </c>
      <c r="K686" s="13">
        <v>8</v>
      </c>
      <c r="L686" s="13">
        <v>7</v>
      </c>
      <c r="M686" s="13">
        <v>5</v>
      </c>
    </row>
    <row r="687" spans="1:13" x14ac:dyDescent="0.25">
      <c r="A687" s="13">
        <v>2714643</v>
      </c>
      <c r="B687" s="44" t="s">
        <v>6245</v>
      </c>
      <c r="C687" s="46">
        <v>38419</v>
      </c>
      <c r="D687" s="45" t="s">
        <v>75</v>
      </c>
      <c r="E687" s="45">
        <v>119</v>
      </c>
      <c r="F687" s="45">
        <v>28</v>
      </c>
      <c r="G687" s="45" t="s">
        <v>11319</v>
      </c>
      <c r="H687" s="45" t="s">
        <v>4</v>
      </c>
      <c r="I687" s="45"/>
      <c r="J687" s="13">
        <v>8</v>
      </c>
      <c r="K687" s="13">
        <v>7</v>
      </c>
      <c r="L687" s="13">
        <v>6</v>
      </c>
      <c r="M687" s="13">
        <v>7</v>
      </c>
    </row>
    <row r="688" spans="1:13" x14ac:dyDescent="0.25">
      <c r="A688" s="13">
        <v>2710157</v>
      </c>
      <c r="B688" s="44" t="s">
        <v>6246</v>
      </c>
      <c r="C688" s="46">
        <v>38362</v>
      </c>
      <c r="D688" s="45" t="s">
        <v>75</v>
      </c>
      <c r="E688" s="45">
        <v>120</v>
      </c>
      <c r="F688" s="45">
        <v>28</v>
      </c>
      <c r="G688" s="45" t="s">
        <v>11319</v>
      </c>
      <c r="H688" s="45" t="s">
        <v>4</v>
      </c>
      <c r="I688" s="45"/>
      <c r="J688" s="13">
        <v>7</v>
      </c>
      <c r="K688" s="13">
        <v>9</v>
      </c>
      <c r="L688" s="13">
        <v>5</v>
      </c>
      <c r="M688" s="13">
        <v>7</v>
      </c>
    </row>
    <row r="689" spans="1:13" x14ac:dyDescent="0.25">
      <c r="A689" s="13">
        <v>2761036</v>
      </c>
      <c r="B689" s="44" t="s">
        <v>6247</v>
      </c>
      <c r="C689" s="46">
        <v>38178</v>
      </c>
      <c r="D689" s="45" t="s">
        <v>75</v>
      </c>
      <c r="E689" s="45">
        <v>121</v>
      </c>
      <c r="F689" s="45">
        <v>28</v>
      </c>
      <c r="G689" s="45" t="s">
        <v>11319</v>
      </c>
      <c r="H689" s="45" t="s">
        <v>4</v>
      </c>
      <c r="I689" s="45"/>
      <c r="J689" s="13">
        <v>7</v>
      </c>
      <c r="K689" s="13">
        <v>8</v>
      </c>
      <c r="L689" s="13">
        <v>8</v>
      </c>
      <c r="M689" s="13">
        <v>5</v>
      </c>
    </row>
    <row r="690" spans="1:13" x14ac:dyDescent="0.25">
      <c r="A690" s="13">
        <v>2789919</v>
      </c>
      <c r="B690" s="44" t="s">
        <v>6248</v>
      </c>
      <c r="C690" s="46">
        <v>38205</v>
      </c>
      <c r="D690" s="45" t="s">
        <v>75</v>
      </c>
      <c r="E690" s="45">
        <v>122</v>
      </c>
      <c r="F690" s="45">
        <v>27</v>
      </c>
      <c r="G690" s="45" t="s">
        <v>11319</v>
      </c>
      <c r="H690" s="45" t="s">
        <v>4</v>
      </c>
      <c r="I690" s="45"/>
      <c r="J690" s="13">
        <v>11</v>
      </c>
      <c r="K690" s="13">
        <v>8</v>
      </c>
      <c r="L690" s="13">
        <v>4</v>
      </c>
      <c r="M690" s="13">
        <v>4</v>
      </c>
    </row>
    <row r="691" spans="1:13" x14ac:dyDescent="0.25">
      <c r="A691" s="13">
        <v>2789864</v>
      </c>
      <c r="B691" s="44" t="s">
        <v>6249</v>
      </c>
      <c r="C691" s="46">
        <v>38504</v>
      </c>
      <c r="D691" s="45" t="s">
        <v>75</v>
      </c>
      <c r="E691" s="45">
        <v>123</v>
      </c>
      <c r="F691" s="45">
        <v>27</v>
      </c>
      <c r="G691" s="45" t="s">
        <v>11319</v>
      </c>
      <c r="H691" s="45" t="s">
        <v>4</v>
      </c>
      <c r="I691" s="45"/>
      <c r="J691" s="13">
        <v>11</v>
      </c>
      <c r="K691" s="13">
        <v>5</v>
      </c>
      <c r="L691" s="13">
        <v>7</v>
      </c>
      <c r="M691" s="13">
        <v>4</v>
      </c>
    </row>
    <row r="692" spans="1:13" x14ac:dyDescent="0.25">
      <c r="A692" s="13">
        <v>2745777</v>
      </c>
      <c r="B692" s="44" t="s">
        <v>6250</v>
      </c>
      <c r="C692" s="46">
        <v>38092</v>
      </c>
      <c r="D692" s="45" t="s">
        <v>75</v>
      </c>
      <c r="E692" s="45">
        <v>124</v>
      </c>
      <c r="F692" s="45">
        <v>27</v>
      </c>
      <c r="G692" s="45" t="s">
        <v>11319</v>
      </c>
      <c r="H692" s="45" t="s">
        <v>4</v>
      </c>
      <c r="I692" s="45"/>
      <c r="J692" s="13">
        <v>11</v>
      </c>
      <c r="K692" s="13">
        <v>5</v>
      </c>
      <c r="L692" s="13">
        <v>6</v>
      </c>
      <c r="M692" s="13">
        <v>5</v>
      </c>
    </row>
    <row r="693" spans="1:13" x14ac:dyDescent="0.25">
      <c r="A693" s="13">
        <v>2791465</v>
      </c>
      <c r="B693" s="44" t="s">
        <v>6252</v>
      </c>
      <c r="C693" s="46">
        <v>38309</v>
      </c>
      <c r="D693" s="45" t="s">
        <v>75</v>
      </c>
      <c r="E693" s="45">
        <v>125</v>
      </c>
      <c r="F693" s="45">
        <v>27</v>
      </c>
      <c r="G693" s="45" t="s">
        <v>11319</v>
      </c>
      <c r="H693" s="45" t="s">
        <v>1</v>
      </c>
      <c r="I693" s="45"/>
      <c r="J693" s="13">
        <v>10</v>
      </c>
      <c r="K693" s="13">
        <v>8</v>
      </c>
      <c r="L693" s="13">
        <v>6</v>
      </c>
      <c r="M693" s="13">
        <v>3</v>
      </c>
    </row>
    <row r="694" spans="1:13" x14ac:dyDescent="0.25">
      <c r="A694" s="13">
        <v>2790692</v>
      </c>
      <c r="B694" s="44" t="s">
        <v>6253</v>
      </c>
      <c r="C694" s="46">
        <v>38341</v>
      </c>
      <c r="D694" s="45" t="s">
        <v>75</v>
      </c>
      <c r="E694" s="45">
        <v>126</v>
      </c>
      <c r="F694" s="45">
        <v>27</v>
      </c>
      <c r="G694" s="45" t="s">
        <v>11319</v>
      </c>
      <c r="H694" s="45" t="s">
        <v>1</v>
      </c>
      <c r="I694" s="45"/>
      <c r="J694" s="13">
        <v>10</v>
      </c>
      <c r="K694" s="13">
        <v>8</v>
      </c>
      <c r="L694" s="13">
        <v>4</v>
      </c>
      <c r="M694" s="13">
        <v>5</v>
      </c>
    </row>
    <row r="695" spans="1:13" x14ac:dyDescent="0.25">
      <c r="A695" s="13">
        <v>2783950</v>
      </c>
      <c r="B695" s="44" t="s">
        <v>6254</v>
      </c>
      <c r="C695" s="46">
        <v>38197</v>
      </c>
      <c r="D695" s="45" t="s">
        <v>75</v>
      </c>
      <c r="E695" s="45">
        <v>127</v>
      </c>
      <c r="F695" s="45">
        <v>27</v>
      </c>
      <c r="G695" s="45" t="s">
        <v>11319</v>
      </c>
      <c r="H695" s="45" t="s">
        <v>1</v>
      </c>
      <c r="I695" s="45"/>
      <c r="J695" s="13">
        <v>10</v>
      </c>
      <c r="K695" s="13">
        <v>5</v>
      </c>
      <c r="L695" s="13">
        <v>6</v>
      </c>
      <c r="M695" s="13">
        <v>6</v>
      </c>
    </row>
    <row r="696" spans="1:13" x14ac:dyDescent="0.25">
      <c r="A696" s="13">
        <v>2747375</v>
      </c>
      <c r="B696" s="44" t="s">
        <v>6255</v>
      </c>
      <c r="C696" s="46">
        <v>38407</v>
      </c>
      <c r="D696" s="45" t="s">
        <v>75</v>
      </c>
      <c r="E696" s="45">
        <v>128</v>
      </c>
      <c r="F696" s="45">
        <v>27</v>
      </c>
      <c r="G696" s="45" t="s">
        <v>11319</v>
      </c>
      <c r="H696" s="45" t="s">
        <v>3</v>
      </c>
      <c r="I696" s="45"/>
      <c r="J696" s="13">
        <v>10</v>
      </c>
      <c r="K696" s="13">
        <v>4</v>
      </c>
      <c r="L696" s="13">
        <v>6</v>
      </c>
      <c r="M696" s="13">
        <v>7</v>
      </c>
    </row>
    <row r="697" spans="1:13" x14ac:dyDescent="0.25">
      <c r="A697" s="13">
        <v>2780480</v>
      </c>
      <c r="B697" s="44" t="s">
        <v>6256</v>
      </c>
      <c r="C697" s="46">
        <v>38287</v>
      </c>
      <c r="D697" s="45" t="s">
        <v>75</v>
      </c>
      <c r="E697" s="45">
        <v>129</v>
      </c>
      <c r="F697" s="45">
        <v>27</v>
      </c>
      <c r="G697" s="45" t="s">
        <v>11319</v>
      </c>
      <c r="H697" s="45" t="s">
        <v>4</v>
      </c>
      <c r="I697" s="45"/>
      <c r="J697" s="13">
        <v>9</v>
      </c>
      <c r="K697" s="13">
        <v>8</v>
      </c>
      <c r="L697" s="13">
        <v>7</v>
      </c>
      <c r="M697" s="13">
        <v>3</v>
      </c>
    </row>
    <row r="698" spans="1:13" x14ac:dyDescent="0.25">
      <c r="A698" s="13">
        <v>2711569</v>
      </c>
      <c r="B698" s="44" t="s">
        <v>6257</v>
      </c>
      <c r="C698" s="46">
        <v>38428</v>
      </c>
      <c r="D698" s="45" t="s">
        <v>75</v>
      </c>
      <c r="E698" s="45">
        <v>130</v>
      </c>
      <c r="F698" s="45">
        <v>27</v>
      </c>
      <c r="G698" s="45" t="s">
        <v>11319</v>
      </c>
      <c r="H698" s="45" t="s">
        <v>4</v>
      </c>
      <c r="I698" s="45"/>
      <c r="J698" s="13">
        <v>9</v>
      </c>
      <c r="K698" s="13">
        <v>7</v>
      </c>
      <c r="L698" s="13">
        <v>6</v>
      </c>
      <c r="M698" s="13">
        <v>5</v>
      </c>
    </row>
    <row r="699" spans="1:13" x14ac:dyDescent="0.25">
      <c r="A699" s="13">
        <v>2765997</v>
      </c>
      <c r="B699" s="44" t="s">
        <v>6258</v>
      </c>
      <c r="C699" s="46">
        <v>38199</v>
      </c>
      <c r="D699" s="45" t="s">
        <v>75</v>
      </c>
      <c r="E699" s="45">
        <v>131</v>
      </c>
      <c r="F699" s="45">
        <v>27</v>
      </c>
      <c r="G699" s="45" t="s">
        <v>11319</v>
      </c>
      <c r="H699" s="45" t="s">
        <v>1</v>
      </c>
      <c r="I699" s="45"/>
      <c r="J699" s="13">
        <v>9</v>
      </c>
      <c r="K699" s="13">
        <v>6</v>
      </c>
      <c r="L699" s="13">
        <v>8</v>
      </c>
      <c r="M699" s="13">
        <v>4</v>
      </c>
    </row>
    <row r="700" spans="1:13" x14ac:dyDescent="0.25">
      <c r="A700" s="13">
        <v>2791894</v>
      </c>
      <c r="B700" s="44" t="s">
        <v>6259</v>
      </c>
      <c r="C700" s="46">
        <v>37801</v>
      </c>
      <c r="D700" s="45" t="s">
        <v>75</v>
      </c>
      <c r="E700" s="45">
        <v>132</v>
      </c>
      <c r="F700" s="45">
        <v>27</v>
      </c>
      <c r="G700" s="45" t="s">
        <v>11319</v>
      </c>
      <c r="H700" s="45" t="s">
        <v>4</v>
      </c>
      <c r="I700" s="45"/>
      <c r="J700" s="13">
        <v>9</v>
      </c>
      <c r="K700" s="13">
        <v>6</v>
      </c>
      <c r="L700" s="13">
        <v>7</v>
      </c>
      <c r="M700" s="13">
        <v>5</v>
      </c>
    </row>
    <row r="701" spans="1:13" x14ac:dyDescent="0.25">
      <c r="A701" s="13">
        <v>2791195</v>
      </c>
      <c r="B701" s="44" t="s">
        <v>6260</v>
      </c>
      <c r="C701" s="46">
        <v>38253</v>
      </c>
      <c r="D701" s="45" t="s">
        <v>75</v>
      </c>
      <c r="E701" s="45">
        <v>133</v>
      </c>
      <c r="F701" s="45">
        <v>27</v>
      </c>
      <c r="G701" s="45" t="s">
        <v>11319</v>
      </c>
      <c r="H701" s="45" t="s">
        <v>4</v>
      </c>
      <c r="I701" s="45"/>
      <c r="J701" s="13">
        <v>8</v>
      </c>
      <c r="K701" s="13">
        <v>9</v>
      </c>
      <c r="L701" s="13">
        <v>7</v>
      </c>
      <c r="M701" s="13">
        <v>3</v>
      </c>
    </row>
    <row r="702" spans="1:13" x14ac:dyDescent="0.25">
      <c r="A702" s="13">
        <v>2743485</v>
      </c>
      <c r="B702" s="44" t="s">
        <v>6261</v>
      </c>
      <c r="C702" s="46">
        <v>38547</v>
      </c>
      <c r="D702" s="45" t="s">
        <v>75</v>
      </c>
      <c r="E702" s="45">
        <v>134</v>
      </c>
      <c r="F702" s="45">
        <v>27</v>
      </c>
      <c r="G702" s="45" t="s">
        <v>11319</v>
      </c>
      <c r="H702" s="45" t="s">
        <v>4</v>
      </c>
      <c r="I702" s="45"/>
      <c r="J702" s="13">
        <v>8</v>
      </c>
      <c r="K702" s="13">
        <v>6</v>
      </c>
      <c r="L702" s="13">
        <v>7</v>
      </c>
      <c r="M702" s="13">
        <v>6</v>
      </c>
    </row>
    <row r="703" spans="1:13" x14ac:dyDescent="0.25">
      <c r="A703" s="13">
        <v>2793006</v>
      </c>
      <c r="B703" s="44" t="s">
        <v>6262</v>
      </c>
      <c r="C703" s="46">
        <v>38399</v>
      </c>
      <c r="D703" s="45" t="s">
        <v>75</v>
      </c>
      <c r="E703" s="45">
        <v>135</v>
      </c>
      <c r="F703" s="45">
        <v>27</v>
      </c>
      <c r="G703" s="45" t="s">
        <v>11319</v>
      </c>
      <c r="H703" s="45" t="s">
        <v>4</v>
      </c>
      <c r="I703" s="45"/>
      <c r="J703" s="13">
        <v>7</v>
      </c>
      <c r="K703" s="13">
        <v>12</v>
      </c>
      <c r="L703" s="13">
        <v>3</v>
      </c>
      <c r="M703" s="13">
        <v>5</v>
      </c>
    </row>
    <row r="704" spans="1:13" x14ac:dyDescent="0.25">
      <c r="A704" s="13">
        <v>2784799</v>
      </c>
      <c r="B704" s="44" t="s">
        <v>6263</v>
      </c>
      <c r="C704" s="46">
        <v>38474</v>
      </c>
      <c r="D704" s="45" t="s">
        <v>75</v>
      </c>
      <c r="E704" s="45">
        <v>136</v>
      </c>
      <c r="F704" s="45">
        <v>26</v>
      </c>
      <c r="G704" s="45" t="s">
        <v>11319</v>
      </c>
      <c r="H704" s="45" t="s">
        <v>2</v>
      </c>
      <c r="I704" s="45"/>
      <c r="J704" s="13">
        <v>12</v>
      </c>
      <c r="K704" s="13">
        <v>6</v>
      </c>
      <c r="L704" s="13">
        <v>5</v>
      </c>
      <c r="M704" s="13">
        <v>3</v>
      </c>
    </row>
    <row r="705" spans="1:13" x14ac:dyDescent="0.25">
      <c r="A705" s="13">
        <v>2790948</v>
      </c>
      <c r="B705" s="44" t="s">
        <v>6264</v>
      </c>
      <c r="C705" s="46">
        <v>38367</v>
      </c>
      <c r="D705" s="45" t="s">
        <v>75</v>
      </c>
      <c r="E705" s="45">
        <v>137</v>
      </c>
      <c r="F705" s="45">
        <v>26</v>
      </c>
      <c r="G705" s="45" t="s">
        <v>11319</v>
      </c>
      <c r="H705" s="45" t="s">
        <v>4</v>
      </c>
      <c r="I705" s="45"/>
      <c r="J705" s="13">
        <v>12</v>
      </c>
      <c r="K705" s="13">
        <v>5</v>
      </c>
      <c r="L705" s="13">
        <v>4</v>
      </c>
      <c r="M705" s="13">
        <v>5</v>
      </c>
    </row>
    <row r="706" spans="1:13" x14ac:dyDescent="0.25">
      <c r="A706" s="13">
        <v>2765562</v>
      </c>
      <c r="B706" s="44" t="s">
        <v>6266</v>
      </c>
      <c r="C706" s="46">
        <v>38443</v>
      </c>
      <c r="D706" s="45" t="s">
        <v>75</v>
      </c>
      <c r="E706" s="45">
        <v>138</v>
      </c>
      <c r="F706" s="45">
        <v>26</v>
      </c>
      <c r="G706" s="45" t="s">
        <v>11319</v>
      </c>
      <c r="H706" s="45" t="s">
        <v>4</v>
      </c>
      <c r="I706" s="45"/>
      <c r="J706" s="13">
        <v>11</v>
      </c>
      <c r="K706" s="13">
        <v>6</v>
      </c>
      <c r="L706" s="13">
        <v>6</v>
      </c>
      <c r="M706" s="13">
        <v>3</v>
      </c>
    </row>
    <row r="707" spans="1:13" x14ac:dyDescent="0.25">
      <c r="A707" s="13">
        <v>2710622</v>
      </c>
      <c r="B707" s="44" t="s">
        <v>6267</v>
      </c>
      <c r="C707" s="46">
        <v>38517</v>
      </c>
      <c r="D707" s="45" t="s">
        <v>75</v>
      </c>
      <c r="E707" s="45">
        <v>139</v>
      </c>
      <c r="F707" s="45">
        <v>26</v>
      </c>
      <c r="G707" s="45" t="s">
        <v>11319</v>
      </c>
      <c r="H707" s="45" t="s">
        <v>4</v>
      </c>
      <c r="I707" s="45"/>
      <c r="J707" s="13">
        <v>11</v>
      </c>
      <c r="K707" s="13">
        <v>5</v>
      </c>
      <c r="L707" s="13">
        <v>5</v>
      </c>
      <c r="M707" s="13">
        <v>5</v>
      </c>
    </row>
    <row r="708" spans="1:13" x14ac:dyDescent="0.25">
      <c r="A708" s="13">
        <v>2742403</v>
      </c>
      <c r="B708" s="44" t="s">
        <v>6268</v>
      </c>
      <c r="C708" s="46">
        <v>38875</v>
      </c>
      <c r="D708" s="45" t="s">
        <v>75</v>
      </c>
      <c r="E708" s="45">
        <v>140</v>
      </c>
      <c r="F708" s="45">
        <v>26</v>
      </c>
      <c r="G708" s="45" t="s">
        <v>11319</v>
      </c>
      <c r="H708" s="45" t="s">
        <v>4</v>
      </c>
      <c r="I708" s="45"/>
      <c r="J708" s="13">
        <v>10</v>
      </c>
      <c r="K708" s="13">
        <v>7</v>
      </c>
      <c r="L708" s="13">
        <v>5</v>
      </c>
      <c r="M708" s="13">
        <v>4</v>
      </c>
    </row>
    <row r="709" spans="1:13" x14ac:dyDescent="0.25">
      <c r="A709" s="13">
        <v>2793361</v>
      </c>
      <c r="B709" s="44" t="s">
        <v>6269</v>
      </c>
      <c r="C709" s="46">
        <v>38340</v>
      </c>
      <c r="D709" s="45" t="s">
        <v>75</v>
      </c>
      <c r="E709" s="45">
        <v>141</v>
      </c>
      <c r="F709" s="45">
        <v>26</v>
      </c>
      <c r="G709" s="45" t="s">
        <v>11319</v>
      </c>
      <c r="H709" s="45" t="s">
        <v>2</v>
      </c>
      <c r="I709" s="45"/>
      <c r="J709" s="13">
        <v>10</v>
      </c>
      <c r="K709" s="13">
        <v>6</v>
      </c>
      <c r="L709" s="13">
        <v>5</v>
      </c>
      <c r="M709" s="13">
        <v>5</v>
      </c>
    </row>
    <row r="710" spans="1:13" x14ac:dyDescent="0.25">
      <c r="A710" s="13">
        <v>2711544</v>
      </c>
      <c r="B710" s="44" t="s">
        <v>6271</v>
      </c>
      <c r="C710" s="46">
        <v>38248</v>
      </c>
      <c r="D710" s="45" t="s">
        <v>75</v>
      </c>
      <c r="E710" s="45">
        <v>142</v>
      </c>
      <c r="F710" s="45">
        <v>26</v>
      </c>
      <c r="G710" s="45" t="s">
        <v>11319</v>
      </c>
      <c r="H710" s="45" t="s">
        <v>1</v>
      </c>
      <c r="I710" s="45"/>
      <c r="J710" s="13">
        <v>10</v>
      </c>
      <c r="K710" s="13">
        <v>4</v>
      </c>
      <c r="L710" s="13">
        <v>6</v>
      </c>
      <c r="M710" s="13">
        <v>6</v>
      </c>
    </row>
    <row r="711" spans="1:13" x14ac:dyDescent="0.25">
      <c r="A711" s="13">
        <v>2710358</v>
      </c>
      <c r="B711" s="44" t="s">
        <v>6272</v>
      </c>
      <c r="C711" s="46">
        <v>38299</v>
      </c>
      <c r="D711" s="45" t="s">
        <v>75</v>
      </c>
      <c r="E711" s="45">
        <v>143</v>
      </c>
      <c r="F711" s="45">
        <v>26</v>
      </c>
      <c r="G711" s="45" t="s">
        <v>11319</v>
      </c>
      <c r="H711" s="45" t="s">
        <v>3</v>
      </c>
      <c r="I711" s="45"/>
      <c r="J711" s="13">
        <v>10</v>
      </c>
      <c r="K711" s="13">
        <v>4</v>
      </c>
      <c r="L711" s="13">
        <v>6</v>
      </c>
      <c r="M711" s="13">
        <v>6</v>
      </c>
    </row>
    <row r="712" spans="1:13" x14ac:dyDescent="0.25">
      <c r="A712" s="13">
        <v>2728578</v>
      </c>
      <c r="B712" s="44" t="s">
        <v>6273</v>
      </c>
      <c r="C712" s="46">
        <v>38045</v>
      </c>
      <c r="D712" s="45" t="s">
        <v>75</v>
      </c>
      <c r="E712" s="45">
        <v>144</v>
      </c>
      <c r="F712" s="45">
        <v>26</v>
      </c>
      <c r="G712" s="45" t="s">
        <v>11319</v>
      </c>
      <c r="H712" s="45" t="s">
        <v>3</v>
      </c>
      <c r="I712" s="45"/>
      <c r="J712" s="13">
        <v>9</v>
      </c>
      <c r="K712" s="13">
        <v>7</v>
      </c>
      <c r="L712" s="13">
        <v>6</v>
      </c>
      <c r="M712" s="13">
        <v>4</v>
      </c>
    </row>
    <row r="713" spans="1:13" x14ac:dyDescent="0.25">
      <c r="A713" s="13">
        <v>2724925</v>
      </c>
      <c r="B713" s="44" t="s">
        <v>6274</v>
      </c>
      <c r="C713" s="46">
        <v>38282</v>
      </c>
      <c r="D713" s="45" t="s">
        <v>75</v>
      </c>
      <c r="E713" s="45">
        <v>145</v>
      </c>
      <c r="F713" s="45">
        <v>26</v>
      </c>
      <c r="G713" s="45" t="s">
        <v>11319</v>
      </c>
      <c r="H713" s="45" t="s">
        <v>4</v>
      </c>
      <c r="I713" s="45"/>
      <c r="J713" s="13">
        <v>9</v>
      </c>
      <c r="K713" s="13">
        <v>6</v>
      </c>
      <c r="L713" s="13">
        <v>7</v>
      </c>
      <c r="M713" s="13">
        <v>4</v>
      </c>
    </row>
    <row r="714" spans="1:13" x14ac:dyDescent="0.25">
      <c r="A714" s="13">
        <v>2792517</v>
      </c>
      <c r="B714" s="44" t="s">
        <v>6275</v>
      </c>
      <c r="C714" s="46">
        <v>38329</v>
      </c>
      <c r="D714" s="45" t="s">
        <v>75</v>
      </c>
      <c r="E714" s="45">
        <v>146</v>
      </c>
      <c r="F714" s="45">
        <v>26</v>
      </c>
      <c r="G714" s="45" t="s">
        <v>11319</v>
      </c>
      <c r="H714" s="45" t="s">
        <v>21</v>
      </c>
      <c r="I714" s="45"/>
      <c r="J714" s="13">
        <v>9</v>
      </c>
      <c r="K714" s="13">
        <v>6</v>
      </c>
      <c r="L714" s="13">
        <v>7</v>
      </c>
      <c r="M714" s="13">
        <v>4</v>
      </c>
    </row>
    <row r="715" spans="1:13" x14ac:dyDescent="0.25">
      <c r="A715" s="13">
        <v>2710032</v>
      </c>
      <c r="B715" s="44" t="s">
        <v>6276</v>
      </c>
      <c r="C715" s="46">
        <v>38439</v>
      </c>
      <c r="D715" s="45" t="s">
        <v>75</v>
      </c>
      <c r="E715" s="45">
        <v>147</v>
      </c>
      <c r="F715" s="45">
        <v>26</v>
      </c>
      <c r="G715" s="45" t="s">
        <v>11319</v>
      </c>
      <c r="H715" s="45" t="s">
        <v>4</v>
      </c>
      <c r="I715" s="45"/>
      <c r="J715" s="13">
        <v>9</v>
      </c>
      <c r="K715" s="13">
        <v>6</v>
      </c>
      <c r="L715" s="13">
        <v>6</v>
      </c>
      <c r="M715" s="13">
        <v>5</v>
      </c>
    </row>
    <row r="716" spans="1:13" x14ac:dyDescent="0.25">
      <c r="A716" s="13">
        <v>2770079</v>
      </c>
      <c r="B716" s="44" t="s">
        <v>6277</v>
      </c>
      <c r="C716" s="46">
        <v>37722</v>
      </c>
      <c r="D716" s="45" t="s">
        <v>75</v>
      </c>
      <c r="E716" s="45">
        <v>148</v>
      </c>
      <c r="F716" s="45">
        <v>26</v>
      </c>
      <c r="G716" s="45" t="s">
        <v>11319</v>
      </c>
      <c r="H716" s="45" t="s">
        <v>3</v>
      </c>
      <c r="I716" s="45"/>
      <c r="J716" s="13">
        <v>8</v>
      </c>
      <c r="K716" s="13">
        <v>7</v>
      </c>
      <c r="L716" s="13">
        <v>5</v>
      </c>
      <c r="M716" s="13">
        <v>6</v>
      </c>
    </row>
    <row r="717" spans="1:13" x14ac:dyDescent="0.25">
      <c r="A717" s="13">
        <v>2753517</v>
      </c>
      <c r="B717" s="44" t="s">
        <v>6278</v>
      </c>
      <c r="C717" s="46">
        <v>38394</v>
      </c>
      <c r="D717" s="45" t="s">
        <v>75</v>
      </c>
      <c r="E717" s="45">
        <v>149</v>
      </c>
      <c r="F717" s="45">
        <v>26</v>
      </c>
      <c r="G717" s="45" t="s">
        <v>11319</v>
      </c>
      <c r="H717" s="45" t="s">
        <v>4</v>
      </c>
      <c r="I717" s="45"/>
      <c r="J717" s="13">
        <v>8</v>
      </c>
      <c r="K717" s="13">
        <v>7</v>
      </c>
      <c r="L717" s="13">
        <v>4</v>
      </c>
      <c r="M717" s="13">
        <v>7</v>
      </c>
    </row>
    <row r="718" spans="1:13" x14ac:dyDescent="0.25">
      <c r="A718" s="13">
        <v>2794001</v>
      </c>
      <c r="B718" s="44" t="s">
        <v>6279</v>
      </c>
      <c r="C718" s="46">
        <v>38328</v>
      </c>
      <c r="D718" s="45" t="s">
        <v>75</v>
      </c>
      <c r="E718" s="45">
        <v>150</v>
      </c>
      <c r="F718" s="45">
        <v>26</v>
      </c>
      <c r="G718" s="45" t="s">
        <v>11319</v>
      </c>
      <c r="H718" s="45" t="s">
        <v>3</v>
      </c>
      <c r="I718" s="45"/>
      <c r="J718" s="13">
        <v>8</v>
      </c>
      <c r="K718" s="13">
        <v>6</v>
      </c>
      <c r="L718" s="13">
        <v>6</v>
      </c>
      <c r="M718" s="13">
        <v>6</v>
      </c>
    </row>
    <row r="719" spans="1:13" x14ac:dyDescent="0.25">
      <c r="A719" s="13">
        <v>2710843</v>
      </c>
      <c r="B719" s="44" t="s">
        <v>6280</v>
      </c>
      <c r="C719" s="46">
        <v>38249</v>
      </c>
      <c r="D719" s="45" t="s">
        <v>75</v>
      </c>
      <c r="E719" s="45">
        <v>151</v>
      </c>
      <c r="F719" s="45">
        <v>26</v>
      </c>
      <c r="G719" s="45" t="s">
        <v>11319</v>
      </c>
      <c r="H719" s="45" t="s">
        <v>4</v>
      </c>
      <c r="I719" s="45"/>
      <c r="J719" s="13">
        <v>8</v>
      </c>
      <c r="K719" s="13">
        <v>6</v>
      </c>
      <c r="L719" s="13">
        <v>4</v>
      </c>
      <c r="M719" s="13">
        <v>8</v>
      </c>
    </row>
    <row r="720" spans="1:13" x14ac:dyDescent="0.25">
      <c r="A720" s="13">
        <v>2757079</v>
      </c>
      <c r="B720" s="44" t="s">
        <v>6281</v>
      </c>
      <c r="C720" s="46">
        <v>38274</v>
      </c>
      <c r="D720" s="45" t="s">
        <v>75</v>
      </c>
      <c r="E720" s="45">
        <v>152</v>
      </c>
      <c r="F720" s="45">
        <v>26</v>
      </c>
      <c r="G720" s="45" t="s">
        <v>11319</v>
      </c>
      <c r="H720" s="45" t="s">
        <v>1</v>
      </c>
      <c r="I720" s="45"/>
      <c r="J720" s="13">
        <v>8</v>
      </c>
      <c r="K720" s="13">
        <v>5</v>
      </c>
      <c r="L720" s="13">
        <v>7</v>
      </c>
      <c r="M720" s="13">
        <v>6</v>
      </c>
    </row>
    <row r="721" spans="1:13" x14ac:dyDescent="0.25">
      <c r="A721" s="13">
        <v>2707547</v>
      </c>
      <c r="B721" s="44" t="s">
        <v>6282</v>
      </c>
      <c r="C721" s="46">
        <v>38233</v>
      </c>
      <c r="D721" s="45" t="s">
        <v>75</v>
      </c>
      <c r="E721" s="45">
        <v>153</v>
      </c>
      <c r="F721" s="45">
        <v>26</v>
      </c>
      <c r="G721" s="45" t="s">
        <v>11319</v>
      </c>
      <c r="H721" s="45" t="s">
        <v>1</v>
      </c>
      <c r="I721" s="45"/>
      <c r="J721" s="13">
        <v>7</v>
      </c>
      <c r="K721" s="13">
        <v>8</v>
      </c>
      <c r="L721" s="13">
        <v>7</v>
      </c>
      <c r="M721" s="13">
        <v>4</v>
      </c>
    </row>
    <row r="722" spans="1:13" x14ac:dyDescent="0.25">
      <c r="A722" s="13">
        <v>2784045</v>
      </c>
      <c r="B722" s="44" t="s">
        <v>6283</v>
      </c>
      <c r="C722" s="46">
        <v>38098</v>
      </c>
      <c r="D722" s="45" t="s">
        <v>75</v>
      </c>
      <c r="E722" s="45">
        <v>154</v>
      </c>
      <c r="F722" s="45">
        <v>26</v>
      </c>
      <c r="G722" s="45" t="s">
        <v>11319</v>
      </c>
      <c r="H722" s="45" t="s">
        <v>4</v>
      </c>
      <c r="I722" s="45"/>
      <c r="J722" s="13">
        <v>7</v>
      </c>
      <c r="K722" s="13">
        <v>4</v>
      </c>
      <c r="L722" s="13">
        <v>7</v>
      </c>
      <c r="M722" s="13">
        <v>8</v>
      </c>
    </row>
    <row r="723" spans="1:13" x14ac:dyDescent="0.25">
      <c r="A723" s="13">
        <v>2783794</v>
      </c>
      <c r="B723" s="44" t="s">
        <v>6284</v>
      </c>
      <c r="C723" s="46">
        <v>37931</v>
      </c>
      <c r="D723" s="45" t="s">
        <v>75</v>
      </c>
      <c r="E723" s="45">
        <v>155</v>
      </c>
      <c r="F723" s="45">
        <v>26</v>
      </c>
      <c r="G723" s="45" t="s">
        <v>11319</v>
      </c>
      <c r="H723" s="45" t="s">
        <v>4</v>
      </c>
      <c r="I723" s="45"/>
      <c r="J723" s="13">
        <v>6</v>
      </c>
      <c r="K723" s="13">
        <v>9</v>
      </c>
      <c r="L723" s="13">
        <v>5</v>
      </c>
      <c r="M723" s="13">
        <v>6</v>
      </c>
    </row>
    <row r="724" spans="1:13" x14ac:dyDescent="0.25">
      <c r="A724" s="13">
        <v>2791042</v>
      </c>
      <c r="B724" s="44" t="s">
        <v>6285</v>
      </c>
      <c r="C724" s="46">
        <v>38367</v>
      </c>
      <c r="D724" s="45" t="s">
        <v>75</v>
      </c>
      <c r="E724" s="45">
        <v>156</v>
      </c>
      <c r="F724" s="45">
        <v>25</v>
      </c>
      <c r="G724" s="45" t="s">
        <v>11319</v>
      </c>
      <c r="H724" s="45" t="s">
        <v>4</v>
      </c>
      <c r="I724" s="45"/>
      <c r="J724" s="13">
        <v>11</v>
      </c>
      <c r="K724" s="13">
        <v>5</v>
      </c>
      <c r="L724" s="13">
        <v>5</v>
      </c>
      <c r="M724" s="13">
        <v>4</v>
      </c>
    </row>
    <row r="725" spans="1:13" x14ac:dyDescent="0.25">
      <c r="A725" s="13">
        <v>2751552</v>
      </c>
      <c r="B725" s="44" t="s">
        <v>6286</v>
      </c>
      <c r="C725" s="46">
        <v>37738</v>
      </c>
      <c r="D725" s="45" t="s">
        <v>75</v>
      </c>
      <c r="E725" s="45">
        <v>157</v>
      </c>
      <c r="F725" s="45">
        <v>25</v>
      </c>
      <c r="G725" s="45" t="s">
        <v>11319</v>
      </c>
      <c r="H725" s="45" t="s">
        <v>2</v>
      </c>
      <c r="I725" s="45"/>
      <c r="J725" s="13">
        <v>11</v>
      </c>
      <c r="K725" s="13">
        <v>4</v>
      </c>
      <c r="L725" s="13">
        <v>6</v>
      </c>
      <c r="M725" s="13">
        <v>4</v>
      </c>
    </row>
    <row r="726" spans="1:13" x14ac:dyDescent="0.25">
      <c r="A726" s="13">
        <v>2791724</v>
      </c>
      <c r="B726" s="44" t="s">
        <v>6287</v>
      </c>
      <c r="C726" s="46">
        <v>38081</v>
      </c>
      <c r="D726" s="45" t="s">
        <v>75</v>
      </c>
      <c r="E726" s="45">
        <v>158</v>
      </c>
      <c r="F726" s="45">
        <v>25</v>
      </c>
      <c r="G726" s="45" t="s">
        <v>11319</v>
      </c>
      <c r="H726" s="45" t="s">
        <v>1</v>
      </c>
      <c r="I726" s="45"/>
      <c r="J726" s="13">
        <v>11</v>
      </c>
      <c r="K726" s="13">
        <v>3</v>
      </c>
      <c r="L726" s="13">
        <v>5</v>
      </c>
      <c r="M726" s="13">
        <v>6</v>
      </c>
    </row>
    <row r="727" spans="1:13" x14ac:dyDescent="0.25">
      <c r="A727" s="13">
        <v>2784889</v>
      </c>
      <c r="B727" s="44" t="s">
        <v>6288</v>
      </c>
      <c r="C727" s="46">
        <v>37932</v>
      </c>
      <c r="D727" s="45" t="s">
        <v>75</v>
      </c>
      <c r="E727" s="45">
        <v>159</v>
      </c>
      <c r="F727" s="45">
        <v>25</v>
      </c>
      <c r="G727" s="45" t="s">
        <v>11319</v>
      </c>
      <c r="H727" s="45" t="s">
        <v>21</v>
      </c>
      <c r="I727" s="45"/>
      <c r="J727" s="13">
        <v>10</v>
      </c>
      <c r="K727" s="13">
        <v>8</v>
      </c>
      <c r="L727" s="13">
        <v>5</v>
      </c>
      <c r="M727" s="13">
        <v>2</v>
      </c>
    </row>
    <row r="728" spans="1:13" x14ac:dyDescent="0.25">
      <c r="A728" s="13">
        <v>2794135</v>
      </c>
      <c r="B728" s="44" t="s">
        <v>6289</v>
      </c>
      <c r="C728" s="46">
        <v>38599</v>
      </c>
      <c r="D728" s="45" t="s">
        <v>75</v>
      </c>
      <c r="E728" s="45">
        <v>160</v>
      </c>
      <c r="F728" s="45">
        <v>25</v>
      </c>
      <c r="G728" s="45" t="s">
        <v>11319</v>
      </c>
      <c r="H728" s="45" t="s">
        <v>4</v>
      </c>
      <c r="I728" s="45"/>
      <c r="J728" s="13">
        <v>10</v>
      </c>
      <c r="K728" s="13">
        <v>7</v>
      </c>
      <c r="L728" s="13">
        <v>6</v>
      </c>
      <c r="M728" s="13">
        <v>2</v>
      </c>
    </row>
    <row r="729" spans="1:13" x14ac:dyDescent="0.25">
      <c r="A729" s="13">
        <v>2783727</v>
      </c>
      <c r="B729" s="44" t="s">
        <v>6290</v>
      </c>
      <c r="C729" s="46">
        <v>38126</v>
      </c>
      <c r="D729" s="45" t="s">
        <v>75</v>
      </c>
      <c r="E729" s="45">
        <v>161</v>
      </c>
      <c r="F729" s="45">
        <v>25</v>
      </c>
      <c r="G729" s="45" t="s">
        <v>11319</v>
      </c>
      <c r="H729" s="45" t="s">
        <v>4</v>
      </c>
      <c r="I729" s="45"/>
      <c r="J729" s="13">
        <v>10</v>
      </c>
      <c r="K729" s="13">
        <v>6</v>
      </c>
      <c r="L729" s="13">
        <v>3</v>
      </c>
      <c r="M729" s="13">
        <v>6</v>
      </c>
    </row>
    <row r="730" spans="1:13" x14ac:dyDescent="0.25">
      <c r="A730" s="13">
        <v>2794955</v>
      </c>
      <c r="B730" s="44" t="s">
        <v>6291</v>
      </c>
      <c r="C730" s="46">
        <v>38464</v>
      </c>
      <c r="D730" s="45" t="s">
        <v>75</v>
      </c>
      <c r="E730" s="45">
        <v>162</v>
      </c>
      <c r="F730" s="45">
        <v>25</v>
      </c>
      <c r="G730" s="45" t="s">
        <v>11319</v>
      </c>
      <c r="H730" s="45" t="s">
        <v>4</v>
      </c>
      <c r="I730" s="45"/>
      <c r="J730" s="13">
        <v>10</v>
      </c>
      <c r="K730" s="13">
        <v>6</v>
      </c>
      <c r="L730" s="13">
        <v>3</v>
      </c>
      <c r="M730" s="13">
        <v>6</v>
      </c>
    </row>
    <row r="731" spans="1:13" x14ac:dyDescent="0.25">
      <c r="A731" s="13">
        <v>2792827</v>
      </c>
      <c r="B731" s="44" t="s">
        <v>6292</v>
      </c>
      <c r="C731" s="46">
        <v>29811</v>
      </c>
      <c r="D731" s="45" t="s">
        <v>75</v>
      </c>
      <c r="E731" s="45">
        <v>163</v>
      </c>
      <c r="F731" s="45">
        <v>25</v>
      </c>
      <c r="G731" s="45" t="s">
        <v>11319</v>
      </c>
      <c r="H731" s="45" t="s">
        <v>2</v>
      </c>
      <c r="I731" s="45"/>
      <c r="J731" s="13">
        <v>10</v>
      </c>
      <c r="K731" s="13">
        <v>5</v>
      </c>
      <c r="L731" s="13">
        <v>5</v>
      </c>
      <c r="M731" s="13">
        <v>5</v>
      </c>
    </row>
    <row r="732" spans="1:13" x14ac:dyDescent="0.25">
      <c r="A732" s="13">
        <v>2789070</v>
      </c>
      <c r="B732" s="44" t="s">
        <v>6293</v>
      </c>
      <c r="C732" s="46">
        <v>38264</v>
      </c>
      <c r="D732" s="45" t="s">
        <v>75</v>
      </c>
      <c r="E732" s="45">
        <v>164</v>
      </c>
      <c r="F732" s="45">
        <v>25</v>
      </c>
      <c r="G732" s="45" t="s">
        <v>11319</v>
      </c>
      <c r="H732" s="45" t="s">
        <v>2</v>
      </c>
      <c r="I732" s="45"/>
      <c r="J732" s="13">
        <v>10</v>
      </c>
      <c r="K732" s="13">
        <v>3</v>
      </c>
      <c r="L732" s="13">
        <v>7</v>
      </c>
      <c r="M732" s="13">
        <v>5</v>
      </c>
    </row>
    <row r="733" spans="1:13" x14ac:dyDescent="0.25">
      <c r="A733" s="13">
        <v>2713030</v>
      </c>
      <c r="B733" s="44" t="s">
        <v>6294</v>
      </c>
      <c r="C733" s="46">
        <v>38314</v>
      </c>
      <c r="D733" s="45" t="s">
        <v>75</v>
      </c>
      <c r="E733" s="45">
        <v>165</v>
      </c>
      <c r="F733" s="45">
        <v>25</v>
      </c>
      <c r="G733" s="45" t="s">
        <v>11319</v>
      </c>
      <c r="H733" s="45" t="s">
        <v>2</v>
      </c>
      <c r="I733" s="45"/>
      <c r="J733" s="13">
        <v>9</v>
      </c>
      <c r="K733" s="13">
        <v>8</v>
      </c>
      <c r="L733" s="13">
        <v>4</v>
      </c>
      <c r="M733" s="13">
        <v>4</v>
      </c>
    </row>
    <row r="734" spans="1:13" x14ac:dyDescent="0.25">
      <c r="A734" s="13">
        <v>2743958</v>
      </c>
      <c r="B734" s="44" t="s">
        <v>6295</v>
      </c>
      <c r="C734" s="46">
        <v>38202</v>
      </c>
      <c r="D734" s="45" t="s">
        <v>75</v>
      </c>
      <c r="E734" s="45">
        <v>166</v>
      </c>
      <c r="F734" s="45">
        <v>25</v>
      </c>
      <c r="G734" s="45" t="s">
        <v>11319</v>
      </c>
      <c r="H734" s="45" t="s">
        <v>3</v>
      </c>
      <c r="I734" s="45"/>
      <c r="J734" s="13">
        <v>9</v>
      </c>
      <c r="K734" s="13">
        <v>7</v>
      </c>
      <c r="L734" s="13">
        <v>7</v>
      </c>
      <c r="M734" s="13">
        <v>2</v>
      </c>
    </row>
    <row r="735" spans="1:13" x14ac:dyDescent="0.25">
      <c r="A735" s="13">
        <v>2730786</v>
      </c>
      <c r="B735" s="44" t="s">
        <v>6296</v>
      </c>
      <c r="C735" s="46">
        <v>38237</v>
      </c>
      <c r="D735" s="45" t="s">
        <v>75</v>
      </c>
      <c r="E735" s="45">
        <v>167</v>
      </c>
      <c r="F735" s="45">
        <v>25</v>
      </c>
      <c r="G735" s="45" t="s">
        <v>11319</v>
      </c>
      <c r="H735" s="45" t="s">
        <v>4</v>
      </c>
      <c r="I735" s="45"/>
      <c r="J735" s="13">
        <v>9</v>
      </c>
      <c r="K735" s="13">
        <v>6</v>
      </c>
      <c r="L735" s="13">
        <v>6</v>
      </c>
      <c r="M735" s="13">
        <v>4</v>
      </c>
    </row>
    <row r="736" spans="1:13" x14ac:dyDescent="0.25">
      <c r="A736" s="13">
        <v>2751773</v>
      </c>
      <c r="B736" s="44" t="s">
        <v>6297</v>
      </c>
      <c r="C736" s="46">
        <v>38454</v>
      </c>
      <c r="D736" s="45" t="s">
        <v>75</v>
      </c>
      <c r="E736" s="45">
        <v>168</v>
      </c>
      <c r="F736" s="45">
        <v>25</v>
      </c>
      <c r="G736" s="45" t="s">
        <v>11319</v>
      </c>
      <c r="H736" s="45" t="s">
        <v>4</v>
      </c>
      <c r="I736" s="45"/>
      <c r="J736" s="13">
        <v>9</v>
      </c>
      <c r="K736" s="13">
        <v>6</v>
      </c>
      <c r="L736" s="13">
        <v>6</v>
      </c>
      <c r="M736" s="13">
        <v>4</v>
      </c>
    </row>
    <row r="737" spans="1:13" x14ac:dyDescent="0.25">
      <c r="A737" s="13">
        <v>2788651</v>
      </c>
      <c r="B737" s="44" t="s">
        <v>6298</v>
      </c>
      <c r="C737" s="46">
        <v>38241</v>
      </c>
      <c r="D737" s="45" t="s">
        <v>75</v>
      </c>
      <c r="E737" s="45">
        <v>169</v>
      </c>
      <c r="F737" s="45">
        <v>25</v>
      </c>
      <c r="G737" s="45" t="s">
        <v>11319</v>
      </c>
      <c r="H737" s="45" t="s">
        <v>4</v>
      </c>
      <c r="I737" s="45"/>
      <c r="J737" s="13">
        <v>9</v>
      </c>
      <c r="K737" s="13">
        <v>6</v>
      </c>
      <c r="L737" s="13">
        <v>5</v>
      </c>
      <c r="M737" s="13">
        <v>5</v>
      </c>
    </row>
    <row r="738" spans="1:13" x14ac:dyDescent="0.25">
      <c r="A738" s="13">
        <v>2765233</v>
      </c>
      <c r="B738" s="44" t="s">
        <v>6299</v>
      </c>
      <c r="C738" s="46">
        <v>38221</v>
      </c>
      <c r="D738" s="45" t="s">
        <v>75</v>
      </c>
      <c r="E738" s="45">
        <v>170</v>
      </c>
      <c r="F738" s="45">
        <v>25</v>
      </c>
      <c r="G738" s="45" t="s">
        <v>11319</v>
      </c>
      <c r="H738" s="45" t="s">
        <v>3</v>
      </c>
      <c r="I738" s="45"/>
      <c r="J738" s="13">
        <v>9</v>
      </c>
      <c r="K738" s="13">
        <v>5</v>
      </c>
      <c r="L738" s="13">
        <v>4</v>
      </c>
      <c r="M738" s="13">
        <v>7</v>
      </c>
    </row>
    <row r="739" spans="1:13" x14ac:dyDescent="0.25">
      <c r="A739" s="13">
        <v>2779081</v>
      </c>
      <c r="B739" s="44" t="s">
        <v>6300</v>
      </c>
      <c r="C739" s="46">
        <v>37941</v>
      </c>
      <c r="D739" s="45" t="s">
        <v>75</v>
      </c>
      <c r="E739" s="45">
        <v>171</v>
      </c>
      <c r="F739" s="45">
        <v>25</v>
      </c>
      <c r="G739" s="45" t="s">
        <v>11319</v>
      </c>
      <c r="H739" s="45" t="s">
        <v>4</v>
      </c>
      <c r="I739" s="45"/>
      <c r="J739" s="13">
        <v>8</v>
      </c>
      <c r="K739" s="13">
        <v>8</v>
      </c>
      <c r="L739" s="13">
        <v>6</v>
      </c>
      <c r="M739" s="13">
        <v>3</v>
      </c>
    </row>
    <row r="740" spans="1:13" x14ac:dyDescent="0.25">
      <c r="A740" s="13">
        <v>2771601</v>
      </c>
      <c r="B740" s="44" t="s">
        <v>6301</v>
      </c>
      <c r="C740" s="46">
        <v>38400</v>
      </c>
      <c r="D740" s="45" t="s">
        <v>75</v>
      </c>
      <c r="E740" s="45">
        <v>172</v>
      </c>
      <c r="F740" s="45">
        <v>25</v>
      </c>
      <c r="G740" s="45" t="s">
        <v>11319</v>
      </c>
      <c r="H740" s="45" t="s">
        <v>1</v>
      </c>
      <c r="I740" s="45"/>
      <c r="J740" s="13">
        <v>8</v>
      </c>
      <c r="K740" s="13">
        <v>7</v>
      </c>
      <c r="L740" s="13">
        <v>6</v>
      </c>
      <c r="M740" s="13">
        <v>4</v>
      </c>
    </row>
    <row r="741" spans="1:13" x14ac:dyDescent="0.25">
      <c r="A741" s="13">
        <v>2750578</v>
      </c>
      <c r="B741" s="44" t="s">
        <v>6302</v>
      </c>
      <c r="C741" s="46">
        <v>38213</v>
      </c>
      <c r="D741" s="45" t="s">
        <v>75</v>
      </c>
      <c r="E741" s="45">
        <v>173</v>
      </c>
      <c r="F741" s="45">
        <v>25</v>
      </c>
      <c r="G741" s="45" t="s">
        <v>11319</v>
      </c>
      <c r="H741" s="45" t="s">
        <v>1</v>
      </c>
      <c r="I741" s="45"/>
      <c r="J741" s="13">
        <v>8</v>
      </c>
      <c r="K741" s="13">
        <v>4</v>
      </c>
      <c r="L741" s="13">
        <v>7</v>
      </c>
      <c r="M741" s="13">
        <v>6</v>
      </c>
    </row>
    <row r="742" spans="1:13" x14ac:dyDescent="0.25">
      <c r="A742" s="13">
        <v>2790866</v>
      </c>
      <c r="B742" s="44" t="s">
        <v>6303</v>
      </c>
      <c r="C742" s="46">
        <v>38210</v>
      </c>
      <c r="D742" s="45" t="s">
        <v>75</v>
      </c>
      <c r="E742" s="45">
        <v>174</v>
      </c>
      <c r="F742" s="45">
        <v>25</v>
      </c>
      <c r="G742" s="45" t="s">
        <v>11319</v>
      </c>
      <c r="H742" s="45" t="s">
        <v>1</v>
      </c>
      <c r="I742" s="45"/>
      <c r="J742" s="13">
        <v>7</v>
      </c>
      <c r="K742" s="13">
        <v>7</v>
      </c>
      <c r="L742" s="13">
        <v>5</v>
      </c>
      <c r="M742" s="13">
        <v>6</v>
      </c>
    </row>
    <row r="743" spans="1:13" x14ac:dyDescent="0.25">
      <c r="A743" s="13">
        <v>2714300</v>
      </c>
      <c r="B743" s="44" t="s">
        <v>6304</v>
      </c>
      <c r="C743" s="46">
        <v>38343</v>
      </c>
      <c r="D743" s="45" t="s">
        <v>75</v>
      </c>
      <c r="E743" s="45">
        <v>175</v>
      </c>
      <c r="F743" s="45">
        <v>25</v>
      </c>
      <c r="G743" s="45" t="s">
        <v>11319</v>
      </c>
      <c r="H743" s="45" t="s">
        <v>21</v>
      </c>
      <c r="I743" s="45"/>
      <c r="J743" s="13">
        <v>7</v>
      </c>
      <c r="K743" s="13">
        <v>7</v>
      </c>
      <c r="L743" s="13">
        <v>5</v>
      </c>
      <c r="M743" s="13">
        <v>6</v>
      </c>
    </row>
    <row r="744" spans="1:13" x14ac:dyDescent="0.25">
      <c r="A744" s="13">
        <v>2791636</v>
      </c>
      <c r="B744" s="44" t="s">
        <v>6305</v>
      </c>
      <c r="C744" s="46">
        <v>38515</v>
      </c>
      <c r="D744" s="45" t="s">
        <v>75</v>
      </c>
      <c r="E744" s="45">
        <v>176</v>
      </c>
      <c r="F744" s="45">
        <v>25</v>
      </c>
      <c r="G744" s="45" t="s">
        <v>11319</v>
      </c>
      <c r="H744" s="45" t="s">
        <v>4</v>
      </c>
      <c r="I744" s="45"/>
      <c r="J744" s="13">
        <v>7</v>
      </c>
      <c r="K744" s="13">
        <v>7</v>
      </c>
      <c r="L744" s="13">
        <v>5</v>
      </c>
      <c r="M744" s="13">
        <v>6</v>
      </c>
    </row>
    <row r="745" spans="1:13" x14ac:dyDescent="0.25">
      <c r="A745" s="13">
        <v>2713482</v>
      </c>
      <c r="B745" s="44" t="s">
        <v>6306</v>
      </c>
      <c r="C745" s="46">
        <v>38281</v>
      </c>
      <c r="D745" s="45" t="s">
        <v>75</v>
      </c>
      <c r="E745" s="45">
        <v>177</v>
      </c>
      <c r="F745" s="45">
        <v>24</v>
      </c>
      <c r="G745" s="45" t="s">
        <v>11319</v>
      </c>
      <c r="H745" s="45" t="s">
        <v>3</v>
      </c>
      <c r="I745" s="45"/>
      <c r="J745" s="13">
        <v>11</v>
      </c>
      <c r="K745" s="13">
        <v>5</v>
      </c>
      <c r="L745" s="13">
        <v>4</v>
      </c>
      <c r="M745" s="13">
        <v>4</v>
      </c>
    </row>
    <row r="746" spans="1:13" x14ac:dyDescent="0.25">
      <c r="A746" s="13">
        <v>2748502</v>
      </c>
      <c r="B746" s="44" t="s">
        <v>6307</v>
      </c>
      <c r="C746" s="46">
        <v>38135</v>
      </c>
      <c r="D746" s="45" t="s">
        <v>75</v>
      </c>
      <c r="E746" s="45">
        <v>178</v>
      </c>
      <c r="F746" s="45">
        <v>24</v>
      </c>
      <c r="G746" s="45" t="s">
        <v>11319</v>
      </c>
      <c r="H746" s="45" t="s">
        <v>1</v>
      </c>
      <c r="I746" s="45"/>
      <c r="J746" s="13">
        <v>10</v>
      </c>
      <c r="K746" s="13">
        <v>7</v>
      </c>
      <c r="L746" s="13">
        <v>4</v>
      </c>
      <c r="M746" s="13">
        <v>3</v>
      </c>
    </row>
    <row r="747" spans="1:13" x14ac:dyDescent="0.25">
      <c r="A747" s="13">
        <v>2713160</v>
      </c>
      <c r="B747" s="44" t="s">
        <v>6308</v>
      </c>
      <c r="C747" s="46">
        <v>38191</v>
      </c>
      <c r="D747" s="45" t="s">
        <v>75</v>
      </c>
      <c r="E747" s="45">
        <v>179</v>
      </c>
      <c r="F747" s="45">
        <v>24</v>
      </c>
      <c r="G747" s="45" t="s">
        <v>11319</v>
      </c>
      <c r="H747" s="45" t="s">
        <v>4</v>
      </c>
      <c r="I747" s="45"/>
      <c r="J747" s="13">
        <v>10</v>
      </c>
      <c r="K747" s="13">
        <v>7</v>
      </c>
      <c r="L747" s="13">
        <v>3</v>
      </c>
      <c r="M747" s="13">
        <v>4</v>
      </c>
    </row>
    <row r="748" spans="1:13" x14ac:dyDescent="0.25">
      <c r="A748" s="13">
        <v>2791576</v>
      </c>
      <c r="B748" s="44" t="s">
        <v>6309</v>
      </c>
      <c r="C748" s="46">
        <v>38348</v>
      </c>
      <c r="D748" s="45" t="s">
        <v>75</v>
      </c>
      <c r="E748" s="45">
        <v>180</v>
      </c>
      <c r="F748" s="45">
        <v>24</v>
      </c>
      <c r="G748" s="45" t="s">
        <v>11319</v>
      </c>
      <c r="H748" s="45" t="s">
        <v>1</v>
      </c>
      <c r="I748" s="45"/>
      <c r="J748" s="13">
        <v>10</v>
      </c>
      <c r="K748" s="13">
        <v>7</v>
      </c>
      <c r="L748" s="13">
        <v>3</v>
      </c>
      <c r="M748" s="13">
        <v>4</v>
      </c>
    </row>
    <row r="749" spans="1:13" x14ac:dyDescent="0.25">
      <c r="A749" s="13">
        <v>2777874</v>
      </c>
      <c r="B749" s="44" t="s">
        <v>6310</v>
      </c>
      <c r="C749" s="46">
        <v>38246</v>
      </c>
      <c r="D749" s="45" t="s">
        <v>75</v>
      </c>
      <c r="E749" s="45">
        <v>181</v>
      </c>
      <c r="F749" s="45">
        <v>24</v>
      </c>
      <c r="G749" s="45" t="s">
        <v>11319</v>
      </c>
      <c r="H749" s="45" t="s">
        <v>1</v>
      </c>
      <c r="I749" s="45"/>
      <c r="J749" s="13">
        <v>10</v>
      </c>
      <c r="K749" s="13">
        <v>6</v>
      </c>
      <c r="L749" s="13">
        <v>5</v>
      </c>
      <c r="M749" s="13">
        <v>3</v>
      </c>
    </row>
    <row r="750" spans="1:13" x14ac:dyDescent="0.25">
      <c r="A750" s="13">
        <v>2710635</v>
      </c>
      <c r="B750" s="44" t="s">
        <v>6311</v>
      </c>
      <c r="C750" s="46">
        <v>38467</v>
      </c>
      <c r="D750" s="45" t="s">
        <v>75</v>
      </c>
      <c r="E750" s="45">
        <v>182</v>
      </c>
      <c r="F750" s="45">
        <v>24</v>
      </c>
      <c r="G750" s="45" t="s">
        <v>11319</v>
      </c>
      <c r="H750" s="45" t="s">
        <v>1</v>
      </c>
      <c r="I750" s="45"/>
      <c r="J750" s="13">
        <v>10</v>
      </c>
      <c r="K750" s="13">
        <v>6</v>
      </c>
      <c r="L750" s="13">
        <v>4</v>
      </c>
      <c r="M750" s="13">
        <v>4</v>
      </c>
    </row>
    <row r="751" spans="1:13" x14ac:dyDescent="0.25">
      <c r="A751" s="13">
        <v>2715097</v>
      </c>
      <c r="B751" s="44" t="s">
        <v>6312</v>
      </c>
      <c r="C751" s="46">
        <v>38528</v>
      </c>
      <c r="D751" s="45" t="s">
        <v>75</v>
      </c>
      <c r="E751" s="45">
        <v>183</v>
      </c>
      <c r="F751" s="45">
        <v>24</v>
      </c>
      <c r="G751" s="45" t="s">
        <v>11319</v>
      </c>
      <c r="H751" s="45" t="s">
        <v>3</v>
      </c>
      <c r="I751" s="45"/>
      <c r="J751" s="13">
        <v>10</v>
      </c>
      <c r="K751" s="13">
        <v>6</v>
      </c>
      <c r="L751" s="13">
        <v>4</v>
      </c>
      <c r="M751" s="13">
        <v>4</v>
      </c>
    </row>
    <row r="752" spans="1:13" x14ac:dyDescent="0.25">
      <c r="A752" s="13">
        <v>2793845</v>
      </c>
      <c r="B752" s="44" t="s">
        <v>6313</v>
      </c>
      <c r="C752" s="46">
        <v>38366</v>
      </c>
      <c r="D752" s="45" t="s">
        <v>75</v>
      </c>
      <c r="E752" s="45">
        <v>184</v>
      </c>
      <c r="F752" s="45">
        <v>24</v>
      </c>
      <c r="G752" s="45" t="s">
        <v>11319</v>
      </c>
      <c r="H752" s="45" t="s">
        <v>3</v>
      </c>
      <c r="I752" s="45"/>
      <c r="J752" s="13">
        <v>10</v>
      </c>
      <c r="K752" s="13">
        <v>5</v>
      </c>
      <c r="L752" s="13">
        <v>6</v>
      </c>
      <c r="M752" s="13">
        <v>3</v>
      </c>
    </row>
    <row r="753" spans="1:13" x14ac:dyDescent="0.25">
      <c r="A753" s="13">
        <v>2757144</v>
      </c>
      <c r="B753" s="44" t="s">
        <v>6314</v>
      </c>
      <c r="C753" s="46">
        <v>38284</v>
      </c>
      <c r="D753" s="45" t="s">
        <v>75</v>
      </c>
      <c r="E753" s="45">
        <v>185</v>
      </c>
      <c r="F753" s="45">
        <v>24</v>
      </c>
      <c r="G753" s="45" t="s">
        <v>11319</v>
      </c>
      <c r="H753" s="45" t="s">
        <v>21</v>
      </c>
      <c r="I753" s="45"/>
      <c r="J753" s="13">
        <v>10</v>
      </c>
      <c r="K753" s="13">
        <v>5</v>
      </c>
      <c r="L753" s="13">
        <v>5</v>
      </c>
      <c r="M753" s="13">
        <v>4</v>
      </c>
    </row>
    <row r="754" spans="1:13" x14ac:dyDescent="0.25">
      <c r="A754" s="13">
        <v>2768590</v>
      </c>
      <c r="B754" s="44" t="s">
        <v>6315</v>
      </c>
      <c r="C754" s="46">
        <v>38486</v>
      </c>
      <c r="D754" s="45" t="s">
        <v>75</v>
      </c>
      <c r="E754" s="45">
        <v>186</v>
      </c>
      <c r="F754" s="45">
        <v>24</v>
      </c>
      <c r="G754" s="45" t="s">
        <v>11319</v>
      </c>
      <c r="H754" s="45" t="s">
        <v>2</v>
      </c>
      <c r="I754" s="45"/>
      <c r="J754" s="13">
        <v>10</v>
      </c>
      <c r="K754" s="13">
        <v>5</v>
      </c>
      <c r="L754" s="13">
        <v>4</v>
      </c>
      <c r="M754" s="13">
        <v>5</v>
      </c>
    </row>
    <row r="755" spans="1:13" x14ac:dyDescent="0.25">
      <c r="A755" s="13">
        <v>2795160</v>
      </c>
      <c r="B755" s="44" t="s">
        <v>6316</v>
      </c>
      <c r="C755" s="46">
        <v>38457</v>
      </c>
      <c r="D755" s="45" t="s">
        <v>75</v>
      </c>
      <c r="E755" s="45">
        <v>187</v>
      </c>
      <c r="F755" s="45">
        <v>24</v>
      </c>
      <c r="G755" s="45" t="s">
        <v>11319</v>
      </c>
      <c r="H755" s="45" t="s">
        <v>1</v>
      </c>
      <c r="I755" s="45"/>
      <c r="J755" s="13">
        <v>9</v>
      </c>
      <c r="K755" s="13">
        <v>7</v>
      </c>
      <c r="L755" s="13">
        <v>5</v>
      </c>
      <c r="M755" s="13">
        <v>3</v>
      </c>
    </row>
    <row r="756" spans="1:13" x14ac:dyDescent="0.25">
      <c r="A756" s="13">
        <v>2793333</v>
      </c>
      <c r="B756" s="44" t="s">
        <v>6317</v>
      </c>
      <c r="C756" s="46">
        <v>38012</v>
      </c>
      <c r="D756" s="45" t="s">
        <v>75</v>
      </c>
      <c r="E756" s="45">
        <v>188</v>
      </c>
      <c r="F756" s="45">
        <v>24</v>
      </c>
      <c r="G756" s="45" t="s">
        <v>11319</v>
      </c>
      <c r="H756" s="45" t="s">
        <v>3</v>
      </c>
      <c r="I756" s="45"/>
      <c r="J756" s="13">
        <v>9</v>
      </c>
      <c r="K756" s="13">
        <v>7</v>
      </c>
      <c r="L756" s="13">
        <v>4</v>
      </c>
      <c r="M756" s="13">
        <v>4</v>
      </c>
    </row>
    <row r="757" spans="1:13" x14ac:dyDescent="0.25">
      <c r="A757" s="13">
        <v>2784984</v>
      </c>
      <c r="B757" s="44" t="s">
        <v>6318</v>
      </c>
      <c r="C757" s="46">
        <v>38268</v>
      </c>
      <c r="D757" s="45" t="s">
        <v>75</v>
      </c>
      <c r="E757" s="45">
        <v>189</v>
      </c>
      <c r="F757" s="45">
        <v>24</v>
      </c>
      <c r="G757" s="45" t="s">
        <v>11319</v>
      </c>
      <c r="H757" s="45" t="s">
        <v>2</v>
      </c>
      <c r="I757" s="45"/>
      <c r="J757" s="13">
        <v>9</v>
      </c>
      <c r="K757" s="13">
        <v>7</v>
      </c>
      <c r="L757" s="13">
        <v>4</v>
      </c>
      <c r="M757" s="13">
        <v>4</v>
      </c>
    </row>
    <row r="758" spans="1:13" x14ac:dyDescent="0.25">
      <c r="A758" s="13">
        <v>2716538</v>
      </c>
      <c r="B758" s="44" t="s">
        <v>6319</v>
      </c>
      <c r="C758" s="46">
        <v>38274</v>
      </c>
      <c r="D758" s="45" t="s">
        <v>75</v>
      </c>
      <c r="E758" s="45">
        <v>190</v>
      </c>
      <c r="F758" s="45">
        <v>24</v>
      </c>
      <c r="G758" s="45" t="s">
        <v>11319</v>
      </c>
      <c r="H758" s="45" t="s">
        <v>4</v>
      </c>
      <c r="I758" s="45"/>
      <c r="J758" s="13">
        <v>9</v>
      </c>
      <c r="K758" s="13">
        <v>6</v>
      </c>
      <c r="L758" s="13">
        <v>5</v>
      </c>
      <c r="M758" s="13">
        <v>4</v>
      </c>
    </row>
    <row r="759" spans="1:13" x14ac:dyDescent="0.25">
      <c r="A759" s="13">
        <v>2736248</v>
      </c>
      <c r="B759" s="44" t="s">
        <v>6320</v>
      </c>
      <c r="C759" s="46">
        <v>38404</v>
      </c>
      <c r="D759" s="45" t="s">
        <v>75</v>
      </c>
      <c r="E759" s="45">
        <v>191</v>
      </c>
      <c r="F759" s="45">
        <v>24</v>
      </c>
      <c r="G759" s="45" t="s">
        <v>11319</v>
      </c>
      <c r="H759" s="45" t="s">
        <v>1</v>
      </c>
      <c r="I759" s="45"/>
      <c r="J759" s="13">
        <v>9</v>
      </c>
      <c r="K759" s="13">
        <v>5</v>
      </c>
      <c r="L759" s="13">
        <v>5</v>
      </c>
      <c r="M759" s="13">
        <v>5</v>
      </c>
    </row>
    <row r="760" spans="1:13" x14ac:dyDescent="0.25">
      <c r="A760" s="13">
        <v>2785643</v>
      </c>
      <c r="B760" s="44" t="s">
        <v>6321</v>
      </c>
      <c r="C760" s="46">
        <v>38413</v>
      </c>
      <c r="D760" s="45" t="s">
        <v>75</v>
      </c>
      <c r="E760" s="45">
        <v>192</v>
      </c>
      <c r="F760" s="45">
        <v>24</v>
      </c>
      <c r="G760" s="45" t="s">
        <v>11319</v>
      </c>
      <c r="H760" s="45" t="s">
        <v>4</v>
      </c>
      <c r="I760" s="45"/>
      <c r="J760" s="13">
        <v>9</v>
      </c>
      <c r="K760" s="13">
        <v>4</v>
      </c>
      <c r="L760" s="13">
        <v>8</v>
      </c>
      <c r="M760" s="13">
        <v>3</v>
      </c>
    </row>
    <row r="761" spans="1:13" x14ac:dyDescent="0.25">
      <c r="A761" s="13">
        <v>2744796</v>
      </c>
      <c r="B761" s="44" t="s">
        <v>6322</v>
      </c>
      <c r="C761" s="46">
        <v>38305</v>
      </c>
      <c r="D761" s="45" t="s">
        <v>75</v>
      </c>
      <c r="E761" s="45">
        <v>193</v>
      </c>
      <c r="F761" s="45">
        <v>24</v>
      </c>
      <c r="G761" s="45" t="s">
        <v>11319</v>
      </c>
      <c r="H761" s="45" t="s">
        <v>4</v>
      </c>
      <c r="I761" s="45"/>
      <c r="J761" s="13">
        <v>9</v>
      </c>
      <c r="K761" s="13">
        <v>4</v>
      </c>
      <c r="L761" s="13">
        <v>6</v>
      </c>
      <c r="M761" s="13">
        <v>5</v>
      </c>
    </row>
    <row r="762" spans="1:13" x14ac:dyDescent="0.25">
      <c r="A762" s="13">
        <v>2780076</v>
      </c>
      <c r="B762" s="44" t="s">
        <v>6323</v>
      </c>
      <c r="C762" s="46">
        <v>38544</v>
      </c>
      <c r="D762" s="45" t="s">
        <v>75</v>
      </c>
      <c r="E762" s="45">
        <v>194</v>
      </c>
      <c r="F762" s="45">
        <v>24</v>
      </c>
      <c r="G762" s="45" t="s">
        <v>11319</v>
      </c>
      <c r="H762" s="45" t="s">
        <v>3</v>
      </c>
      <c r="I762" s="45"/>
      <c r="J762" s="13">
        <v>9</v>
      </c>
      <c r="K762" s="13">
        <v>4</v>
      </c>
      <c r="L762" s="13">
        <v>5</v>
      </c>
      <c r="M762" s="13">
        <v>6</v>
      </c>
    </row>
    <row r="763" spans="1:13" x14ac:dyDescent="0.25">
      <c r="A763" s="13">
        <v>2744252</v>
      </c>
      <c r="B763" s="44" t="s">
        <v>6324</v>
      </c>
      <c r="C763" s="46">
        <v>37769</v>
      </c>
      <c r="D763" s="45" t="s">
        <v>75</v>
      </c>
      <c r="E763" s="45">
        <v>195</v>
      </c>
      <c r="F763" s="45">
        <v>24</v>
      </c>
      <c r="G763" s="45" t="s">
        <v>11319</v>
      </c>
      <c r="H763" s="45" t="s">
        <v>3</v>
      </c>
      <c r="I763" s="45"/>
      <c r="J763" s="13">
        <v>8</v>
      </c>
      <c r="K763" s="13">
        <v>9</v>
      </c>
      <c r="L763" s="13">
        <v>3</v>
      </c>
      <c r="M763" s="13">
        <v>4</v>
      </c>
    </row>
    <row r="764" spans="1:13" x14ac:dyDescent="0.25">
      <c r="A764" s="13">
        <v>2788314</v>
      </c>
      <c r="B764" s="44" t="s">
        <v>6325</v>
      </c>
      <c r="C764" s="46">
        <v>37435</v>
      </c>
      <c r="D764" s="45" t="s">
        <v>75</v>
      </c>
      <c r="E764" s="45">
        <v>196</v>
      </c>
      <c r="F764" s="45">
        <v>24</v>
      </c>
      <c r="G764" s="45" t="s">
        <v>11319</v>
      </c>
      <c r="H764" s="45" t="s">
        <v>4</v>
      </c>
      <c r="I764" s="45"/>
      <c r="J764" s="13">
        <v>8</v>
      </c>
      <c r="K764" s="13">
        <v>8</v>
      </c>
      <c r="L764" s="13">
        <v>3</v>
      </c>
      <c r="M764" s="13">
        <v>5</v>
      </c>
    </row>
    <row r="765" spans="1:13" x14ac:dyDescent="0.25">
      <c r="A765" s="13">
        <v>2794100</v>
      </c>
      <c r="B765" s="44" t="s">
        <v>6326</v>
      </c>
      <c r="C765" s="46">
        <v>38259</v>
      </c>
      <c r="D765" s="45" t="s">
        <v>75</v>
      </c>
      <c r="E765" s="45">
        <v>197</v>
      </c>
      <c r="F765" s="45">
        <v>24</v>
      </c>
      <c r="G765" s="45" t="s">
        <v>11319</v>
      </c>
      <c r="H765" s="45" t="s">
        <v>3</v>
      </c>
      <c r="I765" s="45"/>
      <c r="J765" s="13">
        <v>8</v>
      </c>
      <c r="K765" s="13">
        <v>8</v>
      </c>
      <c r="L765" s="13">
        <v>3</v>
      </c>
      <c r="M765" s="13">
        <v>5</v>
      </c>
    </row>
    <row r="766" spans="1:13" x14ac:dyDescent="0.25">
      <c r="A766" s="13">
        <v>2709989</v>
      </c>
      <c r="B766" s="44" t="s">
        <v>6327</v>
      </c>
      <c r="C766" s="46">
        <v>38194</v>
      </c>
      <c r="D766" s="45" t="s">
        <v>75</v>
      </c>
      <c r="E766" s="45">
        <v>198</v>
      </c>
      <c r="F766" s="45">
        <v>24</v>
      </c>
      <c r="G766" s="45" t="s">
        <v>11319</v>
      </c>
      <c r="H766" s="45" t="s">
        <v>2</v>
      </c>
      <c r="I766" s="45"/>
      <c r="J766" s="13">
        <v>8</v>
      </c>
      <c r="K766" s="13">
        <v>7</v>
      </c>
      <c r="L766" s="13">
        <v>5</v>
      </c>
      <c r="M766" s="13">
        <v>4</v>
      </c>
    </row>
    <row r="767" spans="1:13" x14ac:dyDescent="0.25">
      <c r="A767" s="13">
        <v>2791161</v>
      </c>
      <c r="B767" s="44" t="s">
        <v>6328</v>
      </c>
      <c r="C767" s="46">
        <v>38280</v>
      </c>
      <c r="D767" s="45" t="s">
        <v>75</v>
      </c>
      <c r="E767" s="45">
        <v>199</v>
      </c>
      <c r="F767" s="45">
        <v>24</v>
      </c>
      <c r="G767" s="45" t="s">
        <v>11319</v>
      </c>
      <c r="H767" s="45" t="s">
        <v>3</v>
      </c>
      <c r="I767" s="45"/>
      <c r="J767" s="13">
        <v>8</v>
      </c>
      <c r="K767" s="13">
        <v>7</v>
      </c>
      <c r="L767" s="13">
        <v>5</v>
      </c>
      <c r="M767" s="13">
        <v>4</v>
      </c>
    </row>
    <row r="768" spans="1:13" x14ac:dyDescent="0.25">
      <c r="A768" s="13">
        <v>2780466</v>
      </c>
      <c r="B768" s="44" t="s">
        <v>6329</v>
      </c>
      <c r="C768" s="46">
        <v>38019</v>
      </c>
      <c r="D768" s="45" t="s">
        <v>75</v>
      </c>
      <c r="E768" s="45">
        <v>200</v>
      </c>
      <c r="F768" s="45">
        <v>24</v>
      </c>
      <c r="G768" s="45" t="s">
        <v>11319</v>
      </c>
      <c r="H768" s="45" t="s">
        <v>1</v>
      </c>
      <c r="I768" s="45"/>
      <c r="J768" s="13">
        <v>8</v>
      </c>
      <c r="K768" s="13">
        <v>6</v>
      </c>
      <c r="L768" s="13">
        <v>6</v>
      </c>
      <c r="M768" s="13">
        <v>4</v>
      </c>
    </row>
    <row r="769" spans="1:13" x14ac:dyDescent="0.25">
      <c r="A769" s="13">
        <v>2783224</v>
      </c>
      <c r="B769" s="44" t="s">
        <v>6330</v>
      </c>
      <c r="C769" s="46">
        <v>38005</v>
      </c>
      <c r="D769" s="45" t="s">
        <v>75</v>
      </c>
      <c r="E769" s="45">
        <v>201</v>
      </c>
      <c r="F769" s="45">
        <v>24</v>
      </c>
      <c r="G769" s="45" t="s">
        <v>11319</v>
      </c>
      <c r="H769" s="45" t="s">
        <v>1</v>
      </c>
      <c r="I769" s="45"/>
      <c r="J769" s="13">
        <v>8</v>
      </c>
      <c r="K769" s="13">
        <v>6</v>
      </c>
      <c r="L769" s="13">
        <v>5</v>
      </c>
      <c r="M769" s="13">
        <v>5</v>
      </c>
    </row>
    <row r="770" spans="1:13" x14ac:dyDescent="0.25">
      <c r="A770" s="13">
        <v>2774799</v>
      </c>
      <c r="B770" s="44" t="s">
        <v>6331</v>
      </c>
      <c r="C770" s="46">
        <v>38323</v>
      </c>
      <c r="D770" s="45" t="s">
        <v>75</v>
      </c>
      <c r="E770" s="45">
        <v>202</v>
      </c>
      <c r="F770" s="45">
        <v>24</v>
      </c>
      <c r="G770" s="45" t="s">
        <v>11319</v>
      </c>
      <c r="H770" s="45" t="s">
        <v>4</v>
      </c>
      <c r="I770" s="45"/>
      <c r="J770" s="13">
        <v>8</v>
      </c>
      <c r="K770" s="13">
        <v>6</v>
      </c>
      <c r="L770" s="13">
        <v>5</v>
      </c>
      <c r="M770" s="13">
        <v>5</v>
      </c>
    </row>
    <row r="771" spans="1:13" x14ac:dyDescent="0.25">
      <c r="A771" s="13">
        <v>2735455</v>
      </c>
      <c r="B771" s="44" t="s">
        <v>6332</v>
      </c>
      <c r="C771" s="46">
        <v>38171</v>
      </c>
      <c r="D771" s="45" t="s">
        <v>75</v>
      </c>
      <c r="E771" s="45">
        <v>203</v>
      </c>
      <c r="F771" s="45">
        <v>24</v>
      </c>
      <c r="G771" s="45" t="s">
        <v>11319</v>
      </c>
      <c r="H771" s="45" t="s">
        <v>2</v>
      </c>
      <c r="I771" s="45"/>
      <c r="J771" s="13">
        <v>7</v>
      </c>
      <c r="K771" s="13">
        <v>6</v>
      </c>
      <c r="L771" s="13">
        <v>7</v>
      </c>
      <c r="M771" s="13">
        <v>4</v>
      </c>
    </row>
    <row r="772" spans="1:13" x14ac:dyDescent="0.25">
      <c r="A772" s="13">
        <v>2763455</v>
      </c>
      <c r="B772" s="44" t="s">
        <v>6333</v>
      </c>
      <c r="C772" s="46">
        <v>38415</v>
      </c>
      <c r="D772" s="45" t="s">
        <v>75</v>
      </c>
      <c r="E772" s="45">
        <v>204</v>
      </c>
      <c r="F772" s="45">
        <v>24</v>
      </c>
      <c r="G772" s="45" t="s">
        <v>11319</v>
      </c>
      <c r="H772" s="45" t="s">
        <v>1</v>
      </c>
      <c r="I772" s="45"/>
      <c r="J772" s="13">
        <v>7</v>
      </c>
      <c r="K772" s="13">
        <v>6</v>
      </c>
      <c r="L772" s="13">
        <v>5</v>
      </c>
      <c r="M772" s="13">
        <v>6</v>
      </c>
    </row>
    <row r="773" spans="1:13" x14ac:dyDescent="0.25">
      <c r="A773" s="13">
        <v>2731103</v>
      </c>
      <c r="B773" s="44" t="s">
        <v>6334</v>
      </c>
      <c r="C773" s="46">
        <v>38172</v>
      </c>
      <c r="D773" s="45" t="s">
        <v>75</v>
      </c>
      <c r="E773" s="45">
        <v>205</v>
      </c>
      <c r="F773" s="45">
        <v>24</v>
      </c>
      <c r="G773" s="45" t="s">
        <v>11319</v>
      </c>
      <c r="H773" s="45" t="s">
        <v>4</v>
      </c>
      <c r="I773" s="45"/>
      <c r="J773" s="13">
        <v>6</v>
      </c>
      <c r="K773" s="13">
        <v>10</v>
      </c>
      <c r="L773" s="13">
        <v>4</v>
      </c>
      <c r="M773" s="13">
        <v>4</v>
      </c>
    </row>
    <row r="774" spans="1:13" x14ac:dyDescent="0.25">
      <c r="A774" s="13">
        <v>2709544</v>
      </c>
      <c r="B774" s="44" t="s">
        <v>6335</v>
      </c>
      <c r="C774" s="46">
        <v>38472</v>
      </c>
      <c r="D774" s="45" t="s">
        <v>75</v>
      </c>
      <c r="E774" s="45">
        <v>206</v>
      </c>
      <c r="F774" s="45">
        <v>24</v>
      </c>
      <c r="G774" s="45" t="s">
        <v>11319</v>
      </c>
      <c r="H774" s="45" t="s">
        <v>4</v>
      </c>
      <c r="I774" s="45"/>
      <c r="J774" s="13">
        <v>6</v>
      </c>
      <c r="K774" s="13">
        <v>9</v>
      </c>
      <c r="L774" s="13">
        <v>5</v>
      </c>
      <c r="M774" s="13">
        <v>4</v>
      </c>
    </row>
    <row r="775" spans="1:13" x14ac:dyDescent="0.25">
      <c r="A775" s="13">
        <v>2790344</v>
      </c>
      <c r="B775" s="44" t="s">
        <v>6336</v>
      </c>
      <c r="C775" s="46">
        <v>38203</v>
      </c>
      <c r="D775" s="45" t="s">
        <v>75</v>
      </c>
      <c r="E775" s="45">
        <v>207</v>
      </c>
      <c r="F775" s="45">
        <v>23</v>
      </c>
      <c r="G775" s="45" t="s">
        <v>11319</v>
      </c>
      <c r="H775" s="45" t="s">
        <v>3</v>
      </c>
      <c r="I775" s="45"/>
      <c r="J775" s="13">
        <v>11</v>
      </c>
      <c r="K775" s="13">
        <v>4</v>
      </c>
      <c r="L775" s="13">
        <v>5</v>
      </c>
      <c r="M775" s="13">
        <v>3</v>
      </c>
    </row>
    <row r="776" spans="1:13" x14ac:dyDescent="0.25">
      <c r="A776" s="13">
        <v>2790307</v>
      </c>
      <c r="B776" s="44" t="s">
        <v>6337</v>
      </c>
      <c r="C776" s="46">
        <v>38216</v>
      </c>
      <c r="D776" s="45" t="s">
        <v>75</v>
      </c>
      <c r="E776" s="45">
        <v>208</v>
      </c>
      <c r="F776" s="45">
        <v>23</v>
      </c>
      <c r="G776" s="45" t="s">
        <v>11319</v>
      </c>
      <c r="H776" s="45" t="s">
        <v>21</v>
      </c>
      <c r="I776" s="45"/>
      <c r="J776" s="13">
        <v>10</v>
      </c>
      <c r="K776" s="13">
        <v>5</v>
      </c>
      <c r="L776" s="13">
        <v>2</v>
      </c>
      <c r="M776" s="13">
        <v>6</v>
      </c>
    </row>
    <row r="777" spans="1:13" x14ac:dyDescent="0.25">
      <c r="A777" s="13">
        <v>2733091</v>
      </c>
      <c r="B777" s="44" t="s">
        <v>6338</v>
      </c>
      <c r="C777" s="46">
        <v>38029</v>
      </c>
      <c r="D777" s="45" t="s">
        <v>75</v>
      </c>
      <c r="E777" s="45">
        <v>209</v>
      </c>
      <c r="F777" s="45">
        <v>23</v>
      </c>
      <c r="G777" s="45" t="s">
        <v>11319</v>
      </c>
      <c r="H777" s="45" t="s">
        <v>2</v>
      </c>
      <c r="I777" s="45"/>
      <c r="J777" s="13">
        <v>10</v>
      </c>
      <c r="K777" s="13">
        <v>4</v>
      </c>
      <c r="L777" s="13">
        <v>5</v>
      </c>
      <c r="M777" s="13">
        <v>4</v>
      </c>
    </row>
    <row r="778" spans="1:13" x14ac:dyDescent="0.25">
      <c r="A778" s="13">
        <v>2769968</v>
      </c>
      <c r="B778" s="44" t="s">
        <v>6339</v>
      </c>
      <c r="C778" s="46">
        <v>38225</v>
      </c>
      <c r="D778" s="45" t="s">
        <v>75</v>
      </c>
      <c r="E778" s="45">
        <v>210</v>
      </c>
      <c r="F778" s="45">
        <v>23</v>
      </c>
      <c r="G778" s="45" t="s">
        <v>11319</v>
      </c>
      <c r="H778" s="45" t="s">
        <v>4</v>
      </c>
      <c r="I778" s="45"/>
      <c r="J778" s="13">
        <v>10</v>
      </c>
      <c r="K778" s="13">
        <v>4</v>
      </c>
      <c r="L778" s="13">
        <v>5</v>
      </c>
      <c r="M778" s="13">
        <v>4</v>
      </c>
    </row>
    <row r="779" spans="1:13" x14ac:dyDescent="0.25">
      <c r="A779" s="13">
        <v>2778811</v>
      </c>
      <c r="B779" s="44" t="s">
        <v>6340</v>
      </c>
      <c r="C779" s="46">
        <v>38019</v>
      </c>
      <c r="D779" s="45" t="s">
        <v>75</v>
      </c>
      <c r="E779" s="45">
        <v>211</v>
      </c>
      <c r="F779" s="45">
        <v>23</v>
      </c>
      <c r="G779" s="45" t="s">
        <v>11319</v>
      </c>
      <c r="H779" s="45" t="s">
        <v>1</v>
      </c>
      <c r="I779" s="45"/>
      <c r="J779" s="13">
        <v>10</v>
      </c>
      <c r="K779" s="13">
        <v>4</v>
      </c>
      <c r="L779" s="13">
        <v>4</v>
      </c>
      <c r="M779" s="13">
        <v>5</v>
      </c>
    </row>
    <row r="780" spans="1:13" x14ac:dyDescent="0.25">
      <c r="A780" s="13">
        <v>2772803</v>
      </c>
      <c r="B780" s="44" t="s">
        <v>6341</v>
      </c>
      <c r="C780" s="46">
        <v>38528</v>
      </c>
      <c r="D780" s="45" t="s">
        <v>75</v>
      </c>
      <c r="E780" s="45">
        <v>212</v>
      </c>
      <c r="F780" s="45">
        <v>23</v>
      </c>
      <c r="G780" s="45" t="s">
        <v>11319</v>
      </c>
      <c r="H780" s="45" t="s">
        <v>4</v>
      </c>
      <c r="I780" s="45"/>
      <c r="J780" s="13">
        <v>9</v>
      </c>
      <c r="K780" s="13">
        <v>4</v>
      </c>
      <c r="L780" s="13">
        <v>6</v>
      </c>
      <c r="M780" s="13">
        <v>4</v>
      </c>
    </row>
    <row r="781" spans="1:13" x14ac:dyDescent="0.25">
      <c r="A781" s="13">
        <v>2725576</v>
      </c>
      <c r="B781" s="44" t="s">
        <v>6342</v>
      </c>
      <c r="C781" s="46">
        <v>38599</v>
      </c>
      <c r="D781" s="45" t="s">
        <v>75</v>
      </c>
      <c r="E781" s="45">
        <v>213</v>
      </c>
      <c r="F781" s="45">
        <v>23</v>
      </c>
      <c r="G781" s="45" t="s">
        <v>11319</v>
      </c>
      <c r="H781" s="45" t="s">
        <v>21</v>
      </c>
      <c r="I781" s="45"/>
      <c r="J781" s="13">
        <v>8</v>
      </c>
      <c r="K781" s="13">
        <v>8</v>
      </c>
      <c r="L781" s="13">
        <v>5</v>
      </c>
      <c r="M781" s="13">
        <v>2</v>
      </c>
    </row>
    <row r="782" spans="1:13" x14ac:dyDescent="0.25">
      <c r="A782" s="13">
        <v>2779696</v>
      </c>
      <c r="B782" s="44" t="s">
        <v>6343</v>
      </c>
      <c r="C782" s="46">
        <v>38469</v>
      </c>
      <c r="D782" s="45" t="s">
        <v>75</v>
      </c>
      <c r="E782" s="45">
        <v>214</v>
      </c>
      <c r="F782" s="45">
        <v>23</v>
      </c>
      <c r="G782" s="45" t="s">
        <v>11319</v>
      </c>
      <c r="H782" s="45" t="s">
        <v>2</v>
      </c>
      <c r="I782" s="45"/>
      <c r="J782" s="13">
        <v>8</v>
      </c>
      <c r="K782" s="13">
        <v>7</v>
      </c>
      <c r="L782" s="13">
        <v>5</v>
      </c>
      <c r="M782" s="13">
        <v>3</v>
      </c>
    </row>
    <row r="783" spans="1:13" x14ac:dyDescent="0.25">
      <c r="A783" s="13">
        <v>2792790</v>
      </c>
      <c r="B783" s="44" t="s">
        <v>6344</v>
      </c>
      <c r="C783" s="46">
        <v>38211</v>
      </c>
      <c r="D783" s="45" t="s">
        <v>75</v>
      </c>
      <c r="E783" s="45">
        <v>215</v>
      </c>
      <c r="F783" s="45">
        <v>23</v>
      </c>
      <c r="G783" s="45" t="s">
        <v>11319</v>
      </c>
      <c r="H783" s="45" t="s">
        <v>4</v>
      </c>
      <c r="I783" s="45"/>
      <c r="J783" s="13">
        <v>8</v>
      </c>
      <c r="K783" s="13">
        <v>7</v>
      </c>
      <c r="L783" s="13">
        <v>3</v>
      </c>
      <c r="M783" s="13">
        <v>5</v>
      </c>
    </row>
    <row r="784" spans="1:13" x14ac:dyDescent="0.25">
      <c r="A784" s="13">
        <v>2794360</v>
      </c>
      <c r="B784" s="44" t="s">
        <v>6345</v>
      </c>
      <c r="C784" s="46">
        <v>38383</v>
      </c>
      <c r="D784" s="45" t="s">
        <v>75</v>
      </c>
      <c r="E784" s="45">
        <v>216</v>
      </c>
      <c r="F784" s="45">
        <v>23</v>
      </c>
      <c r="G784" s="45" t="s">
        <v>11319</v>
      </c>
      <c r="H784" s="45" t="s">
        <v>4</v>
      </c>
      <c r="I784" s="45"/>
      <c r="J784" s="13">
        <v>8</v>
      </c>
      <c r="K784" s="13">
        <v>6</v>
      </c>
      <c r="L784" s="13">
        <v>4</v>
      </c>
      <c r="M784" s="13">
        <v>5</v>
      </c>
    </row>
    <row r="785" spans="1:13" x14ac:dyDescent="0.25">
      <c r="A785" s="13">
        <v>2705210</v>
      </c>
      <c r="B785" s="44" t="s">
        <v>6346</v>
      </c>
      <c r="C785" s="46">
        <v>38323</v>
      </c>
      <c r="D785" s="45" t="s">
        <v>75</v>
      </c>
      <c r="E785" s="45">
        <v>217</v>
      </c>
      <c r="F785" s="45">
        <v>23</v>
      </c>
      <c r="G785" s="45" t="s">
        <v>11319</v>
      </c>
      <c r="H785" s="45" t="s">
        <v>3</v>
      </c>
      <c r="I785" s="45"/>
      <c r="J785" s="13">
        <v>8</v>
      </c>
      <c r="K785" s="13">
        <v>5</v>
      </c>
      <c r="L785" s="13">
        <v>6</v>
      </c>
      <c r="M785" s="13">
        <v>4</v>
      </c>
    </row>
    <row r="786" spans="1:13" x14ac:dyDescent="0.25">
      <c r="A786" s="13">
        <v>2712596</v>
      </c>
      <c r="B786" s="44" t="s">
        <v>6347</v>
      </c>
      <c r="C786" s="46">
        <v>38413</v>
      </c>
      <c r="D786" s="45" t="s">
        <v>75</v>
      </c>
      <c r="E786" s="45">
        <v>218</v>
      </c>
      <c r="F786" s="45">
        <v>23</v>
      </c>
      <c r="G786" s="45" t="s">
        <v>11319</v>
      </c>
      <c r="H786" s="45" t="s">
        <v>4</v>
      </c>
      <c r="I786" s="45"/>
      <c r="J786" s="13">
        <v>8</v>
      </c>
      <c r="K786" s="13">
        <v>5</v>
      </c>
      <c r="L786" s="13">
        <v>5</v>
      </c>
      <c r="M786" s="13">
        <v>5</v>
      </c>
    </row>
    <row r="787" spans="1:13" x14ac:dyDescent="0.25">
      <c r="A787" s="13">
        <v>2769277</v>
      </c>
      <c r="B787" s="44" t="s">
        <v>6348</v>
      </c>
      <c r="C787" s="46">
        <v>38466</v>
      </c>
      <c r="D787" s="45" t="s">
        <v>75</v>
      </c>
      <c r="E787" s="45">
        <v>219</v>
      </c>
      <c r="F787" s="45">
        <v>23</v>
      </c>
      <c r="G787" s="45" t="s">
        <v>11319</v>
      </c>
      <c r="H787" s="45" t="s">
        <v>4</v>
      </c>
      <c r="I787" s="45"/>
      <c r="J787" s="13">
        <v>8</v>
      </c>
      <c r="K787" s="13">
        <v>5</v>
      </c>
      <c r="L787" s="13">
        <v>5</v>
      </c>
      <c r="M787" s="13">
        <v>5</v>
      </c>
    </row>
    <row r="788" spans="1:13" x14ac:dyDescent="0.25">
      <c r="A788" s="13">
        <v>2751670</v>
      </c>
      <c r="B788" s="44" t="s">
        <v>6349</v>
      </c>
      <c r="C788" s="46">
        <v>38100</v>
      </c>
      <c r="D788" s="45" t="s">
        <v>75</v>
      </c>
      <c r="E788" s="45">
        <v>220</v>
      </c>
      <c r="F788" s="45">
        <v>23</v>
      </c>
      <c r="G788" s="45" t="s">
        <v>11319</v>
      </c>
      <c r="H788" s="45" t="s">
        <v>4</v>
      </c>
      <c r="I788" s="45"/>
      <c r="J788" s="13">
        <v>7</v>
      </c>
      <c r="K788" s="13">
        <v>8</v>
      </c>
      <c r="L788" s="13">
        <v>4</v>
      </c>
      <c r="M788" s="13">
        <v>4</v>
      </c>
    </row>
    <row r="789" spans="1:13" x14ac:dyDescent="0.25">
      <c r="A789" s="13">
        <v>2785162</v>
      </c>
      <c r="B789" s="44" t="s">
        <v>6350</v>
      </c>
      <c r="C789" s="46">
        <v>38481</v>
      </c>
      <c r="D789" s="45" t="s">
        <v>75</v>
      </c>
      <c r="E789" s="45">
        <v>221</v>
      </c>
      <c r="F789" s="45">
        <v>23</v>
      </c>
      <c r="G789" s="45" t="s">
        <v>11319</v>
      </c>
      <c r="H789" s="45" t="s">
        <v>1</v>
      </c>
      <c r="I789" s="45"/>
      <c r="J789" s="13">
        <v>7</v>
      </c>
      <c r="K789" s="13">
        <v>7</v>
      </c>
      <c r="L789" s="13">
        <v>7</v>
      </c>
      <c r="M789" s="13">
        <v>2</v>
      </c>
    </row>
    <row r="790" spans="1:13" x14ac:dyDescent="0.25">
      <c r="A790" s="13">
        <v>2789838</v>
      </c>
      <c r="B790" s="44" t="s">
        <v>6351</v>
      </c>
      <c r="C790" s="46">
        <v>38550</v>
      </c>
      <c r="D790" s="45" t="s">
        <v>75</v>
      </c>
      <c r="E790" s="45">
        <v>222</v>
      </c>
      <c r="F790" s="45">
        <v>23</v>
      </c>
      <c r="G790" s="45" t="s">
        <v>11319</v>
      </c>
      <c r="H790" s="45" t="s">
        <v>4</v>
      </c>
      <c r="I790" s="45"/>
      <c r="J790" s="13">
        <v>7</v>
      </c>
      <c r="K790" s="13">
        <v>7</v>
      </c>
      <c r="L790" s="13">
        <v>5</v>
      </c>
      <c r="M790" s="13">
        <v>4</v>
      </c>
    </row>
    <row r="791" spans="1:13" x14ac:dyDescent="0.25">
      <c r="A791" s="13">
        <v>2736427</v>
      </c>
      <c r="B791" s="44" t="s">
        <v>6352</v>
      </c>
      <c r="C791" s="46">
        <v>38461</v>
      </c>
      <c r="D791" s="45" t="s">
        <v>75</v>
      </c>
      <c r="E791" s="45">
        <v>223</v>
      </c>
      <c r="F791" s="45">
        <v>23</v>
      </c>
      <c r="G791" s="45" t="s">
        <v>11319</v>
      </c>
      <c r="H791" s="45" t="s">
        <v>4</v>
      </c>
      <c r="I791" s="45"/>
      <c r="J791" s="13">
        <v>7</v>
      </c>
      <c r="K791" s="13">
        <v>6</v>
      </c>
      <c r="L791" s="13">
        <v>5</v>
      </c>
      <c r="M791" s="13">
        <v>5</v>
      </c>
    </row>
    <row r="792" spans="1:13" x14ac:dyDescent="0.25">
      <c r="A792" s="13">
        <v>2746796</v>
      </c>
      <c r="B792" s="44" t="s">
        <v>6353</v>
      </c>
      <c r="C792" s="46">
        <v>38511</v>
      </c>
      <c r="D792" s="45" t="s">
        <v>75</v>
      </c>
      <c r="E792" s="45">
        <v>224</v>
      </c>
      <c r="F792" s="45">
        <v>23</v>
      </c>
      <c r="G792" s="45" t="s">
        <v>11319</v>
      </c>
      <c r="H792" s="45" t="s">
        <v>3</v>
      </c>
      <c r="I792" s="45"/>
      <c r="J792" s="13">
        <v>6</v>
      </c>
      <c r="K792" s="13">
        <v>6</v>
      </c>
      <c r="L792" s="13">
        <v>4</v>
      </c>
      <c r="M792" s="13">
        <v>7</v>
      </c>
    </row>
    <row r="793" spans="1:13" x14ac:dyDescent="0.25">
      <c r="A793" s="13">
        <v>2774949</v>
      </c>
      <c r="B793" s="44" t="s">
        <v>6354</v>
      </c>
      <c r="C793" s="46">
        <v>38438</v>
      </c>
      <c r="D793" s="45" t="s">
        <v>75</v>
      </c>
      <c r="E793" s="45">
        <v>225</v>
      </c>
      <c r="F793" s="45">
        <v>23</v>
      </c>
      <c r="G793" s="45" t="s">
        <v>11319</v>
      </c>
      <c r="H793" s="45" t="s">
        <v>4</v>
      </c>
      <c r="I793" s="45"/>
      <c r="J793" s="13">
        <v>5</v>
      </c>
      <c r="K793" s="13">
        <v>6</v>
      </c>
      <c r="L793" s="13">
        <v>7</v>
      </c>
      <c r="M793" s="13">
        <v>5</v>
      </c>
    </row>
    <row r="794" spans="1:13" x14ac:dyDescent="0.25">
      <c r="A794" s="13">
        <v>2795622</v>
      </c>
      <c r="B794" s="44" t="s">
        <v>6355</v>
      </c>
      <c r="C794" s="46">
        <v>38299</v>
      </c>
      <c r="D794" s="45" t="s">
        <v>75</v>
      </c>
      <c r="E794" s="45">
        <v>226</v>
      </c>
      <c r="F794" s="45">
        <v>23</v>
      </c>
      <c r="G794" s="45" t="s">
        <v>11319</v>
      </c>
      <c r="H794" s="45" t="s">
        <v>2</v>
      </c>
      <c r="I794" s="45"/>
      <c r="J794" s="13">
        <v>4</v>
      </c>
      <c r="K794" s="13">
        <v>7</v>
      </c>
      <c r="L794" s="13">
        <v>7</v>
      </c>
      <c r="M794" s="13">
        <v>5</v>
      </c>
    </row>
    <row r="795" spans="1:13" x14ac:dyDescent="0.25">
      <c r="A795" s="13">
        <v>2713933</v>
      </c>
      <c r="B795" s="44" t="s">
        <v>6356</v>
      </c>
      <c r="C795" s="46">
        <v>38516</v>
      </c>
      <c r="D795" s="45" t="s">
        <v>75</v>
      </c>
      <c r="E795" s="45">
        <v>227</v>
      </c>
      <c r="F795" s="45">
        <v>22</v>
      </c>
      <c r="G795" s="45" t="s">
        <v>11319</v>
      </c>
      <c r="H795" s="45" t="s">
        <v>3</v>
      </c>
      <c r="I795" s="45"/>
      <c r="J795" s="13">
        <v>11</v>
      </c>
      <c r="K795" s="13">
        <v>3</v>
      </c>
      <c r="L795" s="13">
        <v>4</v>
      </c>
      <c r="M795" s="13">
        <v>4</v>
      </c>
    </row>
    <row r="796" spans="1:13" x14ac:dyDescent="0.25">
      <c r="A796" s="13">
        <v>2784980</v>
      </c>
      <c r="B796" s="44" t="s">
        <v>6357</v>
      </c>
      <c r="C796" s="46">
        <v>38533</v>
      </c>
      <c r="D796" s="45" t="s">
        <v>75</v>
      </c>
      <c r="E796" s="45">
        <v>228</v>
      </c>
      <c r="F796" s="45">
        <v>22</v>
      </c>
      <c r="G796" s="45" t="s">
        <v>11319</v>
      </c>
      <c r="H796" s="45" t="s">
        <v>4</v>
      </c>
      <c r="I796" s="45"/>
      <c r="J796" s="13">
        <v>10</v>
      </c>
      <c r="K796" s="13">
        <v>5</v>
      </c>
      <c r="L796" s="13">
        <v>5</v>
      </c>
      <c r="M796" s="13">
        <v>2</v>
      </c>
    </row>
    <row r="797" spans="1:13" x14ac:dyDescent="0.25">
      <c r="A797" s="13">
        <v>2714037</v>
      </c>
      <c r="B797" s="44" t="s">
        <v>6358</v>
      </c>
      <c r="C797" s="46">
        <v>38355</v>
      </c>
      <c r="D797" s="45" t="s">
        <v>75</v>
      </c>
      <c r="E797" s="45">
        <v>229</v>
      </c>
      <c r="F797" s="45">
        <v>22</v>
      </c>
      <c r="G797" s="45" t="s">
        <v>11319</v>
      </c>
      <c r="H797" s="45" t="s">
        <v>4</v>
      </c>
      <c r="I797" s="45"/>
      <c r="J797" s="13">
        <v>10</v>
      </c>
      <c r="K797" s="13">
        <v>5</v>
      </c>
      <c r="L797" s="13">
        <v>4</v>
      </c>
      <c r="M797" s="13">
        <v>3</v>
      </c>
    </row>
    <row r="798" spans="1:13" x14ac:dyDescent="0.25">
      <c r="A798" s="13">
        <v>2760479</v>
      </c>
      <c r="B798" s="44" t="s">
        <v>6359</v>
      </c>
      <c r="C798" s="46">
        <v>38265</v>
      </c>
      <c r="D798" s="45" t="s">
        <v>75</v>
      </c>
      <c r="E798" s="45">
        <v>230</v>
      </c>
      <c r="F798" s="45">
        <v>22</v>
      </c>
      <c r="G798" s="45" t="s">
        <v>11319</v>
      </c>
      <c r="H798" s="45" t="s">
        <v>1</v>
      </c>
      <c r="I798" s="45"/>
      <c r="J798" s="13">
        <v>10</v>
      </c>
      <c r="K798" s="13">
        <v>4</v>
      </c>
      <c r="L798" s="13">
        <v>3</v>
      </c>
      <c r="M798" s="13">
        <v>5</v>
      </c>
    </row>
    <row r="799" spans="1:13" x14ac:dyDescent="0.25">
      <c r="A799" s="13">
        <v>2792620</v>
      </c>
      <c r="B799" s="44" t="s">
        <v>6360</v>
      </c>
      <c r="C799" s="46">
        <v>38633</v>
      </c>
      <c r="D799" s="45" t="s">
        <v>75</v>
      </c>
      <c r="E799" s="45">
        <v>231</v>
      </c>
      <c r="F799" s="45">
        <v>22</v>
      </c>
      <c r="G799" s="45" t="s">
        <v>11319</v>
      </c>
      <c r="H799" s="45" t="s">
        <v>1</v>
      </c>
      <c r="I799" s="45"/>
      <c r="J799" s="13">
        <v>9</v>
      </c>
      <c r="K799" s="13">
        <v>7</v>
      </c>
      <c r="L799" s="13">
        <v>2</v>
      </c>
      <c r="M799" s="13">
        <v>4</v>
      </c>
    </row>
    <row r="800" spans="1:13" x14ac:dyDescent="0.25">
      <c r="A800" s="13">
        <v>2726396</v>
      </c>
      <c r="B800" s="44" t="s">
        <v>6361</v>
      </c>
      <c r="C800" s="46">
        <v>38534</v>
      </c>
      <c r="D800" s="45" t="s">
        <v>75</v>
      </c>
      <c r="E800" s="45">
        <v>232</v>
      </c>
      <c r="F800" s="45">
        <v>22</v>
      </c>
      <c r="G800" s="45" t="s">
        <v>11319</v>
      </c>
      <c r="H800" s="45" t="s">
        <v>1</v>
      </c>
      <c r="I800" s="45"/>
      <c r="J800" s="13">
        <v>9</v>
      </c>
      <c r="K800" s="13">
        <v>6</v>
      </c>
      <c r="L800" s="13">
        <v>4</v>
      </c>
      <c r="M800" s="13">
        <v>3</v>
      </c>
    </row>
    <row r="801" spans="1:13" x14ac:dyDescent="0.25">
      <c r="A801" s="13">
        <v>2726097</v>
      </c>
      <c r="B801" s="44" t="s">
        <v>6362</v>
      </c>
      <c r="C801" s="46">
        <v>38424</v>
      </c>
      <c r="D801" s="45" t="s">
        <v>75</v>
      </c>
      <c r="E801" s="45">
        <v>233</v>
      </c>
      <c r="F801" s="45">
        <v>22</v>
      </c>
      <c r="G801" s="45" t="s">
        <v>11319</v>
      </c>
      <c r="H801" s="45" t="s">
        <v>2</v>
      </c>
      <c r="I801" s="45"/>
      <c r="J801" s="13">
        <v>9</v>
      </c>
      <c r="K801" s="13">
        <v>4</v>
      </c>
      <c r="L801" s="13">
        <v>4</v>
      </c>
      <c r="M801" s="13">
        <v>5</v>
      </c>
    </row>
    <row r="802" spans="1:13" x14ac:dyDescent="0.25">
      <c r="A802" s="13">
        <v>2784306</v>
      </c>
      <c r="B802" s="44" t="s">
        <v>6363</v>
      </c>
      <c r="C802" s="46">
        <v>38182</v>
      </c>
      <c r="D802" s="45" t="s">
        <v>75</v>
      </c>
      <c r="E802" s="45">
        <v>234</v>
      </c>
      <c r="F802" s="45">
        <v>22</v>
      </c>
      <c r="G802" s="45" t="s">
        <v>11319</v>
      </c>
      <c r="H802" s="45" t="s">
        <v>3</v>
      </c>
      <c r="I802" s="45"/>
      <c r="J802" s="13">
        <v>9</v>
      </c>
      <c r="K802" s="13">
        <v>4</v>
      </c>
      <c r="L802" s="13">
        <v>3</v>
      </c>
      <c r="M802" s="13">
        <v>6</v>
      </c>
    </row>
    <row r="803" spans="1:13" x14ac:dyDescent="0.25">
      <c r="A803" s="13">
        <v>2786924</v>
      </c>
      <c r="B803" s="44" t="s">
        <v>6364</v>
      </c>
      <c r="C803" s="46">
        <v>38116</v>
      </c>
      <c r="D803" s="45" t="s">
        <v>75</v>
      </c>
      <c r="E803" s="45">
        <v>235</v>
      </c>
      <c r="F803" s="45">
        <v>22</v>
      </c>
      <c r="G803" s="45" t="s">
        <v>11319</v>
      </c>
      <c r="H803" s="45" t="s">
        <v>1</v>
      </c>
      <c r="I803" s="45"/>
      <c r="J803" s="13">
        <v>9</v>
      </c>
      <c r="K803" s="13">
        <v>3</v>
      </c>
      <c r="L803" s="13">
        <v>6</v>
      </c>
      <c r="M803" s="13">
        <v>4</v>
      </c>
    </row>
    <row r="804" spans="1:13" x14ac:dyDescent="0.25">
      <c r="A804" s="13">
        <v>2756616</v>
      </c>
      <c r="B804" s="44" t="s">
        <v>6365</v>
      </c>
      <c r="C804" s="46">
        <v>38191</v>
      </c>
      <c r="D804" s="45" t="s">
        <v>75</v>
      </c>
      <c r="E804" s="45">
        <v>236</v>
      </c>
      <c r="F804" s="45">
        <v>22</v>
      </c>
      <c r="G804" s="45" t="s">
        <v>11319</v>
      </c>
      <c r="H804" s="45" t="s">
        <v>4</v>
      </c>
      <c r="I804" s="45"/>
      <c r="J804" s="13">
        <v>9</v>
      </c>
      <c r="K804" s="13">
        <v>3</v>
      </c>
      <c r="L804" s="13">
        <v>3</v>
      </c>
      <c r="M804" s="13">
        <v>7</v>
      </c>
    </row>
    <row r="805" spans="1:13" x14ac:dyDescent="0.25">
      <c r="A805" s="13">
        <v>2794014</v>
      </c>
      <c r="B805" s="44" t="s">
        <v>6366</v>
      </c>
      <c r="C805" s="46">
        <v>38651</v>
      </c>
      <c r="D805" s="45" t="s">
        <v>75</v>
      </c>
      <c r="E805" s="45">
        <v>237</v>
      </c>
      <c r="F805" s="45">
        <v>22</v>
      </c>
      <c r="G805" s="45" t="s">
        <v>11319</v>
      </c>
      <c r="H805" s="45" t="s">
        <v>4</v>
      </c>
      <c r="I805" s="45"/>
      <c r="J805" s="13">
        <v>9</v>
      </c>
      <c r="K805" s="13">
        <v>1</v>
      </c>
      <c r="L805" s="13">
        <v>6</v>
      </c>
      <c r="M805" s="13">
        <v>6</v>
      </c>
    </row>
    <row r="806" spans="1:13" x14ac:dyDescent="0.25">
      <c r="A806" s="13">
        <v>2792752</v>
      </c>
      <c r="B806" s="44" t="s">
        <v>6367</v>
      </c>
      <c r="C806" s="46">
        <v>38356</v>
      </c>
      <c r="D806" s="45" t="s">
        <v>75</v>
      </c>
      <c r="E806" s="45">
        <v>238</v>
      </c>
      <c r="F806" s="45">
        <v>22</v>
      </c>
      <c r="G806" s="45" t="s">
        <v>11319</v>
      </c>
      <c r="H806" s="45" t="s">
        <v>21</v>
      </c>
      <c r="I806" s="45"/>
      <c r="J806" s="13">
        <v>8</v>
      </c>
      <c r="K806" s="13">
        <v>6</v>
      </c>
      <c r="L806" s="13">
        <v>6</v>
      </c>
      <c r="M806" s="13">
        <v>2</v>
      </c>
    </row>
    <row r="807" spans="1:13" x14ac:dyDescent="0.25">
      <c r="A807" s="13">
        <v>2784863</v>
      </c>
      <c r="B807" s="44" t="s">
        <v>6368</v>
      </c>
      <c r="C807" s="46">
        <v>38334</v>
      </c>
      <c r="D807" s="45" t="s">
        <v>75</v>
      </c>
      <c r="E807" s="45">
        <v>239</v>
      </c>
      <c r="F807" s="45">
        <v>22</v>
      </c>
      <c r="G807" s="45" t="s">
        <v>11319</v>
      </c>
      <c r="H807" s="45" t="s">
        <v>4</v>
      </c>
      <c r="I807" s="45"/>
      <c r="J807" s="13">
        <v>8</v>
      </c>
      <c r="K807" s="13">
        <v>4</v>
      </c>
      <c r="L807" s="13">
        <v>5</v>
      </c>
      <c r="M807" s="13">
        <v>5</v>
      </c>
    </row>
    <row r="808" spans="1:13" x14ac:dyDescent="0.25">
      <c r="A808" s="13">
        <v>2784208</v>
      </c>
      <c r="B808" s="44" t="s">
        <v>6369</v>
      </c>
      <c r="C808" s="46">
        <v>38432</v>
      </c>
      <c r="D808" s="45" t="s">
        <v>75</v>
      </c>
      <c r="E808" s="45">
        <v>240</v>
      </c>
      <c r="F808" s="45">
        <v>22</v>
      </c>
      <c r="G808" s="45" t="s">
        <v>11319</v>
      </c>
      <c r="H808" s="45" t="s">
        <v>2</v>
      </c>
      <c r="I808" s="45"/>
      <c r="J808" s="13">
        <v>8</v>
      </c>
      <c r="K808" s="13">
        <v>3</v>
      </c>
      <c r="L808" s="13">
        <v>6</v>
      </c>
      <c r="M808" s="13">
        <v>5</v>
      </c>
    </row>
    <row r="809" spans="1:13" x14ac:dyDescent="0.25">
      <c r="A809" s="13">
        <v>2775322</v>
      </c>
      <c r="B809" s="44" t="s">
        <v>6370</v>
      </c>
      <c r="C809" s="46">
        <v>38580</v>
      </c>
      <c r="D809" s="45" t="s">
        <v>75</v>
      </c>
      <c r="E809" s="45">
        <v>241</v>
      </c>
      <c r="F809" s="45">
        <v>22</v>
      </c>
      <c r="G809" s="45" t="s">
        <v>11319</v>
      </c>
      <c r="H809" s="45" t="s">
        <v>4</v>
      </c>
      <c r="I809" s="45"/>
      <c r="J809" s="13">
        <v>7</v>
      </c>
      <c r="K809" s="13">
        <v>7</v>
      </c>
      <c r="L809" s="13">
        <v>5</v>
      </c>
      <c r="M809" s="13">
        <v>3</v>
      </c>
    </row>
    <row r="810" spans="1:13" x14ac:dyDescent="0.25">
      <c r="A810" s="13">
        <v>2707256</v>
      </c>
      <c r="B810" s="44" t="s">
        <v>6371</v>
      </c>
      <c r="C810" s="46">
        <v>38570</v>
      </c>
      <c r="D810" s="45" t="s">
        <v>75</v>
      </c>
      <c r="E810" s="45">
        <v>242</v>
      </c>
      <c r="F810" s="45">
        <v>22</v>
      </c>
      <c r="G810" s="45" t="s">
        <v>11319</v>
      </c>
      <c r="H810" s="45" t="s">
        <v>4</v>
      </c>
      <c r="I810" s="45"/>
      <c r="J810" s="13">
        <v>7</v>
      </c>
      <c r="K810" s="13">
        <v>6</v>
      </c>
      <c r="L810" s="13">
        <v>6</v>
      </c>
      <c r="M810" s="13">
        <v>3</v>
      </c>
    </row>
    <row r="811" spans="1:13" x14ac:dyDescent="0.25">
      <c r="A811" s="13">
        <v>2704158</v>
      </c>
      <c r="B811" s="44" t="s">
        <v>6372</v>
      </c>
      <c r="C811" s="46">
        <v>36767</v>
      </c>
      <c r="D811" s="45" t="s">
        <v>75</v>
      </c>
      <c r="E811" s="45">
        <v>243</v>
      </c>
      <c r="F811" s="45">
        <v>22</v>
      </c>
      <c r="G811" s="45" t="s">
        <v>11319</v>
      </c>
      <c r="H811" s="45" t="s">
        <v>2</v>
      </c>
      <c r="I811" s="45"/>
      <c r="J811" s="13">
        <v>7</v>
      </c>
      <c r="K811" s="13">
        <v>5</v>
      </c>
      <c r="L811" s="13">
        <v>4</v>
      </c>
      <c r="M811" s="13">
        <v>6</v>
      </c>
    </row>
    <row r="812" spans="1:13" x14ac:dyDescent="0.25">
      <c r="A812" s="13">
        <v>2793535</v>
      </c>
      <c r="B812" s="44" t="s">
        <v>6373</v>
      </c>
      <c r="C812" s="46">
        <v>38295</v>
      </c>
      <c r="D812" s="45" t="s">
        <v>75</v>
      </c>
      <c r="E812" s="45">
        <v>244</v>
      </c>
      <c r="F812" s="45">
        <v>22</v>
      </c>
      <c r="G812" s="45" t="s">
        <v>11319</v>
      </c>
      <c r="H812" s="45" t="s">
        <v>3</v>
      </c>
      <c r="I812" s="45"/>
      <c r="J812" s="13">
        <v>6</v>
      </c>
      <c r="K812" s="13">
        <v>5</v>
      </c>
      <c r="L812" s="13">
        <v>6</v>
      </c>
      <c r="M812" s="13">
        <v>5</v>
      </c>
    </row>
    <row r="813" spans="1:13" x14ac:dyDescent="0.25">
      <c r="A813" s="13">
        <v>2772994</v>
      </c>
      <c r="B813" s="44" t="s">
        <v>6374</v>
      </c>
      <c r="C813" s="46">
        <v>38693</v>
      </c>
      <c r="D813" s="45" t="s">
        <v>75</v>
      </c>
      <c r="E813" s="45">
        <v>245</v>
      </c>
      <c r="F813" s="45">
        <v>22</v>
      </c>
      <c r="G813" s="45" t="s">
        <v>11319</v>
      </c>
      <c r="H813" s="45" t="s">
        <v>4</v>
      </c>
      <c r="I813" s="45"/>
      <c r="J813" s="13">
        <v>5</v>
      </c>
      <c r="K813" s="13">
        <v>7</v>
      </c>
      <c r="L813" s="13">
        <v>4</v>
      </c>
      <c r="M813" s="13">
        <v>6</v>
      </c>
    </row>
    <row r="814" spans="1:13" x14ac:dyDescent="0.25">
      <c r="A814" s="13">
        <v>2729454</v>
      </c>
      <c r="B814" s="44" t="s">
        <v>6375</v>
      </c>
      <c r="C814" s="46">
        <v>38067</v>
      </c>
      <c r="D814" s="45" t="s">
        <v>75</v>
      </c>
      <c r="E814" s="45">
        <v>246</v>
      </c>
      <c r="F814" s="45">
        <v>21</v>
      </c>
      <c r="G814" s="45" t="s">
        <v>11319</v>
      </c>
      <c r="H814" s="45" t="s">
        <v>21</v>
      </c>
      <c r="I814" s="45"/>
      <c r="J814" s="13">
        <v>11</v>
      </c>
      <c r="K814" s="13">
        <v>3</v>
      </c>
      <c r="L814" s="13">
        <v>4</v>
      </c>
      <c r="M814" s="13">
        <v>3</v>
      </c>
    </row>
    <row r="815" spans="1:13" x14ac:dyDescent="0.25">
      <c r="A815" s="13">
        <v>2779774</v>
      </c>
      <c r="B815" s="44" t="s">
        <v>6376</v>
      </c>
      <c r="C815" s="46">
        <v>37835</v>
      </c>
      <c r="D815" s="45" t="s">
        <v>75</v>
      </c>
      <c r="E815" s="45">
        <v>247</v>
      </c>
      <c r="F815" s="45">
        <v>21</v>
      </c>
      <c r="G815" s="45" t="s">
        <v>11319</v>
      </c>
      <c r="H815" s="45" t="s">
        <v>3</v>
      </c>
      <c r="I815" s="45"/>
      <c r="J815" s="13">
        <v>10</v>
      </c>
      <c r="K815" s="13">
        <v>3</v>
      </c>
      <c r="L815" s="13">
        <v>4</v>
      </c>
      <c r="M815" s="13">
        <v>4</v>
      </c>
    </row>
    <row r="816" spans="1:13" x14ac:dyDescent="0.25">
      <c r="A816" s="13">
        <v>2777799</v>
      </c>
      <c r="B816" s="44" t="s">
        <v>6377</v>
      </c>
      <c r="C816" s="46">
        <v>38366</v>
      </c>
      <c r="D816" s="45" t="s">
        <v>75</v>
      </c>
      <c r="E816" s="45">
        <v>248</v>
      </c>
      <c r="F816" s="45">
        <v>21</v>
      </c>
      <c r="G816" s="45" t="s">
        <v>11319</v>
      </c>
      <c r="H816" s="45" t="s">
        <v>21</v>
      </c>
      <c r="I816" s="45"/>
      <c r="J816" s="13">
        <v>9</v>
      </c>
      <c r="K816" s="13">
        <v>5</v>
      </c>
      <c r="L816" s="13">
        <v>3</v>
      </c>
      <c r="M816" s="13">
        <v>4</v>
      </c>
    </row>
    <row r="817" spans="1:13" x14ac:dyDescent="0.25">
      <c r="A817" s="13">
        <v>2780280</v>
      </c>
      <c r="B817" s="44" t="s">
        <v>6378</v>
      </c>
      <c r="C817" s="46">
        <v>38467</v>
      </c>
      <c r="D817" s="45" t="s">
        <v>75</v>
      </c>
      <c r="E817" s="45">
        <v>249</v>
      </c>
      <c r="F817" s="45">
        <v>21</v>
      </c>
      <c r="G817" s="45" t="s">
        <v>11319</v>
      </c>
      <c r="H817" s="45" t="s">
        <v>3</v>
      </c>
      <c r="I817" s="45"/>
      <c r="J817" s="13">
        <v>9</v>
      </c>
      <c r="K817" s="13">
        <v>5</v>
      </c>
      <c r="L817" s="13">
        <v>3</v>
      </c>
      <c r="M817" s="13">
        <v>4</v>
      </c>
    </row>
    <row r="818" spans="1:13" x14ac:dyDescent="0.25">
      <c r="A818" s="13">
        <v>2762835</v>
      </c>
      <c r="B818" s="44" t="s">
        <v>6379</v>
      </c>
      <c r="C818" s="46">
        <v>38458</v>
      </c>
      <c r="D818" s="45" t="s">
        <v>75</v>
      </c>
      <c r="E818" s="45">
        <v>250</v>
      </c>
      <c r="F818" s="45">
        <v>21</v>
      </c>
      <c r="G818" s="45" t="s">
        <v>11319</v>
      </c>
      <c r="H818" s="45" t="s">
        <v>4</v>
      </c>
      <c r="I818" s="45"/>
      <c r="J818" s="13">
        <v>9</v>
      </c>
      <c r="K818" s="13">
        <v>3</v>
      </c>
      <c r="L818" s="13">
        <v>4</v>
      </c>
      <c r="M818" s="13">
        <v>5</v>
      </c>
    </row>
    <row r="819" spans="1:13" x14ac:dyDescent="0.25">
      <c r="A819" s="13">
        <v>2784372</v>
      </c>
      <c r="B819" s="44" t="s">
        <v>6380</v>
      </c>
      <c r="C819" s="46">
        <v>38262</v>
      </c>
      <c r="D819" s="45" t="s">
        <v>75</v>
      </c>
      <c r="E819" s="45">
        <v>251</v>
      </c>
      <c r="F819" s="45">
        <v>21</v>
      </c>
      <c r="G819" s="45" t="s">
        <v>11319</v>
      </c>
      <c r="H819" s="45" t="s">
        <v>4</v>
      </c>
      <c r="I819" s="45"/>
      <c r="J819" s="13">
        <v>8</v>
      </c>
      <c r="K819" s="13">
        <v>7</v>
      </c>
      <c r="L819" s="13">
        <v>4</v>
      </c>
      <c r="M819" s="13">
        <v>2</v>
      </c>
    </row>
    <row r="820" spans="1:13" x14ac:dyDescent="0.25">
      <c r="A820" s="13">
        <v>2783819</v>
      </c>
      <c r="B820" s="44" t="s">
        <v>6381</v>
      </c>
      <c r="C820" s="46">
        <v>37906</v>
      </c>
      <c r="D820" s="45" t="s">
        <v>75</v>
      </c>
      <c r="E820" s="45">
        <v>252</v>
      </c>
      <c r="F820" s="45">
        <v>21</v>
      </c>
      <c r="G820" s="45" t="s">
        <v>11319</v>
      </c>
      <c r="H820" s="45" t="s">
        <v>4</v>
      </c>
      <c r="I820" s="45"/>
      <c r="J820" s="13">
        <v>8</v>
      </c>
      <c r="K820" s="13">
        <v>7</v>
      </c>
      <c r="L820" s="13">
        <v>3</v>
      </c>
      <c r="M820" s="13">
        <v>3</v>
      </c>
    </row>
    <row r="821" spans="1:13" x14ac:dyDescent="0.25">
      <c r="A821" s="13">
        <v>2780576</v>
      </c>
      <c r="B821" s="44" t="s">
        <v>6382</v>
      </c>
      <c r="C821" s="46">
        <v>37656</v>
      </c>
      <c r="D821" s="45" t="s">
        <v>75</v>
      </c>
      <c r="E821" s="45">
        <v>253</v>
      </c>
      <c r="F821" s="45">
        <v>21</v>
      </c>
      <c r="G821" s="45" t="s">
        <v>11319</v>
      </c>
      <c r="H821" s="45" t="s">
        <v>4</v>
      </c>
      <c r="I821" s="45"/>
      <c r="J821" s="13">
        <v>8</v>
      </c>
      <c r="K821" s="13">
        <v>6</v>
      </c>
      <c r="L821" s="13">
        <v>5</v>
      </c>
      <c r="M821" s="13">
        <v>2</v>
      </c>
    </row>
    <row r="822" spans="1:13" x14ac:dyDescent="0.25">
      <c r="A822" s="13">
        <v>2739286</v>
      </c>
      <c r="B822" s="44" t="s">
        <v>6383</v>
      </c>
      <c r="C822" s="46">
        <v>38035</v>
      </c>
      <c r="D822" s="45" t="s">
        <v>75</v>
      </c>
      <c r="E822" s="45">
        <v>254</v>
      </c>
      <c r="F822" s="45">
        <v>21</v>
      </c>
      <c r="G822" s="45" t="s">
        <v>11319</v>
      </c>
      <c r="H822" s="45" t="s">
        <v>1</v>
      </c>
      <c r="I822" s="45"/>
      <c r="J822" s="13">
        <v>8</v>
      </c>
      <c r="K822" s="13">
        <v>5</v>
      </c>
      <c r="L822" s="13">
        <v>3</v>
      </c>
      <c r="M822" s="13">
        <v>5</v>
      </c>
    </row>
    <row r="823" spans="1:13" x14ac:dyDescent="0.25">
      <c r="A823" s="13">
        <v>2784086</v>
      </c>
      <c r="B823" s="44" t="s">
        <v>6384</v>
      </c>
      <c r="C823" s="46">
        <v>38271</v>
      </c>
      <c r="D823" s="45" t="s">
        <v>75</v>
      </c>
      <c r="E823" s="45">
        <v>255</v>
      </c>
      <c r="F823" s="45">
        <v>21</v>
      </c>
      <c r="G823" s="45" t="s">
        <v>11319</v>
      </c>
      <c r="H823" s="45" t="s">
        <v>1</v>
      </c>
      <c r="I823" s="45"/>
      <c r="J823" s="13">
        <v>8</v>
      </c>
      <c r="K823" s="13">
        <v>5</v>
      </c>
      <c r="L823" s="13">
        <v>2</v>
      </c>
      <c r="M823" s="13">
        <v>6</v>
      </c>
    </row>
    <row r="824" spans="1:13" x14ac:dyDescent="0.25">
      <c r="A824" s="13">
        <v>2707199</v>
      </c>
      <c r="B824" s="44" t="s">
        <v>6385</v>
      </c>
      <c r="C824" s="46">
        <v>38055</v>
      </c>
      <c r="D824" s="45" t="s">
        <v>75</v>
      </c>
      <c r="E824" s="45">
        <v>256</v>
      </c>
      <c r="F824" s="45">
        <v>21</v>
      </c>
      <c r="G824" s="45" t="s">
        <v>11319</v>
      </c>
      <c r="H824" s="45" t="s">
        <v>3</v>
      </c>
      <c r="I824" s="45"/>
      <c r="J824" s="13">
        <v>8</v>
      </c>
      <c r="K824" s="13">
        <v>4</v>
      </c>
      <c r="L824" s="13">
        <v>6</v>
      </c>
      <c r="M824" s="13">
        <v>3</v>
      </c>
    </row>
    <row r="825" spans="1:13" x14ac:dyDescent="0.25">
      <c r="A825" s="13">
        <v>2765793</v>
      </c>
      <c r="B825" s="44" t="s">
        <v>6386</v>
      </c>
      <c r="C825" s="46">
        <v>38443</v>
      </c>
      <c r="D825" s="45" t="s">
        <v>75</v>
      </c>
      <c r="E825" s="45">
        <v>257</v>
      </c>
      <c r="F825" s="45">
        <v>21</v>
      </c>
      <c r="G825" s="45" t="s">
        <v>11319</v>
      </c>
      <c r="H825" s="45" t="s">
        <v>4</v>
      </c>
      <c r="I825" s="45"/>
      <c r="J825" s="13">
        <v>7</v>
      </c>
      <c r="K825" s="13">
        <v>7</v>
      </c>
      <c r="L825" s="13">
        <v>3</v>
      </c>
      <c r="M825" s="13">
        <v>4</v>
      </c>
    </row>
    <row r="826" spans="1:13" x14ac:dyDescent="0.25">
      <c r="A826" s="13">
        <v>2748476</v>
      </c>
      <c r="B826" s="44" t="s">
        <v>6387</v>
      </c>
      <c r="C826" s="46">
        <v>38485</v>
      </c>
      <c r="D826" s="45" t="s">
        <v>75</v>
      </c>
      <c r="E826" s="45">
        <v>258</v>
      </c>
      <c r="F826" s="45">
        <v>21</v>
      </c>
      <c r="G826" s="45" t="s">
        <v>11319</v>
      </c>
      <c r="H826" s="45" t="s">
        <v>4</v>
      </c>
      <c r="I826" s="45"/>
      <c r="J826" s="13">
        <v>7</v>
      </c>
      <c r="K826" s="13">
        <v>5</v>
      </c>
      <c r="L826" s="13">
        <v>5</v>
      </c>
      <c r="M826" s="13">
        <v>4</v>
      </c>
    </row>
    <row r="827" spans="1:13" x14ac:dyDescent="0.25">
      <c r="A827" s="13">
        <v>2711998</v>
      </c>
      <c r="B827" s="44" t="s">
        <v>6388</v>
      </c>
      <c r="C827" s="46">
        <v>38438</v>
      </c>
      <c r="D827" s="45" t="s">
        <v>75</v>
      </c>
      <c r="E827" s="45">
        <v>259</v>
      </c>
      <c r="F827" s="45">
        <v>21</v>
      </c>
      <c r="G827" s="45" t="s">
        <v>11319</v>
      </c>
      <c r="H827" s="45" t="s">
        <v>21</v>
      </c>
      <c r="I827" s="45"/>
      <c r="J827" s="13">
        <v>7</v>
      </c>
      <c r="K827" s="13">
        <v>5</v>
      </c>
      <c r="L827" s="13">
        <v>1</v>
      </c>
      <c r="M827" s="13">
        <v>8</v>
      </c>
    </row>
    <row r="828" spans="1:13" x14ac:dyDescent="0.25">
      <c r="A828" s="13">
        <v>2794076</v>
      </c>
      <c r="B828" s="44" t="s">
        <v>6389</v>
      </c>
      <c r="C828" s="46">
        <v>38619</v>
      </c>
      <c r="D828" s="45" t="s">
        <v>75</v>
      </c>
      <c r="E828" s="45">
        <v>260</v>
      </c>
      <c r="F828" s="45">
        <v>21</v>
      </c>
      <c r="G828" s="45" t="s">
        <v>11319</v>
      </c>
      <c r="H828" s="45" t="s">
        <v>4</v>
      </c>
      <c r="I828" s="45"/>
      <c r="J828" s="13">
        <v>7</v>
      </c>
      <c r="K828" s="13">
        <v>4</v>
      </c>
      <c r="L828" s="13">
        <v>6</v>
      </c>
      <c r="M828" s="13">
        <v>4</v>
      </c>
    </row>
    <row r="829" spans="1:13" x14ac:dyDescent="0.25">
      <c r="A829" s="13">
        <v>2715941</v>
      </c>
      <c r="B829" s="44" t="s">
        <v>6390</v>
      </c>
      <c r="C829" s="46">
        <v>38357</v>
      </c>
      <c r="D829" s="45" t="s">
        <v>75</v>
      </c>
      <c r="E829" s="45">
        <v>261</v>
      </c>
      <c r="F829" s="45">
        <v>21</v>
      </c>
      <c r="G829" s="45" t="s">
        <v>11319</v>
      </c>
      <c r="H829" s="45" t="s">
        <v>3</v>
      </c>
      <c r="I829" s="45"/>
      <c r="J829" s="13">
        <v>6</v>
      </c>
      <c r="K829" s="13">
        <v>8</v>
      </c>
      <c r="L829" s="13">
        <v>5</v>
      </c>
      <c r="M829" s="13">
        <v>2</v>
      </c>
    </row>
    <row r="830" spans="1:13" x14ac:dyDescent="0.25">
      <c r="A830" s="13">
        <v>2757470</v>
      </c>
      <c r="B830" s="44" t="s">
        <v>6391</v>
      </c>
      <c r="C830" s="46">
        <v>38459</v>
      </c>
      <c r="D830" s="45" t="s">
        <v>75</v>
      </c>
      <c r="E830" s="45">
        <v>262</v>
      </c>
      <c r="F830" s="45">
        <v>21</v>
      </c>
      <c r="G830" s="45" t="s">
        <v>11319</v>
      </c>
      <c r="H830" s="45" t="s">
        <v>2</v>
      </c>
      <c r="I830" s="45"/>
      <c r="J830" s="13">
        <v>5</v>
      </c>
      <c r="K830" s="13">
        <v>7</v>
      </c>
      <c r="L830" s="13">
        <v>4</v>
      </c>
      <c r="M830" s="13">
        <v>5</v>
      </c>
    </row>
    <row r="831" spans="1:13" x14ac:dyDescent="0.25">
      <c r="A831" s="13">
        <v>2778032</v>
      </c>
      <c r="B831" s="44" t="s">
        <v>6392</v>
      </c>
      <c r="C831" s="46">
        <v>38239</v>
      </c>
      <c r="D831" s="45" t="s">
        <v>75</v>
      </c>
      <c r="E831" s="45">
        <v>263</v>
      </c>
      <c r="F831" s="45">
        <v>20</v>
      </c>
      <c r="G831" s="45" t="s">
        <v>11319</v>
      </c>
      <c r="H831" s="45" t="s">
        <v>2</v>
      </c>
      <c r="I831" s="45"/>
      <c r="J831" s="13">
        <v>10</v>
      </c>
      <c r="K831" s="13">
        <v>2</v>
      </c>
      <c r="L831" s="13">
        <v>5</v>
      </c>
      <c r="M831" s="13">
        <v>3</v>
      </c>
    </row>
    <row r="832" spans="1:13" x14ac:dyDescent="0.25">
      <c r="A832" s="13">
        <v>2762600</v>
      </c>
      <c r="B832" s="44" t="s">
        <v>6393</v>
      </c>
      <c r="C832" s="46">
        <v>38356</v>
      </c>
      <c r="D832" s="45" t="s">
        <v>75</v>
      </c>
      <c r="E832" s="45">
        <v>264</v>
      </c>
      <c r="F832" s="45">
        <v>20</v>
      </c>
      <c r="G832" s="45" t="s">
        <v>11319</v>
      </c>
      <c r="H832" s="45" t="s">
        <v>3</v>
      </c>
      <c r="I832" s="45"/>
      <c r="J832" s="13">
        <v>9</v>
      </c>
      <c r="K832" s="13">
        <v>6</v>
      </c>
      <c r="L832" s="13">
        <v>3</v>
      </c>
      <c r="M832" s="13">
        <v>2</v>
      </c>
    </row>
    <row r="833" spans="1:13" x14ac:dyDescent="0.25">
      <c r="A833" s="13">
        <v>2708285</v>
      </c>
      <c r="B833" s="44" t="s">
        <v>6394</v>
      </c>
      <c r="C833" s="46">
        <v>38294</v>
      </c>
      <c r="D833" s="45" t="s">
        <v>75</v>
      </c>
      <c r="E833" s="45">
        <v>265</v>
      </c>
      <c r="F833" s="45">
        <v>20</v>
      </c>
      <c r="G833" s="45" t="s">
        <v>11319</v>
      </c>
      <c r="H833" s="45" t="s">
        <v>4</v>
      </c>
      <c r="I833" s="45"/>
      <c r="J833" s="13">
        <v>9</v>
      </c>
      <c r="K833" s="13">
        <v>5</v>
      </c>
      <c r="L833" s="13">
        <v>3</v>
      </c>
      <c r="M833" s="13">
        <v>3</v>
      </c>
    </row>
    <row r="834" spans="1:13" x14ac:dyDescent="0.25">
      <c r="A834" s="13">
        <v>2790420</v>
      </c>
      <c r="B834" s="44" t="s">
        <v>6395</v>
      </c>
      <c r="C834" s="46">
        <v>37869</v>
      </c>
      <c r="D834" s="45" t="s">
        <v>75</v>
      </c>
      <c r="E834" s="45">
        <v>266</v>
      </c>
      <c r="F834" s="45">
        <v>20</v>
      </c>
      <c r="G834" s="45" t="s">
        <v>11319</v>
      </c>
      <c r="H834" s="45" t="s">
        <v>4</v>
      </c>
      <c r="I834" s="45"/>
      <c r="J834" s="13">
        <v>9</v>
      </c>
      <c r="K834" s="13">
        <v>3</v>
      </c>
      <c r="L834" s="13">
        <v>5</v>
      </c>
      <c r="M834" s="13">
        <v>3</v>
      </c>
    </row>
    <row r="835" spans="1:13" x14ac:dyDescent="0.25">
      <c r="A835" s="13">
        <v>2790000</v>
      </c>
      <c r="B835" s="44" t="s">
        <v>6396</v>
      </c>
      <c r="C835" s="46">
        <v>37256</v>
      </c>
      <c r="D835" s="45" t="s">
        <v>75</v>
      </c>
      <c r="E835" s="45">
        <v>267</v>
      </c>
      <c r="F835" s="45">
        <v>20</v>
      </c>
      <c r="G835" s="45" t="s">
        <v>11319</v>
      </c>
      <c r="H835" s="45" t="s">
        <v>1</v>
      </c>
      <c r="I835" s="45"/>
      <c r="J835" s="13">
        <v>8</v>
      </c>
      <c r="K835" s="13">
        <v>4</v>
      </c>
      <c r="L835" s="13">
        <v>6</v>
      </c>
      <c r="M835" s="13">
        <v>2</v>
      </c>
    </row>
    <row r="836" spans="1:13" x14ac:dyDescent="0.25">
      <c r="A836" s="13">
        <v>2790463</v>
      </c>
      <c r="B836" s="44" t="s">
        <v>6397</v>
      </c>
      <c r="C836" s="46">
        <v>38323</v>
      </c>
      <c r="D836" s="45" t="s">
        <v>75</v>
      </c>
      <c r="E836" s="45">
        <v>268</v>
      </c>
      <c r="F836" s="45">
        <v>20</v>
      </c>
      <c r="G836" s="45" t="s">
        <v>11319</v>
      </c>
      <c r="H836" s="45" t="s">
        <v>4</v>
      </c>
      <c r="I836" s="45"/>
      <c r="J836" s="13">
        <v>8</v>
      </c>
      <c r="K836" s="13">
        <v>3</v>
      </c>
      <c r="L836" s="13">
        <v>4</v>
      </c>
      <c r="M836" s="13">
        <v>5</v>
      </c>
    </row>
    <row r="837" spans="1:13" x14ac:dyDescent="0.25">
      <c r="A837" s="13">
        <v>2787997</v>
      </c>
      <c r="B837" s="44" t="s">
        <v>6398</v>
      </c>
      <c r="C837" s="46">
        <v>38338</v>
      </c>
      <c r="D837" s="45" t="s">
        <v>75</v>
      </c>
      <c r="E837" s="45">
        <v>269</v>
      </c>
      <c r="F837" s="45">
        <v>20</v>
      </c>
      <c r="G837" s="45" t="s">
        <v>11319</v>
      </c>
      <c r="H837" s="45" t="s">
        <v>1</v>
      </c>
      <c r="I837" s="45"/>
      <c r="J837" s="13">
        <v>7</v>
      </c>
      <c r="K837" s="13">
        <v>7</v>
      </c>
      <c r="L837" s="13">
        <v>4</v>
      </c>
      <c r="M837" s="13">
        <v>2</v>
      </c>
    </row>
    <row r="838" spans="1:13" x14ac:dyDescent="0.25">
      <c r="A838" s="13">
        <v>2784762</v>
      </c>
      <c r="B838" s="44" t="s">
        <v>6399</v>
      </c>
      <c r="C838" s="46">
        <v>38453</v>
      </c>
      <c r="D838" s="45" t="s">
        <v>75</v>
      </c>
      <c r="E838" s="45">
        <v>270</v>
      </c>
      <c r="F838" s="45">
        <v>20</v>
      </c>
      <c r="G838" s="45" t="s">
        <v>11319</v>
      </c>
      <c r="H838" s="45" t="s">
        <v>2</v>
      </c>
      <c r="I838" s="45"/>
      <c r="J838" s="13">
        <v>7</v>
      </c>
      <c r="K838" s="13">
        <v>5</v>
      </c>
      <c r="L838" s="13">
        <v>5</v>
      </c>
      <c r="M838" s="13">
        <v>3</v>
      </c>
    </row>
    <row r="839" spans="1:13" x14ac:dyDescent="0.25">
      <c r="A839" s="13">
        <v>2799776</v>
      </c>
      <c r="B839" s="44" t="s">
        <v>6400</v>
      </c>
      <c r="C839" s="46">
        <v>38371</v>
      </c>
      <c r="D839" s="45" t="s">
        <v>75</v>
      </c>
      <c r="E839" s="45">
        <v>271</v>
      </c>
      <c r="F839" s="45">
        <v>20</v>
      </c>
      <c r="G839" s="45" t="s">
        <v>11319</v>
      </c>
      <c r="H839" s="45" t="s">
        <v>21</v>
      </c>
      <c r="I839" s="45"/>
      <c r="J839" s="13">
        <v>6</v>
      </c>
      <c r="K839" s="13">
        <v>8</v>
      </c>
      <c r="L839" s="13">
        <v>4</v>
      </c>
      <c r="M839" s="13">
        <v>2</v>
      </c>
    </row>
    <row r="840" spans="1:13" x14ac:dyDescent="0.25">
      <c r="A840" s="13">
        <v>2795490</v>
      </c>
      <c r="B840" s="44" t="s">
        <v>6401</v>
      </c>
      <c r="C840" s="46">
        <v>38632</v>
      </c>
      <c r="D840" s="45" t="s">
        <v>75</v>
      </c>
      <c r="E840" s="45">
        <v>272</v>
      </c>
      <c r="F840" s="45">
        <v>20</v>
      </c>
      <c r="G840" s="45" t="s">
        <v>11319</v>
      </c>
      <c r="H840" s="45" t="s">
        <v>4</v>
      </c>
      <c r="I840" s="45"/>
      <c r="J840" s="13">
        <v>6</v>
      </c>
      <c r="K840" s="13">
        <v>7</v>
      </c>
      <c r="L840" s="13">
        <v>2</v>
      </c>
      <c r="M840" s="13">
        <v>5</v>
      </c>
    </row>
    <row r="841" spans="1:13" x14ac:dyDescent="0.25">
      <c r="A841" s="13">
        <v>2706502</v>
      </c>
      <c r="B841" s="44" t="s">
        <v>6402</v>
      </c>
      <c r="C841" s="46">
        <v>38446</v>
      </c>
      <c r="D841" s="45" t="s">
        <v>75</v>
      </c>
      <c r="E841" s="45">
        <v>273</v>
      </c>
      <c r="F841" s="45">
        <v>20</v>
      </c>
      <c r="G841" s="45" t="s">
        <v>11319</v>
      </c>
      <c r="H841" s="45" t="s">
        <v>4</v>
      </c>
      <c r="I841" s="45"/>
      <c r="J841" s="13">
        <v>6</v>
      </c>
      <c r="K841" s="13">
        <v>4</v>
      </c>
      <c r="L841" s="13">
        <v>5</v>
      </c>
      <c r="M841" s="13">
        <v>5</v>
      </c>
    </row>
    <row r="842" spans="1:13" x14ac:dyDescent="0.25">
      <c r="A842" s="13">
        <v>2767411</v>
      </c>
      <c r="B842" s="44" t="s">
        <v>6403</v>
      </c>
      <c r="C842" s="46">
        <v>38466</v>
      </c>
      <c r="D842" s="45" t="s">
        <v>75</v>
      </c>
      <c r="E842" s="45">
        <v>274</v>
      </c>
      <c r="F842" s="45">
        <v>20</v>
      </c>
      <c r="G842" s="45" t="s">
        <v>11319</v>
      </c>
      <c r="H842" s="45" t="s">
        <v>3</v>
      </c>
      <c r="I842" s="45"/>
      <c r="J842" s="13">
        <v>5</v>
      </c>
      <c r="K842" s="13">
        <v>6</v>
      </c>
      <c r="L842" s="13">
        <v>6</v>
      </c>
      <c r="M842" s="13">
        <v>3</v>
      </c>
    </row>
    <row r="843" spans="1:13" x14ac:dyDescent="0.25">
      <c r="A843" s="13">
        <v>2794740</v>
      </c>
      <c r="B843" s="44" t="s">
        <v>6404</v>
      </c>
      <c r="C843" s="46">
        <v>38201</v>
      </c>
      <c r="D843" s="45" t="s">
        <v>75</v>
      </c>
      <c r="E843" s="45">
        <v>275</v>
      </c>
      <c r="F843" s="45">
        <v>20</v>
      </c>
      <c r="G843" s="45" t="s">
        <v>11319</v>
      </c>
      <c r="H843" s="45" t="s">
        <v>3</v>
      </c>
      <c r="I843" s="45"/>
      <c r="J843" s="13">
        <v>5</v>
      </c>
      <c r="K843" s="13">
        <v>6</v>
      </c>
      <c r="L843" s="13">
        <v>5</v>
      </c>
      <c r="M843" s="13">
        <v>4</v>
      </c>
    </row>
    <row r="844" spans="1:13" x14ac:dyDescent="0.25">
      <c r="A844" s="13">
        <v>2794761</v>
      </c>
      <c r="B844" s="44" t="s">
        <v>6405</v>
      </c>
      <c r="C844" s="46">
        <v>38232</v>
      </c>
      <c r="D844" s="45" t="s">
        <v>75</v>
      </c>
      <c r="E844" s="45">
        <v>276</v>
      </c>
      <c r="F844" s="45">
        <v>20</v>
      </c>
      <c r="G844" s="45" t="s">
        <v>11319</v>
      </c>
      <c r="H844" s="45" t="s">
        <v>21</v>
      </c>
      <c r="I844" s="45"/>
      <c r="J844" s="13">
        <v>5</v>
      </c>
      <c r="K844" s="13">
        <v>6</v>
      </c>
      <c r="L844" s="13">
        <v>4</v>
      </c>
      <c r="M844" s="13">
        <v>5</v>
      </c>
    </row>
    <row r="845" spans="1:13" x14ac:dyDescent="0.25">
      <c r="A845" s="13">
        <v>2746669</v>
      </c>
      <c r="B845" s="44" t="s">
        <v>6406</v>
      </c>
      <c r="C845" s="46">
        <v>38463</v>
      </c>
      <c r="D845" s="45" t="s">
        <v>75</v>
      </c>
      <c r="E845" s="45">
        <v>277</v>
      </c>
      <c r="F845" s="45">
        <v>20</v>
      </c>
      <c r="G845" s="45" t="s">
        <v>11319</v>
      </c>
      <c r="H845" s="45" t="s">
        <v>3</v>
      </c>
      <c r="I845" s="45"/>
      <c r="J845" s="13">
        <v>5</v>
      </c>
      <c r="K845" s="13">
        <v>4</v>
      </c>
      <c r="L845" s="13">
        <v>7</v>
      </c>
      <c r="M845" s="13">
        <v>4</v>
      </c>
    </row>
    <row r="846" spans="1:13" x14ac:dyDescent="0.25">
      <c r="A846" s="13">
        <v>2736481</v>
      </c>
      <c r="B846" s="44" t="s">
        <v>6407</v>
      </c>
      <c r="C846" s="46">
        <v>38085</v>
      </c>
      <c r="D846" s="45" t="s">
        <v>75</v>
      </c>
      <c r="E846" s="45">
        <v>278</v>
      </c>
      <c r="F846" s="45">
        <v>19</v>
      </c>
      <c r="G846" s="45" t="s">
        <v>11319</v>
      </c>
      <c r="H846" s="45" t="s">
        <v>3</v>
      </c>
      <c r="I846" s="45"/>
      <c r="J846" s="13">
        <v>10</v>
      </c>
      <c r="K846" s="13">
        <v>3</v>
      </c>
      <c r="L846" s="13">
        <v>4</v>
      </c>
      <c r="M846" s="13">
        <v>2</v>
      </c>
    </row>
    <row r="847" spans="1:13" x14ac:dyDescent="0.25">
      <c r="A847" s="13">
        <v>2788705</v>
      </c>
      <c r="B847" s="44" t="s">
        <v>6408</v>
      </c>
      <c r="C847" s="46">
        <v>37949</v>
      </c>
      <c r="D847" s="45" t="s">
        <v>75</v>
      </c>
      <c r="E847" s="45">
        <v>279</v>
      </c>
      <c r="F847" s="45">
        <v>19</v>
      </c>
      <c r="G847" s="45" t="s">
        <v>11319</v>
      </c>
      <c r="H847" s="45" t="s">
        <v>4</v>
      </c>
      <c r="I847" s="45"/>
      <c r="J847" s="13">
        <v>9</v>
      </c>
      <c r="K847" s="13">
        <v>3</v>
      </c>
      <c r="L847" s="13">
        <v>3</v>
      </c>
      <c r="M847" s="13">
        <v>4</v>
      </c>
    </row>
    <row r="848" spans="1:13" x14ac:dyDescent="0.25">
      <c r="A848" s="13">
        <v>2791737</v>
      </c>
      <c r="B848" s="44" t="s">
        <v>6409</v>
      </c>
      <c r="C848" s="46">
        <v>38209</v>
      </c>
      <c r="D848" s="45" t="s">
        <v>75</v>
      </c>
      <c r="E848" s="45">
        <v>280</v>
      </c>
      <c r="F848" s="45">
        <v>19</v>
      </c>
      <c r="G848" s="45" t="s">
        <v>11319</v>
      </c>
      <c r="H848" s="45" t="s">
        <v>3</v>
      </c>
      <c r="I848" s="45"/>
      <c r="J848" s="13">
        <v>9</v>
      </c>
      <c r="K848" s="13">
        <v>2</v>
      </c>
      <c r="L848" s="13">
        <v>4</v>
      </c>
      <c r="M848" s="13">
        <v>4</v>
      </c>
    </row>
    <row r="849" spans="1:13" x14ac:dyDescent="0.25">
      <c r="A849" s="13">
        <v>2780267</v>
      </c>
      <c r="B849" s="44" t="s">
        <v>6410</v>
      </c>
      <c r="C849" s="46">
        <v>38458</v>
      </c>
      <c r="D849" s="45" t="s">
        <v>75</v>
      </c>
      <c r="E849" s="45">
        <v>281</v>
      </c>
      <c r="F849" s="45">
        <v>19</v>
      </c>
      <c r="G849" s="45" t="s">
        <v>11319</v>
      </c>
      <c r="H849" s="45" t="s">
        <v>3</v>
      </c>
      <c r="I849" s="45"/>
      <c r="J849" s="13">
        <v>8</v>
      </c>
      <c r="K849" s="13">
        <v>6</v>
      </c>
      <c r="L849" s="13">
        <v>3</v>
      </c>
      <c r="M849" s="13">
        <v>2</v>
      </c>
    </row>
    <row r="850" spans="1:13" x14ac:dyDescent="0.25">
      <c r="A850" s="13">
        <v>2784282</v>
      </c>
      <c r="B850" s="44" t="s">
        <v>6411</v>
      </c>
      <c r="C850" s="46">
        <v>38246</v>
      </c>
      <c r="D850" s="45" t="s">
        <v>75</v>
      </c>
      <c r="E850" s="45">
        <v>282</v>
      </c>
      <c r="F850" s="45">
        <v>19</v>
      </c>
      <c r="G850" s="45" t="s">
        <v>11319</v>
      </c>
      <c r="H850" s="45" t="s">
        <v>4</v>
      </c>
      <c r="I850" s="45"/>
      <c r="J850" s="13">
        <v>8</v>
      </c>
      <c r="K850" s="13">
        <v>4</v>
      </c>
      <c r="L850" s="13">
        <v>5</v>
      </c>
      <c r="M850" s="13">
        <v>2</v>
      </c>
    </row>
    <row r="851" spans="1:13" x14ac:dyDescent="0.25">
      <c r="A851" s="13">
        <v>2740162</v>
      </c>
      <c r="B851" s="44" t="s">
        <v>6412</v>
      </c>
      <c r="C851" s="46">
        <v>38408</v>
      </c>
      <c r="D851" s="45" t="s">
        <v>75</v>
      </c>
      <c r="E851" s="45">
        <v>283</v>
      </c>
      <c r="F851" s="45">
        <v>19</v>
      </c>
      <c r="G851" s="45" t="s">
        <v>11319</v>
      </c>
      <c r="H851" s="45" t="s">
        <v>3</v>
      </c>
      <c r="I851" s="45"/>
      <c r="J851" s="13">
        <v>7</v>
      </c>
      <c r="K851" s="13">
        <v>4</v>
      </c>
      <c r="L851" s="13">
        <v>3</v>
      </c>
      <c r="M851" s="13">
        <v>5</v>
      </c>
    </row>
    <row r="852" spans="1:13" x14ac:dyDescent="0.25">
      <c r="A852" s="13">
        <v>2785125</v>
      </c>
      <c r="B852" s="44" t="s">
        <v>6413</v>
      </c>
      <c r="C852" s="46">
        <v>37895</v>
      </c>
      <c r="D852" s="45" t="s">
        <v>75</v>
      </c>
      <c r="E852" s="45">
        <v>284</v>
      </c>
      <c r="F852" s="45">
        <v>19</v>
      </c>
      <c r="G852" s="45" t="s">
        <v>11319</v>
      </c>
      <c r="H852" s="45" t="s">
        <v>4</v>
      </c>
      <c r="I852" s="45"/>
      <c r="J852" s="13">
        <v>7</v>
      </c>
      <c r="K852" s="13">
        <v>3</v>
      </c>
      <c r="L852" s="13">
        <v>6</v>
      </c>
      <c r="M852" s="13">
        <v>3</v>
      </c>
    </row>
    <row r="853" spans="1:13" x14ac:dyDescent="0.25">
      <c r="A853" s="13">
        <v>2779160</v>
      </c>
      <c r="B853" s="44" t="s">
        <v>6414</v>
      </c>
      <c r="C853" s="46">
        <v>37881</v>
      </c>
      <c r="D853" s="45" t="s">
        <v>75</v>
      </c>
      <c r="E853" s="45">
        <v>285</v>
      </c>
      <c r="F853" s="45">
        <v>19</v>
      </c>
      <c r="G853" s="45" t="s">
        <v>11319</v>
      </c>
      <c r="H853" s="45" t="s">
        <v>4</v>
      </c>
      <c r="I853" s="45"/>
      <c r="J853" s="13">
        <v>7</v>
      </c>
      <c r="K853" s="13">
        <v>3</v>
      </c>
      <c r="L853" s="13">
        <v>4</v>
      </c>
      <c r="M853" s="13">
        <v>5</v>
      </c>
    </row>
    <row r="854" spans="1:13" x14ac:dyDescent="0.25">
      <c r="A854" s="13">
        <v>2785064</v>
      </c>
      <c r="B854" s="44" t="s">
        <v>6415</v>
      </c>
      <c r="C854" s="46">
        <v>38245</v>
      </c>
      <c r="D854" s="45" t="s">
        <v>75</v>
      </c>
      <c r="E854" s="45">
        <v>286</v>
      </c>
      <c r="F854" s="45">
        <v>19</v>
      </c>
      <c r="G854" s="45" t="s">
        <v>11319</v>
      </c>
      <c r="H854" s="45" t="s">
        <v>4</v>
      </c>
      <c r="I854" s="45"/>
      <c r="J854" s="13">
        <v>6</v>
      </c>
      <c r="K854" s="13">
        <v>7</v>
      </c>
      <c r="L854" s="13">
        <v>2</v>
      </c>
      <c r="M854" s="13">
        <v>4</v>
      </c>
    </row>
    <row r="855" spans="1:13" x14ac:dyDescent="0.25">
      <c r="A855" s="13">
        <v>2791773</v>
      </c>
      <c r="B855" s="44" t="s">
        <v>6416</v>
      </c>
      <c r="C855" s="46">
        <v>38784</v>
      </c>
      <c r="D855" s="45" t="s">
        <v>75</v>
      </c>
      <c r="E855" s="45">
        <v>287</v>
      </c>
      <c r="F855" s="45">
        <v>19</v>
      </c>
      <c r="G855" s="45" t="s">
        <v>11319</v>
      </c>
      <c r="H855" s="45" t="s">
        <v>3</v>
      </c>
      <c r="I855" s="45"/>
      <c r="J855" s="13">
        <v>6</v>
      </c>
      <c r="K855" s="13">
        <v>6</v>
      </c>
      <c r="L855" s="13">
        <v>4</v>
      </c>
      <c r="M855" s="13">
        <v>3</v>
      </c>
    </row>
    <row r="856" spans="1:13" x14ac:dyDescent="0.25">
      <c r="A856" s="13">
        <v>2768612</v>
      </c>
      <c r="B856" s="44" t="s">
        <v>6417</v>
      </c>
      <c r="C856" s="46">
        <v>38317</v>
      </c>
      <c r="D856" s="45" t="s">
        <v>75</v>
      </c>
      <c r="E856" s="45">
        <v>288</v>
      </c>
      <c r="F856" s="45">
        <v>19</v>
      </c>
      <c r="G856" s="45" t="s">
        <v>11319</v>
      </c>
      <c r="H856" s="45" t="s">
        <v>1</v>
      </c>
      <c r="I856" s="45"/>
      <c r="J856" s="13">
        <v>6</v>
      </c>
      <c r="K856" s="13">
        <v>6</v>
      </c>
      <c r="L856" s="13">
        <v>2</v>
      </c>
      <c r="M856" s="13">
        <v>5</v>
      </c>
    </row>
    <row r="857" spans="1:13" x14ac:dyDescent="0.25">
      <c r="A857" s="13">
        <v>2726247</v>
      </c>
      <c r="B857" s="44" t="s">
        <v>6418</v>
      </c>
      <c r="C857" s="46">
        <v>38626</v>
      </c>
      <c r="D857" s="45" t="s">
        <v>75</v>
      </c>
      <c r="E857" s="45">
        <v>289</v>
      </c>
      <c r="F857" s="45">
        <v>19</v>
      </c>
      <c r="G857" s="45" t="s">
        <v>11319</v>
      </c>
      <c r="H857" s="45" t="s">
        <v>2</v>
      </c>
      <c r="I857" s="45"/>
      <c r="J857" s="13">
        <v>6</v>
      </c>
      <c r="K857" s="13">
        <v>5</v>
      </c>
      <c r="L857" s="13">
        <v>5</v>
      </c>
      <c r="M857" s="13">
        <v>3</v>
      </c>
    </row>
    <row r="858" spans="1:13" x14ac:dyDescent="0.25">
      <c r="A858" s="13">
        <v>2793950</v>
      </c>
      <c r="B858" s="44" t="s">
        <v>6419</v>
      </c>
      <c r="C858" s="46">
        <v>38095</v>
      </c>
      <c r="D858" s="45" t="s">
        <v>75</v>
      </c>
      <c r="E858" s="45">
        <v>290</v>
      </c>
      <c r="F858" s="45">
        <v>19</v>
      </c>
      <c r="G858" s="45" t="s">
        <v>11319</v>
      </c>
      <c r="H858" s="45" t="s">
        <v>4</v>
      </c>
      <c r="I858" s="45"/>
      <c r="J858" s="13">
        <v>6</v>
      </c>
      <c r="K858" s="13">
        <v>5</v>
      </c>
      <c r="L858" s="13">
        <v>4</v>
      </c>
      <c r="M858" s="13">
        <v>4</v>
      </c>
    </row>
    <row r="859" spans="1:13" x14ac:dyDescent="0.25">
      <c r="A859" s="13">
        <v>2745989</v>
      </c>
      <c r="B859" s="44" t="s">
        <v>6420</v>
      </c>
      <c r="C859" s="46">
        <v>38115</v>
      </c>
      <c r="D859" s="45" t="s">
        <v>75</v>
      </c>
      <c r="E859" s="45">
        <v>291</v>
      </c>
      <c r="F859" s="45">
        <v>19</v>
      </c>
      <c r="G859" s="45" t="s">
        <v>11319</v>
      </c>
      <c r="H859" s="45" t="s">
        <v>3</v>
      </c>
      <c r="I859" s="45"/>
      <c r="J859" s="13">
        <v>6</v>
      </c>
      <c r="K859" s="13">
        <v>4</v>
      </c>
      <c r="L859" s="13">
        <v>5</v>
      </c>
      <c r="M859" s="13">
        <v>4</v>
      </c>
    </row>
    <row r="860" spans="1:13" x14ac:dyDescent="0.25">
      <c r="A860" s="13">
        <v>2772280</v>
      </c>
      <c r="B860" s="44" t="s">
        <v>6421</v>
      </c>
      <c r="C860" s="46">
        <v>38540</v>
      </c>
      <c r="D860" s="45" t="s">
        <v>75</v>
      </c>
      <c r="E860" s="45">
        <v>292</v>
      </c>
      <c r="F860" s="45">
        <v>19</v>
      </c>
      <c r="G860" s="45" t="s">
        <v>11319</v>
      </c>
      <c r="H860" s="45" t="s">
        <v>1</v>
      </c>
      <c r="I860" s="45"/>
      <c r="J860" s="13">
        <v>5</v>
      </c>
      <c r="K860" s="13">
        <v>7</v>
      </c>
      <c r="L860" s="13">
        <v>3</v>
      </c>
      <c r="M860" s="13">
        <v>4</v>
      </c>
    </row>
    <row r="861" spans="1:13" x14ac:dyDescent="0.25">
      <c r="A861" s="13">
        <v>2735603</v>
      </c>
      <c r="B861" s="44" t="s">
        <v>6422</v>
      </c>
      <c r="C861" s="46">
        <v>38459</v>
      </c>
      <c r="D861" s="45" t="s">
        <v>75</v>
      </c>
      <c r="E861" s="45">
        <v>293</v>
      </c>
      <c r="F861" s="45">
        <v>19</v>
      </c>
      <c r="G861" s="45" t="s">
        <v>11319</v>
      </c>
      <c r="H861" s="45" t="s">
        <v>2</v>
      </c>
      <c r="I861" s="45"/>
      <c r="J861" s="13">
        <v>4</v>
      </c>
      <c r="K861" s="13">
        <v>5</v>
      </c>
      <c r="L861" s="13">
        <v>6</v>
      </c>
      <c r="M861" s="13">
        <v>4</v>
      </c>
    </row>
    <row r="862" spans="1:13" x14ac:dyDescent="0.25">
      <c r="A862" s="13">
        <v>2741731</v>
      </c>
      <c r="B862" s="44" t="s">
        <v>6423</v>
      </c>
      <c r="C862" s="46">
        <v>38468</v>
      </c>
      <c r="D862" s="45" t="s">
        <v>75</v>
      </c>
      <c r="E862" s="45">
        <v>294</v>
      </c>
      <c r="F862" s="45">
        <v>18</v>
      </c>
      <c r="G862" s="45" t="s">
        <v>11319</v>
      </c>
      <c r="H862" s="45" t="s">
        <v>3</v>
      </c>
      <c r="I862" s="45"/>
      <c r="J862" s="13">
        <v>9</v>
      </c>
      <c r="K862" s="13">
        <v>3</v>
      </c>
      <c r="L862" s="13">
        <v>3</v>
      </c>
      <c r="M862" s="13">
        <v>3</v>
      </c>
    </row>
    <row r="863" spans="1:13" x14ac:dyDescent="0.25">
      <c r="A863" s="13">
        <v>2774874</v>
      </c>
      <c r="B863" s="44" t="s">
        <v>6424</v>
      </c>
      <c r="C863" s="46">
        <v>38263</v>
      </c>
      <c r="D863" s="45" t="s">
        <v>75</v>
      </c>
      <c r="E863" s="45">
        <v>295</v>
      </c>
      <c r="F863" s="45">
        <v>18</v>
      </c>
      <c r="G863" s="45" t="s">
        <v>11319</v>
      </c>
      <c r="H863" s="45" t="s">
        <v>1</v>
      </c>
      <c r="I863" s="45"/>
      <c r="J863" s="13">
        <v>8</v>
      </c>
      <c r="K863" s="13">
        <v>3</v>
      </c>
      <c r="L863" s="13">
        <v>2</v>
      </c>
      <c r="M863" s="13">
        <v>5</v>
      </c>
    </row>
    <row r="864" spans="1:13" x14ac:dyDescent="0.25">
      <c r="A864" s="13">
        <v>2707582</v>
      </c>
      <c r="B864" s="44" t="s">
        <v>6425</v>
      </c>
      <c r="C864" s="46">
        <v>38306</v>
      </c>
      <c r="D864" s="45" t="s">
        <v>75</v>
      </c>
      <c r="E864" s="45">
        <v>296</v>
      </c>
      <c r="F864" s="45">
        <v>18</v>
      </c>
      <c r="G864" s="45" t="s">
        <v>11319</v>
      </c>
      <c r="H864" s="45" t="s">
        <v>2</v>
      </c>
      <c r="I864" s="45"/>
      <c r="J864" s="13">
        <v>8</v>
      </c>
      <c r="K864" s="13">
        <v>1</v>
      </c>
      <c r="L864" s="13">
        <v>3</v>
      </c>
      <c r="M864" s="13">
        <v>6</v>
      </c>
    </row>
    <row r="865" spans="1:13" x14ac:dyDescent="0.25">
      <c r="A865" s="13">
        <v>2791227</v>
      </c>
      <c r="B865" s="44" t="s">
        <v>6426</v>
      </c>
      <c r="C865" s="46">
        <v>37884</v>
      </c>
      <c r="D865" s="45" t="s">
        <v>75</v>
      </c>
      <c r="E865" s="45">
        <v>297</v>
      </c>
      <c r="F865" s="45">
        <v>18</v>
      </c>
      <c r="G865" s="45" t="s">
        <v>11319</v>
      </c>
      <c r="H865" s="45" t="s">
        <v>2</v>
      </c>
      <c r="I865" s="45"/>
      <c r="J865" s="13">
        <v>7</v>
      </c>
      <c r="K865" s="13">
        <v>4</v>
      </c>
      <c r="L865" s="13">
        <v>4</v>
      </c>
      <c r="M865" s="13">
        <v>3</v>
      </c>
    </row>
    <row r="866" spans="1:13" x14ac:dyDescent="0.25">
      <c r="A866" s="13">
        <v>2726248</v>
      </c>
      <c r="B866" s="44" t="s">
        <v>6427</v>
      </c>
      <c r="C866" s="46">
        <v>37448</v>
      </c>
      <c r="D866" s="45" t="s">
        <v>75</v>
      </c>
      <c r="E866" s="45">
        <v>298</v>
      </c>
      <c r="F866" s="45">
        <v>18</v>
      </c>
      <c r="G866" s="45" t="s">
        <v>11319</v>
      </c>
      <c r="H866" s="45" t="s">
        <v>4</v>
      </c>
      <c r="I866" s="45"/>
      <c r="J866" s="13">
        <v>7</v>
      </c>
      <c r="K866" s="13">
        <v>4</v>
      </c>
      <c r="L866" s="13">
        <v>3</v>
      </c>
      <c r="M866" s="13">
        <v>4</v>
      </c>
    </row>
    <row r="867" spans="1:13" x14ac:dyDescent="0.25">
      <c r="A867" s="13">
        <v>2784763</v>
      </c>
      <c r="B867" s="44" t="s">
        <v>6428</v>
      </c>
      <c r="C867" s="46">
        <v>38339</v>
      </c>
      <c r="D867" s="45" t="s">
        <v>75</v>
      </c>
      <c r="E867" s="45">
        <v>299</v>
      </c>
      <c r="F867" s="45">
        <v>18</v>
      </c>
      <c r="G867" s="45" t="s">
        <v>11319</v>
      </c>
      <c r="H867" s="45" t="s">
        <v>4</v>
      </c>
      <c r="I867" s="45"/>
      <c r="J867" s="13">
        <v>7</v>
      </c>
      <c r="K867" s="13">
        <v>3</v>
      </c>
      <c r="L867" s="13">
        <v>5</v>
      </c>
      <c r="M867" s="13">
        <v>3</v>
      </c>
    </row>
    <row r="868" spans="1:13" x14ac:dyDescent="0.25">
      <c r="A868" s="13">
        <v>2780878</v>
      </c>
      <c r="B868" s="44" t="s">
        <v>6429</v>
      </c>
      <c r="C868" s="46">
        <v>38412</v>
      </c>
      <c r="D868" s="45" t="s">
        <v>75</v>
      </c>
      <c r="E868" s="45">
        <v>300</v>
      </c>
      <c r="F868" s="45">
        <v>18</v>
      </c>
      <c r="G868" s="45" t="s">
        <v>11319</v>
      </c>
      <c r="H868" s="45" t="s">
        <v>3</v>
      </c>
      <c r="I868" s="45"/>
      <c r="J868" s="13">
        <v>7</v>
      </c>
      <c r="K868" s="13">
        <v>3</v>
      </c>
      <c r="L868" s="13">
        <v>5</v>
      </c>
      <c r="M868" s="13">
        <v>3</v>
      </c>
    </row>
    <row r="869" spans="1:13" x14ac:dyDescent="0.25">
      <c r="A869" s="13">
        <v>2751398</v>
      </c>
      <c r="B869" s="44" t="s">
        <v>6430</v>
      </c>
      <c r="C869" s="46">
        <v>38230</v>
      </c>
      <c r="D869" s="45" t="s">
        <v>75</v>
      </c>
      <c r="E869" s="45">
        <v>301</v>
      </c>
      <c r="F869" s="45">
        <v>18</v>
      </c>
      <c r="G869" s="45" t="s">
        <v>11319</v>
      </c>
      <c r="H869" s="45" t="s">
        <v>2</v>
      </c>
      <c r="I869" s="45"/>
      <c r="J869" s="13">
        <v>7</v>
      </c>
      <c r="K869" s="13">
        <v>3</v>
      </c>
      <c r="L869" s="13">
        <v>4</v>
      </c>
      <c r="M869" s="13">
        <v>4</v>
      </c>
    </row>
    <row r="870" spans="1:13" x14ac:dyDescent="0.25">
      <c r="A870" s="13">
        <v>2742787</v>
      </c>
      <c r="B870" s="44" t="s">
        <v>6431</v>
      </c>
      <c r="C870" s="46">
        <v>38294</v>
      </c>
      <c r="D870" s="45" t="s">
        <v>75</v>
      </c>
      <c r="E870" s="45">
        <v>302</v>
      </c>
      <c r="F870" s="45">
        <v>18</v>
      </c>
      <c r="G870" s="45" t="s">
        <v>11319</v>
      </c>
      <c r="H870" s="45" t="s">
        <v>2</v>
      </c>
      <c r="I870" s="45"/>
      <c r="J870" s="13">
        <v>7</v>
      </c>
      <c r="K870" s="13">
        <v>3</v>
      </c>
      <c r="L870" s="13">
        <v>3</v>
      </c>
      <c r="M870" s="13">
        <v>5</v>
      </c>
    </row>
    <row r="871" spans="1:13" x14ac:dyDescent="0.25">
      <c r="A871" s="13">
        <v>2779353</v>
      </c>
      <c r="B871" s="44" t="s">
        <v>6432</v>
      </c>
      <c r="C871" s="46">
        <v>38505</v>
      </c>
      <c r="D871" s="45" t="s">
        <v>75</v>
      </c>
      <c r="E871" s="45">
        <v>303</v>
      </c>
      <c r="F871" s="45">
        <v>18</v>
      </c>
      <c r="G871" s="45" t="s">
        <v>11319</v>
      </c>
      <c r="H871" s="45" t="s">
        <v>2</v>
      </c>
      <c r="I871" s="45"/>
      <c r="J871" s="13">
        <v>5</v>
      </c>
      <c r="K871" s="13">
        <v>7</v>
      </c>
      <c r="L871" s="13">
        <v>3</v>
      </c>
      <c r="M871" s="13">
        <v>3</v>
      </c>
    </row>
    <row r="872" spans="1:13" x14ac:dyDescent="0.25">
      <c r="A872" s="13">
        <v>2753948</v>
      </c>
      <c r="B872" s="44" t="s">
        <v>6433</v>
      </c>
      <c r="C872" s="46">
        <v>38171</v>
      </c>
      <c r="D872" s="45" t="s">
        <v>75</v>
      </c>
      <c r="E872" s="45">
        <v>304</v>
      </c>
      <c r="F872" s="45">
        <v>18</v>
      </c>
      <c r="G872" s="45" t="s">
        <v>11319</v>
      </c>
      <c r="H872" s="45" t="s">
        <v>4</v>
      </c>
      <c r="I872" s="45"/>
      <c r="J872" s="13">
        <v>4</v>
      </c>
      <c r="K872" s="13">
        <v>6</v>
      </c>
      <c r="L872" s="13">
        <v>3</v>
      </c>
      <c r="M872" s="13">
        <v>5</v>
      </c>
    </row>
    <row r="873" spans="1:13" x14ac:dyDescent="0.25">
      <c r="A873" s="13">
        <v>2707138</v>
      </c>
      <c r="B873" s="44" t="s">
        <v>6434</v>
      </c>
      <c r="C873" s="46">
        <v>38554</v>
      </c>
      <c r="D873" s="45" t="s">
        <v>75</v>
      </c>
      <c r="E873" s="45">
        <v>305</v>
      </c>
      <c r="F873" s="45">
        <v>18</v>
      </c>
      <c r="G873" s="45" t="s">
        <v>11319</v>
      </c>
      <c r="H873" s="45" t="s">
        <v>3</v>
      </c>
      <c r="I873" s="45"/>
      <c r="J873" s="13">
        <v>3</v>
      </c>
      <c r="K873" s="13">
        <v>7</v>
      </c>
      <c r="L873" s="13">
        <v>4</v>
      </c>
      <c r="M873" s="13">
        <v>4</v>
      </c>
    </row>
    <row r="874" spans="1:13" x14ac:dyDescent="0.25">
      <c r="A874" s="13">
        <v>2711078</v>
      </c>
      <c r="B874" s="44" t="s">
        <v>6435</v>
      </c>
      <c r="C874" s="46">
        <v>37673</v>
      </c>
      <c r="D874" s="45" t="s">
        <v>75</v>
      </c>
      <c r="E874" s="45">
        <v>306</v>
      </c>
      <c r="F874" s="45">
        <v>18</v>
      </c>
      <c r="G874" s="45" t="s">
        <v>11319</v>
      </c>
      <c r="H874" s="45" t="s">
        <v>4</v>
      </c>
      <c r="I874" s="45"/>
      <c r="J874" s="13">
        <v>3</v>
      </c>
      <c r="K874" s="13">
        <v>5</v>
      </c>
      <c r="L874" s="13">
        <v>5</v>
      </c>
      <c r="M874" s="13">
        <v>5</v>
      </c>
    </row>
    <row r="875" spans="1:13" x14ac:dyDescent="0.25">
      <c r="A875" s="13">
        <v>2795928</v>
      </c>
      <c r="B875" s="44" t="s">
        <v>6436</v>
      </c>
      <c r="C875" s="46">
        <v>38469</v>
      </c>
      <c r="D875" s="45" t="s">
        <v>75</v>
      </c>
      <c r="E875" s="45">
        <v>307</v>
      </c>
      <c r="F875" s="45">
        <v>17</v>
      </c>
      <c r="G875" s="45" t="s">
        <v>11319</v>
      </c>
      <c r="H875" s="45" t="s">
        <v>3</v>
      </c>
      <c r="I875" s="45"/>
      <c r="J875" s="13">
        <v>8</v>
      </c>
      <c r="K875" s="13">
        <v>2</v>
      </c>
      <c r="L875" s="13">
        <v>3</v>
      </c>
      <c r="M875" s="13">
        <v>4</v>
      </c>
    </row>
    <row r="876" spans="1:13" x14ac:dyDescent="0.25">
      <c r="A876" s="13">
        <v>2712255</v>
      </c>
      <c r="B876" s="44" t="s">
        <v>6437</v>
      </c>
      <c r="C876" s="46">
        <v>38437</v>
      </c>
      <c r="D876" s="45" t="s">
        <v>75</v>
      </c>
      <c r="E876" s="45">
        <v>308</v>
      </c>
      <c r="F876" s="45">
        <v>17</v>
      </c>
      <c r="G876" s="45" t="s">
        <v>11319</v>
      </c>
      <c r="H876" s="45" t="s">
        <v>2</v>
      </c>
      <c r="I876" s="45"/>
      <c r="J876" s="13">
        <v>7</v>
      </c>
      <c r="K876" s="13">
        <v>4</v>
      </c>
      <c r="L876" s="13">
        <v>4</v>
      </c>
      <c r="M876" s="13">
        <v>2</v>
      </c>
    </row>
    <row r="877" spans="1:13" x14ac:dyDescent="0.25">
      <c r="A877" s="13">
        <v>2783659</v>
      </c>
      <c r="B877" s="44" t="s">
        <v>6438</v>
      </c>
      <c r="C877" s="46">
        <v>38443</v>
      </c>
      <c r="D877" s="45" t="s">
        <v>75</v>
      </c>
      <c r="E877" s="45">
        <v>309</v>
      </c>
      <c r="F877" s="45">
        <v>17</v>
      </c>
      <c r="G877" s="45" t="s">
        <v>11319</v>
      </c>
      <c r="H877" s="45" t="s">
        <v>4</v>
      </c>
      <c r="I877" s="45"/>
      <c r="J877" s="13">
        <v>7</v>
      </c>
      <c r="K877" s="13">
        <v>4</v>
      </c>
      <c r="L877" s="13">
        <v>4</v>
      </c>
      <c r="M877" s="13">
        <v>2</v>
      </c>
    </row>
    <row r="878" spans="1:13" x14ac:dyDescent="0.25">
      <c r="A878" s="13">
        <v>2793425</v>
      </c>
      <c r="B878" s="44" t="s">
        <v>6439</v>
      </c>
      <c r="C878" s="46">
        <v>38481</v>
      </c>
      <c r="D878" s="45" t="s">
        <v>75</v>
      </c>
      <c r="E878" s="45">
        <v>310</v>
      </c>
      <c r="F878" s="45">
        <v>17</v>
      </c>
      <c r="G878" s="45" t="s">
        <v>11319</v>
      </c>
      <c r="H878" s="45" t="s">
        <v>4</v>
      </c>
      <c r="I878" s="45"/>
      <c r="J878" s="13">
        <v>7</v>
      </c>
      <c r="K878" s="13">
        <v>4</v>
      </c>
      <c r="L878" s="13">
        <v>2</v>
      </c>
      <c r="M878" s="13">
        <v>4</v>
      </c>
    </row>
    <row r="879" spans="1:13" x14ac:dyDescent="0.25">
      <c r="A879" s="13">
        <v>2762746</v>
      </c>
      <c r="B879" s="44" t="s">
        <v>6440</v>
      </c>
      <c r="C879" s="46">
        <v>37122</v>
      </c>
      <c r="D879" s="45" t="s">
        <v>75</v>
      </c>
      <c r="E879" s="45">
        <v>311</v>
      </c>
      <c r="F879" s="45">
        <v>17</v>
      </c>
      <c r="G879" s="45" t="s">
        <v>11319</v>
      </c>
      <c r="H879" s="45" t="s">
        <v>4</v>
      </c>
      <c r="I879" s="45"/>
      <c r="J879" s="13">
        <v>7</v>
      </c>
      <c r="K879" s="13">
        <v>2</v>
      </c>
      <c r="L879" s="13">
        <v>6</v>
      </c>
      <c r="M879" s="13">
        <v>2</v>
      </c>
    </row>
    <row r="880" spans="1:13" x14ac:dyDescent="0.25">
      <c r="A880" s="13">
        <v>2787725</v>
      </c>
      <c r="B880" s="44" t="s">
        <v>6441</v>
      </c>
      <c r="C880" s="46">
        <v>38153</v>
      </c>
      <c r="D880" s="45" t="s">
        <v>75</v>
      </c>
      <c r="E880" s="45">
        <v>312</v>
      </c>
      <c r="F880" s="45">
        <v>17</v>
      </c>
      <c r="G880" s="45" t="s">
        <v>11319</v>
      </c>
      <c r="H880" s="45" t="s">
        <v>4</v>
      </c>
      <c r="I880" s="45"/>
      <c r="J880" s="13">
        <v>6</v>
      </c>
      <c r="K880" s="13">
        <v>5</v>
      </c>
      <c r="L880" s="13">
        <v>2</v>
      </c>
      <c r="M880" s="13">
        <v>4</v>
      </c>
    </row>
    <row r="881" spans="1:13" x14ac:dyDescent="0.25">
      <c r="A881" s="13">
        <v>2729395</v>
      </c>
      <c r="B881" s="44" t="s">
        <v>6442</v>
      </c>
      <c r="C881" s="46">
        <v>38173</v>
      </c>
      <c r="D881" s="45" t="s">
        <v>75</v>
      </c>
      <c r="E881" s="45">
        <v>313</v>
      </c>
      <c r="F881" s="45">
        <v>17</v>
      </c>
      <c r="G881" s="45" t="s">
        <v>11319</v>
      </c>
      <c r="H881" s="45" t="s">
        <v>21</v>
      </c>
      <c r="I881" s="45"/>
      <c r="J881" s="13">
        <v>6</v>
      </c>
      <c r="K881" s="13">
        <v>4</v>
      </c>
      <c r="L881" s="13">
        <v>3</v>
      </c>
      <c r="M881" s="13">
        <v>4</v>
      </c>
    </row>
    <row r="882" spans="1:13" x14ac:dyDescent="0.25">
      <c r="A882" s="13">
        <v>2788708</v>
      </c>
      <c r="B882" s="44" t="s">
        <v>6443</v>
      </c>
      <c r="C882" s="46">
        <v>37988</v>
      </c>
      <c r="D882" s="45" t="s">
        <v>75</v>
      </c>
      <c r="E882" s="45">
        <v>314</v>
      </c>
      <c r="F882" s="45">
        <v>17</v>
      </c>
      <c r="G882" s="45" t="s">
        <v>11319</v>
      </c>
      <c r="H882" s="45" t="s">
        <v>4</v>
      </c>
      <c r="I882" s="45"/>
      <c r="J882" s="13">
        <v>5</v>
      </c>
      <c r="K882" s="13">
        <v>8</v>
      </c>
      <c r="L882" s="13">
        <v>1</v>
      </c>
      <c r="M882" s="13">
        <v>3</v>
      </c>
    </row>
    <row r="883" spans="1:13" x14ac:dyDescent="0.25">
      <c r="A883" s="13">
        <v>2732623</v>
      </c>
      <c r="B883" s="44" t="s">
        <v>6444</v>
      </c>
      <c r="C883" s="46">
        <v>38247</v>
      </c>
      <c r="D883" s="45" t="s">
        <v>75</v>
      </c>
      <c r="E883" s="45">
        <v>315</v>
      </c>
      <c r="F883" s="45">
        <v>16</v>
      </c>
      <c r="G883" s="45" t="s">
        <v>11319</v>
      </c>
      <c r="H883" s="45" t="s">
        <v>4</v>
      </c>
      <c r="I883" s="45"/>
      <c r="J883" s="13">
        <v>8</v>
      </c>
      <c r="K883" s="13">
        <v>4</v>
      </c>
      <c r="L883" s="13">
        <v>2</v>
      </c>
      <c r="M883" s="13">
        <v>2</v>
      </c>
    </row>
    <row r="884" spans="1:13" x14ac:dyDescent="0.25">
      <c r="A884" s="13">
        <v>2778511</v>
      </c>
      <c r="B884" s="44" t="s">
        <v>6445</v>
      </c>
      <c r="C884" s="46">
        <v>38126</v>
      </c>
      <c r="D884" s="45" t="s">
        <v>75</v>
      </c>
      <c r="E884" s="45">
        <v>316</v>
      </c>
      <c r="F884" s="45">
        <v>16</v>
      </c>
      <c r="G884" s="45" t="s">
        <v>11319</v>
      </c>
      <c r="H884" s="45" t="s">
        <v>1</v>
      </c>
      <c r="I884" s="45"/>
      <c r="J884" s="13">
        <v>8</v>
      </c>
      <c r="K884" s="13">
        <v>2</v>
      </c>
      <c r="L884" s="13">
        <v>4</v>
      </c>
      <c r="M884" s="13">
        <v>2</v>
      </c>
    </row>
    <row r="885" spans="1:13" x14ac:dyDescent="0.25">
      <c r="A885" s="13">
        <v>2740863</v>
      </c>
      <c r="B885" s="44" t="s">
        <v>6446</v>
      </c>
      <c r="C885" s="46">
        <v>38442</v>
      </c>
      <c r="D885" s="45" t="s">
        <v>75</v>
      </c>
      <c r="E885" s="45">
        <v>317</v>
      </c>
      <c r="F885" s="45">
        <v>16</v>
      </c>
      <c r="G885" s="45" t="s">
        <v>11319</v>
      </c>
      <c r="H885" s="45" t="s">
        <v>4</v>
      </c>
      <c r="I885" s="45"/>
      <c r="J885" s="13">
        <v>8</v>
      </c>
      <c r="K885" s="13">
        <v>1</v>
      </c>
      <c r="L885" s="13">
        <v>3</v>
      </c>
      <c r="M885" s="13">
        <v>4</v>
      </c>
    </row>
    <row r="886" spans="1:13" x14ac:dyDescent="0.25">
      <c r="A886" s="13">
        <v>2790906</v>
      </c>
      <c r="B886" s="44" t="s">
        <v>6447</v>
      </c>
      <c r="C886" s="46">
        <v>38273</v>
      </c>
      <c r="D886" s="45" t="s">
        <v>75</v>
      </c>
      <c r="E886" s="45">
        <v>318</v>
      </c>
      <c r="F886" s="45">
        <v>16</v>
      </c>
      <c r="G886" s="45" t="s">
        <v>11319</v>
      </c>
      <c r="H886" s="45" t="s">
        <v>3</v>
      </c>
      <c r="I886" s="45"/>
      <c r="J886" s="13">
        <v>7</v>
      </c>
      <c r="K886" s="13">
        <v>5</v>
      </c>
      <c r="L886" s="13">
        <v>2</v>
      </c>
      <c r="M886" s="13">
        <v>2</v>
      </c>
    </row>
    <row r="887" spans="1:13" x14ac:dyDescent="0.25">
      <c r="A887" s="13">
        <v>2730395</v>
      </c>
      <c r="B887" s="44" t="s">
        <v>6448</v>
      </c>
      <c r="C887" s="46">
        <v>38423</v>
      </c>
      <c r="D887" s="45" t="s">
        <v>75</v>
      </c>
      <c r="E887" s="45">
        <v>319</v>
      </c>
      <c r="F887" s="45">
        <v>16</v>
      </c>
      <c r="G887" s="45" t="s">
        <v>11319</v>
      </c>
      <c r="H887" s="45" t="s">
        <v>21</v>
      </c>
      <c r="I887" s="45"/>
      <c r="J887" s="13">
        <v>7</v>
      </c>
      <c r="K887" s="13">
        <v>3</v>
      </c>
      <c r="L887" s="13">
        <v>4</v>
      </c>
      <c r="M887" s="13">
        <v>2</v>
      </c>
    </row>
    <row r="888" spans="1:13" x14ac:dyDescent="0.25">
      <c r="A888" s="13">
        <v>2784339</v>
      </c>
      <c r="B888" s="44" t="s">
        <v>6449</v>
      </c>
      <c r="C888" s="46">
        <v>38388</v>
      </c>
      <c r="D888" s="45" t="s">
        <v>75</v>
      </c>
      <c r="E888" s="45">
        <v>320</v>
      </c>
      <c r="F888" s="45">
        <v>16</v>
      </c>
      <c r="G888" s="45" t="s">
        <v>11319</v>
      </c>
      <c r="H888" s="45" t="s">
        <v>1</v>
      </c>
      <c r="I888" s="45"/>
      <c r="J888" s="13">
        <v>7</v>
      </c>
      <c r="K888" s="13">
        <v>2</v>
      </c>
      <c r="L888" s="13">
        <v>5</v>
      </c>
      <c r="M888" s="13">
        <v>2</v>
      </c>
    </row>
    <row r="889" spans="1:13" x14ac:dyDescent="0.25">
      <c r="A889" s="13">
        <v>2745899</v>
      </c>
      <c r="B889" s="44" t="s">
        <v>6450</v>
      </c>
      <c r="C889" s="46">
        <v>38115</v>
      </c>
      <c r="D889" s="45" t="s">
        <v>75</v>
      </c>
      <c r="E889" s="45">
        <v>321</v>
      </c>
      <c r="F889" s="45">
        <v>16</v>
      </c>
      <c r="G889" s="45" t="s">
        <v>11319</v>
      </c>
      <c r="H889" s="45" t="s">
        <v>3</v>
      </c>
      <c r="I889" s="45"/>
      <c r="J889" s="13">
        <v>6</v>
      </c>
      <c r="K889" s="13">
        <v>5</v>
      </c>
      <c r="L889" s="13">
        <v>2</v>
      </c>
      <c r="M889" s="13">
        <v>3</v>
      </c>
    </row>
    <row r="890" spans="1:13" x14ac:dyDescent="0.25">
      <c r="A890" s="13">
        <v>2783584</v>
      </c>
      <c r="B890" s="44" t="s">
        <v>6451</v>
      </c>
      <c r="C890" s="46">
        <v>38518</v>
      </c>
      <c r="D890" s="45" t="s">
        <v>75</v>
      </c>
      <c r="E890" s="45">
        <v>322</v>
      </c>
      <c r="F890" s="45">
        <v>16</v>
      </c>
      <c r="G890" s="45" t="s">
        <v>11319</v>
      </c>
      <c r="H890" s="45" t="s">
        <v>21</v>
      </c>
      <c r="I890" s="45"/>
      <c r="J890" s="13">
        <v>6</v>
      </c>
      <c r="K890" s="13">
        <v>4</v>
      </c>
      <c r="L890" s="13">
        <v>3</v>
      </c>
      <c r="M890" s="13">
        <v>3</v>
      </c>
    </row>
    <row r="891" spans="1:13" x14ac:dyDescent="0.25">
      <c r="A891" s="13">
        <v>2793212</v>
      </c>
      <c r="B891" s="44" t="s">
        <v>6452</v>
      </c>
      <c r="C891" s="46">
        <v>38409</v>
      </c>
      <c r="D891" s="45" t="s">
        <v>75</v>
      </c>
      <c r="E891" s="45">
        <v>323</v>
      </c>
      <c r="F891" s="45">
        <v>16</v>
      </c>
      <c r="G891" s="45" t="s">
        <v>11319</v>
      </c>
      <c r="H891" s="45" t="s">
        <v>1</v>
      </c>
      <c r="I891" s="45"/>
      <c r="J891" s="13">
        <v>6</v>
      </c>
      <c r="K891" s="13">
        <v>1</v>
      </c>
      <c r="L891" s="13">
        <v>5</v>
      </c>
      <c r="M891" s="13">
        <v>4</v>
      </c>
    </row>
    <row r="892" spans="1:13" x14ac:dyDescent="0.25">
      <c r="A892" s="13">
        <v>2779019</v>
      </c>
      <c r="B892" s="44" t="s">
        <v>6453</v>
      </c>
      <c r="C892" s="46">
        <v>37738</v>
      </c>
      <c r="D892" s="45" t="s">
        <v>75</v>
      </c>
      <c r="E892" s="45">
        <v>324</v>
      </c>
      <c r="F892" s="45">
        <v>16</v>
      </c>
      <c r="G892" s="45" t="s">
        <v>11319</v>
      </c>
      <c r="H892" s="45" t="s">
        <v>3</v>
      </c>
      <c r="I892" s="45"/>
      <c r="J892" s="13">
        <v>5</v>
      </c>
      <c r="K892" s="13">
        <v>5</v>
      </c>
      <c r="L892" s="13">
        <v>3</v>
      </c>
      <c r="M892" s="13">
        <v>3</v>
      </c>
    </row>
    <row r="893" spans="1:13" x14ac:dyDescent="0.25">
      <c r="A893" s="13">
        <v>2768556</v>
      </c>
      <c r="B893" s="44" t="s">
        <v>6454</v>
      </c>
      <c r="C893" s="46">
        <v>38452</v>
      </c>
      <c r="D893" s="45" t="s">
        <v>75</v>
      </c>
      <c r="E893" s="45">
        <v>325</v>
      </c>
      <c r="F893" s="45">
        <v>15</v>
      </c>
      <c r="G893" s="45" t="s">
        <v>11319</v>
      </c>
      <c r="H893" s="45" t="s">
        <v>3</v>
      </c>
      <c r="I893" s="45"/>
      <c r="J893" s="13">
        <v>7</v>
      </c>
      <c r="K893" s="13">
        <v>4</v>
      </c>
      <c r="L893" s="13">
        <v>1</v>
      </c>
      <c r="M893" s="13">
        <v>3</v>
      </c>
    </row>
    <row r="894" spans="1:13" x14ac:dyDescent="0.25">
      <c r="A894" s="13">
        <v>2789087</v>
      </c>
      <c r="B894" s="44" t="s">
        <v>6455</v>
      </c>
      <c r="C894" s="46">
        <v>38278</v>
      </c>
      <c r="D894" s="45" t="s">
        <v>75</v>
      </c>
      <c r="E894" s="45">
        <v>326</v>
      </c>
      <c r="F894" s="45">
        <v>15</v>
      </c>
      <c r="G894" s="45" t="s">
        <v>11319</v>
      </c>
      <c r="H894" s="45" t="s">
        <v>2</v>
      </c>
      <c r="I894" s="45"/>
      <c r="J894" s="13">
        <v>6</v>
      </c>
      <c r="K894" s="13">
        <v>5</v>
      </c>
      <c r="L894" s="13">
        <v>2</v>
      </c>
      <c r="M894" s="13">
        <v>2</v>
      </c>
    </row>
    <row r="895" spans="1:13" x14ac:dyDescent="0.25">
      <c r="A895" s="13">
        <v>2779161</v>
      </c>
      <c r="B895" s="44" t="s">
        <v>6456</v>
      </c>
      <c r="C895" s="46">
        <v>38382</v>
      </c>
      <c r="D895" s="45" t="s">
        <v>75</v>
      </c>
      <c r="E895" s="45">
        <v>327</v>
      </c>
      <c r="F895" s="45">
        <v>15</v>
      </c>
      <c r="G895" s="45" t="s">
        <v>11319</v>
      </c>
      <c r="H895" s="45" t="s">
        <v>4</v>
      </c>
      <c r="I895" s="45"/>
      <c r="J895" s="13">
        <v>6</v>
      </c>
      <c r="K895" s="13">
        <v>2</v>
      </c>
      <c r="L895" s="13">
        <v>3</v>
      </c>
      <c r="M895" s="13">
        <v>4</v>
      </c>
    </row>
    <row r="896" spans="1:13" x14ac:dyDescent="0.25">
      <c r="A896" s="13">
        <v>2793491</v>
      </c>
      <c r="B896" s="44" t="s">
        <v>6457</v>
      </c>
      <c r="C896" s="46">
        <v>37888</v>
      </c>
      <c r="D896" s="45" t="s">
        <v>75</v>
      </c>
      <c r="E896" s="45">
        <v>328</v>
      </c>
      <c r="F896" s="45">
        <v>15</v>
      </c>
      <c r="G896" s="45" t="s">
        <v>11319</v>
      </c>
      <c r="H896" s="45" t="s">
        <v>4</v>
      </c>
      <c r="I896" s="45"/>
      <c r="J896" s="13">
        <v>5</v>
      </c>
      <c r="K896" s="13">
        <v>3</v>
      </c>
      <c r="L896" s="13">
        <v>6</v>
      </c>
      <c r="M896" s="13">
        <v>1</v>
      </c>
    </row>
    <row r="897" spans="1:13" x14ac:dyDescent="0.25">
      <c r="A897" s="13">
        <v>2787645</v>
      </c>
      <c r="B897" s="44" t="s">
        <v>6458</v>
      </c>
      <c r="C897" s="46">
        <v>38571</v>
      </c>
      <c r="D897" s="45" t="s">
        <v>75</v>
      </c>
      <c r="E897" s="45">
        <v>329</v>
      </c>
      <c r="F897" s="45">
        <v>15</v>
      </c>
      <c r="G897" s="45" t="s">
        <v>11319</v>
      </c>
      <c r="H897" s="45" t="s">
        <v>3</v>
      </c>
      <c r="I897" s="45"/>
      <c r="J897" s="13">
        <v>4</v>
      </c>
      <c r="K897" s="13">
        <v>4</v>
      </c>
      <c r="L897" s="13">
        <v>5</v>
      </c>
      <c r="M897" s="13">
        <v>2</v>
      </c>
    </row>
    <row r="898" spans="1:13" x14ac:dyDescent="0.25">
      <c r="A898" s="13">
        <v>2712854</v>
      </c>
      <c r="B898" s="44" t="s">
        <v>6459</v>
      </c>
      <c r="C898" s="46">
        <v>38430</v>
      </c>
      <c r="D898" s="45" t="s">
        <v>75</v>
      </c>
      <c r="E898" s="45">
        <v>330</v>
      </c>
      <c r="F898" s="45">
        <v>15</v>
      </c>
      <c r="G898" s="45" t="s">
        <v>11319</v>
      </c>
      <c r="H898" s="45" t="s">
        <v>1</v>
      </c>
      <c r="I898" s="45"/>
      <c r="J898" s="13">
        <v>4</v>
      </c>
      <c r="K898" s="13">
        <v>3</v>
      </c>
      <c r="L898" s="13">
        <v>3</v>
      </c>
      <c r="M898" s="13">
        <v>5</v>
      </c>
    </row>
    <row r="899" spans="1:13" x14ac:dyDescent="0.25">
      <c r="A899" s="13">
        <v>2789009</v>
      </c>
      <c r="B899" s="44" t="s">
        <v>6460</v>
      </c>
      <c r="C899" s="46">
        <v>38115</v>
      </c>
      <c r="D899" s="45" t="s">
        <v>75</v>
      </c>
      <c r="E899" s="45">
        <v>331</v>
      </c>
      <c r="F899" s="45">
        <v>14</v>
      </c>
      <c r="G899" s="45" t="s">
        <v>11319</v>
      </c>
      <c r="H899" s="45" t="s">
        <v>4</v>
      </c>
      <c r="I899" s="45"/>
      <c r="J899" s="13">
        <v>8</v>
      </c>
      <c r="K899" s="13">
        <v>1</v>
      </c>
      <c r="L899" s="13">
        <v>3</v>
      </c>
      <c r="M899" s="13">
        <v>2</v>
      </c>
    </row>
    <row r="900" spans="1:13" x14ac:dyDescent="0.25">
      <c r="A900" s="13">
        <v>2779066</v>
      </c>
      <c r="B900" s="44" t="s">
        <v>6461</v>
      </c>
      <c r="C900" s="46">
        <v>38277</v>
      </c>
      <c r="D900" s="45" t="s">
        <v>75</v>
      </c>
      <c r="E900" s="45">
        <v>332</v>
      </c>
      <c r="F900" s="45">
        <v>14</v>
      </c>
      <c r="G900" s="45" t="s">
        <v>11319</v>
      </c>
      <c r="H900" s="45" t="s">
        <v>4</v>
      </c>
      <c r="I900" s="45"/>
      <c r="J900" s="13">
        <v>7</v>
      </c>
      <c r="K900" s="13">
        <v>2</v>
      </c>
      <c r="L900" s="13">
        <v>3</v>
      </c>
      <c r="M900" s="13">
        <v>2</v>
      </c>
    </row>
    <row r="901" spans="1:13" x14ac:dyDescent="0.25">
      <c r="A901" s="13">
        <v>2765219</v>
      </c>
      <c r="B901" s="44" t="s">
        <v>6462</v>
      </c>
      <c r="C901" s="46">
        <v>38127</v>
      </c>
      <c r="D901" s="45" t="s">
        <v>75</v>
      </c>
      <c r="E901" s="45">
        <v>333</v>
      </c>
      <c r="F901" s="45">
        <v>14</v>
      </c>
      <c r="G901" s="45" t="s">
        <v>11319</v>
      </c>
      <c r="H901" s="45" t="s">
        <v>2</v>
      </c>
      <c r="I901" s="45"/>
      <c r="J901" s="13">
        <v>4</v>
      </c>
      <c r="K901" s="13">
        <v>5</v>
      </c>
      <c r="L901" s="13">
        <v>2</v>
      </c>
      <c r="M901" s="13">
        <v>3</v>
      </c>
    </row>
    <row r="902" spans="1:13" x14ac:dyDescent="0.25">
      <c r="A902" s="13">
        <v>2785872</v>
      </c>
      <c r="B902" s="44" t="s">
        <v>10051</v>
      </c>
      <c r="C902" s="46">
        <v>32083</v>
      </c>
      <c r="D902" s="45" t="s">
        <v>90</v>
      </c>
      <c r="E902" s="45">
        <v>1</v>
      </c>
      <c r="F902" s="45">
        <v>42</v>
      </c>
      <c r="G902" s="45" t="s">
        <v>11318</v>
      </c>
      <c r="H902" s="45" t="s">
        <v>4</v>
      </c>
      <c r="I902" s="45" t="s">
        <v>4</v>
      </c>
      <c r="J902" s="13">
        <v>12</v>
      </c>
      <c r="K902" s="13">
        <v>11</v>
      </c>
      <c r="L902" s="13">
        <v>9</v>
      </c>
      <c r="M902" s="13">
        <v>10</v>
      </c>
    </row>
    <row r="903" spans="1:13" x14ac:dyDescent="0.25">
      <c r="A903" s="13">
        <v>2766279</v>
      </c>
      <c r="B903" s="44" t="s">
        <v>10052</v>
      </c>
      <c r="C903" s="46">
        <v>34419</v>
      </c>
      <c r="D903" s="45" t="s">
        <v>90</v>
      </c>
      <c r="E903" s="45">
        <v>2</v>
      </c>
      <c r="F903" s="45">
        <v>39</v>
      </c>
      <c r="G903" s="45" t="s">
        <v>11318</v>
      </c>
      <c r="H903" s="45" t="s">
        <v>4</v>
      </c>
      <c r="I903" s="45" t="s">
        <v>4</v>
      </c>
      <c r="J903" s="13">
        <v>12</v>
      </c>
      <c r="K903" s="13">
        <v>10</v>
      </c>
      <c r="L903" s="13">
        <v>9</v>
      </c>
      <c r="M903" s="13">
        <v>8</v>
      </c>
    </row>
    <row r="904" spans="1:13" x14ac:dyDescent="0.25">
      <c r="A904" s="13">
        <v>2734111</v>
      </c>
      <c r="B904" s="44" t="s">
        <v>10053</v>
      </c>
      <c r="C904" s="46">
        <v>36942</v>
      </c>
      <c r="D904" s="45" t="s">
        <v>90</v>
      </c>
      <c r="E904" s="45">
        <v>3</v>
      </c>
      <c r="F904" s="45">
        <v>32</v>
      </c>
      <c r="G904" s="45" t="s">
        <v>11318</v>
      </c>
      <c r="H904" s="45" t="s">
        <v>4</v>
      </c>
      <c r="I904" s="45" t="s">
        <v>4</v>
      </c>
      <c r="J904" s="13">
        <v>8</v>
      </c>
      <c r="K904" s="13">
        <v>9</v>
      </c>
      <c r="L904" s="13">
        <v>8</v>
      </c>
      <c r="M904" s="13">
        <v>7</v>
      </c>
    </row>
    <row r="905" spans="1:13" x14ac:dyDescent="0.25">
      <c r="A905" s="13">
        <v>2789752</v>
      </c>
      <c r="B905" s="44" t="s">
        <v>10054</v>
      </c>
      <c r="C905" s="46">
        <v>35435</v>
      </c>
      <c r="D905" s="45" t="s">
        <v>90</v>
      </c>
      <c r="E905" s="45">
        <v>4</v>
      </c>
      <c r="F905" s="45">
        <v>29</v>
      </c>
      <c r="G905" s="45" t="s">
        <v>11318</v>
      </c>
      <c r="H905" s="45" t="s">
        <v>4</v>
      </c>
      <c r="I905" s="45" t="s">
        <v>4</v>
      </c>
      <c r="J905" s="13">
        <v>11</v>
      </c>
      <c r="K905" s="13">
        <v>9</v>
      </c>
      <c r="L905" s="13">
        <v>5</v>
      </c>
      <c r="M905" s="13">
        <v>4</v>
      </c>
    </row>
    <row r="906" spans="1:13" x14ac:dyDescent="0.25">
      <c r="A906" s="13">
        <v>2714068</v>
      </c>
      <c r="B906" s="44" t="s">
        <v>10055</v>
      </c>
      <c r="C906" s="46">
        <v>33293</v>
      </c>
      <c r="D906" s="45" t="s">
        <v>90</v>
      </c>
      <c r="E906" s="45">
        <v>5</v>
      </c>
      <c r="F906" s="45">
        <v>28</v>
      </c>
      <c r="G906" s="45" t="s">
        <v>11318</v>
      </c>
      <c r="H906" s="45" t="s">
        <v>4</v>
      </c>
      <c r="I906" s="45" t="s">
        <v>4</v>
      </c>
      <c r="J906" s="13">
        <v>11</v>
      </c>
      <c r="K906" s="13">
        <v>8</v>
      </c>
      <c r="L906" s="13">
        <v>4</v>
      </c>
      <c r="M906" s="13">
        <v>5</v>
      </c>
    </row>
    <row r="907" spans="1:13" x14ac:dyDescent="0.25">
      <c r="A907" s="13">
        <v>2779769</v>
      </c>
      <c r="B907" s="44" t="s">
        <v>10056</v>
      </c>
      <c r="C907" s="46">
        <v>36272</v>
      </c>
      <c r="D907" s="45" t="s">
        <v>90</v>
      </c>
      <c r="E907" s="45">
        <v>6</v>
      </c>
      <c r="F907" s="45">
        <v>28</v>
      </c>
      <c r="G907" s="45" t="s">
        <v>11318</v>
      </c>
      <c r="H907" s="45" t="s">
        <v>21</v>
      </c>
      <c r="I907" s="45" t="s">
        <v>4</v>
      </c>
      <c r="J907" s="13">
        <v>8</v>
      </c>
      <c r="K907" s="13">
        <v>9</v>
      </c>
      <c r="L907" s="13">
        <v>5</v>
      </c>
      <c r="M907" s="13">
        <v>6</v>
      </c>
    </row>
    <row r="908" spans="1:13" x14ac:dyDescent="0.25">
      <c r="A908" s="13">
        <v>2786874</v>
      </c>
      <c r="B908" s="44" t="s">
        <v>10057</v>
      </c>
      <c r="C908" s="46">
        <v>32153</v>
      </c>
      <c r="D908" s="45" t="s">
        <v>90</v>
      </c>
      <c r="E908" s="45">
        <v>7</v>
      </c>
      <c r="F908" s="45">
        <v>27</v>
      </c>
      <c r="G908" s="45" t="s">
        <v>11318</v>
      </c>
      <c r="H908" s="45" t="s">
        <v>3</v>
      </c>
      <c r="I908" s="45" t="s">
        <v>4</v>
      </c>
      <c r="J908" s="13">
        <v>6</v>
      </c>
      <c r="K908" s="13">
        <v>9</v>
      </c>
      <c r="L908" s="13">
        <v>7</v>
      </c>
      <c r="M908" s="13">
        <v>5</v>
      </c>
    </row>
    <row r="909" spans="1:13" x14ac:dyDescent="0.25">
      <c r="A909" s="13">
        <v>2781124</v>
      </c>
      <c r="B909" s="44" t="s">
        <v>10058</v>
      </c>
      <c r="C909" s="46">
        <v>37517</v>
      </c>
      <c r="D909" s="45" t="s">
        <v>90</v>
      </c>
      <c r="E909" s="45">
        <v>8</v>
      </c>
      <c r="F909" s="45">
        <v>26</v>
      </c>
      <c r="G909" s="45" t="s">
        <v>11318</v>
      </c>
      <c r="H909" s="45" t="s">
        <v>3</v>
      </c>
      <c r="I909" s="45" t="s">
        <v>4</v>
      </c>
      <c r="J909" s="13">
        <v>11</v>
      </c>
      <c r="K909" s="13">
        <v>5</v>
      </c>
      <c r="L909" s="13">
        <v>6</v>
      </c>
      <c r="M909" s="13">
        <v>4</v>
      </c>
    </row>
    <row r="910" spans="1:13" x14ac:dyDescent="0.25">
      <c r="A910" s="13">
        <v>2795960</v>
      </c>
      <c r="B910" s="44" t="s">
        <v>10059</v>
      </c>
      <c r="C910" s="46">
        <v>34962</v>
      </c>
      <c r="D910" s="45" t="s">
        <v>90</v>
      </c>
      <c r="E910" s="45">
        <v>9</v>
      </c>
      <c r="F910" s="45">
        <v>25</v>
      </c>
      <c r="G910" s="45" t="s">
        <v>11318</v>
      </c>
      <c r="H910" s="45" t="s">
        <v>1</v>
      </c>
      <c r="I910" s="45" t="s">
        <v>4</v>
      </c>
      <c r="J910" s="13">
        <v>10</v>
      </c>
      <c r="K910" s="13">
        <v>10</v>
      </c>
      <c r="L910" s="13">
        <v>4</v>
      </c>
      <c r="M910" s="13">
        <v>1</v>
      </c>
    </row>
    <row r="911" spans="1:13" x14ac:dyDescent="0.25">
      <c r="A911" s="13">
        <v>2783531</v>
      </c>
      <c r="B911" s="44" t="s">
        <v>10060</v>
      </c>
      <c r="C911" s="46">
        <v>34778</v>
      </c>
      <c r="D911" s="45" t="s">
        <v>90</v>
      </c>
      <c r="E911" s="45">
        <v>10</v>
      </c>
      <c r="F911" s="45">
        <v>25</v>
      </c>
      <c r="G911" s="45" t="s">
        <v>11318</v>
      </c>
      <c r="H911" s="45" t="s">
        <v>4</v>
      </c>
      <c r="I911" s="45" t="s">
        <v>4</v>
      </c>
      <c r="J911" s="13">
        <v>10</v>
      </c>
      <c r="K911" s="13">
        <v>7</v>
      </c>
      <c r="L911" s="13">
        <v>2</v>
      </c>
      <c r="M911" s="13">
        <v>6</v>
      </c>
    </row>
    <row r="912" spans="1:13" x14ac:dyDescent="0.25">
      <c r="A912" s="13">
        <v>2712894</v>
      </c>
      <c r="B912" s="44" t="s">
        <v>10061</v>
      </c>
      <c r="C912" s="46">
        <v>30278</v>
      </c>
      <c r="D912" s="45" t="s">
        <v>90</v>
      </c>
      <c r="E912" s="45">
        <v>11</v>
      </c>
      <c r="F912" s="45">
        <v>25</v>
      </c>
      <c r="G912" s="45" t="s">
        <v>11318</v>
      </c>
      <c r="H912" s="45" t="s">
        <v>4</v>
      </c>
      <c r="I912" s="45" t="s">
        <v>4</v>
      </c>
      <c r="J912" s="13">
        <v>8</v>
      </c>
      <c r="K912" s="13">
        <v>7</v>
      </c>
      <c r="L912" s="13">
        <v>5</v>
      </c>
      <c r="M912" s="13">
        <v>5</v>
      </c>
    </row>
    <row r="913" spans="1:13" x14ac:dyDescent="0.25">
      <c r="A913" s="13">
        <v>2770562</v>
      </c>
      <c r="B913" s="44" t="s">
        <v>10062</v>
      </c>
      <c r="C913" s="46">
        <v>37686</v>
      </c>
      <c r="D913" s="45" t="s">
        <v>90</v>
      </c>
      <c r="E913" s="45">
        <v>12</v>
      </c>
      <c r="F913" s="45">
        <v>24</v>
      </c>
      <c r="G913" s="45" t="s">
        <v>11318</v>
      </c>
      <c r="H913" s="45" t="s">
        <v>2</v>
      </c>
      <c r="I913" s="45" t="s">
        <v>4</v>
      </c>
      <c r="J913" s="13">
        <v>11</v>
      </c>
      <c r="K913" s="13">
        <v>4</v>
      </c>
      <c r="L913" s="13">
        <v>4</v>
      </c>
      <c r="M913" s="13">
        <v>5</v>
      </c>
    </row>
    <row r="914" spans="1:13" x14ac:dyDescent="0.25">
      <c r="A914" s="13">
        <v>2793325</v>
      </c>
      <c r="B914" s="44" t="s">
        <v>10063</v>
      </c>
      <c r="C914" s="46">
        <v>32592</v>
      </c>
      <c r="D914" s="45" t="s">
        <v>90</v>
      </c>
      <c r="E914" s="45">
        <v>13</v>
      </c>
      <c r="F914" s="45">
        <v>23</v>
      </c>
      <c r="G914" s="45" t="s">
        <v>11318</v>
      </c>
      <c r="H914" s="45" t="s">
        <v>4</v>
      </c>
      <c r="I914" s="45" t="s">
        <v>4</v>
      </c>
      <c r="J914" s="13">
        <v>7</v>
      </c>
      <c r="K914" s="13">
        <v>7</v>
      </c>
      <c r="L914" s="13">
        <v>4</v>
      </c>
      <c r="M914" s="13">
        <v>5</v>
      </c>
    </row>
    <row r="915" spans="1:13" x14ac:dyDescent="0.25">
      <c r="A915" s="13">
        <v>2727216</v>
      </c>
      <c r="B915" s="44" t="s">
        <v>10064</v>
      </c>
      <c r="C915" s="46">
        <v>33973</v>
      </c>
      <c r="D915" s="45" t="s">
        <v>90</v>
      </c>
      <c r="E915" s="45">
        <v>14</v>
      </c>
      <c r="F915" s="45">
        <v>23</v>
      </c>
      <c r="G915" s="45" t="s">
        <v>11318</v>
      </c>
      <c r="H915" s="45" t="s">
        <v>4</v>
      </c>
      <c r="I915" s="45" t="s">
        <v>4</v>
      </c>
      <c r="J915" s="13">
        <v>6</v>
      </c>
      <c r="K915" s="13">
        <v>9</v>
      </c>
      <c r="L915" s="13">
        <v>2</v>
      </c>
      <c r="M915" s="13">
        <v>6</v>
      </c>
    </row>
    <row r="916" spans="1:13" x14ac:dyDescent="0.25">
      <c r="A916" s="13">
        <v>2795353</v>
      </c>
      <c r="B916" s="44" t="s">
        <v>10065</v>
      </c>
      <c r="C916" s="46">
        <v>35978</v>
      </c>
      <c r="D916" s="45" t="s">
        <v>90</v>
      </c>
      <c r="E916" s="45">
        <v>15</v>
      </c>
      <c r="F916" s="45">
        <v>21</v>
      </c>
      <c r="G916" s="45" t="s">
        <v>11318</v>
      </c>
      <c r="H916" s="45" t="s">
        <v>1</v>
      </c>
      <c r="I916" s="45" t="s">
        <v>4</v>
      </c>
      <c r="J916" s="13">
        <v>9</v>
      </c>
      <c r="K916" s="13">
        <v>4</v>
      </c>
      <c r="L916" s="13">
        <v>5</v>
      </c>
      <c r="M916" s="13">
        <v>3</v>
      </c>
    </row>
    <row r="917" spans="1:13" x14ac:dyDescent="0.25">
      <c r="A917" s="13">
        <v>2712175</v>
      </c>
      <c r="B917" s="44" t="s">
        <v>10066</v>
      </c>
      <c r="C917" s="46">
        <v>35437</v>
      </c>
      <c r="D917" s="45" t="s">
        <v>90</v>
      </c>
      <c r="E917" s="45">
        <v>16</v>
      </c>
      <c r="F917" s="45">
        <v>21</v>
      </c>
      <c r="G917" s="45" t="s">
        <v>11318</v>
      </c>
      <c r="H917" s="45" t="s">
        <v>1</v>
      </c>
      <c r="I917" s="45" t="s">
        <v>4</v>
      </c>
      <c r="J917" s="13">
        <v>8</v>
      </c>
      <c r="K917" s="13">
        <v>6</v>
      </c>
      <c r="L917" s="13">
        <v>4</v>
      </c>
      <c r="M917" s="13">
        <v>3</v>
      </c>
    </row>
    <row r="918" spans="1:13" x14ac:dyDescent="0.25">
      <c r="A918" s="13">
        <v>2728040</v>
      </c>
      <c r="B918" s="44" t="s">
        <v>10067</v>
      </c>
      <c r="C918" s="46">
        <v>26559</v>
      </c>
      <c r="D918" s="45" t="s">
        <v>90</v>
      </c>
      <c r="E918" s="45">
        <v>17</v>
      </c>
      <c r="F918" s="45">
        <v>21</v>
      </c>
      <c r="G918" s="45" t="s">
        <v>11318</v>
      </c>
      <c r="H918" s="45" t="s">
        <v>13</v>
      </c>
      <c r="I918" s="45" t="s">
        <v>4</v>
      </c>
      <c r="J918" s="13">
        <v>8</v>
      </c>
      <c r="K918" s="13">
        <v>4</v>
      </c>
      <c r="L918" s="13">
        <v>5</v>
      </c>
      <c r="M918" s="13">
        <v>4</v>
      </c>
    </row>
    <row r="919" spans="1:13" x14ac:dyDescent="0.25">
      <c r="A919" s="13">
        <v>2706924</v>
      </c>
      <c r="B919" s="44" t="s">
        <v>10068</v>
      </c>
      <c r="C919" s="46">
        <v>36680</v>
      </c>
      <c r="D919" s="45" t="s">
        <v>90</v>
      </c>
      <c r="E919" s="45">
        <v>18</v>
      </c>
      <c r="F919" s="45">
        <v>21</v>
      </c>
      <c r="G919" s="45" t="s">
        <v>11318</v>
      </c>
      <c r="H919" s="45" t="s">
        <v>3</v>
      </c>
      <c r="I919" s="45" t="s">
        <v>4</v>
      </c>
      <c r="J919" s="13">
        <v>7</v>
      </c>
      <c r="K919" s="13">
        <v>7</v>
      </c>
      <c r="L919" s="13">
        <v>4</v>
      </c>
      <c r="M919" s="13">
        <v>3</v>
      </c>
    </row>
    <row r="920" spans="1:13" x14ac:dyDescent="0.25">
      <c r="A920" s="13">
        <v>2786931</v>
      </c>
      <c r="B920" s="44" t="s">
        <v>10069</v>
      </c>
      <c r="C920" s="46">
        <v>36311</v>
      </c>
      <c r="D920" s="45" t="s">
        <v>90</v>
      </c>
      <c r="E920" s="45">
        <v>19</v>
      </c>
      <c r="F920" s="45">
        <v>20</v>
      </c>
      <c r="G920" s="45" t="s">
        <v>11318</v>
      </c>
      <c r="H920" s="45" t="s">
        <v>2</v>
      </c>
      <c r="I920" s="45" t="s">
        <v>4</v>
      </c>
      <c r="J920" s="13">
        <v>6</v>
      </c>
      <c r="K920" s="13">
        <v>4</v>
      </c>
      <c r="L920" s="13">
        <v>6</v>
      </c>
      <c r="M920" s="13">
        <v>4</v>
      </c>
    </row>
    <row r="921" spans="1:13" x14ac:dyDescent="0.25">
      <c r="A921" s="13">
        <v>2791430</v>
      </c>
      <c r="B921" s="44" t="s">
        <v>10070</v>
      </c>
      <c r="C921" s="46">
        <v>34189</v>
      </c>
      <c r="D921" s="45" t="s">
        <v>90</v>
      </c>
      <c r="E921" s="45">
        <v>20</v>
      </c>
      <c r="F921" s="45">
        <v>19</v>
      </c>
      <c r="G921" s="45" t="s">
        <v>11318</v>
      </c>
      <c r="H921" s="45" t="s">
        <v>2</v>
      </c>
      <c r="I921" s="45" t="s">
        <v>4</v>
      </c>
      <c r="J921" s="13">
        <v>9</v>
      </c>
      <c r="K921" s="13">
        <v>2</v>
      </c>
      <c r="L921" s="13">
        <v>4</v>
      </c>
      <c r="M921" s="13">
        <v>4</v>
      </c>
    </row>
    <row r="922" spans="1:13" x14ac:dyDescent="0.25">
      <c r="A922" s="13">
        <v>2713591</v>
      </c>
      <c r="B922" s="44" t="s">
        <v>10071</v>
      </c>
      <c r="C922" s="46">
        <v>36392</v>
      </c>
      <c r="D922" s="45" t="s">
        <v>90</v>
      </c>
      <c r="E922" s="45">
        <v>21</v>
      </c>
      <c r="F922" s="45">
        <v>19</v>
      </c>
      <c r="G922" s="45" t="s">
        <v>11318</v>
      </c>
      <c r="H922" s="45" t="s">
        <v>3</v>
      </c>
      <c r="I922" s="45" t="s">
        <v>3</v>
      </c>
      <c r="J922" s="13">
        <v>8</v>
      </c>
      <c r="K922" s="13">
        <v>4</v>
      </c>
      <c r="L922" s="13">
        <v>3</v>
      </c>
      <c r="M922" s="13">
        <v>4</v>
      </c>
    </row>
    <row r="923" spans="1:13" x14ac:dyDescent="0.25">
      <c r="A923" s="13">
        <v>2751066</v>
      </c>
      <c r="B923" s="44" t="s">
        <v>10072</v>
      </c>
      <c r="C923" s="46">
        <v>36607</v>
      </c>
      <c r="D923" s="45" t="s">
        <v>90</v>
      </c>
      <c r="E923" s="45">
        <v>22</v>
      </c>
      <c r="F923" s="45">
        <v>19</v>
      </c>
      <c r="G923" s="45" t="s">
        <v>11318</v>
      </c>
      <c r="H923" s="45" t="s">
        <v>4</v>
      </c>
      <c r="I923" s="45" t="s">
        <v>3</v>
      </c>
      <c r="J923" s="13">
        <v>8</v>
      </c>
      <c r="K923" s="13">
        <v>4</v>
      </c>
      <c r="L923" s="13">
        <v>3</v>
      </c>
      <c r="M923" s="13">
        <v>4</v>
      </c>
    </row>
    <row r="924" spans="1:13" x14ac:dyDescent="0.25">
      <c r="A924" s="13">
        <v>2704503</v>
      </c>
      <c r="B924" s="44" t="s">
        <v>10073</v>
      </c>
      <c r="C924" s="46">
        <v>34422</v>
      </c>
      <c r="D924" s="45" t="s">
        <v>90</v>
      </c>
      <c r="E924" s="45">
        <v>23</v>
      </c>
      <c r="F924" s="45">
        <v>18</v>
      </c>
      <c r="G924" s="45" t="s">
        <v>11318</v>
      </c>
      <c r="H924" s="45" t="s">
        <v>1</v>
      </c>
      <c r="I924" s="45" t="s">
        <v>1</v>
      </c>
      <c r="J924" s="13">
        <v>8</v>
      </c>
      <c r="K924" s="13">
        <v>4</v>
      </c>
      <c r="L924" s="13">
        <v>4</v>
      </c>
      <c r="M924" s="13">
        <v>2</v>
      </c>
    </row>
    <row r="925" spans="1:13" x14ac:dyDescent="0.25">
      <c r="A925" s="13">
        <v>2789948</v>
      </c>
      <c r="B925" s="44" t="s">
        <v>10074</v>
      </c>
      <c r="C925" s="46">
        <v>38479</v>
      </c>
      <c r="D925" s="45" t="s">
        <v>90</v>
      </c>
      <c r="E925" s="45">
        <v>24</v>
      </c>
      <c r="F925" s="45">
        <v>17</v>
      </c>
      <c r="G925" s="45" t="s">
        <v>11318</v>
      </c>
      <c r="H925" s="45" t="s">
        <v>4</v>
      </c>
      <c r="I925" s="45" t="s">
        <v>3</v>
      </c>
      <c r="J925" s="13">
        <v>5</v>
      </c>
      <c r="K925" s="13">
        <v>6</v>
      </c>
      <c r="L925" s="13">
        <v>3</v>
      </c>
      <c r="M925" s="13">
        <v>3</v>
      </c>
    </row>
  </sheetData>
  <mergeCells count="3">
    <mergeCell ref="A1:M1"/>
    <mergeCell ref="A2:M2"/>
    <mergeCell ref="A4:M4"/>
  </mergeCells>
  <conditionalFormatting sqref="B3">
    <cfRule type="duplicateValues" dxfId="62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3" manualBreakCount="3">
    <brk id="335" max="16383" man="1"/>
    <brk id="568" max="16383" man="1"/>
    <brk id="901" max="16383" man="1"/>
  </rowBreaks>
  <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26"/>
  <sheetViews>
    <sheetView topLeftCell="D1" workbookViewId="0">
      <selection activeCell="L15" sqref="L15"/>
    </sheetView>
  </sheetViews>
  <sheetFormatPr defaultRowHeight="15" x14ac:dyDescent="0.25"/>
  <cols>
    <col min="1" max="1" width="35.85546875" hidden="1" customWidth="1"/>
    <col min="2" max="2" width="18.7109375" hidden="1" customWidth="1"/>
    <col min="3" max="3" width="0" hidden="1" customWidth="1"/>
    <col min="4" max="4" width="35.42578125" style="14" customWidth="1"/>
    <col min="5" max="5" width="27.28515625" style="14" customWidth="1"/>
  </cols>
  <sheetData>
    <row r="1" spans="1:5" x14ac:dyDescent="0.25">
      <c r="A1" s="26" t="s">
        <v>11317</v>
      </c>
      <c r="B1" t="s">
        <v>11318</v>
      </c>
    </row>
    <row r="3" spans="1:5" ht="15.75" x14ac:dyDescent="0.25">
      <c r="A3" s="26" t="s">
        <v>11323</v>
      </c>
      <c r="B3" t="s">
        <v>11324</v>
      </c>
      <c r="D3" s="55" t="s">
        <v>11340</v>
      </c>
      <c r="E3" s="55"/>
    </row>
    <row r="4" spans="1:5" ht="15.75" x14ac:dyDescent="0.25">
      <c r="A4" s="27" t="s">
        <v>52</v>
      </c>
      <c r="B4" s="29">
        <v>27</v>
      </c>
      <c r="D4" s="54" t="s">
        <v>52</v>
      </c>
      <c r="E4" s="54"/>
    </row>
    <row r="5" spans="1:5" x14ac:dyDescent="0.25">
      <c r="A5" s="28" t="s">
        <v>4</v>
      </c>
      <c r="B5" s="29">
        <v>37</v>
      </c>
      <c r="D5" s="30" t="s">
        <v>4</v>
      </c>
      <c r="E5" s="37">
        <v>37</v>
      </c>
    </row>
    <row r="6" spans="1:5" x14ac:dyDescent="0.25">
      <c r="A6" s="28" t="s">
        <v>3</v>
      </c>
      <c r="B6" s="29">
        <v>29</v>
      </c>
      <c r="D6" s="30" t="s">
        <v>3</v>
      </c>
      <c r="E6" s="37">
        <v>29</v>
      </c>
    </row>
    <row r="7" spans="1:5" x14ac:dyDescent="0.25">
      <c r="A7" s="28" t="s">
        <v>2</v>
      </c>
      <c r="B7" s="29">
        <v>27</v>
      </c>
      <c r="D7" s="30" t="s">
        <v>2</v>
      </c>
      <c r="E7" s="37">
        <v>27</v>
      </c>
    </row>
    <row r="8" spans="1:5" x14ac:dyDescent="0.25">
      <c r="A8" s="28" t="s">
        <v>1</v>
      </c>
      <c r="B8" s="29">
        <v>30</v>
      </c>
      <c r="D8" s="30" t="s">
        <v>1</v>
      </c>
      <c r="E8" s="37">
        <v>30</v>
      </c>
    </row>
    <row r="9" spans="1:5" x14ac:dyDescent="0.25">
      <c r="A9" s="28" t="s">
        <v>21</v>
      </c>
      <c r="B9" s="29">
        <v>31</v>
      </c>
      <c r="D9" s="30" t="s">
        <v>21</v>
      </c>
      <c r="E9" s="37">
        <v>31</v>
      </c>
    </row>
    <row r="10" spans="1:5" ht="15.75" x14ac:dyDescent="0.25">
      <c r="A10" s="27" t="s">
        <v>72</v>
      </c>
      <c r="B10" s="29">
        <v>25</v>
      </c>
      <c r="D10" s="54" t="s">
        <v>72</v>
      </c>
      <c r="E10" s="54"/>
    </row>
    <row r="11" spans="1:5" x14ac:dyDescent="0.25">
      <c r="A11" s="28" t="s">
        <v>4</v>
      </c>
      <c r="B11" s="29">
        <v>35</v>
      </c>
      <c r="D11" s="30" t="s">
        <v>4</v>
      </c>
      <c r="E11" s="37">
        <v>35</v>
      </c>
    </row>
    <row r="12" spans="1:5" x14ac:dyDescent="0.25">
      <c r="A12" s="28" t="s">
        <v>3</v>
      </c>
      <c r="B12" s="29">
        <v>32</v>
      </c>
      <c r="D12" s="30" t="s">
        <v>3</v>
      </c>
      <c r="E12" s="37">
        <v>32</v>
      </c>
    </row>
    <row r="13" spans="1:5" x14ac:dyDescent="0.25">
      <c r="A13" s="28" t="s">
        <v>2</v>
      </c>
      <c r="B13" s="29">
        <v>27</v>
      </c>
      <c r="D13" s="30" t="s">
        <v>2</v>
      </c>
      <c r="E13" s="37">
        <v>27</v>
      </c>
    </row>
    <row r="14" spans="1:5" x14ac:dyDescent="0.25">
      <c r="A14" s="28" t="s">
        <v>1</v>
      </c>
      <c r="B14" s="29">
        <v>32</v>
      </c>
      <c r="D14" s="30" t="s">
        <v>1</v>
      </c>
      <c r="E14" s="37">
        <v>32</v>
      </c>
    </row>
    <row r="15" spans="1:5" x14ac:dyDescent="0.25">
      <c r="A15" s="28" t="s">
        <v>21</v>
      </c>
      <c r="B15" s="29">
        <v>25</v>
      </c>
      <c r="D15" s="30" t="s">
        <v>21</v>
      </c>
      <c r="E15" s="37">
        <v>25</v>
      </c>
    </row>
    <row r="16" spans="1:5" ht="15.75" x14ac:dyDescent="0.25">
      <c r="A16" s="27" t="s">
        <v>75</v>
      </c>
      <c r="B16" s="29">
        <v>26</v>
      </c>
      <c r="D16" s="54" t="s">
        <v>75</v>
      </c>
      <c r="E16" s="54"/>
    </row>
    <row r="17" spans="1:5" x14ac:dyDescent="0.25">
      <c r="A17" s="28" t="s">
        <v>4</v>
      </c>
      <c r="B17" s="29">
        <v>36</v>
      </c>
      <c r="D17" s="30" t="s">
        <v>4</v>
      </c>
      <c r="E17" s="37">
        <v>36</v>
      </c>
    </row>
    <row r="18" spans="1:5" x14ac:dyDescent="0.25">
      <c r="A18" s="28" t="s">
        <v>3</v>
      </c>
      <c r="B18" s="29">
        <v>30</v>
      </c>
      <c r="D18" s="30" t="s">
        <v>3</v>
      </c>
      <c r="E18" s="37">
        <v>30</v>
      </c>
    </row>
    <row r="19" spans="1:5" x14ac:dyDescent="0.25">
      <c r="A19" s="28" t="s">
        <v>2</v>
      </c>
      <c r="B19" s="29">
        <v>27</v>
      </c>
      <c r="D19" s="30" t="s">
        <v>2</v>
      </c>
      <c r="E19" s="37">
        <v>27</v>
      </c>
    </row>
    <row r="20" spans="1:5" x14ac:dyDescent="0.25">
      <c r="A20" s="28" t="s">
        <v>1</v>
      </c>
      <c r="B20" s="29">
        <v>33</v>
      </c>
      <c r="D20" s="30" t="s">
        <v>1</v>
      </c>
      <c r="E20" s="37">
        <v>33</v>
      </c>
    </row>
    <row r="21" spans="1:5" x14ac:dyDescent="0.25">
      <c r="A21" s="28" t="s">
        <v>21</v>
      </c>
      <c r="B21" s="29">
        <v>26</v>
      </c>
      <c r="D21" s="30" t="s">
        <v>21</v>
      </c>
      <c r="E21" s="37">
        <v>26</v>
      </c>
    </row>
    <row r="22" spans="1:5" ht="15.75" x14ac:dyDescent="0.25">
      <c r="A22" s="27" t="s">
        <v>90</v>
      </c>
      <c r="B22" s="29">
        <v>17</v>
      </c>
      <c r="D22" s="54" t="s">
        <v>90</v>
      </c>
      <c r="E22" s="54"/>
    </row>
    <row r="23" spans="1:5" x14ac:dyDescent="0.25">
      <c r="A23" s="28" t="s">
        <v>4</v>
      </c>
      <c r="B23" s="29">
        <v>19</v>
      </c>
      <c r="D23" s="30" t="s">
        <v>4</v>
      </c>
      <c r="E23" s="37">
        <v>19</v>
      </c>
    </row>
    <row r="24" spans="1:5" x14ac:dyDescent="0.25">
      <c r="A24" s="28" t="s">
        <v>3</v>
      </c>
      <c r="B24" s="29">
        <v>17</v>
      </c>
      <c r="D24" s="30" t="s">
        <v>3</v>
      </c>
      <c r="E24" s="37">
        <v>17</v>
      </c>
    </row>
    <row r="25" spans="1:5" x14ac:dyDescent="0.25">
      <c r="A25" s="28" t="s">
        <v>1</v>
      </c>
      <c r="B25" s="29">
        <v>18</v>
      </c>
      <c r="D25" s="30" t="s">
        <v>1</v>
      </c>
      <c r="E25" s="37">
        <v>18</v>
      </c>
    </row>
    <row r="26" spans="1:5" x14ac:dyDescent="0.25">
      <c r="A26" s="27" t="s">
        <v>11322</v>
      </c>
      <c r="B26" s="29">
        <v>17</v>
      </c>
    </row>
  </sheetData>
  <mergeCells count="5">
    <mergeCell ref="D3:E3"/>
    <mergeCell ref="D4:E4"/>
    <mergeCell ref="D10:E10"/>
    <mergeCell ref="D16:E16"/>
    <mergeCell ref="D22:E2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683"/>
  <sheetViews>
    <sheetView topLeftCell="E1" workbookViewId="0">
      <selection activeCell="N4" sqref="N4"/>
    </sheetView>
  </sheetViews>
  <sheetFormatPr defaultRowHeight="15" x14ac:dyDescent="0.25"/>
  <cols>
    <col min="1" max="1" width="9.42578125" style="14" customWidth="1"/>
    <col min="2" max="2" width="55.85546875" customWidth="1"/>
    <col min="3" max="3" width="16.42578125" style="14" customWidth="1"/>
    <col min="4" max="4" width="44.7109375" style="14" customWidth="1"/>
    <col min="5" max="5" width="17.85546875" style="14" customWidth="1"/>
    <col min="6" max="6" width="24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11315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13">
        <v>2785469</v>
      </c>
      <c r="B6" s="44" t="s">
        <v>4031</v>
      </c>
      <c r="C6" s="46">
        <v>37899</v>
      </c>
      <c r="D6" s="45" t="s">
        <v>67</v>
      </c>
      <c r="E6" s="45">
        <v>1</v>
      </c>
      <c r="F6" s="45" t="s">
        <v>11318</v>
      </c>
      <c r="G6" s="45">
        <v>45</v>
      </c>
      <c r="H6" s="45" t="s">
        <v>4</v>
      </c>
      <c r="I6" s="45" t="s">
        <v>4</v>
      </c>
      <c r="J6" s="13">
        <v>12</v>
      </c>
      <c r="K6" s="13">
        <v>15</v>
      </c>
      <c r="L6" s="13">
        <v>10</v>
      </c>
      <c r="M6" s="13">
        <v>8</v>
      </c>
    </row>
    <row r="7" spans="1:21" x14ac:dyDescent="0.25">
      <c r="A7" s="13">
        <v>2729865</v>
      </c>
      <c r="B7" s="44" t="s">
        <v>4032</v>
      </c>
      <c r="C7" s="46">
        <v>38388</v>
      </c>
      <c r="D7" s="45" t="s">
        <v>67</v>
      </c>
      <c r="E7" s="45">
        <v>2</v>
      </c>
      <c r="F7" s="45" t="s">
        <v>11318</v>
      </c>
      <c r="G7" s="45">
        <v>45</v>
      </c>
      <c r="H7" s="45" t="s">
        <v>4</v>
      </c>
      <c r="I7" s="45" t="s">
        <v>4</v>
      </c>
      <c r="J7" s="13">
        <v>12</v>
      </c>
      <c r="K7" s="13">
        <v>14</v>
      </c>
      <c r="L7" s="13">
        <v>10</v>
      </c>
      <c r="M7" s="13">
        <v>9</v>
      </c>
    </row>
    <row r="8" spans="1:21" x14ac:dyDescent="0.25">
      <c r="A8" s="13">
        <v>2757481</v>
      </c>
      <c r="B8" s="44" t="s">
        <v>4033</v>
      </c>
      <c r="C8" s="46">
        <v>38185</v>
      </c>
      <c r="D8" s="45" t="s">
        <v>67</v>
      </c>
      <c r="E8" s="45">
        <v>3</v>
      </c>
      <c r="F8" s="45" t="s">
        <v>11318</v>
      </c>
      <c r="G8" s="45">
        <v>44</v>
      </c>
      <c r="H8" s="45" t="s">
        <v>4</v>
      </c>
      <c r="I8" s="45" t="s">
        <v>4</v>
      </c>
      <c r="J8" s="13">
        <v>13</v>
      </c>
      <c r="K8" s="13">
        <v>15</v>
      </c>
      <c r="L8" s="13">
        <v>8</v>
      </c>
      <c r="M8" s="13">
        <v>8</v>
      </c>
    </row>
    <row r="9" spans="1:21" x14ac:dyDescent="0.25">
      <c r="A9" s="13">
        <v>2707461</v>
      </c>
      <c r="B9" s="44" t="s">
        <v>4034</v>
      </c>
      <c r="C9" s="46">
        <v>38258</v>
      </c>
      <c r="D9" s="45" t="s">
        <v>67</v>
      </c>
      <c r="E9" s="45">
        <v>4</v>
      </c>
      <c r="F9" s="45" t="s">
        <v>11318</v>
      </c>
      <c r="G9" s="45">
        <v>44</v>
      </c>
      <c r="H9" s="45" t="s">
        <v>3</v>
      </c>
      <c r="I9" s="45" t="s">
        <v>4</v>
      </c>
      <c r="J9" s="13">
        <v>13</v>
      </c>
      <c r="K9" s="13">
        <v>15</v>
      </c>
      <c r="L9" s="13">
        <v>7</v>
      </c>
      <c r="M9" s="13">
        <v>9</v>
      </c>
    </row>
    <row r="10" spans="1:21" x14ac:dyDescent="0.25">
      <c r="A10" s="13">
        <v>2783310</v>
      </c>
      <c r="B10" s="44" t="s">
        <v>4035</v>
      </c>
      <c r="C10" s="46">
        <v>38267</v>
      </c>
      <c r="D10" s="45" t="s">
        <v>67</v>
      </c>
      <c r="E10" s="45">
        <v>5</v>
      </c>
      <c r="F10" s="45" t="s">
        <v>11318</v>
      </c>
      <c r="G10" s="45">
        <v>44</v>
      </c>
      <c r="H10" s="45" t="s">
        <v>4</v>
      </c>
      <c r="I10" s="45" t="s">
        <v>4</v>
      </c>
      <c r="J10" s="13">
        <v>13</v>
      </c>
      <c r="K10" s="13">
        <v>13</v>
      </c>
      <c r="L10" s="13">
        <v>9</v>
      </c>
      <c r="M10" s="13">
        <v>9</v>
      </c>
    </row>
    <row r="11" spans="1:21" x14ac:dyDescent="0.25">
      <c r="A11" s="13">
        <v>2790961</v>
      </c>
      <c r="B11" s="44" t="s">
        <v>4036</v>
      </c>
      <c r="C11" s="46">
        <v>38179</v>
      </c>
      <c r="D11" s="45" t="s">
        <v>67</v>
      </c>
      <c r="E11" s="45">
        <v>6</v>
      </c>
      <c r="F11" s="45" t="s">
        <v>11318</v>
      </c>
      <c r="G11" s="45">
        <v>43</v>
      </c>
      <c r="H11" s="45" t="s">
        <v>21</v>
      </c>
      <c r="I11" s="45" t="s">
        <v>4</v>
      </c>
      <c r="J11" s="13">
        <v>11</v>
      </c>
      <c r="K11" s="13">
        <v>14</v>
      </c>
      <c r="L11" s="13">
        <v>9</v>
      </c>
      <c r="M11" s="13">
        <v>9</v>
      </c>
    </row>
    <row r="12" spans="1:21" x14ac:dyDescent="0.25">
      <c r="A12" s="13">
        <v>2793401</v>
      </c>
      <c r="B12" s="44" t="s">
        <v>4037</v>
      </c>
      <c r="C12" s="46">
        <v>38342</v>
      </c>
      <c r="D12" s="45" t="s">
        <v>67</v>
      </c>
      <c r="E12" s="45">
        <v>7</v>
      </c>
      <c r="F12" s="45" t="s">
        <v>11318</v>
      </c>
      <c r="G12" s="45">
        <v>42</v>
      </c>
      <c r="H12" s="45" t="s">
        <v>4</v>
      </c>
      <c r="I12" s="45" t="s">
        <v>4</v>
      </c>
      <c r="J12" s="13">
        <v>14</v>
      </c>
      <c r="K12" s="13">
        <v>13</v>
      </c>
      <c r="L12" s="13">
        <v>9</v>
      </c>
      <c r="M12" s="13">
        <v>6</v>
      </c>
    </row>
    <row r="13" spans="1:21" x14ac:dyDescent="0.25">
      <c r="A13" s="13">
        <v>2787775</v>
      </c>
      <c r="B13" s="44" t="s">
        <v>4038</v>
      </c>
      <c r="C13" s="46">
        <v>38208</v>
      </c>
      <c r="D13" s="45" t="s">
        <v>67</v>
      </c>
      <c r="E13" s="45">
        <v>8</v>
      </c>
      <c r="F13" s="45" t="s">
        <v>11318</v>
      </c>
      <c r="G13" s="45">
        <v>42</v>
      </c>
      <c r="H13" s="45" t="s">
        <v>1</v>
      </c>
      <c r="I13" s="45" t="s">
        <v>4</v>
      </c>
      <c r="J13" s="13">
        <v>13</v>
      </c>
      <c r="K13" s="13">
        <v>11</v>
      </c>
      <c r="L13" s="13">
        <v>9</v>
      </c>
      <c r="M13" s="13">
        <v>9</v>
      </c>
    </row>
    <row r="14" spans="1:21" x14ac:dyDescent="0.25">
      <c r="A14" s="13">
        <v>2795356</v>
      </c>
      <c r="B14" s="44" t="s">
        <v>4039</v>
      </c>
      <c r="C14" s="46">
        <v>38380</v>
      </c>
      <c r="D14" s="45" t="s">
        <v>67</v>
      </c>
      <c r="E14" s="45">
        <v>9</v>
      </c>
      <c r="F14" s="45" t="s">
        <v>11318</v>
      </c>
      <c r="G14" s="45">
        <v>41</v>
      </c>
      <c r="H14" s="45" t="s">
        <v>4</v>
      </c>
      <c r="I14" s="45" t="s">
        <v>4</v>
      </c>
      <c r="J14" s="13">
        <v>12</v>
      </c>
      <c r="K14" s="13">
        <v>13</v>
      </c>
      <c r="L14" s="13">
        <v>9</v>
      </c>
      <c r="M14" s="13">
        <v>7</v>
      </c>
    </row>
    <row r="15" spans="1:21" x14ac:dyDescent="0.25">
      <c r="A15" s="13">
        <v>2729901</v>
      </c>
      <c r="B15" s="44" t="s">
        <v>4040</v>
      </c>
      <c r="C15" s="46">
        <v>38493</v>
      </c>
      <c r="D15" s="45" t="s">
        <v>67</v>
      </c>
      <c r="E15" s="45">
        <v>10</v>
      </c>
      <c r="F15" s="45" t="s">
        <v>11318</v>
      </c>
      <c r="G15" s="45">
        <v>41</v>
      </c>
      <c r="H15" s="45" t="s">
        <v>4</v>
      </c>
      <c r="I15" s="45" t="s">
        <v>4</v>
      </c>
      <c r="J15" s="13">
        <v>11</v>
      </c>
      <c r="K15" s="13">
        <v>13</v>
      </c>
      <c r="L15" s="13">
        <v>8</v>
      </c>
      <c r="M15" s="13">
        <v>9</v>
      </c>
    </row>
    <row r="16" spans="1:21" x14ac:dyDescent="0.25">
      <c r="A16" s="13">
        <v>2706549</v>
      </c>
      <c r="B16" s="44" t="s">
        <v>4041</v>
      </c>
      <c r="C16" s="46">
        <v>38237</v>
      </c>
      <c r="D16" s="45" t="s">
        <v>67</v>
      </c>
      <c r="E16" s="45">
        <v>11</v>
      </c>
      <c r="F16" s="45" t="s">
        <v>11318</v>
      </c>
      <c r="G16" s="45">
        <v>41</v>
      </c>
      <c r="H16" s="45" t="s">
        <v>1</v>
      </c>
      <c r="I16" s="45" t="s">
        <v>4</v>
      </c>
      <c r="J16" s="13">
        <v>11</v>
      </c>
      <c r="K16" s="13">
        <v>12</v>
      </c>
      <c r="L16" s="13">
        <v>10</v>
      </c>
      <c r="M16" s="13">
        <v>8</v>
      </c>
    </row>
    <row r="17" spans="1:13" x14ac:dyDescent="0.25">
      <c r="A17" s="13">
        <v>2784377</v>
      </c>
      <c r="B17" s="44" t="s">
        <v>4042</v>
      </c>
      <c r="C17" s="46">
        <v>37989</v>
      </c>
      <c r="D17" s="45" t="s">
        <v>67</v>
      </c>
      <c r="E17" s="45">
        <v>12</v>
      </c>
      <c r="F17" s="45" t="s">
        <v>11318</v>
      </c>
      <c r="G17" s="45">
        <v>40</v>
      </c>
      <c r="H17" s="45" t="s">
        <v>2</v>
      </c>
      <c r="I17" s="45" t="s">
        <v>4</v>
      </c>
      <c r="J17" s="13">
        <v>13</v>
      </c>
      <c r="K17" s="13">
        <v>11</v>
      </c>
      <c r="L17" s="13">
        <v>9</v>
      </c>
      <c r="M17" s="13">
        <v>7</v>
      </c>
    </row>
    <row r="18" spans="1:13" x14ac:dyDescent="0.25">
      <c r="A18" s="13">
        <v>2732648</v>
      </c>
      <c r="B18" s="44" t="s">
        <v>4043</v>
      </c>
      <c r="C18" s="46">
        <v>38308</v>
      </c>
      <c r="D18" s="45" t="s">
        <v>67</v>
      </c>
      <c r="E18" s="45">
        <v>13</v>
      </c>
      <c r="F18" s="45" t="s">
        <v>11318</v>
      </c>
      <c r="G18" s="45">
        <v>40</v>
      </c>
      <c r="H18" s="45" t="s">
        <v>4</v>
      </c>
      <c r="I18" s="45" t="s">
        <v>4</v>
      </c>
      <c r="J18" s="13">
        <v>13</v>
      </c>
      <c r="K18" s="13">
        <v>10</v>
      </c>
      <c r="L18" s="13">
        <v>9</v>
      </c>
      <c r="M18" s="13">
        <v>8</v>
      </c>
    </row>
    <row r="19" spans="1:13" x14ac:dyDescent="0.25">
      <c r="A19" s="13">
        <v>2787693</v>
      </c>
      <c r="B19" s="44" t="s">
        <v>4044</v>
      </c>
      <c r="C19" s="46">
        <v>38233</v>
      </c>
      <c r="D19" s="45" t="s">
        <v>67</v>
      </c>
      <c r="E19" s="45">
        <v>14</v>
      </c>
      <c r="F19" s="45" t="s">
        <v>11318</v>
      </c>
      <c r="G19" s="45">
        <v>40</v>
      </c>
      <c r="H19" s="45" t="s">
        <v>1</v>
      </c>
      <c r="I19" s="45" t="s">
        <v>4</v>
      </c>
      <c r="J19" s="13">
        <v>13</v>
      </c>
      <c r="K19" s="13">
        <v>8</v>
      </c>
      <c r="L19" s="13">
        <v>10</v>
      </c>
      <c r="M19" s="13">
        <v>9</v>
      </c>
    </row>
    <row r="20" spans="1:13" x14ac:dyDescent="0.25">
      <c r="A20" s="13">
        <v>2793044</v>
      </c>
      <c r="B20" s="44" t="s">
        <v>4045</v>
      </c>
      <c r="C20" s="46">
        <v>38266</v>
      </c>
      <c r="D20" s="45" t="s">
        <v>67</v>
      </c>
      <c r="E20" s="45">
        <v>15</v>
      </c>
      <c r="F20" s="45" t="s">
        <v>11318</v>
      </c>
      <c r="G20" s="45">
        <v>40</v>
      </c>
      <c r="H20" s="45" t="s">
        <v>4</v>
      </c>
      <c r="I20" s="45" t="s">
        <v>4</v>
      </c>
      <c r="J20" s="13">
        <v>12</v>
      </c>
      <c r="K20" s="13">
        <v>12</v>
      </c>
      <c r="L20" s="13">
        <v>8</v>
      </c>
      <c r="M20" s="13">
        <v>8</v>
      </c>
    </row>
    <row r="21" spans="1:13" x14ac:dyDescent="0.25">
      <c r="A21" s="13">
        <v>2792273</v>
      </c>
      <c r="B21" s="44" t="s">
        <v>4046</v>
      </c>
      <c r="C21" s="46">
        <v>38277</v>
      </c>
      <c r="D21" s="45" t="s">
        <v>67</v>
      </c>
      <c r="E21" s="45">
        <v>16</v>
      </c>
      <c r="F21" s="45" t="s">
        <v>11318</v>
      </c>
      <c r="G21" s="45">
        <v>40</v>
      </c>
      <c r="H21" s="45" t="s">
        <v>1</v>
      </c>
      <c r="I21" s="45" t="s">
        <v>4</v>
      </c>
      <c r="J21" s="13">
        <v>11</v>
      </c>
      <c r="K21" s="13">
        <v>12</v>
      </c>
      <c r="L21" s="13">
        <v>9</v>
      </c>
      <c r="M21" s="13">
        <v>8</v>
      </c>
    </row>
    <row r="22" spans="1:13" x14ac:dyDescent="0.25">
      <c r="A22" s="13">
        <v>2708021</v>
      </c>
      <c r="B22" s="44" t="s">
        <v>4047</v>
      </c>
      <c r="C22" s="46">
        <v>38272</v>
      </c>
      <c r="D22" s="45" t="s">
        <v>67</v>
      </c>
      <c r="E22" s="45">
        <v>17</v>
      </c>
      <c r="F22" s="45" t="s">
        <v>11318</v>
      </c>
      <c r="G22" s="45">
        <v>40</v>
      </c>
      <c r="H22" s="45" t="s">
        <v>1</v>
      </c>
      <c r="I22" s="45" t="s">
        <v>4</v>
      </c>
      <c r="J22" s="13">
        <v>11</v>
      </c>
      <c r="K22" s="13">
        <v>11</v>
      </c>
      <c r="L22" s="13">
        <v>9</v>
      </c>
      <c r="M22" s="13">
        <v>9</v>
      </c>
    </row>
    <row r="23" spans="1:13" x14ac:dyDescent="0.25">
      <c r="A23" s="13">
        <v>2790891</v>
      </c>
      <c r="B23" s="44" t="s">
        <v>4048</v>
      </c>
      <c r="C23" s="46">
        <v>38420</v>
      </c>
      <c r="D23" s="45" t="s">
        <v>67</v>
      </c>
      <c r="E23" s="45">
        <v>18</v>
      </c>
      <c r="F23" s="45" t="s">
        <v>11318</v>
      </c>
      <c r="G23" s="45">
        <v>39</v>
      </c>
      <c r="H23" s="45" t="s">
        <v>4</v>
      </c>
      <c r="I23" s="45" t="s">
        <v>4</v>
      </c>
      <c r="J23" s="13">
        <v>14</v>
      </c>
      <c r="K23" s="13">
        <v>9</v>
      </c>
      <c r="L23" s="13">
        <v>7</v>
      </c>
      <c r="M23" s="13">
        <v>9</v>
      </c>
    </row>
    <row r="24" spans="1:13" x14ac:dyDescent="0.25">
      <c r="A24" s="13">
        <v>2779053</v>
      </c>
      <c r="B24" s="44" t="s">
        <v>4049</v>
      </c>
      <c r="C24" s="46">
        <v>38418</v>
      </c>
      <c r="D24" s="45" t="s">
        <v>67</v>
      </c>
      <c r="E24" s="45">
        <v>19</v>
      </c>
      <c r="F24" s="45" t="s">
        <v>11318</v>
      </c>
      <c r="G24" s="45">
        <v>39</v>
      </c>
      <c r="H24" s="45" t="s">
        <v>4</v>
      </c>
      <c r="I24" s="45" t="s">
        <v>4</v>
      </c>
      <c r="J24" s="13">
        <v>13</v>
      </c>
      <c r="K24" s="13">
        <v>10</v>
      </c>
      <c r="L24" s="13">
        <v>7</v>
      </c>
      <c r="M24" s="13">
        <v>9</v>
      </c>
    </row>
    <row r="25" spans="1:13" x14ac:dyDescent="0.25">
      <c r="A25" s="13">
        <v>2784057</v>
      </c>
      <c r="B25" s="44" t="s">
        <v>4050</v>
      </c>
      <c r="C25" s="46">
        <v>38367</v>
      </c>
      <c r="D25" s="45" t="s">
        <v>67</v>
      </c>
      <c r="E25" s="45">
        <v>20</v>
      </c>
      <c r="F25" s="45" t="s">
        <v>11318</v>
      </c>
      <c r="G25" s="45">
        <v>39</v>
      </c>
      <c r="H25" s="45" t="s">
        <v>4</v>
      </c>
      <c r="I25" s="45" t="s">
        <v>4</v>
      </c>
      <c r="J25" s="13">
        <v>11</v>
      </c>
      <c r="K25" s="13">
        <v>13</v>
      </c>
      <c r="L25" s="13">
        <v>7</v>
      </c>
      <c r="M25" s="13">
        <v>8</v>
      </c>
    </row>
    <row r="26" spans="1:13" x14ac:dyDescent="0.25">
      <c r="A26" s="13">
        <v>2795700</v>
      </c>
      <c r="B26" s="44" t="s">
        <v>4051</v>
      </c>
      <c r="C26" s="46">
        <v>38212</v>
      </c>
      <c r="D26" s="45" t="s">
        <v>67</v>
      </c>
      <c r="E26" s="45">
        <v>21</v>
      </c>
      <c r="F26" s="45" t="s">
        <v>11318</v>
      </c>
      <c r="G26" s="45">
        <v>39</v>
      </c>
      <c r="H26" s="45" t="s">
        <v>4</v>
      </c>
      <c r="I26" s="45" t="s">
        <v>4</v>
      </c>
      <c r="J26" s="13">
        <v>11</v>
      </c>
      <c r="K26" s="13">
        <v>12</v>
      </c>
      <c r="L26" s="13">
        <v>9</v>
      </c>
      <c r="M26" s="13">
        <v>7</v>
      </c>
    </row>
    <row r="27" spans="1:13" x14ac:dyDescent="0.25">
      <c r="A27" s="13">
        <v>2759421</v>
      </c>
      <c r="B27" s="44" t="s">
        <v>4052</v>
      </c>
      <c r="C27" s="46">
        <v>38298</v>
      </c>
      <c r="D27" s="45" t="s">
        <v>67</v>
      </c>
      <c r="E27" s="45">
        <v>22</v>
      </c>
      <c r="F27" s="45" t="s">
        <v>11318</v>
      </c>
      <c r="G27" s="45">
        <v>39</v>
      </c>
      <c r="H27" s="45" t="s">
        <v>1</v>
      </c>
      <c r="I27" s="45" t="s">
        <v>4</v>
      </c>
      <c r="J27" s="13">
        <v>11</v>
      </c>
      <c r="K27" s="13">
        <v>11</v>
      </c>
      <c r="L27" s="13">
        <v>9</v>
      </c>
      <c r="M27" s="13">
        <v>8</v>
      </c>
    </row>
    <row r="28" spans="1:13" x14ac:dyDescent="0.25">
      <c r="A28" s="13">
        <v>2743679</v>
      </c>
      <c r="B28" s="44" t="s">
        <v>4053</v>
      </c>
      <c r="C28" s="46">
        <v>38462</v>
      </c>
      <c r="D28" s="45" t="s">
        <v>67</v>
      </c>
      <c r="E28" s="45">
        <v>23</v>
      </c>
      <c r="F28" s="45" t="s">
        <v>11318</v>
      </c>
      <c r="G28" s="45">
        <v>39</v>
      </c>
      <c r="H28" s="45" t="s">
        <v>4</v>
      </c>
      <c r="I28" s="45" t="s">
        <v>4</v>
      </c>
      <c r="J28" s="13">
        <v>11</v>
      </c>
      <c r="K28" s="13">
        <v>10</v>
      </c>
      <c r="L28" s="13">
        <v>10</v>
      </c>
      <c r="M28" s="13">
        <v>8</v>
      </c>
    </row>
    <row r="29" spans="1:13" x14ac:dyDescent="0.25">
      <c r="A29" s="13">
        <v>2790265</v>
      </c>
      <c r="B29" s="44" t="s">
        <v>4054</v>
      </c>
      <c r="C29" s="46">
        <v>38323</v>
      </c>
      <c r="D29" s="45" t="s">
        <v>67</v>
      </c>
      <c r="E29" s="45">
        <v>24</v>
      </c>
      <c r="F29" s="45" t="s">
        <v>11318</v>
      </c>
      <c r="G29" s="45">
        <v>39</v>
      </c>
      <c r="H29" s="45" t="s">
        <v>4</v>
      </c>
      <c r="I29" s="45" t="s">
        <v>4</v>
      </c>
      <c r="J29" s="13">
        <v>11</v>
      </c>
      <c r="K29" s="13">
        <v>9</v>
      </c>
      <c r="L29" s="13">
        <v>9</v>
      </c>
      <c r="M29" s="13">
        <v>10</v>
      </c>
    </row>
    <row r="30" spans="1:13" x14ac:dyDescent="0.25">
      <c r="A30" s="13">
        <v>2737018</v>
      </c>
      <c r="B30" s="44" t="s">
        <v>4055</v>
      </c>
      <c r="C30" s="46">
        <v>38265</v>
      </c>
      <c r="D30" s="45" t="s">
        <v>67</v>
      </c>
      <c r="E30" s="45">
        <v>25</v>
      </c>
      <c r="F30" s="45" t="s">
        <v>11318</v>
      </c>
      <c r="G30" s="45">
        <v>38</v>
      </c>
      <c r="H30" s="45" t="s">
        <v>4</v>
      </c>
      <c r="I30" s="45" t="s">
        <v>4</v>
      </c>
      <c r="J30" s="13">
        <v>14</v>
      </c>
      <c r="K30" s="13">
        <v>10</v>
      </c>
      <c r="L30" s="13">
        <v>6</v>
      </c>
      <c r="M30" s="13">
        <v>8</v>
      </c>
    </row>
    <row r="31" spans="1:13" x14ac:dyDescent="0.25">
      <c r="A31" s="13">
        <v>2780422</v>
      </c>
      <c r="B31" s="44" t="s">
        <v>4056</v>
      </c>
      <c r="C31" s="46">
        <v>38372</v>
      </c>
      <c r="D31" s="45" t="s">
        <v>67</v>
      </c>
      <c r="E31" s="45">
        <v>26</v>
      </c>
      <c r="F31" s="45" t="s">
        <v>11318</v>
      </c>
      <c r="G31" s="45">
        <v>38</v>
      </c>
      <c r="H31" s="45" t="s">
        <v>4</v>
      </c>
      <c r="I31" s="45" t="s">
        <v>4</v>
      </c>
      <c r="J31" s="13">
        <v>12</v>
      </c>
      <c r="K31" s="13">
        <v>13</v>
      </c>
      <c r="L31" s="13">
        <v>8</v>
      </c>
      <c r="M31" s="13">
        <v>5</v>
      </c>
    </row>
    <row r="32" spans="1:13" x14ac:dyDescent="0.25">
      <c r="A32" s="13">
        <v>2729027</v>
      </c>
      <c r="B32" s="44" t="s">
        <v>4057</v>
      </c>
      <c r="C32" s="46">
        <v>38393</v>
      </c>
      <c r="D32" s="45" t="s">
        <v>67</v>
      </c>
      <c r="E32" s="45">
        <v>27</v>
      </c>
      <c r="F32" s="45" t="s">
        <v>11318</v>
      </c>
      <c r="G32" s="45">
        <v>38</v>
      </c>
      <c r="H32" s="45" t="s">
        <v>4</v>
      </c>
      <c r="I32" s="45" t="s">
        <v>4</v>
      </c>
      <c r="J32" s="13">
        <v>11</v>
      </c>
      <c r="K32" s="13">
        <v>12</v>
      </c>
      <c r="L32" s="13">
        <v>7</v>
      </c>
      <c r="M32" s="13">
        <v>8</v>
      </c>
    </row>
    <row r="33" spans="1:13" x14ac:dyDescent="0.25">
      <c r="A33" s="13">
        <v>2712148</v>
      </c>
      <c r="B33" s="44" t="s">
        <v>4058</v>
      </c>
      <c r="C33" s="46">
        <v>38334</v>
      </c>
      <c r="D33" s="45" t="s">
        <v>67</v>
      </c>
      <c r="E33" s="45">
        <v>28</v>
      </c>
      <c r="F33" s="45" t="s">
        <v>11318</v>
      </c>
      <c r="G33" s="45">
        <v>38</v>
      </c>
      <c r="H33" s="45" t="s">
        <v>1</v>
      </c>
      <c r="I33" s="45" t="s">
        <v>4</v>
      </c>
      <c r="J33" s="13">
        <v>11</v>
      </c>
      <c r="K33" s="13">
        <v>11</v>
      </c>
      <c r="L33" s="13">
        <v>10</v>
      </c>
      <c r="M33" s="13">
        <v>6</v>
      </c>
    </row>
    <row r="34" spans="1:13" x14ac:dyDescent="0.25">
      <c r="A34" s="13">
        <v>2786014</v>
      </c>
      <c r="B34" s="44" t="s">
        <v>4059</v>
      </c>
      <c r="C34" s="46">
        <v>38211</v>
      </c>
      <c r="D34" s="45" t="s">
        <v>67</v>
      </c>
      <c r="E34" s="45">
        <v>29</v>
      </c>
      <c r="F34" s="45" t="s">
        <v>11318</v>
      </c>
      <c r="G34" s="45">
        <v>38</v>
      </c>
      <c r="H34" s="45" t="s">
        <v>21</v>
      </c>
      <c r="I34" s="45" t="s">
        <v>4</v>
      </c>
      <c r="J34" s="13">
        <v>11</v>
      </c>
      <c r="K34" s="13">
        <v>11</v>
      </c>
      <c r="L34" s="13">
        <v>8</v>
      </c>
      <c r="M34" s="13">
        <v>8</v>
      </c>
    </row>
    <row r="35" spans="1:13" x14ac:dyDescent="0.25">
      <c r="A35" s="13">
        <v>2795799</v>
      </c>
      <c r="B35" s="44" t="s">
        <v>4060</v>
      </c>
      <c r="C35" s="46">
        <v>38372</v>
      </c>
      <c r="D35" s="45" t="s">
        <v>67</v>
      </c>
      <c r="E35" s="45">
        <v>30</v>
      </c>
      <c r="F35" s="45" t="s">
        <v>11318</v>
      </c>
      <c r="G35" s="45">
        <v>38</v>
      </c>
      <c r="H35" s="45" t="s">
        <v>4</v>
      </c>
      <c r="I35" s="45" t="s">
        <v>4</v>
      </c>
      <c r="J35" s="13">
        <v>11</v>
      </c>
      <c r="K35" s="13">
        <v>10</v>
      </c>
      <c r="L35" s="13">
        <v>9</v>
      </c>
      <c r="M35" s="13">
        <v>8</v>
      </c>
    </row>
    <row r="36" spans="1:13" x14ac:dyDescent="0.25">
      <c r="A36" s="13">
        <v>2760553</v>
      </c>
      <c r="B36" s="44" t="s">
        <v>4061</v>
      </c>
      <c r="C36" s="46">
        <v>38416</v>
      </c>
      <c r="D36" s="45" t="s">
        <v>67</v>
      </c>
      <c r="E36" s="45">
        <v>31</v>
      </c>
      <c r="F36" s="45" t="s">
        <v>11318</v>
      </c>
      <c r="G36" s="45">
        <v>38</v>
      </c>
      <c r="H36" s="45" t="s">
        <v>3</v>
      </c>
      <c r="I36" s="45" t="s">
        <v>4</v>
      </c>
      <c r="J36" s="13">
        <v>11</v>
      </c>
      <c r="K36" s="13">
        <v>10</v>
      </c>
      <c r="L36" s="13">
        <v>8</v>
      </c>
      <c r="M36" s="13">
        <v>9</v>
      </c>
    </row>
    <row r="37" spans="1:13" x14ac:dyDescent="0.25">
      <c r="A37" s="13">
        <v>2784795</v>
      </c>
      <c r="B37" s="44" t="s">
        <v>4062</v>
      </c>
      <c r="C37" s="46">
        <v>38418</v>
      </c>
      <c r="D37" s="45" t="s">
        <v>67</v>
      </c>
      <c r="E37" s="45">
        <v>32</v>
      </c>
      <c r="F37" s="45" t="s">
        <v>11318</v>
      </c>
      <c r="G37" s="45">
        <v>38</v>
      </c>
      <c r="H37" s="45" t="s">
        <v>4</v>
      </c>
      <c r="I37" s="45" t="s">
        <v>4</v>
      </c>
      <c r="J37" s="13">
        <v>11</v>
      </c>
      <c r="K37" s="13">
        <v>9</v>
      </c>
      <c r="L37" s="13">
        <v>10</v>
      </c>
      <c r="M37" s="13">
        <v>8</v>
      </c>
    </row>
    <row r="38" spans="1:13" x14ac:dyDescent="0.25">
      <c r="A38" s="13">
        <v>2792771</v>
      </c>
      <c r="B38" s="44" t="s">
        <v>4063</v>
      </c>
      <c r="C38" s="46">
        <v>38345</v>
      </c>
      <c r="D38" s="45" t="s">
        <v>67</v>
      </c>
      <c r="E38" s="45">
        <v>33</v>
      </c>
      <c r="F38" s="45" t="s">
        <v>11318</v>
      </c>
      <c r="G38" s="45">
        <v>38</v>
      </c>
      <c r="H38" s="45" t="s">
        <v>4</v>
      </c>
      <c r="I38" s="45" t="s">
        <v>4</v>
      </c>
      <c r="J38" s="13">
        <v>10</v>
      </c>
      <c r="K38" s="13">
        <v>12</v>
      </c>
      <c r="L38" s="13">
        <v>8</v>
      </c>
      <c r="M38" s="13">
        <v>8</v>
      </c>
    </row>
    <row r="39" spans="1:13" x14ac:dyDescent="0.25">
      <c r="A39" s="13">
        <v>2790487</v>
      </c>
      <c r="B39" s="44" t="s">
        <v>4064</v>
      </c>
      <c r="C39" s="46">
        <v>37830</v>
      </c>
      <c r="D39" s="45" t="s">
        <v>67</v>
      </c>
      <c r="E39" s="45">
        <v>34</v>
      </c>
      <c r="F39" s="45" t="s">
        <v>11318</v>
      </c>
      <c r="G39" s="45">
        <v>37</v>
      </c>
      <c r="H39" s="45" t="s">
        <v>3</v>
      </c>
      <c r="I39" s="45" t="s">
        <v>4</v>
      </c>
      <c r="J39" s="13">
        <v>14</v>
      </c>
      <c r="K39" s="13">
        <v>4</v>
      </c>
      <c r="L39" s="13">
        <v>10</v>
      </c>
      <c r="M39" s="13">
        <v>9</v>
      </c>
    </row>
    <row r="40" spans="1:13" x14ac:dyDescent="0.25">
      <c r="A40" s="13">
        <v>2791284</v>
      </c>
      <c r="B40" s="44" t="s">
        <v>4065</v>
      </c>
      <c r="C40" s="46">
        <v>38204</v>
      </c>
      <c r="D40" s="45" t="s">
        <v>67</v>
      </c>
      <c r="E40" s="45">
        <v>35</v>
      </c>
      <c r="F40" s="45" t="s">
        <v>11318</v>
      </c>
      <c r="G40" s="45">
        <v>37</v>
      </c>
      <c r="H40" s="45" t="s">
        <v>4</v>
      </c>
      <c r="I40" s="45" t="s">
        <v>4</v>
      </c>
      <c r="J40" s="13">
        <v>13</v>
      </c>
      <c r="K40" s="13">
        <v>9</v>
      </c>
      <c r="L40" s="13">
        <v>8</v>
      </c>
      <c r="M40" s="13">
        <v>7</v>
      </c>
    </row>
    <row r="41" spans="1:13" x14ac:dyDescent="0.25">
      <c r="A41" s="13">
        <v>2785808</v>
      </c>
      <c r="B41" s="44" t="s">
        <v>4066</v>
      </c>
      <c r="C41" s="46">
        <v>37845</v>
      </c>
      <c r="D41" s="45" t="s">
        <v>67</v>
      </c>
      <c r="E41" s="45">
        <v>36</v>
      </c>
      <c r="F41" s="45" t="s">
        <v>11318</v>
      </c>
      <c r="G41" s="45">
        <v>37</v>
      </c>
      <c r="H41" s="45" t="s">
        <v>1</v>
      </c>
      <c r="I41" s="45" t="s">
        <v>4</v>
      </c>
      <c r="J41" s="13">
        <v>13</v>
      </c>
      <c r="K41" s="13">
        <v>7</v>
      </c>
      <c r="L41" s="13">
        <v>9</v>
      </c>
      <c r="M41" s="13">
        <v>8</v>
      </c>
    </row>
    <row r="42" spans="1:13" x14ac:dyDescent="0.25">
      <c r="A42" s="13">
        <v>2772115</v>
      </c>
      <c r="B42" s="44" t="s">
        <v>4067</v>
      </c>
      <c r="C42" s="46">
        <v>38170</v>
      </c>
      <c r="D42" s="45" t="s">
        <v>67</v>
      </c>
      <c r="E42" s="45">
        <v>37</v>
      </c>
      <c r="F42" s="45" t="s">
        <v>11318</v>
      </c>
      <c r="G42" s="45">
        <v>37</v>
      </c>
      <c r="H42" s="45" t="s">
        <v>3</v>
      </c>
      <c r="I42" s="45" t="s">
        <v>4</v>
      </c>
      <c r="J42" s="13">
        <v>12</v>
      </c>
      <c r="K42" s="13">
        <v>12</v>
      </c>
      <c r="L42" s="13">
        <v>8</v>
      </c>
      <c r="M42" s="13">
        <v>5</v>
      </c>
    </row>
    <row r="43" spans="1:13" x14ac:dyDescent="0.25">
      <c r="A43" s="13">
        <v>2726566</v>
      </c>
      <c r="B43" s="44" t="s">
        <v>4068</v>
      </c>
      <c r="C43" s="46">
        <v>38389</v>
      </c>
      <c r="D43" s="45" t="s">
        <v>67</v>
      </c>
      <c r="E43" s="45">
        <v>38</v>
      </c>
      <c r="F43" s="45" t="s">
        <v>11318</v>
      </c>
      <c r="G43" s="45">
        <v>37</v>
      </c>
      <c r="H43" s="45" t="s">
        <v>4</v>
      </c>
      <c r="I43" s="45" t="s">
        <v>4</v>
      </c>
      <c r="J43" s="13">
        <v>12</v>
      </c>
      <c r="K43" s="13">
        <v>10</v>
      </c>
      <c r="L43" s="13">
        <v>6</v>
      </c>
      <c r="M43" s="13">
        <v>9</v>
      </c>
    </row>
    <row r="44" spans="1:13" x14ac:dyDescent="0.25">
      <c r="A44" s="13">
        <v>2704762</v>
      </c>
      <c r="B44" s="44" t="s">
        <v>4069</v>
      </c>
      <c r="C44" s="46">
        <v>38552</v>
      </c>
      <c r="D44" s="45" t="s">
        <v>67</v>
      </c>
      <c r="E44" s="45">
        <v>39</v>
      </c>
      <c r="F44" s="45" t="s">
        <v>11318</v>
      </c>
      <c r="G44" s="45">
        <v>37</v>
      </c>
      <c r="H44" s="45" t="s">
        <v>4</v>
      </c>
      <c r="I44" s="45" t="s">
        <v>4</v>
      </c>
      <c r="J44" s="13">
        <v>12</v>
      </c>
      <c r="K44" s="13">
        <v>8</v>
      </c>
      <c r="L44" s="13">
        <v>8</v>
      </c>
      <c r="M44" s="13">
        <v>9</v>
      </c>
    </row>
    <row r="45" spans="1:13" x14ac:dyDescent="0.25">
      <c r="A45" s="13">
        <v>2783225</v>
      </c>
      <c r="B45" s="44" t="s">
        <v>4070</v>
      </c>
      <c r="C45" s="46">
        <v>38483</v>
      </c>
      <c r="D45" s="45" t="s">
        <v>67</v>
      </c>
      <c r="E45" s="45">
        <v>40</v>
      </c>
      <c r="F45" s="45" t="s">
        <v>11318</v>
      </c>
      <c r="G45" s="45">
        <v>37</v>
      </c>
      <c r="H45" s="45" t="s">
        <v>4</v>
      </c>
      <c r="I45" s="45" t="s">
        <v>4</v>
      </c>
      <c r="J45" s="13">
        <v>11</v>
      </c>
      <c r="K45" s="13">
        <v>12</v>
      </c>
      <c r="L45" s="13">
        <v>8</v>
      </c>
      <c r="M45" s="13">
        <v>6</v>
      </c>
    </row>
    <row r="46" spans="1:13" x14ac:dyDescent="0.25">
      <c r="A46" s="13">
        <v>2770336</v>
      </c>
      <c r="B46" s="44" t="s">
        <v>4072</v>
      </c>
      <c r="C46" s="46">
        <v>38297</v>
      </c>
      <c r="D46" s="45" t="s">
        <v>67</v>
      </c>
      <c r="E46" s="45">
        <v>41</v>
      </c>
      <c r="F46" s="45" t="s">
        <v>11318</v>
      </c>
      <c r="G46" s="45">
        <v>37</v>
      </c>
      <c r="H46" s="45" t="s">
        <v>21</v>
      </c>
      <c r="I46" s="45" t="s">
        <v>21</v>
      </c>
      <c r="J46" s="13">
        <v>10</v>
      </c>
      <c r="K46" s="13">
        <v>11</v>
      </c>
      <c r="L46" s="13">
        <v>8</v>
      </c>
      <c r="M46" s="13">
        <v>8</v>
      </c>
    </row>
    <row r="47" spans="1:13" x14ac:dyDescent="0.25">
      <c r="A47" s="13">
        <v>2787864</v>
      </c>
      <c r="B47" s="44" t="s">
        <v>4079</v>
      </c>
      <c r="C47" s="46">
        <v>38350</v>
      </c>
      <c r="D47" s="45" t="s">
        <v>67</v>
      </c>
      <c r="E47" s="45">
        <v>42</v>
      </c>
      <c r="F47" s="45" t="s">
        <v>11318</v>
      </c>
      <c r="G47" s="45">
        <v>36</v>
      </c>
      <c r="H47" s="45" t="s">
        <v>21</v>
      </c>
      <c r="I47" s="45" t="s">
        <v>21</v>
      </c>
      <c r="J47" s="13">
        <v>12</v>
      </c>
      <c r="K47" s="13">
        <v>12</v>
      </c>
      <c r="L47" s="13">
        <v>6</v>
      </c>
      <c r="M47" s="13">
        <v>6</v>
      </c>
    </row>
    <row r="48" spans="1:13" x14ac:dyDescent="0.25">
      <c r="A48" s="13">
        <v>2744700</v>
      </c>
      <c r="B48" s="44" t="s">
        <v>4084</v>
      </c>
      <c r="C48" s="46">
        <v>37842</v>
      </c>
      <c r="D48" s="45" t="s">
        <v>67</v>
      </c>
      <c r="E48" s="45">
        <v>43</v>
      </c>
      <c r="F48" s="45" t="s">
        <v>11318</v>
      </c>
      <c r="G48" s="45">
        <v>36</v>
      </c>
      <c r="H48" s="45" t="s">
        <v>1</v>
      </c>
      <c r="I48" s="45" t="s">
        <v>1</v>
      </c>
      <c r="J48" s="13">
        <v>11</v>
      </c>
      <c r="K48" s="13">
        <v>10</v>
      </c>
      <c r="L48" s="13">
        <v>9</v>
      </c>
      <c r="M48" s="13">
        <v>6</v>
      </c>
    </row>
    <row r="49" spans="1:13" x14ac:dyDescent="0.25">
      <c r="A49" s="13">
        <v>2737495</v>
      </c>
      <c r="B49" s="44" t="s">
        <v>4086</v>
      </c>
      <c r="C49" s="46">
        <v>38363</v>
      </c>
      <c r="D49" s="45" t="s">
        <v>67</v>
      </c>
      <c r="E49" s="45">
        <v>44</v>
      </c>
      <c r="F49" s="45" t="s">
        <v>11318</v>
      </c>
      <c r="G49" s="45">
        <v>36</v>
      </c>
      <c r="H49" s="45" t="s">
        <v>2</v>
      </c>
      <c r="I49" s="45" t="s">
        <v>2</v>
      </c>
      <c r="J49" s="13">
        <v>11</v>
      </c>
      <c r="K49" s="13">
        <v>9</v>
      </c>
      <c r="L49" s="13">
        <v>9</v>
      </c>
      <c r="M49" s="13">
        <v>7</v>
      </c>
    </row>
    <row r="50" spans="1:13" x14ac:dyDescent="0.25">
      <c r="A50" s="13">
        <v>2786101</v>
      </c>
      <c r="B50" s="44" t="s">
        <v>4088</v>
      </c>
      <c r="C50" s="46">
        <v>38147</v>
      </c>
      <c r="D50" s="45" t="s">
        <v>67</v>
      </c>
      <c r="E50" s="45">
        <v>45</v>
      </c>
      <c r="F50" s="45" t="s">
        <v>11318</v>
      </c>
      <c r="G50" s="45">
        <v>36</v>
      </c>
      <c r="H50" s="45" t="s">
        <v>1</v>
      </c>
      <c r="I50" s="45" t="s">
        <v>1</v>
      </c>
      <c r="J50" s="13">
        <v>10</v>
      </c>
      <c r="K50" s="13">
        <v>8</v>
      </c>
      <c r="L50" s="13">
        <v>8</v>
      </c>
      <c r="M50" s="13">
        <v>10</v>
      </c>
    </row>
    <row r="51" spans="1:13" x14ac:dyDescent="0.25">
      <c r="A51" s="13">
        <v>2791016</v>
      </c>
      <c r="B51" s="44" t="s">
        <v>4096</v>
      </c>
      <c r="C51" s="46">
        <v>38600</v>
      </c>
      <c r="D51" s="45" t="s">
        <v>67</v>
      </c>
      <c r="E51" s="45">
        <v>46</v>
      </c>
      <c r="F51" s="45" t="s">
        <v>11318</v>
      </c>
      <c r="G51" s="45">
        <v>35</v>
      </c>
      <c r="H51" s="45" t="s">
        <v>21</v>
      </c>
      <c r="I51" s="45" t="s">
        <v>21</v>
      </c>
      <c r="J51" s="13">
        <v>11</v>
      </c>
      <c r="K51" s="13">
        <v>10</v>
      </c>
      <c r="L51" s="13">
        <v>7</v>
      </c>
      <c r="M51" s="13">
        <v>7</v>
      </c>
    </row>
    <row r="52" spans="1:13" x14ac:dyDescent="0.25">
      <c r="A52" s="13">
        <v>2731178</v>
      </c>
      <c r="B52" s="44" t="s">
        <v>4099</v>
      </c>
      <c r="C52" s="46">
        <v>38236</v>
      </c>
      <c r="D52" s="45" t="s">
        <v>67</v>
      </c>
      <c r="E52" s="45">
        <v>47</v>
      </c>
      <c r="F52" s="45" t="s">
        <v>11318</v>
      </c>
      <c r="G52" s="45">
        <v>35</v>
      </c>
      <c r="H52" s="45" t="s">
        <v>3</v>
      </c>
      <c r="I52" s="45" t="s">
        <v>3</v>
      </c>
      <c r="J52" s="13">
        <v>11</v>
      </c>
      <c r="K52" s="13">
        <v>8</v>
      </c>
      <c r="L52" s="13">
        <v>10</v>
      </c>
      <c r="M52" s="13">
        <v>6</v>
      </c>
    </row>
    <row r="53" spans="1:13" x14ac:dyDescent="0.25">
      <c r="A53" s="13">
        <v>2789461</v>
      </c>
      <c r="B53" s="44" t="s">
        <v>4100</v>
      </c>
      <c r="C53" s="46">
        <v>38363</v>
      </c>
      <c r="D53" s="45" t="s">
        <v>67</v>
      </c>
      <c r="E53" s="45">
        <v>48</v>
      </c>
      <c r="F53" s="45" t="s">
        <v>11318</v>
      </c>
      <c r="G53" s="45">
        <v>35</v>
      </c>
      <c r="H53" s="45" t="s">
        <v>1</v>
      </c>
      <c r="I53" s="45" t="s">
        <v>1</v>
      </c>
      <c r="J53" s="13">
        <v>11</v>
      </c>
      <c r="K53" s="13">
        <v>8</v>
      </c>
      <c r="L53" s="13">
        <v>8</v>
      </c>
      <c r="M53" s="13">
        <v>8</v>
      </c>
    </row>
    <row r="54" spans="1:13" x14ac:dyDescent="0.25">
      <c r="A54" s="13">
        <v>2783931</v>
      </c>
      <c r="B54" s="44" t="s">
        <v>4107</v>
      </c>
      <c r="C54" s="46">
        <v>38306</v>
      </c>
      <c r="D54" s="45" t="s">
        <v>67</v>
      </c>
      <c r="E54" s="45">
        <v>49</v>
      </c>
      <c r="F54" s="45" t="s">
        <v>11318</v>
      </c>
      <c r="G54" s="45">
        <v>35</v>
      </c>
      <c r="H54" s="45" t="s">
        <v>1</v>
      </c>
      <c r="I54" s="45" t="s">
        <v>1</v>
      </c>
      <c r="J54" s="13">
        <v>9</v>
      </c>
      <c r="K54" s="13">
        <v>10</v>
      </c>
      <c r="L54" s="13">
        <v>8</v>
      </c>
      <c r="M54" s="13">
        <v>8</v>
      </c>
    </row>
    <row r="55" spans="1:13" x14ac:dyDescent="0.25">
      <c r="A55" s="13">
        <v>2761210</v>
      </c>
      <c r="B55" s="44" t="s">
        <v>4110</v>
      </c>
      <c r="C55" s="46">
        <v>38531</v>
      </c>
      <c r="D55" s="45" t="s">
        <v>67</v>
      </c>
      <c r="E55" s="45">
        <v>50</v>
      </c>
      <c r="F55" s="45" t="s">
        <v>11318</v>
      </c>
      <c r="G55" s="45">
        <v>35</v>
      </c>
      <c r="H55" s="45" t="s">
        <v>2</v>
      </c>
      <c r="I55" s="45" t="s">
        <v>2</v>
      </c>
      <c r="J55" s="13">
        <v>9</v>
      </c>
      <c r="K55" s="13">
        <v>10</v>
      </c>
      <c r="L55" s="13">
        <v>8</v>
      </c>
      <c r="M55" s="13">
        <v>8</v>
      </c>
    </row>
    <row r="56" spans="1:13" x14ac:dyDescent="0.25">
      <c r="A56" s="13">
        <v>2784913</v>
      </c>
      <c r="B56" s="44" t="s">
        <v>4114</v>
      </c>
      <c r="C56" s="46">
        <v>38232</v>
      </c>
      <c r="D56" s="45" t="s">
        <v>67</v>
      </c>
      <c r="E56" s="45">
        <v>51</v>
      </c>
      <c r="F56" s="45" t="s">
        <v>11318</v>
      </c>
      <c r="G56" s="45">
        <v>34</v>
      </c>
      <c r="H56" s="45" t="s">
        <v>2</v>
      </c>
      <c r="I56" s="45" t="s">
        <v>2</v>
      </c>
      <c r="J56" s="13">
        <v>12</v>
      </c>
      <c r="K56" s="13">
        <v>9</v>
      </c>
      <c r="L56" s="13">
        <v>6</v>
      </c>
      <c r="M56" s="13">
        <v>7</v>
      </c>
    </row>
    <row r="57" spans="1:13" x14ac:dyDescent="0.25">
      <c r="A57" s="13">
        <v>2790026</v>
      </c>
      <c r="B57" s="44" t="s">
        <v>4118</v>
      </c>
      <c r="C57" s="46">
        <v>38184</v>
      </c>
      <c r="D57" s="45" t="s">
        <v>67</v>
      </c>
      <c r="E57" s="45">
        <v>52</v>
      </c>
      <c r="F57" s="45" t="s">
        <v>11318</v>
      </c>
      <c r="G57" s="45">
        <v>34</v>
      </c>
      <c r="H57" s="45" t="s">
        <v>1</v>
      </c>
      <c r="I57" s="45" t="s">
        <v>1</v>
      </c>
      <c r="J57" s="13">
        <v>11</v>
      </c>
      <c r="K57" s="13">
        <v>9</v>
      </c>
      <c r="L57" s="13">
        <v>6</v>
      </c>
      <c r="M57" s="13">
        <v>8</v>
      </c>
    </row>
    <row r="58" spans="1:13" x14ac:dyDescent="0.25">
      <c r="A58" s="13">
        <v>2788898</v>
      </c>
      <c r="B58" s="44" t="s">
        <v>4119</v>
      </c>
      <c r="C58" s="46">
        <v>38156</v>
      </c>
      <c r="D58" s="45" t="s">
        <v>67</v>
      </c>
      <c r="E58" s="45">
        <v>53</v>
      </c>
      <c r="F58" s="45" t="s">
        <v>11318</v>
      </c>
      <c r="G58" s="45">
        <v>34</v>
      </c>
      <c r="H58" s="45" t="s">
        <v>3</v>
      </c>
      <c r="I58" s="45" t="s">
        <v>3</v>
      </c>
      <c r="J58" s="13">
        <v>10</v>
      </c>
      <c r="K58" s="13">
        <v>9</v>
      </c>
      <c r="L58" s="13">
        <v>8</v>
      </c>
      <c r="M58" s="13">
        <v>7</v>
      </c>
    </row>
    <row r="59" spans="1:13" x14ac:dyDescent="0.25">
      <c r="A59" s="13">
        <v>2772553</v>
      </c>
      <c r="B59" s="44" t="s">
        <v>4124</v>
      </c>
      <c r="C59" s="46">
        <v>38486</v>
      </c>
      <c r="D59" s="45" t="s">
        <v>67</v>
      </c>
      <c r="E59" s="45">
        <v>54</v>
      </c>
      <c r="F59" s="45" t="s">
        <v>11318</v>
      </c>
      <c r="G59" s="45">
        <v>34</v>
      </c>
      <c r="H59" s="45" t="s">
        <v>3</v>
      </c>
      <c r="I59" s="45" t="s">
        <v>3</v>
      </c>
      <c r="J59" s="13">
        <v>7</v>
      </c>
      <c r="K59" s="13">
        <v>11</v>
      </c>
      <c r="L59" s="13">
        <v>10</v>
      </c>
      <c r="M59" s="13">
        <v>6</v>
      </c>
    </row>
    <row r="60" spans="1:13" x14ac:dyDescent="0.25">
      <c r="A60" s="13">
        <v>2787133</v>
      </c>
      <c r="B60" s="44" t="s">
        <v>4126</v>
      </c>
      <c r="C60" s="46">
        <v>38178</v>
      </c>
      <c r="D60" s="45" t="s">
        <v>67</v>
      </c>
      <c r="E60" s="45">
        <v>55</v>
      </c>
      <c r="F60" s="45" t="s">
        <v>11318</v>
      </c>
      <c r="G60" s="45">
        <v>33</v>
      </c>
      <c r="H60" s="45" t="s">
        <v>3</v>
      </c>
      <c r="I60" s="45" t="s">
        <v>3</v>
      </c>
      <c r="J60" s="13">
        <v>13</v>
      </c>
      <c r="K60" s="13">
        <v>6</v>
      </c>
      <c r="L60" s="13">
        <v>8</v>
      </c>
      <c r="M60" s="13">
        <v>6</v>
      </c>
    </row>
    <row r="61" spans="1:13" x14ac:dyDescent="0.25">
      <c r="A61" s="13">
        <v>2786499</v>
      </c>
      <c r="B61" s="44" t="s">
        <v>4128</v>
      </c>
      <c r="C61" s="46">
        <v>38162</v>
      </c>
      <c r="D61" s="45" t="s">
        <v>67</v>
      </c>
      <c r="E61" s="45">
        <v>56</v>
      </c>
      <c r="F61" s="45" t="s">
        <v>11318</v>
      </c>
      <c r="G61" s="45">
        <v>33</v>
      </c>
      <c r="H61" s="45" t="s">
        <v>1</v>
      </c>
      <c r="I61" s="45" t="s">
        <v>1</v>
      </c>
      <c r="J61" s="13">
        <v>12</v>
      </c>
      <c r="K61" s="13">
        <v>10</v>
      </c>
      <c r="L61" s="13">
        <v>5</v>
      </c>
      <c r="M61" s="13">
        <v>6</v>
      </c>
    </row>
    <row r="62" spans="1:13" x14ac:dyDescent="0.25">
      <c r="A62" s="13">
        <v>2791011</v>
      </c>
      <c r="B62" s="44" t="s">
        <v>4130</v>
      </c>
      <c r="C62" s="46">
        <v>38521</v>
      </c>
      <c r="D62" s="45" t="s">
        <v>67</v>
      </c>
      <c r="E62" s="45">
        <v>57</v>
      </c>
      <c r="F62" s="45" t="s">
        <v>11318</v>
      </c>
      <c r="G62" s="45">
        <v>33</v>
      </c>
      <c r="H62" s="45" t="s">
        <v>2</v>
      </c>
      <c r="I62" s="45" t="s">
        <v>2</v>
      </c>
      <c r="J62" s="13">
        <v>12</v>
      </c>
      <c r="K62" s="13">
        <v>5</v>
      </c>
      <c r="L62" s="13">
        <v>7</v>
      </c>
      <c r="M62" s="13">
        <v>9</v>
      </c>
    </row>
    <row r="63" spans="1:13" x14ac:dyDescent="0.25">
      <c r="A63" s="13">
        <v>2778631</v>
      </c>
      <c r="B63" s="44" t="s">
        <v>4131</v>
      </c>
      <c r="C63" s="46">
        <v>38342</v>
      </c>
      <c r="D63" s="45" t="s">
        <v>67</v>
      </c>
      <c r="E63" s="45">
        <v>58</v>
      </c>
      <c r="F63" s="45" t="s">
        <v>11318</v>
      </c>
      <c r="G63" s="45">
        <v>33</v>
      </c>
      <c r="H63" s="45" t="s">
        <v>21</v>
      </c>
      <c r="I63" s="45" t="s">
        <v>21</v>
      </c>
      <c r="J63" s="13">
        <v>11</v>
      </c>
      <c r="K63" s="13">
        <v>10</v>
      </c>
      <c r="L63" s="13">
        <v>7</v>
      </c>
      <c r="M63" s="13">
        <v>5</v>
      </c>
    </row>
    <row r="64" spans="1:13" x14ac:dyDescent="0.25">
      <c r="A64" s="13">
        <v>2763311</v>
      </c>
      <c r="B64" s="44" t="s">
        <v>4133</v>
      </c>
      <c r="C64" s="46">
        <v>38297</v>
      </c>
      <c r="D64" s="45" t="s">
        <v>67</v>
      </c>
      <c r="E64" s="45">
        <v>59</v>
      </c>
      <c r="F64" s="45" t="s">
        <v>11318</v>
      </c>
      <c r="G64" s="45">
        <v>33</v>
      </c>
      <c r="H64" s="45" t="s">
        <v>21</v>
      </c>
      <c r="I64" s="45" t="s">
        <v>21</v>
      </c>
      <c r="J64" s="13">
        <v>11</v>
      </c>
      <c r="K64" s="13">
        <v>5</v>
      </c>
      <c r="L64" s="13">
        <v>8</v>
      </c>
      <c r="M64" s="13">
        <v>9</v>
      </c>
    </row>
    <row r="65" spans="1:13" x14ac:dyDescent="0.25">
      <c r="A65" s="13">
        <v>2740124</v>
      </c>
      <c r="B65" s="44" t="s">
        <v>4137</v>
      </c>
      <c r="C65" s="46">
        <v>37927</v>
      </c>
      <c r="D65" s="45" t="s">
        <v>67</v>
      </c>
      <c r="E65" s="45">
        <v>60</v>
      </c>
      <c r="F65" s="45" t="s">
        <v>11318</v>
      </c>
      <c r="G65" s="45">
        <v>33</v>
      </c>
      <c r="H65" s="45" t="s">
        <v>2</v>
      </c>
      <c r="I65" s="45" t="s">
        <v>2</v>
      </c>
      <c r="J65" s="13">
        <v>9</v>
      </c>
      <c r="K65" s="13">
        <v>11</v>
      </c>
      <c r="L65" s="13">
        <v>7</v>
      </c>
      <c r="M65" s="13">
        <v>6</v>
      </c>
    </row>
    <row r="66" spans="1:13" x14ac:dyDescent="0.25">
      <c r="A66" s="13">
        <v>2733081</v>
      </c>
      <c r="B66" s="44" t="s">
        <v>4138</v>
      </c>
      <c r="C66" s="46">
        <v>38367</v>
      </c>
      <c r="D66" s="45" t="s">
        <v>67</v>
      </c>
      <c r="E66" s="45">
        <v>61</v>
      </c>
      <c r="F66" s="45" t="s">
        <v>11318</v>
      </c>
      <c r="G66" s="45">
        <v>33</v>
      </c>
      <c r="H66" s="45" t="s">
        <v>1</v>
      </c>
      <c r="I66" s="45" t="s">
        <v>1</v>
      </c>
      <c r="J66" s="13">
        <v>9</v>
      </c>
      <c r="K66" s="13">
        <v>10</v>
      </c>
      <c r="L66" s="13">
        <v>9</v>
      </c>
      <c r="M66" s="13">
        <v>5</v>
      </c>
    </row>
    <row r="67" spans="1:13" x14ac:dyDescent="0.25">
      <c r="A67" s="13">
        <v>2724275</v>
      </c>
      <c r="B67" s="44" t="s">
        <v>4141</v>
      </c>
      <c r="C67" s="46">
        <v>38312</v>
      </c>
      <c r="D67" s="45" t="s">
        <v>67</v>
      </c>
      <c r="E67" s="45">
        <v>62</v>
      </c>
      <c r="F67" s="45" t="s">
        <v>11318</v>
      </c>
      <c r="G67" s="45">
        <v>32</v>
      </c>
      <c r="H67" s="45" t="s">
        <v>1</v>
      </c>
      <c r="I67" s="45" t="s">
        <v>1</v>
      </c>
      <c r="J67" s="13">
        <v>12</v>
      </c>
      <c r="K67" s="13">
        <v>7</v>
      </c>
      <c r="L67" s="13">
        <v>7</v>
      </c>
      <c r="M67" s="13">
        <v>6</v>
      </c>
    </row>
    <row r="68" spans="1:13" x14ac:dyDescent="0.25">
      <c r="A68" s="13">
        <v>2787920</v>
      </c>
      <c r="B68" s="44" t="s">
        <v>4143</v>
      </c>
      <c r="C68" s="46">
        <v>38317</v>
      </c>
      <c r="D68" s="45" t="s">
        <v>67</v>
      </c>
      <c r="E68" s="45">
        <v>63</v>
      </c>
      <c r="F68" s="45" t="s">
        <v>11318</v>
      </c>
      <c r="G68" s="45">
        <v>32</v>
      </c>
      <c r="H68" s="45" t="s">
        <v>3</v>
      </c>
      <c r="I68" s="45" t="s">
        <v>3</v>
      </c>
      <c r="J68" s="13">
        <v>11</v>
      </c>
      <c r="K68" s="13">
        <v>8</v>
      </c>
      <c r="L68" s="13">
        <v>8</v>
      </c>
      <c r="M68" s="13">
        <v>5</v>
      </c>
    </row>
    <row r="69" spans="1:13" x14ac:dyDescent="0.25">
      <c r="A69" s="13">
        <v>2790480</v>
      </c>
      <c r="B69" s="44" t="s">
        <v>4169</v>
      </c>
      <c r="C69" s="46">
        <v>37830</v>
      </c>
      <c r="D69" s="45" t="s">
        <v>67</v>
      </c>
      <c r="E69" s="45">
        <v>64</v>
      </c>
      <c r="F69" s="45" t="s">
        <v>11318</v>
      </c>
      <c r="G69" s="45">
        <v>31</v>
      </c>
      <c r="H69" s="45" t="s">
        <v>3</v>
      </c>
      <c r="I69" s="45" t="s">
        <v>3</v>
      </c>
      <c r="J69" s="13">
        <v>10</v>
      </c>
      <c r="K69" s="13">
        <v>5</v>
      </c>
      <c r="L69" s="13">
        <v>8</v>
      </c>
      <c r="M69" s="13">
        <v>8</v>
      </c>
    </row>
    <row r="70" spans="1:13" x14ac:dyDescent="0.25">
      <c r="A70" s="13">
        <v>2704861</v>
      </c>
      <c r="B70" s="44" t="s">
        <v>4170</v>
      </c>
      <c r="C70" s="46">
        <v>38443</v>
      </c>
      <c r="D70" s="45" t="s">
        <v>67</v>
      </c>
      <c r="E70" s="45">
        <v>65</v>
      </c>
      <c r="F70" s="45" t="s">
        <v>11318</v>
      </c>
      <c r="G70" s="45">
        <v>31</v>
      </c>
      <c r="H70" s="45" t="s">
        <v>2</v>
      </c>
      <c r="I70" s="45" t="s">
        <v>2</v>
      </c>
      <c r="J70" s="13">
        <v>10</v>
      </c>
      <c r="K70" s="13">
        <v>5</v>
      </c>
      <c r="L70" s="13">
        <v>8</v>
      </c>
      <c r="M70" s="13">
        <v>8</v>
      </c>
    </row>
    <row r="71" spans="1:13" x14ac:dyDescent="0.25">
      <c r="A71" s="13">
        <v>2789373</v>
      </c>
      <c r="B71" s="44" t="s">
        <v>4171</v>
      </c>
      <c r="C71" s="46">
        <v>38278</v>
      </c>
      <c r="D71" s="45" t="s">
        <v>67</v>
      </c>
      <c r="E71" s="45">
        <v>66</v>
      </c>
      <c r="F71" s="45" t="s">
        <v>11318</v>
      </c>
      <c r="G71" s="45">
        <v>31</v>
      </c>
      <c r="H71" s="45" t="s">
        <v>21</v>
      </c>
      <c r="I71" s="45" t="s">
        <v>21</v>
      </c>
      <c r="J71" s="13">
        <v>9</v>
      </c>
      <c r="K71" s="13">
        <v>8</v>
      </c>
      <c r="L71" s="13">
        <v>8</v>
      </c>
      <c r="M71" s="13">
        <v>6</v>
      </c>
    </row>
    <row r="72" spans="1:13" x14ac:dyDescent="0.25">
      <c r="A72" s="13">
        <v>2794840</v>
      </c>
      <c r="B72" s="44" t="s">
        <v>4175</v>
      </c>
      <c r="C72" s="46">
        <v>38292</v>
      </c>
      <c r="D72" s="45" t="s">
        <v>67</v>
      </c>
      <c r="E72" s="45">
        <v>67</v>
      </c>
      <c r="F72" s="45" t="s">
        <v>11318</v>
      </c>
      <c r="G72" s="45">
        <v>30</v>
      </c>
      <c r="H72" s="45" t="s">
        <v>3</v>
      </c>
      <c r="I72" s="45" t="s">
        <v>3</v>
      </c>
      <c r="J72" s="13">
        <v>12</v>
      </c>
      <c r="K72" s="13">
        <v>8</v>
      </c>
      <c r="L72" s="13">
        <v>6</v>
      </c>
      <c r="M72" s="13">
        <v>4</v>
      </c>
    </row>
    <row r="73" spans="1:13" x14ac:dyDescent="0.25">
      <c r="A73" s="13">
        <v>2779152</v>
      </c>
      <c r="B73" s="44" t="s">
        <v>4176</v>
      </c>
      <c r="C73" s="46">
        <v>37942</v>
      </c>
      <c r="D73" s="45" t="s">
        <v>67</v>
      </c>
      <c r="E73" s="45">
        <v>68</v>
      </c>
      <c r="F73" s="45" t="s">
        <v>11318</v>
      </c>
      <c r="G73" s="45">
        <v>30</v>
      </c>
      <c r="H73" s="45" t="s">
        <v>13</v>
      </c>
      <c r="I73" s="45" t="s">
        <v>13</v>
      </c>
      <c r="J73" s="13">
        <v>12</v>
      </c>
      <c r="K73" s="13">
        <v>8</v>
      </c>
      <c r="L73" s="13">
        <v>5</v>
      </c>
      <c r="M73" s="13">
        <v>5</v>
      </c>
    </row>
    <row r="74" spans="1:13" x14ac:dyDescent="0.25">
      <c r="A74" s="13">
        <v>2792768</v>
      </c>
      <c r="B74" s="44" t="s">
        <v>4179</v>
      </c>
      <c r="C74" s="46">
        <v>38276</v>
      </c>
      <c r="D74" s="45" t="s">
        <v>67</v>
      </c>
      <c r="E74" s="45">
        <v>69</v>
      </c>
      <c r="F74" s="45" t="s">
        <v>11318</v>
      </c>
      <c r="G74" s="45">
        <v>30</v>
      </c>
      <c r="H74" s="45" t="s">
        <v>3</v>
      </c>
      <c r="I74" s="45" t="s">
        <v>3</v>
      </c>
      <c r="J74" s="13">
        <v>11</v>
      </c>
      <c r="K74" s="13">
        <v>10</v>
      </c>
      <c r="L74" s="13">
        <v>7</v>
      </c>
      <c r="M74" s="13">
        <v>2</v>
      </c>
    </row>
    <row r="75" spans="1:13" x14ac:dyDescent="0.25">
      <c r="A75" s="13">
        <v>2785932</v>
      </c>
      <c r="B75" s="44" t="s">
        <v>4183</v>
      </c>
      <c r="C75" s="46">
        <v>38356</v>
      </c>
      <c r="D75" s="45" t="s">
        <v>67</v>
      </c>
      <c r="E75" s="45">
        <v>70</v>
      </c>
      <c r="F75" s="45" t="s">
        <v>11318</v>
      </c>
      <c r="G75" s="45">
        <v>30</v>
      </c>
      <c r="H75" s="45" t="s">
        <v>2</v>
      </c>
      <c r="I75" s="45" t="s">
        <v>2</v>
      </c>
      <c r="J75" s="13">
        <v>11</v>
      </c>
      <c r="K75" s="13">
        <v>5</v>
      </c>
      <c r="L75" s="13">
        <v>7</v>
      </c>
      <c r="M75" s="13">
        <v>7</v>
      </c>
    </row>
    <row r="76" spans="1:13" x14ac:dyDescent="0.25">
      <c r="A76" s="13">
        <v>2792675</v>
      </c>
      <c r="B76" s="44" t="s">
        <v>4187</v>
      </c>
      <c r="C76" s="46">
        <v>38495</v>
      </c>
      <c r="D76" s="45" t="s">
        <v>67</v>
      </c>
      <c r="E76" s="45">
        <v>71</v>
      </c>
      <c r="F76" s="45" t="s">
        <v>11318</v>
      </c>
      <c r="G76" s="45">
        <v>30</v>
      </c>
      <c r="H76" s="45" t="s">
        <v>21</v>
      </c>
      <c r="I76" s="45" t="s">
        <v>21</v>
      </c>
      <c r="J76" s="13">
        <v>10</v>
      </c>
      <c r="K76" s="13">
        <v>7</v>
      </c>
      <c r="L76" s="13">
        <v>6</v>
      </c>
      <c r="M76" s="13">
        <v>7</v>
      </c>
    </row>
    <row r="77" spans="1:13" x14ac:dyDescent="0.25">
      <c r="A77" s="13">
        <v>2713742</v>
      </c>
      <c r="B77" s="44" t="s">
        <v>4192</v>
      </c>
      <c r="C77" s="46">
        <v>37915</v>
      </c>
      <c r="D77" s="45" t="s">
        <v>67</v>
      </c>
      <c r="E77" s="45">
        <v>72</v>
      </c>
      <c r="F77" s="45" t="s">
        <v>11318</v>
      </c>
      <c r="G77" s="45">
        <v>30</v>
      </c>
      <c r="H77" s="45" t="s">
        <v>21</v>
      </c>
      <c r="I77" s="45" t="s">
        <v>21</v>
      </c>
      <c r="J77" s="13">
        <v>9</v>
      </c>
      <c r="K77" s="13">
        <v>11</v>
      </c>
      <c r="L77" s="13">
        <v>6</v>
      </c>
      <c r="M77" s="13">
        <v>4</v>
      </c>
    </row>
    <row r="78" spans="1:13" x14ac:dyDescent="0.25">
      <c r="A78" s="13">
        <v>2787185</v>
      </c>
      <c r="B78" s="44" t="s">
        <v>4193</v>
      </c>
      <c r="C78" s="46">
        <v>38317</v>
      </c>
      <c r="D78" s="45" t="s">
        <v>67</v>
      </c>
      <c r="E78" s="45">
        <v>73</v>
      </c>
      <c r="F78" s="45" t="s">
        <v>11318</v>
      </c>
      <c r="G78" s="45">
        <v>30</v>
      </c>
      <c r="H78" s="45" t="s">
        <v>2</v>
      </c>
      <c r="I78" s="45" t="s">
        <v>2</v>
      </c>
      <c r="J78" s="13">
        <v>9</v>
      </c>
      <c r="K78" s="13">
        <v>11</v>
      </c>
      <c r="L78" s="13">
        <v>6</v>
      </c>
      <c r="M78" s="13">
        <v>4</v>
      </c>
    </row>
    <row r="79" spans="1:13" x14ac:dyDescent="0.25">
      <c r="A79" s="13">
        <v>2778595</v>
      </c>
      <c r="B79" s="44" t="s">
        <v>4198</v>
      </c>
      <c r="C79" s="46">
        <v>38315</v>
      </c>
      <c r="D79" s="45" t="s">
        <v>67</v>
      </c>
      <c r="E79" s="45">
        <v>74</v>
      </c>
      <c r="F79" s="45" t="s">
        <v>11318</v>
      </c>
      <c r="G79" s="45">
        <v>30</v>
      </c>
      <c r="H79" s="45" t="s">
        <v>21</v>
      </c>
      <c r="I79" s="45" t="s">
        <v>21</v>
      </c>
      <c r="J79" s="13">
        <v>9</v>
      </c>
      <c r="K79" s="13">
        <v>8</v>
      </c>
      <c r="L79" s="13">
        <v>8</v>
      </c>
      <c r="M79" s="13">
        <v>5</v>
      </c>
    </row>
    <row r="80" spans="1:13" x14ac:dyDescent="0.25">
      <c r="A80" s="13">
        <v>2786131</v>
      </c>
      <c r="B80" s="44" t="s">
        <v>4200</v>
      </c>
      <c r="C80" s="46">
        <v>38216</v>
      </c>
      <c r="D80" s="45" t="s">
        <v>67</v>
      </c>
      <c r="E80" s="45">
        <v>75</v>
      </c>
      <c r="F80" s="45" t="s">
        <v>11318</v>
      </c>
      <c r="G80" s="45">
        <v>30</v>
      </c>
      <c r="H80" s="45" t="s">
        <v>2</v>
      </c>
      <c r="I80" s="45" t="s">
        <v>2</v>
      </c>
      <c r="J80" s="13">
        <v>8</v>
      </c>
      <c r="K80" s="13">
        <v>11</v>
      </c>
      <c r="L80" s="13">
        <v>6</v>
      </c>
      <c r="M80" s="13">
        <v>5</v>
      </c>
    </row>
    <row r="81" spans="1:13" x14ac:dyDescent="0.25">
      <c r="A81" s="13">
        <v>2714272</v>
      </c>
      <c r="B81" s="44" t="s">
        <v>4205</v>
      </c>
      <c r="C81" s="46">
        <v>38307</v>
      </c>
      <c r="D81" s="45" t="s">
        <v>67</v>
      </c>
      <c r="E81" s="45">
        <v>76</v>
      </c>
      <c r="F81" s="45" t="s">
        <v>11318</v>
      </c>
      <c r="G81" s="45">
        <v>30</v>
      </c>
      <c r="H81" s="45" t="s">
        <v>21</v>
      </c>
      <c r="I81" s="45" t="s">
        <v>21</v>
      </c>
      <c r="J81" s="13">
        <v>5</v>
      </c>
      <c r="K81" s="13">
        <v>8</v>
      </c>
      <c r="L81" s="13">
        <v>8</v>
      </c>
      <c r="M81" s="13">
        <v>9</v>
      </c>
    </row>
    <row r="82" spans="1:13" x14ac:dyDescent="0.25">
      <c r="A82" s="13">
        <v>2791444</v>
      </c>
      <c r="B82" s="44" t="s">
        <v>4213</v>
      </c>
      <c r="C82" s="46">
        <v>37842</v>
      </c>
      <c r="D82" s="45" t="s">
        <v>67</v>
      </c>
      <c r="E82" s="45">
        <v>77</v>
      </c>
      <c r="F82" s="45" t="s">
        <v>11318</v>
      </c>
      <c r="G82" s="45">
        <v>29</v>
      </c>
      <c r="H82" s="45" t="s">
        <v>2</v>
      </c>
      <c r="I82" s="45" t="s">
        <v>2</v>
      </c>
      <c r="J82" s="13">
        <v>10</v>
      </c>
      <c r="K82" s="13">
        <v>8</v>
      </c>
      <c r="L82" s="13">
        <v>6</v>
      </c>
      <c r="M82" s="13">
        <v>5</v>
      </c>
    </row>
    <row r="83" spans="1:13" x14ac:dyDescent="0.25">
      <c r="A83" s="13">
        <v>2789911</v>
      </c>
      <c r="B83" s="44" t="s">
        <v>4271</v>
      </c>
      <c r="C83" s="46">
        <v>38307</v>
      </c>
      <c r="D83" s="45" t="s">
        <v>67</v>
      </c>
      <c r="E83" s="45">
        <v>78</v>
      </c>
      <c r="F83" s="45" t="s">
        <v>11318</v>
      </c>
      <c r="G83" s="45">
        <v>27</v>
      </c>
      <c r="H83" s="45" t="s">
        <v>43</v>
      </c>
      <c r="I83" s="45" t="s">
        <v>43</v>
      </c>
      <c r="J83" s="13">
        <v>11</v>
      </c>
      <c r="K83" s="13">
        <v>8</v>
      </c>
      <c r="L83" s="13">
        <v>5</v>
      </c>
      <c r="M83" s="13">
        <v>3</v>
      </c>
    </row>
    <row r="84" spans="1:13" x14ac:dyDescent="0.25">
      <c r="A84" s="13">
        <v>2789052</v>
      </c>
      <c r="B84" s="44" t="s">
        <v>4274</v>
      </c>
      <c r="C84" s="46">
        <v>36796</v>
      </c>
      <c r="D84" s="45" t="s">
        <v>67</v>
      </c>
      <c r="E84" s="45">
        <v>79</v>
      </c>
      <c r="F84" s="45" t="s">
        <v>11318</v>
      </c>
      <c r="G84" s="45">
        <v>27</v>
      </c>
      <c r="H84" s="45" t="s">
        <v>39</v>
      </c>
      <c r="I84" s="45" t="s">
        <v>39</v>
      </c>
      <c r="J84" s="13">
        <v>11</v>
      </c>
      <c r="K84" s="13">
        <v>6</v>
      </c>
      <c r="L84" s="13">
        <v>5</v>
      </c>
      <c r="M84" s="13">
        <v>5</v>
      </c>
    </row>
    <row r="85" spans="1:13" x14ac:dyDescent="0.25">
      <c r="A85" s="13">
        <v>2760586</v>
      </c>
      <c r="B85" s="44" t="s">
        <v>4490</v>
      </c>
      <c r="C85" s="46">
        <v>37853</v>
      </c>
      <c r="D85" s="45" t="s">
        <v>67</v>
      </c>
      <c r="E85" s="45">
        <v>80</v>
      </c>
      <c r="F85" s="45" t="s">
        <v>11318</v>
      </c>
      <c r="G85" s="45">
        <v>21</v>
      </c>
      <c r="H85" s="45" t="s">
        <v>19</v>
      </c>
      <c r="I85" s="45" t="s">
        <v>19</v>
      </c>
      <c r="J85" s="13">
        <v>7</v>
      </c>
      <c r="K85" s="13">
        <v>5</v>
      </c>
      <c r="L85" s="13">
        <v>6</v>
      </c>
      <c r="M85" s="13">
        <v>3</v>
      </c>
    </row>
    <row r="86" spans="1:13" x14ac:dyDescent="0.25">
      <c r="A86" s="13">
        <v>2790862</v>
      </c>
      <c r="B86" s="44" t="s">
        <v>4071</v>
      </c>
      <c r="C86" s="46">
        <v>38266</v>
      </c>
      <c r="D86" s="45" t="s">
        <v>67</v>
      </c>
      <c r="E86" s="45">
        <v>81</v>
      </c>
      <c r="F86" s="45" t="s">
        <v>11319</v>
      </c>
      <c r="G86" s="45">
        <v>37</v>
      </c>
      <c r="H86" s="45" t="s">
        <v>4</v>
      </c>
      <c r="I86" s="45"/>
      <c r="J86" s="13">
        <v>10</v>
      </c>
      <c r="K86" s="13">
        <v>12</v>
      </c>
      <c r="L86" s="13">
        <v>7</v>
      </c>
      <c r="M86" s="13">
        <v>8</v>
      </c>
    </row>
    <row r="87" spans="1:13" x14ac:dyDescent="0.25">
      <c r="A87" s="13">
        <v>2726415</v>
      </c>
      <c r="B87" s="44" t="s">
        <v>4073</v>
      </c>
      <c r="C87" s="46">
        <v>38202</v>
      </c>
      <c r="D87" s="45" t="s">
        <v>67</v>
      </c>
      <c r="E87" s="45">
        <v>82</v>
      </c>
      <c r="F87" s="45" t="s">
        <v>11319</v>
      </c>
      <c r="G87" s="45">
        <v>37</v>
      </c>
      <c r="H87" s="45" t="s">
        <v>4</v>
      </c>
      <c r="I87" s="45"/>
      <c r="J87" s="13">
        <v>10</v>
      </c>
      <c r="K87" s="13">
        <v>10</v>
      </c>
      <c r="L87" s="13">
        <v>8</v>
      </c>
      <c r="M87" s="13">
        <v>9</v>
      </c>
    </row>
    <row r="88" spans="1:13" x14ac:dyDescent="0.25">
      <c r="A88" s="13">
        <v>2714409</v>
      </c>
      <c r="B88" s="44" t="s">
        <v>4074</v>
      </c>
      <c r="C88" s="46">
        <v>38236</v>
      </c>
      <c r="D88" s="45" t="s">
        <v>67</v>
      </c>
      <c r="E88" s="45">
        <v>83</v>
      </c>
      <c r="F88" s="45" t="s">
        <v>11319</v>
      </c>
      <c r="G88" s="45">
        <v>37</v>
      </c>
      <c r="H88" s="45" t="s">
        <v>4</v>
      </c>
      <c r="I88" s="45"/>
      <c r="J88" s="13">
        <v>9</v>
      </c>
      <c r="K88" s="13">
        <v>11</v>
      </c>
      <c r="L88" s="13">
        <v>9</v>
      </c>
      <c r="M88" s="13">
        <v>8</v>
      </c>
    </row>
    <row r="89" spans="1:13" x14ac:dyDescent="0.25">
      <c r="A89" s="13">
        <v>2744682</v>
      </c>
      <c r="B89" s="44" t="s">
        <v>4075</v>
      </c>
      <c r="C89" s="46">
        <v>38514</v>
      </c>
      <c r="D89" s="45" t="s">
        <v>67</v>
      </c>
      <c r="E89" s="45">
        <v>84</v>
      </c>
      <c r="F89" s="45" t="s">
        <v>11319</v>
      </c>
      <c r="G89" s="45">
        <v>36</v>
      </c>
      <c r="H89" s="45" t="s">
        <v>4</v>
      </c>
      <c r="I89" s="45"/>
      <c r="J89" s="13">
        <v>14</v>
      </c>
      <c r="K89" s="13">
        <v>11</v>
      </c>
      <c r="L89" s="13">
        <v>9</v>
      </c>
      <c r="M89" s="13">
        <v>2</v>
      </c>
    </row>
    <row r="90" spans="1:13" x14ac:dyDescent="0.25">
      <c r="A90" s="13">
        <v>2771374</v>
      </c>
      <c r="B90" s="44" t="s">
        <v>4076</v>
      </c>
      <c r="C90" s="46">
        <v>38225</v>
      </c>
      <c r="D90" s="45" t="s">
        <v>67</v>
      </c>
      <c r="E90" s="45">
        <v>85</v>
      </c>
      <c r="F90" s="45" t="s">
        <v>11319</v>
      </c>
      <c r="G90" s="45">
        <v>36</v>
      </c>
      <c r="H90" s="45" t="s">
        <v>4</v>
      </c>
      <c r="I90" s="45"/>
      <c r="J90" s="13">
        <v>14</v>
      </c>
      <c r="K90" s="13">
        <v>8</v>
      </c>
      <c r="L90" s="13">
        <v>8</v>
      </c>
      <c r="M90" s="13">
        <v>6</v>
      </c>
    </row>
    <row r="91" spans="1:13" x14ac:dyDescent="0.25">
      <c r="A91" s="13">
        <v>2785484</v>
      </c>
      <c r="B91" s="44" t="s">
        <v>4077</v>
      </c>
      <c r="C91" s="46">
        <v>38316</v>
      </c>
      <c r="D91" s="45" t="s">
        <v>67</v>
      </c>
      <c r="E91" s="45">
        <v>86</v>
      </c>
      <c r="F91" s="45" t="s">
        <v>11319</v>
      </c>
      <c r="G91" s="45">
        <v>36</v>
      </c>
      <c r="H91" s="45" t="s">
        <v>4</v>
      </c>
      <c r="I91" s="45"/>
      <c r="J91" s="13">
        <v>13</v>
      </c>
      <c r="K91" s="13">
        <v>12</v>
      </c>
      <c r="L91" s="13">
        <v>6</v>
      </c>
      <c r="M91" s="13">
        <v>5</v>
      </c>
    </row>
    <row r="92" spans="1:13" x14ac:dyDescent="0.25">
      <c r="A92" s="13">
        <v>2790785</v>
      </c>
      <c r="B92" s="44" t="s">
        <v>4078</v>
      </c>
      <c r="C92" s="46">
        <v>38255</v>
      </c>
      <c r="D92" s="45" t="s">
        <v>67</v>
      </c>
      <c r="E92" s="45">
        <v>87</v>
      </c>
      <c r="F92" s="45" t="s">
        <v>11319</v>
      </c>
      <c r="G92" s="45">
        <v>36</v>
      </c>
      <c r="H92" s="45" t="s">
        <v>4</v>
      </c>
      <c r="I92" s="45"/>
      <c r="J92" s="13">
        <v>13</v>
      </c>
      <c r="K92" s="13">
        <v>10</v>
      </c>
      <c r="L92" s="13">
        <v>6</v>
      </c>
      <c r="M92" s="13">
        <v>7</v>
      </c>
    </row>
    <row r="93" spans="1:13" x14ac:dyDescent="0.25">
      <c r="A93" s="13">
        <v>2734500</v>
      </c>
      <c r="B93" s="44" t="s">
        <v>4080</v>
      </c>
      <c r="C93" s="46">
        <v>38434</v>
      </c>
      <c r="D93" s="45" t="s">
        <v>67</v>
      </c>
      <c r="E93" s="45">
        <v>88</v>
      </c>
      <c r="F93" s="45" t="s">
        <v>11319</v>
      </c>
      <c r="G93" s="45">
        <v>36</v>
      </c>
      <c r="H93" s="45" t="s">
        <v>4</v>
      </c>
      <c r="I93" s="45"/>
      <c r="J93" s="13">
        <v>12</v>
      </c>
      <c r="K93" s="13">
        <v>12</v>
      </c>
      <c r="L93" s="13">
        <v>3</v>
      </c>
      <c r="M93" s="13">
        <v>9</v>
      </c>
    </row>
    <row r="94" spans="1:13" x14ac:dyDescent="0.25">
      <c r="A94" s="13">
        <v>2793046</v>
      </c>
      <c r="B94" s="44" t="s">
        <v>4081</v>
      </c>
      <c r="C94" s="46">
        <v>38372</v>
      </c>
      <c r="D94" s="45" t="s">
        <v>67</v>
      </c>
      <c r="E94" s="45">
        <v>89</v>
      </c>
      <c r="F94" s="45" t="s">
        <v>11319</v>
      </c>
      <c r="G94" s="45">
        <v>36</v>
      </c>
      <c r="H94" s="45" t="s">
        <v>4</v>
      </c>
      <c r="I94" s="45"/>
      <c r="J94" s="13">
        <v>12</v>
      </c>
      <c r="K94" s="13">
        <v>9</v>
      </c>
      <c r="L94" s="13">
        <v>8</v>
      </c>
      <c r="M94" s="13">
        <v>7</v>
      </c>
    </row>
    <row r="95" spans="1:13" x14ac:dyDescent="0.25">
      <c r="A95" s="13">
        <v>2711601</v>
      </c>
      <c r="B95" s="44" t="s">
        <v>4082</v>
      </c>
      <c r="C95" s="46">
        <v>37992</v>
      </c>
      <c r="D95" s="45" t="s">
        <v>67</v>
      </c>
      <c r="E95" s="45">
        <v>90</v>
      </c>
      <c r="F95" s="45" t="s">
        <v>11319</v>
      </c>
      <c r="G95" s="45">
        <v>36</v>
      </c>
      <c r="H95" s="45" t="s">
        <v>4</v>
      </c>
      <c r="I95" s="45"/>
      <c r="J95" s="13">
        <v>12</v>
      </c>
      <c r="K95" s="13">
        <v>7</v>
      </c>
      <c r="L95" s="13">
        <v>8</v>
      </c>
      <c r="M95" s="13">
        <v>9</v>
      </c>
    </row>
    <row r="96" spans="1:13" x14ac:dyDescent="0.25">
      <c r="A96" s="13">
        <v>2790766</v>
      </c>
      <c r="B96" s="44" t="s">
        <v>4083</v>
      </c>
      <c r="C96" s="46">
        <v>37968</v>
      </c>
      <c r="D96" s="45" t="s">
        <v>67</v>
      </c>
      <c r="E96" s="45">
        <v>91</v>
      </c>
      <c r="F96" s="45" t="s">
        <v>11319</v>
      </c>
      <c r="G96" s="45">
        <v>36</v>
      </c>
      <c r="H96" s="45" t="s">
        <v>4</v>
      </c>
      <c r="I96" s="45"/>
      <c r="J96" s="13">
        <v>11</v>
      </c>
      <c r="K96" s="13">
        <v>11</v>
      </c>
      <c r="L96" s="13">
        <v>7</v>
      </c>
      <c r="M96" s="13">
        <v>7</v>
      </c>
    </row>
    <row r="97" spans="1:13" x14ac:dyDescent="0.25">
      <c r="A97" s="13">
        <v>2794820</v>
      </c>
      <c r="B97" s="44" t="s">
        <v>4085</v>
      </c>
      <c r="C97" s="46">
        <v>38376</v>
      </c>
      <c r="D97" s="45" t="s">
        <v>67</v>
      </c>
      <c r="E97" s="45">
        <v>92</v>
      </c>
      <c r="F97" s="45" t="s">
        <v>11319</v>
      </c>
      <c r="G97" s="45">
        <v>36</v>
      </c>
      <c r="H97" s="45" t="s">
        <v>4</v>
      </c>
      <c r="I97" s="45"/>
      <c r="J97" s="13">
        <v>11</v>
      </c>
      <c r="K97" s="13">
        <v>10</v>
      </c>
      <c r="L97" s="13">
        <v>9</v>
      </c>
      <c r="M97" s="13">
        <v>6</v>
      </c>
    </row>
    <row r="98" spans="1:13" x14ac:dyDescent="0.25">
      <c r="A98" s="13">
        <v>2784900</v>
      </c>
      <c r="B98" s="44" t="s">
        <v>4087</v>
      </c>
      <c r="C98" s="46">
        <v>38088</v>
      </c>
      <c r="D98" s="45" t="s">
        <v>67</v>
      </c>
      <c r="E98" s="45">
        <v>93</v>
      </c>
      <c r="F98" s="45" t="s">
        <v>11319</v>
      </c>
      <c r="G98" s="45">
        <v>36</v>
      </c>
      <c r="H98" s="45" t="s">
        <v>4</v>
      </c>
      <c r="I98" s="45"/>
      <c r="J98" s="13">
        <v>10</v>
      </c>
      <c r="K98" s="13">
        <v>10</v>
      </c>
      <c r="L98" s="13">
        <v>8</v>
      </c>
      <c r="M98" s="13">
        <v>8</v>
      </c>
    </row>
    <row r="99" spans="1:13" x14ac:dyDescent="0.25">
      <c r="A99" s="13">
        <v>2786854</v>
      </c>
      <c r="B99" s="44" t="s">
        <v>4089</v>
      </c>
      <c r="C99" s="46">
        <v>38097</v>
      </c>
      <c r="D99" s="45" t="s">
        <v>67</v>
      </c>
      <c r="E99" s="45">
        <v>94</v>
      </c>
      <c r="F99" s="45" t="s">
        <v>11319</v>
      </c>
      <c r="G99" s="45">
        <v>36</v>
      </c>
      <c r="H99" s="45" t="s">
        <v>4</v>
      </c>
      <c r="I99" s="45"/>
      <c r="J99" s="13">
        <v>9</v>
      </c>
      <c r="K99" s="13">
        <v>10</v>
      </c>
      <c r="L99" s="13">
        <v>9</v>
      </c>
      <c r="M99" s="13">
        <v>8</v>
      </c>
    </row>
    <row r="100" spans="1:13" x14ac:dyDescent="0.25">
      <c r="A100" s="13">
        <v>2704659</v>
      </c>
      <c r="B100" s="44" t="s">
        <v>4090</v>
      </c>
      <c r="C100" s="46">
        <v>38509</v>
      </c>
      <c r="D100" s="45" t="s">
        <v>67</v>
      </c>
      <c r="E100" s="45">
        <v>95</v>
      </c>
      <c r="F100" s="45" t="s">
        <v>11319</v>
      </c>
      <c r="G100" s="45">
        <v>35</v>
      </c>
      <c r="H100" s="45" t="s">
        <v>4</v>
      </c>
      <c r="I100" s="45"/>
      <c r="J100" s="13">
        <v>13</v>
      </c>
      <c r="K100" s="13">
        <v>11</v>
      </c>
      <c r="L100" s="13">
        <v>5</v>
      </c>
      <c r="M100" s="13">
        <v>6</v>
      </c>
    </row>
    <row r="101" spans="1:13" x14ac:dyDescent="0.25">
      <c r="A101" s="13">
        <v>2755609</v>
      </c>
      <c r="B101" s="44" t="s">
        <v>4091</v>
      </c>
      <c r="C101" s="46">
        <v>38132</v>
      </c>
      <c r="D101" s="45" t="s">
        <v>67</v>
      </c>
      <c r="E101" s="45">
        <v>96</v>
      </c>
      <c r="F101" s="45" t="s">
        <v>11319</v>
      </c>
      <c r="G101" s="45">
        <v>35</v>
      </c>
      <c r="H101" s="45" t="s">
        <v>4</v>
      </c>
      <c r="I101" s="45"/>
      <c r="J101" s="13">
        <v>12</v>
      </c>
      <c r="K101" s="13">
        <v>12</v>
      </c>
      <c r="L101" s="13">
        <v>6</v>
      </c>
      <c r="M101" s="13">
        <v>5</v>
      </c>
    </row>
    <row r="102" spans="1:13" x14ac:dyDescent="0.25">
      <c r="A102" s="13">
        <v>2791975</v>
      </c>
      <c r="B102" s="44" t="s">
        <v>4092</v>
      </c>
      <c r="C102" s="46">
        <v>38251</v>
      </c>
      <c r="D102" s="45" t="s">
        <v>67</v>
      </c>
      <c r="E102" s="45">
        <v>97</v>
      </c>
      <c r="F102" s="45" t="s">
        <v>11319</v>
      </c>
      <c r="G102" s="45">
        <v>35</v>
      </c>
      <c r="H102" s="45" t="s">
        <v>4</v>
      </c>
      <c r="I102" s="45"/>
      <c r="J102" s="13">
        <v>12</v>
      </c>
      <c r="K102" s="13">
        <v>8</v>
      </c>
      <c r="L102" s="13">
        <v>9</v>
      </c>
      <c r="M102" s="13">
        <v>6</v>
      </c>
    </row>
    <row r="103" spans="1:13" x14ac:dyDescent="0.25">
      <c r="A103" s="13">
        <v>2788982</v>
      </c>
      <c r="B103" s="44" t="s">
        <v>4093</v>
      </c>
      <c r="C103" s="46">
        <v>38281</v>
      </c>
      <c r="D103" s="45" t="s">
        <v>67</v>
      </c>
      <c r="E103" s="45">
        <v>98</v>
      </c>
      <c r="F103" s="45" t="s">
        <v>11319</v>
      </c>
      <c r="G103" s="45">
        <v>35</v>
      </c>
      <c r="H103" s="45" t="s">
        <v>4</v>
      </c>
      <c r="I103" s="45"/>
      <c r="J103" s="13">
        <v>12</v>
      </c>
      <c r="K103" s="13">
        <v>8</v>
      </c>
      <c r="L103" s="13">
        <v>7</v>
      </c>
      <c r="M103" s="13">
        <v>8</v>
      </c>
    </row>
    <row r="104" spans="1:13" x14ac:dyDescent="0.25">
      <c r="A104" s="13">
        <v>2780394</v>
      </c>
      <c r="B104" s="44" t="s">
        <v>4094</v>
      </c>
      <c r="C104" s="46">
        <v>38361</v>
      </c>
      <c r="D104" s="45" t="s">
        <v>67</v>
      </c>
      <c r="E104" s="45">
        <v>99</v>
      </c>
      <c r="F104" s="45" t="s">
        <v>11319</v>
      </c>
      <c r="G104" s="45">
        <v>35</v>
      </c>
      <c r="H104" s="45" t="s">
        <v>4</v>
      </c>
      <c r="I104" s="45"/>
      <c r="J104" s="13">
        <v>12</v>
      </c>
      <c r="K104" s="13">
        <v>7</v>
      </c>
      <c r="L104" s="13">
        <v>9</v>
      </c>
      <c r="M104" s="13">
        <v>7</v>
      </c>
    </row>
    <row r="105" spans="1:13" x14ac:dyDescent="0.25">
      <c r="A105" s="13">
        <v>2789854</v>
      </c>
      <c r="B105" s="44" t="s">
        <v>4095</v>
      </c>
      <c r="C105" s="46">
        <v>38350</v>
      </c>
      <c r="D105" s="45" t="s">
        <v>67</v>
      </c>
      <c r="E105" s="45">
        <v>100</v>
      </c>
      <c r="F105" s="45" t="s">
        <v>11319</v>
      </c>
      <c r="G105" s="45">
        <v>35</v>
      </c>
      <c r="H105" s="45" t="s">
        <v>4</v>
      </c>
      <c r="I105" s="45"/>
      <c r="J105" s="13">
        <v>11</v>
      </c>
      <c r="K105" s="13">
        <v>11</v>
      </c>
      <c r="L105" s="13">
        <v>9</v>
      </c>
      <c r="M105" s="13">
        <v>4</v>
      </c>
    </row>
    <row r="106" spans="1:13" x14ac:dyDescent="0.25">
      <c r="A106" s="13">
        <v>2755471</v>
      </c>
      <c r="B106" s="44" t="s">
        <v>4097</v>
      </c>
      <c r="C106" s="46">
        <v>38329</v>
      </c>
      <c r="D106" s="45" t="s">
        <v>67</v>
      </c>
      <c r="E106" s="45">
        <v>101</v>
      </c>
      <c r="F106" s="45" t="s">
        <v>11319</v>
      </c>
      <c r="G106" s="45">
        <v>35</v>
      </c>
      <c r="H106" s="45" t="s">
        <v>4</v>
      </c>
      <c r="I106" s="45"/>
      <c r="J106" s="13">
        <v>11</v>
      </c>
      <c r="K106" s="13">
        <v>9</v>
      </c>
      <c r="L106" s="13">
        <v>9</v>
      </c>
      <c r="M106" s="13">
        <v>6</v>
      </c>
    </row>
    <row r="107" spans="1:13" x14ac:dyDescent="0.25">
      <c r="A107" s="13">
        <v>2784044</v>
      </c>
      <c r="B107" s="44" t="s">
        <v>4098</v>
      </c>
      <c r="C107" s="46">
        <v>38243</v>
      </c>
      <c r="D107" s="45" t="s">
        <v>67</v>
      </c>
      <c r="E107" s="45">
        <v>102</v>
      </c>
      <c r="F107" s="45" t="s">
        <v>11319</v>
      </c>
      <c r="G107" s="45">
        <v>35</v>
      </c>
      <c r="H107" s="45" t="s">
        <v>4</v>
      </c>
      <c r="I107" s="45"/>
      <c r="J107" s="13">
        <v>11</v>
      </c>
      <c r="K107" s="13">
        <v>9</v>
      </c>
      <c r="L107" s="13">
        <v>8</v>
      </c>
      <c r="M107" s="13">
        <v>7</v>
      </c>
    </row>
    <row r="108" spans="1:13" x14ac:dyDescent="0.25">
      <c r="A108" s="13">
        <v>2750677</v>
      </c>
      <c r="B108" s="44" t="s">
        <v>4101</v>
      </c>
      <c r="C108" s="46">
        <v>38368</v>
      </c>
      <c r="D108" s="45" t="s">
        <v>67</v>
      </c>
      <c r="E108" s="45">
        <v>103</v>
      </c>
      <c r="F108" s="45" t="s">
        <v>11319</v>
      </c>
      <c r="G108" s="45">
        <v>35</v>
      </c>
      <c r="H108" s="45" t="s">
        <v>4</v>
      </c>
      <c r="I108" s="45"/>
      <c r="J108" s="13">
        <v>11</v>
      </c>
      <c r="K108" s="13">
        <v>8</v>
      </c>
      <c r="L108" s="13">
        <v>7</v>
      </c>
      <c r="M108" s="13">
        <v>9</v>
      </c>
    </row>
    <row r="109" spans="1:13" x14ac:dyDescent="0.25">
      <c r="A109" s="13">
        <v>2713633</v>
      </c>
      <c r="B109" s="44" t="s">
        <v>4102</v>
      </c>
      <c r="C109" s="46">
        <v>38189</v>
      </c>
      <c r="D109" s="45" t="s">
        <v>67</v>
      </c>
      <c r="E109" s="45">
        <v>104</v>
      </c>
      <c r="F109" s="45" t="s">
        <v>11319</v>
      </c>
      <c r="G109" s="45">
        <v>35</v>
      </c>
      <c r="H109" s="45" t="s">
        <v>4</v>
      </c>
      <c r="I109" s="45"/>
      <c r="J109" s="13">
        <v>10</v>
      </c>
      <c r="K109" s="13">
        <v>13</v>
      </c>
      <c r="L109" s="13">
        <v>6</v>
      </c>
      <c r="M109" s="13">
        <v>6</v>
      </c>
    </row>
    <row r="110" spans="1:13" x14ac:dyDescent="0.25">
      <c r="A110" s="13">
        <v>2780864</v>
      </c>
      <c r="B110" s="44" t="s">
        <v>4103</v>
      </c>
      <c r="C110" s="46">
        <v>38247</v>
      </c>
      <c r="D110" s="45" t="s">
        <v>67</v>
      </c>
      <c r="E110" s="45">
        <v>105</v>
      </c>
      <c r="F110" s="45" t="s">
        <v>11319</v>
      </c>
      <c r="G110" s="45">
        <v>35</v>
      </c>
      <c r="H110" s="45" t="s">
        <v>4</v>
      </c>
      <c r="I110" s="45"/>
      <c r="J110" s="13">
        <v>10</v>
      </c>
      <c r="K110" s="13">
        <v>11</v>
      </c>
      <c r="L110" s="13">
        <v>7</v>
      </c>
      <c r="M110" s="13">
        <v>7</v>
      </c>
    </row>
    <row r="111" spans="1:13" x14ac:dyDescent="0.25">
      <c r="A111" s="13">
        <v>2706240</v>
      </c>
      <c r="B111" s="44" t="s">
        <v>4104</v>
      </c>
      <c r="C111" s="46">
        <v>38295</v>
      </c>
      <c r="D111" s="45" t="s">
        <v>67</v>
      </c>
      <c r="E111" s="45">
        <v>106</v>
      </c>
      <c r="F111" s="45" t="s">
        <v>11319</v>
      </c>
      <c r="G111" s="45">
        <v>35</v>
      </c>
      <c r="H111" s="45" t="s">
        <v>4</v>
      </c>
      <c r="I111" s="45"/>
      <c r="J111" s="13">
        <v>10</v>
      </c>
      <c r="K111" s="13">
        <v>10</v>
      </c>
      <c r="L111" s="13">
        <v>8</v>
      </c>
      <c r="M111" s="13">
        <v>7</v>
      </c>
    </row>
    <row r="112" spans="1:13" x14ac:dyDescent="0.25">
      <c r="A112" s="13">
        <v>2734397</v>
      </c>
      <c r="B112" s="44" t="s">
        <v>4105</v>
      </c>
      <c r="C112" s="46">
        <v>38337</v>
      </c>
      <c r="D112" s="45" t="s">
        <v>67</v>
      </c>
      <c r="E112" s="45">
        <v>107</v>
      </c>
      <c r="F112" s="45" t="s">
        <v>11319</v>
      </c>
      <c r="G112" s="45">
        <v>35</v>
      </c>
      <c r="H112" s="45" t="s">
        <v>4</v>
      </c>
      <c r="I112" s="45"/>
      <c r="J112" s="13">
        <v>10</v>
      </c>
      <c r="K112" s="13">
        <v>10</v>
      </c>
      <c r="L112" s="13">
        <v>8</v>
      </c>
      <c r="M112" s="13">
        <v>7</v>
      </c>
    </row>
    <row r="113" spans="1:13" x14ac:dyDescent="0.25">
      <c r="A113" s="13">
        <v>2772036</v>
      </c>
      <c r="B113" s="44" t="s">
        <v>4106</v>
      </c>
      <c r="C113" s="46">
        <v>37898</v>
      </c>
      <c r="D113" s="45" t="s">
        <v>67</v>
      </c>
      <c r="E113" s="45">
        <v>108</v>
      </c>
      <c r="F113" s="45" t="s">
        <v>11319</v>
      </c>
      <c r="G113" s="45">
        <v>35</v>
      </c>
      <c r="H113" s="45" t="s">
        <v>4</v>
      </c>
      <c r="I113" s="45"/>
      <c r="J113" s="13">
        <v>9</v>
      </c>
      <c r="K113" s="13">
        <v>11</v>
      </c>
      <c r="L113" s="13">
        <v>7</v>
      </c>
      <c r="M113" s="13">
        <v>8</v>
      </c>
    </row>
    <row r="114" spans="1:13" x14ac:dyDescent="0.25">
      <c r="A114" s="13">
        <v>2741599</v>
      </c>
      <c r="B114" s="44" t="s">
        <v>4108</v>
      </c>
      <c r="C114" s="46">
        <v>38314</v>
      </c>
      <c r="D114" s="45" t="s">
        <v>67</v>
      </c>
      <c r="E114" s="45">
        <v>109</v>
      </c>
      <c r="F114" s="45" t="s">
        <v>11319</v>
      </c>
      <c r="G114" s="45">
        <v>35</v>
      </c>
      <c r="H114" s="45" t="s">
        <v>4</v>
      </c>
      <c r="I114" s="45"/>
      <c r="J114" s="13">
        <v>9</v>
      </c>
      <c r="K114" s="13">
        <v>10</v>
      </c>
      <c r="L114" s="13">
        <v>8</v>
      </c>
      <c r="M114" s="13">
        <v>8</v>
      </c>
    </row>
    <row r="115" spans="1:13" x14ac:dyDescent="0.25">
      <c r="A115" s="13">
        <v>2776794</v>
      </c>
      <c r="B115" s="44" t="s">
        <v>4109</v>
      </c>
      <c r="C115" s="46">
        <v>38415</v>
      </c>
      <c r="D115" s="45" t="s">
        <v>67</v>
      </c>
      <c r="E115" s="45">
        <v>110</v>
      </c>
      <c r="F115" s="45" t="s">
        <v>11319</v>
      </c>
      <c r="G115" s="45">
        <v>35</v>
      </c>
      <c r="H115" s="45" t="s">
        <v>4</v>
      </c>
      <c r="I115" s="45"/>
      <c r="J115" s="13">
        <v>9</v>
      </c>
      <c r="K115" s="13">
        <v>10</v>
      </c>
      <c r="L115" s="13">
        <v>8</v>
      </c>
      <c r="M115" s="13">
        <v>8</v>
      </c>
    </row>
    <row r="116" spans="1:13" x14ac:dyDescent="0.25">
      <c r="A116" s="13">
        <v>2787126</v>
      </c>
      <c r="B116" s="44" t="s">
        <v>4111</v>
      </c>
      <c r="C116" s="46">
        <v>38318</v>
      </c>
      <c r="D116" s="45" t="s">
        <v>67</v>
      </c>
      <c r="E116" s="45">
        <v>111</v>
      </c>
      <c r="F116" s="45" t="s">
        <v>11319</v>
      </c>
      <c r="G116" s="45">
        <v>35</v>
      </c>
      <c r="H116" s="45" t="s">
        <v>4</v>
      </c>
      <c r="I116" s="45"/>
      <c r="J116" s="13">
        <v>9</v>
      </c>
      <c r="K116" s="13">
        <v>9</v>
      </c>
      <c r="L116" s="13">
        <v>7</v>
      </c>
      <c r="M116" s="13">
        <v>10</v>
      </c>
    </row>
    <row r="117" spans="1:13" x14ac:dyDescent="0.25">
      <c r="A117" s="13">
        <v>2707226</v>
      </c>
      <c r="B117" s="44" t="s">
        <v>4112</v>
      </c>
      <c r="C117" s="46">
        <v>38210</v>
      </c>
      <c r="D117" s="45" t="s">
        <v>67</v>
      </c>
      <c r="E117" s="45">
        <v>112</v>
      </c>
      <c r="F117" s="45" t="s">
        <v>11319</v>
      </c>
      <c r="G117" s="45">
        <v>35</v>
      </c>
      <c r="H117" s="45" t="s">
        <v>4</v>
      </c>
      <c r="I117" s="45"/>
      <c r="J117" s="13">
        <v>8</v>
      </c>
      <c r="K117" s="13">
        <v>14</v>
      </c>
      <c r="L117" s="13">
        <v>6</v>
      </c>
      <c r="M117" s="13">
        <v>7</v>
      </c>
    </row>
    <row r="118" spans="1:13" x14ac:dyDescent="0.25">
      <c r="A118" s="13">
        <v>2729296</v>
      </c>
      <c r="B118" s="44" t="s">
        <v>4113</v>
      </c>
      <c r="C118" s="46">
        <v>38526</v>
      </c>
      <c r="D118" s="45" t="s">
        <v>67</v>
      </c>
      <c r="E118" s="45">
        <v>113</v>
      </c>
      <c r="F118" s="45" t="s">
        <v>11319</v>
      </c>
      <c r="G118" s="45">
        <v>34</v>
      </c>
      <c r="H118" s="45" t="s">
        <v>4</v>
      </c>
      <c r="I118" s="45"/>
      <c r="J118" s="13">
        <v>14</v>
      </c>
      <c r="K118" s="13">
        <v>10</v>
      </c>
      <c r="L118" s="13">
        <v>6</v>
      </c>
      <c r="M118" s="13">
        <v>4</v>
      </c>
    </row>
    <row r="119" spans="1:13" x14ac:dyDescent="0.25">
      <c r="A119" s="13">
        <v>2707591</v>
      </c>
      <c r="B119" s="44" t="s">
        <v>4115</v>
      </c>
      <c r="C119" s="46">
        <v>38306</v>
      </c>
      <c r="D119" s="45" t="s">
        <v>67</v>
      </c>
      <c r="E119" s="45">
        <v>114</v>
      </c>
      <c r="F119" s="45" t="s">
        <v>11319</v>
      </c>
      <c r="G119" s="45">
        <v>34</v>
      </c>
      <c r="H119" s="45" t="s">
        <v>4</v>
      </c>
      <c r="I119" s="45"/>
      <c r="J119" s="13">
        <v>12</v>
      </c>
      <c r="K119" s="13">
        <v>8</v>
      </c>
      <c r="L119" s="13">
        <v>7</v>
      </c>
      <c r="M119" s="13">
        <v>7</v>
      </c>
    </row>
    <row r="120" spans="1:13" x14ac:dyDescent="0.25">
      <c r="A120" s="13">
        <v>2792471</v>
      </c>
      <c r="B120" s="44" t="s">
        <v>4116</v>
      </c>
      <c r="C120" s="46">
        <v>38143</v>
      </c>
      <c r="D120" s="45" t="s">
        <v>67</v>
      </c>
      <c r="E120" s="45">
        <v>115</v>
      </c>
      <c r="F120" s="45" t="s">
        <v>11319</v>
      </c>
      <c r="G120" s="45">
        <v>34</v>
      </c>
      <c r="H120" s="45" t="s">
        <v>4</v>
      </c>
      <c r="I120" s="45"/>
      <c r="J120" s="13">
        <v>12</v>
      </c>
      <c r="K120" s="13">
        <v>8</v>
      </c>
      <c r="L120" s="13">
        <v>6</v>
      </c>
      <c r="M120" s="13">
        <v>8</v>
      </c>
    </row>
    <row r="121" spans="1:13" x14ac:dyDescent="0.25">
      <c r="A121" s="13">
        <v>2792750</v>
      </c>
      <c r="B121" s="44" t="s">
        <v>4117</v>
      </c>
      <c r="C121" s="46">
        <v>38532</v>
      </c>
      <c r="D121" s="45" t="s">
        <v>67</v>
      </c>
      <c r="E121" s="45">
        <v>116</v>
      </c>
      <c r="F121" s="45" t="s">
        <v>11319</v>
      </c>
      <c r="G121" s="45">
        <v>34</v>
      </c>
      <c r="H121" s="45" t="s">
        <v>4</v>
      </c>
      <c r="I121" s="45"/>
      <c r="J121" s="13">
        <v>11</v>
      </c>
      <c r="K121" s="13">
        <v>10</v>
      </c>
      <c r="L121" s="13">
        <v>7</v>
      </c>
      <c r="M121" s="13">
        <v>6</v>
      </c>
    </row>
    <row r="122" spans="1:13" x14ac:dyDescent="0.25">
      <c r="A122" s="13">
        <v>2787970</v>
      </c>
      <c r="B122" s="44" t="s">
        <v>4120</v>
      </c>
      <c r="C122" s="46">
        <v>37893</v>
      </c>
      <c r="D122" s="45" t="s">
        <v>67</v>
      </c>
      <c r="E122" s="45">
        <v>117</v>
      </c>
      <c r="F122" s="45" t="s">
        <v>11319</v>
      </c>
      <c r="G122" s="45">
        <v>34</v>
      </c>
      <c r="H122" s="45" t="s">
        <v>4</v>
      </c>
      <c r="I122" s="45"/>
      <c r="J122" s="13">
        <v>10</v>
      </c>
      <c r="K122" s="13">
        <v>8</v>
      </c>
      <c r="L122" s="13">
        <v>8</v>
      </c>
      <c r="M122" s="13">
        <v>8</v>
      </c>
    </row>
    <row r="123" spans="1:13" x14ac:dyDescent="0.25">
      <c r="A123" s="13">
        <v>2764020</v>
      </c>
      <c r="B123" s="44" t="s">
        <v>4121</v>
      </c>
      <c r="C123" s="46">
        <v>38303</v>
      </c>
      <c r="D123" s="45" t="s">
        <v>67</v>
      </c>
      <c r="E123" s="45">
        <v>118</v>
      </c>
      <c r="F123" s="45" t="s">
        <v>11319</v>
      </c>
      <c r="G123" s="45">
        <v>34</v>
      </c>
      <c r="H123" s="45" t="s">
        <v>4</v>
      </c>
      <c r="I123" s="45"/>
      <c r="J123" s="13">
        <v>10</v>
      </c>
      <c r="K123" s="13">
        <v>7</v>
      </c>
      <c r="L123" s="13">
        <v>9</v>
      </c>
      <c r="M123" s="13">
        <v>8</v>
      </c>
    </row>
    <row r="124" spans="1:13" x14ac:dyDescent="0.25">
      <c r="A124" s="13">
        <v>2777804</v>
      </c>
      <c r="B124" s="44" t="s">
        <v>4122</v>
      </c>
      <c r="C124" s="46">
        <v>38452</v>
      </c>
      <c r="D124" s="45" t="s">
        <v>67</v>
      </c>
      <c r="E124" s="45">
        <v>119</v>
      </c>
      <c r="F124" s="45" t="s">
        <v>11319</v>
      </c>
      <c r="G124" s="45">
        <v>34</v>
      </c>
      <c r="H124" s="45" t="s">
        <v>4</v>
      </c>
      <c r="I124" s="45"/>
      <c r="J124" s="13">
        <v>8</v>
      </c>
      <c r="K124" s="13">
        <v>14</v>
      </c>
      <c r="L124" s="13">
        <v>7</v>
      </c>
      <c r="M124" s="13">
        <v>5</v>
      </c>
    </row>
    <row r="125" spans="1:13" x14ac:dyDescent="0.25">
      <c r="A125" s="13">
        <v>2743894</v>
      </c>
      <c r="B125" s="44" t="s">
        <v>4123</v>
      </c>
      <c r="C125" s="46">
        <v>38348</v>
      </c>
      <c r="D125" s="45" t="s">
        <v>67</v>
      </c>
      <c r="E125" s="45">
        <v>120</v>
      </c>
      <c r="F125" s="45" t="s">
        <v>11319</v>
      </c>
      <c r="G125" s="45">
        <v>34</v>
      </c>
      <c r="H125" s="45" t="s">
        <v>4</v>
      </c>
      <c r="I125" s="45"/>
      <c r="J125" s="13">
        <v>8</v>
      </c>
      <c r="K125" s="13">
        <v>10</v>
      </c>
      <c r="L125" s="13">
        <v>8</v>
      </c>
      <c r="M125" s="13">
        <v>8</v>
      </c>
    </row>
    <row r="126" spans="1:13" x14ac:dyDescent="0.25">
      <c r="A126" s="13">
        <v>2749815</v>
      </c>
      <c r="B126" s="44" t="s">
        <v>4125</v>
      </c>
      <c r="C126" s="46">
        <v>38105</v>
      </c>
      <c r="D126" s="45" t="s">
        <v>67</v>
      </c>
      <c r="E126" s="45">
        <v>121</v>
      </c>
      <c r="F126" s="45" t="s">
        <v>11319</v>
      </c>
      <c r="G126" s="45">
        <v>33</v>
      </c>
      <c r="H126" s="45" t="s">
        <v>4</v>
      </c>
      <c r="I126" s="45"/>
      <c r="J126" s="13">
        <v>13</v>
      </c>
      <c r="K126" s="13">
        <v>7</v>
      </c>
      <c r="L126" s="13">
        <v>5</v>
      </c>
      <c r="M126" s="13">
        <v>8</v>
      </c>
    </row>
    <row r="127" spans="1:13" x14ac:dyDescent="0.25">
      <c r="A127" s="13">
        <v>2792100</v>
      </c>
      <c r="B127" s="44" t="s">
        <v>4127</v>
      </c>
      <c r="C127" s="46">
        <v>38291</v>
      </c>
      <c r="D127" s="45" t="s">
        <v>67</v>
      </c>
      <c r="E127" s="45">
        <v>122</v>
      </c>
      <c r="F127" s="45" t="s">
        <v>11319</v>
      </c>
      <c r="G127" s="45">
        <v>33</v>
      </c>
      <c r="H127" s="45" t="s">
        <v>4</v>
      </c>
      <c r="I127" s="45"/>
      <c r="J127" s="13">
        <v>12</v>
      </c>
      <c r="K127" s="13">
        <v>10</v>
      </c>
      <c r="L127" s="13">
        <v>7</v>
      </c>
      <c r="M127" s="13">
        <v>4</v>
      </c>
    </row>
    <row r="128" spans="1:13" x14ac:dyDescent="0.25">
      <c r="A128" s="13">
        <v>2787004</v>
      </c>
      <c r="B128" s="44" t="s">
        <v>4129</v>
      </c>
      <c r="C128" s="46">
        <v>38457</v>
      </c>
      <c r="D128" s="45" t="s">
        <v>67</v>
      </c>
      <c r="E128" s="45">
        <v>123</v>
      </c>
      <c r="F128" s="45" t="s">
        <v>11319</v>
      </c>
      <c r="G128" s="45">
        <v>33</v>
      </c>
      <c r="H128" s="45" t="s">
        <v>4</v>
      </c>
      <c r="I128" s="45"/>
      <c r="J128" s="13">
        <v>12</v>
      </c>
      <c r="K128" s="13">
        <v>7</v>
      </c>
      <c r="L128" s="13">
        <v>8</v>
      </c>
      <c r="M128" s="13">
        <v>6</v>
      </c>
    </row>
    <row r="129" spans="1:13" x14ac:dyDescent="0.25">
      <c r="A129" s="13">
        <v>2767151</v>
      </c>
      <c r="B129" s="44" t="s">
        <v>4132</v>
      </c>
      <c r="C129" s="46">
        <v>38367</v>
      </c>
      <c r="D129" s="45" t="s">
        <v>67</v>
      </c>
      <c r="E129" s="45">
        <v>124</v>
      </c>
      <c r="F129" s="45" t="s">
        <v>11319</v>
      </c>
      <c r="G129" s="45">
        <v>33</v>
      </c>
      <c r="H129" s="45" t="s">
        <v>4</v>
      </c>
      <c r="I129" s="45"/>
      <c r="J129" s="13">
        <v>11</v>
      </c>
      <c r="K129" s="13">
        <v>6</v>
      </c>
      <c r="L129" s="13">
        <v>9</v>
      </c>
      <c r="M129" s="13">
        <v>7</v>
      </c>
    </row>
    <row r="130" spans="1:13" x14ac:dyDescent="0.25">
      <c r="A130" s="13">
        <v>2792061</v>
      </c>
      <c r="B130" s="44" t="s">
        <v>4134</v>
      </c>
      <c r="C130" s="46">
        <v>38274</v>
      </c>
      <c r="D130" s="45" t="s">
        <v>67</v>
      </c>
      <c r="E130" s="45">
        <v>125</v>
      </c>
      <c r="F130" s="45" t="s">
        <v>11319</v>
      </c>
      <c r="G130" s="45">
        <v>33</v>
      </c>
      <c r="H130" s="45" t="s">
        <v>4</v>
      </c>
      <c r="I130" s="45"/>
      <c r="J130" s="13">
        <v>10</v>
      </c>
      <c r="K130" s="13">
        <v>11</v>
      </c>
      <c r="L130" s="13">
        <v>6</v>
      </c>
      <c r="M130" s="13">
        <v>6</v>
      </c>
    </row>
    <row r="131" spans="1:13" x14ac:dyDescent="0.25">
      <c r="A131" s="13">
        <v>2783487</v>
      </c>
      <c r="B131" s="44" t="s">
        <v>4135</v>
      </c>
      <c r="C131" s="46">
        <v>38231</v>
      </c>
      <c r="D131" s="45" t="s">
        <v>67</v>
      </c>
      <c r="E131" s="45">
        <v>126</v>
      </c>
      <c r="F131" s="45" t="s">
        <v>11319</v>
      </c>
      <c r="G131" s="45">
        <v>33</v>
      </c>
      <c r="H131" s="45" t="s">
        <v>4</v>
      </c>
      <c r="I131" s="45"/>
      <c r="J131" s="13">
        <v>10</v>
      </c>
      <c r="K131" s="13">
        <v>10</v>
      </c>
      <c r="L131" s="13">
        <v>6</v>
      </c>
      <c r="M131" s="13">
        <v>7</v>
      </c>
    </row>
    <row r="132" spans="1:13" x14ac:dyDescent="0.25">
      <c r="A132" s="13">
        <v>2744159</v>
      </c>
      <c r="B132" s="44" t="s">
        <v>4136</v>
      </c>
      <c r="C132" s="46">
        <v>37830</v>
      </c>
      <c r="D132" s="45" t="s">
        <v>67</v>
      </c>
      <c r="E132" s="45">
        <v>127</v>
      </c>
      <c r="F132" s="45" t="s">
        <v>11319</v>
      </c>
      <c r="G132" s="45">
        <v>33</v>
      </c>
      <c r="H132" s="45" t="s">
        <v>4</v>
      </c>
      <c r="I132" s="45"/>
      <c r="J132" s="13">
        <v>10</v>
      </c>
      <c r="K132" s="13">
        <v>9</v>
      </c>
      <c r="L132" s="13">
        <v>9</v>
      </c>
      <c r="M132" s="13">
        <v>5</v>
      </c>
    </row>
    <row r="133" spans="1:13" x14ac:dyDescent="0.25">
      <c r="A133" s="13">
        <v>2707263</v>
      </c>
      <c r="B133" s="44" t="s">
        <v>4139</v>
      </c>
      <c r="C133" s="46">
        <v>38512</v>
      </c>
      <c r="D133" s="45" t="s">
        <v>67</v>
      </c>
      <c r="E133" s="45">
        <v>128</v>
      </c>
      <c r="F133" s="45" t="s">
        <v>11319</v>
      </c>
      <c r="G133" s="45">
        <v>32</v>
      </c>
      <c r="H133" s="45" t="s">
        <v>4</v>
      </c>
      <c r="I133" s="45"/>
      <c r="J133" s="13">
        <v>13</v>
      </c>
      <c r="K133" s="13">
        <v>8</v>
      </c>
      <c r="L133" s="13">
        <v>5</v>
      </c>
      <c r="M133" s="13">
        <v>6</v>
      </c>
    </row>
    <row r="134" spans="1:13" x14ac:dyDescent="0.25">
      <c r="A134" s="13">
        <v>2792713</v>
      </c>
      <c r="B134" s="44" t="s">
        <v>4140</v>
      </c>
      <c r="C134" s="46">
        <v>38183</v>
      </c>
      <c r="D134" s="45" t="s">
        <v>67</v>
      </c>
      <c r="E134" s="45">
        <v>129</v>
      </c>
      <c r="F134" s="45" t="s">
        <v>11319</v>
      </c>
      <c r="G134" s="45">
        <v>32</v>
      </c>
      <c r="H134" s="45" t="s">
        <v>4</v>
      </c>
      <c r="I134" s="45"/>
      <c r="J134" s="13">
        <v>12</v>
      </c>
      <c r="K134" s="13">
        <v>10</v>
      </c>
      <c r="L134" s="13">
        <v>6</v>
      </c>
      <c r="M134" s="13">
        <v>4</v>
      </c>
    </row>
    <row r="135" spans="1:13" x14ac:dyDescent="0.25">
      <c r="A135" s="13">
        <v>2791291</v>
      </c>
      <c r="B135" s="44" t="s">
        <v>4142</v>
      </c>
      <c r="C135" s="46">
        <v>38385</v>
      </c>
      <c r="D135" s="45" t="s">
        <v>67</v>
      </c>
      <c r="E135" s="45">
        <v>130</v>
      </c>
      <c r="F135" s="45" t="s">
        <v>11319</v>
      </c>
      <c r="G135" s="45">
        <v>32</v>
      </c>
      <c r="H135" s="45" t="s">
        <v>1</v>
      </c>
      <c r="I135" s="45"/>
      <c r="J135" s="13">
        <v>11</v>
      </c>
      <c r="K135" s="13">
        <v>9</v>
      </c>
      <c r="L135" s="13">
        <v>5</v>
      </c>
      <c r="M135" s="13">
        <v>7</v>
      </c>
    </row>
    <row r="136" spans="1:13" x14ac:dyDescent="0.25">
      <c r="A136" s="13">
        <v>2792227</v>
      </c>
      <c r="B136" s="44" t="s">
        <v>4144</v>
      </c>
      <c r="C136" s="46">
        <v>38441</v>
      </c>
      <c r="D136" s="45" t="s">
        <v>67</v>
      </c>
      <c r="E136" s="45">
        <v>131</v>
      </c>
      <c r="F136" s="45" t="s">
        <v>11319</v>
      </c>
      <c r="G136" s="45">
        <v>32</v>
      </c>
      <c r="H136" s="45" t="s">
        <v>4</v>
      </c>
      <c r="I136" s="45"/>
      <c r="J136" s="13">
        <v>11</v>
      </c>
      <c r="K136" s="13">
        <v>8</v>
      </c>
      <c r="L136" s="13">
        <v>8</v>
      </c>
      <c r="M136" s="13">
        <v>5</v>
      </c>
    </row>
    <row r="137" spans="1:13" x14ac:dyDescent="0.25">
      <c r="A137" s="13">
        <v>2736998</v>
      </c>
      <c r="B137" s="44" t="s">
        <v>4145</v>
      </c>
      <c r="C137" s="46">
        <v>38203</v>
      </c>
      <c r="D137" s="45" t="s">
        <v>67</v>
      </c>
      <c r="E137" s="45">
        <v>132</v>
      </c>
      <c r="F137" s="45" t="s">
        <v>11319</v>
      </c>
      <c r="G137" s="45">
        <v>32</v>
      </c>
      <c r="H137" s="45" t="s">
        <v>1</v>
      </c>
      <c r="I137" s="45"/>
      <c r="J137" s="13">
        <v>11</v>
      </c>
      <c r="K137" s="13">
        <v>8</v>
      </c>
      <c r="L137" s="13">
        <v>6</v>
      </c>
      <c r="M137" s="13">
        <v>7</v>
      </c>
    </row>
    <row r="138" spans="1:13" x14ac:dyDescent="0.25">
      <c r="A138" s="13">
        <v>2791000</v>
      </c>
      <c r="B138" s="44" t="s">
        <v>4146</v>
      </c>
      <c r="C138" s="46">
        <v>38311</v>
      </c>
      <c r="D138" s="45" t="s">
        <v>67</v>
      </c>
      <c r="E138" s="45">
        <v>133</v>
      </c>
      <c r="F138" s="45" t="s">
        <v>11319</v>
      </c>
      <c r="G138" s="45">
        <v>32</v>
      </c>
      <c r="H138" s="45" t="s">
        <v>4</v>
      </c>
      <c r="I138" s="45"/>
      <c r="J138" s="13">
        <v>11</v>
      </c>
      <c r="K138" s="13">
        <v>8</v>
      </c>
      <c r="L138" s="13">
        <v>6</v>
      </c>
      <c r="M138" s="13">
        <v>7</v>
      </c>
    </row>
    <row r="139" spans="1:13" x14ac:dyDescent="0.25">
      <c r="A139" s="13">
        <v>2724887</v>
      </c>
      <c r="B139" s="44" t="s">
        <v>4147</v>
      </c>
      <c r="C139" s="46">
        <v>38183</v>
      </c>
      <c r="D139" s="45" t="s">
        <v>67</v>
      </c>
      <c r="E139" s="45">
        <v>134</v>
      </c>
      <c r="F139" s="45" t="s">
        <v>11319</v>
      </c>
      <c r="G139" s="45">
        <v>32</v>
      </c>
      <c r="H139" s="45" t="s">
        <v>1</v>
      </c>
      <c r="I139" s="45"/>
      <c r="J139" s="13">
        <v>11</v>
      </c>
      <c r="K139" s="13">
        <v>8</v>
      </c>
      <c r="L139" s="13">
        <v>5</v>
      </c>
      <c r="M139" s="13">
        <v>8</v>
      </c>
    </row>
    <row r="140" spans="1:13" x14ac:dyDescent="0.25">
      <c r="A140" s="13">
        <v>2743974</v>
      </c>
      <c r="B140" s="44" t="s">
        <v>4148</v>
      </c>
      <c r="C140" s="46">
        <v>38434</v>
      </c>
      <c r="D140" s="45" t="s">
        <v>67</v>
      </c>
      <c r="E140" s="45">
        <v>135</v>
      </c>
      <c r="F140" s="45" t="s">
        <v>11319</v>
      </c>
      <c r="G140" s="45">
        <v>32</v>
      </c>
      <c r="H140" s="45" t="s">
        <v>4</v>
      </c>
      <c r="I140" s="45"/>
      <c r="J140" s="13">
        <v>11</v>
      </c>
      <c r="K140" s="13">
        <v>7</v>
      </c>
      <c r="L140" s="13">
        <v>8</v>
      </c>
      <c r="M140" s="13">
        <v>6</v>
      </c>
    </row>
    <row r="141" spans="1:13" x14ac:dyDescent="0.25">
      <c r="A141" s="13">
        <v>2772948</v>
      </c>
      <c r="B141" s="44" t="s">
        <v>4149</v>
      </c>
      <c r="C141" s="46">
        <v>38471</v>
      </c>
      <c r="D141" s="45" t="s">
        <v>67</v>
      </c>
      <c r="E141" s="45">
        <v>136</v>
      </c>
      <c r="F141" s="45" t="s">
        <v>11319</v>
      </c>
      <c r="G141" s="45">
        <v>32</v>
      </c>
      <c r="H141" s="45" t="s">
        <v>4</v>
      </c>
      <c r="I141" s="45"/>
      <c r="J141" s="13">
        <v>11</v>
      </c>
      <c r="K141" s="13">
        <v>7</v>
      </c>
      <c r="L141" s="13">
        <v>7</v>
      </c>
      <c r="M141" s="13">
        <v>7</v>
      </c>
    </row>
    <row r="142" spans="1:13" x14ac:dyDescent="0.25">
      <c r="A142" s="13">
        <v>2748300</v>
      </c>
      <c r="B142" s="44" t="s">
        <v>4150</v>
      </c>
      <c r="C142" s="46">
        <v>38231</v>
      </c>
      <c r="D142" s="45" t="s">
        <v>67</v>
      </c>
      <c r="E142" s="45">
        <v>137</v>
      </c>
      <c r="F142" s="45" t="s">
        <v>11319</v>
      </c>
      <c r="G142" s="45">
        <v>32</v>
      </c>
      <c r="H142" s="45" t="s">
        <v>4</v>
      </c>
      <c r="I142" s="45"/>
      <c r="J142" s="13">
        <v>10</v>
      </c>
      <c r="K142" s="13">
        <v>9</v>
      </c>
      <c r="L142" s="13">
        <v>8</v>
      </c>
      <c r="M142" s="13">
        <v>5</v>
      </c>
    </row>
    <row r="143" spans="1:13" x14ac:dyDescent="0.25">
      <c r="A143" s="13">
        <v>2735547</v>
      </c>
      <c r="B143" s="44" t="s">
        <v>4151</v>
      </c>
      <c r="C143" s="46">
        <v>38329</v>
      </c>
      <c r="D143" s="45" t="s">
        <v>67</v>
      </c>
      <c r="E143" s="45">
        <v>138</v>
      </c>
      <c r="F143" s="45" t="s">
        <v>11319</v>
      </c>
      <c r="G143" s="45">
        <v>32</v>
      </c>
      <c r="H143" s="45" t="s">
        <v>4</v>
      </c>
      <c r="I143" s="45"/>
      <c r="J143" s="13">
        <v>10</v>
      </c>
      <c r="K143" s="13">
        <v>7</v>
      </c>
      <c r="L143" s="13">
        <v>9</v>
      </c>
      <c r="M143" s="13">
        <v>6</v>
      </c>
    </row>
    <row r="144" spans="1:13" x14ac:dyDescent="0.25">
      <c r="A144" s="13">
        <v>2795545</v>
      </c>
      <c r="B144" s="44" t="s">
        <v>4152</v>
      </c>
      <c r="C144" s="46">
        <v>38174</v>
      </c>
      <c r="D144" s="45" t="s">
        <v>67</v>
      </c>
      <c r="E144" s="45">
        <v>139</v>
      </c>
      <c r="F144" s="45" t="s">
        <v>11319</v>
      </c>
      <c r="G144" s="45">
        <v>32</v>
      </c>
      <c r="H144" s="45" t="s">
        <v>4</v>
      </c>
      <c r="I144" s="45"/>
      <c r="J144" s="13">
        <v>10</v>
      </c>
      <c r="K144" s="13">
        <v>5</v>
      </c>
      <c r="L144" s="13">
        <v>9</v>
      </c>
      <c r="M144" s="13">
        <v>8</v>
      </c>
    </row>
    <row r="145" spans="1:13" x14ac:dyDescent="0.25">
      <c r="A145" s="13">
        <v>2786691</v>
      </c>
      <c r="B145" s="44" t="s">
        <v>4153</v>
      </c>
      <c r="C145" s="46">
        <v>37735</v>
      </c>
      <c r="D145" s="45" t="s">
        <v>67</v>
      </c>
      <c r="E145" s="45">
        <v>140</v>
      </c>
      <c r="F145" s="45" t="s">
        <v>11319</v>
      </c>
      <c r="G145" s="45">
        <v>32</v>
      </c>
      <c r="H145" s="45" t="s">
        <v>4</v>
      </c>
      <c r="I145" s="45"/>
      <c r="J145" s="13">
        <v>9</v>
      </c>
      <c r="K145" s="13">
        <v>11</v>
      </c>
      <c r="L145" s="13">
        <v>6</v>
      </c>
      <c r="M145" s="13">
        <v>6</v>
      </c>
    </row>
    <row r="146" spans="1:13" x14ac:dyDescent="0.25">
      <c r="A146" s="13">
        <v>2778087</v>
      </c>
      <c r="B146" s="44" t="s">
        <v>4154</v>
      </c>
      <c r="C146" s="46">
        <v>38244</v>
      </c>
      <c r="D146" s="45" t="s">
        <v>67</v>
      </c>
      <c r="E146" s="45">
        <v>141</v>
      </c>
      <c r="F146" s="45" t="s">
        <v>11319</v>
      </c>
      <c r="G146" s="45">
        <v>32</v>
      </c>
      <c r="H146" s="45" t="s">
        <v>4</v>
      </c>
      <c r="I146" s="45"/>
      <c r="J146" s="13">
        <v>9</v>
      </c>
      <c r="K146" s="13">
        <v>8</v>
      </c>
      <c r="L146" s="13">
        <v>7</v>
      </c>
      <c r="M146" s="13">
        <v>8</v>
      </c>
    </row>
    <row r="147" spans="1:13" x14ac:dyDescent="0.25">
      <c r="A147" s="13">
        <v>2745228</v>
      </c>
      <c r="B147" s="44" t="s">
        <v>4155</v>
      </c>
      <c r="C147" s="46">
        <v>38472</v>
      </c>
      <c r="D147" s="45" t="s">
        <v>67</v>
      </c>
      <c r="E147" s="45">
        <v>142</v>
      </c>
      <c r="F147" s="45" t="s">
        <v>11319</v>
      </c>
      <c r="G147" s="45">
        <v>31</v>
      </c>
      <c r="H147" s="45" t="s">
        <v>4</v>
      </c>
      <c r="I147" s="45"/>
      <c r="J147" s="13">
        <v>13</v>
      </c>
      <c r="K147" s="13">
        <v>6</v>
      </c>
      <c r="L147" s="13">
        <v>6</v>
      </c>
      <c r="M147" s="13">
        <v>6</v>
      </c>
    </row>
    <row r="148" spans="1:13" x14ac:dyDescent="0.25">
      <c r="A148" s="13">
        <v>2705994</v>
      </c>
      <c r="B148" s="44" t="s">
        <v>4156</v>
      </c>
      <c r="C148" s="46">
        <v>37927</v>
      </c>
      <c r="D148" s="45" t="s">
        <v>67</v>
      </c>
      <c r="E148" s="45">
        <v>143</v>
      </c>
      <c r="F148" s="45" t="s">
        <v>11319</v>
      </c>
      <c r="G148" s="45">
        <v>31</v>
      </c>
      <c r="H148" s="45" t="s">
        <v>1</v>
      </c>
      <c r="I148" s="45"/>
      <c r="J148" s="13">
        <v>13</v>
      </c>
      <c r="K148" s="13">
        <v>5</v>
      </c>
      <c r="L148" s="13">
        <v>7</v>
      </c>
      <c r="M148" s="13">
        <v>6</v>
      </c>
    </row>
    <row r="149" spans="1:13" x14ac:dyDescent="0.25">
      <c r="A149" s="13">
        <v>2767204</v>
      </c>
      <c r="B149" s="44" t="s">
        <v>4157</v>
      </c>
      <c r="C149" s="46">
        <v>37838</v>
      </c>
      <c r="D149" s="45" t="s">
        <v>67</v>
      </c>
      <c r="E149" s="45">
        <v>144</v>
      </c>
      <c r="F149" s="45" t="s">
        <v>11319</v>
      </c>
      <c r="G149" s="45">
        <v>31</v>
      </c>
      <c r="H149" s="45" t="s">
        <v>4</v>
      </c>
      <c r="I149" s="45"/>
      <c r="J149" s="13">
        <v>12</v>
      </c>
      <c r="K149" s="13">
        <v>8</v>
      </c>
      <c r="L149" s="13">
        <v>6</v>
      </c>
      <c r="M149" s="13">
        <v>5</v>
      </c>
    </row>
    <row r="150" spans="1:13" x14ac:dyDescent="0.25">
      <c r="A150" s="13">
        <v>2790938</v>
      </c>
      <c r="B150" s="44" t="s">
        <v>4158</v>
      </c>
      <c r="C150" s="46">
        <v>38140</v>
      </c>
      <c r="D150" s="45" t="s">
        <v>67</v>
      </c>
      <c r="E150" s="45">
        <v>145</v>
      </c>
      <c r="F150" s="45" t="s">
        <v>11319</v>
      </c>
      <c r="G150" s="45">
        <v>31</v>
      </c>
      <c r="H150" s="45" t="s">
        <v>4</v>
      </c>
      <c r="I150" s="45"/>
      <c r="J150" s="13">
        <v>12</v>
      </c>
      <c r="K150" s="13">
        <v>6</v>
      </c>
      <c r="L150" s="13">
        <v>8</v>
      </c>
      <c r="M150" s="13">
        <v>5</v>
      </c>
    </row>
    <row r="151" spans="1:13" x14ac:dyDescent="0.25">
      <c r="A151" s="13">
        <v>2779660</v>
      </c>
      <c r="B151" s="44" t="s">
        <v>4159</v>
      </c>
      <c r="C151" s="46">
        <v>38252</v>
      </c>
      <c r="D151" s="45" t="s">
        <v>67</v>
      </c>
      <c r="E151" s="45">
        <v>146</v>
      </c>
      <c r="F151" s="45" t="s">
        <v>11319</v>
      </c>
      <c r="G151" s="45">
        <v>31</v>
      </c>
      <c r="H151" s="45" t="s">
        <v>4</v>
      </c>
      <c r="I151" s="45"/>
      <c r="J151" s="13">
        <v>11</v>
      </c>
      <c r="K151" s="13">
        <v>11</v>
      </c>
      <c r="L151" s="13">
        <v>5</v>
      </c>
      <c r="M151" s="13">
        <v>4</v>
      </c>
    </row>
    <row r="152" spans="1:13" x14ac:dyDescent="0.25">
      <c r="A152" s="13">
        <v>2713024</v>
      </c>
      <c r="B152" s="44" t="s">
        <v>4160</v>
      </c>
      <c r="C152" s="46">
        <v>38345</v>
      </c>
      <c r="D152" s="45" t="s">
        <v>67</v>
      </c>
      <c r="E152" s="45">
        <v>147</v>
      </c>
      <c r="F152" s="45" t="s">
        <v>11319</v>
      </c>
      <c r="G152" s="45">
        <v>31</v>
      </c>
      <c r="H152" s="45" t="s">
        <v>4</v>
      </c>
      <c r="I152" s="45"/>
      <c r="J152" s="13">
        <v>11</v>
      </c>
      <c r="K152" s="13">
        <v>11</v>
      </c>
      <c r="L152" s="13">
        <v>5</v>
      </c>
      <c r="M152" s="13">
        <v>4</v>
      </c>
    </row>
    <row r="153" spans="1:13" x14ac:dyDescent="0.25">
      <c r="A153" s="13">
        <v>2728442</v>
      </c>
      <c r="B153" s="44" t="s">
        <v>4161</v>
      </c>
      <c r="C153" s="46">
        <v>38374</v>
      </c>
      <c r="D153" s="45" t="s">
        <v>67</v>
      </c>
      <c r="E153" s="45">
        <v>148</v>
      </c>
      <c r="F153" s="45" t="s">
        <v>11319</v>
      </c>
      <c r="G153" s="45">
        <v>31</v>
      </c>
      <c r="H153" s="45" t="s">
        <v>4</v>
      </c>
      <c r="I153" s="45"/>
      <c r="J153" s="13">
        <v>11</v>
      </c>
      <c r="K153" s="13">
        <v>9</v>
      </c>
      <c r="L153" s="13">
        <v>8</v>
      </c>
      <c r="M153" s="13">
        <v>3</v>
      </c>
    </row>
    <row r="154" spans="1:13" x14ac:dyDescent="0.25">
      <c r="A154" s="13">
        <v>2712054</v>
      </c>
      <c r="B154" s="44" t="s">
        <v>4162</v>
      </c>
      <c r="C154" s="46">
        <v>38301</v>
      </c>
      <c r="D154" s="45" t="s">
        <v>67</v>
      </c>
      <c r="E154" s="45">
        <v>149</v>
      </c>
      <c r="F154" s="45" t="s">
        <v>11319</v>
      </c>
      <c r="G154" s="45">
        <v>31</v>
      </c>
      <c r="H154" s="45" t="s">
        <v>4</v>
      </c>
      <c r="I154" s="45"/>
      <c r="J154" s="13">
        <v>11</v>
      </c>
      <c r="K154" s="13">
        <v>9</v>
      </c>
      <c r="L154" s="13">
        <v>5</v>
      </c>
      <c r="M154" s="13">
        <v>6</v>
      </c>
    </row>
    <row r="155" spans="1:13" x14ac:dyDescent="0.25">
      <c r="A155" s="13">
        <v>2726484</v>
      </c>
      <c r="B155" s="44" t="s">
        <v>4163</v>
      </c>
      <c r="C155" s="46">
        <v>38105</v>
      </c>
      <c r="D155" s="45" t="s">
        <v>67</v>
      </c>
      <c r="E155" s="45">
        <v>150</v>
      </c>
      <c r="F155" s="45" t="s">
        <v>11319</v>
      </c>
      <c r="G155" s="45">
        <v>31</v>
      </c>
      <c r="H155" s="45" t="s">
        <v>4</v>
      </c>
      <c r="I155" s="45"/>
      <c r="J155" s="13">
        <v>11</v>
      </c>
      <c r="K155" s="13">
        <v>6</v>
      </c>
      <c r="L155" s="13">
        <v>7</v>
      </c>
      <c r="M155" s="13">
        <v>7</v>
      </c>
    </row>
    <row r="156" spans="1:13" x14ac:dyDescent="0.25">
      <c r="A156" s="13">
        <v>2790493</v>
      </c>
      <c r="B156" s="44" t="s">
        <v>4164</v>
      </c>
      <c r="C156" s="46">
        <v>38311</v>
      </c>
      <c r="D156" s="45" t="s">
        <v>67</v>
      </c>
      <c r="E156" s="45">
        <v>151</v>
      </c>
      <c r="F156" s="45" t="s">
        <v>11319</v>
      </c>
      <c r="G156" s="45">
        <v>31</v>
      </c>
      <c r="H156" s="45" t="s">
        <v>4</v>
      </c>
      <c r="I156" s="45"/>
      <c r="J156" s="13">
        <v>11</v>
      </c>
      <c r="K156" s="13">
        <v>6</v>
      </c>
      <c r="L156" s="13">
        <v>7</v>
      </c>
      <c r="M156" s="13">
        <v>7</v>
      </c>
    </row>
    <row r="157" spans="1:13" x14ac:dyDescent="0.25">
      <c r="A157" s="13">
        <v>2784096</v>
      </c>
      <c r="B157" s="44" t="s">
        <v>4165</v>
      </c>
      <c r="C157" s="46">
        <v>38321</v>
      </c>
      <c r="D157" s="45" t="s">
        <v>67</v>
      </c>
      <c r="E157" s="45">
        <v>152</v>
      </c>
      <c r="F157" s="45" t="s">
        <v>11319</v>
      </c>
      <c r="G157" s="45">
        <v>31</v>
      </c>
      <c r="H157" s="45" t="s">
        <v>4</v>
      </c>
      <c r="I157" s="45"/>
      <c r="J157" s="13">
        <v>10</v>
      </c>
      <c r="K157" s="13">
        <v>10</v>
      </c>
      <c r="L157" s="13">
        <v>7</v>
      </c>
      <c r="M157" s="13">
        <v>4</v>
      </c>
    </row>
    <row r="158" spans="1:13" x14ac:dyDescent="0.25">
      <c r="A158" s="13">
        <v>2716407</v>
      </c>
      <c r="B158" s="44" t="s">
        <v>4166</v>
      </c>
      <c r="C158" s="46">
        <v>38248</v>
      </c>
      <c r="D158" s="45" t="s">
        <v>67</v>
      </c>
      <c r="E158" s="45">
        <v>153</v>
      </c>
      <c r="F158" s="45" t="s">
        <v>11319</v>
      </c>
      <c r="G158" s="45">
        <v>31</v>
      </c>
      <c r="H158" s="45" t="s">
        <v>4</v>
      </c>
      <c r="I158" s="45"/>
      <c r="J158" s="13">
        <v>10</v>
      </c>
      <c r="K158" s="13">
        <v>9</v>
      </c>
      <c r="L158" s="13">
        <v>7</v>
      </c>
      <c r="M158" s="13">
        <v>5</v>
      </c>
    </row>
    <row r="159" spans="1:13" x14ac:dyDescent="0.25">
      <c r="A159" s="13">
        <v>2788999</v>
      </c>
      <c r="B159" s="44" t="s">
        <v>4167</v>
      </c>
      <c r="C159" s="46">
        <v>38181</v>
      </c>
      <c r="D159" s="45" t="s">
        <v>67</v>
      </c>
      <c r="E159" s="45">
        <v>154</v>
      </c>
      <c r="F159" s="45" t="s">
        <v>11319</v>
      </c>
      <c r="G159" s="45">
        <v>31</v>
      </c>
      <c r="H159" s="45" t="s">
        <v>4</v>
      </c>
      <c r="I159" s="45"/>
      <c r="J159" s="13">
        <v>10</v>
      </c>
      <c r="K159" s="13">
        <v>8</v>
      </c>
      <c r="L159" s="13">
        <v>8</v>
      </c>
      <c r="M159" s="13">
        <v>5</v>
      </c>
    </row>
    <row r="160" spans="1:13" x14ac:dyDescent="0.25">
      <c r="A160" s="13">
        <v>2789115</v>
      </c>
      <c r="B160" s="44" t="s">
        <v>4168</v>
      </c>
      <c r="C160" s="46">
        <v>38121</v>
      </c>
      <c r="D160" s="45" t="s">
        <v>67</v>
      </c>
      <c r="E160" s="45">
        <v>155</v>
      </c>
      <c r="F160" s="45" t="s">
        <v>11319</v>
      </c>
      <c r="G160" s="45">
        <v>31</v>
      </c>
      <c r="H160" s="45" t="s">
        <v>4</v>
      </c>
      <c r="I160" s="45"/>
      <c r="J160" s="13">
        <v>10</v>
      </c>
      <c r="K160" s="13">
        <v>8</v>
      </c>
      <c r="L160" s="13">
        <v>7</v>
      </c>
      <c r="M160" s="13">
        <v>6</v>
      </c>
    </row>
    <row r="161" spans="1:13" x14ac:dyDescent="0.25">
      <c r="A161" s="13">
        <v>2794853</v>
      </c>
      <c r="B161" s="44" t="s">
        <v>4172</v>
      </c>
      <c r="C161" s="46">
        <v>38344</v>
      </c>
      <c r="D161" s="45" t="s">
        <v>67</v>
      </c>
      <c r="E161" s="45">
        <v>156</v>
      </c>
      <c r="F161" s="45" t="s">
        <v>11319</v>
      </c>
      <c r="G161" s="45">
        <v>31</v>
      </c>
      <c r="H161" s="45" t="s">
        <v>4</v>
      </c>
      <c r="I161" s="45"/>
      <c r="J161" s="13">
        <v>8</v>
      </c>
      <c r="K161" s="13">
        <v>11</v>
      </c>
      <c r="L161" s="13">
        <v>5</v>
      </c>
      <c r="M161" s="13">
        <v>7</v>
      </c>
    </row>
    <row r="162" spans="1:13" x14ac:dyDescent="0.25">
      <c r="A162" s="13">
        <v>2787419</v>
      </c>
      <c r="B162" s="44" t="s">
        <v>4173</v>
      </c>
      <c r="C162" s="46">
        <v>37758</v>
      </c>
      <c r="D162" s="45" t="s">
        <v>67</v>
      </c>
      <c r="E162" s="45">
        <v>157</v>
      </c>
      <c r="F162" s="45" t="s">
        <v>11319</v>
      </c>
      <c r="G162" s="45">
        <v>31</v>
      </c>
      <c r="H162" s="45" t="s">
        <v>1</v>
      </c>
      <c r="I162" s="45"/>
      <c r="J162" s="13">
        <v>8</v>
      </c>
      <c r="K162" s="13">
        <v>7</v>
      </c>
      <c r="L162" s="13">
        <v>8</v>
      </c>
      <c r="M162" s="13">
        <v>8</v>
      </c>
    </row>
    <row r="163" spans="1:13" x14ac:dyDescent="0.25">
      <c r="A163" s="13">
        <v>2780558</v>
      </c>
      <c r="B163" s="44" t="s">
        <v>4174</v>
      </c>
      <c r="C163" s="46">
        <v>38161</v>
      </c>
      <c r="D163" s="45" t="s">
        <v>67</v>
      </c>
      <c r="E163" s="45">
        <v>158</v>
      </c>
      <c r="F163" s="45" t="s">
        <v>11319</v>
      </c>
      <c r="G163" s="45">
        <v>31</v>
      </c>
      <c r="H163" s="45" t="s">
        <v>4</v>
      </c>
      <c r="I163" s="45"/>
      <c r="J163" s="13">
        <v>7</v>
      </c>
      <c r="K163" s="13">
        <v>11</v>
      </c>
      <c r="L163" s="13">
        <v>5</v>
      </c>
      <c r="M163" s="13">
        <v>8</v>
      </c>
    </row>
    <row r="164" spans="1:13" x14ac:dyDescent="0.25">
      <c r="A164" s="13">
        <v>2785993</v>
      </c>
      <c r="B164" s="44" t="s">
        <v>4177</v>
      </c>
      <c r="C164" s="46">
        <v>38189</v>
      </c>
      <c r="D164" s="45" t="s">
        <v>67</v>
      </c>
      <c r="E164" s="45">
        <v>159</v>
      </c>
      <c r="F164" s="45" t="s">
        <v>11319</v>
      </c>
      <c r="G164" s="45">
        <v>30</v>
      </c>
      <c r="H164" s="45" t="s">
        <v>4</v>
      </c>
      <c r="I164" s="45"/>
      <c r="J164" s="13">
        <v>12</v>
      </c>
      <c r="K164" s="13">
        <v>6</v>
      </c>
      <c r="L164" s="13">
        <v>8</v>
      </c>
      <c r="M164" s="13">
        <v>4</v>
      </c>
    </row>
    <row r="165" spans="1:13" x14ac:dyDescent="0.25">
      <c r="A165" s="13">
        <v>2795020</v>
      </c>
      <c r="B165" s="44" t="s">
        <v>4178</v>
      </c>
      <c r="C165" s="46">
        <v>37940</v>
      </c>
      <c r="D165" s="45" t="s">
        <v>67</v>
      </c>
      <c r="E165" s="45">
        <v>160</v>
      </c>
      <c r="F165" s="45" t="s">
        <v>11319</v>
      </c>
      <c r="G165" s="45">
        <v>30</v>
      </c>
      <c r="H165" s="45" t="s">
        <v>4</v>
      </c>
      <c r="I165" s="45"/>
      <c r="J165" s="13">
        <v>11</v>
      </c>
      <c r="K165" s="13">
        <v>11</v>
      </c>
      <c r="L165" s="13">
        <v>4</v>
      </c>
      <c r="M165" s="13">
        <v>4</v>
      </c>
    </row>
    <row r="166" spans="1:13" x14ac:dyDescent="0.25">
      <c r="A166" s="13">
        <v>2779784</v>
      </c>
      <c r="B166" s="44" t="s">
        <v>4180</v>
      </c>
      <c r="C166" s="46">
        <v>38504</v>
      </c>
      <c r="D166" s="45" t="s">
        <v>67</v>
      </c>
      <c r="E166" s="45">
        <v>161</v>
      </c>
      <c r="F166" s="45" t="s">
        <v>11319</v>
      </c>
      <c r="G166" s="45">
        <v>30</v>
      </c>
      <c r="H166" s="45" t="s">
        <v>3</v>
      </c>
      <c r="I166" s="45"/>
      <c r="J166" s="13">
        <v>11</v>
      </c>
      <c r="K166" s="13">
        <v>9</v>
      </c>
      <c r="L166" s="13">
        <v>5</v>
      </c>
      <c r="M166" s="13">
        <v>5</v>
      </c>
    </row>
    <row r="167" spans="1:13" x14ac:dyDescent="0.25">
      <c r="A167" s="13">
        <v>2743915</v>
      </c>
      <c r="B167" s="44" t="s">
        <v>4181</v>
      </c>
      <c r="C167" s="46">
        <v>38330</v>
      </c>
      <c r="D167" s="45" t="s">
        <v>67</v>
      </c>
      <c r="E167" s="45">
        <v>162</v>
      </c>
      <c r="F167" s="45" t="s">
        <v>11319</v>
      </c>
      <c r="G167" s="45">
        <v>30</v>
      </c>
      <c r="H167" s="45" t="s">
        <v>4</v>
      </c>
      <c r="I167" s="45"/>
      <c r="J167" s="13">
        <v>11</v>
      </c>
      <c r="K167" s="13">
        <v>7</v>
      </c>
      <c r="L167" s="13">
        <v>6</v>
      </c>
      <c r="M167" s="13">
        <v>6</v>
      </c>
    </row>
    <row r="168" spans="1:13" x14ac:dyDescent="0.25">
      <c r="A168" s="13">
        <v>2780002</v>
      </c>
      <c r="B168" s="44" t="s">
        <v>4182</v>
      </c>
      <c r="C168" s="46">
        <v>38151</v>
      </c>
      <c r="D168" s="45" t="s">
        <v>67</v>
      </c>
      <c r="E168" s="45">
        <v>163</v>
      </c>
      <c r="F168" s="45" t="s">
        <v>11319</v>
      </c>
      <c r="G168" s="45">
        <v>30</v>
      </c>
      <c r="H168" s="45" t="s">
        <v>3</v>
      </c>
      <c r="I168" s="45"/>
      <c r="J168" s="13">
        <v>11</v>
      </c>
      <c r="K168" s="13">
        <v>5</v>
      </c>
      <c r="L168" s="13">
        <v>7</v>
      </c>
      <c r="M168" s="13">
        <v>7</v>
      </c>
    </row>
    <row r="169" spans="1:13" x14ac:dyDescent="0.25">
      <c r="A169" s="13">
        <v>2731271</v>
      </c>
      <c r="B169" s="44" t="s">
        <v>4184</v>
      </c>
      <c r="C169" s="46">
        <v>38435</v>
      </c>
      <c r="D169" s="45" t="s">
        <v>67</v>
      </c>
      <c r="E169" s="45">
        <v>164</v>
      </c>
      <c r="F169" s="45" t="s">
        <v>11319</v>
      </c>
      <c r="G169" s="45">
        <v>30</v>
      </c>
      <c r="H169" s="45" t="s">
        <v>3</v>
      </c>
      <c r="I169" s="45"/>
      <c r="J169" s="13">
        <v>10</v>
      </c>
      <c r="K169" s="13">
        <v>7</v>
      </c>
      <c r="L169" s="13">
        <v>8</v>
      </c>
      <c r="M169" s="13">
        <v>5</v>
      </c>
    </row>
    <row r="170" spans="1:13" x14ac:dyDescent="0.25">
      <c r="A170" s="13">
        <v>2792876</v>
      </c>
      <c r="B170" s="44" t="s">
        <v>4185</v>
      </c>
      <c r="C170" s="46">
        <v>38275</v>
      </c>
      <c r="D170" s="45" t="s">
        <v>67</v>
      </c>
      <c r="E170" s="45">
        <v>165</v>
      </c>
      <c r="F170" s="45" t="s">
        <v>11319</v>
      </c>
      <c r="G170" s="45">
        <v>30</v>
      </c>
      <c r="H170" s="45" t="s">
        <v>4</v>
      </c>
      <c r="I170" s="45"/>
      <c r="J170" s="13">
        <v>10</v>
      </c>
      <c r="K170" s="13">
        <v>7</v>
      </c>
      <c r="L170" s="13">
        <v>7</v>
      </c>
      <c r="M170" s="13">
        <v>6</v>
      </c>
    </row>
    <row r="171" spans="1:13" x14ac:dyDescent="0.25">
      <c r="A171" s="13">
        <v>2790945</v>
      </c>
      <c r="B171" s="44" t="s">
        <v>4186</v>
      </c>
      <c r="C171" s="46">
        <v>38447</v>
      </c>
      <c r="D171" s="45" t="s">
        <v>67</v>
      </c>
      <c r="E171" s="45">
        <v>166</v>
      </c>
      <c r="F171" s="45" t="s">
        <v>11319</v>
      </c>
      <c r="G171" s="45">
        <v>30</v>
      </c>
      <c r="H171" s="45" t="s">
        <v>4</v>
      </c>
      <c r="I171" s="45"/>
      <c r="J171" s="13">
        <v>10</v>
      </c>
      <c r="K171" s="13">
        <v>7</v>
      </c>
      <c r="L171" s="13">
        <v>7</v>
      </c>
      <c r="M171" s="13">
        <v>6</v>
      </c>
    </row>
    <row r="172" spans="1:13" x14ac:dyDescent="0.25">
      <c r="A172" s="13">
        <v>2771483</v>
      </c>
      <c r="B172" s="44" t="s">
        <v>4188</v>
      </c>
      <c r="C172" s="46">
        <v>38412</v>
      </c>
      <c r="D172" s="45" t="s">
        <v>67</v>
      </c>
      <c r="E172" s="45">
        <v>167</v>
      </c>
      <c r="F172" s="45" t="s">
        <v>11319</v>
      </c>
      <c r="G172" s="45">
        <v>30</v>
      </c>
      <c r="H172" s="45" t="s">
        <v>4</v>
      </c>
      <c r="I172" s="45"/>
      <c r="J172" s="13">
        <v>10</v>
      </c>
      <c r="K172" s="13">
        <v>6</v>
      </c>
      <c r="L172" s="13">
        <v>8</v>
      </c>
      <c r="M172" s="13">
        <v>6</v>
      </c>
    </row>
    <row r="173" spans="1:13" x14ac:dyDescent="0.25">
      <c r="A173" s="13">
        <v>2784254</v>
      </c>
      <c r="B173" s="44" t="s">
        <v>4189</v>
      </c>
      <c r="C173" s="46">
        <v>38200</v>
      </c>
      <c r="D173" s="45" t="s">
        <v>67</v>
      </c>
      <c r="E173" s="45">
        <v>168</v>
      </c>
      <c r="F173" s="45" t="s">
        <v>11319</v>
      </c>
      <c r="G173" s="45">
        <v>30</v>
      </c>
      <c r="H173" s="45" t="s">
        <v>4</v>
      </c>
      <c r="I173" s="45"/>
      <c r="J173" s="13">
        <v>10</v>
      </c>
      <c r="K173" s="13">
        <v>6</v>
      </c>
      <c r="L173" s="13">
        <v>7</v>
      </c>
      <c r="M173" s="13">
        <v>7</v>
      </c>
    </row>
    <row r="174" spans="1:13" x14ac:dyDescent="0.25">
      <c r="A174" s="13">
        <v>2705200</v>
      </c>
      <c r="B174" s="44" t="s">
        <v>4190</v>
      </c>
      <c r="C174" s="46">
        <v>38221</v>
      </c>
      <c r="D174" s="45" t="s">
        <v>67</v>
      </c>
      <c r="E174" s="45">
        <v>169</v>
      </c>
      <c r="F174" s="45" t="s">
        <v>11319</v>
      </c>
      <c r="G174" s="45">
        <v>30</v>
      </c>
      <c r="H174" s="45" t="s">
        <v>4</v>
      </c>
      <c r="I174" s="45"/>
      <c r="J174" s="13">
        <v>10</v>
      </c>
      <c r="K174" s="13">
        <v>5</v>
      </c>
      <c r="L174" s="13">
        <v>8</v>
      </c>
      <c r="M174" s="13">
        <v>7</v>
      </c>
    </row>
    <row r="175" spans="1:13" x14ac:dyDescent="0.25">
      <c r="A175" s="13">
        <v>2759420</v>
      </c>
      <c r="B175" s="44" t="s">
        <v>4191</v>
      </c>
      <c r="C175" s="46">
        <v>38191</v>
      </c>
      <c r="D175" s="45" t="s">
        <v>67</v>
      </c>
      <c r="E175" s="45">
        <v>170</v>
      </c>
      <c r="F175" s="45" t="s">
        <v>11319</v>
      </c>
      <c r="G175" s="45">
        <v>30</v>
      </c>
      <c r="H175" s="45" t="s">
        <v>1</v>
      </c>
      <c r="I175" s="45"/>
      <c r="J175" s="13">
        <v>9</v>
      </c>
      <c r="K175" s="13">
        <v>11</v>
      </c>
      <c r="L175" s="13">
        <v>7</v>
      </c>
      <c r="M175" s="13">
        <v>3</v>
      </c>
    </row>
    <row r="176" spans="1:13" x14ac:dyDescent="0.25">
      <c r="A176" s="13">
        <v>2788303</v>
      </c>
      <c r="B176" s="44" t="s">
        <v>4194</v>
      </c>
      <c r="C176" s="46">
        <v>38342</v>
      </c>
      <c r="D176" s="45" t="s">
        <v>67</v>
      </c>
      <c r="E176" s="45">
        <v>171</v>
      </c>
      <c r="F176" s="45" t="s">
        <v>11319</v>
      </c>
      <c r="G176" s="45">
        <v>30</v>
      </c>
      <c r="H176" s="45" t="s">
        <v>1</v>
      </c>
      <c r="I176" s="45"/>
      <c r="J176" s="13">
        <v>9</v>
      </c>
      <c r="K176" s="13">
        <v>10</v>
      </c>
      <c r="L176" s="13">
        <v>6</v>
      </c>
      <c r="M176" s="13">
        <v>5</v>
      </c>
    </row>
    <row r="177" spans="1:13" x14ac:dyDescent="0.25">
      <c r="A177" s="13">
        <v>2712165</v>
      </c>
      <c r="B177" s="44" t="s">
        <v>4195</v>
      </c>
      <c r="C177" s="46">
        <v>38334</v>
      </c>
      <c r="D177" s="45" t="s">
        <v>67</v>
      </c>
      <c r="E177" s="45">
        <v>172</v>
      </c>
      <c r="F177" s="45" t="s">
        <v>11319</v>
      </c>
      <c r="G177" s="45">
        <v>30</v>
      </c>
      <c r="H177" s="45" t="s">
        <v>4</v>
      </c>
      <c r="I177" s="45"/>
      <c r="J177" s="13">
        <v>9</v>
      </c>
      <c r="K177" s="13">
        <v>10</v>
      </c>
      <c r="L177" s="13">
        <v>5</v>
      </c>
      <c r="M177" s="13">
        <v>6</v>
      </c>
    </row>
    <row r="178" spans="1:13" x14ac:dyDescent="0.25">
      <c r="A178" s="13">
        <v>2789322</v>
      </c>
      <c r="B178" s="44" t="s">
        <v>4196</v>
      </c>
      <c r="C178" s="46">
        <v>38239</v>
      </c>
      <c r="D178" s="45" t="s">
        <v>67</v>
      </c>
      <c r="E178" s="45">
        <v>173</v>
      </c>
      <c r="F178" s="45" t="s">
        <v>11319</v>
      </c>
      <c r="G178" s="45">
        <v>30</v>
      </c>
      <c r="H178" s="45" t="s">
        <v>4</v>
      </c>
      <c r="I178" s="45"/>
      <c r="J178" s="13">
        <v>9</v>
      </c>
      <c r="K178" s="13">
        <v>9</v>
      </c>
      <c r="L178" s="13">
        <v>7</v>
      </c>
      <c r="M178" s="13">
        <v>5</v>
      </c>
    </row>
    <row r="179" spans="1:13" x14ac:dyDescent="0.25">
      <c r="A179" s="13">
        <v>2774574</v>
      </c>
      <c r="B179" s="44" t="s">
        <v>4197</v>
      </c>
      <c r="C179" s="46">
        <v>38431</v>
      </c>
      <c r="D179" s="45" t="s">
        <v>67</v>
      </c>
      <c r="E179" s="45">
        <v>174</v>
      </c>
      <c r="F179" s="45" t="s">
        <v>11319</v>
      </c>
      <c r="G179" s="45">
        <v>30</v>
      </c>
      <c r="H179" s="45" t="s">
        <v>4</v>
      </c>
      <c r="I179" s="45"/>
      <c r="J179" s="13">
        <v>9</v>
      </c>
      <c r="K179" s="13">
        <v>9</v>
      </c>
      <c r="L179" s="13">
        <v>6</v>
      </c>
      <c r="M179" s="13">
        <v>6</v>
      </c>
    </row>
    <row r="180" spans="1:13" x14ac:dyDescent="0.25">
      <c r="A180" s="13">
        <v>2779762</v>
      </c>
      <c r="B180" s="44" t="s">
        <v>4199</v>
      </c>
      <c r="C180" s="46">
        <v>38440</v>
      </c>
      <c r="D180" s="45" t="s">
        <v>67</v>
      </c>
      <c r="E180" s="45">
        <v>175</v>
      </c>
      <c r="F180" s="45" t="s">
        <v>11319</v>
      </c>
      <c r="G180" s="45">
        <v>30</v>
      </c>
      <c r="H180" s="45" t="s">
        <v>3</v>
      </c>
      <c r="I180" s="45"/>
      <c r="J180" s="13">
        <v>9</v>
      </c>
      <c r="K180" s="13">
        <v>8</v>
      </c>
      <c r="L180" s="13">
        <v>6</v>
      </c>
      <c r="M180" s="13">
        <v>7</v>
      </c>
    </row>
    <row r="181" spans="1:13" x14ac:dyDescent="0.25">
      <c r="A181" s="13">
        <v>2779711</v>
      </c>
      <c r="B181" s="44" t="s">
        <v>4201</v>
      </c>
      <c r="C181" s="46">
        <v>38427</v>
      </c>
      <c r="D181" s="45" t="s">
        <v>67</v>
      </c>
      <c r="E181" s="45">
        <v>176</v>
      </c>
      <c r="F181" s="45" t="s">
        <v>11319</v>
      </c>
      <c r="G181" s="45">
        <v>30</v>
      </c>
      <c r="H181" s="45" t="s">
        <v>4</v>
      </c>
      <c r="I181" s="45"/>
      <c r="J181" s="13">
        <v>8</v>
      </c>
      <c r="K181" s="13">
        <v>9</v>
      </c>
      <c r="L181" s="13">
        <v>8</v>
      </c>
      <c r="M181" s="13">
        <v>5</v>
      </c>
    </row>
    <row r="182" spans="1:13" x14ac:dyDescent="0.25">
      <c r="A182" s="13">
        <v>2777764</v>
      </c>
      <c r="B182" s="44" t="s">
        <v>4202</v>
      </c>
      <c r="C182" s="46">
        <v>38275</v>
      </c>
      <c r="D182" s="45" t="s">
        <v>67</v>
      </c>
      <c r="E182" s="45">
        <v>177</v>
      </c>
      <c r="F182" s="45" t="s">
        <v>11319</v>
      </c>
      <c r="G182" s="45">
        <v>30</v>
      </c>
      <c r="H182" s="45" t="s">
        <v>4</v>
      </c>
      <c r="I182" s="45"/>
      <c r="J182" s="13">
        <v>8</v>
      </c>
      <c r="K182" s="13">
        <v>8</v>
      </c>
      <c r="L182" s="13">
        <v>8</v>
      </c>
      <c r="M182" s="13">
        <v>6</v>
      </c>
    </row>
    <row r="183" spans="1:13" x14ac:dyDescent="0.25">
      <c r="A183" s="13">
        <v>2710281</v>
      </c>
      <c r="B183" s="44" t="s">
        <v>4203</v>
      </c>
      <c r="C183" s="46">
        <v>37878</v>
      </c>
      <c r="D183" s="45" t="s">
        <v>67</v>
      </c>
      <c r="E183" s="45">
        <v>178</v>
      </c>
      <c r="F183" s="45" t="s">
        <v>11319</v>
      </c>
      <c r="G183" s="45">
        <v>30</v>
      </c>
      <c r="H183" s="45" t="s">
        <v>3</v>
      </c>
      <c r="I183" s="45"/>
      <c r="J183" s="13">
        <v>7</v>
      </c>
      <c r="K183" s="13">
        <v>11</v>
      </c>
      <c r="L183" s="13">
        <v>7</v>
      </c>
      <c r="M183" s="13">
        <v>5</v>
      </c>
    </row>
    <row r="184" spans="1:13" x14ac:dyDescent="0.25">
      <c r="A184" s="13">
        <v>2752096</v>
      </c>
      <c r="B184" s="44" t="s">
        <v>4204</v>
      </c>
      <c r="C184" s="46">
        <v>38502</v>
      </c>
      <c r="D184" s="45" t="s">
        <v>67</v>
      </c>
      <c r="E184" s="45">
        <v>179</v>
      </c>
      <c r="F184" s="45" t="s">
        <v>11319</v>
      </c>
      <c r="G184" s="45">
        <v>30</v>
      </c>
      <c r="H184" s="45" t="s">
        <v>4</v>
      </c>
      <c r="I184" s="45"/>
      <c r="J184" s="13">
        <v>7</v>
      </c>
      <c r="K184" s="13">
        <v>9</v>
      </c>
      <c r="L184" s="13">
        <v>8</v>
      </c>
      <c r="M184" s="13">
        <v>6</v>
      </c>
    </row>
    <row r="185" spans="1:13" x14ac:dyDescent="0.25">
      <c r="A185" s="13">
        <v>2783936</v>
      </c>
      <c r="B185" s="44" t="s">
        <v>4206</v>
      </c>
      <c r="C185" s="46">
        <v>38496</v>
      </c>
      <c r="D185" s="45" t="s">
        <v>67</v>
      </c>
      <c r="E185" s="45">
        <v>180</v>
      </c>
      <c r="F185" s="45" t="s">
        <v>11319</v>
      </c>
      <c r="G185" s="45">
        <v>29</v>
      </c>
      <c r="H185" s="45" t="s">
        <v>21</v>
      </c>
      <c r="I185" s="45"/>
      <c r="J185" s="13">
        <v>12</v>
      </c>
      <c r="K185" s="13">
        <v>8</v>
      </c>
      <c r="L185" s="13">
        <v>5</v>
      </c>
      <c r="M185" s="13">
        <v>4</v>
      </c>
    </row>
    <row r="186" spans="1:13" x14ac:dyDescent="0.25">
      <c r="A186" s="13">
        <v>2793900</v>
      </c>
      <c r="B186" s="44" t="s">
        <v>4207</v>
      </c>
      <c r="C186" s="46">
        <v>37440</v>
      </c>
      <c r="D186" s="45" t="s">
        <v>67</v>
      </c>
      <c r="E186" s="45">
        <v>181</v>
      </c>
      <c r="F186" s="45" t="s">
        <v>11319</v>
      </c>
      <c r="G186" s="45">
        <v>29</v>
      </c>
      <c r="H186" s="45" t="s">
        <v>4</v>
      </c>
      <c r="I186" s="45"/>
      <c r="J186" s="13">
        <v>12</v>
      </c>
      <c r="K186" s="13">
        <v>6</v>
      </c>
      <c r="L186" s="13">
        <v>7</v>
      </c>
      <c r="M186" s="13">
        <v>4</v>
      </c>
    </row>
    <row r="187" spans="1:13" x14ac:dyDescent="0.25">
      <c r="A187" s="13">
        <v>2784087</v>
      </c>
      <c r="B187" s="44" t="s">
        <v>4208</v>
      </c>
      <c r="C187" s="46">
        <v>38414</v>
      </c>
      <c r="D187" s="45" t="s">
        <v>67</v>
      </c>
      <c r="E187" s="45">
        <v>182</v>
      </c>
      <c r="F187" s="45" t="s">
        <v>11319</v>
      </c>
      <c r="G187" s="45">
        <v>29</v>
      </c>
      <c r="H187" s="45" t="s">
        <v>4</v>
      </c>
      <c r="I187" s="45"/>
      <c r="J187" s="13">
        <v>12</v>
      </c>
      <c r="K187" s="13">
        <v>4</v>
      </c>
      <c r="L187" s="13">
        <v>9</v>
      </c>
      <c r="M187" s="13">
        <v>4</v>
      </c>
    </row>
    <row r="188" spans="1:13" x14ac:dyDescent="0.25">
      <c r="A188" s="13">
        <v>2783719</v>
      </c>
      <c r="B188" s="44" t="s">
        <v>4209</v>
      </c>
      <c r="C188" s="46">
        <v>37911</v>
      </c>
      <c r="D188" s="45" t="s">
        <v>67</v>
      </c>
      <c r="E188" s="45">
        <v>183</v>
      </c>
      <c r="F188" s="45" t="s">
        <v>11319</v>
      </c>
      <c r="G188" s="45">
        <v>29</v>
      </c>
      <c r="H188" s="45" t="s">
        <v>4</v>
      </c>
      <c r="I188" s="45"/>
      <c r="J188" s="13">
        <v>12</v>
      </c>
      <c r="K188" s="13">
        <v>4</v>
      </c>
      <c r="L188" s="13">
        <v>8</v>
      </c>
      <c r="M188" s="13">
        <v>5</v>
      </c>
    </row>
    <row r="189" spans="1:13" x14ac:dyDescent="0.25">
      <c r="A189" s="13">
        <v>2774093</v>
      </c>
      <c r="B189" s="44" t="s">
        <v>4210</v>
      </c>
      <c r="C189" s="46">
        <v>38176</v>
      </c>
      <c r="D189" s="45" t="s">
        <v>67</v>
      </c>
      <c r="E189" s="45">
        <v>184</v>
      </c>
      <c r="F189" s="45" t="s">
        <v>11319</v>
      </c>
      <c r="G189" s="45">
        <v>29</v>
      </c>
      <c r="H189" s="45" t="s">
        <v>4</v>
      </c>
      <c r="I189" s="45"/>
      <c r="J189" s="13">
        <v>11</v>
      </c>
      <c r="K189" s="13">
        <v>6</v>
      </c>
      <c r="L189" s="13">
        <v>8</v>
      </c>
      <c r="M189" s="13">
        <v>4</v>
      </c>
    </row>
    <row r="190" spans="1:13" x14ac:dyDescent="0.25">
      <c r="A190" s="13">
        <v>2715260</v>
      </c>
      <c r="B190" s="44" t="s">
        <v>4211</v>
      </c>
      <c r="C190" s="46">
        <v>38429</v>
      </c>
      <c r="D190" s="45" t="s">
        <v>67</v>
      </c>
      <c r="E190" s="45">
        <v>185</v>
      </c>
      <c r="F190" s="45" t="s">
        <v>11319</v>
      </c>
      <c r="G190" s="45">
        <v>29</v>
      </c>
      <c r="H190" s="45" t="s">
        <v>4</v>
      </c>
      <c r="I190" s="45"/>
      <c r="J190" s="13">
        <v>11</v>
      </c>
      <c r="K190" s="13">
        <v>6</v>
      </c>
      <c r="L190" s="13">
        <v>5</v>
      </c>
      <c r="M190" s="13">
        <v>7</v>
      </c>
    </row>
    <row r="191" spans="1:13" x14ac:dyDescent="0.25">
      <c r="A191" s="13">
        <v>2729301</v>
      </c>
      <c r="B191" s="44" t="s">
        <v>4212</v>
      </c>
      <c r="C191" s="46">
        <v>38484</v>
      </c>
      <c r="D191" s="45" t="s">
        <v>67</v>
      </c>
      <c r="E191" s="45">
        <v>186</v>
      </c>
      <c r="F191" s="45" t="s">
        <v>11319</v>
      </c>
      <c r="G191" s="45">
        <v>29</v>
      </c>
      <c r="H191" s="45" t="s">
        <v>4</v>
      </c>
      <c r="I191" s="45"/>
      <c r="J191" s="13">
        <v>11</v>
      </c>
      <c r="K191" s="13">
        <v>4</v>
      </c>
      <c r="L191" s="13">
        <v>6</v>
      </c>
      <c r="M191" s="13">
        <v>8</v>
      </c>
    </row>
    <row r="192" spans="1:13" x14ac:dyDescent="0.25">
      <c r="A192" s="13">
        <v>2743348</v>
      </c>
      <c r="B192" s="44" t="s">
        <v>2217</v>
      </c>
      <c r="C192" s="46">
        <v>38407</v>
      </c>
      <c r="D192" s="45" t="s">
        <v>67</v>
      </c>
      <c r="E192" s="45">
        <v>187</v>
      </c>
      <c r="F192" s="45" t="s">
        <v>11319</v>
      </c>
      <c r="G192" s="45">
        <v>29</v>
      </c>
      <c r="H192" s="45" t="s">
        <v>3</v>
      </c>
      <c r="I192" s="45"/>
      <c r="J192" s="13">
        <v>10</v>
      </c>
      <c r="K192" s="13">
        <v>10</v>
      </c>
      <c r="L192" s="13">
        <v>6</v>
      </c>
      <c r="M192" s="13">
        <v>3</v>
      </c>
    </row>
    <row r="193" spans="1:13" x14ac:dyDescent="0.25">
      <c r="A193" s="13">
        <v>2710540</v>
      </c>
      <c r="B193" s="44" t="s">
        <v>4214</v>
      </c>
      <c r="C193" s="46">
        <v>38299</v>
      </c>
      <c r="D193" s="45" t="s">
        <v>67</v>
      </c>
      <c r="E193" s="45">
        <v>188</v>
      </c>
      <c r="F193" s="45" t="s">
        <v>11319</v>
      </c>
      <c r="G193" s="45">
        <v>29</v>
      </c>
      <c r="H193" s="45" t="s">
        <v>2</v>
      </c>
      <c r="I193" s="45"/>
      <c r="J193" s="13">
        <v>10</v>
      </c>
      <c r="K193" s="13">
        <v>8</v>
      </c>
      <c r="L193" s="13">
        <v>6</v>
      </c>
      <c r="M193" s="13">
        <v>5</v>
      </c>
    </row>
    <row r="194" spans="1:13" x14ac:dyDescent="0.25">
      <c r="A194" s="13">
        <v>2794674</v>
      </c>
      <c r="B194" s="44" t="s">
        <v>4215</v>
      </c>
      <c r="C194" s="46">
        <v>38431</v>
      </c>
      <c r="D194" s="45" t="s">
        <v>67</v>
      </c>
      <c r="E194" s="45">
        <v>189</v>
      </c>
      <c r="F194" s="45" t="s">
        <v>11319</v>
      </c>
      <c r="G194" s="45">
        <v>29</v>
      </c>
      <c r="H194" s="45" t="s">
        <v>4</v>
      </c>
      <c r="I194" s="45"/>
      <c r="J194" s="13">
        <v>10</v>
      </c>
      <c r="K194" s="13">
        <v>8</v>
      </c>
      <c r="L194" s="13">
        <v>6</v>
      </c>
      <c r="M194" s="13">
        <v>5</v>
      </c>
    </row>
    <row r="195" spans="1:13" x14ac:dyDescent="0.25">
      <c r="A195" s="13">
        <v>2707987</v>
      </c>
      <c r="B195" s="44" t="s">
        <v>4216</v>
      </c>
      <c r="C195" s="46">
        <v>38260</v>
      </c>
      <c r="D195" s="45" t="s">
        <v>67</v>
      </c>
      <c r="E195" s="45">
        <v>190</v>
      </c>
      <c r="F195" s="45" t="s">
        <v>11319</v>
      </c>
      <c r="G195" s="45">
        <v>29</v>
      </c>
      <c r="H195" s="45" t="s">
        <v>4</v>
      </c>
      <c r="I195" s="45"/>
      <c r="J195" s="13">
        <v>10</v>
      </c>
      <c r="K195" s="13">
        <v>8</v>
      </c>
      <c r="L195" s="13">
        <v>5</v>
      </c>
      <c r="M195" s="13">
        <v>6</v>
      </c>
    </row>
    <row r="196" spans="1:13" x14ac:dyDescent="0.25">
      <c r="A196" s="13">
        <v>2768591</v>
      </c>
      <c r="B196" s="44" t="s">
        <v>4217</v>
      </c>
      <c r="C196" s="46">
        <v>38433</v>
      </c>
      <c r="D196" s="45" t="s">
        <v>67</v>
      </c>
      <c r="E196" s="45">
        <v>191</v>
      </c>
      <c r="F196" s="45" t="s">
        <v>11319</v>
      </c>
      <c r="G196" s="45">
        <v>29</v>
      </c>
      <c r="H196" s="45" t="s">
        <v>4</v>
      </c>
      <c r="I196" s="45"/>
      <c r="J196" s="13">
        <v>10</v>
      </c>
      <c r="K196" s="13">
        <v>8</v>
      </c>
      <c r="L196" s="13">
        <v>5</v>
      </c>
      <c r="M196" s="13">
        <v>6</v>
      </c>
    </row>
    <row r="197" spans="1:13" x14ac:dyDescent="0.25">
      <c r="A197" s="13">
        <v>2754360</v>
      </c>
      <c r="B197" s="44" t="s">
        <v>4218</v>
      </c>
      <c r="C197" s="46">
        <v>38356</v>
      </c>
      <c r="D197" s="45" t="s">
        <v>67</v>
      </c>
      <c r="E197" s="45">
        <v>192</v>
      </c>
      <c r="F197" s="45" t="s">
        <v>11319</v>
      </c>
      <c r="G197" s="45">
        <v>29</v>
      </c>
      <c r="H197" s="45" t="s">
        <v>4</v>
      </c>
      <c r="I197" s="45"/>
      <c r="J197" s="13">
        <v>10</v>
      </c>
      <c r="K197" s="13">
        <v>8</v>
      </c>
      <c r="L197" s="13">
        <v>4</v>
      </c>
      <c r="M197" s="13">
        <v>7</v>
      </c>
    </row>
    <row r="198" spans="1:13" x14ac:dyDescent="0.25">
      <c r="A198" s="13">
        <v>2742716</v>
      </c>
      <c r="B198" s="44" t="s">
        <v>4219</v>
      </c>
      <c r="C198" s="46">
        <v>38425</v>
      </c>
      <c r="D198" s="45" t="s">
        <v>67</v>
      </c>
      <c r="E198" s="45">
        <v>193</v>
      </c>
      <c r="F198" s="45" t="s">
        <v>11319</v>
      </c>
      <c r="G198" s="45">
        <v>29</v>
      </c>
      <c r="H198" s="45" t="s">
        <v>4</v>
      </c>
      <c r="I198" s="45"/>
      <c r="J198" s="13">
        <v>10</v>
      </c>
      <c r="K198" s="13">
        <v>7</v>
      </c>
      <c r="L198" s="13">
        <v>8</v>
      </c>
      <c r="M198" s="13">
        <v>4</v>
      </c>
    </row>
    <row r="199" spans="1:13" x14ac:dyDescent="0.25">
      <c r="A199" s="13">
        <v>2794306</v>
      </c>
      <c r="B199" s="44" t="s">
        <v>4220</v>
      </c>
      <c r="C199" s="46">
        <v>37867</v>
      </c>
      <c r="D199" s="45" t="s">
        <v>67</v>
      </c>
      <c r="E199" s="45">
        <v>194</v>
      </c>
      <c r="F199" s="45" t="s">
        <v>11319</v>
      </c>
      <c r="G199" s="45">
        <v>29</v>
      </c>
      <c r="H199" s="45" t="s">
        <v>4</v>
      </c>
      <c r="I199" s="45"/>
      <c r="J199" s="13">
        <v>10</v>
      </c>
      <c r="K199" s="13">
        <v>7</v>
      </c>
      <c r="L199" s="13">
        <v>7</v>
      </c>
      <c r="M199" s="13">
        <v>5</v>
      </c>
    </row>
    <row r="200" spans="1:13" x14ac:dyDescent="0.25">
      <c r="A200" s="13">
        <v>2792867</v>
      </c>
      <c r="B200" s="44" t="s">
        <v>4221</v>
      </c>
      <c r="C200" s="46">
        <v>38531</v>
      </c>
      <c r="D200" s="45" t="s">
        <v>67</v>
      </c>
      <c r="E200" s="45">
        <v>195</v>
      </c>
      <c r="F200" s="45" t="s">
        <v>11319</v>
      </c>
      <c r="G200" s="45">
        <v>29</v>
      </c>
      <c r="H200" s="45" t="s">
        <v>4</v>
      </c>
      <c r="I200" s="45"/>
      <c r="J200" s="13">
        <v>10</v>
      </c>
      <c r="K200" s="13">
        <v>7</v>
      </c>
      <c r="L200" s="13">
        <v>7</v>
      </c>
      <c r="M200" s="13">
        <v>5</v>
      </c>
    </row>
    <row r="201" spans="1:13" x14ac:dyDescent="0.25">
      <c r="A201" s="13">
        <v>2708757</v>
      </c>
      <c r="B201" s="44" t="s">
        <v>4222</v>
      </c>
      <c r="C201" s="46">
        <v>38273</v>
      </c>
      <c r="D201" s="45" t="s">
        <v>67</v>
      </c>
      <c r="E201" s="45">
        <v>196</v>
      </c>
      <c r="F201" s="45" t="s">
        <v>11319</v>
      </c>
      <c r="G201" s="45">
        <v>29</v>
      </c>
      <c r="H201" s="45" t="s">
        <v>4</v>
      </c>
      <c r="I201" s="45"/>
      <c r="J201" s="13">
        <v>10</v>
      </c>
      <c r="K201" s="13">
        <v>7</v>
      </c>
      <c r="L201" s="13">
        <v>6</v>
      </c>
      <c r="M201" s="13">
        <v>6</v>
      </c>
    </row>
    <row r="202" spans="1:13" x14ac:dyDescent="0.25">
      <c r="A202" s="13">
        <v>2769434</v>
      </c>
      <c r="B202" s="44" t="s">
        <v>4223</v>
      </c>
      <c r="C202" s="46">
        <v>38187</v>
      </c>
      <c r="D202" s="45" t="s">
        <v>67</v>
      </c>
      <c r="E202" s="45">
        <v>197</v>
      </c>
      <c r="F202" s="45" t="s">
        <v>11319</v>
      </c>
      <c r="G202" s="45">
        <v>29</v>
      </c>
      <c r="H202" s="45" t="s">
        <v>21</v>
      </c>
      <c r="I202" s="45"/>
      <c r="J202" s="13">
        <v>10</v>
      </c>
      <c r="K202" s="13">
        <v>6</v>
      </c>
      <c r="L202" s="13">
        <v>8</v>
      </c>
      <c r="M202" s="13">
        <v>5</v>
      </c>
    </row>
    <row r="203" spans="1:13" x14ac:dyDescent="0.25">
      <c r="A203" s="13">
        <v>2793234</v>
      </c>
      <c r="B203" s="44" t="s">
        <v>4224</v>
      </c>
      <c r="C203" s="46">
        <v>38333</v>
      </c>
      <c r="D203" s="45" t="s">
        <v>67</v>
      </c>
      <c r="E203" s="45">
        <v>198</v>
      </c>
      <c r="F203" s="45" t="s">
        <v>11319</v>
      </c>
      <c r="G203" s="45">
        <v>29</v>
      </c>
      <c r="H203" s="45" t="s">
        <v>1</v>
      </c>
      <c r="I203" s="45"/>
      <c r="J203" s="13">
        <v>10</v>
      </c>
      <c r="K203" s="13">
        <v>6</v>
      </c>
      <c r="L203" s="13">
        <v>7</v>
      </c>
      <c r="M203" s="13">
        <v>6</v>
      </c>
    </row>
    <row r="204" spans="1:13" x14ac:dyDescent="0.25">
      <c r="A204" s="13">
        <v>2734299</v>
      </c>
      <c r="B204" s="44" t="s">
        <v>4225</v>
      </c>
      <c r="C204" s="46">
        <v>37869</v>
      </c>
      <c r="D204" s="45" t="s">
        <v>67</v>
      </c>
      <c r="E204" s="45">
        <v>199</v>
      </c>
      <c r="F204" s="45" t="s">
        <v>11319</v>
      </c>
      <c r="G204" s="45">
        <v>29</v>
      </c>
      <c r="H204" s="45" t="s">
        <v>4</v>
      </c>
      <c r="I204" s="45"/>
      <c r="J204" s="13">
        <v>10</v>
      </c>
      <c r="K204" s="13">
        <v>6</v>
      </c>
      <c r="L204" s="13">
        <v>6</v>
      </c>
      <c r="M204" s="13">
        <v>7</v>
      </c>
    </row>
    <row r="205" spans="1:13" x14ac:dyDescent="0.25">
      <c r="A205" s="13">
        <v>2794957</v>
      </c>
      <c r="B205" s="44" t="s">
        <v>4226</v>
      </c>
      <c r="C205" s="46">
        <v>38215</v>
      </c>
      <c r="D205" s="45" t="s">
        <v>67</v>
      </c>
      <c r="E205" s="45">
        <v>200</v>
      </c>
      <c r="F205" s="45" t="s">
        <v>11319</v>
      </c>
      <c r="G205" s="45">
        <v>29</v>
      </c>
      <c r="H205" s="45" t="s">
        <v>4</v>
      </c>
      <c r="I205" s="45"/>
      <c r="J205" s="13">
        <v>9</v>
      </c>
      <c r="K205" s="13">
        <v>10</v>
      </c>
      <c r="L205" s="13">
        <v>5</v>
      </c>
      <c r="M205" s="13">
        <v>5</v>
      </c>
    </row>
    <row r="206" spans="1:13" x14ac:dyDescent="0.25">
      <c r="A206" s="13">
        <v>2784890</v>
      </c>
      <c r="B206" s="44" t="s">
        <v>4227</v>
      </c>
      <c r="C206" s="46">
        <v>38447</v>
      </c>
      <c r="D206" s="45" t="s">
        <v>67</v>
      </c>
      <c r="E206" s="45">
        <v>201</v>
      </c>
      <c r="F206" s="45" t="s">
        <v>11319</v>
      </c>
      <c r="G206" s="45">
        <v>29</v>
      </c>
      <c r="H206" s="45" t="s">
        <v>4</v>
      </c>
      <c r="I206" s="45"/>
      <c r="J206" s="13">
        <v>9</v>
      </c>
      <c r="K206" s="13">
        <v>9</v>
      </c>
      <c r="L206" s="13">
        <v>5</v>
      </c>
      <c r="M206" s="13">
        <v>6</v>
      </c>
    </row>
    <row r="207" spans="1:13" x14ac:dyDescent="0.25">
      <c r="A207" s="13">
        <v>2714543</v>
      </c>
      <c r="B207" s="44" t="s">
        <v>4228</v>
      </c>
      <c r="C207" s="46">
        <v>38197</v>
      </c>
      <c r="D207" s="45" t="s">
        <v>67</v>
      </c>
      <c r="E207" s="45">
        <v>202</v>
      </c>
      <c r="F207" s="45" t="s">
        <v>11319</v>
      </c>
      <c r="G207" s="45">
        <v>29</v>
      </c>
      <c r="H207" s="45" t="s">
        <v>2</v>
      </c>
      <c r="I207" s="45"/>
      <c r="J207" s="13">
        <v>9</v>
      </c>
      <c r="K207" s="13">
        <v>8</v>
      </c>
      <c r="L207" s="13">
        <v>6</v>
      </c>
      <c r="M207" s="13">
        <v>6</v>
      </c>
    </row>
    <row r="208" spans="1:13" x14ac:dyDescent="0.25">
      <c r="A208" s="13">
        <v>2792597</v>
      </c>
      <c r="B208" s="44" t="s">
        <v>4229</v>
      </c>
      <c r="C208" s="46">
        <v>38280</v>
      </c>
      <c r="D208" s="45" t="s">
        <v>67</v>
      </c>
      <c r="E208" s="45">
        <v>203</v>
      </c>
      <c r="F208" s="45" t="s">
        <v>11319</v>
      </c>
      <c r="G208" s="45">
        <v>29</v>
      </c>
      <c r="H208" s="45" t="s">
        <v>21</v>
      </c>
      <c r="I208" s="45"/>
      <c r="J208" s="13">
        <v>9</v>
      </c>
      <c r="K208" s="13">
        <v>7</v>
      </c>
      <c r="L208" s="13">
        <v>8</v>
      </c>
      <c r="M208" s="13">
        <v>5</v>
      </c>
    </row>
    <row r="209" spans="1:13" x14ac:dyDescent="0.25">
      <c r="A209" s="13">
        <v>2738193</v>
      </c>
      <c r="B209" s="44" t="s">
        <v>4230</v>
      </c>
      <c r="C209" s="46">
        <v>38171</v>
      </c>
      <c r="D209" s="45" t="s">
        <v>67</v>
      </c>
      <c r="E209" s="45">
        <v>204</v>
      </c>
      <c r="F209" s="45" t="s">
        <v>11319</v>
      </c>
      <c r="G209" s="45">
        <v>29</v>
      </c>
      <c r="H209" s="45" t="s">
        <v>4</v>
      </c>
      <c r="I209" s="45"/>
      <c r="J209" s="13">
        <v>9</v>
      </c>
      <c r="K209" s="13">
        <v>4</v>
      </c>
      <c r="L209" s="13">
        <v>8</v>
      </c>
      <c r="M209" s="13">
        <v>8</v>
      </c>
    </row>
    <row r="210" spans="1:13" x14ac:dyDescent="0.25">
      <c r="A210" s="13">
        <v>2791020</v>
      </c>
      <c r="B210" s="44" t="s">
        <v>4231</v>
      </c>
      <c r="C210" s="46">
        <v>38454</v>
      </c>
      <c r="D210" s="45" t="s">
        <v>67</v>
      </c>
      <c r="E210" s="45">
        <v>205</v>
      </c>
      <c r="F210" s="45" t="s">
        <v>11319</v>
      </c>
      <c r="G210" s="45">
        <v>29</v>
      </c>
      <c r="H210" s="45" t="s">
        <v>3</v>
      </c>
      <c r="I210" s="45"/>
      <c r="J210" s="13">
        <v>8</v>
      </c>
      <c r="K210" s="13">
        <v>7</v>
      </c>
      <c r="L210" s="13">
        <v>7</v>
      </c>
      <c r="M210" s="13">
        <v>7</v>
      </c>
    </row>
    <row r="211" spans="1:13" x14ac:dyDescent="0.25">
      <c r="A211" s="13">
        <v>2766444</v>
      </c>
      <c r="B211" s="44" t="s">
        <v>4232</v>
      </c>
      <c r="C211" s="46">
        <v>38197</v>
      </c>
      <c r="D211" s="45" t="s">
        <v>67</v>
      </c>
      <c r="E211" s="45">
        <v>206</v>
      </c>
      <c r="F211" s="45" t="s">
        <v>11319</v>
      </c>
      <c r="G211" s="45">
        <v>29</v>
      </c>
      <c r="H211" s="45" t="s">
        <v>4</v>
      </c>
      <c r="I211" s="45"/>
      <c r="J211" s="13">
        <v>7</v>
      </c>
      <c r="K211" s="13">
        <v>10</v>
      </c>
      <c r="L211" s="13">
        <v>7</v>
      </c>
      <c r="M211" s="13">
        <v>5</v>
      </c>
    </row>
    <row r="212" spans="1:13" x14ac:dyDescent="0.25">
      <c r="A212" s="13">
        <v>2794535</v>
      </c>
      <c r="B212" s="44" t="s">
        <v>4233</v>
      </c>
      <c r="C212" s="46">
        <v>38374</v>
      </c>
      <c r="D212" s="45" t="s">
        <v>67</v>
      </c>
      <c r="E212" s="45">
        <v>207</v>
      </c>
      <c r="F212" s="45" t="s">
        <v>11319</v>
      </c>
      <c r="G212" s="45">
        <v>28</v>
      </c>
      <c r="H212" s="45" t="s">
        <v>21</v>
      </c>
      <c r="I212" s="45"/>
      <c r="J212" s="13">
        <v>12</v>
      </c>
      <c r="K212" s="13">
        <v>6</v>
      </c>
      <c r="L212" s="13">
        <v>6</v>
      </c>
      <c r="M212" s="13">
        <v>4</v>
      </c>
    </row>
    <row r="213" spans="1:13" x14ac:dyDescent="0.25">
      <c r="A213" s="13">
        <v>2705943</v>
      </c>
      <c r="B213" s="44" t="s">
        <v>4234</v>
      </c>
      <c r="C213" s="46">
        <v>38419</v>
      </c>
      <c r="D213" s="45" t="s">
        <v>67</v>
      </c>
      <c r="E213" s="45">
        <v>208</v>
      </c>
      <c r="F213" s="45" t="s">
        <v>11319</v>
      </c>
      <c r="G213" s="45">
        <v>28</v>
      </c>
      <c r="H213" s="45" t="s">
        <v>21</v>
      </c>
      <c r="I213" s="45"/>
      <c r="J213" s="13">
        <v>12</v>
      </c>
      <c r="K213" s="13">
        <v>4</v>
      </c>
      <c r="L213" s="13">
        <v>6</v>
      </c>
      <c r="M213" s="13">
        <v>6</v>
      </c>
    </row>
    <row r="214" spans="1:13" x14ac:dyDescent="0.25">
      <c r="A214" s="13">
        <v>2704682</v>
      </c>
      <c r="B214" s="44" t="s">
        <v>4235</v>
      </c>
      <c r="C214" s="46">
        <v>38489</v>
      </c>
      <c r="D214" s="45" t="s">
        <v>67</v>
      </c>
      <c r="E214" s="45">
        <v>209</v>
      </c>
      <c r="F214" s="45" t="s">
        <v>11319</v>
      </c>
      <c r="G214" s="45">
        <v>28</v>
      </c>
      <c r="H214" s="45" t="s">
        <v>4</v>
      </c>
      <c r="I214" s="45"/>
      <c r="J214" s="13">
        <v>11</v>
      </c>
      <c r="K214" s="13">
        <v>8</v>
      </c>
      <c r="L214" s="13">
        <v>6</v>
      </c>
      <c r="M214" s="13">
        <v>3</v>
      </c>
    </row>
    <row r="215" spans="1:13" x14ac:dyDescent="0.25">
      <c r="A215" s="13">
        <v>2775101</v>
      </c>
      <c r="B215" s="44" t="s">
        <v>4236</v>
      </c>
      <c r="C215" s="46">
        <v>38062</v>
      </c>
      <c r="D215" s="45" t="s">
        <v>67</v>
      </c>
      <c r="E215" s="45">
        <v>210</v>
      </c>
      <c r="F215" s="45" t="s">
        <v>11319</v>
      </c>
      <c r="G215" s="45">
        <v>28</v>
      </c>
      <c r="H215" s="45" t="s">
        <v>4</v>
      </c>
      <c r="I215" s="45"/>
      <c r="J215" s="13">
        <v>11</v>
      </c>
      <c r="K215" s="13">
        <v>8</v>
      </c>
      <c r="L215" s="13">
        <v>5</v>
      </c>
      <c r="M215" s="13">
        <v>4</v>
      </c>
    </row>
    <row r="216" spans="1:13" x14ac:dyDescent="0.25">
      <c r="A216" s="13">
        <v>2795887</v>
      </c>
      <c r="B216" s="44" t="s">
        <v>4237</v>
      </c>
      <c r="C216" s="46">
        <v>38282</v>
      </c>
      <c r="D216" s="45" t="s">
        <v>67</v>
      </c>
      <c r="E216" s="45">
        <v>211</v>
      </c>
      <c r="F216" s="45" t="s">
        <v>11319</v>
      </c>
      <c r="G216" s="45">
        <v>28</v>
      </c>
      <c r="H216" s="45" t="s">
        <v>1</v>
      </c>
      <c r="I216" s="45"/>
      <c r="J216" s="13">
        <v>11</v>
      </c>
      <c r="K216" s="13">
        <v>7</v>
      </c>
      <c r="L216" s="13">
        <v>6</v>
      </c>
      <c r="M216" s="13">
        <v>4</v>
      </c>
    </row>
    <row r="217" spans="1:13" x14ac:dyDescent="0.25">
      <c r="A217" s="13">
        <v>2728643</v>
      </c>
      <c r="B217" s="44" t="s">
        <v>4238</v>
      </c>
      <c r="C217" s="46">
        <v>38198</v>
      </c>
      <c r="D217" s="45" t="s">
        <v>67</v>
      </c>
      <c r="E217" s="45">
        <v>212</v>
      </c>
      <c r="F217" s="45" t="s">
        <v>11319</v>
      </c>
      <c r="G217" s="45">
        <v>28</v>
      </c>
      <c r="H217" s="45" t="s">
        <v>4</v>
      </c>
      <c r="I217" s="45"/>
      <c r="J217" s="13">
        <v>11</v>
      </c>
      <c r="K217" s="13">
        <v>6</v>
      </c>
      <c r="L217" s="13">
        <v>7</v>
      </c>
      <c r="M217" s="13">
        <v>4</v>
      </c>
    </row>
    <row r="218" spans="1:13" x14ac:dyDescent="0.25">
      <c r="A218" s="13">
        <v>2785280</v>
      </c>
      <c r="B218" s="44" t="s">
        <v>4239</v>
      </c>
      <c r="C218" s="46">
        <v>37841</v>
      </c>
      <c r="D218" s="45" t="s">
        <v>67</v>
      </c>
      <c r="E218" s="45">
        <v>213</v>
      </c>
      <c r="F218" s="45" t="s">
        <v>11319</v>
      </c>
      <c r="G218" s="45">
        <v>28</v>
      </c>
      <c r="H218" s="45" t="s">
        <v>1</v>
      </c>
      <c r="I218" s="45"/>
      <c r="J218" s="13">
        <v>11</v>
      </c>
      <c r="K218" s="13">
        <v>4</v>
      </c>
      <c r="L218" s="13">
        <v>7</v>
      </c>
      <c r="M218" s="13">
        <v>6</v>
      </c>
    </row>
    <row r="219" spans="1:13" x14ac:dyDescent="0.25">
      <c r="A219" s="13">
        <v>2777958</v>
      </c>
      <c r="B219" s="44" t="s">
        <v>4240</v>
      </c>
      <c r="C219" s="46">
        <v>37819</v>
      </c>
      <c r="D219" s="45" t="s">
        <v>67</v>
      </c>
      <c r="E219" s="45">
        <v>214</v>
      </c>
      <c r="F219" s="45" t="s">
        <v>11319</v>
      </c>
      <c r="G219" s="45">
        <v>28</v>
      </c>
      <c r="H219" s="45" t="s">
        <v>3</v>
      </c>
      <c r="I219" s="45"/>
      <c r="J219" s="13">
        <v>11</v>
      </c>
      <c r="K219" s="13">
        <v>4</v>
      </c>
      <c r="L219" s="13">
        <v>6</v>
      </c>
      <c r="M219" s="13">
        <v>7</v>
      </c>
    </row>
    <row r="220" spans="1:13" x14ac:dyDescent="0.25">
      <c r="A220" s="13">
        <v>2728425</v>
      </c>
      <c r="B220" s="44" t="s">
        <v>4241</v>
      </c>
      <c r="C220" s="46">
        <v>38425</v>
      </c>
      <c r="D220" s="45" t="s">
        <v>67</v>
      </c>
      <c r="E220" s="45">
        <v>215</v>
      </c>
      <c r="F220" s="45" t="s">
        <v>11319</v>
      </c>
      <c r="G220" s="45">
        <v>28</v>
      </c>
      <c r="H220" s="45" t="s">
        <v>2</v>
      </c>
      <c r="I220" s="45"/>
      <c r="J220" s="13">
        <v>11</v>
      </c>
      <c r="K220" s="13">
        <v>4</v>
      </c>
      <c r="L220" s="13">
        <v>6</v>
      </c>
      <c r="M220" s="13">
        <v>7</v>
      </c>
    </row>
    <row r="221" spans="1:13" x14ac:dyDescent="0.25">
      <c r="A221" s="13">
        <v>2778801</v>
      </c>
      <c r="B221" s="44" t="s">
        <v>4242</v>
      </c>
      <c r="C221" s="46">
        <v>38331</v>
      </c>
      <c r="D221" s="45" t="s">
        <v>67</v>
      </c>
      <c r="E221" s="45">
        <v>216</v>
      </c>
      <c r="F221" s="45" t="s">
        <v>11319</v>
      </c>
      <c r="G221" s="45">
        <v>28</v>
      </c>
      <c r="H221" s="45" t="s">
        <v>21</v>
      </c>
      <c r="I221" s="45"/>
      <c r="J221" s="13">
        <v>10</v>
      </c>
      <c r="K221" s="13">
        <v>10</v>
      </c>
      <c r="L221" s="13">
        <v>6</v>
      </c>
      <c r="M221" s="13">
        <v>2</v>
      </c>
    </row>
    <row r="222" spans="1:13" x14ac:dyDescent="0.25">
      <c r="A222" s="13">
        <v>2794484</v>
      </c>
      <c r="B222" s="44" t="s">
        <v>4243</v>
      </c>
      <c r="C222" s="46">
        <v>38434</v>
      </c>
      <c r="D222" s="45" t="s">
        <v>67</v>
      </c>
      <c r="E222" s="45">
        <v>217</v>
      </c>
      <c r="F222" s="45" t="s">
        <v>11319</v>
      </c>
      <c r="G222" s="45">
        <v>28</v>
      </c>
      <c r="H222" s="45" t="s">
        <v>4</v>
      </c>
      <c r="I222" s="45"/>
      <c r="J222" s="13">
        <v>10</v>
      </c>
      <c r="K222" s="13">
        <v>8</v>
      </c>
      <c r="L222" s="13">
        <v>5</v>
      </c>
      <c r="M222" s="13">
        <v>5</v>
      </c>
    </row>
    <row r="223" spans="1:13" x14ac:dyDescent="0.25">
      <c r="A223" s="13">
        <v>2792421</v>
      </c>
      <c r="B223" s="44" t="s">
        <v>4244</v>
      </c>
      <c r="C223" s="46">
        <v>38193</v>
      </c>
      <c r="D223" s="45" t="s">
        <v>67</v>
      </c>
      <c r="E223" s="45">
        <v>218</v>
      </c>
      <c r="F223" s="45" t="s">
        <v>11319</v>
      </c>
      <c r="G223" s="45">
        <v>28</v>
      </c>
      <c r="H223" s="45" t="s">
        <v>4</v>
      </c>
      <c r="I223" s="45"/>
      <c r="J223" s="13">
        <v>10</v>
      </c>
      <c r="K223" s="13">
        <v>7</v>
      </c>
      <c r="L223" s="13">
        <v>7</v>
      </c>
      <c r="M223" s="13">
        <v>4</v>
      </c>
    </row>
    <row r="224" spans="1:13" x14ac:dyDescent="0.25">
      <c r="A224" s="13">
        <v>2788069</v>
      </c>
      <c r="B224" s="44" t="s">
        <v>4245</v>
      </c>
      <c r="C224" s="46">
        <v>38317</v>
      </c>
      <c r="D224" s="45" t="s">
        <v>67</v>
      </c>
      <c r="E224" s="45">
        <v>219</v>
      </c>
      <c r="F224" s="45" t="s">
        <v>11319</v>
      </c>
      <c r="G224" s="45">
        <v>28</v>
      </c>
      <c r="H224" s="45" t="s">
        <v>1</v>
      </c>
      <c r="I224" s="45"/>
      <c r="J224" s="13">
        <v>10</v>
      </c>
      <c r="K224" s="13">
        <v>7</v>
      </c>
      <c r="L224" s="13">
        <v>6</v>
      </c>
      <c r="M224" s="13">
        <v>5</v>
      </c>
    </row>
    <row r="225" spans="1:13" x14ac:dyDescent="0.25">
      <c r="A225" s="13">
        <v>2791134</v>
      </c>
      <c r="B225" s="44" t="s">
        <v>4246</v>
      </c>
      <c r="C225" s="46">
        <v>38391</v>
      </c>
      <c r="D225" s="45" t="s">
        <v>67</v>
      </c>
      <c r="E225" s="45">
        <v>220</v>
      </c>
      <c r="F225" s="45" t="s">
        <v>11319</v>
      </c>
      <c r="G225" s="45">
        <v>28</v>
      </c>
      <c r="H225" s="45" t="s">
        <v>4</v>
      </c>
      <c r="I225" s="45"/>
      <c r="J225" s="13">
        <v>10</v>
      </c>
      <c r="K225" s="13">
        <v>7</v>
      </c>
      <c r="L225" s="13">
        <v>5</v>
      </c>
      <c r="M225" s="13">
        <v>6</v>
      </c>
    </row>
    <row r="226" spans="1:13" x14ac:dyDescent="0.25">
      <c r="A226" s="13">
        <v>2712235</v>
      </c>
      <c r="B226" s="44" t="s">
        <v>4247</v>
      </c>
      <c r="C226" s="46">
        <v>38307</v>
      </c>
      <c r="D226" s="45" t="s">
        <v>67</v>
      </c>
      <c r="E226" s="45">
        <v>221</v>
      </c>
      <c r="F226" s="45" t="s">
        <v>11319</v>
      </c>
      <c r="G226" s="45">
        <v>28</v>
      </c>
      <c r="H226" s="45" t="s">
        <v>4</v>
      </c>
      <c r="I226" s="45"/>
      <c r="J226" s="13">
        <v>10</v>
      </c>
      <c r="K226" s="13">
        <v>7</v>
      </c>
      <c r="L226" s="13">
        <v>4</v>
      </c>
      <c r="M226" s="13">
        <v>7</v>
      </c>
    </row>
    <row r="227" spans="1:13" x14ac:dyDescent="0.25">
      <c r="A227" s="13">
        <v>2790585</v>
      </c>
      <c r="B227" s="44" t="s">
        <v>4248</v>
      </c>
      <c r="C227" s="46">
        <v>38271</v>
      </c>
      <c r="D227" s="45" t="s">
        <v>67</v>
      </c>
      <c r="E227" s="45">
        <v>222</v>
      </c>
      <c r="F227" s="45" t="s">
        <v>11319</v>
      </c>
      <c r="G227" s="45">
        <v>28</v>
      </c>
      <c r="H227" s="45" t="s">
        <v>4</v>
      </c>
      <c r="I227" s="45"/>
      <c r="J227" s="13">
        <v>10</v>
      </c>
      <c r="K227" s="13">
        <v>5</v>
      </c>
      <c r="L227" s="13">
        <v>7</v>
      </c>
      <c r="M227" s="13">
        <v>6</v>
      </c>
    </row>
    <row r="228" spans="1:13" x14ac:dyDescent="0.25">
      <c r="A228" s="13">
        <v>2707067</v>
      </c>
      <c r="B228" s="44" t="s">
        <v>4249</v>
      </c>
      <c r="C228" s="46">
        <v>38297</v>
      </c>
      <c r="D228" s="45" t="s">
        <v>67</v>
      </c>
      <c r="E228" s="45">
        <v>223</v>
      </c>
      <c r="F228" s="45" t="s">
        <v>11319</v>
      </c>
      <c r="G228" s="45">
        <v>28</v>
      </c>
      <c r="H228" s="45" t="s">
        <v>2</v>
      </c>
      <c r="I228" s="45"/>
      <c r="J228" s="13">
        <v>9</v>
      </c>
      <c r="K228" s="13">
        <v>9</v>
      </c>
      <c r="L228" s="13">
        <v>6</v>
      </c>
      <c r="M228" s="13">
        <v>4</v>
      </c>
    </row>
    <row r="229" spans="1:13" x14ac:dyDescent="0.25">
      <c r="A229" s="13">
        <v>2794106</v>
      </c>
      <c r="B229" s="44" t="s">
        <v>4250</v>
      </c>
      <c r="C229" s="46">
        <v>38227</v>
      </c>
      <c r="D229" s="45" t="s">
        <v>67</v>
      </c>
      <c r="E229" s="45">
        <v>224</v>
      </c>
      <c r="F229" s="45" t="s">
        <v>11319</v>
      </c>
      <c r="G229" s="45">
        <v>28</v>
      </c>
      <c r="H229" s="45" t="s">
        <v>4</v>
      </c>
      <c r="I229" s="45"/>
      <c r="J229" s="13">
        <v>9</v>
      </c>
      <c r="K229" s="13">
        <v>9</v>
      </c>
      <c r="L229" s="13">
        <v>4</v>
      </c>
      <c r="M229" s="13">
        <v>6</v>
      </c>
    </row>
    <row r="230" spans="1:13" x14ac:dyDescent="0.25">
      <c r="A230" s="13">
        <v>2790553</v>
      </c>
      <c r="B230" s="44" t="s">
        <v>4251</v>
      </c>
      <c r="C230" s="46">
        <v>38442</v>
      </c>
      <c r="D230" s="45" t="s">
        <v>67</v>
      </c>
      <c r="E230" s="45">
        <v>225</v>
      </c>
      <c r="F230" s="45" t="s">
        <v>11319</v>
      </c>
      <c r="G230" s="45">
        <v>28</v>
      </c>
      <c r="H230" s="45" t="s">
        <v>3</v>
      </c>
      <c r="I230" s="45"/>
      <c r="J230" s="13">
        <v>9</v>
      </c>
      <c r="K230" s="13">
        <v>9</v>
      </c>
      <c r="L230" s="13">
        <v>3</v>
      </c>
      <c r="M230" s="13">
        <v>7</v>
      </c>
    </row>
    <row r="231" spans="1:13" x14ac:dyDescent="0.25">
      <c r="A231" s="13">
        <v>2715721</v>
      </c>
      <c r="B231" s="44" t="s">
        <v>4252</v>
      </c>
      <c r="C231" s="46">
        <v>38298</v>
      </c>
      <c r="D231" s="45" t="s">
        <v>67</v>
      </c>
      <c r="E231" s="45">
        <v>226</v>
      </c>
      <c r="F231" s="45" t="s">
        <v>11319</v>
      </c>
      <c r="G231" s="45">
        <v>28</v>
      </c>
      <c r="H231" s="45" t="s">
        <v>3</v>
      </c>
      <c r="I231" s="45"/>
      <c r="J231" s="13">
        <v>9</v>
      </c>
      <c r="K231" s="13">
        <v>8</v>
      </c>
      <c r="L231" s="13">
        <v>6</v>
      </c>
      <c r="M231" s="13">
        <v>5</v>
      </c>
    </row>
    <row r="232" spans="1:13" x14ac:dyDescent="0.25">
      <c r="A232" s="13">
        <v>2795848</v>
      </c>
      <c r="B232" s="44" t="s">
        <v>4253</v>
      </c>
      <c r="C232" s="46">
        <v>38487</v>
      </c>
      <c r="D232" s="45" t="s">
        <v>67</v>
      </c>
      <c r="E232" s="45">
        <v>227</v>
      </c>
      <c r="F232" s="45" t="s">
        <v>11319</v>
      </c>
      <c r="G232" s="45">
        <v>28</v>
      </c>
      <c r="H232" s="45" t="s">
        <v>3</v>
      </c>
      <c r="I232" s="45"/>
      <c r="J232" s="13">
        <v>9</v>
      </c>
      <c r="K232" s="13">
        <v>8</v>
      </c>
      <c r="L232" s="13">
        <v>4</v>
      </c>
      <c r="M232" s="13">
        <v>7</v>
      </c>
    </row>
    <row r="233" spans="1:13" x14ac:dyDescent="0.25">
      <c r="A233" s="13">
        <v>2715890</v>
      </c>
      <c r="B233" s="44" t="s">
        <v>4254</v>
      </c>
      <c r="C233" s="46">
        <v>38259</v>
      </c>
      <c r="D233" s="45" t="s">
        <v>67</v>
      </c>
      <c r="E233" s="45">
        <v>228</v>
      </c>
      <c r="F233" s="45" t="s">
        <v>11319</v>
      </c>
      <c r="G233" s="45">
        <v>28</v>
      </c>
      <c r="H233" s="45" t="s">
        <v>4</v>
      </c>
      <c r="I233" s="45"/>
      <c r="J233" s="13">
        <v>9</v>
      </c>
      <c r="K233" s="13">
        <v>7</v>
      </c>
      <c r="L233" s="13">
        <v>7</v>
      </c>
      <c r="M233" s="13">
        <v>5</v>
      </c>
    </row>
    <row r="234" spans="1:13" x14ac:dyDescent="0.25">
      <c r="A234" s="13">
        <v>2731811</v>
      </c>
      <c r="B234" s="44" t="s">
        <v>4255</v>
      </c>
      <c r="C234" s="46">
        <v>25370</v>
      </c>
      <c r="D234" s="45" t="s">
        <v>67</v>
      </c>
      <c r="E234" s="45">
        <v>229</v>
      </c>
      <c r="F234" s="45" t="s">
        <v>11319</v>
      </c>
      <c r="G234" s="45">
        <v>28</v>
      </c>
      <c r="H234" s="45" t="s">
        <v>3</v>
      </c>
      <c r="I234" s="45"/>
      <c r="J234" s="13">
        <v>9</v>
      </c>
      <c r="K234" s="13">
        <v>7</v>
      </c>
      <c r="L234" s="13">
        <v>6</v>
      </c>
      <c r="M234" s="13">
        <v>6</v>
      </c>
    </row>
    <row r="235" spans="1:13" x14ac:dyDescent="0.25">
      <c r="A235" s="13">
        <v>2770153</v>
      </c>
      <c r="B235" s="44" t="s">
        <v>4256</v>
      </c>
      <c r="C235" s="46">
        <v>37924</v>
      </c>
      <c r="D235" s="45" t="s">
        <v>67</v>
      </c>
      <c r="E235" s="45">
        <v>230</v>
      </c>
      <c r="F235" s="45" t="s">
        <v>11319</v>
      </c>
      <c r="G235" s="45">
        <v>28</v>
      </c>
      <c r="H235" s="45" t="s">
        <v>3</v>
      </c>
      <c r="I235" s="45"/>
      <c r="J235" s="13">
        <v>9</v>
      </c>
      <c r="K235" s="13">
        <v>7</v>
      </c>
      <c r="L235" s="13">
        <v>6</v>
      </c>
      <c r="M235" s="13">
        <v>6</v>
      </c>
    </row>
    <row r="236" spans="1:13" x14ac:dyDescent="0.25">
      <c r="A236" s="13">
        <v>2789731</v>
      </c>
      <c r="B236" s="44" t="s">
        <v>4257</v>
      </c>
      <c r="C236" s="46">
        <v>38398</v>
      </c>
      <c r="D236" s="45" t="s">
        <v>67</v>
      </c>
      <c r="E236" s="45">
        <v>231</v>
      </c>
      <c r="F236" s="45" t="s">
        <v>11319</v>
      </c>
      <c r="G236" s="45">
        <v>28</v>
      </c>
      <c r="H236" s="45" t="s">
        <v>4</v>
      </c>
      <c r="I236" s="45"/>
      <c r="J236" s="13">
        <v>9</v>
      </c>
      <c r="K236" s="13">
        <v>4</v>
      </c>
      <c r="L236" s="13">
        <v>8</v>
      </c>
      <c r="M236" s="13">
        <v>7</v>
      </c>
    </row>
    <row r="237" spans="1:13" x14ac:dyDescent="0.25">
      <c r="A237" s="13">
        <v>2721598</v>
      </c>
      <c r="B237" s="44" t="s">
        <v>4258</v>
      </c>
      <c r="C237" s="46">
        <v>38339</v>
      </c>
      <c r="D237" s="45" t="s">
        <v>67</v>
      </c>
      <c r="E237" s="45">
        <v>232</v>
      </c>
      <c r="F237" s="45" t="s">
        <v>11319</v>
      </c>
      <c r="G237" s="45">
        <v>28</v>
      </c>
      <c r="H237" s="45" t="s">
        <v>1</v>
      </c>
      <c r="I237" s="45"/>
      <c r="J237" s="13">
        <v>8</v>
      </c>
      <c r="K237" s="13">
        <v>9</v>
      </c>
      <c r="L237" s="13">
        <v>6</v>
      </c>
      <c r="M237" s="13">
        <v>5</v>
      </c>
    </row>
    <row r="238" spans="1:13" x14ac:dyDescent="0.25">
      <c r="A238" s="13">
        <v>2739070</v>
      </c>
      <c r="B238" s="44" t="s">
        <v>4259</v>
      </c>
      <c r="C238" s="46">
        <v>38247</v>
      </c>
      <c r="D238" s="45" t="s">
        <v>67</v>
      </c>
      <c r="E238" s="45">
        <v>233</v>
      </c>
      <c r="F238" s="45" t="s">
        <v>11319</v>
      </c>
      <c r="G238" s="45">
        <v>28</v>
      </c>
      <c r="H238" s="45" t="s">
        <v>4</v>
      </c>
      <c r="I238" s="45"/>
      <c r="J238" s="13">
        <v>8</v>
      </c>
      <c r="K238" s="13">
        <v>8</v>
      </c>
      <c r="L238" s="13">
        <v>8</v>
      </c>
      <c r="M238" s="13">
        <v>4</v>
      </c>
    </row>
    <row r="239" spans="1:13" x14ac:dyDescent="0.25">
      <c r="A239" s="13">
        <v>2789567</v>
      </c>
      <c r="B239" s="44" t="s">
        <v>4260</v>
      </c>
      <c r="C239" s="46">
        <v>38171</v>
      </c>
      <c r="D239" s="45" t="s">
        <v>67</v>
      </c>
      <c r="E239" s="45">
        <v>234</v>
      </c>
      <c r="F239" s="45" t="s">
        <v>11319</v>
      </c>
      <c r="G239" s="45">
        <v>28</v>
      </c>
      <c r="H239" s="45" t="s">
        <v>4</v>
      </c>
      <c r="I239" s="45"/>
      <c r="J239" s="13">
        <v>8</v>
      </c>
      <c r="K239" s="13">
        <v>8</v>
      </c>
      <c r="L239" s="13">
        <v>7</v>
      </c>
      <c r="M239" s="13">
        <v>5</v>
      </c>
    </row>
    <row r="240" spans="1:13" x14ac:dyDescent="0.25">
      <c r="A240" s="13">
        <v>2793821</v>
      </c>
      <c r="B240" s="44" t="s">
        <v>4261</v>
      </c>
      <c r="C240" s="46">
        <v>38404</v>
      </c>
      <c r="D240" s="45" t="s">
        <v>67</v>
      </c>
      <c r="E240" s="45">
        <v>235</v>
      </c>
      <c r="F240" s="45" t="s">
        <v>11319</v>
      </c>
      <c r="G240" s="45">
        <v>28</v>
      </c>
      <c r="H240" s="45" t="s">
        <v>4</v>
      </c>
      <c r="I240" s="45"/>
      <c r="J240" s="13">
        <v>8</v>
      </c>
      <c r="K240" s="13">
        <v>8</v>
      </c>
      <c r="L240" s="13">
        <v>7</v>
      </c>
      <c r="M240" s="13">
        <v>5</v>
      </c>
    </row>
    <row r="241" spans="1:13" x14ac:dyDescent="0.25">
      <c r="A241" s="13">
        <v>2716342</v>
      </c>
      <c r="B241" s="44" t="s">
        <v>4262</v>
      </c>
      <c r="C241" s="46">
        <v>38259</v>
      </c>
      <c r="D241" s="45" t="s">
        <v>67</v>
      </c>
      <c r="E241" s="45">
        <v>236</v>
      </c>
      <c r="F241" s="45" t="s">
        <v>11319</v>
      </c>
      <c r="G241" s="45">
        <v>28</v>
      </c>
      <c r="H241" s="45" t="s">
        <v>21</v>
      </c>
      <c r="I241" s="45"/>
      <c r="J241" s="13">
        <v>8</v>
      </c>
      <c r="K241" s="13">
        <v>8</v>
      </c>
      <c r="L241" s="13">
        <v>6</v>
      </c>
      <c r="M241" s="13">
        <v>6</v>
      </c>
    </row>
    <row r="242" spans="1:13" x14ac:dyDescent="0.25">
      <c r="A242" s="13">
        <v>2779249</v>
      </c>
      <c r="B242" s="44" t="s">
        <v>4263</v>
      </c>
      <c r="C242" s="46">
        <v>38397</v>
      </c>
      <c r="D242" s="45" t="s">
        <v>67</v>
      </c>
      <c r="E242" s="45">
        <v>237</v>
      </c>
      <c r="F242" s="45" t="s">
        <v>11319</v>
      </c>
      <c r="G242" s="45">
        <v>28</v>
      </c>
      <c r="H242" s="45" t="s">
        <v>4</v>
      </c>
      <c r="I242" s="45"/>
      <c r="J242" s="13">
        <v>8</v>
      </c>
      <c r="K242" s="13">
        <v>8</v>
      </c>
      <c r="L242" s="13">
        <v>6</v>
      </c>
      <c r="M242" s="13">
        <v>6</v>
      </c>
    </row>
    <row r="243" spans="1:13" x14ac:dyDescent="0.25">
      <c r="A243" s="13">
        <v>2787593</v>
      </c>
      <c r="B243" s="44" t="s">
        <v>4264</v>
      </c>
      <c r="C243" s="46">
        <v>38529</v>
      </c>
      <c r="D243" s="45" t="s">
        <v>67</v>
      </c>
      <c r="E243" s="45">
        <v>238</v>
      </c>
      <c r="F243" s="45" t="s">
        <v>11319</v>
      </c>
      <c r="G243" s="45">
        <v>28</v>
      </c>
      <c r="H243" s="45" t="s">
        <v>1</v>
      </c>
      <c r="I243" s="45"/>
      <c r="J243" s="13">
        <v>8</v>
      </c>
      <c r="K243" s="13">
        <v>5</v>
      </c>
      <c r="L243" s="13">
        <v>8</v>
      </c>
      <c r="M243" s="13">
        <v>7</v>
      </c>
    </row>
    <row r="244" spans="1:13" x14ac:dyDescent="0.25">
      <c r="A244" s="13">
        <v>2735575</v>
      </c>
      <c r="B244" s="44" t="s">
        <v>4265</v>
      </c>
      <c r="C244" s="46">
        <v>38302</v>
      </c>
      <c r="D244" s="45" t="s">
        <v>67</v>
      </c>
      <c r="E244" s="45">
        <v>239</v>
      </c>
      <c r="F244" s="45" t="s">
        <v>11319</v>
      </c>
      <c r="G244" s="45">
        <v>28</v>
      </c>
      <c r="H244" s="45" t="s">
        <v>4</v>
      </c>
      <c r="I244" s="45"/>
      <c r="J244" s="13">
        <v>7</v>
      </c>
      <c r="K244" s="13">
        <v>12</v>
      </c>
      <c r="L244" s="13">
        <v>4</v>
      </c>
      <c r="M244" s="13">
        <v>5</v>
      </c>
    </row>
    <row r="245" spans="1:13" x14ac:dyDescent="0.25">
      <c r="A245" s="13">
        <v>2791327</v>
      </c>
      <c r="B245" s="44" t="s">
        <v>4266</v>
      </c>
      <c r="C245" s="46">
        <v>38207</v>
      </c>
      <c r="D245" s="45" t="s">
        <v>67</v>
      </c>
      <c r="E245" s="45">
        <v>240</v>
      </c>
      <c r="F245" s="45" t="s">
        <v>11319</v>
      </c>
      <c r="G245" s="45">
        <v>28</v>
      </c>
      <c r="H245" s="45" t="s">
        <v>1</v>
      </c>
      <c r="I245" s="45"/>
      <c r="J245" s="13">
        <v>7</v>
      </c>
      <c r="K245" s="13">
        <v>8</v>
      </c>
      <c r="L245" s="13">
        <v>6</v>
      </c>
      <c r="M245" s="13">
        <v>7</v>
      </c>
    </row>
    <row r="246" spans="1:13" x14ac:dyDescent="0.25">
      <c r="A246" s="13">
        <v>2789912</v>
      </c>
      <c r="B246" s="44" t="s">
        <v>4267</v>
      </c>
      <c r="C246" s="46">
        <v>38311</v>
      </c>
      <c r="D246" s="45" t="s">
        <v>67</v>
      </c>
      <c r="E246" s="45">
        <v>241</v>
      </c>
      <c r="F246" s="45" t="s">
        <v>11319</v>
      </c>
      <c r="G246" s="45">
        <v>27</v>
      </c>
      <c r="H246" s="45" t="s">
        <v>4</v>
      </c>
      <c r="I246" s="45"/>
      <c r="J246" s="13">
        <v>12</v>
      </c>
      <c r="K246" s="13">
        <v>5</v>
      </c>
      <c r="L246" s="13">
        <v>7</v>
      </c>
      <c r="M246" s="13">
        <v>3</v>
      </c>
    </row>
    <row r="247" spans="1:13" x14ac:dyDescent="0.25">
      <c r="A247" s="13">
        <v>2784752</v>
      </c>
      <c r="B247" s="44" t="s">
        <v>4268</v>
      </c>
      <c r="C247" s="46">
        <v>38356</v>
      </c>
      <c r="D247" s="45" t="s">
        <v>67</v>
      </c>
      <c r="E247" s="45">
        <v>242</v>
      </c>
      <c r="F247" s="45" t="s">
        <v>11319</v>
      </c>
      <c r="G247" s="45">
        <v>27</v>
      </c>
      <c r="H247" s="45" t="s">
        <v>4</v>
      </c>
      <c r="I247" s="45"/>
      <c r="J247" s="13">
        <v>12</v>
      </c>
      <c r="K247" s="13">
        <v>4</v>
      </c>
      <c r="L247" s="13">
        <v>8</v>
      </c>
      <c r="M247" s="13">
        <v>3</v>
      </c>
    </row>
    <row r="248" spans="1:13" x14ac:dyDescent="0.25">
      <c r="A248" s="13">
        <v>2790753</v>
      </c>
      <c r="B248" s="44" t="s">
        <v>4269</v>
      </c>
      <c r="C248" s="46">
        <v>38286</v>
      </c>
      <c r="D248" s="45" t="s">
        <v>67</v>
      </c>
      <c r="E248" s="45">
        <v>243</v>
      </c>
      <c r="F248" s="45" t="s">
        <v>11319</v>
      </c>
      <c r="G248" s="45">
        <v>27</v>
      </c>
      <c r="H248" s="45" t="s">
        <v>1</v>
      </c>
      <c r="I248" s="45"/>
      <c r="J248" s="13">
        <v>12</v>
      </c>
      <c r="K248" s="13">
        <v>4</v>
      </c>
      <c r="L248" s="13">
        <v>6</v>
      </c>
      <c r="M248" s="13">
        <v>5</v>
      </c>
    </row>
    <row r="249" spans="1:13" x14ac:dyDescent="0.25">
      <c r="A249" s="13">
        <v>2794253</v>
      </c>
      <c r="B249" s="44" t="s">
        <v>4270</v>
      </c>
      <c r="C249" s="46">
        <v>38012</v>
      </c>
      <c r="D249" s="45" t="s">
        <v>67</v>
      </c>
      <c r="E249" s="45">
        <v>244</v>
      </c>
      <c r="F249" s="45" t="s">
        <v>11319</v>
      </c>
      <c r="G249" s="45">
        <v>27</v>
      </c>
      <c r="H249" s="45" t="s">
        <v>3</v>
      </c>
      <c r="I249" s="45"/>
      <c r="J249" s="13">
        <v>12</v>
      </c>
      <c r="K249" s="13">
        <v>3</v>
      </c>
      <c r="L249" s="13">
        <v>6</v>
      </c>
      <c r="M249" s="13">
        <v>6</v>
      </c>
    </row>
    <row r="250" spans="1:13" x14ac:dyDescent="0.25">
      <c r="A250" s="13">
        <v>2794474</v>
      </c>
      <c r="B250" s="44" t="s">
        <v>4272</v>
      </c>
      <c r="C250" s="46">
        <v>38192</v>
      </c>
      <c r="D250" s="45" t="s">
        <v>67</v>
      </c>
      <c r="E250" s="45">
        <v>245</v>
      </c>
      <c r="F250" s="45" t="s">
        <v>11319</v>
      </c>
      <c r="G250" s="45">
        <v>27</v>
      </c>
      <c r="H250" s="45" t="s">
        <v>3</v>
      </c>
      <c r="I250" s="45"/>
      <c r="J250" s="13">
        <v>11</v>
      </c>
      <c r="K250" s="13">
        <v>6</v>
      </c>
      <c r="L250" s="13">
        <v>7</v>
      </c>
      <c r="M250" s="13">
        <v>3</v>
      </c>
    </row>
    <row r="251" spans="1:13" x14ac:dyDescent="0.25">
      <c r="A251" s="13">
        <v>2794365</v>
      </c>
      <c r="B251" s="44" t="s">
        <v>4273</v>
      </c>
      <c r="C251" s="46">
        <v>38275</v>
      </c>
      <c r="D251" s="45" t="s">
        <v>67</v>
      </c>
      <c r="E251" s="45">
        <v>246</v>
      </c>
      <c r="F251" s="45" t="s">
        <v>11319</v>
      </c>
      <c r="G251" s="45">
        <v>27</v>
      </c>
      <c r="H251" s="45" t="s">
        <v>4</v>
      </c>
      <c r="I251" s="45"/>
      <c r="J251" s="13">
        <v>11</v>
      </c>
      <c r="K251" s="13">
        <v>6</v>
      </c>
      <c r="L251" s="13">
        <v>6</v>
      </c>
      <c r="M251" s="13">
        <v>4</v>
      </c>
    </row>
    <row r="252" spans="1:13" x14ac:dyDescent="0.25">
      <c r="A252" s="13">
        <v>2786852</v>
      </c>
      <c r="B252" s="44" t="s">
        <v>4275</v>
      </c>
      <c r="C252" s="46">
        <v>38597</v>
      </c>
      <c r="D252" s="45" t="s">
        <v>67</v>
      </c>
      <c r="E252" s="45">
        <v>247</v>
      </c>
      <c r="F252" s="45" t="s">
        <v>11319</v>
      </c>
      <c r="G252" s="45">
        <v>27</v>
      </c>
      <c r="H252" s="45" t="s">
        <v>4</v>
      </c>
      <c r="I252" s="45"/>
      <c r="J252" s="13">
        <v>11</v>
      </c>
      <c r="K252" s="13">
        <v>6</v>
      </c>
      <c r="L252" s="13">
        <v>4</v>
      </c>
      <c r="M252" s="13">
        <v>6</v>
      </c>
    </row>
    <row r="253" spans="1:13" x14ac:dyDescent="0.25">
      <c r="A253" s="13">
        <v>2780290</v>
      </c>
      <c r="B253" s="44" t="s">
        <v>4276</v>
      </c>
      <c r="C253" s="46">
        <v>38285</v>
      </c>
      <c r="D253" s="45" t="s">
        <v>67</v>
      </c>
      <c r="E253" s="45">
        <v>248</v>
      </c>
      <c r="F253" s="45" t="s">
        <v>11319</v>
      </c>
      <c r="G253" s="45">
        <v>27</v>
      </c>
      <c r="H253" s="45" t="s">
        <v>3</v>
      </c>
      <c r="I253" s="45"/>
      <c r="J253" s="13">
        <v>11</v>
      </c>
      <c r="K253" s="13">
        <v>5</v>
      </c>
      <c r="L253" s="13">
        <v>5</v>
      </c>
      <c r="M253" s="13">
        <v>6</v>
      </c>
    </row>
    <row r="254" spans="1:13" x14ac:dyDescent="0.25">
      <c r="A254" s="13">
        <v>2789168</v>
      </c>
      <c r="B254" s="44" t="s">
        <v>4277</v>
      </c>
      <c r="C254" s="46">
        <v>38504</v>
      </c>
      <c r="D254" s="45" t="s">
        <v>67</v>
      </c>
      <c r="E254" s="45">
        <v>249</v>
      </c>
      <c r="F254" s="45" t="s">
        <v>11319</v>
      </c>
      <c r="G254" s="45">
        <v>27</v>
      </c>
      <c r="H254" s="45" t="s">
        <v>4</v>
      </c>
      <c r="I254" s="45"/>
      <c r="J254" s="13">
        <v>10</v>
      </c>
      <c r="K254" s="13">
        <v>9</v>
      </c>
      <c r="L254" s="13">
        <v>5</v>
      </c>
      <c r="M254" s="13">
        <v>3</v>
      </c>
    </row>
    <row r="255" spans="1:13" x14ac:dyDescent="0.25">
      <c r="A255" s="13">
        <v>2791641</v>
      </c>
      <c r="B255" s="44" t="s">
        <v>4278</v>
      </c>
      <c r="C255" s="46">
        <v>38311</v>
      </c>
      <c r="D255" s="45" t="s">
        <v>67</v>
      </c>
      <c r="E255" s="45">
        <v>250</v>
      </c>
      <c r="F255" s="45" t="s">
        <v>11319</v>
      </c>
      <c r="G255" s="45">
        <v>27</v>
      </c>
      <c r="H255" s="45" t="s">
        <v>4</v>
      </c>
      <c r="I255" s="45"/>
      <c r="J255" s="13">
        <v>10</v>
      </c>
      <c r="K255" s="13">
        <v>8</v>
      </c>
      <c r="L255" s="13">
        <v>6</v>
      </c>
      <c r="M255" s="13">
        <v>3</v>
      </c>
    </row>
    <row r="256" spans="1:13" x14ac:dyDescent="0.25">
      <c r="A256" s="13">
        <v>2756237</v>
      </c>
      <c r="B256" s="44" t="s">
        <v>4279</v>
      </c>
      <c r="C256" s="46">
        <v>38148</v>
      </c>
      <c r="D256" s="45" t="s">
        <v>67</v>
      </c>
      <c r="E256" s="45">
        <v>251</v>
      </c>
      <c r="F256" s="45" t="s">
        <v>11319</v>
      </c>
      <c r="G256" s="45">
        <v>27</v>
      </c>
      <c r="H256" s="45" t="s">
        <v>2</v>
      </c>
      <c r="I256" s="45"/>
      <c r="J256" s="13">
        <v>10</v>
      </c>
      <c r="K256" s="13">
        <v>8</v>
      </c>
      <c r="L256" s="13">
        <v>5</v>
      </c>
      <c r="M256" s="13">
        <v>4</v>
      </c>
    </row>
    <row r="257" spans="1:13" x14ac:dyDescent="0.25">
      <c r="A257" s="13">
        <v>2726034</v>
      </c>
      <c r="B257" s="44" t="s">
        <v>4280</v>
      </c>
      <c r="C257" s="46">
        <v>38555</v>
      </c>
      <c r="D257" s="45" t="s">
        <v>67</v>
      </c>
      <c r="E257" s="45">
        <v>252</v>
      </c>
      <c r="F257" s="45" t="s">
        <v>11319</v>
      </c>
      <c r="G257" s="45">
        <v>27</v>
      </c>
      <c r="H257" s="45" t="s">
        <v>4</v>
      </c>
      <c r="I257" s="45"/>
      <c r="J257" s="13">
        <v>10</v>
      </c>
      <c r="K257" s="13">
        <v>8</v>
      </c>
      <c r="L257" s="13">
        <v>4</v>
      </c>
      <c r="M257" s="13">
        <v>5</v>
      </c>
    </row>
    <row r="258" spans="1:13" x14ac:dyDescent="0.25">
      <c r="A258" s="13">
        <v>2738029</v>
      </c>
      <c r="B258" s="44" t="s">
        <v>4281</v>
      </c>
      <c r="C258" s="46">
        <v>38471</v>
      </c>
      <c r="D258" s="45" t="s">
        <v>67</v>
      </c>
      <c r="E258" s="45">
        <v>253</v>
      </c>
      <c r="F258" s="45" t="s">
        <v>11319</v>
      </c>
      <c r="G258" s="45">
        <v>27</v>
      </c>
      <c r="H258" s="45" t="s">
        <v>4</v>
      </c>
      <c r="I258" s="45"/>
      <c r="J258" s="13">
        <v>10</v>
      </c>
      <c r="K258" s="13">
        <v>7</v>
      </c>
      <c r="L258" s="13">
        <v>6</v>
      </c>
      <c r="M258" s="13">
        <v>4</v>
      </c>
    </row>
    <row r="259" spans="1:13" x14ac:dyDescent="0.25">
      <c r="A259" s="13">
        <v>2788859</v>
      </c>
      <c r="B259" s="44" t="s">
        <v>4282</v>
      </c>
      <c r="C259" s="46">
        <v>38110</v>
      </c>
      <c r="D259" s="45" t="s">
        <v>67</v>
      </c>
      <c r="E259" s="45">
        <v>254</v>
      </c>
      <c r="F259" s="45" t="s">
        <v>11319</v>
      </c>
      <c r="G259" s="45">
        <v>27</v>
      </c>
      <c r="H259" s="45" t="s">
        <v>2</v>
      </c>
      <c r="I259" s="45"/>
      <c r="J259" s="13">
        <v>10</v>
      </c>
      <c r="K259" s="13">
        <v>7</v>
      </c>
      <c r="L259" s="13">
        <v>5</v>
      </c>
      <c r="M259" s="13">
        <v>5</v>
      </c>
    </row>
    <row r="260" spans="1:13" x14ac:dyDescent="0.25">
      <c r="A260" s="13">
        <v>2708578</v>
      </c>
      <c r="B260" s="44" t="s">
        <v>4283</v>
      </c>
      <c r="C260" s="46">
        <v>38208</v>
      </c>
      <c r="D260" s="45" t="s">
        <v>67</v>
      </c>
      <c r="E260" s="45">
        <v>255</v>
      </c>
      <c r="F260" s="45" t="s">
        <v>11319</v>
      </c>
      <c r="G260" s="45">
        <v>27</v>
      </c>
      <c r="H260" s="45" t="s">
        <v>3</v>
      </c>
      <c r="I260" s="45"/>
      <c r="J260" s="13">
        <v>10</v>
      </c>
      <c r="K260" s="13">
        <v>7</v>
      </c>
      <c r="L260" s="13">
        <v>5</v>
      </c>
      <c r="M260" s="13">
        <v>5</v>
      </c>
    </row>
    <row r="261" spans="1:13" x14ac:dyDescent="0.25">
      <c r="A261" s="13">
        <v>2792807</v>
      </c>
      <c r="B261" s="44" t="s">
        <v>4284</v>
      </c>
      <c r="C261" s="46">
        <v>37940</v>
      </c>
      <c r="D261" s="45" t="s">
        <v>67</v>
      </c>
      <c r="E261" s="45">
        <v>256</v>
      </c>
      <c r="F261" s="45" t="s">
        <v>11319</v>
      </c>
      <c r="G261" s="45">
        <v>27</v>
      </c>
      <c r="H261" s="45" t="s">
        <v>1</v>
      </c>
      <c r="I261" s="45"/>
      <c r="J261" s="13">
        <v>10</v>
      </c>
      <c r="K261" s="13">
        <v>7</v>
      </c>
      <c r="L261" s="13">
        <v>3</v>
      </c>
      <c r="M261" s="13">
        <v>7</v>
      </c>
    </row>
    <row r="262" spans="1:13" x14ac:dyDescent="0.25">
      <c r="A262" s="13">
        <v>2795305</v>
      </c>
      <c r="B262" s="44" t="s">
        <v>4285</v>
      </c>
      <c r="C262" s="46">
        <v>38323</v>
      </c>
      <c r="D262" s="45" t="s">
        <v>67</v>
      </c>
      <c r="E262" s="45">
        <v>257</v>
      </c>
      <c r="F262" s="45" t="s">
        <v>11319</v>
      </c>
      <c r="G262" s="45">
        <v>27</v>
      </c>
      <c r="H262" s="45" t="s">
        <v>1</v>
      </c>
      <c r="I262" s="45"/>
      <c r="J262" s="13">
        <v>10</v>
      </c>
      <c r="K262" s="13">
        <v>6</v>
      </c>
      <c r="L262" s="13">
        <v>7</v>
      </c>
      <c r="M262" s="13">
        <v>4</v>
      </c>
    </row>
    <row r="263" spans="1:13" x14ac:dyDescent="0.25">
      <c r="A263" s="13">
        <v>2749503</v>
      </c>
      <c r="B263" s="44" t="s">
        <v>4286</v>
      </c>
      <c r="C263" s="46">
        <v>38401</v>
      </c>
      <c r="D263" s="45" t="s">
        <v>67</v>
      </c>
      <c r="E263" s="45">
        <v>258</v>
      </c>
      <c r="F263" s="45" t="s">
        <v>11319</v>
      </c>
      <c r="G263" s="45">
        <v>27</v>
      </c>
      <c r="H263" s="45" t="s">
        <v>4</v>
      </c>
      <c r="I263" s="45"/>
      <c r="J263" s="13">
        <v>10</v>
      </c>
      <c r="K263" s="13">
        <v>6</v>
      </c>
      <c r="L263" s="13">
        <v>7</v>
      </c>
      <c r="M263" s="13">
        <v>4</v>
      </c>
    </row>
    <row r="264" spans="1:13" x14ac:dyDescent="0.25">
      <c r="A264" s="13">
        <v>2794039</v>
      </c>
      <c r="B264" s="44" t="s">
        <v>4287</v>
      </c>
      <c r="C264" s="46">
        <v>38324</v>
      </c>
      <c r="D264" s="45" t="s">
        <v>67</v>
      </c>
      <c r="E264" s="45">
        <v>259</v>
      </c>
      <c r="F264" s="45" t="s">
        <v>11319</v>
      </c>
      <c r="G264" s="45">
        <v>27</v>
      </c>
      <c r="H264" s="45" t="s">
        <v>4</v>
      </c>
      <c r="I264" s="45"/>
      <c r="J264" s="13">
        <v>10</v>
      </c>
      <c r="K264" s="13">
        <v>6</v>
      </c>
      <c r="L264" s="13">
        <v>5</v>
      </c>
      <c r="M264" s="13">
        <v>6</v>
      </c>
    </row>
    <row r="265" spans="1:13" x14ac:dyDescent="0.25">
      <c r="A265" s="13">
        <v>2794406</v>
      </c>
      <c r="B265" s="44" t="s">
        <v>4288</v>
      </c>
      <c r="C265" s="46">
        <v>38538</v>
      </c>
      <c r="D265" s="45" t="s">
        <v>67</v>
      </c>
      <c r="E265" s="45">
        <v>260</v>
      </c>
      <c r="F265" s="45" t="s">
        <v>11319</v>
      </c>
      <c r="G265" s="45">
        <v>27</v>
      </c>
      <c r="H265" s="45" t="s">
        <v>4</v>
      </c>
      <c r="I265" s="45"/>
      <c r="J265" s="13">
        <v>10</v>
      </c>
      <c r="K265" s="13">
        <v>6</v>
      </c>
      <c r="L265" s="13">
        <v>4</v>
      </c>
      <c r="M265" s="13">
        <v>7</v>
      </c>
    </row>
    <row r="266" spans="1:13" x14ac:dyDescent="0.25">
      <c r="A266" s="13">
        <v>2794731</v>
      </c>
      <c r="B266" s="44" t="s">
        <v>4289</v>
      </c>
      <c r="C266" s="46">
        <v>38228</v>
      </c>
      <c r="D266" s="45" t="s">
        <v>67</v>
      </c>
      <c r="E266" s="45">
        <v>261</v>
      </c>
      <c r="F266" s="45" t="s">
        <v>11319</v>
      </c>
      <c r="G266" s="45">
        <v>27</v>
      </c>
      <c r="H266" s="45" t="s">
        <v>2</v>
      </c>
      <c r="I266" s="45"/>
      <c r="J266" s="13">
        <v>10</v>
      </c>
      <c r="K266" s="13">
        <v>5</v>
      </c>
      <c r="L266" s="13">
        <v>7</v>
      </c>
      <c r="M266" s="13">
        <v>5</v>
      </c>
    </row>
    <row r="267" spans="1:13" x14ac:dyDescent="0.25">
      <c r="A267" s="13">
        <v>2751385</v>
      </c>
      <c r="B267" s="44" t="s">
        <v>4290</v>
      </c>
      <c r="C267" s="46">
        <v>38231</v>
      </c>
      <c r="D267" s="45" t="s">
        <v>67</v>
      </c>
      <c r="E267" s="45">
        <v>262</v>
      </c>
      <c r="F267" s="45" t="s">
        <v>11319</v>
      </c>
      <c r="G267" s="45">
        <v>27</v>
      </c>
      <c r="H267" s="45" t="s">
        <v>21</v>
      </c>
      <c r="I267" s="45"/>
      <c r="J267" s="13">
        <v>10</v>
      </c>
      <c r="K267" s="13">
        <v>5</v>
      </c>
      <c r="L267" s="13">
        <v>5</v>
      </c>
      <c r="M267" s="13">
        <v>7</v>
      </c>
    </row>
    <row r="268" spans="1:13" x14ac:dyDescent="0.25">
      <c r="A268" s="13">
        <v>2794086</v>
      </c>
      <c r="B268" s="44" t="s">
        <v>4291</v>
      </c>
      <c r="C268" s="46">
        <v>38233</v>
      </c>
      <c r="D268" s="45" t="s">
        <v>67</v>
      </c>
      <c r="E268" s="45">
        <v>263</v>
      </c>
      <c r="F268" s="45" t="s">
        <v>11319</v>
      </c>
      <c r="G268" s="45">
        <v>27</v>
      </c>
      <c r="H268" s="45" t="s">
        <v>4</v>
      </c>
      <c r="I268" s="45"/>
      <c r="J268" s="13">
        <v>9</v>
      </c>
      <c r="K268" s="13">
        <v>9</v>
      </c>
      <c r="L268" s="13">
        <v>4</v>
      </c>
      <c r="M268" s="13">
        <v>5</v>
      </c>
    </row>
    <row r="269" spans="1:13" x14ac:dyDescent="0.25">
      <c r="A269" s="13">
        <v>2788671</v>
      </c>
      <c r="B269" s="44" t="s">
        <v>4292</v>
      </c>
      <c r="C269" s="46">
        <v>37873</v>
      </c>
      <c r="D269" s="45" t="s">
        <v>67</v>
      </c>
      <c r="E269" s="45">
        <v>264</v>
      </c>
      <c r="F269" s="45" t="s">
        <v>11319</v>
      </c>
      <c r="G269" s="45">
        <v>27</v>
      </c>
      <c r="H269" s="45" t="s">
        <v>2</v>
      </c>
      <c r="I269" s="45"/>
      <c r="J269" s="13">
        <v>9</v>
      </c>
      <c r="K269" s="13">
        <v>8</v>
      </c>
      <c r="L269" s="13">
        <v>5</v>
      </c>
      <c r="M269" s="13">
        <v>5</v>
      </c>
    </row>
    <row r="270" spans="1:13" x14ac:dyDescent="0.25">
      <c r="A270" s="13">
        <v>2707195</v>
      </c>
      <c r="B270" s="44" t="s">
        <v>4293</v>
      </c>
      <c r="C270" s="46">
        <v>38113</v>
      </c>
      <c r="D270" s="45" t="s">
        <v>67</v>
      </c>
      <c r="E270" s="45">
        <v>265</v>
      </c>
      <c r="F270" s="45" t="s">
        <v>11319</v>
      </c>
      <c r="G270" s="45">
        <v>27</v>
      </c>
      <c r="H270" s="45" t="s">
        <v>1</v>
      </c>
      <c r="I270" s="45"/>
      <c r="J270" s="13">
        <v>9</v>
      </c>
      <c r="K270" s="13">
        <v>8</v>
      </c>
      <c r="L270" s="13">
        <v>5</v>
      </c>
      <c r="M270" s="13">
        <v>5</v>
      </c>
    </row>
    <row r="271" spans="1:13" x14ac:dyDescent="0.25">
      <c r="A271" s="13">
        <v>2788438</v>
      </c>
      <c r="B271" s="44" t="s">
        <v>4294</v>
      </c>
      <c r="C271" s="46">
        <v>38111</v>
      </c>
      <c r="D271" s="45" t="s">
        <v>67</v>
      </c>
      <c r="E271" s="45">
        <v>266</v>
      </c>
      <c r="F271" s="45" t="s">
        <v>11319</v>
      </c>
      <c r="G271" s="45">
        <v>27</v>
      </c>
      <c r="H271" s="45" t="s">
        <v>2</v>
      </c>
      <c r="I271" s="45"/>
      <c r="J271" s="13">
        <v>9</v>
      </c>
      <c r="K271" s="13">
        <v>6</v>
      </c>
      <c r="L271" s="13">
        <v>6</v>
      </c>
      <c r="M271" s="13">
        <v>6</v>
      </c>
    </row>
    <row r="272" spans="1:13" x14ac:dyDescent="0.25">
      <c r="A272" s="13">
        <v>2743966</v>
      </c>
      <c r="B272" s="44" t="s">
        <v>4295</v>
      </c>
      <c r="C272" s="46">
        <v>38421</v>
      </c>
      <c r="D272" s="45" t="s">
        <v>67</v>
      </c>
      <c r="E272" s="45">
        <v>267</v>
      </c>
      <c r="F272" s="45" t="s">
        <v>11319</v>
      </c>
      <c r="G272" s="45">
        <v>27</v>
      </c>
      <c r="H272" s="45" t="s">
        <v>4</v>
      </c>
      <c r="I272" s="45"/>
      <c r="J272" s="13">
        <v>9</v>
      </c>
      <c r="K272" s="13">
        <v>6</v>
      </c>
      <c r="L272" s="13">
        <v>5</v>
      </c>
      <c r="M272" s="13">
        <v>7</v>
      </c>
    </row>
    <row r="273" spans="1:13" x14ac:dyDescent="0.25">
      <c r="A273" s="13">
        <v>2790167</v>
      </c>
      <c r="B273" s="44" t="s">
        <v>4296</v>
      </c>
      <c r="C273" s="46">
        <v>37747</v>
      </c>
      <c r="D273" s="45" t="s">
        <v>67</v>
      </c>
      <c r="E273" s="45">
        <v>268</v>
      </c>
      <c r="F273" s="45" t="s">
        <v>11319</v>
      </c>
      <c r="G273" s="45">
        <v>27</v>
      </c>
      <c r="H273" s="45" t="s">
        <v>2</v>
      </c>
      <c r="I273" s="45"/>
      <c r="J273" s="13">
        <v>9</v>
      </c>
      <c r="K273" s="13">
        <v>5</v>
      </c>
      <c r="L273" s="13">
        <v>9</v>
      </c>
      <c r="M273" s="13">
        <v>4</v>
      </c>
    </row>
    <row r="274" spans="1:13" x14ac:dyDescent="0.25">
      <c r="A274" s="13">
        <v>2793123</v>
      </c>
      <c r="B274" s="44" t="s">
        <v>4297</v>
      </c>
      <c r="C274" s="46">
        <v>38219</v>
      </c>
      <c r="D274" s="45" t="s">
        <v>67</v>
      </c>
      <c r="E274" s="45">
        <v>269</v>
      </c>
      <c r="F274" s="45" t="s">
        <v>11319</v>
      </c>
      <c r="G274" s="45">
        <v>27</v>
      </c>
      <c r="H274" s="45" t="s">
        <v>21</v>
      </c>
      <c r="I274" s="45"/>
      <c r="J274" s="13">
        <v>9</v>
      </c>
      <c r="K274" s="13">
        <v>5</v>
      </c>
      <c r="L274" s="13">
        <v>7</v>
      </c>
      <c r="M274" s="13">
        <v>6</v>
      </c>
    </row>
    <row r="275" spans="1:13" x14ac:dyDescent="0.25">
      <c r="A275" s="13">
        <v>2743117</v>
      </c>
      <c r="B275" s="44" t="s">
        <v>4298</v>
      </c>
      <c r="C275" s="46">
        <v>38407</v>
      </c>
      <c r="D275" s="45" t="s">
        <v>67</v>
      </c>
      <c r="E275" s="45">
        <v>270</v>
      </c>
      <c r="F275" s="45" t="s">
        <v>11319</v>
      </c>
      <c r="G275" s="45">
        <v>27</v>
      </c>
      <c r="H275" s="45" t="s">
        <v>3</v>
      </c>
      <c r="I275" s="45"/>
      <c r="J275" s="13">
        <v>9</v>
      </c>
      <c r="K275" s="13">
        <v>5</v>
      </c>
      <c r="L275" s="13">
        <v>7</v>
      </c>
      <c r="M275" s="13">
        <v>6</v>
      </c>
    </row>
    <row r="276" spans="1:13" x14ac:dyDescent="0.25">
      <c r="A276" s="13">
        <v>2728681</v>
      </c>
      <c r="B276" s="44" t="s">
        <v>4299</v>
      </c>
      <c r="C276" s="46">
        <v>38386</v>
      </c>
      <c r="D276" s="45" t="s">
        <v>67</v>
      </c>
      <c r="E276" s="45">
        <v>271</v>
      </c>
      <c r="F276" s="45" t="s">
        <v>11319</v>
      </c>
      <c r="G276" s="45">
        <v>27</v>
      </c>
      <c r="H276" s="45" t="s">
        <v>4</v>
      </c>
      <c r="I276" s="45"/>
      <c r="J276" s="13">
        <v>9</v>
      </c>
      <c r="K276" s="13">
        <v>4</v>
      </c>
      <c r="L276" s="13">
        <v>7</v>
      </c>
      <c r="M276" s="13">
        <v>7</v>
      </c>
    </row>
    <row r="277" spans="1:13" x14ac:dyDescent="0.25">
      <c r="A277" s="13">
        <v>2791930</v>
      </c>
      <c r="B277" s="44" t="s">
        <v>4300</v>
      </c>
      <c r="C277" s="46">
        <v>37962</v>
      </c>
      <c r="D277" s="45" t="s">
        <v>67</v>
      </c>
      <c r="E277" s="45">
        <v>272</v>
      </c>
      <c r="F277" s="45" t="s">
        <v>11319</v>
      </c>
      <c r="G277" s="45">
        <v>27</v>
      </c>
      <c r="H277" s="45" t="s">
        <v>2</v>
      </c>
      <c r="I277" s="45"/>
      <c r="J277" s="13">
        <v>8</v>
      </c>
      <c r="K277" s="13">
        <v>8</v>
      </c>
      <c r="L277" s="13">
        <v>7</v>
      </c>
      <c r="M277" s="13">
        <v>4</v>
      </c>
    </row>
    <row r="278" spans="1:13" x14ac:dyDescent="0.25">
      <c r="A278" s="13">
        <v>2725738</v>
      </c>
      <c r="B278" s="44" t="s">
        <v>4301</v>
      </c>
      <c r="C278" s="46">
        <v>38204</v>
      </c>
      <c r="D278" s="45" t="s">
        <v>67</v>
      </c>
      <c r="E278" s="45">
        <v>273</v>
      </c>
      <c r="F278" s="45" t="s">
        <v>11319</v>
      </c>
      <c r="G278" s="45">
        <v>27</v>
      </c>
      <c r="H278" s="45" t="s">
        <v>4</v>
      </c>
      <c r="I278" s="45"/>
      <c r="J278" s="13">
        <v>8</v>
      </c>
      <c r="K278" s="13">
        <v>7</v>
      </c>
      <c r="L278" s="13">
        <v>7</v>
      </c>
      <c r="M278" s="13">
        <v>5</v>
      </c>
    </row>
    <row r="279" spans="1:13" x14ac:dyDescent="0.25">
      <c r="A279" s="13">
        <v>2792232</v>
      </c>
      <c r="B279" s="44" t="s">
        <v>4302</v>
      </c>
      <c r="C279" s="46">
        <v>38210</v>
      </c>
      <c r="D279" s="45" t="s">
        <v>67</v>
      </c>
      <c r="E279" s="45">
        <v>274</v>
      </c>
      <c r="F279" s="45" t="s">
        <v>11319</v>
      </c>
      <c r="G279" s="45">
        <v>27</v>
      </c>
      <c r="H279" s="45" t="s">
        <v>1</v>
      </c>
      <c r="I279" s="45"/>
      <c r="J279" s="13">
        <v>8</v>
      </c>
      <c r="K279" s="13">
        <v>7</v>
      </c>
      <c r="L279" s="13">
        <v>7</v>
      </c>
      <c r="M279" s="13">
        <v>5</v>
      </c>
    </row>
    <row r="280" spans="1:13" x14ac:dyDescent="0.25">
      <c r="A280" s="13">
        <v>2791268</v>
      </c>
      <c r="B280" s="44" t="s">
        <v>4303</v>
      </c>
      <c r="C280" s="46">
        <v>38144</v>
      </c>
      <c r="D280" s="45" t="s">
        <v>67</v>
      </c>
      <c r="E280" s="45">
        <v>275</v>
      </c>
      <c r="F280" s="45" t="s">
        <v>11319</v>
      </c>
      <c r="G280" s="45">
        <v>27</v>
      </c>
      <c r="H280" s="45" t="s">
        <v>4</v>
      </c>
      <c r="I280" s="45"/>
      <c r="J280" s="13">
        <v>8</v>
      </c>
      <c r="K280" s="13">
        <v>7</v>
      </c>
      <c r="L280" s="13">
        <v>6</v>
      </c>
      <c r="M280" s="13">
        <v>6</v>
      </c>
    </row>
    <row r="281" spans="1:13" x14ac:dyDescent="0.25">
      <c r="A281" s="13">
        <v>2729171</v>
      </c>
      <c r="B281" s="44" t="s">
        <v>4304</v>
      </c>
      <c r="C281" s="46">
        <v>38313</v>
      </c>
      <c r="D281" s="45" t="s">
        <v>67</v>
      </c>
      <c r="E281" s="45">
        <v>276</v>
      </c>
      <c r="F281" s="45" t="s">
        <v>11319</v>
      </c>
      <c r="G281" s="45">
        <v>26</v>
      </c>
      <c r="H281" s="45" t="s">
        <v>4</v>
      </c>
      <c r="I281" s="45"/>
      <c r="J281" s="13">
        <v>13</v>
      </c>
      <c r="K281" s="13">
        <v>4</v>
      </c>
      <c r="L281" s="13">
        <v>5</v>
      </c>
      <c r="M281" s="13">
        <v>4</v>
      </c>
    </row>
    <row r="282" spans="1:13" x14ac:dyDescent="0.25">
      <c r="A282" s="13">
        <v>2779108</v>
      </c>
      <c r="B282" s="44" t="s">
        <v>4305</v>
      </c>
      <c r="C282" s="46">
        <v>38268</v>
      </c>
      <c r="D282" s="45" t="s">
        <v>67</v>
      </c>
      <c r="E282" s="45">
        <v>277</v>
      </c>
      <c r="F282" s="45" t="s">
        <v>11319</v>
      </c>
      <c r="G282" s="45">
        <v>26</v>
      </c>
      <c r="H282" s="45" t="s">
        <v>4</v>
      </c>
      <c r="I282" s="45"/>
      <c r="J282" s="13">
        <v>12</v>
      </c>
      <c r="K282" s="13">
        <v>3</v>
      </c>
      <c r="L282" s="13">
        <v>6</v>
      </c>
      <c r="M282" s="13">
        <v>5</v>
      </c>
    </row>
    <row r="283" spans="1:13" x14ac:dyDescent="0.25">
      <c r="A283" s="13">
        <v>2795384</v>
      </c>
      <c r="B283" s="44" t="s">
        <v>4306</v>
      </c>
      <c r="C283" s="46">
        <v>37976</v>
      </c>
      <c r="D283" s="45" t="s">
        <v>67</v>
      </c>
      <c r="E283" s="45">
        <v>278</v>
      </c>
      <c r="F283" s="45" t="s">
        <v>11319</v>
      </c>
      <c r="G283" s="45">
        <v>26</v>
      </c>
      <c r="H283" s="45" t="s">
        <v>3</v>
      </c>
      <c r="I283" s="45"/>
      <c r="J283" s="13">
        <v>11</v>
      </c>
      <c r="K283" s="13">
        <v>6</v>
      </c>
      <c r="L283" s="13">
        <v>5</v>
      </c>
      <c r="M283" s="13">
        <v>4</v>
      </c>
    </row>
    <row r="284" spans="1:13" x14ac:dyDescent="0.25">
      <c r="A284" s="13">
        <v>2706461</v>
      </c>
      <c r="B284" s="44" t="s">
        <v>4307</v>
      </c>
      <c r="C284" s="46">
        <v>38178</v>
      </c>
      <c r="D284" s="45" t="s">
        <v>67</v>
      </c>
      <c r="E284" s="45">
        <v>279</v>
      </c>
      <c r="F284" s="45" t="s">
        <v>11319</v>
      </c>
      <c r="G284" s="45">
        <v>26</v>
      </c>
      <c r="H284" s="45" t="s">
        <v>4</v>
      </c>
      <c r="I284" s="45"/>
      <c r="J284" s="13">
        <v>11</v>
      </c>
      <c r="K284" s="13">
        <v>5</v>
      </c>
      <c r="L284" s="13">
        <v>5</v>
      </c>
      <c r="M284" s="13">
        <v>5</v>
      </c>
    </row>
    <row r="285" spans="1:13" x14ac:dyDescent="0.25">
      <c r="A285" s="13">
        <v>2784154</v>
      </c>
      <c r="B285" s="44" t="s">
        <v>4308</v>
      </c>
      <c r="C285" s="46">
        <v>38035</v>
      </c>
      <c r="D285" s="45" t="s">
        <v>67</v>
      </c>
      <c r="E285" s="45">
        <v>280</v>
      </c>
      <c r="F285" s="45" t="s">
        <v>11319</v>
      </c>
      <c r="G285" s="45">
        <v>26</v>
      </c>
      <c r="H285" s="45" t="s">
        <v>21</v>
      </c>
      <c r="I285" s="45"/>
      <c r="J285" s="13">
        <v>11</v>
      </c>
      <c r="K285" s="13">
        <v>4</v>
      </c>
      <c r="L285" s="13">
        <v>6</v>
      </c>
      <c r="M285" s="13">
        <v>5</v>
      </c>
    </row>
    <row r="286" spans="1:13" x14ac:dyDescent="0.25">
      <c r="A286" s="13">
        <v>2788320</v>
      </c>
      <c r="B286" s="44" t="s">
        <v>4309</v>
      </c>
      <c r="C286" s="46">
        <v>38473</v>
      </c>
      <c r="D286" s="45" t="s">
        <v>67</v>
      </c>
      <c r="E286" s="45">
        <v>281</v>
      </c>
      <c r="F286" s="45" t="s">
        <v>11319</v>
      </c>
      <c r="G286" s="45">
        <v>26</v>
      </c>
      <c r="H286" s="45" t="s">
        <v>4</v>
      </c>
      <c r="I286" s="45"/>
      <c r="J286" s="13">
        <v>11</v>
      </c>
      <c r="K286" s="13">
        <v>4</v>
      </c>
      <c r="L286" s="13">
        <v>6</v>
      </c>
      <c r="M286" s="13">
        <v>5</v>
      </c>
    </row>
    <row r="287" spans="1:13" x14ac:dyDescent="0.25">
      <c r="A287" s="13">
        <v>2795198</v>
      </c>
      <c r="B287" s="44" t="s">
        <v>4310</v>
      </c>
      <c r="C287" s="46">
        <v>38342</v>
      </c>
      <c r="D287" s="45" t="s">
        <v>67</v>
      </c>
      <c r="E287" s="45">
        <v>282</v>
      </c>
      <c r="F287" s="45" t="s">
        <v>11319</v>
      </c>
      <c r="G287" s="45">
        <v>26</v>
      </c>
      <c r="H287" s="45" t="s">
        <v>1</v>
      </c>
      <c r="I287" s="45"/>
      <c r="J287" s="13">
        <v>10</v>
      </c>
      <c r="K287" s="13">
        <v>8</v>
      </c>
      <c r="L287" s="13">
        <v>5</v>
      </c>
      <c r="M287" s="13">
        <v>3</v>
      </c>
    </row>
    <row r="288" spans="1:13" x14ac:dyDescent="0.25">
      <c r="A288" s="13">
        <v>2759217</v>
      </c>
      <c r="B288" s="44" t="s">
        <v>4311</v>
      </c>
      <c r="C288" s="46">
        <v>38123</v>
      </c>
      <c r="D288" s="45" t="s">
        <v>67</v>
      </c>
      <c r="E288" s="45">
        <v>283</v>
      </c>
      <c r="F288" s="45" t="s">
        <v>11319</v>
      </c>
      <c r="G288" s="45">
        <v>26</v>
      </c>
      <c r="H288" s="45" t="s">
        <v>3</v>
      </c>
      <c r="I288" s="45"/>
      <c r="J288" s="13">
        <v>10</v>
      </c>
      <c r="K288" s="13">
        <v>7</v>
      </c>
      <c r="L288" s="13">
        <v>6</v>
      </c>
      <c r="M288" s="13">
        <v>3</v>
      </c>
    </row>
    <row r="289" spans="1:13" x14ac:dyDescent="0.25">
      <c r="A289" s="13">
        <v>2779975</v>
      </c>
      <c r="B289" s="44" t="s">
        <v>4312</v>
      </c>
      <c r="C289" s="46">
        <v>38238</v>
      </c>
      <c r="D289" s="45" t="s">
        <v>67</v>
      </c>
      <c r="E289" s="45">
        <v>284</v>
      </c>
      <c r="F289" s="45" t="s">
        <v>11319</v>
      </c>
      <c r="G289" s="45">
        <v>26</v>
      </c>
      <c r="H289" s="45" t="s">
        <v>1</v>
      </c>
      <c r="I289" s="45"/>
      <c r="J289" s="13">
        <v>10</v>
      </c>
      <c r="K289" s="13">
        <v>7</v>
      </c>
      <c r="L289" s="13">
        <v>5</v>
      </c>
      <c r="M289" s="13">
        <v>4</v>
      </c>
    </row>
    <row r="290" spans="1:13" x14ac:dyDescent="0.25">
      <c r="A290" s="13">
        <v>2752081</v>
      </c>
      <c r="B290" s="44" t="s">
        <v>4313</v>
      </c>
      <c r="C290" s="46">
        <v>38295</v>
      </c>
      <c r="D290" s="45" t="s">
        <v>67</v>
      </c>
      <c r="E290" s="45">
        <v>285</v>
      </c>
      <c r="F290" s="45" t="s">
        <v>11319</v>
      </c>
      <c r="G290" s="45">
        <v>26</v>
      </c>
      <c r="H290" s="45" t="s">
        <v>4</v>
      </c>
      <c r="I290" s="45"/>
      <c r="J290" s="13">
        <v>10</v>
      </c>
      <c r="K290" s="13">
        <v>7</v>
      </c>
      <c r="L290" s="13">
        <v>5</v>
      </c>
      <c r="M290" s="13">
        <v>4</v>
      </c>
    </row>
    <row r="291" spans="1:13" x14ac:dyDescent="0.25">
      <c r="A291" s="13">
        <v>2779830</v>
      </c>
      <c r="B291" s="44" t="s">
        <v>4314</v>
      </c>
      <c r="C291" s="46">
        <v>38387</v>
      </c>
      <c r="D291" s="45" t="s">
        <v>67</v>
      </c>
      <c r="E291" s="45">
        <v>286</v>
      </c>
      <c r="F291" s="45" t="s">
        <v>11319</v>
      </c>
      <c r="G291" s="45">
        <v>26</v>
      </c>
      <c r="H291" s="45" t="s">
        <v>4</v>
      </c>
      <c r="I291" s="45"/>
      <c r="J291" s="13">
        <v>10</v>
      </c>
      <c r="K291" s="13">
        <v>7</v>
      </c>
      <c r="L291" s="13">
        <v>5</v>
      </c>
      <c r="M291" s="13">
        <v>4</v>
      </c>
    </row>
    <row r="292" spans="1:13" x14ac:dyDescent="0.25">
      <c r="A292" s="13">
        <v>2789120</v>
      </c>
      <c r="B292" s="44" t="s">
        <v>4315</v>
      </c>
      <c r="C292" s="46">
        <v>37871</v>
      </c>
      <c r="D292" s="45" t="s">
        <v>67</v>
      </c>
      <c r="E292" s="45">
        <v>287</v>
      </c>
      <c r="F292" s="45" t="s">
        <v>11319</v>
      </c>
      <c r="G292" s="45">
        <v>26</v>
      </c>
      <c r="H292" s="45" t="s">
        <v>2</v>
      </c>
      <c r="I292" s="45"/>
      <c r="J292" s="13">
        <v>10</v>
      </c>
      <c r="K292" s="13">
        <v>7</v>
      </c>
      <c r="L292" s="13">
        <v>4</v>
      </c>
      <c r="M292" s="13">
        <v>5</v>
      </c>
    </row>
    <row r="293" spans="1:13" x14ac:dyDescent="0.25">
      <c r="A293" s="13">
        <v>2793193</v>
      </c>
      <c r="B293" s="44" t="s">
        <v>4316</v>
      </c>
      <c r="C293" s="46">
        <v>38189</v>
      </c>
      <c r="D293" s="45" t="s">
        <v>67</v>
      </c>
      <c r="E293" s="45">
        <v>288</v>
      </c>
      <c r="F293" s="45" t="s">
        <v>11319</v>
      </c>
      <c r="G293" s="45">
        <v>26</v>
      </c>
      <c r="H293" s="45" t="s">
        <v>3</v>
      </c>
      <c r="I293" s="45"/>
      <c r="J293" s="13">
        <v>10</v>
      </c>
      <c r="K293" s="13">
        <v>7</v>
      </c>
      <c r="L293" s="13">
        <v>4</v>
      </c>
      <c r="M293" s="13">
        <v>5</v>
      </c>
    </row>
    <row r="294" spans="1:13" x14ac:dyDescent="0.25">
      <c r="A294" s="13">
        <v>2790143</v>
      </c>
      <c r="B294" s="44" t="s">
        <v>4317</v>
      </c>
      <c r="C294" s="46">
        <v>38400</v>
      </c>
      <c r="D294" s="45" t="s">
        <v>67</v>
      </c>
      <c r="E294" s="45">
        <v>289</v>
      </c>
      <c r="F294" s="45" t="s">
        <v>11319</v>
      </c>
      <c r="G294" s="45">
        <v>26</v>
      </c>
      <c r="H294" s="45" t="s">
        <v>2</v>
      </c>
      <c r="I294" s="45"/>
      <c r="J294" s="13">
        <v>10</v>
      </c>
      <c r="K294" s="13">
        <v>7</v>
      </c>
      <c r="L294" s="13">
        <v>3</v>
      </c>
      <c r="M294" s="13">
        <v>6</v>
      </c>
    </row>
    <row r="295" spans="1:13" x14ac:dyDescent="0.25">
      <c r="A295" s="13">
        <v>2743109</v>
      </c>
      <c r="B295" s="44" t="s">
        <v>4318</v>
      </c>
      <c r="C295" s="46">
        <v>38464</v>
      </c>
      <c r="D295" s="45" t="s">
        <v>67</v>
      </c>
      <c r="E295" s="45">
        <v>290</v>
      </c>
      <c r="F295" s="45" t="s">
        <v>11319</v>
      </c>
      <c r="G295" s="45">
        <v>26</v>
      </c>
      <c r="H295" s="45" t="s">
        <v>21</v>
      </c>
      <c r="I295" s="45"/>
      <c r="J295" s="13">
        <v>10</v>
      </c>
      <c r="K295" s="13">
        <v>6</v>
      </c>
      <c r="L295" s="13">
        <v>6</v>
      </c>
      <c r="M295" s="13">
        <v>4</v>
      </c>
    </row>
    <row r="296" spans="1:13" x14ac:dyDescent="0.25">
      <c r="A296" s="13">
        <v>2784117</v>
      </c>
      <c r="B296" s="44" t="s">
        <v>4319</v>
      </c>
      <c r="C296" s="46">
        <v>38431</v>
      </c>
      <c r="D296" s="45" t="s">
        <v>67</v>
      </c>
      <c r="E296" s="45">
        <v>291</v>
      </c>
      <c r="F296" s="45" t="s">
        <v>11319</v>
      </c>
      <c r="G296" s="45">
        <v>26</v>
      </c>
      <c r="H296" s="45" t="s">
        <v>4</v>
      </c>
      <c r="I296" s="45"/>
      <c r="J296" s="13">
        <v>10</v>
      </c>
      <c r="K296" s="13">
        <v>6</v>
      </c>
      <c r="L296" s="13">
        <v>5</v>
      </c>
      <c r="M296" s="13">
        <v>5</v>
      </c>
    </row>
    <row r="297" spans="1:13" x14ac:dyDescent="0.25">
      <c r="A297" s="13">
        <v>2779927</v>
      </c>
      <c r="B297" s="44" t="s">
        <v>4320</v>
      </c>
      <c r="C297" s="46">
        <v>38028</v>
      </c>
      <c r="D297" s="45" t="s">
        <v>67</v>
      </c>
      <c r="E297" s="45">
        <v>292</v>
      </c>
      <c r="F297" s="45" t="s">
        <v>11319</v>
      </c>
      <c r="G297" s="45">
        <v>26</v>
      </c>
      <c r="H297" s="45" t="s">
        <v>4</v>
      </c>
      <c r="I297" s="45"/>
      <c r="J297" s="13">
        <v>10</v>
      </c>
      <c r="K297" s="13">
        <v>5</v>
      </c>
      <c r="L297" s="13">
        <v>8</v>
      </c>
      <c r="M297" s="13">
        <v>3</v>
      </c>
    </row>
    <row r="298" spans="1:13" x14ac:dyDescent="0.25">
      <c r="A298" s="13">
        <v>2777961</v>
      </c>
      <c r="B298" s="44" t="s">
        <v>4321</v>
      </c>
      <c r="C298" s="46">
        <v>37907</v>
      </c>
      <c r="D298" s="45" t="s">
        <v>67</v>
      </c>
      <c r="E298" s="45">
        <v>293</v>
      </c>
      <c r="F298" s="45" t="s">
        <v>11319</v>
      </c>
      <c r="G298" s="45">
        <v>26</v>
      </c>
      <c r="H298" s="45" t="s">
        <v>43</v>
      </c>
      <c r="I298" s="45"/>
      <c r="J298" s="13">
        <v>10</v>
      </c>
      <c r="K298" s="13">
        <v>5</v>
      </c>
      <c r="L298" s="13">
        <v>5</v>
      </c>
      <c r="M298" s="13">
        <v>6</v>
      </c>
    </row>
    <row r="299" spans="1:13" x14ac:dyDescent="0.25">
      <c r="A299" s="13">
        <v>2725293</v>
      </c>
      <c r="B299" s="44" t="s">
        <v>4322</v>
      </c>
      <c r="C299" s="46">
        <v>38336</v>
      </c>
      <c r="D299" s="45" t="s">
        <v>67</v>
      </c>
      <c r="E299" s="45">
        <v>294</v>
      </c>
      <c r="F299" s="45" t="s">
        <v>11319</v>
      </c>
      <c r="G299" s="45">
        <v>26</v>
      </c>
      <c r="H299" s="45" t="s">
        <v>21</v>
      </c>
      <c r="I299" s="45"/>
      <c r="J299" s="13">
        <v>10</v>
      </c>
      <c r="K299" s="13">
        <v>5</v>
      </c>
      <c r="L299" s="13">
        <v>5</v>
      </c>
      <c r="M299" s="13">
        <v>6</v>
      </c>
    </row>
    <row r="300" spans="1:13" x14ac:dyDescent="0.25">
      <c r="A300" s="13">
        <v>2785585</v>
      </c>
      <c r="B300" s="44" t="s">
        <v>4323</v>
      </c>
      <c r="C300" s="46">
        <v>38183</v>
      </c>
      <c r="D300" s="45" t="s">
        <v>67</v>
      </c>
      <c r="E300" s="45">
        <v>295</v>
      </c>
      <c r="F300" s="45" t="s">
        <v>11319</v>
      </c>
      <c r="G300" s="45">
        <v>26</v>
      </c>
      <c r="H300" s="45" t="s">
        <v>4</v>
      </c>
      <c r="I300" s="45"/>
      <c r="J300" s="13">
        <v>10</v>
      </c>
      <c r="K300" s="13">
        <v>4</v>
      </c>
      <c r="L300" s="13">
        <v>7</v>
      </c>
      <c r="M300" s="13">
        <v>5</v>
      </c>
    </row>
    <row r="301" spans="1:13" x14ac:dyDescent="0.25">
      <c r="A301" s="13">
        <v>2789744</v>
      </c>
      <c r="B301" s="44" t="s">
        <v>4324</v>
      </c>
      <c r="C301" s="46">
        <v>38180</v>
      </c>
      <c r="D301" s="45" t="s">
        <v>67</v>
      </c>
      <c r="E301" s="45">
        <v>296</v>
      </c>
      <c r="F301" s="45" t="s">
        <v>11319</v>
      </c>
      <c r="G301" s="45">
        <v>26</v>
      </c>
      <c r="H301" s="45" t="s">
        <v>4</v>
      </c>
      <c r="I301" s="45"/>
      <c r="J301" s="13">
        <v>10</v>
      </c>
      <c r="K301" s="13">
        <v>4</v>
      </c>
      <c r="L301" s="13">
        <v>5</v>
      </c>
      <c r="M301" s="13">
        <v>7</v>
      </c>
    </row>
    <row r="302" spans="1:13" x14ac:dyDescent="0.25">
      <c r="A302" s="13">
        <v>2731228</v>
      </c>
      <c r="B302" s="44" t="s">
        <v>4325</v>
      </c>
      <c r="C302" s="46">
        <v>38316</v>
      </c>
      <c r="D302" s="45" t="s">
        <v>67</v>
      </c>
      <c r="E302" s="45">
        <v>297</v>
      </c>
      <c r="F302" s="45" t="s">
        <v>11319</v>
      </c>
      <c r="G302" s="45">
        <v>26</v>
      </c>
      <c r="H302" s="45" t="s">
        <v>4</v>
      </c>
      <c r="I302" s="45"/>
      <c r="J302" s="13">
        <v>9</v>
      </c>
      <c r="K302" s="13">
        <v>9</v>
      </c>
      <c r="L302" s="13">
        <v>6</v>
      </c>
      <c r="M302" s="13">
        <v>2</v>
      </c>
    </row>
    <row r="303" spans="1:13" x14ac:dyDescent="0.25">
      <c r="A303" s="13">
        <v>2779747</v>
      </c>
      <c r="B303" s="44" t="s">
        <v>4326</v>
      </c>
      <c r="C303" s="46">
        <v>38393</v>
      </c>
      <c r="D303" s="45" t="s">
        <v>67</v>
      </c>
      <c r="E303" s="45">
        <v>298</v>
      </c>
      <c r="F303" s="45" t="s">
        <v>11319</v>
      </c>
      <c r="G303" s="45">
        <v>26</v>
      </c>
      <c r="H303" s="45" t="s">
        <v>4</v>
      </c>
      <c r="I303" s="45"/>
      <c r="J303" s="13">
        <v>9</v>
      </c>
      <c r="K303" s="13">
        <v>9</v>
      </c>
      <c r="L303" s="13">
        <v>3</v>
      </c>
      <c r="M303" s="13">
        <v>5</v>
      </c>
    </row>
    <row r="304" spans="1:13" x14ac:dyDescent="0.25">
      <c r="A304" s="13">
        <v>2711634</v>
      </c>
      <c r="B304" s="44" t="s">
        <v>4327</v>
      </c>
      <c r="C304" s="46">
        <v>38165</v>
      </c>
      <c r="D304" s="45" t="s">
        <v>67</v>
      </c>
      <c r="E304" s="45">
        <v>299</v>
      </c>
      <c r="F304" s="45" t="s">
        <v>11319</v>
      </c>
      <c r="G304" s="45">
        <v>26</v>
      </c>
      <c r="H304" s="45" t="s">
        <v>4</v>
      </c>
      <c r="I304" s="45"/>
      <c r="J304" s="13">
        <v>9</v>
      </c>
      <c r="K304" s="13">
        <v>7</v>
      </c>
      <c r="L304" s="13">
        <v>5</v>
      </c>
      <c r="M304" s="13">
        <v>5</v>
      </c>
    </row>
    <row r="305" spans="1:13" x14ac:dyDescent="0.25">
      <c r="A305" s="13">
        <v>2794417</v>
      </c>
      <c r="B305" s="44" t="s">
        <v>4328</v>
      </c>
      <c r="C305" s="46">
        <v>38363</v>
      </c>
      <c r="D305" s="45" t="s">
        <v>67</v>
      </c>
      <c r="E305" s="45">
        <v>300</v>
      </c>
      <c r="F305" s="45" t="s">
        <v>11319</v>
      </c>
      <c r="G305" s="45">
        <v>26</v>
      </c>
      <c r="H305" s="45" t="s">
        <v>4</v>
      </c>
      <c r="I305" s="45"/>
      <c r="J305" s="13">
        <v>9</v>
      </c>
      <c r="K305" s="13">
        <v>7</v>
      </c>
      <c r="L305" s="13">
        <v>5</v>
      </c>
      <c r="M305" s="13">
        <v>5</v>
      </c>
    </row>
    <row r="306" spans="1:13" x14ac:dyDescent="0.25">
      <c r="A306" s="13">
        <v>2791820</v>
      </c>
      <c r="B306" s="44" t="s">
        <v>4329</v>
      </c>
      <c r="C306" s="46">
        <v>38432</v>
      </c>
      <c r="D306" s="45" t="s">
        <v>67</v>
      </c>
      <c r="E306" s="45">
        <v>301</v>
      </c>
      <c r="F306" s="45" t="s">
        <v>11319</v>
      </c>
      <c r="G306" s="45">
        <v>26</v>
      </c>
      <c r="H306" s="45" t="s">
        <v>4</v>
      </c>
      <c r="I306" s="45"/>
      <c r="J306" s="13">
        <v>9</v>
      </c>
      <c r="K306" s="13">
        <v>6</v>
      </c>
      <c r="L306" s="13">
        <v>7</v>
      </c>
      <c r="M306" s="13">
        <v>4</v>
      </c>
    </row>
    <row r="307" spans="1:13" x14ac:dyDescent="0.25">
      <c r="A307" s="13">
        <v>2791324</v>
      </c>
      <c r="B307" s="44" t="s">
        <v>4330</v>
      </c>
      <c r="C307" s="46">
        <v>38334</v>
      </c>
      <c r="D307" s="45" t="s">
        <v>67</v>
      </c>
      <c r="E307" s="45">
        <v>302</v>
      </c>
      <c r="F307" s="45" t="s">
        <v>11319</v>
      </c>
      <c r="G307" s="45">
        <v>26</v>
      </c>
      <c r="H307" s="45" t="s">
        <v>2</v>
      </c>
      <c r="I307" s="45"/>
      <c r="J307" s="13">
        <v>9</v>
      </c>
      <c r="K307" s="13">
        <v>6</v>
      </c>
      <c r="L307" s="13">
        <v>6</v>
      </c>
      <c r="M307" s="13">
        <v>5</v>
      </c>
    </row>
    <row r="308" spans="1:13" x14ac:dyDescent="0.25">
      <c r="A308" s="13">
        <v>2736165</v>
      </c>
      <c r="B308" s="44" t="s">
        <v>4331</v>
      </c>
      <c r="C308" s="46">
        <v>38251</v>
      </c>
      <c r="D308" s="45" t="s">
        <v>67</v>
      </c>
      <c r="E308" s="45">
        <v>303</v>
      </c>
      <c r="F308" s="45" t="s">
        <v>11319</v>
      </c>
      <c r="G308" s="45">
        <v>26</v>
      </c>
      <c r="H308" s="45" t="s">
        <v>4</v>
      </c>
      <c r="I308" s="45"/>
      <c r="J308" s="13">
        <v>9</v>
      </c>
      <c r="K308" s="13">
        <v>6</v>
      </c>
      <c r="L308" s="13">
        <v>5</v>
      </c>
      <c r="M308" s="13">
        <v>6</v>
      </c>
    </row>
    <row r="309" spans="1:13" x14ac:dyDescent="0.25">
      <c r="A309" s="13">
        <v>2724504</v>
      </c>
      <c r="B309" s="44" t="s">
        <v>4332</v>
      </c>
      <c r="C309" s="46">
        <v>38202</v>
      </c>
      <c r="D309" s="45" t="s">
        <v>67</v>
      </c>
      <c r="E309" s="45">
        <v>304</v>
      </c>
      <c r="F309" s="45" t="s">
        <v>11319</v>
      </c>
      <c r="G309" s="45">
        <v>26</v>
      </c>
      <c r="H309" s="45" t="s">
        <v>3</v>
      </c>
      <c r="I309" s="45"/>
      <c r="J309" s="13">
        <v>9</v>
      </c>
      <c r="K309" s="13">
        <v>5</v>
      </c>
      <c r="L309" s="13">
        <v>4</v>
      </c>
      <c r="M309" s="13">
        <v>8</v>
      </c>
    </row>
    <row r="310" spans="1:13" x14ac:dyDescent="0.25">
      <c r="A310" s="13">
        <v>2795152</v>
      </c>
      <c r="B310" s="44" t="s">
        <v>4333</v>
      </c>
      <c r="C310" s="46">
        <v>38418</v>
      </c>
      <c r="D310" s="45" t="s">
        <v>67</v>
      </c>
      <c r="E310" s="45">
        <v>305</v>
      </c>
      <c r="F310" s="45" t="s">
        <v>11319</v>
      </c>
      <c r="G310" s="45">
        <v>26</v>
      </c>
      <c r="H310" s="45" t="s">
        <v>4</v>
      </c>
      <c r="I310" s="45"/>
      <c r="J310" s="13">
        <v>8</v>
      </c>
      <c r="K310" s="13">
        <v>9</v>
      </c>
      <c r="L310" s="13">
        <v>4</v>
      </c>
      <c r="M310" s="13">
        <v>5</v>
      </c>
    </row>
    <row r="311" spans="1:13" x14ac:dyDescent="0.25">
      <c r="A311" s="13">
        <v>2785767</v>
      </c>
      <c r="B311" s="44" t="s">
        <v>4334</v>
      </c>
      <c r="C311" s="46">
        <v>38311</v>
      </c>
      <c r="D311" s="45" t="s">
        <v>67</v>
      </c>
      <c r="E311" s="45">
        <v>306</v>
      </c>
      <c r="F311" s="45" t="s">
        <v>11319</v>
      </c>
      <c r="G311" s="45">
        <v>26</v>
      </c>
      <c r="H311" s="45" t="s">
        <v>3</v>
      </c>
      <c r="I311" s="45"/>
      <c r="J311" s="13">
        <v>8</v>
      </c>
      <c r="K311" s="13">
        <v>8</v>
      </c>
      <c r="L311" s="13">
        <v>5</v>
      </c>
      <c r="M311" s="13">
        <v>5</v>
      </c>
    </row>
    <row r="312" spans="1:13" x14ac:dyDescent="0.25">
      <c r="A312" s="13">
        <v>2784449</v>
      </c>
      <c r="B312" s="44" t="s">
        <v>4335</v>
      </c>
      <c r="C312" s="46">
        <v>38249</v>
      </c>
      <c r="D312" s="45" t="s">
        <v>67</v>
      </c>
      <c r="E312" s="45">
        <v>307</v>
      </c>
      <c r="F312" s="45" t="s">
        <v>11319</v>
      </c>
      <c r="G312" s="45">
        <v>26</v>
      </c>
      <c r="H312" s="45" t="s">
        <v>21</v>
      </c>
      <c r="I312" s="45"/>
      <c r="J312" s="13">
        <v>8</v>
      </c>
      <c r="K312" s="13">
        <v>7</v>
      </c>
      <c r="L312" s="13">
        <v>6</v>
      </c>
      <c r="M312" s="13">
        <v>5</v>
      </c>
    </row>
    <row r="313" spans="1:13" x14ac:dyDescent="0.25">
      <c r="A313" s="13">
        <v>2739872</v>
      </c>
      <c r="B313" s="44" t="s">
        <v>4336</v>
      </c>
      <c r="C313" s="46">
        <v>38528</v>
      </c>
      <c r="D313" s="45" t="s">
        <v>67</v>
      </c>
      <c r="E313" s="45">
        <v>308</v>
      </c>
      <c r="F313" s="45" t="s">
        <v>11319</v>
      </c>
      <c r="G313" s="45">
        <v>26</v>
      </c>
      <c r="H313" s="45" t="s">
        <v>4</v>
      </c>
      <c r="I313" s="45"/>
      <c r="J313" s="13">
        <v>8</v>
      </c>
      <c r="K313" s="13">
        <v>7</v>
      </c>
      <c r="L313" s="13">
        <v>6</v>
      </c>
      <c r="M313" s="13">
        <v>5</v>
      </c>
    </row>
    <row r="314" spans="1:13" x14ac:dyDescent="0.25">
      <c r="A314" s="13">
        <v>2789048</v>
      </c>
      <c r="B314" s="44" t="s">
        <v>4337</v>
      </c>
      <c r="C314" s="46">
        <v>37670</v>
      </c>
      <c r="D314" s="45" t="s">
        <v>67</v>
      </c>
      <c r="E314" s="45">
        <v>309</v>
      </c>
      <c r="F314" s="45" t="s">
        <v>11319</v>
      </c>
      <c r="G314" s="45">
        <v>26</v>
      </c>
      <c r="H314" s="45" t="s">
        <v>4</v>
      </c>
      <c r="I314" s="45"/>
      <c r="J314" s="13">
        <v>8</v>
      </c>
      <c r="K314" s="13">
        <v>6</v>
      </c>
      <c r="L314" s="13">
        <v>7</v>
      </c>
      <c r="M314" s="13">
        <v>5</v>
      </c>
    </row>
    <row r="315" spans="1:13" x14ac:dyDescent="0.25">
      <c r="A315" s="13">
        <v>2788162</v>
      </c>
      <c r="B315" s="44" t="s">
        <v>4338</v>
      </c>
      <c r="C315" s="46">
        <v>38311</v>
      </c>
      <c r="D315" s="45" t="s">
        <v>67</v>
      </c>
      <c r="E315" s="45">
        <v>310</v>
      </c>
      <c r="F315" s="45" t="s">
        <v>11319</v>
      </c>
      <c r="G315" s="45">
        <v>26</v>
      </c>
      <c r="H315" s="45" t="s">
        <v>4</v>
      </c>
      <c r="I315" s="45"/>
      <c r="J315" s="13">
        <v>8</v>
      </c>
      <c r="K315" s="13">
        <v>4</v>
      </c>
      <c r="L315" s="13">
        <v>7</v>
      </c>
      <c r="M315" s="13">
        <v>7</v>
      </c>
    </row>
    <row r="316" spans="1:13" x14ac:dyDescent="0.25">
      <c r="A316" s="13">
        <v>2790127</v>
      </c>
      <c r="B316" s="44" t="s">
        <v>4339</v>
      </c>
      <c r="C316" s="46">
        <v>38492</v>
      </c>
      <c r="D316" s="45" t="s">
        <v>67</v>
      </c>
      <c r="E316" s="45">
        <v>311</v>
      </c>
      <c r="F316" s="45" t="s">
        <v>11319</v>
      </c>
      <c r="G316" s="45">
        <v>26</v>
      </c>
      <c r="H316" s="45" t="s">
        <v>1</v>
      </c>
      <c r="I316" s="45"/>
      <c r="J316" s="13">
        <v>7</v>
      </c>
      <c r="K316" s="13">
        <v>11</v>
      </c>
      <c r="L316" s="13">
        <v>4</v>
      </c>
      <c r="M316" s="13">
        <v>4</v>
      </c>
    </row>
    <row r="317" spans="1:13" x14ac:dyDescent="0.25">
      <c r="A317" s="13">
        <v>2791615</v>
      </c>
      <c r="B317" s="44" t="s">
        <v>4340</v>
      </c>
      <c r="C317" s="46">
        <v>38377</v>
      </c>
      <c r="D317" s="45" t="s">
        <v>67</v>
      </c>
      <c r="E317" s="45">
        <v>312</v>
      </c>
      <c r="F317" s="45" t="s">
        <v>11319</v>
      </c>
      <c r="G317" s="45">
        <v>26</v>
      </c>
      <c r="H317" s="45" t="s">
        <v>1</v>
      </c>
      <c r="I317" s="45"/>
      <c r="J317" s="13">
        <v>7</v>
      </c>
      <c r="K317" s="13">
        <v>8</v>
      </c>
      <c r="L317" s="13">
        <v>6</v>
      </c>
      <c r="M317" s="13">
        <v>5</v>
      </c>
    </row>
    <row r="318" spans="1:13" x14ac:dyDescent="0.25">
      <c r="A318" s="13">
        <v>2786955</v>
      </c>
      <c r="B318" s="44" t="s">
        <v>4341</v>
      </c>
      <c r="C318" s="46">
        <v>38328</v>
      </c>
      <c r="D318" s="45" t="s">
        <v>67</v>
      </c>
      <c r="E318" s="45">
        <v>313</v>
      </c>
      <c r="F318" s="45" t="s">
        <v>11319</v>
      </c>
      <c r="G318" s="45">
        <v>26</v>
      </c>
      <c r="H318" s="45" t="s">
        <v>4</v>
      </c>
      <c r="I318" s="45"/>
      <c r="J318" s="13">
        <v>7</v>
      </c>
      <c r="K318" s="13">
        <v>8</v>
      </c>
      <c r="L318" s="13">
        <v>5</v>
      </c>
      <c r="M318" s="13">
        <v>6</v>
      </c>
    </row>
    <row r="319" spans="1:13" x14ac:dyDescent="0.25">
      <c r="A319" s="13">
        <v>2793368</v>
      </c>
      <c r="B319" s="44" t="s">
        <v>4342</v>
      </c>
      <c r="C319" s="46">
        <v>38422</v>
      </c>
      <c r="D319" s="45" t="s">
        <v>67</v>
      </c>
      <c r="E319" s="45">
        <v>314</v>
      </c>
      <c r="F319" s="45" t="s">
        <v>11319</v>
      </c>
      <c r="G319" s="45">
        <v>26</v>
      </c>
      <c r="H319" s="45" t="s">
        <v>1</v>
      </c>
      <c r="I319" s="45"/>
      <c r="J319" s="13">
        <v>7</v>
      </c>
      <c r="K319" s="13">
        <v>5</v>
      </c>
      <c r="L319" s="13">
        <v>8</v>
      </c>
      <c r="M319" s="13">
        <v>6</v>
      </c>
    </row>
    <row r="320" spans="1:13" x14ac:dyDescent="0.25">
      <c r="A320" s="13">
        <v>2787635</v>
      </c>
      <c r="B320" s="44" t="s">
        <v>4343</v>
      </c>
      <c r="C320" s="46">
        <v>38243</v>
      </c>
      <c r="D320" s="45" t="s">
        <v>67</v>
      </c>
      <c r="E320" s="45">
        <v>315</v>
      </c>
      <c r="F320" s="45" t="s">
        <v>11319</v>
      </c>
      <c r="G320" s="45">
        <v>26</v>
      </c>
      <c r="H320" s="45" t="s">
        <v>3</v>
      </c>
      <c r="I320" s="45"/>
      <c r="J320" s="13">
        <v>7</v>
      </c>
      <c r="K320" s="13">
        <v>5</v>
      </c>
      <c r="L320" s="13">
        <v>7</v>
      </c>
      <c r="M320" s="13">
        <v>7</v>
      </c>
    </row>
    <row r="321" spans="1:13" x14ac:dyDescent="0.25">
      <c r="A321" s="13">
        <v>2760434</v>
      </c>
      <c r="B321" s="44" t="s">
        <v>4344</v>
      </c>
      <c r="C321" s="46">
        <v>37926</v>
      </c>
      <c r="D321" s="45" t="s">
        <v>67</v>
      </c>
      <c r="E321" s="45">
        <v>316</v>
      </c>
      <c r="F321" s="45" t="s">
        <v>11319</v>
      </c>
      <c r="G321" s="45">
        <v>26</v>
      </c>
      <c r="H321" s="45" t="s">
        <v>4</v>
      </c>
      <c r="I321" s="45"/>
      <c r="J321" s="13">
        <v>6</v>
      </c>
      <c r="K321" s="13">
        <v>9</v>
      </c>
      <c r="L321" s="13">
        <v>6</v>
      </c>
      <c r="M321" s="13">
        <v>5</v>
      </c>
    </row>
    <row r="322" spans="1:13" x14ac:dyDescent="0.25">
      <c r="A322" s="13">
        <v>2738732</v>
      </c>
      <c r="B322" s="44" t="s">
        <v>4345</v>
      </c>
      <c r="C322" s="46">
        <v>38249</v>
      </c>
      <c r="D322" s="45" t="s">
        <v>67</v>
      </c>
      <c r="E322" s="45">
        <v>317</v>
      </c>
      <c r="F322" s="45" t="s">
        <v>11319</v>
      </c>
      <c r="G322" s="45">
        <v>26</v>
      </c>
      <c r="H322" s="45" t="s">
        <v>2</v>
      </c>
      <c r="I322" s="45"/>
      <c r="J322" s="13">
        <v>6</v>
      </c>
      <c r="K322" s="13">
        <v>8</v>
      </c>
      <c r="L322" s="13">
        <v>6</v>
      </c>
      <c r="M322" s="13">
        <v>6</v>
      </c>
    </row>
    <row r="323" spans="1:13" x14ac:dyDescent="0.25">
      <c r="A323" s="13">
        <v>2757579</v>
      </c>
      <c r="B323" s="44" t="s">
        <v>4346</v>
      </c>
      <c r="C323" s="46">
        <v>38416</v>
      </c>
      <c r="D323" s="45" t="s">
        <v>67</v>
      </c>
      <c r="E323" s="45">
        <v>318</v>
      </c>
      <c r="F323" s="45" t="s">
        <v>11319</v>
      </c>
      <c r="G323" s="45">
        <v>26</v>
      </c>
      <c r="H323" s="45" t="s">
        <v>2</v>
      </c>
      <c r="I323" s="45"/>
      <c r="J323" s="13">
        <v>6</v>
      </c>
      <c r="K323" s="13">
        <v>5</v>
      </c>
      <c r="L323" s="13">
        <v>8</v>
      </c>
      <c r="M323" s="13">
        <v>7</v>
      </c>
    </row>
    <row r="324" spans="1:13" x14ac:dyDescent="0.25">
      <c r="A324" s="13">
        <v>2793527</v>
      </c>
      <c r="B324" s="44" t="s">
        <v>4347</v>
      </c>
      <c r="C324" s="46">
        <v>38259</v>
      </c>
      <c r="D324" s="45" t="s">
        <v>67</v>
      </c>
      <c r="E324" s="45">
        <v>319</v>
      </c>
      <c r="F324" s="45" t="s">
        <v>11319</v>
      </c>
      <c r="G324" s="45">
        <v>25</v>
      </c>
      <c r="H324" s="45" t="s">
        <v>4</v>
      </c>
      <c r="I324" s="45"/>
      <c r="J324" s="13">
        <v>12</v>
      </c>
      <c r="K324" s="13">
        <v>9</v>
      </c>
      <c r="L324" s="13">
        <v>3</v>
      </c>
      <c r="M324" s="13">
        <v>1</v>
      </c>
    </row>
    <row r="325" spans="1:13" x14ac:dyDescent="0.25">
      <c r="A325" s="13">
        <v>2793048</v>
      </c>
      <c r="B325" s="44" t="s">
        <v>4348</v>
      </c>
      <c r="C325" s="46">
        <v>38298</v>
      </c>
      <c r="D325" s="45" t="s">
        <v>67</v>
      </c>
      <c r="E325" s="45">
        <v>320</v>
      </c>
      <c r="F325" s="45" t="s">
        <v>11319</v>
      </c>
      <c r="G325" s="45">
        <v>25</v>
      </c>
      <c r="H325" s="45" t="s">
        <v>3</v>
      </c>
      <c r="I325" s="45"/>
      <c r="J325" s="13">
        <v>11</v>
      </c>
      <c r="K325" s="13">
        <v>7</v>
      </c>
      <c r="L325" s="13">
        <v>4</v>
      </c>
      <c r="M325" s="13">
        <v>3</v>
      </c>
    </row>
    <row r="326" spans="1:13" x14ac:dyDescent="0.25">
      <c r="A326" s="13">
        <v>2712603</v>
      </c>
      <c r="B326" s="44" t="s">
        <v>4349</v>
      </c>
      <c r="C326" s="46">
        <v>38226</v>
      </c>
      <c r="D326" s="45" t="s">
        <v>67</v>
      </c>
      <c r="E326" s="45">
        <v>321</v>
      </c>
      <c r="F326" s="45" t="s">
        <v>11319</v>
      </c>
      <c r="G326" s="45">
        <v>25</v>
      </c>
      <c r="H326" s="45" t="s">
        <v>4</v>
      </c>
      <c r="I326" s="45"/>
      <c r="J326" s="13">
        <v>11</v>
      </c>
      <c r="K326" s="13">
        <v>7</v>
      </c>
      <c r="L326" s="13">
        <v>3</v>
      </c>
      <c r="M326" s="13">
        <v>4</v>
      </c>
    </row>
    <row r="327" spans="1:13" x14ac:dyDescent="0.25">
      <c r="A327" s="13">
        <v>2788728</v>
      </c>
      <c r="B327" s="44" t="s">
        <v>4350</v>
      </c>
      <c r="C327" s="46">
        <v>38348</v>
      </c>
      <c r="D327" s="45" t="s">
        <v>67</v>
      </c>
      <c r="E327" s="45">
        <v>322</v>
      </c>
      <c r="F327" s="45" t="s">
        <v>11319</v>
      </c>
      <c r="G327" s="45">
        <v>25</v>
      </c>
      <c r="H327" s="45" t="s">
        <v>1</v>
      </c>
      <c r="I327" s="45"/>
      <c r="J327" s="13">
        <v>11</v>
      </c>
      <c r="K327" s="13">
        <v>6</v>
      </c>
      <c r="L327" s="13">
        <v>5</v>
      </c>
      <c r="M327" s="13">
        <v>3</v>
      </c>
    </row>
    <row r="328" spans="1:13" x14ac:dyDescent="0.25">
      <c r="A328" s="13">
        <v>2725314</v>
      </c>
      <c r="B328" s="44" t="s">
        <v>4351</v>
      </c>
      <c r="C328" s="46">
        <v>38269</v>
      </c>
      <c r="D328" s="45" t="s">
        <v>67</v>
      </c>
      <c r="E328" s="45">
        <v>323</v>
      </c>
      <c r="F328" s="45" t="s">
        <v>11319</v>
      </c>
      <c r="G328" s="45">
        <v>25</v>
      </c>
      <c r="H328" s="45" t="s">
        <v>4</v>
      </c>
      <c r="I328" s="45"/>
      <c r="J328" s="13">
        <v>11</v>
      </c>
      <c r="K328" s="13">
        <v>5</v>
      </c>
      <c r="L328" s="13">
        <v>4</v>
      </c>
      <c r="M328" s="13">
        <v>5</v>
      </c>
    </row>
    <row r="329" spans="1:13" x14ac:dyDescent="0.25">
      <c r="A329" s="13">
        <v>2768631</v>
      </c>
      <c r="B329" s="44" t="s">
        <v>4352</v>
      </c>
      <c r="C329" s="46">
        <v>38328</v>
      </c>
      <c r="D329" s="45" t="s">
        <v>67</v>
      </c>
      <c r="E329" s="45">
        <v>324</v>
      </c>
      <c r="F329" s="45" t="s">
        <v>11319</v>
      </c>
      <c r="G329" s="45">
        <v>25</v>
      </c>
      <c r="H329" s="45" t="s">
        <v>4</v>
      </c>
      <c r="I329" s="45"/>
      <c r="J329" s="13">
        <v>11</v>
      </c>
      <c r="K329" s="13">
        <v>4</v>
      </c>
      <c r="L329" s="13">
        <v>7</v>
      </c>
      <c r="M329" s="13">
        <v>3</v>
      </c>
    </row>
    <row r="330" spans="1:13" x14ac:dyDescent="0.25">
      <c r="A330" s="13">
        <v>2744421</v>
      </c>
      <c r="B330" s="44" t="s">
        <v>4353</v>
      </c>
      <c r="C330" s="46">
        <v>38001</v>
      </c>
      <c r="D330" s="45" t="s">
        <v>67</v>
      </c>
      <c r="E330" s="45">
        <v>325</v>
      </c>
      <c r="F330" s="45" t="s">
        <v>11319</v>
      </c>
      <c r="G330" s="45">
        <v>25</v>
      </c>
      <c r="H330" s="45" t="s">
        <v>2</v>
      </c>
      <c r="I330" s="45"/>
      <c r="J330" s="13">
        <v>11</v>
      </c>
      <c r="K330" s="13">
        <v>3</v>
      </c>
      <c r="L330" s="13">
        <v>8</v>
      </c>
      <c r="M330" s="13">
        <v>3</v>
      </c>
    </row>
    <row r="331" spans="1:13" x14ac:dyDescent="0.25">
      <c r="A331" s="13">
        <v>2791739</v>
      </c>
      <c r="B331" s="44" t="s">
        <v>4354</v>
      </c>
      <c r="C331" s="46">
        <v>38177</v>
      </c>
      <c r="D331" s="45" t="s">
        <v>67</v>
      </c>
      <c r="E331" s="45">
        <v>326</v>
      </c>
      <c r="F331" s="45" t="s">
        <v>11319</v>
      </c>
      <c r="G331" s="45">
        <v>25</v>
      </c>
      <c r="H331" s="45" t="s">
        <v>1</v>
      </c>
      <c r="I331" s="45"/>
      <c r="J331" s="13">
        <v>10</v>
      </c>
      <c r="K331" s="13">
        <v>6</v>
      </c>
      <c r="L331" s="13">
        <v>4</v>
      </c>
      <c r="M331" s="13">
        <v>5</v>
      </c>
    </row>
    <row r="332" spans="1:13" x14ac:dyDescent="0.25">
      <c r="A332" s="13">
        <v>2706072</v>
      </c>
      <c r="B332" s="44" t="s">
        <v>4355</v>
      </c>
      <c r="C332" s="46">
        <v>38317</v>
      </c>
      <c r="D332" s="45" t="s">
        <v>67</v>
      </c>
      <c r="E332" s="45">
        <v>327</v>
      </c>
      <c r="F332" s="45" t="s">
        <v>11319</v>
      </c>
      <c r="G332" s="45">
        <v>25</v>
      </c>
      <c r="H332" s="45" t="s">
        <v>3</v>
      </c>
      <c r="I332" s="45"/>
      <c r="J332" s="13">
        <v>10</v>
      </c>
      <c r="K332" s="13">
        <v>6</v>
      </c>
      <c r="L332" s="13">
        <v>4</v>
      </c>
      <c r="M332" s="13">
        <v>5</v>
      </c>
    </row>
    <row r="333" spans="1:13" x14ac:dyDescent="0.25">
      <c r="A333" s="13">
        <v>2783993</v>
      </c>
      <c r="B333" s="44" t="s">
        <v>4356</v>
      </c>
      <c r="C333" s="46">
        <v>38047</v>
      </c>
      <c r="D333" s="45" t="s">
        <v>67</v>
      </c>
      <c r="E333" s="45">
        <v>328</v>
      </c>
      <c r="F333" s="45" t="s">
        <v>11319</v>
      </c>
      <c r="G333" s="45">
        <v>25</v>
      </c>
      <c r="H333" s="45" t="s">
        <v>1</v>
      </c>
      <c r="I333" s="45"/>
      <c r="J333" s="13">
        <v>10</v>
      </c>
      <c r="K333" s="13">
        <v>6</v>
      </c>
      <c r="L333" s="13">
        <v>3</v>
      </c>
      <c r="M333" s="13">
        <v>6</v>
      </c>
    </row>
    <row r="334" spans="1:13" x14ac:dyDescent="0.25">
      <c r="A334" s="13">
        <v>2793114</v>
      </c>
      <c r="B334" s="44" t="s">
        <v>4357</v>
      </c>
      <c r="C334" s="46">
        <v>37957</v>
      </c>
      <c r="D334" s="45" t="s">
        <v>67</v>
      </c>
      <c r="E334" s="45">
        <v>329</v>
      </c>
      <c r="F334" s="45" t="s">
        <v>11319</v>
      </c>
      <c r="G334" s="45">
        <v>25</v>
      </c>
      <c r="H334" s="45" t="s">
        <v>4</v>
      </c>
      <c r="I334" s="45"/>
      <c r="J334" s="13">
        <v>10</v>
      </c>
      <c r="K334" s="13">
        <v>5</v>
      </c>
      <c r="L334" s="13">
        <v>6</v>
      </c>
      <c r="M334" s="13">
        <v>4</v>
      </c>
    </row>
    <row r="335" spans="1:13" x14ac:dyDescent="0.25">
      <c r="A335" s="13">
        <v>2794440</v>
      </c>
      <c r="B335" s="44" t="s">
        <v>4358</v>
      </c>
      <c r="C335" s="46">
        <v>38449</v>
      </c>
      <c r="D335" s="45" t="s">
        <v>67</v>
      </c>
      <c r="E335" s="45">
        <v>330</v>
      </c>
      <c r="F335" s="45" t="s">
        <v>11319</v>
      </c>
      <c r="G335" s="45">
        <v>25</v>
      </c>
      <c r="H335" s="45" t="s">
        <v>4</v>
      </c>
      <c r="I335" s="45"/>
      <c r="J335" s="13">
        <v>10</v>
      </c>
      <c r="K335" s="13">
        <v>5</v>
      </c>
      <c r="L335" s="13">
        <v>5</v>
      </c>
      <c r="M335" s="13">
        <v>5</v>
      </c>
    </row>
    <row r="336" spans="1:13" x14ac:dyDescent="0.25">
      <c r="A336" s="13">
        <v>2794646</v>
      </c>
      <c r="B336" s="44" t="s">
        <v>4359</v>
      </c>
      <c r="C336" s="46">
        <v>37932</v>
      </c>
      <c r="D336" s="45" t="s">
        <v>67</v>
      </c>
      <c r="E336" s="45">
        <v>331</v>
      </c>
      <c r="F336" s="45" t="s">
        <v>11319</v>
      </c>
      <c r="G336" s="45">
        <v>25</v>
      </c>
      <c r="H336" s="45" t="s">
        <v>21</v>
      </c>
      <c r="I336" s="45"/>
      <c r="J336" s="13">
        <v>10</v>
      </c>
      <c r="K336" s="13">
        <v>4</v>
      </c>
      <c r="L336" s="13">
        <v>4</v>
      </c>
      <c r="M336" s="13">
        <v>7</v>
      </c>
    </row>
    <row r="337" spans="1:13" x14ac:dyDescent="0.25">
      <c r="A337" s="13">
        <v>2778802</v>
      </c>
      <c r="B337" s="44" t="s">
        <v>4360</v>
      </c>
      <c r="C337" s="46">
        <v>38396</v>
      </c>
      <c r="D337" s="45" t="s">
        <v>67</v>
      </c>
      <c r="E337" s="45">
        <v>332</v>
      </c>
      <c r="F337" s="45" t="s">
        <v>11319</v>
      </c>
      <c r="G337" s="45">
        <v>25</v>
      </c>
      <c r="H337" s="45" t="s">
        <v>2</v>
      </c>
      <c r="I337" s="45"/>
      <c r="J337" s="13">
        <v>9</v>
      </c>
      <c r="K337" s="13">
        <v>8</v>
      </c>
      <c r="L337" s="13">
        <v>6</v>
      </c>
      <c r="M337" s="13">
        <v>2</v>
      </c>
    </row>
    <row r="338" spans="1:13" x14ac:dyDescent="0.25">
      <c r="A338" s="13">
        <v>2793591</v>
      </c>
      <c r="B338" s="44" t="s">
        <v>4361</v>
      </c>
      <c r="C338" s="46">
        <v>38265</v>
      </c>
      <c r="D338" s="45" t="s">
        <v>67</v>
      </c>
      <c r="E338" s="45">
        <v>333</v>
      </c>
      <c r="F338" s="45" t="s">
        <v>11319</v>
      </c>
      <c r="G338" s="45">
        <v>25</v>
      </c>
      <c r="H338" s="45" t="s">
        <v>1</v>
      </c>
      <c r="I338" s="45"/>
      <c r="J338" s="13">
        <v>9</v>
      </c>
      <c r="K338" s="13">
        <v>8</v>
      </c>
      <c r="L338" s="13">
        <v>5</v>
      </c>
      <c r="M338" s="13">
        <v>3</v>
      </c>
    </row>
    <row r="339" spans="1:13" x14ac:dyDescent="0.25">
      <c r="A339" s="13">
        <v>2710669</v>
      </c>
      <c r="B339" s="44" t="s">
        <v>4362</v>
      </c>
      <c r="C339" s="46">
        <v>38254</v>
      </c>
      <c r="D339" s="45" t="s">
        <v>67</v>
      </c>
      <c r="E339" s="45">
        <v>334</v>
      </c>
      <c r="F339" s="45" t="s">
        <v>11319</v>
      </c>
      <c r="G339" s="45">
        <v>25</v>
      </c>
      <c r="H339" s="45" t="s">
        <v>4</v>
      </c>
      <c r="I339" s="45"/>
      <c r="J339" s="13">
        <v>9</v>
      </c>
      <c r="K339" s="13">
        <v>7</v>
      </c>
      <c r="L339" s="13">
        <v>7</v>
      </c>
      <c r="M339" s="13">
        <v>2</v>
      </c>
    </row>
    <row r="340" spans="1:13" x14ac:dyDescent="0.25">
      <c r="A340" s="13">
        <v>2794327</v>
      </c>
      <c r="B340" s="44" t="s">
        <v>4363</v>
      </c>
      <c r="C340" s="46">
        <v>38440</v>
      </c>
      <c r="D340" s="45" t="s">
        <v>67</v>
      </c>
      <c r="E340" s="45">
        <v>335</v>
      </c>
      <c r="F340" s="45" t="s">
        <v>11319</v>
      </c>
      <c r="G340" s="45">
        <v>25</v>
      </c>
      <c r="H340" s="45" t="s">
        <v>3</v>
      </c>
      <c r="I340" s="45"/>
      <c r="J340" s="13">
        <v>9</v>
      </c>
      <c r="K340" s="13">
        <v>7</v>
      </c>
      <c r="L340" s="13">
        <v>5</v>
      </c>
      <c r="M340" s="13">
        <v>4</v>
      </c>
    </row>
    <row r="341" spans="1:13" x14ac:dyDescent="0.25">
      <c r="A341" s="13">
        <v>2780408</v>
      </c>
      <c r="B341" s="44" t="s">
        <v>4364</v>
      </c>
      <c r="C341" s="46">
        <v>37895</v>
      </c>
      <c r="D341" s="45" t="s">
        <v>67</v>
      </c>
      <c r="E341" s="45">
        <v>336</v>
      </c>
      <c r="F341" s="45" t="s">
        <v>11319</v>
      </c>
      <c r="G341" s="45">
        <v>25</v>
      </c>
      <c r="H341" s="45" t="s">
        <v>4</v>
      </c>
      <c r="I341" s="45"/>
      <c r="J341" s="13">
        <v>9</v>
      </c>
      <c r="K341" s="13">
        <v>7</v>
      </c>
      <c r="L341" s="13">
        <v>4</v>
      </c>
      <c r="M341" s="13">
        <v>5</v>
      </c>
    </row>
    <row r="342" spans="1:13" x14ac:dyDescent="0.25">
      <c r="A342" s="13">
        <v>2789272</v>
      </c>
      <c r="B342" s="44" t="s">
        <v>4365</v>
      </c>
      <c r="C342" s="46">
        <v>38289</v>
      </c>
      <c r="D342" s="45" t="s">
        <v>67</v>
      </c>
      <c r="E342" s="45">
        <v>337</v>
      </c>
      <c r="F342" s="45" t="s">
        <v>11319</v>
      </c>
      <c r="G342" s="45">
        <v>25</v>
      </c>
      <c r="H342" s="45" t="s">
        <v>4</v>
      </c>
      <c r="I342" s="45"/>
      <c r="J342" s="13">
        <v>9</v>
      </c>
      <c r="K342" s="13">
        <v>7</v>
      </c>
      <c r="L342" s="13">
        <v>4</v>
      </c>
      <c r="M342" s="13">
        <v>5</v>
      </c>
    </row>
    <row r="343" spans="1:13" x14ac:dyDescent="0.25">
      <c r="A343" s="13">
        <v>2726766</v>
      </c>
      <c r="B343" s="44" t="s">
        <v>4366</v>
      </c>
      <c r="C343" s="46">
        <v>38476</v>
      </c>
      <c r="D343" s="45" t="s">
        <v>67</v>
      </c>
      <c r="E343" s="45">
        <v>338</v>
      </c>
      <c r="F343" s="45" t="s">
        <v>11319</v>
      </c>
      <c r="G343" s="45">
        <v>25</v>
      </c>
      <c r="H343" s="45" t="s">
        <v>4</v>
      </c>
      <c r="I343" s="45"/>
      <c r="J343" s="13">
        <v>9</v>
      </c>
      <c r="K343" s="13">
        <v>7</v>
      </c>
      <c r="L343" s="13">
        <v>4</v>
      </c>
      <c r="M343" s="13">
        <v>5</v>
      </c>
    </row>
    <row r="344" spans="1:13" x14ac:dyDescent="0.25">
      <c r="A344" s="13">
        <v>2769297</v>
      </c>
      <c r="B344" s="44" t="s">
        <v>4367</v>
      </c>
      <c r="C344" s="46">
        <v>38174</v>
      </c>
      <c r="D344" s="45" t="s">
        <v>67</v>
      </c>
      <c r="E344" s="45">
        <v>339</v>
      </c>
      <c r="F344" s="45" t="s">
        <v>11319</v>
      </c>
      <c r="G344" s="45">
        <v>25</v>
      </c>
      <c r="H344" s="45" t="s">
        <v>4</v>
      </c>
      <c r="I344" s="45"/>
      <c r="J344" s="13">
        <v>9</v>
      </c>
      <c r="K344" s="13">
        <v>6</v>
      </c>
      <c r="L344" s="13">
        <v>6</v>
      </c>
      <c r="M344" s="13">
        <v>4</v>
      </c>
    </row>
    <row r="345" spans="1:13" x14ac:dyDescent="0.25">
      <c r="A345" s="13">
        <v>2790623</v>
      </c>
      <c r="B345" s="44" t="s">
        <v>4368</v>
      </c>
      <c r="C345" s="46">
        <v>38246</v>
      </c>
      <c r="D345" s="45" t="s">
        <v>67</v>
      </c>
      <c r="E345" s="45">
        <v>340</v>
      </c>
      <c r="F345" s="45" t="s">
        <v>11319</v>
      </c>
      <c r="G345" s="45">
        <v>25</v>
      </c>
      <c r="H345" s="45" t="s">
        <v>2</v>
      </c>
      <c r="I345" s="45"/>
      <c r="J345" s="13">
        <v>9</v>
      </c>
      <c r="K345" s="13">
        <v>6</v>
      </c>
      <c r="L345" s="13">
        <v>5</v>
      </c>
      <c r="M345" s="13">
        <v>5</v>
      </c>
    </row>
    <row r="346" spans="1:13" x14ac:dyDescent="0.25">
      <c r="A346" s="13">
        <v>2715596</v>
      </c>
      <c r="B346" s="44" t="s">
        <v>4369</v>
      </c>
      <c r="C346" s="46">
        <v>38523</v>
      </c>
      <c r="D346" s="45" t="s">
        <v>67</v>
      </c>
      <c r="E346" s="45">
        <v>341</v>
      </c>
      <c r="F346" s="45" t="s">
        <v>11319</v>
      </c>
      <c r="G346" s="45">
        <v>25</v>
      </c>
      <c r="H346" s="45" t="s">
        <v>4</v>
      </c>
      <c r="I346" s="45"/>
      <c r="J346" s="13">
        <v>9</v>
      </c>
      <c r="K346" s="13">
        <v>6</v>
      </c>
      <c r="L346" s="13">
        <v>4</v>
      </c>
      <c r="M346" s="13">
        <v>6</v>
      </c>
    </row>
    <row r="347" spans="1:13" x14ac:dyDescent="0.25">
      <c r="A347" s="13">
        <v>2792883</v>
      </c>
      <c r="B347" s="44" t="s">
        <v>4370</v>
      </c>
      <c r="C347" s="46">
        <v>38531</v>
      </c>
      <c r="D347" s="45" t="s">
        <v>67</v>
      </c>
      <c r="E347" s="45">
        <v>342</v>
      </c>
      <c r="F347" s="45" t="s">
        <v>11319</v>
      </c>
      <c r="G347" s="45">
        <v>25</v>
      </c>
      <c r="H347" s="45" t="s">
        <v>4</v>
      </c>
      <c r="I347" s="45"/>
      <c r="J347" s="13">
        <v>9</v>
      </c>
      <c r="K347" s="13">
        <v>5</v>
      </c>
      <c r="L347" s="13">
        <v>4</v>
      </c>
      <c r="M347" s="13">
        <v>7</v>
      </c>
    </row>
    <row r="348" spans="1:13" x14ac:dyDescent="0.25">
      <c r="A348" s="13">
        <v>2785104</v>
      </c>
      <c r="B348" s="44" t="s">
        <v>4371</v>
      </c>
      <c r="C348" s="46">
        <v>37854</v>
      </c>
      <c r="D348" s="45" t="s">
        <v>67</v>
      </c>
      <c r="E348" s="45">
        <v>343</v>
      </c>
      <c r="F348" s="45" t="s">
        <v>11319</v>
      </c>
      <c r="G348" s="45">
        <v>25</v>
      </c>
      <c r="H348" s="45" t="s">
        <v>3</v>
      </c>
      <c r="I348" s="45"/>
      <c r="J348" s="13">
        <v>9</v>
      </c>
      <c r="K348" s="13">
        <v>4</v>
      </c>
      <c r="L348" s="13">
        <v>8</v>
      </c>
      <c r="M348" s="13">
        <v>4</v>
      </c>
    </row>
    <row r="349" spans="1:13" x14ac:dyDescent="0.25">
      <c r="A349" s="13">
        <v>2706931</v>
      </c>
      <c r="B349" s="44" t="s">
        <v>4372</v>
      </c>
      <c r="C349" s="46">
        <v>37831</v>
      </c>
      <c r="D349" s="45" t="s">
        <v>67</v>
      </c>
      <c r="E349" s="45">
        <v>344</v>
      </c>
      <c r="F349" s="45" t="s">
        <v>11319</v>
      </c>
      <c r="G349" s="45">
        <v>25</v>
      </c>
      <c r="H349" s="45" t="s">
        <v>3</v>
      </c>
      <c r="I349" s="45"/>
      <c r="J349" s="13">
        <v>9</v>
      </c>
      <c r="K349" s="13">
        <v>4</v>
      </c>
      <c r="L349" s="13">
        <v>7</v>
      </c>
      <c r="M349" s="13">
        <v>5</v>
      </c>
    </row>
    <row r="350" spans="1:13" x14ac:dyDescent="0.25">
      <c r="A350" s="13">
        <v>2770684</v>
      </c>
      <c r="B350" s="44" t="s">
        <v>4373</v>
      </c>
      <c r="C350" s="46">
        <v>38106</v>
      </c>
      <c r="D350" s="45" t="s">
        <v>67</v>
      </c>
      <c r="E350" s="45">
        <v>345</v>
      </c>
      <c r="F350" s="45" t="s">
        <v>11319</v>
      </c>
      <c r="G350" s="45">
        <v>25</v>
      </c>
      <c r="H350" s="45" t="s">
        <v>3</v>
      </c>
      <c r="I350" s="45"/>
      <c r="J350" s="13">
        <v>8</v>
      </c>
      <c r="K350" s="13">
        <v>9</v>
      </c>
      <c r="L350" s="13">
        <v>4</v>
      </c>
      <c r="M350" s="13">
        <v>4</v>
      </c>
    </row>
    <row r="351" spans="1:13" x14ac:dyDescent="0.25">
      <c r="A351" s="13">
        <v>2783328</v>
      </c>
      <c r="B351" s="44" t="s">
        <v>4374</v>
      </c>
      <c r="C351" s="46">
        <v>38383</v>
      </c>
      <c r="D351" s="45" t="s">
        <v>67</v>
      </c>
      <c r="E351" s="45">
        <v>346</v>
      </c>
      <c r="F351" s="45" t="s">
        <v>11319</v>
      </c>
      <c r="G351" s="45">
        <v>25</v>
      </c>
      <c r="H351" s="45" t="s">
        <v>4</v>
      </c>
      <c r="I351" s="45"/>
      <c r="J351" s="13">
        <v>8</v>
      </c>
      <c r="K351" s="13">
        <v>8</v>
      </c>
      <c r="L351" s="13">
        <v>5</v>
      </c>
      <c r="M351" s="13">
        <v>4</v>
      </c>
    </row>
    <row r="352" spans="1:13" x14ac:dyDescent="0.25">
      <c r="A352" s="13">
        <v>2794224</v>
      </c>
      <c r="B352" s="44" t="s">
        <v>4375</v>
      </c>
      <c r="C352" s="46">
        <v>38438</v>
      </c>
      <c r="D352" s="45" t="s">
        <v>67</v>
      </c>
      <c r="E352" s="45">
        <v>347</v>
      </c>
      <c r="F352" s="45" t="s">
        <v>11319</v>
      </c>
      <c r="G352" s="45">
        <v>25</v>
      </c>
      <c r="H352" s="45" t="s">
        <v>1</v>
      </c>
      <c r="I352" s="45"/>
      <c r="J352" s="13">
        <v>8</v>
      </c>
      <c r="K352" s="13">
        <v>7</v>
      </c>
      <c r="L352" s="13">
        <v>6</v>
      </c>
      <c r="M352" s="13">
        <v>4</v>
      </c>
    </row>
    <row r="353" spans="1:13" x14ac:dyDescent="0.25">
      <c r="A353" s="13">
        <v>2707363</v>
      </c>
      <c r="B353" s="44" t="s">
        <v>4376</v>
      </c>
      <c r="C353" s="46">
        <v>38413</v>
      </c>
      <c r="D353" s="45" t="s">
        <v>67</v>
      </c>
      <c r="E353" s="45">
        <v>348</v>
      </c>
      <c r="F353" s="45" t="s">
        <v>11319</v>
      </c>
      <c r="G353" s="45">
        <v>25</v>
      </c>
      <c r="H353" s="45" t="s">
        <v>1</v>
      </c>
      <c r="I353" s="45"/>
      <c r="J353" s="13">
        <v>8</v>
      </c>
      <c r="K353" s="13">
        <v>7</v>
      </c>
      <c r="L353" s="13">
        <v>5</v>
      </c>
      <c r="M353" s="13">
        <v>5</v>
      </c>
    </row>
    <row r="354" spans="1:13" x14ac:dyDescent="0.25">
      <c r="A354" s="13">
        <v>2792781</v>
      </c>
      <c r="B354" s="44" t="s">
        <v>4377</v>
      </c>
      <c r="C354" s="46">
        <v>38465</v>
      </c>
      <c r="D354" s="45" t="s">
        <v>67</v>
      </c>
      <c r="E354" s="45">
        <v>349</v>
      </c>
      <c r="F354" s="45" t="s">
        <v>11319</v>
      </c>
      <c r="G354" s="45">
        <v>25</v>
      </c>
      <c r="H354" s="45" t="s">
        <v>4</v>
      </c>
      <c r="I354" s="45"/>
      <c r="J354" s="13">
        <v>8</v>
      </c>
      <c r="K354" s="13">
        <v>6</v>
      </c>
      <c r="L354" s="13">
        <v>6</v>
      </c>
      <c r="M354" s="13">
        <v>5</v>
      </c>
    </row>
    <row r="355" spans="1:13" x14ac:dyDescent="0.25">
      <c r="A355" s="13">
        <v>2727685</v>
      </c>
      <c r="B355" s="44" t="s">
        <v>4378</v>
      </c>
      <c r="C355" s="46">
        <v>38183</v>
      </c>
      <c r="D355" s="45" t="s">
        <v>67</v>
      </c>
      <c r="E355" s="45">
        <v>350</v>
      </c>
      <c r="F355" s="45" t="s">
        <v>11319</v>
      </c>
      <c r="G355" s="45">
        <v>25</v>
      </c>
      <c r="H355" s="45" t="s">
        <v>4</v>
      </c>
      <c r="I355" s="45"/>
      <c r="J355" s="13">
        <v>7</v>
      </c>
      <c r="K355" s="13">
        <v>9</v>
      </c>
      <c r="L355" s="13">
        <v>6</v>
      </c>
      <c r="M355" s="13">
        <v>3</v>
      </c>
    </row>
    <row r="356" spans="1:13" x14ac:dyDescent="0.25">
      <c r="A356" s="13">
        <v>2769336</v>
      </c>
      <c r="B356" s="44" t="s">
        <v>4379</v>
      </c>
      <c r="C356" s="46">
        <v>38321</v>
      </c>
      <c r="D356" s="45" t="s">
        <v>67</v>
      </c>
      <c r="E356" s="45">
        <v>351</v>
      </c>
      <c r="F356" s="45" t="s">
        <v>11319</v>
      </c>
      <c r="G356" s="45">
        <v>25</v>
      </c>
      <c r="H356" s="45" t="s">
        <v>3</v>
      </c>
      <c r="I356" s="45"/>
      <c r="J356" s="13">
        <v>7</v>
      </c>
      <c r="K356" s="13">
        <v>6</v>
      </c>
      <c r="L356" s="13">
        <v>9</v>
      </c>
      <c r="M356" s="13">
        <v>3</v>
      </c>
    </row>
    <row r="357" spans="1:13" x14ac:dyDescent="0.25">
      <c r="A357" s="13">
        <v>2794638</v>
      </c>
      <c r="B357" s="44" t="s">
        <v>4380</v>
      </c>
      <c r="C357" s="46">
        <v>38273</v>
      </c>
      <c r="D357" s="45" t="s">
        <v>67</v>
      </c>
      <c r="E357" s="45">
        <v>352</v>
      </c>
      <c r="F357" s="45" t="s">
        <v>11319</v>
      </c>
      <c r="G357" s="45">
        <v>25</v>
      </c>
      <c r="H357" s="45" t="s">
        <v>21</v>
      </c>
      <c r="I357" s="45"/>
      <c r="J357" s="13">
        <v>6</v>
      </c>
      <c r="K357" s="13">
        <v>10</v>
      </c>
      <c r="L357" s="13">
        <v>4</v>
      </c>
      <c r="M357" s="13">
        <v>5</v>
      </c>
    </row>
    <row r="358" spans="1:13" x14ac:dyDescent="0.25">
      <c r="A358" s="13">
        <v>2792938</v>
      </c>
      <c r="B358" s="44" t="s">
        <v>4381</v>
      </c>
      <c r="C358" s="46">
        <v>38059</v>
      </c>
      <c r="D358" s="45" t="s">
        <v>67</v>
      </c>
      <c r="E358" s="45">
        <v>353</v>
      </c>
      <c r="F358" s="45" t="s">
        <v>11319</v>
      </c>
      <c r="G358" s="45">
        <v>24</v>
      </c>
      <c r="H358" s="45" t="s">
        <v>4</v>
      </c>
      <c r="I358" s="45"/>
      <c r="J358" s="13">
        <v>12</v>
      </c>
      <c r="K358" s="13">
        <v>4</v>
      </c>
      <c r="L358" s="13">
        <v>5</v>
      </c>
      <c r="M358" s="13">
        <v>3</v>
      </c>
    </row>
    <row r="359" spans="1:13" x14ac:dyDescent="0.25">
      <c r="A359" s="13">
        <v>2784238</v>
      </c>
      <c r="B359" s="44" t="s">
        <v>4382</v>
      </c>
      <c r="C359" s="46">
        <v>38187</v>
      </c>
      <c r="D359" s="45" t="s">
        <v>67</v>
      </c>
      <c r="E359" s="45">
        <v>354</v>
      </c>
      <c r="F359" s="45" t="s">
        <v>11319</v>
      </c>
      <c r="G359" s="45">
        <v>24</v>
      </c>
      <c r="H359" s="45" t="s">
        <v>1</v>
      </c>
      <c r="I359" s="45"/>
      <c r="J359" s="13">
        <v>11</v>
      </c>
      <c r="K359" s="13">
        <v>3</v>
      </c>
      <c r="L359" s="13">
        <v>6</v>
      </c>
      <c r="M359" s="13">
        <v>4</v>
      </c>
    </row>
    <row r="360" spans="1:13" x14ac:dyDescent="0.25">
      <c r="A360" s="13">
        <v>2709282</v>
      </c>
      <c r="B360" s="44" t="s">
        <v>4383</v>
      </c>
      <c r="C360" s="46">
        <v>38315</v>
      </c>
      <c r="D360" s="45" t="s">
        <v>67</v>
      </c>
      <c r="E360" s="45">
        <v>355</v>
      </c>
      <c r="F360" s="45" t="s">
        <v>11319</v>
      </c>
      <c r="G360" s="45">
        <v>24</v>
      </c>
      <c r="H360" s="45" t="s">
        <v>2</v>
      </c>
      <c r="I360" s="45"/>
      <c r="J360" s="13">
        <v>11</v>
      </c>
      <c r="K360" s="13">
        <v>3</v>
      </c>
      <c r="L360" s="13">
        <v>5</v>
      </c>
      <c r="M360" s="13">
        <v>5</v>
      </c>
    </row>
    <row r="361" spans="1:13" x14ac:dyDescent="0.25">
      <c r="A361" s="13">
        <v>2745032</v>
      </c>
      <c r="B361" s="44" t="s">
        <v>4384</v>
      </c>
      <c r="C361" s="46">
        <v>38421</v>
      </c>
      <c r="D361" s="45" t="s">
        <v>67</v>
      </c>
      <c r="E361" s="45">
        <v>356</v>
      </c>
      <c r="F361" s="45" t="s">
        <v>11319</v>
      </c>
      <c r="G361" s="45">
        <v>24</v>
      </c>
      <c r="H361" s="45" t="s">
        <v>4</v>
      </c>
      <c r="I361" s="45"/>
      <c r="J361" s="13">
        <v>10</v>
      </c>
      <c r="K361" s="13">
        <v>9</v>
      </c>
      <c r="L361" s="13">
        <v>3</v>
      </c>
      <c r="M361" s="13">
        <v>2</v>
      </c>
    </row>
    <row r="362" spans="1:13" x14ac:dyDescent="0.25">
      <c r="A362" s="13">
        <v>2778103</v>
      </c>
      <c r="B362" s="44" t="s">
        <v>4385</v>
      </c>
      <c r="C362" s="46">
        <v>38343</v>
      </c>
      <c r="D362" s="45" t="s">
        <v>67</v>
      </c>
      <c r="E362" s="45">
        <v>357</v>
      </c>
      <c r="F362" s="45" t="s">
        <v>11319</v>
      </c>
      <c r="G362" s="45">
        <v>24</v>
      </c>
      <c r="H362" s="45" t="s">
        <v>4</v>
      </c>
      <c r="I362" s="45"/>
      <c r="J362" s="13">
        <v>10</v>
      </c>
      <c r="K362" s="13">
        <v>7</v>
      </c>
      <c r="L362" s="13">
        <v>3</v>
      </c>
      <c r="M362" s="13">
        <v>4</v>
      </c>
    </row>
    <row r="363" spans="1:13" x14ac:dyDescent="0.25">
      <c r="A363" s="13">
        <v>2713416</v>
      </c>
      <c r="B363" s="44" t="s">
        <v>4386</v>
      </c>
      <c r="C363" s="46">
        <v>38565</v>
      </c>
      <c r="D363" s="45" t="s">
        <v>67</v>
      </c>
      <c r="E363" s="45">
        <v>358</v>
      </c>
      <c r="F363" s="45" t="s">
        <v>11319</v>
      </c>
      <c r="G363" s="45">
        <v>24</v>
      </c>
      <c r="H363" s="45" t="s">
        <v>3</v>
      </c>
      <c r="I363" s="45"/>
      <c r="J363" s="13">
        <v>10</v>
      </c>
      <c r="K363" s="13">
        <v>6</v>
      </c>
      <c r="L363" s="13">
        <v>5</v>
      </c>
      <c r="M363" s="13">
        <v>3</v>
      </c>
    </row>
    <row r="364" spans="1:13" x14ac:dyDescent="0.25">
      <c r="A364" s="13">
        <v>2725675</v>
      </c>
      <c r="B364" s="44" t="s">
        <v>4387</v>
      </c>
      <c r="C364" s="46">
        <v>38090</v>
      </c>
      <c r="D364" s="45" t="s">
        <v>67</v>
      </c>
      <c r="E364" s="45">
        <v>359</v>
      </c>
      <c r="F364" s="45" t="s">
        <v>11319</v>
      </c>
      <c r="G364" s="45">
        <v>24</v>
      </c>
      <c r="H364" s="45" t="s">
        <v>4</v>
      </c>
      <c r="I364" s="45"/>
      <c r="J364" s="13">
        <v>10</v>
      </c>
      <c r="K364" s="13">
        <v>5</v>
      </c>
      <c r="L364" s="13">
        <v>6</v>
      </c>
      <c r="M364" s="13">
        <v>3</v>
      </c>
    </row>
    <row r="365" spans="1:13" x14ac:dyDescent="0.25">
      <c r="A365" s="13">
        <v>2795271</v>
      </c>
      <c r="B365" s="44" t="s">
        <v>4388</v>
      </c>
      <c r="C365" s="46">
        <v>38208</v>
      </c>
      <c r="D365" s="45" t="s">
        <v>67</v>
      </c>
      <c r="E365" s="45">
        <v>360</v>
      </c>
      <c r="F365" s="45" t="s">
        <v>11319</v>
      </c>
      <c r="G365" s="45">
        <v>24</v>
      </c>
      <c r="H365" s="45" t="s">
        <v>3</v>
      </c>
      <c r="I365" s="45"/>
      <c r="J365" s="13">
        <v>10</v>
      </c>
      <c r="K365" s="13">
        <v>5</v>
      </c>
      <c r="L365" s="13">
        <v>5</v>
      </c>
      <c r="M365" s="13">
        <v>4</v>
      </c>
    </row>
    <row r="366" spans="1:13" x14ac:dyDescent="0.25">
      <c r="A366" s="13">
        <v>2790931</v>
      </c>
      <c r="B366" s="44" t="s">
        <v>4389</v>
      </c>
      <c r="C366" s="46">
        <v>38308</v>
      </c>
      <c r="D366" s="45" t="s">
        <v>67</v>
      </c>
      <c r="E366" s="45">
        <v>361</v>
      </c>
      <c r="F366" s="45" t="s">
        <v>11319</v>
      </c>
      <c r="G366" s="45">
        <v>24</v>
      </c>
      <c r="H366" s="45" t="s">
        <v>4</v>
      </c>
      <c r="I366" s="45"/>
      <c r="J366" s="13">
        <v>10</v>
      </c>
      <c r="K366" s="13">
        <v>5</v>
      </c>
      <c r="L366" s="13">
        <v>5</v>
      </c>
      <c r="M366" s="13">
        <v>4</v>
      </c>
    </row>
    <row r="367" spans="1:13" x14ac:dyDescent="0.25">
      <c r="A367" s="13">
        <v>2793034</v>
      </c>
      <c r="B367" s="44" t="s">
        <v>4390</v>
      </c>
      <c r="C367" s="46">
        <v>38252</v>
      </c>
      <c r="D367" s="45" t="s">
        <v>67</v>
      </c>
      <c r="E367" s="45">
        <v>362</v>
      </c>
      <c r="F367" s="45" t="s">
        <v>11319</v>
      </c>
      <c r="G367" s="45">
        <v>24</v>
      </c>
      <c r="H367" s="45" t="s">
        <v>4</v>
      </c>
      <c r="I367" s="45"/>
      <c r="J367" s="13">
        <v>10</v>
      </c>
      <c r="K367" s="13">
        <v>5</v>
      </c>
      <c r="L367" s="13">
        <v>4</v>
      </c>
      <c r="M367" s="13">
        <v>5</v>
      </c>
    </row>
    <row r="368" spans="1:13" x14ac:dyDescent="0.25">
      <c r="A368" s="13">
        <v>2724148</v>
      </c>
      <c r="B368" s="44" t="s">
        <v>4391</v>
      </c>
      <c r="C368" s="46">
        <v>38379</v>
      </c>
      <c r="D368" s="45" t="s">
        <v>67</v>
      </c>
      <c r="E368" s="45">
        <v>363</v>
      </c>
      <c r="F368" s="45" t="s">
        <v>11319</v>
      </c>
      <c r="G368" s="45">
        <v>24</v>
      </c>
      <c r="H368" s="45" t="s">
        <v>4</v>
      </c>
      <c r="I368" s="45"/>
      <c r="J368" s="13">
        <v>10</v>
      </c>
      <c r="K368" s="13">
        <v>5</v>
      </c>
      <c r="L368" s="13">
        <v>4</v>
      </c>
      <c r="M368" s="13">
        <v>5</v>
      </c>
    </row>
    <row r="369" spans="1:13" x14ac:dyDescent="0.25">
      <c r="A369" s="13">
        <v>2715673</v>
      </c>
      <c r="B369" s="44" t="s">
        <v>4392</v>
      </c>
      <c r="C369" s="46">
        <v>38523</v>
      </c>
      <c r="D369" s="45" t="s">
        <v>67</v>
      </c>
      <c r="E369" s="45">
        <v>364</v>
      </c>
      <c r="F369" s="45" t="s">
        <v>11319</v>
      </c>
      <c r="G369" s="45">
        <v>24</v>
      </c>
      <c r="H369" s="45" t="s">
        <v>4</v>
      </c>
      <c r="I369" s="45"/>
      <c r="J369" s="13">
        <v>10</v>
      </c>
      <c r="K369" s="13">
        <v>5</v>
      </c>
      <c r="L369" s="13">
        <v>4</v>
      </c>
      <c r="M369" s="13">
        <v>5</v>
      </c>
    </row>
    <row r="370" spans="1:13" x14ac:dyDescent="0.25">
      <c r="A370" s="13">
        <v>2773658</v>
      </c>
      <c r="B370" s="44" t="s">
        <v>4393</v>
      </c>
      <c r="C370" s="46">
        <v>38433</v>
      </c>
      <c r="D370" s="45" t="s">
        <v>67</v>
      </c>
      <c r="E370" s="45">
        <v>365</v>
      </c>
      <c r="F370" s="45" t="s">
        <v>11319</v>
      </c>
      <c r="G370" s="45">
        <v>24</v>
      </c>
      <c r="H370" s="45" t="s">
        <v>4</v>
      </c>
      <c r="I370" s="45"/>
      <c r="J370" s="13">
        <v>10</v>
      </c>
      <c r="K370" s="13">
        <v>4</v>
      </c>
      <c r="L370" s="13">
        <v>6</v>
      </c>
      <c r="M370" s="13">
        <v>4</v>
      </c>
    </row>
    <row r="371" spans="1:13" x14ac:dyDescent="0.25">
      <c r="A371" s="13">
        <v>2774770</v>
      </c>
      <c r="B371" s="44" t="s">
        <v>4394</v>
      </c>
      <c r="C371" s="46">
        <v>38191</v>
      </c>
      <c r="D371" s="45" t="s">
        <v>67</v>
      </c>
      <c r="E371" s="45">
        <v>366</v>
      </c>
      <c r="F371" s="45" t="s">
        <v>11319</v>
      </c>
      <c r="G371" s="45">
        <v>24</v>
      </c>
      <c r="H371" s="45" t="s">
        <v>3</v>
      </c>
      <c r="I371" s="45"/>
      <c r="J371" s="13">
        <v>10</v>
      </c>
      <c r="K371" s="13">
        <v>3</v>
      </c>
      <c r="L371" s="13">
        <v>6</v>
      </c>
      <c r="M371" s="13">
        <v>5</v>
      </c>
    </row>
    <row r="372" spans="1:13" x14ac:dyDescent="0.25">
      <c r="A372" s="13">
        <v>2790777</v>
      </c>
      <c r="B372" s="44" t="s">
        <v>4395</v>
      </c>
      <c r="C372" s="46">
        <v>38253</v>
      </c>
      <c r="D372" s="45" t="s">
        <v>67</v>
      </c>
      <c r="E372" s="45">
        <v>367</v>
      </c>
      <c r="F372" s="45" t="s">
        <v>11319</v>
      </c>
      <c r="G372" s="45">
        <v>24</v>
      </c>
      <c r="H372" s="45" t="s">
        <v>2</v>
      </c>
      <c r="I372" s="45"/>
      <c r="J372" s="13">
        <v>10</v>
      </c>
      <c r="K372" s="13">
        <v>2</v>
      </c>
      <c r="L372" s="13">
        <v>7</v>
      </c>
      <c r="M372" s="13">
        <v>5</v>
      </c>
    </row>
    <row r="373" spans="1:13" x14ac:dyDescent="0.25">
      <c r="A373" s="13">
        <v>2784052</v>
      </c>
      <c r="B373" s="44" t="s">
        <v>4396</v>
      </c>
      <c r="C373" s="46">
        <v>38198</v>
      </c>
      <c r="D373" s="45" t="s">
        <v>67</v>
      </c>
      <c r="E373" s="45">
        <v>368</v>
      </c>
      <c r="F373" s="45" t="s">
        <v>11319</v>
      </c>
      <c r="G373" s="45">
        <v>24</v>
      </c>
      <c r="H373" s="45" t="s">
        <v>4</v>
      </c>
      <c r="I373" s="45"/>
      <c r="J373" s="13">
        <v>9</v>
      </c>
      <c r="K373" s="13">
        <v>8</v>
      </c>
      <c r="L373" s="13">
        <v>3</v>
      </c>
      <c r="M373" s="13">
        <v>4</v>
      </c>
    </row>
    <row r="374" spans="1:13" x14ac:dyDescent="0.25">
      <c r="A374" s="13">
        <v>2790649</v>
      </c>
      <c r="B374" s="44" t="s">
        <v>4397</v>
      </c>
      <c r="C374" s="46">
        <v>37924</v>
      </c>
      <c r="D374" s="45" t="s">
        <v>67</v>
      </c>
      <c r="E374" s="45">
        <v>369</v>
      </c>
      <c r="F374" s="45" t="s">
        <v>11319</v>
      </c>
      <c r="G374" s="45">
        <v>24</v>
      </c>
      <c r="H374" s="45" t="s">
        <v>4</v>
      </c>
      <c r="I374" s="45"/>
      <c r="J374" s="13">
        <v>9</v>
      </c>
      <c r="K374" s="13">
        <v>8</v>
      </c>
      <c r="L374" s="13">
        <v>2</v>
      </c>
      <c r="M374" s="13">
        <v>5</v>
      </c>
    </row>
    <row r="375" spans="1:13" x14ac:dyDescent="0.25">
      <c r="A375" s="13">
        <v>2787196</v>
      </c>
      <c r="B375" s="44" t="s">
        <v>4398</v>
      </c>
      <c r="C375" s="46">
        <v>38226</v>
      </c>
      <c r="D375" s="45" t="s">
        <v>67</v>
      </c>
      <c r="E375" s="45">
        <v>370</v>
      </c>
      <c r="F375" s="45" t="s">
        <v>11319</v>
      </c>
      <c r="G375" s="45">
        <v>24</v>
      </c>
      <c r="H375" s="45" t="s">
        <v>1</v>
      </c>
      <c r="I375" s="45"/>
      <c r="J375" s="13">
        <v>9</v>
      </c>
      <c r="K375" s="13">
        <v>6</v>
      </c>
      <c r="L375" s="13">
        <v>5</v>
      </c>
      <c r="M375" s="13">
        <v>4</v>
      </c>
    </row>
    <row r="376" spans="1:13" x14ac:dyDescent="0.25">
      <c r="A376" s="13">
        <v>2790254</v>
      </c>
      <c r="B376" s="44" t="s">
        <v>4399</v>
      </c>
      <c r="C376" s="46">
        <v>38362</v>
      </c>
      <c r="D376" s="45" t="s">
        <v>67</v>
      </c>
      <c r="E376" s="45">
        <v>371</v>
      </c>
      <c r="F376" s="45" t="s">
        <v>11319</v>
      </c>
      <c r="G376" s="45">
        <v>24</v>
      </c>
      <c r="H376" s="45" t="s">
        <v>4</v>
      </c>
      <c r="I376" s="45"/>
      <c r="J376" s="13">
        <v>9</v>
      </c>
      <c r="K376" s="13">
        <v>6</v>
      </c>
      <c r="L376" s="13">
        <v>5</v>
      </c>
      <c r="M376" s="13">
        <v>4</v>
      </c>
    </row>
    <row r="377" spans="1:13" x14ac:dyDescent="0.25">
      <c r="A377" s="13">
        <v>2795249</v>
      </c>
      <c r="B377" s="44" t="s">
        <v>4400</v>
      </c>
      <c r="C377" s="46">
        <v>38327</v>
      </c>
      <c r="D377" s="45" t="s">
        <v>67</v>
      </c>
      <c r="E377" s="45">
        <v>372</v>
      </c>
      <c r="F377" s="45" t="s">
        <v>11319</v>
      </c>
      <c r="G377" s="45">
        <v>24</v>
      </c>
      <c r="H377" s="45" t="s">
        <v>4</v>
      </c>
      <c r="I377" s="45"/>
      <c r="J377" s="13">
        <v>9</v>
      </c>
      <c r="K377" s="13">
        <v>6</v>
      </c>
      <c r="L377" s="13">
        <v>4</v>
      </c>
      <c r="M377" s="13">
        <v>5</v>
      </c>
    </row>
    <row r="378" spans="1:13" x14ac:dyDescent="0.25">
      <c r="A378" s="13">
        <v>2793647</v>
      </c>
      <c r="B378" s="44" t="s">
        <v>4401</v>
      </c>
      <c r="C378" s="46">
        <v>38258</v>
      </c>
      <c r="D378" s="45" t="s">
        <v>67</v>
      </c>
      <c r="E378" s="45">
        <v>373</v>
      </c>
      <c r="F378" s="45" t="s">
        <v>11319</v>
      </c>
      <c r="G378" s="45">
        <v>24</v>
      </c>
      <c r="H378" s="45" t="s">
        <v>3</v>
      </c>
      <c r="I378" s="45"/>
      <c r="J378" s="13">
        <v>9</v>
      </c>
      <c r="K378" s="13">
        <v>5</v>
      </c>
      <c r="L378" s="13">
        <v>4</v>
      </c>
      <c r="M378" s="13">
        <v>6</v>
      </c>
    </row>
    <row r="379" spans="1:13" x14ac:dyDescent="0.25">
      <c r="A379" s="13">
        <v>2780006</v>
      </c>
      <c r="B379" s="44" t="s">
        <v>4402</v>
      </c>
      <c r="C379" s="46">
        <v>38052</v>
      </c>
      <c r="D379" s="45" t="s">
        <v>67</v>
      </c>
      <c r="E379" s="45">
        <v>374</v>
      </c>
      <c r="F379" s="45" t="s">
        <v>11319</v>
      </c>
      <c r="G379" s="45">
        <v>24</v>
      </c>
      <c r="H379" s="45" t="s">
        <v>21</v>
      </c>
      <c r="I379" s="45"/>
      <c r="J379" s="13">
        <v>9</v>
      </c>
      <c r="K379" s="13">
        <v>3</v>
      </c>
      <c r="L379" s="13">
        <v>6</v>
      </c>
      <c r="M379" s="13">
        <v>6</v>
      </c>
    </row>
    <row r="380" spans="1:13" x14ac:dyDescent="0.25">
      <c r="A380" s="13">
        <v>2743231</v>
      </c>
      <c r="B380" s="44" t="s">
        <v>4403</v>
      </c>
      <c r="C380" s="46">
        <v>38219</v>
      </c>
      <c r="D380" s="45" t="s">
        <v>67</v>
      </c>
      <c r="E380" s="45">
        <v>375</v>
      </c>
      <c r="F380" s="45" t="s">
        <v>11319</v>
      </c>
      <c r="G380" s="45">
        <v>24</v>
      </c>
      <c r="H380" s="45" t="s">
        <v>1</v>
      </c>
      <c r="I380" s="45"/>
      <c r="J380" s="13">
        <v>8</v>
      </c>
      <c r="K380" s="13">
        <v>8</v>
      </c>
      <c r="L380" s="13">
        <v>7</v>
      </c>
      <c r="M380" s="13">
        <v>1</v>
      </c>
    </row>
    <row r="381" spans="1:13" x14ac:dyDescent="0.25">
      <c r="A381" s="13">
        <v>2759691</v>
      </c>
      <c r="B381" s="44" t="s">
        <v>4404</v>
      </c>
      <c r="C381" s="46">
        <v>38035</v>
      </c>
      <c r="D381" s="45" t="s">
        <v>67</v>
      </c>
      <c r="E381" s="45">
        <v>376</v>
      </c>
      <c r="F381" s="45" t="s">
        <v>11319</v>
      </c>
      <c r="G381" s="45">
        <v>24</v>
      </c>
      <c r="H381" s="45" t="s">
        <v>4</v>
      </c>
      <c r="I381" s="45"/>
      <c r="J381" s="13">
        <v>8</v>
      </c>
      <c r="K381" s="13">
        <v>7</v>
      </c>
      <c r="L381" s="13">
        <v>4</v>
      </c>
      <c r="M381" s="13">
        <v>5</v>
      </c>
    </row>
    <row r="382" spans="1:13" x14ac:dyDescent="0.25">
      <c r="A382" s="13">
        <v>2747483</v>
      </c>
      <c r="B382" s="44" t="s">
        <v>4405</v>
      </c>
      <c r="C382" s="46">
        <v>38340</v>
      </c>
      <c r="D382" s="45" t="s">
        <v>67</v>
      </c>
      <c r="E382" s="45">
        <v>377</v>
      </c>
      <c r="F382" s="45" t="s">
        <v>11319</v>
      </c>
      <c r="G382" s="45">
        <v>24</v>
      </c>
      <c r="H382" s="45" t="s">
        <v>1</v>
      </c>
      <c r="I382" s="45"/>
      <c r="J382" s="13">
        <v>8</v>
      </c>
      <c r="K382" s="13">
        <v>6</v>
      </c>
      <c r="L382" s="13">
        <v>6</v>
      </c>
      <c r="M382" s="13">
        <v>4</v>
      </c>
    </row>
    <row r="383" spans="1:13" x14ac:dyDescent="0.25">
      <c r="A383" s="13">
        <v>2791278</v>
      </c>
      <c r="B383" s="44" t="s">
        <v>4406</v>
      </c>
      <c r="C383" s="46">
        <v>37580</v>
      </c>
      <c r="D383" s="45" t="s">
        <v>67</v>
      </c>
      <c r="E383" s="45">
        <v>378</v>
      </c>
      <c r="F383" s="45" t="s">
        <v>11319</v>
      </c>
      <c r="G383" s="45">
        <v>24</v>
      </c>
      <c r="H383" s="45" t="s">
        <v>3</v>
      </c>
      <c r="I383" s="45"/>
      <c r="J383" s="13">
        <v>8</v>
      </c>
      <c r="K383" s="13">
        <v>5</v>
      </c>
      <c r="L383" s="13">
        <v>5</v>
      </c>
      <c r="M383" s="13">
        <v>6</v>
      </c>
    </row>
    <row r="384" spans="1:13" x14ac:dyDescent="0.25">
      <c r="A384" s="13">
        <v>2760755</v>
      </c>
      <c r="B384" s="44" t="s">
        <v>4407</v>
      </c>
      <c r="C384" s="46">
        <v>38390</v>
      </c>
      <c r="D384" s="45" t="s">
        <v>67</v>
      </c>
      <c r="E384" s="45">
        <v>379</v>
      </c>
      <c r="F384" s="45" t="s">
        <v>11319</v>
      </c>
      <c r="G384" s="45">
        <v>24</v>
      </c>
      <c r="H384" s="45" t="s">
        <v>2</v>
      </c>
      <c r="I384" s="45"/>
      <c r="J384" s="13">
        <v>8</v>
      </c>
      <c r="K384" s="13">
        <v>4</v>
      </c>
      <c r="L384" s="13">
        <v>7</v>
      </c>
      <c r="M384" s="13">
        <v>5</v>
      </c>
    </row>
    <row r="385" spans="1:13" x14ac:dyDescent="0.25">
      <c r="A385" s="13">
        <v>2713665</v>
      </c>
      <c r="B385" s="44" t="s">
        <v>4408</v>
      </c>
      <c r="C385" s="46">
        <v>38490</v>
      </c>
      <c r="D385" s="45" t="s">
        <v>67</v>
      </c>
      <c r="E385" s="45">
        <v>380</v>
      </c>
      <c r="F385" s="45" t="s">
        <v>11319</v>
      </c>
      <c r="G385" s="45">
        <v>24</v>
      </c>
      <c r="H385" s="45" t="s">
        <v>4</v>
      </c>
      <c r="I385" s="45"/>
      <c r="J385" s="13">
        <v>7</v>
      </c>
      <c r="K385" s="13">
        <v>12</v>
      </c>
      <c r="L385" s="13">
        <v>2</v>
      </c>
      <c r="M385" s="13">
        <v>3</v>
      </c>
    </row>
    <row r="386" spans="1:13" x14ac:dyDescent="0.25">
      <c r="A386" s="13">
        <v>2785756</v>
      </c>
      <c r="B386" s="44" t="s">
        <v>4409</v>
      </c>
      <c r="C386" s="46">
        <v>38525</v>
      </c>
      <c r="D386" s="45" t="s">
        <v>67</v>
      </c>
      <c r="E386" s="45">
        <v>381</v>
      </c>
      <c r="F386" s="45" t="s">
        <v>11319</v>
      </c>
      <c r="G386" s="45">
        <v>24</v>
      </c>
      <c r="H386" s="45" t="s">
        <v>3</v>
      </c>
      <c r="I386" s="45"/>
      <c r="J386" s="13">
        <v>7</v>
      </c>
      <c r="K386" s="13">
        <v>8</v>
      </c>
      <c r="L386" s="13">
        <v>3</v>
      </c>
      <c r="M386" s="13">
        <v>6</v>
      </c>
    </row>
    <row r="387" spans="1:13" x14ac:dyDescent="0.25">
      <c r="A387" s="13">
        <v>2711191</v>
      </c>
      <c r="B387" s="44" t="s">
        <v>4410</v>
      </c>
      <c r="C387" s="46">
        <v>38448</v>
      </c>
      <c r="D387" s="45" t="s">
        <v>67</v>
      </c>
      <c r="E387" s="45">
        <v>382</v>
      </c>
      <c r="F387" s="45" t="s">
        <v>11319</v>
      </c>
      <c r="G387" s="45">
        <v>24</v>
      </c>
      <c r="H387" s="45" t="s">
        <v>4</v>
      </c>
      <c r="I387" s="45"/>
      <c r="J387" s="13">
        <v>7</v>
      </c>
      <c r="K387" s="13">
        <v>7</v>
      </c>
      <c r="L387" s="13">
        <v>8</v>
      </c>
      <c r="M387" s="13">
        <v>2</v>
      </c>
    </row>
    <row r="388" spans="1:13" x14ac:dyDescent="0.25">
      <c r="A388" s="13">
        <v>2778774</v>
      </c>
      <c r="B388" s="44" t="s">
        <v>4411</v>
      </c>
      <c r="C388" s="46">
        <v>37845</v>
      </c>
      <c r="D388" s="45" t="s">
        <v>67</v>
      </c>
      <c r="E388" s="45">
        <v>383</v>
      </c>
      <c r="F388" s="45" t="s">
        <v>11319</v>
      </c>
      <c r="G388" s="45">
        <v>24</v>
      </c>
      <c r="H388" s="45" t="s">
        <v>2</v>
      </c>
      <c r="I388" s="45"/>
      <c r="J388" s="13">
        <v>7</v>
      </c>
      <c r="K388" s="13">
        <v>7</v>
      </c>
      <c r="L388" s="13">
        <v>5</v>
      </c>
      <c r="M388" s="13">
        <v>5</v>
      </c>
    </row>
    <row r="389" spans="1:13" x14ac:dyDescent="0.25">
      <c r="A389" s="13">
        <v>2787387</v>
      </c>
      <c r="B389" s="44" t="s">
        <v>4412</v>
      </c>
      <c r="C389" s="46">
        <v>38344</v>
      </c>
      <c r="D389" s="45" t="s">
        <v>67</v>
      </c>
      <c r="E389" s="45">
        <v>384</v>
      </c>
      <c r="F389" s="45" t="s">
        <v>11319</v>
      </c>
      <c r="G389" s="45">
        <v>24</v>
      </c>
      <c r="H389" s="45" t="s">
        <v>3</v>
      </c>
      <c r="I389" s="45"/>
      <c r="J389" s="13">
        <v>7</v>
      </c>
      <c r="K389" s="13">
        <v>4</v>
      </c>
      <c r="L389" s="13">
        <v>7</v>
      </c>
      <c r="M389" s="13">
        <v>6</v>
      </c>
    </row>
    <row r="390" spans="1:13" x14ac:dyDescent="0.25">
      <c r="A390" s="13">
        <v>2780111</v>
      </c>
      <c r="B390" s="44" t="s">
        <v>4413</v>
      </c>
      <c r="C390" s="46">
        <v>38316</v>
      </c>
      <c r="D390" s="45" t="s">
        <v>67</v>
      </c>
      <c r="E390" s="45">
        <v>385</v>
      </c>
      <c r="F390" s="45" t="s">
        <v>11319</v>
      </c>
      <c r="G390" s="45">
        <v>24</v>
      </c>
      <c r="H390" s="45" t="s">
        <v>1</v>
      </c>
      <c r="I390" s="45"/>
      <c r="J390" s="13">
        <v>6</v>
      </c>
      <c r="K390" s="13">
        <v>7</v>
      </c>
      <c r="L390" s="13">
        <v>6</v>
      </c>
      <c r="M390" s="13">
        <v>5</v>
      </c>
    </row>
    <row r="391" spans="1:13" x14ac:dyDescent="0.25">
      <c r="A391" s="13">
        <v>2770635</v>
      </c>
      <c r="B391" s="44" t="s">
        <v>4414</v>
      </c>
      <c r="C391" s="46">
        <v>38376</v>
      </c>
      <c r="D391" s="45" t="s">
        <v>67</v>
      </c>
      <c r="E391" s="45">
        <v>386</v>
      </c>
      <c r="F391" s="45" t="s">
        <v>11319</v>
      </c>
      <c r="G391" s="45">
        <v>24</v>
      </c>
      <c r="H391" s="45" t="s">
        <v>4</v>
      </c>
      <c r="I391" s="45"/>
      <c r="J391" s="13">
        <v>6</v>
      </c>
      <c r="K391" s="13">
        <v>7</v>
      </c>
      <c r="L391" s="13">
        <v>6</v>
      </c>
      <c r="M391" s="13">
        <v>5</v>
      </c>
    </row>
    <row r="392" spans="1:13" x14ac:dyDescent="0.25">
      <c r="A392" s="13">
        <v>2715910</v>
      </c>
      <c r="B392" s="44" t="s">
        <v>4415</v>
      </c>
      <c r="C392" s="46">
        <v>38355</v>
      </c>
      <c r="D392" s="45" t="s">
        <v>67</v>
      </c>
      <c r="E392" s="45">
        <v>387</v>
      </c>
      <c r="F392" s="45" t="s">
        <v>11319</v>
      </c>
      <c r="G392" s="45">
        <v>24</v>
      </c>
      <c r="H392" s="45" t="s">
        <v>2</v>
      </c>
      <c r="I392" s="45"/>
      <c r="J392" s="13">
        <v>6</v>
      </c>
      <c r="K392" s="13">
        <v>6</v>
      </c>
      <c r="L392" s="13">
        <v>7</v>
      </c>
      <c r="M392" s="13">
        <v>5</v>
      </c>
    </row>
    <row r="393" spans="1:13" x14ac:dyDescent="0.25">
      <c r="A393" s="13">
        <v>2779934</v>
      </c>
      <c r="B393" s="44" t="s">
        <v>4416</v>
      </c>
      <c r="C393" s="46">
        <v>37870</v>
      </c>
      <c r="D393" s="45" t="s">
        <v>67</v>
      </c>
      <c r="E393" s="45">
        <v>388</v>
      </c>
      <c r="F393" s="45" t="s">
        <v>11319</v>
      </c>
      <c r="G393" s="45">
        <v>23</v>
      </c>
      <c r="H393" s="45" t="s">
        <v>4</v>
      </c>
      <c r="I393" s="45"/>
      <c r="J393" s="13">
        <v>12</v>
      </c>
      <c r="K393" s="13">
        <v>4</v>
      </c>
      <c r="L393" s="13">
        <v>3</v>
      </c>
      <c r="M393" s="13">
        <v>4</v>
      </c>
    </row>
    <row r="394" spans="1:13" x14ac:dyDescent="0.25">
      <c r="A394" s="13">
        <v>2789386</v>
      </c>
      <c r="B394" s="44" t="s">
        <v>4417</v>
      </c>
      <c r="C394" s="46">
        <v>38418</v>
      </c>
      <c r="D394" s="45" t="s">
        <v>67</v>
      </c>
      <c r="E394" s="45">
        <v>389</v>
      </c>
      <c r="F394" s="45" t="s">
        <v>11319</v>
      </c>
      <c r="G394" s="45">
        <v>23</v>
      </c>
      <c r="H394" s="45" t="s">
        <v>4</v>
      </c>
      <c r="I394" s="45"/>
      <c r="J394" s="13">
        <v>11</v>
      </c>
      <c r="K394" s="13">
        <v>6</v>
      </c>
      <c r="L394" s="13">
        <v>4</v>
      </c>
      <c r="M394" s="13">
        <v>2</v>
      </c>
    </row>
    <row r="395" spans="1:13" x14ac:dyDescent="0.25">
      <c r="A395" s="13">
        <v>2715676</v>
      </c>
      <c r="B395" s="44" t="s">
        <v>4418</v>
      </c>
      <c r="C395" s="46">
        <v>38344</v>
      </c>
      <c r="D395" s="45" t="s">
        <v>67</v>
      </c>
      <c r="E395" s="45">
        <v>390</v>
      </c>
      <c r="F395" s="45" t="s">
        <v>11319</v>
      </c>
      <c r="G395" s="45">
        <v>23</v>
      </c>
      <c r="H395" s="45" t="s">
        <v>1</v>
      </c>
      <c r="I395" s="45"/>
      <c r="J395" s="13">
        <v>11</v>
      </c>
      <c r="K395" s="13">
        <v>5</v>
      </c>
      <c r="L395" s="13">
        <v>5</v>
      </c>
      <c r="M395" s="13">
        <v>2</v>
      </c>
    </row>
    <row r="396" spans="1:13" x14ac:dyDescent="0.25">
      <c r="A396" s="13">
        <v>2771895</v>
      </c>
      <c r="B396" s="44" t="s">
        <v>4419</v>
      </c>
      <c r="C396" s="46">
        <v>38366</v>
      </c>
      <c r="D396" s="45" t="s">
        <v>67</v>
      </c>
      <c r="E396" s="45">
        <v>391</v>
      </c>
      <c r="F396" s="45" t="s">
        <v>11319</v>
      </c>
      <c r="G396" s="45">
        <v>23</v>
      </c>
      <c r="H396" s="45" t="s">
        <v>3</v>
      </c>
      <c r="I396" s="45"/>
      <c r="J396" s="13">
        <v>11</v>
      </c>
      <c r="K396" s="13">
        <v>5</v>
      </c>
      <c r="L396" s="13">
        <v>4</v>
      </c>
      <c r="M396" s="13">
        <v>3</v>
      </c>
    </row>
    <row r="397" spans="1:13" x14ac:dyDescent="0.25">
      <c r="A397" s="13">
        <v>2795901</v>
      </c>
      <c r="B397" s="44" t="s">
        <v>4420</v>
      </c>
      <c r="C397" s="46">
        <v>38338</v>
      </c>
      <c r="D397" s="45" t="s">
        <v>67</v>
      </c>
      <c r="E397" s="45">
        <v>392</v>
      </c>
      <c r="F397" s="45" t="s">
        <v>11319</v>
      </c>
      <c r="G397" s="45">
        <v>23</v>
      </c>
      <c r="H397" s="45" t="s">
        <v>4</v>
      </c>
      <c r="I397" s="45"/>
      <c r="J397" s="13">
        <v>11</v>
      </c>
      <c r="K397" s="13">
        <v>5</v>
      </c>
      <c r="L397" s="13">
        <v>3</v>
      </c>
      <c r="M397" s="13">
        <v>4</v>
      </c>
    </row>
    <row r="398" spans="1:13" x14ac:dyDescent="0.25">
      <c r="A398" s="13">
        <v>2704758</v>
      </c>
      <c r="B398" s="44" t="s">
        <v>4421</v>
      </c>
      <c r="C398" s="46">
        <v>37458</v>
      </c>
      <c r="D398" s="45" t="s">
        <v>67</v>
      </c>
      <c r="E398" s="45">
        <v>393</v>
      </c>
      <c r="F398" s="45" t="s">
        <v>11319</v>
      </c>
      <c r="G398" s="45">
        <v>23</v>
      </c>
      <c r="H398" s="45" t="s">
        <v>3</v>
      </c>
      <c r="I398" s="45"/>
      <c r="J398" s="13">
        <v>9</v>
      </c>
      <c r="K398" s="13">
        <v>8</v>
      </c>
      <c r="L398" s="13">
        <v>3</v>
      </c>
      <c r="M398" s="13">
        <v>3</v>
      </c>
    </row>
    <row r="399" spans="1:13" x14ac:dyDescent="0.25">
      <c r="A399" s="13">
        <v>2795577</v>
      </c>
      <c r="B399" s="44" t="s">
        <v>4422</v>
      </c>
      <c r="C399" s="46">
        <v>38172</v>
      </c>
      <c r="D399" s="45" t="s">
        <v>67</v>
      </c>
      <c r="E399" s="45">
        <v>394</v>
      </c>
      <c r="F399" s="45" t="s">
        <v>11319</v>
      </c>
      <c r="G399" s="45">
        <v>23</v>
      </c>
      <c r="H399" s="45" t="s">
        <v>4</v>
      </c>
      <c r="I399" s="45"/>
      <c r="J399" s="13">
        <v>9</v>
      </c>
      <c r="K399" s="13">
        <v>7</v>
      </c>
      <c r="L399" s="13">
        <v>4</v>
      </c>
      <c r="M399" s="13">
        <v>3</v>
      </c>
    </row>
    <row r="400" spans="1:13" x14ac:dyDescent="0.25">
      <c r="A400" s="13">
        <v>2765868</v>
      </c>
      <c r="B400" s="44" t="s">
        <v>4423</v>
      </c>
      <c r="C400" s="46">
        <v>38232</v>
      </c>
      <c r="D400" s="45" t="s">
        <v>67</v>
      </c>
      <c r="E400" s="45">
        <v>395</v>
      </c>
      <c r="F400" s="45" t="s">
        <v>11319</v>
      </c>
      <c r="G400" s="45">
        <v>23</v>
      </c>
      <c r="H400" s="45" t="s">
        <v>2</v>
      </c>
      <c r="I400" s="45"/>
      <c r="J400" s="13">
        <v>9</v>
      </c>
      <c r="K400" s="13">
        <v>6</v>
      </c>
      <c r="L400" s="13">
        <v>6</v>
      </c>
      <c r="M400" s="13">
        <v>2</v>
      </c>
    </row>
    <row r="401" spans="1:13" x14ac:dyDescent="0.25">
      <c r="A401" s="13">
        <v>2788754</v>
      </c>
      <c r="B401" s="44" t="s">
        <v>4424</v>
      </c>
      <c r="C401" s="46">
        <v>38223</v>
      </c>
      <c r="D401" s="45" t="s">
        <v>67</v>
      </c>
      <c r="E401" s="45">
        <v>396</v>
      </c>
      <c r="F401" s="45" t="s">
        <v>11319</v>
      </c>
      <c r="G401" s="45">
        <v>23</v>
      </c>
      <c r="H401" s="45" t="s">
        <v>4</v>
      </c>
      <c r="I401" s="45"/>
      <c r="J401" s="13">
        <v>9</v>
      </c>
      <c r="K401" s="13">
        <v>6</v>
      </c>
      <c r="L401" s="13">
        <v>5</v>
      </c>
      <c r="M401" s="13">
        <v>3</v>
      </c>
    </row>
    <row r="402" spans="1:13" x14ac:dyDescent="0.25">
      <c r="A402" s="13">
        <v>2792710</v>
      </c>
      <c r="B402" s="44" t="s">
        <v>4425</v>
      </c>
      <c r="C402" s="46">
        <v>38166</v>
      </c>
      <c r="D402" s="45" t="s">
        <v>67</v>
      </c>
      <c r="E402" s="45">
        <v>397</v>
      </c>
      <c r="F402" s="45" t="s">
        <v>11319</v>
      </c>
      <c r="G402" s="45">
        <v>23</v>
      </c>
      <c r="H402" s="45" t="s">
        <v>3</v>
      </c>
      <c r="I402" s="45"/>
      <c r="J402" s="13">
        <v>9</v>
      </c>
      <c r="K402" s="13">
        <v>5</v>
      </c>
      <c r="L402" s="13">
        <v>5</v>
      </c>
      <c r="M402" s="13">
        <v>4</v>
      </c>
    </row>
    <row r="403" spans="1:13" x14ac:dyDescent="0.25">
      <c r="A403" s="13">
        <v>2751175</v>
      </c>
      <c r="B403" s="44" t="s">
        <v>4426</v>
      </c>
      <c r="C403" s="46">
        <v>38295</v>
      </c>
      <c r="D403" s="45" t="s">
        <v>67</v>
      </c>
      <c r="E403" s="45">
        <v>398</v>
      </c>
      <c r="F403" s="45" t="s">
        <v>11319</v>
      </c>
      <c r="G403" s="45">
        <v>23</v>
      </c>
      <c r="H403" s="45" t="s">
        <v>3</v>
      </c>
      <c r="I403" s="45"/>
      <c r="J403" s="13">
        <v>9</v>
      </c>
      <c r="K403" s="13">
        <v>5</v>
      </c>
      <c r="L403" s="13">
        <v>5</v>
      </c>
      <c r="M403" s="13">
        <v>4</v>
      </c>
    </row>
    <row r="404" spans="1:13" x14ac:dyDescent="0.25">
      <c r="A404" s="13">
        <v>2788084</v>
      </c>
      <c r="B404" s="44" t="s">
        <v>4427</v>
      </c>
      <c r="C404" s="46">
        <v>38349</v>
      </c>
      <c r="D404" s="45" t="s">
        <v>67</v>
      </c>
      <c r="E404" s="45">
        <v>399</v>
      </c>
      <c r="F404" s="45" t="s">
        <v>11319</v>
      </c>
      <c r="G404" s="45">
        <v>23</v>
      </c>
      <c r="H404" s="45" t="s">
        <v>1</v>
      </c>
      <c r="I404" s="45"/>
      <c r="J404" s="13">
        <v>9</v>
      </c>
      <c r="K404" s="13">
        <v>5</v>
      </c>
      <c r="L404" s="13">
        <v>5</v>
      </c>
      <c r="M404" s="13">
        <v>4</v>
      </c>
    </row>
    <row r="405" spans="1:13" x14ac:dyDescent="0.25">
      <c r="A405" s="13">
        <v>2784409</v>
      </c>
      <c r="B405" s="44" t="s">
        <v>4428</v>
      </c>
      <c r="C405" s="46">
        <v>38294</v>
      </c>
      <c r="D405" s="45" t="s">
        <v>67</v>
      </c>
      <c r="E405" s="45">
        <v>400</v>
      </c>
      <c r="F405" s="45" t="s">
        <v>11319</v>
      </c>
      <c r="G405" s="45">
        <v>23</v>
      </c>
      <c r="H405" s="45" t="s">
        <v>2</v>
      </c>
      <c r="I405" s="45"/>
      <c r="J405" s="13">
        <v>9</v>
      </c>
      <c r="K405" s="13">
        <v>5</v>
      </c>
      <c r="L405" s="13">
        <v>4</v>
      </c>
      <c r="M405" s="13">
        <v>5</v>
      </c>
    </row>
    <row r="406" spans="1:13" x14ac:dyDescent="0.25">
      <c r="A406" s="13">
        <v>2793096</v>
      </c>
      <c r="B406" s="44" t="s">
        <v>4429</v>
      </c>
      <c r="C406" s="46">
        <v>38446</v>
      </c>
      <c r="D406" s="45" t="s">
        <v>67</v>
      </c>
      <c r="E406" s="45">
        <v>401</v>
      </c>
      <c r="F406" s="45" t="s">
        <v>11319</v>
      </c>
      <c r="G406" s="45">
        <v>23</v>
      </c>
      <c r="H406" s="45" t="s">
        <v>4</v>
      </c>
      <c r="I406" s="45"/>
      <c r="J406" s="13">
        <v>9</v>
      </c>
      <c r="K406" s="13">
        <v>4</v>
      </c>
      <c r="L406" s="13">
        <v>6</v>
      </c>
      <c r="M406" s="13">
        <v>4</v>
      </c>
    </row>
    <row r="407" spans="1:13" x14ac:dyDescent="0.25">
      <c r="A407" s="13">
        <v>2794390</v>
      </c>
      <c r="B407" s="44" t="s">
        <v>4430</v>
      </c>
      <c r="C407" s="46">
        <v>38141</v>
      </c>
      <c r="D407" s="45" t="s">
        <v>67</v>
      </c>
      <c r="E407" s="45">
        <v>402</v>
      </c>
      <c r="F407" s="45" t="s">
        <v>11319</v>
      </c>
      <c r="G407" s="45">
        <v>23</v>
      </c>
      <c r="H407" s="45" t="s">
        <v>4</v>
      </c>
      <c r="I407" s="45"/>
      <c r="J407" s="13">
        <v>9</v>
      </c>
      <c r="K407" s="13">
        <v>4</v>
      </c>
      <c r="L407" s="13">
        <v>5</v>
      </c>
      <c r="M407" s="13">
        <v>5</v>
      </c>
    </row>
    <row r="408" spans="1:13" x14ac:dyDescent="0.25">
      <c r="A408" s="13">
        <v>2727964</v>
      </c>
      <c r="B408" s="44" t="s">
        <v>4431</v>
      </c>
      <c r="C408" s="46">
        <v>37938</v>
      </c>
      <c r="D408" s="45" t="s">
        <v>67</v>
      </c>
      <c r="E408" s="45">
        <v>403</v>
      </c>
      <c r="F408" s="45" t="s">
        <v>11319</v>
      </c>
      <c r="G408" s="45">
        <v>23</v>
      </c>
      <c r="H408" s="45" t="s">
        <v>4</v>
      </c>
      <c r="I408" s="45"/>
      <c r="J408" s="13">
        <v>9</v>
      </c>
      <c r="K408" s="13">
        <v>3</v>
      </c>
      <c r="L408" s="13">
        <v>6</v>
      </c>
      <c r="M408" s="13">
        <v>5</v>
      </c>
    </row>
    <row r="409" spans="1:13" x14ac:dyDescent="0.25">
      <c r="A409" s="13">
        <v>2756774</v>
      </c>
      <c r="B409" s="44" t="s">
        <v>4432</v>
      </c>
      <c r="C409" s="46">
        <v>38327</v>
      </c>
      <c r="D409" s="45" t="s">
        <v>67</v>
      </c>
      <c r="E409" s="45">
        <v>404</v>
      </c>
      <c r="F409" s="45" t="s">
        <v>11319</v>
      </c>
      <c r="G409" s="45">
        <v>23</v>
      </c>
      <c r="H409" s="45" t="s">
        <v>4</v>
      </c>
      <c r="I409" s="45"/>
      <c r="J409" s="13">
        <v>9</v>
      </c>
      <c r="K409" s="13">
        <v>1</v>
      </c>
      <c r="L409" s="13">
        <v>7</v>
      </c>
      <c r="M409" s="13">
        <v>6</v>
      </c>
    </row>
    <row r="410" spans="1:13" x14ac:dyDescent="0.25">
      <c r="A410" s="13">
        <v>2789882</v>
      </c>
      <c r="B410" s="44" t="s">
        <v>4433</v>
      </c>
      <c r="C410" s="46">
        <v>38226</v>
      </c>
      <c r="D410" s="45" t="s">
        <v>67</v>
      </c>
      <c r="E410" s="45">
        <v>405</v>
      </c>
      <c r="F410" s="45" t="s">
        <v>11319</v>
      </c>
      <c r="G410" s="45">
        <v>23</v>
      </c>
      <c r="H410" s="45" t="s">
        <v>4</v>
      </c>
      <c r="I410" s="45"/>
      <c r="J410" s="13">
        <v>8</v>
      </c>
      <c r="K410" s="13">
        <v>7</v>
      </c>
      <c r="L410" s="13">
        <v>4</v>
      </c>
      <c r="M410" s="13">
        <v>4</v>
      </c>
    </row>
    <row r="411" spans="1:13" x14ac:dyDescent="0.25">
      <c r="A411" s="13">
        <v>2787833</v>
      </c>
      <c r="B411" s="44" t="s">
        <v>4434</v>
      </c>
      <c r="C411" s="46">
        <v>38281</v>
      </c>
      <c r="D411" s="45" t="s">
        <v>67</v>
      </c>
      <c r="E411" s="45">
        <v>406</v>
      </c>
      <c r="F411" s="45" t="s">
        <v>11319</v>
      </c>
      <c r="G411" s="45">
        <v>23</v>
      </c>
      <c r="H411" s="45" t="s">
        <v>4</v>
      </c>
      <c r="I411" s="45"/>
      <c r="J411" s="13">
        <v>8</v>
      </c>
      <c r="K411" s="13">
        <v>6</v>
      </c>
      <c r="L411" s="13">
        <v>7</v>
      </c>
      <c r="M411" s="13">
        <v>2</v>
      </c>
    </row>
    <row r="412" spans="1:13" x14ac:dyDescent="0.25">
      <c r="A412" s="13">
        <v>2789315</v>
      </c>
      <c r="B412" s="44" t="s">
        <v>4435</v>
      </c>
      <c r="C412" s="46">
        <v>38368</v>
      </c>
      <c r="D412" s="45" t="s">
        <v>67</v>
      </c>
      <c r="E412" s="45">
        <v>407</v>
      </c>
      <c r="F412" s="45" t="s">
        <v>11319</v>
      </c>
      <c r="G412" s="45">
        <v>23</v>
      </c>
      <c r="H412" s="45" t="s">
        <v>3</v>
      </c>
      <c r="I412" s="45"/>
      <c r="J412" s="13">
        <v>8</v>
      </c>
      <c r="K412" s="13">
        <v>6</v>
      </c>
      <c r="L412" s="13">
        <v>5</v>
      </c>
      <c r="M412" s="13">
        <v>4</v>
      </c>
    </row>
    <row r="413" spans="1:13" x14ac:dyDescent="0.25">
      <c r="A413" s="13">
        <v>2780508</v>
      </c>
      <c r="B413" s="44" t="s">
        <v>4436</v>
      </c>
      <c r="C413" s="46">
        <v>38256</v>
      </c>
      <c r="D413" s="45" t="s">
        <v>67</v>
      </c>
      <c r="E413" s="45">
        <v>408</v>
      </c>
      <c r="F413" s="45" t="s">
        <v>11319</v>
      </c>
      <c r="G413" s="45">
        <v>23</v>
      </c>
      <c r="H413" s="45" t="s">
        <v>3</v>
      </c>
      <c r="I413" s="45"/>
      <c r="J413" s="13">
        <v>8</v>
      </c>
      <c r="K413" s="13">
        <v>5</v>
      </c>
      <c r="L413" s="13">
        <v>4</v>
      </c>
      <c r="M413" s="13">
        <v>6</v>
      </c>
    </row>
    <row r="414" spans="1:13" x14ac:dyDescent="0.25">
      <c r="A414" s="13">
        <v>2706142</v>
      </c>
      <c r="B414" s="44" t="s">
        <v>4437</v>
      </c>
      <c r="C414" s="46">
        <v>38279</v>
      </c>
      <c r="D414" s="45" t="s">
        <v>67</v>
      </c>
      <c r="E414" s="45">
        <v>409</v>
      </c>
      <c r="F414" s="45" t="s">
        <v>11319</v>
      </c>
      <c r="G414" s="45">
        <v>23</v>
      </c>
      <c r="H414" s="45" t="s">
        <v>2</v>
      </c>
      <c r="I414" s="45"/>
      <c r="J414" s="13">
        <v>8</v>
      </c>
      <c r="K414" s="13">
        <v>5</v>
      </c>
      <c r="L414" s="13">
        <v>4</v>
      </c>
      <c r="M414" s="13">
        <v>6</v>
      </c>
    </row>
    <row r="415" spans="1:13" x14ac:dyDescent="0.25">
      <c r="A415" s="13">
        <v>2726328</v>
      </c>
      <c r="B415" s="44" t="s">
        <v>4438</v>
      </c>
      <c r="C415" s="46">
        <v>38090</v>
      </c>
      <c r="D415" s="45" t="s">
        <v>67</v>
      </c>
      <c r="E415" s="45">
        <v>410</v>
      </c>
      <c r="F415" s="45" t="s">
        <v>11319</v>
      </c>
      <c r="G415" s="45">
        <v>23</v>
      </c>
      <c r="H415" s="45" t="s">
        <v>2</v>
      </c>
      <c r="I415" s="45"/>
      <c r="J415" s="13">
        <v>7</v>
      </c>
      <c r="K415" s="13">
        <v>9</v>
      </c>
      <c r="L415" s="13">
        <v>2</v>
      </c>
      <c r="M415" s="13">
        <v>5</v>
      </c>
    </row>
    <row r="416" spans="1:13" x14ac:dyDescent="0.25">
      <c r="A416" s="13">
        <v>2791258</v>
      </c>
      <c r="B416" s="44" t="s">
        <v>4439</v>
      </c>
      <c r="C416" s="46">
        <v>38420</v>
      </c>
      <c r="D416" s="45" t="s">
        <v>67</v>
      </c>
      <c r="E416" s="45">
        <v>411</v>
      </c>
      <c r="F416" s="45" t="s">
        <v>11319</v>
      </c>
      <c r="G416" s="45">
        <v>23</v>
      </c>
      <c r="H416" s="45" t="s">
        <v>21</v>
      </c>
      <c r="I416" s="45"/>
      <c r="J416" s="13">
        <v>7</v>
      </c>
      <c r="K416" s="13">
        <v>7</v>
      </c>
      <c r="L416" s="13">
        <v>6</v>
      </c>
      <c r="M416" s="13">
        <v>3</v>
      </c>
    </row>
    <row r="417" spans="1:13" x14ac:dyDescent="0.25">
      <c r="A417" s="13">
        <v>2795645</v>
      </c>
      <c r="B417" s="44" t="s">
        <v>4440</v>
      </c>
      <c r="C417" s="46">
        <v>38271</v>
      </c>
      <c r="D417" s="45" t="s">
        <v>67</v>
      </c>
      <c r="E417" s="45">
        <v>412</v>
      </c>
      <c r="F417" s="45" t="s">
        <v>11319</v>
      </c>
      <c r="G417" s="45">
        <v>23</v>
      </c>
      <c r="H417" s="45" t="s">
        <v>4</v>
      </c>
      <c r="I417" s="45"/>
      <c r="J417" s="13">
        <v>7</v>
      </c>
      <c r="K417" s="13">
        <v>7</v>
      </c>
      <c r="L417" s="13">
        <v>4</v>
      </c>
      <c r="M417" s="13">
        <v>5</v>
      </c>
    </row>
    <row r="418" spans="1:13" x14ac:dyDescent="0.25">
      <c r="A418" s="13">
        <v>2790243</v>
      </c>
      <c r="B418" s="44" t="s">
        <v>4441</v>
      </c>
      <c r="C418" s="46">
        <v>38273</v>
      </c>
      <c r="D418" s="45" t="s">
        <v>67</v>
      </c>
      <c r="E418" s="45">
        <v>413</v>
      </c>
      <c r="F418" s="45" t="s">
        <v>11319</v>
      </c>
      <c r="G418" s="45">
        <v>23</v>
      </c>
      <c r="H418" s="45" t="s">
        <v>13</v>
      </c>
      <c r="I418" s="45"/>
      <c r="J418" s="13">
        <v>7</v>
      </c>
      <c r="K418" s="13">
        <v>7</v>
      </c>
      <c r="L418" s="13">
        <v>4</v>
      </c>
      <c r="M418" s="13">
        <v>5</v>
      </c>
    </row>
    <row r="419" spans="1:13" x14ac:dyDescent="0.25">
      <c r="A419" s="13">
        <v>2795136</v>
      </c>
      <c r="B419" s="44" t="s">
        <v>4442</v>
      </c>
      <c r="C419" s="46">
        <v>38361</v>
      </c>
      <c r="D419" s="45" t="s">
        <v>67</v>
      </c>
      <c r="E419" s="45">
        <v>414</v>
      </c>
      <c r="F419" s="45" t="s">
        <v>11319</v>
      </c>
      <c r="G419" s="45">
        <v>23</v>
      </c>
      <c r="H419" s="45" t="s">
        <v>4</v>
      </c>
      <c r="I419" s="45"/>
      <c r="J419" s="13">
        <v>7</v>
      </c>
      <c r="K419" s="13">
        <v>6</v>
      </c>
      <c r="L419" s="13">
        <v>3</v>
      </c>
      <c r="M419" s="13">
        <v>7</v>
      </c>
    </row>
    <row r="420" spans="1:13" x14ac:dyDescent="0.25">
      <c r="A420" s="13">
        <v>2728255</v>
      </c>
      <c r="B420" s="44" t="s">
        <v>4443</v>
      </c>
      <c r="C420" s="46">
        <v>38255</v>
      </c>
      <c r="D420" s="45" t="s">
        <v>67</v>
      </c>
      <c r="E420" s="45">
        <v>415</v>
      </c>
      <c r="F420" s="45" t="s">
        <v>11319</v>
      </c>
      <c r="G420" s="45">
        <v>23</v>
      </c>
      <c r="H420" s="45" t="s">
        <v>21</v>
      </c>
      <c r="I420" s="45"/>
      <c r="J420" s="13">
        <v>7</v>
      </c>
      <c r="K420" s="13">
        <v>5</v>
      </c>
      <c r="L420" s="13">
        <v>7</v>
      </c>
      <c r="M420" s="13">
        <v>4</v>
      </c>
    </row>
    <row r="421" spans="1:13" x14ac:dyDescent="0.25">
      <c r="A421" s="13">
        <v>2749810</v>
      </c>
      <c r="B421" s="44" t="s">
        <v>4444</v>
      </c>
      <c r="C421" s="46">
        <v>38299</v>
      </c>
      <c r="D421" s="45" t="s">
        <v>67</v>
      </c>
      <c r="E421" s="45">
        <v>416</v>
      </c>
      <c r="F421" s="45" t="s">
        <v>11319</v>
      </c>
      <c r="G421" s="45">
        <v>23</v>
      </c>
      <c r="H421" s="45" t="s">
        <v>3</v>
      </c>
      <c r="I421" s="45"/>
      <c r="J421" s="13">
        <v>7</v>
      </c>
      <c r="K421" s="13">
        <v>5</v>
      </c>
      <c r="L421" s="13">
        <v>7</v>
      </c>
      <c r="M421" s="13">
        <v>4</v>
      </c>
    </row>
    <row r="422" spans="1:13" x14ac:dyDescent="0.25">
      <c r="A422" s="13">
        <v>2705277</v>
      </c>
      <c r="B422" s="44" t="s">
        <v>4445</v>
      </c>
      <c r="C422" s="46">
        <v>38390</v>
      </c>
      <c r="D422" s="45" t="s">
        <v>67</v>
      </c>
      <c r="E422" s="45">
        <v>417</v>
      </c>
      <c r="F422" s="45" t="s">
        <v>11319</v>
      </c>
      <c r="G422" s="45">
        <v>23</v>
      </c>
      <c r="H422" s="45" t="s">
        <v>3</v>
      </c>
      <c r="I422" s="45"/>
      <c r="J422" s="13">
        <v>7</v>
      </c>
      <c r="K422" s="13">
        <v>4</v>
      </c>
      <c r="L422" s="13">
        <v>8</v>
      </c>
      <c r="M422" s="13">
        <v>4</v>
      </c>
    </row>
    <row r="423" spans="1:13" x14ac:dyDescent="0.25">
      <c r="A423" s="13">
        <v>2787931</v>
      </c>
      <c r="B423" s="44" t="s">
        <v>4446</v>
      </c>
      <c r="C423" s="46">
        <v>38431</v>
      </c>
      <c r="D423" s="45" t="s">
        <v>67</v>
      </c>
      <c r="E423" s="45">
        <v>418</v>
      </c>
      <c r="F423" s="45" t="s">
        <v>11319</v>
      </c>
      <c r="G423" s="45">
        <v>23</v>
      </c>
      <c r="H423" s="45" t="s">
        <v>3</v>
      </c>
      <c r="I423" s="45"/>
      <c r="J423" s="13">
        <v>5</v>
      </c>
      <c r="K423" s="13">
        <v>6</v>
      </c>
      <c r="L423" s="13">
        <v>7</v>
      </c>
      <c r="M423" s="13">
        <v>5</v>
      </c>
    </row>
    <row r="424" spans="1:13" x14ac:dyDescent="0.25">
      <c r="A424" s="13">
        <v>2784261</v>
      </c>
      <c r="B424" s="44" t="s">
        <v>4447</v>
      </c>
      <c r="C424" s="46">
        <v>38308</v>
      </c>
      <c r="D424" s="45" t="s">
        <v>67</v>
      </c>
      <c r="E424" s="45">
        <v>419</v>
      </c>
      <c r="F424" s="45" t="s">
        <v>11319</v>
      </c>
      <c r="G424" s="45">
        <v>23</v>
      </c>
      <c r="H424" s="45" t="s">
        <v>4</v>
      </c>
      <c r="I424" s="45"/>
      <c r="J424" s="13">
        <v>5</v>
      </c>
      <c r="K424" s="13">
        <v>4</v>
      </c>
      <c r="L424" s="13">
        <v>6</v>
      </c>
      <c r="M424" s="13">
        <v>8</v>
      </c>
    </row>
    <row r="425" spans="1:13" x14ac:dyDescent="0.25">
      <c r="A425" s="13">
        <v>2792806</v>
      </c>
      <c r="B425" s="44" t="s">
        <v>4448</v>
      </c>
      <c r="C425" s="46">
        <v>38204</v>
      </c>
      <c r="D425" s="45" t="s">
        <v>67</v>
      </c>
      <c r="E425" s="45">
        <v>420</v>
      </c>
      <c r="F425" s="45" t="s">
        <v>11319</v>
      </c>
      <c r="G425" s="45">
        <v>23</v>
      </c>
      <c r="H425" s="45" t="s">
        <v>4</v>
      </c>
      <c r="I425" s="45"/>
      <c r="J425" s="13">
        <v>4</v>
      </c>
      <c r="K425" s="13">
        <v>8</v>
      </c>
      <c r="L425" s="13">
        <v>8</v>
      </c>
      <c r="M425" s="13">
        <v>3</v>
      </c>
    </row>
    <row r="426" spans="1:13" x14ac:dyDescent="0.25">
      <c r="A426" s="13">
        <v>2787851</v>
      </c>
      <c r="B426" s="44" t="s">
        <v>4449</v>
      </c>
      <c r="C426" s="46">
        <v>38284</v>
      </c>
      <c r="D426" s="45" t="s">
        <v>67</v>
      </c>
      <c r="E426" s="45">
        <v>421</v>
      </c>
      <c r="F426" s="45" t="s">
        <v>11319</v>
      </c>
      <c r="G426" s="45">
        <v>22</v>
      </c>
      <c r="H426" s="45" t="s">
        <v>2</v>
      </c>
      <c r="I426" s="45"/>
      <c r="J426" s="13">
        <v>10</v>
      </c>
      <c r="K426" s="13">
        <v>7</v>
      </c>
      <c r="L426" s="13">
        <v>3</v>
      </c>
      <c r="M426" s="13">
        <v>2</v>
      </c>
    </row>
    <row r="427" spans="1:13" x14ac:dyDescent="0.25">
      <c r="A427" s="13">
        <v>2792796</v>
      </c>
      <c r="B427" s="44" t="s">
        <v>4450</v>
      </c>
      <c r="C427" s="46">
        <v>38450</v>
      </c>
      <c r="D427" s="45" t="s">
        <v>67</v>
      </c>
      <c r="E427" s="45">
        <v>422</v>
      </c>
      <c r="F427" s="45" t="s">
        <v>11319</v>
      </c>
      <c r="G427" s="45">
        <v>22</v>
      </c>
      <c r="H427" s="45" t="s">
        <v>4</v>
      </c>
      <c r="I427" s="45"/>
      <c r="J427" s="13">
        <v>10</v>
      </c>
      <c r="K427" s="13">
        <v>5</v>
      </c>
      <c r="L427" s="13">
        <v>4</v>
      </c>
      <c r="M427" s="13">
        <v>3</v>
      </c>
    </row>
    <row r="428" spans="1:13" x14ac:dyDescent="0.25">
      <c r="A428" s="13">
        <v>2775980</v>
      </c>
      <c r="B428" s="44" t="s">
        <v>4451</v>
      </c>
      <c r="C428" s="46">
        <v>38203</v>
      </c>
      <c r="D428" s="45" t="s">
        <v>67</v>
      </c>
      <c r="E428" s="45">
        <v>423</v>
      </c>
      <c r="F428" s="45" t="s">
        <v>11319</v>
      </c>
      <c r="G428" s="45">
        <v>22</v>
      </c>
      <c r="H428" s="45" t="s">
        <v>4</v>
      </c>
      <c r="I428" s="45"/>
      <c r="J428" s="13">
        <v>9</v>
      </c>
      <c r="K428" s="13">
        <v>6</v>
      </c>
      <c r="L428" s="13">
        <v>4</v>
      </c>
      <c r="M428" s="13">
        <v>3</v>
      </c>
    </row>
    <row r="429" spans="1:13" x14ac:dyDescent="0.25">
      <c r="A429" s="13">
        <v>2792978</v>
      </c>
      <c r="B429" s="44" t="s">
        <v>4452</v>
      </c>
      <c r="C429" s="46">
        <v>38226</v>
      </c>
      <c r="D429" s="45" t="s">
        <v>67</v>
      </c>
      <c r="E429" s="45">
        <v>424</v>
      </c>
      <c r="F429" s="45" t="s">
        <v>11319</v>
      </c>
      <c r="G429" s="45">
        <v>22</v>
      </c>
      <c r="H429" s="45" t="s">
        <v>1</v>
      </c>
      <c r="I429" s="45"/>
      <c r="J429" s="13">
        <v>9</v>
      </c>
      <c r="K429" s="13">
        <v>6</v>
      </c>
      <c r="L429" s="13">
        <v>3</v>
      </c>
      <c r="M429" s="13">
        <v>4</v>
      </c>
    </row>
    <row r="430" spans="1:13" x14ac:dyDescent="0.25">
      <c r="A430" s="13">
        <v>2791843</v>
      </c>
      <c r="B430" s="44" t="s">
        <v>4453</v>
      </c>
      <c r="C430" s="46">
        <v>38345</v>
      </c>
      <c r="D430" s="45" t="s">
        <v>67</v>
      </c>
      <c r="E430" s="45">
        <v>425</v>
      </c>
      <c r="F430" s="45" t="s">
        <v>11319</v>
      </c>
      <c r="G430" s="45">
        <v>22</v>
      </c>
      <c r="H430" s="45" t="s">
        <v>2</v>
      </c>
      <c r="I430" s="45"/>
      <c r="J430" s="13">
        <v>9</v>
      </c>
      <c r="K430" s="13">
        <v>5</v>
      </c>
      <c r="L430" s="13">
        <v>5</v>
      </c>
      <c r="M430" s="13">
        <v>3</v>
      </c>
    </row>
    <row r="431" spans="1:13" x14ac:dyDescent="0.25">
      <c r="A431" s="13">
        <v>2770612</v>
      </c>
      <c r="B431" s="44" t="s">
        <v>4454</v>
      </c>
      <c r="C431" s="46">
        <v>38268</v>
      </c>
      <c r="D431" s="45" t="s">
        <v>67</v>
      </c>
      <c r="E431" s="45">
        <v>426</v>
      </c>
      <c r="F431" s="45" t="s">
        <v>11319</v>
      </c>
      <c r="G431" s="45">
        <v>22</v>
      </c>
      <c r="H431" s="45" t="s">
        <v>2</v>
      </c>
      <c r="I431" s="45"/>
      <c r="J431" s="13">
        <v>9</v>
      </c>
      <c r="K431" s="13">
        <v>5</v>
      </c>
      <c r="L431" s="13">
        <v>3</v>
      </c>
      <c r="M431" s="13">
        <v>5</v>
      </c>
    </row>
    <row r="432" spans="1:13" x14ac:dyDescent="0.25">
      <c r="A432" s="13">
        <v>2793094</v>
      </c>
      <c r="B432" s="44" t="s">
        <v>4455</v>
      </c>
      <c r="C432" s="46">
        <v>38073</v>
      </c>
      <c r="D432" s="45" t="s">
        <v>67</v>
      </c>
      <c r="E432" s="45">
        <v>427</v>
      </c>
      <c r="F432" s="45" t="s">
        <v>11319</v>
      </c>
      <c r="G432" s="45">
        <v>22</v>
      </c>
      <c r="H432" s="45" t="s">
        <v>2</v>
      </c>
      <c r="I432" s="45"/>
      <c r="J432" s="13">
        <v>9</v>
      </c>
      <c r="K432" s="13">
        <v>4</v>
      </c>
      <c r="L432" s="13">
        <v>4</v>
      </c>
      <c r="M432" s="13">
        <v>5</v>
      </c>
    </row>
    <row r="433" spans="1:13" x14ac:dyDescent="0.25">
      <c r="A433" s="13">
        <v>2786884</v>
      </c>
      <c r="B433" s="44" t="s">
        <v>4456</v>
      </c>
      <c r="C433" s="46">
        <v>38206</v>
      </c>
      <c r="D433" s="45" t="s">
        <v>67</v>
      </c>
      <c r="E433" s="45">
        <v>428</v>
      </c>
      <c r="F433" s="45" t="s">
        <v>11319</v>
      </c>
      <c r="G433" s="45">
        <v>22</v>
      </c>
      <c r="H433" s="45" t="s">
        <v>2</v>
      </c>
      <c r="I433" s="45"/>
      <c r="J433" s="13">
        <v>9</v>
      </c>
      <c r="K433" s="13">
        <v>3</v>
      </c>
      <c r="L433" s="13">
        <v>5</v>
      </c>
      <c r="M433" s="13">
        <v>5</v>
      </c>
    </row>
    <row r="434" spans="1:13" x14ac:dyDescent="0.25">
      <c r="A434" s="13">
        <v>2794953</v>
      </c>
      <c r="B434" s="44" t="s">
        <v>4457</v>
      </c>
      <c r="C434" s="46">
        <v>38386</v>
      </c>
      <c r="D434" s="45" t="s">
        <v>67</v>
      </c>
      <c r="E434" s="45">
        <v>429</v>
      </c>
      <c r="F434" s="45" t="s">
        <v>11319</v>
      </c>
      <c r="G434" s="45">
        <v>22</v>
      </c>
      <c r="H434" s="45" t="s">
        <v>4</v>
      </c>
      <c r="I434" s="45"/>
      <c r="J434" s="13">
        <v>9</v>
      </c>
      <c r="K434" s="13">
        <v>2</v>
      </c>
      <c r="L434" s="13">
        <v>7</v>
      </c>
      <c r="M434" s="13">
        <v>4</v>
      </c>
    </row>
    <row r="435" spans="1:13" x14ac:dyDescent="0.25">
      <c r="A435" s="13">
        <v>2790650</v>
      </c>
      <c r="B435" s="44" t="s">
        <v>4458</v>
      </c>
      <c r="C435" s="46">
        <v>38340</v>
      </c>
      <c r="D435" s="45" t="s">
        <v>67</v>
      </c>
      <c r="E435" s="45">
        <v>430</v>
      </c>
      <c r="F435" s="45" t="s">
        <v>11319</v>
      </c>
      <c r="G435" s="45">
        <v>22</v>
      </c>
      <c r="H435" s="45" t="s">
        <v>3</v>
      </c>
      <c r="I435" s="45"/>
      <c r="J435" s="13">
        <v>8</v>
      </c>
      <c r="K435" s="13">
        <v>6</v>
      </c>
      <c r="L435" s="13">
        <v>4</v>
      </c>
      <c r="M435" s="13">
        <v>4</v>
      </c>
    </row>
    <row r="436" spans="1:13" x14ac:dyDescent="0.25">
      <c r="A436" s="13">
        <v>2792557</v>
      </c>
      <c r="B436" s="44" t="s">
        <v>4459</v>
      </c>
      <c r="C436" s="46">
        <v>38285</v>
      </c>
      <c r="D436" s="45" t="s">
        <v>67</v>
      </c>
      <c r="E436" s="45">
        <v>431</v>
      </c>
      <c r="F436" s="45" t="s">
        <v>11319</v>
      </c>
      <c r="G436" s="45">
        <v>22</v>
      </c>
      <c r="H436" s="45" t="s">
        <v>4</v>
      </c>
      <c r="I436" s="45"/>
      <c r="J436" s="13">
        <v>8</v>
      </c>
      <c r="K436" s="13">
        <v>6</v>
      </c>
      <c r="L436" s="13">
        <v>3</v>
      </c>
      <c r="M436" s="13">
        <v>5</v>
      </c>
    </row>
    <row r="437" spans="1:13" x14ac:dyDescent="0.25">
      <c r="A437" s="13">
        <v>2709466</v>
      </c>
      <c r="B437" s="44" t="s">
        <v>4460</v>
      </c>
      <c r="C437" s="46">
        <v>38210</v>
      </c>
      <c r="D437" s="45" t="s">
        <v>67</v>
      </c>
      <c r="E437" s="45">
        <v>432</v>
      </c>
      <c r="F437" s="45" t="s">
        <v>11319</v>
      </c>
      <c r="G437" s="45">
        <v>22</v>
      </c>
      <c r="H437" s="45" t="s">
        <v>21</v>
      </c>
      <c r="I437" s="45"/>
      <c r="J437" s="13">
        <v>8</v>
      </c>
      <c r="K437" s="13">
        <v>5</v>
      </c>
      <c r="L437" s="13">
        <v>6</v>
      </c>
      <c r="M437" s="13">
        <v>3</v>
      </c>
    </row>
    <row r="438" spans="1:13" x14ac:dyDescent="0.25">
      <c r="A438" s="13">
        <v>2794969</v>
      </c>
      <c r="B438" s="44" t="s">
        <v>4461</v>
      </c>
      <c r="C438" s="46">
        <v>37977</v>
      </c>
      <c r="D438" s="45" t="s">
        <v>67</v>
      </c>
      <c r="E438" s="45">
        <v>433</v>
      </c>
      <c r="F438" s="45" t="s">
        <v>11319</v>
      </c>
      <c r="G438" s="45">
        <v>22</v>
      </c>
      <c r="H438" s="45" t="s">
        <v>4</v>
      </c>
      <c r="I438" s="45"/>
      <c r="J438" s="13">
        <v>8</v>
      </c>
      <c r="K438" s="13">
        <v>5</v>
      </c>
      <c r="L438" s="13">
        <v>5</v>
      </c>
      <c r="M438" s="13">
        <v>4</v>
      </c>
    </row>
    <row r="439" spans="1:13" x14ac:dyDescent="0.25">
      <c r="A439" s="13">
        <v>2782205</v>
      </c>
      <c r="B439" s="44" t="s">
        <v>4462</v>
      </c>
      <c r="C439" s="46">
        <v>38202</v>
      </c>
      <c r="D439" s="45" t="s">
        <v>67</v>
      </c>
      <c r="E439" s="45">
        <v>434</v>
      </c>
      <c r="F439" s="45" t="s">
        <v>11319</v>
      </c>
      <c r="G439" s="45">
        <v>22</v>
      </c>
      <c r="H439" s="45" t="s">
        <v>4</v>
      </c>
      <c r="I439" s="45"/>
      <c r="J439" s="13">
        <v>8</v>
      </c>
      <c r="K439" s="13">
        <v>5</v>
      </c>
      <c r="L439" s="13">
        <v>4</v>
      </c>
      <c r="M439" s="13">
        <v>5</v>
      </c>
    </row>
    <row r="440" spans="1:13" x14ac:dyDescent="0.25">
      <c r="A440" s="13">
        <v>2780830</v>
      </c>
      <c r="B440" s="44" t="s">
        <v>4463</v>
      </c>
      <c r="C440" s="46">
        <v>38208</v>
      </c>
      <c r="D440" s="45" t="s">
        <v>67</v>
      </c>
      <c r="E440" s="45">
        <v>435</v>
      </c>
      <c r="F440" s="45" t="s">
        <v>11319</v>
      </c>
      <c r="G440" s="45">
        <v>22</v>
      </c>
      <c r="H440" s="45" t="s">
        <v>2</v>
      </c>
      <c r="I440" s="45"/>
      <c r="J440" s="13">
        <v>8</v>
      </c>
      <c r="K440" s="13">
        <v>3</v>
      </c>
      <c r="L440" s="13">
        <v>7</v>
      </c>
      <c r="M440" s="13">
        <v>4</v>
      </c>
    </row>
    <row r="441" spans="1:13" x14ac:dyDescent="0.25">
      <c r="A441" s="13">
        <v>2785500</v>
      </c>
      <c r="B441" s="44" t="s">
        <v>4464</v>
      </c>
      <c r="C441" s="46">
        <v>38343</v>
      </c>
      <c r="D441" s="45" t="s">
        <v>67</v>
      </c>
      <c r="E441" s="45">
        <v>436</v>
      </c>
      <c r="F441" s="45" t="s">
        <v>11319</v>
      </c>
      <c r="G441" s="45">
        <v>22</v>
      </c>
      <c r="H441" s="45" t="s">
        <v>4</v>
      </c>
      <c r="I441" s="45"/>
      <c r="J441" s="13">
        <v>7</v>
      </c>
      <c r="K441" s="13">
        <v>8</v>
      </c>
      <c r="L441" s="13">
        <v>4</v>
      </c>
      <c r="M441" s="13">
        <v>3</v>
      </c>
    </row>
    <row r="442" spans="1:13" x14ac:dyDescent="0.25">
      <c r="A442" s="13">
        <v>2785859</v>
      </c>
      <c r="B442" s="44" t="s">
        <v>4465</v>
      </c>
      <c r="C442" s="46">
        <v>38320</v>
      </c>
      <c r="D442" s="45" t="s">
        <v>67</v>
      </c>
      <c r="E442" s="45">
        <v>437</v>
      </c>
      <c r="F442" s="45" t="s">
        <v>11319</v>
      </c>
      <c r="G442" s="45">
        <v>22</v>
      </c>
      <c r="H442" s="45" t="s">
        <v>4</v>
      </c>
      <c r="I442" s="45"/>
      <c r="J442" s="13">
        <v>7</v>
      </c>
      <c r="K442" s="13">
        <v>8</v>
      </c>
      <c r="L442" s="13">
        <v>2</v>
      </c>
      <c r="M442" s="13">
        <v>5</v>
      </c>
    </row>
    <row r="443" spans="1:13" x14ac:dyDescent="0.25">
      <c r="A443" s="13">
        <v>2711363</v>
      </c>
      <c r="B443" s="44" t="s">
        <v>4466</v>
      </c>
      <c r="C443" s="46">
        <v>38216</v>
      </c>
      <c r="D443" s="45" t="s">
        <v>67</v>
      </c>
      <c r="E443" s="45">
        <v>438</v>
      </c>
      <c r="F443" s="45" t="s">
        <v>11319</v>
      </c>
      <c r="G443" s="45">
        <v>22</v>
      </c>
      <c r="H443" s="45" t="s">
        <v>4</v>
      </c>
      <c r="I443" s="45"/>
      <c r="J443" s="13">
        <v>7</v>
      </c>
      <c r="K443" s="13">
        <v>3</v>
      </c>
      <c r="L443" s="13">
        <v>9</v>
      </c>
      <c r="M443" s="13">
        <v>3</v>
      </c>
    </row>
    <row r="444" spans="1:13" x14ac:dyDescent="0.25">
      <c r="A444" s="13">
        <v>2734904</v>
      </c>
      <c r="B444" s="44" t="s">
        <v>4467</v>
      </c>
      <c r="C444" s="46">
        <v>38526</v>
      </c>
      <c r="D444" s="45" t="s">
        <v>67</v>
      </c>
      <c r="E444" s="45">
        <v>439</v>
      </c>
      <c r="F444" s="45" t="s">
        <v>11319</v>
      </c>
      <c r="G444" s="45">
        <v>22</v>
      </c>
      <c r="H444" s="45" t="s">
        <v>4</v>
      </c>
      <c r="I444" s="45"/>
      <c r="J444" s="13">
        <v>6</v>
      </c>
      <c r="K444" s="13">
        <v>6</v>
      </c>
      <c r="L444" s="13">
        <v>5</v>
      </c>
      <c r="M444" s="13">
        <v>5</v>
      </c>
    </row>
    <row r="445" spans="1:13" x14ac:dyDescent="0.25">
      <c r="A445" s="13">
        <v>2792700</v>
      </c>
      <c r="B445" s="44" t="s">
        <v>4468</v>
      </c>
      <c r="C445" s="46">
        <v>38292</v>
      </c>
      <c r="D445" s="45" t="s">
        <v>67</v>
      </c>
      <c r="E445" s="45">
        <v>440</v>
      </c>
      <c r="F445" s="45" t="s">
        <v>11319</v>
      </c>
      <c r="G445" s="45">
        <v>22</v>
      </c>
      <c r="H445" s="45" t="s">
        <v>4</v>
      </c>
      <c r="I445" s="45"/>
      <c r="J445" s="13">
        <v>5</v>
      </c>
      <c r="K445" s="13">
        <v>8</v>
      </c>
      <c r="L445" s="13">
        <v>6</v>
      </c>
      <c r="M445" s="13">
        <v>3</v>
      </c>
    </row>
    <row r="446" spans="1:13" x14ac:dyDescent="0.25">
      <c r="A446" s="13">
        <v>2785161</v>
      </c>
      <c r="B446" s="44" t="s">
        <v>4469</v>
      </c>
      <c r="C446" s="46">
        <v>38079</v>
      </c>
      <c r="D446" s="45" t="s">
        <v>67</v>
      </c>
      <c r="E446" s="45">
        <v>441</v>
      </c>
      <c r="F446" s="45" t="s">
        <v>11319</v>
      </c>
      <c r="G446" s="45">
        <v>22</v>
      </c>
      <c r="H446" s="45" t="s">
        <v>1</v>
      </c>
      <c r="I446" s="45"/>
      <c r="J446" s="13">
        <v>5</v>
      </c>
      <c r="K446" s="13">
        <v>7</v>
      </c>
      <c r="L446" s="13">
        <v>7</v>
      </c>
      <c r="M446" s="13">
        <v>3</v>
      </c>
    </row>
    <row r="447" spans="1:13" x14ac:dyDescent="0.25">
      <c r="A447" s="13">
        <v>2789458</v>
      </c>
      <c r="B447" s="44" t="s">
        <v>4470</v>
      </c>
      <c r="C447" s="46">
        <v>38223</v>
      </c>
      <c r="D447" s="45" t="s">
        <v>67</v>
      </c>
      <c r="E447" s="45">
        <v>442</v>
      </c>
      <c r="F447" s="45" t="s">
        <v>11319</v>
      </c>
      <c r="G447" s="45">
        <v>21</v>
      </c>
      <c r="H447" s="45" t="s">
        <v>1</v>
      </c>
      <c r="I447" s="45"/>
      <c r="J447" s="13">
        <v>11</v>
      </c>
      <c r="K447" s="13">
        <v>3</v>
      </c>
      <c r="L447" s="13">
        <v>4</v>
      </c>
      <c r="M447" s="13">
        <v>3</v>
      </c>
    </row>
    <row r="448" spans="1:13" x14ac:dyDescent="0.25">
      <c r="A448" s="13">
        <v>2712016</v>
      </c>
      <c r="B448" s="44" t="s">
        <v>4471</v>
      </c>
      <c r="C448" s="46">
        <v>38183</v>
      </c>
      <c r="D448" s="45" t="s">
        <v>67</v>
      </c>
      <c r="E448" s="45">
        <v>443</v>
      </c>
      <c r="F448" s="45" t="s">
        <v>11319</v>
      </c>
      <c r="G448" s="45">
        <v>21</v>
      </c>
      <c r="H448" s="45" t="s">
        <v>21</v>
      </c>
      <c r="I448" s="45"/>
      <c r="J448" s="13">
        <v>10</v>
      </c>
      <c r="K448" s="13">
        <v>5</v>
      </c>
      <c r="L448" s="13">
        <v>3</v>
      </c>
      <c r="M448" s="13">
        <v>3</v>
      </c>
    </row>
    <row r="449" spans="1:13" x14ac:dyDescent="0.25">
      <c r="A449" s="13">
        <v>2770172</v>
      </c>
      <c r="B449" s="44" t="s">
        <v>4472</v>
      </c>
      <c r="C449" s="46">
        <v>38433</v>
      </c>
      <c r="D449" s="45" t="s">
        <v>67</v>
      </c>
      <c r="E449" s="45">
        <v>444</v>
      </c>
      <c r="F449" s="45" t="s">
        <v>11319</v>
      </c>
      <c r="G449" s="45">
        <v>21</v>
      </c>
      <c r="H449" s="45" t="s">
        <v>3</v>
      </c>
      <c r="I449" s="45"/>
      <c r="J449" s="13">
        <v>10</v>
      </c>
      <c r="K449" s="13">
        <v>5</v>
      </c>
      <c r="L449" s="13">
        <v>2</v>
      </c>
      <c r="M449" s="13">
        <v>4</v>
      </c>
    </row>
    <row r="450" spans="1:13" x14ac:dyDescent="0.25">
      <c r="A450" s="13">
        <v>2705279</v>
      </c>
      <c r="B450" s="44" t="s">
        <v>4473</v>
      </c>
      <c r="C450" s="46">
        <v>38401</v>
      </c>
      <c r="D450" s="45" t="s">
        <v>67</v>
      </c>
      <c r="E450" s="45">
        <v>445</v>
      </c>
      <c r="F450" s="45" t="s">
        <v>11319</v>
      </c>
      <c r="G450" s="45">
        <v>21</v>
      </c>
      <c r="H450" s="45" t="s">
        <v>2</v>
      </c>
      <c r="I450" s="45"/>
      <c r="J450" s="13">
        <v>9</v>
      </c>
      <c r="K450" s="13">
        <v>6</v>
      </c>
      <c r="L450" s="13">
        <v>2</v>
      </c>
      <c r="M450" s="13">
        <v>4</v>
      </c>
    </row>
    <row r="451" spans="1:13" x14ac:dyDescent="0.25">
      <c r="A451" s="13">
        <v>2777502</v>
      </c>
      <c r="B451" s="44" t="s">
        <v>4474</v>
      </c>
      <c r="C451" s="46">
        <v>38252</v>
      </c>
      <c r="D451" s="45" t="s">
        <v>67</v>
      </c>
      <c r="E451" s="45">
        <v>446</v>
      </c>
      <c r="F451" s="45" t="s">
        <v>11319</v>
      </c>
      <c r="G451" s="45">
        <v>21</v>
      </c>
      <c r="H451" s="45" t="s">
        <v>2</v>
      </c>
      <c r="I451" s="45"/>
      <c r="J451" s="13">
        <v>9</v>
      </c>
      <c r="K451" s="13">
        <v>5</v>
      </c>
      <c r="L451" s="13">
        <v>4</v>
      </c>
      <c r="M451" s="13">
        <v>3</v>
      </c>
    </row>
    <row r="452" spans="1:13" x14ac:dyDescent="0.25">
      <c r="A452" s="13">
        <v>2712327</v>
      </c>
      <c r="B452" s="44" t="s">
        <v>4475</v>
      </c>
      <c r="C452" s="46">
        <v>38268</v>
      </c>
      <c r="D452" s="45" t="s">
        <v>67</v>
      </c>
      <c r="E452" s="45">
        <v>447</v>
      </c>
      <c r="F452" s="45" t="s">
        <v>11319</v>
      </c>
      <c r="G452" s="45">
        <v>21</v>
      </c>
      <c r="H452" s="45" t="s">
        <v>4</v>
      </c>
      <c r="I452" s="45"/>
      <c r="J452" s="13">
        <v>9</v>
      </c>
      <c r="K452" s="13">
        <v>4</v>
      </c>
      <c r="L452" s="13">
        <v>6</v>
      </c>
      <c r="M452" s="13">
        <v>2</v>
      </c>
    </row>
    <row r="453" spans="1:13" x14ac:dyDescent="0.25">
      <c r="A453" s="13">
        <v>2779883</v>
      </c>
      <c r="B453" s="44" t="s">
        <v>4476</v>
      </c>
      <c r="C453" s="46">
        <v>38337</v>
      </c>
      <c r="D453" s="45" t="s">
        <v>67</v>
      </c>
      <c r="E453" s="45">
        <v>448</v>
      </c>
      <c r="F453" s="45" t="s">
        <v>11319</v>
      </c>
      <c r="G453" s="45">
        <v>21</v>
      </c>
      <c r="H453" s="45" t="s">
        <v>1</v>
      </c>
      <c r="I453" s="45"/>
      <c r="J453" s="13">
        <v>9</v>
      </c>
      <c r="K453" s="13">
        <v>4</v>
      </c>
      <c r="L453" s="13">
        <v>4</v>
      </c>
      <c r="M453" s="13">
        <v>4</v>
      </c>
    </row>
    <row r="454" spans="1:13" x14ac:dyDescent="0.25">
      <c r="A454" s="13">
        <v>2737192</v>
      </c>
      <c r="B454" s="44" t="s">
        <v>4477</v>
      </c>
      <c r="C454" s="46">
        <v>38273</v>
      </c>
      <c r="D454" s="45" t="s">
        <v>67</v>
      </c>
      <c r="E454" s="45">
        <v>449</v>
      </c>
      <c r="F454" s="45" t="s">
        <v>11319</v>
      </c>
      <c r="G454" s="45">
        <v>21</v>
      </c>
      <c r="H454" s="45" t="s">
        <v>4</v>
      </c>
      <c r="I454" s="45"/>
      <c r="J454" s="13">
        <v>9</v>
      </c>
      <c r="K454" s="13">
        <v>4</v>
      </c>
      <c r="L454" s="13">
        <v>3</v>
      </c>
      <c r="M454" s="13">
        <v>5</v>
      </c>
    </row>
    <row r="455" spans="1:13" x14ac:dyDescent="0.25">
      <c r="A455" s="13">
        <v>2794427</v>
      </c>
      <c r="B455" s="44" t="s">
        <v>4478</v>
      </c>
      <c r="C455" s="46">
        <v>38440</v>
      </c>
      <c r="D455" s="45" t="s">
        <v>67</v>
      </c>
      <c r="E455" s="45">
        <v>450</v>
      </c>
      <c r="F455" s="45" t="s">
        <v>11319</v>
      </c>
      <c r="G455" s="45">
        <v>21</v>
      </c>
      <c r="H455" s="45" t="s">
        <v>1</v>
      </c>
      <c r="I455" s="45"/>
      <c r="J455" s="13">
        <v>9</v>
      </c>
      <c r="K455" s="13">
        <v>4</v>
      </c>
      <c r="L455" s="13">
        <v>3</v>
      </c>
      <c r="M455" s="13">
        <v>5</v>
      </c>
    </row>
    <row r="456" spans="1:13" x14ac:dyDescent="0.25">
      <c r="A456" s="13">
        <v>2778777</v>
      </c>
      <c r="B456" s="44" t="s">
        <v>4479</v>
      </c>
      <c r="C456" s="46">
        <v>37697</v>
      </c>
      <c r="D456" s="45" t="s">
        <v>67</v>
      </c>
      <c r="E456" s="45">
        <v>451</v>
      </c>
      <c r="F456" s="45" t="s">
        <v>11319</v>
      </c>
      <c r="G456" s="45">
        <v>21</v>
      </c>
      <c r="H456" s="45" t="s">
        <v>4</v>
      </c>
      <c r="I456" s="45"/>
      <c r="J456" s="13">
        <v>9</v>
      </c>
      <c r="K456" s="13">
        <v>3</v>
      </c>
      <c r="L456" s="13">
        <v>4</v>
      </c>
      <c r="M456" s="13">
        <v>5</v>
      </c>
    </row>
    <row r="457" spans="1:13" x14ac:dyDescent="0.25">
      <c r="A457" s="13">
        <v>2771597</v>
      </c>
      <c r="B457" s="44" t="s">
        <v>4480</v>
      </c>
      <c r="C457" s="46">
        <v>38335</v>
      </c>
      <c r="D457" s="45" t="s">
        <v>67</v>
      </c>
      <c r="E457" s="45">
        <v>452</v>
      </c>
      <c r="F457" s="45" t="s">
        <v>11319</v>
      </c>
      <c r="G457" s="45">
        <v>21</v>
      </c>
      <c r="H457" s="45" t="s">
        <v>2</v>
      </c>
      <c r="I457" s="45"/>
      <c r="J457" s="13">
        <v>8</v>
      </c>
      <c r="K457" s="13">
        <v>7</v>
      </c>
      <c r="L457" s="13">
        <v>3</v>
      </c>
      <c r="M457" s="13">
        <v>3</v>
      </c>
    </row>
    <row r="458" spans="1:13" x14ac:dyDescent="0.25">
      <c r="A458" s="13">
        <v>2744869</v>
      </c>
      <c r="B458" s="44" t="s">
        <v>4481</v>
      </c>
      <c r="C458" s="46">
        <v>38200</v>
      </c>
      <c r="D458" s="45" t="s">
        <v>67</v>
      </c>
      <c r="E458" s="45">
        <v>453</v>
      </c>
      <c r="F458" s="45" t="s">
        <v>11319</v>
      </c>
      <c r="G458" s="45">
        <v>21</v>
      </c>
      <c r="H458" s="45" t="s">
        <v>1</v>
      </c>
      <c r="I458" s="45"/>
      <c r="J458" s="13">
        <v>8</v>
      </c>
      <c r="K458" s="13">
        <v>6</v>
      </c>
      <c r="L458" s="13">
        <v>4</v>
      </c>
      <c r="M458" s="13">
        <v>3</v>
      </c>
    </row>
    <row r="459" spans="1:13" x14ac:dyDescent="0.25">
      <c r="A459" s="13">
        <v>2711315</v>
      </c>
      <c r="B459" s="44" t="s">
        <v>4482</v>
      </c>
      <c r="C459" s="46">
        <v>38088</v>
      </c>
      <c r="D459" s="45" t="s">
        <v>67</v>
      </c>
      <c r="E459" s="45">
        <v>454</v>
      </c>
      <c r="F459" s="45" t="s">
        <v>11319</v>
      </c>
      <c r="G459" s="45">
        <v>21</v>
      </c>
      <c r="H459" s="45" t="s">
        <v>1</v>
      </c>
      <c r="I459" s="45"/>
      <c r="J459" s="13">
        <v>8</v>
      </c>
      <c r="K459" s="13">
        <v>5</v>
      </c>
      <c r="L459" s="13">
        <v>5</v>
      </c>
      <c r="M459" s="13">
        <v>3</v>
      </c>
    </row>
    <row r="460" spans="1:13" x14ac:dyDescent="0.25">
      <c r="A460" s="13">
        <v>2772357</v>
      </c>
      <c r="B460" s="44" t="s">
        <v>4483</v>
      </c>
      <c r="C460" s="46">
        <v>38283</v>
      </c>
      <c r="D460" s="45" t="s">
        <v>67</v>
      </c>
      <c r="E460" s="45">
        <v>455</v>
      </c>
      <c r="F460" s="45" t="s">
        <v>11319</v>
      </c>
      <c r="G460" s="45">
        <v>21</v>
      </c>
      <c r="H460" s="45" t="s">
        <v>21</v>
      </c>
      <c r="I460" s="45"/>
      <c r="J460" s="13">
        <v>8</v>
      </c>
      <c r="K460" s="13">
        <v>5</v>
      </c>
      <c r="L460" s="13">
        <v>4</v>
      </c>
      <c r="M460" s="13">
        <v>4</v>
      </c>
    </row>
    <row r="461" spans="1:13" x14ac:dyDescent="0.25">
      <c r="A461" s="13">
        <v>2749655</v>
      </c>
      <c r="B461" s="44" t="s">
        <v>4484</v>
      </c>
      <c r="C461" s="46">
        <v>38473</v>
      </c>
      <c r="D461" s="45" t="s">
        <v>67</v>
      </c>
      <c r="E461" s="45">
        <v>456</v>
      </c>
      <c r="F461" s="45" t="s">
        <v>11319</v>
      </c>
      <c r="G461" s="45">
        <v>21</v>
      </c>
      <c r="H461" s="45" t="s">
        <v>1</v>
      </c>
      <c r="I461" s="45"/>
      <c r="J461" s="13">
        <v>8</v>
      </c>
      <c r="K461" s="13">
        <v>5</v>
      </c>
      <c r="L461" s="13">
        <v>4</v>
      </c>
      <c r="M461" s="13">
        <v>4</v>
      </c>
    </row>
    <row r="462" spans="1:13" x14ac:dyDescent="0.25">
      <c r="A462" s="13">
        <v>2791919</v>
      </c>
      <c r="B462" s="44" t="s">
        <v>4485</v>
      </c>
      <c r="C462" s="46">
        <v>38083</v>
      </c>
      <c r="D462" s="45" t="s">
        <v>67</v>
      </c>
      <c r="E462" s="45">
        <v>457</v>
      </c>
      <c r="F462" s="45" t="s">
        <v>11319</v>
      </c>
      <c r="G462" s="45">
        <v>21</v>
      </c>
      <c r="H462" s="45" t="s">
        <v>2</v>
      </c>
      <c r="I462" s="45"/>
      <c r="J462" s="13">
        <v>8</v>
      </c>
      <c r="K462" s="13">
        <v>3</v>
      </c>
      <c r="L462" s="13">
        <v>5</v>
      </c>
      <c r="M462" s="13">
        <v>5</v>
      </c>
    </row>
    <row r="463" spans="1:13" x14ac:dyDescent="0.25">
      <c r="A463" s="13">
        <v>2795449</v>
      </c>
      <c r="B463" s="44" t="s">
        <v>4486</v>
      </c>
      <c r="C463" s="46">
        <v>38478</v>
      </c>
      <c r="D463" s="45" t="s">
        <v>67</v>
      </c>
      <c r="E463" s="45">
        <v>458</v>
      </c>
      <c r="F463" s="45" t="s">
        <v>11319</v>
      </c>
      <c r="G463" s="45">
        <v>21</v>
      </c>
      <c r="H463" s="45" t="s">
        <v>4</v>
      </c>
      <c r="I463" s="45"/>
      <c r="J463" s="13">
        <v>7</v>
      </c>
      <c r="K463" s="13">
        <v>8</v>
      </c>
      <c r="L463" s="13">
        <v>5</v>
      </c>
      <c r="M463" s="13">
        <v>1</v>
      </c>
    </row>
    <row r="464" spans="1:13" x14ac:dyDescent="0.25">
      <c r="A464" s="13">
        <v>2741584</v>
      </c>
      <c r="B464" s="44" t="s">
        <v>4487</v>
      </c>
      <c r="C464" s="46">
        <v>38419</v>
      </c>
      <c r="D464" s="45" t="s">
        <v>67</v>
      </c>
      <c r="E464" s="45">
        <v>459</v>
      </c>
      <c r="F464" s="45" t="s">
        <v>11319</v>
      </c>
      <c r="G464" s="45">
        <v>21</v>
      </c>
      <c r="H464" s="45" t="s">
        <v>2</v>
      </c>
      <c r="I464" s="45"/>
      <c r="J464" s="13">
        <v>7</v>
      </c>
      <c r="K464" s="13">
        <v>7</v>
      </c>
      <c r="L464" s="13">
        <v>4</v>
      </c>
      <c r="M464" s="13">
        <v>3</v>
      </c>
    </row>
    <row r="465" spans="1:13" x14ac:dyDescent="0.25">
      <c r="A465" s="13">
        <v>2778676</v>
      </c>
      <c r="B465" s="44" t="s">
        <v>4488</v>
      </c>
      <c r="C465" s="46">
        <v>38239</v>
      </c>
      <c r="D465" s="45" t="s">
        <v>67</v>
      </c>
      <c r="E465" s="45">
        <v>460</v>
      </c>
      <c r="F465" s="45" t="s">
        <v>11319</v>
      </c>
      <c r="G465" s="45">
        <v>21</v>
      </c>
      <c r="H465" s="45" t="s">
        <v>4</v>
      </c>
      <c r="I465" s="45"/>
      <c r="J465" s="13">
        <v>7</v>
      </c>
      <c r="K465" s="13">
        <v>6</v>
      </c>
      <c r="L465" s="13">
        <v>6</v>
      </c>
      <c r="M465" s="13">
        <v>2</v>
      </c>
    </row>
    <row r="466" spans="1:13" x14ac:dyDescent="0.25">
      <c r="A466" s="13">
        <v>2793897</v>
      </c>
      <c r="B466" s="44" t="s">
        <v>4489</v>
      </c>
      <c r="C466" s="46">
        <v>38363</v>
      </c>
      <c r="D466" s="45" t="s">
        <v>67</v>
      </c>
      <c r="E466" s="45">
        <v>461</v>
      </c>
      <c r="F466" s="45" t="s">
        <v>11319</v>
      </c>
      <c r="G466" s="45">
        <v>21</v>
      </c>
      <c r="H466" s="45" t="s">
        <v>3</v>
      </c>
      <c r="I466" s="45"/>
      <c r="J466" s="13">
        <v>7</v>
      </c>
      <c r="K466" s="13">
        <v>6</v>
      </c>
      <c r="L466" s="13">
        <v>4</v>
      </c>
      <c r="M466" s="13">
        <v>4</v>
      </c>
    </row>
    <row r="467" spans="1:13" x14ac:dyDescent="0.25">
      <c r="A467" s="13">
        <v>2793751</v>
      </c>
      <c r="B467" s="44" t="s">
        <v>4491</v>
      </c>
      <c r="C467" s="46">
        <v>38209</v>
      </c>
      <c r="D467" s="45" t="s">
        <v>67</v>
      </c>
      <c r="E467" s="45">
        <v>462</v>
      </c>
      <c r="F467" s="45" t="s">
        <v>11319</v>
      </c>
      <c r="G467" s="45">
        <v>21</v>
      </c>
      <c r="H467" s="45" t="s">
        <v>3</v>
      </c>
      <c r="I467" s="45"/>
      <c r="J467" s="13">
        <v>7</v>
      </c>
      <c r="K467" s="13">
        <v>5</v>
      </c>
      <c r="L467" s="13">
        <v>6</v>
      </c>
      <c r="M467" s="13">
        <v>3</v>
      </c>
    </row>
    <row r="468" spans="1:13" x14ac:dyDescent="0.25">
      <c r="A468" s="13">
        <v>2793047</v>
      </c>
      <c r="B468" s="44" t="s">
        <v>4492</v>
      </c>
      <c r="C468" s="46">
        <v>38428</v>
      </c>
      <c r="D468" s="45" t="s">
        <v>67</v>
      </c>
      <c r="E468" s="45">
        <v>463</v>
      </c>
      <c r="F468" s="45" t="s">
        <v>11319</v>
      </c>
      <c r="G468" s="45">
        <v>21</v>
      </c>
      <c r="H468" s="45" t="s">
        <v>3</v>
      </c>
      <c r="I468" s="45"/>
      <c r="J468" s="13">
        <v>7</v>
      </c>
      <c r="K468" s="13">
        <v>5</v>
      </c>
      <c r="L468" s="13">
        <v>5</v>
      </c>
      <c r="M468" s="13">
        <v>4</v>
      </c>
    </row>
    <row r="469" spans="1:13" x14ac:dyDescent="0.25">
      <c r="A469" s="13">
        <v>2791247</v>
      </c>
      <c r="B469" s="44" t="s">
        <v>4493</v>
      </c>
      <c r="C469" s="46">
        <v>37819</v>
      </c>
      <c r="D469" s="45" t="s">
        <v>67</v>
      </c>
      <c r="E469" s="45">
        <v>464</v>
      </c>
      <c r="F469" s="45" t="s">
        <v>11319</v>
      </c>
      <c r="G469" s="45">
        <v>21</v>
      </c>
      <c r="H469" s="45" t="s">
        <v>4</v>
      </c>
      <c r="I469" s="45"/>
      <c r="J469" s="13">
        <v>7</v>
      </c>
      <c r="K469" s="13">
        <v>4</v>
      </c>
      <c r="L469" s="13">
        <v>6</v>
      </c>
      <c r="M469" s="13">
        <v>4</v>
      </c>
    </row>
    <row r="470" spans="1:13" x14ac:dyDescent="0.25">
      <c r="A470" s="13">
        <v>2731401</v>
      </c>
      <c r="B470" s="44" t="s">
        <v>4494</v>
      </c>
      <c r="C470" s="46">
        <v>37570</v>
      </c>
      <c r="D470" s="45" t="s">
        <v>67</v>
      </c>
      <c r="E470" s="45">
        <v>465</v>
      </c>
      <c r="F470" s="45" t="s">
        <v>11319</v>
      </c>
      <c r="G470" s="45">
        <v>21</v>
      </c>
      <c r="H470" s="45" t="s">
        <v>3</v>
      </c>
      <c r="I470" s="45"/>
      <c r="J470" s="13">
        <v>6</v>
      </c>
      <c r="K470" s="13">
        <v>8</v>
      </c>
      <c r="L470" s="13">
        <v>3</v>
      </c>
      <c r="M470" s="13">
        <v>4</v>
      </c>
    </row>
    <row r="471" spans="1:13" x14ac:dyDescent="0.25">
      <c r="A471" s="13">
        <v>2783707</v>
      </c>
      <c r="B471" s="44" t="s">
        <v>4495</v>
      </c>
      <c r="C471" s="46">
        <v>38380</v>
      </c>
      <c r="D471" s="45" t="s">
        <v>67</v>
      </c>
      <c r="E471" s="45">
        <v>466</v>
      </c>
      <c r="F471" s="45" t="s">
        <v>11319</v>
      </c>
      <c r="G471" s="45">
        <v>21</v>
      </c>
      <c r="H471" s="45" t="s">
        <v>4</v>
      </c>
      <c r="I471" s="45"/>
      <c r="J471" s="13">
        <v>6</v>
      </c>
      <c r="K471" s="13">
        <v>7</v>
      </c>
      <c r="L471" s="13">
        <v>4</v>
      </c>
      <c r="M471" s="13">
        <v>4</v>
      </c>
    </row>
    <row r="472" spans="1:13" x14ac:dyDescent="0.25">
      <c r="A472" s="13">
        <v>2705574</v>
      </c>
      <c r="B472" s="44" t="s">
        <v>4496</v>
      </c>
      <c r="C472" s="46">
        <v>38447</v>
      </c>
      <c r="D472" s="45" t="s">
        <v>67</v>
      </c>
      <c r="E472" s="45">
        <v>467</v>
      </c>
      <c r="F472" s="45" t="s">
        <v>11319</v>
      </c>
      <c r="G472" s="45">
        <v>21</v>
      </c>
      <c r="H472" s="45" t="s">
        <v>4</v>
      </c>
      <c r="I472" s="45"/>
      <c r="J472" s="13">
        <v>6</v>
      </c>
      <c r="K472" s="13">
        <v>6</v>
      </c>
      <c r="L472" s="13">
        <v>4</v>
      </c>
      <c r="M472" s="13">
        <v>5</v>
      </c>
    </row>
    <row r="473" spans="1:13" x14ac:dyDescent="0.25">
      <c r="A473" s="13">
        <v>2792172</v>
      </c>
      <c r="B473" s="44" t="s">
        <v>4497</v>
      </c>
      <c r="C473" s="46">
        <v>40712</v>
      </c>
      <c r="D473" s="45" t="s">
        <v>67</v>
      </c>
      <c r="E473" s="45">
        <v>468</v>
      </c>
      <c r="F473" s="45" t="s">
        <v>11319</v>
      </c>
      <c r="G473" s="45">
        <v>21</v>
      </c>
      <c r="H473" s="45" t="s">
        <v>4</v>
      </c>
      <c r="I473" s="45"/>
      <c r="J473" s="13">
        <v>6</v>
      </c>
      <c r="K473" s="13">
        <v>5</v>
      </c>
      <c r="L473" s="13">
        <v>5</v>
      </c>
      <c r="M473" s="13">
        <v>5</v>
      </c>
    </row>
    <row r="474" spans="1:13" x14ac:dyDescent="0.25">
      <c r="A474" s="13">
        <v>2724258</v>
      </c>
      <c r="B474" s="44" t="s">
        <v>4498</v>
      </c>
      <c r="C474" s="46">
        <v>38411</v>
      </c>
      <c r="D474" s="45" t="s">
        <v>67</v>
      </c>
      <c r="E474" s="45">
        <v>469</v>
      </c>
      <c r="F474" s="45" t="s">
        <v>11319</v>
      </c>
      <c r="G474" s="45">
        <v>21</v>
      </c>
      <c r="H474" s="45" t="s">
        <v>2</v>
      </c>
      <c r="I474" s="45"/>
      <c r="J474" s="13">
        <v>5</v>
      </c>
      <c r="K474" s="13">
        <v>7</v>
      </c>
      <c r="L474" s="13">
        <v>6</v>
      </c>
      <c r="M474" s="13">
        <v>3</v>
      </c>
    </row>
    <row r="475" spans="1:13" x14ac:dyDescent="0.25">
      <c r="A475" s="13">
        <v>2779775</v>
      </c>
      <c r="B475" s="44" t="s">
        <v>4499</v>
      </c>
      <c r="C475" s="46">
        <v>38337</v>
      </c>
      <c r="D475" s="45" t="s">
        <v>67</v>
      </c>
      <c r="E475" s="45">
        <v>470</v>
      </c>
      <c r="F475" s="45" t="s">
        <v>11319</v>
      </c>
      <c r="G475" s="45">
        <v>21</v>
      </c>
      <c r="H475" s="45" t="s">
        <v>39</v>
      </c>
      <c r="I475" s="45"/>
      <c r="J475" s="13">
        <v>5</v>
      </c>
      <c r="K475" s="13">
        <v>4</v>
      </c>
      <c r="L475" s="13">
        <v>5</v>
      </c>
      <c r="M475" s="13">
        <v>7</v>
      </c>
    </row>
    <row r="476" spans="1:13" x14ac:dyDescent="0.25">
      <c r="A476" s="13">
        <v>2708233</v>
      </c>
      <c r="B476" s="44" t="s">
        <v>4500</v>
      </c>
      <c r="C476" s="46">
        <v>38420</v>
      </c>
      <c r="D476" s="45" t="s">
        <v>67</v>
      </c>
      <c r="E476" s="45">
        <v>471</v>
      </c>
      <c r="F476" s="45" t="s">
        <v>11319</v>
      </c>
      <c r="G476" s="45">
        <v>20</v>
      </c>
      <c r="H476" s="45" t="s">
        <v>3</v>
      </c>
      <c r="I476" s="45"/>
      <c r="J476" s="13">
        <v>10</v>
      </c>
      <c r="K476" s="13">
        <v>4</v>
      </c>
      <c r="L476" s="13">
        <v>3</v>
      </c>
      <c r="M476" s="13">
        <v>3</v>
      </c>
    </row>
    <row r="477" spans="1:13" x14ac:dyDescent="0.25">
      <c r="A477" s="13">
        <v>2706949</v>
      </c>
      <c r="B477" s="44" t="s">
        <v>4501</v>
      </c>
      <c r="C477" s="46">
        <v>38433</v>
      </c>
      <c r="D477" s="45" t="s">
        <v>67</v>
      </c>
      <c r="E477" s="45">
        <v>472</v>
      </c>
      <c r="F477" s="45" t="s">
        <v>11319</v>
      </c>
      <c r="G477" s="45">
        <v>20</v>
      </c>
      <c r="H477" s="45" t="s">
        <v>21</v>
      </c>
      <c r="I477" s="45"/>
      <c r="J477" s="13">
        <v>10</v>
      </c>
      <c r="K477" s="13">
        <v>3</v>
      </c>
      <c r="L477" s="13">
        <v>5</v>
      </c>
      <c r="M477" s="13">
        <v>2</v>
      </c>
    </row>
    <row r="478" spans="1:13" x14ac:dyDescent="0.25">
      <c r="A478" s="13">
        <v>2783277</v>
      </c>
      <c r="B478" s="44" t="s">
        <v>4502</v>
      </c>
      <c r="C478" s="46">
        <v>38413</v>
      </c>
      <c r="D478" s="45" t="s">
        <v>67</v>
      </c>
      <c r="E478" s="45">
        <v>473</v>
      </c>
      <c r="F478" s="45" t="s">
        <v>11319</v>
      </c>
      <c r="G478" s="45">
        <v>20</v>
      </c>
      <c r="H478" s="45" t="s">
        <v>3</v>
      </c>
      <c r="I478" s="45"/>
      <c r="J478" s="13">
        <v>10</v>
      </c>
      <c r="K478" s="13">
        <v>3</v>
      </c>
      <c r="L478" s="13">
        <v>3</v>
      </c>
      <c r="M478" s="13">
        <v>4</v>
      </c>
    </row>
    <row r="479" spans="1:13" x14ac:dyDescent="0.25">
      <c r="A479" s="13">
        <v>2772713</v>
      </c>
      <c r="B479" s="44" t="s">
        <v>4503</v>
      </c>
      <c r="C479" s="46">
        <v>38673</v>
      </c>
      <c r="D479" s="45" t="s">
        <v>67</v>
      </c>
      <c r="E479" s="45">
        <v>474</v>
      </c>
      <c r="F479" s="45" t="s">
        <v>11319</v>
      </c>
      <c r="G479" s="45">
        <v>20</v>
      </c>
      <c r="H479" s="45" t="s">
        <v>1</v>
      </c>
      <c r="I479" s="45"/>
      <c r="J479" s="13">
        <v>10</v>
      </c>
      <c r="K479" s="13">
        <v>3</v>
      </c>
      <c r="L479" s="13">
        <v>3</v>
      </c>
      <c r="M479" s="13">
        <v>4</v>
      </c>
    </row>
    <row r="480" spans="1:13" x14ac:dyDescent="0.25">
      <c r="A480" s="13">
        <v>2795733</v>
      </c>
      <c r="B480" s="44" t="s">
        <v>4504</v>
      </c>
      <c r="C480" s="46">
        <v>38206</v>
      </c>
      <c r="D480" s="45" t="s">
        <v>67</v>
      </c>
      <c r="E480" s="45">
        <v>475</v>
      </c>
      <c r="F480" s="45" t="s">
        <v>11319</v>
      </c>
      <c r="G480" s="45">
        <v>20</v>
      </c>
      <c r="H480" s="45" t="s">
        <v>1</v>
      </c>
      <c r="I480" s="45"/>
      <c r="J480" s="13">
        <v>10</v>
      </c>
      <c r="K480" s="13">
        <v>2</v>
      </c>
      <c r="L480" s="13">
        <v>5</v>
      </c>
      <c r="M480" s="13">
        <v>3</v>
      </c>
    </row>
    <row r="481" spans="1:13" x14ac:dyDescent="0.25">
      <c r="A481" s="13">
        <v>2792728</v>
      </c>
      <c r="B481" s="44" t="s">
        <v>4505</v>
      </c>
      <c r="C481" s="46">
        <v>37847</v>
      </c>
      <c r="D481" s="45" t="s">
        <v>67</v>
      </c>
      <c r="E481" s="45">
        <v>476</v>
      </c>
      <c r="F481" s="45" t="s">
        <v>11319</v>
      </c>
      <c r="G481" s="45">
        <v>20</v>
      </c>
      <c r="H481" s="45" t="s">
        <v>4</v>
      </c>
      <c r="I481" s="45"/>
      <c r="J481" s="13">
        <v>9</v>
      </c>
      <c r="K481" s="13">
        <v>5</v>
      </c>
      <c r="L481" s="13">
        <v>5</v>
      </c>
      <c r="M481" s="13">
        <v>1</v>
      </c>
    </row>
    <row r="482" spans="1:13" x14ac:dyDescent="0.25">
      <c r="A482" s="13">
        <v>2713673</v>
      </c>
      <c r="B482" s="44" t="s">
        <v>4506</v>
      </c>
      <c r="C482" s="46">
        <v>38015</v>
      </c>
      <c r="D482" s="45" t="s">
        <v>67</v>
      </c>
      <c r="E482" s="45">
        <v>477</v>
      </c>
      <c r="F482" s="45" t="s">
        <v>11319</v>
      </c>
      <c r="G482" s="45">
        <v>20</v>
      </c>
      <c r="H482" s="45" t="s">
        <v>4</v>
      </c>
      <c r="I482" s="45"/>
      <c r="J482" s="13">
        <v>9</v>
      </c>
      <c r="K482" s="13">
        <v>5</v>
      </c>
      <c r="L482" s="13">
        <v>4</v>
      </c>
      <c r="M482" s="13">
        <v>2</v>
      </c>
    </row>
    <row r="483" spans="1:13" x14ac:dyDescent="0.25">
      <c r="A483" s="13">
        <v>2778576</v>
      </c>
      <c r="B483" s="44" t="s">
        <v>4507</v>
      </c>
      <c r="C483" s="46">
        <v>38236</v>
      </c>
      <c r="D483" s="45" t="s">
        <v>67</v>
      </c>
      <c r="E483" s="45">
        <v>478</v>
      </c>
      <c r="F483" s="45" t="s">
        <v>11319</v>
      </c>
      <c r="G483" s="45">
        <v>20</v>
      </c>
      <c r="H483" s="45" t="s">
        <v>21</v>
      </c>
      <c r="I483" s="45"/>
      <c r="J483" s="13">
        <v>9</v>
      </c>
      <c r="K483" s="13">
        <v>4</v>
      </c>
      <c r="L483" s="13">
        <v>5</v>
      </c>
      <c r="M483" s="13">
        <v>2</v>
      </c>
    </row>
    <row r="484" spans="1:13" x14ac:dyDescent="0.25">
      <c r="A484" s="13">
        <v>2793438</v>
      </c>
      <c r="B484" s="44" t="s">
        <v>4508</v>
      </c>
      <c r="C484" s="46">
        <v>38256</v>
      </c>
      <c r="D484" s="45" t="s">
        <v>67</v>
      </c>
      <c r="E484" s="45">
        <v>479</v>
      </c>
      <c r="F484" s="45" t="s">
        <v>11319</v>
      </c>
      <c r="G484" s="45">
        <v>20</v>
      </c>
      <c r="H484" s="45" t="s">
        <v>21</v>
      </c>
      <c r="I484" s="45"/>
      <c r="J484" s="13">
        <v>9</v>
      </c>
      <c r="K484" s="13">
        <v>4</v>
      </c>
      <c r="L484" s="13">
        <v>5</v>
      </c>
      <c r="M484" s="13">
        <v>2</v>
      </c>
    </row>
    <row r="485" spans="1:13" x14ac:dyDescent="0.25">
      <c r="A485" s="13">
        <v>2751020</v>
      </c>
      <c r="B485" s="44" t="s">
        <v>4509</v>
      </c>
      <c r="C485" s="46">
        <v>37899</v>
      </c>
      <c r="D485" s="45" t="s">
        <v>67</v>
      </c>
      <c r="E485" s="45">
        <v>480</v>
      </c>
      <c r="F485" s="45" t="s">
        <v>11319</v>
      </c>
      <c r="G485" s="45">
        <v>20</v>
      </c>
      <c r="H485" s="45" t="s">
        <v>3</v>
      </c>
      <c r="I485" s="45"/>
      <c r="J485" s="13">
        <v>9</v>
      </c>
      <c r="K485" s="13">
        <v>3</v>
      </c>
      <c r="L485" s="13">
        <v>5</v>
      </c>
      <c r="M485" s="13">
        <v>3</v>
      </c>
    </row>
    <row r="486" spans="1:13" x14ac:dyDescent="0.25">
      <c r="A486" s="13">
        <v>2771863</v>
      </c>
      <c r="B486" s="44" t="s">
        <v>4510</v>
      </c>
      <c r="C486" s="46">
        <v>38334</v>
      </c>
      <c r="D486" s="45" t="s">
        <v>67</v>
      </c>
      <c r="E486" s="45">
        <v>481</v>
      </c>
      <c r="F486" s="45" t="s">
        <v>11319</v>
      </c>
      <c r="G486" s="45">
        <v>20</v>
      </c>
      <c r="H486" s="45" t="s">
        <v>4</v>
      </c>
      <c r="I486" s="45"/>
      <c r="J486" s="13">
        <v>9</v>
      </c>
      <c r="K486" s="13">
        <v>1</v>
      </c>
      <c r="L486" s="13">
        <v>7</v>
      </c>
      <c r="M486" s="13">
        <v>3</v>
      </c>
    </row>
    <row r="487" spans="1:13" x14ac:dyDescent="0.25">
      <c r="A487" s="13">
        <v>2786835</v>
      </c>
      <c r="B487" s="44" t="s">
        <v>4511</v>
      </c>
      <c r="C487" s="46">
        <v>38405</v>
      </c>
      <c r="D487" s="45" t="s">
        <v>67</v>
      </c>
      <c r="E487" s="45">
        <v>482</v>
      </c>
      <c r="F487" s="45" t="s">
        <v>11319</v>
      </c>
      <c r="G487" s="45">
        <v>20</v>
      </c>
      <c r="H487" s="45" t="s">
        <v>21</v>
      </c>
      <c r="I487" s="45"/>
      <c r="J487" s="13">
        <v>8</v>
      </c>
      <c r="K487" s="13">
        <v>7</v>
      </c>
      <c r="L487" s="13">
        <v>3</v>
      </c>
      <c r="M487" s="13">
        <v>2</v>
      </c>
    </row>
    <row r="488" spans="1:13" x14ac:dyDescent="0.25">
      <c r="A488" s="13">
        <v>2777974</v>
      </c>
      <c r="B488" s="44" t="s">
        <v>4512</v>
      </c>
      <c r="C488" s="46">
        <v>38539</v>
      </c>
      <c r="D488" s="45" t="s">
        <v>67</v>
      </c>
      <c r="E488" s="45">
        <v>483</v>
      </c>
      <c r="F488" s="45" t="s">
        <v>11319</v>
      </c>
      <c r="G488" s="45">
        <v>20</v>
      </c>
      <c r="H488" s="45" t="s">
        <v>4</v>
      </c>
      <c r="I488" s="45"/>
      <c r="J488" s="13">
        <v>8</v>
      </c>
      <c r="K488" s="13">
        <v>5</v>
      </c>
      <c r="L488" s="13">
        <v>3</v>
      </c>
      <c r="M488" s="13">
        <v>4</v>
      </c>
    </row>
    <row r="489" spans="1:13" x14ac:dyDescent="0.25">
      <c r="A489" s="13">
        <v>2784363</v>
      </c>
      <c r="B489" s="44" t="s">
        <v>4513</v>
      </c>
      <c r="C489" s="46">
        <v>38359</v>
      </c>
      <c r="D489" s="45" t="s">
        <v>67</v>
      </c>
      <c r="E489" s="45">
        <v>484</v>
      </c>
      <c r="F489" s="45" t="s">
        <v>11319</v>
      </c>
      <c r="G489" s="45">
        <v>20</v>
      </c>
      <c r="H489" s="45" t="s">
        <v>2</v>
      </c>
      <c r="I489" s="45"/>
      <c r="J489" s="13">
        <v>8</v>
      </c>
      <c r="K489" s="13">
        <v>3</v>
      </c>
      <c r="L489" s="13">
        <v>5</v>
      </c>
      <c r="M489" s="13">
        <v>4</v>
      </c>
    </row>
    <row r="490" spans="1:13" x14ac:dyDescent="0.25">
      <c r="A490" s="13">
        <v>2785092</v>
      </c>
      <c r="B490" s="44" t="s">
        <v>4514</v>
      </c>
      <c r="C490" s="46">
        <v>38497</v>
      </c>
      <c r="D490" s="45" t="s">
        <v>67</v>
      </c>
      <c r="E490" s="45">
        <v>485</v>
      </c>
      <c r="F490" s="45" t="s">
        <v>11319</v>
      </c>
      <c r="G490" s="45">
        <v>20</v>
      </c>
      <c r="H490" s="45" t="s">
        <v>3</v>
      </c>
      <c r="I490" s="45"/>
      <c r="J490" s="13">
        <v>8</v>
      </c>
      <c r="K490" s="13">
        <v>3</v>
      </c>
      <c r="L490" s="13">
        <v>3</v>
      </c>
      <c r="M490" s="13">
        <v>6</v>
      </c>
    </row>
    <row r="491" spans="1:13" x14ac:dyDescent="0.25">
      <c r="A491" s="13">
        <v>2790347</v>
      </c>
      <c r="B491" s="44" t="s">
        <v>4515</v>
      </c>
      <c r="C491" s="46">
        <v>38074</v>
      </c>
      <c r="D491" s="45" t="s">
        <v>67</v>
      </c>
      <c r="E491" s="45">
        <v>486</v>
      </c>
      <c r="F491" s="45" t="s">
        <v>11319</v>
      </c>
      <c r="G491" s="45">
        <v>20</v>
      </c>
      <c r="H491" s="45" t="s">
        <v>4</v>
      </c>
      <c r="I491" s="45"/>
      <c r="J491" s="13">
        <v>8</v>
      </c>
      <c r="K491" s="13">
        <v>3</v>
      </c>
      <c r="L491" s="13">
        <v>2</v>
      </c>
      <c r="M491" s="13">
        <v>7</v>
      </c>
    </row>
    <row r="492" spans="1:13" x14ac:dyDescent="0.25">
      <c r="A492" s="13">
        <v>2785462</v>
      </c>
      <c r="B492" s="44" t="s">
        <v>4516</v>
      </c>
      <c r="C492" s="46">
        <v>38317</v>
      </c>
      <c r="D492" s="45" t="s">
        <v>67</v>
      </c>
      <c r="E492" s="45">
        <v>487</v>
      </c>
      <c r="F492" s="45" t="s">
        <v>11319</v>
      </c>
      <c r="G492" s="45">
        <v>20</v>
      </c>
      <c r="H492" s="45" t="s">
        <v>2</v>
      </c>
      <c r="I492" s="45"/>
      <c r="J492" s="13">
        <v>7</v>
      </c>
      <c r="K492" s="13">
        <v>6</v>
      </c>
      <c r="L492" s="13">
        <v>4</v>
      </c>
      <c r="M492" s="13">
        <v>3</v>
      </c>
    </row>
    <row r="493" spans="1:13" x14ac:dyDescent="0.25">
      <c r="A493" s="13">
        <v>2794469</v>
      </c>
      <c r="B493" s="44" t="s">
        <v>4517</v>
      </c>
      <c r="C493" s="46">
        <v>38419</v>
      </c>
      <c r="D493" s="45" t="s">
        <v>67</v>
      </c>
      <c r="E493" s="45">
        <v>488</v>
      </c>
      <c r="F493" s="45" t="s">
        <v>11319</v>
      </c>
      <c r="G493" s="45">
        <v>20</v>
      </c>
      <c r="H493" s="45" t="s">
        <v>4</v>
      </c>
      <c r="I493" s="45"/>
      <c r="J493" s="13">
        <v>7</v>
      </c>
      <c r="K493" s="13">
        <v>5</v>
      </c>
      <c r="L493" s="13">
        <v>4</v>
      </c>
      <c r="M493" s="13">
        <v>4</v>
      </c>
    </row>
    <row r="494" spans="1:13" x14ac:dyDescent="0.25">
      <c r="A494" s="13">
        <v>2760969</v>
      </c>
      <c r="B494" s="44" t="s">
        <v>4518</v>
      </c>
      <c r="C494" s="46">
        <v>38324</v>
      </c>
      <c r="D494" s="45" t="s">
        <v>67</v>
      </c>
      <c r="E494" s="45">
        <v>489</v>
      </c>
      <c r="F494" s="45" t="s">
        <v>11319</v>
      </c>
      <c r="G494" s="45">
        <v>20</v>
      </c>
      <c r="H494" s="45" t="s">
        <v>1</v>
      </c>
      <c r="I494" s="45"/>
      <c r="J494" s="13">
        <v>7</v>
      </c>
      <c r="K494" s="13">
        <v>4</v>
      </c>
      <c r="L494" s="13">
        <v>5</v>
      </c>
      <c r="M494" s="13">
        <v>4</v>
      </c>
    </row>
    <row r="495" spans="1:13" x14ac:dyDescent="0.25">
      <c r="A495" s="13">
        <v>2790498</v>
      </c>
      <c r="B495" s="44" t="s">
        <v>4519</v>
      </c>
      <c r="C495" s="46">
        <v>37944</v>
      </c>
      <c r="D495" s="45" t="s">
        <v>67</v>
      </c>
      <c r="E495" s="45">
        <v>490</v>
      </c>
      <c r="F495" s="45" t="s">
        <v>11319</v>
      </c>
      <c r="G495" s="45">
        <v>20</v>
      </c>
      <c r="H495" s="45" t="s">
        <v>2</v>
      </c>
      <c r="I495" s="45"/>
      <c r="J495" s="13">
        <v>6</v>
      </c>
      <c r="K495" s="13">
        <v>8</v>
      </c>
      <c r="L495" s="13">
        <v>3</v>
      </c>
      <c r="M495" s="13">
        <v>3</v>
      </c>
    </row>
    <row r="496" spans="1:13" x14ac:dyDescent="0.25">
      <c r="A496" s="13">
        <v>2789073</v>
      </c>
      <c r="B496" s="44" t="s">
        <v>4520</v>
      </c>
      <c r="C496" s="46">
        <v>38352</v>
      </c>
      <c r="D496" s="45" t="s">
        <v>67</v>
      </c>
      <c r="E496" s="45">
        <v>491</v>
      </c>
      <c r="F496" s="45" t="s">
        <v>11319</v>
      </c>
      <c r="G496" s="45">
        <v>20</v>
      </c>
      <c r="H496" s="45" t="s">
        <v>2</v>
      </c>
      <c r="I496" s="45"/>
      <c r="J496" s="13">
        <v>6</v>
      </c>
      <c r="K496" s="13">
        <v>4</v>
      </c>
      <c r="L496" s="13">
        <v>5</v>
      </c>
      <c r="M496" s="13">
        <v>5</v>
      </c>
    </row>
    <row r="497" spans="1:13" x14ac:dyDescent="0.25">
      <c r="A497" s="13">
        <v>2787088</v>
      </c>
      <c r="B497" s="44" t="s">
        <v>4521</v>
      </c>
      <c r="C497" s="46">
        <v>38155</v>
      </c>
      <c r="D497" s="45" t="s">
        <v>67</v>
      </c>
      <c r="E497" s="45">
        <v>492</v>
      </c>
      <c r="F497" s="45" t="s">
        <v>11319</v>
      </c>
      <c r="G497" s="45">
        <v>20</v>
      </c>
      <c r="H497" s="45" t="s">
        <v>3</v>
      </c>
      <c r="I497" s="45"/>
      <c r="J497" s="13">
        <v>6</v>
      </c>
      <c r="K497" s="13">
        <v>3</v>
      </c>
      <c r="L497" s="13">
        <v>7</v>
      </c>
      <c r="M497" s="13">
        <v>4</v>
      </c>
    </row>
    <row r="498" spans="1:13" x14ac:dyDescent="0.25">
      <c r="A498" s="13">
        <v>2707678</v>
      </c>
      <c r="B498" s="44" t="s">
        <v>4522</v>
      </c>
      <c r="C498" s="46">
        <v>38447</v>
      </c>
      <c r="D498" s="45" t="s">
        <v>67</v>
      </c>
      <c r="E498" s="45">
        <v>493</v>
      </c>
      <c r="F498" s="45" t="s">
        <v>11319</v>
      </c>
      <c r="G498" s="45">
        <v>19</v>
      </c>
      <c r="H498" s="45" t="s">
        <v>4</v>
      </c>
      <c r="I498" s="45"/>
      <c r="J498" s="13">
        <v>10</v>
      </c>
      <c r="K498" s="13">
        <v>4</v>
      </c>
      <c r="L498" s="13">
        <v>2</v>
      </c>
      <c r="M498" s="13">
        <v>3</v>
      </c>
    </row>
    <row r="499" spans="1:13" x14ac:dyDescent="0.25">
      <c r="A499" s="13">
        <v>2757936</v>
      </c>
      <c r="B499" s="44" t="s">
        <v>4523</v>
      </c>
      <c r="C499" s="46">
        <v>38057</v>
      </c>
      <c r="D499" s="45" t="s">
        <v>67</v>
      </c>
      <c r="E499" s="45">
        <v>494</v>
      </c>
      <c r="F499" s="45" t="s">
        <v>11319</v>
      </c>
      <c r="G499" s="45">
        <v>19</v>
      </c>
      <c r="H499" s="45" t="s">
        <v>2</v>
      </c>
      <c r="I499" s="45"/>
      <c r="J499" s="13">
        <v>9</v>
      </c>
      <c r="K499" s="13">
        <v>5</v>
      </c>
      <c r="L499" s="13">
        <v>3</v>
      </c>
      <c r="M499" s="13">
        <v>2</v>
      </c>
    </row>
    <row r="500" spans="1:13" x14ac:dyDescent="0.25">
      <c r="A500" s="13">
        <v>2774947</v>
      </c>
      <c r="B500" s="44" t="s">
        <v>4524</v>
      </c>
      <c r="C500" s="46">
        <v>38209</v>
      </c>
      <c r="D500" s="45" t="s">
        <v>67</v>
      </c>
      <c r="E500" s="45">
        <v>495</v>
      </c>
      <c r="F500" s="45" t="s">
        <v>11319</v>
      </c>
      <c r="G500" s="45">
        <v>19</v>
      </c>
      <c r="H500" s="45" t="s">
        <v>2</v>
      </c>
      <c r="I500" s="45"/>
      <c r="J500" s="13">
        <v>9</v>
      </c>
      <c r="K500" s="13">
        <v>3</v>
      </c>
      <c r="L500" s="13">
        <v>4</v>
      </c>
      <c r="M500" s="13">
        <v>3</v>
      </c>
    </row>
    <row r="501" spans="1:13" x14ac:dyDescent="0.25">
      <c r="A501" s="13">
        <v>2770909</v>
      </c>
      <c r="B501" s="44" t="s">
        <v>4525</v>
      </c>
      <c r="C501" s="46">
        <v>37594</v>
      </c>
      <c r="D501" s="45" t="s">
        <v>67</v>
      </c>
      <c r="E501" s="45">
        <v>496</v>
      </c>
      <c r="F501" s="45" t="s">
        <v>11319</v>
      </c>
      <c r="G501" s="45">
        <v>19</v>
      </c>
      <c r="H501" s="45" t="s">
        <v>2</v>
      </c>
      <c r="I501" s="45"/>
      <c r="J501" s="13">
        <v>8</v>
      </c>
      <c r="K501" s="13">
        <v>6</v>
      </c>
      <c r="L501" s="13">
        <v>2</v>
      </c>
      <c r="M501" s="13">
        <v>3</v>
      </c>
    </row>
    <row r="502" spans="1:13" x14ac:dyDescent="0.25">
      <c r="A502" s="13">
        <v>2789890</v>
      </c>
      <c r="B502" s="44" t="s">
        <v>4526</v>
      </c>
      <c r="C502" s="46">
        <v>38320</v>
      </c>
      <c r="D502" s="45" t="s">
        <v>67</v>
      </c>
      <c r="E502" s="45">
        <v>497</v>
      </c>
      <c r="F502" s="45" t="s">
        <v>11319</v>
      </c>
      <c r="G502" s="45">
        <v>19</v>
      </c>
      <c r="H502" s="45" t="s">
        <v>3</v>
      </c>
      <c r="I502" s="45"/>
      <c r="J502" s="13">
        <v>8</v>
      </c>
      <c r="K502" s="13">
        <v>5</v>
      </c>
      <c r="L502" s="13">
        <v>4</v>
      </c>
      <c r="M502" s="13">
        <v>2</v>
      </c>
    </row>
    <row r="503" spans="1:13" x14ac:dyDescent="0.25">
      <c r="A503" s="13">
        <v>2794839</v>
      </c>
      <c r="B503" s="44" t="s">
        <v>4527</v>
      </c>
      <c r="C503" s="46">
        <v>38379</v>
      </c>
      <c r="D503" s="45" t="s">
        <v>67</v>
      </c>
      <c r="E503" s="45">
        <v>498</v>
      </c>
      <c r="F503" s="45" t="s">
        <v>11319</v>
      </c>
      <c r="G503" s="45">
        <v>19</v>
      </c>
      <c r="H503" s="45" t="s">
        <v>4</v>
      </c>
      <c r="I503" s="45"/>
      <c r="J503" s="13">
        <v>8</v>
      </c>
      <c r="K503" s="13">
        <v>5</v>
      </c>
      <c r="L503" s="13">
        <v>3</v>
      </c>
      <c r="M503" s="13">
        <v>3</v>
      </c>
    </row>
    <row r="504" spans="1:13" x14ac:dyDescent="0.25">
      <c r="A504" s="13">
        <v>2706121</v>
      </c>
      <c r="B504" s="44" t="s">
        <v>4528</v>
      </c>
      <c r="C504" s="46">
        <v>38383</v>
      </c>
      <c r="D504" s="45" t="s">
        <v>67</v>
      </c>
      <c r="E504" s="45">
        <v>499</v>
      </c>
      <c r="F504" s="45" t="s">
        <v>11319</v>
      </c>
      <c r="G504" s="45">
        <v>19</v>
      </c>
      <c r="H504" s="45" t="s">
        <v>4</v>
      </c>
      <c r="I504" s="45"/>
      <c r="J504" s="13">
        <v>8</v>
      </c>
      <c r="K504" s="13">
        <v>4</v>
      </c>
      <c r="L504" s="13">
        <v>2</v>
      </c>
      <c r="M504" s="13">
        <v>5</v>
      </c>
    </row>
    <row r="505" spans="1:13" x14ac:dyDescent="0.25">
      <c r="A505" s="13">
        <v>2725353</v>
      </c>
      <c r="B505" s="44" t="s">
        <v>4529</v>
      </c>
      <c r="C505" s="46">
        <v>37669</v>
      </c>
      <c r="D505" s="45" t="s">
        <v>67</v>
      </c>
      <c r="E505" s="45">
        <v>500</v>
      </c>
      <c r="F505" s="45" t="s">
        <v>11319</v>
      </c>
      <c r="G505" s="45">
        <v>19</v>
      </c>
      <c r="H505" s="45" t="s">
        <v>4</v>
      </c>
      <c r="I505" s="45"/>
      <c r="J505" s="13">
        <v>8</v>
      </c>
      <c r="K505" s="13">
        <v>3</v>
      </c>
      <c r="L505" s="13">
        <v>4</v>
      </c>
      <c r="M505" s="13">
        <v>4</v>
      </c>
    </row>
    <row r="506" spans="1:13" x14ac:dyDescent="0.25">
      <c r="A506" s="13">
        <v>2794032</v>
      </c>
      <c r="B506" s="44" t="s">
        <v>4530</v>
      </c>
      <c r="C506" s="46">
        <v>38273</v>
      </c>
      <c r="D506" s="45" t="s">
        <v>67</v>
      </c>
      <c r="E506" s="45">
        <v>501</v>
      </c>
      <c r="F506" s="45" t="s">
        <v>11319</v>
      </c>
      <c r="G506" s="45">
        <v>19</v>
      </c>
      <c r="H506" s="45" t="s">
        <v>1</v>
      </c>
      <c r="I506" s="45"/>
      <c r="J506" s="13">
        <v>8</v>
      </c>
      <c r="K506" s="13">
        <v>2</v>
      </c>
      <c r="L506" s="13">
        <v>5</v>
      </c>
      <c r="M506" s="13">
        <v>4</v>
      </c>
    </row>
    <row r="507" spans="1:13" x14ac:dyDescent="0.25">
      <c r="A507" s="13">
        <v>2740940</v>
      </c>
      <c r="B507" s="44" t="s">
        <v>4531</v>
      </c>
      <c r="C507" s="46">
        <v>38348</v>
      </c>
      <c r="D507" s="45" t="s">
        <v>67</v>
      </c>
      <c r="E507" s="45">
        <v>502</v>
      </c>
      <c r="F507" s="45" t="s">
        <v>11319</v>
      </c>
      <c r="G507" s="45">
        <v>19</v>
      </c>
      <c r="H507" s="45" t="s">
        <v>4</v>
      </c>
      <c r="I507" s="45"/>
      <c r="J507" s="13">
        <v>7</v>
      </c>
      <c r="K507" s="13">
        <v>6</v>
      </c>
      <c r="L507" s="13">
        <v>4</v>
      </c>
      <c r="M507" s="13">
        <v>2</v>
      </c>
    </row>
    <row r="508" spans="1:13" x14ac:dyDescent="0.25">
      <c r="A508" s="13">
        <v>2786142</v>
      </c>
      <c r="B508" s="44" t="s">
        <v>4532</v>
      </c>
      <c r="C508" s="46">
        <v>38108</v>
      </c>
      <c r="D508" s="45" t="s">
        <v>67</v>
      </c>
      <c r="E508" s="45">
        <v>503</v>
      </c>
      <c r="F508" s="45" t="s">
        <v>11319</v>
      </c>
      <c r="G508" s="45">
        <v>19</v>
      </c>
      <c r="H508" s="45" t="s">
        <v>4</v>
      </c>
      <c r="I508" s="45"/>
      <c r="J508" s="13">
        <v>7</v>
      </c>
      <c r="K508" s="13">
        <v>5</v>
      </c>
      <c r="L508" s="13">
        <v>6</v>
      </c>
      <c r="M508" s="13">
        <v>1</v>
      </c>
    </row>
    <row r="509" spans="1:13" x14ac:dyDescent="0.25">
      <c r="A509" s="13">
        <v>2768173</v>
      </c>
      <c r="B509" s="44" t="s">
        <v>4533</v>
      </c>
      <c r="C509" s="46">
        <v>37794</v>
      </c>
      <c r="D509" s="45" t="s">
        <v>67</v>
      </c>
      <c r="E509" s="45">
        <v>504</v>
      </c>
      <c r="F509" s="45" t="s">
        <v>11319</v>
      </c>
      <c r="G509" s="45">
        <v>19</v>
      </c>
      <c r="H509" s="45" t="s">
        <v>21</v>
      </c>
      <c r="I509" s="45"/>
      <c r="J509" s="13">
        <v>7</v>
      </c>
      <c r="K509" s="13">
        <v>5</v>
      </c>
      <c r="L509" s="13">
        <v>4</v>
      </c>
      <c r="M509" s="13">
        <v>3</v>
      </c>
    </row>
    <row r="510" spans="1:13" x14ac:dyDescent="0.25">
      <c r="A510" s="13">
        <v>2784148</v>
      </c>
      <c r="B510" s="44" t="s">
        <v>4534</v>
      </c>
      <c r="C510" s="46">
        <v>38295</v>
      </c>
      <c r="D510" s="45" t="s">
        <v>67</v>
      </c>
      <c r="E510" s="45">
        <v>505</v>
      </c>
      <c r="F510" s="45" t="s">
        <v>11319</v>
      </c>
      <c r="G510" s="45">
        <v>19</v>
      </c>
      <c r="H510" s="45" t="s">
        <v>4</v>
      </c>
      <c r="I510" s="45"/>
      <c r="J510" s="13">
        <v>7</v>
      </c>
      <c r="K510" s="13">
        <v>5</v>
      </c>
      <c r="L510" s="13">
        <v>3</v>
      </c>
      <c r="M510" s="13">
        <v>4</v>
      </c>
    </row>
    <row r="511" spans="1:13" x14ac:dyDescent="0.25">
      <c r="A511" s="13">
        <v>2795589</v>
      </c>
      <c r="B511" s="44" t="s">
        <v>4535</v>
      </c>
      <c r="C511" s="46">
        <v>36643</v>
      </c>
      <c r="D511" s="45" t="s">
        <v>67</v>
      </c>
      <c r="E511" s="45">
        <v>506</v>
      </c>
      <c r="F511" s="45" t="s">
        <v>11319</v>
      </c>
      <c r="G511" s="45">
        <v>19</v>
      </c>
      <c r="H511" s="45" t="s">
        <v>4</v>
      </c>
      <c r="I511" s="45"/>
      <c r="J511" s="13">
        <v>7</v>
      </c>
      <c r="K511" s="13">
        <v>4</v>
      </c>
      <c r="L511" s="13">
        <v>4</v>
      </c>
      <c r="M511" s="13">
        <v>4</v>
      </c>
    </row>
    <row r="512" spans="1:13" x14ac:dyDescent="0.25">
      <c r="A512" s="13">
        <v>2789012</v>
      </c>
      <c r="B512" s="44" t="s">
        <v>4536</v>
      </c>
      <c r="C512" s="46">
        <v>38372</v>
      </c>
      <c r="D512" s="45" t="s">
        <v>67</v>
      </c>
      <c r="E512" s="45">
        <v>507</v>
      </c>
      <c r="F512" s="45" t="s">
        <v>11319</v>
      </c>
      <c r="G512" s="45">
        <v>19</v>
      </c>
      <c r="H512" s="45" t="s">
        <v>4</v>
      </c>
      <c r="I512" s="45"/>
      <c r="J512" s="13">
        <v>7</v>
      </c>
      <c r="K512" s="13">
        <v>4</v>
      </c>
      <c r="L512" s="13">
        <v>3</v>
      </c>
      <c r="M512" s="13">
        <v>5</v>
      </c>
    </row>
    <row r="513" spans="1:13" x14ac:dyDescent="0.25">
      <c r="A513" s="13">
        <v>2787812</v>
      </c>
      <c r="B513" s="44" t="s">
        <v>4537</v>
      </c>
      <c r="C513" s="46">
        <v>38009</v>
      </c>
      <c r="D513" s="45" t="s">
        <v>67</v>
      </c>
      <c r="E513" s="45">
        <v>508</v>
      </c>
      <c r="F513" s="45" t="s">
        <v>11319</v>
      </c>
      <c r="G513" s="45">
        <v>19</v>
      </c>
      <c r="H513" s="45" t="s">
        <v>2</v>
      </c>
      <c r="I513" s="45"/>
      <c r="J513" s="13">
        <v>7</v>
      </c>
      <c r="K513" s="13">
        <v>3</v>
      </c>
      <c r="L513" s="13">
        <v>4</v>
      </c>
      <c r="M513" s="13">
        <v>5</v>
      </c>
    </row>
    <row r="514" spans="1:13" x14ac:dyDescent="0.25">
      <c r="A514" s="13">
        <v>2711988</v>
      </c>
      <c r="B514" s="44" t="s">
        <v>4538</v>
      </c>
      <c r="C514" s="46">
        <v>38187</v>
      </c>
      <c r="D514" s="45" t="s">
        <v>67</v>
      </c>
      <c r="E514" s="45">
        <v>509</v>
      </c>
      <c r="F514" s="45" t="s">
        <v>11319</v>
      </c>
      <c r="G514" s="45">
        <v>19</v>
      </c>
      <c r="H514" s="45" t="s">
        <v>4</v>
      </c>
      <c r="I514" s="45"/>
      <c r="J514" s="13">
        <v>7</v>
      </c>
      <c r="K514" s="13">
        <v>3</v>
      </c>
      <c r="L514" s="13">
        <v>4</v>
      </c>
      <c r="M514" s="13">
        <v>5</v>
      </c>
    </row>
    <row r="515" spans="1:13" x14ac:dyDescent="0.25">
      <c r="A515" s="13">
        <v>2708825</v>
      </c>
      <c r="B515" s="44" t="s">
        <v>4539</v>
      </c>
      <c r="C515" s="46">
        <v>37953</v>
      </c>
      <c r="D515" s="45" t="s">
        <v>67</v>
      </c>
      <c r="E515" s="45">
        <v>510</v>
      </c>
      <c r="F515" s="45" t="s">
        <v>11319</v>
      </c>
      <c r="G515" s="45">
        <v>19</v>
      </c>
      <c r="H515" s="45" t="s">
        <v>2</v>
      </c>
      <c r="I515" s="45"/>
      <c r="J515" s="13">
        <v>5</v>
      </c>
      <c r="K515" s="13">
        <v>7</v>
      </c>
      <c r="L515" s="13">
        <v>3</v>
      </c>
      <c r="M515" s="13">
        <v>4</v>
      </c>
    </row>
    <row r="516" spans="1:13" x14ac:dyDescent="0.25">
      <c r="A516" s="13">
        <v>2787089</v>
      </c>
      <c r="B516" s="44" t="s">
        <v>4540</v>
      </c>
      <c r="C516" s="46">
        <v>38177</v>
      </c>
      <c r="D516" s="45" t="s">
        <v>67</v>
      </c>
      <c r="E516" s="45">
        <v>511</v>
      </c>
      <c r="F516" s="45" t="s">
        <v>11319</v>
      </c>
      <c r="G516" s="45">
        <v>19</v>
      </c>
      <c r="H516" s="45" t="s">
        <v>2</v>
      </c>
      <c r="I516" s="45"/>
      <c r="J516" s="13">
        <v>5</v>
      </c>
      <c r="K516" s="13">
        <v>7</v>
      </c>
      <c r="L516" s="13">
        <v>3</v>
      </c>
      <c r="M516" s="13">
        <v>4</v>
      </c>
    </row>
    <row r="517" spans="1:13" x14ac:dyDescent="0.25">
      <c r="A517" s="13">
        <v>2779025</v>
      </c>
      <c r="B517" s="44" t="s">
        <v>4541</v>
      </c>
      <c r="C517" s="46">
        <v>38442</v>
      </c>
      <c r="D517" s="45" t="s">
        <v>67</v>
      </c>
      <c r="E517" s="45">
        <v>512</v>
      </c>
      <c r="F517" s="45" t="s">
        <v>11319</v>
      </c>
      <c r="G517" s="45">
        <v>19</v>
      </c>
      <c r="H517" s="45" t="s">
        <v>3</v>
      </c>
      <c r="I517" s="45"/>
      <c r="J517" s="13">
        <v>5</v>
      </c>
      <c r="K517" s="13">
        <v>6</v>
      </c>
      <c r="L517" s="13">
        <v>4</v>
      </c>
      <c r="M517" s="13">
        <v>4</v>
      </c>
    </row>
    <row r="518" spans="1:13" x14ac:dyDescent="0.25">
      <c r="A518" s="13">
        <v>2734531</v>
      </c>
      <c r="B518" s="44" t="s">
        <v>4542</v>
      </c>
      <c r="C518" s="46">
        <v>38421</v>
      </c>
      <c r="D518" s="45" t="s">
        <v>67</v>
      </c>
      <c r="E518" s="45">
        <v>513</v>
      </c>
      <c r="F518" s="45" t="s">
        <v>11319</v>
      </c>
      <c r="G518" s="45">
        <v>19</v>
      </c>
      <c r="H518" s="45" t="s">
        <v>4</v>
      </c>
      <c r="I518" s="45"/>
      <c r="J518" s="13">
        <v>4</v>
      </c>
      <c r="K518" s="13">
        <v>7</v>
      </c>
      <c r="L518" s="13">
        <v>4</v>
      </c>
      <c r="M518" s="13">
        <v>4</v>
      </c>
    </row>
    <row r="519" spans="1:13" x14ac:dyDescent="0.25">
      <c r="A519" s="13">
        <v>2795088</v>
      </c>
      <c r="B519" s="44" t="s">
        <v>4543</v>
      </c>
      <c r="C519" s="46">
        <v>37829</v>
      </c>
      <c r="D519" s="45" t="s">
        <v>67</v>
      </c>
      <c r="E519" s="45">
        <v>514</v>
      </c>
      <c r="F519" s="45" t="s">
        <v>11319</v>
      </c>
      <c r="G519" s="45">
        <v>18</v>
      </c>
      <c r="H519" s="45" t="s">
        <v>19</v>
      </c>
      <c r="I519" s="45"/>
      <c r="J519" s="13">
        <v>10</v>
      </c>
      <c r="K519" s="13">
        <v>2</v>
      </c>
      <c r="L519" s="13">
        <v>4</v>
      </c>
      <c r="M519" s="13">
        <v>2</v>
      </c>
    </row>
    <row r="520" spans="1:13" x14ac:dyDescent="0.25">
      <c r="A520" s="13">
        <v>2795250</v>
      </c>
      <c r="B520" s="44" t="s">
        <v>4544</v>
      </c>
      <c r="C520" s="46">
        <v>38208</v>
      </c>
      <c r="D520" s="45" t="s">
        <v>67</v>
      </c>
      <c r="E520" s="45">
        <v>515</v>
      </c>
      <c r="F520" s="45" t="s">
        <v>11319</v>
      </c>
      <c r="G520" s="45">
        <v>18</v>
      </c>
      <c r="H520" s="45" t="s">
        <v>3</v>
      </c>
      <c r="I520" s="45"/>
      <c r="J520" s="13">
        <v>9</v>
      </c>
      <c r="K520" s="13">
        <v>4</v>
      </c>
      <c r="L520" s="13">
        <v>2</v>
      </c>
      <c r="M520" s="13">
        <v>3</v>
      </c>
    </row>
    <row r="521" spans="1:13" x14ac:dyDescent="0.25">
      <c r="A521" s="13">
        <v>2780572</v>
      </c>
      <c r="B521" s="44" t="s">
        <v>4545</v>
      </c>
      <c r="C521" s="46">
        <v>38204</v>
      </c>
      <c r="D521" s="45" t="s">
        <v>67</v>
      </c>
      <c r="E521" s="45">
        <v>516</v>
      </c>
      <c r="F521" s="45" t="s">
        <v>11319</v>
      </c>
      <c r="G521" s="45">
        <v>18</v>
      </c>
      <c r="H521" s="45" t="s">
        <v>4</v>
      </c>
      <c r="I521" s="45"/>
      <c r="J521" s="13">
        <v>9</v>
      </c>
      <c r="K521" s="13">
        <v>3</v>
      </c>
      <c r="L521" s="13">
        <v>3</v>
      </c>
      <c r="M521" s="13">
        <v>3</v>
      </c>
    </row>
    <row r="522" spans="1:13" x14ac:dyDescent="0.25">
      <c r="A522" s="13">
        <v>2709653</v>
      </c>
      <c r="B522" s="44" t="s">
        <v>4546</v>
      </c>
      <c r="C522" s="46">
        <v>38388</v>
      </c>
      <c r="D522" s="45" t="s">
        <v>67</v>
      </c>
      <c r="E522" s="45">
        <v>517</v>
      </c>
      <c r="F522" s="45" t="s">
        <v>11319</v>
      </c>
      <c r="G522" s="45">
        <v>18</v>
      </c>
      <c r="H522" s="45" t="s">
        <v>4</v>
      </c>
      <c r="I522" s="45"/>
      <c r="J522" s="13">
        <v>8</v>
      </c>
      <c r="K522" s="13">
        <v>6</v>
      </c>
      <c r="L522" s="13">
        <v>2</v>
      </c>
      <c r="M522" s="13">
        <v>2</v>
      </c>
    </row>
    <row r="523" spans="1:13" x14ac:dyDescent="0.25">
      <c r="A523" s="13">
        <v>2781096</v>
      </c>
      <c r="B523" s="44" t="s">
        <v>4547</v>
      </c>
      <c r="C523" s="46">
        <v>38176</v>
      </c>
      <c r="D523" s="45" t="s">
        <v>67</v>
      </c>
      <c r="E523" s="45">
        <v>518</v>
      </c>
      <c r="F523" s="45" t="s">
        <v>11319</v>
      </c>
      <c r="G523" s="45">
        <v>18</v>
      </c>
      <c r="H523" s="45" t="s">
        <v>4</v>
      </c>
      <c r="I523" s="45"/>
      <c r="J523" s="13">
        <v>8</v>
      </c>
      <c r="K523" s="13">
        <v>3</v>
      </c>
      <c r="L523" s="13">
        <v>5</v>
      </c>
      <c r="M523" s="13">
        <v>2</v>
      </c>
    </row>
    <row r="524" spans="1:13" x14ac:dyDescent="0.25">
      <c r="A524" s="13">
        <v>2758513</v>
      </c>
      <c r="B524" s="44" t="s">
        <v>4548</v>
      </c>
      <c r="C524" s="46">
        <v>38339</v>
      </c>
      <c r="D524" s="45" t="s">
        <v>67</v>
      </c>
      <c r="E524" s="45">
        <v>519</v>
      </c>
      <c r="F524" s="45" t="s">
        <v>11319</v>
      </c>
      <c r="G524" s="45">
        <v>18</v>
      </c>
      <c r="H524" s="45" t="s">
        <v>3</v>
      </c>
      <c r="I524" s="45"/>
      <c r="J524" s="13">
        <v>8</v>
      </c>
      <c r="K524" s="13">
        <v>3</v>
      </c>
      <c r="L524" s="13">
        <v>2</v>
      </c>
      <c r="M524" s="13">
        <v>5</v>
      </c>
    </row>
    <row r="525" spans="1:13" x14ac:dyDescent="0.25">
      <c r="A525" s="13">
        <v>2795517</v>
      </c>
      <c r="B525" s="44" t="s">
        <v>4549</v>
      </c>
      <c r="C525" s="46">
        <v>38248</v>
      </c>
      <c r="D525" s="45" t="s">
        <v>67</v>
      </c>
      <c r="E525" s="45">
        <v>520</v>
      </c>
      <c r="F525" s="45" t="s">
        <v>11319</v>
      </c>
      <c r="G525" s="45">
        <v>18</v>
      </c>
      <c r="H525" s="45" t="s">
        <v>1</v>
      </c>
      <c r="I525" s="45"/>
      <c r="J525" s="13">
        <v>8</v>
      </c>
      <c r="K525" s="13">
        <v>2</v>
      </c>
      <c r="L525" s="13">
        <v>5</v>
      </c>
      <c r="M525" s="13">
        <v>3</v>
      </c>
    </row>
    <row r="526" spans="1:13" x14ac:dyDescent="0.25">
      <c r="A526" s="13">
        <v>2709912</v>
      </c>
      <c r="B526" s="44" t="s">
        <v>4550</v>
      </c>
      <c r="C526" s="46">
        <v>38362</v>
      </c>
      <c r="D526" s="45" t="s">
        <v>67</v>
      </c>
      <c r="E526" s="45">
        <v>521</v>
      </c>
      <c r="F526" s="45" t="s">
        <v>11319</v>
      </c>
      <c r="G526" s="45">
        <v>18</v>
      </c>
      <c r="H526" s="45" t="s">
        <v>2</v>
      </c>
      <c r="I526" s="45"/>
      <c r="J526" s="13">
        <v>8</v>
      </c>
      <c r="K526" s="13">
        <v>2</v>
      </c>
      <c r="L526" s="13">
        <v>3</v>
      </c>
      <c r="M526" s="13">
        <v>5</v>
      </c>
    </row>
    <row r="527" spans="1:13" x14ac:dyDescent="0.25">
      <c r="A527" s="13">
        <v>2771477</v>
      </c>
      <c r="B527" s="44" t="s">
        <v>4551</v>
      </c>
      <c r="C527" s="46">
        <v>38345</v>
      </c>
      <c r="D527" s="45" t="s">
        <v>67</v>
      </c>
      <c r="E527" s="45">
        <v>522</v>
      </c>
      <c r="F527" s="45" t="s">
        <v>11319</v>
      </c>
      <c r="G527" s="45">
        <v>18</v>
      </c>
      <c r="H527" s="45" t="s">
        <v>21</v>
      </c>
      <c r="I527" s="45"/>
      <c r="J527" s="13">
        <v>7</v>
      </c>
      <c r="K527" s="13">
        <v>6</v>
      </c>
      <c r="L527" s="13">
        <v>1</v>
      </c>
      <c r="M527" s="13">
        <v>4</v>
      </c>
    </row>
    <row r="528" spans="1:13" x14ac:dyDescent="0.25">
      <c r="A528" s="13">
        <v>2760279</v>
      </c>
      <c r="B528" s="44" t="s">
        <v>4552</v>
      </c>
      <c r="C528" s="46">
        <v>38396</v>
      </c>
      <c r="D528" s="45" t="s">
        <v>67</v>
      </c>
      <c r="E528" s="45">
        <v>523</v>
      </c>
      <c r="F528" s="45" t="s">
        <v>11319</v>
      </c>
      <c r="G528" s="45">
        <v>18</v>
      </c>
      <c r="H528" s="45" t="s">
        <v>2</v>
      </c>
      <c r="I528" s="45"/>
      <c r="J528" s="13">
        <v>7</v>
      </c>
      <c r="K528" s="13">
        <v>5</v>
      </c>
      <c r="L528" s="13">
        <v>3</v>
      </c>
      <c r="M528" s="13">
        <v>3</v>
      </c>
    </row>
    <row r="529" spans="1:13" x14ac:dyDescent="0.25">
      <c r="A529" s="13">
        <v>2745440</v>
      </c>
      <c r="B529" s="44" t="s">
        <v>4553</v>
      </c>
      <c r="C529" s="46">
        <v>38071</v>
      </c>
      <c r="D529" s="45" t="s">
        <v>67</v>
      </c>
      <c r="E529" s="45">
        <v>524</v>
      </c>
      <c r="F529" s="45" t="s">
        <v>11319</v>
      </c>
      <c r="G529" s="45">
        <v>18</v>
      </c>
      <c r="H529" s="45" t="s">
        <v>3</v>
      </c>
      <c r="I529" s="45"/>
      <c r="J529" s="13">
        <v>7</v>
      </c>
      <c r="K529" s="13">
        <v>3</v>
      </c>
      <c r="L529" s="13">
        <v>5</v>
      </c>
      <c r="M529" s="13">
        <v>3</v>
      </c>
    </row>
    <row r="530" spans="1:13" x14ac:dyDescent="0.25">
      <c r="A530" s="13">
        <v>2790622</v>
      </c>
      <c r="B530" s="44" t="s">
        <v>4554</v>
      </c>
      <c r="C530" s="46">
        <v>38168</v>
      </c>
      <c r="D530" s="45" t="s">
        <v>67</v>
      </c>
      <c r="E530" s="45">
        <v>525</v>
      </c>
      <c r="F530" s="45" t="s">
        <v>11319</v>
      </c>
      <c r="G530" s="45">
        <v>18</v>
      </c>
      <c r="H530" s="45" t="s">
        <v>3</v>
      </c>
      <c r="I530" s="45"/>
      <c r="J530" s="13">
        <v>7</v>
      </c>
      <c r="K530" s="13">
        <v>3</v>
      </c>
      <c r="L530" s="13">
        <v>4</v>
      </c>
      <c r="M530" s="13">
        <v>4</v>
      </c>
    </row>
    <row r="531" spans="1:13" x14ac:dyDescent="0.25">
      <c r="A531" s="13">
        <v>2780676</v>
      </c>
      <c r="B531" s="44" t="s">
        <v>4555</v>
      </c>
      <c r="C531" s="46">
        <v>38258</v>
      </c>
      <c r="D531" s="45" t="s">
        <v>67</v>
      </c>
      <c r="E531" s="45">
        <v>526</v>
      </c>
      <c r="F531" s="45" t="s">
        <v>11319</v>
      </c>
      <c r="G531" s="45">
        <v>18</v>
      </c>
      <c r="H531" s="45" t="s">
        <v>4</v>
      </c>
      <c r="I531" s="45"/>
      <c r="J531" s="13">
        <v>6</v>
      </c>
      <c r="K531" s="13">
        <v>6</v>
      </c>
      <c r="L531" s="13">
        <v>3</v>
      </c>
      <c r="M531" s="13">
        <v>3</v>
      </c>
    </row>
    <row r="532" spans="1:13" x14ac:dyDescent="0.25">
      <c r="A532" s="13">
        <v>2739301</v>
      </c>
      <c r="B532" s="44" t="s">
        <v>4556</v>
      </c>
      <c r="C532" s="46">
        <v>38058</v>
      </c>
      <c r="D532" s="45" t="s">
        <v>67</v>
      </c>
      <c r="E532" s="45">
        <v>527</v>
      </c>
      <c r="F532" s="45" t="s">
        <v>11319</v>
      </c>
      <c r="G532" s="45">
        <v>18</v>
      </c>
      <c r="H532" s="45" t="s">
        <v>4</v>
      </c>
      <c r="I532" s="45"/>
      <c r="J532" s="13">
        <v>6</v>
      </c>
      <c r="K532" s="13">
        <v>5</v>
      </c>
      <c r="L532" s="13">
        <v>5</v>
      </c>
      <c r="M532" s="13">
        <v>2</v>
      </c>
    </row>
    <row r="533" spans="1:13" x14ac:dyDescent="0.25">
      <c r="A533" s="13">
        <v>2794242</v>
      </c>
      <c r="B533" s="44" t="s">
        <v>4557</v>
      </c>
      <c r="C533" s="46">
        <v>38432</v>
      </c>
      <c r="D533" s="45" t="s">
        <v>67</v>
      </c>
      <c r="E533" s="45">
        <v>528</v>
      </c>
      <c r="F533" s="45" t="s">
        <v>11319</v>
      </c>
      <c r="G533" s="45">
        <v>18</v>
      </c>
      <c r="H533" s="45" t="s">
        <v>4</v>
      </c>
      <c r="I533" s="45"/>
      <c r="J533" s="13">
        <v>6</v>
      </c>
      <c r="K533" s="13">
        <v>5</v>
      </c>
      <c r="L533" s="13">
        <v>2</v>
      </c>
      <c r="M533" s="13">
        <v>5</v>
      </c>
    </row>
    <row r="534" spans="1:13" x14ac:dyDescent="0.25">
      <c r="A534" s="13">
        <v>2791143</v>
      </c>
      <c r="B534" s="44" t="s">
        <v>4558</v>
      </c>
      <c r="C534" s="46">
        <v>38344</v>
      </c>
      <c r="D534" s="45" t="s">
        <v>67</v>
      </c>
      <c r="E534" s="45">
        <v>529</v>
      </c>
      <c r="F534" s="45" t="s">
        <v>11319</v>
      </c>
      <c r="G534" s="45">
        <v>18</v>
      </c>
      <c r="H534" s="45" t="s">
        <v>4</v>
      </c>
      <c r="I534" s="45"/>
      <c r="J534" s="13">
        <v>6</v>
      </c>
      <c r="K534" s="13">
        <v>4</v>
      </c>
      <c r="L534" s="13">
        <v>5</v>
      </c>
      <c r="M534" s="13">
        <v>3</v>
      </c>
    </row>
    <row r="535" spans="1:13" x14ac:dyDescent="0.25">
      <c r="A535" s="13">
        <v>2793084</v>
      </c>
      <c r="B535" s="44" t="s">
        <v>4559</v>
      </c>
      <c r="C535" s="46">
        <v>38348</v>
      </c>
      <c r="D535" s="45" t="s">
        <v>67</v>
      </c>
      <c r="E535" s="45">
        <v>530</v>
      </c>
      <c r="F535" s="45" t="s">
        <v>11319</v>
      </c>
      <c r="G535" s="45">
        <v>18</v>
      </c>
      <c r="H535" s="45" t="s">
        <v>4</v>
      </c>
      <c r="I535" s="45"/>
      <c r="J535" s="13">
        <v>6</v>
      </c>
      <c r="K535" s="13">
        <v>4</v>
      </c>
      <c r="L535" s="13">
        <v>4</v>
      </c>
      <c r="M535" s="13">
        <v>4</v>
      </c>
    </row>
    <row r="536" spans="1:13" x14ac:dyDescent="0.25">
      <c r="A536" s="13">
        <v>2738068</v>
      </c>
      <c r="B536" s="44" t="s">
        <v>4560</v>
      </c>
      <c r="C536" s="46">
        <v>38503</v>
      </c>
      <c r="D536" s="45" t="s">
        <v>67</v>
      </c>
      <c r="E536" s="45">
        <v>531</v>
      </c>
      <c r="F536" s="45" t="s">
        <v>11319</v>
      </c>
      <c r="G536" s="45">
        <v>18</v>
      </c>
      <c r="H536" s="45" t="s">
        <v>4</v>
      </c>
      <c r="I536" s="45"/>
      <c r="J536" s="13">
        <v>6</v>
      </c>
      <c r="K536" s="13">
        <v>4</v>
      </c>
      <c r="L536" s="13">
        <v>4</v>
      </c>
      <c r="M536" s="13">
        <v>4</v>
      </c>
    </row>
    <row r="537" spans="1:13" x14ac:dyDescent="0.25">
      <c r="A537" s="13">
        <v>2738335</v>
      </c>
      <c r="B537" s="44" t="s">
        <v>4561</v>
      </c>
      <c r="C537" s="46">
        <v>38300</v>
      </c>
      <c r="D537" s="45" t="s">
        <v>67</v>
      </c>
      <c r="E537" s="45">
        <v>532</v>
      </c>
      <c r="F537" s="45" t="s">
        <v>11319</v>
      </c>
      <c r="G537" s="45">
        <v>18</v>
      </c>
      <c r="H537" s="45" t="s">
        <v>4</v>
      </c>
      <c r="I537" s="45"/>
      <c r="J537" s="13">
        <v>6</v>
      </c>
      <c r="K537" s="13">
        <v>3</v>
      </c>
      <c r="L537" s="13">
        <v>5</v>
      </c>
      <c r="M537" s="13">
        <v>4</v>
      </c>
    </row>
    <row r="538" spans="1:13" x14ac:dyDescent="0.25">
      <c r="A538" s="13">
        <v>2724392</v>
      </c>
      <c r="B538" s="44" t="s">
        <v>4562</v>
      </c>
      <c r="C538" s="46">
        <v>38199</v>
      </c>
      <c r="D538" s="45" t="s">
        <v>67</v>
      </c>
      <c r="E538" s="45">
        <v>533</v>
      </c>
      <c r="F538" s="45" t="s">
        <v>11319</v>
      </c>
      <c r="G538" s="45">
        <v>18</v>
      </c>
      <c r="H538" s="45" t="s">
        <v>21</v>
      </c>
      <c r="I538" s="45"/>
      <c r="J538" s="13">
        <v>5</v>
      </c>
      <c r="K538" s="13">
        <v>6</v>
      </c>
      <c r="L538" s="13">
        <v>3</v>
      </c>
      <c r="M538" s="13">
        <v>4</v>
      </c>
    </row>
    <row r="539" spans="1:13" x14ac:dyDescent="0.25">
      <c r="A539" s="13">
        <v>2770365</v>
      </c>
      <c r="B539" s="44" t="s">
        <v>4563</v>
      </c>
      <c r="C539" s="46">
        <v>38047</v>
      </c>
      <c r="D539" s="45" t="s">
        <v>67</v>
      </c>
      <c r="E539" s="45">
        <v>534</v>
      </c>
      <c r="F539" s="45" t="s">
        <v>11319</v>
      </c>
      <c r="G539" s="45">
        <v>17</v>
      </c>
      <c r="H539" s="45" t="s">
        <v>21</v>
      </c>
      <c r="I539" s="45"/>
      <c r="J539" s="13">
        <v>7</v>
      </c>
      <c r="K539" s="13">
        <v>4</v>
      </c>
      <c r="L539" s="13">
        <v>3</v>
      </c>
      <c r="M539" s="13">
        <v>3</v>
      </c>
    </row>
    <row r="540" spans="1:13" x14ac:dyDescent="0.25">
      <c r="A540" s="13">
        <v>2779354</v>
      </c>
      <c r="B540" s="44" t="s">
        <v>4564</v>
      </c>
      <c r="C540" s="46">
        <v>38050</v>
      </c>
      <c r="D540" s="45" t="s">
        <v>67</v>
      </c>
      <c r="E540" s="45">
        <v>535</v>
      </c>
      <c r="F540" s="45" t="s">
        <v>11319</v>
      </c>
      <c r="G540" s="45">
        <v>17</v>
      </c>
      <c r="H540" s="45" t="s">
        <v>4</v>
      </c>
      <c r="I540" s="45"/>
      <c r="J540" s="13">
        <v>7</v>
      </c>
      <c r="K540" s="13">
        <v>3</v>
      </c>
      <c r="L540" s="13">
        <v>4</v>
      </c>
      <c r="M540" s="13">
        <v>3</v>
      </c>
    </row>
    <row r="541" spans="1:13" x14ac:dyDescent="0.25">
      <c r="A541" s="13">
        <v>2770558</v>
      </c>
      <c r="B541" s="44" t="s">
        <v>4565</v>
      </c>
      <c r="C541" s="46">
        <v>38365</v>
      </c>
      <c r="D541" s="45" t="s">
        <v>67</v>
      </c>
      <c r="E541" s="45">
        <v>536</v>
      </c>
      <c r="F541" s="45" t="s">
        <v>11319</v>
      </c>
      <c r="G541" s="45">
        <v>17</v>
      </c>
      <c r="H541" s="45" t="s">
        <v>4</v>
      </c>
      <c r="I541" s="45"/>
      <c r="J541" s="13">
        <v>6</v>
      </c>
      <c r="K541" s="13">
        <v>5</v>
      </c>
      <c r="L541" s="13">
        <v>5</v>
      </c>
      <c r="M541" s="13">
        <v>1</v>
      </c>
    </row>
    <row r="542" spans="1:13" x14ac:dyDescent="0.25">
      <c r="A542" s="13">
        <v>2734935</v>
      </c>
      <c r="B542" s="44" t="s">
        <v>4566</v>
      </c>
      <c r="C542" s="46">
        <v>36501</v>
      </c>
      <c r="D542" s="45" t="s">
        <v>67</v>
      </c>
      <c r="E542" s="45">
        <v>537</v>
      </c>
      <c r="F542" s="45" t="s">
        <v>11319</v>
      </c>
      <c r="G542" s="45">
        <v>17</v>
      </c>
      <c r="H542" s="45" t="s">
        <v>3</v>
      </c>
      <c r="I542" s="45"/>
      <c r="J542" s="13">
        <v>5</v>
      </c>
      <c r="K542" s="13">
        <v>5</v>
      </c>
      <c r="L542" s="13">
        <v>4</v>
      </c>
      <c r="M542" s="13">
        <v>3</v>
      </c>
    </row>
    <row r="543" spans="1:13" x14ac:dyDescent="0.25">
      <c r="A543" s="13">
        <v>2708450</v>
      </c>
      <c r="B543" s="44" t="s">
        <v>4567</v>
      </c>
      <c r="C543" s="46">
        <v>38107</v>
      </c>
      <c r="D543" s="45" t="s">
        <v>67</v>
      </c>
      <c r="E543" s="45">
        <v>538</v>
      </c>
      <c r="F543" s="45" t="s">
        <v>11319</v>
      </c>
      <c r="G543" s="45">
        <v>17</v>
      </c>
      <c r="H543" s="45" t="s">
        <v>3</v>
      </c>
      <c r="I543" s="45"/>
      <c r="J543" s="13">
        <v>4</v>
      </c>
      <c r="K543" s="13">
        <v>6</v>
      </c>
      <c r="L543" s="13">
        <v>4</v>
      </c>
      <c r="M543" s="13">
        <v>3</v>
      </c>
    </row>
    <row r="544" spans="1:13" x14ac:dyDescent="0.25">
      <c r="A544" s="13">
        <v>2746064</v>
      </c>
      <c r="B544" s="44" t="s">
        <v>4568</v>
      </c>
      <c r="C544" s="46">
        <v>37531</v>
      </c>
      <c r="D544" s="45" t="s">
        <v>67</v>
      </c>
      <c r="E544" s="45">
        <v>539</v>
      </c>
      <c r="F544" s="45" t="s">
        <v>11319</v>
      </c>
      <c r="G544" s="45">
        <v>16</v>
      </c>
      <c r="H544" s="45" t="s">
        <v>21</v>
      </c>
      <c r="I544" s="45"/>
      <c r="J544" s="13">
        <v>9</v>
      </c>
      <c r="K544" s="13">
        <v>3</v>
      </c>
      <c r="L544" s="13">
        <v>3</v>
      </c>
      <c r="M544" s="13">
        <v>1</v>
      </c>
    </row>
    <row r="545" spans="1:13" x14ac:dyDescent="0.25">
      <c r="A545" s="13">
        <v>2763138</v>
      </c>
      <c r="B545" s="44" t="s">
        <v>4569</v>
      </c>
      <c r="C545" s="46">
        <v>38324</v>
      </c>
      <c r="D545" s="45" t="s">
        <v>67</v>
      </c>
      <c r="E545" s="45">
        <v>540</v>
      </c>
      <c r="F545" s="45" t="s">
        <v>11319</v>
      </c>
      <c r="G545" s="45">
        <v>16</v>
      </c>
      <c r="H545" s="45" t="s">
        <v>4</v>
      </c>
      <c r="I545" s="45"/>
      <c r="J545" s="13">
        <v>9</v>
      </c>
      <c r="K545" s="13">
        <v>2</v>
      </c>
      <c r="L545" s="13">
        <v>3</v>
      </c>
      <c r="M545" s="13">
        <v>2</v>
      </c>
    </row>
    <row r="546" spans="1:13" x14ac:dyDescent="0.25">
      <c r="A546" s="13">
        <v>2759674</v>
      </c>
      <c r="B546" s="44" t="s">
        <v>4570</v>
      </c>
      <c r="C546" s="46">
        <v>38226</v>
      </c>
      <c r="D546" s="45" t="s">
        <v>67</v>
      </c>
      <c r="E546" s="45">
        <v>541</v>
      </c>
      <c r="F546" s="45" t="s">
        <v>11319</v>
      </c>
      <c r="G546" s="45">
        <v>16</v>
      </c>
      <c r="H546" s="45" t="s">
        <v>4</v>
      </c>
      <c r="I546" s="45"/>
      <c r="J546" s="13">
        <v>9</v>
      </c>
      <c r="K546" s="13">
        <v>2</v>
      </c>
      <c r="L546" s="13">
        <v>2</v>
      </c>
      <c r="M546" s="13">
        <v>3</v>
      </c>
    </row>
    <row r="547" spans="1:13" x14ac:dyDescent="0.25">
      <c r="A547" s="13">
        <v>2737893</v>
      </c>
      <c r="B547" s="44" t="s">
        <v>4571</v>
      </c>
      <c r="C547" s="46">
        <v>38302</v>
      </c>
      <c r="D547" s="45" t="s">
        <v>67</v>
      </c>
      <c r="E547" s="45">
        <v>542</v>
      </c>
      <c r="F547" s="45" t="s">
        <v>11319</v>
      </c>
      <c r="G547" s="45">
        <v>16</v>
      </c>
      <c r="H547" s="45" t="s">
        <v>4</v>
      </c>
      <c r="I547" s="45"/>
      <c r="J547" s="13">
        <v>7</v>
      </c>
      <c r="K547" s="13">
        <v>5</v>
      </c>
      <c r="L547" s="13">
        <v>2</v>
      </c>
      <c r="M547" s="13">
        <v>2</v>
      </c>
    </row>
    <row r="548" spans="1:13" x14ac:dyDescent="0.25">
      <c r="A548" s="13">
        <v>2786684</v>
      </c>
      <c r="B548" s="44" t="s">
        <v>4572</v>
      </c>
      <c r="C548" s="46">
        <v>38209</v>
      </c>
      <c r="D548" s="45" t="s">
        <v>67</v>
      </c>
      <c r="E548" s="45">
        <v>543</v>
      </c>
      <c r="F548" s="45" t="s">
        <v>11319</v>
      </c>
      <c r="G548" s="45">
        <v>16</v>
      </c>
      <c r="H548" s="45" t="s">
        <v>3</v>
      </c>
      <c r="I548" s="45"/>
      <c r="J548" s="13">
        <v>7</v>
      </c>
      <c r="K548" s="13">
        <v>4</v>
      </c>
      <c r="L548" s="13">
        <v>2</v>
      </c>
      <c r="M548" s="13">
        <v>3</v>
      </c>
    </row>
    <row r="549" spans="1:13" x14ac:dyDescent="0.25">
      <c r="A549" s="13">
        <v>2779451</v>
      </c>
      <c r="B549" s="44" t="s">
        <v>4573</v>
      </c>
      <c r="C549" s="46">
        <v>38302</v>
      </c>
      <c r="D549" s="45" t="s">
        <v>67</v>
      </c>
      <c r="E549" s="45">
        <v>544</v>
      </c>
      <c r="F549" s="45" t="s">
        <v>11319</v>
      </c>
      <c r="G549" s="45">
        <v>16</v>
      </c>
      <c r="H549" s="45" t="s">
        <v>2</v>
      </c>
      <c r="I549" s="45"/>
      <c r="J549" s="13">
        <v>7</v>
      </c>
      <c r="K549" s="13">
        <v>3</v>
      </c>
      <c r="L549" s="13">
        <v>4</v>
      </c>
      <c r="M549" s="13">
        <v>2</v>
      </c>
    </row>
    <row r="550" spans="1:13" x14ac:dyDescent="0.25">
      <c r="A550" s="13">
        <v>2772589</v>
      </c>
      <c r="B550" s="44" t="s">
        <v>4574</v>
      </c>
      <c r="C550" s="46">
        <v>38334</v>
      </c>
      <c r="D550" s="45" t="s">
        <v>67</v>
      </c>
      <c r="E550" s="45">
        <v>545</v>
      </c>
      <c r="F550" s="45" t="s">
        <v>11319</v>
      </c>
      <c r="G550" s="45">
        <v>16</v>
      </c>
      <c r="H550" s="45" t="s">
        <v>21</v>
      </c>
      <c r="I550" s="45"/>
      <c r="J550" s="13">
        <v>7</v>
      </c>
      <c r="K550" s="13">
        <v>3</v>
      </c>
      <c r="L550" s="13">
        <v>4</v>
      </c>
      <c r="M550" s="13">
        <v>2</v>
      </c>
    </row>
    <row r="551" spans="1:13" x14ac:dyDescent="0.25">
      <c r="A551" s="13">
        <v>2787183</v>
      </c>
      <c r="B551" s="44" t="s">
        <v>4575</v>
      </c>
      <c r="C551" s="46">
        <v>38440</v>
      </c>
      <c r="D551" s="45" t="s">
        <v>67</v>
      </c>
      <c r="E551" s="45">
        <v>546</v>
      </c>
      <c r="F551" s="45" t="s">
        <v>11319</v>
      </c>
      <c r="G551" s="45">
        <v>16</v>
      </c>
      <c r="H551" s="45" t="s">
        <v>4</v>
      </c>
      <c r="I551" s="45"/>
      <c r="J551" s="13">
        <v>7</v>
      </c>
      <c r="K551" s="13">
        <v>3</v>
      </c>
      <c r="L551" s="13">
        <v>3</v>
      </c>
      <c r="M551" s="13">
        <v>3</v>
      </c>
    </row>
    <row r="552" spans="1:13" x14ac:dyDescent="0.25">
      <c r="A552" s="13">
        <v>2759211</v>
      </c>
      <c r="B552" s="44" t="s">
        <v>4576</v>
      </c>
      <c r="C552" s="46">
        <v>35009</v>
      </c>
      <c r="D552" s="45" t="s">
        <v>67</v>
      </c>
      <c r="E552" s="45">
        <v>547</v>
      </c>
      <c r="F552" s="45" t="s">
        <v>11319</v>
      </c>
      <c r="G552" s="45">
        <v>16</v>
      </c>
      <c r="H552" s="45" t="s">
        <v>4</v>
      </c>
      <c r="I552" s="45"/>
      <c r="J552" s="13">
        <v>6</v>
      </c>
      <c r="K552" s="13">
        <v>5</v>
      </c>
      <c r="L552" s="13">
        <v>2</v>
      </c>
      <c r="M552" s="13">
        <v>3</v>
      </c>
    </row>
    <row r="553" spans="1:13" x14ac:dyDescent="0.25">
      <c r="A553" s="13">
        <v>2758654</v>
      </c>
      <c r="B553" s="44" t="s">
        <v>4577</v>
      </c>
      <c r="C553" s="46">
        <v>38357</v>
      </c>
      <c r="D553" s="45" t="s">
        <v>67</v>
      </c>
      <c r="E553" s="45">
        <v>548</v>
      </c>
      <c r="F553" s="45" t="s">
        <v>11319</v>
      </c>
      <c r="G553" s="45">
        <v>16</v>
      </c>
      <c r="H553" s="45" t="s">
        <v>4</v>
      </c>
      <c r="I553" s="45"/>
      <c r="J553" s="13">
        <v>6</v>
      </c>
      <c r="K553" s="13">
        <v>3</v>
      </c>
      <c r="L553" s="13">
        <v>4</v>
      </c>
      <c r="M553" s="13">
        <v>3</v>
      </c>
    </row>
    <row r="554" spans="1:13" x14ac:dyDescent="0.25">
      <c r="A554" s="13">
        <v>2795252</v>
      </c>
      <c r="B554" s="44" t="s">
        <v>4578</v>
      </c>
      <c r="C554" s="46">
        <v>37943</v>
      </c>
      <c r="D554" s="45" t="s">
        <v>67</v>
      </c>
      <c r="E554" s="45">
        <v>549</v>
      </c>
      <c r="F554" s="45" t="s">
        <v>11319</v>
      </c>
      <c r="G554" s="45">
        <v>16</v>
      </c>
      <c r="H554" s="45" t="s">
        <v>2</v>
      </c>
      <c r="I554" s="45"/>
      <c r="J554" s="13">
        <v>5</v>
      </c>
      <c r="K554" s="13">
        <v>6</v>
      </c>
      <c r="L554" s="13">
        <v>3</v>
      </c>
      <c r="M554" s="13">
        <v>2</v>
      </c>
    </row>
    <row r="555" spans="1:13" x14ac:dyDescent="0.25">
      <c r="A555" s="13">
        <v>2753837</v>
      </c>
      <c r="B555" s="44" t="s">
        <v>4579</v>
      </c>
      <c r="C555" s="46">
        <v>32189</v>
      </c>
      <c r="D555" s="45" t="s">
        <v>67</v>
      </c>
      <c r="E555" s="45">
        <v>550</v>
      </c>
      <c r="F555" s="45" t="s">
        <v>11319</v>
      </c>
      <c r="G555" s="45">
        <v>16</v>
      </c>
      <c r="H555" s="45" t="s">
        <v>2</v>
      </c>
      <c r="I555" s="45"/>
      <c r="J555" s="13">
        <v>4</v>
      </c>
      <c r="K555" s="13">
        <v>3</v>
      </c>
      <c r="L555" s="13">
        <v>6</v>
      </c>
      <c r="M555" s="13">
        <v>3</v>
      </c>
    </row>
    <row r="556" spans="1:13" x14ac:dyDescent="0.25">
      <c r="A556" s="13">
        <v>2769118</v>
      </c>
      <c r="B556" s="44" t="s">
        <v>4580</v>
      </c>
      <c r="C556" s="46">
        <v>38421</v>
      </c>
      <c r="D556" s="45" t="s">
        <v>67</v>
      </c>
      <c r="E556" s="45">
        <v>551</v>
      </c>
      <c r="F556" s="45" t="s">
        <v>11319</v>
      </c>
      <c r="G556" s="45">
        <v>15</v>
      </c>
      <c r="H556" s="45" t="s">
        <v>4</v>
      </c>
      <c r="I556" s="45"/>
      <c r="J556" s="13">
        <v>6</v>
      </c>
      <c r="K556" s="13">
        <v>1</v>
      </c>
      <c r="L556" s="13">
        <v>3</v>
      </c>
      <c r="M556" s="13">
        <v>5</v>
      </c>
    </row>
    <row r="557" spans="1:13" x14ac:dyDescent="0.25">
      <c r="A557" s="13">
        <v>2761872</v>
      </c>
      <c r="B557" s="44" t="s">
        <v>4581</v>
      </c>
      <c r="C557" s="46">
        <v>37660</v>
      </c>
      <c r="D557" s="45" t="s">
        <v>67</v>
      </c>
      <c r="E557" s="45">
        <v>552</v>
      </c>
      <c r="F557" s="45" t="s">
        <v>11319</v>
      </c>
      <c r="G557" s="45">
        <v>15</v>
      </c>
      <c r="H557" s="45" t="s">
        <v>4</v>
      </c>
      <c r="I557" s="45"/>
      <c r="J557" s="13">
        <v>5</v>
      </c>
      <c r="K557" s="13">
        <v>2</v>
      </c>
      <c r="L557" s="13">
        <v>6</v>
      </c>
      <c r="M557" s="13">
        <v>2</v>
      </c>
    </row>
    <row r="558" spans="1:13" x14ac:dyDescent="0.25">
      <c r="A558" s="13">
        <v>2755389</v>
      </c>
      <c r="B558" s="44" t="s">
        <v>4582</v>
      </c>
      <c r="C558" s="46">
        <v>38470</v>
      </c>
      <c r="D558" s="45" t="s">
        <v>67</v>
      </c>
      <c r="E558" s="45">
        <v>553</v>
      </c>
      <c r="F558" s="45" t="s">
        <v>11319</v>
      </c>
      <c r="G558" s="45">
        <v>14</v>
      </c>
      <c r="H558" s="45" t="s">
        <v>4</v>
      </c>
      <c r="I558" s="45"/>
      <c r="J558" s="13">
        <v>8</v>
      </c>
      <c r="K558" s="13">
        <v>2</v>
      </c>
      <c r="L558" s="13">
        <v>1</v>
      </c>
      <c r="M558" s="13">
        <v>3</v>
      </c>
    </row>
    <row r="559" spans="1:13" x14ac:dyDescent="0.25">
      <c r="A559" s="13">
        <v>2749343</v>
      </c>
      <c r="B559" s="44" t="s">
        <v>4583</v>
      </c>
      <c r="C559" s="46">
        <v>38493</v>
      </c>
      <c r="D559" s="45" t="s">
        <v>67</v>
      </c>
      <c r="E559" s="45">
        <v>554</v>
      </c>
      <c r="F559" s="45" t="s">
        <v>11319</v>
      </c>
      <c r="G559" s="45">
        <v>14</v>
      </c>
      <c r="H559" s="45" t="s">
        <v>1</v>
      </c>
      <c r="I559" s="45"/>
      <c r="J559" s="13">
        <v>7</v>
      </c>
      <c r="K559" s="13">
        <v>3</v>
      </c>
      <c r="L559" s="13">
        <v>1</v>
      </c>
      <c r="M559" s="13">
        <v>3</v>
      </c>
    </row>
    <row r="560" spans="1:13" x14ac:dyDescent="0.25">
      <c r="A560" s="13">
        <v>2750312</v>
      </c>
      <c r="B560" s="44" t="s">
        <v>4584</v>
      </c>
      <c r="C560" s="46">
        <v>38372</v>
      </c>
      <c r="D560" s="45" t="s">
        <v>67</v>
      </c>
      <c r="E560" s="45">
        <v>555</v>
      </c>
      <c r="F560" s="45" t="s">
        <v>11319</v>
      </c>
      <c r="G560" s="45">
        <v>14</v>
      </c>
      <c r="H560" s="45" t="s">
        <v>4</v>
      </c>
      <c r="I560" s="45"/>
      <c r="J560" s="13">
        <v>7</v>
      </c>
      <c r="K560" s="13">
        <v>2</v>
      </c>
      <c r="L560" s="13">
        <v>4</v>
      </c>
      <c r="M560" s="13">
        <v>1</v>
      </c>
    </row>
    <row r="561" spans="1:13" x14ac:dyDescent="0.25">
      <c r="A561" s="13">
        <v>2724375</v>
      </c>
      <c r="B561" s="44" t="s">
        <v>4585</v>
      </c>
      <c r="C561" s="46">
        <v>38203</v>
      </c>
      <c r="D561" s="45" t="s">
        <v>67</v>
      </c>
      <c r="E561" s="45">
        <v>556</v>
      </c>
      <c r="F561" s="45" t="s">
        <v>11319</v>
      </c>
      <c r="G561" s="45">
        <v>14</v>
      </c>
      <c r="H561" s="45" t="s">
        <v>1</v>
      </c>
      <c r="I561" s="45"/>
      <c r="J561" s="13">
        <v>6</v>
      </c>
      <c r="K561" s="13">
        <v>1</v>
      </c>
      <c r="L561" s="13">
        <v>3</v>
      </c>
      <c r="M561" s="13">
        <v>4</v>
      </c>
    </row>
    <row r="562" spans="1:13" x14ac:dyDescent="0.25">
      <c r="A562" s="13">
        <v>2711995</v>
      </c>
      <c r="B562" s="44" t="s">
        <v>4586</v>
      </c>
      <c r="C562" s="46">
        <v>38377</v>
      </c>
      <c r="D562" s="45" t="s">
        <v>67</v>
      </c>
      <c r="E562" s="45">
        <v>557</v>
      </c>
      <c r="F562" s="45" t="s">
        <v>11319</v>
      </c>
      <c r="G562" s="45">
        <v>14</v>
      </c>
      <c r="H562" s="45" t="s">
        <v>39</v>
      </c>
      <c r="I562" s="45"/>
      <c r="J562" s="13">
        <v>5</v>
      </c>
      <c r="K562" s="13">
        <v>6</v>
      </c>
      <c r="L562" s="13">
        <v>2</v>
      </c>
      <c r="M562" s="13">
        <v>1</v>
      </c>
    </row>
    <row r="563" spans="1:13" x14ac:dyDescent="0.25">
      <c r="A563" s="13">
        <v>2790617</v>
      </c>
      <c r="B563" s="44" t="s">
        <v>4587</v>
      </c>
      <c r="C563" s="46">
        <v>38056</v>
      </c>
      <c r="D563" s="45" t="s">
        <v>67</v>
      </c>
      <c r="E563" s="45">
        <v>558</v>
      </c>
      <c r="F563" s="45" t="s">
        <v>11319</v>
      </c>
      <c r="G563" s="45">
        <v>14</v>
      </c>
      <c r="H563" s="45" t="s">
        <v>4</v>
      </c>
      <c r="I563" s="45"/>
      <c r="J563" s="13">
        <v>4</v>
      </c>
      <c r="K563" s="13">
        <v>4</v>
      </c>
      <c r="L563" s="13">
        <v>4</v>
      </c>
      <c r="M563" s="13">
        <v>2</v>
      </c>
    </row>
    <row r="564" spans="1:13" x14ac:dyDescent="0.25">
      <c r="A564" s="13">
        <v>2794153</v>
      </c>
      <c r="B564" s="44" t="s">
        <v>4588</v>
      </c>
      <c r="C564" s="46">
        <v>38217</v>
      </c>
      <c r="D564" s="45" t="s">
        <v>67</v>
      </c>
      <c r="E564" s="45">
        <v>559</v>
      </c>
      <c r="F564" s="45" t="s">
        <v>11319</v>
      </c>
      <c r="G564" s="45">
        <v>12</v>
      </c>
      <c r="H564" s="45" t="s">
        <v>1</v>
      </c>
      <c r="I564" s="45"/>
      <c r="J564" s="13">
        <v>5</v>
      </c>
      <c r="K564" s="13">
        <v>2</v>
      </c>
      <c r="L564" s="13">
        <v>4</v>
      </c>
      <c r="M564" s="13">
        <v>1</v>
      </c>
    </row>
    <row r="565" spans="1:13" x14ac:dyDescent="0.25">
      <c r="A565" s="13">
        <v>2784693</v>
      </c>
      <c r="B565" s="44" t="s">
        <v>4589</v>
      </c>
      <c r="C565" s="46">
        <v>38385</v>
      </c>
      <c r="D565" s="45" t="s">
        <v>67</v>
      </c>
      <c r="E565" s="45">
        <v>560</v>
      </c>
      <c r="F565" s="45" t="s">
        <v>11319</v>
      </c>
      <c r="G565" s="45">
        <v>11</v>
      </c>
      <c r="H565" s="45" t="s">
        <v>4</v>
      </c>
      <c r="I565" s="45"/>
      <c r="J565" s="13">
        <v>4</v>
      </c>
      <c r="K565" s="13">
        <v>1</v>
      </c>
      <c r="L565" s="13">
        <v>3</v>
      </c>
      <c r="M565" s="13">
        <v>3</v>
      </c>
    </row>
    <row r="566" spans="1:13" x14ac:dyDescent="0.25">
      <c r="A566" s="13">
        <v>2706732</v>
      </c>
      <c r="B566" s="44" t="s">
        <v>10756</v>
      </c>
      <c r="C566" s="46">
        <v>35321</v>
      </c>
      <c r="D566" s="45" t="s">
        <v>96</v>
      </c>
      <c r="E566" s="45">
        <v>1</v>
      </c>
      <c r="F566" s="45" t="s">
        <v>11318</v>
      </c>
      <c r="G566" s="45">
        <v>37</v>
      </c>
      <c r="H566" s="45" t="s">
        <v>4</v>
      </c>
      <c r="I566" s="45" t="s">
        <v>4</v>
      </c>
      <c r="J566" s="13">
        <v>12</v>
      </c>
      <c r="K566" s="13">
        <v>9</v>
      </c>
      <c r="L566" s="13">
        <v>7</v>
      </c>
      <c r="M566" s="13">
        <v>9</v>
      </c>
    </row>
    <row r="567" spans="1:13" x14ac:dyDescent="0.25">
      <c r="A567" s="13">
        <v>2705383</v>
      </c>
      <c r="B567" s="44" t="s">
        <v>10757</v>
      </c>
      <c r="C567" s="46">
        <v>35893</v>
      </c>
      <c r="D567" s="45" t="s">
        <v>96</v>
      </c>
      <c r="E567" s="45">
        <v>2</v>
      </c>
      <c r="F567" s="45" t="s">
        <v>11318</v>
      </c>
      <c r="G567" s="45">
        <v>35</v>
      </c>
      <c r="H567" s="45" t="s">
        <v>4</v>
      </c>
      <c r="I567" s="45" t="s">
        <v>4</v>
      </c>
      <c r="J567" s="13">
        <v>12</v>
      </c>
      <c r="K567" s="13">
        <v>7</v>
      </c>
      <c r="L567" s="13">
        <v>8</v>
      </c>
      <c r="M567" s="13">
        <v>8</v>
      </c>
    </row>
    <row r="568" spans="1:13" x14ac:dyDescent="0.25">
      <c r="A568" s="13">
        <v>2729422</v>
      </c>
      <c r="B568" s="44" t="s">
        <v>10758</v>
      </c>
      <c r="C568" s="46">
        <v>38341</v>
      </c>
      <c r="D568" s="45" t="s">
        <v>96</v>
      </c>
      <c r="E568" s="45">
        <v>3</v>
      </c>
      <c r="F568" s="45" t="s">
        <v>11318</v>
      </c>
      <c r="G568" s="45">
        <v>33</v>
      </c>
      <c r="H568" s="45" t="s">
        <v>1</v>
      </c>
      <c r="I568" s="45" t="s">
        <v>4</v>
      </c>
      <c r="J568" s="13">
        <v>11</v>
      </c>
      <c r="K568" s="13">
        <v>11</v>
      </c>
      <c r="L568" s="13">
        <v>5</v>
      </c>
      <c r="M568" s="13">
        <v>6</v>
      </c>
    </row>
    <row r="569" spans="1:13" x14ac:dyDescent="0.25">
      <c r="A569" s="13">
        <v>2710159</v>
      </c>
      <c r="B569" s="44" t="s">
        <v>10759</v>
      </c>
      <c r="C569" s="46">
        <v>27617</v>
      </c>
      <c r="D569" s="45" t="s">
        <v>96</v>
      </c>
      <c r="E569" s="45">
        <v>4</v>
      </c>
      <c r="F569" s="45" t="s">
        <v>11318</v>
      </c>
      <c r="G569" s="45">
        <v>31</v>
      </c>
      <c r="H569" s="45" t="s">
        <v>4</v>
      </c>
      <c r="I569" s="45" t="s">
        <v>4</v>
      </c>
      <c r="J569" s="13">
        <v>12</v>
      </c>
      <c r="K569" s="13">
        <v>10</v>
      </c>
      <c r="L569" s="13">
        <v>4</v>
      </c>
      <c r="M569" s="13">
        <v>5</v>
      </c>
    </row>
    <row r="570" spans="1:13" x14ac:dyDescent="0.25">
      <c r="A570" s="13">
        <v>2794314</v>
      </c>
      <c r="B570" s="44" t="s">
        <v>10760</v>
      </c>
      <c r="C570" s="46">
        <v>37342</v>
      </c>
      <c r="D570" s="45" t="s">
        <v>96</v>
      </c>
      <c r="E570" s="45">
        <v>5</v>
      </c>
      <c r="F570" s="45" t="s">
        <v>11318</v>
      </c>
      <c r="G570" s="45">
        <v>29</v>
      </c>
      <c r="H570" s="45" t="s">
        <v>3</v>
      </c>
      <c r="I570" s="45" t="s">
        <v>4</v>
      </c>
      <c r="J570" s="13">
        <v>8</v>
      </c>
      <c r="K570" s="13">
        <v>10</v>
      </c>
      <c r="L570" s="13">
        <v>5</v>
      </c>
      <c r="M570" s="13">
        <v>6</v>
      </c>
    </row>
    <row r="571" spans="1:13" x14ac:dyDescent="0.25">
      <c r="A571" s="13">
        <v>2709533</v>
      </c>
      <c r="B571" s="44" t="s">
        <v>10761</v>
      </c>
      <c r="C571" s="46">
        <v>34905</v>
      </c>
      <c r="D571" s="45" t="s">
        <v>96</v>
      </c>
      <c r="E571" s="45">
        <v>6</v>
      </c>
      <c r="F571" s="45" t="s">
        <v>11318</v>
      </c>
      <c r="G571" s="45">
        <v>28</v>
      </c>
      <c r="H571" s="45" t="s">
        <v>4</v>
      </c>
      <c r="I571" s="45" t="s">
        <v>4</v>
      </c>
      <c r="J571" s="13">
        <v>10</v>
      </c>
      <c r="K571" s="13">
        <v>6</v>
      </c>
      <c r="L571" s="13">
        <v>5</v>
      </c>
      <c r="M571" s="13">
        <v>7</v>
      </c>
    </row>
    <row r="572" spans="1:13" x14ac:dyDescent="0.25">
      <c r="A572" s="13">
        <v>2788279</v>
      </c>
      <c r="B572" s="44" t="s">
        <v>10762</v>
      </c>
      <c r="C572" s="46">
        <v>29424</v>
      </c>
      <c r="D572" s="45" t="s">
        <v>96</v>
      </c>
      <c r="E572" s="45">
        <v>7</v>
      </c>
      <c r="F572" s="45" t="s">
        <v>11318</v>
      </c>
      <c r="G572" s="45">
        <v>27</v>
      </c>
      <c r="H572" s="45" t="s">
        <v>4</v>
      </c>
      <c r="I572" s="45" t="s">
        <v>4</v>
      </c>
      <c r="J572" s="13">
        <v>11</v>
      </c>
      <c r="K572" s="13">
        <v>5</v>
      </c>
      <c r="L572" s="13">
        <v>5</v>
      </c>
      <c r="M572" s="13">
        <v>6</v>
      </c>
    </row>
    <row r="573" spans="1:13" x14ac:dyDescent="0.25">
      <c r="A573" s="13">
        <v>2731806</v>
      </c>
      <c r="B573" s="44" t="s">
        <v>10763</v>
      </c>
      <c r="C573" s="46">
        <v>35576</v>
      </c>
      <c r="D573" s="45" t="s">
        <v>96</v>
      </c>
      <c r="E573" s="45">
        <v>8</v>
      </c>
      <c r="F573" s="45" t="s">
        <v>11318</v>
      </c>
      <c r="G573" s="45">
        <v>27</v>
      </c>
      <c r="H573" s="45" t="s">
        <v>4</v>
      </c>
      <c r="I573" s="45" t="s">
        <v>4</v>
      </c>
      <c r="J573" s="13">
        <v>8</v>
      </c>
      <c r="K573" s="13">
        <v>7</v>
      </c>
      <c r="L573" s="13">
        <v>7</v>
      </c>
      <c r="M573" s="13">
        <v>5</v>
      </c>
    </row>
    <row r="574" spans="1:13" x14ac:dyDescent="0.25">
      <c r="A574" s="13">
        <v>2795771</v>
      </c>
      <c r="B574" s="44" t="s">
        <v>10764</v>
      </c>
      <c r="C574" s="46">
        <v>32301</v>
      </c>
      <c r="D574" s="45" t="s">
        <v>96</v>
      </c>
      <c r="E574" s="45">
        <v>9</v>
      </c>
      <c r="F574" s="45" t="s">
        <v>11318</v>
      </c>
      <c r="G574" s="45">
        <v>26</v>
      </c>
      <c r="H574" s="45" t="s">
        <v>4</v>
      </c>
      <c r="I574" s="45" t="s">
        <v>4</v>
      </c>
      <c r="J574" s="13">
        <v>12</v>
      </c>
      <c r="K574" s="13">
        <v>7</v>
      </c>
      <c r="L574" s="13">
        <v>4</v>
      </c>
      <c r="M574" s="13">
        <v>3</v>
      </c>
    </row>
    <row r="575" spans="1:13" x14ac:dyDescent="0.25">
      <c r="A575" s="13">
        <v>2713915</v>
      </c>
      <c r="B575" s="44" t="s">
        <v>10765</v>
      </c>
      <c r="C575" s="46">
        <v>24029</v>
      </c>
      <c r="D575" s="45" t="s">
        <v>96</v>
      </c>
      <c r="E575" s="45">
        <v>10</v>
      </c>
      <c r="F575" s="45" t="s">
        <v>11318</v>
      </c>
      <c r="G575" s="45">
        <v>26</v>
      </c>
      <c r="H575" s="45" t="s">
        <v>4</v>
      </c>
      <c r="I575" s="45" t="s">
        <v>4</v>
      </c>
      <c r="J575" s="13">
        <v>10</v>
      </c>
      <c r="K575" s="13">
        <v>5</v>
      </c>
      <c r="L575" s="13">
        <v>5</v>
      </c>
      <c r="M575" s="13">
        <v>6</v>
      </c>
    </row>
    <row r="576" spans="1:13" x14ac:dyDescent="0.25">
      <c r="A576" s="13">
        <v>2727994</v>
      </c>
      <c r="B576" s="44" t="s">
        <v>10766</v>
      </c>
      <c r="C576" s="46">
        <v>23659</v>
      </c>
      <c r="D576" s="45" t="s">
        <v>96</v>
      </c>
      <c r="E576" s="45">
        <v>11</v>
      </c>
      <c r="F576" s="45" t="s">
        <v>11318</v>
      </c>
      <c r="G576" s="45">
        <v>23</v>
      </c>
      <c r="H576" s="45" t="s">
        <v>4</v>
      </c>
      <c r="I576" s="45" t="s">
        <v>4</v>
      </c>
      <c r="J576" s="13">
        <v>11</v>
      </c>
      <c r="K576" s="13">
        <v>3</v>
      </c>
      <c r="L576" s="13">
        <v>3</v>
      </c>
      <c r="M576" s="13">
        <v>6</v>
      </c>
    </row>
    <row r="577" spans="1:13" x14ac:dyDescent="0.25">
      <c r="A577" s="13">
        <v>2791928</v>
      </c>
      <c r="B577" s="44" t="s">
        <v>10767</v>
      </c>
      <c r="C577" s="46">
        <v>38357</v>
      </c>
      <c r="D577" s="45" t="s">
        <v>96</v>
      </c>
      <c r="E577" s="45">
        <v>12</v>
      </c>
      <c r="F577" s="45" t="s">
        <v>11318</v>
      </c>
      <c r="G577" s="45">
        <v>23</v>
      </c>
      <c r="H577" s="45" t="s">
        <v>3</v>
      </c>
      <c r="I577" s="45" t="s">
        <v>4</v>
      </c>
      <c r="J577" s="13">
        <v>9</v>
      </c>
      <c r="K577" s="13">
        <v>9</v>
      </c>
      <c r="L577" s="13">
        <v>2</v>
      </c>
      <c r="M577" s="13">
        <v>3</v>
      </c>
    </row>
    <row r="578" spans="1:13" x14ac:dyDescent="0.25">
      <c r="A578" s="13">
        <v>2769084</v>
      </c>
      <c r="B578" s="44" t="s">
        <v>10768</v>
      </c>
      <c r="C578" s="46">
        <v>32228</v>
      </c>
      <c r="D578" s="45" t="s">
        <v>96</v>
      </c>
      <c r="E578" s="45">
        <v>13</v>
      </c>
      <c r="F578" s="45" t="s">
        <v>11318</v>
      </c>
      <c r="G578" s="45">
        <v>23</v>
      </c>
      <c r="H578" s="45" t="s">
        <v>4</v>
      </c>
      <c r="I578" s="45" t="s">
        <v>4</v>
      </c>
      <c r="J578" s="13">
        <v>9</v>
      </c>
      <c r="K578" s="13">
        <v>6</v>
      </c>
      <c r="L578" s="13">
        <v>4</v>
      </c>
      <c r="M578" s="13">
        <v>4</v>
      </c>
    </row>
    <row r="579" spans="1:13" x14ac:dyDescent="0.25">
      <c r="A579" s="13">
        <v>2738187</v>
      </c>
      <c r="B579" s="44" t="s">
        <v>10769</v>
      </c>
      <c r="C579" s="46">
        <v>30742</v>
      </c>
      <c r="D579" s="45" t="s">
        <v>96</v>
      </c>
      <c r="E579" s="45">
        <v>14</v>
      </c>
      <c r="F579" s="45" t="s">
        <v>11318</v>
      </c>
      <c r="G579" s="45">
        <v>23</v>
      </c>
      <c r="H579" s="45" t="s">
        <v>4</v>
      </c>
      <c r="I579" s="45" t="s">
        <v>4</v>
      </c>
      <c r="J579" s="13">
        <v>8</v>
      </c>
      <c r="K579" s="13">
        <v>5</v>
      </c>
      <c r="L579" s="13">
        <v>3</v>
      </c>
      <c r="M579" s="13">
        <v>7</v>
      </c>
    </row>
    <row r="580" spans="1:13" x14ac:dyDescent="0.25">
      <c r="A580" s="13">
        <v>2741281</v>
      </c>
      <c r="B580" s="44" t="s">
        <v>10770</v>
      </c>
      <c r="C580" s="46">
        <v>37019</v>
      </c>
      <c r="D580" s="45" t="s">
        <v>96</v>
      </c>
      <c r="E580" s="45">
        <v>15</v>
      </c>
      <c r="F580" s="45" t="s">
        <v>11318</v>
      </c>
      <c r="G580" s="45">
        <v>22</v>
      </c>
      <c r="H580" s="45" t="s">
        <v>4</v>
      </c>
      <c r="I580" s="45" t="s">
        <v>4</v>
      </c>
      <c r="J580" s="13">
        <v>8</v>
      </c>
      <c r="K580" s="13">
        <v>6</v>
      </c>
      <c r="L580" s="13">
        <v>6</v>
      </c>
      <c r="M580" s="13">
        <v>2</v>
      </c>
    </row>
    <row r="581" spans="1:13" x14ac:dyDescent="0.25">
      <c r="A581" s="13">
        <v>2784227</v>
      </c>
      <c r="B581" s="44" t="s">
        <v>10771</v>
      </c>
      <c r="C581" s="46">
        <v>26180</v>
      </c>
      <c r="D581" s="45" t="s">
        <v>96</v>
      </c>
      <c r="E581" s="45">
        <v>16</v>
      </c>
      <c r="F581" s="45" t="s">
        <v>11318</v>
      </c>
      <c r="G581" s="45">
        <v>21</v>
      </c>
      <c r="H581" s="45" t="s">
        <v>21</v>
      </c>
      <c r="I581" s="45" t="s">
        <v>4</v>
      </c>
      <c r="J581" s="13">
        <v>8</v>
      </c>
      <c r="K581" s="13">
        <v>8</v>
      </c>
      <c r="L581" s="13">
        <v>3</v>
      </c>
      <c r="M581" s="13">
        <v>2</v>
      </c>
    </row>
    <row r="582" spans="1:13" x14ac:dyDescent="0.25">
      <c r="A582" s="13">
        <v>2757712</v>
      </c>
      <c r="B582" s="44" t="s">
        <v>10772</v>
      </c>
      <c r="C582" s="46">
        <v>26852</v>
      </c>
      <c r="D582" s="45" t="s">
        <v>96</v>
      </c>
      <c r="E582" s="45">
        <v>17</v>
      </c>
      <c r="F582" s="45" t="s">
        <v>11318</v>
      </c>
      <c r="G582" s="45">
        <v>21</v>
      </c>
      <c r="H582" s="45" t="s">
        <v>3</v>
      </c>
      <c r="I582" s="45" t="s">
        <v>4</v>
      </c>
      <c r="J582" s="13">
        <v>8</v>
      </c>
      <c r="K582" s="13">
        <v>6</v>
      </c>
      <c r="L582" s="13">
        <v>3</v>
      </c>
      <c r="M582" s="13">
        <v>4</v>
      </c>
    </row>
    <row r="583" spans="1:13" x14ac:dyDescent="0.25">
      <c r="A583" s="13">
        <v>2791418</v>
      </c>
      <c r="B583" s="44" t="s">
        <v>10773</v>
      </c>
      <c r="C583" s="46">
        <v>32850</v>
      </c>
      <c r="D583" s="45" t="s">
        <v>96</v>
      </c>
      <c r="E583" s="45">
        <v>18</v>
      </c>
      <c r="F583" s="45" t="s">
        <v>11318</v>
      </c>
      <c r="G583" s="45">
        <v>20</v>
      </c>
      <c r="H583" s="45" t="s">
        <v>3</v>
      </c>
      <c r="I583" s="45" t="s">
        <v>4</v>
      </c>
      <c r="J583" s="13">
        <v>6</v>
      </c>
      <c r="K583" s="13">
        <v>6</v>
      </c>
      <c r="L583" s="13">
        <v>3</v>
      </c>
      <c r="M583" s="13">
        <v>5</v>
      </c>
    </row>
    <row r="584" spans="1:13" x14ac:dyDescent="0.25">
      <c r="A584" s="13">
        <v>2753421</v>
      </c>
      <c r="B584" s="44" t="s">
        <v>10774</v>
      </c>
      <c r="C584" s="46">
        <v>28452</v>
      </c>
      <c r="D584" s="45" t="s">
        <v>96</v>
      </c>
      <c r="E584" s="45">
        <v>19</v>
      </c>
      <c r="F584" s="45" t="s">
        <v>11318</v>
      </c>
      <c r="G584" s="45">
        <v>19</v>
      </c>
      <c r="H584" s="45" t="s">
        <v>4</v>
      </c>
      <c r="I584" s="45" t="s">
        <v>4</v>
      </c>
      <c r="J584" s="13">
        <v>10</v>
      </c>
      <c r="K584" s="13">
        <v>2</v>
      </c>
      <c r="L584" s="13">
        <v>2</v>
      </c>
      <c r="M584" s="13">
        <v>5</v>
      </c>
    </row>
    <row r="585" spans="1:13" x14ac:dyDescent="0.25">
      <c r="A585" s="13">
        <v>2793832</v>
      </c>
      <c r="B585" s="44" t="s">
        <v>10775</v>
      </c>
      <c r="C585" s="46">
        <v>30691</v>
      </c>
      <c r="D585" s="45" t="s">
        <v>96</v>
      </c>
      <c r="E585" s="45">
        <v>20</v>
      </c>
      <c r="F585" s="45" t="s">
        <v>11318</v>
      </c>
      <c r="G585" s="45">
        <v>19</v>
      </c>
      <c r="H585" s="45" t="s">
        <v>4</v>
      </c>
      <c r="I585" s="45" t="s">
        <v>4</v>
      </c>
      <c r="J585" s="13">
        <v>9</v>
      </c>
      <c r="K585" s="13">
        <v>4</v>
      </c>
      <c r="L585" s="13">
        <v>3</v>
      </c>
      <c r="M585" s="13">
        <v>3</v>
      </c>
    </row>
    <row r="586" spans="1:13" x14ac:dyDescent="0.25">
      <c r="A586" s="13">
        <v>2794690</v>
      </c>
      <c r="B586" s="44" t="s">
        <v>10776</v>
      </c>
      <c r="C586" s="46">
        <v>28130</v>
      </c>
      <c r="D586" s="45" t="s">
        <v>96</v>
      </c>
      <c r="E586" s="45">
        <v>21</v>
      </c>
      <c r="F586" s="45" t="s">
        <v>11318</v>
      </c>
      <c r="G586" s="45">
        <v>19</v>
      </c>
      <c r="H586" s="45" t="s">
        <v>2</v>
      </c>
      <c r="I586" s="45" t="s">
        <v>2</v>
      </c>
      <c r="J586" s="13">
        <v>9</v>
      </c>
      <c r="K586" s="13">
        <v>3</v>
      </c>
      <c r="L586" s="13">
        <v>3</v>
      </c>
      <c r="M586" s="13">
        <v>4</v>
      </c>
    </row>
    <row r="587" spans="1:13" x14ac:dyDescent="0.25">
      <c r="A587" s="13">
        <v>2755158</v>
      </c>
      <c r="B587" s="44" t="s">
        <v>10777</v>
      </c>
      <c r="C587" s="46">
        <v>31036</v>
      </c>
      <c r="D587" s="45" t="s">
        <v>96</v>
      </c>
      <c r="E587" s="45">
        <v>22</v>
      </c>
      <c r="F587" s="45" t="s">
        <v>11318</v>
      </c>
      <c r="G587" s="45">
        <v>19</v>
      </c>
      <c r="H587" s="45" t="s">
        <v>4</v>
      </c>
      <c r="I587" s="45" t="s">
        <v>19</v>
      </c>
      <c r="J587" s="13">
        <v>8</v>
      </c>
      <c r="K587" s="13">
        <v>6</v>
      </c>
      <c r="L587" s="13">
        <v>3</v>
      </c>
      <c r="M587" s="13">
        <v>2</v>
      </c>
    </row>
    <row r="588" spans="1:13" x14ac:dyDescent="0.25">
      <c r="A588" s="13">
        <v>2793846</v>
      </c>
      <c r="B588" s="44" t="s">
        <v>10778</v>
      </c>
      <c r="C588" s="46">
        <v>33304</v>
      </c>
      <c r="D588" s="45" t="s">
        <v>96</v>
      </c>
      <c r="E588" s="45">
        <v>23</v>
      </c>
      <c r="F588" s="45" t="s">
        <v>11318</v>
      </c>
      <c r="G588" s="45">
        <v>19</v>
      </c>
      <c r="H588" s="45" t="s">
        <v>4</v>
      </c>
      <c r="I588" s="45" t="s">
        <v>2</v>
      </c>
      <c r="J588" s="13">
        <v>8</v>
      </c>
      <c r="K588" s="13">
        <v>4</v>
      </c>
      <c r="L588" s="13">
        <v>3</v>
      </c>
      <c r="M588" s="13">
        <v>4</v>
      </c>
    </row>
    <row r="589" spans="1:13" x14ac:dyDescent="0.25">
      <c r="A589" s="13">
        <v>2711302</v>
      </c>
      <c r="B589" s="44" t="s">
        <v>10779</v>
      </c>
      <c r="C589" s="46">
        <v>35707</v>
      </c>
      <c r="D589" s="45" t="s">
        <v>96</v>
      </c>
      <c r="E589" s="45">
        <v>24</v>
      </c>
      <c r="F589" s="45" t="s">
        <v>11318</v>
      </c>
      <c r="G589" s="45">
        <v>19</v>
      </c>
      <c r="H589" s="45" t="s">
        <v>3</v>
      </c>
      <c r="I589" s="45" t="s">
        <v>3</v>
      </c>
      <c r="J589" s="13">
        <v>8</v>
      </c>
      <c r="K589" s="13">
        <v>4</v>
      </c>
      <c r="L589" s="13">
        <v>3</v>
      </c>
      <c r="M589" s="13">
        <v>4</v>
      </c>
    </row>
    <row r="590" spans="1:13" x14ac:dyDescent="0.25">
      <c r="A590" s="13">
        <v>2758708</v>
      </c>
      <c r="B590" s="44" t="s">
        <v>10780</v>
      </c>
      <c r="C590" s="46">
        <v>28226</v>
      </c>
      <c r="D590" s="45" t="s">
        <v>96</v>
      </c>
      <c r="E590" s="45">
        <v>25</v>
      </c>
      <c r="F590" s="45" t="s">
        <v>11318</v>
      </c>
      <c r="G590" s="45">
        <v>19</v>
      </c>
      <c r="H590" s="45" t="s">
        <v>2</v>
      </c>
      <c r="I590" s="45" t="s">
        <v>2</v>
      </c>
      <c r="J590" s="13">
        <v>7</v>
      </c>
      <c r="K590" s="13">
        <v>6</v>
      </c>
      <c r="L590" s="13">
        <v>2</v>
      </c>
      <c r="M590" s="13">
        <v>4</v>
      </c>
    </row>
    <row r="591" spans="1:13" x14ac:dyDescent="0.25">
      <c r="A591" s="13">
        <v>2784203</v>
      </c>
      <c r="B591" s="44" t="s">
        <v>10781</v>
      </c>
      <c r="C591" s="46">
        <v>33044</v>
      </c>
      <c r="D591" s="45" t="s">
        <v>96</v>
      </c>
      <c r="E591" s="45">
        <v>26</v>
      </c>
      <c r="F591" s="45" t="s">
        <v>11318</v>
      </c>
      <c r="G591" s="45">
        <v>19</v>
      </c>
      <c r="H591" s="45" t="s">
        <v>3</v>
      </c>
      <c r="I591" s="45" t="s">
        <v>3</v>
      </c>
      <c r="J591" s="13">
        <v>7</v>
      </c>
      <c r="K591" s="13">
        <v>5</v>
      </c>
      <c r="L591" s="13">
        <v>3</v>
      </c>
      <c r="M591" s="13">
        <v>4</v>
      </c>
    </row>
    <row r="592" spans="1:13" x14ac:dyDescent="0.25">
      <c r="A592" s="13">
        <v>2795340</v>
      </c>
      <c r="B592" s="44" t="s">
        <v>10782</v>
      </c>
      <c r="C592" s="46">
        <v>27084</v>
      </c>
      <c r="D592" s="45" t="s">
        <v>96</v>
      </c>
      <c r="E592" s="45">
        <v>27</v>
      </c>
      <c r="F592" s="45" t="s">
        <v>11318</v>
      </c>
      <c r="G592" s="45">
        <v>19</v>
      </c>
      <c r="H592" s="45" t="s">
        <v>21</v>
      </c>
      <c r="I592" s="45" t="s">
        <v>21</v>
      </c>
      <c r="J592" s="13">
        <v>7</v>
      </c>
      <c r="K592" s="13">
        <v>4</v>
      </c>
      <c r="L592" s="13">
        <v>3</v>
      </c>
      <c r="M592" s="13">
        <v>5</v>
      </c>
    </row>
    <row r="593" spans="1:13" x14ac:dyDescent="0.25">
      <c r="A593" s="13">
        <v>2791750</v>
      </c>
      <c r="B593" s="44" t="s">
        <v>10783</v>
      </c>
      <c r="C593" s="46">
        <v>38279</v>
      </c>
      <c r="D593" s="45" t="s">
        <v>96</v>
      </c>
      <c r="E593" s="45">
        <v>28</v>
      </c>
      <c r="F593" s="45" t="s">
        <v>11318</v>
      </c>
      <c r="G593" s="45">
        <v>18</v>
      </c>
      <c r="H593" s="45" t="s">
        <v>3</v>
      </c>
      <c r="I593" s="45" t="s">
        <v>3</v>
      </c>
      <c r="J593" s="13">
        <v>7</v>
      </c>
      <c r="K593" s="13">
        <v>3</v>
      </c>
      <c r="L593" s="13">
        <v>5</v>
      </c>
      <c r="M593" s="13">
        <v>3</v>
      </c>
    </row>
    <row r="594" spans="1:13" x14ac:dyDescent="0.25">
      <c r="A594" s="13">
        <v>2716327</v>
      </c>
      <c r="B594" s="44" t="s">
        <v>10784</v>
      </c>
      <c r="C594" s="46">
        <v>35709</v>
      </c>
      <c r="D594" s="45" t="s">
        <v>96</v>
      </c>
      <c r="E594" s="45">
        <v>29</v>
      </c>
      <c r="F594" s="45" t="s">
        <v>11318</v>
      </c>
      <c r="G594" s="45">
        <v>18</v>
      </c>
      <c r="H594" s="45" t="s">
        <v>4</v>
      </c>
      <c r="I594" s="45" t="s">
        <v>1</v>
      </c>
      <c r="J594" s="13">
        <v>6</v>
      </c>
      <c r="K594" s="13">
        <v>5</v>
      </c>
      <c r="L594" s="13">
        <v>5</v>
      </c>
      <c r="M594" s="13">
        <v>2</v>
      </c>
    </row>
    <row r="595" spans="1:13" x14ac:dyDescent="0.25">
      <c r="A595" s="13">
        <v>2791796</v>
      </c>
      <c r="B595" s="44" t="s">
        <v>10785</v>
      </c>
      <c r="C595" s="46">
        <v>30313</v>
      </c>
      <c r="D595" s="45" t="s">
        <v>96</v>
      </c>
      <c r="E595" s="45">
        <v>30</v>
      </c>
      <c r="F595" s="45" t="s">
        <v>11318</v>
      </c>
      <c r="G595" s="45">
        <v>18</v>
      </c>
      <c r="H595" s="45" t="s">
        <v>2</v>
      </c>
      <c r="I595" s="45" t="s">
        <v>2</v>
      </c>
      <c r="J595" s="13">
        <v>5</v>
      </c>
      <c r="K595" s="13">
        <v>7</v>
      </c>
      <c r="L595" s="13">
        <v>4</v>
      </c>
      <c r="M595" s="13">
        <v>2</v>
      </c>
    </row>
    <row r="596" spans="1:13" x14ac:dyDescent="0.25">
      <c r="A596" s="13">
        <v>2715799</v>
      </c>
      <c r="B596" s="44" t="s">
        <v>10786</v>
      </c>
      <c r="C596" s="46">
        <v>27197</v>
      </c>
      <c r="D596" s="45" t="s">
        <v>96</v>
      </c>
      <c r="E596" s="45">
        <v>31</v>
      </c>
      <c r="F596" s="45" t="s">
        <v>11318</v>
      </c>
      <c r="G596" s="45">
        <v>17</v>
      </c>
      <c r="H596" s="45" t="s">
        <v>3</v>
      </c>
      <c r="I596" s="45" t="s">
        <v>3</v>
      </c>
      <c r="J596" s="13">
        <v>8</v>
      </c>
      <c r="K596" s="13">
        <v>2</v>
      </c>
      <c r="L596" s="13">
        <v>2</v>
      </c>
      <c r="M596" s="13">
        <v>5</v>
      </c>
    </row>
    <row r="597" spans="1:13" x14ac:dyDescent="0.25">
      <c r="A597" s="13">
        <v>2769615</v>
      </c>
      <c r="B597" s="44" t="s">
        <v>10787</v>
      </c>
      <c r="C597" s="46">
        <v>25872</v>
      </c>
      <c r="D597" s="45" t="s">
        <v>96</v>
      </c>
      <c r="E597" s="45">
        <v>32</v>
      </c>
      <c r="F597" s="45" t="s">
        <v>11318</v>
      </c>
      <c r="G597" s="45">
        <v>17</v>
      </c>
      <c r="H597" s="45" t="s">
        <v>3</v>
      </c>
      <c r="I597" s="45" t="s">
        <v>13</v>
      </c>
      <c r="J597" s="13">
        <v>5</v>
      </c>
      <c r="K597" s="13">
        <v>3</v>
      </c>
      <c r="L597" s="13">
        <v>4</v>
      </c>
      <c r="M597" s="13">
        <v>5</v>
      </c>
    </row>
    <row r="598" spans="1:13" x14ac:dyDescent="0.25">
      <c r="A598" s="13">
        <v>2771906</v>
      </c>
      <c r="B598" s="44" t="s">
        <v>10788</v>
      </c>
      <c r="C598" s="46">
        <v>26317</v>
      </c>
      <c r="D598" s="45" t="s">
        <v>96</v>
      </c>
      <c r="E598" s="45">
        <v>33</v>
      </c>
      <c r="F598" s="45" t="s">
        <v>11318</v>
      </c>
      <c r="G598" s="45">
        <v>15</v>
      </c>
      <c r="H598" s="45" t="s">
        <v>3</v>
      </c>
      <c r="I598" s="45" t="s">
        <v>2</v>
      </c>
      <c r="J598" s="13">
        <v>6</v>
      </c>
      <c r="K598" s="13">
        <v>5</v>
      </c>
      <c r="L598" s="13">
        <v>1</v>
      </c>
      <c r="M598" s="13">
        <v>3</v>
      </c>
    </row>
    <row r="599" spans="1:13" x14ac:dyDescent="0.25">
      <c r="A599" s="13">
        <v>2730384</v>
      </c>
      <c r="B599" s="44" t="s">
        <v>11128</v>
      </c>
      <c r="C599" s="46">
        <v>34342</v>
      </c>
      <c r="D599" s="45" t="s">
        <v>97</v>
      </c>
      <c r="E599" s="45">
        <v>1</v>
      </c>
      <c r="F599" s="45" t="s">
        <v>11318</v>
      </c>
      <c r="G599" s="45">
        <v>37</v>
      </c>
      <c r="H599" s="45" t="s">
        <v>4</v>
      </c>
      <c r="I599" s="45" t="s">
        <v>4</v>
      </c>
      <c r="J599" s="13">
        <v>13</v>
      </c>
      <c r="K599" s="13">
        <v>9</v>
      </c>
      <c r="L599" s="13">
        <v>7</v>
      </c>
      <c r="M599" s="13">
        <v>8</v>
      </c>
    </row>
    <row r="600" spans="1:13" x14ac:dyDescent="0.25">
      <c r="A600" s="13">
        <v>2789202</v>
      </c>
      <c r="B600" s="44" t="s">
        <v>11129</v>
      </c>
      <c r="C600" s="46">
        <v>37089</v>
      </c>
      <c r="D600" s="45" t="s">
        <v>97</v>
      </c>
      <c r="E600" s="45">
        <v>2</v>
      </c>
      <c r="F600" s="45" t="s">
        <v>11318</v>
      </c>
      <c r="G600" s="45">
        <v>33</v>
      </c>
      <c r="H600" s="45" t="s">
        <v>4</v>
      </c>
      <c r="I600" s="45" t="s">
        <v>4</v>
      </c>
      <c r="J600" s="13">
        <v>10</v>
      </c>
      <c r="K600" s="13">
        <v>8</v>
      </c>
      <c r="L600" s="13">
        <v>7</v>
      </c>
      <c r="M600" s="13">
        <v>8</v>
      </c>
    </row>
    <row r="601" spans="1:13" x14ac:dyDescent="0.25">
      <c r="A601" s="13">
        <v>2788378</v>
      </c>
      <c r="B601" s="44" t="s">
        <v>11130</v>
      </c>
      <c r="C601" s="46">
        <v>37788</v>
      </c>
      <c r="D601" s="45" t="s">
        <v>97</v>
      </c>
      <c r="E601" s="45">
        <v>3</v>
      </c>
      <c r="F601" s="45" t="s">
        <v>11318</v>
      </c>
      <c r="G601" s="45">
        <v>33</v>
      </c>
      <c r="H601" s="45" t="s">
        <v>4</v>
      </c>
      <c r="I601" s="45" t="s">
        <v>4</v>
      </c>
      <c r="J601" s="13">
        <v>9</v>
      </c>
      <c r="K601" s="13">
        <v>11</v>
      </c>
      <c r="L601" s="13">
        <v>5</v>
      </c>
      <c r="M601" s="13">
        <v>8</v>
      </c>
    </row>
    <row r="602" spans="1:13" x14ac:dyDescent="0.25">
      <c r="A602" s="13">
        <v>2786934</v>
      </c>
      <c r="B602" s="44" t="s">
        <v>11131</v>
      </c>
      <c r="C602" s="46">
        <v>30398</v>
      </c>
      <c r="D602" s="45" t="s">
        <v>97</v>
      </c>
      <c r="E602" s="45">
        <v>4</v>
      </c>
      <c r="F602" s="45" t="s">
        <v>11318</v>
      </c>
      <c r="G602" s="45">
        <v>32</v>
      </c>
      <c r="H602" s="45" t="s">
        <v>4</v>
      </c>
      <c r="I602" s="45" t="s">
        <v>4</v>
      </c>
      <c r="J602" s="13">
        <v>12</v>
      </c>
      <c r="K602" s="13">
        <v>8</v>
      </c>
      <c r="L602" s="13">
        <v>6</v>
      </c>
      <c r="M602" s="13">
        <v>6</v>
      </c>
    </row>
    <row r="603" spans="1:13" x14ac:dyDescent="0.25">
      <c r="A603" s="13">
        <v>2748256</v>
      </c>
      <c r="B603" s="44" t="s">
        <v>11132</v>
      </c>
      <c r="C603" s="46">
        <v>31755</v>
      </c>
      <c r="D603" s="45" t="s">
        <v>97</v>
      </c>
      <c r="E603" s="45">
        <v>5</v>
      </c>
      <c r="F603" s="45" t="s">
        <v>11318</v>
      </c>
      <c r="G603" s="45">
        <v>32</v>
      </c>
      <c r="H603" s="45" t="s">
        <v>3</v>
      </c>
      <c r="I603" s="45" t="s">
        <v>4</v>
      </c>
      <c r="J603" s="13">
        <v>12</v>
      </c>
      <c r="K603" s="13">
        <v>8</v>
      </c>
      <c r="L603" s="13">
        <v>6</v>
      </c>
      <c r="M603" s="13">
        <v>6</v>
      </c>
    </row>
    <row r="604" spans="1:13" x14ac:dyDescent="0.25">
      <c r="A604" s="13">
        <v>2727453</v>
      </c>
      <c r="B604" s="44" t="s">
        <v>11133</v>
      </c>
      <c r="C604" s="46">
        <v>35892</v>
      </c>
      <c r="D604" s="45" t="s">
        <v>97</v>
      </c>
      <c r="E604" s="45">
        <v>6</v>
      </c>
      <c r="F604" s="45" t="s">
        <v>11318</v>
      </c>
      <c r="G604" s="45">
        <v>32</v>
      </c>
      <c r="H604" s="45" t="s">
        <v>3</v>
      </c>
      <c r="I604" s="45" t="s">
        <v>4</v>
      </c>
      <c r="J604" s="13">
        <v>10</v>
      </c>
      <c r="K604" s="13">
        <v>8</v>
      </c>
      <c r="L604" s="13">
        <v>9</v>
      </c>
      <c r="M604" s="13">
        <v>5</v>
      </c>
    </row>
    <row r="605" spans="1:13" x14ac:dyDescent="0.25">
      <c r="A605" s="13">
        <v>2795186</v>
      </c>
      <c r="B605" s="44" t="s">
        <v>11134</v>
      </c>
      <c r="C605" s="46">
        <v>37378</v>
      </c>
      <c r="D605" s="45" t="s">
        <v>97</v>
      </c>
      <c r="E605" s="45">
        <v>7</v>
      </c>
      <c r="F605" s="45" t="s">
        <v>11318</v>
      </c>
      <c r="G605" s="45">
        <v>32</v>
      </c>
      <c r="H605" s="45" t="s">
        <v>4</v>
      </c>
      <c r="I605" s="45" t="s">
        <v>4</v>
      </c>
      <c r="J605" s="13">
        <v>10</v>
      </c>
      <c r="K605" s="13">
        <v>8</v>
      </c>
      <c r="L605" s="13">
        <v>9</v>
      </c>
      <c r="M605" s="13">
        <v>5</v>
      </c>
    </row>
    <row r="606" spans="1:13" x14ac:dyDescent="0.25">
      <c r="A606" s="13">
        <v>2708305</v>
      </c>
      <c r="B606" s="44" t="s">
        <v>11135</v>
      </c>
      <c r="C606" s="46">
        <v>36892</v>
      </c>
      <c r="D606" s="45" t="s">
        <v>97</v>
      </c>
      <c r="E606" s="45">
        <v>8</v>
      </c>
      <c r="F606" s="45" t="s">
        <v>11318</v>
      </c>
      <c r="G606" s="45">
        <v>31</v>
      </c>
      <c r="H606" s="45" t="s">
        <v>4</v>
      </c>
      <c r="I606" s="45" t="s">
        <v>4</v>
      </c>
      <c r="J606" s="13">
        <v>11</v>
      </c>
      <c r="K606" s="13">
        <v>8</v>
      </c>
      <c r="L606" s="13">
        <v>6</v>
      </c>
      <c r="M606" s="13">
        <v>6</v>
      </c>
    </row>
    <row r="607" spans="1:13" x14ac:dyDescent="0.25">
      <c r="A607" s="13">
        <v>2751232</v>
      </c>
      <c r="B607" s="44" t="s">
        <v>11136</v>
      </c>
      <c r="C607" s="46">
        <v>35341</v>
      </c>
      <c r="D607" s="45" t="s">
        <v>97</v>
      </c>
      <c r="E607" s="45">
        <v>9</v>
      </c>
      <c r="F607" s="45" t="s">
        <v>11318</v>
      </c>
      <c r="G607" s="45">
        <v>31</v>
      </c>
      <c r="H607" s="45" t="s">
        <v>21</v>
      </c>
      <c r="I607" s="45" t="s">
        <v>4</v>
      </c>
      <c r="J607" s="13">
        <v>10</v>
      </c>
      <c r="K607" s="13">
        <v>9</v>
      </c>
      <c r="L607" s="13">
        <v>7</v>
      </c>
      <c r="M607" s="13">
        <v>5</v>
      </c>
    </row>
    <row r="608" spans="1:13" x14ac:dyDescent="0.25">
      <c r="A608" s="13">
        <v>2791645</v>
      </c>
      <c r="B608" s="44" t="s">
        <v>11137</v>
      </c>
      <c r="C608" s="46">
        <v>30586</v>
      </c>
      <c r="D608" s="45" t="s">
        <v>97</v>
      </c>
      <c r="E608" s="45">
        <v>10</v>
      </c>
      <c r="F608" s="45" t="s">
        <v>11318</v>
      </c>
      <c r="G608" s="45">
        <v>31</v>
      </c>
      <c r="H608" s="45" t="s">
        <v>4</v>
      </c>
      <c r="I608" s="45" t="s">
        <v>4</v>
      </c>
      <c r="J608" s="13">
        <v>10</v>
      </c>
      <c r="K608" s="13">
        <v>7</v>
      </c>
      <c r="L608" s="13">
        <v>6</v>
      </c>
      <c r="M608" s="13">
        <v>8</v>
      </c>
    </row>
    <row r="609" spans="1:13" x14ac:dyDescent="0.25">
      <c r="A609" s="13">
        <v>2795940</v>
      </c>
      <c r="B609" s="44" t="s">
        <v>11138</v>
      </c>
      <c r="C609" s="46">
        <v>34703</v>
      </c>
      <c r="D609" s="45" t="s">
        <v>97</v>
      </c>
      <c r="E609" s="45">
        <v>11</v>
      </c>
      <c r="F609" s="45" t="s">
        <v>11318</v>
      </c>
      <c r="G609" s="45">
        <v>30</v>
      </c>
      <c r="H609" s="45" t="s">
        <v>4</v>
      </c>
      <c r="I609" s="45" t="s">
        <v>4</v>
      </c>
      <c r="J609" s="13">
        <v>13</v>
      </c>
      <c r="K609" s="13">
        <v>7</v>
      </c>
      <c r="L609" s="13">
        <v>5</v>
      </c>
      <c r="M609" s="13">
        <v>5</v>
      </c>
    </row>
    <row r="610" spans="1:13" x14ac:dyDescent="0.25">
      <c r="A610" s="13">
        <v>2708189</v>
      </c>
      <c r="B610" s="44" t="s">
        <v>11139</v>
      </c>
      <c r="C610" s="46">
        <v>29694</v>
      </c>
      <c r="D610" s="45" t="s">
        <v>97</v>
      </c>
      <c r="E610" s="45">
        <v>12</v>
      </c>
      <c r="F610" s="45" t="s">
        <v>11318</v>
      </c>
      <c r="G610" s="45">
        <v>30</v>
      </c>
      <c r="H610" s="45" t="s">
        <v>2</v>
      </c>
      <c r="I610" s="45" t="s">
        <v>4</v>
      </c>
      <c r="J610" s="13">
        <v>11</v>
      </c>
      <c r="K610" s="13">
        <v>6</v>
      </c>
      <c r="L610" s="13">
        <v>7</v>
      </c>
      <c r="M610" s="13">
        <v>6</v>
      </c>
    </row>
    <row r="611" spans="1:13" x14ac:dyDescent="0.25">
      <c r="A611" s="13">
        <v>2793300</v>
      </c>
      <c r="B611" s="44" t="s">
        <v>11140</v>
      </c>
      <c r="C611" s="46">
        <v>37315</v>
      </c>
      <c r="D611" s="45" t="s">
        <v>97</v>
      </c>
      <c r="E611" s="45">
        <v>13</v>
      </c>
      <c r="F611" s="45" t="s">
        <v>11318</v>
      </c>
      <c r="G611" s="45">
        <v>30</v>
      </c>
      <c r="H611" s="45" t="s">
        <v>2</v>
      </c>
      <c r="I611" s="45" t="s">
        <v>4</v>
      </c>
      <c r="J611" s="13">
        <v>10</v>
      </c>
      <c r="K611" s="13">
        <v>9</v>
      </c>
      <c r="L611" s="13">
        <v>4</v>
      </c>
      <c r="M611" s="13">
        <v>7</v>
      </c>
    </row>
    <row r="612" spans="1:13" x14ac:dyDescent="0.25">
      <c r="A612" s="13">
        <v>2708202</v>
      </c>
      <c r="B612" s="44" t="s">
        <v>11141</v>
      </c>
      <c r="C612" s="46">
        <v>36586</v>
      </c>
      <c r="D612" s="45" t="s">
        <v>97</v>
      </c>
      <c r="E612" s="45">
        <v>14</v>
      </c>
      <c r="F612" s="45" t="s">
        <v>11318</v>
      </c>
      <c r="G612" s="45">
        <v>29</v>
      </c>
      <c r="H612" s="45" t="s">
        <v>3</v>
      </c>
      <c r="I612" s="45" t="s">
        <v>4</v>
      </c>
      <c r="J612" s="13">
        <v>12</v>
      </c>
      <c r="K612" s="13">
        <v>7</v>
      </c>
      <c r="L612" s="13">
        <v>6</v>
      </c>
      <c r="M612" s="13">
        <v>4</v>
      </c>
    </row>
    <row r="613" spans="1:13" x14ac:dyDescent="0.25">
      <c r="A613" s="13">
        <v>2740315</v>
      </c>
      <c r="B613" s="44" t="s">
        <v>11142</v>
      </c>
      <c r="C613" s="46">
        <v>29342</v>
      </c>
      <c r="D613" s="45" t="s">
        <v>97</v>
      </c>
      <c r="E613" s="45">
        <v>15</v>
      </c>
      <c r="F613" s="45" t="s">
        <v>11318</v>
      </c>
      <c r="G613" s="45">
        <v>28</v>
      </c>
      <c r="H613" s="45" t="s">
        <v>4</v>
      </c>
      <c r="I613" s="45" t="s">
        <v>4</v>
      </c>
      <c r="J613" s="13">
        <v>13</v>
      </c>
      <c r="K613" s="13">
        <v>7</v>
      </c>
      <c r="L613" s="13">
        <v>3</v>
      </c>
      <c r="M613" s="13">
        <v>5</v>
      </c>
    </row>
    <row r="614" spans="1:13" x14ac:dyDescent="0.25">
      <c r="A614" s="13">
        <v>2793552</v>
      </c>
      <c r="B614" s="44" t="s">
        <v>11143</v>
      </c>
      <c r="C614" s="46">
        <v>33427</v>
      </c>
      <c r="D614" s="45" t="s">
        <v>97</v>
      </c>
      <c r="E614" s="45">
        <v>16</v>
      </c>
      <c r="F614" s="45" t="s">
        <v>11318</v>
      </c>
      <c r="G614" s="45">
        <v>28</v>
      </c>
      <c r="H614" s="45" t="s">
        <v>4</v>
      </c>
      <c r="I614" s="45" t="s">
        <v>4</v>
      </c>
      <c r="J614" s="13">
        <v>11</v>
      </c>
      <c r="K614" s="13">
        <v>7</v>
      </c>
      <c r="L614" s="13">
        <v>5</v>
      </c>
      <c r="M614" s="13">
        <v>5</v>
      </c>
    </row>
    <row r="615" spans="1:13" x14ac:dyDescent="0.25">
      <c r="A615" s="13">
        <v>2783475</v>
      </c>
      <c r="B615" s="44" t="s">
        <v>11144</v>
      </c>
      <c r="C615" s="46">
        <v>37097</v>
      </c>
      <c r="D615" s="45" t="s">
        <v>97</v>
      </c>
      <c r="E615" s="45">
        <v>17</v>
      </c>
      <c r="F615" s="45" t="s">
        <v>11318</v>
      </c>
      <c r="G615" s="45">
        <v>28</v>
      </c>
      <c r="H615" s="45" t="s">
        <v>4</v>
      </c>
      <c r="I615" s="45" t="s">
        <v>4</v>
      </c>
      <c r="J615" s="13">
        <v>10</v>
      </c>
      <c r="K615" s="13">
        <v>10</v>
      </c>
      <c r="L615" s="13">
        <v>4</v>
      </c>
      <c r="M615" s="13">
        <v>4</v>
      </c>
    </row>
    <row r="616" spans="1:13" x14ac:dyDescent="0.25">
      <c r="A616" s="13">
        <v>2771548</v>
      </c>
      <c r="B616" s="44" t="s">
        <v>11145</v>
      </c>
      <c r="C616" s="46">
        <v>32976</v>
      </c>
      <c r="D616" s="45" t="s">
        <v>97</v>
      </c>
      <c r="E616" s="45">
        <v>18</v>
      </c>
      <c r="F616" s="45" t="s">
        <v>11318</v>
      </c>
      <c r="G616" s="45">
        <v>28</v>
      </c>
      <c r="H616" s="45" t="s">
        <v>4</v>
      </c>
      <c r="I616" s="45" t="s">
        <v>4</v>
      </c>
      <c r="J616" s="13">
        <v>9</v>
      </c>
      <c r="K616" s="13">
        <v>8</v>
      </c>
      <c r="L616" s="13">
        <v>5</v>
      </c>
      <c r="M616" s="13">
        <v>6</v>
      </c>
    </row>
    <row r="617" spans="1:13" x14ac:dyDescent="0.25">
      <c r="A617" s="13">
        <v>2706107</v>
      </c>
      <c r="B617" s="44" t="s">
        <v>11146</v>
      </c>
      <c r="C617" s="46">
        <v>30429</v>
      </c>
      <c r="D617" s="45" t="s">
        <v>97</v>
      </c>
      <c r="E617" s="45">
        <v>19</v>
      </c>
      <c r="F617" s="45" t="s">
        <v>11318</v>
      </c>
      <c r="G617" s="45">
        <v>27</v>
      </c>
      <c r="H617" s="45" t="s">
        <v>3</v>
      </c>
      <c r="I617" s="45" t="s">
        <v>4</v>
      </c>
      <c r="J617" s="13">
        <v>10</v>
      </c>
      <c r="K617" s="13">
        <v>7</v>
      </c>
      <c r="L617" s="13">
        <v>6</v>
      </c>
      <c r="M617" s="13">
        <v>4</v>
      </c>
    </row>
    <row r="618" spans="1:13" x14ac:dyDescent="0.25">
      <c r="A618" s="13">
        <v>2769926</v>
      </c>
      <c r="B618" s="44" t="s">
        <v>11147</v>
      </c>
      <c r="C618" s="46">
        <v>37399</v>
      </c>
      <c r="D618" s="45" t="s">
        <v>97</v>
      </c>
      <c r="E618" s="45">
        <v>20</v>
      </c>
      <c r="F618" s="45" t="s">
        <v>11318</v>
      </c>
      <c r="G618" s="45">
        <v>27</v>
      </c>
      <c r="H618" s="45" t="s">
        <v>21</v>
      </c>
      <c r="I618" s="45" t="s">
        <v>4</v>
      </c>
      <c r="J618" s="13">
        <v>8</v>
      </c>
      <c r="K618" s="13">
        <v>12</v>
      </c>
      <c r="L618" s="13">
        <v>3</v>
      </c>
      <c r="M618" s="13">
        <v>4</v>
      </c>
    </row>
    <row r="619" spans="1:13" x14ac:dyDescent="0.25">
      <c r="A619" s="13">
        <v>2759079</v>
      </c>
      <c r="B619" s="44" t="s">
        <v>11151</v>
      </c>
      <c r="C619" s="46">
        <v>36368</v>
      </c>
      <c r="D619" s="45" t="s">
        <v>97</v>
      </c>
      <c r="E619" s="45">
        <v>21</v>
      </c>
      <c r="F619" s="45" t="s">
        <v>11318</v>
      </c>
      <c r="G619" s="45">
        <v>26</v>
      </c>
      <c r="H619" s="45" t="s">
        <v>3</v>
      </c>
      <c r="I619" s="45" t="s">
        <v>3</v>
      </c>
      <c r="J619" s="13">
        <v>8</v>
      </c>
      <c r="K619" s="13">
        <v>7</v>
      </c>
      <c r="L619" s="13">
        <v>7</v>
      </c>
      <c r="M619" s="13">
        <v>4</v>
      </c>
    </row>
    <row r="620" spans="1:13" x14ac:dyDescent="0.25">
      <c r="A620" s="13">
        <v>2729979</v>
      </c>
      <c r="B620" s="44" t="s">
        <v>11152</v>
      </c>
      <c r="C620" s="46">
        <v>33078</v>
      </c>
      <c r="D620" s="45" t="s">
        <v>97</v>
      </c>
      <c r="E620" s="45">
        <v>22</v>
      </c>
      <c r="F620" s="45" t="s">
        <v>11318</v>
      </c>
      <c r="G620" s="45">
        <v>25</v>
      </c>
      <c r="H620" s="45" t="s">
        <v>2</v>
      </c>
      <c r="I620" s="45" t="s">
        <v>2</v>
      </c>
      <c r="J620" s="13">
        <v>11</v>
      </c>
      <c r="K620" s="13">
        <v>5</v>
      </c>
      <c r="L620" s="13">
        <v>5</v>
      </c>
      <c r="M620" s="13">
        <v>4</v>
      </c>
    </row>
    <row r="621" spans="1:13" x14ac:dyDescent="0.25">
      <c r="A621" s="13">
        <v>2708872</v>
      </c>
      <c r="B621" s="44" t="s">
        <v>11153</v>
      </c>
      <c r="C621" s="46">
        <v>32622</v>
      </c>
      <c r="D621" s="45" t="s">
        <v>97</v>
      </c>
      <c r="E621" s="45">
        <v>23</v>
      </c>
      <c r="F621" s="45" t="s">
        <v>11318</v>
      </c>
      <c r="G621" s="45">
        <v>25</v>
      </c>
      <c r="H621" s="45" t="s">
        <v>2</v>
      </c>
      <c r="I621" s="45" t="s">
        <v>2</v>
      </c>
      <c r="J621" s="13">
        <v>11</v>
      </c>
      <c r="K621" s="13">
        <v>5</v>
      </c>
      <c r="L621" s="13">
        <v>4</v>
      </c>
      <c r="M621" s="13">
        <v>5</v>
      </c>
    </row>
    <row r="622" spans="1:13" x14ac:dyDescent="0.25">
      <c r="A622" s="13">
        <v>2708646</v>
      </c>
      <c r="B622" s="44" t="s">
        <v>11154</v>
      </c>
      <c r="C622" s="46">
        <v>36169</v>
      </c>
      <c r="D622" s="45" t="s">
        <v>97</v>
      </c>
      <c r="E622" s="45">
        <v>24</v>
      </c>
      <c r="F622" s="45" t="s">
        <v>11318</v>
      </c>
      <c r="G622" s="45">
        <v>25</v>
      </c>
      <c r="H622" s="45" t="s">
        <v>2</v>
      </c>
      <c r="I622" s="45" t="s">
        <v>2</v>
      </c>
      <c r="J622" s="13">
        <v>10</v>
      </c>
      <c r="K622" s="13">
        <v>5</v>
      </c>
      <c r="L622" s="13">
        <v>8</v>
      </c>
      <c r="M622" s="13">
        <v>2</v>
      </c>
    </row>
    <row r="623" spans="1:13" x14ac:dyDescent="0.25">
      <c r="A623" s="13">
        <v>2752736</v>
      </c>
      <c r="B623" s="44" t="s">
        <v>11155</v>
      </c>
      <c r="C623" s="46">
        <v>38349</v>
      </c>
      <c r="D623" s="45" t="s">
        <v>97</v>
      </c>
      <c r="E623" s="45">
        <v>25</v>
      </c>
      <c r="F623" s="45" t="s">
        <v>11318</v>
      </c>
      <c r="G623" s="45">
        <v>25</v>
      </c>
      <c r="H623" s="45" t="s">
        <v>3</v>
      </c>
      <c r="I623" s="45" t="s">
        <v>3</v>
      </c>
      <c r="J623" s="13">
        <v>10</v>
      </c>
      <c r="K623" s="13">
        <v>5</v>
      </c>
      <c r="L623" s="13">
        <v>6</v>
      </c>
      <c r="M623" s="13">
        <v>4</v>
      </c>
    </row>
    <row r="624" spans="1:13" x14ac:dyDescent="0.25">
      <c r="A624" s="13">
        <v>2724423</v>
      </c>
      <c r="B624" s="44" t="s">
        <v>11156</v>
      </c>
      <c r="C624" s="46">
        <v>37565</v>
      </c>
      <c r="D624" s="45" t="s">
        <v>97</v>
      </c>
      <c r="E624" s="45">
        <v>26</v>
      </c>
      <c r="F624" s="45" t="s">
        <v>11318</v>
      </c>
      <c r="G624" s="45">
        <v>25</v>
      </c>
      <c r="H624" s="45" t="s">
        <v>2</v>
      </c>
      <c r="I624" s="45" t="s">
        <v>2</v>
      </c>
      <c r="J624" s="13">
        <v>7</v>
      </c>
      <c r="K624" s="13">
        <v>7</v>
      </c>
      <c r="L624" s="13">
        <v>6</v>
      </c>
      <c r="M624" s="13">
        <v>5</v>
      </c>
    </row>
    <row r="625" spans="1:13" x14ac:dyDescent="0.25">
      <c r="A625" s="13">
        <v>2726322</v>
      </c>
      <c r="B625" s="44" t="s">
        <v>11157</v>
      </c>
      <c r="C625" s="46">
        <v>34574</v>
      </c>
      <c r="D625" s="45" t="s">
        <v>97</v>
      </c>
      <c r="E625" s="45">
        <v>27</v>
      </c>
      <c r="F625" s="45" t="s">
        <v>11318</v>
      </c>
      <c r="G625" s="45">
        <v>24</v>
      </c>
      <c r="H625" s="45" t="s">
        <v>2</v>
      </c>
      <c r="I625" s="45" t="s">
        <v>2</v>
      </c>
      <c r="J625" s="13">
        <v>11</v>
      </c>
      <c r="K625" s="13">
        <v>4</v>
      </c>
      <c r="L625" s="13">
        <v>5</v>
      </c>
      <c r="M625" s="13">
        <v>4</v>
      </c>
    </row>
    <row r="626" spans="1:13" x14ac:dyDescent="0.25">
      <c r="A626" s="13">
        <v>2711508</v>
      </c>
      <c r="B626" s="44" t="s">
        <v>11158</v>
      </c>
      <c r="C626" s="46">
        <v>36561</v>
      </c>
      <c r="D626" s="45" t="s">
        <v>97</v>
      </c>
      <c r="E626" s="45">
        <v>28</v>
      </c>
      <c r="F626" s="45" t="s">
        <v>11318</v>
      </c>
      <c r="G626" s="45">
        <v>24</v>
      </c>
      <c r="H626" s="45" t="s">
        <v>2</v>
      </c>
      <c r="I626" s="45" t="s">
        <v>13</v>
      </c>
      <c r="J626" s="13">
        <v>10</v>
      </c>
      <c r="K626" s="13">
        <v>6</v>
      </c>
      <c r="L626" s="13">
        <v>5</v>
      </c>
      <c r="M626" s="13">
        <v>3</v>
      </c>
    </row>
    <row r="627" spans="1:13" x14ac:dyDescent="0.25">
      <c r="A627" s="13">
        <v>2780103</v>
      </c>
      <c r="B627" s="44" t="s">
        <v>11161</v>
      </c>
      <c r="C627" s="46">
        <v>35168</v>
      </c>
      <c r="D627" s="45" t="s">
        <v>97</v>
      </c>
      <c r="E627" s="45">
        <v>29</v>
      </c>
      <c r="F627" s="45" t="s">
        <v>11318</v>
      </c>
      <c r="G627" s="45">
        <v>24</v>
      </c>
      <c r="H627" s="45" t="s">
        <v>3</v>
      </c>
      <c r="I627" s="45" t="s">
        <v>3</v>
      </c>
      <c r="J627" s="13">
        <v>9</v>
      </c>
      <c r="K627" s="13">
        <v>4</v>
      </c>
      <c r="L627" s="13">
        <v>6</v>
      </c>
      <c r="M627" s="13">
        <v>5</v>
      </c>
    </row>
    <row r="628" spans="1:13" x14ac:dyDescent="0.25">
      <c r="A628" s="13">
        <v>2793349</v>
      </c>
      <c r="B628" s="44" t="s">
        <v>11163</v>
      </c>
      <c r="C628" s="46">
        <v>36843</v>
      </c>
      <c r="D628" s="45" t="s">
        <v>97</v>
      </c>
      <c r="E628" s="45">
        <v>30</v>
      </c>
      <c r="F628" s="45" t="s">
        <v>11318</v>
      </c>
      <c r="G628" s="45">
        <v>24</v>
      </c>
      <c r="H628" s="45" t="s">
        <v>19</v>
      </c>
      <c r="I628" s="45" t="s">
        <v>19</v>
      </c>
      <c r="J628" s="13">
        <v>8</v>
      </c>
      <c r="K628" s="13">
        <v>6</v>
      </c>
      <c r="L628" s="13">
        <v>7</v>
      </c>
      <c r="M628" s="13">
        <v>3</v>
      </c>
    </row>
    <row r="629" spans="1:13" x14ac:dyDescent="0.25">
      <c r="A629" s="13">
        <v>2785908</v>
      </c>
      <c r="B629" s="44" t="s">
        <v>11164</v>
      </c>
      <c r="C629" s="46">
        <v>29481</v>
      </c>
      <c r="D629" s="45" t="s">
        <v>97</v>
      </c>
      <c r="E629" s="45">
        <v>31</v>
      </c>
      <c r="F629" s="45" t="s">
        <v>11318</v>
      </c>
      <c r="G629" s="45">
        <v>24</v>
      </c>
      <c r="H629" s="45" t="s">
        <v>3</v>
      </c>
      <c r="I629" s="45" t="s">
        <v>3</v>
      </c>
      <c r="J629" s="13">
        <v>7</v>
      </c>
      <c r="K629" s="13">
        <v>7</v>
      </c>
      <c r="L629" s="13">
        <v>5</v>
      </c>
      <c r="M629" s="13">
        <v>5</v>
      </c>
    </row>
    <row r="630" spans="1:13" x14ac:dyDescent="0.25">
      <c r="A630" s="13">
        <v>2788062</v>
      </c>
      <c r="B630" s="44" t="s">
        <v>11168</v>
      </c>
      <c r="C630" s="46">
        <v>32290</v>
      </c>
      <c r="D630" s="45" t="s">
        <v>97</v>
      </c>
      <c r="E630" s="45">
        <v>32</v>
      </c>
      <c r="F630" s="45" t="s">
        <v>11318</v>
      </c>
      <c r="G630" s="45">
        <v>23</v>
      </c>
      <c r="H630" s="45" t="s">
        <v>1</v>
      </c>
      <c r="I630" s="45" t="s">
        <v>1</v>
      </c>
      <c r="J630" s="13">
        <v>10</v>
      </c>
      <c r="K630" s="13">
        <v>3</v>
      </c>
      <c r="L630" s="13">
        <v>4</v>
      </c>
      <c r="M630" s="13">
        <v>6</v>
      </c>
    </row>
    <row r="631" spans="1:13" x14ac:dyDescent="0.25">
      <c r="A631" s="13">
        <v>2787897</v>
      </c>
      <c r="B631" s="44" t="s">
        <v>11169</v>
      </c>
      <c r="C631" s="46">
        <v>35832</v>
      </c>
      <c r="D631" s="45" t="s">
        <v>97</v>
      </c>
      <c r="E631" s="45">
        <v>33</v>
      </c>
      <c r="F631" s="45" t="s">
        <v>11318</v>
      </c>
      <c r="G631" s="45">
        <v>23</v>
      </c>
      <c r="H631" s="45" t="s">
        <v>2</v>
      </c>
      <c r="I631" s="45" t="s">
        <v>1</v>
      </c>
      <c r="J631" s="13">
        <v>9</v>
      </c>
      <c r="K631" s="13">
        <v>7</v>
      </c>
      <c r="L631" s="13">
        <v>3</v>
      </c>
      <c r="M631" s="13">
        <v>4</v>
      </c>
    </row>
    <row r="632" spans="1:13" x14ac:dyDescent="0.25">
      <c r="A632" s="13">
        <v>2788942</v>
      </c>
      <c r="B632" s="44" t="s">
        <v>11173</v>
      </c>
      <c r="C632" s="46">
        <v>35228</v>
      </c>
      <c r="D632" s="45" t="s">
        <v>97</v>
      </c>
      <c r="E632" s="45">
        <v>34</v>
      </c>
      <c r="F632" s="45" t="s">
        <v>11318</v>
      </c>
      <c r="G632" s="45">
        <v>22</v>
      </c>
      <c r="H632" s="45" t="s">
        <v>2</v>
      </c>
      <c r="I632" s="45" t="s">
        <v>1</v>
      </c>
      <c r="J632" s="13">
        <v>10</v>
      </c>
      <c r="K632" s="13">
        <v>6</v>
      </c>
      <c r="L632" s="13">
        <v>4</v>
      </c>
      <c r="M632" s="13">
        <v>2</v>
      </c>
    </row>
    <row r="633" spans="1:13" x14ac:dyDescent="0.25">
      <c r="A633" s="13">
        <v>2725819</v>
      </c>
      <c r="B633" s="44" t="s">
        <v>11174</v>
      </c>
      <c r="C633" s="46">
        <v>32528</v>
      </c>
      <c r="D633" s="45" t="s">
        <v>97</v>
      </c>
      <c r="E633" s="45">
        <v>35</v>
      </c>
      <c r="F633" s="45" t="s">
        <v>11318</v>
      </c>
      <c r="G633" s="45">
        <v>22</v>
      </c>
      <c r="H633" s="45" t="s">
        <v>21</v>
      </c>
      <c r="I633" s="45" t="s">
        <v>21</v>
      </c>
      <c r="J633" s="13">
        <v>10</v>
      </c>
      <c r="K633" s="13">
        <v>6</v>
      </c>
      <c r="L633" s="13">
        <v>2</v>
      </c>
      <c r="M633" s="13">
        <v>4</v>
      </c>
    </row>
    <row r="634" spans="1:13" x14ac:dyDescent="0.25">
      <c r="A634" s="13">
        <v>2778994</v>
      </c>
      <c r="B634" s="44" t="s">
        <v>11176</v>
      </c>
      <c r="C634" s="46">
        <v>37265</v>
      </c>
      <c r="D634" s="45" t="s">
        <v>97</v>
      </c>
      <c r="E634" s="45">
        <v>36</v>
      </c>
      <c r="F634" s="45" t="s">
        <v>11318</v>
      </c>
      <c r="G634" s="45">
        <v>22</v>
      </c>
      <c r="H634" s="45" t="s">
        <v>1</v>
      </c>
      <c r="I634" s="45" t="s">
        <v>1</v>
      </c>
      <c r="J634" s="13">
        <v>8</v>
      </c>
      <c r="K634" s="13">
        <v>6</v>
      </c>
      <c r="L634" s="13">
        <v>4</v>
      </c>
      <c r="M634" s="13">
        <v>4</v>
      </c>
    </row>
    <row r="635" spans="1:13" x14ac:dyDescent="0.25">
      <c r="A635" s="13">
        <v>2789085</v>
      </c>
      <c r="B635" s="44" t="s">
        <v>11179</v>
      </c>
      <c r="C635" s="46">
        <v>38288</v>
      </c>
      <c r="D635" s="45" t="s">
        <v>97</v>
      </c>
      <c r="E635" s="45">
        <v>37</v>
      </c>
      <c r="F635" s="45" t="s">
        <v>11318</v>
      </c>
      <c r="G635" s="45">
        <v>22</v>
      </c>
      <c r="H635" s="45" t="s">
        <v>2</v>
      </c>
      <c r="I635" s="45" t="s">
        <v>21</v>
      </c>
      <c r="J635" s="13">
        <v>6</v>
      </c>
      <c r="K635" s="13">
        <v>6</v>
      </c>
      <c r="L635" s="13">
        <v>8</v>
      </c>
      <c r="M635" s="13">
        <v>2</v>
      </c>
    </row>
    <row r="636" spans="1:13" x14ac:dyDescent="0.25">
      <c r="A636" s="13">
        <v>2706735</v>
      </c>
      <c r="B636" s="44" t="s">
        <v>11183</v>
      </c>
      <c r="C636" s="46">
        <v>37299</v>
      </c>
      <c r="D636" s="45" t="s">
        <v>97</v>
      </c>
      <c r="E636" s="45">
        <v>38</v>
      </c>
      <c r="F636" s="45" t="s">
        <v>11318</v>
      </c>
      <c r="G636" s="45">
        <v>21</v>
      </c>
      <c r="H636" s="45" t="s">
        <v>2</v>
      </c>
      <c r="I636" s="45" t="s">
        <v>21</v>
      </c>
      <c r="J636" s="13">
        <v>7</v>
      </c>
      <c r="K636" s="13">
        <v>6</v>
      </c>
      <c r="L636" s="13">
        <v>5</v>
      </c>
      <c r="M636" s="13">
        <v>3</v>
      </c>
    </row>
    <row r="637" spans="1:13" x14ac:dyDescent="0.25">
      <c r="A637" s="13">
        <v>2792740</v>
      </c>
      <c r="B637" s="44" t="s">
        <v>11185</v>
      </c>
      <c r="C637" s="46">
        <v>27657</v>
      </c>
      <c r="D637" s="45" t="s">
        <v>97</v>
      </c>
      <c r="E637" s="45">
        <v>39</v>
      </c>
      <c r="F637" s="45" t="s">
        <v>11318</v>
      </c>
      <c r="G637" s="45">
        <v>21</v>
      </c>
      <c r="H637" s="45" t="s">
        <v>2</v>
      </c>
      <c r="I637" s="45" t="s">
        <v>21</v>
      </c>
      <c r="J637" s="13">
        <v>7</v>
      </c>
      <c r="K637" s="13">
        <v>6</v>
      </c>
      <c r="L637" s="13">
        <v>3</v>
      </c>
      <c r="M637" s="13">
        <v>5</v>
      </c>
    </row>
    <row r="638" spans="1:13" x14ac:dyDescent="0.25">
      <c r="A638" s="13">
        <v>2778668</v>
      </c>
      <c r="B638" s="44" t="s">
        <v>11209</v>
      </c>
      <c r="C638" s="46">
        <v>36576</v>
      </c>
      <c r="D638" s="45" t="s">
        <v>97</v>
      </c>
      <c r="E638" s="45">
        <v>40</v>
      </c>
      <c r="F638" s="45" t="s">
        <v>11318</v>
      </c>
      <c r="G638" s="45">
        <v>15</v>
      </c>
      <c r="H638" s="45" t="s">
        <v>19</v>
      </c>
      <c r="I638" s="45" t="s">
        <v>21</v>
      </c>
      <c r="J638" s="13">
        <v>4</v>
      </c>
      <c r="K638" s="13">
        <v>5</v>
      </c>
      <c r="L638" s="13">
        <v>1</v>
      </c>
      <c r="M638" s="13">
        <v>5</v>
      </c>
    </row>
    <row r="639" spans="1:13" x14ac:dyDescent="0.25">
      <c r="A639" s="13">
        <v>2790673</v>
      </c>
      <c r="B639" s="44" t="s">
        <v>11148</v>
      </c>
      <c r="C639" s="46">
        <v>32365</v>
      </c>
      <c r="D639" s="45" t="s">
        <v>97</v>
      </c>
      <c r="E639" s="45">
        <v>41</v>
      </c>
      <c r="F639" s="45" t="s">
        <v>11319</v>
      </c>
      <c r="G639" s="45">
        <v>26</v>
      </c>
      <c r="H639" s="45" t="s">
        <v>4</v>
      </c>
      <c r="I639" s="45"/>
      <c r="J639" s="13">
        <v>12</v>
      </c>
      <c r="K639" s="13">
        <v>3</v>
      </c>
      <c r="L639" s="13">
        <v>5</v>
      </c>
      <c r="M639" s="13">
        <v>6</v>
      </c>
    </row>
    <row r="640" spans="1:13" x14ac:dyDescent="0.25">
      <c r="A640" s="13">
        <v>2789157</v>
      </c>
      <c r="B640" s="44" t="s">
        <v>11149</v>
      </c>
      <c r="C640" s="46">
        <v>35537</v>
      </c>
      <c r="D640" s="45" t="s">
        <v>97</v>
      </c>
      <c r="E640" s="45">
        <v>42</v>
      </c>
      <c r="F640" s="45" t="s">
        <v>11319</v>
      </c>
      <c r="G640" s="45">
        <v>26</v>
      </c>
      <c r="H640" s="45" t="s">
        <v>4</v>
      </c>
      <c r="I640" s="45"/>
      <c r="J640" s="13">
        <v>10</v>
      </c>
      <c r="K640" s="13">
        <v>8</v>
      </c>
      <c r="L640" s="13">
        <v>5</v>
      </c>
      <c r="M640" s="13">
        <v>3</v>
      </c>
    </row>
    <row r="641" spans="1:13" x14ac:dyDescent="0.25">
      <c r="A641" s="13">
        <v>2713629</v>
      </c>
      <c r="B641" s="44" t="s">
        <v>11150</v>
      </c>
      <c r="C641" s="46">
        <v>36679</v>
      </c>
      <c r="D641" s="45" t="s">
        <v>97</v>
      </c>
      <c r="E641" s="45">
        <v>43</v>
      </c>
      <c r="F641" s="45" t="s">
        <v>11319</v>
      </c>
      <c r="G641" s="45">
        <v>26</v>
      </c>
      <c r="H641" s="45" t="s">
        <v>4</v>
      </c>
      <c r="I641" s="45"/>
      <c r="J641" s="13">
        <v>9</v>
      </c>
      <c r="K641" s="13">
        <v>9</v>
      </c>
      <c r="L641" s="13">
        <v>4</v>
      </c>
      <c r="M641" s="13">
        <v>4</v>
      </c>
    </row>
    <row r="642" spans="1:13" x14ac:dyDescent="0.25">
      <c r="A642" s="13">
        <v>2774035</v>
      </c>
      <c r="B642" s="44" t="s">
        <v>11159</v>
      </c>
      <c r="C642" s="46">
        <v>35169</v>
      </c>
      <c r="D642" s="45" t="s">
        <v>97</v>
      </c>
      <c r="E642" s="45">
        <v>44</v>
      </c>
      <c r="F642" s="45" t="s">
        <v>11319</v>
      </c>
      <c r="G642" s="45">
        <v>24</v>
      </c>
      <c r="H642" s="45" t="s">
        <v>4</v>
      </c>
      <c r="I642" s="45"/>
      <c r="J642" s="13">
        <v>9</v>
      </c>
      <c r="K642" s="13">
        <v>8</v>
      </c>
      <c r="L642" s="13">
        <v>3</v>
      </c>
      <c r="M642" s="13">
        <v>4</v>
      </c>
    </row>
    <row r="643" spans="1:13" x14ac:dyDescent="0.25">
      <c r="A643" s="13">
        <v>2760191</v>
      </c>
      <c r="B643" s="44" t="s">
        <v>11160</v>
      </c>
      <c r="C643" s="46">
        <v>34744</v>
      </c>
      <c r="D643" s="45" t="s">
        <v>97</v>
      </c>
      <c r="E643" s="45">
        <v>45</v>
      </c>
      <c r="F643" s="45" t="s">
        <v>11319</v>
      </c>
      <c r="G643" s="45">
        <v>24</v>
      </c>
      <c r="H643" s="45" t="s">
        <v>4</v>
      </c>
      <c r="I643" s="45"/>
      <c r="J643" s="13">
        <v>9</v>
      </c>
      <c r="K643" s="13">
        <v>4</v>
      </c>
      <c r="L643" s="13">
        <v>6</v>
      </c>
      <c r="M643" s="13">
        <v>5</v>
      </c>
    </row>
    <row r="644" spans="1:13" x14ac:dyDescent="0.25">
      <c r="A644" s="13">
        <v>2792831</v>
      </c>
      <c r="B644" s="44" t="s">
        <v>11162</v>
      </c>
      <c r="C644" s="46">
        <v>35762</v>
      </c>
      <c r="D644" s="45" t="s">
        <v>97</v>
      </c>
      <c r="E644" s="45">
        <v>46</v>
      </c>
      <c r="F644" s="45" t="s">
        <v>11319</v>
      </c>
      <c r="G644" s="45">
        <v>24</v>
      </c>
      <c r="H644" s="45" t="s">
        <v>4</v>
      </c>
      <c r="I644" s="45"/>
      <c r="J644" s="13">
        <v>9</v>
      </c>
      <c r="K644" s="13">
        <v>4</v>
      </c>
      <c r="L644" s="13">
        <v>5</v>
      </c>
      <c r="M644" s="13">
        <v>6</v>
      </c>
    </row>
    <row r="645" spans="1:13" x14ac:dyDescent="0.25">
      <c r="A645" s="13">
        <v>2792026</v>
      </c>
      <c r="B645" s="44" t="s">
        <v>11165</v>
      </c>
      <c r="C645" s="46">
        <v>34915</v>
      </c>
      <c r="D645" s="45" t="s">
        <v>97</v>
      </c>
      <c r="E645" s="45">
        <v>47</v>
      </c>
      <c r="F645" s="45" t="s">
        <v>11319</v>
      </c>
      <c r="G645" s="45">
        <v>23</v>
      </c>
      <c r="H645" s="45" t="s">
        <v>3</v>
      </c>
      <c r="I645" s="45"/>
      <c r="J645" s="13">
        <v>11</v>
      </c>
      <c r="K645" s="13">
        <v>8</v>
      </c>
      <c r="L645" s="13">
        <v>1</v>
      </c>
      <c r="M645" s="13">
        <v>3</v>
      </c>
    </row>
    <row r="646" spans="1:13" x14ac:dyDescent="0.25">
      <c r="A646" s="13">
        <v>2738518</v>
      </c>
      <c r="B646" s="44" t="s">
        <v>11166</v>
      </c>
      <c r="C646" s="46">
        <v>35898</v>
      </c>
      <c r="D646" s="45" t="s">
        <v>97</v>
      </c>
      <c r="E646" s="45">
        <v>48</v>
      </c>
      <c r="F646" s="45" t="s">
        <v>11319</v>
      </c>
      <c r="G646" s="45">
        <v>23</v>
      </c>
      <c r="H646" s="45" t="s">
        <v>3</v>
      </c>
      <c r="I646" s="45"/>
      <c r="J646" s="13">
        <v>11</v>
      </c>
      <c r="K646" s="13">
        <v>7</v>
      </c>
      <c r="L646" s="13">
        <v>3</v>
      </c>
      <c r="M646" s="13">
        <v>2</v>
      </c>
    </row>
    <row r="647" spans="1:13" x14ac:dyDescent="0.25">
      <c r="A647" s="13">
        <v>2761306</v>
      </c>
      <c r="B647" s="44" t="s">
        <v>11167</v>
      </c>
      <c r="C647" s="46">
        <v>35453</v>
      </c>
      <c r="D647" s="45" t="s">
        <v>97</v>
      </c>
      <c r="E647" s="45">
        <v>49</v>
      </c>
      <c r="F647" s="45" t="s">
        <v>11319</v>
      </c>
      <c r="G647" s="45">
        <v>23</v>
      </c>
      <c r="H647" s="45" t="s">
        <v>3</v>
      </c>
      <c r="I647" s="45"/>
      <c r="J647" s="13">
        <v>11</v>
      </c>
      <c r="K647" s="13">
        <v>6</v>
      </c>
      <c r="L647" s="13">
        <v>2</v>
      </c>
      <c r="M647" s="13">
        <v>4</v>
      </c>
    </row>
    <row r="648" spans="1:13" x14ac:dyDescent="0.25">
      <c r="A648" s="13">
        <v>2784129</v>
      </c>
      <c r="B648" s="44" t="s">
        <v>11170</v>
      </c>
      <c r="C648" s="46">
        <v>28091</v>
      </c>
      <c r="D648" s="45" t="s">
        <v>97</v>
      </c>
      <c r="E648" s="45">
        <v>50</v>
      </c>
      <c r="F648" s="45" t="s">
        <v>11319</v>
      </c>
      <c r="G648" s="45">
        <v>23</v>
      </c>
      <c r="H648" s="45" t="s">
        <v>4</v>
      </c>
      <c r="I648" s="45"/>
      <c r="J648" s="13">
        <v>9</v>
      </c>
      <c r="K648" s="13">
        <v>6</v>
      </c>
      <c r="L648" s="13">
        <v>5</v>
      </c>
      <c r="M648" s="13">
        <v>3</v>
      </c>
    </row>
    <row r="649" spans="1:13" x14ac:dyDescent="0.25">
      <c r="A649" s="13">
        <v>2785954</v>
      </c>
      <c r="B649" s="44" t="s">
        <v>11171</v>
      </c>
      <c r="C649" s="46">
        <v>35350</v>
      </c>
      <c r="D649" s="45" t="s">
        <v>97</v>
      </c>
      <c r="E649" s="45">
        <v>51</v>
      </c>
      <c r="F649" s="45" t="s">
        <v>11319</v>
      </c>
      <c r="G649" s="45">
        <v>23</v>
      </c>
      <c r="H649" s="45" t="s">
        <v>4</v>
      </c>
      <c r="I649" s="45"/>
      <c r="J649" s="13">
        <v>8</v>
      </c>
      <c r="K649" s="13">
        <v>7</v>
      </c>
      <c r="L649" s="13">
        <v>4</v>
      </c>
      <c r="M649" s="13">
        <v>4</v>
      </c>
    </row>
    <row r="650" spans="1:13" x14ac:dyDescent="0.25">
      <c r="A650" s="13">
        <v>2788448</v>
      </c>
      <c r="B650" s="44" t="s">
        <v>11172</v>
      </c>
      <c r="C650" s="46">
        <v>29759</v>
      </c>
      <c r="D650" s="45" t="s">
        <v>97</v>
      </c>
      <c r="E650" s="45">
        <v>52</v>
      </c>
      <c r="F650" s="45" t="s">
        <v>11319</v>
      </c>
      <c r="G650" s="45">
        <v>23</v>
      </c>
      <c r="H650" s="45" t="s">
        <v>3</v>
      </c>
      <c r="I650" s="45"/>
      <c r="J650" s="13">
        <v>7</v>
      </c>
      <c r="K650" s="13">
        <v>5</v>
      </c>
      <c r="L650" s="13">
        <v>5</v>
      </c>
      <c r="M650" s="13">
        <v>6</v>
      </c>
    </row>
    <row r="651" spans="1:13" x14ac:dyDescent="0.25">
      <c r="A651" s="13">
        <v>2787573</v>
      </c>
      <c r="B651" s="44" t="s">
        <v>11175</v>
      </c>
      <c r="C651" s="46">
        <v>36331</v>
      </c>
      <c r="D651" s="45" t="s">
        <v>97</v>
      </c>
      <c r="E651" s="45">
        <v>53</v>
      </c>
      <c r="F651" s="45" t="s">
        <v>11319</v>
      </c>
      <c r="G651" s="45">
        <v>22</v>
      </c>
      <c r="H651" s="45" t="s">
        <v>4</v>
      </c>
      <c r="I651" s="45"/>
      <c r="J651" s="13">
        <v>9</v>
      </c>
      <c r="K651" s="13">
        <v>2</v>
      </c>
      <c r="L651" s="13">
        <v>5</v>
      </c>
      <c r="M651" s="13">
        <v>6</v>
      </c>
    </row>
    <row r="652" spans="1:13" x14ac:dyDescent="0.25">
      <c r="A652" s="13">
        <v>2750467</v>
      </c>
      <c r="B652" s="44" t="s">
        <v>11177</v>
      </c>
      <c r="C652" s="46">
        <v>35902</v>
      </c>
      <c r="D652" s="45" t="s">
        <v>97</v>
      </c>
      <c r="E652" s="45">
        <v>54</v>
      </c>
      <c r="F652" s="45" t="s">
        <v>11319</v>
      </c>
      <c r="G652" s="45">
        <v>22</v>
      </c>
      <c r="H652" s="45" t="s">
        <v>4</v>
      </c>
      <c r="I652" s="45"/>
      <c r="J652" s="13">
        <v>8</v>
      </c>
      <c r="K652" s="13">
        <v>5</v>
      </c>
      <c r="L652" s="13">
        <v>5</v>
      </c>
      <c r="M652" s="13">
        <v>4</v>
      </c>
    </row>
    <row r="653" spans="1:13" x14ac:dyDescent="0.25">
      <c r="A653" s="13">
        <v>2793588</v>
      </c>
      <c r="B653" s="44" t="s">
        <v>11178</v>
      </c>
      <c r="C653" s="46">
        <v>33268</v>
      </c>
      <c r="D653" s="45" t="s">
        <v>97</v>
      </c>
      <c r="E653" s="45">
        <v>55</v>
      </c>
      <c r="F653" s="45" t="s">
        <v>11319</v>
      </c>
      <c r="G653" s="45">
        <v>22</v>
      </c>
      <c r="H653" s="45" t="s">
        <v>4</v>
      </c>
      <c r="I653" s="45"/>
      <c r="J653" s="13">
        <v>6</v>
      </c>
      <c r="K653" s="13">
        <v>7</v>
      </c>
      <c r="L653" s="13">
        <v>4</v>
      </c>
      <c r="M653" s="13">
        <v>5</v>
      </c>
    </row>
    <row r="654" spans="1:13" x14ac:dyDescent="0.25">
      <c r="A654" s="13">
        <v>2714516</v>
      </c>
      <c r="B654" s="44" t="s">
        <v>11180</v>
      </c>
      <c r="C654" s="46">
        <v>34334</v>
      </c>
      <c r="D654" s="45" t="s">
        <v>97</v>
      </c>
      <c r="E654" s="45">
        <v>56</v>
      </c>
      <c r="F654" s="45" t="s">
        <v>11319</v>
      </c>
      <c r="G654" s="45">
        <v>21</v>
      </c>
      <c r="H654" s="45" t="s">
        <v>3</v>
      </c>
      <c r="I654" s="45"/>
      <c r="J654" s="13">
        <v>9</v>
      </c>
      <c r="K654" s="13">
        <v>5</v>
      </c>
      <c r="L654" s="13">
        <v>4</v>
      </c>
      <c r="M654" s="13">
        <v>3</v>
      </c>
    </row>
    <row r="655" spans="1:13" x14ac:dyDescent="0.25">
      <c r="A655" s="13">
        <v>2739258</v>
      </c>
      <c r="B655" s="44" t="s">
        <v>11181</v>
      </c>
      <c r="C655" s="46">
        <v>30326</v>
      </c>
      <c r="D655" s="45" t="s">
        <v>97</v>
      </c>
      <c r="E655" s="45">
        <v>57</v>
      </c>
      <c r="F655" s="45" t="s">
        <v>11319</v>
      </c>
      <c r="G655" s="45">
        <v>21</v>
      </c>
      <c r="H655" s="45" t="s">
        <v>3</v>
      </c>
      <c r="I655" s="45"/>
      <c r="J655" s="13">
        <v>9</v>
      </c>
      <c r="K655" s="13">
        <v>4</v>
      </c>
      <c r="L655" s="13">
        <v>4</v>
      </c>
      <c r="M655" s="13">
        <v>4</v>
      </c>
    </row>
    <row r="656" spans="1:13" x14ac:dyDescent="0.25">
      <c r="A656" s="13">
        <v>2713022</v>
      </c>
      <c r="B656" s="44" t="s">
        <v>11182</v>
      </c>
      <c r="C656" s="46">
        <v>30311</v>
      </c>
      <c r="D656" s="45" t="s">
        <v>97</v>
      </c>
      <c r="E656" s="45">
        <v>58</v>
      </c>
      <c r="F656" s="45" t="s">
        <v>11319</v>
      </c>
      <c r="G656" s="45">
        <v>21</v>
      </c>
      <c r="H656" s="45" t="s">
        <v>3</v>
      </c>
      <c r="I656" s="45"/>
      <c r="J656" s="13">
        <v>9</v>
      </c>
      <c r="K656" s="13">
        <v>3</v>
      </c>
      <c r="L656" s="13">
        <v>5</v>
      </c>
      <c r="M656" s="13">
        <v>4</v>
      </c>
    </row>
    <row r="657" spans="1:13" x14ac:dyDescent="0.25">
      <c r="A657" s="13">
        <v>2787612</v>
      </c>
      <c r="B657" s="44" t="s">
        <v>11184</v>
      </c>
      <c r="C657" s="46">
        <v>37090</v>
      </c>
      <c r="D657" s="45" t="s">
        <v>97</v>
      </c>
      <c r="E657" s="45">
        <v>59</v>
      </c>
      <c r="F657" s="45" t="s">
        <v>11319</v>
      </c>
      <c r="G657" s="45">
        <v>21</v>
      </c>
      <c r="H657" s="45" t="s">
        <v>4</v>
      </c>
      <c r="I657" s="45"/>
      <c r="J657" s="13">
        <v>7</v>
      </c>
      <c r="K657" s="13">
        <v>6</v>
      </c>
      <c r="L657" s="13">
        <v>4</v>
      </c>
      <c r="M657" s="13">
        <v>4</v>
      </c>
    </row>
    <row r="658" spans="1:13" x14ac:dyDescent="0.25">
      <c r="A658" s="13">
        <v>2791197</v>
      </c>
      <c r="B658" s="44" t="s">
        <v>11186</v>
      </c>
      <c r="C658" s="46">
        <v>33248</v>
      </c>
      <c r="D658" s="45" t="s">
        <v>97</v>
      </c>
      <c r="E658" s="45">
        <v>60</v>
      </c>
      <c r="F658" s="45" t="s">
        <v>11319</v>
      </c>
      <c r="G658" s="45">
        <v>20</v>
      </c>
      <c r="H658" s="45" t="s">
        <v>4</v>
      </c>
      <c r="I658" s="45"/>
      <c r="J658" s="13">
        <v>9</v>
      </c>
      <c r="K658" s="13">
        <v>7</v>
      </c>
      <c r="L658" s="13">
        <v>1</v>
      </c>
      <c r="M658" s="13">
        <v>3</v>
      </c>
    </row>
    <row r="659" spans="1:13" x14ac:dyDescent="0.25">
      <c r="A659" s="13">
        <v>2712229</v>
      </c>
      <c r="B659" s="44" t="s">
        <v>11187</v>
      </c>
      <c r="C659" s="46">
        <v>25204</v>
      </c>
      <c r="D659" s="45" t="s">
        <v>97</v>
      </c>
      <c r="E659" s="45">
        <v>61</v>
      </c>
      <c r="F659" s="45" t="s">
        <v>11319</v>
      </c>
      <c r="G659" s="45">
        <v>20</v>
      </c>
      <c r="H659" s="45" t="s">
        <v>3</v>
      </c>
      <c r="I659" s="45"/>
      <c r="J659" s="13">
        <v>8</v>
      </c>
      <c r="K659" s="13">
        <v>4</v>
      </c>
      <c r="L659" s="13">
        <v>3</v>
      </c>
      <c r="M659" s="13">
        <v>5</v>
      </c>
    </row>
    <row r="660" spans="1:13" x14ac:dyDescent="0.25">
      <c r="A660" s="13">
        <v>2783234</v>
      </c>
      <c r="B660" s="44" t="s">
        <v>11188</v>
      </c>
      <c r="C660" s="46">
        <v>32679</v>
      </c>
      <c r="D660" s="45" t="s">
        <v>97</v>
      </c>
      <c r="E660" s="45">
        <v>62</v>
      </c>
      <c r="F660" s="45" t="s">
        <v>11319</v>
      </c>
      <c r="G660" s="45">
        <v>20</v>
      </c>
      <c r="H660" s="45" t="s">
        <v>3</v>
      </c>
      <c r="I660" s="45"/>
      <c r="J660" s="13">
        <v>6</v>
      </c>
      <c r="K660" s="13">
        <v>7</v>
      </c>
      <c r="L660" s="13">
        <v>3</v>
      </c>
      <c r="M660" s="13">
        <v>4</v>
      </c>
    </row>
    <row r="661" spans="1:13" x14ac:dyDescent="0.25">
      <c r="A661" s="13">
        <v>2759218</v>
      </c>
      <c r="B661" s="44" t="s">
        <v>11189</v>
      </c>
      <c r="C661" s="46">
        <v>37222</v>
      </c>
      <c r="D661" s="45" t="s">
        <v>97</v>
      </c>
      <c r="E661" s="45">
        <v>63</v>
      </c>
      <c r="F661" s="45" t="s">
        <v>11319</v>
      </c>
      <c r="G661" s="45">
        <v>20</v>
      </c>
      <c r="H661" s="45" t="s">
        <v>3</v>
      </c>
      <c r="I661" s="45"/>
      <c r="J661" s="13">
        <v>6</v>
      </c>
      <c r="K661" s="13">
        <v>5</v>
      </c>
      <c r="L661" s="13">
        <v>5</v>
      </c>
      <c r="M661" s="13">
        <v>4</v>
      </c>
    </row>
    <row r="662" spans="1:13" x14ac:dyDescent="0.25">
      <c r="A662" s="13">
        <v>2714489</v>
      </c>
      <c r="B662" s="44" t="s">
        <v>11190</v>
      </c>
      <c r="C662" s="46">
        <v>37150</v>
      </c>
      <c r="D662" s="45" t="s">
        <v>97</v>
      </c>
      <c r="E662" s="45">
        <v>64</v>
      </c>
      <c r="F662" s="45" t="s">
        <v>11319</v>
      </c>
      <c r="G662" s="45">
        <v>20</v>
      </c>
      <c r="H662" s="45" t="s">
        <v>4</v>
      </c>
      <c r="I662" s="45"/>
      <c r="J662" s="13">
        <v>6</v>
      </c>
      <c r="K662" s="13">
        <v>4</v>
      </c>
      <c r="L662" s="13">
        <v>6</v>
      </c>
      <c r="M662" s="13">
        <v>4</v>
      </c>
    </row>
    <row r="663" spans="1:13" x14ac:dyDescent="0.25">
      <c r="A663" s="13">
        <v>2786761</v>
      </c>
      <c r="B663" s="44" t="s">
        <v>11191</v>
      </c>
      <c r="C663" s="46">
        <v>36201</v>
      </c>
      <c r="D663" s="45" t="s">
        <v>97</v>
      </c>
      <c r="E663" s="45">
        <v>65</v>
      </c>
      <c r="F663" s="45" t="s">
        <v>11319</v>
      </c>
      <c r="G663" s="45">
        <v>19</v>
      </c>
      <c r="H663" s="45" t="s">
        <v>3</v>
      </c>
      <c r="I663" s="45"/>
      <c r="J663" s="13">
        <v>8</v>
      </c>
      <c r="K663" s="13">
        <v>4</v>
      </c>
      <c r="L663" s="13">
        <v>3</v>
      </c>
      <c r="M663" s="13">
        <v>4</v>
      </c>
    </row>
    <row r="664" spans="1:13" x14ac:dyDescent="0.25">
      <c r="A664" s="13">
        <v>2788766</v>
      </c>
      <c r="B664" s="44" t="s">
        <v>11192</v>
      </c>
      <c r="C664" s="46">
        <v>30281</v>
      </c>
      <c r="D664" s="45" t="s">
        <v>97</v>
      </c>
      <c r="E664" s="45">
        <v>66</v>
      </c>
      <c r="F664" s="45" t="s">
        <v>11319</v>
      </c>
      <c r="G664" s="45">
        <v>19</v>
      </c>
      <c r="H664" s="45" t="s">
        <v>3</v>
      </c>
      <c r="I664" s="45"/>
      <c r="J664" s="13">
        <v>8</v>
      </c>
      <c r="K664" s="13">
        <v>4</v>
      </c>
      <c r="L664" s="13">
        <v>2</v>
      </c>
      <c r="M664" s="13">
        <v>5</v>
      </c>
    </row>
    <row r="665" spans="1:13" x14ac:dyDescent="0.25">
      <c r="A665" s="13">
        <v>2708354</v>
      </c>
      <c r="B665" s="44" t="s">
        <v>11193</v>
      </c>
      <c r="C665" s="46">
        <v>29867</v>
      </c>
      <c r="D665" s="45" t="s">
        <v>97</v>
      </c>
      <c r="E665" s="45">
        <v>67</v>
      </c>
      <c r="F665" s="45" t="s">
        <v>11319</v>
      </c>
      <c r="G665" s="45">
        <v>19</v>
      </c>
      <c r="H665" s="45" t="s">
        <v>4</v>
      </c>
      <c r="I665" s="45"/>
      <c r="J665" s="13">
        <v>8</v>
      </c>
      <c r="K665" s="13">
        <v>3</v>
      </c>
      <c r="L665" s="13">
        <v>4</v>
      </c>
      <c r="M665" s="13">
        <v>4</v>
      </c>
    </row>
    <row r="666" spans="1:13" x14ac:dyDescent="0.25">
      <c r="A666" s="13">
        <v>2787699</v>
      </c>
      <c r="B666" s="44" t="s">
        <v>11194</v>
      </c>
      <c r="C666" s="46">
        <v>35614</v>
      </c>
      <c r="D666" s="45" t="s">
        <v>97</v>
      </c>
      <c r="E666" s="45">
        <v>68</v>
      </c>
      <c r="F666" s="45" t="s">
        <v>11319</v>
      </c>
      <c r="G666" s="45">
        <v>19</v>
      </c>
      <c r="H666" s="45" t="s">
        <v>3</v>
      </c>
      <c r="I666" s="45"/>
      <c r="J666" s="13">
        <v>6</v>
      </c>
      <c r="K666" s="13">
        <v>7</v>
      </c>
      <c r="L666" s="13">
        <v>5</v>
      </c>
      <c r="M666" s="13">
        <v>1</v>
      </c>
    </row>
    <row r="667" spans="1:13" x14ac:dyDescent="0.25">
      <c r="A667" s="13">
        <v>2728609</v>
      </c>
      <c r="B667" s="44" t="s">
        <v>11195</v>
      </c>
      <c r="C667" s="46">
        <v>28434</v>
      </c>
      <c r="D667" s="45" t="s">
        <v>97</v>
      </c>
      <c r="E667" s="45">
        <v>69</v>
      </c>
      <c r="F667" s="45" t="s">
        <v>11319</v>
      </c>
      <c r="G667" s="45">
        <v>19</v>
      </c>
      <c r="H667" s="45" t="s">
        <v>2</v>
      </c>
      <c r="I667" s="45"/>
      <c r="J667" s="13">
        <v>6</v>
      </c>
      <c r="K667" s="13">
        <v>6</v>
      </c>
      <c r="L667" s="13">
        <v>3</v>
      </c>
      <c r="M667" s="13">
        <v>4</v>
      </c>
    </row>
    <row r="668" spans="1:13" x14ac:dyDescent="0.25">
      <c r="A668" s="13">
        <v>2793727</v>
      </c>
      <c r="B668" s="44" t="s">
        <v>11196</v>
      </c>
      <c r="C668" s="46">
        <v>34653</v>
      </c>
      <c r="D668" s="45" t="s">
        <v>97</v>
      </c>
      <c r="E668" s="45">
        <v>70</v>
      </c>
      <c r="F668" s="45" t="s">
        <v>11319</v>
      </c>
      <c r="G668" s="45">
        <v>18</v>
      </c>
      <c r="H668" s="45" t="s">
        <v>4</v>
      </c>
      <c r="I668" s="45"/>
      <c r="J668" s="13">
        <v>5</v>
      </c>
      <c r="K668" s="13">
        <v>6</v>
      </c>
      <c r="L668" s="13">
        <v>4</v>
      </c>
      <c r="M668" s="13">
        <v>3</v>
      </c>
    </row>
    <row r="669" spans="1:13" x14ac:dyDescent="0.25">
      <c r="A669" s="13">
        <v>2791214</v>
      </c>
      <c r="B669" s="44" t="s">
        <v>11197</v>
      </c>
      <c r="C669" s="46">
        <v>36208</v>
      </c>
      <c r="D669" s="45" t="s">
        <v>97</v>
      </c>
      <c r="E669" s="45">
        <v>71</v>
      </c>
      <c r="F669" s="45" t="s">
        <v>11319</v>
      </c>
      <c r="G669" s="45">
        <v>18</v>
      </c>
      <c r="H669" s="45" t="s">
        <v>2</v>
      </c>
      <c r="I669" s="45"/>
      <c r="J669" s="13">
        <v>5</v>
      </c>
      <c r="K669" s="13">
        <v>4</v>
      </c>
      <c r="L669" s="13">
        <v>4</v>
      </c>
      <c r="M669" s="13">
        <v>5</v>
      </c>
    </row>
    <row r="670" spans="1:13" x14ac:dyDescent="0.25">
      <c r="A670" s="13">
        <v>2766413</v>
      </c>
      <c r="B670" s="44" t="s">
        <v>11198</v>
      </c>
      <c r="C670" s="46">
        <v>35174</v>
      </c>
      <c r="D670" s="45" t="s">
        <v>97</v>
      </c>
      <c r="E670" s="45">
        <v>72</v>
      </c>
      <c r="F670" s="45" t="s">
        <v>11319</v>
      </c>
      <c r="G670" s="45">
        <v>17</v>
      </c>
      <c r="H670" s="45" t="s">
        <v>2</v>
      </c>
      <c r="I670" s="45"/>
      <c r="J670" s="13">
        <v>10</v>
      </c>
      <c r="K670" s="13">
        <v>5</v>
      </c>
      <c r="L670" s="13">
        <v>1</v>
      </c>
      <c r="M670" s="13">
        <v>1</v>
      </c>
    </row>
    <row r="671" spans="1:13" x14ac:dyDescent="0.25">
      <c r="A671" s="13">
        <v>2708397</v>
      </c>
      <c r="B671" s="44" t="s">
        <v>11199</v>
      </c>
      <c r="C671" s="46">
        <v>27671</v>
      </c>
      <c r="D671" s="45" t="s">
        <v>97</v>
      </c>
      <c r="E671" s="45">
        <v>73</v>
      </c>
      <c r="F671" s="45" t="s">
        <v>11319</v>
      </c>
      <c r="G671" s="45">
        <v>17</v>
      </c>
      <c r="H671" s="45" t="s">
        <v>2</v>
      </c>
      <c r="I671" s="45"/>
      <c r="J671" s="13">
        <v>7</v>
      </c>
      <c r="K671" s="13">
        <v>7</v>
      </c>
      <c r="L671" s="13">
        <v>2</v>
      </c>
      <c r="M671" s="13">
        <v>1</v>
      </c>
    </row>
    <row r="672" spans="1:13" x14ac:dyDescent="0.25">
      <c r="A672" s="13">
        <v>2726200</v>
      </c>
      <c r="B672" s="44" t="s">
        <v>11200</v>
      </c>
      <c r="C672" s="46">
        <v>27373</v>
      </c>
      <c r="D672" s="45" t="s">
        <v>97</v>
      </c>
      <c r="E672" s="45">
        <v>74</v>
      </c>
      <c r="F672" s="45" t="s">
        <v>11319</v>
      </c>
      <c r="G672" s="45">
        <v>17</v>
      </c>
      <c r="H672" s="45" t="s">
        <v>3</v>
      </c>
      <c r="I672" s="45"/>
      <c r="J672" s="13">
        <v>6</v>
      </c>
      <c r="K672" s="13">
        <v>5</v>
      </c>
      <c r="L672" s="13">
        <v>2</v>
      </c>
      <c r="M672" s="13">
        <v>4</v>
      </c>
    </row>
    <row r="673" spans="1:13" x14ac:dyDescent="0.25">
      <c r="A673" s="13">
        <v>2794420</v>
      </c>
      <c r="B673" s="44" t="s">
        <v>11201</v>
      </c>
      <c r="C673" s="46">
        <v>37513</v>
      </c>
      <c r="D673" s="45" t="s">
        <v>97</v>
      </c>
      <c r="E673" s="45">
        <v>75</v>
      </c>
      <c r="F673" s="45" t="s">
        <v>11319</v>
      </c>
      <c r="G673" s="45">
        <v>16</v>
      </c>
      <c r="H673" s="45" t="s">
        <v>4</v>
      </c>
      <c r="I673" s="45"/>
      <c r="J673" s="13">
        <v>8</v>
      </c>
      <c r="K673" s="13">
        <v>2</v>
      </c>
      <c r="L673" s="13">
        <v>4</v>
      </c>
      <c r="M673" s="13">
        <v>2</v>
      </c>
    </row>
    <row r="674" spans="1:13" x14ac:dyDescent="0.25">
      <c r="A674" s="13">
        <v>2746406</v>
      </c>
      <c r="B674" s="44" t="s">
        <v>11202</v>
      </c>
      <c r="C674" s="46">
        <v>36058</v>
      </c>
      <c r="D674" s="45" t="s">
        <v>97</v>
      </c>
      <c r="E674" s="45">
        <v>76</v>
      </c>
      <c r="F674" s="45" t="s">
        <v>11319</v>
      </c>
      <c r="G674" s="45">
        <v>16</v>
      </c>
      <c r="H674" s="45" t="s">
        <v>4</v>
      </c>
      <c r="I674" s="45"/>
      <c r="J674" s="13">
        <v>7</v>
      </c>
      <c r="K674" s="13">
        <v>4</v>
      </c>
      <c r="L674" s="13">
        <v>3</v>
      </c>
      <c r="M674" s="13">
        <v>2</v>
      </c>
    </row>
    <row r="675" spans="1:13" x14ac:dyDescent="0.25">
      <c r="A675" s="13">
        <v>2776860</v>
      </c>
      <c r="B675" s="44" t="s">
        <v>11203</v>
      </c>
      <c r="C675" s="46">
        <v>29412</v>
      </c>
      <c r="D675" s="45" t="s">
        <v>97</v>
      </c>
      <c r="E675" s="45">
        <v>77</v>
      </c>
      <c r="F675" s="45" t="s">
        <v>11319</v>
      </c>
      <c r="G675" s="45">
        <v>16</v>
      </c>
      <c r="H675" s="45" t="s">
        <v>4</v>
      </c>
      <c r="I675" s="45"/>
      <c r="J675" s="13">
        <v>7</v>
      </c>
      <c r="K675" s="13">
        <v>3</v>
      </c>
      <c r="L675" s="13">
        <v>4</v>
      </c>
      <c r="M675" s="13">
        <v>2</v>
      </c>
    </row>
    <row r="676" spans="1:13" x14ac:dyDescent="0.25">
      <c r="A676" s="13">
        <v>2703801</v>
      </c>
      <c r="B676" s="44" t="s">
        <v>11204</v>
      </c>
      <c r="C676" s="46">
        <v>28662</v>
      </c>
      <c r="D676" s="45" t="s">
        <v>97</v>
      </c>
      <c r="E676" s="45">
        <v>78</v>
      </c>
      <c r="F676" s="45" t="s">
        <v>11319</v>
      </c>
      <c r="G676" s="45">
        <v>15</v>
      </c>
      <c r="H676" s="45" t="s">
        <v>4</v>
      </c>
      <c r="I676" s="45"/>
      <c r="J676" s="13">
        <v>9</v>
      </c>
      <c r="K676" s="13">
        <v>1</v>
      </c>
      <c r="L676" s="13">
        <v>3</v>
      </c>
      <c r="M676" s="13">
        <v>2</v>
      </c>
    </row>
    <row r="677" spans="1:13" x14ac:dyDescent="0.25">
      <c r="A677" s="13">
        <v>2783330</v>
      </c>
      <c r="B677" s="44" t="s">
        <v>11205</v>
      </c>
      <c r="C677" s="46">
        <v>36807</v>
      </c>
      <c r="D677" s="45" t="s">
        <v>97</v>
      </c>
      <c r="E677" s="45">
        <v>79</v>
      </c>
      <c r="F677" s="45" t="s">
        <v>11319</v>
      </c>
      <c r="G677" s="45">
        <v>15</v>
      </c>
      <c r="H677" s="45" t="s">
        <v>4</v>
      </c>
      <c r="I677" s="45"/>
      <c r="J677" s="13">
        <v>8</v>
      </c>
      <c r="K677" s="13">
        <v>3</v>
      </c>
      <c r="L677" s="13">
        <v>2</v>
      </c>
      <c r="M677" s="13">
        <v>2</v>
      </c>
    </row>
    <row r="678" spans="1:13" x14ac:dyDescent="0.25">
      <c r="A678" s="13">
        <v>2705635</v>
      </c>
      <c r="B678" s="44" t="s">
        <v>11206</v>
      </c>
      <c r="C678" s="46">
        <v>36647</v>
      </c>
      <c r="D678" s="45" t="s">
        <v>97</v>
      </c>
      <c r="E678" s="45">
        <v>80</v>
      </c>
      <c r="F678" s="45" t="s">
        <v>11319</v>
      </c>
      <c r="G678" s="45">
        <v>15</v>
      </c>
      <c r="H678" s="45" t="s">
        <v>4</v>
      </c>
      <c r="I678" s="45"/>
      <c r="J678" s="13">
        <v>6</v>
      </c>
      <c r="K678" s="13">
        <v>6</v>
      </c>
      <c r="L678" s="13">
        <v>1</v>
      </c>
      <c r="M678" s="13">
        <v>2</v>
      </c>
    </row>
    <row r="679" spans="1:13" x14ac:dyDescent="0.25">
      <c r="A679" s="13">
        <v>2726272</v>
      </c>
      <c r="B679" s="44" t="s">
        <v>11207</v>
      </c>
      <c r="C679" s="46">
        <v>25868</v>
      </c>
      <c r="D679" s="45" t="s">
        <v>97</v>
      </c>
      <c r="E679" s="45">
        <v>81</v>
      </c>
      <c r="F679" s="45" t="s">
        <v>11319</v>
      </c>
      <c r="G679" s="45">
        <v>15</v>
      </c>
      <c r="H679" s="45" t="s">
        <v>3</v>
      </c>
      <c r="I679" s="45"/>
      <c r="J679" s="13">
        <v>6</v>
      </c>
      <c r="K679" s="13">
        <v>4</v>
      </c>
      <c r="L679" s="13">
        <v>2</v>
      </c>
      <c r="M679" s="13">
        <v>3</v>
      </c>
    </row>
    <row r="680" spans="1:13" x14ac:dyDescent="0.25">
      <c r="A680" s="13">
        <v>2793575</v>
      </c>
      <c r="B680" s="44" t="s">
        <v>11208</v>
      </c>
      <c r="C680" s="46">
        <v>36602</v>
      </c>
      <c r="D680" s="45" t="s">
        <v>97</v>
      </c>
      <c r="E680" s="45">
        <v>82</v>
      </c>
      <c r="F680" s="45" t="s">
        <v>11319</v>
      </c>
      <c r="G680" s="45">
        <v>15</v>
      </c>
      <c r="H680" s="45" t="s">
        <v>4</v>
      </c>
      <c r="I680" s="45"/>
      <c r="J680" s="13">
        <v>5</v>
      </c>
      <c r="K680" s="13">
        <v>6</v>
      </c>
      <c r="L680" s="13">
        <v>2</v>
      </c>
      <c r="M680" s="13">
        <v>2</v>
      </c>
    </row>
    <row r="681" spans="1:13" x14ac:dyDescent="0.25">
      <c r="A681" s="13">
        <v>2726300</v>
      </c>
      <c r="B681" s="44" t="s">
        <v>11210</v>
      </c>
      <c r="C681" s="46">
        <v>28043</v>
      </c>
      <c r="D681" s="45" t="s">
        <v>97</v>
      </c>
      <c r="E681" s="45">
        <v>83</v>
      </c>
      <c r="F681" s="45" t="s">
        <v>11319</v>
      </c>
      <c r="G681" s="45">
        <v>14</v>
      </c>
      <c r="H681" s="45" t="s">
        <v>3</v>
      </c>
      <c r="I681" s="45"/>
      <c r="J681" s="13">
        <v>8</v>
      </c>
      <c r="K681" s="13">
        <v>2</v>
      </c>
      <c r="L681" s="13">
        <v>1</v>
      </c>
      <c r="M681" s="13">
        <v>3</v>
      </c>
    </row>
    <row r="682" spans="1:13" x14ac:dyDescent="0.25">
      <c r="A682" s="13">
        <v>2745815</v>
      </c>
      <c r="B682" s="44" t="s">
        <v>11211</v>
      </c>
      <c r="C682" s="46">
        <v>31331</v>
      </c>
      <c r="D682" s="45" t="s">
        <v>97</v>
      </c>
      <c r="E682" s="45">
        <v>84</v>
      </c>
      <c r="F682" s="45" t="s">
        <v>11319</v>
      </c>
      <c r="G682" s="45">
        <v>13</v>
      </c>
      <c r="H682" s="45" t="s">
        <v>4</v>
      </c>
      <c r="I682" s="45"/>
      <c r="J682" s="13">
        <v>7</v>
      </c>
      <c r="K682" s="13">
        <v>2</v>
      </c>
      <c r="L682" s="13">
        <v>2</v>
      </c>
      <c r="M682" s="13">
        <v>2</v>
      </c>
    </row>
    <row r="683" spans="1:13" x14ac:dyDescent="0.25">
      <c r="A683" s="13">
        <v>2729198</v>
      </c>
      <c r="B683" s="44" t="s">
        <v>11212</v>
      </c>
      <c r="C683" s="46">
        <v>33137</v>
      </c>
      <c r="D683" s="45" t="s">
        <v>97</v>
      </c>
      <c r="E683" s="45">
        <v>85</v>
      </c>
      <c r="F683" s="45" t="s">
        <v>11319</v>
      </c>
      <c r="G683" s="45">
        <v>12</v>
      </c>
      <c r="H683" s="45" t="s">
        <v>4</v>
      </c>
      <c r="I683" s="45"/>
      <c r="J683" s="13">
        <v>4</v>
      </c>
      <c r="K683" s="13">
        <v>4</v>
      </c>
      <c r="L683" s="13">
        <v>2</v>
      </c>
      <c r="M683" s="13">
        <v>2</v>
      </c>
    </row>
  </sheetData>
  <mergeCells count="3">
    <mergeCell ref="A1:M1"/>
    <mergeCell ref="A2:M2"/>
    <mergeCell ref="A4:M4"/>
  </mergeCells>
  <conditionalFormatting sqref="B3">
    <cfRule type="duplicateValues" dxfId="46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2" manualBreakCount="2">
    <brk id="565" max="16383" man="1"/>
    <brk id="598" max="16383" man="1"/>
  </rowBreaks>
  <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30"/>
  <sheetViews>
    <sheetView topLeftCell="D1" workbookViewId="0">
      <selection activeCell="K23" sqref="K23"/>
    </sheetView>
  </sheetViews>
  <sheetFormatPr defaultRowHeight="15" x14ac:dyDescent="0.25"/>
  <cols>
    <col min="1" max="1" width="46.42578125" hidden="1" customWidth="1"/>
    <col min="2" max="2" width="18.7109375" hidden="1" customWidth="1"/>
    <col min="3" max="3" width="0" hidden="1" customWidth="1"/>
    <col min="4" max="4" width="44.5703125" bestFit="1" customWidth="1"/>
    <col min="5" max="5" width="28" style="14" customWidth="1"/>
  </cols>
  <sheetData>
    <row r="1" spans="1:5" x14ac:dyDescent="0.25">
      <c r="A1" s="26" t="s">
        <v>11317</v>
      </c>
      <c r="B1" t="s">
        <v>11318</v>
      </c>
    </row>
    <row r="3" spans="1:5" ht="15.75" x14ac:dyDescent="0.25">
      <c r="A3" s="26" t="s">
        <v>11323</v>
      </c>
      <c r="B3" t="s">
        <v>11324</v>
      </c>
      <c r="D3" s="55" t="s">
        <v>11340</v>
      </c>
      <c r="E3" s="55"/>
    </row>
    <row r="4" spans="1:5" ht="15.75" x14ac:dyDescent="0.25">
      <c r="A4" s="27" t="s">
        <v>67</v>
      </c>
      <c r="B4" s="29">
        <v>21</v>
      </c>
      <c r="D4" s="54" t="s">
        <v>67</v>
      </c>
      <c r="E4" s="54"/>
    </row>
    <row r="5" spans="1:5" x14ac:dyDescent="0.25">
      <c r="A5" s="28" t="s">
        <v>4</v>
      </c>
      <c r="B5" s="29">
        <v>37</v>
      </c>
      <c r="D5" s="36" t="s">
        <v>4</v>
      </c>
      <c r="E5" s="37">
        <v>37</v>
      </c>
    </row>
    <row r="6" spans="1:5" x14ac:dyDescent="0.25">
      <c r="A6" s="28" t="s">
        <v>3</v>
      </c>
      <c r="B6" s="29">
        <v>30</v>
      </c>
      <c r="D6" s="36" t="s">
        <v>3</v>
      </c>
      <c r="E6" s="37">
        <v>30</v>
      </c>
    </row>
    <row r="7" spans="1:5" x14ac:dyDescent="0.25">
      <c r="A7" s="28" t="s">
        <v>13</v>
      </c>
      <c r="B7" s="29">
        <v>30</v>
      </c>
      <c r="D7" s="36" t="s">
        <v>13</v>
      </c>
      <c r="E7" s="37">
        <v>30</v>
      </c>
    </row>
    <row r="8" spans="1:5" x14ac:dyDescent="0.25">
      <c r="A8" s="28" t="s">
        <v>43</v>
      </c>
      <c r="B8" s="29">
        <v>27</v>
      </c>
      <c r="D8" s="36" t="s">
        <v>43</v>
      </c>
      <c r="E8" s="37">
        <v>27</v>
      </c>
    </row>
    <row r="9" spans="1:5" x14ac:dyDescent="0.25">
      <c r="A9" s="28" t="s">
        <v>19</v>
      </c>
      <c r="B9" s="29">
        <v>21</v>
      </c>
      <c r="D9" s="36" t="s">
        <v>19</v>
      </c>
      <c r="E9" s="37">
        <v>21</v>
      </c>
    </row>
    <row r="10" spans="1:5" x14ac:dyDescent="0.25">
      <c r="A10" s="28" t="s">
        <v>2</v>
      </c>
      <c r="B10" s="29">
        <v>29</v>
      </c>
      <c r="D10" s="36" t="s">
        <v>2</v>
      </c>
      <c r="E10" s="37">
        <v>29</v>
      </c>
    </row>
    <row r="11" spans="1:5" x14ac:dyDescent="0.25">
      <c r="A11" s="28" t="s">
        <v>1</v>
      </c>
      <c r="B11" s="29">
        <v>32</v>
      </c>
      <c r="D11" s="36" t="s">
        <v>1</v>
      </c>
      <c r="E11" s="37">
        <v>32</v>
      </c>
    </row>
    <row r="12" spans="1:5" x14ac:dyDescent="0.25">
      <c r="A12" s="28" t="s">
        <v>21</v>
      </c>
      <c r="B12" s="29">
        <v>30</v>
      </c>
      <c r="D12" s="36" t="s">
        <v>21</v>
      </c>
      <c r="E12" s="37">
        <v>30</v>
      </c>
    </row>
    <row r="13" spans="1:5" x14ac:dyDescent="0.25">
      <c r="A13" s="28" t="s">
        <v>39</v>
      </c>
      <c r="B13" s="29">
        <v>27</v>
      </c>
      <c r="D13" s="36" t="s">
        <v>39</v>
      </c>
      <c r="E13" s="37">
        <v>27</v>
      </c>
    </row>
    <row r="14" spans="1:5" ht="15.75" x14ac:dyDescent="0.25">
      <c r="A14" s="27" t="s">
        <v>96</v>
      </c>
      <c r="B14" s="29">
        <v>15</v>
      </c>
      <c r="D14" s="54" t="s">
        <v>96</v>
      </c>
      <c r="E14" s="54"/>
    </row>
    <row r="15" spans="1:5" x14ac:dyDescent="0.25">
      <c r="A15" s="28" t="s">
        <v>4</v>
      </c>
      <c r="B15" s="29">
        <v>19</v>
      </c>
      <c r="D15" s="36" t="s">
        <v>4</v>
      </c>
      <c r="E15" s="37">
        <v>19</v>
      </c>
    </row>
    <row r="16" spans="1:5" x14ac:dyDescent="0.25">
      <c r="A16" s="28" t="s">
        <v>3</v>
      </c>
      <c r="B16" s="29">
        <v>17</v>
      </c>
      <c r="D16" s="36" t="s">
        <v>3</v>
      </c>
      <c r="E16" s="37">
        <v>17</v>
      </c>
    </row>
    <row r="17" spans="1:5" x14ac:dyDescent="0.25">
      <c r="A17" s="28" t="s">
        <v>13</v>
      </c>
      <c r="B17" s="29">
        <v>17</v>
      </c>
      <c r="D17" s="36" t="s">
        <v>13</v>
      </c>
      <c r="E17" s="37">
        <v>17</v>
      </c>
    </row>
    <row r="18" spans="1:5" x14ac:dyDescent="0.25">
      <c r="A18" s="28" t="s">
        <v>19</v>
      </c>
      <c r="B18" s="29">
        <v>19</v>
      </c>
      <c r="D18" s="36" t="s">
        <v>19</v>
      </c>
      <c r="E18" s="37">
        <v>19</v>
      </c>
    </row>
    <row r="19" spans="1:5" x14ac:dyDescent="0.25">
      <c r="A19" s="28" t="s">
        <v>2</v>
      </c>
      <c r="B19" s="29">
        <v>15</v>
      </c>
      <c r="D19" s="36" t="s">
        <v>2</v>
      </c>
      <c r="E19" s="37">
        <v>15</v>
      </c>
    </row>
    <row r="20" spans="1:5" x14ac:dyDescent="0.25">
      <c r="A20" s="28" t="s">
        <v>1</v>
      </c>
      <c r="B20" s="29">
        <v>18</v>
      </c>
      <c r="D20" s="36" t="s">
        <v>1</v>
      </c>
      <c r="E20" s="37">
        <v>18</v>
      </c>
    </row>
    <row r="21" spans="1:5" x14ac:dyDescent="0.25">
      <c r="A21" s="28" t="s">
        <v>21</v>
      </c>
      <c r="B21" s="29">
        <v>19</v>
      </c>
      <c r="D21" s="36" t="s">
        <v>21</v>
      </c>
      <c r="E21" s="37">
        <v>19</v>
      </c>
    </row>
    <row r="22" spans="1:5" ht="15.75" x14ac:dyDescent="0.25">
      <c r="A22" s="27" t="s">
        <v>97</v>
      </c>
      <c r="B22" s="29">
        <v>15</v>
      </c>
      <c r="D22" s="54" t="s">
        <v>97</v>
      </c>
      <c r="E22" s="54"/>
    </row>
    <row r="23" spans="1:5" x14ac:dyDescent="0.25">
      <c r="A23" s="28" t="s">
        <v>4</v>
      </c>
      <c r="B23" s="29">
        <v>27</v>
      </c>
      <c r="D23" s="36" t="s">
        <v>4</v>
      </c>
      <c r="E23" s="37">
        <v>27</v>
      </c>
    </row>
    <row r="24" spans="1:5" x14ac:dyDescent="0.25">
      <c r="A24" s="28" t="s">
        <v>3</v>
      </c>
      <c r="B24" s="29">
        <v>24</v>
      </c>
      <c r="D24" s="36" t="s">
        <v>3</v>
      </c>
      <c r="E24" s="37">
        <v>24</v>
      </c>
    </row>
    <row r="25" spans="1:5" x14ac:dyDescent="0.25">
      <c r="A25" s="28" t="s">
        <v>13</v>
      </c>
      <c r="B25" s="29">
        <v>24</v>
      </c>
      <c r="D25" s="36" t="s">
        <v>13</v>
      </c>
      <c r="E25" s="37">
        <v>24</v>
      </c>
    </row>
    <row r="26" spans="1:5" x14ac:dyDescent="0.25">
      <c r="A26" s="28" t="s">
        <v>19</v>
      </c>
      <c r="B26" s="29">
        <v>24</v>
      </c>
      <c r="D26" s="36" t="s">
        <v>19</v>
      </c>
      <c r="E26" s="37">
        <v>24</v>
      </c>
    </row>
    <row r="27" spans="1:5" x14ac:dyDescent="0.25">
      <c r="A27" s="28" t="s">
        <v>2</v>
      </c>
      <c r="B27" s="29">
        <v>24</v>
      </c>
      <c r="D27" s="36" t="s">
        <v>2</v>
      </c>
      <c r="E27" s="37">
        <v>24</v>
      </c>
    </row>
    <row r="28" spans="1:5" x14ac:dyDescent="0.25">
      <c r="A28" s="28" t="s">
        <v>1</v>
      </c>
      <c r="B28" s="29">
        <v>22</v>
      </c>
      <c r="D28" s="36" t="s">
        <v>1</v>
      </c>
      <c r="E28" s="37">
        <v>22</v>
      </c>
    </row>
    <row r="29" spans="1:5" x14ac:dyDescent="0.25">
      <c r="A29" s="28" t="s">
        <v>21</v>
      </c>
      <c r="B29" s="29">
        <v>15</v>
      </c>
      <c r="D29" s="36" t="s">
        <v>21</v>
      </c>
      <c r="E29" s="37">
        <v>15</v>
      </c>
    </row>
    <row r="30" spans="1:5" x14ac:dyDescent="0.25">
      <c r="A30" s="27" t="s">
        <v>11322</v>
      </c>
      <c r="B30" s="29">
        <v>15</v>
      </c>
    </row>
  </sheetData>
  <mergeCells count="4">
    <mergeCell ref="D3:E3"/>
    <mergeCell ref="D4:E4"/>
    <mergeCell ref="D14:E14"/>
    <mergeCell ref="D22:E2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U699"/>
  <sheetViews>
    <sheetView topLeftCell="D1" workbookViewId="0">
      <selection activeCell="G29" sqref="G29"/>
    </sheetView>
  </sheetViews>
  <sheetFormatPr defaultRowHeight="15" x14ac:dyDescent="0.25"/>
  <cols>
    <col min="1" max="1" width="9.42578125" customWidth="1"/>
    <col min="2" max="2" width="51.42578125" customWidth="1"/>
    <col min="3" max="3" width="16.42578125" style="14" customWidth="1"/>
    <col min="4" max="4" width="44" style="14" customWidth="1"/>
    <col min="5" max="5" width="15.42578125" style="14" customWidth="1"/>
    <col min="6" max="6" width="21.5703125" style="14" customWidth="1"/>
    <col min="7" max="7" width="16.85546875" style="14" customWidth="1"/>
    <col min="8" max="8" width="10.85546875" style="14" customWidth="1"/>
    <col min="9" max="9" width="12.42578125" style="14" customWidth="1"/>
    <col min="10" max="10" width="9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1" s="5" customFormat="1" ht="68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3"/>
      <c r="O1" s="3"/>
      <c r="P1" s="3"/>
      <c r="Q1" s="3"/>
      <c r="R1" s="3"/>
      <c r="S1" s="3"/>
      <c r="T1" s="3"/>
      <c r="U1" s="3"/>
    </row>
    <row r="2" spans="1:21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6"/>
      <c r="O2" s="6"/>
      <c r="P2" s="6"/>
      <c r="Q2" s="6"/>
      <c r="R2" s="6"/>
      <c r="S2" s="6"/>
      <c r="T2" s="6"/>
      <c r="U2" s="6"/>
    </row>
    <row r="3" spans="1:21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10"/>
      <c r="N3" s="8"/>
      <c r="O3" s="8"/>
      <c r="P3" s="8"/>
      <c r="Q3" s="8"/>
      <c r="R3" s="8"/>
      <c r="S3" s="8"/>
      <c r="T3" s="8"/>
      <c r="U3" s="8"/>
    </row>
    <row r="4" spans="1:21" ht="25.5" customHeight="1" x14ac:dyDescent="0.25">
      <c r="A4" s="52" t="s">
        <v>11316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1"/>
      <c r="O4" s="11"/>
      <c r="P4" s="11"/>
      <c r="Q4" s="11"/>
      <c r="R4" s="11"/>
      <c r="S4" s="11"/>
      <c r="T4" s="11"/>
      <c r="U4" s="11"/>
    </row>
    <row r="5" spans="1:21" x14ac:dyDescent="0.25">
      <c r="A5" s="4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1" x14ac:dyDescent="0.25">
      <c r="A6" s="41">
        <v>2716620</v>
      </c>
      <c r="B6" s="44" t="s">
        <v>1673</v>
      </c>
      <c r="C6" s="46">
        <v>38020</v>
      </c>
      <c r="D6" s="45" t="s">
        <v>59</v>
      </c>
      <c r="E6" s="45">
        <v>1</v>
      </c>
      <c r="F6" s="45" t="s">
        <v>11318</v>
      </c>
      <c r="G6" s="45">
        <v>35</v>
      </c>
      <c r="H6" s="45" t="s">
        <v>2</v>
      </c>
      <c r="I6" s="45" t="s">
        <v>4</v>
      </c>
      <c r="J6" s="13">
        <v>10</v>
      </c>
      <c r="K6" s="13">
        <v>11</v>
      </c>
      <c r="L6" s="13">
        <v>8</v>
      </c>
      <c r="M6" s="13">
        <v>6</v>
      </c>
    </row>
    <row r="7" spans="1:21" x14ac:dyDescent="0.25">
      <c r="A7" s="41">
        <v>2755443</v>
      </c>
      <c r="B7" s="44" t="s">
        <v>1674</v>
      </c>
      <c r="C7" s="46">
        <v>38395</v>
      </c>
      <c r="D7" s="45" t="s">
        <v>59</v>
      </c>
      <c r="E7" s="45">
        <v>2</v>
      </c>
      <c r="F7" s="45" t="s">
        <v>11318</v>
      </c>
      <c r="G7" s="45">
        <v>31</v>
      </c>
      <c r="H7" s="45" t="s">
        <v>4</v>
      </c>
      <c r="I7" s="45" t="s">
        <v>4</v>
      </c>
      <c r="J7" s="13">
        <v>12</v>
      </c>
      <c r="K7" s="13">
        <v>6</v>
      </c>
      <c r="L7" s="13">
        <v>7</v>
      </c>
      <c r="M7" s="13">
        <v>6</v>
      </c>
    </row>
    <row r="8" spans="1:21" x14ac:dyDescent="0.25">
      <c r="A8" s="41">
        <v>2758706</v>
      </c>
      <c r="B8" s="44" t="s">
        <v>1675</v>
      </c>
      <c r="C8" s="46">
        <v>38205</v>
      </c>
      <c r="D8" s="45" t="s">
        <v>59</v>
      </c>
      <c r="E8" s="45">
        <v>3</v>
      </c>
      <c r="F8" s="45" t="s">
        <v>11318</v>
      </c>
      <c r="G8" s="45">
        <v>31</v>
      </c>
      <c r="H8" s="45" t="s">
        <v>2</v>
      </c>
      <c r="I8" s="45" t="s">
        <v>4</v>
      </c>
      <c r="J8" s="13">
        <v>12</v>
      </c>
      <c r="K8" s="13">
        <v>3</v>
      </c>
      <c r="L8" s="13">
        <v>7</v>
      </c>
      <c r="M8" s="13">
        <v>9</v>
      </c>
    </row>
    <row r="9" spans="1:21" x14ac:dyDescent="0.25">
      <c r="A9" s="41">
        <v>2789739</v>
      </c>
      <c r="B9" s="44" t="s">
        <v>1676</v>
      </c>
      <c r="C9" s="46">
        <v>38307</v>
      </c>
      <c r="D9" s="45" t="s">
        <v>59</v>
      </c>
      <c r="E9" s="45">
        <v>4</v>
      </c>
      <c r="F9" s="45" t="s">
        <v>11318</v>
      </c>
      <c r="G9" s="45">
        <v>31</v>
      </c>
      <c r="H9" s="45" t="s">
        <v>21</v>
      </c>
      <c r="I9" s="45" t="s">
        <v>4</v>
      </c>
      <c r="J9" s="13">
        <v>10</v>
      </c>
      <c r="K9" s="13">
        <v>10</v>
      </c>
      <c r="L9" s="13">
        <v>5</v>
      </c>
      <c r="M9" s="13">
        <v>6</v>
      </c>
    </row>
    <row r="10" spans="1:21" x14ac:dyDescent="0.25">
      <c r="A10" s="41">
        <v>2795047</v>
      </c>
      <c r="B10" s="44" t="s">
        <v>1677</v>
      </c>
      <c r="C10" s="46">
        <v>37878</v>
      </c>
      <c r="D10" s="45" t="s">
        <v>59</v>
      </c>
      <c r="E10" s="45">
        <v>5</v>
      </c>
      <c r="F10" s="45" t="s">
        <v>11318</v>
      </c>
      <c r="G10" s="45">
        <v>31</v>
      </c>
      <c r="H10" s="45" t="s">
        <v>4</v>
      </c>
      <c r="I10" s="45" t="s">
        <v>4</v>
      </c>
      <c r="J10" s="13">
        <v>10</v>
      </c>
      <c r="K10" s="13">
        <v>9</v>
      </c>
      <c r="L10" s="13">
        <v>6</v>
      </c>
      <c r="M10" s="13">
        <v>6</v>
      </c>
    </row>
    <row r="11" spans="1:21" x14ac:dyDescent="0.25">
      <c r="A11" s="41">
        <v>2741153</v>
      </c>
      <c r="B11" s="44" t="s">
        <v>1678</v>
      </c>
      <c r="C11" s="46">
        <v>38173</v>
      </c>
      <c r="D11" s="45" t="s">
        <v>59</v>
      </c>
      <c r="E11" s="45">
        <v>6</v>
      </c>
      <c r="F11" s="45" t="s">
        <v>11318</v>
      </c>
      <c r="G11" s="45">
        <v>31</v>
      </c>
      <c r="H11" s="45" t="s">
        <v>21</v>
      </c>
      <c r="I11" s="45" t="s">
        <v>4</v>
      </c>
      <c r="J11" s="13">
        <v>10</v>
      </c>
      <c r="K11" s="13">
        <v>8</v>
      </c>
      <c r="L11" s="13">
        <v>7</v>
      </c>
      <c r="M11" s="13">
        <v>6</v>
      </c>
    </row>
    <row r="12" spans="1:21" x14ac:dyDescent="0.25">
      <c r="A12" s="41">
        <v>2754905</v>
      </c>
      <c r="B12" s="44" t="s">
        <v>1679</v>
      </c>
      <c r="C12" s="46">
        <v>38433</v>
      </c>
      <c r="D12" s="45" t="s">
        <v>59</v>
      </c>
      <c r="E12" s="45">
        <v>7</v>
      </c>
      <c r="F12" s="45" t="s">
        <v>11318</v>
      </c>
      <c r="G12" s="45">
        <v>30</v>
      </c>
      <c r="H12" s="45" t="s">
        <v>1</v>
      </c>
      <c r="I12" s="45" t="s">
        <v>4</v>
      </c>
      <c r="J12" s="13">
        <v>13</v>
      </c>
      <c r="K12" s="13">
        <v>7</v>
      </c>
      <c r="L12" s="13">
        <v>4</v>
      </c>
      <c r="M12" s="13">
        <v>6</v>
      </c>
    </row>
    <row r="13" spans="1:21" x14ac:dyDescent="0.25">
      <c r="A13" s="41">
        <v>2762897</v>
      </c>
      <c r="B13" s="44" t="s">
        <v>1680</v>
      </c>
      <c r="C13" s="46">
        <v>38339</v>
      </c>
      <c r="D13" s="45" t="s">
        <v>59</v>
      </c>
      <c r="E13" s="45">
        <v>8</v>
      </c>
      <c r="F13" s="45" t="s">
        <v>11318</v>
      </c>
      <c r="G13" s="45">
        <v>30</v>
      </c>
      <c r="H13" s="45" t="s">
        <v>21</v>
      </c>
      <c r="I13" s="45" t="s">
        <v>4</v>
      </c>
      <c r="J13" s="13">
        <v>13</v>
      </c>
      <c r="K13" s="13">
        <v>5</v>
      </c>
      <c r="L13" s="13">
        <v>7</v>
      </c>
      <c r="M13" s="13">
        <v>5</v>
      </c>
    </row>
    <row r="14" spans="1:21" x14ac:dyDescent="0.25">
      <c r="A14" s="41">
        <v>2774472</v>
      </c>
      <c r="B14" s="44" t="s">
        <v>1681</v>
      </c>
      <c r="C14" s="46">
        <v>38448</v>
      </c>
      <c r="D14" s="45" t="s">
        <v>59</v>
      </c>
      <c r="E14" s="45">
        <v>9</v>
      </c>
      <c r="F14" s="45" t="s">
        <v>11318</v>
      </c>
      <c r="G14" s="45">
        <v>30</v>
      </c>
      <c r="H14" s="45" t="s">
        <v>4</v>
      </c>
      <c r="I14" s="45" t="s">
        <v>4</v>
      </c>
      <c r="J14" s="13">
        <v>10</v>
      </c>
      <c r="K14" s="13">
        <v>10</v>
      </c>
      <c r="L14" s="13">
        <v>4</v>
      </c>
      <c r="M14" s="13">
        <v>6</v>
      </c>
    </row>
    <row r="15" spans="1:21" x14ac:dyDescent="0.25">
      <c r="A15" s="41">
        <v>2749373</v>
      </c>
      <c r="B15" s="44" t="s">
        <v>1682</v>
      </c>
      <c r="C15" s="46">
        <v>38270</v>
      </c>
      <c r="D15" s="45" t="s">
        <v>59</v>
      </c>
      <c r="E15" s="45">
        <v>10</v>
      </c>
      <c r="F15" s="45" t="s">
        <v>11318</v>
      </c>
      <c r="G15" s="45">
        <v>30</v>
      </c>
      <c r="H15" s="45" t="s">
        <v>4</v>
      </c>
      <c r="I15" s="45" t="s">
        <v>4</v>
      </c>
      <c r="J15" s="13">
        <v>10</v>
      </c>
      <c r="K15" s="13">
        <v>8</v>
      </c>
      <c r="L15" s="13">
        <v>7</v>
      </c>
      <c r="M15" s="13">
        <v>5</v>
      </c>
    </row>
    <row r="16" spans="1:21" x14ac:dyDescent="0.25">
      <c r="A16" s="41">
        <v>2707441</v>
      </c>
      <c r="B16" s="44" t="s">
        <v>1683</v>
      </c>
      <c r="C16" s="46">
        <v>38258</v>
      </c>
      <c r="D16" s="45" t="s">
        <v>59</v>
      </c>
      <c r="E16" s="45">
        <v>11</v>
      </c>
      <c r="F16" s="45" t="s">
        <v>11318</v>
      </c>
      <c r="G16" s="45">
        <v>30</v>
      </c>
      <c r="H16" s="45" t="s">
        <v>4</v>
      </c>
      <c r="I16" s="45" t="s">
        <v>4</v>
      </c>
      <c r="J16" s="13">
        <v>10</v>
      </c>
      <c r="K16" s="13">
        <v>7</v>
      </c>
      <c r="L16" s="13">
        <v>6</v>
      </c>
      <c r="M16" s="13">
        <v>7</v>
      </c>
    </row>
    <row r="17" spans="1:13" x14ac:dyDescent="0.25">
      <c r="A17" s="41">
        <v>2794630</v>
      </c>
      <c r="B17" s="44" t="s">
        <v>1684</v>
      </c>
      <c r="C17" s="46">
        <v>38298</v>
      </c>
      <c r="D17" s="45" t="s">
        <v>59</v>
      </c>
      <c r="E17" s="45">
        <v>12</v>
      </c>
      <c r="F17" s="45" t="s">
        <v>11318</v>
      </c>
      <c r="G17" s="45">
        <v>30</v>
      </c>
      <c r="H17" s="45" t="s">
        <v>4</v>
      </c>
      <c r="I17" s="45" t="s">
        <v>4</v>
      </c>
      <c r="J17" s="13">
        <v>9</v>
      </c>
      <c r="K17" s="13">
        <v>8</v>
      </c>
      <c r="L17" s="13">
        <v>8</v>
      </c>
      <c r="M17" s="13">
        <v>5</v>
      </c>
    </row>
    <row r="18" spans="1:13" x14ac:dyDescent="0.25">
      <c r="A18" s="41">
        <v>2708247</v>
      </c>
      <c r="B18" s="44" t="s">
        <v>1685</v>
      </c>
      <c r="C18" s="46">
        <v>38513</v>
      </c>
      <c r="D18" s="45" t="s">
        <v>59</v>
      </c>
      <c r="E18" s="45">
        <v>13</v>
      </c>
      <c r="F18" s="45" t="s">
        <v>11318</v>
      </c>
      <c r="G18" s="45">
        <v>30</v>
      </c>
      <c r="H18" s="45" t="s">
        <v>2</v>
      </c>
      <c r="I18" s="45" t="s">
        <v>4</v>
      </c>
      <c r="J18" s="13">
        <v>9</v>
      </c>
      <c r="K18" s="13">
        <v>5</v>
      </c>
      <c r="L18" s="13">
        <v>7</v>
      </c>
      <c r="M18" s="13">
        <v>9</v>
      </c>
    </row>
    <row r="19" spans="1:13" x14ac:dyDescent="0.25">
      <c r="A19" s="41">
        <v>2785350</v>
      </c>
      <c r="B19" s="44" t="s">
        <v>1686</v>
      </c>
      <c r="C19" s="46">
        <v>38332</v>
      </c>
      <c r="D19" s="45" t="s">
        <v>59</v>
      </c>
      <c r="E19" s="45">
        <v>14</v>
      </c>
      <c r="F19" s="45" t="s">
        <v>11318</v>
      </c>
      <c r="G19" s="45">
        <v>29</v>
      </c>
      <c r="H19" s="45" t="s">
        <v>2</v>
      </c>
      <c r="I19" s="45" t="s">
        <v>4</v>
      </c>
      <c r="J19" s="13">
        <v>12</v>
      </c>
      <c r="K19" s="13">
        <v>8</v>
      </c>
      <c r="L19" s="13">
        <v>5</v>
      </c>
      <c r="M19" s="13">
        <v>4</v>
      </c>
    </row>
    <row r="20" spans="1:13" x14ac:dyDescent="0.25">
      <c r="A20" s="41">
        <v>2800088</v>
      </c>
      <c r="B20" s="44" t="s">
        <v>1687</v>
      </c>
      <c r="C20" s="46">
        <v>38211</v>
      </c>
      <c r="D20" s="45" t="s">
        <v>59</v>
      </c>
      <c r="E20" s="45">
        <v>15</v>
      </c>
      <c r="F20" s="45" t="s">
        <v>11318</v>
      </c>
      <c r="G20" s="45">
        <v>29</v>
      </c>
      <c r="H20" s="45" t="s">
        <v>4</v>
      </c>
      <c r="I20" s="45" t="s">
        <v>4</v>
      </c>
      <c r="J20" s="13">
        <v>12</v>
      </c>
      <c r="K20" s="13">
        <v>6</v>
      </c>
      <c r="L20" s="13">
        <v>5</v>
      </c>
      <c r="M20" s="13">
        <v>6</v>
      </c>
    </row>
    <row r="21" spans="1:13" x14ac:dyDescent="0.25">
      <c r="A21" s="41">
        <v>2740707</v>
      </c>
      <c r="B21" s="44" t="s">
        <v>1688</v>
      </c>
      <c r="C21" s="46">
        <v>38138</v>
      </c>
      <c r="D21" s="45" t="s">
        <v>59</v>
      </c>
      <c r="E21" s="45">
        <v>16</v>
      </c>
      <c r="F21" s="45" t="s">
        <v>11318</v>
      </c>
      <c r="G21" s="45">
        <v>29</v>
      </c>
      <c r="H21" s="45" t="s">
        <v>4</v>
      </c>
      <c r="I21" s="45" t="s">
        <v>4</v>
      </c>
      <c r="J21" s="13">
        <v>12</v>
      </c>
      <c r="K21" s="13">
        <v>5</v>
      </c>
      <c r="L21" s="13">
        <v>5</v>
      </c>
      <c r="M21" s="13">
        <v>7</v>
      </c>
    </row>
    <row r="22" spans="1:13" x14ac:dyDescent="0.25">
      <c r="A22" s="41">
        <v>2754017</v>
      </c>
      <c r="B22" s="44" t="s">
        <v>1689</v>
      </c>
      <c r="C22" s="46">
        <v>38285</v>
      </c>
      <c r="D22" s="45" t="s">
        <v>59</v>
      </c>
      <c r="E22" s="45">
        <v>17</v>
      </c>
      <c r="F22" s="45" t="s">
        <v>11318</v>
      </c>
      <c r="G22" s="45">
        <v>29</v>
      </c>
      <c r="H22" s="45" t="s">
        <v>21</v>
      </c>
      <c r="I22" s="45" t="s">
        <v>4</v>
      </c>
      <c r="J22" s="13">
        <v>11</v>
      </c>
      <c r="K22" s="13">
        <v>7</v>
      </c>
      <c r="L22" s="13">
        <v>6</v>
      </c>
      <c r="M22" s="13">
        <v>5</v>
      </c>
    </row>
    <row r="23" spans="1:13" x14ac:dyDescent="0.25">
      <c r="A23" s="41">
        <v>2777968</v>
      </c>
      <c r="B23" s="44" t="s">
        <v>1690</v>
      </c>
      <c r="C23" s="46">
        <v>38457</v>
      </c>
      <c r="D23" s="45" t="s">
        <v>59</v>
      </c>
      <c r="E23" s="45">
        <v>18</v>
      </c>
      <c r="F23" s="45" t="s">
        <v>11318</v>
      </c>
      <c r="G23" s="45">
        <v>29</v>
      </c>
      <c r="H23" s="45" t="s">
        <v>4</v>
      </c>
      <c r="I23" s="45" t="s">
        <v>4</v>
      </c>
      <c r="J23" s="13">
        <v>11</v>
      </c>
      <c r="K23" s="13">
        <v>6</v>
      </c>
      <c r="L23" s="13">
        <v>6</v>
      </c>
      <c r="M23" s="13">
        <v>6</v>
      </c>
    </row>
    <row r="24" spans="1:13" x14ac:dyDescent="0.25">
      <c r="A24" s="41">
        <v>2711600</v>
      </c>
      <c r="B24" s="44" t="s">
        <v>1691</v>
      </c>
      <c r="C24" s="46">
        <v>38259</v>
      </c>
      <c r="D24" s="45" t="s">
        <v>59</v>
      </c>
      <c r="E24" s="45">
        <v>19</v>
      </c>
      <c r="F24" s="45" t="s">
        <v>11318</v>
      </c>
      <c r="G24" s="45">
        <v>29</v>
      </c>
      <c r="H24" s="45" t="s">
        <v>4</v>
      </c>
      <c r="I24" s="45" t="s">
        <v>4</v>
      </c>
      <c r="J24" s="13">
        <v>10</v>
      </c>
      <c r="K24" s="13">
        <v>5</v>
      </c>
      <c r="L24" s="13">
        <v>7</v>
      </c>
      <c r="M24" s="13">
        <v>7</v>
      </c>
    </row>
    <row r="25" spans="1:13" x14ac:dyDescent="0.25">
      <c r="A25" s="41">
        <v>2715589</v>
      </c>
      <c r="B25" s="44" t="s">
        <v>1692</v>
      </c>
      <c r="C25" s="46">
        <v>38239</v>
      </c>
      <c r="D25" s="45" t="s">
        <v>59</v>
      </c>
      <c r="E25" s="45">
        <v>20</v>
      </c>
      <c r="F25" s="45" t="s">
        <v>11318</v>
      </c>
      <c r="G25" s="45">
        <v>29</v>
      </c>
      <c r="H25" s="45" t="s">
        <v>4</v>
      </c>
      <c r="I25" s="45" t="s">
        <v>4</v>
      </c>
      <c r="J25" s="13">
        <v>9</v>
      </c>
      <c r="K25" s="13">
        <v>5</v>
      </c>
      <c r="L25" s="13">
        <v>7</v>
      </c>
      <c r="M25" s="13">
        <v>8</v>
      </c>
    </row>
    <row r="26" spans="1:13" x14ac:dyDescent="0.25">
      <c r="A26" s="41">
        <v>2790642</v>
      </c>
      <c r="B26" s="44" t="s">
        <v>1693</v>
      </c>
      <c r="C26" s="46">
        <v>38322</v>
      </c>
      <c r="D26" s="45" t="s">
        <v>59</v>
      </c>
      <c r="E26" s="45">
        <v>21</v>
      </c>
      <c r="F26" s="45" t="s">
        <v>11318</v>
      </c>
      <c r="G26" s="45">
        <v>29</v>
      </c>
      <c r="H26" s="45" t="s">
        <v>4</v>
      </c>
      <c r="I26" s="45" t="s">
        <v>4</v>
      </c>
      <c r="J26" s="13">
        <v>8</v>
      </c>
      <c r="K26" s="13">
        <v>8</v>
      </c>
      <c r="L26" s="13">
        <v>8</v>
      </c>
      <c r="M26" s="13">
        <v>5</v>
      </c>
    </row>
    <row r="27" spans="1:13" x14ac:dyDescent="0.25">
      <c r="A27" s="41">
        <v>2785457</v>
      </c>
      <c r="B27" s="44" t="s">
        <v>1694</v>
      </c>
      <c r="C27" s="46">
        <v>38513</v>
      </c>
      <c r="D27" s="45" t="s">
        <v>59</v>
      </c>
      <c r="E27" s="45">
        <v>22</v>
      </c>
      <c r="F27" s="45" t="s">
        <v>11318</v>
      </c>
      <c r="G27" s="45">
        <v>28</v>
      </c>
      <c r="H27" s="45" t="s">
        <v>1</v>
      </c>
      <c r="I27" s="45" t="s">
        <v>4</v>
      </c>
      <c r="J27" s="13">
        <v>11</v>
      </c>
      <c r="K27" s="13">
        <v>8</v>
      </c>
      <c r="L27" s="13">
        <v>4</v>
      </c>
      <c r="M27" s="13">
        <v>5</v>
      </c>
    </row>
    <row r="28" spans="1:13" x14ac:dyDescent="0.25">
      <c r="A28" s="41">
        <v>2784149</v>
      </c>
      <c r="B28" s="44" t="s">
        <v>1695</v>
      </c>
      <c r="C28" s="46">
        <v>38411</v>
      </c>
      <c r="D28" s="45" t="s">
        <v>59</v>
      </c>
      <c r="E28" s="45">
        <v>23</v>
      </c>
      <c r="F28" s="45" t="s">
        <v>11318</v>
      </c>
      <c r="G28" s="45">
        <v>28</v>
      </c>
      <c r="H28" s="45" t="s">
        <v>4</v>
      </c>
      <c r="I28" s="45" t="s">
        <v>4</v>
      </c>
      <c r="J28" s="13">
        <v>11</v>
      </c>
      <c r="K28" s="13">
        <v>7</v>
      </c>
      <c r="L28" s="13">
        <v>5</v>
      </c>
      <c r="M28" s="13">
        <v>5</v>
      </c>
    </row>
    <row r="29" spans="1:13" x14ac:dyDescent="0.25">
      <c r="A29" s="41">
        <v>2789900</v>
      </c>
      <c r="B29" s="44" t="s">
        <v>1696</v>
      </c>
      <c r="C29" s="46">
        <v>38495</v>
      </c>
      <c r="D29" s="45" t="s">
        <v>59</v>
      </c>
      <c r="E29" s="45">
        <v>24</v>
      </c>
      <c r="F29" s="45" t="s">
        <v>11318</v>
      </c>
      <c r="G29" s="45">
        <v>28</v>
      </c>
      <c r="H29" s="45" t="s">
        <v>1</v>
      </c>
      <c r="I29" s="45" t="s">
        <v>4</v>
      </c>
      <c r="J29" s="13">
        <v>9</v>
      </c>
      <c r="K29" s="13">
        <v>9</v>
      </c>
      <c r="L29" s="13">
        <v>4</v>
      </c>
      <c r="M29" s="13">
        <v>6</v>
      </c>
    </row>
    <row r="30" spans="1:13" x14ac:dyDescent="0.25">
      <c r="A30" s="41">
        <v>2791582</v>
      </c>
      <c r="B30" s="44" t="s">
        <v>1697</v>
      </c>
      <c r="C30" s="46">
        <v>38184</v>
      </c>
      <c r="D30" s="45" t="s">
        <v>59</v>
      </c>
      <c r="E30" s="45">
        <v>25</v>
      </c>
      <c r="F30" s="45" t="s">
        <v>11318</v>
      </c>
      <c r="G30" s="45">
        <v>28</v>
      </c>
      <c r="H30" s="45" t="s">
        <v>4</v>
      </c>
      <c r="I30" s="45" t="s">
        <v>4</v>
      </c>
      <c r="J30" s="13">
        <v>8</v>
      </c>
      <c r="K30" s="13">
        <v>8</v>
      </c>
      <c r="L30" s="13">
        <v>5</v>
      </c>
      <c r="M30" s="13">
        <v>7</v>
      </c>
    </row>
    <row r="31" spans="1:13" x14ac:dyDescent="0.25">
      <c r="A31" s="41">
        <v>2724459</v>
      </c>
      <c r="B31" s="44" t="s">
        <v>1698</v>
      </c>
      <c r="C31" s="46">
        <v>38194</v>
      </c>
      <c r="D31" s="45" t="s">
        <v>59</v>
      </c>
      <c r="E31" s="45">
        <v>26</v>
      </c>
      <c r="F31" s="45" t="s">
        <v>11318</v>
      </c>
      <c r="G31" s="45">
        <v>28</v>
      </c>
      <c r="H31" s="45" t="s">
        <v>2</v>
      </c>
      <c r="I31" s="45" t="s">
        <v>4</v>
      </c>
      <c r="J31" s="13">
        <v>8</v>
      </c>
      <c r="K31" s="13">
        <v>6</v>
      </c>
      <c r="L31" s="13">
        <v>8</v>
      </c>
      <c r="M31" s="13">
        <v>6</v>
      </c>
    </row>
    <row r="32" spans="1:13" x14ac:dyDescent="0.25">
      <c r="A32" s="41">
        <v>2730367</v>
      </c>
      <c r="B32" s="44" t="s">
        <v>1699</v>
      </c>
      <c r="C32" s="46">
        <v>38291</v>
      </c>
      <c r="D32" s="45" t="s">
        <v>59</v>
      </c>
      <c r="E32" s="45">
        <v>27</v>
      </c>
      <c r="F32" s="45" t="s">
        <v>11318</v>
      </c>
      <c r="G32" s="45">
        <v>27</v>
      </c>
      <c r="H32" s="45" t="s">
        <v>2</v>
      </c>
      <c r="I32" s="45" t="s">
        <v>4</v>
      </c>
      <c r="J32" s="13">
        <v>12</v>
      </c>
      <c r="K32" s="13">
        <v>5</v>
      </c>
      <c r="L32" s="13">
        <v>5</v>
      </c>
      <c r="M32" s="13">
        <v>5</v>
      </c>
    </row>
    <row r="33" spans="1:13" x14ac:dyDescent="0.25">
      <c r="A33" s="41">
        <v>2759409</v>
      </c>
      <c r="B33" s="44" t="s">
        <v>1700</v>
      </c>
      <c r="C33" s="46">
        <v>38363</v>
      </c>
      <c r="D33" s="45" t="s">
        <v>59</v>
      </c>
      <c r="E33" s="45">
        <v>28</v>
      </c>
      <c r="F33" s="45" t="s">
        <v>11318</v>
      </c>
      <c r="G33" s="45">
        <v>27</v>
      </c>
      <c r="H33" s="45" t="s">
        <v>4</v>
      </c>
      <c r="I33" s="45" t="s">
        <v>4</v>
      </c>
      <c r="J33" s="13">
        <v>10</v>
      </c>
      <c r="K33" s="13">
        <v>6</v>
      </c>
      <c r="L33" s="13">
        <v>6</v>
      </c>
      <c r="M33" s="13">
        <v>5</v>
      </c>
    </row>
    <row r="34" spans="1:13" x14ac:dyDescent="0.25">
      <c r="A34" s="41">
        <v>2786873</v>
      </c>
      <c r="B34" s="44" t="s">
        <v>1701</v>
      </c>
      <c r="C34" s="46">
        <v>38194</v>
      </c>
      <c r="D34" s="45" t="s">
        <v>59</v>
      </c>
      <c r="E34" s="45">
        <v>29</v>
      </c>
      <c r="F34" s="45" t="s">
        <v>11318</v>
      </c>
      <c r="G34" s="45">
        <v>27</v>
      </c>
      <c r="H34" s="45" t="s">
        <v>4</v>
      </c>
      <c r="I34" s="45" t="s">
        <v>4</v>
      </c>
      <c r="J34" s="13">
        <v>9</v>
      </c>
      <c r="K34" s="13">
        <v>8</v>
      </c>
      <c r="L34" s="13">
        <v>5</v>
      </c>
      <c r="M34" s="13">
        <v>5</v>
      </c>
    </row>
    <row r="35" spans="1:13" x14ac:dyDescent="0.25">
      <c r="A35" s="41">
        <v>2794470</v>
      </c>
      <c r="B35" s="44" t="s">
        <v>1702</v>
      </c>
      <c r="C35" s="46">
        <v>38285</v>
      </c>
      <c r="D35" s="45" t="s">
        <v>59</v>
      </c>
      <c r="E35" s="45">
        <v>30</v>
      </c>
      <c r="F35" s="45" t="s">
        <v>11318</v>
      </c>
      <c r="G35" s="45">
        <v>26</v>
      </c>
      <c r="H35" s="45" t="s">
        <v>21</v>
      </c>
      <c r="I35" s="45" t="s">
        <v>4</v>
      </c>
      <c r="J35" s="13">
        <v>11</v>
      </c>
      <c r="K35" s="13">
        <v>5</v>
      </c>
      <c r="L35" s="13">
        <v>5</v>
      </c>
      <c r="M35" s="13">
        <v>5</v>
      </c>
    </row>
    <row r="36" spans="1:13" x14ac:dyDescent="0.25">
      <c r="A36" s="41">
        <v>2715537</v>
      </c>
      <c r="B36" s="44" t="s">
        <v>1703</v>
      </c>
      <c r="C36" s="46">
        <v>38637</v>
      </c>
      <c r="D36" s="45" t="s">
        <v>59</v>
      </c>
      <c r="E36" s="45">
        <v>31</v>
      </c>
      <c r="F36" s="45" t="s">
        <v>11318</v>
      </c>
      <c r="G36" s="45">
        <v>26</v>
      </c>
      <c r="H36" s="45" t="s">
        <v>4</v>
      </c>
      <c r="I36" s="45" t="s">
        <v>4</v>
      </c>
      <c r="J36" s="13">
        <v>11</v>
      </c>
      <c r="K36" s="13">
        <v>5</v>
      </c>
      <c r="L36" s="13">
        <v>5</v>
      </c>
      <c r="M36" s="13">
        <v>5</v>
      </c>
    </row>
    <row r="37" spans="1:13" x14ac:dyDescent="0.25">
      <c r="A37" s="41">
        <v>2761104</v>
      </c>
      <c r="B37" s="44" t="s">
        <v>1704</v>
      </c>
      <c r="C37" s="46">
        <v>38173</v>
      </c>
      <c r="D37" s="45" t="s">
        <v>59</v>
      </c>
      <c r="E37" s="45">
        <v>32</v>
      </c>
      <c r="F37" s="45" t="s">
        <v>11318</v>
      </c>
      <c r="G37" s="45">
        <v>26</v>
      </c>
      <c r="H37" s="45" t="s">
        <v>2</v>
      </c>
      <c r="I37" s="45" t="s">
        <v>4</v>
      </c>
      <c r="J37" s="13">
        <v>11</v>
      </c>
      <c r="K37" s="13">
        <v>3</v>
      </c>
      <c r="L37" s="13">
        <v>6</v>
      </c>
      <c r="M37" s="13">
        <v>6</v>
      </c>
    </row>
    <row r="38" spans="1:13" x14ac:dyDescent="0.25">
      <c r="A38" s="41">
        <v>2787145</v>
      </c>
      <c r="B38" s="44" t="s">
        <v>1705</v>
      </c>
      <c r="C38" s="46">
        <v>38243</v>
      </c>
      <c r="D38" s="45" t="s">
        <v>59</v>
      </c>
      <c r="E38" s="45">
        <v>33</v>
      </c>
      <c r="F38" s="45" t="s">
        <v>11318</v>
      </c>
      <c r="G38" s="45">
        <v>26</v>
      </c>
      <c r="H38" s="45" t="s">
        <v>3</v>
      </c>
      <c r="I38" s="45" t="s">
        <v>4</v>
      </c>
      <c r="J38" s="13">
        <v>10</v>
      </c>
      <c r="K38" s="13">
        <v>9</v>
      </c>
      <c r="L38" s="13">
        <v>3</v>
      </c>
      <c r="M38" s="13">
        <v>4</v>
      </c>
    </row>
    <row r="39" spans="1:13" x14ac:dyDescent="0.25">
      <c r="A39" s="41">
        <v>2794338</v>
      </c>
      <c r="B39" s="44" t="s">
        <v>1706</v>
      </c>
      <c r="C39" s="46">
        <v>38282</v>
      </c>
      <c r="D39" s="45" t="s">
        <v>59</v>
      </c>
      <c r="E39" s="45">
        <v>34</v>
      </c>
      <c r="F39" s="45" t="s">
        <v>11318</v>
      </c>
      <c r="G39" s="45">
        <v>26</v>
      </c>
      <c r="H39" s="45" t="s">
        <v>2</v>
      </c>
      <c r="I39" s="45" t="s">
        <v>4</v>
      </c>
      <c r="J39" s="13">
        <v>10</v>
      </c>
      <c r="K39" s="13">
        <v>7</v>
      </c>
      <c r="L39" s="13">
        <v>5</v>
      </c>
      <c r="M39" s="13">
        <v>4</v>
      </c>
    </row>
    <row r="40" spans="1:13" x14ac:dyDescent="0.25">
      <c r="A40" s="41">
        <v>2788973</v>
      </c>
      <c r="B40" s="44" t="s">
        <v>1707</v>
      </c>
      <c r="C40" s="46">
        <v>38299</v>
      </c>
      <c r="D40" s="45" t="s">
        <v>59</v>
      </c>
      <c r="E40" s="45">
        <v>35</v>
      </c>
      <c r="F40" s="45" t="s">
        <v>11318</v>
      </c>
      <c r="G40" s="45">
        <v>26</v>
      </c>
      <c r="H40" s="45" t="s">
        <v>3</v>
      </c>
      <c r="I40" s="45" t="s">
        <v>4</v>
      </c>
      <c r="J40" s="13">
        <v>10</v>
      </c>
      <c r="K40" s="13">
        <v>6</v>
      </c>
      <c r="L40" s="13">
        <v>5</v>
      </c>
      <c r="M40" s="13">
        <v>5</v>
      </c>
    </row>
    <row r="41" spans="1:13" x14ac:dyDescent="0.25">
      <c r="A41" s="41">
        <v>2752768</v>
      </c>
      <c r="B41" s="44" t="s">
        <v>1709</v>
      </c>
      <c r="C41" s="46">
        <v>38372</v>
      </c>
      <c r="D41" s="45" t="s">
        <v>59</v>
      </c>
      <c r="E41" s="45">
        <v>36</v>
      </c>
      <c r="F41" s="45" t="s">
        <v>11318</v>
      </c>
      <c r="G41" s="45">
        <v>26</v>
      </c>
      <c r="H41" s="45" t="s">
        <v>13</v>
      </c>
      <c r="I41" s="45" t="s">
        <v>13</v>
      </c>
      <c r="J41" s="13">
        <v>10</v>
      </c>
      <c r="K41" s="13">
        <v>4</v>
      </c>
      <c r="L41" s="13">
        <v>9</v>
      </c>
      <c r="M41" s="13">
        <v>3</v>
      </c>
    </row>
    <row r="42" spans="1:13" x14ac:dyDescent="0.25">
      <c r="A42" s="41">
        <v>2778158</v>
      </c>
      <c r="B42" s="44" t="s">
        <v>1710</v>
      </c>
      <c r="C42" s="46">
        <v>37909</v>
      </c>
      <c r="D42" s="45" t="s">
        <v>59</v>
      </c>
      <c r="E42" s="45">
        <v>37</v>
      </c>
      <c r="F42" s="45" t="s">
        <v>11318</v>
      </c>
      <c r="G42" s="45">
        <v>26</v>
      </c>
      <c r="H42" s="45" t="s">
        <v>3</v>
      </c>
      <c r="I42" s="45" t="s">
        <v>3</v>
      </c>
      <c r="J42" s="13">
        <v>9</v>
      </c>
      <c r="K42" s="13">
        <v>8</v>
      </c>
      <c r="L42" s="13">
        <v>6</v>
      </c>
      <c r="M42" s="13">
        <v>3</v>
      </c>
    </row>
    <row r="43" spans="1:13" x14ac:dyDescent="0.25">
      <c r="A43" s="41">
        <v>2724928</v>
      </c>
      <c r="B43" s="44" t="s">
        <v>1713</v>
      </c>
      <c r="C43" s="46">
        <v>38155</v>
      </c>
      <c r="D43" s="45" t="s">
        <v>59</v>
      </c>
      <c r="E43" s="45">
        <v>38</v>
      </c>
      <c r="F43" s="45" t="s">
        <v>11318</v>
      </c>
      <c r="G43" s="45">
        <v>26</v>
      </c>
      <c r="H43" s="45" t="s">
        <v>2</v>
      </c>
      <c r="I43" s="45" t="s">
        <v>2</v>
      </c>
      <c r="J43" s="13">
        <v>9</v>
      </c>
      <c r="K43" s="13">
        <v>6</v>
      </c>
      <c r="L43" s="13">
        <v>6</v>
      </c>
      <c r="M43" s="13">
        <v>5</v>
      </c>
    </row>
    <row r="44" spans="1:13" x14ac:dyDescent="0.25">
      <c r="A44" s="41">
        <v>2785301</v>
      </c>
      <c r="B44" s="44" t="s">
        <v>1716</v>
      </c>
      <c r="C44" s="46">
        <v>38285</v>
      </c>
      <c r="D44" s="45" t="s">
        <v>59</v>
      </c>
      <c r="E44" s="45">
        <v>39</v>
      </c>
      <c r="F44" s="45" t="s">
        <v>11318</v>
      </c>
      <c r="G44" s="45">
        <v>26</v>
      </c>
      <c r="H44" s="45" t="s">
        <v>1</v>
      </c>
      <c r="I44" s="45" t="s">
        <v>1</v>
      </c>
      <c r="J44" s="13">
        <v>8</v>
      </c>
      <c r="K44" s="13">
        <v>10</v>
      </c>
      <c r="L44" s="13">
        <v>3</v>
      </c>
      <c r="M44" s="13">
        <v>5</v>
      </c>
    </row>
    <row r="45" spans="1:13" x14ac:dyDescent="0.25">
      <c r="A45" s="41">
        <v>2767650</v>
      </c>
      <c r="B45" s="44" t="s">
        <v>1718</v>
      </c>
      <c r="C45" s="46">
        <v>38177</v>
      </c>
      <c r="D45" s="45" t="s">
        <v>59</v>
      </c>
      <c r="E45" s="45">
        <v>40</v>
      </c>
      <c r="F45" s="45" t="s">
        <v>11318</v>
      </c>
      <c r="G45" s="45">
        <v>26</v>
      </c>
      <c r="H45" s="45" t="s">
        <v>2</v>
      </c>
      <c r="I45" s="45" t="s">
        <v>2</v>
      </c>
      <c r="J45" s="13">
        <v>8</v>
      </c>
      <c r="K45" s="13">
        <v>6</v>
      </c>
      <c r="L45" s="13">
        <v>6</v>
      </c>
      <c r="M45" s="13">
        <v>6</v>
      </c>
    </row>
    <row r="46" spans="1:13" x14ac:dyDescent="0.25">
      <c r="A46" s="41">
        <v>2785769</v>
      </c>
      <c r="B46" s="44" t="s">
        <v>1719</v>
      </c>
      <c r="C46" s="46">
        <v>38279</v>
      </c>
      <c r="D46" s="45" t="s">
        <v>59</v>
      </c>
      <c r="E46" s="45">
        <v>41</v>
      </c>
      <c r="F46" s="45" t="s">
        <v>11318</v>
      </c>
      <c r="G46" s="45">
        <v>26</v>
      </c>
      <c r="H46" s="45" t="s">
        <v>3</v>
      </c>
      <c r="I46" s="45" t="s">
        <v>3</v>
      </c>
      <c r="J46" s="13">
        <v>7</v>
      </c>
      <c r="K46" s="13">
        <v>8</v>
      </c>
      <c r="L46" s="13">
        <v>5</v>
      </c>
      <c r="M46" s="13">
        <v>6</v>
      </c>
    </row>
    <row r="47" spans="1:13" x14ac:dyDescent="0.25">
      <c r="A47" s="41">
        <v>2780121</v>
      </c>
      <c r="B47" s="44" t="s">
        <v>1722</v>
      </c>
      <c r="C47" s="46">
        <v>38309</v>
      </c>
      <c r="D47" s="45" t="s">
        <v>59</v>
      </c>
      <c r="E47" s="45">
        <v>42</v>
      </c>
      <c r="F47" s="45" t="s">
        <v>11318</v>
      </c>
      <c r="G47" s="45">
        <v>25</v>
      </c>
      <c r="H47" s="45" t="s">
        <v>3</v>
      </c>
      <c r="I47" s="45" t="s">
        <v>3</v>
      </c>
      <c r="J47" s="13">
        <v>13</v>
      </c>
      <c r="K47" s="13">
        <v>3</v>
      </c>
      <c r="L47" s="13">
        <v>4</v>
      </c>
      <c r="M47" s="13">
        <v>5</v>
      </c>
    </row>
    <row r="48" spans="1:13" x14ac:dyDescent="0.25">
      <c r="A48" s="41">
        <v>2726696</v>
      </c>
      <c r="B48" s="44" t="s">
        <v>1723</v>
      </c>
      <c r="C48" s="46">
        <v>38306</v>
      </c>
      <c r="D48" s="45" t="s">
        <v>59</v>
      </c>
      <c r="E48" s="45">
        <v>43</v>
      </c>
      <c r="F48" s="45" t="s">
        <v>11318</v>
      </c>
      <c r="G48" s="45">
        <v>25</v>
      </c>
      <c r="H48" s="45" t="s">
        <v>2</v>
      </c>
      <c r="I48" s="45" t="s">
        <v>2</v>
      </c>
      <c r="J48" s="13">
        <v>12</v>
      </c>
      <c r="K48" s="13">
        <v>5</v>
      </c>
      <c r="L48" s="13">
        <v>3</v>
      </c>
      <c r="M48" s="13">
        <v>5</v>
      </c>
    </row>
    <row r="49" spans="1:13" x14ac:dyDescent="0.25">
      <c r="A49" s="41">
        <v>2795618</v>
      </c>
      <c r="B49" s="44" t="s">
        <v>1724</v>
      </c>
      <c r="C49" s="46">
        <v>38894</v>
      </c>
      <c r="D49" s="45" t="s">
        <v>59</v>
      </c>
      <c r="E49" s="45">
        <v>44</v>
      </c>
      <c r="F49" s="45" t="s">
        <v>11318</v>
      </c>
      <c r="G49" s="45">
        <v>25</v>
      </c>
      <c r="H49" s="45" t="s">
        <v>1</v>
      </c>
      <c r="I49" s="45" t="s">
        <v>1</v>
      </c>
      <c r="J49" s="13">
        <v>11</v>
      </c>
      <c r="K49" s="13">
        <v>7</v>
      </c>
      <c r="L49" s="13">
        <v>4</v>
      </c>
      <c r="M49" s="13">
        <v>3</v>
      </c>
    </row>
    <row r="50" spans="1:13" x14ac:dyDescent="0.25">
      <c r="A50" s="41">
        <v>2770378</v>
      </c>
      <c r="B50" s="44" t="s">
        <v>1725</v>
      </c>
      <c r="C50" s="46">
        <v>38204</v>
      </c>
      <c r="D50" s="45" t="s">
        <v>59</v>
      </c>
      <c r="E50" s="45">
        <v>45</v>
      </c>
      <c r="F50" s="45" t="s">
        <v>11318</v>
      </c>
      <c r="G50" s="45">
        <v>25</v>
      </c>
      <c r="H50" s="45" t="s">
        <v>21</v>
      </c>
      <c r="I50" s="45" t="s">
        <v>21</v>
      </c>
      <c r="J50" s="13">
        <v>11</v>
      </c>
      <c r="K50" s="13">
        <v>4</v>
      </c>
      <c r="L50" s="13">
        <v>5</v>
      </c>
      <c r="M50" s="13">
        <v>5</v>
      </c>
    </row>
    <row r="51" spans="1:13" x14ac:dyDescent="0.25">
      <c r="A51" s="41">
        <v>2745716</v>
      </c>
      <c r="B51" s="44" t="s">
        <v>1726</v>
      </c>
      <c r="C51" s="46">
        <v>38384</v>
      </c>
      <c r="D51" s="45" t="s">
        <v>59</v>
      </c>
      <c r="E51" s="45">
        <v>46</v>
      </c>
      <c r="F51" s="45" t="s">
        <v>11318</v>
      </c>
      <c r="G51" s="45">
        <v>25</v>
      </c>
      <c r="H51" s="45" t="s">
        <v>1</v>
      </c>
      <c r="I51" s="45" t="s">
        <v>1</v>
      </c>
      <c r="J51" s="13">
        <v>11</v>
      </c>
      <c r="K51" s="13">
        <v>4</v>
      </c>
      <c r="L51" s="13">
        <v>5</v>
      </c>
      <c r="M51" s="13">
        <v>5</v>
      </c>
    </row>
    <row r="52" spans="1:13" x14ac:dyDescent="0.25">
      <c r="A52" s="41">
        <v>2738709</v>
      </c>
      <c r="B52" s="44" t="s">
        <v>1727</v>
      </c>
      <c r="C52" s="46">
        <v>38268</v>
      </c>
      <c r="D52" s="45" t="s">
        <v>59</v>
      </c>
      <c r="E52" s="45">
        <v>47</v>
      </c>
      <c r="F52" s="45" t="s">
        <v>11318</v>
      </c>
      <c r="G52" s="45">
        <v>25</v>
      </c>
      <c r="H52" s="45" t="s">
        <v>3</v>
      </c>
      <c r="I52" s="45" t="s">
        <v>3</v>
      </c>
      <c r="J52" s="13">
        <v>10</v>
      </c>
      <c r="K52" s="13">
        <v>6</v>
      </c>
      <c r="L52" s="13">
        <v>5</v>
      </c>
      <c r="M52" s="13">
        <v>4</v>
      </c>
    </row>
    <row r="53" spans="1:13" x14ac:dyDescent="0.25">
      <c r="A53" s="41">
        <v>2707524</v>
      </c>
      <c r="B53" s="44" t="s">
        <v>1728</v>
      </c>
      <c r="C53" s="46">
        <v>38453</v>
      </c>
      <c r="D53" s="45" t="s">
        <v>59</v>
      </c>
      <c r="E53" s="45">
        <v>48</v>
      </c>
      <c r="F53" s="45" t="s">
        <v>11318</v>
      </c>
      <c r="G53" s="45">
        <v>25</v>
      </c>
      <c r="H53" s="45" t="s">
        <v>1</v>
      </c>
      <c r="I53" s="45" t="s">
        <v>1</v>
      </c>
      <c r="J53" s="13">
        <v>10</v>
      </c>
      <c r="K53" s="13">
        <v>6</v>
      </c>
      <c r="L53" s="13">
        <v>3</v>
      </c>
      <c r="M53" s="13">
        <v>6</v>
      </c>
    </row>
    <row r="54" spans="1:13" x14ac:dyDescent="0.25">
      <c r="A54" s="41">
        <v>2785324</v>
      </c>
      <c r="B54" s="44" t="s">
        <v>1729</v>
      </c>
      <c r="C54" s="46">
        <v>37984</v>
      </c>
      <c r="D54" s="45" t="s">
        <v>59</v>
      </c>
      <c r="E54" s="45">
        <v>49</v>
      </c>
      <c r="F54" s="45" t="s">
        <v>11318</v>
      </c>
      <c r="G54" s="45">
        <v>25</v>
      </c>
      <c r="H54" s="45" t="s">
        <v>1</v>
      </c>
      <c r="I54" s="45" t="s">
        <v>1</v>
      </c>
      <c r="J54" s="13">
        <v>9</v>
      </c>
      <c r="K54" s="13">
        <v>7</v>
      </c>
      <c r="L54" s="13">
        <v>5</v>
      </c>
      <c r="M54" s="13">
        <v>4</v>
      </c>
    </row>
    <row r="55" spans="1:13" x14ac:dyDescent="0.25">
      <c r="A55" s="41">
        <v>2760556</v>
      </c>
      <c r="B55" s="44" t="s">
        <v>1730</v>
      </c>
      <c r="C55" s="46">
        <v>38430</v>
      </c>
      <c r="D55" s="45" t="s">
        <v>59</v>
      </c>
      <c r="E55" s="45">
        <v>50</v>
      </c>
      <c r="F55" s="45" t="s">
        <v>11318</v>
      </c>
      <c r="G55" s="45">
        <v>25</v>
      </c>
      <c r="H55" s="45" t="s">
        <v>1</v>
      </c>
      <c r="I55" s="45" t="s">
        <v>1</v>
      </c>
      <c r="J55" s="13">
        <v>9</v>
      </c>
      <c r="K55" s="13">
        <v>6</v>
      </c>
      <c r="L55" s="13">
        <v>5</v>
      </c>
      <c r="M55" s="13">
        <v>5</v>
      </c>
    </row>
    <row r="56" spans="1:13" x14ac:dyDescent="0.25">
      <c r="A56" s="41">
        <v>2789862</v>
      </c>
      <c r="B56" s="44" t="s">
        <v>1731</v>
      </c>
      <c r="C56" s="46">
        <v>37131</v>
      </c>
      <c r="D56" s="45" t="s">
        <v>59</v>
      </c>
      <c r="E56" s="45">
        <v>51</v>
      </c>
      <c r="F56" s="45" t="s">
        <v>11318</v>
      </c>
      <c r="G56" s="45">
        <v>25</v>
      </c>
      <c r="H56" s="45" t="s">
        <v>2</v>
      </c>
      <c r="I56" s="45" t="s">
        <v>2</v>
      </c>
      <c r="J56" s="13">
        <v>9</v>
      </c>
      <c r="K56" s="13">
        <v>5</v>
      </c>
      <c r="L56" s="13">
        <v>6</v>
      </c>
      <c r="M56" s="13">
        <v>5</v>
      </c>
    </row>
    <row r="57" spans="1:13" x14ac:dyDescent="0.25">
      <c r="A57" s="41">
        <v>2787282</v>
      </c>
      <c r="B57" s="44" t="s">
        <v>1733</v>
      </c>
      <c r="C57" s="46">
        <v>38260</v>
      </c>
      <c r="D57" s="45" t="s">
        <v>59</v>
      </c>
      <c r="E57" s="45">
        <v>52</v>
      </c>
      <c r="F57" s="45" t="s">
        <v>11318</v>
      </c>
      <c r="G57" s="45">
        <v>25</v>
      </c>
      <c r="H57" s="45" t="s">
        <v>2</v>
      </c>
      <c r="I57" s="45" t="s">
        <v>2</v>
      </c>
      <c r="J57" s="13">
        <v>8</v>
      </c>
      <c r="K57" s="13">
        <v>7</v>
      </c>
      <c r="L57" s="13">
        <v>6</v>
      </c>
      <c r="M57" s="13">
        <v>4</v>
      </c>
    </row>
    <row r="58" spans="1:13" x14ac:dyDescent="0.25">
      <c r="A58" s="41">
        <v>2706749</v>
      </c>
      <c r="B58" s="44" t="s">
        <v>1734</v>
      </c>
      <c r="C58" s="46">
        <v>38285</v>
      </c>
      <c r="D58" s="45" t="s">
        <v>59</v>
      </c>
      <c r="E58" s="45">
        <v>53</v>
      </c>
      <c r="F58" s="45" t="s">
        <v>11318</v>
      </c>
      <c r="G58" s="45">
        <v>25</v>
      </c>
      <c r="H58" s="45" t="s">
        <v>3</v>
      </c>
      <c r="I58" s="45" t="s">
        <v>3</v>
      </c>
      <c r="J58" s="13">
        <v>8</v>
      </c>
      <c r="K58" s="13">
        <v>7</v>
      </c>
      <c r="L58" s="13">
        <v>6</v>
      </c>
      <c r="M58" s="13">
        <v>4</v>
      </c>
    </row>
    <row r="59" spans="1:13" x14ac:dyDescent="0.25">
      <c r="A59" s="41">
        <v>2791518</v>
      </c>
      <c r="B59" s="44" t="s">
        <v>1735</v>
      </c>
      <c r="C59" s="46">
        <v>37898</v>
      </c>
      <c r="D59" s="45" t="s">
        <v>59</v>
      </c>
      <c r="E59" s="45">
        <v>54</v>
      </c>
      <c r="F59" s="45" t="s">
        <v>11318</v>
      </c>
      <c r="G59" s="45">
        <v>25</v>
      </c>
      <c r="H59" s="45" t="s">
        <v>3</v>
      </c>
      <c r="I59" s="45" t="s">
        <v>3</v>
      </c>
      <c r="J59" s="13">
        <v>8</v>
      </c>
      <c r="K59" s="13">
        <v>5</v>
      </c>
      <c r="L59" s="13">
        <v>5</v>
      </c>
      <c r="M59" s="13">
        <v>7</v>
      </c>
    </row>
    <row r="60" spans="1:13" x14ac:dyDescent="0.25">
      <c r="A60" s="41">
        <v>2708034</v>
      </c>
      <c r="B60" s="44" t="s">
        <v>1736</v>
      </c>
      <c r="C60" s="46">
        <v>38220</v>
      </c>
      <c r="D60" s="45" t="s">
        <v>59</v>
      </c>
      <c r="E60" s="45">
        <v>55</v>
      </c>
      <c r="F60" s="45" t="s">
        <v>11318</v>
      </c>
      <c r="G60" s="45">
        <v>25</v>
      </c>
      <c r="H60" s="45" t="s">
        <v>2</v>
      </c>
      <c r="I60" s="45" t="s">
        <v>2</v>
      </c>
      <c r="J60" s="13">
        <v>7</v>
      </c>
      <c r="K60" s="13">
        <v>9</v>
      </c>
      <c r="L60" s="13">
        <v>4</v>
      </c>
      <c r="M60" s="13">
        <v>5</v>
      </c>
    </row>
    <row r="61" spans="1:13" x14ac:dyDescent="0.25">
      <c r="A61" s="41">
        <v>2704270</v>
      </c>
      <c r="B61" s="44" t="s">
        <v>1738</v>
      </c>
      <c r="C61" s="46">
        <v>38172</v>
      </c>
      <c r="D61" s="45" t="s">
        <v>59</v>
      </c>
      <c r="E61" s="45">
        <v>56</v>
      </c>
      <c r="F61" s="45" t="s">
        <v>11318</v>
      </c>
      <c r="G61" s="45">
        <v>25</v>
      </c>
      <c r="H61" s="45" t="s">
        <v>3</v>
      </c>
      <c r="I61" s="45" t="s">
        <v>3</v>
      </c>
      <c r="J61" s="13">
        <v>7</v>
      </c>
      <c r="K61" s="13">
        <v>8</v>
      </c>
      <c r="L61" s="13">
        <v>6</v>
      </c>
      <c r="M61" s="13">
        <v>4</v>
      </c>
    </row>
    <row r="62" spans="1:13" x14ac:dyDescent="0.25">
      <c r="A62" s="41">
        <v>2792150</v>
      </c>
      <c r="B62" s="44" t="s">
        <v>1740</v>
      </c>
      <c r="C62" s="46">
        <v>38286</v>
      </c>
      <c r="D62" s="45" t="s">
        <v>59</v>
      </c>
      <c r="E62" s="45">
        <v>57</v>
      </c>
      <c r="F62" s="45" t="s">
        <v>11318</v>
      </c>
      <c r="G62" s="45">
        <v>24</v>
      </c>
      <c r="H62" s="45" t="s">
        <v>2</v>
      </c>
      <c r="I62" s="45" t="s">
        <v>2</v>
      </c>
      <c r="J62" s="13">
        <v>11</v>
      </c>
      <c r="K62" s="13">
        <v>7</v>
      </c>
      <c r="L62" s="13">
        <v>3</v>
      </c>
      <c r="M62" s="13">
        <v>3</v>
      </c>
    </row>
    <row r="63" spans="1:13" x14ac:dyDescent="0.25">
      <c r="A63" s="41">
        <v>2786180</v>
      </c>
      <c r="B63" s="44" t="s">
        <v>1748</v>
      </c>
      <c r="C63" s="46">
        <v>38204</v>
      </c>
      <c r="D63" s="45" t="s">
        <v>59</v>
      </c>
      <c r="E63" s="45">
        <v>58</v>
      </c>
      <c r="F63" s="45" t="s">
        <v>11318</v>
      </c>
      <c r="G63" s="45">
        <v>24</v>
      </c>
      <c r="H63" s="45" t="s">
        <v>21</v>
      </c>
      <c r="I63" s="45" t="s">
        <v>21</v>
      </c>
      <c r="J63" s="13">
        <v>8</v>
      </c>
      <c r="K63" s="13">
        <v>5</v>
      </c>
      <c r="L63" s="13">
        <v>7</v>
      </c>
      <c r="M63" s="13">
        <v>4</v>
      </c>
    </row>
    <row r="64" spans="1:13" x14ac:dyDescent="0.25">
      <c r="A64" s="41">
        <v>2769393</v>
      </c>
      <c r="B64" s="44" t="s">
        <v>1753</v>
      </c>
      <c r="C64" s="46">
        <v>38441</v>
      </c>
      <c r="D64" s="45" t="s">
        <v>59</v>
      </c>
      <c r="E64" s="45">
        <v>59</v>
      </c>
      <c r="F64" s="45" t="s">
        <v>11318</v>
      </c>
      <c r="G64" s="45">
        <v>24</v>
      </c>
      <c r="H64" s="45" t="s">
        <v>2</v>
      </c>
      <c r="I64" s="45" t="s">
        <v>2</v>
      </c>
      <c r="J64" s="13">
        <v>7</v>
      </c>
      <c r="K64" s="13">
        <v>7</v>
      </c>
      <c r="L64" s="13">
        <v>5</v>
      </c>
      <c r="M64" s="13">
        <v>5</v>
      </c>
    </row>
    <row r="65" spans="1:13" x14ac:dyDescent="0.25">
      <c r="A65" s="41">
        <v>2750874</v>
      </c>
      <c r="B65" s="44" t="s">
        <v>1754</v>
      </c>
      <c r="C65" s="46">
        <v>38490</v>
      </c>
      <c r="D65" s="45" t="s">
        <v>59</v>
      </c>
      <c r="E65" s="45">
        <v>60</v>
      </c>
      <c r="F65" s="45" t="s">
        <v>11318</v>
      </c>
      <c r="G65" s="45">
        <v>24</v>
      </c>
      <c r="H65" s="45" t="s">
        <v>2</v>
      </c>
      <c r="I65" s="45" t="s">
        <v>2</v>
      </c>
      <c r="J65" s="13">
        <v>6</v>
      </c>
      <c r="K65" s="13">
        <v>8</v>
      </c>
      <c r="L65" s="13">
        <v>5</v>
      </c>
      <c r="M65" s="13">
        <v>5</v>
      </c>
    </row>
    <row r="66" spans="1:13" x14ac:dyDescent="0.25">
      <c r="A66" s="41">
        <v>2790811</v>
      </c>
      <c r="B66" s="44" t="s">
        <v>1767</v>
      </c>
      <c r="C66" s="46">
        <v>38102</v>
      </c>
      <c r="D66" s="45" t="s">
        <v>59</v>
      </c>
      <c r="E66" s="45">
        <v>61</v>
      </c>
      <c r="F66" s="45" t="s">
        <v>11318</v>
      </c>
      <c r="G66" s="45">
        <v>23</v>
      </c>
      <c r="H66" s="45" t="s">
        <v>21</v>
      </c>
      <c r="I66" s="45" t="s">
        <v>21</v>
      </c>
      <c r="J66" s="13">
        <v>9</v>
      </c>
      <c r="K66" s="13">
        <v>4</v>
      </c>
      <c r="L66" s="13">
        <v>4</v>
      </c>
      <c r="M66" s="13">
        <v>6</v>
      </c>
    </row>
    <row r="67" spans="1:13" x14ac:dyDescent="0.25">
      <c r="A67" s="41">
        <v>2747068</v>
      </c>
      <c r="B67" s="44" t="s">
        <v>1779</v>
      </c>
      <c r="C67" s="46">
        <v>38598</v>
      </c>
      <c r="D67" s="45" t="s">
        <v>59</v>
      </c>
      <c r="E67" s="45">
        <v>62</v>
      </c>
      <c r="F67" s="45" t="s">
        <v>11318</v>
      </c>
      <c r="G67" s="45">
        <v>22</v>
      </c>
      <c r="H67" s="45" t="s">
        <v>39</v>
      </c>
      <c r="I67" s="45" t="s">
        <v>39</v>
      </c>
      <c r="J67" s="13">
        <v>11</v>
      </c>
      <c r="K67" s="13">
        <v>5</v>
      </c>
      <c r="L67" s="13">
        <v>4</v>
      </c>
      <c r="M67" s="13">
        <v>2</v>
      </c>
    </row>
    <row r="68" spans="1:13" x14ac:dyDescent="0.25">
      <c r="A68" s="41">
        <v>2780583</v>
      </c>
      <c r="B68" s="44" t="s">
        <v>1782</v>
      </c>
      <c r="C68" s="46">
        <v>38244</v>
      </c>
      <c r="D68" s="45" t="s">
        <v>59</v>
      </c>
      <c r="E68" s="45">
        <v>63</v>
      </c>
      <c r="F68" s="45" t="s">
        <v>11318</v>
      </c>
      <c r="G68" s="45">
        <v>22</v>
      </c>
      <c r="H68" s="45" t="s">
        <v>21</v>
      </c>
      <c r="I68" s="45" t="s">
        <v>21</v>
      </c>
      <c r="J68" s="13">
        <v>10</v>
      </c>
      <c r="K68" s="13">
        <v>4</v>
      </c>
      <c r="L68" s="13">
        <v>4</v>
      </c>
      <c r="M68" s="13">
        <v>4</v>
      </c>
    </row>
    <row r="69" spans="1:13" x14ac:dyDescent="0.25">
      <c r="A69" s="41">
        <v>2711018</v>
      </c>
      <c r="B69" s="44" t="s">
        <v>1792</v>
      </c>
      <c r="C69" s="46">
        <v>38340</v>
      </c>
      <c r="D69" s="45" t="s">
        <v>59</v>
      </c>
      <c r="E69" s="45">
        <v>64</v>
      </c>
      <c r="F69" s="45" t="s">
        <v>11318</v>
      </c>
      <c r="G69" s="45">
        <v>22</v>
      </c>
      <c r="H69" s="45" t="s">
        <v>21</v>
      </c>
      <c r="I69" s="45" t="s">
        <v>21</v>
      </c>
      <c r="J69" s="13">
        <v>7</v>
      </c>
      <c r="K69" s="13">
        <v>9</v>
      </c>
      <c r="L69" s="13">
        <v>2</v>
      </c>
      <c r="M69" s="13">
        <v>4</v>
      </c>
    </row>
    <row r="70" spans="1:13" x14ac:dyDescent="0.25">
      <c r="A70" s="41">
        <v>2737601</v>
      </c>
      <c r="B70" s="44" t="s">
        <v>1804</v>
      </c>
      <c r="C70" s="46">
        <v>38128</v>
      </c>
      <c r="D70" s="45" t="s">
        <v>59</v>
      </c>
      <c r="E70" s="45">
        <v>65</v>
      </c>
      <c r="F70" s="45" t="s">
        <v>11318</v>
      </c>
      <c r="G70" s="45">
        <v>21</v>
      </c>
      <c r="H70" s="45" t="s">
        <v>21</v>
      </c>
      <c r="I70" s="45" t="s">
        <v>21</v>
      </c>
      <c r="J70" s="13">
        <v>11</v>
      </c>
      <c r="K70" s="13">
        <v>4</v>
      </c>
      <c r="L70" s="13">
        <v>2</v>
      </c>
      <c r="M70" s="13">
        <v>4</v>
      </c>
    </row>
    <row r="71" spans="1:13" x14ac:dyDescent="0.25">
      <c r="A71" s="41">
        <v>2790526</v>
      </c>
      <c r="B71" s="44" t="s">
        <v>1816</v>
      </c>
      <c r="C71" s="46">
        <v>38075</v>
      </c>
      <c r="D71" s="45" t="s">
        <v>59</v>
      </c>
      <c r="E71" s="45">
        <v>66</v>
      </c>
      <c r="F71" s="45" t="s">
        <v>11318</v>
      </c>
      <c r="G71" s="45">
        <v>21</v>
      </c>
      <c r="H71" s="45" t="s">
        <v>21</v>
      </c>
      <c r="I71" s="45" t="s">
        <v>21</v>
      </c>
      <c r="J71" s="13">
        <v>8</v>
      </c>
      <c r="K71" s="13">
        <v>6</v>
      </c>
      <c r="L71" s="13">
        <v>4</v>
      </c>
      <c r="M71" s="13">
        <v>3</v>
      </c>
    </row>
    <row r="72" spans="1:13" x14ac:dyDescent="0.25">
      <c r="A72" s="41">
        <v>2739499</v>
      </c>
      <c r="B72" s="44" t="s">
        <v>1828</v>
      </c>
      <c r="C72" s="46">
        <v>37995</v>
      </c>
      <c r="D72" s="45" t="s">
        <v>59</v>
      </c>
      <c r="E72" s="45">
        <v>67</v>
      </c>
      <c r="F72" s="45" t="s">
        <v>11318</v>
      </c>
      <c r="G72" s="45">
        <v>20</v>
      </c>
      <c r="H72" s="45" t="s">
        <v>21</v>
      </c>
      <c r="I72" s="45" t="s">
        <v>21</v>
      </c>
      <c r="J72" s="13">
        <v>9</v>
      </c>
      <c r="K72" s="13">
        <v>2</v>
      </c>
      <c r="L72" s="13">
        <v>4</v>
      </c>
      <c r="M72" s="13">
        <v>5</v>
      </c>
    </row>
    <row r="73" spans="1:13" x14ac:dyDescent="0.25">
      <c r="A73" s="41">
        <v>2795608</v>
      </c>
      <c r="B73" s="44" t="s">
        <v>1839</v>
      </c>
      <c r="C73" s="46">
        <v>38530</v>
      </c>
      <c r="D73" s="45" t="s">
        <v>59</v>
      </c>
      <c r="E73" s="45">
        <v>68</v>
      </c>
      <c r="F73" s="45" t="s">
        <v>11318</v>
      </c>
      <c r="G73" s="45">
        <v>19</v>
      </c>
      <c r="H73" s="45" t="s">
        <v>21</v>
      </c>
      <c r="I73" s="45" t="s">
        <v>21</v>
      </c>
      <c r="J73" s="13">
        <v>9</v>
      </c>
      <c r="K73" s="13">
        <v>4</v>
      </c>
      <c r="L73" s="13">
        <v>3</v>
      </c>
      <c r="M73" s="13">
        <v>3</v>
      </c>
    </row>
    <row r="74" spans="1:13" x14ac:dyDescent="0.25">
      <c r="A74" s="41">
        <v>2715866</v>
      </c>
      <c r="B74" s="44" t="s">
        <v>1846</v>
      </c>
      <c r="C74" s="46">
        <v>38341</v>
      </c>
      <c r="D74" s="45" t="s">
        <v>59</v>
      </c>
      <c r="E74" s="45">
        <v>69</v>
      </c>
      <c r="F74" s="45" t="s">
        <v>11318</v>
      </c>
      <c r="G74" s="45">
        <v>19</v>
      </c>
      <c r="H74" s="45" t="s">
        <v>19</v>
      </c>
      <c r="I74" s="45" t="s">
        <v>19</v>
      </c>
      <c r="J74" s="13">
        <v>5</v>
      </c>
      <c r="K74" s="13">
        <v>5</v>
      </c>
      <c r="L74" s="13">
        <v>4</v>
      </c>
      <c r="M74" s="13">
        <v>5</v>
      </c>
    </row>
    <row r="75" spans="1:13" x14ac:dyDescent="0.25">
      <c r="A75" s="41">
        <v>2709111</v>
      </c>
      <c r="B75" s="44" t="s">
        <v>1854</v>
      </c>
      <c r="C75" s="46">
        <v>37864</v>
      </c>
      <c r="D75" s="45" t="s">
        <v>59</v>
      </c>
      <c r="E75" s="45">
        <v>70</v>
      </c>
      <c r="F75" s="45" t="s">
        <v>11318</v>
      </c>
      <c r="G75" s="45">
        <v>18</v>
      </c>
      <c r="H75" s="45" t="s">
        <v>43</v>
      </c>
      <c r="I75" s="45" t="s">
        <v>43</v>
      </c>
      <c r="J75" s="13">
        <v>6</v>
      </c>
      <c r="K75" s="13">
        <v>5</v>
      </c>
      <c r="L75" s="13">
        <v>4</v>
      </c>
      <c r="M75" s="13">
        <v>3</v>
      </c>
    </row>
    <row r="76" spans="1:13" x14ac:dyDescent="0.25">
      <c r="A76" s="41">
        <v>2756817</v>
      </c>
      <c r="B76" s="44" t="s">
        <v>1708</v>
      </c>
      <c r="C76" s="46">
        <v>38297</v>
      </c>
      <c r="D76" s="45" t="s">
        <v>59</v>
      </c>
      <c r="E76" s="45">
        <v>71</v>
      </c>
      <c r="F76" s="45" t="s">
        <v>11319</v>
      </c>
      <c r="G76" s="45">
        <v>26</v>
      </c>
      <c r="H76" s="45" t="s">
        <v>4</v>
      </c>
      <c r="I76" s="45"/>
      <c r="J76" s="13">
        <v>10</v>
      </c>
      <c r="K76" s="13">
        <v>6</v>
      </c>
      <c r="L76" s="13">
        <v>4</v>
      </c>
      <c r="M76" s="13">
        <v>6</v>
      </c>
    </row>
    <row r="77" spans="1:13" x14ac:dyDescent="0.25">
      <c r="A77" s="41">
        <v>2762817</v>
      </c>
      <c r="B77" s="44" t="s">
        <v>1711</v>
      </c>
      <c r="C77" s="46">
        <v>38175</v>
      </c>
      <c r="D77" s="45" t="s">
        <v>59</v>
      </c>
      <c r="E77" s="45">
        <v>72</v>
      </c>
      <c r="F77" s="45" t="s">
        <v>11319</v>
      </c>
      <c r="G77" s="45">
        <v>26</v>
      </c>
      <c r="H77" s="45" t="s">
        <v>4</v>
      </c>
      <c r="I77" s="45"/>
      <c r="J77" s="13">
        <v>9</v>
      </c>
      <c r="K77" s="13">
        <v>8</v>
      </c>
      <c r="L77" s="13">
        <v>5</v>
      </c>
      <c r="M77" s="13">
        <v>4</v>
      </c>
    </row>
    <row r="78" spans="1:13" x14ac:dyDescent="0.25">
      <c r="A78" s="41">
        <v>2712447</v>
      </c>
      <c r="B78" s="44" t="s">
        <v>1712</v>
      </c>
      <c r="C78" s="46">
        <v>38256</v>
      </c>
      <c r="D78" s="45" t="s">
        <v>59</v>
      </c>
      <c r="E78" s="45">
        <v>73</v>
      </c>
      <c r="F78" s="45" t="s">
        <v>11319</v>
      </c>
      <c r="G78" s="45">
        <v>26</v>
      </c>
      <c r="H78" s="45" t="s">
        <v>4</v>
      </c>
      <c r="I78" s="45"/>
      <c r="J78" s="13">
        <v>9</v>
      </c>
      <c r="K78" s="13">
        <v>6</v>
      </c>
      <c r="L78" s="13">
        <v>7</v>
      </c>
      <c r="M78" s="13">
        <v>4</v>
      </c>
    </row>
    <row r="79" spans="1:13" x14ac:dyDescent="0.25">
      <c r="A79" s="41">
        <v>2792592</v>
      </c>
      <c r="B79" s="44" t="s">
        <v>1714</v>
      </c>
      <c r="C79" s="46">
        <v>37659</v>
      </c>
      <c r="D79" s="45" t="s">
        <v>59</v>
      </c>
      <c r="E79" s="45">
        <v>74</v>
      </c>
      <c r="F79" s="45" t="s">
        <v>11319</v>
      </c>
      <c r="G79" s="45">
        <v>26</v>
      </c>
      <c r="H79" s="45" t="s">
        <v>4</v>
      </c>
      <c r="I79" s="45"/>
      <c r="J79" s="13">
        <v>9</v>
      </c>
      <c r="K79" s="13">
        <v>5</v>
      </c>
      <c r="L79" s="13">
        <v>7</v>
      </c>
      <c r="M79" s="13">
        <v>5</v>
      </c>
    </row>
    <row r="80" spans="1:13" x14ac:dyDescent="0.25">
      <c r="A80" s="41">
        <v>2706656</v>
      </c>
      <c r="B80" s="44" t="s">
        <v>1715</v>
      </c>
      <c r="C80" s="46">
        <v>38301</v>
      </c>
      <c r="D80" s="45" t="s">
        <v>59</v>
      </c>
      <c r="E80" s="45">
        <v>75</v>
      </c>
      <c r="F80" s="45" t="s">
        <v>11319</v>
      </c>
      <c r="G80" s="45">
        <v>26</v>
      </c>
      <c r="H80" s="45" t="s">
        <v>4</v>
      </c>
      <c r="I80" s="45"/>
      <c r="J80" s="13">
        <v>9</v>
      </c>
      <c r="K80" s="13">
        <v>5</v>
      </c>
      <c r="L80" s="13">
        <v>4</v>
      </c>
      <c r="M80" s="13">
        <v>8</v>
      </c>
    </row>
    <row r="81" spans="1:13" x14ac:dyDescent="0.25">
      <c r="A81" s="41">
        <v>2779537</v>
      </c>
      <c r="B81" s="44" t="s">
        <v>1717</v>
      </c>
      <c r="C81" s="46">
        <v>38326</v>
      </c>
      <c r="D81" s="45" t="s">
        <v>59</v>
      </c>
      <c r="E81" s="45">
        <v>76</v>
      </c>
      <c r="F81" s="45" t="s">
        <v>11319</v>
      </c>
      <c r="G81" s="45">
        <v>26</v>
      </c>
      <c r="H81" s="45" t="s">
        <v>4</v>
      </c>
      <c r="I81" s="45"/>
      <c r="J81" s="13">
        <v>8</v>
      </c>
      <c r="K81" s="13">
        <v>7</v>
      </c>
      <c r="L81" s="13">
        <v>5</v>
      </c>
      <c r="M81" s="13">
        <v>6</v>
      </c>
    </row>
    <row r="82" spans="1:13" x14ac:dyDescent="0.25">
      <c r="A82" s="41">
        <v>2779683</v>
      </c>
      <c r="B82" s="44" t="s">
        <v>1720</v>
      </c>
      <c r="C82" s="46">
        <v>38000</v>
      </c>
      <c r="D82" s="45" t="s">
        <v>59</v>
      </c>
      <c r="E82" s="45">
        <v>77</v>
      </c>
      <c r="F82" s="45" t="s">
        <v>11319</v>
      </c>
      <c r="G82" s="45">
        <v>26</v>
      </c>
      <c r="H82" s="45" t="s">
        <v>4</v>
      </c>
      <c r="I82" s="45"/>
      <c r="J82" s="13">
        <v>7</v>
      </c>
      <c r="K82" s="13">
        <v>6</v>
      </c>
      <c r="L82" s="13">
        <v>6</v>
      </c>
      <c r="M82" s="13">
        <v>7</v>
      </c>
    </row>
    <row r="83" spans="1:13" x14ac:dyDescent="0.25">
      <c r="A83" s="41">
        <v>2735576</v>
      </c>
      <c r="B83" s="44" t="s">
        <v>1721</v>
      </c>
      <c r="C83" s="46">
        <v>38486</v>
      </c>
      <c r="D83" s="45" t="s">
        <v>59</v>
      </c>
      <c r="E83" s="45">
        <v>78</v>
      </c>
      <c r="F83" s="45" t="s">
        <v>11319</v>
      </c>
      <c r="G83" s="45">
        <v>26</v>
      </c>
      <c r="H83" s="45" t="s">
        <v>4</v>
      </c>
      <c r="I83" s="45"/>
      <c r="J83" s="13">
        <v>6</v>
      </c>
      <c r="K83" s="13">
        <v>10</v>
      </c>
      <c r="L83" s="13">
        <v>6</v>
      </c>
      <c r="M83" s="13">
        <v>4</v>
      </c>
    </row>
    <row r="84" spans="1:13" x14ac:dyDescent="0.25">
      <c r="A84" s="41">
        <v>2789151</v>
      </c>
      <c r="B84" s="44" t="s">
        <v>1732</v>
      </c>
      <c r="C84" s="46">
        <v>38533</v>
      </c>
      <c r="D84" s="45" t="s">
        <v>59</v>
      </c>
      <c r="E84" s="45">
        <v>79</v>
      </c>
      <c r="F84" s="45" t="s">
        <v>11319</v>
      </c>
      <c r="G84" s="45">
        <v>25</v>
      </c>
      <c r="H84" s="45" t="s">
        <v>4</v>
      </c>
      <c r="I84" s="45"/>
      <c r="J84" s="13">
        <v>9</v>
      </c>
      <c r="K84" s="13">
        <v>5</v>
      </c>
      <c r="L84" s="13">
        <v>6</v>
      </c>
      <c r="M84" s="13">
        <v>5</v>
      </c>
    </row>
    <row r="85" spans="1:13" x14ac:dyDescent="0.25">
      <c r="A85" s="41">
        <v>2747983</v>
      </c>
      <c r="B85" s="44" t="s">
        <v>1737</v>
      </c>
      <c r="C85" s="46">
        <v>38116</v>
      </c>
      <c r="D85" s="45" t="s">
        <v>59</v>
      </c>
      <c r="E85" s="45">
        <v>80</v>
      </c>
      <c r="F85" s="45" t="s">
        <v>11319</v>
      </c>
      <c r="G85" s="45">
        <v>25</v>
      </c>
      <c r="H85" s="45" t="s">
        <v>4</v>
      </c>
      <c r="I85" s="45"/>
      <c r="J85" s="13">
        <v>7</v>
      </c>
      <c r="K85" s="13">
        <v>8</v>
      </c>
      <c r="L85" s="13">
        <v>6</v>
      </c>
      <c r="M85" s="13">
        <v>4</v>
      </c>
    </row>
    <row r="86" spans="1:13" x14ac:dyDescent="0.25">
      <c r="A86" s="41">
        <v>2778536</v>
      </c>
      <c r="B86" s="44" t="s">
        <v>1739</v>
      </c>
      <c r="C86" s="46">
        <v>38405</v>
      </c>
      <c r="D86" s="45" t="s">
        <v>59</v>
      </c>
      <c r="E86" s="45">
        <v>81</v>
      </c>
      <c r="F86" s="45" t="s">
        <v>11319</v>
      </c>
      <c r="G86" s="45">
        <v>24</v>
      </c>
      <c r="H86" s="45" t="s">
        <v>4</v>
      </c>
      <c r="I86" s="45"/>
      <c r="J86" s="13">
        <v>12</v>
      </c>
      <c r="K86" s="13">
        <v>4</v>
      </c>
      <c r="L86" s="13">
        <v>6</v>
      </c>
      <c r="M86" s="13">
        <v>2</v>
      </c>
    </row>
    <row r="87" spans="1:13" x14ac:dyDescent="0.25">
      <c r="A87" s="41">
        <v>2724437</v>
      </c>
      <c r="B87" s="44" t="s">
        <v>1741</v>
      </c>
      <c r="C87" s="46">
        <v>37862</v>
      </c>
      <c r="D87" s="45" t="s">
        <v>59</v>
      </c>
      <c r="E87" s="45">
        <v>82</v>
      </c>
      <c r="F87" s="45" t="s">
        <v>11319</v>
      </c>
      <c r="G87" s="45">
        <v>24</v>
      </c>
      <c r="H87" s="45" t="s">
        <v>4</v>
      </c>
      <c r="I87" s="45"/>
      <c r="J87" s="13">
        <v>10</v>
      </c>
      <c r="K87" s="13">
        <v>6</v>
      </c>
      <c r="L87" s="13">
        <v>5</v>
      </c>
      <c r="M87" s="13">
        <v>3</v>
      </c>
    </row>
    <row r="88" spans="1:13" x14ac:dyDescent="0.25">
      <c r="A88" s="41">
        <v>2774404</v>
      </c>
      <c r="B88" s="44" t="s">
        <v>1742</v>
      </c>
      <c r="C88" s="46">
        <v>38267</v>
      </c>
      <c r="D88" s="45" t="s">
        <v>59</v>
      </c>
      <c r="E88" s="45">
        <v>83</v>
      </c>
      <c r="F88" s="45" t="s">
        <v>11319</v>
      </c>
      <c r="G88" s="45">
        <v>24</v>
      </c>
      <c r="H88" s="45" t="s">
        <v>1</v>
      </c>
      <c r="I88" s="45"/>
      <c r="J88" s="13">
        <v>10</v>
      </c>
      <c r="K88" s="13">
        <v>6</v>
      </c>
      <c r="L88" s="13">
        <v>4</v>
      </c>
      <c r="M88" s="13">
        <v>4</v>
      </c>
    </row>
    <row r="89" spans="1:13" x14ac:dyDescent="0.25">
      <c r="A89" s="41">
        <v>2772654</v>
      </c>
      <c r="B89" s="44" t="s">
        <v>1743</v>
      </c>
      <c r="C89" s="46">
        <v>37856</v>
      </c>
      <c r="D89" s="45" t="s">
        <v>59</v>
      </c>
      <c r="E89" s="45">
        <v>84</v>
      </c>
      <c r="F89" s="45" t="s">
        <v>11319</v>
      </c>
      <c r="G89" s="45">
        <v>24</v>
      </c>
      <c r="H89" s="45" t="s">
        <v>1</v>
      </c>
      <c r="I89" s="45"/>
      <c r="J89" s="13">
        <v>10</v>
      </c>
      <c r="K89" s="13">
        <v>5</v>
      </c>
      <c r="L89" s="13">
        <v>5</v>
      </c>
      <c r="M89" s="13">
        <v>4</v>
      </c>
    </row>
    <row r="90" spans="1:13" x14ac:dyDescent="0.25">
      <c r="A90" s="41">
        <v>2713299</v>
      </c>
      <c r="B90" s="44" t="s">
        <v>1744</v>
      </c>
      <c r="C90" s="46">
        <v>38218</v>
      </c>
      <c r="D90" s="45" t="s">
        <v>59</v>
      </c>
      <c r="E90" s="45">
        <v>85</v>
      </c>
      <c r="F90" s="45" t="s">
        <v>11319</v>
      </c>
      <c r="G90" s="45">
        <v>24</v>
      </c>
      <c r="H90" s="45" t="s">
        <v>1</v>
      </c>
      <c r="I90" s="45"/>
      <c r="J90" s="13">
        <v>9</v>
      </c>
      <c r="K90" s="13">
        <v>5</v>
      </c>
      <c r="L90" s="13">
        <v>5</v>
      </c>
      <c r="M90" s="13">
        <v>5</v>
      </c>
    </row>
    <row r="91" spans="1:13" x14ac:dyDescent="0.25">
      <c r="A91" s="41">
        <v>2758034</v>
      </c>
      <c r="B91" s="44" t="s">
        <v>1745</v>
      </c>
      <c r="C91" s="46">
        <v>38302</v>
      </c>
      <c r="D91" s="45" t="s">
        <v>59</v>
      </c>
      <c r="E91" s="45">
        <v>86</v>
      </c>
      <c r="F91" s="45" t="s">
        <v>11319</v>
      </c>
      <c r="G91" s="45">
        <v>24</v>
      </c>
      <c r="H91" s="45" t="s">
        <v>4</v>
      </c>
      <c r="I91" s="45"/>
      <c r="J91" s="13">
        <v>9</v>
      </c>
      <c r="K91" s="13">
        <v>5</v>
      </c>
      <c r="L91" s="13">
        <v>5</v>
      </c>
      <c r="M91" s="13">
        <v>5</v>
      </c>
    </row>
    <row r="92" spans="1:13" x14ac:dyDescent="0.25">
      <c r="A92" s="41">
        <v>2759707</v>
      </c>
      <c r="B92" s="44" t="s">
        <v>1746</v>
      </c>
      <c r="C92" s="46">
        <v>37969</v>
      </c>
      <c r="D92" s="45" t="s">
        <v>59</v>
      </c>
      <c r="E92" s="45">
        <v>87</v>
      </c>
      <c r="F92" s="45" t="s">
        <v>11319</v>
      </c>
      <c r="G92" s="45">
        <v>24</v>
      </c>
      <c r="H92" s="45" t="s">
        <v>4</v>
      </c>
      <c r="I92" s="45"/>
      <c r="J92" s="13">
        <v>9</v>
      </c>
      <c r="K92" s="13">
        <v>4</v>
      </c>
      <c r="L92" s="13">
        <v>5</v>
      </c>
      <c r="M92" s="13">
        <v>6</v>
      </c>
    </row>
    <row r="93" spans="1:13" x14ac:dyDescent="0.25">
      <c r="A93" s="41">
        <v>2786169</v>
      </c>
      <c r="B93" s="44" t="s">
        <v>1747</v>
      </c>
      <c r="C93" s="46">
        <v>37601</v>
      </c>
      <c r="D93" s="45" t="s">
        <v>59</v>
      </c>
      <c r="E93" s="45">
        <v>88</v>
      </c>
      <c r="F93" s="45" t="s">
        <v>11319</v>
      </c>
      <c r="G93" s="45">
        <v>24</v>
      </c>
      <c r="H93" s="45" t="s">
        <v>4</v>
      </c>
      <c r="I93" s="45"/>
      <c r="J93" s="13">
        <v>8</v>
      </c>
      <c r="K93" s="13">
        <v>6</v>
      </c>
      <c r="L93" s="13">
        <v>6</v>
      </c>
      <c r="M93" s="13">
        <v>4</v>
      </c>
    </row>
    <row r="94" spans="1:13" x14ac:dyDescent="0.25">
      <c r="A94" s="41">
        <v>2788725</v>
      </c>
      <c r="B94" s="44" t="s">
        <v>1749</v>
      </c>
      <c r="C94" s="46">
        <v>37559</v>
      </c>
      <c r="D94" s="45" t="s">
        <v>59</v>
      </c>
      <c r="E94" s="45">
        <v>89</v>
      </c>
      <c r="F94" s="45" t="s">
        <v>11319</v>
      </c>
      <c r="G94" s="45">
        <v>24</v>
      </c>
      <c r="H94" s="45" t="s">
        <v>4</v>
      </c>
      <c r="I94" s="45"/>
      <c r="J94" s="13">
        <v>8</v>
      </c>
      <c r="K94" s="13">
        <v>5</v>
      </c>
      <c r="L94" s="13">
        <v>6</v>
      </c>
      <c r="M94" s="13">
        <v>5</v>
      </c>
    </row>
    <row r="95" spans="1:13" x14ac:dyDescent="0.25">
      <c r="A95" s="41">
        <v>2795256</v>
      </c>
      <c r="B95" s="44" t="s">
        <v>1750</v>
      </c>
      <c r="C95" s="46">
        <v>38444</v>
      </c>
      <c r="D95" s="45" t="s">
        <v>59</v>
      </c>
      <c r="E95" s="45">
        <v>90</v>
      </c>
      <c r="F95" s="45" t="s">
        <v>11319</v>
      </c>
      <c r="G95" s="45">
        <v>24</v>
      </c>
      <c r="H95" s="45" t="s">
        <v>1</v>
      </c>
      <c r="I95" s="45"/>
      <c r="J95" s="13">
        <v>8</v>
      </c>
      <c r="K95" s="13">
        <v>5</v>
      </c>
      <c r="L95" s="13">
        <v>5</v>
      </c>
      <c r="M95" s="13">
        <v>6</v>
      </c>
    </row>
    <row r="96" spans="1:13" x14ac:dyDescent="0.25">
      <c r="A96" s="41">
        <v>2790219</v>
      </c>
      <c r="B96" s="44" t="s">
        <v>1751</v>
      </c>
      <c r="C96" s="46">
        <v>37977</v>
      </c>
      <c r="D96" s="45" t="s">
        <v>59</v>
      </c>
      <c r="E96" s="45">
        <v>91</v>
      </c>
      <c r="F96" s="45" t="s">
        <v>11319</v>
      </c>
      <c r="G96" s="45">
        <v>24</v>
      </c>
      <c r="H96" s="45" t="s">
        <v>4</v>
      </c>
      <c r="I96" s="45"/>
      <c r="J96" s="13">
        <v>8</v>
      </c>
      <c r="K96" s="13">
        <v>4</v>
      </c>
      <c r="L96" s="13">
        <v>6</v>
      </c>
      <c r="M96" s="13">
        <v>6</v>
      </c>
    </row>
    <row r="97" spans="1:13" x14ac:dyDescent="0.25">
      <c r="A97" s="41">
        <v>2753841</v>
      </c>
      <c r="B97" s="44" t="s">
        <v>1752</v>
      </c>
      <c r="C97" s="46">
        <v>38455</v>
      </c>
      <c r="D97" s="45" t="s">
        <v>59</v>
      </c>
      <c r="E97" s="45">
        <v>92</v>
      </c>
      <c r="F97" s="45" t="s">
        <v>11319</v>
      </c>
      <c r="G97" s="45">
        <v>24</v>
      </c>
      <c r="H97" s="45" t="s">
        <v>4</v>
      </c>
      <c r="I97" s="45"/>
      <c r="J97" s="13">
        <v>7</v>
      </c>
      <c r="K97" s="13">
        <v>8</v>
      </c>
      <c r="L97" s="13">
        <v>5</v>
      </c>
      <c r="M97" s="13">
        <v>4</v>
      </c>
    </row>
    <row r="98" spans="1:13" x14ac:dyDescent="0.25">
      <c r="A98" s="41">
        <v>2795116</v>
      </c>
      <c r="B98" s="44" t="s">
        <v>1755</v>
      </c>
      <c r="C98" s="46">
        <v>37809</v>
      </c>
      <c r="D98" s="45" t="s">
        <v>59</v>
      </c>
      <c r="E98" s="45">
        <v>93</v>
      </c>
      <c r="F98" s="45" t="s">
        <v>11319</v>
      </c>
      <c r="G98" s="45">
        <v>24</v>
      </c>
      <c r="H98" s="45" t="s">
        <v>4</v>
      </c>
      <c r="I98" s="45"/>
      <c r="J98" s="13">
        <v>6</v>
      </c>
      <c r="K98" s="13">
        <v>7</v>
      </c>
      <c r="L98" s="13">
        <v>6</v>
      </c>
      <c r="M98" s="13">
        <v>5</v>
      </c>
    </row>
    <row r="99" spans="1:13" x14ac:dyDescent="0.25">
      <c r="A99" s="41">
        <v>2758211</v>
      </c>
      <c r="B99" s="44" t="s">
        <v>1756</v>
      </c>
      <c r="C99" s="46">
        <v>38212</v>
      </c>
      <c r="D99" s="45" t="s">
        <v>59</v>
      </c>
      <c r="E99" s="45">
        <v>94</v>
      </c>
      <c r="F99" s="45" t="s">
        <v>11319</v>
      </c>
      <c r="G99" s="45">
        <v>24</v>
      </c>
      <c r="H99" s="45" t="s">
        <v>2</v>
      </c>
      <c r="I99" s="45"/>
      <c r="J99" s="13">
        <v>5</v>
      </c>
      <c r="K99" s="13">
        <v>9</v>
      </c>
      <c r="L99" s="13">
        <v>5</v>
      </c>
      <c r="M99" s="13">
        <v>5</v>
      </c>
    </row>
    <row r="100" spans="1:13" x14ac:dyDescent="0.25">
      <c r="A100" s="41">
        <v>2763448</v>
      </c>
      <c r="B100" s="44" t="s">
        <v>1757</v>
      </c>
      <c r="C100" s="46">
        <v>38315</v>
      </c>
      <c r="D100" s="45" t="s">
        <v>59</v>
      </c>
      <c r="E100" s="45">
        <v>95</v>
      </c>
      <c r="F100" s="45" t="s">
        <v>11319</v>
      </c>
      <c r="G100" s="45">
        <v>23</v>
      </c>
      <c r="H100" s="45" t="s">
        <v>4</v>
      </c>
      <c r="I100" s="45"/>
      <c r="J100" s="13">
        <v>12</v>
      </c>
      <c r="K100" s="13">
        <v>3</v>
      </c>
      <c r="L100" s="13">
        <v>6</v>
      </c>
      <c r="M100" s="13">
        <v>2</v>
      </c>
    </row>
    <row r="101" spans="1:13" x14ac:dyDescent="0.25">
      <c r="A101" s="41">
        <v>2747954</v>
      </c>
      <c r="B101" s="44" t="s">
        <v>1758</v>
      </c>
      <c r="C101" s="46">
        <v>38113</v>
      </c>
      <c r="D101" s="45" t="s">
        <v>59</v>
      </c>
      <c r="E101" s="45">
        <v>96</v>
      </c>
      <c r="F101" s="45" t="s">
        <v>11319</v>
      </c>
      <c r="G101" s="45">
        <v>23</v>
      </c>
      <c r="H101" s="45" t="s">
        <v>4</v>
      </c>
      <c r="I101" s="45"/>
      <c r="J101" s="13">
        <v>11</v>
      </c>
      <c r="K101" s="13">
        <v>4</v>
      </c>
      <c r="L101" s="13">
        <v>4</v>
      </c>
      <c r="M101" s="13">
        <v>4</v>
      </c>
    </row>
    <row r="102" spans="1:13" x14ac:dyDescent="0.25">
      <c r="A102" s="41">
        <v>2791921</v>
      </c>
      <c r="B102" s="44" t="s">
        <v>1759</v>
      </c>
      <c r="C102" s="46">
        <v>38358</v>
      </c>
      <c r="D102" s="45" t="s">
        <v>59</v>
      </c>
      <c r="E102" s="45">
        <v>97</v>
      </c>
      <c r="F102" s="45" t="s">
        <v>11319</v>
      </c>
      <c r="G102" s="45">
        <v>23</v>
      </c>
      <c r="H102" s="45" t="s">
        <v>2</v>
      </c>
      <c r="I102" s="45"/>
      <c r="J102" s="13">
        <v>10</v>
      </c>
      <c r="K102" s="13">
        <v>5</v>
      </c>
      <c r="L102" s="13">
        <v>5</v>
      </c>
      <c r="M102" s="13">
        <v>3</v>
      </c>
    </row>
    <row r="103" spans="1:13" x14ac:dyDescent="0.25">
      <c r="A103" s="41">
        <v>2756292</v>
      </c>
      <c r="B103" s="44" t="s">
        <v>1760</v>
      </c>
      <c r="C103" s="46">
        <v>38243</v>
      </c>
      <c r="D103" s="45" t="s">
        <v>59</v>
      </c>
      <c r="E103" s="45">
        <v>98</v>
      </c>
      <c r="F103" s="45" t="s">
        <v>11319</v>
      </c>
      <c r="G103" s="45">
        <v>23</v>
      </c>
      <c r="H103" s="45" t="s">
        <v>1</v>
      </c>
      <c r="I103" s="45"/>
      <c r="J103" s="13">
        <v>10</v>
      </c>
      <c r="K103" s="13">
        <v>4</v>
      </c>
      <c r="L103" s="13">
        <v>4</v>
      </c>
      <c r="M103" s="13">
        <v>5</v>
      </c>
    </row>
    <row r="104" spans="1:13" x14ac:dyDescent="0.25">
      <c r="A104" s="41">
        <v>2741559</v>
      </c>
      <c r="B104" s="44" t="s">
        <v>1761</v>
      </c>
      <c r="C104" s="46">
        <v>38142</v>
      </c>
      <c r="D104" s="45" t="s">
        <v>59</v>
      </c>
      <c r="E104" s="45">
        <v>99</v>
      </c>
      <c r="F104" s="45" t="s">
        <v>11319</v>
      </c>
      <c r="G104" s="45">
        <v>23</v>
      </c>
      <c r="H104" s="45" t="s">
        <v>2</v>
      </c>
      <c r="I104" s="45"/>
      <c r="J104" s="13">
        <v>9</v>
      </c>
      <c r="K104" s="13">
        <v>6</v>
      </c>
      <c r="L104" s="13">
        <v>6</v>
      </c>
      <c r="M104" s="13">
        <v>2</v>
      </c>
    </row>
    <row r="105" spans="1:13" x14ac:dyDescent="0.25">
      <c r="A105" s="41">
        <v>2755192</v>
      </c>
      <c r="B105" s="44" t="s">
        <v>1762</v>
      </c>
      <c r="C105" s="46">
        <v>38429</v>
      </c>
      <c r="D105" s="45" t="s">
        <v>59</v>
      </c>
      <c r="E105" s="45">
        <v>100</v>
      </c>
      <c r="F105" s="45" t="s">
        <v>11319</v>
      </c>
      <c r="G105" s="45">
        <v>23</v>
      </c>
      <c r="H105" s="45" t="s">
        <v>3</v>
      </c>
      <c r="I105" s="45"/>
      <c r="J105" s="13">
        <v>9</v>
      </c>
      <c r="K105" s="13">
        <v>6</v>
      </c>
      <c r="L105" s="13">
        <v>5</v>
      </c>
      <c r="M105" s="13">
        <v>3</v>
      </c>
    </row>
    <row r="106" spans="1:13" x14ac:dyDescent="0.25">
      <c r="A106" s="41">
        <v>2757104</v>
      </c>
      <c r="B106" s="44" t="s">
        <v>1763</v>
      </c>
      <c r="C106" s="46">
        <v>38425</v>
      </c>
      <c r="D106" s="45" t="s">
        <v>59</v>
      </c>
      <c r="E106" s="45">
        <v>101</v>
      </c>
      <c r="F106" s="45" t="s">
        <v>11319</v>
      </c>
      <c r="G106" s="45">
        <v>23</v>
      </c>
      <c r="H106" s="45" t="s">
        <v>3</v>
      </c>
      <c r="I106" s="45"/>
      <c r="J106" s="13">
        <v>9</v>
      </c>
      <c r="K106" s="13">
        <v>5</v>
      </c>
      <c r="L106" s="13">
        <v>5</v>
      </c>
      <c r="M106" s="13">
        <v>4</v>
      </c>
    </row>
    <row r="107" spans="1:13" x14ac:dyDescent="0.25">
      <c r="A107" s="41">
        <v>2705398</v>
      </c>
      <c r="B107" s="44" t="s">
        <v>1764</v>
      </c>
      <c r="C107" s="46">
        <v>38273</v>
      </c>
      <c r="D107" s="45" t="s">
        <v>59</v>
      </c>
      <c r="E107" s="45">
        <v>102</v>
      </c>
      <c r="F107" s="45" t="s">
        <v>11319</v>
      </c>
      <c r="G107" s="45">
        <v>23</v>
      </c>
      <c r="H107" s="45" t="s">
        <v>3</v>
      </c>
      <c r="I107" s="45"/>
      <c r="J107" s="13">
        <v>9</v>
      </c>
      <c r="K107" s="13">
        <v>5</v>
      </c>
      <c r="L107" s="13">
        <v>4</v>
      </c>
      <c r="M107" s="13">
        <v>5</v>
      </c>
    </row>
    <row r="108" spans="1:13" x14ac:dyDescent="0.25">
      <c r="A108" s="41">
        <v>2750846</v>
      </c>
      <c r="B108" s="44" t="s">
        <v>1765</v>
      </c>
      <c r="C108" s="46">
        <v>38303</v>
      </c>
      <c r="D108" s="45" t="s">
        <v>59</v>
      </c>
      <c r="E108" s="45">
        <v>103</v>
      </c>
      <c r="F108" s="45" t="s">
        <v>11319</v>
      </c>
      <c r="G108" s="45">
        <v>23</v>
      </c>
      <c r="H108" s="45" t="s">
        <v>2</v>
      </c>
      <c r="I108" s="45"/>
      <c r="J108" s="13">
        <v>9</v>
      </c>
      <c r="K108" s="13">
        <v>4</v>
      </c>
      <c r="L108" s="13">
        <v>8</v>
      </c>
      <c r="M108" s="13">
        <v>2</v>
      </c>
    </row>
    <row r="109" spans="1:13" x14ac:dyDescent="0.25">
      <c r="A109" s="41">
        <v>2791093</v>
      </c>
      <c r="B109" s="44" t="s">
        <v>1766</v>
      </c>
      <c r="C109" s="46">
        <v>37104</v>
      </c>
      <c r="D109" s="45" t="s">
        <v>59</v>
      </c>
      <c r="E109" s="45">
        <v>104</v>
      </c>
      <c r="F109" s="45" t="s">
        <v>11319</v>
      </c>
      <c r="G109" s="45">
        <v>23</v>
      </c>
      <c r="H109" s="45" t="s">
        <v>2</v>
      </c>
      <c r="I109" s="45"/>
      <c r="J109" s="13">
        <v>9</v>
      </c>
      <c r="K109" s="13">
        <v>4</v>
      </c>
      <c r="L109" s="13">
        <v>6</v>
      </c>
      <c r="M109" s="13">
        <v>4</v>
      </c>
    </row>
    <row r="110" spans="1:13" x14ac:dyDescent="0.25">
      <c r="A110" s="41">
        <v>2774999</v>
      </c>
      <c r="B110" s="44" t="s">
        <v>1768</v>
      </c>
      <c r="C110" s="46">
        <v>38317</v>
      </c>
      <c r="D110" s="45" t="s">
        <v>59</v>
      </c>
      <c r="E110" s="45">
        <v>105</v>
      </c>
      <c r="F110" s="45" t="s">
        <v>11319</v>
      </c>
      <c r="G110" s="45">
        <v>23</v>
      </c>
      <c r="H110" s="45" t="s">
        <v>2</v>
      </c>
      <c r="I110" s="45"/>
      <c r="J110" s="13">
        <v>8</v>
      </c>
      <c r="K110" s="13">
        <v>6</v>
      </c>
      <c r="L110" s="13">
        <v>6</v>
      </c>
      <c r="M110" s="13">
        <v>3</v>
      </c>
    </row>
    <row r="111" spans="1:13" x14ac:dyDescent="0.25">
      <c r="A111" s="41">
        <v>2794392</v>
      </c>
      <c r="B111" s="44" t="s">
        <v>1769</v>
      </c>
      <c r="C111" s="46">
        <v>38286</v>
      </c>
      <c r="D111" s="45" t="s">
        <v>59</v>
      </c>
      <c r="E111" s="45">
        <v>106</v>
      </c>
      <c r="F111" s="45" t="s">
        <v>11319</v>
      </c>
      <c r="G111" s="45">
        <v>23</v>
      </c>
      <c r="H111" s="45" t="s">
        <v>3</v>
      </c>
      <c r="I111" s="45"/>
      <c r="J111" s="13">
        <v>8</v>
      </c>
      <c r="K111" s="13">
        <v>6</v>
      </c>
      <c r="L111" s="13">
        <v>5</v>
      </c>
      <c r="M111" s="13">
        <v>4</v>
      </c>
    </row>
    <row r="112" spans="1:13" x14ac:dyDescent="0.25">
      <c r="A112" s="41">
        <v>2746186</v>
      </c>
      <c r="B112" s="44" t="s">
        <v>1770</v>
      </c>
      <c r="C112" s="46">
        <v>38408</v>
      </c>
      <c r="D112" s="45" t="s">
        <v>59</v>
      </c>
      <c r="E112" s="45">
        <v>107</v>
      </c>
      <c r="F112" s="45" t="s">
        <v>11319</v>
      </c>
      <c r="G112" s="45">
        <v>23</v>
      </c>
      <c r="H112" s="45" t="s">
        <v>2</v>
      </c>
      <c r="I112" s="45"/>
      <c r="J112" s="13">
        <v>8</v>
      </c>
      <c r="K112" s="13">
        <v>6</v>
      </c>
      <c r="L112" s="13">
        <v>5</v>
      </c>
      <c r="M112" s="13">
        <v>4</v>
      </c>
    </row>
    <row r="113" spans="1:13" x14ac:dyDescent="0.25">
      <c r="A113" s="41">
        <v>2712518</v>
      </c>
      <c r="B113" s="44" t="s">
        <v>1771</v>
      </c>
      <c r="C113" s="46">
        <v>38467</v>
      </c>
      <c r="D113" s="45" t="s">
        <v>59</v>
      </c>
      <c r="E113" s="45">
        <v>108</v>
      </c>
      <c r="F113" s="45" t="s">
        <v>11319</v>
      </c>
      <c r="G113" s="45">
        <v>23</v>
      </c>
      <c r="H113" s="45" t="s">
        <v>1</v>
      </c>
      <c r="I113" s="45"/>
      <c r="J113" s="13">
        <v>8</v>
      </c>
      <c r="K113" s="13">
        <v>6</v>
      </c>
      <c r="L113" s="13">
        <v>5</v>
      </c>
      <c r="M113" s="13">
        <v>4</v>
      </c>
    </row>
    <row r="114" spans="1:13" x14ac:dyDescent="0.25">
      <c r="A114" s="41">
        <v>2729869</v>
      </c>
      <c r="B114" s="44" t="s">
        <v>1772</v>
      </c>
      <c r="C114" s="46">
        <v>38434</v>
      </c>
      <c r="D114" s="45" t="s">
        <v>59</v>
      </c>
      <c r="E114" s="45">
        <v>109</v>
      </c>
      <c r="F114" s="45" t="s">
        <v>11319</v>
      </c>
      <c r="G114" s="45">
        <v>23</v>
      </c>
      <c r="H114" s="45" t="s">
        <v>2</v>
      </c>
      <c r="I114" s="45"/>
      <c r="J114" s="13">
        <v>8</v>
      </c>
      <c r="K114" s="13">
        <v>6</v>
      </c>
      <c r="L114" s="13">
        <v>4</v>
      </c>
      <c r="M114" s="13">
        <v>5</v>
      </c>
    </row>
    <row r="115" spans="1:13" x14ac:dyDescent="0.25">
      <c r="A115" s="41">
        <v>2795586</v>
      </c>
      <c r="B115" s="44" t="s">
        <v>1773</v>
      </c>
      <c r="C115" s="46">
        <v>42547</v>
      </c>
      <c r="D115" s="45" t="s">
        <v>59</v>
      </c>
      <c r="E115" s="45">
        <v>110</v>
      </c>
      <c r="F115" s="45" t="s">
        <v>11319</v>
      </c>
      <c r="G115" s="45">
        <v>23</v>
      </c>
      <c r="H115" s="45" t="s">
        <v>1</v>
      </c>
      <c r="I115" s="45"/>
      <c r="J115" s="13">
        <v>8</v>
      </c>
      <c r="K115" s="13">
        <v>6</v>
      </c>
      <c r="L115" s="13">
        <v>4</v>
      </c>
      <c r="M115" s="13">
        <v>5</v>
      </c>
    </row>
    <row r="116" spans="1:13" x14ac:dyDescent="0.25">
      <c r="A116" s="41">
        <v>2761269</v>
      </c>
      <c r="B116" s="44" t="s">
        <v>1774</v>
      </c>
      <c r="C116" s="46">
        <v>38206</v>
      </c>
      <c r="D116" s="45" t="s">
        <v>59</v>
      </c>
      <c r="E116" s="45">
        <v>111</v>
      </c>
      <c r="F116" s="45" t="s">
        <v>11319</v>
      </c>
      <c r="G116" s="45">
        <v>23</v>
      </c>
      <c r="H116" s="45" t="s">
        <v>3</v>
      </c>
      <c r="I116" s="45"/>
      <c r="J116" s="13">
        <v>8</v>
      </c>
      <c r="K116" s="13">
        <v>5</v>
      </c>
      <c r="L116" s="13">
        <v>5</v>
      </c>
      <c r="M116" s="13">
        <v>5</v>
      </c>
    </row>
    <row r="117" spans="1:13" x14ac:dyDescent="0.25">
      <c r="A117" s="41">
        <v>2759785</v>
      </c>
      <c r="B117" s="44" t="s">
        <v>1775</v>
      </c>
      <c r="C117" s="46">
        <v>38293</v>
      </c>
      <c r="D117" s="45" t="s">
        <v>59</v>
      </c>
      <c r="E117" s="45">
        <v>112</v>
      </c>
      <c r="F117" s="45" t="s">
        <v>11319</v>
      </c>
      <c r="G117" s="45">
        <v>23</v>
      </c>
      <c r="H117" s="45" t="s">
        <v>2</v>
      </c>
      <c r="I117" s="45"/>
      <c r="J117" s="13">
        <v>8</v>
      </c>
      <c r="K117" s="13">
        <v>5</v>
      </c>
      <c r="L117" s="13">
        <v>5</v>
      </c>
      <c r="M117" s="13">
        <v>5</v>
      </c>
    </row>
    <row r="118" spans="1:13" x14ac:dyDescent="0.25">
      <c r="A118" s="41">
        <v>2786750</v>
      </c>
      <c r="B118" s="44" t="s">
        <v>1776</v>
      </c>
      <c r="C118" s="46">
        <v>37775</v>
      </c>
      <c r="D118" s="45" t="s">
        <v>59</v>
      </c>
      <c r="E118" s="45">
        <v>113</v>
      </c>
      <c r="F118" s="45" t="s">
        <v>11319</v>
      </c>
      <c r="G118" s="45">
        <v>23</v>
      </c>
      <c r="H118" s="45" t="s">
        <v>4</v>
      </c>
      <c r="I118" s="45"/>
      <c r="J118" s="13">
        <v>8</v>
      </c>
      <c r="K118" s="13">
        <v>4</v>
      </c>
      <c r="L118" s="13">
        <v>5</v>
      </c>
      <c r="M118" s="13">
        <v>6</v>
      </c>
    </row>
    <row r="119" spans="1:13" x14ac:dyDescent="0.25">
      <c r="A119" s="41">
        <v>2790980</v>
      </c>
      <c r="B119" s="44" t="s">
        <v>1777</v>
      </c>
      <c r="C119" s="46">
        <v>38326</v>
      </c>
      <c r="D119" s="45" t="s">
        <v>59</v>
      </c>
      <c r="E119" s="45">
        <v>114</v>
      </c>
      <c r="F119" s="45" t="s">
        <v>11319</v>
      </c>
      <c r="G119" s="45">
        <v>23</v>
      </c>
      <c r="H119" s="45" t="s">
        <v>4</v>
      </c>
      <c r="I119" s="45"/>
      <c r="J119" s="13">
        <v>6</v>
      </c>
      <c r="K119" s="13">
        <v>8</v>
      </c>
      <c r="L119" s="13">
        <v>5</v>
      </c>
      <c r="M119" s="13">
        <v>4</v>
      </c>
    </row>
    <row r="120" spans="1:13" x14ac:dyDescent="0.25">
      <c r="A120" s="41">
        <v>2706465</v>
      </c>
      <c r="B120" s="44" t="s">
        <v>1778</v>
      </c>
      <c r="C120" s="46">
        <v>38235</v>
      </c>
      <c r="D120" s="45" t="s">
        <v>59</v>
      </c>
      <c r="E120" s="45">
        <v>115</v>
      </c>
      <c r="F120" s="45" t="s">
        <v>11319</v>
      </c>
      <c r="G120" s="45">
        <v>23</v>
      </c>
      <c r="H120" s="45" t="s">
        <v>4</v>
      </c>
      <c r="I120" s="45"/>
      <c r="J120" s="13">
        <v>6</v>
      </c>
      <c r="K120" s="13">
        <v>6</v>
      </c>
      <c r="L120" s="13">
        <v>6</v>
      </c>
      <c r="M120" s="13">
        <v>5</v>
      </c>
    </row>
    <row r="121" spans="1:13" x14ac:dyDescent="0.25">
      <c r="A121" s="41">
        <v>2762952</v>
      </c>
      <c r="B121" s="44" t="s">
        <v>1780</v>
      </c>
      <c r="C121" s="46">
        <v>38101</v>
      </c>
      <c r="D121" s="45" t="s">
        <v>59</v>
      </c>
      <c r="E121" s="45">
        <v>116</v>
      </c>
      <c r="F121" s="45" t="s">
        <v>11319</v>
      </c>
      <c r="G121" s="45">
        <v>22</v>
      </c>
      <c r="H121" s="45" t="s">
        <v>3</v>
      </c>
      <c r="I121" s="45"/>
      <c r="J121" s="13">
        <v>10</v>
      </c>
      <c r="K121" s="13">
        <v>6</v>
      </c>
      <c r="L121" s="13">
        <v>3</v>
      </c>
      <c r="M121" s="13">
        <v>3</v>
      </c>
    </row>
    <row r="122" spans="1:13" x14ac:dyDescent="0.25">
      <c r="A122" s="41">
        <v>2791125</v>
      </c>
      <c r="B122" s="44" t="s">
        <v>1781</v>
      </c>
      <c r="C122" s="46">
        <v>37843</v>
      </c>
      <c r="D122" s="45" t="s">
        <v>59</v>
      </c>
      <c r="E122" s="45">
        <v>117</v>
      </c>
      <c r="F122" s="45" t="s">
        <v>11319</v>
      </c>
      <c r="G122" s="45">
        <v>22</v>
      </c>
      <c r="H122" s="45" t="s">
        <v>2</v>
      </c>
      <c r="I122" s="45"/>
      <c r="J122" s="13">
        <v>10</v>
      </c>
      <c r="K122" s="13">
        <v>5</v>
      </c>
      <c r="L122" s="13">
        <v>3</v>
      </c>
      <c r="M122" s="13">
        <v>4</v>
      </c>
    </row>
    <row r="123" spans="1:13" x14ac:dyDescent="0.25">
      <c r="A123" s="41">
        <v>2779542</v>
      </c>
      <c r="B123" s="44" t="s">
        <v>1783</v>
      </c>
      <c r="C123" s="46">
        <v>38458</v>
      </c>
      <c r="D123" s="45" t="s">
        <v>59</v>
      </c>
      <c r="E123" s="45">
        <v>118</v>
      </c>
      <c r="F123" s="45" t="s">
        <v>11319</v>
      </c>
      <c r="G123" s="45">
        <v>22</v>
      </c>
      <c r="H123" s="45" t="s">
        <v>4</v>
      </c>
      <c r="I123" s="45"/>
      <c r="J123" s="13">
        <v>9</v>
      </c>
      <c r="K123" s="13">
        <v>7</v>
      </c>
      <c r="L123" s="13">
        <v>3</v>
      </c>
      <c r="M123" s="13">
        <v>3</v>
      </c>
    </row>
    <row r="124" spans="1:13" x14ac:dyDescent="0.25">
      <c r="A124" s="41">
        <v>2706736</v>
      </c>
      <c r="B124" s="44" t="s">
        <v>1784</v>
      </c>
      <c r="C124" s="46">
        <v>38472</v>
      </c>
      <c r="D124" s="45" t="s">
        <v>59</v>
      </c>
      <c r="E124" s="45">
        <v>119</v>
      </c>
      <c r="F124" s="45" t="s">
        <v>11319</v>
      </c>
      <c r="G124" s="45">
        <v>22</v>
      </c>
      <c r="H124" s="45" t="s">
        <v>3</v>
      </c>
      <c r="I124" s="45"/>
      <c r="J124" s="13">
        <v>9</v>
      </c>
      <c r="K124" s="13">
        <v>7</v>
      </c>
      <c r="L124" s="13">
        <v>2</v>
      </c>
      <c r="M124" s="13">
        <v>4</v>
      </c>
    </row>
    <row r="125" spans="1:13" x14ac:dyDescent="0.25">
      <c r="A125" s="41">
        <v>2785437</v>
      </c>
      <c r="B125" s="44" t="s">
        <v>1785</v>
      </c>
      <c r="C125" s="46">
        <v>38412</v>
      </c>
      <c r="D125" s="45" t="s">
        <v>59</v>
      </c>
      <c r="E125" s="45">
        <v>120</v>
      </c>
      <c r="F125" s="45" t="s">
        <v>11319</v>
      </c>
      <c r="G125" s="45">
        <v>22</v>
      </c>
      <c r="H125" s="45" t="s">
        <v>1</v>
      </c>
      <c r="I125" s="45"/>
      <c r="J125" s="13">
        <v>9</v>
      </c>
      <c r="K125" s="13">
        <v>6</v>
      </c>
      <c r="L125" s="13">
        <v>4</v>
      </c>
      <c r="M125" s="13">
        <v>3</v>
      </c>
    </row>
    <row r="126" spans="1:13" x14ac:dyDescent="0.25">
      <c r="A126" s="41">
        <v>2780286</v>
      </c>
      <c r="B126" s="44" t="s">
        <v>1786</v>
      </c>
      <c r="C126" s="46">
        <v>38167</v>
      </c>
      <c r="D126" s="45" t="s">
        <v>59</v>
      </c>
      <c r="E126" s="45">
        <v>121</v>
      </c>
      <c r="F126" s="45" t="s">
        <v>11319</v>
      </c>
      <c r="G126" s="45">
        <v>22</v>
      </c>
      <c r="H126" s="45" t="s">
        <v>4</v>
      </c>
      <c r="I126" s="45"/>
      <c r="J126" s="13">
        <v>9</v>
      </c>
      <c r="K126" s="13">
        <v>5</v>
      </c>
      <c r="L126" s="13">
        <v>5</v>
      </c>
      <c r="M126" s="13">
        <v>3</v>
      </c>
    </row>
    <row r="127" spans="1:13" x14ac:dyDescent="0.25">
      <c r="A127" s="41">
        <v>2753924</v>
      </c>
      <c r="B127" s="44" t="s">
        <v>1787</v>
      </c>
      <c r="C127" s="46">
        <v>38455</v>
      </c>
      <c r="D127" s="45" t="s">
        <v>59</v>
      </c>
      <c r="E127" s="45">
        <v>122</v>
      </c>
      <c r="F127" s="45" t="s">
        <v>11319</v>
      </c>
      <c r="G127" s="45">
        <v>22</v>
      </c>
      <c r="H127" s="45" t="s">
        <v>4</v>
      </c>
      <c r="I127" s="45"/>
      <c r="J127" s="13">
        <v>8</v>
      </c>
      <c r="K127" s="13">
        <v>7</v>
      </c>
      <c r="L127" s="13">
        <v>5</v>
      </c>
      <c r="M127" s="13">
        <v>2</v>
      </c>
    </row>
    <row r="128" spans="1:13" x14ac:dyDescent="0.25">
      <c r="A128" s="41">
        <v>2790957</v>
      </c>
      <c r="B128" s="44" t="s">
        <v>1788</v>
      </c>
      <c r="C128" s="46">
        <v>38079</v>
      </c>
      <c r="D128" s="45" t="s">
        <v>59</v>
      </c>
      <c r="E128" s="45">
        <v>123</v>
      </c>
      <c r="F128" s="45" t="s">
        <v>11319</v>
      </c>
      <c r="G128" s="45">
        <v>22</v>
      </c>
      <c r="H128" s="45" t="s">
        <v>4</v>
      </c>
      <c r="I128" s="45"/>
      <c r="J128" s="13">
        <v>8</v>
      </c>
      <c r="K128" s="13">
        <v>7</v>
      </c>
      <c r="L128" s="13">
        <v>3</v>
      </c>
      <c r="M128" s="13">
        <v>4</v>
      </c>
    </row>
    <row r="129" spans="1:13" x14ac:dyDescent="0.25">
      <c r="A129" s="41">
        <v>2704003</v>
      </c>
      <c r="B129" s="44" t="s">
        <v>1789</v>
      </c>
      <c r="C129" s="46">
        <v>38064</v>
      </c>
      <c r="D129" s="45" t="s">
        <v>59</v>
      </c>
      <c r="E129" s="45">
        <v>124</v>
      </c>
      <c r="F129" s="45" t="s">
        <v>11319</v>
      </c>
      <c r="G129" s="45">
        <v>22</v>
      </c>
      <c r="H129" s="45" t="s">
        <v>2</v>
      </c>
      <c r="I129" s="45"/>
      <c r="J129" s="13">
        <v>8</v>
      </c>
      <c r="K129" s="13">
        <v>6</v>
      </c>
      <c r="L129" s="13">
        <v>6</v>
      </c>
      <c r="M129" s="13">
        <v>2</v>
      </c>
    </row>
    <row r="130" spans="1:13" x14ac:dyDescent="0.25">
      <c r="A130" s="41">
        <v>2784715</v>
      </c>
      <c r="B130" s="44" t="s">
        <v>1790</v>
      </c>
      <c r="C130" s="46">
        <v>38006</v>
      </c>
      <c r="D130" s="45" t="s">
        <v>59</v>
      </c>
      <c r="E130" s="45">
        <v>125</v>
      </c>
      <c r="F130" s="45" t="s">
        <v>11319</v>
      </c>
      <c r="G130" s="45">
        <v>22</v>
      </c>
      <c r="H130" s="45" t="s">
        <v>2</v>
      </c>
      <c r="I130" s="45"/>
      <c r="J130" s="13">
        <v>8</v>
      </c>
      <c r="K130" s="13">
        <v>4</v>
      </c>
      <c r="L130" s="13">
        <v>6</v>
      </c>
      <c r="M130" s="13">
        <v>4</v>
      </c>
    </row>
    <row r="131" spans="1:13" x14ac:dyDescent="0.25">
      <c r="A131" s="41">
        <v>2746015</v>
      </c>
      <c r="B131" s="44" t="s">
        <v>1791</v>
      </c>
      <c r="C131" s="46">
        <v>38331</v>
      </c>
      <c r="D131" s="45" t="s">
        <v>59</v>
      </c>
      <c r="E131" s="45">
        <v>126</v>
      </c>
      <c r="F131" s="45" t="s">
        <v>11319</v>
      </c>
      <c r="G131" s="45">
        <v>22</v>
      </c>
      <c r="H131" s="45" t="s">
        <v>3</v>
      </c>
      <c r="I131" s="45"/>
      <c r="J131" s="13">
        <v>8</v>
      </c>
      <c r="K131" s="13">
        <v>4</v>
      </c>
      <c r="L131" s="13">
        <v>5</v>
      </c>
      <c r="M131" s="13">
        <v>5</v>
      </c>
    </row>
    <row r="132" spans="1:13" x14ac:dyDescent="0.25">
      <c r="A132" s="41">
        <v>2751216</v>
      </c>
      <c r="B132" s="44" t="s">
        <v>1793</v>
      </c>
      <c r="C132" s="46">
        <v>38247</v>
      </c>
      <c r="D132" s="45" t="s">
        <v>59</v>
      </c>
      <c r="E132" s="45">
        <v>127</v>
      </c>
      <c r="F132" s="45" t="s">
        <v>11319</v>
      </c>
      <c r="G132" s="45">
        <v>22</v>
      </c>
      <c r="H132" s="45" t="s">
        <v>2</v>
      </c>
      <c r="I132" s="45"/>
      <c r="J132" s="13">
        <v>7</v>
      </c>
      <c r="K132" s="13">
        <v>6</v>
      </c>
      <c r="L132" s="13">
        <v>5</v>
      </c>
      <c r="M132" s="13">
        <v>4</v>
      </c>
    </row>
    <row r="133" spans="1:13" x14ac:dyDescent="0.25">
      <c r="A133" s="41">
        <v>2786768</v>
      </c>
      <c r="B133" s="44" t="s">
        <v>1794</v>
      </c>
      <c r="C133" s="46">
        <v>37818</v>
      </c>
      <c r="D133" s="45" t="s">
        <v>59</v>
      </c>
      <c r="E133" s="45">
        <v>128</v>
      </c>
      <c r="F133" s="45" t="s">
        <v>11319</v>
      </c>
      <c r="G133" s="45">
        <v>22</v>
      </c>
      <c r="H133" s="45" t="s">
        <v>4</v>
      </c>
      <c r="I133" s="45"/>
      <c r="J133" s="13">
        <v>7</v>
      </c>
      <c r="K133" s="13">
        <v>6</v>
      </c>
      <c r="L133" s="13">
        <v>4</v>
      </c>
      <c r="M133" s="13">
        <v>5</v>
      </c>
    </row>
    <row r="134" spans="1:13" x14ac:dyDescent="0.25">
      <c r="A134" s="41">
        <v>2783938</v>
      </c>
      <c r="B134" s="44" t="s">
        <v>1795</v>
      </c>
      <c r="C134" s="46">
        <v>38476</v>
      </c>
      <c r="D134" s="45" t="s">
        <v>59</v>
      </c>
      <c r="E134" s="45">
        <v>129</v>
      </c>
      <c r="F134" s="45" t="s">
        <v>11319</v>
      </c>
      <c r="G134" s="45">
        <v>22</v>
      </c>
      <c r="H134" s="45" t="s">
        <v>1</v>
      </c>
      <c r="I134" s="45"/>
      <c r="J134" s="13">
        <v>7</v>
      </c>
      <c r="K134" s="13">
        <v>5</v>
      </c>
      <c r="L134" s="13">
        <v>6</v>
      </c>
      <c r="M134" s="13">
        <v>4</v>
      </c>
    </row>
    <row r="135" spans="1:13" x14ac:dyDescent="0.25">
      <c r="A135" s="41">
        <v>2761065</v>
      </c>
      <c r="B135" s="44" t="s">
        <v>1796</v>
      </c>
      <c r="C135" s="46">
        <v>38435</v>
      </c>
      <c r="D135" s="45" t="s">
        <v>59</v>
      </c>
      <c r="E135" s="45">
        <v>130</v>
      </c>
      <c r="F135" s="45" t="s">
        <v>11319</v>
      </c>
      <c r="G135" s="45">
        <v>22</v>
      </c>
      <c r="H135" s="45" t="s">
        <v>4</v>
      </c>
      <c r="I135" s="45"/>
      <c r="J135" s="13">
        <v>6</v>
      </c>
      <c r="K135" s="13">
        <v>10</v>
      </c>
      <c r="L135" s="13">
        <v>3</v>
      </c>
      <c r="M135" s="13">
        <v>3</v>
      </c>
    </row>
    <row r="136" spans="1:13" x14ac:dyDescent="0.25">
      <c r="A136" s="41">
        <v>2730507</v>
      </c>
      <c r="B136" s="44" t="s">
        <v>1797</v>
      </c>
      <c r="C136" s="46">
        <v>38230</v>
      </c>
      <c r="D136" s="45" t="s">
        <v>59</v>
      </c>
      <c r="E136" s="45">
        <v>131</v>
      </c>
      <c r="F136" s="45" t="s">
        <v>11319</v>
      </c>
      <c r="G136" s="45">
        <v>22</v>
      </c>
      <c r="H136" s="45" t="s">
        <v>2</v>
      </c>
      <c r="I136" s="45"/>
      <c r="J136" s="13">
        <v>6</v>
      </c>
      <c r="K136" s="13">
        <v>6</v>
      </c>
      <c r="L136" s="13">
        <v>4</v>
      </c>
      <c r="M136" s="13">
        <v>6</v>
      </c>
    </row>
    <row r="137" spans="1:13" x14ac:dyDescent="0.25">
      <c r="A137" s="41">
        <v>2712264</v>
      </c>
      <c r="B137" s="44" t="s">
        <v>1798</v>
      </c>
      <c r="C137" s="46">
        <v>38267</v>
      </c>
      <c r="D137" s="45" t="s">
        <v>59</v>
      </c>
      <c r="E137" s="45">
        <v>132</v>
      </c>
      <c r="F137" s="45" t="s">
        <v>11319</v>
      </c>
      <c r="G137" s="45">
        <v>22</v>
      </c>
      <c r="H137" s="45" t="s">
        <v>3</v>
      </c>
      <c r="I137" s="45"/>
      <c r="J137" s="13">
        <v>6</v>
      </c>
      <c r="K137" s="13">
        <v>5</v>
      </c>
      <c r="L137" s="13">
        <v>7</v>
      </c>
      <c r="M137" s="13">
        <v>4</v>
      </c>
    </row>
    <row r="138" spans="1:13" x14ac:dyDescent="0.25">
      <c r="A138" s="41">
        <v>2713839</v>
      </c>
      <c r="B138" s="44" t="s">
        <v>1799</v>
      </c>
      <c r="C138" s="46">
        <v>38379</v>
      </c>
      <c r="D138" s="45" t="s">
        <v>59</v>
      </c>
      <c r="E138" s="45">
        <v>133</v>
      </c>
      <c r="F138" s="45" t="s">
        <v>11319</v>
      </c>
      <c r="G138" s="45">
        <v>22</v>
      </c>
      <c r="H138" s="45" t="s">
        <v>3</v>
      </c>
      <c r="I138" s="45"/>
      <c r="J138" s="13">
        <v>6</v>
      </c>
      <c r="K138" s="13">
        <v>5</v>
      </c>
      <c r="L138" s="13">
        <v>7</v>
      </c>
      <c r="M138" s="13">
        <v>4</v>
      </c>
    </row>
    <row r="139" spans="1:13" x14ac:dyDescent="0.25">
      <c r="A139" s="41">
        <v>2705114</v>
      </c>
      <c r="B139" s="44" t="s">
        <v>1800</v>
      </c>
      <c r="C139" s="46">
        <v>38213</v>
      </c>
      <c r="D139" s="45" t="s">
        <v>59</v>
      </c>
      <c r="E139" s="45">
        <v>134</v>
      </c>
      <c r="F139" s="45" t="s">
        <v>11319</v>
      </c>
      <c r="G139" s="45">
        <v>22</v>
      </c>
      <c r="H139" s="45" t="s">
        <v>3</v>
      </c>
      <c r="I139" s="45"/>
      <c r="J139" s="13">
        <v>6</v>
      </c>
      <c r="K139" s="13">
        <v>5</v>
      </c>
      <c r="L139" s="13">
        <v>6</v>
      </c>
      <c r="M139" s="13">
        <v>5</v>
      </c>
    </row>
    <row r="140" spans="1:13" x14ac:dyDescent="0.25">
      <c r="A140" s="41">
        <v>2792644</v>
      </c>
      <c r="B140" s="44" t="s">
        <v>1801</v>
      </c>
      <c r="C140" s="46">
        <v>38423</v>
      </c>
      <c r="D140" s="45" t="s">
        <v>59</v>
      </c>
      <c r="E140" s="45">
        <v>135</v>
      </c>
      <c r="F140" s="45" t="s">
        <v>11319</v>
      </c>
      <c r="G140" s="45">
        <v>22</v>
      </c>
      <c r="H140" s="45" t="s">
        <v>1</v>
      </c>
      <c r="I140" s="45"/>
      <c r="J140" s="13">
        <v>6</v>
      </c>
      <c r="K140" s="13">
        <v>5</v>
      </c>
      <c r="L140" s="13">
        <v>4</v>
      </c>
      <c r="M140" s="13">
        <v>7</v>
      </c>
    </row>
    <row r="141" spans="1:13" x14ac:dyDescent="0.25">
      <c r="A141" s="41">
        <v>2788787</v>
      </c>
      <c r="B141" s="44" t="s">
        <v>1802</v>
      </c>
      <c r="C141" s="46">
        <v>37841</v>
      </c>
      <c r="D141" s="45" t="s">
        <v>59</v>
      </c>
      <c r="E141" s="45">
        <v>136</v>
      </c>
      <c r="F141" s="45" t="s">
        <v>11319</v>
      </c>
      <c r="G141" s="45">
        <v>22</v>
      </c>
      <c r="H141" s="45" t="s">
        <v>2</v>
      </c>
      <c r="I141" s="45"/>
      <c r="J141" s="13">
        <v>5</v>
      </c>
      <c r="K141" s="13">
        <v>7</v>
      </c>
      <c r="L141" s="13">
        <v>7</v>
      </c>
      <c r="M141" s="13">
        <v>3</v>
      </c>
    </row>
    <row r="142" spans="1:13" x14ac:dyDescent="0.25">
      <c r="A142" s="41">
        <v>2724718</v>
      </c>
      <c r="B142" s="44" t="s">
        <v>1803</v>
      </c>
      <c r="C142" s="46">
        <v>37926</v>
      </c>
      <c r="D142" s="45" t="s">
        <v>59</v>
      </c>
      <c r="E142" s="45">
        <v>137</v>
      </c>
      <c r="F142" s="45" t="s">
        <v>11319</v>
      </c>
      <c r="G142" s="45">
        <v>22</v>
      </c>
      <c r="H142" s="45" t="s">
        <v>3</v>
      </c>
      <c r="I142" s="45"/>
      <c r="J142" s="13">
        <v>5</v>
      </c>
      <c r="K142" s="13">
        <v>6</v>
      </c>
      <c r="L142" s="13">
        <v>6</v>
      </c>
      <c r="M142" s="13">
        <v>5</v>
      </c>
    </row>
    <row r="143" spans="1:13" x14ac:dyDescent="0.25">
      <c r="A143" s="41">
        <v>2788643</v>
      </c>
      <c r="B143" s="44" t="s">
        <v>1805</v>
      </c>
      <c r="C143" s="46">
        <v>38221</v>
      </c>
      <c r="D143" s="45" t="s">
        <v>59</v>
      </c>
      <c r="E143" s="45">
        <v>138</v>
      </c>
      <c r="F143" s="45" t="s">
        <v>11319</v>
      </c>
      <c r="G143" s="45">
        <v>21</v>
      </c>
      <c r="H143" s="45" t="s">
        <v>2</v>
      </c>
      <c r="I143" s="45"/>
      <c r="J143" s="13">
        <v>9</v>
      </c>
      <c r="K143" s="13">
        <v>6</v>
      </c>
      <c r="L143" s="13">
        <v>4</v>
      </c>
      <c r="M143" s="13">
        <v>2</v>
      </c>
    </row>
    <row r="144" spans="1:13" x14ac:dyDescent="0.25">
      <c r="A144" s="41">
        <v>2708312</v>
      </c>
      <c r="B144" s="44" t="s">
        <v>1806</v>
      </c>
      <c r="C144" s="46">
        <v>38236</v>
      </c>
      <c r="D144" s="45" t="s">
        <v>59</v>
      </c>
      <c r="E144" s="45">
        <v>139</v>
      </c>
      <c r="F144" s="45" t="s">
        <v>11319</v>
      </c>
      <c r="G144" s="45">
        <v>21</v>
      </c>
      <c r="H144" s="45" t="s">
        <v>4</v>
      </c>
      <c r="I144" s="45"/>
      <c r="J144" s="13">
        <v>9</v>
      </c>
      <c r="K144" s="13">
        <v>5</v>
      </c>
      <c r="L144" s="13">
        <v>4</v>
      </c>
      <c r="M144" s="13">
        <v>3</v>
      </c>
    </row>
    <row r="145" spans="1:13" x14ac:dyDescent="0.25">
      <c r="A145" s="41">
        <v>2780613</v>
      </c>
      <c r="B145" s="44" t="s">
        <v>1807</v>
      </c>
      <c r="C145" s="46">
        <v>36891</v>
      </c>
      <c r="D145" s="45" t="s">
        <v>59</v>
      </c>
      <c r="E145" s="45">
        <v>140</v>
      </c>
      <c r="F145" s="45" t="s">
        <v>11319</v>
      </c>
      <c r="G145" s="45">
        <v>21</v>
      </c>
      <c r="H145" s="45" t="s">
        <v>3</v>
      </c>
      <c r="I145" s="45"/>
      <c r="J145" s="13">
        <v>9</v>
      </c>
      <c r="K145" s="13">
        <v>4</v>
      </c>
      <c r="L145" s="13">
        <v>3</v>
      </c>
      <c r="M145" s="13">
        <v>5</v>
      </c>
    </row>
    <row r="146" spans="1:13" x14ac:dyDescent="0.25">
      <c r="A146" s="41">
        <v>2779298</v>
      </c>
      <c r="B146" s="44" t="s">
        <v>1808</v>
      </c>
      <c r="C146" s="46">
        <v>38228</v>
      </c>
      <c r="D146" s="45" t="s">
        <v>59</v>
      </c>
      <c r="E146" s="45">
        <v>141</v>
      </c>
      <c r="F146" s="45" t="s">
        <v>11319</v>
      </c>
      <c r="G146" s="45">
        <v>21</v>
      </c>
      <c r="H146" s="45" t="s">
        <v>2</v>
      </c>
      <c r="I146" s="45"/>
      <c r="J146" s="13">
        <v>9</v>
      </c>
      <c r="K146" s="13">
        <v>4</v>
      </c>
      <c r="L146" s="13">
        <v>3</v>
      </c>
      <c r="M146" s="13">
        <v>5</v>
      </c>
    </row>
    <row r="147" spans="1:13" x14ac:dyDescent="0.25">
      <c r="A147" s="41">
        <v>2787643</v>
      </c>
      <c r="B147" s="44" t="s">
        <v>1809</v>
      </c>
      <c r="C147" s="46">
        <v>38238</v>
      </c>
      <c r="D147" s="45" t="s">
        <v>59</v>
      </c>
      <c r="E147" s="45">
        <v>142</v>
      </c>
      <c r="F147" s="45" t="s">
        <v>11319</v>
      </c>
      <c r="G147" s="45">
        <v>21</v>
      </c>
      <c r="H147" s="45" t="s">
        <v>4</v>
      </c>
      <c r="I147" s="45"/>
      <c r="J147" s="13">
        <v>9</v>
      </c>
      <c r="K147" s="13">
        <v>3</v>
      </c>
      <c r="L147" s="13">
        <v>6</v>
      </c>
      <c r="M147" s="13">
        <v>3</v>
      </c>
    </row>
    <row r="148" spans="1:13" x14ac:dyDescent="0.25">
      <c r="A148" s="41">
        <v>2795083</v>
      </c>
      <c r="B148" s="44" t="s">
        <v>1810</v>
      </c>
      <c r="C148" s="46">
        <v>38012</v>
      </c>
      <c r="D148" s="45" t="s">
        <v>59</v>
      </c>
      <c r="E148" s="45">
        <v>143</v>
      </c>
      <c r="F148" s="45" t="s">
        <v>11319</v>
      </c>
      <c r="G148" s="45">
        <v>21</v>
      </c>
      <c r="H148" s="45" t="s">
        <v>4</v>
      </c>
      <c r="I148" s="45"/>
      <c r="J148" s="13">
        <v>9</v>
      </c>
      <c r="K148" s="13">
        <v>3</v>
      </c>
      <c r="L148" s="13">
        <v>4</v>
      </c>
      <c r="M148" s="13">
        <v>5</v>
      </c>
    </row>
    <row r="149" spans="1:13" x14ac:dyDescent="0.25">
      <c r="A149" s="41">
        <v>2726816</v>
      </c>
      <c r="B149" s="44" t="s">
        <v>1811</v>
      </c>
      <c r="C149" s="46">
        <v>38290</v>
      </c>
      <c r="D149" s="45" t="s">
        <v>59</v>
      </c>
      <c r="E149" s="45">
        <v>144</v>
      </c>
      <c r="F149" s="45" t="s">
        <v>11319</v>
      </c>
      <c r="G149" s="45">
        <v>21</v>
      </c>
      <c r="H149" s="45" t="s">
        <v>3</v>
      </c>
      <c r="I149" s="45"/>
      <c r="J149" s="13">
        <v>9</v>
      </c>
      <c r="K149" s="13">
        <v>3</v>
      </c>
      <c r="L149" s="13">
        <v>4</v>
      </c>
      <c r="M149" s="13">
        <v>5</v>
      </c>
    </row>
    <row r="150" spans="1:13" x14ac:dyDescent="0.25">
      <c r="A150" s="41">
        <v>2793188</v>
      </c>
      <c r="B150" s="44" t="s">
        <v>1812</v>
      </c>
      <c r="C150" s="46">
        <v>38321</v>
      </c>
      <c r="D150" s="45" t="s">
        <v>59</v>
      </c>
      <c r="E150" s="45">
        <v>145</v>
      </c>
      <c r="F150" s="45" t="s">
        <v>11319</v>
      </c>
      <c r="G150" s="45">
        <v>21</v>
      </c>
      <c r="H150" s="45" t="s">
        <v>1</v>
      </c>
      <c r="I150" s="45"/>
      <c r="J150" s="13">
        <v>9</v>
      </c>
      <c r="K150" s="13">
        <v>2</v>
      </c>
      <c r="L150" s="13">
        <v>4</v>
      </c>
      <c r="M150" s="13">
        <v>6</v>
      </c>
    </row>
    <row r="151" spans="1:13" x14ac:dyDescent="0.25">
      <c r="A151" s="41">
        <v>2779300</v>
      </c>
      <c r="B151" s="44" t="s">
        <v>1813</v>
      </c>
      <c r="C151" s="46">
        <v>37855</v>
      </c>
      <c r="D151" s="45" t="s">
        <v>59</v>
      </c>
      <c r="E151" s="45">
        <v>146</v>
      </c>
      <c r="F151" s="45" t="s">
        <v>11319</v>
      </c>
      <c r="G151" s="45">
        <v>21</v>
      </c>
      <c r="H151" s="45" t="s">
        <v>3</v>
      </c>
      <c r="I151" s="45"/>
      <c r="J151" s="13">
        <v>8</v>
      </c>
      <c r="K151" s="13">
        <v>7</v>
      </c>
      <c r="L151" s="13">
        <v>3</v>
      </c>
      <c r="M151" s="13">
        <v>3</v>
      </c>
    </row>
    <row r="152" spans="1:13" x14ac:dyDescent="0.25">
      <c r="A152" s="41">
        <v>2793343</v>
      </c>
      <c r="B152" s="44" t="s">
        <v>1814</v>
      </c>
      <c r="C152" s="46">
        <v>38434</v>
      </c>
      <c r="D152" s="45" t="s">
        <v>59</v>
      </c>
      <c r="E152" s="45">
        <v>147</v>
      </c>
      <c r="F152" s="45" t="s">
        <v>11319</v>
      </c>
      <c r="G152" s="45">
        <v>21</v>
      </c>
      <c r="H152" s="45" t="s">
        <v>4</v>
      </c>
      <c r="I152" s="45"/>
      <c r="J152" s="13">
        <v>8</v>
      </c>
      <c r="K152" s="13">
        <v>6</v>
      </c>
      <c r="L152" s="13">
        <v>5</v>
      </c>
      <c r="M152" s="13">
        <v>2</v>
      </c>
    </row>
    <row r="153" spans="1:13" x14ac:dyDescent="0.25">
      <c r="A153" s="41">
        <v>2766982</v>
      </c>
      <c r="B153" s="44" t="s">
        <v>1815</v>
      </c>
      <c r="C153" s="46">
        <v>37858</v>
      </c>
      <c r="D153" s="45" t="s">
        <v>59</v>
      </c>
      <c r="E153" s="45">
        <v>148</v>
      </c>
      <c r="F153" s="45" t="s">
        <v>11319</v>
      </c>
      <c r="G153" s="45">
        <v>21</v>
      </c>
      <c r="H153" s="45" t="s">
        <v>1</v>
      </c>
      <c r="I153" s="45"/>
      <c r="J153" s="13">
        <v>8</v>
      </c>
      <c r="K153" s="13">
        <v>6</v>
      </c>
      <c r="L153" s="13">
        <v>4</v>
      </c>
      <c r="M153" s="13">
        <v>3</v>
      </c>
    </row>
    <row r="154" spans="1:13" x14ac:dyDescent="0.25">
      <c r="A154" s="41">
        <v>2778682</v>
      </c>
      <c r="B154" s="44" t="s">
        <v>1817</v>
      </c>
      <c r="C154" s="46">
        <v>38562</v>
      </c>
      <c r="D154" s="45" t="s">
        <v>59</v>
      </c>
      <c r="E154" s="45">
        <v>149</v>
      </c>
      <c r="F154" s="45" t="s">
        <v>11319</v>
      </c>
      <c r="G154" s="45">
        <v>21</v>
      </c>
      <c r="H154" s="45" t="s">
        <v>3</v>
      </c>
      <c r="I154" s="45"/>
      <c r="J154" s="13">
        <v>8</v>
      </c>
      <c r="K154" s="13">
        <v>5</v>
      </c>
      <c r="L154" s="13">
        <v>3</v>
      </c>
      <c r="M154" s="13">
        <v>5</v>
      </c>
    </row>
    <row r="155" spans="1:13" x14ac:dyDescent="0.25">
      <c r="A155" s="41">
        <v>2706896</v>
      </c>
      <c r="B155" s="44" t="s">
        <v>1818</v>
      </c>
      <c r="C155" s="46">
        <v>37693</v>
      </c>
      <c r="D155" s="45" t="s">
        <v>59</v>
      </c>
      <c r="E155" s="45">
        <v>150</v>
      </c>
      <c r="F155" s="45" t="s">
        <v>11319</v>
      </c>
      <c r="G155" s="45">
        <v>21</v>
      </c>
      <c r="H155" s="45" t="s">
        <v>3</v>
      </c>
      <c r="I155" s="45"/>
      <c r="J155" s="13">
        <v>8</v>
      </c>
      <c r="K155" s="13">
        <v>4</v>
      </c>
      <c r="L155" s="13">
        <v>4</v>
      </c>
      <c r="M155" s="13">
        <v>5</v>
      </c>
    </row>
    <row r="156" spans="1:13" x14ac:dyDescent="0.25">
      <c r="A156" s="41">
        <v>2792336</v>
      </c>
      <c r="B156" s="44" t="s">
        <v>1819</v>
      </c>
      <c r="C156" s="46">
        <v>38306</v>
      </c>
      <c r="D156" s="45" t="s">
        <v>59</v>
      </c>
      <c r="E156" s="45">
        <v>151</v>
      </c>
      <c r="F156" s="45" t="s">
        <v>11319</v>
      </c>
      <c r="G156" s="45">
        <v>21</v>
      </c>
      <c r="H156" s="45" t="s">
        <v>3</v>
      </c>
      <c r="I156" s="45"/>
      <c r="J156" s="13">
        <v>8</v>
      </c>
      <c r="K156" s="13">
        <v>4</v>
      </c>
      <c r="L156" s="13">
        <v>4</v>
      </c>
      <c r="M156" s="13">
        <v>5</v>
      </c>
    </row>
    <row r="157" spans="1:13" x14ac:dyDescent="0.25">
      <c r="A157" s="41">
        <v>2740998</v>
      </c>
      <c r="B157" s="44" t="s">
        <v>1820</v>
      </c>
      <c r="C157" s="46">
        <v>38213</v>
      </c>
      <c r="D157" s="45" t="s">
        <v>59</v>
      </c>
      <c r="E157" s="45">
        <v>152</v>
      </c>
      <c r="F157" s="45" t="s">
        <v>11319</v>
      </c>
      <c r="G157" s="45">
        <v>21</v>
      </c>
      <c r="H157" s="45" t="s">
        <v>4</v>
      </c>
      <c r="I157" s="45"/>
      <c r="J157" s="13">
        <v>7</v>
      </c>
      <c r="K157" s="13">
        <v>7</v>
      </c>
      <c r="L157" s="13">
        <v>5</v>
      </c>
      <c r="M157" s="13">
        <v>2</v>
      </c>
    </row>
    <row r="158" spans="1:13" x14ac:dyDescent="0.25">
      <c r="A158" s="41">
        <v>2793516</v>
      </c>
      <c r="B158" s="44" t="s">
        <v>1821</v>
      </c>
      <c r="C158" s="46">
        <v>38523</v>
      </c>
      <c r="D158" s="45" t="s">
        <v>59</v>
      </c>
      <c r="E158" s="45">
        <v>153</v>
      </c>
      <c r="F158" s="45" t="s">
        <v>11319</v>
      </c>
      <c r="G158" s="45">
        <v>21</v>
      </c>
      <c r="H158" s="45" t="s">
        <v>4</v>
      </c>
      <c r="I158" s="45"/>
      <c r="J158" s="13">
        <v>6</v>
      </c>
      <c r="K158" s="13">
        <v>8</v>
      </c>
      <c r="L158" s="13">
        <v>4</v>
      </c>
      <c r="M158" s="13">
        <v>3</v>
      </c>
    </row>
    <row r="159" spans="1:13" x14ac:dyDescent="0.25">
      <c r="A159" s="41">
        <v>2786071</v>
      </c>
      <c r="B159" s="44" t="s">
        <v>1822</v>
      </c>
      <c r="C159" s="46">
        <v>38469</v>
      </c>
      <c r="D159" s="45" t="s">
        <v>59</v>
      </c>
      <c r="E159" s="45">
        <v>154</v>
      </c>
      <c r="F159" s="45" t="s">
        <v>11319</v>
      </c>
      <c r="G159" s="45">
        <v>20</v>
      </c>
      <c r="H159" s="45" t="s">
        <v>4</v>
      </c>
      <c r="I159" s="45"/>
      <c r="J159" s="13">
        <v>11</v>
      </c>
      <c r="K159" s="13">
        <v>4</v>
      </c>
      <c r="L159" s="13">
        <v>3</v>
      </c>
      <c r="M159" s="13">
        <v>2</v>
      </c>
    </row>
    <row r="160" spans="1:13" x14ac:dyDescent="0.25">
      <c r="A160" s="41">
        <v>2777957</v>
      </c>
      <c r="B160" s="44" t="s">
        <v>1823</v>
      </c>
      <c r="C160" s="46">
        <v>38422</v>
      </c>
      <c r="D160" s="45" t="s">
        <v>59</v>
      </c>
      <c r="E160" s="45">
        <v>155</v>
      </c>
      <c r="F160" s="45" t="s">
        <v>11319</v>
      </c>
      <c r="G160" s="45">
        <v>20</v>
      </c>
      <c r="H160" s="45" t="s">
        <v>1</v>
      </c>
      <c r="I160" s="45"/>
      <c r="J160" s="13">
        <v>9</v>
      </c>
      <c r="K160" s="13">
        <v>7</v>
      </c>
      <c r="L160" s="13">
        <v>2</v>
      </c>
      <c r="M160" s="13">
        <v>2</v>
      </c>
    </row>
    <row r="161" spans="1:13" x14ac:dyDescent="0.25">
      <c r="A161" s="41">
        <v>2757296</v>
      </c>
      <c r="B161" s="44" t="s">
        <v>1824</v>
      </c>
      <c r="C161" s="46">
        <v>38501</v>
      </c>
      <c r="D161" s="45" t="s">
        <v>59</v>
      </c>
      <c r="E161" s="45">
        <v>156</v>
      </c>
      <c r="F161" s="45" t="s">
        <v>11319</v>
      </c>
      <c r="G161" s="45">
        <v>20</v>
      </c>
      <c r="H161" s="45" t="s">
        <v>3</v>
      </c>
      <c r="I161" s="45"/>
      <c r="J161" s="13">
        <v>9</v>
      </c>
      <c r="K161" s="13">
        <v>6</v>
      </c>
      <c r="L161" s="13">
        <v>4</v>
      </c>
      <c r="M161" s="13">
        <v>1</v>
      </c>
    </row>
    <row r="162" spans="1:13" x14ac:dyDescent="0.25">
      <c r="A162" s="41">
        <v>2784961</v>
      </c>
      <c r="B162" s="44" t="s">
        <v>1825</v>
      </c>
      <c r="C162" s="46">
        <v>38247</v>
      </c>
      <c r="D162" s="45" t="s">
        <v>59</v>
      </c>
      <c r="E162" s="45">
        <v>157</v>
      </c>
      <c r="F162" s="45" t="s">
        <v>11319</v>
      </c>
      <c r="G162" s="45">
        <v>20</v>
      </c>
      <c r="H162" s="45" t="s">
        <v>3</v>
      </c>
      <c r="I162" s="45"/>
      <c r="J162" s="13">
        <v>9</v>
      </c>
      <c r="K162" s="13">
        <v>6</v>
      </c>
      <c r="L162" s="13">
        <v>3</v>
      </c>
      <c r="M162" s="13">
        <v>2</v>
      </c>
    </row>
    <row r="163" spans="1:13" x14ac:dyDescent="0.25">
      <c r="A163" s="41">
        <v>2786103</v>
      </c>
      <c r="B163" s="44" t="s">
        <v>1826</v>
      </c>
      <c r="C163" s="46">
        <v>37568</v>
      </c>
      <c r="D163" s="45" t="s">
        <v>59</v>
      </c>
      <c r="E163" s="45">
        <v>158</v>
      </c>
      <c r="F163" s="45" t="s">
        <v>11319</v>
      </c>
      <c r="G163" s="45">
        <v>20</v>
      </c>
      <c r="H163" s="45" t="s">
        <v>1</v>
      </c>
      <c r="I163" s="45"/>
      <c r="J163" s="13">
        <v>9</v>
      </c>
      <c r="K163" s="13">
        <v>4</v>
      </c>
      <c r="L163" s="13">
        <v>5</v>
      </c>
      <c r="M163" s="13">
        <v>2</v>
      </c>
    </row>
    <row r="164" spans="1:13" x14ac:dyDescent="0.25">
      <c r="A164" s="41">
        <v>2749473</v>
      </c>
      <c r="B164" s="44" t="s">
        <v>1827</v>
      </c>
      <c r="C164" s="46">
        <v>38201</v>
      </c>
      <c r="D164" s="45" t="s">
        <v>59</v>
      </c>
      <c r="E164" s="45">
        <v>159</v>
      </c>
      <c r="F164" s="45" t="s">
        <v>11319</v>
      </c>
      <c r="G164" s="45">
        <v>20</v>
      </c>
      <c r="H164" s="45" t="s">
        <v>3</v>
      </c>
      <c r="I164" s="45"/>
      <c r="J164" s="13">
        <v>9</v>
      </c>
      <c r="K164" s="13">
        <v>3</v>
      </c>
      <c r="L164" s="13">
        <v>5</v>
      </c>
      <c r="M164" s="13">
        <v>3</v>
      </c>
    </row>
    <row r="165" spans="1:13" x14ac:dyDescent="0.25">
      <c r="A165" s="41">
        <v>2712342</v>
      </c>
      <c r="B165" s="44" t="s">
        <v>1829</v>
      </c>
      <c r="C165" s="46">
        <v>38151</v>
      </c>
      <c r="D165" s="45" t="s">
        <v>59</v>
      </c>
      <c r="E165" s="45">
        <v>160</v>
      </c>
      <c r="F165" s="45" t="s">
        <v>11319</v>
      </c>
      <c r="G165" s="45">
        <v>20</v>
      </c>
      <c r="H165" s="45" t="s">
        <v>3</v>
      </c>
      <c r="I165" s="45"/>
      <c r="J165" s="13">
        <v>9</v>
      </c>
      <c r="K165" s="13">
        <v>1</v>
      </c>
      <c r="L165" s="13">
        <v>5</v>
      </c>
      <c r="M165" s="13">
        <v>5</v>
      </c>
    </row>
    <row r="166" spans="1:13" x14ac:dyDescent="0.25">
      <c r="A166" s="41">
        <v>2779122</v>
      </c>
      <c r="B166" s="44" t="s">
        <v>1830</v>
      </c>
      <c r="C166" s="46">
        <v>38182</v>
      </c>
      <c r="D166" s="45" t="s">
        <v>59</v>
      </c>
      <c r="E166" s="45">
        <v>161</v>
      </c>
      <c r="F166" s="45" t="s">
        <v>11319</v>
      </c>
      <c r="G166" s="45">
        <v>20</v>
      </c>
      <c r="H166" s="45" t="s">
        <v>2</v>
      </c>
      <c r="I166" s="45"/>
      <c r="J166" s="13">
        <v>8</v>
      </c>
      <c r="K166" s="13">
        <v>7</v>
      </c>
      <c r="L166" s="13">
        <v>4</v>
      </c>
      <c r="M166" s="13">
        <v>1</v>
      </c>
    </row>
    <row r="167" spans="1:13" x14ac:dyDescent="0.25">
      <c r="A167" s="41">
        <v>2757730</v>
      </c>
      <c r="B167" s="44" t="s">
        <v>1831</v>
      </c>
      <c r="C167" s="46">
        <v>38142</v>
      </c>
      <c r="D167" s="45" t="s">
        <v>59</v>
      </c>
      <c r="E167" s="45">
        <v>162</v>
      </c>
      <c r="F167" s="45" t="s">
        <v>11319</v>
      </c>
      <c r="G167" s="45">
        <v>20</v>
      </c>
      <c r="H167" s="45" t="s">
        <v>2</v>
      </c>
      <c r="I167" s="45"/>
      <c r="J167" s="13">
        <v>8</v>
      </c>
      <c r="K167" s="13">
        <v>4</v>
      </c>
      <c r="L167" s="13">
        <v>4</v>
      </c>
      <c r="M167" s="13">
        <v>4</v>
      </c>
    </row>
    <row r="168" spans="1:13" x14ac:dyDescent="0.25">
      <c r="A168" s="41">
        <v>2783947</v>
      </c>
      <c r="B168" s="44" t="s">
        <v>1832</v>
      </c>
      <c r="C168" s="46">
        <v>38039</v>
      </c>
      <c r="D168" s="45" t="s">
        <v>59</v>
      </c>
      <c r="E168" s="45">
        <v>163</v>
      </c>
      <c r="F168" s="45" t="s">
        <v>11319</v>
      </c>
      <c r="G168" s="45">
        <v>20</v>
      </c>
      <c r="H168" s="45" t="s">
        <v>1</v>
      </c>
      <c r="I168" s="45"/>
      <c r="J168" s="13">
        <v>7</v>
      </c>
      <c r="K168" s="13">
        <v>7</v>
      </c>
      <c r="L168" s="13">
        <v>4</v>
      </c>
      <c r="M168" s="13">
        <v>2</v>
      </c>
    </row>
    <row r="169" spans="1:13" x14ac:dyDescent="0.25">
      <c r="A169" s="41">
        <v>2778075</v>
      </c>
      <c r="B169" s="44" t="s">
        <v>1833</v>
      </c>
      <c r="C169" s="46">
        <v>37804</v>
      </c>
      <c r="D169" s="45" t="s">
        <v>59</v>
      </c>
      <c r="E169" s="45">
        <v>164</v>
      </c>
      <c r="F169" s="45" t="s">
        <v>11319</v>
      </c>
      <c r="G169" s="45">
        <v>20</v>
      </c>
      <c r="H169" s="45" t="s">
        <v>1</v>
      </c>
      <c r="I169" s="45"/>
      <c r="J169" s="13">
        <v>7</v>
      </c>
      <c r="K169" s="13">
        <v>5</v>
      </c>
      <c r="L169" s="13">
        <v>4</v>
      </c>
      <c r="M169" s="13">
        <v>4</v>
      </c>
    </row>
    <row r="170" spans="1:13" x14ac:dyDescent="0.25">
      <c r="A170" s="41">
        <v>2783498</v>
      </c>
      <c r="B170" s="44" t="s">
        <v>1834</v>
      </c>
      <c r="C170" s="46">
        <v>38446</v>
      </c>
      <c r="D170" s="45" t="s">
        <v>59</v>
      </c>
      <c r="E170" s="45">
        <v>165</v>
      </c>
      <c r="F170" s="45" t="s">
        <v>11319</v>
      </c>
      <c r="G170" s="45">
        <v>20</v>
      </c>
      <c r="H170" s="45" t="s">
        <v>4</v>
      </c>
      <c r="I170" s="45"/>
      <c r="J170" s="13">
        <v>6</v>
      </c>
      <c r="K170" s="13">
        <v>7</v>
      </c>
      <c r="L170" s="13">
        <v>2</v>
      </c>
      <c r="M170" s="13">
        <v>5</v>
      </c>
    </row>
    <row r="171" spans="1:13" x14ac:dyDescent="0.25">
      <c r="A171" s="41">
        <v>2789351</v>
      </c>
      <c r="B171" s="44" t="s">
        <v>1835</v>
      </c>
      <c r="C171" s="46">
        <v>37822</v>
      </c>
      <c r="D171" s="45" t="s">
        <v>59</v>
      </c>
      <c r="E171" s="45">
        <v>166</v>
      </c>
      <c r="F171" s="45" t="s">
        <v>11319</v>
      </c>
      <c r="G171" s="45">
        <v>20</v>
      </c>
      <c r="H171" s="45" t="s">
        <v>1</v>
      </c>
      <c r="I171" s="45"/>
      <c r="J171" s="13">
        <v>6</v>
      </c>
      <c r="K171" s="13">
        <v>6</v>
      </c>
      <c r="L171" s="13">
        <v>3</v>
      </c>
      <c r="M171" s="13">
        <v>5</v>
      </c>
    </row>
    <row r="172" spans="1:13" x14ac:dyDescent="0.25">
      <c r="A172" s="41">
        <v>2794003</v>
      </c>
      <c r="B172" s="44" t="s">
        <v>1836</v>
      </c>
      <c r="C172" s="46">
        <v>37924</v>
      </c>
      <c r="D172" s="45" t="s">
        <v>59</v>
      </c>
      <c r="E172" s="45">
        <v>167</v>
      </c>
      <c r="F172" s="45" t="s">
        <v>11319</v>
      </c>
      <c r="G172" s="45">
        <v>20</v>
      </c>
      <c r="H172" s="45" t="s">
        <v>2</v>
      </c>
      <c r="I172" s="45"/>
      <c r="J172" s="13">
        <v>6</v>
      </c>
      <c r="K172" s="13">
        <v>3</v>
      </c>
      <c r="L172" s="13">
        <v>5</v>
      </c>
      <c r="M172" s="13">
        <v>6</v>
      </c>
    </row>
    <row r="173" spans="1:13" x14ac:dyDescent="0.25">
      <c r="A173" s="41">
        <v>2750902</v>
      </c>
      <c r="B173" s="44" t="s">
        <v>1837</v>
      </c>
      <c r="C173" s="46">
        <v>38219</v>
      </c>
      <c r="D173" s="45" t="s">
        <v>59</v>
      </c>
      <c r="E173" s="45">
        <v>168</v>
      </c>
      <c r="F173" s="45" t="s">
        <v>11319</v>
      </c>
      <c r="G173" s="45">
        <v>19</v>
      </c>
      <c r="H173" s="45" t="s">
        <v>2</v>
      </c>
      <c r="I173" s="45"/>
      <c r="J173" s="13">
        <v>10</v>
      </c>
      <c r="K173" s="13">
        <v>3</v>
      </c>
      <c r="L173" s="13">
        <v>4</v>
      </c>
      <c r="M173" s="13">
        <v>2</v>
      </c>
    </row>
    <row r="174" spans="1:13" x14ac:dyDescent="0.25">
      <c r="A174" s="41">
        <v>2794576</v>
      </c>
      <c r="B174" s="44" t="s">
        <v>1838</v>
      </c>
      <c r="C174" s="46">
        <v>38330</v>
      </c>
      <c r="D174" s="45" t="s">
        <v>59</v>
      </c>
      <c r="E174" s="45">
        <v>169</v>
      </c>
      <c r="F174" s="45" t="s">
        <v>11319</v>
      </c>
      <c r="G174" s="45">
        <v>19</v>
      </c>
      <c r="H174" s="45" t="s">
        <v>4</v>
      </c>
      <c r="I174" s="45"/>
      <c r="J174" s="13">
        <v>9</v>
      </c>
      <c r="K174" s="13">
        <v>5</v>
      </c>
      <c r="L174" s="13">
        <v>2</v>
      </c>
      <c r="M174" s="13">
        <v>3</v>
      </c>
    </row>
    <row r="175" spans="1:13" x14ac:dyDescent="0.25">
      <c r="A175" s="41">
        <v>2789049</v>
      </c>
      <c r="B175" s="44" t="s">
        <v>1840</v>
      </c>
      <c r="C175" s="46">
        <v>37881</v>
      </c>
      <c r="D175" s="45" t="s">
        <v>59</v>
      </c>
      <c r="E175" s="45">
        <v>170</v>
      </c>
      <c r="F175" s="45" t="s">
        <v>11319</v>
      </c>
      <c r="G175" s="45">
        <v>19</v>
      </c>
      <c r="H175" s="45" t="s">
        <v>2</v>
      </c>
      <c r="I175" s="45"/>
      <c r="J175" s="13">
        <v>9</v>
      </c>
      <c r="K175" s="13">
        <v>1</v>
      </c>
      <c r="L175" s="13">
        <v>5</v>
      </c>
      <c r="M175" s="13">
        <v>4</v>
      </c>
    </row>
    <row r="176" spans="1:13" x14ac:dyDescent="0.25">
      <c r="A176" s="41">
        <v>2728259</v>
      </c>
      <c r="B176" s="44" t="s">
        <v>1841</v>
      </c>
      <c r="C176" s="46">
        <v>38152</v>
      </c>
      <c r="D176" s="45" t="s">
        <v>59</v>
      </c>
      <c r="E176" s="45">
        <v>171</v>
      </c>
      <c r="F176" s="45" t="s">
        <v>11319</v>
      </c>
      <c r="G176" s="45">
        <v>19</v>
      </c>
      <c r="H176" s="45" t="s">
        <v>3</v>
      </c>
      <c r="I176" s="45"/>
      <c r="J176" s="13">
        <v>8</v>
      </c>
      <c r="K176" s="13">
        <v>3</v>
      </c>
      <c r="L176" s="13">
        <v>3</v>
      </c>
      <c r="M176" s="13">
        <v>5</v>
      </c>
    </row>
    <row r="177" spans="1:13" x14ac:dyDescent="0.25">
      <c r="A177" s="41">
        <v>2729741</v>
      </c>
      <c r="B177" s="44" t="s">
        <v>1842</v>
      </c>
      <c r="C177" s="46">
        <v>38299</v>
      </c>
      <c r="D177" s="45" t="s">
        <v>59</v>
      </c>
      <c r="E177" s="45">
        <v>172</v>
      </c>
      <c r="F177" s="45" t="s">
        <v>11319</v>
      </c>
      <c r="G177" s="45">
        <v>19</v>
      </c>
      <c r="H177" s="45" t="s">
        <v>3</v>
      </c>
      <c r="I177" s="45"/>
      <c r="J177" s="13">
        <v>7</v>
      </c>
      <c r="K177" s="13">
        <v>6</v>
      </c>
      <c r="L177" s="13">
        <v>3</v>
      </c>
      <c r="M177" s="13">
        <v>3</v>
      </c>
    </row>
    <row r="178" spans="1:13" x14ac:dyDescent="0.25">
      <c r="A178" s="41">
        <v>2778839</v>
      </c>
      <c r="B178" s="44" t="s">
        <v>1843</v>
      </c>
      <c r="C178" s="46">
        <v>38235</v>
      </c>
      <c r="D178" s="45" t="s">
        <v>59</v>
      </c>
      <c r="E178" s="45">
        <v>173</v>
      </c>
      <c r="F178" s="45" t="s">
        <v>11319</v>
      </c>
      <c r="G178" s="45">
        <v>19</v>
      </c>
      <c r="H178" s="45" t="s">
        <v>3</v>
      </c>
      <c r="I178" s="45"/>
      <c r="J178" s="13">
        <v>7</v>
      </c>
      <c r="K178" s="13">
        <v>5</v>
      </c>
      <c r="L178" s="13">
        <v>2</v>
      </c>
      <c r="M178" s="13">
        <v>5</v>
      </c>
    </row>
    <row r="179" spans="1:13" x14ac:dyDescent="0.25">
      <c r="A179" s="41">
        <v>2711957</v>
      </c>
      <c r="B179" s="44" t="s">
        <v>1844</v>
      </c>
      <c r="C179" s="46">
        <v>38246</v>
      </c>
      <c r="D179" s="45" t="s">
        <v>59</v>
      </c>
      <c r="E179" s="45">
        <v>174</v>
      </c>
      <c r="F179" s="45" t="s">
        <v>11319</v>
      </c>
      <c r="G179" s="45">
        <v>19</v>
      </c>
      <c r="H179" s="45" t="s">
        <v>2</v>
      </c>
      <c r="I179" s="45"/>
      <c r="J179" s="13">
        <v>7</v>
      </c>
      <c r="K179" s="13">
        <v>4</v>
      </c>
      <c r="L179" s="13">
        <v>4</v>
      </c>
      <c r="M179" s="13">
        <v>4</v>
      </c>
    </row>
    <row r="180" spans="1:13" x14ac:dyDescent="0.25">
      <c r="A180" s="41">
        <v>2789681</v>
      </c>
      <c r="B180" s="44" t="s">
        <v>1845</v>
      </c>
      <c r="C180" s="46">
        <v>38485</v>
      </c>
      <c r="D180" s="45" t="s">
        <v>59</v>
      </c>
      <c r="E180" s="45">
        <v>175</v>
      </c>
      <c r="F180" s="45" t="s">
        <v>11319</v>
      </c>
      <c r="G180" s="45">
        <v>19</v>
      </c>
      <c r="H180" s="45" t="s">
        <v>2</v>
      </c>
      <c r="I180" s="45"/>
      <c r="J180" s="13">
        <v>6</v>
      </c>
      <c r="K180" s="13">
        <v>4</v>
      </c>
      <c r="L180" s="13">
        <v>6</v>
      </c>
      <c r="M180" s="13">
        <v>3</v>
      </c>
    </row>
    <row r="181" spans="1:13" x14ac:dyDescent="0.25">
      <c r="A181" s="41">
        <v>2773526</v>
      </c>
      <c r="B181" s="44" t="s">
        <v>1847</v>
      </c>
      <c r="C181" s="46">
        <v>38444</v>
      </c>
      <c r="D181" s="45" t="s">
        <v>59</v>
      </c>
      <c r="E181" s="45">
        <v>176</v>
      </c>
      <c r="F181" s="45" t="s">
        <v>11319</v>
      </c>
      <c r="G181" s="45">
        <v>18</v>
      </c>
      <c r="H181" s="45" t="s">
        <v>3</v>
      </c>
      <c r="I181" s="45"/>
      <c r="J181" s="13">
        <v>9</v>
      </c>
      <c r="K181" s="13">
        <v>4</v>
      </c>
      <c r="L181" s="13">
        <v>2</v>
      </c>
      <c r="M181" s="13">
        <v>3</v>
      </c>
    </row>
    <row r="182" spans="1:13" x14ac:dyDescent="0.25">
      <c r="A182" s="41">
        <v>2790146</v>
      </c>
      <c r="B182" s="44" t="s">
        <v>1848</v>
      </c>
      <c r="C182" s="46">
        <v>38309</v>
      </c>
      <c r="D182" s="45" t="s">
        <v>59</v>
      </c>
      <c r="E182" s="45">
        <v>177</v>
      </c>
      <c r="F182" s="45" t="s">
        <v>11319</v>
      </c>
      <c r="G182" s="45">
        <v>18</v>
      </c>
      <c r="H182" s="45" t="s">
        <v>3</v>
      </c>
      <c r="I182" s="45"/>
      <c r="J182" s="13">
        <v>9</v>
      </c>
      <c r="K182" s="13">
        <v>3</v>
      </c>
      <c r="L182" s="13">
        <v>3</v>
      </c>
      <c r="M182" s="13">
        <v>3</v>
      </c>
    </row>
    <row r="183" spans="1:13" x14ac:dyDescent="0.25">
      <c r="A183" s="41">
        <v>2710793</v>
      </c>
      <c r="B183" s="44" t="s">
        <v>1849</v>
      </c>
      <c r="C183" s="46">
        <v>38212</v>
      </c>
      <c r="D183" s="45" t="s">
        <v>59</v>
      </c>
      <c r="E183" s="45">
        <v>178</v>
      </c>
      <c r="F183" s="45" t="s">
        <v>11319</v>
      </c>
      <c r="G183" s="45">
        <v>18</v>
      </c>
      <c r="H183" s="45" t="s">
        <v>1</v>
      </c>
      <c r="I183" s="45"/>
      <c r="J183" s="13">
        <v>8</v>
      </c>
      <c r="K183" s="13">
        <v>4</v>
      </c>
      <c r="L183" s="13">
        <v>2</v>
      </c>
      <c r="M183" s="13">
        <v>4</v>
      </c>
    </row>
    <row r="184" spans="1:13" x14ac:dyDescent="0.25">
      <c r="A184" s="41">
        <v>2705576</v>
      </c>
      <c r="B184" s="44" t="s">
        <v>1850</v>
      </c>
      <c r="C184" s="46">
        <v>38314</v>
      </c>
      <c r="D184" s="45" t="s">
        <v>59</v>
      </c>
      <c r="E184" s="45">
        <v>179</v>
      </c>
      <c r="F184" s="45" t="s">
        <v>11319</v>
      </c>
      <c r="G184" s="45">
        <v>18</v>
      </c>
      <c r="H184" s="45" t="s">
        <v>3</v>
      </c>
      <c r="I184" s="45"/>
      <c r="J184" s="13">
        <v>7</v>
      </c>
      <c r="K184" s="13">
        <v>5</v>
      </c>
      <c r="L184" s="13">
        <v>3</v>
      </c>
      <c r="M184" s="13">
        <v>3</v>
      </c>
    </row>
    <row r="185" spans="1:13" x14ac:dyDescent="0.25">
      <c r="A185" s="41">
        <v>2738802</v>
      </c>
      <c r="B185" s="44" t="s">
        <v>1851</v>
      </c>
      <c r="C185" s="46">
        <v>38271</v>
      </c>
      <c r="D185" s="45" t="s">
        <v>59</v>
      </c>
      <c r="E185" s="45">
        <v>180</v>
      </c>
      <c r="F185" s="45" t="s">
        <v>11319</v>
      </c>
      <c r="G185" s="45">
        <v>18</v>
      </c>
      <c r="H185" s="45" t="s">
        <v>21</v>
      </c>
      <c r="I185" s="45"/>
      <c r="J185" s="13">
        <v>7</v>
      </c>
      <c r="K185" s="13">
        <v>5</v>
      </c>
      <c r="L185" s="13">
        <v>2</v>
      </c>
      <c r="M185" s="13">
        <v>4</v>
      </c>
    </row>
    <row r="186" spans="1:13" x14ac:dyDescent="0.25">
      <c r="A186" s="41">
        <v>2787913</v>
      </c>
      <c r="B186" s="44" t="s">
        <v>1852</v>
      </c>
      <c r="C186" s="46">
        <v>37814</v>
      </c>
      <c r="D186" s="45" t="s">
        <v>59</v>
      </c>
      <c r="E186" s="45">
        <v>181</v>
      </c>
      <c r="F186" s="45" t="s">
        <v>11319</v>
      </c>
      <c r="G186" s="45">
        <v>18</v>
      </c>
      <c r="H186" s="45" t="s">
        <v>1</v>
      </c>
      <c r="I186" s="45"/>
      <c r="J186" s="13">
        <v>7</v>
      </c>
      <c r="K186" s="13">
        <v>3</v>
      </c>
      <c r="L186" s="13">
        <v>6</v>
      </c>
      <c r="M186" s="13">
        <v>2</v>
      </c>
    </row>
    <row r="187" spans="1:13" x14ac:dyDescent="0.25">
      <c r="A187" s="41">
        <v>2785501</v>
      </c>
      <c r="B187" s="44" t="s">
        <v>1853</v>
      </c>
      <c r="C187" s="46">
        <v>37875</v>
      </c>
      <c r="D187" s="45" t="s">
        <v>59</v>
      </c>
      <c r="E187" s="45">
        <v>182</v>
      </c>
      <c r="F187" s="45" t="s">
        <v>11319</v>
      </c>
      <c r="G187" s="45">
        <v>18</v>
      </c>
      <c r="H187" s="45" t="s">
        <v>4</v>
      </c>
      <c r="I187" s="45"/>
      <c r="J187" s="13">
        <v>6</v>
      </c>
      <c r="K187" s="13">
        <v>7</v>
      </c>
      <c r="L187" s="13">
        <v>3</v>
      </c>
      <c r="M187" s="13">
        <v>2</v>
      </c>
    </row>
    <row r="188" spans="1:13" x14ac:dyDescent="0.25">
      <c r="A188" s="41">
        <v>2769717</v>
      </c>
      <c r="B188" s="44" t="s">
        <v>1855</v>
      </c>
      <c r="C188" s="46">
        <v>38166</v>
      </c>
      <c r="D188" s="45" t="s">
        <v>59</v>
      </c>
      <c r="E188" s="45">
        <v>183</v>
      </c>
      <c r="F188" s="45" t="s">
        <v>11319</v>
      </c>
      <c r="G188" s="45">
        <v>18</v>
      </c>
      <c r="H188" s="45" t="s">
        <v>1</v>
      </c>
      <c r="I188" s="45"/>
      <c r="J188" s="13">
        <v>6</v>
      </c>
      <c r="K188" s="13">
        <v>5</v>
      </c>
      <c r="L188" s="13">
        <v>4</v>
      </c>
      <c r="M188" s="13">
        <v>3</v>
      </c>
    </row>
    <row r="189" spans="1:13" x14ac:dyDescent="0.25">
      <c r="A189" s="41">
        <v>2785676</v>
      </c>
      <c r="B189" s="44" t="s">
        <v>1856</v>
      </c>
      <c r="C189" s="46">
        <v>38167</v>
      </c>
      <c r="D189" s="45" t="s">
        <v>59</v>
      </c>
      <c r="E189" s="45">
        <v>184</v>
      </c>
      <c r="F189" s="45" t="s">
        <v>11319</v>
      </c>
      <c r="G189" s="45">
        <v>18</v>
      </c>
      <c r="H189" s="45" t="s">
        <v>2</v>
      </c>
      <c r="I189" s="45"/>
      <c r="J189" s="13">
        <v>6</v>
      </c>
      <c r="K189" s="13">
        <v>4</v>
      </c>
      <c r="L189" s="13">
        <v>5</v>
      </c>
      <c r="M189" s="13">
        <v>3</v>
      </c>
    </row>
    <row r="190" spans="1:13" x14ac:dyDescent="0.25">
      <c r="A190" s="41">
        <v>2764194</v>
      </c>
      <c r="B190" s="44" t="s">
        <v>1857</v>
      </c>
      <c r="C190" s="46">
        <v>38232</v>
      </c>
      <c r="D190" s="45" t="s">
        <v>59</v>
      </c>
      <c r="E190" s="45">
        <v>185</v>
      </c>
      <c r="F190" s="45" t="s">
        <v>11319</v>
      </c>
      <c r="G190" s="45">
        <v>18</v>
      </c>
      <c r="H190" s="45" t="s">
        <v>1</v>
      </c>
      <c r="I190" s="45"/>
      <c r="J190" s="13">
        <v>6</v>
      </c>
      <c r="K190" s="13">
        <v>4</v>
      </c>
      <c r="L190" s="13">
        <v>5</v>
      </c>
      <c r="M190" s="13">
        <v>3</v>
      </c>
    </row>
    <row r="191" spans="1:13" x14ac:dyDescent="0.25">
      <c r="A191" s="41">
        <v>2710210</v>
      </c>
      <c r="B191" s="44" t="s">
        <v>1858</v>
      </c>
      <c r="C191" s="46">
        <v>38221</v>
      </c>
      <c r="D191" s="45" t="s">
        <v>59</v>
      </c>
      <c r="E191" s="45">
        <v>186</v>
      </c>
      <c r="F191" s="45" t="s">
        <v>11319</v>
      </c>
      <c r="G191" s="45">
        <v>18</v>
      </c>
      <c r="H191" s="45" t="s">
        <v>1</v>
      </c>
      <c r="I191" s="45"/>
      <c r="J191" s="13">
        <v>6</v>
      </c>
      <c r="K191" s="13">
        <v>4</v>
      </c>
      <c r="L191" s="13">
        <v>4</v>
      </c>
      <c r="M191" s="13">
        <v>4</v>
      </c>
    </row>
    <row r="192" spans="1:13" x14ac:dyDescent="0.25">
      <c r="A192" s="41">
        <v>2766366</v>
      </c>
      <c r="B192" s="44" t="s">
        <v>1859</v>
      </c>
      <c r="C192" s="46">
        <v>38313</v>
      </c>
      <c r="D192" s="45" t="s">
        <v>59</v>
      </c>
      <c r="E192" s="45">
        <v>187</v>
      </c>
      <c r="F192" s="45" t="s">
        <v>11319</v>
      </c>
      <c r="G192" s="45">
        <v>18</v>
      </c>
      <c r="H192" s="45" t="s">
        <v>2</v>
      </c>
      <c r="I192" s="45"/>
      <c r="J192" s="13">
        <v>6</v>
      </c>
      <c r="K192" s="13">
        <v>3</v>
      </c>
      <c r="L192" s="13">
        <v>4</v>
      </c>
      <c r="M192" s="13">
        <v>5</v>
      </c>
    </row>
    <row r="193" spans="1:13" x14ac:dyDescent="0.25">
      <c r="A193" s="41">
        <v>2787304</v>
      </c>
      <c r="B193" s="44" t="s">
        <v>1860</v>
      </c>
      <c r="C193" s="46">
        <v>38623</v>
      </c>
      <c r="D193" s="45" t="s">
        <v>59</v>
      </c>
      <c r="E193" s="45">
        <v>188</v>
      </c>
      <c r="F193" s="45" t="s">
        <v>11319</v>
      </c>
      <c r="G193" s="45">
        <v>18</v>
      </c>
      <c r="H193" s="45" t="s">
        <v>4</v>
      </c>
      <c r="I193" s="45"/>
      <c r="J193" s="13">
        <v>5</v>
      </c>
      <c r="K193" s="13">
        <v>6</v>
      </c>
      <c r="L193" s="13">
        <v>4</v>
      </c>
      <c r="M193" s="13">
        <v>3</v>
      </c>
    </row>
    <row r="194" spans="1:13" x14ac:dyDescent="0.25">
      <c r="A194" s="41">
        <v>2791951</v>
      </c>
      <c r="B194" s="44" t="s">
        <v>1861</v>
      </c>
      <c r="C194" s="46">
        <v>38503</v>
      </c>
      <c r="D194" s="45" t="s">
        <v>59</v>
      </c>
      <c r="E194" s="45">
        <v>189</v>
      </c>
      <c r="F194" s="45" t="s">
        <v>11319</v>
      </c>
      <c r="G194" s="45">
        <v>18</v>
      </c>
      <c r="H194" s="45" t="s">
        <v>2</v>
      </c>
      <c r="I194" s="45"/>
      <c r="J194" s="13">
        <v>4</v>
      </c>
      <c r="K194" s="13">
        <v>6</v>
      </c>
      <c r="L194" s="13">
        <v>4</v>
      </c>
      <c r="M194" s="13">
        <v>4</v>
      </c>
    </row>
    <row r="195" spans="1:13" x14ac:dyDescent="0.25">
      <c r="A195" s="41">
        <v>2792686</v>
      </c>
      <c r="B195" s="44" t="s">
        <v>1862</v>
      </c>
      <c r="C195" s="46">
        <v>37895</v>
      </c>
      <c r="D195" s="45" t="s">
        <v>59</v>
      </c>
      <c r="E195" s="45">
        <v>190</v>
      </c>
      <c r="F195" s="45" t="s">
        <v>11319</v>
      </c>
      <c r="G195" s="45">
        <v>18</v>
      </c>
      <c r="H195" s="45" t="s">
        <v>3</v>
      </c>
      <c r="I195" s="45"/>
      <c r="J195" s="13">
        <v>4</v>
      </c>
      <c r="K195" s="13">
        <v>5</v>
      </c>
      <c r="L195" s="13">
        <v>6</v>
      </c>
      <c r="M195" s="13">
        <v>3</v>
      </c>
    </row>
    <row r="196" spans="1:13" x14ac:dyDescent="0.25">
      <c r="A196" s="41">
        <v>2780361</v>
      </c>
      <c r="B196" s="44" t="s">
        <v>1863</v>
      </c>
      <c r="C196" s="46">
        <v>38461</v>
      </c>
      <c r="D196" s="45" t="s">
        <v>59</v>
      </c>
      <c r="E196" s="45">
        <v>191</v>
      </c>
      <c r="F196" s="45" t="s">
        <v>11319</v>
      </c>
      <c r="G196" s="45">
        <v>18</v>
      </c>
      <c r="H196" s="45" t="s">
        <v>3</v>
      </c>
      <c r="I196" s="45"/>
      <c r="J196" s="13">
        <v>3</v>
      </c>
      <c r="K196" s="13">
        <v>6</v>
      </c>
      <c r="L196" s="13">
        <v>5</v>
      </c>
      <c r="M196" s="13">
        <v>4</v>
      </c>
    </row>
    <row r="197" spans="1:13" x14ac:dyDescent="0.25">
      <c r="A197" s="41">
        <v>2775823</v>
      </c>
      <c r="B197" s="44" t="s">
        <v>1864</v>
      </c>
      <c r="C197" s="46">
        <v>38309</v>
      </c>
      <c r="D197" s="45" t="s">
        <v>59</v>
      </c>
      <c r="E197" s="45">
        <v>192</v>
      </c>
      <c r="F197" s="45" t="s">
        <v>11319</v>
      </c>
      <c r="G197" s="45">
        <v>17</v>
      </c>
      <c r="H197" s="45" t="s">
        <v>4</v>
      </c>
      <c r="I197" s="45"/>
      <c r="J197" s="13">
        <v>10</v>
      </c>
      <c r="K197" s="13">
        <v>2</v>
      </c>
      <c r="L197" s="13">
        <v>3</v>
      </c>
      <c r="M197" s="13">
        <v>2</v>
      </c>
    </row>
    <row r="198" spans="1:13" x14ac:dyDescent="0.25">
      <c r="A198" s="41">
        <v>2790489</v>
      </c>
      <c r="B198" s="44" t="s">
        <v>1865</v>
      </c>
      <c r="C198" s="46">
        <v>38244</v>
      </c>
      <c r="D198" s="45" t="s">
        <v>59</v>
      </c>
      <c r="E198" s="45">
        <v>193</v>
      </c>
      <c r="F198" s="45" t="s">
        <v>11319</v>
      </c>
      <c r="G198" s="45">
        <v>17</v>
      </c>
      <c r="H198" s="45" t="s">
        <v>3</v>
      </c>
      <c r="I198" s="45"/>
      <c r="J198" s="13">
        <v>9</v>
      </c>
      <c r="K198" s="13">
        <v>3</v>
      </c>
      <c r="L198" s="13">
        <v>4</v>
      </c>
      <c r="M198" s="13">
        <v>1</v>
      </c>
    </row>
    <row r="199" spans="1:13" x14ac:dyDescent="0.25">
      <c r="A199" s="41">
        <v>2785102</v>
      </c>
      <c r="B199" s="44" t="s">
        <v>1866</v>
      </c>
      <c r="C199" s="46">
        <v>37660</v>
      </c>
      <c r="D199" s="45" t="s">
        <v>59</v>
      </c>
      <c r="E199" s="45">
        <v>194</v>
      </c>
      <c r="F199" s="45" t="s">
        <v>11319</v>
      </c>
      <c r="G199" s="45">
        <v>17</v>
      </c>
      <c r="H199" s="45" t="s">
        <v>4</v>
      </c>
      <c r="I199" s="45"/>
      <c r="J199" s="13">
        <v>8</v>
      </c>
      <c r="K199" s="13">
        <v>6</v>
      </c>
      <c r="L199" s="13">
        <v>2</v>
      </c>
      <c r="M199" s="13">
        <v>1</v>
      </c>
    </row>
    <row r="200" spans="1:13" x14ac:dyDescent="0.25">
      <c r="A200" s="41">
        <v>2763422</v>
      </c>
      <c r="B200" s="44" t="s">
        <v>1867</v>
      </c>
      <c r="C200" s="46">
        <v>37872</v>
      </c>
      <c r="D200" s="45" t="s">
        <v>59</v>
      </c>
      <c r="E200" s="45">
        <v>195</v>
      </c>
      <c r="F200" s="45" t="s">
        <v>11319</v>
      </c>
      <c r="G200" s="45">
        <v>17</v>
      </c>
      <c r="H200" s="45" t="s">
        <v>2</v>
      </c>
      <c r="I200" s="45"/>
      <c r="J200" s="13">
        <v>8</v>
      </c>
      <c r="K200" s="13">
        <v>5</v>
      </c>
      <c r="L200" s="13">
        <v>2</v>
      </c>
      <c r="M200" s="13">
        <v>2</v>
      </c>
    </row>
    <row r="201" spans="1:13" x14ac:dyDescent="0.25">
      <c r="A201" s="41">
        <v>2791031</v>
      </c>
      <c r="B201" s="44" t="s">
        <v>1868</v>
      </c>
      <c r="C201" s="46">
        <v>38189</v>
      </c>
      <c r="D201" s="45" t="s">
        <v>59</v>
      </c>
      <c r="E201" s="45">
        <v>196</v>
      </c>
      <c r="F201" s="45" t="s">
        <v>11319</v>
      </c>
      <c r="G201" s="45">
        <v>17</v>
      </c>
      <c r="H201" s="45" t="s">
        <v>2</v>
      </c>
      <c r="I201" s="45"/>
      <c r="J201" s="13">
        <v>8</v>
      </c>
      <c r="K201" s="13">
        <v>5</v>
      </c>
      <c r="L201" s="13">
        <v>2</v>
      </c>
      <c r="M201" s="13">
        <v>2</v>
      </c>
    </row>
    <row r="202" spans="1:13" x14ac:dyDescent="0.25">
      <c r="A202" s="41">
        <v>2714549</v>
      </c>
      <c r="B202" s="44" t="s">
        <v>1869</v>
      </c>
      <c r="C202" s="46">
        <v>38148</v>
      </c>
      <c r="D202" s="45" t="s">
        <v>59</v>
      </c>
      <c r="E202" s="45">
        <v>197</v>
      </c>
      <c r="F202" s="45" t="s">
        <v>11319</v>
      </c>
      <c r="G202" s="45">
        <v>17</v>
      </c>
      <c r="H202" s="45" t="s">
        <v>21</v>
      </c>
      <c r="I202" s="45"/>
      <c r="J202" s="13">
        <v>8</v>
      </c>
      <c r="K202" s="13">
        <v>4</v>
      </c>
      <c r="L202" s="13">
        <v>2</v>
      </c>
      <c r="M202" s="13">
        <v>3</v>
      </c>
    </row>
    <row r="203" spans="1:13" x14ac:dyDescent="0.25">
      <c r="A203" s="41">
        <v>2715007</v>
      </c>
      <c r="B203" s="44" t="s">
        <v>1870</v>
      </c>
      <c r="C203" s="46">
        <v>38403</v>
      </c>
      <c r="D203" s="45" t="s">
        <v>59</v>
      </c>
      <c r="E203" s="45">
        <v>198</v>
      </c>
      <c r="F203" s="45" t="s">
        <v>11319</v>
      </c>
      <c r="G203" s="45">
        <v>17</v>
      </c>
      <c r="H203" s="45" t="s">
        <v>4</v>
      </c>
      <c r="I203" s="45"/>
      <c r="J203" s="13">
        <v>7</v>
      </c>
      <c r="K203" s="13">
        <v>6</v>
      </c>
      <c r="L203" s="13">
        <v>1</v>
      </c>
      <c r="M203" s="13">
        <v>3</v>
      </c>
    </row>
    <row r="204" spans="1:13" x14ac:dyDescent="0.25">
      <c r="A204" s="41">
        <v>2785861</v>
      </c>
      <c r="B204" s="44" t="s">
        <v>1871</v>
      </c>
      <c r="C204" s="46">
        <v>38233</v>
      </c>
      <c r="D204" s="45" t="s">
        <v>59</v>
      </c>
      <c r="E204" s="45">
        <v>199</v>
      </c>
      <c r="F204" s="45" t="s">
        <v>11319</v>
      </c>
      <c r="G204" s="45">
        <v>17</v>
      </c>
      <c r="H204" s="45" t="s">
        <v>21</v>
      </c>
      <c r="I204" s="45"/>
      <c r="J204" s="13">
        <v>7</v>
      </c>
      <c r="K204" s="13">
        <v>5</v>
      </c>
      <c r="L204" s="13">
        <v>3</v>
      </c>
      <c r="M204" s="13">
        <v>2</v>
      </c>
    </row>
    <row r="205" spans="1:13" x14ac:dyDescent="0.25">
      <c r="A205" s="41">
        <v>2794581</v>
      </c>
      <c r="B205" s="44" t="s">
        <v>1872</v>
      </c>
      <c r="C205" s="46">
        <v>38588</v>
      </c>
      <c r="D205" s="45" t="s">
        <v>59</v>
      </c>
      <c r="E205" s="45">
        <v>200</v>
      </c>
      <c r="F205" s="45" t="s">
        <v>11319</v>
      </c>
      <c r="G205" s="45">
        <v>17</v>
      </c>
      <c r="H205" s="45" t="s">
        <v>1</v>
      </c>
      <c r="I205" s="45"/>
      <c r="J205" s="13">
        <v>7</v>
      </c>
      <c r="K205" s="13">
        <v>5</v>
      </c>
      <c r="L205" s="13">
        <v>2</v>
      </c>
      <c r="M205" s="13">
        <v>3</v>
      </c>
    </row>
    <row r="206" spans="1:13" x14ac:dyDescent="0.25">
      <c r="A206" s="41">
        <v>2757547</v>
      </c>
      <c r="B206" s="44" t="s">
        <v>1873</v>
      </c>
      <c r="C206" s="46">
        <v>38202</v>
      </c>
      <c r="D206" s="45" t="s">
        <v>59</v>
      </c>
      <c r="E206" s="45">
        <v>201</v>
      </c>
      <c r="F206" s="45" t="s">
        <v>11319</v>
      </c>
      <c r="G206" s="45">
        <v>17</v>
      </c>
      <c r="H206" s="45" t="s">
        <v>4</v>
      </c>
      <c r="I206" s="45"/>
      <c r="J206" s="13">
        <v>7</v>
      </c>
      <c r="K206" s="13">
        <v>4</v>
      </c>
      <c r="L206" s="13">
        <v>2</v>
      </c>
      <c r="M206" s="13">
        <v>4</v>
      </c>
    </row>
    <row r="207" spans="1:13" x14ac:dyDescent="0.25">
      <c r="A207" s="41">
        <v>2729966</v>
      </c>
      <c r="B207" s="44" t="s">
        <v>1874</v>
      </c>
      <c r="C207" s="46">
        <v>38339</v>
      </c>
      <c r="D207" s="45" t="s">
        <v>59</v>
      </c>
      <c r="E207" s="45">
        <v>202</v>
      </c>
      <c r="F207" s="45" t="s">
        <v>11319</v>
      </c>
      <c r="G207" s="45">
        <v>17</v>
      </c>
      <c r="H207" s="45" t="s">
        <v>2</v>
      </c>
      <c r="I207" s="45"/>
      <c r="J207" s="13">
        <v>7</v>
      </c>
      <c r="K207" s="13">
        <v>1</v>
      </c>
      <c r="L207" s="13">
        <v>4</v>
      </c>
      <c r="M207" s="13">
        <v>5</v>
      </c>
    </row>
    <row r="208" spans="1:13" x14ac:dyDescent="0.25">
      <c r="A208" s="41">
        <v>2783951</v>
      </c>
      <c r="B208" s="44" t="s">
        <v>1875</v>
      </c>
      <c r="C208" s="46">
        <v>43754</v>
      </c>
      <c r="D208" s="45" t="s">
        <v>59</v>
      </c>
      <c r="E208" s="45">
        <v>203</v>
      </c>
      <c r="F208" s="45" t="s">
        <v>11319</v>
      </c>
      <c r="G208" s="45">
        <v>17</v>
      </c>
      <c r="H208" s="45" t="s">
        <v>4</v>
      </c>
      <c r="I208" s="45"/>
      <c r="J208" s="13">
        <v>6</v>
      </c>
      <c r="K208" s="13">
        <v>6</v>
      </c>
      <c r="L208" s="13">
        <v>2</v>
      </c>
      <c r="M208" s="13">
        <v>3</v>
      </c>
    </row>
    <row r="209" spans="1:13" x14ac:dyDescent="0.25">
      <c r="A209" s="41">
        <v>2770034</v>
      </c>
      <c r="B209" s="44" t="s">
        <v>1876</v>
      </c>
      <c r="C209" s="46">
        <v>38469</v>
      </c>
      <c r="D209" s="45" t="s">
        <v>59</v>
      </c>
      <c r="E209" s="45">
        <v>204</v>
      </c>
      <c r="F209" s="45" t="s">
        <v>11319</v>
      </c>
      <c r="G209" s="45">
        <v>17</v>
      </c>
      <c r="H209" s="45" t="s">
        <v>4</v>
      </c>
      <c r="I209" s="45"/>
      <c r="J209" s="13">
        <v>6</v>
      </c>
      <c r="K209" s="13">
        <v>5</v>
      </c>
      <c r="L209" s="13">
        <v>4</v>
      </c>
      <c r="M209" s="13">
        <v>2</v>
      </c>
    </row>
    <row r="210" spans="1:13" x14ac:dyDescent="0.25">
      <c r="A210" s="41">
        <v>2784467</v>
      </c>
      <c r="B210" s="44" t="s">
        <v>1877</v>
      </c>
      <c r="C210" s="46">
        <v>38196</v>
      </c>
      <c r="D210" s="45" t="s">
        <v>59</v>
      </c>
      <c r="E210" s="45">
        <v>205</v>
      </c>
      <c r="F210" s="45" t="s">
        <v>11319</v>
      </c>
      <c r="G210" s="45">
        <v>17</v>
      </c>
      <c r="H210" s="45" t="s">
        <v>21</v>
      </c>
      <c r="I210" s="45"/>
      <c r="J210" s="13">
        <v>6</v>
      </c>
      <c r="K210" s="13">
        <v>4</v>
      </c>
      <c r="L210" s="13">
        <v>3</v>
      </c>
      <c r="M210" s="13">
        <v>4</v>
      </c>
    </row>
    <row r="211" spans="1:13" x14ac:dyDescent="0.25">
      <c r="A211" s="41">
        <v>2792284</v>
      </c>
      <c r="B211" s="44" t="s">
        <v>1878</v>
      </c>
      <c r="C211" s="46">
        <v>38496</v>
      </c>
      <c r="D211" s="45" t="s">
        <v>59</v>
      </c>
      <c r="E211" s="45">
        <v>206</v>
      </c>
      <c r="F211" s="45" t="s">
        <v>11319</v>
      </c>
      <c r="G211" s="45">
        <v>17</v>
      </c>
      <c r="H211" s="45" t="s">
        <v>2</v>
      </c>
      <c r="I211" s="45"/>
      <c r="J211" s="13">
        <v>6</v>
      </c>
      <c r="K211" s="13">
        <v>3</v>
      </c>
      <c r="L211" s="13">
        <v>4</v>
      </c>
      <c r="M211" s="13">
        <v>4</v>
      </c>
    </row>
    <row r="212" spans="1:13" x14ac:dyDescent="0.25">
      <c r="A212" s="41">
        <v>2790667</v>
      </c>
      <c r="B212" s="44" t="s">
        <v>1879</v>
      </c>
      <c r="C212" s="46">
        <v>38327</v>
      </c>
      <c r="D212" s="45" t="s">
        <v>59</v>
      </c>
      <c r="E212" s="45">
        <v>207</v>
      </c>
      <c r="F212" s="45" t="s">
        <v>11319</v>
      </c>
      <c r="G212" s="45">
        <v>17</v>
      </c>
      <c r="H212" s="45" t="s">
        <v>1</v>
      </c>
      <c r="I212" s="45"/>
      <c r="J212" s="13">
        <v>5</v>
      </c>
      <c r="K212" s="13">
        <v>7</v>
      </c>
      <c r="L212" s="13">
        <v>2</v>
      </c>
      <c r="M212" s="13">
        <v>3</v>
      </c>
    </row>
    <row r="213" spans="1:13" x14ac:dyDescent="0.25">
      <c r="A213" s="41">
        <v>2736953</v>
      </c>
      <c r="B213" s="44" t="s">
        <v>1880</v>
      </c>
      <c r="C213" s="46">
        <v>38507</v>
      </c>
      <c r="D213" s="45" t="s">
        <v>59</v>
      </c>
      <c r="E213" s="45">
        <v>208</v>
      </c>
      <c r="F213" s="45" t="s">
        <v>11319</v>
      </c>
      <c r="G213" s="45">
        <v>17</v>
      </c>
      <c r="H213" s="45" t="s">
        <v>3</v>
      </c>
      <c r="I213" s="45"/>
      <c r="J213" s="13">
        <v>5</v>
      </c>
      <c r="K213" s="13">
        <v>7</v>
      </c>
      <c r="L213" s="13">
        <v>2</v>
      </c>
      <c r="M213" s="13">
        <v>3</v>
      </c>
    </row>
    <row r="214" spans="1:13" x14ac:dyDescent="0.25">
      <c r="A214" s="41">
        <v>2724702</v>
      </c>
      <c r="B214" s="44" t="s">
        <v>1881</v>
      </c>
      <c r="C214" s="46">
        <v>38284</v>
      </c>
      <c r="D214" s="45" t="s">
        <v>59</v>
      </c>
      <c r="E214" s="45">
        <v>209</v>
      </c>
      <c r="F214" s="45" t="s">
        <v>11319</v>
      </c>
      <c r="G214" s="45">
        <v>17</v>
      </c>
      <c r="H214" s="45" t="s">
        <v>21</v>
      </c>
      <c r="I214" s="45"/>
      <c r="J214" s="13">
        <v>4</v>
      </c>
      <c r="K214" s="13">
        <v>8</v>
      </c>
      <c r="L214" s="13">
        <v>2</v>
      </c>
      <c r="M214" s="13">
        <v>3</v>
      </c>
    </row>
    <row r="215" spans="1:13" x14ac:dyDescent="0.25">
      <c r="A215" s="41">
        <v>2738449</v>
      </c>
      <c r="B215" s="44" t="s">
        <v>1882</v>
      </c>
      <c r="C215" s="46">
        <v>38329</v>
      </c>
      <c r="D215" s="45" t="s">
        <v>59</v>
      </c>
      <c r="E215" s="45">
        <v>210</v>
      </c>
      <c r="F215" s="45" t="s">
        <v>11319</v>
      </c>
      <c r="G215" s="45">
        <v>16</v>
      </c>
      <c r="H215" s="45" t="s">
        <v>4</v>
      </c>
      <c r="I215" s="45"/>
      <c r="J215" s="13">
        <v>10</v>
      </c>
      <c r="K215" s="13">
        <v>2</v>
      </c>
      <c r="L215" s="13">
        <v>3</v>
      </c>
      <c r="M215" s="13">
        <v>1</v>
      </c>
    </row>
    <row r="216" spans="1:13" x14ac:dyDescent="0.25">
      <c r="A216" s="41">
        <v>2789543</v>
      </c>
      <c r="B216" s="44" t="s">
        <v>1883</v>
      </c>
      <c r="C216" s="46">
        <v>37882</v>
      </c>
      <c r="D216" s="45" t="s">
        <v>59</v>
      </c>
      <c r="E216" s="45">
        <v>211</v>
      </c>
      <c r="F216" s="45" t="s">
        <v>11319</v>
      </c>
      <c r="G216" s="45">
        <v>16</v>
      </c>
      <c r="H216" s="45" t="s">
        <v>21</v>
      </c>
      <c r="I216" s="45"/>
      <c r="J216" s="13">
        <v>8</v>
      </c>
      <c r="K216" s="13">
        <v>2</v>
      </c>
      <c r="L216" s="13">
        <v>2</v>
      </c>
      <c r="M216" s="13">
        <v>4</v>
      </c>
    </row>
    <row r="217" spans="1:13" x14ac:dyDescent="0.25">
      <c r="A217" s="41">
        <v>2787860</v>
      </c>
      <c r="B217" s="44" t="s">
        <v>1884</v>
      </c>
      <c r="C217" s="46">
        <v>37681</v>
      </c>
      <c r="D217" s="45" t="s">
        <v>59</v>
      </c>
      <c r="E217" s="45">
        <v>212</v>
      </c>
      <c r="F217" s="45" t="s">
        <v>11319</v>
      </c>
      <c r="G217" s="45">
        <v>16</v>
      </c>
      <c r="H217" s="45" t="s">
        <v>3</v>
      </c>
      <c r="I217" s="45"/>
      <c r="J217" s="13">
        <v>7</v>
      </c>
      <c r="K217" s="13">
        <v>4</v>
      </c>
      <c r="L217" s="13">
        <v>3</v>
      </c>
      <c r="M217" s="13">
        <v>2</v>
      </c>
    </row>
    <row r="218" spans="1:13" x14ac:dyDescent="0.25">
      <c r="A218" s="41">
        <v>2794767</v>
      </c>
      <c r="B218" s="44" t="s">
        <v>1885</v>
      </c>
      <c r="C218" s="46">
        <v>38316</v>
      </c>
      <c r="D218" s="45" t="s">
        <v>59</v>
      </c>
      <c r="E218" s="45">
        <v>213</v>
      </c>
      <c r="F218" s="45" t="s">
        <v>11319</v>
      </c>
      <c r="G218" s="45">
        <v>16</v>
      </c>
      <c r="H218" s="45" t="s">
        <v>1</v>
      </c>
      <c r="I218" s="45"/>
      <c r="J218" s="13">
        <v>7</v>
      </c>
      <c r="K218" s="13">
        <v>3</v>
      </c>
      <c r="L218" s="13">
        <v>4</v>
      </c>
      <c r="M218" s="13">
        <v>2</v>
      </c>
    </row>
    <row r="219" spans="1:13" x14ac:dyDescent="0.25">
      <c r="A219" s="41">
        <v>2782191</v>
      </c>
      <c r="B219" s="44" t="s">
        <v>1886</v>
      </c>
      <c r="C219" s="46">
        <v>37581</v>
      </c>
      <c r="D219" s="45" t="s">
        <v>59</v>
      </c>
      <c r="E219" s="45">
        <v>214</v>
      </c>
      <c r="F219" s="45" t="s">
        <v>11319</v>
      </c>
      <c r="G219" s="45">
        <v>16</v>
      </c>
      <c r="H219" s="45" t="s">
        <v>2</v>
      </c>
      <c r="I219" s="45"/>
      <c r="J219" s="13">
        <v>7</v>
      </c>
      <c r="K219" s="13">
        <v>3</v>
      </c>
      <c r="L219" s="13">
        <v>2</v>
      </c>
      <c r="M219" s="13">
        <v>4</v>
      </c>
    </row>
    <row r="220" spans="1:13" x14ac:dyDescent="0.25">
      <c r="A220" s="41">
        <v>2785723</v>
      </c>
      <c r="B220" s="44" t="s">
        <v>1887</v>
      </c>
      <c r="C220" s="46">
        <v>38322</v>
      </c>
      <c r="D220" s="45" t="s">
        <v>59</v>
      </c>
      <c r="E220" s="45">
        <v>215</v>
      </c>
      <c r="F220" s="45" t="s">
        <v>11319</v>
      </c>
      <c r="G220" s="45">
        <v>16</v>
      </c>
      <c r="H220" s="45" t="s">
        <v>1</v>
      </c>
      <c r="I220" s="45"/>
      <c r="J220" s="13">
        <v>6</v>
      </c>
      <c r="K220" s="13">
        <v>5</v>
      </c>
      <c r="L220" s="13">
        <v>2</v>
      </c>
      <c r="M220" s="13">
        <v>3</v>
      </c>
    </row>
    <row r="221" spans="1:13" x14ac:dyDescent="0.25">
      <c r="A221" s="41">
        <v>2756296</v>
      </c>
      <c r="B221" s="44" t="s">
        <v>1888</v>
      </c>
      <c r="C221" s="46">
        <v>36611</v>
      </c>
      <c r="D221" s="45" t="s">
        <v>59</v>
      </c>
      <c r="E221" s="45">
        <v>216</v>
      </c>
      <c r="F221" s="45" t="s">
        <v>11319</v>
      </c>
      <c r="G221" s="45">
        <v>16</v>
      </c>
      <c r="H221" s="45" t="s">
        <v>4</v>
      </c>
      <c r="I221" s="45"/>
      <c r="J221" s="13">
        <v>5</v>
      </c>
      <c r="K221" s="13">
        <v>5</v>
      </c>
      <c r="L221" s="13">
        <v>4</v>
      </c>
      <c r="M221" s="13">
        <v>2</v>
      </c>
    </row>
    <row r="222" spans="1:13" x14ac:dyDescent="0.25">
      <c r="A222" s="41">
        <v>2756805</v>
      </c>
      <c r="B222" s="44" t="s">
        <v>1889</v>
      </c>
      <c r="C222" s="46">
        <v>38232</v>
      </c>
      <c r="D222" s="45" t="s">
        <v>59</v>
      </c>
      <c r="E222" s="45">
        <v>217</v>
      </c>
      <c r="F222" s="45" t="s">
        <v>11319</v>
      </c>
      <c r="G222" s="45">
        <v>16</v>
      </c>
      <c r="H222" s="45" t="s">
        <v>4</v>
      </c>
      <c r="I222" s="45"/>
      <c r="J222" s="13">
        <v>5</v>
      </c>
      <c r="K222" s="13">
        <v>5</v>
      </c>
      <c r="L222" s="13">
        <v>2</v>
      </c>
      <c r="M222" s="13">
        <v>4</v>
      </c>
    </row>
    <row r="223" spans="1:13" x14ac:dyDescent="0.25">
      <c r="A223" s="41">
        <v>2741481</v>
      </c>
      <c r="B223" s="44" t="s">
        <v>1890</v>
      </c>
      <c r="C223" s="46">
        <v>38474</v>
      </c>
      <c r="D223" s="45" t="s">
        <v>59</v>
      </c>
      <c r="E223" s="45">
        <v>218</v>
      </c>
      <c r="F223" s="45" t="s">
        <v>11319</v>
      </c>
      <c r="G223" s="45">
        <v>16</v>
      </c>
      <c r="H223" s="45" t="s">
        <v>1</v>
      </c>
      <c r="I223" s="45"/>
      <c r="J223" s="13">
        <v>4</v>
      </c>
      <c r="K223" s="13">
        <v>5</v>
      </c>
      <c r="L223" s="13">
        <v>4</v>
      </c>
      <c r="M223" s="13">
        <v>3</v>
      </c>
    </row>
    <row r="224" spans="1:13" x14ac:dyDescent="0.25">
      <c r="A224" s="41">
        <v>2779541</v>
      </c>
      <c r="B224" s="44" t="s">
        <v>1891</v>
      </c>
      <c r="C224" s="46">
        <v>38483</v>
      </c>
      <c r="D224" s="45" t="s">
        <v>59</v>
      </c>
      <c r="E224" s="45">
        <v>219</v>
      </c>
      <c r="F224" s="45" t="s">
        <v>11319</v>
      </c>
      <c r="G224" s="45">
        <v>16</v>
      </c>
      <c r="H224" s="45" t="s">
        <v>4</v>
      </c>
      <c r="I224" s="45"/>
      <c r="J224" s="13">
        <v>4</v>
      </c>
      <c r="K224" s="13">
        <v>4</v>
      </c>
      <c r="L224" s="13">
        <v>2</v>
      </c>
      <c r="M224" s="13">
        <v>6</v>
      </c>
    </row>
    <row r="225" spans="1:13" x14ac:dyDescent="0.25">
      <c r="A225" s="41">
        <v>2778824</v>
      </c>
      <c r="B225" s="44" t="s">
        <v>1892</v>
      </c>
      <c r="C225" s="46">
        <v>38401</v>
      </c>
      <c r="D225" s="45" t="s">
        <v>59</v>
      </c>
      <c r="E225" s="45">
        <v>220</v>
      </c>
      <c r="F225" s="45" t="s">
        <v>11319</v>
      </c>
      <c r="G225" s="45">
        <v>15</v>
      </c>
      <c r="H225" s="45" t="s">
        <v>3</v>
      </c>
      <c r="I225" s="45"/>
      <c r="J225" s="13">
        <v>7</v>
      </c>
      <c r="K225" s="13">
        <v>5</v>
      </c>
      <c r="L225" s="13">
        <v>1</v>
      </c>
      <c r="M225" s="13">
        <v>2</v>
      </c>
    </row>
    <row r="226" spans="1:13" x14ac:dyDescent="0.25">
      <c r="A226" s="41">
        <v>2792142</v>
      </c>
      <c r="B226" s="44" t="s">
        <v>1893</v>
      </c>
      <c r="C226" s="46">
        <v>38227</v>
      </c>
      <c r="D226" s="45" t="s">
        <v>59</v>
      </c>
      <c r="E226" s="45">
        <v>221</v>
      </c>
      <c r="F226" s="45" t="s">
        <v>11319</v>
      </c>
      <c r="G226" s="45">
        <v>15</v>
      </c>
      <c r="H226" s="45" t="s">
        <v>1</v>
      </c>
      <c r="I226" s="45"/>
      <c r="J226" s="13">
        <v>7</v>
      </c>
      <c r="K226" s="13">
        <v>2</v>
      </c>
      <c r="L226" s="13">
        <v>3</v>
      </c>
      <c r="M226" s="13">
        <v>3</v>
      </c>
    </row>
    <row r="227" spans="1:13" x14ac:dyDescent="0.25">
      <c r="A227" s="41">
        <v>2793634</v>
      </c>
      <c r="B227" s="44" t="s">
        <v>1894</v>
      </c>
      <c r="C227" s="46">
        <v>37843</v>
      </c>
      <c r="D227" s="45" t="s">
        <v>59</v>
      </c>
      <c r="E227" s="45">
        <v>222</v>
      </c>
      <c r="F227" s="45" t="s">
        <v>11319</v>
      </c>
      <c r="G227" s="45">
        <v>15</v>
      </c>
      <c r="H227" s="45" t="s">
        <v>3</v>
      </c>
      <c r="I227" s="45"/>
      <c r="J227" s="13">
        <v>3</v>
      </c>
      <c r="K227" s="13">
        <v>5</v>
      </c>
      <c r="L227" s="13">
        <v>3</v>
      </c>
      <c r="M227" s="13">
        <v>4</v>
      </c>
    </row>
    <row r="228" spans="1:13" x14ac:dyDescent="0.25">
      <c r="A228" s="41">
        <v>2747639</v>
      </c>
      <c r="B228" s="44" t="s">
        <v>1895</v>
      </c>
      <c r="C228" s="46">
        <v>38074</v>
      </c>
      <c r="D228" s="45" t="s">
        <v>59</v>
      </c>
      <c r="E228" s="45">
        <v>223</v>
      </c>
      <c r="F228" s="45" t="s">
        <v>11319</v>
      </c>
      <c r="G228" s="45">
        <v>14</v>
      </c>
      <c r="H228" s="45" t="s">
        <v>4</v>
      </c>
      <c r="I228" s="45"/>
      <c r="J228" s="13">
        <v>5</v>
      </c>
      <c r="K228" s="13">
        <v>5</v>
      </c>
      <c r="L228" s="13">
        <v>1</v>
      </c>
      <c r="M228" s="13">
        <v>3</v>
      </c>
    </row>
    <row r="229" spans="1:13" x14ac:dyDescent="0.25">
      <c r="A229" s="41">
        <v>2715771</v>
      </c>
      <c r="B229" s="44" t="s">
        <v>1896</v>
      </c>
      <c r="C229" s="46">
        <v>38278</v>
      </c>
      <c r="D229" s="45" t="s">
        <v>59</v>
      </c>
      <c r="E229" s="45">
        <v>224</v>
      </c>
      <c r="F229" s="45" t="s">
        <v>11319</v>
      </c>
      <c r="G229" s="45">
        <v>14</v>
      </c>
      <c r="H229" s="45" t="s">
        <v>2</v>
      </c>
      <c r="I229" s="45"/>
      <c r="J229" s="13">
        <v>4</v>
      </c>
      <c r="K229" s="13">
        <v>1</v>
      </c>
      <c r="L229" s="13">
        <v>5</v>
      </c>
      <c r="M229" s="13">
        <v>4</v>
      </c>
    </row>
    <row r="230" spans="1:13" x14ac:dyDescent="0.25">
      <c r="A230" s="41">
        <v>2704297</v>
      </c>
      <c r="B230" s="44" t="s">
        <v>1897</v>
      </c>
      <c r="C230" s="46">
        <v>38208</v>
      </c>
      <c r="D230" s="45" t="s">
        <v>59</v>
      </c>
      <c r="E230" s="45">
        <v>225</v>
      </c>
      <c r="F230" s="45" t="s">
        <v>11319</v>
      </c>
      <c r="G230" s="45">
        <v>14</v>
      </c>
      <c r="H230" s="45" t="s">
        <v>4</v>
      </c>
      <c r="I230" s="45"/>
      <c r="J230" s="13">
        <v>3</v>
      </c>
      <c r="K230" s="13">
        <v>2</v>
      </c>
      <c r="L230" s="13">
        <v>4</v>
      </c>
      <c r="M230" s="13">
        <v>5</v>
      </c>
    </row>
    <row r="231" spans="1:13" x14ac:dyDescent="0.25">
      <c r="A231" s="41">
        <v>2757350</v>
      </c>
      <c r="B231" s="44" t="s">
        <v>1898</v>
      </c>
      <c r="C231" s="46">
        <v>38367</v>
      </c>
      <c r="D231" s="45" t="s">
        <v>59</v>
      </c>
      <c r="E231" s="45">
        <v>226</v>
      </c>
      <c r="F231" s="45" t="s">
        <v>11319</v>
      </c>
      <c r="G231" s="45">
        <v>13</v>
      </c>
      <c r="H231" s="45" t="s">
        <v>4</v>
      </c>
      <c r="I231" s="45"/>
      <c r="J231" s="13">
        <v>6</v>
      </c>
      <c r="K231" s="13">
        <v>3</v>
      </c>
      <c r="L231" s="13">
        <v>3</v>
      </c>
      <c r="M231" s="13">
        <v>1</v>
      </c>
    </row>
    <row r="232" spans="1:13" x14ac:dyDescent="0.25">
      <c r="A232" s="41">
        <v>2786126</v>
      </c>
      <c r="B232" s="44" t="s">
        <v>1899</v>
      </c>
      <c r="C232" s="46">
        <v>38414</v>
      </c>
      <c r="D232" s="45" t="s">
        <v>59</v>
      </c>
      <c r="E232" s="45">
        <v>227</v>
      </c>
      <c r="F232" s="45" t="s">
        <v>11319</v>
      </c>
      <c r="G232" s="45">
        <v>13</v>
      </c>
      <c r="H232" s="45" t="s">
        <v>1</v>
      </c>
      <c r="I232" s="45"/>
      <c r="J232" s="13">
        <v>6</v>
      </c>
      <c r="K232" s="13">
        <v>2</v>
      </c>
      <c r="L232" s="13">
        <v>1</v>
      </c>
      <c r="M232" s="13">
        <v>4</v>
      </c>
    </row>
    <row r="233" spans="1:13" x14ac:dyDescent="0.25">
      <c r="A233" s="41">
        <v>2748359</v>
      </c>
      <c r="B233" s="44" t="s">
        <v>1900</v>
      </c>
      <c r="C233" s="46">
        <v>38197</v>
      </c>
      <c r="D233" s="45" t="s">
        <v>59</v>
      </c>
      <c r="E233" s="45">
        <v>228</v>
      </c>
      <c r="F233" s="45" t="s">
        <v>11319</v>
      </c>
      <c r="G233" s="45">
        <v>13</v>
      </c>
      <c r="H233" s="45" t="s">
        <v>4</v>
      </c>
      <c r="I233" s="45"/>
      <c r="J233" s="13">
        <v>5</v>
      </c>
      <c r="K233" s="13">
        <v>2</v>
      </c>
      <c r="L233" s="13">
        <v>5</v>
      </c>
      <c r="M233" s="13">
        <v>1</v>
      </c>
    </row>
    <row r="234" spans="1:13" x14ac:dyDescent="0.25">
      <c r="A234" s="41">
        <v>2743194</v>
      </c>
      <c r="B234" s="44" t="s">
        <v>1901</v>
      </c>
      <c r="C234" s="46">
        <v>36095</v>
      </c>
      <c r="D234" s="45" t="s">
        <v>59</v>
      </c>
      <c r="E234" s="45">
        <v>229</v>
      </c>
      <c r="F234" s="45" t="s">
        <v>11319</v>
      </c>
      <c r="G234" s="45">
        <v>12</v>
      </c>
      <c r="H234" s="45" t="s">
        <v>4</v>
      </c>
      <c r="I234" s="45"/>
      <c r="J234" s="13">
        <v>4</v>
      </c>
      <c r="K234" s="13">
        <v>3</v>
      </c>
      <c r="L234" s="13">
        <v>2</v>
      </c>
      <c r="M234" s="13">
        <v>3</v>
      </c>
    </row>
    <row r="235" spans="1:13" x14ac:dyDescent="0.25">
      <c r="A235" s="41">
        <v>2729002</v>
      </c>
      <c r="B235" s="44" t="s">
        <v>1902</v>
      </c>
      <c r="C235" s="46">
        <v>38688</v>
      </c>
      <c r="D235" s="45" t="s">
        <v>59</v>
      </c>
      <c r="E235" s="45">
        <v>230</v>
      </c>
      <c r="F235" s="45" t="s">
        <v>11319</v>
      </c>
      <c r="G235" s="45">
        <v>12</v>
      </c>
      <c r="H235" s="45" t="s">
        <v>1</v>
      </c>
      <c r="I235" s="45"/>
      <c r="J235" s="13">
        <v>2</v>
      </c>
      <c r="K235" s="13">
        <v>3</v>
      </c>
      <c r="L235" s="13">
        <v>3</v>
      </c>
      <c r="M235" s="13">
        <v>4</v>
      </c>
    </row>
    <row r="236" spans="1:13" x14ac:dyDescent="0.25">
      <c r="A236" s="41">
        <v>2715759</v>
      </c>
      <c r="B236" s="44" t="s">
        <v>6466</v>
      </c>
      <c r="C236" s="46">
        <v>38437</v>
      </c>
      <c r="D236" s="45" t="s">
        <v>75</v>
      </c>
      <c r="E236" s="45">
        <v>1</v>
      </c>
      <c r="F236" s="45" t="s">
        <v>11318</v>
      </c>
      <c r="G236" s="45">
        <v>42</v>
      </c>
      <c r="H236" s="45" t="s">
        <v>4</v>
      </c>
      <c r="I236" s="45" t="s">
        <v>4</v>
      </c>
      <c r="J236" s="13">
        <v>13</v>
      </c>
      <c r="K236" s="13">
        <v>12</v>
      </c>
      <c r="L236" s="13">
        <v>9</v>
      </c>
      <c r="M236" s="13">
        <v>8</v>
      </c>
    </row>
    <row r="237" spans="1:13" x14ac:dyDescent="0.25">
      <c r="A237" s="41">
        <v>2711955</v>
      </c>
      <c r="B237" s="44" t="s">
        <v>6467</v>
      </c>
      <c r="C237" s="46">
        <v>38271</v>
      </c>
      <c r="D237" s="45" t="s">
        <v>75</v>
      </c>
      <c r="E237" s="45">
        <v>2</v>
      </c>
      <c r="F237" s="45" t="s">
        <v>11318</v>
      </c>
      <c r="G237" s="45">
        <v>40</v>
      </c>
      <c r="H237" s="45" t="s">
        <v>4</v>
      </c>
      <c r="I237" s="45" t="s">
        <v>4</v>
      </c>
      <c r="J237" s="13">
        <v>14</v>
      </c>
      <c r="K237" s="13">
        <v>11</v>
      </c>
      <c r="L237" s="13">
        <v>8</v>
      </c>
      <c r="M237" s="13">
        <v>7</v>
      </c>
    </row>
    <row r="238" spans="1:13" x14ac:dyDescent="0.25">
      <c r="A238" s="41">
        <v>2728031</v>
      </c>
      <c r="B238" s="44" t="s">
        <v>6468</v>
      </c>
      <c r="C238" s="46">
        <v>38423</v>
      </c>
      <c r="D238" s="45" t="s">
        <v>75</v>
      </c>
      <c r="E238" s="45">
        <v>3</v>
      </c>
      <c r="F238" s="45" t="s">
        <v>11318</v>
      </c>
      <c r="G238" s="45">
        <v>40</v>
      </c>
      <c r="H238" s="45" t="s">
        <v>1</v>
      </c>
      <c r="I238" s="45" t="s">
        <v>4</v>
      </c>
      <c r="J238" s="13">
        <v>14</v>
      </c>
      <c r="K238" s="13">
        <v>11</v>
      </c>
      <c r="L238" s="13">
        <v>7</v>
      </c>
      <c r="M238" s="13">
        <v>8</v>
      </c>
    </row>
    <row r="239" spans="1:13" x14ac:dyDescent="0.25">
      <c r="A239" s="41">
        <v>2789598</v>
      </c>
      <c r="B239" s="44" t="s">
        <v>6469</v>
      </c>
      <c r="C239" s="46">
        <v>38204</v>
      </c>
      <c r="D239" s="45" t="s">
        <v>75</v>
      </c>
      <c r="E239" s="45">
        <v>4</v>
      </c>
      <c r="F239" s="45" t="s">
        <v>11318</v>
      </c>
      <c r="G239" s="45">
        <v>40</v>
      </c>
      <c r="H239" s="45" t="s">
        <v>1</v>
      </c>
      <c r="I239" s="45" t="s">
        <v>4</v>
      </c>
      <c r="J239" s="13">
        <v>11</v>
      </c>
      <c r="K239" s="13">
        <v>13</v>
      </c>
      <c r="L239" s="13">
        <v>9</v>
      </c>
      <c r="M239" s="13">
        <v>7</v>
      </c>
    </row>
    <row r="240" spans="1:13" x14ac:dyDescent="0.25">
      <c r="A240" s="41">
        <v>2792788</v>
      </c>
      <c r="B240" s="44" t="s">
        <v>6470</v>
      </c>
      <c r="C240" s="46">
        <v>38367</v>
      </c>
      <c r="D240" s="45" t="s">
        <v>75</v>
      </c>
      <c r="E240" s="45">
        <v>5</v>
      </c>
      <c r="F240" s="45" t="s">
        <v>11318</v>
      </c>
      <c r="G240" s="45">
        <v>37</v>
      </c>
      <c r="H240" s="45" t="s">
        <v>4</v>
      </c>
      <c r="I240" s="45" t="s">
        <v>4</v>
      </c>
      <c r="J240" s="13">
        <v>13</v>
      </c>
      <c r="K240" s="13">
        <v>11</v>
      </c>
      <c r="L240" s="13">
        <v>6</v>
      </c>
      <c r="M240" s="13">
        <v>7</v>
      </c>
    </row>
    <row r="241" spans="1:13" x14ac:dyDescent="0.25">
      <c r="A241" s="41">
        <v>2746653</v>
      </c>
      <c r="B241" s="44" t="s">
        <v>6471</v>
      </c>
      <c r="C241" s="46">
        <v>38508</v>
      </c>
      <c r="D241" s="45" t="s">
        <v>75</v>
      </c>
      <c r="E241" s="45">
        <v>6</v>
      </c>
      <c r="F241" s="45" t="s">
        <v>11318</v>
      </c>
      <c r="G241" s="45">
        <v>37</v>
      </c>
      <c r="H241" s="45" t="s">
        <v>4</v>
      </c>
      <c r="I241" s="45" t="s">
        <v>4</v>
      </c>
      <c r="J241" s="13">
        <v>10</v>
      </c>
      <c r="K241" s="13">
        <v>12</v>
      </c>
      <c r="L241" s="13">
        <v>7</v>
      </c>
      <c r="M241" s="13">
        <v>8</v>
      </c>
    </row>
    <row r="242" spans="1:13" x14ac:dyDescent="0.25">
      <c r="A242" s="41">
        <v>2769335</v>
      </c>
      <c r="B242" s="44" t="s">
        <v>6472</v>
      </c>
      <c r="C242" s="46">
        <v>38214</v>
      </c>
      <c r="D242" s="45" t="s">
        <v>75</v>
      </c>
      <c r="E242" s="45">
        <v>7</v>
      </c>
      <c r="F242" s="45" t="s">
        <v>11318</v>
      </c>
      <c r="G242" s="45">
        <v>36</v>
      </c>
      <c r="H242" s="45" t="s">
        <v>4</v>
      </c>
      <c r="I242" s="45" t="s">
        <v>4</v>
      </c>
      <c r="J242" s="13">
        <v>14</v>
      </c>
      <c r="K242" s="13">
        <v>8</v>
      </c>
      <c r="L242" s="13">
        <v>8</v>
      </c>
      <c r="M242" s="13">
        <v>6</v>
      </c>
    </row>
    <row r="243" spans="1:13" x14ac:dyDescent="0.25">
      <c r="A243" s="41">
        <v>2784283</v>
      </c>
      <c r="B243" s="44" t="s">
        <v>6473</v>
      </c>
      <c r="C243" s="46">
        <v>38327</v>
      </c>
      <c r="D243" s="45" t="s">
        <v>75</v>
      </c>
      <c r="E243" s="45">
        <v>8</v>
      </c>
      <c r="F243" s="45" t="s">
        <v>11318</v>
      </c>
      <c r="G243" s="45">
        <v>36</v>
      </c>
      <c r="H243" s="45" t="s">
        <v>4</v>
      </c>
      <c r="I243" s="45" t="s">
        <v>4</v>
      </c>
      <c r="J243" s="13">
        <v>13</v>
      </c>
      <c r="K243" s="13">
        <v>10</v>
      </c>
      <c r="L243" s="13">
        <v>7</v>
      </c>
      <c r="M243" s="13">
        <v>6</v>
      </c>
    </row>
    <row r="244" spans="1:13" x14ac:dyDescent="0.25">
      <c r="A244" s="41">
        <v>2792617</v>
      </c>
      <c r="B244" s="44" t="s">
        <v>6474</v>
      </c>
      <c r="C244" s="46">
        <v>38003</v>
      </c>
      <c r="D244" s="45" t="s">
        <v>75</v>
      </c>
      <c r="E244" s="45">
        <v>9</v>
      </c>
      <c r="F244" s="45" t="s">
        <v>11318</v>
      </c>
      <c r="G244" s="45">
        <v>36</v>
      </c>
      <c r="H244" s="45" t="s">
        <v>39</v>
      </c>
      <c r="I244" s="45" t="s">
        <v>4</v>
      </c>
      <c r="J244" s="13">
        <v>11</v>
      </c>
      <c r="K244" s="13">
        <v>12</v>
      </c>
      <c r="L244" s="13">
        <v>7</v>
      </c>
      <c r="M244" s="13">
        <v>6</v>
      </c>
    </row>
    <row r="245" spans="1:13" x14ac:dyDescent="0.25">
      <c r="A245" s="41">
        <v>2787674</v>
      </c>
      <c r="B245" s="44" t="s">
        <v>6475</v>
      </c>
      <c r="C245" s="46">
        <v>38211</v>
      </c>
      <c r="D245" s="45" t="s">
        <v>75</v>
      </c>
      <c r="E245" s="45">
        <v>10</v>
      </c>
      <c r="F245" s="45" t="s">
        <v>11318</v>
      </c>
      <c r="G245" s="45">
        <v>36</v>
      </c>
      <c r="H245" s="45" t="s">
        <v>1</v>
      </c>
      <c r="I245" s="45" t="s">
        <v>4</v>
      </c>
      <c r="J245" s="13">
        <v>9</v>
      </c>
      <c r="K245" s="13">
        <v>14</v>
      </c>
      <c r="L245" s="13">
        <v>8</v>
      </c>
      <c r="M245" s="13">
        <v>5</v>
      </c>
    </row>
    <row r="246" spans="1:13" x14ac:dyDescent="0.25">
      <c r="A246" s="41">
        <v>2789626</v>
      </c>
      <c r="B246" s="44" t="s">
        <v>6476</v>
      </c>
      <c r="C246" s="46">
        <v>38317</v>
      </c>
      <c r="D246" s="45" t="s">
        <v>75</v>
      </c>
      <c r="E246" s="45">
        <v>11</v>
      </c>
      <c r="F246" s="45" t="s">
        <v>11318</v>
      </c>
      <c r="G246" s="45">
        <v>36</v>
      </c>
      <c r="H246" s="45" t="s">
        <v>21</v>
      </c>
      <c r="I246" s="45" t="s">
        <v>4</v>
      </c>
      <c r="J246" s="13">
        <v>9</v>
      </c>
      <c r="K246" s="13">
        <v>11</v>
      </c>
      <c r="L246" s="13">
        <v>8</v>
      </c>
      <c r="M246" s="13">
        <v>8</v>
      </c>
    </row>
    <row r="247" spans="1:13" x14ac:dyDescent="0.25">
      <c r="A247" s="41">
        <v>2750187</v>
      </c>
      <c r="B247" s="44" t="s">
        <v>6477</v>
      </c>
      <c r="C247" s="46">
        <v>38412</v>
      </c>
      <c r="D247" s="45" t="s">
        <v>75</v>
      </c>
      <c r="E247" s="45">
        <v>12</v>
      </c>
      <c r="F247" s="45" t="s">
        <v>11318</v>
      </c>
      <c r="G247" s="45">
        <v>35</v>
      </c>
      <c r="H247" s="45" t="s">
        <v>4</v>
      </c>
      <c r="I247" s="45" t="s">
        <v>4</v>
      </c>
      <c r="J247" s="13">
        <v>12</v>
      </c>
      <c r="K247" s="13">
        <v>10</v>
      </c>
      <c r="L247" s="13">
        <v>7</v>
      </c>
      <c r="M247" s="13">
        <v>6</v>
      </c>
    </row>
    <row r="248" spans="1:13" x14ac:dyDescent="0.25">
      <c r="A248" s="41">
        <v>2754076</v>
      </c>
      <c r="B248" s="44" t="s">
        <v>6478</v>
      </c>
      <c r="C248" s="46">
        <v>38478</v>
      </c>
      <c r="D248" s="45" t="s">
        <v>75</v>
      </c>
      <c r="E248" s="45">
        <v>13</v>
      </c>
      <c r="F248" s="45" t="s">
        <v>11318</v>
      </c>
      <c r="G248" s="45">
        <v>35</v>
      </c>
      <c r="H248" s="45" t="s">
        <v>3</v>
      </c>
      <c r="I248" s="45" t="s">
        <v>4</v>
      </c>
      <c r="J248" s="13">
        <v>12</v>
      </c>
      <c r="K248" s="13">
        <v>9</v>
      </c>
      <c r="L248" s="13">
        <v>7</v>
      </c>
      <c r="M248" s="13">
        <v>7</v>
      </c>
    </row>
    <row r="249" spans="1:13" x14ac:dyDescent="0.25">
      <c r="A249" s="41">
        <v>2743112</v>
      </c>
      <c r="B249" s="44" t="s">
        <v>6479</v>
      </c>
      <c r="C249" s="46">
        <v>38019</v>
      </c>
      <c r="D249" s="45" t="s">
        <v>75</v>
      </c>
      <c r="E249" s="45">
        <v>14</v>
      </c>
      <c r="F249" s="45" t="s">
        <v>11318</v>
      </c>
      <c r="G249" s="45">
        <v>34</v>
      </c>
      <c r="H249" s="45" t="s">
        <v>4</v>
      </c>
      <c r="I249" s="45" t="s">
        <v>4</v>
      </c>
      <c r="J249" s="13">
        <v>12</v>
      </c>
      <c r="K249" s="13">
        <v>11</v>
      </c>
      <c r="L249" s="13">
        <v>7</v>
      </c>
      <c r="M249" s="13">
        <v>4</v>
      </c>
    </row>
    <row r="250" spans="1:13" x14ac:dyDescent="0.25">
      <c r="A250" s="41">
        <v>2777745</v>
      </c>
      <c r="B250" s="44" t="s">
        <v>6480</v>
      </c>
      <c r="C250" s="46">
        <v>38530</v>
      </c>
      <c r="D250" s="45" t="s">
        <v>75</v>
      </c>
      <c r="E250" s="45">
        <v>15</v>
      </c>
      <c r="F250" s="45" t="s">
        <v>11318</v>
      </c>
      <c r="G250" s="45">
        <v>34</v>
      </c>
      <c r="H250" s="45" t="s">
        <v>4</v>
      </c>
      <c r="I250" s="45" t="s">
        <v>4</v>
      </c>
      <c r="J250" s="13">
        <v>11</v>
      </c>
      <c r="K250" s="13">
        <v>7</v>
      </c>
      <c r="L250" s="13">
        <v>8</v>
      </c>
      <c r="M250" s="13">
        <v>8</v>
      </c>
    </row>
    <row r="251" spans="1:13" x14ac:dyDescent="0.25">
      <c r="A251" s="41">
        <v>2751229</v>
      </c>
      <c r="B251" s="44" t="s">
        <v>6481</v>
      </c>
      <c r="C251" s="46">
        <v>38314</v>
      </c>
      <c r="D251" s="45" t="s">
        <v>75</v>
      </c>
      <c r="E251" s="45">
        <v>16</v>
      </c>
      <c r="F251" s="45" t="s">
        <v>11318</v>
      </c>
      <c r="G251" s="45">
        <v>34</v>
      </c>
      <c r="H251" s="45" t="s">
        <v>4</v>
      </c>
      <c r="I251" s="45" t="s">
        <v>4</v>
      </c>
      <c r="J251" s="13">
        <v>10</v>
      </c>
      <c r="K251" s="13">
        <v>12</v>
      </c>
      <c r="L251" s="13">
        <v>7</v>
      </c>
      <c r="M251" s="13">
        <v>5</v>
      </c>
    </row>
    <row r="252" spans="1:13" x14ac:dyDescent="0.25">
      <c r="A252" s="41">
        <v>2792897</v>
      </c>
      <c r="B252" s="44" t="s">
        <v>6482</v>
      </c>
      <c r="C252" s="46">
        <v>38196</v>
      </c>
      <c r="D252" s="45" t="s">
        <v>75</v>
      </c>
      <c r="E252" s="45">
        <v>17</v>
      </c>
      <c r="F252" s="45" t="s">
        <v>11318</v>
      </c>
      <c r="G252" s="45">
        <v>34</v>
      </c>
      <c r="H252" s="45" t="s">
        <v>4</v>
      </c>
      <c r="I252" s="45" t="s">
        <v>4</v>
      </c>
      <c r="J252" s="13">
        <v>10</v>
      </c>
      <c r="K252" s="13">
        <v>8</v>
      </c>
      <c r="L252" s="13">
        <v>8</v>
      </c>
      <c r="M252" s="13">
        <v>8</v>
      </c>
    </row>
    <row r="253" spans="1:13" x14ac:dyDescent="0.25">
      <c r="A253" s="41">
        <v>2786147</v>
      </c>
      <c r="B253" s="44" t="s">
        <v>6483</v>
      </c>
      <c r="C253" s="46">
        <v>38419</v>
      </c>
      <c r="D253" s="45" t="s">
        <v>75</v>
      </c>
      <c r="E253" s="45">
        <v>18</v>
      </c>
      <c r="F253" s="45" t="s">
        <v>11318</v>
      </c>
      <c r="G253" s="45">
        <v>33</v>
      </c>
      <c r="H253" s="45" t="s">
        <v>4</v>
      </c>
      <c r="I253" s="45" t="s">
        <v>4</v>
      </c>
      <c r="J253" s="13">
        <v>13</v>
      </c>
      <c r="K253" s="13">
        <v>9</v>
      </c>
      <c r="L253" s="13">
        <v>7</v>
      </c>
      <c r="M253" s="13">
        <v>4</v>
      </c>
    </row>
    <row r="254" spans="1:13" x14ac:dyDescent="0.25">
      <c r="A254" s="41">
        <v>2726149</v>
      </c>
      <c r="B254" s="44" t="s">
        <v>6484</v>
      </c>
      <c r="C254" s="46">
        <v>38053</v>
      </c>
      <c r="D254" s="45" t="s">
        <v>75</v>
      </c>
      <c r="E254" s="45">
        <v>19</v>
      </c>
      <c r="F254" s="45" t="s">
        <v>11318</v>
      </c>
      <c r="G254" s="45">
        <v>33</v>
      </c>
      <c r="H254" s="45" t="s">
        <v>2</v>
      </c>
      <c r="I254" s="45" t="s">
        <v>4</v>
      </c>
      <c r="J254" s="13">
        <v>12</v>
      </c>
      <c r="K254" s="13">
        <v>5</v>
      </c>
      <c r="L254" s="13">
        <v>9</v>
      </c>
      <c r="M254" s="13">
        <v>7</v>
      </c>
    </row>
    <row r="255" spans="1:13" x14ac:dyDescent="0.25">
      <c r="A255" s="41">
        <v>2778565</v>
      </c>
      <c r="B255" s="44" t="s">
        <v>6485</v>
      </c>
      <c r="C255" s="46">
        <v>38271</v>
      </c>
      <c r="D255" s="45" t="s">
        <v>75</v>
      </c>
      <c r="E255" s="45">
        <v>20</v>
      </c>
      <c r="F255" s="45" t="s">
        <v>11318</v>
      </c>
      <c r="G255" s="45">
        <v>33</v>
      </c>
      <c r="H255" s="45" t="s">
        <v>4</v>
      </c>
      <c r="I255" s="45" t="s">
        <v>4</v>
      </c>
      <c r="J255" s="13">
        <v>11</v>
      </c>
      <c r="K255" s="13">
        <v>11</v>
      </c>
      <c r="L255" s="13">
        <v>6</v>
      </c>
      <c r="M255" s="13">
        <v>5</v>
      </c>
    </row>
    <row r="256" spans="1:13" x14ac:dyDescent="0.25">
      <c r="A256" s="41">
        <v>2705536</v>
      </c>
      <c r="B256" s="44" t="s">
        <v>6486</v>
      </c>
      <c r="C256" s="46">
        <v>38262</v>
      </c>
      <c r="D256" s="45" t="s">
        <v>75</v>
      </c>
      <c r="E256" s="45">
        <v>21</v>
      </c>
      <c r="F256" s="45" t="s">
        <v>11318</v>
      </c>
      <c r="G256" s="45">
        <v>33</v>
      </c>
      <c r="H256" s="45" t="s">
        <v>1</v>
      </c>
      <c r="I256" s="45" t="s">
        <v>4</v>
      </c>
      <c r="J256" s="13">
        <v>10</v>
      </c>
      <c r="K256" s="13">
        <v>11</v>
      </c>
      <c r="L256" s="13">
        <v>7</v>
      </c>
      <c r="M256" s="13">
        <v>5</v>
      </c>
    </row>
    <row r="257" spans="1:13" x14ac:dyDescent="0.25">
      <c r="A257" s="41">
        <v>2784761</v>
      </c>
      <c r="B257" s="44" t="s">
        <v>6487</v>
      </c>
      <c r="C257" s="46">
        <v>38561</v>
      </c>
      <c r="D257" s="45" t="s">
        <v>75</v>
      </c>
      <c r="E257" s="45">
        <v>22</v>
      </c>
      <c r="F257" s="45" t="s">
        <v>11318</v>
      </c>
      <c r="G257" s="45">
        <v>33</v>
      </c>
      <c r="H257" s="45" t="s">
        <v>2</v>
      </c>
      <c r="I257" s="45" t="s">
        <v>4</v>
      </c>
      <c r="J257" s="13">
        <v>10</v>
      </c>
      <c r="K257" s="13">
        <v>10</v>
      </c>
      <c r="L257" s="13">
        <v>7</v>
      </c>
      <c r="M257" s="13">
        <v>6</v>
      </c>
    </row>
    <row r="258" spans="1:13" x14ac:dyDescent="0.25">
      <c r="A258" s="41">
        <v>2787838</v>
      </c>
      <c r="B258" s="44" t="s">
        <v>6488</v>
      </c>
      <c r="C258" s="46">
        <v>38412</v>
      </c>
      <c r="D258" s="45" t="s">
        <v>75</v>
      </c>
      <c r="E258" s="45">
        <v>23</v>
      </c>
      <c r="F258" s="45" t="s">
        <v>11318</v>
      </c>
      <c r="G258" s="45">
        <v>32</v>
      </c>
      <c r="H258" s="45" t="s">
        <v>4</v>
      </c>
      <c r="I258" s="45" t="s">
        <v>4</v>
      </c>
      <c r="J258" s="13">
        <v>13</v>
      </c>
      <c r="K258" s="13">
        <v>10</v>
      </c>
      <c r="L258" s="13">
        <v>6</v>
      </c>
      <c r="M258" s="13">
        <v>3</v>
      </c>
    </row>
    <row r="259" spans="1:13" x14ac:dyDescent="0.25">
      <c r="A259" s="41">
        <v>2763092</v>
      </c>
      <c r="B259" s="44" t="s">
        <v>6489</v>
      </c>
      <c r="C259" s="46">
        <v>38232</v>
      </c>
      <c r="D259" s="45" t="s">
        <v>75</v>
      </c>
      <c r="E259" s="45">
        <v>24</v>
      </c>
      <c r="F259" s="45" t="s">
        <v>11318</v>
      </c>
      <c r="G259" s="45">
        <v>32</v>
      </c>
      <c r="H259" s="45" t="s">
        <v>21</v>
      </c>
      <c r="I259" s="45" t="s">
        <v>4</v>
      </c>
      <c r="J259" s="13">
        <v>13</v>
      </c>
      <c r="K259" s="13">
        <v>5</v>
      </c>
      <c r="L259" s="13">
        <v>7</v>
      </c>
      <c r="M259" s="13">
        <v>7</v>
      </c>
    </row>
    <row r="260" spans="1:13" x14ac:dyDescent="0.25">
      <c r="A260" s="41">
        <v>2783346</v>
      </c>
      <c r="B260" s="44" t="s">
        <v>6490</v>
      </c>
      <c r="C260" s="46">
        <v>38376</v>
      </c>
      <c r="D260" s="45" t="s">
        <v>75</v>
      </c>
      <c r="E260" s="45">
        <v>25</v>
      </c>
      <c r="F260" s="45" t="s">
        <v>11318</v>
      </c>
      <c r="G260" s="45">
        <v>32</v>
      </c>
      <c r="H260" s="45" t="s">
        <v>4</v>
      </c>
      <c r="I260" s="45" t="s">
        <v>4</v>
      </c>
      <c r="J260" s="13">
        <v>12</v>
      </c>
      <c r="K260" s="13">
        <v>6</v>
      </c>
      <c r="L260" s="13">
        <v>6</v>
      </c>
      <c r="M260" s="13">
        <v>8</v>
      </c>
    </row>
    <row r="261" spans="1:13" x14ac:dyDescent="0.25">
      <c r="A261" s="41">
        <v>2779135</v>
      </c>
      <c r="B261" s="44" t="s">
        <v>6491</v>
      </c>
      <c r="C261" s="46">
        <v>38334</v>
      </c>
      <c r="D261" s="45" t="s">
        <v>75</v>
      </c>
      <c r="E261" s="45">
        <v>26</v>
      </c>
      <c r="F261" s="45" t="s">
        <v>11318</v>
      </c>
      <c r="G261" s="45">
        <v>32</v>
      </c>
      <c r="H261" s="45" t="s">
        <v>4</v>
      </c>
      <c r="I261" s="45" t="s">
        <v>4</v>
      </c>
      <c r="J261" s="13">
        <v>12</v>
      </c>
      <c r="K261" s="13">
        <v>4</v>
      </c>
      <c r="L261" s="13">
        <v>7</v>
      </c>
      <c r="M261" s="13">
        <v>9</v>
      </c>
    </row>
    <row r="262" spans="1:13" x14ac:dyDescent="0.25">
      <c r="A262" s="41">
        <v>2741972</v>
      </c>
      <c r="B262" s="44" t="s">
        <v>6492</v>
      </c>
      <c r="C262" s="46">
        <v>38393</v>
      </c>
      <c r="D262" s="45" t="s">
        <v>75</v>
      </c>
      <c r="E262" s="45">
        <v>27</v>
      </c>
      <c r="F262" s="45" t="s">
        <v>11318</v>
      </c>
      <c r="G262" s="45">
        <v>32</v>
      </c>
      <c r="H262" s="45" t="s">
        <v>3</v>
      </c>
      <c r="I262" s="45" t="s">
        <v>4</v>
      </c>
      <c r="J262" s="13">
        <v>9</v>
      </c>
      <c r="K262" s="13">
        <v>7</v>
      </c>
      <c r="L262" s="13">
        <v>10</v>
      </c>
      <c r="M262" s="13">
        <v>6</v>
      </c>
    </row>
    <row r="263" spans="1:13" x14ac:dyDescent="0.25">
      <c r="A263" s="41">
        <v>2788862</v>
      </c>
      <c r="B263" s="44" t="s">
        <v>6493</v>
      </c>
      <c r="C263" s="46">
        <v>38550</v>
      </c>
      <c r="D263" s="45" t="s">
        <v>75</v>
      </c>
      <c r="E263" s="45">
        <v>28</v>
      </c>
      <c r="F263" s="45" t="s">
        <v>11318</v>
      </c>
      <c r="G263" s="45">
        <v>31</v>
      </c>
      <c r="H263" s="45" t="s">
        <v>4</v>
      </c>
      <c r="I263" s="45" t="s">
        <v>4</v>
      </c>
      <c r="J263" s="13">
        <v>13</v>
      </c>
      <c r="K263" s="13">
        <v>7</v>
      </c>
      <c r="L263" s="13">
        <v>5</v>
      </c>
      <c r="M263" s="13">
        <v>6</v>
      </c>
    </row>
    <row r="264" spans="1:13" x14ac:dyDescent="0.25">
      <c r="A264" s="41">
        <v>2792590</v>
      </c>
      <c r="B264" s="44" t="s">
        <v>6494</v>
      </c>
      <c r="C264" s="46">
        <v>38318</v>
      </c>
      <c r="D264" s="45" t="s">
        <v>75</v>
      </c>
      <c r="E264" s="45">
        <v>29</v>
      </c>
      <c r="F264" s="45" t="s">
        <v>11318</v>
      </c>
      <c r="G264" s="45">
        <v>31</v>
      </c>
      <c r="H264" s="45" t="s">
        <v>1</v>
      </c>
      <c r="I264" s="45" t="s">
        <v>4</v>
      </c>
      <c r="J264" s="13">
        <v>11</v>
      </c>
      <c r="K264" s="13">
        <v>11</v>
      </c>
      <c r="L264" s="13">
        <v>5</v>
      </c>
      <c r="M264" s="13">
        <v>4</v>
      </c>
    </row>
    <row r="265" spans="1:13" x14ac:dyDescent="0.25">
      <c r="A265" s="41">
        <v>2791890</v>
      </c>
      <c r="B265" s="44" t="s">
        <v>6495</v>
      </c>
      <c r="C265" s="46">
        <v>37827</v>
      </c>
      <c r="D265" s="45" t="s">
        <v>75</v>
      </c>
      <c r="E265" s="45">
        <v>30</v>
      </c>
      <c r="F265" s="45" t="s">
        <v>11318</v>
      </c>
      <c r="G265" s="45">
        <v>31</v>
      </c>
      <c r="H265" s="45" t="s">
        <v>1</v>
      </c>
      <c r="I265" s="45" t="s">
        <v>4</v>
      </c>
      <c r="J265" s="13">
        <v>11</v>
      </c>
      <c r="K265" s="13">
        <v>9</v>
      </c>
      <c r="L265" s="13">
        <v>7</v>
      </c>
      <c r="M265" s="13">
        <v>4</v>
      </c>
    </row>
    <row r="266" spans="1:13" x14ac:dyDescent="0.25">
      <c r="A266" s="41">
        <v>2790242</v>
      </c>
      <c r="B266" s="44" t="s">
        <v>6496</v>
      </c>
      <c r="C266" s="46">
        <v>38257</v>
      </c>
      <c r="D266" s="45" t="s">
        <v>75</v>
      </c>
      <c r="E266" s="45">
        <v>31</v>
      </c>
      <c r="F266" s="45" t="s">
        <v>11318</v>
      </c>
      <c r="G266" s="45">
        <v>31</v>
      </c>
      <c r="H266" s="45" t="s">
        <v>4</v>
      </c>
      <c r="I266" s="45" t="s">
        <v>4</v>
      </c>
      <c r="J266" s="13">
        <v>11</v>
      </c>
      <c r="K266" s="13">
        <v>8</v>
      </c>
      <c r="L266" s="13">
        <v>6</v>
      </c>
      <c r="M266" s="13">
        <v>6</v>
      </c>
    </row>
    <row r="267" spans="1:13" x14ac:dyDescent="0.25">
      <c r="A267" s="41">
        <v>2707014</v>
      </c>
      <c r="B267" s="44" t="s">
        <v>6497</v>
      </c>
      <c r="C267" s="46">
        <v>38215</v>
      </c>
      <c r="D267" s="45" t="s">
        <v>75</v>
      </c>
      <c r="E267" s="45">
        <v>32</v>
      </c>
      <c r="F267" s="45" t="s">
        <v>11318</v>
      </c>
      <c r="G267" s="45">
        <v>31</v>
      </c>
      <c r="H267" s="45" t="s">
        <v>4</v>
      </c>
      <c r="I267" s="45" t="s">
        <v>4</v>
      </c>
      <c r="J267" s="13">
        <v>11</v>
      </c>
      <c r="K267" s="13">
        <v>8</v>
      </c>
      <c r="L267" s="13">
        <v>5</v>
      </c>
      <c r="M267" s="13">
        <v>7</v>
      </c>
    </row>
    <row r="268" spans="1:13" x14ac:dyDescent="0.25">
      <c r="A268" s="41">
        <v>2791113</v>
      </c>
      <c r="B268" s="44" t="s">
        <v>6498</v>
      </c>
      <c r="C268" s="46">
        <v>38480</v>
      </c>
      <c r="D268" s="45" t="s">
        <v>75</v>
      </c>
      <c r="E268" s="45">
        <v>33</v>
      </c>
      <c r="F268" s="45" t="s">
        <v>11318</v>
      </c>
      <c r="G268" s="45">
        <v>31</v>
      </c>
      <c r="H268" s="45" t="s">
        <v>4</v>
      </c>
      <c r="I268" s="45" t="s">
        <v>4</v>
      </c>
      <c r="J268" s="13">
        <v>11</v>
      </c>
      <c r="K268" s="13">
        <v>7</v>
      </c>
      <c r="L268" s="13">
        <v>7</v>
      </c>
      <c r="M268" s="13">
        <v>6</v>
      </c>
    </row>
    <row r="269" spans="1:13" x14ac:dyDescent="0.25">
      <c r="A269" s="41">
        <v>2750735</v>
      </c>
      <c r="B269" s="44" t="s">
        <v>6499</v>
      </c>
      <c r="C269" s="46">
        <v>38216</v>
      </c>
      <c r="D269" s="45" t="s">
        <v>75</v>
      </c>
      <c r="E269" s="45">
        <v>34</v>
      </c>
      <c r="F269" s="45" t="s">
        <v>11318</v>
      </c>
      <c r="G269" s="45">
        <v>31</v>
      </c>
      <c r="H269" s="45" t="s">
        <v>4</v>
      </c>
      <c r="I269" s="45" t="s">
        <v>4</v>
      </c>
      <c r="J269" s="13">
        <v>10</v>
      </c>
      <c r="K269" s="13">
        <v>10</v>
      </c>
      <c r="L269" s="13">
        <v>6</v>
      </c>
      <c r="M269" s="13">
        <v>5</v>
      </c>
    </row>
    <row r="270" spans="1:13" x14ac:dyDescent="0.25">
      <c r="A270" s="41">
        <v>2751254</v>
      </c>
      <c r="B270" s="44" t="s">
        <v>6500</v>
      </c>
      <c r="C270" s="46">
        <v>38216</v>
      </c>
      <c r="D270" s="45" t="s">
        <v>75</v>
      </c>
      <c r="E270" s="45">
        <v>35</v>
      </c>
      <c r="F270" s="45" t="s">
        <v>11318</v>
      </c>
      <c r="G270" s="45">
        <v>31</v>
      </c>
      <c r="H270" s="45" t="s">
        <v>4</v>
      </c>
      <c r="I270" s="45" t="s">
        <v>4</v>
      </c>
      <c r="J270" s="13">
        <v>10</v>
      </c>
      <c r="K270" s="13">
        <v>9</v>
      </c>
      <c r="L270" s="13">
        <v>7</v>
      </c>
      <c r="M270" s="13">
        <v>5</v>
      </c>
    </row>
    <row r="271" spans="1:13" x14ac:dyDescent="0.25">
      <c r="A271" s="41">
        <v>2757926</v>
      </c>
      <c r="B271" s="44" t="s">
        <v>6501</v>
      </c>
      <c r="C271" s="46">
        <v>38430</v>
      </c>
      <c r="D271" s="45" t="s">
        <v>75</v>
      </c>
      <c r="E271" s="45">
        <v>36</v>
      </c>
      <c r="F271" s="45" t="s">
        <v>11318</v>
      </c>
      <c r="G271" s="45">
        <v>31</v>
      </c>
      <c r="H271" s="45" t="s">
        <v>21</v>
      </c>
      <c r="I271" s="45" t="s">
        <v>21</v>
      </c>
      <c r="J271" s="13">
        <v>9</v>
      </c>
      <c r="K271" s="13">
        <v>8</v>
      </c>
      <c r="L271" s="13">
        <v>7</v>
      </c>
      <c r="M271" s="13">
        <v>7</v>
      </c>
    </row>
    <row r="272" spans="1:13" x14ac:dyDescent="0.25">
      <c r="A272" s="41">
        <v>2795214</v>
      </c>
      <c r="B272" s="44" t="s">
        <v>6502</v>
      </c>
      <c r="C272" s="46">
        <v>37848</v>
      </c>
      <c r="D272" s="45" t="s">
        <v>75</v>
      </c>
      <c r="E272" s="45">
        <v>37</v>
      </c>
      <c r="F272" s="45" t="s">
        <v>11318</v>
      </c>
      <c r="G272" s="45">
        <v>30</v>
      </c>
      <c r="H272" s="45" t="s">
        <v>2</v>
      </c>
      <c r="I272" s="45" t="s">
        <v>2</v>
      </c>
      <c r="J272" s="13">
        <v>11</v>
      </c>
      <c r="K272" s="13">
        <v>10</v>
      </c>
      <c r="L272" s="13">
        <v>6</v>
      </c>
      <c r="M272" s="13">
        <v>3</v>
      </c>
    </row>
    <row r="273" spans="1:13" x14ac:dyDescent="0.25">
      <c r="A273" s="41">
        <v>2706786</v>
      </c>
      <c r="B273" s="44" t="s">
        <v>6504</v>
      </c>
      <c r="C273" s="46">
        <v>38492</v>
      </c>
      <c r="D273" s="45" t="s">
        <v>75</v>
      </c>
      <c r="E273" s="45">
        <v>38</v>
      </c>
      <c r="F273" s="45" t="s">
        <v>11318</v>
      </c>
      <c r="G273" s="45">
        <v>30</v>
      </c>
      <c r="H273" s="45" t="s">
        <v>3</v>
      </c>
      <c r="I273" s="45" t="s">
        <v>3</v>
      </c>
      <c r="J273" s="13">
        <v>11</v>
      </c>
      <c r="K273" s="13">
        <v>8</v>
      </c>
      <c r="L273" s="13">
        <v>4</v>
      </c>
      <c r="M273" s="13">
        <v>7</v>
      </c>
    </row>
    <row r="274" spans="1:13" x14ac:dyDescent="0.25">
      <c r="A274" s="41">
        <v>2779956</v>
      </c>
      <c r="B274" s="44" t="s">
        <v>6505</v>
      </c>
      <c r="C274" s="46">
        <v>38479</v>
      </c>
      <c r="D274" s="45" t="s">
        <v>75</v>
      </c>
      <c r="E274" s="45">
        <v>39</v>
      </c>
      <c r="F274" s="45" t="s">
        <v>11318</v>
      </c>
      <c r="G274" s="45">
        <v>30</v>
      </c>
      <c r="H274" s="45" t="s">
        <v>3</v>
      </c>
      <c r="I274" s="45" t="s">
        <v>3</v>
      </c>
      <c r="J274" s="13">
        <v>11</v>
      </c>
      <c r="K274" s="13">
        <v>7</v>
      </c>
      <c r="L274" s="13">
        <v>7</v>
      </c>
      <c r="M274" s="13">
        <v>5</v>
      </c>
    </row>
    <row r="275" spans="1:13" x14ac:dyDescent="0.25">
      <c r="A275" s="41">
        <v>2786777</v>
      </c>
      <c r="B275" s="44" t="s">
        <v>6506</v>
      </c>
      <c r="C275" s="46">
        <v>38444</v>
      </c>
      <c r="D275" s="45" t="s">
        <v>75</v>
      </c>
      <c r="E275" s="45">
        <v>40</v>
      </c>
      <c r="F275" s="45" t="s">
        <v>11318</v>
      </c>
      <c r="G275" s="45">
        <v>30</v>
      </c>
      <c r="H275" s="45" t="s">
        <v>1</v>
      </c>
      <c r="I275" s="45" t="s">
        <v>1</v>
      </c>
      <c r="J275" s="13">
        <v>10</v>
      </c>
      <c r="K275" s="13">
        <v>7</v>
      </c>
      <c r="L275" s="13">
        <v>7</v>
      </c>
      <c r="M275" s="13">
        <v>6</v>
      </c>
    </row>
    <row r="276" spans="1:13" x14ac:dyDescent="0.25">
      <c r="A276" s="41">
        <v>2759929</v>
      </c>
      <c r="B276" s="44" t="s">
        <v>6507</v>
      </c>
      <c r="C276" s="46">
        <v>38329</v>
      </c>
      <c r="D276" s="45" t="s">
        <v>75</v>
      </c>
      <c r="E276" s="45">
        <v>41</v>
      </c>
      <c r="F276" s="45" t="s">
        <v>11318</v>
      </c>
      <c r="G276" s="45">
        <v>30</v>
      </c>
      <c r="H276" s="45" t="s">
        <v>1</v>
      </c>
      <c r="I276" s="45" t="s">
        <v>1</v>
      </c>
      <c r="J276" s="13">
        <v>8</v>
      </c>
      <c r="K276" s="13">
        <v>8</v>
      </c>
      <c r="L276" s="13">
        <v>6</v>
      </c>
      <c r="M276" s="13">
        <v>8</v>
      </c>
    </row>
    <row r="277" spans="1:13" x14ac:dyDescent="0.25">
      <c r="A277" s="41">
        <v>2708851</v>
      </c>
      <c r="B277" s="44" t="s">
        <v>6509</v>
      </c>
      <c r="C277" s="46">
        <v>38303</v>
      </c>
      <c r="D277" s="45" t="s">
        <v>75</v>
      </c>
      <c r="E277" s="45">
        <v>42</v>
      </c>
      <c r="F277" s="45" t="s">
        <v>11318</v>
      </c>
      <c r="G277" s="45">
        <v>29</v>
      </c>
      <c r="H277" s="45" t="s">
        <v>21</v>
      </c>
      <c r="I277" s="45" t="s">
        <v>21</v>
      </c>
      <c r="J277" s="13">
        <v>12</v>
      </c>
      <c r="K277" s="13">
        <v>7</v>
      </c>
      <c r="L277" s="13">
        <v>7</v>
      </c>
      <c r="M277" s="13">
        <v>3</v>
      </c>
    </row>
    <row r="278" spans="1:13" x14ac:dyDescent="0.25">
      <c r="A278" s="41">
        <v>2715920</v>
      </c>
      <c r="B278" s="44" t="s">
        <v>6513</v>
      </c>
      <c r="C278" s="46">
        <v>38455</v>
      </c>
      <c r="D278" s="45" t="s">
        <v>75</v>
      </c>
      <c r="E278" s="45">
        <v>43</v>
      </c>
      <c r="F278" s="45" t="s">
        <v>11318</v>
      </c>
      <c r="G278" s="45">
        <v>29</v>
      </c>
      <c r="H278" s="45" t="s">
        <v>1</v>
      </c>
      <c r="I278" s="45" t="s">
        <v>1</v>
      </c>
      <c r="J278" s="13">
        <v>11</v>
      </c>
      <c r="K278" s="13">
        <v>7</v>
      </c>
      <c r="L278" s="13">
        <v>6</v>
      </c>
      <c r="M278" s="13">
        <v>5</v>
      </c>
    </row>
    <row r="279" spans="1:13" x14ac:dyDescent="0.25">
      <c r="A279" s="41">
        <v>2775037</v>
      </c>
      <c r="B279" s="44" t="s">
        <v>6516</v>
      </c>
      <c r="C279" s="46">
        <v>38341</v>
      </c>
      <c r="D279" s="45" t="s">
        <v>75</v>
      </c>
      <c r="E279" s="45">
        <v>44</v>
      </c>
      <c r="F279" s="45" t="s">
        <v>11318</v>
      </c>
      <c r="G279" s="45">
        <v>29</v>
      </c>
      <c r="H279" s="45" t="s">
        <v>1</v>
      </c>
      <c r="I279" s="45" t="s">
        <v>1</v>
      </c>
      <c r="J279" s="13">
        <v>10</v>
      </c>
      <c r="K279" s="13">
        <v>10</v>
      </c>
      <c r="L279" s="13">
        <v>4</v>
      </c>
      <c r="M279" s="13">
        <v>5</v>
      </c>
    </row>
    <row r="280" spans="1:13" x14ac:dyDescent="0.25">
      <c r="A280" s="41">
        <v>2726662</v>
      </c>
      <c r="B280" s="44" t="s">
        <v>6518</v>
      </c>
      <c r="C280" s="46">
        <v>38235</v>
      </c>
      <c r="D280" s="45" t="s">
        <v>75</v>
      </c>
      <c r="E280" s="45">
        <v>45</v>
      </c>
      <c r="F280" s="45" t="s">
        <v>11318</v>
      </c>
      <c r="G280" s="45">
        <v>29</v>
      </c>
      <c r="H280" s="45" t="s">
        <v>3</v>
      </c>
      <c r="I280" s="45" t="s">
        <v>3</v>
      </c>
      <c r="J280" s="13">
        <v>10</v>
      </c>
      <c r="K280" s="13">
        <v>7</v>
      </c>
      <c r="L280" s="13">
        <v>7</v>
      </c>
      <c r="M280" s="13">
        <v>5</v>
      </c>
    </row>
    <row r="281" spans="1:13" x14ac:dyDescent="0.25">
      <c r="A281" s="41">
        <v>2786079</v>
      </c>
      <c r="B281" s="44" t="s">
        <v>6519</v>
      </c>
      <c r="C281" s="46">
        <v>38463</v>
      </c>
      <c r="D281" s="45" t="s">
        <v>75</v>
      </c>
      <c r="E281" s="45">
        <v>46</v>
      </c>
      <c r="F281" s="45" t="s">
        <v>11318</v>
      </c>
      <c r="G281" s="45">
        <v>29</v>
      </c>
      <c r="H281" s="45" t="s">
        <v>1</v>
      </c>
      <c r="I281" s="45" t="s">
        <v>1</v>
      </c>
      <c r="J281" s="13">
        <v>10</v>
      </c>
      <c r="K281" s="13">
        <v>7</v>
      </c>
      <c r="L281" s="13">
        <v>5</v>
      </c>
      <c r="M281" s="13">
        <v>7</v>
      </c>
    </row>
    <row r="282" spans="1:13" x14ac:dyDescent="0.25">
      <c r="A282" s="41">
        <v>2744063</v>
      </c>
      <c r="B282" s="44" t="s">
        <v>6520</v>
      </c>
      <c r="C282" s="46">
        <v>38309</v>
      </c>
      <c r="D282" s="45" t="s">
        <v>75</v>
      </c>
      <c r="E282" s="45">
        <v>47</v>
      </c>
      <c r="F282" s="45" t="s">
        <v>11318</v>
      </c>
      <c r="G282" s="45">
        <v>29</v>
      </c>
      <c r="H282" s="45" t="s">
        <v>1</v>
      </c>
      <c r="I282" s="45" t="s">
        <v>1</v>
      </c>
      <c r="J282" s="13">
        <v>10</v>
      </c>
      <c r="K282" s="13">
        <v>6</v>
      </c>
      <c r="L282" s="13">
        <v>9</v>
      </c>
      <c r="M282" s="13">
        <v>4</v>
      </c>
    </row>
    <row r="283" spans="1:13" x14ac:dyDescent="0.25">
      <c r="A283" s="41">
        <v>2724288</v>
      </c>
      <c r="B283" s="44" t="s">
        <v>6521</v>
      </c>
      <c r="C283" s="46">
        <v>38190</v>
      </c>
      <c r="D283" s="45" t="s">
        <v>75</v>
      </c>
      <c r="E283" s="45">
        <v>48</v>
      </c>
      <c r="F283" s="45" t="s">
        <v>11318</v>
      </c>
      <c r="G283" s="45">
        <v>29</v>
      </c>
      <c r="H283" s="45" t="s">
        <v>21</v>
      </c>
      <c r="I283" s="45" t="s">
        <v>21</v>
      </c>
      <c r="J283" s="13">
        <v>10</v>
      </c>
      <c r="K283" s="13">
        <v>6</v>
      </c>
      <c r="L283" s="13">
        <v>6</v>
      </c>
      <c r="M283" s="13">
        <v>7</v>
      </c>
    </row>
    <row r="284" spans="1:13" x14ac:dyDescent="0.25">
      <c r="A284" s="41">
        <v>2789076</v>
      </c>
      <c r="B284" s="44" t="s">
        <v>6522</v>
      </c>
      <c r="C284" s="46">
        <v>37810</v>
      </c>
      <c r="D284" s="45" t="s">
        <v>75</v>
      </c>
      <c r="E284" s="45">
        <v>49</v>
      </c>
      <c r="F284" s="45" t="s">
        <v>11318</v>
      </c>
      <c r="G284" s="45">
        <v>29</v>
      </c>
      <c r="H284" s="45" t="s">
        <v>21</v>
      </c>
      <c r="I284" s="45" t="s">
        <v>21</v>
      </c>
      <c r="J284" s="13">
        <v>9</v>
      </c>
      <c r="K284" s="13">
        <v>9</v>
      </c>
      <c r="L284" s="13">
        <v>6</v>
      </c>
      <c r="M284" s="13">
        <v>5</v>
      </c>
    </row>
    <row r="285" spans="1:13" x14ac:dyDescent="0.25">
      <c r="A285" s="41">
        <v>2779932</v>
      </c>
      <c r="B285" s="44" t="s">
        <v>6523</v>
      </c>
      <c r="C285" s="46">
        <v>38410</v>
      </c>
      <c r="D285" s="45" t="s">
        <v>75</v>
      </c>
      <c r="E285" s="45">
        <v>50</v>
      </c>
      <c r="F285" s="45" t="s">
        <v>11318</v>
      </c>
      <c r="G285" s="45">
        <v>29</v>
      </c>
      <c r="H285" s="45" t="s">
        <v>2</v>
      </c>
      <c r="I285" s="45" t="s">
        <v>2</v>
      </c>
      <c r="J285" s="13">
        <v>9</v>
      </c>
      <c r="K285" s="13">
        <v>8</v>
      </c>
      <c r="L285" s="13">
        <v>8</v>
      </c>
      <c r="M285" s="13">
        <v>4</v>
      </c>
    </row>
    <row r="286" spans="1:13" x14ac:dyDescent="0.25">
      <c r="A286" s="41">
        <v>2745028</v>
      </c>
      <c r="B286" s="44" t="s">
        <v>6525</v>
      </c>
      <c r="C286" s="46">
        <v>38338</v>
      </c>
      <c r="D286" s="45" t="s">
        <v>75</v>
      </c>
      <c r="E286" s="45">
        <v>51</v>
      </c>
      <c r="F286" s="45" t="s">
        <v>11318</v>
      </c>
      <c r="G286" s="45">
        <v>28</v>
      </c>
      <c r="H286" s="45" t="s">
        <v>2</v>
      </c>
      <c r="I286" s="45" t="s">
        <v>2</v>
      </c>
      <c r="J286" s="13">
        <v>12</v>
      </c>
      <c r="K286" s="13">
        <v>6</v>
      </c>
      <c r="L286" s="13">
        <v>6</v>
      </c>
      <c r="M286" s="13">
        <v>4</v>
      </c>
    </row>
    <row r="287" spans="1:13" x14ac:dyDescent="0.25">
      <c r="A287" s="41">
        <v>2743512</v>
      </c>
      <c r="B287" s="44" t="s">
        <v>6527</v>
      </c>
      <c r="C287" s="46">
        <v>38276</v>
      </c>
      <c r="D287" s="45" t="s">
        <v>75</v>
      </c>
      <c r="E287" s="45">
        <v>52</v>
      </c>
      <c r="F287" s="45" t="s">
        <v>11318</v>
      </c>
      <c r="G287" s="45">
        <v>28</v>
      </c>
      <c r="H287" s="45" t="s">
        <v>3</v>
      </c>
      <c r="I287" s="45" t="s">
        <v>3</v>
      </c>
      <c r="J287" s="13">
        <v>11</v>
      </c>
      <c r="K287" s="13">
        <v>7</v>
      </c>
      <c r="L287" s="13">
        <v>5</v>
      </c>
      <c r="M287" s="13">
        <v>5</v>
      </c>
    </row>
    <row r="288" spans="1:13" x14ac:dyDescent="0.25">
      <c r="A288" s="41">
        <v>2788289</v>
      </c>
      <c r="B288" s="44" t="s">
        <v>6531</v>
      </c>
      <c r="C288" s="46">
        <v>38252</v>
      </c>
      <c r="D288" s="45" t="s">
        <v>75</v>
      </c>
      <c r="E288" s="45">
        <v>53</v>
      </c>
      <c r="F288" s="45" t="s">
        <v>11318</v>
      </c>
      <c r="G288" s="45">
        <v>28</v>
      </c>
      <c r="H288" s="45" t="s">
        <v>3</v>
      </c>
      <c r="I288" s="45" t="s">
        <v>3</v>
      </c>
      <c r="J288" s="13">
        <v>10</v>
      </c>
      <c r="K288" s="13">
        <v>5</v>
      </c>
      <c r="L288" s="13">
        <v>6</v>
      </c>
      <c r="M288" s="13">
        <v>7</v>
      </c>
    </row>
    <row r="289" spans="1:13" x14ac:dyDescent="0.25">
      <c r="A289" s="41">
        <v>2784021</v>
      </c>
      <c r="B289" s="44" t="s">
        <v>6532</v>
      </c>
      <c r="C289" s="46">
        <v>38284</v>
      </c>
      <c r="D289" s="45" t="s">
        <v>75</v>
      </c>
      <c r="E289" s="45">
        <v>54</v>
      </c>
      <c r="F289" s="45" t="s">
        <v>11318</v>
      </c>
      <c r="G289" s="45">
        <v>28</v>
      </c>
      <c r="H289" s="45" t="s">
        <v>21</v>
      </c>
      <c r="I289" s="45" t="s">
        <v>21</v>
      </c>
      <c r="J289" s="13">
        <v>9</v>
      </c>
      <c r="K289" s="13">
        <v>8</v>
      </c>
      <c r="L289" s="13">
        <v>4</v>
      </c>
      <c r="M289" s="13">
        <v>7</v>
      </c>
    </row>
    <row r="290" spans="1:13" x14ac:dyDescent="0.25">
      <c r="A290" s="41">
        <v>2779309</v>
      </c>
      <c r="B290" s="44" t="s">
        <v>6536</v>
      </c>
      <c r="C290" s="46">
        <v>38175</v>
      </c>
      <c r="D290" s="45" t="s">
        <v>75</v>
      </c>
      <c r="E290" s="45">
        <v>55</v>
      </c>
      <c r="F290" s="45" t="s">
        <v>11318</v>
      </c>
      <c r="G290" s="45">
        <v>28</v>
      </c>
      <c r="H290" s="45" t="s">
        <v>3</v>
      </c>
      <c r="I290" s="45" t="s">
        <v>3</v>
      </c>
      <c r="J290" s="13">
        <v>8</v>
      </c>
      <c r="K290" s="13">
        <v>9</v>
      </c>
      <c r="L290" s="13">
        <v>5</v>
      </c>
      <c r="M290" s="13">
        <v>6</v>
      </c>
    </row>
    <row r="291" spans="1:13" x14ac:dyDescent="0.25">
      <c r="A291" s="41">
        <v>2769450</v>
      </c>
      <c r="B291" s="44" t="s">
        <v>6538</v>
      </c>
      <c r="C291" s="46">
        <v>38407</v>
      </c>
      <c r="D291" s="45" t="s">
        <v>75</v>
      </c>
      <c r="E291" s="45">
        <v>56</v>
      </c>
      <c r="F291" s="45" t="s">
        <v>11318</v>
      </c>
      <c r="G291" s="45">
        <v>28</v>
      </c>
      <c r="H291" s="45" t="s">
        <v>3</v>
      </c>
      <c r="I291" s="45" t="s">
        <v>3</v>
      </c>
      <c r="J291" s="13">
        <v>8</v>
      </c>
      <c r="K291" s="13">
        <v>7</v>
      </c>
      <c r="L291" s="13">
        <v>7</v>
      </c>
      <c r="M291" s="13">
        <v>6</v>
      </c>
    </row>
    <row r="292" spans="1:13" x14ac:dyDescent="0.25">
      <c r="A292" s="41">
        <v>2794091</v>
      </c>
      <c r="B292" s="44" t="s">
        <v>6539</v>
      </c>
      <c r="C292" s="46">
        <v>37637</v>
      </c>
      <c r="D292" s="45" t="s">
        <v>75</v>
      </c>
      <c r="E292" s="45">
        <v>57</v>
      </c>
      <c r="F292" s="45" t="s">
        <v>11318</v>
      </c>
      <c r="G292" s="45">
        <v>27</v>
      </c>
      <c r="H292" s="45" t="s">
        <v>21</v>
      </c>
      <c r="I292" s="45" t="s">
        <v>21</v>
      </c>
      <c r="J292" s="13">
        <v>11</v>
      </c>
      <c r="K292" s="13">
        <v>7</v>
      </c>
      <c r="L292" s="13">
        <v>5</v>
      </c>
      <c r="M292" s="13">
        <v>4</v>
      </c>
    </row>
    <row r="293" spans="1:13" x14ac:dyDescent="0.25">
      <c r="A293" s="41">
        <v>2759802</v>
      </c>
      <c r="B293" s="44" t="s">
        <v>6540</v>
      </c>
      <c r="C293" s="46">
        <v>38506</v>
      </c>
      <c r="D293" s="45" t="s">
        <v>75</v>
      </c>
      <c r="E293" s="45">
        <v>58</v>
      </c>
      <c r="F293" s="45" t="s">
        <v>11318</v>
      </c>
      <c r="G293" s="45">
        <v>27</v>
      </c>
      <c r="H293" s="45" t="s">
        <v>2</v>
      </c>
      <c r="I293" s="45" t="s">
        <v>2</v>
      </c>
      <c r="J293" s="13">
        <v>11</v>
      </c>
      <c r="K293" s="13">
        <v>6</v>
      </c>
      <c r="L293" s="13">
        <v>5</v>
      </c>
      <c r="M293" s="13">
        <v>5</v>
      </c>
    </row>
    <row r="294" spans="1:13" x14ac:dyDescent="0.25">
      <c r="A294" s="41">
        <v>2753200</v>
      </c>
      <c r="B294" s="44" t="s">
        <v>6542</v>
      </c>
      <c r="C294" s="46">
        <v>38289</v>
      </c>
      <c r="D294" s="45" t="s">
        <v>75</v>
      </c>
      <c r="E294" s="45">
        <v>59</v>
      </c>
      <c r="F294" s="45" t="s">
        <v>11318</v>
      </c>
      <c r="G294" s="45">
        <v>27</v>
      </c>
      <c r="H294" s="45" t="s">
        <v>3</v>
      </c>
      <c r="I294" s="45" t="s">
        <v>39</v>
      </c>
      <c r="J294" s="13">
        <v>10</v>
      </c>
      <c r="K294" s="13">
        <v>7</v>
      </c>
      <c r="L294" s="13">
        <v>6</v>
      </c>
      <c r="M294" s="13">
        <v>4</v>
      </c>
    </row>
    <row r="295" spans="1:13" x14ac:dyDescent="0.25">
      <c r="A295" s="41">
        <v>2778630</v>
      </c>
      <c r="B295" s="44" t="s">
        <v>6543</v>
      </c>
      <c r="C295" s="46">
        <v>38213</v>
      </c>
      <c r="D295" s="45" t="s">
        <v>75</v>
      </c>
      <c r="E295" s="45">
        <v>60</v>
      </c>
      <c r="F295" s="45" t="s">
        <v>11318</v>
      </c>
      <c r="G295" s="45">
        <v>27</v>
      </c>
      <c r="H295" s="45" t="s">
        <v>21</v>
      </c>
      <c r="I295" s="45" t="s">
        <v>21</v>
      </c>
      <c r="J295" s="13">
        <v>10</v>
      </c>
      <c r="K295" s="13">
        <v>6</v>
      </c>
      <c r="L295" s="13">
        <v>4</v>
      </c>
      <c r="M295" s="13">
        <v>7</v>
      </c>
    </row>
    <row r="296" spans="1:13" x14ac:dyDescent="0.25">
      <c r="A296" s="41">
        <v>2738682</v>
      </c>
      <c r="B296" s="44" t="s">
        <v>6553</v>
      </c>
      <c r="C296" s="46">
        <v>38491</v>
      </c>
      <c r="D296" s="45" t="s">
        <v>75</v>
      </c>
      <c r="E296" s="45">
        <v>61</v>
      </c>
      <c r="F296" s="45" t="s">
        <v>11318</v>
      </c>
      <c r="G296" s="45">
        <v>26</v>
      </c>
      <c r="H296" s="45" t="s">
        <v>21</v>
      </c>
      <c r="I296" s="45" t="s">
        <v>21</v>
      </c>
      <c r="J296" s="13">
        <v>9</v>
      </c>
      <c r="K296" s="13">
        <v>7</v>
      </c>
      <c r="L296" s="13">
        <v>6</v>
      </c>
      <c r="M296" s="13">
        <v>4</v>
      </c>
    </row>
    <row r="297" spans="1:13" x14ac:dyDescent="0.25">
      <c r="A297" s="41">
        <v>2751007</v>
      </c>
      <c r="B297" s="44" t="s">
        <v>6554</v>
      </c>
      <c r="C297" s="46">
        <v>38103</v>
      </c>
      <c r="D297" s="45" t="s">
        <v>75</v>
      </c>
      <c r="E297" s="45">
        <v>62</v>
      </c>
      <c r="F297" s="45" t="s">
        <v>11318</v>
      </c>
      <c r="G297" s="45">
        <v>26</v>
      </c>
      <c r="H297" s="45" t="s">
        <v>2</v>
      </c>
      <c r="I297" s="45" t="s">
        <v>2</v>
      </c>
      <c r="J297" s="13">
        <v>9</v>
      </c>
      <c r="K297" s="13">
        <v>7</v>
      </c>
      <c r="L297" s="13">
        <v>5</v>
      </c>
      <c r="M297" s="13">
        <v>5</v>
      </c>
    </row>
    <row r="298" spans="1:13" x14ac:dyDescent="0.25">
      <c r="A298" s="41">
        <v>2716200</v>
      </c>
      <c r="B298" s="44" t="s">
        <v>6555</v>
      </c>
      <c r="C298" s="46">
        <v>38322</v>
      </c>
      <c r="D298" s="45" t="s">
        <v>75</v>
      </c>
      <c r="E298" s="45">
        <v>63</v>
      </c>
      <c r="F298" s="45" t="s">
        <v>11318</v>
      </c>
      <c r="G298" s="45">
        <v>26</v>
      </c>
      <c r="H298" s="45" t="s">
        <v>2</v>
      </c>
      <c r="I298" s="45" t="s">
        <v>2</v>
      </c>
      <c r="J298" s="13">
        <v>9</v>
      </c>
      <c r="K298" s="13">
        <v>5</v>
      </c>
      <c r="L298" s="13">
        <v>8</v>
      </c>
      <c r="M298" s="13">
        <v>4</v>
      </c>
    </row>
    <row r="299" spans="1:13" x14ac:dyDescent="0.25">
      <c r="A299" s="41">
        <v>2753958</v>
      </c>
      <c r="B299" s="44" t="s">
        <v>6562</v>
      </c>
      <c r="C299" s="46">
        <v>38255</v>
      </c>
      <c r="D299" s="45" t="s">
        <v>75</v>
      </c>
      <c r="E299" s="45">
        <v>64</v>
      </c>
      <c r="F299" s="45" t="s">
        <v>11318</v>
      </c>
      <c r="G299" s="45">
        <v>25</v>
      </c>
      <c r="H299" s="45" t="s">
        <v>21</v>
      </c>
      <c r="I299" s="45" t="s">
        <v>21</v>
      </c>
      <c r="J299" s="13">
        <v>11</v>
      </c>
      <c r="K299" s="13">
        <v>6</v>
      </c>
      <c r="L299" s="13">
        <v>5</v>
      </c>
      <c r="M299" s="13">
        <v>3</v>
      </c>
    </row>
    <row r="300" spans="1:13" x14ac:dyDescent="0.25">
      <c r="A300" s="41">
        <v>2793254</v>
      </c>
      <c r="B300" s="44" t="s">
        <v>6570</v>
      </c>
      <c r="C300" s="46">
        <v>38414</v>
      </c>
      <c r="D300" s="45" t="s">
        <v>75</v>
      </c>
      <c r="E300" s="45">
        <v>65</v>
      </c>
      <c r="F300" s="45" t="s">
        <v>11318</v>
      </c>
      <c r="G300" s="45">
        <v>25</v>
      </c>
      <c r="H300" s="45" t="s">
        <v>2</v>
      </c>
      <c r="I300" s="45" t="s">
        <v>2</v>
      </c>
      <c r="J300" s="13">
        <v>10</v>
      </c>
      <c r="K300" s="13">
        <v>6</v>
      </c>
      <c r="L300" s="13">
        <v>4</v>
      </c>
      <c r="M300" s="13">
        <v>5</v>
      </c>
    </row>
    <row r="301" spans="1:13" x14ac:dyDescent="0.25">
      <c r="A301" s="41">
        <v>2770675</v>
      </c>
      <c r="B301" s="44" t="s">
        <v>6572</v>
      </c>
      <c r="C301" s="46">
        <v>38114</v>
      </c>
      <c r="D301" s="45" t="s">
        <v>75</v>
      </c>
      <c r="E301" s="45">
        <v>66</v>
      </c>
      <c r="F301" s="45" t="s">
        <v>11318</v>
      </c>
      <c r="G301" s="45">
        <v>25</v>
      </c>
      <c r="H301" s="45" t="s">
        <v>2</v>
      </c>
      <c r="I301" s="45" t="s">
        <v>2</v>
      </c>
      <c r="J301" s="13">
        <v>10</v>
      </c>
      <c r="K301" s="13">
        <v>5</v>
      </c>
      <c r="L301" s="13">
        <v>5</v>
      </c>
      <c r="M301" s="13">
        <v>5</v>
      </c>
    </row>
    <row r="302" spans="1:13" x14ac:dyDescent="0.25">
      <c r="A302" s="41">
        <v>2786956</v>
      </c>
      <c r="B302" s="44" t="s">
        <v>6574</v>
      </c>
      <c r="C302" s="46">
        <v>38298</v>
      </c>
      <c r="D302" s="45" t="s">
        <v>75</v>
      </c>
      <c r="E302" s="45">
        <v>67</v>
      </c>
      <c r="F302" s="45" t="s">
        <v>11318</v>
      </c>
      <c r="G302" s="45">
        <v>25</v>
      </c>
      <c r="H302" s="45" t="s">
        <v>2</v>
      </c>
      <c r="I302" s="45" t="s">
        <v>2</v>
      </c>
      <c r="J302" s="13">
        <v>9</v>
      </c>
      <c r="K302" s="13">
        <v>6</v>
      </c>
      <c r="L302" s="13">
        <v>6</v>
      </c>
      <c r="M302" s="13">
        <v>4</v>
      </c>
    </row>
    <row r="303" spans="1:13" x14ac:dyDescent="0.25">
      <c r="A303" s="41">
        <v>2783805</v>
      </c>
      <c r="B303" s="44" t="s">
        <v>6582</v>
      </c>
      <c r="C303" s="46">
        <v>38060</v>
      </c>
      <c r="D303" s="45" t="s">
        <v>75</v>
      </c>
      <c r="E303" s="45">
        <v>68</v>
      </c>
      <c r="F303" s="45" t="s">
        <v>11318</v>
      </c>
      <c r="G303" s="45">
        <v>25</v>
      </c>
      <c r="H303" s="45" t="s">
        <v>2</v>
      </c>
      <c r="I303" s="45" t="s">
        <v>13</v>
      </c>
      <c r="J303" s="13">
        <v>8</v>
      </c>
      <c r="K303" s="13">
        <v>5</v>
      </c>
      <c r="L303" s="13">
        <v>7</v>
      </c>
      <c r="M303" s="13">
        <v>5</v>
      </c>
    </row>
    <row r="304" spans="1:13" x14ac:dyDescent="0.25">
      <c r="A304" s="41">
        <v>2759229</v>
      </c>
      <c r="B304" s="44" t="s">
        <v>6614</v>
      </c>
      <c r="C304" s="46">
        <v>38357</v>
      </c>
      <c r="D304" s="45" t="s">
        <v>75</v>
      </c>
      <c r="E304" s="45">
        <v>69</v>
      </c>
      <c r="F304" s="45" t="s">
        <v>11318</v>
      </c>
      <c r="G304" s="45">
        <v>22</v>
      </c>
      <c r="H304" s="45" t="s">
        <v>19</v>
      </c>
      <c r="I304" s="45" t="s">
        <v>19</v>
      </c>
      <c r="J304" s="13">
        <v>9</v>
      </c>
      <c r="K304" s="13">
        <v>4</v>
      </c>
      <c r="L304" s="13">
        <v>4</v>
      </c>
      <c r="M304" s="13">
        <v>5</v>
      </c>
    </row>
    <row r="305" spans="1:13" x14ac:dyDescent="0.25">
      <c r="A305" s="41">
        <v>2793472</v>
      </c>
      <c r="B305" s="44" t="s">
        <v>6683</v>
      </c>
      <c r="C305" s="46">
        <v>37998</v>
      </c>
      <c r="D305" s="45" t="s">
        <v>75</v>
      </c>
      <c r="E305" s="45">
        <v>70</v>
      </c>
      <c r="F305" s="45" t="s">
        <v>11318</v>
      </c>
      <c r="G305" s="45">
        <v>13</v>
      </c>
      <c r="H305" s="45" t="s">
        <v>43</v>
      </c>
      <c r="I305" s="45" t="s">
        <v>43</v>
      </c>
      <c r="J305" s="13">
        <v>4</v>
      </c>
      <c r="K305" s="13">
        <v>4</v>
      </c>
      <c r="L305" s="13">
        <v>1</v>
      </c>
      <c r="M305" s="13">
        <v>4</v>
      </c>
    </row>
    <row r="306" spans="1:13" x14ac:dyDescent="0.25">
      <c r="A306" s="41">
        <v>2785977</v>
      </c>
      <c r="B306" s="44" t="s">
        <v>6503</v>
      </c>
      <c r="C306" s="46">
        <v>38209</v>
      </c>
      <c r="D306" s="45" t="s">
        <v>75</v>
      </c>
      <c r="E306" s="45">
        <v>71</v>
      </c>
      <c r="F306" s="45" t="s">
        <v>11319</v>
      </c>
      <c r="G306" s="45">
        <v>30</v>
      </c>
      <c r="H306" s="45" t="s">
        <v>4</v>
      </c>
      <c r="I306" s="45"/>
      <c r="J306" s="13">
        <v>11</v>
      </c>
      <c r="K306" s="13">
        <v>8</v>
      </c>
      <c r="L306" s="13">
        <v>5</v>
      </c>
      <c r="M306" s="13">
        <v>6</v>
      </c>
    </row>
    <row r="307" spans="1:13" x14ac:dyDescent="0.25">
      <c r="A307" s="41">
        <v>2762929</v>
      </c>
      <c r="B307" s="44" t="s">
        <v>6508</v>
      </c>
      <c r="C307" s="46">
        <v>38283</v>
      </c>
      <c r="D307" s="45" t="s">
        <v>75</v>
      </c>
      <c r="E307" s="45">
        <v>72</v>
      </c>
      <c r="F307" s="45" t="s">
        <v>11319</v>
      </c>
      <c r="G307" s="45">
        <v>29</v>
      </c>
      <c r="H307" s="45" t="s">
        <v>4</v>
      </c>
      <c r="I307" s="45"/>
      <c r="J307" s="13">
        <v>12</v>
      </c>
      <c r="K307" s="13">
        <v>7</v>
      </c>
      <c r="L307" s="13">
        <v>7</v>
      </c>
      <c r="M307" s="13">
        <v>3</v>
      </c>
    </row>
    <row r="308" spans="1:13" x14ac:dyDescent="0.25">
      <c r="A308" s="41">
        <v>2716753</v>
      </c>
      <c r="B308" s="44" t="s">
        <v>6510</v>
      </c>
      <c r="C308" s="46">
        <v>38459</v>
      </c>
      <c r="D308" s="45" t="s">
        <v>75</v>
      </c>
      <c r="E308" s="45">
        <v>73</v>
      </c>
      <c r="F308" s="45" t="s">
        <v>11319</v>
      </c>
      <c r="G308" s="45">
        <v>29</v>
      </c>
      <c r="H308" s="45" t="s">
        <v>4</v>
      </c>
      <c r="I308" s="45"/>
      <c r="J308" s="13">
        <v>12</v>
      </c>
      <c r="K308" s="13">
        <v>7</v>
      </c>
      <c r="L308" s="13">
        <v>5</v>
      </c>
      <c r="M308" s="13">
        <v>5</v>
      </c>
    </row>
    <row r="309" spans="1:13" x14ac:dyDescent="0.25">
      <c r="A309" s="41">
        <v>2711795</v>
      </c>
      <c r="B309" s="44" t="s">
        <v>6511</v>
      </c>
      <c r="C309" s="46">
        <v>38240</v>
      </c>
      <c r="D309" s="45" t="s">
        <v>75</v>
      </c>
      <c r="E309" s="45">
        <v>74</v>
      </c>
      <c r="F309" s="45" t="s">
        <v>11319</v>
      </c>
      <c r="G309" s="45">
        <v>29</v>
      </c>
      <c r="H309" s="45" t="s">
        <v>4</v>
      </c>
      <c r="I309" s="45"/>
      <c r="J309" s="13">
        <v>12</v>
      </c>
      <c r="K309" s="13">
        <v>6</v>
      </c>
      <c r="L309" s="13">
        <v>6</v>
      </c>
      <c r="M309" s="13">
        <v>5</v>
      </c>
    </row>
    <row r="310" spans="1:13" x14ac:dyDescent="0.25">
      <c r="A310" s="41">
        <v>2707740</v>
      </c>
      <c r="B310" s="44" t="s">
        <v>6512</v>
      </c>
      <c r="C310" s="46">
        <v>38482</v>
      </c>
      <c r="D310" s="45" t="s">
        <v>75</v>
      </c>
      <c r="E310" s="45">
        <v>75</v>
      </c>
      <c r="F310" s="45" t="s">
        <v>11319</v>
      </c>
      <c r="G310" s="45">
        <v>29</v>
      </c>
      <c r="H310" s="45" t="s">
        <v>4</v>
      </c>
      <c r="I310" s="45"/>
      <c r="J310" s="13">
        <v>12</v>
      </c>
      <c r="K310" s="13">
        <v>5</v>
      </c>
      <c r="L310" s="13">
        <v>7</v>
      </c>
      <c r="M310" s="13">
        <v>5</v>
      </c>
    </row>
    <row r="311" spans="1:13" x14ac:dyDescent="0.25">
      <c r="A311" s="41">
        <v>2794866</v>
      </c>
      <c r="B311" s="44" t="s">
        <v>6514</v>
      </c>
      <c r="C311" s="46">
        <v>38275</v>
      </c>
      <c r="D311" s="45" t="s">
        <v>75</v>
      </c>
      <c r="E311" s="45">
        <v>76</v>
      </c>
      <c r="F311" s="45" t="s">
        <v>11319</v>
      </c>
      <c r="G311" s="45">
        <v>29</v>
      </c>
      <c r="H311" s="45" t="s">
        <v>4</v>
      </c>
      <c r="I311" s="45"/>
      <c r="J311" s="13">
        <v>11</v>
      </c>
      <c r="K311" s="13">
        <v>7</v>
      </c>
      <c r="L311" s="13">
        <v>5</v>
      </c>
      <c r="M311" s="13">
        <v>6</v>
      </c>
    </row>
    <row r="312" spans="1:13" x14ac:dyDescent="0.25">
      <c r="A312" s="41">
        <v>2779313</v>
      </c>
      <c r="B312" s="44" t="s">
        <v>6515</v>
      </c>
      <c r="C312" s="46">
        <v>38120</v>
      </c>
      <c r="D312" s="45" t="s">
        <v>75</v>
      </c>
      <c r="E312" s="45">
        <v>77</v>
      </c>
      <c r="F312" s="45" t="s">
        <v>11319</v>
      </c>
      <c r="G312" s="45">
        <v>29</v>
      </c>
      <c r="H312" s="45" t="s">
        <v>4</v>
      </c>
      <c r="I312" s="45"/>
      <c r="J312" s="13">
        <v>11</v>
      </c>
      <c r="K312" s="13">
        <v>6</v>
      </c>
      <c r="L312" s="13">
        <v>5</v>
      </c>
      <c r="M312" s="13">
        <v>7</v>
      </c>
    </row>
    <row r="313" spans="1:13" x14ac:dyDescent="0.25">
      <c r="A313" s="41">
        <v>2788615</v>
      </c>
      <c r="B313" s="44" t="s">
        <v>6517</v>
      </c>
      <c r="C313" s="46">
        <v>38005</v>
      </c>
      <c r="D313" s="45" t="s">
        <v>75</v>
      </c>
      <c r="E313" s="45">
        <v>78</v>
      </c>
      <c r="F313" s="45" t="s">
        <v>11319</v>
      </c>
      <c r="G313" s="45">
        <v>29</v>
      </c>
      <c r="H313" s="45" t="s">
        <v>4</v>
      </c>
      <c r="I313" s="45"/>
      <c r="J313" s="13">
        <v>10</v>
      </c>
      <c r="K313" s="13">
        <v>8</v>
      </c>
      <c r="L313" s="13">
        <v>8</v>
      </c>
      <c r="M313" s="13">
        <v>3</v>
      </c>
    </row>
    <row r="314" spans="1:13" x14ac:dyDescent="0.25">
      <c r="A314" s="41">
        <v>2759821</v>
      </c>
      <c r="B314" s="44" t="s">
        <v>6524</v>
      </c>
      <c r="C314" s="46">
        <v>38247</v>
      </c>
      <c r="D314" s="45" t="s">
        <v>75</v>
      </c>
      <c r="E314" s="45">
        <v>79</v>
      </c>
      <c r="F314" s="45" t="s">
        <v>11319</v>
      </c>
      <c r="G314" s="45">
        <v>29</v>
      </c>
      <c r="H314" s="45" t="s">
        <v>4</v>
      </c>
      <c r="I314" s="45"/>
      <c r="J314" s="13">
        <v>7</v>
      </c>
      <c r="K314" s="13">
        <v>7</v>
      </c>
      <c r="L314" s="13">
        <v>7</v>
      </c>
      <c r="M314" s="13">
        <v>8</v>
      </c>
    </row>
    <row r="315" spans="1:13" x14ac:dyDescent="0.25">
      <c r="A315" s="41">
        <v>2715857</v>
      </c>
      <c r="B315" s="44" t="s">
        <v>6526</v>
      </c>
      <c r="C315" s="46">
        <v>38507</v>
      </c>
      <c r="D315" s="45" t="s">
        <v>75</v>
      </c>
      <c r="E315" s="45">
        <v>80</v>
      </c>
      <c r="F315" s="45" t="s">
        <v>11319</v>
      </c>
      <c r="G315" s="45">
        <v>28</v>
      </c>
      <c r="H315" s="45" t="s">
        <v>4</v>
      </c>
      <c r="I315" s="45"/>
      <c r="J315" s="13">
        <v>11</v>
      </c>
      <c r="K315" s="13">
        <v>7</v>
      </c>
      <c r="L315" s="13">
        <v>6</v>
      </c>
      <c r="M315" s="13">
        <v>4</v>
      </c>
    </row>
    <row r="316" spans="1:13" x14ac:dyDescent="0.25">
      <c r="A316" s="41">
        <v>2733962</v>
      </c>
      <c r="B316" s="44" t="s">
        <v>6528</v>
      </c>
      <c r="C316" s="46">
        <v>38335</v>
      </c>
      <c r="D316" s="45" t="s">
        <v>75</v>
      </c>
      <c r="E316" s="45">
        <v>81</v>
      </c>
      <c r="F316" s="45" t="s">
        <v>11319</v>
      </c>
      <c r="G316" s="45">
        <v>28</v>
      </c>
      <c r="H316" s="45" t="s">
        <v>1</v>
      </c>
      <c r="I316" s="45"/>
      <c r="J316" s="13">
        <v>11</v>
      </c>
      <c r="K316" s="13">
        <v>5</v>
      </c>
      <c r="L316" s="13">
        <v>7</v>
      </c>
      <c r="M316" s="13">
        <v>5</v>
      </c>
    </row>
    <row r="317" spans="1:13" x14ac:dyDescent="0.25">
      <c r="A317" s="41">
        <v>2795304</v>
      </c>
      <c r="B317" s="44" t="s">
        <v>6529</v>
      </c>
      <c r="C317" s="46">
        <v>38403</v>
      </c>
      <c r="D317" s="45" t="s">
        <v>75</v>
      </c>
      <c r="E317" s="45">
        <v>82</v>
      </c>
      <c r="F317" s="45" t="s">
        <v>11319</v>
      </c>
      <c r="G317" s="45">
        <v>28</v>
      </c>
      <c r="H317" s="45" t="s">
        <v>4</v>
      </c>
      <c r="I317" s="45"/>
      <c r="J317" s="13">
        <v>10</v>
      </c>
      <c r="K317" s="13">
        <v>9</v>
      </c>
      <c r="L317" s="13">
        <v>5</v>
      </c>
      <c r="M317" s="13">
        <v>4</v>
      </c>
    </row>
    <row r="318" spans="1:13" x14ac:dyDescent="0.25">
      <c r="A318" s="41">
        <v>2753808</v>
      </c>
      <c r="B318" s="44" t="s">
        <v>6530</v>
      </c>
      <c r="C318" s="46">
        <v>38327</v>
      </c>
      <c r="D318" s="45" t="s">
        <v>75</v>
      </c>
      <c r="E318" s="45">
        <v>83</v>
      </c>
      <c r="F318" s="45" t="s">
        <v>11319</v>
      </c>
      <c r="G318" s="45">
        <v>28</v>
      </c>
      <c r="H318" s="45" t="s">
        <v>4</v>
      </c>
      <c r="I318" s="45"/>
      <c r="J318" s="13">
        <v>10</v>
      </c>
      <c r="K318" s="13">
        <v>8</v>
      </c>
      <c r="L318" s="13">
        <v>5</v>
      </c>
      <c r="M318" s="13">
        <v>5</v>
      </c>
    </row>
    <row r="319" spans="1:13" x14ac:dyDescent="0.25">
      <c r="A319" s="41">
        <v>2770626</v>
      </c>
      <c r="B319" s="44" t="s">
        <v>6533</v>
      </c>
      <c r="C319" s="46">
        <v>38219</v>
      </c>
      <c r="D319" s="45" t="s">
        <v>75</v>
      </c>
      <c r="E319" s="45">
        <v>84</v>
      </c>
      <c r="F319" s="45" t="s">
        <v>11319</v>
      </c>
      <c r="G319" s="45">
        <v>28</v>
      </c>
      <c r="H319" s="45" t="s">
        <v>1</v>
      </c>
      <c r="I319" s="45"/>
      <c r="J319" s="13">
        <v>9</v>
      </c>
      <c r="K319" s="13">
        <v>7</v>
      </c>
      <c r="L319" s="13">
        <v>7</v>
      </c>
      <c r="M319" s="13">
        <v>5</v>
      </c>
    </row>
    <row r="320" spans="1:13" x14ac:dyDescent="0.25">
      <c r="A320" s="41">
        <v>2793266</v>
      </c>
      <c r="B320" s="44" t="s">
        <v>6534</v>
      </c>
      <c r="C320" s="46">
        <v>38022</v>
      </c>
      <c r="D320" s="45" t="s">
        <v>75</v>
      </c>
      <c r="E320" s="45">
        <v>85</v>
      </c>
      <c r="F320" s="45" t="s">
        <v>11319</v>
      </c>
      <c r="G320" s="45">
        <v>28</v>
      </c>
      <c r="H320" s="45" t="s">
        <v>1</v>
      </c>
      <c r="I320" s="45"/>
      <c r="J320" s="13">
        <v>9</v>
      </c>
      <c r="K320" s="13">
        <v>7</v>
      </c>
      <c r="L320" s="13">
        <v>6</v>
      </c>
      <c r="M320" s="13">
        <v>6</v>
      </c>
    </row>
    <row r="321" spans="1:13" x14ac:dyDescent="0.25">
      <c r="A321" s="41">
        <v>2785312</v>
      </c>
      <c r="B321" s="44" t="s">
        <v>6535</v>
      </c>
      <c r="C321" s="46">
        <v>38231</v>
      </c>
      <c r="D321" s="45" t="s">
        <v>75</v>
      </c>
      <c r="E321" s="45">
        <v>86</v>
      </c>
      <c r="F321" s="45" t="s">
        <v>11319</v>
      </c>
      <c r="G321" s="45">
        <v>28</v>
      </c>
      <c r="H321" s="45" t="s">
        <v>4</v>
      </c>
      <c r="I321" s="45"/>
      <c r="J321" s="13">
        <v>8</v>
      </c>
      <c r="K321" s="13">
        <v>9</v>
      </c>
      <c r="L321" s="13">
        <v>7</v>
      </c>
      <c r="M321" s="13">
        <v>4</v>
      </c>
    </row>
    <row r="322" spans="1:13" x14ac:dyDescent="0.25">
      <c r="A322" s="41">
        <v>2703868</v>
      </c>
      <c r="B322" s="44" t="s">
        <v>6537</v>
      </c>
      <c r="C322" s="46">
        <v>38297</v>
      </c>
      <c r="D322" s="45" t="s">
        <v>75</v>
      </c>
      <c r="E322" s="45">
        <v>87</v>
      </c>
      <c r="F322" s="45" t="s">
        <v>11319</v>
      </c>
      <c r="G322" s="45">
        <v>28</v>
      </c>
      <c r="H322" s="45" t="s">
        <v>4</v>
      </c>
      <c r="I322" s="45"/>
      <c r="J322" s="13">
        <v>8</v>
      </c>
      <c r="K322" s="13">
        <v>8</v>
      </c>
      <c r="L322" s="13">
        <v>5</v>
      </c>
      <c r="M322" s="13">
        <v>7</v>
      </c>
    </row>
    <row r="323" spans="1:13" x14ac:dyDescent="0.25">
      <c r="A323" s="41">
        <v>2712487</v>
      </c>
      <c r="B323" s="44" t="s">
        <v>6541</v>
      </c>
      <c r="C323" s="46">
        <v>37870</v>
      </c>
      <c r="D323" s="45" t="s">
        <v>75</v>
      </c>
      <c r="E323" s="45">
        <v>88</v>
      </c>
      <c r="F323" s="45" t="s">
        <v>11319</v>
      </c>
      <c r="G323" s="45">
        <v>27</v>
      </c>
      <c r="H323" s="45" t="s">
        <v>4</v>
      </c>
      <c r="I323" s="45"/>
      <c r="J323" s="13">
        <v>10</v>
      </c>
      <c r="K323" s="13">
        <v>8</v>
      </c>
      <c r="L323" s="13">
        <v>6</v>
      </c>
      <c r="M323" s="13">
        <v>3</v>
      </c>
    </row>
    <row r="324" spans="1:13" x14ac:dyDescent="0.25">
      <c r="A324" s="41">
        <v>2790467</v>
      </c>
      <c r="B324" s="44" t="s">
        <v>6544</v>
      </c>
      <c r="C324" s="46">
        <v>38441</v>
      </c>
      <c r="D324" s="45" t="s">
        <v>75</v>
      </c>
      <c r="E324" s="45">
        <v>89</v>
      </c>
      <c r="F324" s="45" t="s">
        <v>11319</v>
      </c>
      <c r="G324" s="45">
        <v>27</v>
      </c>
      <c r="H324" s="45" t="s">
        <v>4</v>
      </c>
      <c r="I324" s="45"/>
      <c r="J324" s="13">
        <v>9</v>
      </c>
      <c r="K324" s="13">
        <v>9</v>
      </c>
      <c r="L324" s="13">
        <v>4</v>
      </c>
      <c r="M324" s="13">
        <v>5</v>
      </c>
    </row>
    <row r="325" spans="1:13" x14ac:dyDescent="0.25">
      <c r="A325" s="41">
        <v>2783869</v>
      </c>
      <c r="B325" s="44" t="s">
        <v>6545</v>
      </c>
      <c r="C325" s="46">
        <v>38341</v>
      </c>
      <c r="D325" s="45" t="s">
        <v>75</v>
      </c>
      <c r="E325" s="45">
        <v>90</v>
      </c>
      <c r="F325" s="45" t="s">
        <v>11319</v>
      </c>
      <c r="G325" s="45">
        <v>27</v>
      </c>
      <c r="H325" s="45" t="s">
        <v>1</v>
      </c>
      <c r="I325" s="45"/>
      <c r="J325" s="13">
        <v>9</v>
      </c>
      <c r="K325" s="13">
        <v>7</v>
      </c>
      <c r="L325" s="13">
        <v>8</v>
      </c>
      <c r="M325" s="13">
        <v>3</v>
      </c>
    </row>
    <row r="326" spans="1:13" x14ac:dyDescent="0.25">
      <c r="A326" s="41">
        <v>2710797</v>
      </c>
      <c r="B326" s="44" t="s">
        <v>6546</v>
      </c>
      <c r="C326" s="46">
        <v>37837</v>
      </c>
      <c r="D326" s="45" t="s">
        <v>75</v>
      </c>
      <c r="E326" s="45">
        <v>91</v>
      </c>
      <c r="F326" s="45" t="s">
        <v>11319</v>
      </c>
      <c r="G326" s="45">
        <v>27</v>
      </c>
      <c r="H326" s="45" t="s">
        <v>1</v>
      </c>
      <c r="I326" s="45"/>
      <c r="J326" s="13">
        <v>8</v>
      </c>
      <c r="K326" s="13">
        <v>8</v>
      </c>
      <c r="L326" s="13">
        <v>6</v>
      </c>
      <c r="M326" s="13">
        <v>5</v>
      </c>
    </row>
    <row r="327" spans="1:13" x14ac:dyDescent="0.25">
      <c r="A327" s="41">
        <v>2728113</v>
      </c>
      <c r="B327" s="44" t="s">
        <v>6547</v>
      </c>
      <c r="C327" s="46">
        <v>38989</v>
      </c>
      <c r="D327" s="45" t="s">
        <v>75</v>
      </c>
      <c r="E327" s="45">
        <v>92</v>
      </c>
      <c r="F327" s="45" t="s">
        <v>11319</v>
      </c>
      <c r="G327" s="45">
        <v>27</v>
      </c>
      <c r="H327" s="45" t="s">
        <v>4</v>
      </c>
      <c r="I327" s="45"/>
      <c r="J327" s="13">
        <v>8</v>
      </c>
      <c r="K327" s="13">
        <v>8</v>
      </c>
      <c r="L327" s="13">
        <v>5</v>
      </c>
      <c r="M327" s="13">
        <v>6</v>
      </c>
    </row>
    <row r="328" spans="1:13" x14ac:dyDescent="0.25">
      <c r="A328" s="41">
        <v>2792360</v>
      </c>
      <c r="B328" s="44" t="s">
        <v>6548</v>
      </c>
      <c r="C328" s="46">
        <v>38645</v>
      </c>
      <c r="D328" s="45" t="s">
        <v>75</v>
      </c>
      <c r="E328" s="45">
        <v>93</v>
      </c>
      <c r="F328" s="45" t="s">
        <v>11319</v>
      </c>
      <c r="G328" s="45">
        <v>27</v>
      </c>
      <c r="H328" s="45" t="s">
        <v>4</v>
      </c>
      <c r="I328" s="45"/>
      <c r="J328" s="13">
        <v>8</v>
      </c>
      <c r="K328" s="13">
        <v>6</v>
      </c>
      <c r="L328" s="13">
        <v>6</v>
      </c>
      <c r="M328" s="13">
        <v>7</v>
      </c>
    </row>
    <row r="329" spans="1:13" x14ac:dyDescent="0.25">
      <c r="A329" s="41">
        <v>2753678</v>
      </c>
      <c r="B329" s="44" t="s">
        <v>6549</v>
      </c>
      <c r="C329" s="46">
        <v>38432</v>
      </c>
      <c r="D329" s="45" t="s">
        <v>75</v>
      </c>
      <c r="E329" s="45">
        <v>94</v>
      </c>
      <c r="F329" s="45" t="s">
        <v>11319</v>
      </c>
      <c r="G329" s="45">
        <v>27</v>
      </c>
      <c r="H329" s="45" t="s">
        <v>1</v>
      </c>
      <c r="I329" s="45"/>
      <c r="J329" s="13">
        <v>6</v>
      </c>
      <c r="K329" s="13">
        <v>9</v>
      </c>
      <c r="L329" s="13">
        <v>7</v>
      </c>
      <c r="M329" s="13">
        <v>5</v>
      </c>
    </row>
    <row r="330" spans="1:13" x14ac:dyDescent="0.25">
      <c r="A330" s="41">
        <v>2759954</v>
      </c>
      <c r="B330" s="44" t="s">
        <v>6550</v>
      </c>
      <c r="C330" s="46">
        <v>38423</v>
      </c>
      <c r="D330" s="45" t="s">
        <v>75</v>
      </c>
      <c r="E330" s="45">
        <v>95</v>
      </c>
      <c r="F330" s="45" t="s">
        <v>11319</v>
      </c>
      <c r="G330" s="45">
        <v>26</v>
      </c>
      <c r="H330" s="45" t="s">
        <v>1</v>
      </c>
      <c r="I330" s="45"/>
      <c r="J330" s="13">
        <v>11</v>
      </c>
      <c r="K330" s="13">
        <v>6</v>
      </c>
      <c r="L330" s="13">
        <v>3</v>
      </c>
      <c r="M330" s="13">
        <v>6</v>
      </c>
    </row>
    <row r="331" spans="1:13" x14ac:dyDescent="0.25">
      <c r="A331" s="41">
        <v>2789423</v>
      </c>
      <c r="B331" s="44" t="s">
        <v>6551</v>
      </c>
      <c r="C331" s="46">
        <v>38414</v>
      </c>
      <c r="D331" s="45" t="s">
        <v>75</v>
      </c>
      <c r="E331" s="45">
        <v>96</v>
      </c>
      <c r="F331" s="45" t="s">
        <v>11319</v>
      </c>
      <c r="G331" s="45">
        <v>26</v>
      </c>
      <c r="H331" s="45" t="s">
        <v>4</v>
      </c>
      <c r="I331" s="45"/>
      <c r="J331" s="13">
        <v>10</v>
      </c>
      <c r="K331" s="13">
        <v>8</v>
      </c>
      <c r="L331" s="13">
        <v>4</v>
      </c>
      <c r="M331" s="13">
        <v>4</v>
      </c>
    </row>
    <row r="332" spans="1:13" x14ac:dyDescent="0.25">
      <c r="A332" s="41">
        <v>2779698</v>
      </c>
      <c r="B332" s="44" t="s">
        <v>6552</v>
      </c>
      <c r="C332" s="46">
        <v>38448</v>
      </c>
      <c r="D332" s="45" t="s">
        <v>75</v>
      </c>
      <c r="E332" s="45">
        <v>97</v>
      </c>
      <c r="F332" s="45" t="s">
        <v>11319</v>
      </c>
      <c r="G332" s="45">
        <v>26</v>
      </c>
      <c r="H332" s="45" t="s">
        <v>4</v>
      </c>
      <c r="I332" s="45"/>
      <c r="J332" s="13">
        <v>9</v>
      </c>
      <c r="K332" s="13">
        <v>8</v>
      </c>
      <c r="L332" s="13">
        <v>6</v>
      </c>
      <c r="M332" s="13">
        <v>3</v>
      </c>
    </row>
    <row r="333" spans="1:13" x14ac:dyDescent="0.25">
      <c r="A333" s="41">
        <v>2779035</v>
      </c>
      <c r="B333" s="44" t="s">
        <v>6556</v>
      </c>
      <c r="C333" s="46">
        <v>38280</v>
      </c>
      <c r="D333" s="45" t="s">
        <v>75</v>
      </c>
      <c r="E333" s="45">
        <v>98</v>
      </c>
      <c r="F333" s="45" t="s">
        <v>11319</v>
      </c>
      <c r="G333" s="45">
        <v>26</v>
      </c>
      <c r="H333" s="45" t="s">
        <v>4</v>
      </c>
      <c r="I333" s="45"/>
      <c r="J333" s="13">
        <v>9</v>
      </c>
      <c r="K333" s="13">
        <v>5</v>
      </c>
      <c r="L333" s="13">
        <v>6</v>
      </c>
      <c r="M333" s="13">
        <v>6</v>
      </c>
    </row>
    <row r="334" spans="1:13" x14ac:dyDescent="0.25">
      <c r="A334" s="41">
        <v>2766622</v>
      </c>
      <c r="B334" s="44" t="s">
        <v>6557</v>
      </c>
      <c r="C334" s="46">
        <v>38310</v>
      </c>
      <c r="D334" s="45" t="s">
        <v>75</v>
      </c>
      <c r="E334" s="45">
        <v>99</v>
      </c>
      <c r="F334" s="45" t="s">
        <v>11319</v>
      </c>
      <c r="G334" s="45">
        <v>26</v>
      </c>
      <c r="H334" s="45" t="s">
        <v>3</v>
      </c>
      <c r="I334" s="45"/>
      <c r="J334" s="13">
        <v>8</v>
      </c>
      <c r="K334" s="13">
        <v>10</v>
      </c>
      <c r="L334" s="13">
        <v>5</v>
      </c>
      <c r="M334" s="13">
        <v>3</v>
      </c>
    </row>
    <row r="335" spans="1:13" x14ac:dyDescent="0.25">
      <c r="A335" s="41">
        <v>2791243</v>
      </c>
      <c r="B335" s="44" t="s">
        <v>6558</v>
      </c>
      <c r="C335" s="46">
        <v>38266</v>
      </c>
      <c r="D335" s="45" t="s">
        <v>75</v>
      </c>
      <c r="E335" s="45">
        <v>100</v>
      </c>
      <c r="F335" s="45" t="s">
        <v>11319</v>
      </c>
      <c r="G335" s="45">
        <v>26</v>
      </c>
      <c r="H335" s="45" t="s">
        <v>3</v>
      </c>
      <c r="I335" s="45"/>
      <c r="J335" s="13">
        <v>8</v>
      </c>
      <c r="K335" s="13">
        <v>5</v>
      </c>
      <c r="L335" s="13">
        <v>8</v>
      </c>
      <c r="M335" s="13">
        <v>5</v>
      </c>
    </row>
    <row r="336" spans="1:13" x14ac:dyDescent="0.25">
      <c r="A336" s="41">
        <v>2789083</v>
      </c>
      <c r="B336" s="44" t="s">
        <v>6559</v>
      </c>
      <c r="C336" s="46">
        <v>38472</v>
      </c>
      <c r="D336" s="45" t="s">
        <v>75</v>
      </c>
      <c r="E336" s="45">
        <v>101</v>
      </c>
      <c r="F336" s="45" t="s">
        <v>11319</v>
      </c>
      <c r="G336" s="45">
        <v>26</v>
      </c>
      <c r="H336" s="45" t="s">
        <v>4</v>
      </c>
      <c r="I336" s="45"/>
      <c r="J336" s="13">
        <v>6</v>
      </c>
      <c r="K336" s="13">
        <v>7</v>
      </c>
      <c r="L336" s="13">
        <v>6</v>
      </c>
      <c r="M336" s="13">
        <v>7</v>
      </c>
    </row>
    <row r="337" spans="1:13" x14ac:dyDescent="0.25">
      <c r="A337" s="41">
        <v>2756553</v>
      </c>
      <c r="B337" s="44" t="s">
        <v>6560</v>
      </c>
      <c r="C337" s="46">
        <v>38255</v>
      </c>
      <c r="D337" s="45" t="s">
        <v>75</v>
      </c>
      <c r="E337" s="45">
        <v>102</v>
      </c>
      <c r="F337" s="45" t="s">
        <v>11319</v>
      </c>
      <c r="G337" s="45">
        <v>25</v>
      </c>
      <c r="H337" s="45" t="s">
        <v>4</v>
      </c>
      <c r="I337" s="45"/>
      <c r="J337" s="13">
        <v>12</v>
      </c>
      <c r="K337" s="13">
        <v>6</v>
      </c>
      <c r="L337" s="13">
        <v>3</v>
      </c>
      <c r="M337" s="13">
        <v>4</v>
      </c>
    </row>
    <row r="338" spans="1:13" x14ac:dyDescent="0.25">
      <c r="A338" s="41">
        <v>2736645</v>
      </c>
      <c r="B338" s="44" t="s">
        <v>6561</v>
      </c>
      <c r="C338" s="46">
        <v>38419</v>
      </c>
      <c r="D338" s="45" t="s">
        <v>75</v>
      </c>
      <c r="E338" s="45">
        <v>103</v>
      </c>
      <c r="F338" s="45" t="s">
        <v>11319</v>
      </c>
      <c r="G338" s="45">
        <v>25</v>
      </c>
      <c r="H338" s="45" t="s">
        <v>4</v>
      </c>
      <c r="I338" s="45"/>
      <c r="J338" s="13">
        <v>11</v>
      </c>
      <c r="K338" s="13">
        <v>8</v>
      </c>
      <c r="L338" s="13">
        <v>2</v>
      </c>
      <c r="M338" s="13">
        <v>4</v>
      </c>
    </row>
    <row r="339" spans="1:13" x14ac:dyDescent="0.25">
      <c r="A339" s="41">
        <v>2741805</v>
      </c>
      <c r="B339" s="44" t="s">
        <v>6563</v>
      </c>
      <c r="C339" s="46">
        <v>38460</v>
      </c>
      <c r="D339" s="45" t="s">
        <v>75</v>
      </c>
      <c r="E339" s="45">
        <v>104</v>
      </c>
      <c r="F339" s="45" t="s">
        <v>11319</v>
      </c>
      <c r="G339" s="45">
        <v>25</v>
      </c>
      <c r="H339" s="45" t="s">
        <v>3</v>
      </c>
      <c r="I339" s="45"/>
      <c r="J339" s="13">
        <v>11</v>
      </c>
      <c r="K339" s="13">
        <v>6</v>
      </c>
      <c r="L339" s="13">
        <v>5</v>
      </c>
      <c r="M339" s="13">
        <v>3</v>
      </c>
    </row>
    <row r="340" spans="1:13" x14ac:dyDescent="0.25">
      <c r="A340" s="41">
        <v>2792782</v>
      </c>
      <c r="B340" s="44" t="s">
        <v>6564</v>
      </c>
      <c r="C340" s="46">
        <v>38312</v>
      </c>
      <c r="D340" s="45" t="s">
        <v>75</v>
      </c>
      <c r="E340" s="45">
        <v>105</v>
      </c>
      <c r="F340" s="45" t="s">
        <v>11319</v>
      </c>
      <c r="G340" s="45">
        <v>25</v>
      </c>
      <c r="H340" s="45" t="s">
        <v>1</v>
      </c>
      <c r="I340" s="45"/>
      <c r="J340" s="13">
        <v>11</v>
      </c>
      <c r="K340" s="13">
        <v>6</v>
      </c>
      <c r="L340" s="13">
        <v>4</v>
      </c>
      <c r="M340" s="13">
        <v>4</v>
      </c>
    </row>
    <row r="341" spans="1:13" x14ac:dyDescent="0.25">
      <c r="A341" s="41">
        <v>2790440</v>
      </c>
      <c r="B341" s="44" t="s">
        <v>6565</v>
      </c>
      <c r="C341" s="46">
        <v>38764</v>
      </c>
      <c r="D341" s="45" t="s">
        <v>75</v>
      </c>
      <c r="E341" s="45">
        <v>106</v>
      </c>
      <c r="F341" s="45" t="s">
        <v>11319</v>
      </c>
      <c r="G341" s="45">
        <v>25</v>
      </c>
      <c r="H341" s="45" t="s">
        <v>1</v>
      </c>
      <c r="I341" s="45"/>
      <c r="J341" s="13">
        <v>11</v>
      </c>
      <c r="K341" s="13">
        <v>5</v>
      </c>
      <c r="L341" s="13">
        <v>5</v>
      </c>
      <c r="M341" s="13">
        <v>4</v>
      </c>
    </row>
    <row r="342" spans="1:13" x14ac:dyDescent="0.25">
      <c r="A342" s="41">
        <v>2789580</v>
      </c>
      <c r="B342" s="44" t="s">
        <v>6566</v>
      </c>
      <c r="C342" s="46">
        <v>38449</v>
      </c>
      <c r="D342" s="45" t="s">
        <v>75</v>
      </c>
      <c r="E342" s="45">
        <v>107</v>
      </c>
      <c r="F342" s="45" t="s">
        <v>11319</v>
      </c>
      <c r="G342" s="45">
        <v>25</v>
      </c>
      <c r="H342" s="45" t="s">
        <v>4</v>
      </c>
      <c r="I342" s="45"/>
      <c r="J342" s="13">
        <v>10</v>
      </c>
      <c r="K342" s="13">
        <v>8</v>
      </c>
      <c r="L342" s="13">
        <v>4</v>
      </c>
      <c r="M342" s="13">
        <v>3</v>
      </c>
    </row>
    <row r="343" spans="1:13" x14ac:dyDescent="0.25">
      <c r="A343" s="41">
        <v>2707663</v>
      </c>
      <c r="B343" s="44" t="s">
        <v>6567</v>
      </c>
      <c r="C343" s="46">
        <v>38361</v>
      </c>
      <c r="D343" s="45" t="s">
        <v>75</v>
      </c>
      <c r="E343" s="45">
        <v>108</v>
      </c>
      <c r="F343" s="45" t="s">
        <v>11319</v>
      </c>
      <c r="G343" s="45">
        <v>25</v>
      </c>
      <c r="H343" s="45" t="s">
        <v>4</v>
      </c>
      <c r="I343" s="45"/>
      <c r="J343" s="13">
        <v>10</v>
      </c>
      <c r="K343" s="13">
        <v>7</v>
      </c>
      <c r="L343" s="13">
        <v>4</v>
      </c>
      <c r="M343" s="13">
        <v>4</v>
      </c>
    </row>
    <row r="344" spans="1:13" x14ac:dyDescent="0.25">
      <c r="A344" s="41">
        <v>2762805</v>
      </c>
      <c r="B344" s="44" t="s">
        <v>6568</v>
      </c>
      <c r="C344" s="46">
        <v>37808</v>
      </c>
      <c r="D344" s="45" t="s">
        <v>75</v>
      </c>
      <c r="E344" s="45">
        <v>109</v>
      </c>
      <c r="F344" s="45" t="s">
        <v>11319</v>
      </c>
      <c r="G344" s="45">
        <v>25</v>
      </c>
      <c r="H344" s="45" t="s">
        <v>21</v>
      </c>
      <c r="I344" s="45"/>
      <c r="J344" s="13">
        <v>10</v>
      </c>
      <c r="K344" s="13">
        <v>7</v>
      </c>
      <c r="L344" s="13">
        <v>3</v>
      </c>
      <c r="M344" s="13">
        <v>5</v>
      </c>
    </row>
    <row r="345" spans="1:13" x14ac:dyDescent="0.25">
      <c r="A345" s="41">
        <v>2751132</v>
      </c>
      <c r="B345" s="44" t="s">
        <v>6569</v>
      </c>
      <c r="C345" s="46">
        <v>38211</v>
      </c>
      <c r="D345" s="45" t="s">
        <v>75</v>
      </c>
      <c r="E345" s="45">
        <v>110</v>
      </c>
      <c r="F345" s="45" t="s">
        <v>11319</v>
      </c>
      <c r="G345" s="45">
        <v>25</v>
      </c>
      <c r="H345" s="45" t="s">
        <v>1</v>
      </c>
      <c r="I345" s="45"/>
      <c r="J345" s="13">
        <v>10</v>
      </c>
      <c r="K345" s="13">
        <v>6</v>
      </c>
      <c r="L345" s="13">
        <v>5</v>
      </c>
      <c r="M345" s="13">
        <v>4</v>
      </c>
    </row>
    <row r="346" spans="1:13" x14ac:dyDescent="0.25">
      <c r="A346" s="41">
        <v>2766363</v>
      </c>
      <c r="B346" s="44" t="s">
        <v>6571</v>
      </c>
      <c r="C346" s="46">
        <v>38430</v>
      </c>
      <c r="D346" s="45" t="s">
        <v>75</v>
      </c>
      <c r="E346" s="45">
        <v>111</v>
      </c>
      <c r="F346" s="45" t="s">
        <v>11319</v>
      </c>
      <c r="G346" s="45">
        <v>25</v>
      </c>
      <c r="H346" s="45" t="s">
        <v>21</v>
      </c>
      <c r="I346" s="45"/>
      <c r="J346" s="13">
        <v>10</v>
      </c>
      <c r="K346" s="13">
        <v>6</v>
      </c>
      <c r="L346" s="13">
        <v>4</v>
      </c>
      <c r="M346" s="13">
        <v>5</v>
      </c>
    </row>
    <row r="347" spans="1:13" x14ac:dyDescent="0.25">
      <c r="A347" s="41">
        <v>2750546</v>
      </c>
      <c r="B347" s="44" t="s">
        <v>6573</v>
      </c>
      <c r="C347" s="46">
        <v>38528</v>
      </c>
      <c r="D347" s="45" t="s">
        <v>75</v>
      </c>
      <c r="E347" s="45">
        <v>112</v>
      </c>
      <c r="F347" s="45" t="s">
        <v>11319</v>
      </c>
      <c r="G347" s="45">
        <v>25</v>
      </c>
      <c r="H347" s="45" t="s">
        <v>3</v>
      </c>
      <c r="I347" s="45"/>
      <c r="J347" s="13">
        <v>9</v>
      </c>
      <c r="K347" s="13">
        <v>7</v>
      </c>
      <c r="L347" s="13">
        <v>4</v>
      </c>
      <c r="M347" s="13">
        <v>5</v>
      </c>
    </row>
    <row r="348" spans="1:13" x14ac:dyDescent="0.25">
      <c r="A348" s="41">
        <v>2779965</v>
      </c>
      <c r="B348" s="44" t="s">
        <v>6575</v>
      </c>
      <c r="C348" s="46">
        <v>38459</v>
      </c>
      <c r="D348" s="45" t="s">
        <v>75</v>
      </c>
      <c r="E348" s="45">
        <v>113</v>
      </c>
      <c r="F348" s="45" t="s">
        <v>11319</v>
      </c>
      <c r="G348" s="45">
        <v>25</v>
      </c>
      <c r="H348" s="45" t="s">
        <v>3</v>
      </c>
      <c r="I348" s="45"/>
      <c r="J348" s="13">
        <v>9</v>
      </c>
      <c r="K348" s="13">
        <v>4</v>
      </c>
      <c r="L348" s="13">
        <v>7</v>
      </c>
      <c r="M348" s="13">
        <v>5</v>
      </c>
    </row>
    <row r="349" spans="1:13" x14ac:dyDescent="0.25">
      <c r="A349" s="41">
        <v>2743362</v>
      </c>
      <c r="B349" s="44" t="s">
        <v>6576</v>
      </c>
      <c r="C349" s="46">
        <v>38280</v>
      </c>
      <c r="D349" s="45" t="s">
        <v>75</v>
      </c>
      <c r="E349" s="45">
        <v>114</v>
      </c>
      <c r="F349" s="45" t="s">
        <v>11319</v>
      </c>
      <c r="G349" s="45">
        <v>25</v>
      </c>
      <c r="H349" s="45" t="s">
        <v>4</v>
      </c>
      <c r="I349" s="45"/>
      <c r="J349" s="13">
        <v>8</v>
      </c>
      <c r="K349" s="13">
        <v>9</v>
      </c>
      <c r="L349" s="13">
        <v>6</v>
      </c>
      <c r="M349" s="13">
        <v>2</v>
      </c>
    </row>
    <row r="350" spans="1:13" x14ac:dyDescent="0.25">
      <c r="A350" s="41">
        <v>2707962</v>
      </c>
      <c r="B350" s="44" t="s">
        <v>6577</v>
      </c>
      <c r="C350" s="46">
        <v>38201</v>
      </c>
      <c r="D350" s="45" t="s">
        <v>75</v>
      </c>
      <c r="E350" s="45">
        <v>115</v>
      </c>
      <c r="F350" s="45" t="s">
        <v>11319</v>
      </c>
      <c r="G350" s="45">
        <v>25</v>
      </c>
      <c r="H350" s="45" t="s">
        <v>4</v>
      </c>
      <c r="I350" s="45"/>
      <c r="J350" s="13">
        <v>8</v>
      </c>
      <c r="K350" s="13">
        <v>7</v>
      </c>
      <c r="L350" s="13">
        <v>6</v>
      </c>
      <c r="M350" s="13">
        <v>4</v>
      </c>
    </row>
    <row r="351" spans="1:13" x14ac:dyDescent="0.25">
      <c r="A351" s="41">
        <v>2727950</v>
      </c>
      <c r="B351" s="44" t="s">
        <v>6578</v>
      </c>
      <c r="C351" s="46">
        <v>38299</v>
      </c>
      <c r="D351" s="45" t="s">
        <v>75</v>
      </c>
      <c r="E351" s="45">
        <v>116</v>
      </c>
      <c r="F351" s="45" t="s">
        <v>11319</v>
      </c>
      <c r="G351" s="45">
        <v>25</v>
      </c>
      <c r="H351" s="45" t="s">
        <v>4</v>
      </c>
      <c r="I351" s="45"/>
      <c r="J351" s="13">
        <v>8</v>
      </c>
      <c r="K351" s="13">
        <v>7</v>
      </c>
      <c r="L351" s="13">
        <v>6</v>
      </c>
      <c r="M351" s="13">
        <v>4</v>
      </c>
    </row>
    <row r="352" spans="1:13" x14ac:dyDescent="0.25">
      <c r="A352" s="41">
        <v>2792353</v>
      </c>
      <c r="B352" s="44" t="s">
        <v>6579</v>
      </c>
      <c r="C352" s="46">
        <v>38375</v>
      </c>
      <c r="D352" s="45" t="s">
        <v>75</v>
      </c>
      <c r="E352" s="45">
        <v>117</v>
      </c>
      <c r="F352" s="45" t="s">
        <v>11319</v>
      </c>
      <c r="G352" s="45">
        <v>25</v>
      </c>
      <c r="H352" s="45" t="s">
        <v>1</v>
      </c>
      <c r="I352" s="45"/>
      <c r="J352" s="13">
        <v>8</v>
      </c>
      <c r="K352" s="13">
        <v>7</v>
      </c>
      <c r="L352" s="13">
        <v>6</v>
      </c>
      <c r="M352" s="13">
        <v>4</v>
      </c>
    </row>
    <row r="353" spans="1:13" x14ac:dyDescent="0.25">
      <c r="A353" s="41">
        <v>2791116</v>
      </c>
      <c r="B353" s="44" t="s">
        <v>6580</v>
      </c>
      <c r="C353" s="46">
        <v>38512</v>
      </c>
      <c r="D353" s="45" t="s">
        <v>75</v>
      </c>
      <c r="E353" s="45">
        <v>118</v>
      </c>
      <c r="F353" s="45" t="s">
        <v>11319</v>
      </c>
      <c r="G353" s="45">
        <v>25</v>
      </c>
      <c r="H353" s="45" t="s">
        <v>3</v>
      </c>
      <c r="I353" s="45"/>
      <c r="J353" s="13">
        <v>8</v>
      </c>
      <c r="K353" s="13">
        <v>7</v>
      </c>
      <c r="L353" s="13">
        <v>4</v>
      </c>
      <c r="M353" s="13">
        <v>6</v>
      </c>
    </row>
    <row r="354" spans="1:13" x14ac:dyDescent="0.25">
      <c r="A354" s="41">
        <v>2724707</v>
      </c>
      <c r="B354" s="44" t="s">
        <v>6581</v>
      </c>
      <c r="C354" s="46">
        <v>37791</v>
      </c>
      <c r="D354" s="45" t="s">
        <v>75</v>
      </c>
      <c r="E354" s="45">
        <v>119</v>
      </c>
      <c r="F354" s="45" t="s">
        <v>11319</v>
      </c>
      <c r="G354" s="45">
        <v>25</v>
      </c>
      <c r="H354" s="45" t="s">
        <v>4</v>
      </c>
      <c r="I354" s="45"/>
      <c r="J354" s="13">
        <v>8</v>
      </c>
      <c r="K354" s="13">
        <v>6</v>
      </c>
      <c r="L354" s="13">
        <v>6</v>
      </c>
      <c r="M354" s="13">
        <v>5</v>
      </c>
    </row>
    <row r="355" spans="1:13" x14ac:dyDescent="0.25">
      <c r="A355" s="41">
        <v>2765119</v>
      </c>
      <c r="B355" s="44" t="s">
        <v>6583</v>
      </c>
      <c r="C355" s="46">
        <v>38223</v>
      </c>
      <c r="D355" s="45" t="s">
        <v>75</v>
      </c>
      <c r="E355" s="45">
        <v>120</v>
      </c>
      <c r="F355" s="45" t="s">
        <v>11319</v>
      </c>
      <c r="G355" s="45">
        <v>25</v>
      </c>
      <c r="H355" s="45" t="s">
        <v>2</v>
      </c>
      <c r="I355" s="45"/>
      <c r="J355" s="13">
        <v>7</v>
      </c>
      <c r="K355" s="13">
        <v>8</v>
      </c>
      <c r="L355" s="13">
        <v>5</v>
      </c>
      <c r="M355" s="13">
        <v>5</v>
      </c>
    </row>
    <row r="356" spans="1:13" x14ac:dyDescent="0.25">
      <c r="A356" s="41">
        <v>2708662</v>
      </c>
      <c r="B356" s="44" t="s">
        <v>6584</v>
      </c>
      <c r="C356" s="46">
        <v>38341</v>
      </c>
      <c r="D356" s="45" t="s">
        <v>75</v>
      </c>
      <c r="E356" s="45">
        <v>121</v>
      </c>
      <c r="F356" s="45" t="s">
        <v>11319</v>
      </c>
      <c r="G356" s="45">
        <v>24</v>
      </c>
      <c r="H356" s="45" t="s">
        <v>21</v>
      </c>
      <c r="I356" s="45"/>
      <c r="J356" s="13">
        <v>11</v>
      </c>
      <c r="K356" s="13">
        <v>4</v>
      </c>
      <c r="L356" s="13">
        <v>4</v>
      </c>
      <c r="M356" s="13">
        <v>5</v>
      </c>
    </row>
    <row r="357" spans="1:13" x14ac:dyDescent="0.25">
      <c r="A357" s="41">
        <v>2788384</v>
      </c>
      <c r="B357" s="44" t="s">
        <v>6585</v>
      </c>
      <c r="C357" s="46">
        <v>38199</v>
      </c>
      <c r="D357" s="45" t="s">
        <v>75</v>
      </c>
      <c r="E357" s="45">
        <v>122</v>
      </c>
      <c r="F357" s="45" t="s">
        <v>11319</v>
      </c>
      <c r="G357" s="45">
        <v>24</v>
      </c>
      <c r="H357" s="45" t="s">
        <v>1</v>
      </c>
      <c r="I357" s="45"/>
      <c r="J357" s="13">
        <v>10</v>
      </c>
      <c r="K357" s="13">
        <v>7</v>
      </c>
      <c r="L357" s="13">
        <v>3</v>
      </c>
      <c r="M357" s="13">
        <v>4</v>
      </c>
    </row>
    <row r="358" spans="1:13" x14ac:dyDescent="0.25">
      <c r="A358" s="41">
        <v>2760792</v>
      </c>
      <c r="B358" s="44" t="s">
        <v>6586</v>
      </c>
      <c r="C358" s="46">
        <v>38396</v>
      </c>
      <c r="D358" s="45" t="s">
        <v>75</v>
      </c>
      <c r="E358" s="45">
        <v>123</v>
      </c>
      <c r="F358" s="45" t="s">
        <v>11319</v>
      </c>
      <c r="G358" s="45">
        <v>24</v>
      </c>
      <c r="H358" s="45" t="s">
        <v>2</v>
      </c>
      <c r="I358" s="45"/>
      <c r="J358" s="13">
        <v>9</v>
      </c>
      <c r="K358" s="13">
        <v>7</v>
      </c>
      <c r="L358" s="13">
        <v>5</v>
      </c>
      <c r="M358" s="13">
        <v>3</v>
      </c>
    </row>
    <row r="359" spans="1:13" x14ac:dyDescent="0.25">
      <c r="A359" s="41">
        <v>2728164</v>
      </c>
      <c r="B359" s="44" t="s">
        <v>6587</v>
      </c>
      <c r="C359" s="46">
        <v>38257</v>
      </c>
      <c r="D359" s="45" t="s">
        <v>75</v>
      </c>
      <c r="E359" s="45">
        <v>124</v>
      </c>
      <c r="F359" s="45" t="s">
        <v>11319</v>
      </c>
      <c r="G359" s="45">
        <v>24</v>
      </c>
      <c r="H359" s="45" t="s">
        <v>4</v>
      </c>
      <c r="I359" s="45"/>
      <c r="J359" s="13">
        <v>9</v>
      </c>
      <c r="K359" s="13">
        <v>7</v>
      </c>
      <c r="L359" s="13">
        <v>2</v>
      </c>
      <c r="M359" s="13">
        <v>6</v>
      </c>
    </row>
    <row r="360" spans="1:13" x14ac:dyDescent="0.25">
      <c r="A360" s="41">
        <v>2710124</v>
      </c>
      <c r="B360" s="44" t="s">
        <v>6588</v>
      </c>
      <c r="C360" s="46">
        <v>38408</v>
      </c>
      <c r="D360" s="45" t="s">
        <v>75</v>
      </c>
      <c r="E360" s="45">
        <v>125</v>
      </c>
      <c r="F360" s="45" t="s">
        <v>11319</v>
      </c>
      <c r="G360" s="45">
        <v>24</v>
      </c>
      <c r="H360" s="45" t="s">
        <v>4</v>
      </c>
      <c r="I360" s="45"/>
      <c r="J360" s="13">
        <v>9</v>
      </c>
      <c r="K360" s="13">
        <v>5</v>
      </c>
      <c r="L360" s="13">
        <v>6</v>
      </c>
      <c r="M360" s="13">
        <v>4</v>
      </c>
    </row>
    <row r="361" spans="1:13" x14ac:dyDescent="0.25">
      <c r="A361" s="41">
        <v>2790297</v>
      </c>
      <c r="B361" s="44" t="s">
        <v>6589</v>
      </c>
      <c r="C361" s="46">
        <v>38508</v>
      </c>
      <c r="D361" s="45" t="s">
        <v>75</v>
      </c>
      <c r="E361" s="45">
        <v>126</v>
      </c>
      <c r="F361" s="45" t="s">
        <v>11319</v>
      </c>
      <c r="G361" s="45">
        <v>24</v>
      </c>
      <c r="H361" s="45" t="s">
        <v>4</v>
      </c>
      <c r="I361" s="45"/>
      <c r="J361" s="13">
        <v>9</v>
      </c>
      <c r="K361" s="13">
        <v>5</v>
      </c>
      <c r="L361" s="13">
        <v>5</v>
      </c>
      <c r="M361" s="13">
        <v>5</v>
      </c>
    </row>
    <row r="362" spans="1:13" x14ac:dyDescent="0.25">
      <c r="A362" s="41">
        <v>2792729</v>
      </c>
      <c r="B362" s="44" t="s">
        <v>6590</v>
      </c>
      <c r="C362" s="46">
        <v>38039</v>
      </c>
      <c r="D362" s="45" t="s">
        <v>75</v>
      </c>
      <c r="E362" s="45">
        <v>127</v>
      </c>
      <c r="F362" s="45" t="s">
        <v>11319</v>
      </c>
      <c r="G362" s="45">
        <v>24</v>
      </c>
      <c r="H362" s="45" t="s">
        <v>1</v>
      </c>
      <c r="I362" s="45"/>
      <c r="J362" s="13">
        <v>9</v>
      </c>
      <c r="K362" s="13">
        <v>4</v>
      </c>
      <c r="L362" s="13">
        <v>6</v>
      </c>
      <c r="M362" s="13">
        <v>5</v>
      </c>
    </row>
    <row r="363" spans="1:13" x14ac:dyDescent="0.25">
      <c r="A363" s="41">
        <v>2791451</v>
      </c>
      <c r="B363" s="44" t="s">
        <v>6591</v>
      </c>
      <c r="C363" s="46">
        <v>38411</v>
      </c>
      <c r="D363" s="45" t="s">
        <v>75</v>
      </c>
      <c r="E363" s="45">
        <v>128</v>
      </c>
      <c r="F363" s="45" t="s">
        <v>11319</v>
      </c>
      <c r="G363" s="45">
        <v>24</v>
      </c>
      <c r="H363" s="45" t="s">
        <v>4</v>
      </c>
      <c r="I363" s="45"/>
      <c r="J363" s="13">
        <v>8</v>
      </c>
      <c r="K363" s="13">
        <v>11</v>
      </c>
      <c r="L363" s="13">
        <v>2</v>
      </c>
      <c r="M363" s="13">
        <v>3</v>
      </c>
    </row>
    <row r="364" spans="1:13" x14ac:dyDescent="0.25">
      <c r="A364" s="41">
        <v>2789899</v>
      </c>
      <c r="B364" s="44" t="s">
        <v>6592</v>
      </c>
      <c r="C364" s="46">
        <v>37844</v>
      </c>
      <c r="D364" s="45" t="s">
        <v>75</v>
      </c>
      <c r="E364" s="45">
        <v>129</v>
      </c>
      <c r="F364" s="45" t="s">
        <v>11319</v>
      </c>
      <c r="G364" s="45">
        <v>24</v>
      </c>
      <c r="H364" s="45" t="s">
        <v>1</v>
      </c>
      <c r="I364" s="45"/>
      <c r="J364" s="13">
        <v>8</v>
      </c>
      <c r="K364" s="13">
        <v>8</v>
      </c>
      <c r="L364" s="13">
        <v>4</v>
      </c>
      <c r="M364" s="13">
        <v>4</v>
      </c>
    </row>
    <row r="365" spans="1:13" x14ac:dyDescent="0.25">
      <c r="A365" s="41">
        <v>2788666</v>
      </c>
      <c r="B365" s="44" t="s">
        <v>6593</v>
      </c>
      <c r="C365" s="46">
        <v>38233</v>
      </c>
      <c r="D365" s="45" t="s">
        <v>75</v>
      </c>
      <c r="E365" s="45">
        <v>130</v>
      </c>
      <c r="F365" s="45" t="s">
        <v>11319</v>
      </c>
      <c r="G365" s="45">
        <v>24</v>
      </c>
      <c r="H365" s="45" t="s">
        <v>4</v>
      </c>
      <c r="I365" s="45"/>
      <c r="J365" s="13">
        <v>8</v>
      </c>
      <c r="K365" s="13">
        <v>6</v>
      </c>
      <c r="L365" s="13">
        <v>6</v>
      </c>
      <c r="M365" s="13">
        <v>4</v>
      </c>
    </row>
    <row r="366" spans="1:13" x14ac:dyDescent="0.25">
      <c r="A366" s="41">
        <v>2779369</v>
      </c>
      <c r="B366" s="44" t="s">
        <v>6594</v>
      </c>
      <c r="C366" s="46">
        <v>38416</v>
      </c>
      <c r="D366" s="45" t="s">
        <v>75</v>
      </c>
      <c r="E366" s="45">
        <v>131</v>
      </c>
      <c r="F366" s="45" t="s">
        <v>11319</v>
      </c>
      <c r="G366" s="45">
        <v>24</v>
      </c>
      <c r="H366" s="45" t="s">
        <v>3</v>
      </c>
      <c r="I366" s="45"/>
      <c r="J366" s="13">
        <v>7</v>
      </c>
      <c r="K366" s="13">
        <v>6</v>
      </c>
      <c r="L366" s="13">
        <v>5</v>
      </c>
      <c r="M366" s="13">
        <v>6</v>
      </c>
    </row>
    <row r="367" spans="1:13" x14ac:dyDescent="0.25">
      <c r="A367" s="41">
        <v>2790817</v>
      </c>
      <c r="B367" s="44" t="s">
        <v>6595</v>
      </c>
      <c r="C367" s="46">
        <v>38502</v>
      </c>
      <c r="D367" s="45" t="s">
        <v>75</v>
      </c>
      <c r="E367" s="45">
        <v>132</v>
      </c>
      <c r="F367" s="45" t="s">
        <v>11319</v>
      </c>
      <c r="G367" s="45">
        <v>24</v>
      </c>
      <c r="H367" s="45" t="s">
        <v>4</v>
      </c>
      <c r="I367" s="45"/>
      <c r="J367" s="13">
        <v>7</v>
      </c>
      <c r="K367" s="13">
        <v>4</v>
      </c>
      <c r="L367" s="13">
        <v>6</v>
      </c>
      <c r="M367" s="13">
        <v>7</v>
      </c>
    </row>
    <row r="368" spans="1:13" x14ac:dyDescent="0.25">
      <c r="A368" s="41">
        <v>2779874</v>
      </c>
      <c r="B368" s="44" t="s">
        <v>6596</v>
      </c>
      <c r="C368" s="46">
        <v>37882</v>
      </c>
      <c r="D368" s="45" t="s">
        <v>75</v>
      </c>
      <c r="E368" s="45">
        <v>133</v>
      </c>
      <c r="F368" s="45" t="s">
        <v>11319</v>
      </c>
      <c r="G368" s="45">
        <v>24</v>
      </c>
      <c r="H368" s="45" t="s">
        <v>3</v>
      </c>
      <c r="I368" s="45"/>
      <c r="J368" s="13">
        <v>5</v>
      </c>
      <c r="K368" s="13">
        <v>9</v>
      </c>
      <c r="L368" s="13">
        <v>6</v>
      </c>
      <c r="M368" s="13">
        <v>4</v>
      </c>
    </row>
    <row r="369" spans="1:13" x14ac:dyDescent="0.25">
      <c r="A369" s="41">
        <v>2783706</v>
      </c>
      <c r="B369" s="44" t="s">
        <v>6597</v>
      </c>
      <c r="C369" s="46">
        <v>38279</v>
      </c>
      <c r="D369" s="45" t="s">
        <v>75</v>
      </c>
      <c r="E369" s="45">
        <v>134</v>
      </c>
      <c r="F369" s="45" t="s">
        <v>11319</v>
      </c>
      <c r="G369" s="45">
        <v>24</v>
      </c>
      <c r="H369" s="45" t="s">
        <v>4</v>
      </c>
      <c r="I369" s="45"/>
      <c r="J369" s="13">
        <v>5</v>
      </c>
      <c r="K369" s="13">
        <v>9</v>
      </c>
      <c r="L369" s="13">
        <v>5</v>
      </c>
      <c r="M369" s="13">
        <v>5</v>
      </c>
    </row>
    <row r="370" spans="1:13" x14ac:dyDescent="0.25">
      <c r="A370" s="41">
        <v>2767553</v>
      </c>
      <c r="B370" s="44" t="s">
        <v>6598</v>
      </c>
      <c r="C370" s="46">
        <v>38518</v>
      </c>
      <c r="D370" s="45" t="s">
        <v>75</v>
      </c>
      <c r="E370" s="45">
        <v>135</v>
      </c>
      <c r="F370" s="45" t="s">
        <v>11319</v>
      </c>
      <c r="G370" s="45">
        <v>23</v>
      </c>
      <c r="H370" s="45" t="s">
        <v>2</v>
      </c>
      <c r="I370" s="45"/>
      <c r="J370" s="13">
        <v>10</v>
      </c>
      <c r="K370" s="13">
        <v>6</v>
      </c>
      <c r="L370" s="13">
        <v>4</v>
      </c>
      <c r="M370" s="13">
        <v>3</v>
      </c>
    </row>
    <row r="371" spans="1:13" x14ac:dyDescent="0.25">
      <c r="A371" s="41">
        <v>2711734</v>
      </c>
      <c r="B371" s="44" t="s">
        <v>6599</v>
      </c>
      <c r="C371" s="46">
        <v>38181</v>
      </c>
      <c r="D371" s="45" t="s">
        <v>75</v>
      </c>
      <c r="E371" s="45">
        <v>136</v>
      </c>
      <c r="F371" s="45" t="s">
        <v>11319</v>
      </c>
      <c r="G371" s="45">
        <v>23</v>
      </c>
      <c r="H371" s="45" t="s">
        <v>4</v>
      </c>
      <c r="I371" s="45"/>
      <c r="J371" s="13">
        <v>10</v>
      </c>
      <c r="K371" s="13">
        <v>5</v>
      </c>
      <c r="L371" s="13">
        <v>6</v>
      </c>
      <c r="M371" s="13">
        <v>2</v>
      </c>
    </row>
    <row r="372" spans="1:13" x14ac:dyDescent="0.25">
      <c r="A372" s="41">
        <v>2754938</v>
      </c>
      <c r="B372" s="44" t="s">
        <v>6600</v>
      </c>
      <c r="C372" s="46">
        <v>38500</v>
      </c>
      <c r="D372" s="45" t="s">
        <v>75</v>
      </c>
      <c r="E372" s="45">
        <v>137</v>
      </c>
      <c r="F372" s="45" t="s">
        <v>11319</v>
      </c>
      <c r="G372" s="45">
        <v>23</v>
      </c>
      <c r="H372" s="45" t="s">
        <v>1</v>
      </c>
      <c r="I372" s="45"/>
      <c r="J372" s="13">
        <v>9</v>
      </c>
      <c r="K372" s="13">
        <v>7</v>
      </c>
      <c r="L372" s="13">
        <v>3</v>
      </c>
      <c r="M372" s="13">
        <v>4</v>
      </c>
    </row>
    <row r="373" spans="1:13" x14ac:dyDescent="0.25">
      <c r="A373" s="41">
        <v>2791292</v>
      </c>
      <c r="B373" s="44" t="s">
        <v>6601</v>
      </c>
      <c r="C373" s="46">
        <v>38208</v>
      </c>
      <c r="D373" s="45" t="s">
        <v>75</v>
      </c>
      <c r="E373" s="45">
        <v>138</v>
      </c>
      <c r="F373" s="45" t="s">
        <v>11319</v>
      </c>
      <c r="G373" s="45">
        <v>23</v>
      </c>
      <c r="H373" s="45" t="s">
        <v>1</v>
      </c>
      <c r="I373" s="45"/>
      <c r="J373" s="13">
        <v>9</v>
      </c>
      <c r="K373" s="13">
        <v>6</v>
      </c>
      <c r="L373" s="13">
        <v>5</v>
      </c>
      <c r="M373" s="13">
        <v>3</v>
      </c>
    </row>
    <row r="374" spans="1:13" x14ac:dyDescent="0.25">
      <c r="A374" s="41">
        <v>2779941</v>
      </c>
      <c r="B374" s="44" t="s">
        <v>6602</v>
      </c>
      <c r="C374" s="46">
        <v>37988</v>
      </c>
      <c r="D374" s="45" t="s">
        <v>75</v>
      </c>
      <c r="E374" s="45">
        <v>139</v>
      </c>
      <c r="F374" s="45" t="s">
        <v>11319</v>
      </c>
      <c r="G374" s="45">
        <v>23</v>
      </c>
      <c r="H374" s="45" t="s">
        <v>1</v>
      </c>
      <c r="I374" s="45"/>
      <c r="J374" s="13">
        <v>9</v>
      </c>
      <c r="K374" s="13">
        <v>6</v>
      </c>
      <c r="L374" s="13">
        <v>3</v>
      </c>
      <c r="M374" s="13">
        <v>5</v>
      </c>
    </row>
    <row r="375" spans="1:13" x14ac:dyDescent="0.25">
      <c r="A375" s="41">
        <v>2788443</v>
      </c>
      <c r="B375" s="44" t="s">
        <v>6603</v>
      </c>
      <c r="C375" s="46">
        <v>38481</v>
      </c>
      <c r="D375" s="45" t="s">
        <v>75</v>
      </c>
      <c r="E375" s="45">
        <v>140</v>
      </c>
      <c r="F375" s="45" t="s">
        <v>11319</v>
      </c>
      <c r="G375" s="45">
        <v>23</v>
      </c>
      <c r="H375" s="45" t="s">
        <v>21</v>
      </c>
      <c r="I375" s="45"/>
      <c r="J375" s="13">
        <v>9</v>
      </c>
      <c r="K375" s="13">
        <v>5</v>
      </c>
      <c r="L375" s="13">
        <v>6</v>
      </c>
      <c r="M375" s="13">
        <v>3</v>
      </c>
    </row>
    <row r="376" spans="1:13" x14ac:dyDescent="0.25">
      <c r="A376" s="41">
        <v>2739140</v>
      </c>
      <c r="B376" s="44" t="s">
        <v>6604</v>
      </c>
      <c r="C376" s="46">
        <v>38499</v>
      </c>
      <c r="D376" s="45" t="s">
        <v>75</v>
      </c>
      <c r="E376" s="45">
        <v>141</v>
      </c>
      <c r="F376" s="45" t="s">
        <v>11319</v>
      </c>
      <c r="G376" s="45">
        <v>23</v>
      </c>
      <c r="H376" s="45" t="s">
        <v>1</v>
      </c>
      <c r="I376" s="45"/>
      <c r="J376" s="13">
        <v>9</v>
      </c>
      <c r="K376" s="13">
        <v>5</v>
      </c>
      <c r="L376" s="13">
        <v>6</v>
      </c>
      <c r="M376" s="13">
        <v>3</v>
      </c>
    </row>
    <row r="377" spans="1:13" x14ac:dyDescent="0.25">
      <c r="A377" s="41">
        <v>2753812</v>
      </c>
      <c r="B377" s="44" t="s">
        <v>6605</v>
      </c>
      <c r="C377" s="46">
        <v>38295</v>
      </c>
      <c r="D377" s="45" t="s">
        <v>75</v>
      </c>
      <c r="E377" s="45">
        <v>142</v>
      </c>
      <c r="F377" s="45" t="s">
        <v>11319</v>
      </c>
      <c r="G377" s="45">
        <v>23</v>
      </c>
      <c r="H377" s="45" t="s">
        <v>2</v>
      </c>
      <c r="I377" s="45"/>
      <c r="J377" s="13">
        <v>9</v>
      </c>
      <c r="K377" s="13">
        <v>5</v>
      </c>
      <c r="L377" s="13">
        <v>5</v>
      </c>
      <c r="M377" s="13">
        <v>4</v>
      </c>
    </row>
    <row r="378" spans="1:13" x14ac:dyDescent="0.25">
      <c r="A378" s="41">
        <v>2776984</v>
      </c>
      <c r="B378" s="44" t="s">
        <v>6606</v>
      </c>
      <c r="C378" s="46">
        <v>38350</v>
      </c>
      <c r="D378" s="45" t="s">
        <v>75</v>
      </c>
      <c r="E378" s="45">
        <v>143</v>
      </c>
      <c r="F378" s="45" t="s">
        <v>11319</v>
      </c>
      <c r="G378" s="45">
        <v>23</v>
      </c>
      <c r="H378" s="45" t="s">
        <v>2</v>
      </c>
      <c r="I378" s="45"/>
      <c r="J378" s="13">
        <v>8</v>
      </c>
      <c r="K378" s="13">
        <v>6</v>
      </c>
      <c r="L378" s="13">
        <v>6</v>
      </c>
      <c r="M378" s="13">
        <v>3</v>
      </c>
    </row>
    <row r="379" spans="1:13" x14ac:dyDescent="0.25">
      <c r="A379" s="41">
        <v>2749381</v>
      </c>
      <c r="B379" s="44" t="s">
        <v>6607</v>
      </c>
      <c r="C379" s="46">
        <v>41924</v>
      </c>
      <c r="D379" s="45" t="s">
        <v>75</v>
      </c>
      <c r="E379" s="45">
        <v>144</v>
      </c>
      <c r="F379" s="45" t="s">
        <v>11319</v>
      </c>
      <c r="G379" s="45">
        <v>23</v>
      </c>
      <c r="H379" s="45" t="s">
        <v>21</v>
      </c>
      <c r="I379" s="45"/>
      <c r="J379" s="13">
        <v>8</v>
      </c>
      <c r="K379" s="13">
        <v>5</v>
      </c>
      <c r="L379" s="13">
        <v>6</v>
      </c>
      <c r="M379" s="13">
        <v>4</v>
      </c>
    </row>
    <row r="380" spans="1:13" x14ac:dyDescent="0.25">
      <c r="A380" s="41">
        <v>2780579</v>
      </c>
      <c r="B380" s="44" t="s">
        <v>6608</v>
      </c>
      <c r="C380" s="46">
        <v>38180</v>
      </c>
      <c r="D380" s="45" t="s">
        <v>75</v>
      </c>
      <c r="E380" s="45">
        <v>145</v>
      </c>
      <c r="F380" s="45" t="s">
        <v>11319</v>
      </c>
      <c r="G380" s="45">
        <v>23</v>
      </c>
      <c r="H380" s="45" t="s">
        <v>1</v>
      </c>
      <c r="I380" s="45"/>
      <c r="J380" s="13">
        <v>7</v>
      </c>
      <c r="K380" s="13">
        <v>6</v>
      </c>
      <c r="L380" s="13">
        <v>5</v>
      </c>
      <c r="M380" s="13">
        <v>5</v>
      </c>
    </row>
    <row r="381" spans="1:13" x14ac:dyDescent="0.25">
      <c r="A381" s="41">
        <v>2714652</v>
      </c>
      <c r="B381" s="44" t="s">
        <v>6609</v>
      </c>
      <c r="C381" s="46">
        <v>38348</v>
      </c>
      <c r="D381" s="45" t="s">
        <v>75</v>
      </c>
      <c r="E381" s="45">
        <v>146</v>
      </c>
      <c r="F381" s="45" t="s">
        <v>11319</v>
      </c>
      <c r="G381" s="45">
        <v>22</v>
      </c>
      <c r="H381" s="45" t="s">
        <v>1</v>
      </c>
      <c r="I381" s="45"/>
      <c r="J381" s="13">
        <v>10</v>
      </c>
      <c r="K381" s="13">
        <v>6</v>
      </c>
      <c r="L381" s="13">
        <v>5</v>
      </c>
      <c r="M381" s="13">
        <v>1</v>
      </c>
    </row>
    <row r="382" spans="1:13" x14ac:dyDescent="0.25">
      <c r="A382" s="41">
        <v>2766454</v>
      </c>
      <c r="B382" s="44" t="s">
        <v>6610</v>
      </c>
      <c r="C382" s="46">
        <v>38687</v>
      </c>
      <c r="D382" s="45" t="s">
        <v>75</v>
      </c>
      <c r="E382" s="45">
        <v>147</v>
      </c>
      <c r="F382" s="45" t="s">
        <v>11319</v>
      </c>
      <c r="G382" s="45">
        <v>22</v>
      </c>
      <c r="H382" s="45" t="s">
        <v>1</v>
      </c>
      <c r="I382" s="45"/>
      <c r="J382" s="13">
        <v>10</v>
      </c>
      <c r="K382" s="13">
        <v>4</v>
      </c>
      <c r="L382" s="13">
        <v>4</v>
      </c>
      <c r="M382" s="13">
        <v>4</v>
      </c>
    </row>
    <row r="383" spans="1:13" x14ac:dyDescent="0.25">
      <c r="A383" s="41">
        <v>2788889</v>
      </c>
      <c r="B383" s="44" t="s">
        <v>6611</v>
      </c>
      <c r="C383" s="46">
        <v>38477</v>
      </c>
      <c r="D383" s="45" t="s">
        <v>75</v>
      </c>
      <c r="E383" s="45">
        <v>148</v>
      </c>
      <c r="F383" s="45" t="s">
        <v>11319</v>
      </c>
      <c r="G383" s="45">
        <v>22</v>
      </c>
      <c r="H383" s="45" t="s">
        <v>4</v>
      </c>
      <c r="I383" s="45"/>
      <c r="J383" s="13">
        <v>9</v>
      </c>
      <c r="K383" s="13">
        <v>6</v>
      </c>
      <c r="L383" s="13">
        <v>4</v>
      </c>
      <c r="M383" s="13">
        <v>3</v>
      </c>
    </row>
    <row r="384" spans="1:13" x14ac:dyDescent="0.25">
      <c r="A384" s="41">
        <v>2736520</v>
      </c>
      <c r="B384" s="44" t="s">
        <v>6612</v>
      </c>
      <c r="C384" s="46">
        <v>38175</v>
      </c>
      <c r="D384" s="45" t="s">
        <v>75</v>
      </c>
      <c r="E384" s="45">
        <v>149</v>
      </c>
      <c r="F384" s="45" t="s">
        <v>11319</v>
      </c>
      <c r="G384" s="45">
        <v>22</v>
      </c>
      <c r="H384" s="45" t="s">
        <v>4</v>
      </c>
      <c r="I384" s="45"/>
      <c r="J384" s="13">
        <v>9</v>
      </c>
      <c r="K384" s="13">
        <v>5</v>
      </c>
      <c r="L384" s="13">
        <v>3</v>
      </c>
      <c r="M384" s="13">
        <v>5</v>
      </c>
    </row>
    <row r="385" spans="1:13" x14ac:dyDescent="0.25">
      <c r="A385" s="41">
        <v>2781127</v>
      </c>
      <c r="B385" s="44" t="s">
        <v>6613</v>
      </c>
      <c r="C385" s="46">
        <v>38199</v>
      </c>
      <c r="D385" s="45" t="s">
        <v>75</v>
      </c>
      <c r="E385" s="45">
        <v>150</v>
      </c>
      <c r="F385" s="45" t="s">
        <v>11319</v>
      </c>
      <c r="G385" s="45">
        <v>22</v>
      </c>
      <c r="H385" s="45" t="s">
        <v>3</v>
      </c>
      <c r="I385" s="45"/>
      <c r="J385" s="13">
        <v>9</v>
      </c>
      <c r="K385" s="13">
        <v>4</v>
      </c>
      <c r="L385" s="13">
        <v>5</v>
      </c>
      <c r="M385" s="13">
        <v>4</v>
      </c>
    </row>
    <row r="386" spans="1:13" x14ac:dyDescent="0.25">
      <c r="A386" s="41">
        <v>2705188</v>
      </c>
      <c r="B386" s="44" t="s">
        <v>6615</v>
      </c>
      <c r="C386" s="46">
        <v>38527</v>
      </c>
      <c r="D386" s="45" t="s">
        <v>75</v>
      </c>
      <c r="E386" s="45">
        <v>151</v>
      </c>
      <c r="F386" s="45" t="s">
        <v>11319</v>
      </c>
      <c r="G386" s="45">
        <v>22</v>
      </c>
      <c r="H386" s="45" t="s">
        <v>4</v>
      </c>
      <c r="I386" s="45"/>
      <c r="J386" s="13">
        <v>9</v>
      </c>
      <c r="K386" s="13">
        <v>3</v>
      </c>
      <c r="L386" s="13">
        <v>4</v>
      </c>
      <c r="M386" s="13">
        <v>6</v>
      </c>
    </row>
    <row r="387" spans="1:13" x14ac:dyDescent="0.25">
      <c r="A387" s="41">
        <v>2746832</v>
      </c>
      <c r="B387" s="44" t="s">
        <v>6616</v>
      </c>
      <c r="C387" s="46">
        <v>38361</v>
      </c>
      <c r="D387" s="45" t="s">
        <v>75</v>
      </c>
      <c r="E387" s="45">
        <v>152</v>
      </c>
      <c r="F387" s="45" t="s">
        <v>11319</v>
      </c>
      <c r="G387" s="45">
        <v>22</v>
      </c>
      <c r="H387" s="45" t="s">
        <v>4</v>
      </c>
      <c r="I387" s="45"/>
      <c r="J387" s="13">
        <v>8</v>
      </c>
      <c r="K387" s="13">
        <v>4</v>
      </c>
      <c r="L387" s="13">
        <v>7</v>
      </c>
      <c r="M387" s="13">
        <v>3</v>
      </c>
    </row>
    <row r="388" spans="1:13" x14ac:dyDescent="0.25">
      <c r="A388" s="41">
        <v>2779017</v>
      </c>
      <c r="B388" s="44" t="s">
        <v>6617</v>
      </c>
      <c r="C388" s="46">
        <v>38256</v>
      </c>
      <c r="D388" s="45" t="s">
        <v>75</v>
      </c>
      <c r="E388" s="45">
        <v>153</v>
      </c>
      <c r="F388" s="45" t="s">
        <v>11319</v>
      </c>
      <c r="G388" s="45">
        <v>22</v>
      </c>
      <c r="H388" s="45" t="s">
        <v>3</v>
      </c>
      <c r="I388" s="45"/>
      <c r="J388" s="13">
        <v>7</v>
      </c>
      <c r="K388" s="13">
        <v>8</v>
      </c>
      <c r="L388" s="13">
        <v>4</v>
      </c>
      <c r="M388" s="13">
        <v>3</v>
      </c>
    </row>
    <row r="389" spans="1:13" x14ac:dyDescent="0.25">
      <c r="A389" s="41">
        <v>2794964</v>
      </c>
      <c r="B389" s="44" t="s">
        <v>6618</v>
      </c>
      <c r="C389" s="46">
        <v>38235</v>
      </c>
      <c r="D389" s="45" t="s">
        <v>75</v>
      </c>
      <c r="E389" s="45">
        <v>154</v>
      </c>
      <c r="F389" s="45" t="s">
        <v>11319</v>
      </c>
      <c r="G389" s="45">
        <v>22</v>
      </c>
      <c r="H389" s="45" t="s">
        <v>2</v>
      </c>
      <c r="I389" s="45"/>
      <c r="J389" s="13">
        <v>7</v>
      </c>
      <c r="K389" s="13">
        <v>5</v>
      </c>
      <c r="L389" s="13">
        <v>5</v>
      </c>
      <c r="M389" s="13">
        <v>5</v>
      </c>
    </row>
    <row r="390" spans="1:13" x14ac:dyDescent="0.25">
      <c r="A390" s="41">
        <v>2724713</v>
      </c>
      <c r="B390" s="44" t="s">
        <v>6619</v>
      </c>
      <c r="C390" s="46">
        <v>38299</v>
      </c>
      <c r="D390" s="45" t="s">
        <v>75</v>
      </c>
      <c r="E390" s="45">
        <v>155</v>
      </c>
      <c r="F390" s="45" t="s">
        <v>11319</v>
      </c>
      <c r="G390" s="45">
        <v>22</v>
      </c>
      <c r="H390" s="45" t="s">
        <v>3</v>
      </c>
      <c r="I390" s="45"/>
      <c r="J390" s="13">
        <v>7</v>
      </c>
      <c r="K390" s="13">
        <v>4</v>
      </c>
      <c r="L390" s="13">
        <v>6</v>
      </c>
      <c r="M390" s="13">
        <v>5</v>
      </c>
    </row>
    <row r="391" spans="1:13" x14ac:dyDescent="0.25">
      <c r="A391" s="41">
        <v>2737549</v>
      </c>
      <c r="B391" s="44" t="s">
        <v>6620</v>
      </c>
      <c r="C391" s="46">
        <v>38270</v>
      </c>
      <c r="D391" s="45" t="s">
        <v>75</v>
      </c>
      <c r="E391" s="45">
        <v>156</v>
      </c>
      <c r="F391" s="45" t="s">
        <v>11319</v>
      </c>
      <c r="G391" s="45">
        <v>22</v>
      </c>
      <c r="H391" s="45" t="s">
        <v>3</v>
      </c>
      <c r="I391" s="45"/>
      <c r="J391" s="13">
        <v>7</v>
      </c>
      <c r="K391" s="13">
        <v>3</v>
      </c>
      <c r="L391" s="13">
        <v>7</v>
      </c>
      <c r="M391" s="13">
        <v>5</v>
      </c>
    </row>
    <row r="392" spans="1:13" x14ac:dyDescent="0.25">
      <c r="A392" s="41">
        <v>2787845</v>
      </c>
      <c r="B392" s="44" t="s">
        <v>6621</v>
      </c>
      <c r="C392" s="46">
        <v>38377</v>
      </c>
      <c r="D392" s="45" t="s">
        <v>75</v>
      </c>
      <c r="E392" s="45">
        <v>157</v>
      </c>
      <c r="F392" s="45" t="s">
        <v>11319</v>
      </c>
      <c r="G392" s="45">
        <v>21</v>
      </c>
      <c r="H392" s="45" t="s">
        <v>3</v>
      </c>
      <c r="I392" s="45"/>
      <c r="J392" s="13">
        <v>11</v>
      </c>
      <c r="K392" s="13">
        <v>3</v>
      </c>
      <c r="L392" s="13">
        <v>5</v>
      </c>
      <c r="M392" s="13">
        <v>2</v>
      </c>
    </row>
    <row r="393" spans="1:13" x14ac:dyDescent="0.25">
      <c r="A393" s="41">
        <v>2715437</v>
      </c>
      <c r="B393" s="44" t="s">
        <v>6622</v>
      </c>
      <c r="C393" s="46">
        <v>38081</v>
      </c>
      <c r="D393" s="45" t="s">
        <v>75</v>
      </c>
      <c r="E393" s="45">
        <v>158</v>
      </c>
      <c r="F393" s="45" t="s">
        <v>11319</v>
      </c>
      <c r="G393" s="45">
        <v>21</v>
      </c>
      <c r="H393" s="45" t="s">
        <v>4</v>
      </c>
      <c r="I393" s="45"/>
      <c r="J393" s="13">
        <v>10</v>
      </c>
      <c r="K393" s="13">
        <v>5</v>
      </c>
      <c r="L393" s="13">
        <v>3</v>
      </c>
      <c r="M393" s="13">
        <v>3</v>
      </c>
    </row>
    <row r="394" spans="1:13" x14ac:dyDescent="0.25">
      <c r="A394" s="41">
        <v>2704160</v>
      </c>
      <c r="B394" s="44" t="s">
        <v>3505</v>
      </c>
      <c r="C394" s="46">
        <v>38435</v>
      </c>
      <c r="D394" s="45" t="s">
        <v>75</v>
      </c>
      <c r="E394" s="45">
        <v>159</v>
      </c>
      <c r="F394" s="45" t="s">
        <v>11319</v>
      </c>
      <c r="G394" s="45">
        <v>21</v>
      </c>
      <c r="H394" s="45" t="s">
        <v>3</v>
      </c>
      <c r="I394" s="45"/>
      <c r="J394" s="13">
        <v>9</v>
      </c>
      <c r="K394" s="13">
        <v>7</v>
      </c>
      <c r="L394" s="13">
        <v>3</v>
      </c>
      <c r="M394" s="13">
        <v>2</v>
      </c>
    </row>
    <row r="395" spans="1:13" x14ac:dyDescent="0.25">
      <c r="A395" s="41">
        <v>2703936</v>
      </c>
      <c r="B395" s="44" t="s">
        <v>6623</v>
      </c>
      <c r="C395" s="46">
        <v>38319</v>
      </c>
      <c r="D395" s="45" t="s">
        <v>75</v>
      </c>
      <c r="E395" s="45">
        <v>160</v>
      </c>
      <c r="F395" s="45" t="s">
        <v>11319</v>
      </c>
      <c r="G395" s="45">
        <v>21</v>
      </c>
      <c r="H395" s="45" t="s">
        <v>3</v>
      </c>
      <c r="I395" s="45"/>
      <c r="J395" s="13">
        <v>8</v>
      </c>
      <c r="K395" s="13">
        <v>5</v>
      </c>
      <c r="L395" s="13">
        <v>4</v>
      </c>
      <c r="M395" s="13">
        <v>4</v>
      </c>
    </row>
    <row r="396" spans="1:13" x14ac:dyDescent="0.25">
      <c r="A396" s="41">
        <v>2726638</v>
      </c>
      <c r="B396" s="44" t="s">
        <v>6624</v>
      </c>
      <c r="C396" s="46">
        <v>37841</v>
      </c>
      <c r="D396" s="45" t="s">
        <v>75</v>
      </c>
      <c r="E396" s="45">
        <v>161</v>
      </c>
      <c r="F396" s="45" t="s">
        <v>11319</v>
      </c>
      <c r="G396" s="45">
        <v>21</v>
      </c>
      <c r="H396" s="45" t="s">
        <v>2</v>
      </c>
      <c r="I396" s="45"/>
      <c r="J396" s="13">
        <v>8</v>
      </c>
      <c r="K396" s="13">
        <v>5</v>
      </c>
      <c r="L396" s="13">
        <v>3</v>
      </c>
      <c r="M396" s="13">
        <v>5</v>
      </c>
    </row>
    <row r="397" spans="1:13" x14ac:dyDescent="0.25">
      <c r="A397" s="41">
        <v>2739321</v>
      </c>
      <c r="B397" s="44" t="s">
        <v>6625</v>
      </c>
      <c r="C397" s="46">
        <v>38177</v>
      </c>
      <c r="D397" s="45" t="s">
        <v>75</v>
      </c>
      <c r="E397" s="45">
        <v>162</v>
      </c>
      <c r="F397" s="45" t="s">
        <v>11319</v>
      </c>
      <c r="G397" s="45">
        <v>21</v>
      </c>
      <c r="H397" s="45" t="s">
        <v>3</v>
      </c>
      <c r="I397" s="45"/>
      <c r="J397" s="13">
        <v>8</v>
      </c>
      <c r="K397" s="13">
        <v>5</v>
      </c>
      <c r="L397" s="13">
        <v>3</v>
      </c>
      <c r="M397" s="13">
        <v>5</v>
      </c>
    </row>
    <row r="398" spans="1:13" x14ac:dyDescent="0.25">
      <c r="A398" s="41">
        <v>2746952</v>
      </c>
      <c r="B398" s="44" t="s">
        <v>6626</v>
      </c>
      <c r="C398" s="46">
        <v>38533</v>
      </c>
      <c r="D398" s="45" t="s">
        <v>75</v>
      </c>
      <c r="E398" s="45">
        <v>163</v>
      </c>
      <c r="F398" s="45" t="s">
        <v>11319</v>
      </c>
      <c r="G398" s="45">
        <v>21</v>
      </c>
      <c r="H398" s="45" t="s">
        <v>1</v>
      </c>
      <c r="I398" s="45"/>
      <c r="J398" s="13">
        <v>8</v>
      </c>
      <c r="K398" s="13">
        <v>3</v>
      </c>
      <c r="L398" s="13">
        <v>5</v>
      </c>
      <c r="M398" s="13">
        <v>5</v>
      </c>
    </row>
    <row r="399" spans="1:13" x14ac:dyDescent="0.25">
      <c r="A399" s="41">
        <v>2737117</v>
      </c>
      <c r="B399" s="44" t="s">
        <v>6627</v>
      </c>
      <c r="C399" s="46">
        <v>38413</v>
      </c>
      <c r="D399" s="45" t="s">
        <v>75</v>
      </c>
      <c r="E399" s="45">
        <v>164</v>
      </c>
      <c r="F399" s="45" t="s">
        <v>11319</v>
      </c>
      <c r="G399" s="45">
        <v>21</v>
      </c>
      <c r="H399" s="45" t="s">
        <v>21</v>
      </c>
      <c r="I399" s="45"/>
      <c r="J399" s="13">
        <v>8</v>
      </c>
      <c r="K399" s="13">
        <v>2</v>
      </c>
      <c r="L399" s="13">
        <v>7</v>
      </c>
      <c r="M399" s="13">
        <v>4</v>
      </c>
    </row>
    <row r="400" spans="1:13" x14ac:dyDescent="0.25">
      <c r="A400" s="41">
        <v>2727171</v>
      </c>
      <c r="B400" s="44" t="s">
        <v>6628</v>
      </c>
      <c r="C400" s="46">
        <v>37964</v>
      </c>
      <c r="D400" s="45" t="s">
        <v>75</v>
      </c>
      <c r="E400" s="45">
        <v>165</v>
      </c>
      <c r="F400" s="45" t="s">
        <v>11319</v>
      </c>
      <c r="G400" s="45">
        <v>21</v>
      </c>
      <c r="H400" s="45" t="s">
        <v>4</v>
      </c>
      <c r="I400" s="45"/>
      <c r="J400" s="13">
        <v>7</v>
      </c>
      <c r="K400" s="13">
        <v>7</v>
      </c>
      <c r="L400" s="13">
        <v>4</v>
      </c>
      <c r="M400" s="13">
        <v>3</v>
      </c>
    </row>
    <row r="401" spans="1:13" x14ac:dyDescent="0.25">
      <c r="A401" s="41">
        <v>2750364</v>
      </c>
      <c r="B401" s="44" t="s">
        <v>6629</v>
      </c>
      <c r="C401" s="46">
        <v>38414</v>
      </c>
      <c r="D401" s="45" t="s">
        <v>75</v>
      </c>
      <c r="E401" s="45">
        <v>166</v>
      </c>
      <c r="F401" s="45" t="s">
        <v>11319</v>
      </c>
      <c r="G401" s="45">
        <v>21</v>
      </c>
      <c r="H401" s="45" t="s">
        <v>1</v>
      </c>
      <c r="I401" s="45"/>
      <c r="J401" s="13">
        <v>7</v>
      </c>
      <c r="K401" s="13">
        <v>5</v>
      </c>
      <c r="L401" s="13">
        <v>6</v>
      </c>
      <c r="M401" s="13">
        <v>3</v>
      </c>
    </row>
    <row r="402" spans="1:13" x14ac:dyDescent="0.25">
      <c r="A402" s="41">
        <v>2740977</v>
      </c>
      <c r="B402" s="44" t="s">
        <v>6630</v>
      </c>
      <c r="C402" s="46">
        <v>38173</v>
      </c>
      <c r="D402" s="45" t="s">
        <v>75</v>
      </c>
      <c r="E402" s="45">
        <v>167</v>
      </c>
      <c r="F402" s="45" t="s">
        <v>11319</v>
      </c>
      <c r="G402" s="45">
        <v>21</v>
      </c>
      <c r="H402" s="45" t="s">
        <v>3</v>
      </c>
      <c r="I402" s="45"/>
      <c r="J402" s="13">
        <v>7</v>
      </c>
      <c r="K402" s="13">
        <v>5</v>
      </c>
      <c r="L402" s="13">
        <v>5</v>
      </c>
      <c r="M402" s="13">
        <v>4</v>
      </c>
    </row>
    <row r="403" spans="1:13" x14ac:dyDescent="0.25">
      <c r="A403" s="41">
        <v>2715402</v>
      </c>
      <c r="B403" s="44" t="s">
        <v>6631</v>
      </c>
      <c r="C403" s="46">
        <v>38407</v>
      </c>
      <c r="D403" s="45" t="s">
        <v>75</v>
      </c>
      <c r="E403" s="45">
        <v>168</v>
      </c>
      <c r="F403" s="45" t="s">
        <v>11319</v>
      </c>
      <c r="G403" s="45">
        <v>21</v>
      </c>
      <c r="H403" s="45" t="s">
        <v>4</v>
      </c>
      <c r="I403" s="45"/>
      <c r="J403" s="13">
        <v>7</v>
      </c>
      <c r="K403" s="13">
        <v>5</v>
      </c>
      <c r="L403" s="13">
        <v>5</v>
      </c>
      <c r="M403" s="13">
        <v>4</v>
      </c>
    </row>
    <row r="404" spans="1:13" x14ac:dyDescent="0.25">
      <c r="A404" s="41">
        <v>2783347</v>
      </c>
      <c r="B404" s="44" t="s">
        <v>6632</v>
      </c>
      <c r="C404" s="46">
        <v>38335</v>
      </c>
      <c r="D404" s="45" t="s">
        <v>75</v>
      </c>
      <c r="E404" s="45">
        <v>169</v>
      </c>
      <c r="F404" s="45" t="s">
        <v>11319</v>
      </c>
      <c r="G404" s="45">
        <v>21</v>
      </c>
      <c r="H404" s="45" t="s">
        <v>21</v>
      </c>
      <c r="I404" s="45"/>
      <c r="J404" s="13">
        <v>7</v>
      </c>
      <c r="K404" s="13">
        <v>5</v>
      </c>
      <c r="L404" s="13">
        <v>3</v>
      </c>
      <c r="M404" s="13">
        <v>6</v>
      </c>
    </row>
    <row r="405" spans="1:13" x14ac:dyDescent="0.25">
      <c r="A405" s="41">
        <v>2795347</v>
      </c>
      <c r="B405" s="44" t="s">
        <v>6633</v>
      </c>
      <c r="C405" s="46">
        <v>38205</v>
      </c>
      <c r="D405" s="45" t="s">
        <v>75</v>
      </c>
      <c r="E405" s="45">
        <v>170</v>
      </c>
      <c r="F405" s="45" t="s">
        <v>11319</v>
      </c>
      <c r="G405" s="45">
        <v>21</v>
      </c>
      <c r="H405" s="45" t="s">
        <v>4</v>
      </c>
      <c r="I405" s="45"/>
      <c r="J405" s="13">
        <v>7</v>
      </c>
      <c r="K405" s="13">
        <v>5</v>
      </c>
      <c r="L405" s="13">
        <v>2</v>
      </c>
      <c r="M405" s="13">
        <v>7</v>
      </c>
    </row>
    <row r="406" spans="1:13" x14ac:dyDescent="0.25">
      <c r="A406" s="41">
        <v>2734716</v>
      </c>
      <c r="B406" s="44" t="s">
        <v>6634</v>
      </c>
      <c r="C406" s="46">
        <v>38431</v>
      </c>
      <c r="D406" s="45" t="s">
        <v>75</v>
      </c>
      <c r="E406" s="45">
        <v>171</v>
      </c>
      <c r="F406" s="45" t="s">
        <v>11319</v>
      </c>
      <c r="G406" s="45">
        <v>21</v>
      </c>
      <c r="H406" s="45" t="s">
        <v>4</v>
      </c>
      <c r="I406" s="45"/>
      <c r="J406" s="13">
        <v>7</v>
      </c>
      <c r="K406" s="13">
        <v>4</v>
      </c>
      <c r="L406" s="13">
        <v>5</v>
      </c>
      <c r="M406" s="13">
        <v>5</v>
      </c>
    </row>
    <row r="407" spans="1:13" x14ac:dyDescent="0.25">
      <c r="A407" s="41">
        <v>2729061</v>
      </c>
      <c r="B407" s="44" t="s">
        <v>6635</v>
      </c>
      <c r="C407" s="46">
        <v>38109</v>
      </c>
      <c r="D407" s="45" t="s">
        <v>75</v>
      </c>
      <c r="E407" s="45">
        <v>172</v>
      </c>
      <c r="F407" s="45" t="s">
        <v>11319</v>
      </c>
      <c r="G407" s="45">
        <v>21</v>
      </c>
      <c r="H407" s="45" t="s">
        <v>3</v>
      </c>
      <c r="I407" s="45"/>
      <c r="J407" s="13">
        <v>5</v>
      </c>
      <c r="K407" s="13">
        <v>9</v>
      </c>
      <c r="L407" s="13">
        <v>6</v>
      </c>
      <c r="M407" s="13">
        <v>1</v>
      </c>
    </row>
    <row r="408" spans="1:13" x14ac:dyDescent="0.25">
      <c r="A408" s="41">
        <v>2726516</v>
      </c>
      <c r="B408" s="44" t="s">
        <v>6636</v>
      </c>
      <c r="C408" s="46">
        <v>38389</v>
      </c>
      <c r="D408" s="45" t="s">
        <v>75</v>
      </c>
      <c r="E408" s="45">
        <v>173</v>
      </c>
      <c r="F408" s="45" t="s">
        <v>11319</v>
      </c>
      <c r="G408" s="45">
        <v>21</v>
      </c>
      <c r="H408" s="45" t="s">
        <v>3</v>
      </c>
      <c r="I408" s="45"/>
      <c r="J408" s="13">
        <v>5</v>
      </c>
      <c r="K408" s="13">
        <v>6</v>
      </c>
      <c r="L408" s="13">
        <v>4</v>
      </c>
      <c r="M408" s="13">
        <v>6</v>
      </c>
    </row>
    <row r="409" spans="1:13" x14ac:dyDescent="0.25">
      <c r="A409" s="41">
        <v>2794662</v>
      </c>
      <c r="B409" s="44" t="s">
        <v>6637</v>
      </c>
      <c r="C409" s="46">
        <v>38252</v>
      </c>
      <c r="D409" s="45" t="s">
        <v>75</v>
      </c>
      <c r="E409" s="45">
        <v>174</v>
      </c>
      <c r="F409" s="45" t="s">
        <v>11319</v>
      </c>
      <c r="G409" s="45">
        <v>20</v>
      </c>
      <c r="H409" s="45" t="s">
        <v>3</v>
      </c>
      <c r="I409" s="45"/>
      <c r="J409" s="13">
        <v>10</v>
      </c>
      <c r="K409" s="13">
        <v>4</v>
      </c>
      <c r="L409" s="13">
        <v>3</v>
      </c>
      <c r="M409" s="13">
        <v>3</v>
      </c>
    </row>
    <row r="410" spans="1:13" x14ac:dyDescent="0.25">
      <c r="A410" s="41">
        <v>2792783</v>
      </c>
      <c r="B410" s="44" t="s">
        <v>6638</v>
      </c>
      <c r="C410" s="46">
        <v>38344</v>
      </c>
      <c r="D410" s="45" t="s">
        <v>75</v>
      </c>
      <c r="E410" s="45">
        <v>175</v>
      </c>
      <c r="F410" s="45" t="s">
        <v>11319</v>
      </c>
      <c r="G410" s="45">
        <v>20</v>
      </c>
      <c r="H410" s="45" t="s">
        <v>3</v>
      </c>
      <c r="I410" s="45"/>
      <c r="J410" s="13">
        <v>9</v>
      </c>
      <c r="K410" s="13">
        <v>4</v>
      </c>
      <c r="L410" s="13">
        <v>4</v>
      </c>
      <c r="M410" s="13">
        <v>3</v>
      </c>
    </row>
    <row r="411" spans="1:13" x14ac:dyDescent="0.25">
      <c r="A411" s="41">
        <v>2770114</v>
      </c>
      <c r="B411" s="44" t="s">
        <v>6639</v>
      </c>
      <c r="C411" s="46">
        <v>37678</v>
      </c>
      <c r="D411" s="45" t="s">
        <v>75</v>
      </c>
      <c r="E411" s="45">
        <v>176</v>
      </c>
      <c r="F411" s="45" t="s">
        <v>11319</v>
      </c>
      <c r="G411" s="45">
        <v>20</v>
      </c>
      <c r="H411" s="45" t="s">
        <v>2</v>
      </c>
      <c r="I411" s="45"/>
      <c r="J411" s="13">
        <v>8</v>
      </c>
      <c r="K411" s="13">
        <v>4</v>
      </c>
      <c r="L411" s="13">
        <v>4</v>
      </c>
      <c r="M411" s="13">
        <v>4</v>
      </c>
    </row>
    <row r="412" spans="1:13" x14ac:dyDescent="0.25">
      <c r="A412" s="41">
        <v>2790122</v>
      </c>
      <c r="B412" s="44" t="s">
        <v>6640</v>
      </c>
      <c r="C412" s="46">
        <v>38206</v>
      </c>
      <c r="D412" s="45" t="s">
        <v>75</v>
      </c>
      <c r="E412" s="45">
        <v>177</v>
      </c>
      <c r="F412" s="45" t="s">
        <v>11319</v>
      </c>
      <c r="G412" s="45">
        <v>20</v>
      </c>
      <c r="H412" s="45" t="s">
        <v>4</v>
      </c>
      <c r="I412" s="45"/>
      <c r="J412" s="13">
        <v>7</v>
      </c>
      <c r="K412" s="13">
        <v>6</v>
      </c>
      <c r="L412" s="13">
        <v>5</v>
      </c>
      <c r="M412" s="13">
        <v>2</v>
      </c>
    </row>
    <row r="413" spans="1:13" x14ac:dyDescent="0.25">
      <c r="A413" s="41">
        <v>2709112</v>
      </c>
      <c r="B413" s="44" t="s">
        <v>6641</v>
      </c>
      <c r="C413" s="46">
        <v>38295</v>
      </c>
      <c r="D413" s="45" t="s">
        <v>75</v>
      </c>
      <c r="E413" s="45">
        <v>178</v>
      </c>
      <c r="F413" s="45" t="s">
        <v>11319</v>
      </c>
      <c r="G413" s="45">
        <v>20</v>
      </c>
      <c r="H413" s="45" t="s">
        <v>4</v>
      </c>
      <c r="I413" s="45"/>
      <c r="J413" s="13">
        <v>7</v>
      </c>
      <c r="K413" s="13">
        <v>6</v>
      </c>
      <c r="L413" s="13">
        <v>3</v>
      </c>
      <c r="M413" s="13">
        <v>4</v>
      </c>
    </row>
    <row r="414" spans="1:13" x14ac:dyDescent="0.25">
      <c r="A414" s="41">
        <v>2784303</v>
      </c>
      <c r="B414" s="44" t="s">
        <v>6642</v>
      </c>
      <c r="C414" s="46">
        <v>38296</v>
      </c>
      <c r="D414" s="45" t="s">
        <v>75</v>
      </c>
      <c r="E414" s="45">
        <v>179</v>
      </c>
      <c r="F414" s="45" t="s">
        <v>11319</v>
      </c>
      <c r="G414" s="45">
        <v>20</v>
      </c>
      <c r="H414" s="45" t="s">
        <v>2</v>
      </c>
      <c r="I414" s="45"/>
      <c r="J414" s="13">
        <v>6</v>
      </c>
      <c r="K414" s="13">
        <v>8</v>
      </c>
      <c r="L414" s="13">
        <v>4</v>
      </c>
      <c r="M414" s="13">
        <v>2</v>
      </c>
    </row>
    <row r="415" spans="1:13" x14ac:dyDescent="0.25">
      <c r="A415" s="41">
        <v>2792576</v>
      </c>
      <c r="B415" s="44" t="s">
        <v>6643</v>
      </c>
      <c r="C415" s="46">
        <v>38251</v>
      </c>
      <c r="D415" s="45" t="s">
        <v>75</v>
      </c>
      <c r="E415" s="45">
        <v>180</v>
      </c>
      <c r="F415" s="45" t="s">
        <v>11319</v>
      </c>
      <c r="G415" s="45">
        <v>20</v>
      </c>
      <c r="H415" s="45" t="s">
        <v>1</v>
      </c>
      <c r="I415" s="45"/>
      <c r="J415" s="13">
        <v>6</v>
      </c>
      <c r="K415" s="13">
        <v>6</v>
      </c>
      <c r="L415" s="13">
        <v>4</v>
      </c>
      <c r="M415" s="13">
        <v>4</v>
      </c>
    </row>
    <row r="416" spans="1:13" x14ac:dyDescent="0.25">
      <c r="A416" s="41">
        <v>2750630</v>
      </c>
      <c r="B416" s="44" t="s">
        <v>6644</v>
      </c>
      <c r="C416" s="46">
        <v>38425</v>
      </c>
      <c r="D416" s="45" t="s">
        <v>75</v>
      </c>
      <c r="E416" s="45">
        <v>181</v>
      </c>
      <c r="F416" s="45" t="s">
        <v>11319</v>
      </c>
      <c r="G416" s="45">
        <v>20</v>
      </c>
      <c r="H416" s="45" t="s">
        <v>4</v>
      </c>
      <c r="I416" s="45"/>
      <c r="J416" s="13">
        <v>5</v>
      </c>
      <c r="K416" s="13">
        <v>7</v>
      </c>
      <c r="L416" s="13">
        <v>4</v>
      </c>
      <c r="M416" s="13">
        <v>4</v>
      </c>
    </row>
    <row r="417" spans="1:13" x14ac:dyDescent="0.25">
      <c r="A417" s="41">
        <v>2794970</v>
      </c>
      <c r="B417" s="44" t="s">
        <v>6645</v>
      </c>
      <c r="C417" s="46">
        <v>26799</v>
      </c>
      <c r="D417" s="45" t="s">
        <v>75</v>
      </c>
      <c r="E417" s="45">
        <v>182</v>
      </c>
      <c r="F417" s="45" t="s">
        <v>11319</v>
      </c>
      <c r="G417" s="45">
        <v>19</v>
      </c>
      <c r="H417" s="45" t="s">
        <v>4</v>
      </c>
      <c r="I417" s="45"/>
      <c r="J417" s="13">
        <v>8</v>
      </c>
      <c r="K417" s="13">
        <v>6</v>
      </c>
      <c r="L417" s="13">
        <v>3</v>
      </c>
      <c r="M417" s="13">
        <v>2</v>
      </c>
    </row>
    <row r="418" spans="1:13" x14ac:dyDescent="0.25">
      <c r="A418" s="41">
        <v>2793833</v>
      </c>
      <c r="B418" s="44" t="s">
        <v>6646</v>
      </c>
      <c r="C418" s="46">
        <v>38239</v>
      </c>
      <c r="D418" s="45" t="s">
        <v>75</v>
      </c>
      <c r="E418" s="45">
        <v>183</v>
      </c>
      <c r="F418" s="45" t="s">
        <v>11319</v>
      </c>
      <c r="G418" s="45">
        <v>19</v>
      </c>
      <c r="H418" s="45" t="s">
        <v>3</v>
      </c>
      <c r="I418" s="45"/>
      <c r="J418" s="13">
        <v>8</v>
      </c>
      <c r="K418" s="13">
        <v>2</v>
      </c>
      <c r="L418" s="13">
        <v>4</v>
      </c>
      <c r="M418" s="13">
        <v>5</v>
      </c>
    </row>
    <row r="419" spans="1:13" x14ac:dyDescent="0.25">
      <c r="A419" s="41">
        <v>2792169</v>
      </c>
      <c r="B419" s="44" t="s">
        <v>6647</v>
      </c>
      <c r="C419" s="46">
        <v>37569</v>
      </c>
      <c r="D419" s="45" t="s">
        <v>75</v>
      </c>
      <c r="E419" s="45">
        <v>184</v>
      </c>
      <c r="F419" s="45" t="s">
        <v>11319</v>
      </c>
      <c r="G419" s="45">
        <v>19</v>
      </c>
      <c r="H419" s="45" t="s">
        <v>2</v>
      </c>
      <c r="I419" s="45"/>
      <c r="J419" s="13">
        <v>7</v>
      </c>
      <c r="K419" s="13">
        <v>7</v>
      </c>
      <c r="L419" s="13">
        <v>3</v>
      </c>
      <c r="M419" s="13">
        <v>2</v>
      </c>
    </row>
    <row r="420" spans="1:13" x14ac:dyDescent="0.25">
      <c r="A420" s="41">
        <v>2725503</v>
      </c>
      <c r="B420" s="44" t="s">
        <v>6648</v>
      </c>
      <c r="C420" s="46">
        <v>37837</v>
      </c>
      <c r="D420" s="45" t="s">
        <v>75</v>
      </c>
      <c r="E420" s="45">
        <v>185</v>
      </c>
      <c r="F420" s="45" t="s">
        <v>11319</v>
      </c>
      <c r="G420" s="45">
        <v>19</v>
      </c>
      <c r="H420" s="45" t="s">
        <v>2</v>
      </c>
      <c r="I420" s="45"/>
      <c r="J420" s="13">
        <v>7</v>
      </c>
      <c r="K420" s="13">
        <v>6</v>
      </c>
      <c r="L420" s="13">
        <v>4</v>
      </c>
      <c r="M420" s="13">
        <v>2</v>
      </c>
    </row>
    <row r="421" spans="1:13" x14ac:dyDescent="0.25">
      <c r="A421" s="41">
        <v>2782209</v>
      </c>
      <c r="B421" s="44" t="s">
        <v>6649</v>
      </c>
      <c r="C421" s="46">
        <v>38453</v>
      </c>
      <c r="D421" s="45" t="s">
        <v>75</v>
      </c>
      <c r="E421" s="45">
        <v>186</v>
      </c>
      <c r="F421" s="45" t="s">
        <v>11319</v>
      </c>
      <c r="G421" s="45">
        <v>19</v>
      </c>
      <c r="H421" s="45" t="s">
        <v>21</v>
      </c>
      <c r="I421" s="45"/>
      <c r="J421" s="13">
        <v>7</v>
      </c>
      <c r="K421" s="13">
        <v>6</v>
      </c>
      <c r="L421" s="13">
        <v>2</v>
      </c>
      <c r="M421" s="13">
        <v>4</v>
      </c>
    </row>
    <row r="422" spans="1:13" x14ac:dyDescent="0.25">
      <c r="A422" s="41">
        <v>2779565</v>
      </c>
      <c r="B422" s="44" t="s">
        <v>6650</v>
      </c>
      <c r="C422" s="46">
        <v>38232</v>
      </c>
      <c r="D422" s="45" t="s">
        <v>75</v>
      </c>
      <c r="E422" s="45">
        <v>187</v>
      </c>
      <c r="F422" s="45" t="s">
        <v>11319</v>
      </c>
      <c r="G422" s="45">
        <v>19</v>
      </c>
      <c r="H422" s="45" t="s">
        <v>4</v>
      </c>
      <c r="I422" s="45"/>
      <c r="J422" s="13">
        <v>7</v>
      </c>
      <c r="K422" s="13">
        <v>6</v>
      </c>
      <c r="L422" s="13">
        <v>1</v>
      </c>
      <c r="M422" s="13">
        <v>5</v>
      </c>
    </row>
    <row r="423" spans="1:13" x14ac:dyDescent="0.25">
      <c r="A423" s="41">
        <v>2735167</v>
      </c>
      <c r="B423" s="44" t="s">
        <v>6651</v>
      </c>
      <c r="C423" s="46">
        <v>37945</v>
      </c>
      <c r="D423" s="45" t="s">
        <v>75</v>
      </c>
      <c r="E423" s="45">
        <v>188</v>
      </c>
      <c r="F423" s="45" t="s">
        <v>11319</v>
      </c>
      <c r="G423" s="45">
        <v>19</v>
      </c>
      <c r="H423" s="45" t="s">
        <v>1</v>
      </c>
      <c r="I423" s="45"/>
      <c r="J423" s="13">
        <v>7</v>
      </c>
      <c r="K423" s="13">
        <v>4</v>
      </c>
      <c r="L423" s="13">
        <v>5</v>
      </c>
      <c r="M423" s="13">
        <v>3</v>
      </c>
    </row>
    <row r="424" spans="1:13" x14ac:dyDescent="0.25">
      <c r="A424" s="41">
        <v>2726511</v>
      </c>
      <c r="B424" s="44" t="s">
        <v>6652</v>
      </c>
      <c r="C424" s="46">
        <v>38299</v>
      </c>
      <c r="D424" s="45" t="s">
        <v>75</v>
      </c>
      <c r="E424" s="45">
        <v>189</v>
      </c>
      <c r="F424" s="45" t="s">
        <v>11319</v>
      </c>
      <c r="G424" s="45">
        <v>19</v>
      </c>
      <c r="H424" s="45" t="s">
        <v>4</v>
      </c>
      <c r="I424" s="45"/>
      <c r="J424" s="13">
        <v>7</v>
      </c>
      <c r="K424" s="13">
        <v>4</v>
      </c>
      <c r="L424" s="13">
        <v>5</v>
      </c>
      <c r="M424" s="13">
        <v>3</v>
      </c>
    </row>
    <row r="425" spans="1:13" x14ac:dyDescent="0.25">
      <c r="A425" s="41">
        <v>2781033</v>
      </c>
      <c r="B425" s="44" t="s">
        <v>6653</v>
      </c>
      <c r="C425" s="46">
        <v>38457</v>
      </c>
      <c r="D425" s="45" t="s">
        <v>75</v>
      </c>
      <c r="E425" s="45">
        <v>190</v>
      </c>
      <c r="F425" s="45" t="s">
        <v>11319</v>
      </c>
      <c r="G425" s="45">
        <v>19</v>
      </c>
      <c r="H425" s="45" t="s">
        <v>3</v>
      </c>
      <c r="I425" s="45"/>
      <c r="J425" s="13">
        <v>7</v>
      </c>
      <c r="K425" s="13">
        <v>4</v>
      </c>
      <c r="L425" s="13">
        <v>5</v>
      </c>
      <c r="M425" s="13">
        <v>3</v>
      </c>
    </row>
    <row r="426" spans="1:13" x14ac:dyDescent="0.25">
      <c r="A426" s="41">
        <v>2704791</v>
      </c>
      <c r="B426" s="44" t="s">
        <v>6654</v>
      </c>
      <c r="C426" s="46">
        <v>38055</v>
      </c>
      <c r="D426" s="45" t="s">
        <v>75</v>
      </c>
      <c r="E426" s="45">
        <v>191</v>
      </c>
      <c r="F426" s="45" t="s">
        <v>11319</v>
      </c>
      <c r="G426" s="45">
        <v>19</v>
      </c>
      <c r="H426" s="45" t="s">
        <v>1</v>
      </c>
      <c r="I426" s="45"/>
      <c r="J426" s="13">
        <v>7</v>
      </c>
      <c r="K426" s="13">
        <v>3</v>
      </c>
      <c r="L426" s="13">
        <v>5</v>
      </c>
      <c r="M426" s="13">
        <v>4</v>
      </c>
    </row>
    <row r="427" spans="1:13" x14ac:dyDescent="0.25">
      <c r="A427" s="41">
        <v>2735445</v>
      </c>
      <c r="B427" s="44" t="s">
        <v>6655</v>
      </c>
      <c r="C427" s="46">
        <v>38227</v>
      </c>
      <c r="D427" s="45" t="s">
        <v>75</v>
      </c>
      <c r="E427" s="45">
        <v>192</v>
      </c>
      <c r="F427" s="45" t="s">
        <v>11319</v>
      </c>
      <c r="G427" s="45">
        <v>19</v>
      </c>
      <c r="H427" s="45" t="s">
        <v>3</v>
      </c>
      <c r="I427" s="45"/>
      <c r="J427" s="13">
        <v>7</v>
      </c>
      <c r="K427" s="13">
        <v>3</v>
      </c>
      <c r="L427" s="13">
        <v>5</v>
      </c>
      <c r="M427" s="13">
        <v>4</v>
      </c>
    </row>
    <row r="428" spans="1:13" x14ac:dyDescent="0.25">
      <c r="A428" s="41">
        <v>2784661</v>
      </c>
      <c r="B428" s="44" t="s">
        <v>6656</v>
      </c>
      <c r="C428" s="46">
        <v>38413</v>
      </c>
      <c r="D428" s="45" t="s">
        <v>75</v>
      </c>
      <c r="E428" s="45">
        <v>193</v>
      </c>
      <c r="F428" s="45" t="s">
        <v>11319</v>
      </c>
      <c r="G428" s="45">
        <v>19</v>
      </c>
      <c r="H428" s="45" t="s">
        <v>1</v>
      </c>
      <c r="I428" s="45"/>
      <c r="J428" s="13">
        <v>7</v>
      </c>
      <c r="K428" s="13">
        <v>3</v>
      </c>
      <c r="L428" s="13">
        <v>4</v>
      </c>
      <c r="M428" s="13">
        <v>5</v>
      </c>
    </row>
    <row r="429" spans="1:13" x14ac:dyDescent="0.25">
      <c r="A429" s="41">
        <v>2746144</v>
      </c>
      <c r="B429" s="44" t="s">
        <v>6657</v>
      </c>
      <c r="C429" s="46">
        <v>38218</v>
      </c>
      <c r="D429" s="45" t="s">
        <v>75</v>
      </c>
      <c r="E429" s="45">
        <v>194</v>
      </c>
      <c r="F429" s="45" t="s">
        <v>11319</v>
      </c>
      <c r="G429" s="45">
        <v>18</v>
      </c>
      <c r="H429" s="45" t="s">
        <v>21</v>
      </c>
      <c r="I429" s="45"/>
      <c r="J429" s="13">
        <v>8</v>
      </c>
      <c r="K429" s="13">
        <v>5</v>
      </c>
      <c r="L429" s="13">
        <v>3</v>
      </c>
      <c r="M429" s="13">
        <v>2</v>
      </c>
    </row>
    <row r="430" spans="1:13" x14ac:dyDescent="0.25">
      <c r="A430" s="41">
        <v>2785171</v>
      </c>
      <c r="B430" s="44" t="s">
        <v>6658</v>
      </c>
      <c r="C430" s="46">
        <v>38735</v>
      </c>
      <c r="D430" s="45" t="s">
        <v>75</v>
      </c>
      <c r="E430" s="45">
        <v>195</v>
      </c>
      <c r="F430" s="45" t="s">
        <v>11319</v>
      </c>
      <c r="G430" s="45">
        <v>18</v>
      </c>
      <c r="H430" s="45" t="s">
        <v>1</v>
      </c>
      <c r="I430" s="45"/>
      <c r="J430" s="13">
        <v>8</v>
      </c>
      <c r="K430" s="13">
        <v>2</v>
      </c>
      <c r="L430" s="13">
        <v>5</v>
      </c>
      <c r="M430" s="13">
        <v>3</v>
      </c>
    </row>
    <row r="431" spans="1:13" x14ac:dyDescent="0.25">
      <c r="A431" s="41">
        <v>2750643</v>
      </c>
      <c r="B431" s="44" t="s">
        <v>6659</v>
      </c>
      <c r="C431" s="46">
        <v>38257</v>
      </c>
      <c r="D431" s="45" t="s">
        <v>75</v>
      </c>
      <c r="E431" s="45">
        <v>196</v>
      </c>
      <c r="F431" s="45" t="s">
        <v>11319</v>
      </c>
      <c r="G431" s="45">
        <v>18</v>
      </c>
      <c r="H431" s="45" t="s">
        <v>21</v>
      </c>
      <c r="I431" s="45"/>
      <c r="J431" s="13">
        <v>7</v>
      </c>
      <c r="K431" s="13">
        <v>7</v>
      </c>
      <c r="L431" s="13">
        <v>2</v>
      </c>
      <c r="M431" s="13">
        <v>2</v>
      </c>
    </row>
    <row r="432" spans="1:13" x14ac:dyDescent="0.25">
      <c r="A432" s="41">
        <v>2794348</v>
      </c>
      <c r="B432" s="44" t="s">
        <v>6660</v>
      </c>
      <c r="C432" s="46">
        <v>38449</v>
      </c>
      <c r="D432" s="45" t="s">
        <v>75</v>
      </c>
      <c r="E432" s="45">
        <v>197</v>
      </c>
      <c r="F432" s="45" t="s">
        <v>11319</v>
      </c>
      <c r="G432" s="45">
        <v>18</v>
      </c>
      <c r="H432" s="45" t="s">
        <v>3</v>
      </c>
      <c r="I432" s="45"/>
      <c r="J432" s="13">
        <v>7</v>
      </c>
      <c r="K432" s="13">
        <v>5</v>
      </c>
      <c r="L432" s="13">
        <v>1</v>
      </c>
      <c r="M432" s="13">
        <v>5</v>
      </c>
    </row>
    <row r="433" spans="1:13" x14ac:dyDescent="0.25">
      <c r="A433" s="41">
        <v>2703789</v>
      </c>
      <c r="B433" s="44" t="s">
        <v>6661</v>
      </c>
      <c r="C433" s="46">
        <v>38296</v>
      </c>
      <c r="D433" s="45" t="s">
        <v>75</v>
      </c>
      <c r="E433" s="45">
        <v>198</v>
      </c>
      <c r="F433" s="45" t="s">
        <v>11319</v>
      </c>
      <c r="G433" s="45">
        <v>18</v>
      </c>
      <c r="H433" s="45" t="s">
        <v>3</v>
      </c>
      <c r="I433" s="45"/>
      <c r="J433" s="13">
        <v>7</v>
      </c>
      <c r="K433" s="13">
        <v>4</v>
      </c>
      <c r="L433" s="13">
        <v>2</v>
      </c>
      <c r="M433" s="13">
        <v>5</v>
      </c>
    </row>
    <row r="434" spans="1:13" x14ac:dyDescent="0.25">
      <c r="A434" s="41">
        <v>2784255</v>
      </c>
      <c r="B434" s="44" t="s">
        <v>6662</v>
      </c>
      <c r="C434" s="46">
        <v>37903</v>
      </c>
      <c r="D434" s="45" t="s">
        <v>75</v>
      </c>
      <c r="E434" s="45">
        <v>199</v>
      </c>
      <c r="F434" s="45" t="s">
        <v>11319</v>
      </c>
      <c r="G434" s="45">
        <v>18</v>
      </c>
      <c r="H434" s="45" t="s">
        <v>21</v>
      </c>
      <c r="I434" s="45"/>
      <c r="J434" s="13">
        <v>7</v>
      </c>
      <c r="K434" s="13">
        <v>3</v>
      </c>
      <c r="L434" s="13">
        <v>4</v>
      </c>
      <c r="M434" s="13">
        <v>4</v>
      </c>
    </row>
    <row r="435" spans="1:13" x14ac:dyDescent="0.25">
      <c r="A435" s="41">
        <v>2795357</v>
      </c>
      <c r="B435" s="44" t="s">
        <v>6663</v>
      </c>
      <c r="C435" s="46">
        <v>38243</v>
      </c>
      <c r="D435" s="45" t="s">
        <v>75</v>
      </c>
      <c r="E435" s="45">
        <v>200</v>
      </c>
      <c r="F435" s="45" t="s">
        <v>11319</v>
      </c>
      <c r="G435" s="45">
        <v>18</v>
      </c>
      <c r="H435" s="45" t="s">
        <v>1</v>
      </c>
      <c r="I435" s="45"/>
      <c r="J435" s="13">
        <v>7</v>
      </c>
      <c r="K435" s="13">
        <v>2</v>
      </c>
      <c r="L435" s="13">
        <v>4</v>
      </c>
      <c r="M435" s="13">
        <v>5</v>
      </c>
    </row>
    <row r="436" spans="1:13" x14ac:dyDescent="0.25">
      <c r="A436" s="41">
        <v>2785668</v>
      </c>
      <c r="B436" s="44" t="s">
        <v>6664</v>
      </c>
      <c r="C436" s="46">
        <v>37891</v>
      </c>
      <c r="D436" s="45" t="s">
        <v>75</v>
      </c>
      <c r="E436" s="45">
        <v>201</v>
      </c>
      <c r="F436" s="45" t="s">
        <v>11319</v>
      </c>
      <c r="G436" s="45">
        <v>18</v>
      </c>
      <c r="H436" s="45" t="s">
        <v>4</v>
      </c>
      <c r="I436" s="45"/>
      <c r="J436" s="13">
        <v>7</v>
      </c>
      <c r="K436" s="13">
        <v>2</v>
      </c>
      <c r="L436" s="13">
        <v>3</v>
      </c>
      <c r="M436" s="13">
        <v>6</v>
      </c>
    </row>
    <row r="437" spans="1:13" x14ac:dyDescent="0.25">
      <c r="A437" s="41">
        <v>2792365</v>
      </c>
      <c r="B437" s="44" t="s">
        <v>6665</v>
      </c>
      <c r="C437" s="46">
        <v>38268</v>
      </c>
      <c r="D437" s="45" t="s">
        <v>75</v>
      </c>
      <c r="E437" s="45">
        <v>202</v>
      </c>
      <c r="F437" s="45" t="s">
        <v>11319</v>
      </c>
      <c r="G437" s="45">
        <v>18</v>
      </c>
      <c r="H437" s="45" t="s">
        <v>3</v>
      </c>
      <c r="I437" s="45"/>
      <c r="J437" s="13">
        <v>6</v>
      </c>
      <c r="K437" s="13">
        <v>6</v>
      </c>
      <c r="L437" s="13">
        <v>3</v>
      </c>
      <c r="M437" s="13">
        <v>3</v>
      </c>
    </row>
    <row r="438" spans="1:13" x14ac:dyDescent="0.25">
      <c r="A438" s="41">
        <v>2769076</v>
      </c>
      <c r="B438" s="44" t="s">
        <v>6666</v>
      </c>
      <c r="C438" s="46">
        <v>37634</v>
      </c>
      <c r="D438" s="45" t="s">
        <v>75</v>
      </c>
      <c r="E438" s="45">
        <v>203</v>
      </c>
      <c r="F438" s="45" t="s">
        <v>11319</v>
      </c>
      <c r="G438" s="45">
        <v>18</v>
      </c>
      <c r="H438" s="45" t="s">
        <v>2</v>
      </c>
      <c r="I438" s="45"/>
      <c r="J438" s="13">
        <v>6</v>
      </c>
      <c r="K438" s="13">
        <v>5</v>
      </c>
      <c r="L438" s="13">
        <v>3</v>
      </c>
      <c r="M438" s="13">
        <v>4</v>
      </c>
    </row>
    <row r="439" spans="1:13" x14ac:dyDescent="0.25">
      <c r="A439" s="41">
        <v>2790020</v>
      </c>
      <c r="B439" s="44" t="s">
        <v>6667</v>
      </c>
      <c r="C439" s="46">
        <v>38619</v>
      </c>
      <c r="D439" s="45" t="s">
        <v>75</v>
      </c>
      <c r="E439" s="45">
        <v>204</v>
      </c>
      <c r="F439" s="45" t="s">
        <v>11319</v>
      </c>
      <c r="G439" s="45">
        <v>18</v>
      </c>
      <c r="H439" s="45" t="s">
        <v>3</v>
      </c>
      <c r="I439" s="45"/>
      <c r="J439" s="13">
        <v>6</v>
      </c>
      <c r="K439" s="13">
        <v>3</v>
      </c>
      <c r="L439" s="13">
        <v>5</v>
      </c>
      <c r="M439" s="13">
        <v>4</v>
      </c>
    </row>
    <row r="440" spans="1:13" x14ac:dyDescent="0.25">
      <c r="A440" s="41">
        <v>2772202</v>
      </c>
      <c r="B440" s="44" t="s">
        <v>6668</v>
      </c>
      <c r="C440" s="46">
        <v>38204</v>
      </c>
      <c r="D440" s="45" t="s">
        <v>75</v>
      </c>
      <c r="E440" s="45">
        <v>205</v>
      </c>
      <c r="F440" s="45" t="s">
        <v>11319</v>
      </c>
      <c r="G440" s="45">
        <v>18</v>
      </c>
      <c r="H440" s="45" t="s">
        <v>4</v>
      </c>
      <c r="I440" s="45"/>
      <c r="J440" s="13">
        <v>4</v>
      </c>
      <c r="K440" s="13">
        <v>7</v>
      </c>
      <c r="L440" s="13">
        <v>4</v>
      </c>
      <c r="M440" s="13">
        <v>3</v>
      </c>
    </row>
    <row r="441" spans="1:13" x14ac:dyDescent="0.25">
      <c r="A441" s="41">
        <v>2756285</v>
      </c>
      <c r="B441" s="44" t="s">
        <v>6669</v>
      </c>
      <c r="C441" s="46">
        <v>38332</v>
      </c>
      <c r="D441" s="45" t="s">
        <v>75</v>
      </c>
      <c r="E441" s="45">
        <v>206</v>
      </c>
      <c r="F441" s="45" t="s">
        <v>11319</v>
      </c>
      <c r="G441" s="45">
        <v>17</v>
      </c>
      <c r="H441" s="45" t="s">
        <v>3</v>
      </c>
      <c r="I441" s="45"/>
      <c r="J441" s="13">
        <v>8</v>
      </c>
      <c r="K441" s="13">
        <v>3</v>
      </c>
      <c r="L441" s="13">
        <v>2</v>
      </c>
      <c r="M441" s="13">
        <v>4</v>
      </c>
    </row>
    <row r="442" spans="1:13" x14ac:dyDescent="0.25">
      <c r="A442" s="41">
        <v>2786064</v>
      </c>
      <c r="B442" s="44" t="s">
        <v>6670</v>
      </c>
      <c r="C442" s="46">
        <v>38156</v>
      </c>
      <c r="D442" s="45" t="s">
        <v>75</v>
      </c>
      <c r="E442" s="45">
        <v>207</v>
      </c>
      <c r="F442" s="45" t="s">
        <v>11319</v>
      </c>
      <c r="G442" s="45">
        <v>17</v>
      </c>
      <c r="H442" s="45" t="s">
        <v>4</v>
      </c>
      <c r="I442" s="45"/>
      <c r="J442" s="13">
        <v>6</v>
      </c>
      <c r="K442" s="13">
        <v>6</v>
      </c>
      <c r="L442" s="13">
        <v>4</v>
      </c>
      <c r="M442" s="13">
        <v>1</v>
      </c>
    </row>
    <row r="443" spans="1:13" x14ac:dyDescent="0.25">
      <c r="A443" s="41">
        <v>2768216</v>
      </c>
      <c r="B443" s="44" t="s">
        <v>6671</v>
      </c>
      <c r="C443" s="46">
        <v>38395</v>
      </c>
      <c r="D443" s="45" t="s">
        <v>75</v>
      </c>
      <c r="E443" s="45">
        <v>208</v>
      </c>
      <c r="F443" s="45" t="s">
        <v>11319</v>
      </c>
      <c r="G443" s="45">
        <v>17</v>
      </c>
      <c r="H443" s="45" t="s">
        <v>4</v>
      </c>
      <c r="I443" s="45"/>
      <c r="J443" s="13">
        <v>6</v>
      </c>
      <c r="K443" s="13">
        <v>4</v>
      </c>
      <c r="L443" s="13">
        <v>5</v>
      </c>
      <c r="M443" s="13">
        <v>2</v>
      </c>
    </row>
    <row r="444" spans="1:13" x14ac:dyDescent="0.25">
      <c r="A444" s="41">
        <v>2792088</v>
      </c>
      <c r="B444" s="44" t="s">
        <v>6672</v>
      </c>
      <c r="C444" s="46">
        <v>38294</v>
      </c>
      <c r="D444" s="45" t="s">
        <v>75</v>
      </c>
      <c r="E444" s="45">
        <v>209</v>
      </c>
      <c r="F444" s="45" t="s">
        <v>11319</v>
      </c>
      <c r="G444" s="45">
        <v>17</v>
      </c>
      <c r="H444" s="45" t="s">
        <v>2</v>
      </c>
      <c r="I444" s="45"/>
      <c r="J444" s="13">
        <v>6</v>
      </c>
      <c r="K444" s="13">
        <v>2</v>
      </c>
      <c r="L444" s="13">
        <v>6</v>
      </c>
      <c r="M444" s="13">
        <v>3</v>
      </c>
    </row>
    <row r="445" spans="1:13" x14ac:dyDescent="0.25">
      <c r="A445" s="41">
        <v>2766054</v>
      </c>
      <c r="B445" s="44" t="s">
        <v>6673</v>
      </c>
      <c r="C445" s="46">
        <v>38332</v>
      </c>
      <c r="D445" s="45" t="s">
        <v>75</v>
      </c>
      <c r="E445" s="45">
        <v>210</v>
      </c>
      <c r="F445" s="45" t="s">
        <v>11319</v>
      </c>
      <c r="G445" s="45">
        <v>17</v>
      </c>
      <c r="H445" s="45" t="s">
        <v>2</v>
      </c>
      <c r="I445" s="45"/>
      <c r="J445" s="13">
        <v>6</v>
      </c>
      <c r="K445" s="13">
        <v>2</v>
      </c>
      <c r="L445" s="13">
        <v>5</v>
      </c>
      <c r="M445" s="13">
        <v>4</v>
      </c>
    </row>
    <row r="446" spans="1:13" x14ac:dyDescent="0.25">
      <c r="A446" s="41">
        <v>2788611</v>
      </c>
      <c r="B446" s="44" t="s">
        <v>6674</v>
      </c>
      <c r="C446" s="46">
        <v>38422</v>
      </c>
      <c r="D446" s="45" t="s">
        <v>75</v>
      </c>
      <c r="E446" s="45">
        <v>211</v>
      </c>
      <c r="F446" s="45" t="s">
        <v>11319</v>
      </c>
      <c r="G446" s="45">
        <v>17</v>
      </c>
      <c r="H446" s="45" t="s">
        <v>2</v>
      </c>
      <c r="I446" s="45"/>
      <c r="J446" s="13">
        <v>5</v>
      </c>
      <c r="K446" s="13">
        <v>4</v>
      </c>
      <c r="L446" s="13">
        <v>4</v>
      </c>
      <c r="M446" s="13">
        <v>4</v>
      </c>
    </row>
    <row r="447" spans="1:13" x14ac:dyDescent="0.25">
      <c r="A447" s="41">
        <v>2753712</v>
      </c>
      <c r="B447" s="44" t="s">
        <v>6675</v>
      </c>
      <c r="C447" s="46">
        <v>38500</v>
      </c>
      <c r="D447" s="45" t="s">
        <v>75</v>
      </c>
      <c r="E447" s="45">
        <v>212</v>
      </c>
      <c r="F447" s="45" t="s">
        <v>11319</v>
      </c>
      <c r="G447" s="45">
        <v>17</v>
      </c>
      <c r="H447" s="45" t="s">
        <v>2</v>
      </c>
      <c r="I447" s="45"/>
      <c r="J447" s="13">
        <v>5</v>
      </c>
      <c r="K447" s="13">
        <v>3</v>
      </c>
      <c r="L447" s="13">
        <v>5</v>
      </c>
      <c r="M447" s="13">
        <v>4</v>
      </c>
    </row>
    <row r="448" spans="1:13" x14ac:dyDescent="0.25">
      <c r="A448" s="41">
        <v>2764924</v>
      </c>
      <c r="B448" s="44" t="s">
        <v>6676</v>
      </c>
      <c r="C448" s="46">
        <v>38377</v>
      </c>
      <c r="D448" s="45" t="s">
        <v>75</v>
      </c>
      <c r="E448" s="45">
        <v>213</v>
      </c>
      <c r="F448" s="45" t="s">
        <v>11319</v>
      </c>
      <c r="G448" s="45">
        <v>17</v>
      </c>
      <c r="H448" s="45" t="s">
        <v>3</v>
      </c>
      <c r="I448" s="45"/>
      <c r="J448" s="13">
        <v>4</v>
      </c>
      <c r="K448" s="13">
        <v>6</v>
      </c>
      <c r="L448" s="13">
        <v>3</v>
      </c>
      <c r="M448" s="13">
        <v>4</v>
      </c>
    </row>
    <row r="449" spans="1:13" x14ac:dyDescent="0.25">
      <c r="A449" s="41">
        <v>2780287</v>
      </c>
      <c r="B449" s="44" t="s">
        <v>6677</v>
      </c>
      <c r="C449" s="46">
        <v>37835</v>
      </c>
      <c r="D449" s="45" t="s">
        <v>75</v>
      </c>
      <c r="E449" s="45">
        <v>214</v>
      </c>
      <c r="F449" s="45" t="s">
        <v>11319</v>
      </c>
      <c r="G449" s="45">
        <v>16</v>
      </c>
      <c r="H449" s="45" t="s">
        <v>4</v>
      </c>
      <c r="I449" s="45"/>
      <c r="J449" s="13">
        <v>9</v>
      </c>
      <c r="K449" s="13">
        <v>2</v>
      </c>
      <c r="L449" s="13">
        <v>2</v>
      </c>
      <c r="M449" s="13">
        <v>3</v>
      </c>
    </row>
    <row r="450" spans="1:13" x14ac:dyDescent="0.25">
      <c r="A450" s="41">
        <v>2792470</v>
      </c>
      <c r="B450" s="44" t="s">
        <v>6678</v>
      </c>
      <c r="C450" s="46">
        <v>38402</v>
      </c>
      <c r="D450" s="45" t="s">
        <v>75</v>
      </c>
      <c r="E450" s="45">
        <v>215</v>
      </c>
      <c r="F450" s="45" t="s">
        <v>11319</v>
      </c>
      <c r="G450" s="45">
        <v>16</v>
      </c>
      <c r="H450" s="45" t="s">
        <v>3</v>
      </c>
      <c r="I450" s="45"/>
      <c r="J450" s="13">
        <v>7</v>
      </c>
      <c r="K450" s="13">
        <v>6</v>
      </c>
      <c r="L450" s="13">
        <v>1</v>
      </c>
      <c r="M450" s="13">
        <v>2</v>
      </c>
    </row>
    <row r="451" spans="1:13" x14ac:dyDescent="0.25">
      <c r="A451" s="41">
        <v>2792631</v>
      </c>
      <c r="B451" s="44" t="s">
        <v>6679</v>
      </c>
      <c r="C451" s="46">
        <v>38465</v>
      </c>
      <c r="D451" s="45" t="s">
        <v>75</v>
      </c>
      <c r="E451" s="45">
        <v>216</v>
      </c>
      <c r="F451" s="45" t="s">
        <v>11319</v>
      </c>
      <c r="G451" s="45">
        <v>16</v>
      </c>
      <c r="H451" s="45" t="s">
        <v>2</v>
      </c>
      <c r="I451" s="45"/>
      <c r="J451" s="13">
        <v>6</v>
      </c>
      <c r="K451" s="13">
        <v>4</v>
      </c>
      <c r="L451" s="13">
        <v>2</v>
      </c>
      <c r="M451" s="13">
        <v>4</v>
      </c>
    </row>
    <row r="452" spans="1:13" x14ac:dyDescent="0.25">
      <c r="A452" s="41">
        <v>2787746</v>
      </c>
      <c r="B452" s="44" t="s">
        <v>6680</v>
      </c>
      <c r="C452" s="46">
        <v>38116</v>
      </c>
      <c r="D452" s="45" t="s">
        <v>75</v>
      </c>
      <c r="E452" s="45">
        <v>217</v>
      </c>
      <c r="F452" s="45" t="s">
        <v>11319</v>
      </c>
      <c r="G452" s="45">
        <v>16</v>
      </c>
      <c r="H452" s="45" t="s">
        <v>3</v>
      </c>
      <c r="I452" s="45"/>
      <c r="J452" s="13">
        <v>5</v>
      </c>
      <c r="K452" s="13">
        <v>6</v>
      </c>
      <c r="L452" s="13">
        <v>3</v>
      </c>
      <c r="M452" s="13">
        <v>2</v>
      </c>
    </row>
    <row r="453" spans="1:13" x14ac:dyDescent="0.25">
      <c r="A453" s="41">
        <v>2749331</v>
      </c>
      <c r="B453" s="44" t="s">
        <v>6681</v>
      </c>
      <c r="C453" s="46">
        <v>38377</v>
      </c>
      <c r="D453" s="45" t="s">
        <v>75</v>
      </c>
      <c r="E453" s="45">
        <v>218</v>
      </c>
      <c r="F453" s="45" t="s">
        <v>11319</v>
      </c>
      <c r="G453" s="45">
        <v>15</v>
      </c>
      <c r="H453" s="45" t="s">
        <v>3</v>
      </c>
      <c r="I453" s="45"/>
      <c r="J453" s="13">
        <v>6</v>
      </c>
      <c r="K453" s="13">
        <v>2</v>
      </c>
      <c r="L453" s="13">
        <v>5</v>
      </c>
      <c r="M453" s="13">
        <v>2</v>
      </c>
    </row>
    <row r="454" spans="1:13" x14ac:dyDescent="0.25">
      <c r="A454" s="41">
        <v>2788322</v>
      </c>
      <c r="B454" s="44" t="s">
        <v>6682</v>
      </c>
      <c r="C454" s="46">
        <v>38513</v>
      </c>
      <c r="D454" s="45" t="s">
        <v>75</v>
      </c>
      <c r="E454" s="45">
        <v>219</v>
      </c>
      <c r="F454" s="45" t="s">
        <v>11319</v>
      </c>
      <c r="G454" s="45">
        <v>13</v>
      </c>
      <c r="H454" s="45" t="s">
        <v>19</v>
      </c>
      <c r="I454" s="45"/>
      <c r="J454" s="13">
        <v>6</v>
      </c>
      <c r="K454" s="13">
        <v>4</v>
      </c>
      <c r="L454" s="13">
        <v>2</v>
      </c>
      <c r="M454" s="13">
        <v>1</v>
      </c>
    </row>
    <row r="455" spans="1:13" x14ac:dyDescent="0.25">
      <c r="A455" s="41">
        <v>2788352</v>
      </c>
      <c r="B455" s="44" t="s">
        <v>8540</v>
      </c>
      <c r="C455" s="46">
        <v>38481</v>
      </c>
      <c r="D455" s="45" t="s">
        <v>83</v>
      </c>
      <c r="E455" s="45">
        <v>1</v>
      </c>
      <c r="F455" s="45" t="s">
        <v>11318</v>
      </c>
      <c r="G455" s="45">
        <v>35</v>
      </c>
      <c r="H455" s="45" t="s">
        <v>4</v>
      </c>
      <c r="I455" s="45" t="s">
        <v>4</v>
      </c>
      <c r="J455" s="13">
        <v>12</v>
      </c>
      <c r="K455" s="13">
        <v>8</v>
      </c>
      <c r="L455" s="13">
        <v>8</v>
      </c>
      <c r="M455" s="13">
        <v>7</v>
      </c>
    </row>
    <row r="456" spans="1:13" x14ac:dyDescent="0.25">
      <c r="A456" s="41">
        <v>2708913</v>
      </c>
      <c r="B456" s="44" t="s">
        <v>8541</v>
      </c>
      <c r="C456" s="46">
        <v>38327</v>
      </c>
      <c r="D456" s="45" t="s">
        <v>83</v>
      </c>
      <c r="E456" s="45">
        <v>2</v>
      </c>
      <c r="F456" s="45" t="s">
        <v>11318</v>
      </c>
      <c r="G456" s="45">
        <v>34</v>
      </c>
      <c r="H456" s="45" t="s">
        <v>4</v>
      </c>
      <c r="I456" s="45" t="s">
        <v>4</v>
      </c>
      <c r="J456" s="13">
        <v>13</v>
      </c>
      <c r="K456" s="13">
        <v>12</v>
      </c>
      <c r="L456" s="13">
        <v>6</v>
      </c>
      <c r="M456" s="13">
        <v>3</v>
      </c>
    </row>
    <row r="457" spans="1:13" x14ac:dyDescent="0.25">
      <c r="A457" s="41">
        <v>2795747</v>
      </c>
      <c r="B457" s="44" t="s">
        <v>8542</v>
      </c>
      <c r="C457" s="46">
        <v>38530</v>
      </c>
      <c r="D457" s="45" t="s">
        <v>83</v>
      </c>
      <c r="E457" s="45">
        <v>3</v>
      </c>
      <c r="F457" s="45" t="s">
        <v>11318</v>
      </c>
      <c r="G457" s="45">
        <v>34</v>
      </c>
      <c r="H457" s="45" t="s">
        <v>21</v>
      </c>
      <c r="I457" s="45" t="s">
        <v>4</v>
      </c>
      <c r="J457" s="13">
        <v>13</v>
      </c>
      <c r="K457" s="13">
        <v>5</v>
      </c>
      <c r="L457" s="13">
        <v>9</v>
      </c>
      <c r="M457" s="13">
        <v>7</v>
      </c>
    </row>
    <row r="458" spans="1:13" x14ac:dyDescent="0.25">
      <c r="A458" s="41">
        <v>2788682</v>
      </c>
      <c r="B458" s="44" t="s">
        <v>8543</v>
      </c>
      <c r="C458" s="46">
        <v>38714</v>
      </c>
      <c r="D458" s="45" t="s">
        <v>83</v>
      </c>
      <c r="E458" s="45">
        <v>4</v>
      </c>
      <c r="F458" s="45" t="s">
        <v>11318</v>
      </c>
      <c r="G458" s="45">
        <v>34</v>
      </c>
      <c r="H458" s="45" t="s">
        <v>4</v>
      </c>
      <c r="I458" s="45" t="s">
        <v>4</v>
      </c>
      <c r="J458" s="13">
        <v>12</v>
      </c>
      <c r="K458" s="13">
        <v>7</v>
      </c>
      <c r="L458" s="13">
        <v>6</v>
      </c>
      <c r="M458" s="13">
        <v>9</v>
      </c>
    </row>
    <row r="459" spans="1:13" x14ac:dyDescent="0.25">
      <c r="A459" s="41">
        <v>2730300</v>
      </c>
      <c r="B459" s="44" t="s">
        <v>8544</v>
      </c>
      <c r="C459" s="46">
        <v>37876</v>
      </c>
      <c r="D459" s="45" t="s">
        <v>83</v>
      </c>
      <c r="E459" s="45">
        <v>5</v>
      </c>
      <c r="F459" s="45" t="s">
        <v>11318</v>
      </c>
      <c r="G459" s="45">
        <v>34</v>
      </c>
      <c r="H459" s="45" t="s">
        <v>1</v>
      </c>
      <c r="I459" s="45" t="s">
        <v>4</v>
      </c>
      <c r="J459" s="13">
        <v>10</v>
      </c>
      <c r="K459" s="13">
        <v>11</v>
      </c>
      <c r="L459" s="13">
        <v>8</v>
      </c>
      <c r="M459" s="13">
        <v>5</v>
      </c>
    </row>
    <row r="460" spans="1:13" x14ac:dyDescent="0.25">
      <c r="A460" s="41">
        <v>2788855</v>
      </c>
      <c r="B460" s="44" t="s">
        <v>8545</v>
      </c>
      <c r="C460" s="46">
        <v>38338</v>
      </c>
      <c r="D460" s="45" t="s">
        <v>83</v>
      </c>
      <c r="E460" s="45">
        <v>6</v>
      </c>
      <c r="F460" s="45" t="s">
        <v>11318</v>
      </c>
      <c r="G460" s="45">
        <v>34</v>
      </c>
      <c r="H460" s="45" t="s">
        <v>1</v>
      </c>
      <c r="I460" s="45" t="s">
        <v>4</v>
      </c>
      <c r="J460" s="13">
        <v>10</v>
      </c>
      <c r="K460" s="13">
        <v>8</v>
      </c>
      <c r="L460" s="13">
        <v>7</v>
      </c>
      <c r="M460" s="13">
        <v>9</v>
      </c>
    </row>
    <row r="461" spans="1:13" x14ac:dyDescent="0.25">
      <c r="A461" s="41">
        <v>2751051</v>
      </c>
      <c r="B461" s="44" t="s">
        <v>8546</v>
      </c>
      <c r="C461" s="46">
        <v>38197</v>
      </c>
      <c r="D461" s="45" t="s">
        <v>83</v>
      </c>
      <c r="E461" s="45">
        <v>7</v>
      </c>
      <c r="F461" s="45" t="s">
        <v>11318</v>
      </c>
      <c r="G461" s="45">
        <v>33</v>
      </c>
      <c r="H461" s="45" t="s">
        <v>1</v>
      </c>
      <c r="I461" s="45" t="s">
        <v>4</v>
      </c>
      <c r="J461" s="13">
        <v>13</v>
      </c>
      <c r="K461" s="13">
        <v>8</v>
      </c>
      <c r="L461" s="13">
        <v>5</v>
      </c>
      <c r="M461" s="13">
        <v>7</v>
      </c>
    </row>
    <row r="462" spans="1:13" x14ac:dyDescent="0.25">
      <c r="A462" s="41">
        <v>2716209</v>
      </c>
      <c r="B462" s="44" t="s">
        <v>8547</v>
      </c>
      <c r="C462" s="46">
        <v>38216</v>
      </c>
      <c r="D462" s="45" t="s">
        <v>83</v>
      </c>
      <c r="E462" s="45">
        <v>8</v>
      </c>
      <c r="F462" s="45" t="s">
        <v>11318</v>
      </c>
      <c r="G462" s="45">
        <v>33</v>
      </c>
      <c r="H462" s="45" t="s">
        <v>4</v>
      </c>
      <c r="I462" s="45" t="s">
        <v>4</v>
      </c>
      <c r="J462" s="13">
        <v>11</v>
      </c>
      <c r="K462" s="13">
        <v>7</v>
      </c>
      <c r="L462" s="13">
        <v>9</v>
      </c>
      <c r="M462" s="13">
        <v>6</v>
      </c>
    </row>
    <row r="463" spans="1:13" x14ac:dyDescent="0.25">
      <c r="A463" s="41">
        <v>2727080</v>
      </c>
      <c r="B463" s="44" t="s">
        <v>8548</v>
      </c>
      <c r="C463" s="46">
        <v>38239</v>
      </c>
      <c r="D463" s="45" t="s">
        <v>83</v>
      </c>
      <c r="E463" s="45">
        <v>9</v>
      </c>
      <c r="F463" s="45" t="s">
        <v>11318</v>
      </c>
      <c r="G463" s="45">
        <v>32</v>
      </c>
      <c r="H463" s="45" t="s">
        <v>4</v>
      </c>
      <c r="I463" s="45" t="s">
        <v>4</v>
      </c>
      <c r="J463" s="13">
        <v>13</v>
      </c>
      <c r="K463" s="13">
        <v>7</v>
      </c>
      <c r="L463" s="13">
        <v>5</v>
      </c>
      <c r="M463" s="13">
        <v>7</v>
      </c>
    </row>
    <row r="464" spans="1:13" x14ac:dyDescent="0.25">
      <c r="A464" s="41">
        <v>2787078</v>
      </c>
      <c r="B464" s="44" t="s">
        <v>8549</v>
      </c>
      <c r="C464" s="46">
        <v>38377</v>
      </c>
      <c r="D464" s="45" t="s">
        <v>83</v>
      </c>
      <c r="E464" s="45">
        <v>10</v>
      </c>
      <c r="F464" s="45" t="s">
        <v>11318</v>
      </c>
      <c r="G464" s="45">
        <v>32</v>
      </c>
      <c r="H464" s="45" t="s">
        <v>3</v>
      </c>
      <c r="I464" s="45" t="s">
        <v>4</v>
      </c>
      <c r="J464" s="13">
        <v>12</v>
      </c>
      <c r="K464" s="13">
        <v>10</v>
      </c>
      <c r="L464" s="13">
        <v>4</v>
      </c>
      <c r="M464" s="13">
        <v>6</v>
      </c>
    </row>
    <row r="465" spans="1:13" x14ac:dyDescent="0.25">
      <c r="A465" s="41">
        <v>2754376</v>
      </c>
      <c r="B465" s="44" t="s">
        <v>8550</v>
      </c>
      <c r="C465" s="46">
        <v>38345</v>
      </c>
      <c r="D465" s="45" t="s">
        <v>83</v>
      </c>
      <c r="E465" s="45">
        <v>11</v>
      </c>
      <c r="F465" s="45" t="s">
        <v>11318</v>
      </c>
      <c r="G465" s="45">
        <v>32</v>
      </c>
      <c r="H465" s="45" t="s">
        <v>2</v>
      </c>
      <c r="I465" s="45" t="s">
        <v>4</v>
      </c>
      <c r="J465" s="13">
        <v>12</v>
      </c>
      <c r="K465" s="13">
        <v>6</v>
      </c>
      <c r="L465" s="13">
        <v>6</v>
      </c>
      <c r="M465" s="13">
        <v>8</v>
      </c>
    </row>
    <row r="466" spans="1:13" x14ac:dyDescent="0.25">
      <c r="A466" s="41">
        <v>2771210</v>
      </c>
      <c r="B466" s="44" t="s">
        <v>8551</v>
      </c>
      <c r="C466" s="46">
        <v>38358</v>
      </c>
      <c r="D466" s="45" t="s">
        <v>83</v>
      </c>
      <c r="E466" s="45">
        <v>12</v>
      </c>
      <c r="F466" s="45" t="s">
        <v>11318</v>
      </c>
      <c r="G466" s="45">
        <v>32</v>
      </c>
      <c r="H466" s="45" t="s">
        <v>1</v>
      </c>
      <c r="I466" s="45" t="s">
        <v>4</v>
      </c>
      <c r="J466" s="13">
        <v>11</v>
      </c>
      <c r="K466" s="13">
        <v>12</v>
      </c>
      <c r="L466" s="13">
        <v>5</v>
      </c>
      <c r="M466" s="13">
        <v>4</v>
      </c>
    </row>
    <row r="467" spans="1:13" x14ac:dyDescent="0.25">
      <c r="A467" s="41">
        <v>2792830</v>
      </c>
      <c r="B467" s="44" t="s">
        <v>8552</v>
      </c>
      <c r="C467" s="46">
        <v>38454</v>
      </c>
      <c r="D467" s="45" t="s">
        <v>83</v>
      </c>
      <c r="E467" s="45">
        <v>13</v>
      </c>
      <c r="F467" s="45" t="s">
        <v>11318</v>
      </c>
      <c r="G467" s="45">
        <v>32</v>
      </c>
      <c r="H467" s="45" t="s">
        <v>4</v>
      </c>
      <c r="I467" s="45" t="s">
        <v>4</v>
      </c>
      <c r="J467" s="13">
        <v>11</v>
      </c>
      <c r="K467" s="13">
        <v>10</v>
      </c>
      <c r="L467" s="13">
        <v>5</v>
      </c>
      <c r="M467" s="13">
        <v>6</v>
      </c>
    </row>
    <row r="468" spans="1:13" x14ac:dyDescent="0.25">
      <c r="A468" s="41">
        <v>2764987</v>
      </c>
      <c r="B468" s="44" t="s">
        <v>8553</v>
      </c>
      <c r="C468" s="46">
        <v>38260</v>
      </c>
      <c r="D468" s="45" t="s">
        <v>83</v>
      </c>
      <c r="E468" s="45">
        <v>14</v>
      </c>
      <c r="F468" s="45" t="s">
        <v>11318</v>
      </c>
      <c r="G468" s="45">
        <v>32</v>
      </c>
      <c r="H468" s="45" t="s">
        <v>4</v>
      </c>
      <c r="I468" s="45" t="s">
        <v>4</v>
      </c>
      <c r="J468" s="13">
        <v>11</v>
      </c>
      <c r="K468" s="13">
        <v>7</v>
      </c>
      <c r="L468" s="13">
        <v>7</v>
      </c>
      <c r="M468" s="13">
        <v>7</v>
      </c>
    </row>
    <row r="469" spans="1:13" x14ac:dyDescent="0.25">
      <c r="A469" s="41">
        <v>2785401</v>
      </c>
      <c r="B469" s="44" t="s">
        <v>8554</v>
      </c>
      <c r="C469" s="46">
        <v>38521</v>
      </c>
      <c r="D469" s="45" t="s">
        <v>83</v>
      </c>
      <c r="E469" s="45">
        <v>15</v>
      </c>
      <c r="F469" s="45" t="s">
        <v>11318</v>
      </c>
      <c r="G469" s="45">
        <v>32</v>
      </c>
      <c r="H469" s="45" t="s">
        <v>1</v>
      </c>
      <c r="I469" s="45" t="s">
        <v>4</v>
      </c>
      <c r="J469" s="13">
        <v>11</v>
      </c>
      <c r="K469" s="13">
        <v>7</v>
      </c>
      <c r="L469" s="13">
        <v>7</v>
      </c>
      <c r="M469" s="13">
        <v>7</v>
      </c>
    </row>
    <row r="470" spans="1:13" x14ac:dyDescent="0.25">
      <c r="A470" s="41">
        <v>2730397</v>
      </c>
      <c r="B470" s="44" t="s">
        <v>8555</v>
      </c>
      <c r="C470" s="46">
        <v>38169</v>
      </c>
      <c r="D470" s="45" t="s">
        <v>83</v>
      </c>
      <c r="E470" s="45">
        <v>16</v>
      </c>
      <c r="F470" s="45" t="s">
        <v>11318</v>
      </c>
      <c r="G470" s="45">
        <v>32</v>
      </c>
      <c r="H470" s="45" t="s">
        <v>4</v>
      </c>
      <c r="I470" s="45" t="s">
        <v>4</v>
      </c>
      <c r="J470" s="13">
        <v>10</v>
      </c>
      <c r="K470" s="13">
        <v>8</v>
      </c>
      <c r="L470" s="13">
        <v>6</v>
      </c>
      <c r="M470" s="13">
        <v>8</v>
      </c>
    </row>
    <row r="471" spans="1:13" x14ac:dyDescent="0.25">
      <c r="A471" s="41">
        <v>2787420</v>
      </c>
      <c r="B471" s="44" t="s">
        <v>8556</v>
      </c>
      <c r="C471" s="46">
        <v>38281</v>
      </c>
      <c r="D471" s="45" t="s">
        <v>83</v>
      </c>
      <c r="E471" s="45">
        <v>17</v>
      </c>
      <c r="F471" s="45" t="s">
        <v>11318</v>
      </c>
      <c r="G471" s="45">
        <v>31</v>
      </c>
      <c r="H471" s="45" t="s">
        <v>2</v>
      </c>
      <c r="I471" s="45" t="s">
        <v>4</v>
      </c>
      <c r="J471" s="13">
        <v>13</v>
      </c>
      <c r="K471" s="13">
        <v>4</v>
      </c>
      <c r="L471" s="13">
        <v>7</v>
      </c>
      <c r="M471" s="13">
        <v>7</v>
      </c>
    </row>
    <row r="472" spans="1:13" x14ac:dyDescent="0.25">
      <c r="A472" s="41">
        <v>2787204</v>
      </c>
      <c r="B472" s="44" t="s">
        <v>8557</v>
      </c>
      <c r="C472" s="46">
        <v>37593</v>
      </c>
      <c r="D472" s="45" t="s">
        <v>83</v>
      </c>
      <c r="E472" s="45">
        <v>18</v>
      </c>
      <c r="F472" s="45" t="s">
        <v>11318</v>
      </c>
      <c r="G472" s="45">
        <v>31</v>
      </c>
      <c r="H472" s="45" t="s">
        <v>2</v>
      </c>
      <c r="I472" s="45" t="s">
        <v>4</v>
      </c>
      <c r="J472" s="13">
        <v>9</v>
      </c>
      <c r="K472" s="13">
        <v>7</v>
      </c>
      <c r="L472" s="13">
        <v>8</v>
      </c>
      <c r="M472" s="13">
        <v>7</v>
      </c>
    </row>
    <row r="473" spans="1:13" x14ac:dyDescent="0.25">
      <c r="A473" s="41">
        <v>2779928</v>
      </c>
      <c r="B473" s="44" t="s">
        <v>8558</v>
      </c>
      <c r="C473" s="46">
        <v>38245</v>
      </c>
      <c r="D473" s="45" t="s">
        <v>83</v>
      </c>
      <c r="E473" s="45">
        <v>19</v>
      </c>
      <c r="F473" s="45" t="s">
        <v>11318</v>
      </c>
      <c r="G473" s="45">
        <v>31</v>
      </c>
      <c r="H473" s="45" t="s">
        <v>1</v>
      </c>
      <c r="I473" s="45" t="s">
        <v>4</v>
      </c>
      <c r="J473" s="13">
        <v>8</v>
      </c>
      <c r="K473" s="13">
        <v>10</v>
      </c>
      <c r="L473" s="13">
        <v>9</v>
      </c>
      <c r="M473" s="13">
        <v>4</v>
      </c>
    </row>
    <row r="474" spans="1:13" x14ac:dyDescent="0.25">
      <c r="A474" s="41">
        <v>2760911</v>
      </c>
      <c r="B474" s="44" t="s">
        <v>8559</v>
      </c>
      <c r="C474" s="46">
        <v>38128</v>
      </c>
      <c r="D474" s="45" t="s">
        <v>83</v>
      </c>
      <c r="E474" s="45">
        <v>20</v>
      </c>
      <c r="F474" s="45" t="s">
        <v>11318</v>
      </c>
      <c r="G474" s="45">
        <v>31</v>
      </c>
      <c r="H474" s="45" t="s">
        <v>21</v>
      </c>
      <c r="I474" s="45" t="s">
        <v>4</v>
      </c>
      <c r="J474" s="13">
        <v>7</v>
      </c>
      <c r="K474" s="13">
        <v>10</v>
      </c>
      <c r="L474" s="13">
        <v>6</v>
      </c>
      <c r="M474" s="13">
        <v>8</v>
      </c>
    </row>
    <row r="475" spans="1:13" x14ac:dyDescent="0.25">
      <c r="A475" s="41">
        <v>2786136</v>
      </c>
      <c r="B475" s="44" t="s">
        <v>8560</v>
      </c>
      <c r="C475" s="46">
        <v>38527</v>
      </c>
      <c r="D475" s="45" t="s">
        <v>83</v>
      </c>
      <c r="E475" s="45">
        <v>21</v>
      </c>
      <c r="F475" s="45" t="s">
        <v>11318</v>
      </c>
      <c r="G475" s="45">
        <v>30</v>
      </c>
      <c r="H475" s="45" t="s">
        <v>1</v>
      </c>
      <c r="I475" s="45" t="s">
        <v>4</v>
      </c>
      <c r="J475" s="13">
        <v>13</v>
      </c>
      <c r="K475" s="13">
        <v>3</v>
      </c>
      <c r="L475" s="13">
        <v>7</v>
      </c>
      <c r="M475" s="13">
        <v>7</v>
      </c>
    </row>
    <row r="476" spans="1:13" x14ac:dyDescent="0.25">
      <c r="A476" s="41">
        <v>2752749</v>
      </c>
      <c r="B476" s="44" t="s">
        <v>8561</v>
      </c>
      <c r="C476" s="46">
        <v>38199</v>
      </c>
      <c r="D476" s="45" t="s">
        <v>83</v>
      </c>
      <c r="E476" s="45">
        <v>22</v>
      </c>
      <c r="F476" s="45" t="s">
        <v>11318</v>
      </c>
      <c r="G476" s="45">
        <v>30</v>
      </c>
      <c r="H476" s="45" t="s">
        <v>21</v>
      </c>
      <c r="I476" s="45" t="s">
        <v>4</v>
      </c>
      <c r="J476" s="13">
        <v>12</v>
      </c>
      <c r="K476" s="13">
        <v>6</v>
      </c>
      <c r="L476" s="13">
        <v>7</v>
      </c>
      <c r="M476" s="13">
        <v>5</v>
      </c>
    </row>
    <row r="477" spans="1:13" x14ac:dyDescent="0.25">
      <c r="A477" s="41">
        <v>2780348</v>
      </c>
      <c r="B477" s="44" t="s">
        <v>8562</v>
      </c>
      <c r="C477" s="46">
        <v>38052</v>
      </c>
      <c r="D477" s="45" t="s">
        <v>83</v>
      </c>
      <c r="E477" s="45">
        <v>23</v>
      </c>
      <c r="F477" s="45" t="s">
        <v>11318</v>
      </c>
      <c r="G477" s="45">
        <v>30</v>
      </c>
      <c r="H477" s="45" t="s">
        <v>2</v>
      </c>
      <c r="I477" s="45" t="s">
        <v>4</v>
      </c>
      <c r="J477" s="13">
        <v>11</v>
      </c>
      <c r="K477" s="13">
        <v>8</v>
      </c>
      <c r="L477" s="13">
        <v>6</v>
      </c>
      <c r="M477" s="13">
        <v>5</v>
      </c>
    </row>
    <row r="478" spans="1:13" x14ac:dyDescent="0.25">
      <c r="A478" s="41">
        <v>2743178</v>
      </c>
      <c r="B478" s="44" t="s">
        <v>8563</v>
      </c>
      <c r="C478" s="46">
        <v>37963</v>
      </c>
      <c r="D478" s="45" t="s">
        <v>83</v>
      </c>
      <c r="E478" s="45">
        <v>24</v>
      </c>
      <c r="F478" s="45" t="s">
        <v>11318</v>
      </c>
      <c r="G478" s="45">
        <v>30</v>
      </c>
      <c r="H478" s="45" t="s">
        <v>4</v>
      </c>
      <c r="I478" s="45" t="s">
        <v>4</v>
      </c>
      <c r="J478" s="13">
        <v>11</v>
      </c>
      <c r="K478" s="13">
        <v>6</v>
      </c>
      <c r="L478" s="13">
        <v>8</v>
      </c>
      <c r="M478" s="13">
        <v>5</v>
      </c>
    </row>
    <row r="479" spans="1:13" x14ac:dyDescent="0.25">
      <c r="A479" s="41">
        <v>2712822</v>
      </c>
      <c r="B479" s="44" t="s">
        <v>8564</v>
      </c>
      <c r="C479" s="46">
        <v>38308</v>
      </c>
      <c r="D479" s="45" t="s">
        <v>83</v>
      </c>
      <c r="E479" s="45">
        <v>25</v>
      </c>
      <c r="F479" s="45" t="s">
        <v>11318</v>
      </c>
      <c r="G479" s="45">
        <v>30</v>
      </c>
      <c r="H479" s="45" t="s">
        <v>4</v>
      </c>
      <c r="I479" s="45" t="s">
        <v>4</v>
      </c>
      <c r="J479" s="13">
        <v>10</v>
      </c>
      <c r="K479" s="13">
        <v>9</v>
      </c>
      <c r="L479" s="13">
        <v>4</v>
      </c>
      <c r="M479" s="13">
        <v>7</v>
      </c>
    </row>
    <row r="480" spans="1:13" x14ac:dyDescent="0.25">
      <c r="A480" s="41">
        <v>2756919</v>
      </c>
      <c r="B480" s="44" t="s">
        <v>8565</v>
      </c>
      <c r="C480" s="46">
        <v>38551</v>
      </c>
      <c r="D480" s="45" t="s">
        <v>83</v>
      </c>
      <c r="E480" s="45">
        <v>26</v>
      </c>
      <c r="F480" s="45" t="s">
        <v>11318</v>
      </c>
      <c r="G480" s="45">
        <v>30</v>
      </c>
      <c r="H480" s="45" t="s">
        <v>4</v>
      </c>
      <c r="I480" s="45" t="s">
        <v>4</v>
      </c>
      <c r="J480" s="13">
        <v>10</v>
      </c>
      <c r="K480" s="13">
        <v>8</v>
      </c>
      <c r="L480" s="13">
        <v>7</v>
      </c>
      <c r="M480" s="13">
        <v>5</v>
      </c>
    </row>
    <row r="481" spans="1:13" x14ac:dyDescent="0.25">
      <c r="A481" s="41">
        <v>2792020</v>
      </c>
      <c r="B481" s="44" t="s">
        <v>8566</v>
      </c>
      <c r="C481" s="46">
        <v>38697</v>
      </c>
      <c r="D481" s="45" t="s">
        <v>83</v>
      </c>
      <c r="E481" s="45">
        <v>27</v>
      </c>
      <c r="F481" s="45" t="s">
        <v>11318</v>
      </c>
      <c r="G481" s="45">
        <v>30</v>
      </c>
      <c r="H481" s="45" t="s">
        <v>21</v>
      </c>
      <c r="I481" s="45" t="s">
        <v>4</v>
      </c>
      <c r="J481" s="13">
        <v>10</v>
      </c>
      <c r="K481" s="13">
        <v>8</v>
      </c>
      <c r="L481" s="13">
        <v>6</v>
      </c>
      <c r="M481" s="13">
        <v>6</v>
      </c>
    </row>
    <row r="482" spans="1:13" x14ac:dyDescent="0.25">
      <c r="A482" s="41">
        <v>2740568</v>
      </c>
      <c r="B482" s="44" t="s">
        <v>8567</v>
      </c>
      <c r="C482" s="46">
        <v>37865</v>
      </c>
      <c r="D482" s="45" t="s">
        <v>83</v>
      </c>
      <c r="E482" s="45">
        <v>28</v>
      </c>
      <c r="F482" s="45" t="s">
        <v>11318</v>
      </c>
      <c r="G482" s="45">
        <v>30</v>
      </c>
      <c r="H482" s="45" t="s">
        <v>1</v>
      </c>
      <c r="I482" s="45" t="s">
        <v>4</v>
      </c>
      <c r="J482" s="13">
        <v>10</v>
      </c>
      <c r="K482" s="13">
        <v>5</v>
      </c>
      <c r="L482" s="13">
        <v>7</v>
      </c>
      <c r="M482" s="13">
        <v>8</v>
      </c>
    </row>
    <row r="483" spans="1:13" x14ac:dyDescent="0.25">
      <c r="A483" s="41">
        <v>2785326</v>
      </c>
      <c r="B483" s="44" t="s">
        <v>8568</v>
      </c>
      <c r="C483" s="46">
        <v>38287</v>
      </c>
      <c r="D483" s="45" t="s">
        <v>83</v>
      </c>
      <c r="E483" s="45">
        <v>29</v>
      </c>
      <c r="F483" s="45" t="s">
        <v>11318</v>
      </c>
      <c r="G483" s="45">
        <v>30</v>
      </c>
      <c r="H483" s="45" t="s">
        <v>21</v>
      </c>
      <c r="I483" s="45" t="s">
        <v>4</v>
      </c>
      <c r="J483" s="13">
        <v>9</v>
      </c>
      <c r="K483" s="13">
        <v>8</v>
      </c>
      <c r="L483" s="13">
        <v>7</v>
      </c>
      <c r="M483" s="13">
        <v>6</v>
      </c>
    </row>
    <row r="484" spans="1:13" x14ac:dyDescent="0.25">
      <c r="A484" s="41">
        <v>2785219</v>
      </c>
      <c r="B484" s="44" t="s">
        <v>8569</v>
      </c>
      <c r="C484" s="46">
        <v>38159</v>
      </c>
      <c r="D484" s="45" t="s">
        <v>83</v>
      </c>
      <c r="E484" s="45">
        <v>30</v>
      </c>
      <c r="F484" s="45" t="s">
        <v>11318</v>
      </c>
      <c r="G484" s="45">
        <v>29</v>
      </c>
      <c r="H484" s="45" t="s">
        <v>21</v>
      </c>
      <c r="I484" s="45" t="s">
        <v>4</v>
      </c>
      <c r="J484" s="13">
        <v>13</v>
      </c>
      <c r="K484" s="13">
        <v>5</v>
      </c>
      <c r="L484" s="13">
        <v>5</v>
      </c>
      <c r="M484" s="13">
        <v>6</v>
      </c>
    </row>
    <row r="485" spans="1:13" x14ac:dyDescent="0.25">
      <c r="A485" s="41">
        <v>2711379</v>
      </c>
      <c r="B485" s="44" t="s">
        <v>8570</v>
      </c>
      <c r="C485" s="46">
        <v>38565</v>
      </c>
      <c r="D485" s="45" t="s">
        <v>83</v>
      </c>
      <c r="E485" s="45">
        <v>31</v>
      </c>
      <c r="F485" s="45" t="s">
        <v>11318</v>
      </c>
      <c r="G485" s="45">
        <v>29</v>
      </c>
      <c r="H485" s="45" t="s">
        <v>4</v>
      </c>
      <c r="I485" s="45" t="s">
        <v>4</v>
      </c>
      <c r="J485" s="13">
        <v>12</v>
      </c>
      <c r="K485" s="13">
        <v>9</v>
      </c>
      <c r="L485" s="13">
        <v>5</v>
      </c>
      <c r="M485" s="13">
        <v>3</v>
      </c>
    </row>
    <row r="486" spans="1:13" x14ac:dyDescent="0.25">
      <c r="A486" s="41">
        <v>2757203</v>
      </c>
      <c r="B486" s="44" t="s">
        <v>8571</v>
      </c>
      <c r="C486" s="46">
        <v>37943</v>
      </c>
      <c r="D486" s="45" t="s">
        <v>83</v>
      </c>
      <c r="E486" s="45">
        <v>32</v>
      </c>
      <c r="F486" s="45" t="s">
        <v>11318</v>
      </c>
      <c r="G486" s="45">
        <v>29</v>
      </c>
      <c r="H486" s="45" t="s">
        <v>3</v>
      </c>
      <c r="I486" s="45" t="s">
        <v>4</v>
      </c>
      <c r="J486" s="13">
        <v>12</v>
      </c>
      <c r="K486" s="13">
        <v>8</v>
      </c>
      <c r="L486" s="13">
        <v>4</v>
      </c>
      <c r="M486" s="13">
        <v>5</v>
      </c>
    </row>
    <row r="487" spans="1:13" x14ac:dyDescent="0.25">
      <c r="A487" s="41">
        <v>2784055</v>
      </c>
      <c r="B487" s="44" t="s">
        <v>8572</v>
      </c>
      <c r="C487" s="46">
        <v>38790</v>
      </c>
      <c r="D487" s="45" t="s">
        <v>83</v>
      </c>
      <c r="E487" s="45">
        <v>33</v>
      </c>
      <c r="F487" s="45" t="s">
        <v>11318</v>
      </c>
      <c r="G487" s="45">
        <v>29</v>
      </c>
      <c r="H487" s="45" t="s">
        <v>2</v>
      </c>
      <c r="I487" s="45" t="s">
        <v>4</v>
      </c>
      <c r="J487" s="13">
        <v>12</v>
      </c>
      <c r="K487" s="13">
        <v>6</v>
      </c>
      <c r="L487" s="13">
        <v>7</v>
      </c>
      <c r="M487" s="13">
        <v>4</v>
      </c>
    </row>
    <row r="488" spans="1:13" x14ac:dyDescent="0.25">
      <c r="A488" s="41">
        <v>2741100</v>
      </c>
      <c r="B488" s="44" t="s">
        <v>8573</v>
      </c>
      <c r="C488" s="46">
        <v>38275</v>
      </c>
      <c r="D488" s="45" t="s">
        <v>83</v>
      </c>
      <c r="E488" s="45">
        <v>34</v>
      </c>
      <c r="F488" s="45" t="s">
        <v>11318</v>
      </c>
      <c r="G488" s="45">
        <v>29</v>
      </c>
      <c r="H488" s="45" t="s">
        <v>4</v>
      </c>
      <c r="I488" s="45" t="s">
        <v>4</v>
      </c>
      <c r="J488" s="13">
        <v>12</v>
      </c>
      <c r="K488" s="13">
        <v>6</v>
      </c>
      <c r="L488" s="13">
        <v>5</v>
      </c>
      <c r="M488" s="13">
        <v>6</v>
      </c>
    </row>
    <row r="489" spans="1:13" x14ac:dyDescent="0.25">
      <c r="A489" s="41">
        <v>2704810</v>
      </c>
      <c r="B489" s="44" t="s">
        <v>8574</v>
      </c>
      <c r="C489" s="46">
        <v>38447</v>
      </c>
      <c r="D489" s="45" t="s">
        <v>83</v>
      </c>
      <c r="E489" s="45">
        <v>35</v>
      </c>
      <c r="F489" s="45" t="s">
        <v>11318</v>
      </c>
      <c r="G489" s="45">
        <v>29</v>
      </c>
      <c r="H489" s="45" t="s">
        <v>4</v>
      </c>
      <c r="I489" s="45" t="s">
        <v>4</v>
      </c>
      <c r="J489" s="13">
        <v>11</v>
      </c>
      <c r="K489" s="13">
        <v>6</v>
      </c>
      <c r="L489" s="13">
        <v>6</v>
      </c>
      <c r="M489" s="13">
        <v>6</v>
      </c>
    </row>
    <row r="490" spans="1:13" x14ac:dyDescent="0.25">
      <c r="A490" s="41">
        <v>2795444</v>
      </c>
      <c r="B490" s="44" t="s">
        <v>8576</v>
      </c>
      <c r="C490" s="46">
        <v>38988</v>
      </c>
      <c r="D490" s="45" t="s">
        <v>83</v>
      </c>
      <c r="E490" s="45">
        <v>36</v>
      </c>
      <c r="F490" s="45" t="s">
        <v>11318</v>
      </c>
      <c r="G490" s="45">
        <v>29</v>
      </c>
      <c r="H490" s="45" t="s">
        <v>1</v>
      </c>
      <c r="I490" s="45" t="s">
        <v>1</v>
      </c>
      <c r="J490" s="13">
        <v>10</v>
      </c>
      <c r="K490" s="13">
        <v>8</v>
      </c>
      <c r="L490" s="13">
        <v>6</v>
      </c>
      <c r="M490" s="13">
        <v>5</v>
      </c>
    </row>
    <row r="491" spans="1:13" x14ac:dyDescent="0.25">
      <c r="A491" s="41">
        <v>2725077</v>
      </c>
      <c r="B491" s="44" t="s">
        <v>8577</v>
      </c>
      <c r="C491" s="46">
        <v>37969</v>
      </c>
      <c r="D491" s="45" t="s">
        <v>83</v>
      </c>
      <c r="E491" s="45">
        <v>37</v>
      </c>
      <c r="F491" s="45" t="s">
        <v>11318</v>
      </c>
      <c r="G491" s="45">
        <v>29</v>
      </c>
      <c r="H491" s="45" t="s">
        <v>21</v>
      </c>
      <c r="I491" s="45" t="s">
        <v>21</v>
      </c>
      <c r="J491" s="13">
        <v>10</v>
      </c>
      <c r="K491" s="13">
        <v>7</v>
      </c>
      <c r="L491" s="13">
        <v>6</v>
      </c>
      <c r="M491" s="13">
        <v>6</v>
      </c>
    </row>
    <row r="492" spans="1:13" x14ac:dyDescent="0.25">
      <c r="A492" s="41">
        <v>2739812</v>
      </c>
      <c r="B492" s="44" t="s">
        <v>8578</v>
      </c>
      <c r="C492" s="46">
        <v>38225</v>
      </c>
      <c r="D492" s="45" t="s">
        <v>83</v>
      </c>
      <c r="E492" s="45">
        <v>38</v>
      </c>
      <c r="F492" s="45" t="s">
        <v>11318</v>
      </c>
      <c r="G492" s="45">
        <v>29</v>
      </c>
      <c r="H492" s="45" t="s">
        <v>1</v>
      </c>
      <c r="I492" s="45" t="s">
        <v>1</v>
      </c>
      <c r="J492" s="13">
        <v>10</v>
      </c>
      <c r="K492" s="13">
        <v>6</v>
      </c>
      <c r="L492" s="13">
        <v>5</v>
      </c>
      <c r="M492" s="13">
        <v>8</v>
      </c>
    </row>
    <row r="493" spans="1:13" x14ac:dyDescent="0.25">
      <c r="A493" s="41">
        <v>2788597</v>
      </c>
      <c r="B493" s="44" t="s">
        <v>8579</v>
      </c>
      <c r="C493" s="46">
        <v>37867</v>
      </c>
      <c r="D493" s="45" t="s">
        <v>83</v>
      </c>
      <c r="E493" s="45">
        <v>39</v>
      </c>
      <c r="F493" s="45" t="s">
        <v>11318</v>
      </c>
      <c r="G493" s="45">
        <v>29</v>
      </c>
      <c r="H493" s="45" t="s">
        <v>3</v>
      </c>
      <c r="I493" s="45" t="s">
        <v>3</v>
      </c>
      <c r="J493" s="13">
        <v>8</v>
      </c>
      <c r="K493" s="13">
        <v>9</v>
      </c>
      <c r="L493" s="13">
        <v>7</v>
      </c>
      <c r="M493" s="13">
        <v>5</v>
      </c>
    </row>
    <row r="494" spans="1:13" x14ac:dyDescent="0.25">
      <c r="A494" s="41">
        <v>2710433</v>
      </c>
      <c r="B494" s="44" t="s">
        <v>8581</v>
      </c>
      <c r="C494" s="46">
        <v>38181</v>
      </c>
      <c r="D494" s="45" t="s">
        <v>83</v>
      </c>
      <c r="E494" s="45">
        <v>40</v>
      </c>
      <c r="F494" s="45" t="s">
        <v>11318</v>
      </c>
      <c r="G494" s="45">
        <v>28</v>
      </c>
      <c r="H494" s="45" t="s">
        <v>2</v>
      </c>
      <c r="I494" s="45" t="s">
        <v>2</v>
      </c>
      <c r="J494" s="13">
        <v>11</v>
      </c>
      <c r="K494" s="13">
        <v>8</v>
      </c>
      <c r="L494" s="13">
        <v>4</v>
      </c>
      <c r="M494" s="13">
        <v>5</v>
      </c>
    </row>
    <row r="495" spans="1:13" x14ac:dyDescent="0.25">
      <c r="A495" s="41">
        <v>2750336</v>
      </c>
      <c r="B495" s="44" t="s">
        <v>8585</v>
      </c>
      <c r="C495" s="46">
        <v>38246</v>
      </c>
      <c r="D495" s="45" t="s">
        <v>83</v>
      </c>
      <c r="E495" s="45">
        <v>41</v>
      </c>
      <c r="F495" s="45" t="s">
        <v>11318</v>
      </c>
      <c r="G495" s="45">
        <v>28</v>
      </c>
      <c r="H495" s="45" t="s">
        <v>1</v>
      </c>
      <c r="I495" s="45" t="s">
        <v>1</v>
      </c>
      <c r="J495" s="13">
        <v>10</v>
      </c>
      <c r="K495" s="13">
        <v>7</v>
      </c>
      <c r="L495" s="13">
        <v>7</v>
      </c>
      <c r="M495" s="13">
        <v>4</v>
      </c>
    </row>
    <row r="496" spans="1:13" x14ac:dyDescent="0.25">
      <c r="A496" s="41">
        <v>2750920</v>
      </c>
      <c r="B496" s="44" t="s">
        <v>8586</v>
      </c>
      <c r="C496" s="46">
        <v>38334</v>
      </c>
      <c r="D496" s="45" t="s">
        <v>83</v>
      </c>
      <c r="E496" s="45">
        <v>42</v>
      </c>
      <c r="F496" s="45" t="s">
        <v>11318</v>
      </c>
      <c r="G496" s="45">
        <v>28</v>
      </c>
      <c r="H496" s="45" t="s">
        <v>3</v>
      </c>
      <c r="I496" s="45" t="s">
        <v>3</v>
      </c>
      <c r="J496" s="13">
        <v>9</v>
      </c>
      <c r="K496" s="13">
        <v>6</v>
      </c>
      <c r="L496" s="13">
        <v>7</v>
      </c>
      <c r="M496" s="13">
        <v>6</v>
      </c>
    </row>
    <row r="497" spans="1:13" x14ac:dyDescent="0.25">
      <c r="A497" s="41">
        <v>2728664</v>
      </c>
      <c r="B497" s="44" t="s">
        <v>8587</v>
      </c>
      <c r="C497" s="46">
        <v>38425</v>
      </c>
      <c r="D497" s="45" t="s">
        <v>83</v>
      </c>
      <c r="E497" s="45">
        <v>43</v>
      </c>
      <c r="F497" s="45" t="s">
        <v>11318</v>
      </c>
      <c r="G497" s="45">
        <v>28</v>
      </c>
      <c r="H497" s="45" t="s">
        <v>1</v>
      </c>
      <c r="I497" s="45" t="s">
        <v>1</v>
      </c>
      <c r="J497" s="13">
        <v>9</v>
      </c>
      <c r="K497" s="13">
        <v>6</v>
      </c>
      <c r="L497" s="13">
        <v>6</v>
      </c>
      <c r="M497" s="13">
        <v>7</v>
      </c>
    </row>
    <row r="498" spans="1:13" x14ac:dyDescent="0.25">
      <c r="A498" s="41">
        <v>2785134</v>
      </c>
      <c r="B498" s="44" t="s">
        <v>8589</v>
      </c>
      <c r="C498" s="46">
        <v>37806</v>
      </c>
      <c r="D498" s="45" t="s">
        <v>83</v>
      </c>
      <c r="E498" s="45">
        <v>44</v>
      </c>
      <c r="F498" s="45" t="s">
        <v>11318</v>
      </c>
      <c r="G498" s="45">
        <v>27</v>
      </c>
      <c r="H498" s="45" t="s">
        <v>3</v>
      </c>
      <c r="I498" s="45" t="s">
        <v>3</v>
      </c>
      <c r="J498" s="13">
        <v>11</v>
      </c>
      <c r="K498" s="13">
        <v>5</v>
      </c>
      <c r="L498" s="13">
        <v>5</v>
      </c>
      <c r="M498" s="13">
        <v>6</v>
      </c>
    </row>
    <row r="499" spans="1:13" x14ac:dyDescent="0.25">
      <c r="A499" s="41">
        <v>2792019</v>
      </c>
      <c r="B499" s="44" t="s">
        <v>8592</v>
      </c>
      <c r="C499" s="46">
        <v>38412</v>
      </c>
      <c r="D499" s="45" t="s">
        <v>83</v>
      </c>
      <c r="E499" s="45">
        <v>45</v>
      </c>
      <c r="F499" s="45" t="s">
        <v>11318</v>
      </c>
      <c r="G499" s="45">
        <v>27</v>
      </c>
      <c r="H499" s="45" t="s">
        <v>2</v>
      </c>
      <c r="I499" s="45" t="s">
        <v>2</v>
      </c>
      <c r="J499" s="13">
        <v>10</v>
      </c>
      <c r="K499" s="13">
        <v>7</v>
      </c>
      <c r="L499" s="13">
        <v>7</v>
      </c>
      <c r="M499" s="13">
        <v>3</v>
      </c>
    </row>
    <row r="500" spans="1:13" x14ac:dyDescent="0.25">
      <c r="A500" s="41">
        <v>2780234</v>
      </c>
      <c r="B500" s="44" t="s">
        <v>8595</v>
      </c>
      <c r="C500" s="46">
        <v>38662</v>
      </c>
      <c r="D500" s="45" t="s">
        <v>83</v>
      </c>
      <c r="E500" s="45">
        <v>46</v>
      </c>
      <c r="F500" s="45" t="s">
        <v>11318</v>
      </c>
      <c r="G500" s="45">
        <v>27</v>
      </c>
      <c r="H500" s="45" t="s">
        <v>1</v>
      </c>
      <c r="I500" s="45" t="s">
        <v>1</v>
      </c>
      <c r="J500" s="13">
        <v>9</v>
      </c>
      <c r="K500" s="13">
        <v>7</v>
      </c>
      <c r="L500" s="13">
        <v>6</v>
      </c>
      <c r="M500" s="13">
        <v>5</v>
      </c>
    </row>
    <row r="501" spans="1:13" x14ac:dyDescent="0.25">
      <c r="A501" s="41">
        <v>2705941</v>
      </c>
      <c r="B501" s="44" t="s">
        <v>8596</v>
      </c>
      <c r="C501" s="46">
        <v>38284</v>
      </c>
      <c r="D501" s="45" t="s">
        <v>83</v>
      </c>
      <c r="E501" s="45">
        <v>47</v>
      </c>
      <c r="F501" s="45" t="s">
        <v>11318</v>
      </c>
      <c r="G501" s="45">
        <v>27</v>
      </c>
      <c r="H501" s="45" t="s">
        <v>1</v>
      </c>
      <c r="I501" s="45" t="s">
        <v>1</v>
      </c>
      <c r="J501" s="13">
        <v>9</v>
      </c>
      <c r="K501" s="13">
        <v>6</v>
      </c>
      <c r="L501" s="13">
        <v>7</v>
      </c>
      <c r="M501" s="13">
        <v>5</v>
      </c>
    </row>
    <row r="502" spans="1:13" x14ac:dyDescent="0.25">
      <c r="A502" s="41">
        <v>2713082</v>
      </c>
      <c r="B502" s="44" t="s">
        <v>8597</v>
      </c>
      <c r="C502" s="46">
        <v>38127</v>
      </c>
      <c r="D502" s="45" t="s">
        <v>83</v>
      </c>
      <c r="E502" s="45">
        <v>48</v>
      </c>
      <c r="F502" s="45" t="s">
        <v>11318</v>
      </c>
      <c r="G502" s="45">
        <v>27</v>
      </c>
      <c r="H502" s="45" t="s">
        <v>2</v>
      </c>
      <c r="I502" s="45" t="s">
        <v>2</v>
      </c>
      <c r="J502" s="13">
        <v>8</v>
      </c>
      <c r="K502" s="13">
        <v>10</v>
      </c>
      <c r="L502" s="13">
        <v>6</v>
      </c>
      <c r="M502" s="13">
        <v>3</v>
      </c>
    </row>
    <row r="503" spans="1:13" x14ac:dyDescent="0.25">
      <c r="A503" s="41">
        <v>2712972</v>
      </c>
      <c r="B503" s="44" t="s">
        <v>8598</v>
      </c>
      <c r="C503" s="46">
        <v>38030</v>
      </c>
      <c r="D503" s="45" t="s">
        <v>83</v>
      </c>
      <c r="E503" s="45">
        <v>49</v>
      </c>
      <c r="F503" s="45" t="s">
        <v>11318</v>
      </c>
      <c r="G503" s="45">
        <v>27</v>
      </c>
      <c r="H503" s="45" t="s">
        <v>3</v>
      </c>
      <c r="I503" s="45" t="s">
        <v>3</v>
      </c>
      <c r="J503" s="13">
        <v>8</v>
      </c>
      <c r="K503" s="13">
        <v>8</v>
      </c>
      <c r="L503" s="13">
        <v>5</v>
      </c>
      <c r="M503" s="13">
        <v>6</v>
      </c>
    </row>
    <row r="504" spans="1:13" x14ac:dyDescent="0.25">
      <c r="A504" s="41">
        <v>2788845</v>
      </c>
      <c r="B504" s="44" t="s">
        <v>8599</v>
      </c>
      <c r="C504" s="46">
        <v>38367</v>
      </c>
      <c r="D504" s="45" t="s">
        <v>83</v>
      </c>
      <c r="E504" s="45">
        <v>50</v>
      </c>
      <c r="F504" s="45" t="s">
        <v>11318</v>
      </c>
      <c r="G504" s="45">
        <v>26</v>
      </c>
      <c r="H504" s="45" t="s">
        <v>1</v>
      </c>
      <c r="I504" s="45" t="s">
        <v>43</v>
      </c>
      <c r="J504" s="13">
        <v>11</v>
      </c>
      <c r="K504" s="13">
        <v>8</v>
      </c>
      <c r="L504" s="13">
        <v>4</v>
      </c>
      <c r="M504" s="13">
        <v>3</v>
      </c>
    </row>
    <row r="505" spans="1:13" x14ac:dyDescent="0.25">
      <c r="A505" s="41">
        <v>2769187</v>
      </c>
      <c r="B505" s="44" t="s">
        <v>8601</v>
      </c>
      <c r="C505" s="46">
        <v>38376</v>
      </c>
      <c r="D505" s="45" t="s">
        <v>83</v>
      </c>
      <c r="E505" s="45">
        <v>51</v>
      </c>
      <c r="F505" s="45" t="s">
        <v>11318</v>
      </c>
      <c r="G505" s="45">
        <v>26</v>
      </c>
      <c r="H505" s="45" t="s">
        <v>3</v>
      </c>
      <c r="I505" s="45" t="s">
        <v>3</v>
      </c>
      <c r="J505" s="13">
        <v>11</v>
      </c>
      <c r="K505" s="13">
        <v>7</v>
      </c>
      <c r="L505" s="13">
        <v>4</v>
      </c>
      <c r="M505" s="13">
        <v>4</v>
      </c>
    </row>
    <row r="506" spans="1:13" x14ac:dyDescent="0.25">
      <c r="A506" s="41">
        <v>2785658</v>
      </c>
      <c r="B506" s="44" t="s">
        <v>8602</v>
      </c>
      <c r="C506" s="46">
        <v>37984</v>
      </c>
      <c r="D506" s="45" t="s">
        <v>83</v>
      </c>
      <c r="E506" s="45">
        <v>52</v>
      </c>
      <c r="F506" s="45" t="s">
        <v>11318</v>
      </c>
      <c r="G506" s="45">
        <v>26</v>
      </c>
      <c r="H506" s="45" t="s">
        <v>21</v>
      </c>
      <c r="I506" s="45" t="s">
        <v>21</v>
      </c>
      <c r="J506" s="13">
        <v>11</v>
      </c>
      <c r="K506" s="13">
        <v>6</v>
      </c>
      <c r="L506" s="13">
        <v>6</v>
      </c>
      <c r="M506" s="13">
        <v>3</v>
      </c>
    </row>
    <row r="507" spans="1:13" x14ac:dyDescent="0.25">
      <c r="A507" s="41">
        <v>2741311</v>
      </c>
      <c r="B507" s="44" t="s">
        <v>8603</v>
      </c>
      <c r="C507" s="46">
        <v>38266</v>
      </c>
      <c r="D507" s="45" t="s">
        <v>83</v>
      </c>
      <c r="E507" s="45">
        <v>53</v>
      </c>
      <c r="F507" s="45" t="s">
        <v>11318</v>
      </c>
      <c r="G507" s="45">
        <v>26</v>
      </c>
      <c r="H507" s="45" t="s">
        <v>2</v>
      </c>
      <c r="I507" s="45" t="s">
        <v>2</v>
      </c>
      <c r="J507" s="13">
        <v>11</v>
      </c>
      <c r="K507" s="13">
        <v>6</v>
      </c>
      <c r="L507" s="13">
        <v>6</v>
      </c>
      <c r="M507" s="13">
        <v>3</v>
      </c>
    </row>
    <row r="508" spans="1:13" x14ac:dyDescent="0.25">
      <c r="A508" s="41">
        <v>2783303</v>
      </c>
      <c r="B508" s="44" t="s">
        <v>8606</v>
      </c>
      <c r="C508" s="46">
        <v>38312</v>
      </c>
      <c r="D508" s="45" t="s">
        <v>83</v>
      </c>
      <c r="E508" s="45">
        <v>54</v>
      </c>
      <c r="F508" s="45" t="s">
        <v>11318</v>
      </c>
      <c r="G508" s="45">
        <v>26</v>
      </c>
      <c r="H508" s="45" t="s">
        <v>3</v>
      </c>
      <c r="I508" s="45" t="s">
        <v>3</v>
      </c>
      <c r="J508" s="13">
        <v>10</v>
      </c>
      <c r="K508" s="13">
        <v>8</v>
      </c>
      <c r="L508" s="13">
        <v>5</v>
      </c>
      <c r="M508" s="13">
        <v>3</v>
      </c>
    </row>
    <row r="509" spans="1:13" x14ac:dyDescent="0.25">
      <c r="A509" s="41">
        <v>2756565</v>
      </c>
      <c r="B509" s="44" t="s">
        <v>8608</v>
      </c>
      <c r="C509" s="46">
        <v>38225</v>
      </c>
      <c r="D509" s="45" t="s">
        <v>83</v>
      </c>
      <c r="E509" s="45">
        <v>55</v>
      </c>
      <c r="F509" s="45" t="s">
        <v>11318</v>
      </c>
      <c r="G509" s="45">
        <v>26</v>
      </c>
      <c r="H509" s="45" t="s">
        <v>2</v>
      </c>
      <c r="I509" s="45" t="s">
        <v>2</v>
      </c>
      <c r="J509" s="13">
        <v>10</v>
      </c>
      <c r="K509" s="13">
        <v>6</v>
      </c>
      <c r="L509" s="13">
        <v>6</v>
      </c>
      <c r="M509" s="13">
        <v>4</v>
      </c>
    </row>
    <row r="510" spans="1:13" x14ac:dyDescent="0.25">
      <c r="A510" s="41">
        <v>2788432</v>
      </c>
      <c r="B510" s="44" t="s">
        <v>8613</v>
      </c>
      <c r="C510" s="46">
        <v>38503</v>
      </c>
      <c r="D510" s="45" t="s">
        <v>83</v>
      </c>
      <c r="E510" s="45">
        <v>56</v>
      </c>
      <c r="F510" s="45" t="s">
        <v>11318</v>
      </c>
      <c r="G510" s="45">
        <v>25</v>
      </c>
      <c r="H510" s="45" t="s">
        <v>3</v>
      </c>
      <c r="I510" s="45" t="s">
        <v>3</v>
      </c>
      <c r="J510" s="13">
        <v>12</v>
      </c>
      <c r="K510" s="13">
        <v>5</v>
      </c>
      <c r="L510" s="13">
        <v>5</v>
      </c>
      <c r="M510" s="13">
        <v>3</v>
      </c>
    </row>
    <row r="511" spans="1:13" x14ac:dyDescent="0.25">
      <c r="A511" s="41">
        <v>2727558</v>
      </c>
      <c r="B511" s="44" t="s">
        <v>8614</v>
      </c>
      <c r="C511" s="46">
        <v>38586</v>
      </c>
      <c r="D511" s="45" t="s">
        <v>83</v>
      </c>
      <c r="E511" s="45">
        <v>57</v>
      </c>
      <c r="F511" s="45" t="s">
        <v>11318</v>
      </c>
      <c r="G511" s="45">
        <v>25</v>
      </c>
      <c r="H511" s="45" t="s">
        <v>3</v>
      </c>
      <c r="I511" s="45" t="s">
        <v>39</v>
      </c>
      <c r="J511" s="13">
        <v>12</v>
      </c>
      <c r="K511" s="13">
        <v>4</v>
      </c>
      <c r="L511" s="13">
        <v>6</v>
      </c>
      <c r="M511" s="13">
        <v>3</v>
      </c>
    </row>
    <row r="512" spans="1:13" x14ac:dyDescent="0.25">
      <c r="A512" s="41">
        <v>2789528</v>
      </c>
      <c r="B512" s="44" t="s">
        <v>8615</v>
      </c>
      <c r="C512" s="46">
        <v>38316</v>
      </c>
      <c r="D512" s="45" t="s">
        <v>83</v>
      </c>
      <c r="E512" s="45">
        <v>58</v>
      </c>
      <c r="F512" s="45" t="s">
        <v>11318</v>
      </c>
      <c r="G512" s="45">
        <v>25</v>
      </c>
      <c r="H512" s="45" t="s">
        <v>2</v>
      </c>
      <c r="I512" s="45" t="s">
        <v>2</v>
      </c>
      <c r="J512" s="13">
        <v>11</v>
      </c>
      <c r="K512" s="13">
        <v>3</v>
      </c>
      <c r="L512" s="13">
        <v>5</v>
      </c>
      <c r="M512" s="13">
        <v>6</v>
      </c>
    </row>
    <row r="513" spans="1:13" x14ac:dyDescent="0.25">
      <c r="A513" s="41">
        <v>2785818</v>
      </c>
      <c r="B513" s="44" t="s">
        <v>8627</v>
      </c>
      <c r="C513" s="46">
        <v>38189</v>
      </c>
      <c r="D513" s="45" t="s">
        <v>83</v>
      </c>
      <c r="E513" s="45">
        <v>59</v>
      </c>
      <c r="F513" s="45" t="s">
        <v>11318</v>
      </c>
      <c r="G513" s="45">
        <v>24</v>
      </c>
      <c r="H513" s="45" t="s">
        <v>21</v>
      </c>
      <c r="I513" s="45" t="s">
        <v>21</v>
      </c>
      <c r="J513" s="13">
        <v>9</v>
      </c>
      <c r="K513" s="13">
        <v>7</v>
      </c>
      <c r="L513" s="13">
        <v>3</v>
      </c>
      <c r="M513" s="13">
        <v>5</v>
      </c>
    </row>
    <row r="514" spans="1:13" x14ac:dyDescent="0.25">
      <c r="A514" s="41">
        <v>2752387</v>
      </c>
      <c r="B514" s="44" t="s">
        <v>8633</v>
      </c>
      <c r="C514" s="46">
        <v>37966</v>
      </c>
      <c r="D514" s="45" t="s">
        <v>83</v>
      </c>
      <c r="E514" s="45">
        <v>60</v>
      </c>
      <c r="F514" s="45" t="s">
        <v>11318</v>
      </c>
      <c r="G514" s="45">
        <v>24</v>
      </c>
      <c r="H514" s="45" t="s">
        <v>21</v>
      </c>
      <c r="I514" s="45" t="s">
        <v>21</v>
      </c>
      <c r="J514" s="13">
        <v>9</v>
      </c>
      <c r="K514" s="13">
        <v>5</v>
      </c>
      <c r="L514" s="13">
        <v>4</v>
      </c>
      <c r="M514" s="13">
        <v>6</v>
      </c>
    </row>
    <row r="515" spans="1:13" x14ac:dyDescent="0.25">
      <c r="A515" s="41">
        <v>2754920</v>
      </c>
      <c r="B515" s="44" t="s">
        <v>8639</v>
      </c>
      <c r="C515" s="46">
        <v>38211</v>
      </c>
      <c r="D515" s="45" t="s">
        <v>83</v>
      </c>
      <c r="E515" s="45">
        <v>61</v>
      </c>
      <c r="F515" s="45" t="s">
        <v>11318</v>
      </c>
      <c r="G515" s="45">
        <v>24</v>
      </c>
      <c r="H515" s="45" t="s">
        <v>2</v>
      </c>
      <c r="I515" s="45" t="s">
        <v>2</v>
      </c>
      <c r="J515" s="13">
        <v>8</v>
      </c>
      <c r="K515" s="13">
        <v>3</v>
      </c>
      <c r="L515" s="13">
        <v>5</v>
      </c>
      <c r="M515" s="13">
        <v>8</v>
      </c>
    </row>
    <row r="516" spans="1:13" x14ac:dyDescent="0.25">
      <c r="A516" s="41">
        <v>2790549</v>
      </c>
      <c r="B516" s="44" t="s">
        <v>8640</v>
      </c>
      <c r="C516" s="46">
        <v>38228</v>
      </c>
      <c r="D516" s="45" t="s">
        <v>83</v>
      </c>
      <c r="E516" s="45">
        <v>62</v>
      </c>
      <c r="F516" s="45" t="s">
        <v>11318</v>
      </c>
      <c r="G516" s="45">
        <v>24</v>
      </c>
      <c r="H516" s="45" t="s">
        <v>2</v>
      </c>
      <c r="I516" s="45" t="s">
        <v>2</v>
      </c>
      <c r="J516" s="13">
        <v>7</v>
      </c>
      <c r="K516" s="13">
        <v>5</v>
      </c>
      <c r="L516" s="13">
        <v>6</v>
      </c>
      <c r="M516" s="13">
        <v>6</v>
      </c>
    </row>
    <row r="517" spans="1:13" x14ac:dyDescent="0.25">
      <c r="A517" s="41">
        <v>2778978</v>
      </c>
      <c r="B517" s="44" t="s">
        <v>8646</v>
      </c>
      <c r="C517" s="46">
        <v>38153</v>
      </c>
      <c r="D517" s="45" t="s">
        <v>83</v>
      </c>
      <c r="E517" s="45">
        <v>63</v>
      </c>
      <c r="F517" s="45" t="s">
        <v>11318</v>
      </c>
      <c r="G517" s="45">
        <v>23</v>
      </c>
      <c r="H517" s="45" t="s">
        <v>21</v>
      </c>
      <c r="I517" s="45" t="s">
        <v>21</v>
      </c>
      <c r="J517" s="13">
        <v>9</v>
      </c>
      <c r="K517" s="13">
        <v>9</v>
      </c>
      <c r="L517" s="13">
        <v>4</v>
      </c>
      <c r="M517" s="13">
        <v>1</v>
      </c>
    </row>
    <row r="518" spans="1:13" x14ac:dyDescent="0.25">
      <c r="A518" s="41">
        <v>2746098</v>
      </c>
      <c r="B518" s="44" t="s">
        <v>8650</v>
      </c>
      <c r="C518" s="46">
        <v>38047</v>
      </c>
      <c r="D518" s="45" t="s">
        <v>83</v>
      </c>
      <c r="E518" s="45">
        <v>64</v>
      </c>
      <c r="F518" s="45" t="s">
        <v>11318</v>
      </c>
      <c r="G518" s="45">
        <v>23</v>
      </c>
      <c r="H518" s="45" t="s">
        <v>21</v>
      </c>
      <c r="I518" s="45" t="s">
        <v>21</v>
      </c>
      <c r="J518" s="13">
        <v>8</v>
      </c>
      <c r="K518" s="13">
        <v>7</v>
      </c>
      <c r="L518" s="13">
        <v>3</v>
      </c>
      <c r="M518" s="13">
        <v>5</v>
      </c>
    </row>
    <row r="519" spans="1:13" x14ac:dyDescent="0.25">
      <c r="A519" s="41">
        <v>2760811</v>
      </c>
      <c r="B519" s="44" t="s">
        <v>8657</v>
      </c>
      <c r="C519" s="46">
        <v>38477</v>
      </c>
      <c r="D519" s="45" t="s">
        <v>83</v>
      </c>
      <c r="E519" s="45">
        <v>65</v>
      </c>
      <c r="F519" s="45" t="s">
        <v>11318</v>
      </c>
      <c r="G519" s="45">
        <v>23</v>
      </c>
      <c r="H519" s="45" t="s">
        <v>2</v>
      </c>
      <c r="I519" s="45" t="s">
        <v>2</v>
      </c>
      <c r="J519" s="13">
        <v>6</v>
      </c>
      <c r="K519" s="13">
        <v>5</v>
      </c>
      <c r="L519" s="13">
        <v>7</v>
      </c>
      <c r="M519" s="13">
        <v>5</v>
      </c>
    </row>
    <row r="520" spans="1:13" x14ac:dyDescent="0.25">
      <c r="A520" s="41">
        <v>2780490</v>
      </c>
      <c r="B520" s="44" t="s">
        <v>8658</v>
      </c>
      <c r="C520" s="46">
        <v>38424</v>
      </c>
      <c r="D520" s="45" t="s">
        <v>83</v>
      </c>
      <c r="E520" s="45">
        <v>66</v>
      </c>
      <c r="F520" s="45" t="s">
        <v>11318</v>
      </c>
      <c r="G520" s="45">
        <v>23</v>
      </c>
      <c r="H520" s="45" t="s">
        <v>21</v>
      </c>
      <c r="I520" s="45" t="s">
        <v>21</v>
      </c>
      <c r="J520" s="13">
        <v>5</v>
      </c>
      <c r="K520" s="13">
        <v>9</v>
      </c>
      <c r="L520" s="13">
        <v>4</v>
      </c>
      <c r="M520" s="13">
        <v>5</v>
      </c>
    </row>
    <row r="521" spans="1:13" x14ac:dyDescent="0.25">
      <c r="A521" s="41">
        <v>2715249</v>
      </c>
      <c r="B521" s="44" t="s">
        <v>8659</v>
      </c>
      <c r="C521" s="46">
        <v>38455</v>
      </c>
      <c r="D521" s="45" t="s">
        <v>83</v>
      </c>
      <c r="E521" s="45">
        <v>67</v>
      </c>
      <c r="F521" s="45" t="s">
        <v>11318</v>
      </c>
      <c r="G521" s="45">
        <v>22</v>
      </c>
      <c r="H521" s="45" t="s">
        <v>2</v>
      </c>
      <c r="I521" s="45" t="s">
        <v>13</v>
      </c>
      <c r="J521" s="13">
        <v>10</v>
      </c>
      <c r="K521" s="13">
        <v>5</v>
      </c>
      <c r="L521" s="13">
        <v>4</v>
      </c>
      <c r="M521" s="13">
        <v>3</v>
      </c>
    </row>
    <row r="522" spans="1:13" x14ac:dyDescent="0.25">
      <c r="A522" s="41">
        <v>2769862</v>
      </c>
      <c r="B522" s="44" t="s">
        <v>8672</v>
      </c>
      <c r="C522" s="46">
        <v>38261</v>
      </c>
      <c r="D522" s="45" t="s">
        <v>83</v>
      </c>
      <c r="E522" s="45">
        <v>68</v>
      </c>
      <c r="F522" s="45" t="s">
        <v>11318</v>
      </c>
      <c r="G522" s="45">
        <v>21</v>
      </c>
      <c r="H522" s="45" t="s">
        <v>21</v>
      </c>
      <c r="I522" s="45" t="s">
        <v>21</v>
      </c>
      <c r="J522" s="13">
        <v>9</v>
      </c>
      <c r="K522" s="13">
        <v>5</v>
      </c>
      <c r="L522" s="13">
        <v>3</v>
      </c>
      <c r="M522" s="13">
        <v>4</v>
      </c>
    </row>
    <row r="523" spans="1:13" x14ac:dyDescent="0.25">
      <c r="A523" s="41">
        <v>2788975</v>
      </c>
      <c r="B523" s="44" t="s">
        <v>8675</v>
      </c>
      <c r="C523" s="46">
        <v>38245</v>
      </c>
      <c r="D523" s="45" t="s">
        <v>83</v>
      </c>
      <c r="E523" s="45">
        <v>69</v>
      </c>
      <c r="F523" s="45" t="s">
        <v>11318</v>
      </c>
      <c r="G523" s="45">
        <v>21</v>
      </c>
      <c r="H523" s="45" t="s">
        <v>21</v>
      </c>
      <c r="I523" s="45" t="s">
        <v>21</v>
      </c>
      <c r="J523" s="13">
        <v>9</v>
      </c>
      <c r="K523" s="13">
        <v>3</v>
      </c>
      <c r="L523" s="13">
        <v>4</v>
      </c>
      <c r="M523" s="13">
        <v>5</v>
      </c>
    </row>
    <row r="524" spans="1:13" x14ac:dyDescent="0.25">
      <c r="A524" s="41">
        <v>2736780</v>
      </c>
      <c r="B524" s="44" t="s">
        <v>8732</v>
      </c>
      <c r="C524" s="46">
        <v>38220</v>
      </c>
      <c r="D524" s="45" t="s">
        <v>83</v>
      </c>
      <c r="E524" s="45">
        <v>70</v>
      </c>
      <c r="F524" s="45" t="s">
        <v>11318</v>
      </c>
      <c r="G524" s="45">
        <v>18</v>
      </c>
      <c r="H524" s="45" t="s">
        <v>19</v>
      </c>
      <c r="I524" s="45" t="s">
        <v>19</v>
      </c>
      <c r="J524" s="13">
        <v>6</v>
      </c>
      <c r="K524" s="13">
        <v>6</v>
      </c>
      <c r="L524" s="13">
        <v>3</v>
      </c>
      <c r="M524" s="13">
        <v>3</v>
      </c>
    </row>
    <row r="525" spans="1:13" x14ac:dyDescent="0.25">
      <c r="A525" s="41">
        <v>2709048</v>
      </c>
      <c r="B525" s="44" t="s">
        <v>8575</v>
      </c>
      <c r="C525" s="46">
        <v>37853</v>
      </c>
      <c r="D525" s="45" t="s">
        <v>83</v>
      </c>
      <c r="E525" s="45">
        <v>71</v>
      </c>
      <c r="F525" s="45" t="s">
        <v>11319</v>
      </c>
      <c r="G525" s="45">
        <v>29</v>
      </c>
      <c r="H525" s="45" t="s">
        <v>4</v>
      </c>
      <c r="I525" s="45"/>
      <c r="J525" s="13">
        <v>10</v>
      </c>
      <c r="K525" s="13">
        <v>8</v>
      </c>
      <c r="L525" s="13">
        <v>6</v>
      </c>
      <c r="M525" s="13">
        <v>5</v>
      </c>
    </row>
    <row r="526" spans="1:13" x14ac:dyDescent="0.25">
      <c r="A526" s="41">
        <v>2782172</v>
      </c>
      <c r="B526" s="44" t="s">
        <v>8580</v>
      </c>
      <c r="C526" s="46">
        <v>38472</v>
      </c>
      <c r="D526" s="45" t="s">
        <v>83</v>
      </c>
      <c r="E526" s="45">
        <v>72</v>
      </c>
      <c r="F526" s="45" t="s">
        <v>11319</v>
      </c>
      <c r="G526" s="45">
        <v>28</v>
      </c>
      <c r="H526" s="45" t="s">
        <v>4</v>
      </c>
      <c r="I526" s="45"/>
      <c r="J526" s="13">
        <v>12</v>
      </c>
      <c r="K526" s="13">
        <v>8</v>
      </c>
      <c r="L526" s="13">
        <v>5</v>
      </c>
      <c r="M526" s="13">
        <v>3</v>
      </c>
    </row>
    <row r="527" spans="1:13" x14ac:dyDescent="0.25">
      <c r="A527" s="41">
        <v>2771457</v>
      </c>
      <c r="B527" s="44" t="s">
        <v>8582</v>
      </c>
      <c r="C527" s="46">
        <v>38345</v>
      </c>
      <c r="D527" s="45" t="s">
        <v>83</v>
      </c>
      <c r="E527" s="45">
        <v>73</v>
      </c>
      <c r="F527" s="45" t="s">
        <v>11319</v>
      </c>
      <c r="G527" s="45">
        <v>28</v>
      </c>
      <c r="H527" s="45" t="s">
        <v>4</v>
      </c>
      <c r="I527" s="45"/>
      <c r="J527" s="13">
        <v>11</v>
      </c>
      <c r="K527" s="13">
        <v>7</v>
      </c>
      <c r="L527" s="13">
        <v>6</v>
      </c>
      <c r="M527" s="13">
        <v>4</v>
      </c>
    </row>
    <row r="528" spans="1:13" x14ac:dyDescent="0.25">
      <c r="A528" s="41">
        <v>2769442</v>
      </c>
      <c r="B528" s="44" t="s">
        <v>8583</v>
      </c>
      <c r="C528" s="46">
        <v>38251</v>
      </c>
      <c r="D528" s="45" t="s">
        <v>83</v>
      </c>
      <c r="E528" s="45">
        <v>74</v>
      </c>
      <c r="F528" s="45" t="s">
        <v>11319</v>
      </c>
      <c r="G528" s="45">
        <v>28</v>
      </c>
      <c r="H528" s="45" t="s">
        <v>4</v>
      </c>
      <c r="I528" s="45"/>
      <c r="J528" s="13">
        <v>11</v>
      </c>
      <c r="K528" s="13">
        <v>7</v>
      </c>
      <c r="L528" s="13">
        <v>4</v>
      </c>
      <c r="M528" s="13">
        <v>6</v>
      </c>
    </row>
    <row r="529" spans="1:13" x14ac:dyDescent="0.25">
      <c r="A529" s="41">
        <v>2770822</v>
      </c>
      <c r="B529" s="44" t="s">
        <v>8584</v>
      </c>
      <c r="C529" s="46">
        <v>38234</v>
      </c>
      <c r="D529" s="45" t="s">
        <v>83</v>
      </c>
      <c r="E529" s="45">
        <v>75</v>
      </c>
      <c r="F529" s="45" t="s">
        <v>11319</v>
      </c>
      <c r="G529" s="45">
        <v>28</v>
      </c>
      <c r="H529" s="45" t="s">
        <v>4</v>
      </c>
      <c r="I529" s="45"/>
      <c r="J529" s="13">
        <v>10</v>
      </c>
      <c r="K529" s="13">
        <v>9</v>
      </c>
      <c r="L529" s="13">
        <v>5</v>
      </c>
      <c r="M529" s="13">
        <v>4</v>
      </c>
    </row>
    <row r="530" spans="1:13" x14ac:dyDescent="0.25">
      <c r="A530" s="41">
        <v>2780742</v>
      </c>
      <c r="B530" s="44" t="s">
        <v>8588</v>
      </c>
      <c r="C530" s="46">
        <v>38547</v>
      </c>
      <c r="D530" s="45" t="s">
        <v>83</v>
      </c>
      <c r="E530" s="45">
        <v>76</v>
      </c>
      <c r="F530" s="45" t="s">
        <v>11319</v>
      </c>
      <c r="G530" s="45">
        <v>28</v>
      </c>
      <c r="H530" s="45" t="s">
        <v>4</v>
      </c>
      <c r="I530" s="45"/>
      <c r="J530" s="13">
        <v>8</v>
      </c>
      <c r="K530" s="13">
        <v>7</v>
      </c>
      <c r="L530" s="13">
        <v>7</v>
      </c>
      <c r="M530" s="13">
        <v>6</v>
      </c>
    </row>
    <row r="531" spans="1:13" x14ac:dyDescent="0.25">
      <c r="A531" s="41">
        <v>2733331</v>
      </c>
      <c r="B531" s="44" t="s">
        <v>8590</v>
      </c>
      <c r="C531" s="46">
        <v>38483</v>
      </c>
      <c r="D531" s="45" t="s">
        <v>83</v>
      </c>
      <c r="E531" s="45">
        <v>77</v>
      </c>
      <c r="F531" s="45" t="s">
        <v>11319</v>
      </c>
      <c r="G531" s="45">
        <v>27</v>
      </c>
      <c r="H531" s="45" t="s">
        <v>4</v>
      </c>
      <c r="I531" s="45"/>
      <c r="J531" s="13">
        <v>10</v>
      </c>
      <c r="K531" s="13">
        <v>11</v>
      </c>
      <c r="L531" s="13">
        <v>3</v>
      </c>
      <c r="M531" s="13">
        <v>3</v>
      </c>
    </row>
    <row r="532" spans="1:13" x14ac:dyDescent="0.25">
      <c r="A532" s="41">
        <v>2784655</v>
      </c>
      <c r="B532" s="44" t="s">
        <v>8591</v>
      </c>
      <c r="C532" s="46">
        <v>38782</v>
      </c>
      <c r="D532" s="45" t="s">
        <v>83</v>
      </c>
      <c r="E532" s="45">
        <v>78</v>
      </c>
      <c r="F532" s="45" t="s">
        <v>11319</v>
      </c>
      <c r="G532" s="45">
        <v>27</v>
      </c>
      <c r="H532" s="45" t="s">
        <v>4</v>
      </c>
      <c r="I532" s="45"/>
      <c r="J532" s="13">
        <v>10</v>
      </c>
      <c r="K532" s="13">
        <v>8</v>
      </c>
      <c r="L532" s="13">
        <v>5</v>
      </c>
      <c r="M532" s="13">
        <v>4</v>
      </c>
    </row>
    <row r="533" spans="1:13" x14ac:dyDescent="0.25">
      <c r="A533" s="41">
        <v>2767360</v>
      </c>
      <c r="B533" s="44" t="s">
        <v>8593</v>
      </c>
      <c r="C533" s="46">
        <v>38205</v>
      </c>
      <c r="D533" s="45" t="s">
        <v>83</v>
      </c>
      <c r="E533" s="45">
        <v>79</v>
      </c>
      <c r="F533" s="45" t="s">
        <v>11319</v>
      </c>
      <c r="G533" s="45">
        <v>27</v>
      </c>
      <c r="H533" s="45" t="s">
        <v>4</v>
      </c>
      <c r="I533" s="45"/>
      <c r="J533" s="13">
        <v>9</v>
      </c>
      <c r="K533" s="13">
        <v>9</v>
      </c>
      <c r="L533" s="13">
        <v>4</v>
      </c>
      <c r="M533" s="13">
        <v>5</v>
      </c>
    </row>
    <row r="534" spans="1:13" x14ac:dyDescent="0.25">
      <c r="A534" s="41">
        <v>2740222</v>
      </c>
      <c r="B534" s="44" t="s">
        <v>8594</v>
      </c>
      <c r="C534" s="46">
        <v>38344</v>
      </c>
      <c r="D534" s="45" t="s">
        <v>83</v>
      </c>
      <c r="E534" s="45">
        <v>80</v>
      </c>
      <c r="F534" s="45" t="s">
        <v>11319</v>
      </c>
      <c r="G534" s="45">
        <v>27</v>
      </c>
      <c r="H534" s="45" t="s">
        <v>4</v>
      </c>
      <c r="I534" s="45"/>
      <c r="J534" s="13">
        <v>9</v>
      </c>
      <c r="K534" s="13">
        <v>8</v>
      </c>
      <c r="L534" s="13">
        <v>5</v>
      </c>
      <c r="M534" s="13">
        <v>5</v>
      </c>
    </row>
    <row r="535" spans="1:13" x14ac:dyDescent="0.25">
      <c r="A535" s="41">
        <v>2713667</v>
      </c>
      <c r="B535" s="44" t="s">
        <v>8600</v>
      </c>
      <c r="C535" s="46">
        <v>38216</v>
      </c>
      <c r="D535" s="45" t="s">
        <v>83</v>
      </c>
      <c r="E535" s="45">
        <v>81</v>
      </c>
      <c r="F535" s="45" t="s">
        <v>11319</v>
      </c>
      <c r="G535" s="45">
        <v>26</v>
      </c>
      <c r="H535" s="45" t="s">
        <v>1</v>
      </c>
      <c r="I535" s="45"/>
      <c r="J535" s="13">
        <v>11</v>
      </c>
      <c r="K535" s="13">
        <v>7</v>
      </c>
      <c r="L535" s="13">
        <v>4</v>
      </c>
      <c r="M535" s="13">
        <v>4</v>
      </c>
    </row>
    <row r="536" spans="1:13" x14ac:dyDescent="0.25">
      <c r="A536" s="41">
        <v>2791504</v>
      </c>
      <c r="B536" s="44" t="s">
        <v>8604</v>
      </c>
      <c r="C536" s="46">
        <v>38733</v>
      </c>
      <c r="D536" s="45" t="s">
        <v>83</v>
      </c>
      <c r="E536" s="45">
        <v>82</v>
      </c>
      <c r="F536" s="45" t="s">
        <v>11319</v>
      </c>
      <c r="G536" s="45">
        <v>26</v>
      </c>
      <c r="H536" s="45" t="s">
        <v>4</v>
      </c>
      <c r="I536" s="45"/>
      <c r="J536" s="13">
        <v>11</v>
      </c>
      <c r="K536" s="13">
        <v>5</v>
      </c>
      <c r="L536" s="13">
        <v>6</v>
      </c>
      <c r="M536" s="13">
        <v>4</v>
      </c>
    </row>
    <row r="537" spans="1:13" x14ac:dyDescent="0.25">
      <c r="A537" s="41">
        <v>2794682</v>
      </c>
      <c r="B537" s="44" t="s">
        <v>8605</v>
      </c>
      <c r="C537" s="46">
        <v>38271</v>
      </c>
      <c r="D537" s="45" t="s">
        <v>83</v>
      </c>
      <c r="E537" s="45">
        <v>83</v>
      </c>
      <c r="F537" s="45" t="s">
        <v>11319</v>
      </c>
      <c r="G537" s="45">
        <v>26</v>
      </c>
      <c r="H537" s="45" t="s">
        <v>4</v>
      </c>
      <c r="I537" s="45"/>
      <c r="J537" s="13">
        <v>11</v>
      </c>
      <c r="K537" s="13">
        <v>4</v>
      </c>
      <c r="L537" s="13">
        <v>6</v>
      </c>
      <c r="M537" s="13">
        <v>5</v>
      </c>
    </row>
    <row r="538" spans="1:13" x14ac:dyDescent="0.25">
      <c r="A538" s="41">
        <v>2783954</v>
      </c>
      <c r="B538" s="44" t="s">
        <v>8607</v>
      </c>
      <c r="C538" s="46">
        <v>38333</v>
      </c>
      <c r="D538" s="45" t="s">
        <v>83</v>
      </c>
      <c r="E538" s="45">
        <v>84</v>
      </c>
      <c r="F538" s="45" t="s">
        <v>11319</v>
      </c>
      <c r="G538" s="45">
        <v>26</v>
      </c>
      <c r="H538" s="45" t="s">
        <v>1</v>
      </c>
      <c r="I538" s="45"/>
      <c r="J538" s="13">
        <v>10</v>
      </c>
      <c r="K538" s="13">
        <v>7</v>
      </c>
      <c r="L538" s="13">
        <v>6</v>
      </c>
      <c r="M538" s="13">
        <v>3</v>
      </c>
    </row>
    <row r="539" spans="1:13" x14ac:dyDescent="0.25">
      <c r="A539" s="41">
        <v>2783577</v>
      </c>
      <c r="B539" s="44" t="s">
        <v>8609</v>
      </c>
      <c r="C539" s="46">
        <v>37894</v>
      </c>
      <c r="D539" s="45" t="s">
        <v>83</v>
      </c>
      <c r="E539" s="45">
        <v>85</v>
      </c>
      <c r="F539" s="45" t="s">
        <v>11319</v>
      </c>
      <c r="G539" s="45">
        <v>26</v>
      </c>
      <c r="H539" s="45" t="s">
        <v>4</v>
      </c>
      <c r="I539" s="45"/>
      <c r="J539" s="13">
        <v>8</v>
      </c>
      <c r="K539" s="13">
        <v>9</v>
      </c>
      <c r="L539" s="13">
        <v>6</v>
      </c>
      <c r="M539" s="13">
        <v>3</v>
      </c>
    </row>
    <row r="540" spans="1:13" x14ac:dyDescent="0.25">
      <c r="A540" s="41">
        <v>2730524</v>
      </c>
      <c r="B540" s="44" t="s">
        <v>8610</v>
      </c>
      <c r="C540" s="46">
        <v>38496</v>
      </c>
      <c r="D540" s="45" t="s">
        <v>83</v>
      </c>
      <c r="E540" s="45">
        <v>86</v>
      </c>
      <c r="F540" s="45" t="s">
        <v>11319</v>
      </c>
      <c r="G540" s="45">
        <v>26</v>
      </c>
      <c r="H540" s="45" t="s">
        <v>4</v>
      </c>
      <c r="I540" s="45"/>
      <c r="J540" s="13">
        <v>8</v>
      </c>
      <c r="K540" s="13">
        <v>6</v>
      </c>
      <c r="L540" s="13">
        <v>6</v>
      </c>
      <c r="M540" s="13">
        <v>6</v>
      </c>
    </row>
    <row r="541" spans="1:13" x14ac:dyDescent="0.25">
      <c r="A541" s="41">
        <v>2737021</v>
      </c>
      <c r="B541" s="44" t="s">
        <v>8611</v>
      </c>
      <c r="C541" s="46">
        <v>38471</v>
      </c>
      <c r="D541" s="45" t="s">
        <v>83</v>
      </c>
      <c r="E541" s="45">
        <v>87</v>
      </c>
      <c r="F541" s="45" t="s">
        <v>11319</v>
      </c>
      <c r="G541" s="45">
        <v>26</v>
      </c>
      <c r="H541" s="45" t="s">
        <v>4</v>
      </c>
      <c r="I541" s="45"/>
      <c r="J541" s="13">
        <v>7</v>
      </c>
      <c r="K541" s="13">
        <v>8</v>
      </c>
      <c r="L541" s="13">
        <v>4</v>
      </c>
      <c r="M541" s="13">
        <v>7</v>
      </c>
    </row>
    <row r="542" spans="1:13" x14ac:dyDescent="0.25">
      <c r="A542" s="41">
        <v>2794276</v>
      </c>
      <c r="B542" s="44" t="s">
        <v>8612</v>
      </c>
      <c r="C542" s="46">
        <v>38328</v>
      </c>
      <c r="D542" s="45" t="s">
        <v>83</v>
      </c>
      <c r="E542" s="45">
        <v>88</v>
      </c>
      <c r="F542" s="45" t="s">
        <v>11319</v>
      </c>
      <c r="G542" s="45">
        <v>25</v>
      </c>
      <c r="H542" s="45" t="s">
        <v>4</v>
      </c>
      <c r="I542" s="45"/>
      <c r="J542" s="13">
        <v>12</v>
      </c>
      <c r="K542" s="13">
        <v>6</v>
      </c>
      <c r="L542" s="13">
        <v>2</v>
      </c>
      <c r="M542" s="13">
        <v>5</v>
      </c>
    </row>
    <row r="543" spans="1:13" x14ac:dyDescent="0.25">
      <c r="A543" s="41">
        <v>2790148</v>
      </c>
      <c r="B543" s="44" t="s">
        <v>8616</v>
      </c>
      <c r="C543" s="46">
        <v>38390</v>
      </c>
      <c r="D543" s="45" t="s">
        <v>83</v>
      </c>
      <c r="E543" s="45">
        <v>89</v>
      </c>
      <c r="F543" s="45" t="s">
        <v>11319</v>
      </c>
      <c r="G543" s="45">
        <v>25</v>
      </c>
      <c r="H543" s="45" t="s">
        <v>3</v>
      </c>
      <c r="I543" s="45"/>
      <c r="J543" s="13">
        <v>10</v>
      </c>
      <c r="K543" s="13">
        <v>7</v>
      </c>
      <c r="L543" s="13">
        <v>5</v>
      </c>
      <c r="M543" s="13">
        <v>3</v>
      </c>
    </row>
    <row r="544" spans="1:13" x14ac:dyDescent="0.25">
      <c r="A544" s="41">
        <v>2726010</v>
      </c>
      <c r="B544" s="44" t="s">
        <v>8617</v>
      </c>
      <c r="C544" s="46">
        <v>38413</v>
      </c>
      <c r="D544" s="45" t="s">
        <v>83</v>
      </c>
      <c r="E544" s="45">
        <v>90</v>
      </c>
      <c r="F544" s="45" t="s">
        <v>11319</v>
      </c>
      <c r="G544" s="45">
        <v>25</v>
      </c>
      <c r="H544" s="45" t="s">
        <v>4</v>
      </c>
      <c r="I544" s="45"/>
      <c r="J544" s="13">
        <v>10</v>
      </c>
      <c r="K544" s="13">
        <v>7</v>
      </c>
      <c r="L544" s="13">
        <v>4</v>
      </c>
      <c r="M544" s="13">
        <v>4</v>
      </c>
    </row>
    <row r="545" spans="1:13" x14ac:dyDescent="0.25">
      <c r="A545" s="41">
        <v>2790586</v>
      </c>
      <c r="B545" s="44" t="s">
        <v>8618</v>
      </c>
      <c r="C545" s="46">
        <v>38411</v>
      </c>
      <c r="D545" s="45" t="s">
        <v>83</v>
      </c>
      <c r="E545" s="45">
        <v>91</v>
      </c>
      <c r="F545" s="45" t="s">
        <v>11319</v>
      </c>
      <c r="G545" s="45">
        <v>25</v>
      </c>
      <c r="H545" s="45" t="s">
        <v>4</v>
      </c>
      <c r="I545" s="45"/>
      <c r="J545" s="13">
        <v>10</v>
      </c>
      <c r="K545" s="13">
        <v>5</v>
      </c>
      <c r="L545" s="13">
        <v>5</v>
      </c>
      <c r="M545" s="13">
        <v>5</v>
      </c>
    </row>
    <row r="546" spans="1:13" x14ac:dyDescent="0.25">
      <c r="A546" s="41">
        <v>2734218</v>
      </c>
      <c r="B546" s="44" t="s">
        <v>8619</v>
      </c>
      <c r="C546" s="46">
        <v>38322</v>
      </c>
      <c r="D546" s="45" t="s">
        <v>83</v>
      </c>
      <c r="E546" s="45">
        <v>92</v>
      </c>
      <c r="F546" s="45" t="s">
        <v>11319</v>
      </c>
      <c r="G546" s="45">
        <v>25</v>
      </c>
      <c r="H546" s="45" t="s">
        <v>3</v>
      </c>
      <c r="I546" s="45"/>
      <c r="J546" s="13">
        <v>9</v>
      </c>
      <c r="K546" s="13">
        <v>8</v>
      </c>
      <c r="L546" s="13">
        <v>5</v>
      </c>
      <c r="M546" s="13">
        <v>3</v>
      </c>
    </row>
    <row r="547" spans="1:13" x14ac:dyDescent="0.25">
      <c r="A547" s="41">
        <v>2788712</v>
      </c>
      <c r="B547" s="44" t="s">
        <v>3564</v>
      </c>
      <c r="C547" s="46">
        <v>38232</v>
      </c>
      <c r="D547" s="45" t="s">
        <v>83</v>
      </c>
      <c r="E547" s="45">
        <v>93</v>
      </c>
      <c r="F547" s="45" t="s">
        <v>11319</v>
      </c>
      <c r="G547" s="45">
        <v>25</v>
      </c>
      <c r="H547" s="45" t="s">
        <v>3</v>
      </c>
      <c r="I547" s="45"/>
      <c r="J547" s="13">
        <v>8</v>
      </c>
      <c r="K547" s="13">
        <v>7</v>
      </c>
      <c r="L547" s="13">
        <v>6</v>
      </c>
      <c r="M547" s="13">
        <v>4</v>
      </c>
    </row>
    <row r="548" spans="1:13" x14ac:dyDescent="0.25">
      <c r="A548" s="41">
        <v>2786060</v>
      </c>
      <c r="B548" s="44" t="s">
        <v>8620</v>
      </c>
      <c r="C548" s="46">
        <v>38154</v>
      </c>
      <c r="D548" s="45" t="s">
        <v>83</v>
      </c>
      <c r="E548" s="45">
        <v>94</v>
      </c>
      <c r="F548" s="45" t="s">
        <v>11319</v>
      </c>
      <c r="G548" s="45">
        <v>25</v>
      </c>
      <c r="H548" s="45" t="s">
        <v>4</v>
      </c>
      <c r="I548" s="45"/>
      <c r="J548" s="13">
        <v>8</v>
      </c>
      <c r="K548" s="13">
        <v>6</v>
      </c>
      <c r="L548" s="13">
        <v>7</v>
      </c>
      <c r="M548" s="13">
        <v>4</v>
      </c>
    </row>
    <row r="549" spans="1:13" x14ac:dyDescent="0.25">
      <c r="A549" s="41">
        <v>2790450</v>
      </c>
      <c r="B549" s="44" t="s">
        <v>8621</v>
      </c>
      <c r="C549" s="46">
        <v>38262</v>
      </c>
      <c r="D549" s="45" t="s">
        <v>83</v>
      </c>
      <c r="E549" s="45">
        <v>95</v>
      </c>
      <c r="F549" s="45" t="s">
        <v>11319</v>
      </c>
      <c r="G549" s="45">
        <v>25</v>
      </c>
      <c r="H549" s="45" t="s">
        <v>3</v>
      </c>
      <c r="I549" s="45"/>
      <c r="J549" s="13">
        <v>8</v>
      </c>
      <c r="K549" s="13">
        <v>6</v>
      </c>
      <c r="L549" s="13">
        <v>6</v>
      </c>
      <c r="M549" s="13">
        <v>5</v>
      </c>
    </row>
    <row r="550" spans="1:13" x14ac:dyDescent="0.25">
      <c r="A550" s="41">
        <v>2757138</v>
      </c>
      <c r="B550" s="44" t="s">
        <v>8622</v>
      </c>
      <c r="C550" s="46">
        <v>38254</v>
      </c>
      <c r="D550" s="45" t="s">
        <v>83</v>
      </c>
      <c r="E550" s="45">
        <v>96</v>
      </c>
      <c r="F550" s="45" t="s">
        <v>11319</v>
      </c>
      <c r="G550" s="45">
        <v>25</v>
      </c>
      <c r="H550" s="45" t="s">
        <v>4</v>
      </c>
      <c r="I550" s="45"/>
      <c r="J550" s="13">
        <v>8</v>
      </c>
      <c r="K550" s="13">
        <v>5</v>
      </c>
      <c r="L550" s="13">
        <v>8</v>
      </c>
      <c r="M550" s="13">
        <v>4</v>
      </c>
    </row>
    <row r="551" spans="1:13" x14ac:dyDescent="0.25">
      <c r="A551" s="41">
        <v>2788524</v>
      </c>
      <c r="B551" s="44" t="s">
        <v>8623</v>
      </c>
      <c r="C551" s="46">
        <v>38088</v>
      </c>
      <c r="D551" s="45" t="s">
        <v>83</v>
      </c>
      <c r="E551" s="45">
        <v>97</v>
      </c>
      <c r="F551" s="45" t="s">
        <v>11319</v>
      </c>
      <c r="G551" s="45">
        <v>24</v>
      </c>
      <c r="H551" s="45" t="s">
        <v>4</v>
      </c>
      <c r="I551" s="45"/>
      <c r="J551" s="13">
        <v>12</v>
      </c>
      <c r="K551" s="13">
        <v>3</v>
      </c>
      <c r="L551" s="13">
        <v>5</v>
      </c>
      <c r="M551" s="13">
        <v>4</v>
      </c>
    </row>
    <row r="552" spans="1:13" x14ac:dyDescent="0.25">
      <c r="A552" s="41">
        <v>2758662</v>
      </c>
      <c r="B552" s="44" t="s">
        <v>8624</v>
      </c>
      <c r="C552" s="46">
        <v>38245</v>
      </c>
      <c r="D552" s="45" t="s">
        <v>83</v>
      </c>
      <c r="E552" s="45">
        <v>98</v>
      </c>
      <c r="F552" s="45" t="s">
        <v>11319</v>
      </c>
      <c r="G552" s="45">
        <v>24</v>
      </c>
      <c r="H552" s="45" t="s">
        <v>3</v>
      </c>
      <c r="I552" s="45"/>
      <c r="J552" s="13">
        <v>10</v>
      </c>
      <c r="K552" s="13">
        <v>5</v>
      </c>
      <c r="L552" s="13">
        <v>5</v>
      </c>
      <c r="M552" s="13">
        <v>4</v>
      </c>
    </row>
    <row r="553" spans="1:13" x14ac:dyDescent="0.25">
      <c r="A553" s="41">
        <v>2792955</v>
      </c>
      <c r="B553" s="44" t="s">
        <v>8625</v>
      </c>
      <c r="C553" s="46">
        <v>37952</v>
      </c>
      <c r="D553" s="45" t="s">
        <v>83</v>
      </c>
      <c r="E553" s="45">
        <v>99</v>
      </c>
      <c r="F553" s="45" t="s">
        <v>11319</v>
      </c>
      <c r="G553" s="45">
        <v>24</v>
      </c>
      <c r="H553" s="45" t="s">
        <v>4</v>
      </c>
      <c r="I553" s="45"/>
      <c r="J553" s="13">
        <v>10</v>
      </c>
      <c r="K553" s="13">
        <v>5</v>
      </c>
      <c r="L553" s="13">
        <v>4</v>
      </c>
      <c r="M553" s="13">
        <v>5</v>
      </c>
    </row>
    <row r="554" spans="1:13" x14ac:dyDescent="0.25">
      <c r="A554" s="41">
        <v>2791502</v>
      </c>
      <c r="B554" s="44" t="s">
        <v>8626</v>
      </c>
      <c r="C554" s="46">
        <v>38285</v>
      </c>
      <c r="D554" s="45" t="s">
        <v>83</v>
      </c>
      <c r="E554" s="45">
        <v>100</v>
      </c>
      <c r="F554" s="45" t="s">
        <v>11319</v>
      </c>
      <c r="G554" s="45">
        <v>24</v>
      </c>
      <c r="H554" s="45" t="s">
        <v>3</v>
      </c>
      <c r="I554" s="45"/>
      <c r="J554" s="13">
        <v>9</v>
      </c>
      <c r="K554" s="13">
        <v>7</v>
      </c>
      <c r="L554" s="13">
        <v>4</v>
      </c>
      <c r="M554" s="13">
        <v>4</v>
      </c>
    </row>
    <row r="555" spans="1:13" x14ac:dyDescent="0.25">
      <c r="A555" s="41">
        <v>2784157</v>
      </c>
      <c r="B555" s="44" t="s">
        <v>8628</v>
      </c>
      <c r="C555" s="46">
        <v>41901</v>
      </c>
      <c r="D555" s="45" t="s">
        <v>83</v>
      </c>
      <c r="E555" s="45">
        <v>101</v>
      </c>
      <c r="F555" s="45" t="s">
        <v>11319</v>
      </c>
      <c r="G555" s="45">
        <v>24</v>
      </c>
      <c r="H555" s="45" t="s">
        <v>4</v>
      </c>
      <c r="I555" s="45"/>
      <c r="J555" s="13">
        <v>9</v>
      </c>
      <c r="K555" s="13">
        <v>6</v>
      </c>
      <c r="L555" s="13">
        <v>6</v>
      </c>
      <c r="M555" s="13">
        <v>3</v>
      </c>
    </row>
    <row r="556" spans="1:13" x14ac:dyDescent="0.25">
      <c r="A556" s="41">
        <v>2770591</v>
      </c>
      <c r="B556" s="44" t="s">
        <v>8629</v>
      </c>
      <c r="C556" s="46">
        <v>38293</v>
      </c>
      <c r="D556" s="45" t="s">
        <v>83</v>
      </c>
      <c r="E556" s="45">
        <v>102</v>
      </c>
      <c r="F556" s="45" t="s">
        <v>11319</v>
      </c>
      <c r="G556" s="45">
        <v>24</v>
      </c>
      <c r="H556" s="45" t="s">
        <v>1</v>
      </c>
      <c r="I556" s="45"/>
      <c r="J556" s="13">
        <v>9</v>
      </c>
      <c r="K556" s="13">
        <v>6</v>
      </c>
      <c r="L556" s="13">
        <v>5</v>
      </c>
      <c r="M556" s="13">
        <v>4</v>
      </c>
    </row>
    <row r="557" spans="1:13" x14ac:dyDescent="0.25">
      <c r="A557" s="41">
        <v>2705194</v>
      </c>
      <c r="B557" s="44" t="s">
        <v>8630</v>
      </c>
      <c r="C557" s="46">
        <v>38379</v>
      </c>
      <c r="D557" s="45" t="s">
        <v>83</v>
      </c>
      <c r="E557" s="45">
        <v>103</v>
      </c>
      <c r="F557" s="45" t="s">
        <v>11319</v>
      </c>
      <c r="G557" s="45">
        <v>24</v>
      </c>
      <c r="H557" s="45" t="s">
        <v>3</v>
      </c>
      <c r="I557" s="45"/>
      <c r="J557" s="13">
        <v>9</v>
      </c>
      <c r="K557" s="13">
        <v>6</v>
      </c>
      <c r="L557" s="13">
        <v>5</v>
      </c>
      <c r="M557" s="13">
        <v>4</v>
      </c>
    </row>
    <row r="558" spans="1:13" x14ac:dyDescent="0.25">
      <c r="A558" s="41">
        <v>2789136</v>
      </c>
      <c r="B558" s="44" t="s">
        <v>8631</v>
      </c>
      <c r="C558" s="46">
        <v>38264</v>
      </c>
      <c r="D558" s="45" t="s">
        <v>83</v>
      </c>
      <c r="E558" s="45">
        <v>104</v>
      </c>
      <c r="F558" s="45" t="s">
        <v>11319</v>
      </c>
      <c r="G558" s="45">
        <v>24</v>
      </c>
      <c r="H558" s="45" t="s">
        <v>4</v>
      </c>
      <c r="I558" s="45"/>
      <c r="J558" s="13">
        <v>9</v>
      </c>
      <c r="K558" s="13">
        <v>5</v>
      </c>
      <c r="L558" s="13">
        <v>5</v>
      </c>
      <c r="M558" s="13">
        <v>5</v>
      </c>
    </row>
    <row r="559" spans="1:13" x14ac:dyDescent="0.25">
      <c r="A559" s="41">
        <v>2794303</v>
      </c>
      <c r="B559" s="44" t="s">
        <v>8632</v>
      </c>
      <c r="C559" s="46">
        <v>38283</v>
      </c>
      <c r="D559" s="45" t="s">
        <v>83</v>
      </c>
      <c r="E559" s="45">
        <v>105</v>
      </c>
      <c r="F559" s="45" t="s">
        <v>11319</v>
      </c>
      <c r="G559" s="45">
        <v>24</v>
      </c>
      <c r="H559" s="45" t="s">
        <v>3</v>
      </c>
      <c r="I559" s="45"/>
      <c r="J559" s="13">
        <v>9</v>
      </c>
      <c r="K559" s="13">
        <v>5</v>
      </c>
      <c r="L559" s="13">
        <v>5</v>
      </c>
      <c r="M559" s="13">
        <v>5</v>
      </c>
    </row>
    <row r="560" spans="1:13" x14ac:dyDescent="0.25">
      <c r="A560" s="41">
        <v>2750771</v>
      </c>
      <c r="B560" s="44" t="s">
        <v>8634</v>
      </c>
      <c r="C560" s="46">
        <v>38526</v>
      </c>
      <c r="D560" s="45" t="s">
        <v>83</v>
      </c>
      <c r="E560" s="45">
        <v>106</v>
      </c>
      <c r="F560" s="45" t="s">
        <v>11319</v>
      </c>
      <c r="G560" s="45">
        <v>24</v>
      </c>
      <c r="H560" s="45" t="s">
        <v>4</v>
      </c>
      <c r="I560" s="45"/>
      <c r="J560" s="13">
        <v>9</v>
      </c>
      <c r="K560" s="13">
        <v>4</v>
      </c>
      <c r="L560" s="13">
        <v>7</v>
      </c>
      <c r="M560" s="13">
        <v>4</v>
      </c>
    </row>
    <row r="561" spans="1:13" x14ac:dyDescent="0.25">
      <c r="A561" s="41">
        <v>2705465</v>
      </c>
      <c r="B561" s="44" t="s">
        <v>8635</v>
      </c>
      <c r="C561" s="46">
        <v>38312</v>
      </c>
      <c r="D561" s="45" t="s">
        <v>83</v>
      </c>
      <c r="E561" s="45">
        <v>107</v>
      </c>
      <c r="F561" s="45" t="s">
        <v>11319</v>
      </c>
      <c r="G561" s="45">
        <v>24</v>
      </c>
      <c r="H561" s="45" t="s">
        <v>4</v>
      </c>
      <c r="I561" s="45"/>
      <c r="J561" s="13">
        <v>9</v>
      </c>
      <c r="K561" s="13">
        <v>4</v>
      </c>
      <c r="L561" s="13">
        <v>6</v>
      </c>
      <c r="M561" s="13">
        <v>5</v>
      </c>
    </row>
    <row r="562" spans="1:13" x14ac:dyDescent="0.25">
      <c r="A562" s="41">
        <v>2730693</v>
      </c>
      <c r="B562" s="44" t="s">
        <v>8636</v>
      </c>
      <c r="C562" s="46">
        <v>38376</v>
      </c>
      <c r="D562" s="45" t="s">
        <v>83</v>
      </c>
      <c r="E562" s="45">
        <v>108</v>
      </c>
      <c r="F562" s="45" t="s">
        <v>11319</v>
      </c>
      <c r="G562" s="45">
        <v>24</v>
      </c>
      <c r="H562" s="45" t="s">
        <v>4</v>
      </c>
      <c r="I562" s="45"/>
      <c r="J562" s="13">
        <v>9</v>
      </c>
      <c r="K562" s="13">
        <v>4</v>
      </c>
      <c r="L562" s="13">
        <v>6</v>
      </c>
      <c r="M562" s="13">
        <v>5</v>
      </c>
    </row>
    <row r="563" spans="1:13" x14ac:dyDescent="0.25">
      <c r="A563" s="41">
        <v>2790125</v>
      </c>
      <c r="B563" s="44" t="s">
        <v>8637</v>
      </c>
      <c r="C563" s="46">
        <v>38054</v>
      </c>
      <c r="D563" s="45" t="s">
        <v>83</v>
      </c>
      <c r="E563" s="45">
        <v>109</v>
      </c>
      <c r="F563" s="45" t="s">
        <v>11319</v>
      </c>
      <c r="G563" s="45">
        <v>24</v>
      </c>
      <c r="H563" s="45" t="s">
        <v>3</v>
      </c>
      <c r="I563" s="45"/>
      <c r="J563" s="13">
        <v>8</v>
      </c>
      <c r="K563" s="13">
        <v>8</v>
      </c>
      <c r="L563" s="13">
        <v>3</v>
      </c>
      <c r="M563" s="13">
        <v>5</v>
      </c>
    </row>
    <row r="564" spans="1:13" x14ac:dyDescent="0.25">
      <c r="A564" s="41">
        <v>2791187</v>
      </c>
      <c r="B564" s="44" t="s">
        <v>8638</v>
      </c>
      <c r="C564" s="46">
        <v>38204</v>
      </c>
      <c r="D564" s="45" t="s">
        <v>83</v>
      </c>
      <c r="E564" s="45">
        <v>110</v>
      </c>
      <c r="F564" s="45" t="s">
        <v>11319</v>
      </c>
      <c r="G564" s="45">
        <v>24</v>
      </c>
      <c r="H564" s="45" t="s">
        <v>4</v>
      </c>
      <c r="I564" s="45"/>
      <c r="J564" s="13">
        <v>8</v>
      </c>
      <c r="K564" s="13">
        <v>5</v>
      </c>
      <c r="L564" s="13">
        <v>3</v>
      </c>
      <c r="M564" s="13">
        <v>8</v>
      </c>
    </row>
    <row r="565" spans="1:13" x14ac:dyDescent="0.25">
      <c r="A565" s="41">
        <v>2752538</v>
      </c>
      <c r="B565" s="44" t="s">
        <v>8641</v>
      </c>
      <c r="C565" s="46">
        <v>38119</v>
      </c>
      <c r="D565" s="45" t="s">
        <v>83</v>
      </c>
      <c r="E565" s="45">
        <v>111</v>
      </c>
      <c r="F565" s="45" t="s">
        <v>11319</v>
      </c>
      <c r="G565" s="45">
        <v>24</v>
      </c>
      <c r="H565" s="45" t="s">
        <v>4</v>
      </c>
      <c r="I565" s="45"/>
      <c r="J565" s="13">
        <v>5</v>
      </c>
      <c r="K565" s="13">
        <v>7</v>
      </c>
      <c r="L565" s="13">
        <v>6</v>
      </c>
      <c r="M565" s="13">
        <v>6</v>
      </c>
    </row>
    <row r="566" spans="1:13" x14ac:dyDescent="0.25">
      <c r="A566" s="41">
        <v>2786143</v>
      </c>
      <c r="B566" s="44" t="s">
        <v>8642</v>
      </c>
      <c r="C566" s="46">
        <v>38268</v>
      </c>
      <c r="D566" s="45" t="s">
        <v>83</v>
      </c>
      <c r="E566" s="45">
        <v>112</v>
      </c>
      <c r="F566" s="45" t="s">
        <v>11319</v>
      </c>
      <c r="G566" s="45">
        <v>23</v>
      </c>
      <c r="H566" s="45" t="s">
        <v>1</v>
      </c>
      <c r="I566" s="45"/>
      <c r="J566" s="13">
        <v>12</v>
      </c>
      <c r="K566" s="13">
        <v>4</v>
      </c>
      <c r="L566" s="13">
        <v>4</v>
      </c>
      <c r="M566" s="13">
        <v>3</v>
      </c>
    </row>
    <row r="567" spans="1:13" x14ac:dyDescent="0.25">
      <c r="A567" s="41">
        <v>2706491</v>
      </c>
      <c r="B567" s="44" t="s">
        <v>8643</v>
      </c>
      <c r="C567" s="46">
        <v>38179</v>
      </c>
      <c r="D567" s="45" t="s">
        <v>83</v>
      </c>
      <c r="E567" s="45">
        <v>113</v>
      </c>
      <c r="F567" s="45" t="s">
        <v>11319</v>
      </c>
      <c r="G567" s="45">
        <v>23</v>
      </c>
      <c r="H567" s="45" t="s">
        <v>4</v>
      </c>
      <c r="I567" s="45"/>
      <c r="J567" s="13">
        <v>10</v>
      </c>
      <c r="K567" s="13">
        <v>6</v>
      </c>
      <c r="L567" s="13">
        <v>5</v>
      </c>
      <c r="M567" s="13">
        <v>2</v>
      </c>
    </row>
    <row r="568" spans="1:13" x14ac:dyDescent="0.25">
      <c r="A568" s="41">
        <v>2713350</v>
      </c>
      <c r="B568" s="44" t="s">
        <v>8644</v>
      </c>
      <c r="C568" s="46">
        <v>37858</v>
      </c>
      <c r="D568" s="45" t="s">
        <v>83</v>
      </c>
      <c r="E568" s="45">
        <v>114</v>
      </c>
      <c r="F568" s="45" t="s">
        <v>11319</v>
      </c>
      <c r="G568" s="45">
        <v>23</v>
      </c>
      <c r="H568" s="45" t="s">
        <v>4</v>
      </c>
      <c r="I568" s="45"/>
      <c r="J568" s="13">
        <v>10</v>
      </c>
      <c r="K568" s="13">
        <v>6</v>
      </c>
      <c r="L568" s="13">
        <v>3</v>
      </c>
      <c r="M568" s="13">
        <v>4</v>
      </c>
    </row>
    <row r="569" spans="1:13" x14ac:dyDescent="0.25">
      <c r="A569" s="41">
        <v>2784022</v>
      </c>
      <c r="B569" s="44" t="s">
        <v>8645</v>
      </c>
      <c r="C569" s="46">
        <v>38109</v>
      </c>
      <c r="D569" s="45" t="s">
        <v>83</v>
      </c>
      <c r="E569" s="45">
        <v>115</v>
      </c>
      <c r="F569" s="45" t="s">
        <v>11319</v>
      </c>
      <c r="G569" s="45">
        <v>23</v>
      </c>
      <c r="H569" s="45" t="s">
        <v>1</v>
      </c>
      <c r="I569" s="45"/>
      <c r="J569" s="13">
        <v>10</v>
      </c>
      <c r="K569" s="13">
        <v>4</v>
      </c>
      <c r="L569" s="13">
        <v>7</v>
      </c>
      <c r="M569" s="13">
        <v>2</v>
      </c>
    </row>
    <row r="570" spans="1:13" x14ac:dyDescent="0.25">
      <c r="A570" s="41">
        <v>2726093</v>
      </c>
      <c r="B570" s="44" t="s">
        <v>8647</v>
      </c>
      <c r="C570" s="46">
        <v>38222</v>
      </c>
      <c r="D570" s="45" t="s">
        <v>83</v>
      </c>
      <c r="E570" s="45">
        <v>116</v>
      </c>
      <c r="F570" s="45" t="s">
        <v>11319</v>
      </c>
      <c r="G570" s="45">
        <v>23</v>
      </c>
      <c r="H570" s="45" t="s">
        <v>4</v>
      </c>
      <c r="I570" s="45"/>
      <c r="J570" s="13">
        <v>9</v>
      </c>
      <c r="K570" s="13">
        <v>4</v>
      </c>
      <c r="L570" s="13">
        <v>6</v>
      </c>
      <c r="M570" s="13">
        <v>4</v>
      </c>
    </row>
    <row r="571" spans="1:13" x14ac:dyDescent="0.25">
      <c r="A571" s="41">
        <v>2763238</v>
      </c>
      <c r="B571" s="44" t="s">
        <v>8648</v>
      </c>
      <c r="C571" s="46">
        <v>38170</v>
      </c>
      <c r="D571" s="45" t="s">
        <v>83</v>
      </c>
      <c r="E571" s="45">
        <v>117</v>
      </c>
      <c r="F571" s="45" t="s">
        <v>11319</v>
      </c>
      <c r="G571" s="45">
        <v>23</v>
      </c>
      <c r="H571" s="45" t="s">
        <v>3</v>
      </c>
      <c r="I571" s="45"/>
      <c r="J571" s="13">
        <v>9</v>
      </c>
      <c r="K571" s="13">
        <v>4</v>
      </c>
      <c r="L571" s="13">
        <v>5</v>
      </c>
      <c r="M571" s="13">
        <v>5</v>
      </c>
    </row>
    <row r="572" spans="1:13" x14ac:dyDescent="0.25">
      <c r="A572" s="41">
        <v>2732642</v>
      </c>
      <c r="B572" s="44" t="s">
        <v>8649</v>
      </c>
      <c r="C572" s="46">
        <v>37964</v>
      </c>
      <c r="D572" s="45" t="s">
        <v>83</v>
      </c>
      <c r="E572" s="45">
        <v>118</v>
      </c>
      <c r="F572" s="45" t="s">
        <v>11319</v>
      </c>
      <c r="G572" s="45">
        <v>23</v>
      </c>
      <c r="H572" s="45" t="s">
        <v>3</v>
      </c>
      <c r="I572" s="45"/>
      <c r="J572" s="13">
        <v>8</v>
      </c>
      <c r="K572" s="13">
        <v>7</v>
      </c>
      <c r="L572" s="13">
        <v>4</v>
      </c>
      <c r="M572" s="13">
        <v>4</v>
      </c>
    </row>
    <row r="573" spans="1:13" x14ac:dyDescent="0.25">
      <c r="A573" s="41">
        <v>2792844</v>
      </c>
      <c r="B573" s="44" t="s">
        <v>8651</v>
      </c>
      <c r="C573" s="46">
        <v>38503</v>
      </c>
      <c r="D573" s="45" t="s">
        <v>83</v>
      </c>
      <c r="E573" s="45">
        <v>119</v>
      </c>
      <c r="F573" s="45" t="s">
        <v>11319</v>
      </c>
      <c r="G573" s="45">
        <v>23</v>
      </c>
      <c r="H573" s="45" t="s">
        <v>4</v>
      </c>
      <c r="I573" s="45"/>
      <c r="J573" s="13">
        <v>8</v>
      </c>
      <c r="K573" s="13">
        <v>4</v>
      </c>
      <c r="L573" s="13">
        <v>6</v>
      </c>
      <c r="M573" s="13">
        <v>5</v>
      </c>
    </row>
    <row r="574" spans="1:13" x14ac:dyDescent="0.25">
      <c r="A574" s="41">
        <v>2757770</v>
      </c>
      <c r="B574" s="44" t="s">
        <v>8652</v>
      </c>
      <c r="C574" s="46">
        <v>38345</v>
      </c>
      <c r="D574" s="45" t="s">
        <v>83</v>
      </c>
      <c r="E574" s="45">
        <v>120</v>
      </c>
      <c r="F574" s="45" t="s">
        <v>11319</v>
      </c>
      <c r="G574" s="45">
        <v>23</v>
      </c>
      <c r="H574" s="45" t="s">
        <v>4</v>
      </c>
      <c r="I574" s="45"/>
      <c r="J574" s="13">
        <v>8</v>
      </c>
      <c r="K574" s="13">
        <v>4</v>
      </c>
      <c r="L574" s="13">
        <v>4</v>
      </c>
      <c r="M574" s="13">
        <v>7</v>
      </c>
    </row>
    <row r="575" spans="1:13" x14ac:dyDescent="0.25">
      <c r="A575" s="41">
        <v>2786672</v>
      </c>
      <c r="B575" s="44" t="s">
        <v>8653</v>
      </c>
      <c r="C575" s="46">
        <v>38469</v>
      </c>
      <c r="D575" s="45" t="s">
        <v>83</v>
      </c>
      <c r="E575" s="45">
        <v>121</v>
      </c>
      <c r="F575" s="45" t="s">
        <v>11319</v>
      </c>
      <c r="G575" s="45">
        <v>23</v>
      </c>
      <c r="H575" s="45" t="s">
        <v>1</v>
      </c>
      <c r="I575" s="45"/>
      <c r="J575" s="13">
        <v>7</v>
      </c>
      <c r="K575" s="13">
        <v>8</v>
      </c>
      <c r="L575" s="13">
        <v>4</v>
      </c>
      <c r="M575" s="13">
        <v>4</v>
      </c>
    </row>
    <row r="576" spans="1:13" x14ac:dyDescent="0.25">
      <c r="A576" s="41">
        <v>2789816</v>
      </c>
      <c r="B576" s="44" t="s">
        <v>8654</v>
      </c>
      <c r="C576" s="46">
        <v>38488</v>
      </c>
      <c r="D576" s="45" t="s">
        <v>83</v>
      </c>
      <c r="E576" s="45">
        <v>122</v>
      </c>
      <c r="F576" s="45" t="s">
        <v>11319</v>
      </c>
      <c r="G576" s="45">
        <v>23</v>
      </c>
      <c r="H576" s="45" t="s">
        <v>1</v>
      </c>
      <c r="I576" s="45"/>
      <c r="J576" s="13">
        <v>7</v>
      </c>
      <c r="K576" s="13">
        <v>7</v>
      </c>
      <c r="L576" s="13">
        <v>6</v>
      </c>
      <c r="M576" s="13">
        <v>3</v>
      </c>
    </row>
    <row r="577" spans="1:13" x14ac:dyDescent="0.25">
      <c r="A577" s="41">
        <v>2766450</v>
      </c>
      <c r="B577" s="44" t="s">
        <v>8655</v>
      </c>
      <c r="C577" s="46">
        <v>38166</v>
      </c>
      <c r="D577" s="45" t="s">
        <v>83</v>
      </c>
      <c r="E577" s="45">
        <v>123</v>
      </c>
      <c r="F577" s="45" t="s">
        <v>11319</v>
      </c>
      <c r="G577" s="45">
        <v>23</v>
      </c>
      <c r="H577" s="45" t="s">
        <v>4</v>
      </c>
      <c r="I577" s="45"/>
      <c r="J577" s="13">
        <v>6</v>
      </c>
      <c r="K577" s="13">
        <v>8</v>
      </c>
      <c r="L577" s="13">
        <v>2</v>
      </c>
      <c r="M577" s="13">
        <v>7</v>
      </c>
    </row>
    <row r="578" spans="1:13" x14ac:dyDescent="0.25">
      <c r="A578" s="41">
        <v>2789487</v>
      </c>
      <c r="B578" s="44" t="s">
        <v>8656</v>
      </c>
      <c r="C578" s="46">
        <v>38411</v>
      </c>
      <c r="D578" s="45" t="s">
        <v>83</v>
      </c>
      <c r="E578" s="45">
        <v>124</v>
      </c>
      <c r="F578" s="45" t="s">
        <v>11319</v>
      </c>
      <c r="G578" s="45">
        <v>23</v>
      </c>
      <c r="H578" s="45" t="s">
        <v>1</v>
      </c>
      <c r="I578" s="45"/>
      <c r="J578" s="13">
        <v>6</v>
      </c>
      <c r="K578" s="13">
        <v>7</v>
      </c>
      <c r="L578" s="13">
        <v>5</v>
      </c>
      <c r="M578" s="13">
        <v>5</v>
      </c>
    </row>
    <row r="579" spans="1:13" x14ac:dyDescent="0.25">
      <c r="A579" s="41">
        <v>2781079</v>
      </c>
      <c r="B579" s="44" t="s">
        <v>8660</v>
      </c>
      <c r="C579" s="46">
        <v>38283</v>
      </c>
      <c r="D579" s="45" t="s">
        <v>83</v>
      </c>
      <c r="E579" s="45">
        <v>125</v>
      </c>
      <c r="F579" s="45" t="s">
        <v>11319</v>
      </c>
      <c r="G579" s="45">
        <v>22</v>
      </c>
      <c r="H579" s="45" t="s">
        <v>3</v>
      </c>
      <c r="I579" s="45"/>
      <c r="J579" s="13">
        <v>10</v>
      </c>
      <c r="K579" s="13">
        <v>5</v>
      </c>
      <c r="L579" s="13">
        <v>3</v>
      </c>
      <c r="M579" s="13">
        <v>4</v>
      </c>
    </row>
    <row r="580" spans="1:13" x14ac:dyDescent="0.25">
      <c r="A580" s="41">
        <v>2748188</v>
      </c>
      <c r="B580" s="44" t="s">
        <v>8661</v>
      </c>
      <c r="C580" s="46">
        <v>38039</v>
      </c>
      <c r="D580" s="45" t="s">
        <v>83</v>
      </c>
      <c r="E580" s="45">
        <v>126</v>
      </c>
      <c r="F580" s="45" t="s">
        <v>11319</v>
      </c>
      <c r="G580" s="45">
        <v>22</v>
      </c>
      <c r="H580" s="45" t="s">
        <v>4</v>
      </c>
      <c r="I580" s="45"/>
      <c r="J580" s="13">
        <v>10</v>
      </c>
      <c r="K580" s="13">
        <v>3</v>
      </c>
      <c r="L580" s="13">
        <v>3</v>
      </c>
      <c r="M580" s="13">
        <v>6</v>
      </c>
    </row>
    <row r="581" spans="1:13" x14ac:dyDescent="0.25">
      <c r="A581" s="41">
        <v>2776172</v>
      </c>
      <c r="B581" s="44" t="s">
        <v>8662</v>
      </c>
      <c r="C581" s="46">
        <v>38470</v>
      </c>
      <c r="D581" s="45" t="s">
        <v>83</v>
      </c>
      <c r="E581" s="45">
        <v>127</v>
      </c>
      <c r="F581" s="45" t="s">
        <v>11319</v>
      </c>
      <c r="G581" s="45">
        <v>22</v>
      </c>
      <c r="H581" s="45" t="s">
        <v>2</v>
      </c>
      <c r="I581" s="45"/>
      <c r="J581" s="13">
        <v>9</v>
      </c>
      <c r="K581" s="13">
        <v>7</v>
      </c>
      <c r="L581" s="13">
        <v>3</v>
      </c>
      <c r="M581" s="13">
        <v>3</v>
      </c>
    </row>
    <row r="582" spans="1:13" x14ac:dyDescent="0.25">
      <c r="A582" s="41">
        <v>2788036</v>
      </c>
      <c r="B582" s="44" t="s">
        <v>8663</v>
      </c>
      <c r="C582" s="46">
        <v>38078</v>
      </c>
      <c r="D582" s="45" t="s">
        <v>83</v>
      </c>
      <c r="E582" s="45">
        <v>128</v>
      </c>
      <c r="F582" s="45" t="s">
        <v>11319</v>
      </c>
      <c r="G582" s="45">
        <v>22</v>
      </c>
      <c r="H582" s="45" t="s">
        <v>4</v>
      </c>
      <c r="I582" s="45"/>
      <c r="J582" s="13">
        <v>9</v>
      </c>
      <c r="K582" s="13">
        <v>5</v>
      </c>
      <c r="L582" s="13">
        <v>4</v>
      </c>
      <c r="M582" s="13">
        <v>4</v>
      </c>
    </row>
    <row r="583" spans="1:13" x14ac:dyDescent="0.25">
      <c r="A583" s="41">
        <v>2758694</v>
      </c>
      <c r="B583" s="44" t="s">
        <v>8664</v>
      </c>
      <c r="C583" s="46">
        <v>38378</v>
      </c>
      <c r="D583" s="45" t="s">
        <v>83</v>
      </c>
      <c r="E583" s="45">
        <v>129</v>
      </c>
      <c r="F583" s="45" t="s">
        <v>11319</v>
      </c>
      <c r="G583" s="45">
        <v>22</v>
      </c>
      <c r="H583" s="45" t="s">
        <v>2</v>
      </c>
      <c r="I583" s="45"/>
      <c r="J583" s="13">
        <v>9</v>
      </c>
      <c r="K583" s="13">
        <v>4</v>
      </c>
      <c r="L583" s="13">
        <v>5</v>
      </c>
      <c r="M583" s="13">
        <v>4</v>
      </c>
    </row>
    <row r="584" spans="1:13" x14ac:dyDescent="0.25">
      <c r="A584" s="41">
        <v>2790474</v>
      </c>
      <c r="B584" s="44" t="s">
        <v>8665</v>
      </c>
      <c r="C584" s="46">
        <v>38764</v>
      </c>
      <c r="D584" s="45" t="s">
        <v>83</v>
      </c>
      <c r="E584" s="45">
        <v>130</v>
      </c>
      <c r="F584" s="45" t="s">
        <v>11319</v>
      </c>
      <c r="G584" s="45">
        <v>22</v>
      </c>
      <c r="H584" s="45" t="s">
        <v>1</v>
      </c>
      <c r="I584" s="45"/>
      <c r="J584" s="13">
        <v>8</v>
      </c>
      <c r="K584" s="13">
        <v>6</v>
      </c>
      <c r="L584" s="13">
        <v>5</v>
      </c>
      <c r="M584" s="13">
        <v>3</v>
      </c>
    </row>
    <row r="585" spans="1:13" x14ac:dyDescent="0.25">
      <c r="A585" s="41">
        <v>2775741</v>
      </c>
      <c r="B585" s="44" t="s">
        <v>8666</v>
      </c>
      <c r="C585" s="46">
        <v>38390</v>
      </c>
      <c r="D585" s="45" t="s">
        <v>83</v>
      </c>
      <c r="E585" s="45">
        <v>131</v>
      </c>
      <c r="F585" s="45" t="s">
        <v>11319</v>
      </c>
      <c r="G585" s="45">
        <v>22</v>
      </c>
      <c r="H585" s="45" t="s">
        <v>1</v>
      </c>
      <c r="I585" s="45"/>
      <c r="J585" s="13">
        <v>8</v>
      </c>
      <c r="K585" s="13">
        <v>6</v>
      </c>
      <c r="L585" s="13">
        <v>4</v>
      </c>
      <c r="M585" s="13">
        <v>4</v>
      </c>
    </row>
    <row r="586" spans="1:13" x14ac:dyDescent="0.25">
      <c r="A586" s="41">
        <v>2755332</v>
      </c>
      <c r="B586" s="44" t="s">
        <v>8667</v>
      </c>
      <c r="C586" s="46">
        <v>37880</v>
      </c>
      <c r="D586" s="45" t="s">
        <v>83</v>
      </c>
      <c r="E586" s="45">
        <v>132</v>
      </c>
      <c r="F586" s="45" t="s">
        <v>11319</v>
      </c>
      <c r="G586" s="45">
        <v>22</v>
      </c>
      <c r="H586" s="45" t="s">
        <v>3</v>
      </c>
      <c r="I586" s="45"/>
      <c r="J586" s="13">
        <v>8</v>
      </c>
      <c r="K586" s="13">
        <v>4</v>
      </c>
      <c r="L586" s="13">
        <v>7</v>
      </c>
      <c r="M586" s="13">
        <v>3</v>
      </c>
    </row>
    <row r="587" spans="1:13" x14ac:dyDescent="0.25">
      <c r="A587" s="41">
        <v>2789520</v>
      </c>
      <c r="B587" s="44" t="s">
        <v>8668</v>
      </c>
      <c r="C587" s="46">
        <v>38137</v>
      </c>
      <c r="D587" s="45" t="s">
        <v>83</v>
      </c>
      <c r="E587" s="45">
        <v>133</v>
      </c>
      <c r="F587" s="45" t="s">
        <v>11319</v>
      </c>
      <c r="G587" s="45">
        <v>22</v>
      </c>
      <c r="H587" s="45" t="s">
        <v>4</v>
      </c>
      <c r="I587" s="45"/>
      <c r="J587" s="13">
        <v>8</v>
      </c>
      <c r="K587" s="13">
        <v>4</v>
      </c>
      <c r="L587" s="13">
        <v>5</v>
      </c>
      <c r="M587" s="13">
        <v>5</v>
      </c>
    </row>
    <row r="588" spans="1:13" x14ac:dyDescent="0.25">
      <c r="A588" s="41">
        <v>2753946</v>
      </c>
      <c r="B588" s="44" t="s">
        <v>8669</v>
      </c>
      <c r="C588" s="46">
        <v>38324</v>
      </c>
      <c r="D588" s="45" t="s">
        <v>83</v>
      </c>
      <c r="E588" s="45">
        <v>134</v>
      </c>
      <c r="F588" s="45" t="s">
        <v>11319</v>
      </c>
      <c r="G588" s="45">
        <v>22</v>
      </c>
      <c r="H588" s="45" t="s">
        <v>3</v>
      </c>
      <c r="I588" s="45"/>
      <c r="J588" s="13">
        <v>7</v>
      </c>
      <c r="K588" s="13">
        <v>8</v>
      </c>
      <c r="L588" s="13">
        <v>2</v>
      </c>
      <c r="M588" s="13">
        <v>5</v>
      </c>
    </row>
    <row r="589" spans="1:13" x14ac:dyDescent="0.25">
      <c r="A589" s="41">
        <v>2785838</v>
      </c>
      <c r="B589" s="44" t="s">
        <v>8670</v>
      </c>
      <c r="C589" s="46">
        <v>38402</v>
      </c>
      <c r="D589" s="45" t="s">
        <v>83</v>
      </c>
      <c r="E589" s="45">
        <v>135</v>
      </c>
      <c r="F589" s="45" t="s">
        <v>11319</v>
      </c>
      <c r="G589" s="45">
        <v>22</v>
      </c>
      <c r="H589" s="45" t="s">
        <v>4</v>
      </c>
      <c r="I589" s="45"/>
      <c r="J589" s="13">
        <v>6</v>
      </c>
      <c r="K589" s="13">
        <v>7</v>
      </c>
      <c r="L589" s="13">
        <v>5</v>
      </c>
      <c r="M589" s="13">
        <v>4</v>
      </c>
    </row>
    <row r="590" spans="1:13" x14ac:dyDescent="0.25">
      <c r="A590" s="41">
        <v>2787846</v>
      </c>
      <c r="B590" s="44" t="s">
        <v>8671</v>
      </c>
      <c r="C590" s="46">
        <v>38425</v>
      </c>
      <c r="D590" s="45" t="s">
        <v>83</v>
      </c>
      <c r="E590" s="45">
        <v>136</v>
      </c>
      <c r="F590" s="45" t="s">
        <v>11319</v>
      </c>
      <c r="G590" s="45">
        <v>21</v>
      </c>
      <c r="H590" s="45" t="s">
        <v>4</v>
      </c>
      <c r="I590" s="45"/>
      <c r="J590" s="13">
        <v>9</v>
      </c>
      <c r="K590" s="13">
        <v>6</v>
      </c>
      <c r="L590" s="13">
        <v>3</v>
      </c>
      <c r="M590" s="13">
        <v>3</v>
      </c>
    </row>
    <row r="591" spans="1:13" x14ac:dyDescent="0.25">
      <c r="A591" s="41">
        <v>2735302</v>
      </c>
      <c r="B591" s="44" t="s">
        <v>8673</v>
      </c>
      <c r="C591" s="46">
        <v>38327</v>
      </c>
      <c r="D591" s="45" t="s">
        <v>83</v>
      </c>
      <c r="E591" s="45">
        <v>137</v>
      </c>
      <c r="F591" s="45" t="s">
        <v>11319</v>
      </c>
      <c r="G591" s="45">
        <v>21</v>
      </c>
      <c r="H591" s="45" t="s">
        <v>4</v>
      </c>
      <c r="I591" s="45"/>
      <c r="J591" s="13">
        <v>9</v>
      </c>
      <c r="K591" s="13">
        <v>5</v>
      </c>
      <c r="L591" s="13">
        <v>3</v>
      </c>
      <c r="M591" s="13">
        <v>4</v>
      </c>
    </row>
    <row r="592" spans="1:13" x14ac:dyDescent="0.25">
      <c r="A592" s="41">
        <v>2779397</v>
      </c>
      <c r="B592" s="44" t="s">
        <v>8674</v>
      </c>
      <c r="C592" s="46">
        <v>38451</v>
      </c>
      <c r="D592" s="45" t="s">
        <v>83</v>
      </c>
      <c r="E592" s="45">
        <v>138</v>
      </c>
      <c r="F592" s="45" t="s">
        <v>11319</v>
      </c>
      <c r="G592" s="45">
        <v>21</v>
      </c>
      <c r="H592" s="45" t="s">
        <v>3</v>
      </c>
      <c r="I592" s="45"/>
      <c r="J592" s="13">
        <v>9</v>
      </c>
      <c r="K592" s="13">
        <v>4</v>
      </c>
      <c r="L592" s="13">
        <v>5</v>
      </c>
      <c r="M592" s="13">
        <v>3</v>
      </c>
    </row>
    <row r="593" spans="1:13" x14ac:dyDescent="0.25">
      <c r="A593" s="41">
        <v>2707379</v>
      </c>
      <c r="B593" s="44" t="s">
        <v>8676</v>
      </c>
      <c r="C593" s="46">
        <v>38526</v>
      </c>
      <c r="D593" s="45" t="s">
        <v>83</v>
      </c>
      <c r="E593" s="45">
        <v>139</v>
      </c>
      <c r="F593" s="45" t="s">
        <v>11319</v>
      </c>
      <c r="G593" s="45">
        <v>21</v>
      </c>
      <c r="H593" s="45" t="s">
        <v>3</v>
      </c>
      <c r="I593" s="45"/>
      <c r="J593" s="13">
        <v>9</v>
      </c>
      <c r="K593" s="13">
        <v>3</v>
      </c>
      <c r="L593" s="13">
        <v>3</v>
      </c>
      <c r="M593" s="13">
        <v>6</v>
      </c>
    </row>
    <row r="594" spans="1:13" x14ac:dyDescent="0.25">
      <c r="A594" s="41">
        <v>2783749</v>
      </c>
      <c r="B594" s="44" t="s">
        <v>8677</v>
      </c>
      <c r="C594" s="46">
        <v>38391</v>
      </c>
      <c r="D594" s="45" t="s">
        <v>83</v>
      </c>
      <c r="E594" s="45">
        <v>140</v>
      </c>
      <c r="F594" s="45" t="s">
        <v>11319</v>
      </c>
      <c r="G594" s="45">
        <v>21</v>
      </c>
      <c r="H594" s="45" t="s">
        <v>1</v>
      </c>
      <c r="I594" s="45"/>
      <c r="J594" s="13">
        <v>8</v>
      </c>
      <c r="K594" s="13">
        <v>7</v>
      </c>
      <c r="L594" s="13">
        <v>3</v>
      </c>
      <c r="M594" s="13">
        <v>3</v>
      </c>
    </row>
    <row r="595" spans="1:13" x14ac:dyDescent="0.25">
      <c r="A595" s="41">
        <v>2795234</v>
      </c>
      <c r="B595" s="44" t="s">
        <v>8678</v>
      </c>
      <c r="C595" s="46">
        <v>38292</v>
      </c>
      <c r="D595" s="45" t="s">
        <v>83</v>
      </c>
      <c r="E595" s="45">
        <v>141</v>
      </c>
      <c r="F595" s="45" t="s">
        <v>11319</v>
      </c>
      <c r="G595" s="45">
        <v>21</v>
      </c>
      <c r="H595" s="45" t="s">
        <v>1</v>
      </c>
      <c r="I595" s="45"/>
      <c r="J595" s="13">
        <v>8</v>
      </c>
      <c r="K595" s="13">
        <v>5</v>
      </c>
      <c r="L595" s="13">
        <v>6</v>
      </c>
      <c r="M595" s="13">
        <v>2</v>
      </c>
    </row>
    <row r="596" spans="1:13" x14ac:dyDescent="0.25">
      <c r="A596" s="41">
        <v>2732676</v>
      </c>
      <c r="B596" s="44" t="s">
        <v>8679</v>
      </c>
      <c r="C596" s="46">
        <v>38296</v>
      </c>
      <c r="D596" s="45" t="s">
        <v>83</v>
      </c>
      <c r="E596" s="45">
        <v>142</v>
      </c>
      <c r="F596" s="45" t="s">
        <v>11319</v>
      </c>
      <c r="G596" s="45">
        <v>21</v>
      </c>
      <c r="H596" s="45" t="s">
        <v>21</v>
      </c>
      <c r="I596" s="45"/>
      <c r="J596" s="13">
        <v>8</v>
      </c>
      <c r="K596" s="13">
        <v>4</v>
      </c>
      <c r="L596" s="13">
        <v>5</v>
      </c>
      <c r="M596" s="13">
        <v>4</v>
      </c>
    </row>
    <row r="597" spans="1:13" x14ac:dyDescent="0.25">
      <c r="A597" s="41">
        <v>2784991</v>
      </c>
      <c r="B597" s="44" t="s">
        <v>8680</v>
      </c>
      <c r="C597" s="46">
        <v>38476</v>
      </c>
      <c r="D597" s="45" t="s">
        <v>83</v>
      </c>
      <c r="E597" s="45">
        <v>143</v>
      </c>
      <c r="F597" s="45" t="s">
        <v>11319</v>
      </c>
      <c r="G597" s="45">
        <v>21</v>
      </c>
      <c r="H597" s="45" t="s">
        <v>3</v>
      </c>
      <c r="I597" s="45"/>
      <c r="J597" s="13">
        <v>8</v>
      </c>
      <c r="K597" s="13">
        <v>4</v>
      </c>
      <c r="L597" s="13">
        <v>5</v>
      </c>
      <c r="M597" s="13">
        <v>4</v>
      </c>
    </row>
    <row r="598" spans="1:13" x14ac:dyDescent="0.25">
      <c r="A598" s="41">
        <v>2792630</v>
      </c>
      <c r="B598" s="44" t="s">
        <v>8681</v>
      </c>
      <c r="C598" s="46">
        <v>38410</v>
      </c>
      <c r="D598" s="45" t="s">
        <v>83</v>
      </c>
      <c r="E598" s="45">
        <v>144</v>
      </c>
      <c r="F598" s="45" t="s">
        <v>11319</v>
      </c>
      <c r="G598" s="45">
        <v>21</v>
      </c>
      <c r="H598" s="45" t="s">
        <v>4</v>
      </c>
      <c r="I598" s="45"/>
      <c r="J598" s="13">
        <v>8</v>
      </c>
      <c r="K598" s="13">
        <v>4</v>
      </c>
      <c r="L598" s="13">
        <v>4</v>
      </c>
      <c r="M598" s="13">
        <v>5</v>
      </c>
    </row>
    <row r="599" spans="1:13" x14ac:dyDescent="0.25">
      <c r="A599" s="41">
        <v>2790876</v>
      </c>
      <c r="B599" s="44" t="s">
        <v>8682</v>
      </c>
      <c r="C599" s="46">
        <v>38583</v>
      </c>
      <c r="D599" s="45" t="s">
        <v>83</v>
      </c>
      <c r="E599" s="45">
        <v>145</v>
      </c>
      <c r="F599" s="45" t="s">
        <v>11319</v>
      </c>
      <c r="G599" s="45">
        <v>21</v>
      </c>
      <c r="H599" s="45" t="s">
        <v>4</v>
      </c>
      <c r="I599" s="45"/>
      <c r="J599" s="13">
        <v>8</v>
      </c>
      <c r="K599" s="13">
        <v>4</v>
      </c>
      <c r="L599" s="13">
        <v>4</v>
      </c>
      <c r="M599" s="13">
        <v>5</v>
      </c>
    </row>
    <row r="600" spans="1:13" x14ac:dyDescent="0.25">
      <c r="A600" s="41">
        <v>2728168</v>
      </c>
      <c r="B600" s="44" t="s">
        <v>8683</v>
      </c>
      <c r="C600" s="46">
        <v>37836</v>
      </c>
      <c r="D600" s="45" t="s">
        <v>83</v>
      </c>
      <c r="E600" s="45">
        <v>146</v>
      </c>
      <c r="F600" s="45" t="s">
        <v>11319</v>
      </c>
      <c r="G600" s="45">
        <v>21</v>
      </c>
      <c r="H600" s="45" t="s">
        <v>3</v>
      </c>
      <c r="I600" s="45"/>
      <c r="J600" s="13">
        <v>8</v>
      </c>
      <c r="K600" s="13">
        <v>3</v>
      </c>
      <c r="L600" s="13">
        <v>4</v>
      </c>
      <c r="M600" s="13">
        <v>6</v>
      </c>
    </row>
    <row r="601" spans="1:13" x14ac:dyDescent="0.25">
      <c r="A601" s="41">
        <v>2744285</v>
      </c>
      <c r="B601" s="44" t="s">
        <v>8684</v>
      </c>
      <c r="C601" s="46">
        <v>38325</v>
      </c>
      <c r="D601" s="45" t="s">
        <v>83</v>
      </c>
      <c r="E601" s="45">
        <v>147</v>
      </c>
      <c r="F601" s="45" t="s">
        <v>11319</v>
      </c>
      <c r="G601" s="45">
        <v>21</v>
      </c>
      <c r="H601" s="45" t="s">
        <v>1</v>
      </c>
      <c r="I601" s="45"/>
      <c r="J601" s="13">
        <v>8</v>
      </c>
      <c r="K601" s="13">
        <v>3</v>
      </c>
      <c r="L601" s="13">
        <v>4</v>
      </c>
      <c r="M601" s="13">
        <v>6</v>
      </c>
    </row>
    <row r="602" spans="1:13" x14ac:dyDescent="0.25">
      <c r="A602" s="41">
        <v>2791086</v>
      </c>
      <c r="B602" s="44" t="s">
        <v>8685</v>
      </c>
      <c r="C602" s="46">
        <v>38142</v>
      </c>
      <c r="D602" s="45" t="s">
        <v>83</v>
      </c>
      <c r="E602" s="45">
        <v>148</v>
      </c>
      <c r="F602" s="45" t="s">
        <v>11319</v>
      </c>
      <c r="G602" s="45">
        <v>21</v>
      </c>
      <c r="H602" s="45" t="s">
        <v>2</v>
      </c>
      <c r="I602" s="45"/>
      <c r="J602" s="13">
        <v>7</v>
      </c>
      <c r="K602" s="13">
        <v>7</v>
      </c>
      <c r="L602" s="13">
        <v>3</v>
      </c>
      <c r="M602" s="13">
        <v>4</v>
      </c>
    </row>
    <row r="603" spans="1:13" x14ac:dyDescent="0.25">
      <c r="A603" s="41">
        <v>2780246</v>
      </c>
      <c r="B603" s="44" t="s">
        <v>8686</v>
      </c>
      <c r="C603" s="46">
        <v>38350</v>
      </c>
      <c r="D603" s="45" t="s">
        <v>83</v>
      </c>
      <c r="E603" s="45">
        <v>149</v>
      </c>
      <c r="F603" s="45" t="s">
        <v>11319</v>
      </c>
      <c r="G603" s="45">
        <v>21</v>
      </c>
      <c r="H603" s="45" t="s">
        <v>4</v>
      </c>
      <c r="I603" s="45"/>
      <c r="J603" s="13">
        <v>7</v>
      </c>
      <c r="K603" s="13">
        <v>5</v>
      </c>
      <c r="L603" s="13">
        <v>7</v>
      </c>
      <c r="M603" s="13">
        <v>2</v>
      </c>
    </row>
    <row r="604" spans="1:13" x14ac:dyDescent="0.25">
      <c r="A604" s="41">
        <v>2742354</v>
      </c>
      <c r="B604" s="44" t="s">
        <v>8687</v>
      </c>
      <c r="C604" s="46">
        <v>38227</v>
      </c>
      <c r="D604" s="45" t="s">
        <v>83</v>
      </c>
      <c r="E604" s="45">
        <v>150</v>
      </c>
      <c r="F604" s="45" t="s">
        <v>11319</v>
      </c>
      <c r="G604" s="45">
        <v>21</v>
      </c>
      <c r="H604" s="45" t="s">
        <v>4</v>
      </c>
      <c r="I604" s="45"/>
      <c r="J604" s="13">
        <v>7</v>
      </c>
      <c r="K604" s="13">
        <v>4</v>
      </c>
      <c r="L604" s="13">
        <v>6</v>
      </c>
      <c r="M604" s="13">
        <v>4</v>
      </c>
    </row>
    <row r="605" spans="1:13" x14ac:dyDescent="0.25">
      <c r="A605" s="41">
        <v>2784977</v>
      </c>
      <c r="B605" s="44" t="s">
        <v>8688</v>
      </c>
      <c r="C605" s="46">
        <v>38185</v>
      </c>
      <c r="D605" s="45" t="s">
        <v>83</v>
      </c>
      <c r="E605" s="45">
        <v>151</v>
      </c>
      <c r="F605" s="45" t="s">
        <v>11319</v>
      </c>
      <c r="G605" s="45">
        <v>21</v>
      </c>
      <c r="H605" s="45" t="s">
        <v>3</v>
      </c>
      <c r="I605" s="45"/>
      <c r="J605" s="13">
        <v>7</v>
      </c>
      <c r="K605" s="13">
        <v>4</v>
      </c>
      <c r="L605" s="13">
        <v>5</v>
      </c>
      <c r="M605" s="13">
        <v>5</v>
      </c>
    </row>
    <row r="606" spans="1:13" x14ac:dyDescent="0.25">
      <c r="A606" s="41">
        <v>2738221</v>
      </c>
      <c r="B606" s="44" t="s">
        <v>8689</v>
      </c>
      <c r="C606" s="46">
        <v>38170</v>
      </c>
      <c r="D606" s="45" t="s">
        <v>83</v>
      </c>
      <c r="E606" s="45">
        <v>152</v>
      </c>
      <c r="F606" s="45" t="s">
        <v>11319</v>
      </c>
      <c r="G606" s="45">
        <v>21</v>
      </c>
      <c r="H606" s="45" t="s">
        <v>2</v>
      </c>
      <c r="I606" s="45"/>
      <c r="J606" s="13">
        <v>6</v>
      </c>
      <c r="K606" s="13">
        <v>6</v>
      </c>
      <c r="L606" s="13">
        <v>2</v>
      </c>
      <c r="M606" s="13">
        <v>7</v>
      </c>
    </row>
    <row r="607" spans="1:13" x14ac:dyDescent="0.25">
      <c r="A607" s="41">
        <v>2793173</v>
      </c>
      <c r="B607" s="44" t="s">
        <v>8690</v>
      </c>
      <c r="C607" s="46">
        <v>38054</v>
      </c>
      <c r="D607" s="45" t="s">
        <v>83</v>
      </c>
      <c r="E607" s="45">
        <v>153</v>
      </c>
      <c r="F607" s="45" t="s">
        <v>11319</v>
      </c>
      <c r="G607" s="45">
        <v>21</v>
      </c>
      <c r="H607" s="45" t="s">
        <v>1</v>
      </c>
      <c r="I607" s="45"/>
      <c r="J607" s="13">
        <v>5</v>
      </c>
      <c r="K607" s="13">
        <v>4</v>
      </c>
      <c r="L607" s="13">
        <v>6</v>
      </c>
      <c r="M607" s="13">
        <v>6</v>
      </c>
    </row>
    <row r="608" spans="1:13" x14ac:dyDescent="0.25">
      <c r="A608" s="41">
        <v>2756146</v>
      </c>
      <c r="B608" s="44" t="s">
        <v>8691</v>
      </c>
      <c r="C608" s="46">
        <v>38492</v>
      </c>
      <c r="D608" s="45" t="s">
        <v>83</v>
      </c>
      <c r="E608" s="45">
        <v>154</v>
      </c>
      <c r="F608" s="45" t="s">
        <v>11319</v>
      </c>
      <c r="G608" s="45">
        <v>20</v>
      </c>
      <c r="H608" s="45" t="s">
        <v>3</v>
      </c>
      <c r="I608" s="45"/>
      <c r="J608" s="13">
        <v>10</v>
      </c>
      <c r="K608" s="13">
        <v>4</v>
      </c>
      <c r="L608" s="13">
        <v>1</v>
      </c>
      <c r="M608" s="13">
        <v>5</v>
      </c>
    </row>
    <row r="609" spans="1:13" x14ac:dyDescent="0.25">
      <c r="A609" s="41">
        <v>2780291</v>
      </c>
      <c r="B609" s="44" t="s">
        <v>8692</v>
      </c>
      <c r="C609" s="46">
        <v>38515</v>
      </c>
      <c r="D609" s="45" t="s">
        <v>83</v>
      </c>
      <c r="E609" s="45">
        <v>155</v>
      </c>
      <c r="F609" s="45" t="s">
        <v>11319</v>
      </c>
      <c r="G609" s="45">
        <v>20</v>
      </c>
      <c r="H609" s="45" t="s">
        <v>2</v>
      </c>
      <c r="I609" s="45"/>
      <c r="J609" s="13">
        <v>10</v>
      </c>
      <c r="K609" s="13">
        <v>2</v>
      </c>
      <c r="L609" s="13">
        <v>4</v>
      </c>
      <c r="M609" s="13">
        <v>4</v>
      </c>
    </row>
    <row r="610" spans="1:13" x14ac:dyDescent="0.25">
      <c r="A610" s="41">
        <v>2747994</v>
      </c>
      <c r="B610" s="44" t="s">
        <v>8693</v>
      </c>
      <c r="C610" s="46">
        <v>38223</v>
      </c>
      <c r="D610" s="45" t="s">
        <v>83</v>
      </c>
      <c r="E610" s="45">
        <v>156</v>
      </c>
      <c r="F610" s="45" t="s">
        <v>11319</v>
      </c>
      <c r="G610" s="45">
        <v>20</v>
      </c>
      <c r="H610" s="45" t="s">
        <v>1</v>
      </c>
      <c r="I610" s="45"/>
      <c r="J610" s="13">
        <v>10</v>
      </c>
      <c r="K610" s="13">
        <v>1</v>
      </c>
      <c r="L610" s="13">
        <v>5</v>
      </c>
      <c r="M610" s="13">
        <v>4</v>
      </c>
    </row>
    <row r="611" spans="1:13" x14ac:dyDescent="0.25">
      <c r="A611" s="41">
        <v>2771589</v>
      </c>
      <c r="B611" s="44" t="s">
        <v>8694</v>
      </c>
      <c r="C611" s="46">
        <v>38180</v>
      </c>
      <c r="D611" s="45" t="s">
        <v>83</v>
      </c>
      <c r="E611" s="45">
        <v>157</v>
      </c>
      <c r="F611" s="45" t="s">
        <v>11319</v>
      </c>
      <c r="G611" s="45">
        <v>20</v>
      </c>
      <c r="H611" s="45" t="s">
        <v>2</v>
      </c>
      <c r="I611" s="45"/>
      <c r="J611" s="13">
        <v>9</v>
      </c>
      <c r="K611" s="13">
        <v>6</v>
      </c>
      <c r="L611" s="13">
        <v>1</v>
      </c>
      <c r="M611" s="13">
        <v>4</v>
      </c>
    </row>
    <row r="612" spans="1:13" x14ac:dyDescent="0.25">
      <c r="A612" s="41">
        <v>2734783</v>
      </c>
      <c r="B612" s="44" t="s">
        <v>8695</v>
      </c>
      <c r="C612" s="46">
        <v>38314</v>
      </c>
      <c r="D612" s="45" t="s">
        <v>83</v>
      </c>
      <c r="E612" s="45">
        <v>158</v>
      </c>
      <c r="F612" s="45" t="s">
        <v>11319</v>
      </c>
      <c r="G612" s="45">
        <v>20</v>
      </c>
      <c r="H612" s="45" t="s">
        <v>3</v>
      </c>
      <c r="I612" s="45"/>
      <c r="J612" s="13">
        <v>9</v>
      </c>
      <c r="K612" s="13">
        <v>5</v>
      </c>
      <c r="L612" s="13">
        <v>3</v>
      </c>
      <c r="M612" s="13">
        <v>3</v>
      </c>
    </row>
    <row r="613" spans="1:13" x14ac:dyDescent="0.25">
      <c r="A613" s="41">
        <v>2757588</v>
      </c>
      <c r="B613" s="44" t="s">
        <v>8696</v>
      </c>
      <c r="C613" s="46">
        <v>38129</v>
      </c>
      <c r="D613" s="45" t="s">
        <v>83</v>
      </c>
      <c r="E613" s="45">
        <v>159</v>
      </c>
      <c r="F613" s="45" t="s">
        <v>11319</v>
      </c>
      <c r="G613" s="45">
        <v>20</v>
      </c>
      <c r="H613" s="45" t="s">
        <v>4</v>
      </c>
      <c r="I613" s="45"/>
      <c r="J613" s="13">
        <v>9</v>
      </c>
      <c r="K613" s="13">
        <v>5</v>
      </c>
      <c r="L613" s="13">
        <v>2</v>
      </c>
      <c r="M613" s="13">
        <v>4</v>
      </c>
    </row>
    <row r="614" spans="1:13" x14ac:dyDescent="0.25">
      <c r="A614" s="41">
        <v>2778501</v>
      </c>
      <c r="B614" s="44" t="s">
        <v>8697</v>
      </c>
      <c r="C614" s="46">
        <v>38200</v>
      </c>
      <c r="D614" s="45" t="s">
        <v>83</v>
      </c>
      <c r="E614" s="45">
        <v>160</v>
      </c>
      <c r="F614" s="45" t="s">
        <v>11319</v>
      </c>
      <c r="G614" s="45">
        <v>20</v>
      </c>
      <c r="H614" s="45" t="s">
        <v>3</v>
      </c>
      <c r="I614" s="45"/>
      <c r="J614" s="13">
        <v>9</v>
      </c>
      <c r="K614" s="13">
        <v>5</v>
      </c>
      <c r="L614" s="13">
        <v>2</v>
      </c>
      <c r="M614" s="13">
        <v>4</v>
      </c>
    </row>
    <row r="615" spans="1:13" x14ac:dyDescent="0.25">
      <c r="A615" s="41">
        <v>2704750</v>
      </c>
      <c r="B615" s="44" t="s">
        <v>8698</v>
      </c>
      <c r="C615" s="46">
        <v>37835</v>
      </c>
      <c r="D615" s="45" t="s">
        <v>83</v>
      </c>
      <c r="E615" s="45">
        <v>161</v>
      </c>
      <c r="F615" s="45" t="s">
        <v>11319</v>
      </c>
      <c r="G615" s="45">
        <v>20</v>
      </c>
      <c r="H615" s="45" t="s">
        <v>21</v>
      </c>
      <c r="I615" s="45"/>
      <c r="J615" s="13">
        <v>9</v>
      </c>
      <c r="K615" s="13">
        <v>4</v>
      </c>
      <c r="L615" s="13">
        <v>4</v>
      </c>
      <c r="M615" s="13">
        <v>3</v>
      </c>
    </row>
    <row r="616" spans="1:13" x14ac:dyDescent="0.25">
      <c r="A616" s="41">
        <v>2745177</v>
      </c>
      <c r="B616" s="44" t="s">
        <v>8699</v>
      </c>
      <c r="C616" s="46">
        <v>38317</v>
      </c>
      <c r="D616" s="45" t="s">
        <v>83</v>
      </c>
      <c r="E616" s="45">
        <v>162</v>
      </c>
      <c r="F616" s="45" t="s">
        <v>11319</v>
      </c>
      <c r="G616" s="45">
        <v>20</v>
      </c>
      <c r="H616" s="45" t="s">
        <v>4</v>
      </c>
      <c r="I616" s="45"/>
      <c r="J616" s="13">
        <v>8</v>
      </c>
      <c r="K616" s="13">
        <v>6</v>
      </c>
      <c r="L616" s="13">
        <v>2</v>
      </c>
      <c r="M616" s="13">
        <v>4</v>
      </c>
    </row>
    <row r="617" spans="1:13" x14ac:dyDescent="0.25">
      <c r="A617" s="41">
        <v>2711390</v>
      </c>
      <c r="B617" s="44" t="s">
        <v>8700</v>
      </c>
      <c r="C617" s="46">
        <v>38329</v>
      </c>
      <c r="D617" s="45" t="s">
        <v>83</v>
      </c>
      <c r="E617" s="45">
        <v>163</v>
      </c>
      <c r="F617" s="45" t="s">
        <v>11319</v>
      </c>
      <c r="G617" s="45">
        <v>20</v>
      </c>
      <c r="H617" s="45" t="s">
        <v>2</v>
      </c>
      <c r="I617" s="45"/>
      <c r="J617" s="13">
        <v>8</v>
      </c>
      <c r="K617" s="13">
        <v>5</v>
      </c>
      <c r="L617" s="13">
        <v>3</v>
      </c>
      <c r="M617" s="13">
        <v>4</v>
      </c>
    </row>
    <row r="618" spans="1:13" x14ac:dyDescent="0.25">
      <c r="A618" s="41">
        <v>2757732</v>
      </c>
      <c r="B618" s="44" t="s">
        <v>8701</v>
      </c>
      <c r="C618" s="46">
        <v>38209</v>
      </c>
      <c r="D618" s="45" t="s">
        <v>83</v>
      </c>
      <c r="E618" s="45">
        <v>164</v>
      </c>
      <c r="F618" s="45" t="s">
        <v>11319</v>
      </c>
      <c r="G618" s="45">
        <v>20</v>
      </c>
      <c r="H618" s="45" t="s">
        <v>3</v>
      </c>
      <c r="I618" s="45"/>
      <c r="J618" s="13">
        <v>8</v>
      </c>
      <c r="K618" s="13">
        <v>4</v>
      </c>
      <c r="L618" s="13">
        <v>5</v>
      </c>
      <c r="M618" s="13">
        <v>3</v>
      </c>
    </row>
    <row r="619" spans="1:13" x14ac:dyDescent="0.25">
      <c r="A619" s="41">
        <v>2736801</v>
      </c>
      <c r="B619" s="44" t="s">
        <v>8702</v>
      </c>
      <c r="C619" s="46">
        <v>38314</v>
      </c>
      <c r="D619" s="45" t="s">
        <v>83</v>
      </c>
      <c r="E619" s="45">
        <v>165</v>
      </c>
      <c r="F619" s="45" t="s">
        <v>11319</v>
      </c>
      <c r="G619" s="45">
        <v>20</v>
      </c>
      <c r="H619" s="45" t="s">
        <v>3</v>
      </c>
      <c r="I619" s="45"/>
      <c r="J619" s="13">
        <v>8</v>
      </c>
      <c r="K619" s="13">
        <v>4</v>
      </c>
      <c r="L619" s="13">
        <v>3</v>
      </c>
      <c r="M619" s="13">
        <v>5</v>
      </c>
    </row>
    <row r="620" spans="1:13" x14ac:dyDescent="0.25">
      <c r="A620" s="41">
        <v>2795049</v>
      </c>
      <c r="B620" s="44" t="s">
        <v>8703</v>
      </c>
      <c r="C620" s="46">
        <v>37991</v>
      </c>
      <c r="D620" s="45" t="s">
        <v>83</v>
      </c>
      <c r="E620" s="45">
        <v>166</v>
      </c>
      <c r="F620" s="45" t="s">
        <v>11319</v>
      </c>
      <c r="G620" s="45">
        <v>20</v>
      </c>
      <c r="H620" s="45" t="s">
        <v>1</v>
      </c>
      <c r="I620" s="45"/>
      <c r="J620" s="13">
        <v>8</v>
      </c>
      <c r="K620" s="13">
        <v>4</v>
      </c>
      <c r="L620" s="13">
        <v>2</v>
      </c>
      <c r="M620" s="13">
        <v>6</v>
      </c>
    </row>
    <row r="621" spans="1:13" x14ac:dyDescent="0.25">
      <c r="A621" s="41">
        <v>2787345</v>
      </c>
      <c r="B621" s="44" t="s">
        <v>8704</v>
      </c>
      <c r="C621" s="46">
        <v>38436</v>
      </c>
      <c r="D621" s="45" t="s">
        <v>83</v>
      </c>
      <c r="E621" s="45">
        <v>167</v>
      </c>
      <c r="F621" s="45" t="s">
        <v>11319</v>
      </c>
      <c r="G621" s="45">
        <v>20</v>
      </c>
      <c r="H621" s="45" t="s">
        <v>21</v>
      </c>
      <c r="I621" s="45"/>
      <c r="J621" s="13">
        <v>8</v>
      </c>
      <c r="K621" s="13">
        <v>3</v>
      </c>
      <c r="L621" s="13">
        <v>6</v>
      </c>
      <c r="M621" s="13">
        <v>3</v>
      </c>
    </row>
    <row r="622" spans="1:13" x14ac:dyDescent="0.25">
      <c r="A622" s="41">
        <v>2760175</v>
      </c>
      <c r="B622" s="44" t="s">
        <v>8705</v>
      </c>
      <c r="C622" s="46">
        <v>38400</v>
      </c>
      <c r="D622" s="45" t="s">
        <v>83</v>
      </c>
      <c r="E622" s="45">
        <v>168</v>
      </c>
      <c r="F622" s="45" t="s">
        <v>11319</v>
      </c>
      <c r="G622" s="45">
        <v>20</v>
      </c>
      <c r="H622" s="45" t="s">
        <v>21</v>
      </c>
      <c r="I622" s="45"/>
      <c r="J622" s="13">
        <v>8</v>
      </c>
      <c r="K622" s="13">
        <v>3</v>
      </c>
      <c r="L622" s="13">
        <v>3</v>
      </c>
      <c r="M622" s="13">
        <v>6</v>
      </c>
    </row>
    <row r="623" spans="1:13" x14ac:dyDescent="0.25">
      <c r="A623" s="41">
        <v>2758167</v>
      </c>
      <c r="B623" s="44" t="s">
        <v>8706</v>
      </c>
      <c r="C623" s="46">
        <v>38468</v>
      </c>
      <c r="D623" s="45" t="s">
        <v>83</v>
      </c>
      <c r="E623" s="45">
        <v>169</v>
      </c>
      <c r="F623" s="45" t="s">
        <v>11319</v>
      </c>
      <c r="G623" s="45">
        <v>20</v>
      </c>
      <c r="H623" s="45" t="s">
        <v>3</v>
      </c>
      <c r="I623" s="45"/>
      <c r="J623" s="13">
        <v>7</v>
      </c>
      <c r="K623" s="13">
        <v>6</v>
      </c>
      <c r="L623" s="13">
        <v>5</v>
      </c>
      <c r="M623" s="13">
        <v>2</v>
      </c>
    </row>
    <row r="624" spans="1:13" x14ac:dyDescent="0.25">
      <c r="A624" s="41">
        <v>2758531</v>
      </c>
      <c r="B624" s="44" t="s">
        <v>8707</v>
      </c>
      <c r="C624" s="46">
        <v>38400</v>
      </c>
      <c r="D624" s="45" t="s">
        <v>83</v>
      </c>
      <c r="E624" s="45">
        <v>170</v>
      </c>
      <c r="F624" s="45" t="s">
        <v>11319</v>
      </c>
      <c r="G624" s="45">
        <v>20</v>
      </c>
      <c r="H624" s="45" t="s">
        <v>3</v>
      </c>
      <c r="I624" s="45"/>
      <c r="J624" s="13">
        <v>7</v>
      </c>
      <c r="K624" s="13">
        <v>6</v>
      </c>
      <c r="L624" s="13">
        <v>4</v>
      </c>
      <c r="M624" s="13">
        <v>3</v>
      </c>
    </row>
    <row r="625" spans="1:13" x14ac:dyDescent="0.25">
      <c r="A625" s="41">
        <v>2774391</v>
      </c>
      <c r="B625" s="44" t="s">
        <v>8708</v>
      </c>
      <c r="C625" s="46">
        <v>38358</v>
      </c>
      <c r="D625" s="45" t="s">
        <v>83</v>
      </c>
      <c r="E625" s="45">
        <v>171</v>
      </c>
      <c r="F625" s="45" t="s">
        <v>11319</v>
      </c>
      <c r="G625" s="45">
        <v>20</v>
      </c>
      <c r="H625" s="45" t="s">
        <v>4</v>
      </c>
      <c r="I625" s="45"/>
      <c r="J625" s="13">
        <v>7</v>
      </c>
      <c r="K625" s="13">
        <v>6</v>
      </c>
      <c r="L625" s="13">
        <v>3</v>
      </c>
      <c r="M625" s="13">
        <v>4</v>
      </c>
    </row>
    <row r="626" spans="1:13" x14ac:dyDescent="0.25">
      <c r="A626" s="41">
        <v>2726513</v>
      </c>
      <c r="B626" s="44" t="s">
        <v>8709</v>
      </c>
      <c r="C626" s="46">
        <v>38387</v>
      </c>
      <c r="D626" s="45" t="s">
        <v>83</v>
      </c>
      <c r="E626" s="45">
        <v>172</v>
      </c>
      <c r="F626" s="45" t="s">
        <v>11319</v>
      </c>
      <c r="G626" s="45">
        <v>20</v>
      </c>
      <c r="H626" s="45" t="s">
        <v>4</v>
      </c>
      <c r="I626" s="45"/>
      <c r="J626" s="13">
        <v>7</v>
      </c>
      <c r="K626" s="13">
        <v>4</v>
      </c>
      <c r="L626" s="13">
        <v>5</v>
      </c>
      <c r="M626" s="13">
        <v>4</v>
      </c>
    </row>
    <row r="627" spans="1:13" x14ac:dyDescent="0.25">
      <c r="A627" s="41">
        <v>2726865</v>
      </c>
      <c r="B627" s="44" t="s">
        <v>8710</v>
      </c>
      <c r="C627" s="46">
        <v>38427</v>
      </c>
      <c r="D627" s="45" t="s">
        <v>83</v>
      </c>
      <c r="E627" s="45">
        <v>173</v>
      </c>
      <c r="F627" s="45" t="s">
        <v>11319</v>
      </c>
      <c r="G627" s="45">
        <v>20</v>
      </c>
      <c r="H627" s="45" t="s">
        <v>2</v>
      </c>
      <c r="I627" s="45"/>
      <c r="J627" s="13">
        <v>7</v>
      </c>
      <c r="K627" s="13">
        <v>3</v>
      </c>
      <c r="L627" s="13">
        <v>5</v>
      </c>
      <c r="M627" s="13">
        <v>5</v>
      </c>
    </row>
    <row r="628" spans="1:13" x14ac:dyDescent="0.25">
      <c r="A628" s="41">
        <v>2736986</v>
      </c>
      <c r="B628" s="44" t="s">
        <v>8711</v>
      </c>
      <c r="C628" s="46">
        <v>38267</v>
      </c>
      <c r="D628" s="45" t="s">
        <v>83</v>
      </c>
      <c r="E628" s="45">
        <v>174</v>
      </c>
      <c r="F628" s="45" t="s">
        <v>11319</v>
      </c>
      <c r="G628" s="45">
        <v>20</v>
      </c>
      <c r="H628" s="45" t="s">
        <v>4</v>
      </c>
      <c r="I628" s="45"/>
      <c r="J628" s="13">
        <v>5</v>
      </c>
      <c r="K628" s="13">
        <v>5</v>
      </c>
      <c r="L628" s="13">
        <v>4</v>
      </c>
      <c r="M628" s="13">
        <v>6</v>
      </c>
    </row>
    <row r="629" spans="1:13" x14ac:dyDescent="0.25">
      <c r="A629" s="41">
        <v>2764132</v>
      </c>
      <c r="B629" s="44" t="s">
        <v>8712</v>
      </c>
      <c r="C629" s="46">
        <v>38211</v>
      </c>
      <c r="D629" s="45" t="s">
        <v>83</v>
      </c>
      <c r="E629" s="45">
        <v>175</v>
      </c>
      <c r="F629" s="45" t="s">
        <v>11319</v>
      </c>
      <c r="G629" s="45">
        <v>19</v>
      </c>
      <c r="H629" s="45" t="s">
        <v>2</v>
      </c>
      <c r="I629" s="45"/>
      <c r="J629" s="13">
        <v>9</v>
      </c>
      <c r="K629" s="13">
        <v>4</v>
      </c>
      <c r="L629" s="13">
        <v>5</v>
      </c>
      <c r="M629" s="13">
        <v>1</v>
      </c>
    </row>
    <row r="630" spans="1:13" x14ac:dyDescent="0.25">
      <c r="A630" s="41">
        <v>2761734</v>
      </c>
      <c r="B630" s="44" t="s">
        <v>8713</v>
      </c>
      <c r="C630" s="46">
        <v>38134</v>
      </c>
      <c r="D630" s="45" t="s">
        <v>83</v>
      </c>
      <c r="E630" s="45">
        <v>176</v>
      </c>
      <c r="F630" s="45" t="s">
        <v>11319</v>
      </c>
      <c r="G630" s="45">
        <v>19</v>
      </c>
      <c r="H630" s="45" t="s">
        <v>2</v>
      </c>
      <c r="I630" s="45"/>
      <c r="J630" s="13">
        <v>9</v>
      </c>
      <c r="K630" s="13">
        <v>3</v>
      </c>
      <c r="L630" s="13">
        <v>3</v>
      </c>
      <c r="M630" s="13">
        <v>4</v>
      </c>
    </row>
    <row r="631" spans="1:13" x14ac:dyDescent="0.25">
      <c r="A631" s="41">
        <v>2770222</v>
      </c>
      <c r="B631" s="44" t="s">
        <v>8714</v>
      </c>
      <c r="C631" s="46">
        <v>38265</v>
      </c>
      <c r="D631" s="45" t="s">
        <v>83</v>
      </c>
      <c r="E631" s="45">
        <v>177</v>
      </c>
      <c r="F631" s="45" t="s">
        <v>11319</v>
      </c>
      <c r="G631" s="45">
        <v>19</v>
      </c>
      <c r="H631" s="45" t="s">
        <v>3</v>
      </c>
      <c r="I631" s="45"/>
      <c r="J631" s="13">
        <v>8</v>
      </c>
      <c r="K631" s="13">
        <v>6</v>
      </c>
      <c r="L631" s="13">
        <v>3</v>
      </c>
      <c r="M631" s="13">
        <v>2</v>
      </c>
    </row>
    <row r="632" spans="1:13" x14ac:dyDescent="0.25">
      <c r="A632" s="41">
        <v>2715478</v>
      </c>
      <c r="B632" s="44" t="s">
        <v>8715</v>
      </c>
      <c r="C632" s="46">
        <v>38236</v>
      </c>
      <c r="D632" s="45" t="s">
        <v>83</v>
      </c>
      <c r="E632" s="45">
        <v>178</v>
      </c>
      <c r="F632" s="45" t="s">
        <v>11319</v>
      </c>
      <c r="G632" s="45">
        <v>19</v>
      </c>
      <c r="H632" s="45" t="s">
        <v>2</v>
      </c>
      <c r="I632" s="45"/>
      <c r="J632" s="13">
        <v>8</v>
      </c>
      <c r="K632" s="13">
        <v>5</v>
      </c>
      <c r="L632" s="13">
        <v>4</v>
      </c>
      <c r="M632" s="13">
        <v>2</v>
      </c>
    </row>
    <row r="633" spans="1:13" x14ac:dyDescent="0.25">
      <c r="A633" s="41">
        <v>2789566</v>
      </c>
      <c r="B633" s="44" t="s">
        <v>8716</v>
      </c>
      <c r="C633" s="46">
        <v>38486</v>
      </c>
      <c r="D633" s="45" t="s">
        <v>83</v>
      </c>
      <c r="E633" s="45">
        <v>179</v>
      </c>
      <c r="F633" s="45" t="s">
        <v>11319</v>
      </c>
      <c r="G633" s="45">
        <v>19</v>
      </c>
      <c r="H633" s="45" t="s">
        <v>2</v>
      </c>
      <c r="I633" s="45"/>
      <c r="J633" s="13">
        <v>8</v>
      </c>
      <c r="K633" s="13">
        <v>4</v>
      </c>
      <c r="L633" s="13">
        <v>4</v>
      </c>
      <c r="M633" s="13">
        <v>3</v>
      </c>
    </row>
    <row r="634" spans="1:13" x14ac:dyDescent="0.25">
      <c r="A634" s="41">
        <v>2750487</v>
      </c>
      <c r="B634" s="44" t="s">
        <v>8717</v>
      </c>
      <c r="C634" s="46">
        <v>38077</v>
      </c>
      <c r="D634" s="45" t="s">
        <v>83</v>
      </c>
      <c r="E634" s="45">
        <v>180</v>
      </c>
      <c r="F634" s="45" t="s">
        <v>11319</v>
      </c>
      <c r="G634" s="45">
        <v>19</v>
      </c>
      <c r="H634" s="45" t="s">
        <v>2</v>
      </c>
      <c r="I634" s="45"/>
      <c r="J634" s="13">
        <v>8</v>
      </c>
      <c r="K634" s="13">
        <v>3</v>
      </c>
      <c r="L634" s="13">
        <v>5</v>
      </c>
      <c r="M634" s="13">
        <v>3</v>
      </c>
    </row>
    <row r="635" spans="1:13" x14ac:dyDescent="0.25">
      <c r="A635" s="41">
        <v>2743550</v>
      </c>
      <c r="B635" s="44" t="s">
        <v>8718</v>
      </c>
      <c r="C635" s="46">
        <v>38274</v>
      </c>
      <c r="D635" s="45" t="s">
        <v>83</v>
      </c>
      <c r="E635" s="45">
        <v>181</v>
      </c>
      <c r="F635" s="45" t="s">
        <v>11319</v>
      </c>
      <c r="G635" s="45">
        <v>19</v>
      </c>
      <c r="H635" s="45" t="s">
        <v>3</v>
      </c>
      <c r="I635" s="45"/>
      <c r="J635" s="13">
        <v>7</v>
      </c>
      <c r="K635" s="13">
        <v>7</v>
      </c>
      <c r="L635" s="13">
        <v>2</v>
      </c>
      <c r="M635" s="13">
        <v>3</v>
      </c>
    </row>
    <row r="636" spans="1:13" x14ac:dyDescent="0.25">
      <c r="A636" s="41">
        <v>2708736</v>
      </c>
      <c r="B636" s="44" t="s">
        <v>8719</v>
      </c>
      <c r="C636" s="46">
        <v>38302</v>
      </c>
      <c r="D636" s="45" t="s">
        <v>83</v>
      </c>
      <c r="E636" s="45">
        <v>182</v>
      </c>
      <c r="F636" s="45" t="s">
        <v>11319</v>
      </c>
      <c r="G636" s="45">
        <v>19</v>
      </c>
      <c r="H636" s="45" t="s">
        <v>21</v>
      </c>
      <c r="I636" s="45"/>
      <c r="J636" s="13">
        <v>7</v>
      </c>
      <c r="K636" s="13">
        <v>3</v>
      </c>
      <c r="L636" s="13">
        <v>5</v>
      </c>
      <c r="M636" s="13">
        <v>4</v>
      </c>
    </row>
    <row r="637" spans="1:13" x14ac:dyDescent="0.25">
      <c r="A637" s="41">
        <v>2753339</v>
      </c>
      <c r="B637" s="44" t="s">
        <v>8163</v>
      </c>
      <c r="C637" s="46">
        <v>38370</v>
      </c>
      <c r="D637" s="45" t="s">
        <v>83</v>
      </c>
      <c r="E637" s="45">
        <v>183</v>
      </c>
      <c r="F637" s="45" t="s">
        <v>11319</v>
      </c>
      <c r="G637" s="45">
        <v>19</v>
      </c>
      <c r="H637" s="45" t="s">
        <v>3</v>
      </c>
      <c r="I637" s="45"/>
      <c r="J637" s="13">
        <v>7</v>
      </c>
      <c r="K637" s="13">
        <v>3</v>
      </c>
      <c r="L637" s="13">
        <v>5</v>
      </c>
      <c r="M637" s="13">
        <v>4</v>
      </c>
    </row>
    <row r="638" spans="1:13" x14ac:dyDescent="0.25">
      <c r="A638" s="41">
        <v>2762673</v>
      </c>
      <c r="B638" s="44" t="s">
        <v>8720</v>
      </c>
      <c r="C638" s="46">
        <v>38351</v>
      </c>
      <c r="D638" s="45" t="s">
        <v>83</v>
      </c>
      <c r="E638" s="45">
        <v>184</v>
      </c>
      <c r="F638" s="45" t="s">
        <v>11319</v>
      </c>
      <c r="G638" s="45">
        <v>19</v>
      </c>
      <c r="H638" s="45" t="s">
        <v>21</v>
      </c>
      <c r="I638" s="45"/>
      <c r="J638" s="13">
        <v>7</v>
      </c>
      <c r="K638" s="13">
        <v>2</v>
      </c>
      <c r="L638" s="13">
        <v>5</v>
      </c>
      <c r="M638" s="13">
        <v>5</v>
      </c>
    </row>
    <row r="639" spans="1:13" x14ac:dyDescent="0.25">
      <c r="A639" s="41">
        <v>2740364</v>
      </c>
      <c r="B639" s="44" t="s">
        <v>8721</v>
      </c>
      <c r="C639" s="46">
        <v>38102</v>
      </c>
      <c r="D639" s="45" t="s">
        <v>83</v>
      </c>
      <c r="E639" s="45">
        <v>185</v>
      </c>
      <c r="F639" s="45" t="s">
        <v>11319</v>
      </c>
      <c r="G639" s="45">
        <v>19</v>
      </c>
      <c r="H639" s="45" t="s">
        <v>2</v>
      </c>
      <c r="I639" s="45"/>
      <c r="J639" s="13">
        <v>6</v>
      </c>
      <c r="K639" s="13">
        <v>6</v>
      </c>
      <c r="L639" s="13">
        <v>3</v>
      </c>
      <c r="M639" s="13">
        <v>4</v>
      </c>
    </row>
    <row r="640" spans="1:13" x14ac:dyDescent="0.25">
      <c r="A640" s="41">
        <v>2757918</v>
      </c>
      <c r="B640" s="44" t="s">
        <v>8722</v>
      </c>
      <c r="C640" s="46">
        <v>38355</v>
      </c>
      <c r="D640" s="45" t="s">
        <v>83</v>
      </c>
      <c r="E640" s="45">
        <v>186</v>
      </c>
      <c r="F640" s="45" t="s">
        <v>11319</v>
      </c>
      <c r="G640" s="45">
        <v>19</v>
      </c>
      <c r="H640" s="45" t="s">
        <v>3</v>
      </c>
      <c r="I640" s="45"/>
      <c r="J640" s="13">
        <v>6</v>
      </c>
      <c r="K640" s="13">
        <v>5</v>
      </c>
      <c r="L640" s="13">
        <v>2</v>
      </c>
      <c r="M640" s="13">
        <v>6</v>
      </c>
    </row>
    <row r="641" spans="1:13" x14ac:dyDescent="0.25">
      <c r="A641" s="41">
        <v>2789000</v>
      </c>
      <c r="B641" s="44" t="s">
        <v>8723</v>
      </c>
      <c r="C641" s="46">
        <v>38419</v>
      </c>
      <c r="D641" s="45" t="s">
        <v>83</v>
      </c>
      <c r="E641" s="45">
        <v>187</v>
      </c>
      <c r="F641" s="45" t="s">
        <v>11319</v>
      </c>
      <c r="G641" s="45">
        <v>19</v>
      </c>
      <c r="H641" s="45" t="s">
        <v>4</v>
      </c>
      <c r="I641" s="45"/>
      <c r="J641" s="13">
        <v>6</v>
      </c>
      <c r="K641" s="13">
        <v>3</v>
      </c>
      <c r="L641" s="13">
        <v>4</v>
      </c>
      <c r="M641" s="13">
        <v>6</v>
      </c>
    </row>
    <row r="642" spans="1:13" x14ac:dyDescent="0.25">
      <c r="A642" s="41">
        <v>2753626</v>
      </c>
      <c r="B642" s="44" t="s">
        <v>8724</v>
      </c>
      <c r="C642" s="46">
        <v>38231</v>
      </c>
      <c r="D642" s="45" t="s">
        <v>83</v>
      </c>
      <c r="E642" s="45">
        <v>188</v>
      </c>
      <c r="F642" s="45" t="s">
        <v>11319</v>
      </c>
      <c r="G642" s="45">
        <v>19</v>
      </c>
      <c r="H642" s="45" t="s">
        <v>2</v>
      </c>
      <c r="I642" s="45"/>
      <c r="J642" s="13">
        <v>5</v>
      </c>
      <c r="K642" s="13">
        <v>6</v>
      </c>
      <c r="L642" s="13">
        <v>3</v>
      </c>
      <c r="M642" s="13">
        <v>5</v>
      </c>
    </row>
    <row r="643" spans="1:13" x14ac:dyDescent="0.25">
      <c r="A643" s="41">
        <v>2791108</v>
      </c>
      <c r="B643" s="44" t="s">
        <v>8725</v>
      </c>
      <c r="C643" s="46">
        <v>38512</v>
      </c>
      <c r="D643" s="45" t="s">
        <v>83</v>
      </c>
      <c r="E643" s="45">
        <v>189</v>
      </c>
      <c r="F643" s="45" t="s">
        <v>11319</v>
      </c>
      <c r="G643" s="45">
        <v>18</v>
      </c>
      <c r="H643" s="45" t="s">
        <v>3</v>
      </c>
      <c r="I643" s="45"/>
      <c r="J643" s="13">
        <v>8</v>
      </c>
      <c r="K643" s="13">
        <v>4</v>
      </c>
      <c r="L643" s="13">
        <v>2</v>
      </c>
      <c r="M643" s="13">
        <v>4</v>
      </c>
    </row>
    <row r="644" spans="1:13" x14ac:dyDescent="0.25">
      <c r="A644" s="41">
        <v>2759267</v>
      </c>
      <c r="B644" s="44" t="s">
        <v>8726</v>
      </c>
      <c r="C644" s="46">
        <v>38170</v>
      </c>
      <c r="D644" s="45" t="s">
        <v>83</v>
      </c>
      <c r="E644" s="45">
        <v>190</v>
      </c>
      <c r="F644" s="45" t="s">
        <v>11319</v>
      </c>
      <c r="G644" s="45">
        <v>18</v>
      </c>
      <c r="H644" s="45" t="s">
        <v>4</v>
      </c>
      <c r="I644" s="45"/>
      <c r="J644" s="13">
        <v>8</v>
      </c>
      <c r="K644" s="13">
        <v>3</v>
      </c>
      <c r="L644" s="13">
        <v>5</v>
      </c>
      <c r="M644" s="13">
        <v>2</v>
      </c>
    </row>
    <row r="645" spans="1:13" x14ac:dyDescent="0.25">
      <c r="A645" s="41">
        <v>2715999</v>
      </c>
      <c r="B645" s="44" t="s">
        <v>8727</v>
      </c>
      <c r="C645" s="46">
        <v>37848</v>
      </c>
      <c r="D645" s="45" t="s">
        <v>83</v>
      </c>
      <c r="E645" s="45">
        <v>191</v>
      </c>
      <c r="F645" s="45" t="s">
        <v>11319</v>
      </c>
      <c r="G645" s="45">
        <v>18</v>
      </c>
      <c r="H645" s="45" t="s">
        <v>1</v>
      </c>
      <c r="I645" s="45"/>
      <c r="J645" s="13">
        <v>8</v>
      </c>
      <c r="K645" s="13">
        <v>2</v>
      </c>
      <c r="L645" s="13">
        <v>5</v>
      </c>
      <c r="M645" s="13">
        <v>3</v>
      </c>
    </row>
    <row r="646" spans="1:13" x14ac:dyDescent="0.25">
      <c r="A646" s="41">
        <v>2714364</v>
      </c>
      <c r="B646" s="44" t="s">
        <v>8728</v>
      </c>
      <c r="C646" s="46">
        <v>38203</v>
      </c>
      <c r="D646" s="45" t="s">
        <v>83</v>
      </c>
      <c r="E646" s="45">
        <v>192</v>
      </c>
      <c r="F646" s="45" t="s">
        <v>11319</v>
      </c>
      <c r="G646" s="45">
        <v>18</v>
      </c>
      <c r="H646" s="45" t="s">
        <v>3</v>
      </c>
      <c r="I646" s="45"/>
      <c r="J646" s="13">
        <v>7</v>
      </c>
      <c r="K646" s="13">
        <v>6</v>
      </c>
      <c r="L646" s="13">
        <v>2</v>
      </c>
      <c r="M646" s="13">
        <v>3</v>
      </c>
    </row>
    <row r="647" spans="1:13" x14ac:dyDescent="0.25">
      <c r="A647" s="41">
        <v>2755366</v>
      </c>
      <c r="B647" s="44" t="s">
        <v>8729</v>
      </c>
      <c r="C647" s="46">
        <v>38493</v>
      </c>
      <c r="D647" s="45" t="s">
        <v>83</v>
      </c>
      <c r="E647" s="45">
        <v>193</v>
      </c>
      <c r="F647" s="45" t="s">
        <v>11319</v>
      </c>
      <c r="G647" s="45">
        <v>18</v>
      </c>
      <c r="H647" s="45" t="s">
        <v>3</v>
      </c>
      <c r="I647" s="45"/>
      <c r="J647" s="13">
        <v>7</v>
      </c>
      <c r="K647" s="13">
        <v>5</v>
      </c>
      <c r="L647" s="13">
        <v>3</v>
      </c>
      <c r="M647" s="13">
        <v>3</v>
      </c>
    </row>
    <row r="648" spans="1:13" x14ac:dyDescent="0.25">
      <c r="A648" s="41">
        <v>2791862</v>
      </c>
      <c r="B648" s="44" t="s">
        <v>8730</v>
      </c>
      <c r="C648" s="46">
        <v>38361</v>
      </c>
      <c r="D648" s="45" t="s">
        <v>83</v>
      </c>
      <c r="E648" s="45">
        <v>194</v>
      </c>
      <c r="F648" s="45" t="s">
        <v>11319</v>
      </c>
      <c r="G648" s="45">
        <v>18</v>
      </c>
      <c r="H648" s="45" t="s">
        <v>3</v>
      </c>
      <c r="I648" s="45"/>
      <c r="J648" s="13">
        <v>7</v>
      </c>
      <c r="K648" s="13">
        <v>5</v>
      </c>
      <c r="L648" s="13">
        <v>2</v>
      </c>
      <c r="M648" s="13">
        <v>4</v>
      </c>
    </row>
    <row r="649" spans="1:13" x14ac:dyDescent="0.25">
      <c r="A649" s="41">
        <v>2753647</v>
      </c>
      <c r="B649" s="44" t="s">
        <v>8731</v>
      </c>
      <c r="C649" s="46">
        <v>38196</v>
      </c>
      <c r="D649" s="45" t="s">
        <v>83</v>
      </c>
      <c r="E649" s="45">
        <v>195</v>
      </c>
      <c r="F649" s="45" t="s">
        <v>11319</v>
      </c>
      <c r="G649" s="45">
        <v>18</v>
      </c>
      <c r="H649" s="45" t="s">
        <v>2</v>
      </c>
      <c r="I649" s="45"/>
      <c r="J649" s="13">
        <v>7</v>
      </c>
      <c r="K649" s="13">
        <v>3</v>
      </c>
      <c r="L649" s="13">
        <v>4</v>
      </c>
      <c r="M649" s="13">
        <v>4</v>
      </c>
    </row>
    <row r="650" spans="1:13" x14ac:dyDescent="0.25">
      <c r="A650" s="41">
        <v>2729402</v>
      </c>
      <c r="B650" s="44" t="s">
        <v>8733</v>
      </c>
      <c r="C650" s="46">
        <v>38266</v>
      </c>
      <c r="D650" s="45" t="s">
        <v>83</v>
      </c>
      <c r="E650" s="45">
        <v>196</v>
      </c>
      <c r="F650" s="45" t="s">
        <v>11319</v>
      </c>
      <c r="G650" s="45">
        <v>18</v>
      </c>
      <c r="H650" s="45" t="s">
        <v>4</v>
      </c>
      <c r="I650" s="45"/>
      <c r="J650" s="13">
        <v>6</v>
      </c>
      <c r="K650" s="13">
        <v>5</v>
      </c>
      <c r="L650" s="13">
        <v>3</v>
      </c>
      <c r="M650" s="13">
        <v>4</v>
      </c>
    </row>
    <row r="651" spans="1:13" x14ac:dyDescent="0.25">
      <c r="A651" s="41">
        <v>2788132</v>
      </c>
      <c r="B651" s="44" t="s">
        <v>8734</v>
      </c>
      <c r="C651" s="46">
        <v>38120</v>
      </c>
      <c r="D651" s="45" t="s">
        <v>83</v>
      </c>
      <c r="E651" s="45">
        <v>197</v>
      </c>
      <c r="F651" s="45" t="s">
        <v>11319</v>
      </c>
      <c r="G651" s="45">
        <v>18</v>
      </c>
      <c r="H651" s="45" t="s">
        <v>4</v>
      </c>
      <c r="I651" s="45"/>
      <c r="J651" s="13">
        <v>6</v>
      </c>
      <c r="K651" s="13">
        <v>4</v>
      </c>
      <c r="L651" s="13">
        <v>6</v>
      </c>
      <c r="M651" s="13">
        <v>2</v>
      </c>
    </row>
    <row r="652" spans="1:13" x14ac:dyDescent="0.25">
      <c r="A652" s="41">
        <v>2756199</v>
      </c>
      <c r="B652" s="44" t="s">
        <v>8735</v>
      </c>
      <c r="C652" s="46">
        <v>38466</v>
      </c>
      <c r="D652" s="45" t="s">
        <v>83</v>
      </c>
      <c r="E652" s="45">
        <v>198</v>
      </c>
      <c r="F652" s="45" t="s">
        <v>11319</v>
      </c>
      <c r="G652" s="45">
        <v>17</v>
      </c>
      <c r="H652" s="45" t="s">
        <v>2</v>
      </c>
      <c r="I652" s="45"/>
      <c r="J652" s="13">
        <v>9</v>
      </c>
      <c r="K652" s="13">
        <v>2</v>
      </c>
      <c r="L652" s="13">
        <v>3</v>
      </c>
      <c r="M652" s="13">
        <v>3</v>
      </c>
    </row>
    <row r="653" spans="1:13" x14ac:dyDescent="0.25">
      <c r="A653" s="41">
        <v>2792901</v>
      </c>
      <c r="B653" s="44" t="s">
        <v>8736</v>
      </c>
      <c r="C653" s="46">
        <v>37482</v>
      </c>
      <c r="D653" s="45" t="s">
        <v>83</v>
      </c>
      <c r="E653" s="45">
        <v>199</v>
      </c>
      <c r="F653" s="45" t="s">
        <v>11319</v>
      </c>
      <c r="G653" s="45">
        <v>17</v>
      </c>
      <c r="H653" s="45" t="s">
        <v>3</v>
      </c>
      <c r="I653" s="45"/>
      <c r="J653" s="13">
        <v>9</v>
      </c>
      <c r="K653" s="13">
        <v>1</v>
      </c>
      <c r="L653" s="13">
        <v>3</v>
      </c>
      <c r="M653" s="13">
        <v>4</v>
      </c>
    </row>
    <row r="654" spans="1:13" x14ac:dyDescent="0.25">
      <c r="A654" s="41">
        <v>2789500</v>
      </c>
      <c r="B654" s="44" t="s">
        <v>8737</v>
      </c>
      <c r="C654" s="46">
        <v>38198</v>
      </c>
      <c r="D654" s="45" t="s">
        <v>83</v>
      </c>
      <c r="E654" s="45">
        <v>200</v>
      </c>
      <c r="F654" s="45" t="s">
        <v>11319</v>
      </c>
      <c r="G654" s="45">
        <v>17</v>
      </c>
      <c r="H654" s="45" t="s">
        <v>4</v>
      </c>
      <c r="I654" s="45"/>
      <c r="J654" s="13">
        <v>8</v>
      </c>
      <c r="K654" s="13">
        <v>4</v>
      </c>
      <c r="L654" s="13">
        <v>4</v>
      </c>
      <c r="M654" s="13">
        <v>1</v>
      </c>
    </row>
    <row r="655" spans="1:13" x14ac:dyDescent="0.25">
      <c r="A655" s="41">
        <v>2734485</v>
      </c>
      <c r="B655" s="44" t="s">
        <v>8738</v>
      </c>
      <c r="C655" s="46">
        <v>38448</v>
      </c>
      <c r="D655" s="45" t="s">
        <v>83</v>
      </c>
      <c r="E655" s="45">
        <v>201</v>
      </c>
      <c r="F655" s="45" t="s">
        <v>11319</v>
      </c>
      <c r="G655" s="45">
        <v>17</v>
      </c>
      <c r="H655" s="45" t="s">
        <v>21</v>
      </c>
      <c r="I655" s="45"/>
      <c r="J655" s="13">
        <v>8</v>
      </c>
      <c r="K655" s="13">
        <v>2</v>
      </c>
      <c r="L655" s="13">
        <v>5</v>
      </c>
      <c r="M655" s="13">
        <v>2</v>
      </c>
    </row>
    <row r="656" spans="1:13" x14ac:dyDescent="0.25">
      <c r="A656" s="41">
        <v>2712388</v>
      </c>
      <c r="B656" s="44" t="s">
        <v>8739</v>
      </c>
      <c r="C656" s="46">
        <v>38700</v>
      </c>
      <c r="D656" s="45" t="s">
        <v>83</v>
      </c>
      <c r="E656" s="45">
        <v>202</v>
      </c>
      <c r="F656" s="45" t="s">
        <v>11319</v>
      </c>
      <c r="G656" s="45">
        <v>17</v>
      </c>
      <c r="H656" s="45" t="s">
        <v>21</v>
      </c>
      <c r="I656" s="45"/>
      <c r="J656" s="13">
        <v>7</v>
      </c>
      <c r="K656" s="13">
        <v>5</v>
      </c>
      <c r="L656" s="13">
        <v>3</v>
      </c>
      <c r="M656" s="13">
        <v>2</v>
      </c>
    </row>
    <row r="657" spans="1:13" x14ac:dyDescent="0.25">
      <c r="A657" s="41">
        <v>2753654</v>
      </c>
      <c r="B657" s="44" t="s">
        <v>8740</v>
      </c>
      <c r="C657" s="46">
        <v>38183</v>
      </c>
      <c r="D657" s="45" t="s">
        <v>83</v>
      </c>
      <c r="E657" s="45">
        <v>203</v>
      </c>
      <c r="F657" s="45" t="s">
        <v>11319</v>
      </c>
      <c r="G657" s="45">
        <v>17</v>
      </c>
      <c r="H657" s="45" t="s">
        <v>2</v>
      </c>
      <c r="I657" s="45"/>
      <c r="J657" s="13">
        <v>7</v>
      </c>
      <c r="K657" s="13">
        <v>4</v>
      </c>
      <c r="L657" s="13">
        <v>4</v>
      </c>
      <c r="M657" s="13">
        <v>2</v>
      </c>
    </row>
    <row r="658" spans="1:13" x14ac:dyDescent="0.25">
      <c r="A658" s="41">
        <v>2768039</v>
      </c>
      <c r="B658" s="44" t="s">
        <v>8741</v>
      </c>
      <c r="C658" s="46">
        <v>38428</v>
      </c>
      <c r="D658" s="45" t="s">
        <v>83</v>
      </c>
      <c r="E658" s="45">
        <v>204</v>
      </c>
      <c r="F658" s="45" t="s">
        <v>11319</v>
      </c>
      <c r="G658" s="45">
        <v>17</v>
      </c>
      <c r="H658" s="45" t="s">
        <v>2</v>
      </c>
      <c r="I658" s="45"/>
      <c r="J658" s="13">
        <v>7</v>
      </c>
      <c r="K658" s="13">
        <v>2</v>
      </c>
      <c r="L658" s="13">
        <v>6</v>
      </c>
      <c r="M658" s="13">
        <v>2</v>
      </c>
    </row>
    <row r="659" spans="1:13" x14ac:dyDescent="0.25">
      <c r="A659" s="41">
        <v>2724956</v>
      </c>
      <c r="B659" s="44" t="s">
        <v>8742</v>
      </c>
      <c r="C659" s="46">
        <v>38483</v>
      </c>
      <c r="D659" s="45" t="s">
        <v>83</v>
      </c>
      <c r="E659" s="45">
        <v>205</v>
      </c>
      <c r="F659" s="45" t="s">
        <v>11319</v>
      </c>
      <c r="G659" s="45">
        <v>17</v>
      </c>
      <c r="H659" s="45" t="s">
        <v>4</v>
      </c>
      <c r="I659" s="45"/>
      <c r="J659" s="13">
        <v>5</v>
      </c>
      <c r="K659" s="13">
        <v>6</v>
      </c>
      <c r="L659" s="13">
        <v>1</v>
      </c>
      <c r="M659" s="13">
        <v>5</v>
      </c>
    </row>
    <row r="660" spans="1:13" x14ac:dyDescent="0.25">
      <c r="A660" s="41">
        <v>2753634</v>
      </c>
      <c r="B660" s="44" t="s">
        <v>8743</v>
      </c>
      <c r="C660" s="46">
        <v>38389</v>
      </c>
      <c r="D660" s="45" t="s">
        <v>83</v>
      </c>
      <c r="E660" s="45">
        <v>206</v>
      </c>
      <c r="F660" s="45" t="s">
        <v>11319</v>
      </c>
      <c r="G660" s="45">
        <v>17</v>
      </c>
      <c r="H660" s="45" t="s">
        <v>2</v>
      </c>
      <c r="I660" s="45"/>
      <c r="J660" s="13">
        <v>5</v>
      </c>
      <c r="K660" s="13">
        <v>4</v>
      </c>
      <c r="L660" s="13">
        <v>4</v>
      </c>
      <c r="M660" s="13">
        <v>4</v>
      </c>
    </row>
    <row r="661" spans="1:13" x14ac:dyDescent="0.25">
      <c r="A661" s="41">
        <v>2746287</v>
      </c>
      <c r="B661" s="44" t="s">
        <v>8744</v>
      </c>
      <c r="C661" s="46">
        <v>38329</v>
      </c>
      <c r="D661" s="45" t="s">
        <v>83</v>
      </c>
      <c r="E661" s="45">
        <v>207</v>
      </c>
      <c r="F661" s="45" t="s">
        <v>11319</v>
      </c>
      <c r="G661" s="45">
        <v>17</v>
      </c>
      <c r="H661" s="45" t="s">
        <v>21</v>
      </c>
      <c r="I661" s="45"/>
      <c r="J661" s="13">
        <v>2</v>
      </c>
      <c r="K661" s="13">
        <v>9</v>
      </c>
      <c r="L661" s="13">
        <v>1</v>
      </c>
      <c r="M661" s="13">
        <v>5</v>
      </c>
    </row>
    <row r="662" spans="1:13" x14ac:dyDescent="0.25">
      <c r="A662" s="41">
        <v>2710398</v>
      </c>
      <c r="B662" s="44" t="s">
        <v>8745</v>
      </c>
      <c r="C662" s="46">
        <v>38532</v>
      </c>
      <c r="D662" s="45" t="s">
        <v>83</v>
      </c>
      <c r="E662" s="45">
        <v>208</v>
      </c>
      <c r="F662" s="45" t="s">
        <v>11319</v>
      </c>
      <c r="G662" s="45">
        <v>16</v>
      </c>
      <c r="H662" s="45" t="s">
        <v>3</v>
      </c>
      <c r="I662" s="45"/>
      <c r="J662" s="13">
        <v>9</v>
      </c>
      <c r="K662" s="13">
        <v>2</v>
      </c>
      <c r="L662" s="13">
        <v>2</v>
      </c>
      <c r="M662" s="13">
        <v>3</v>
      </c>
    </row>
    <row r="663" spans="1:13" x14ac:dyDescent="0.25">
      <c r="A663" s="41">
        <v>2713008</v>
      </c>
      <c r="B663" s="44" t="s">
        <v>8746</v>
      </c>
      <c r="C663" s="46">
        <v>38265</v>
      </c>
      <c r="D663" s="45" t="s">
        <v>83</v>
      </c>
      <c r="E663" s="45">
        <v>209</v>
      </c>
      <c r="F663" s="45" t="s">
        <v>11319</v>
      </c>
      <c r="G663" s="45">
        <v>16</v>
      </c>
      <c r="H663" s="45" t="s">
        <v>4</v>
      </c>
      <c r="I663" s="45"/>
      <c r="J663" s="13">
        <v>7</v>
      </c>
      <c r="K663" s="13">
        <v>5</v>
      </c>
      <c r="L663" s="13">
        <v>1</v>
      </c>
      <c r="M663" s="13">
        <v>3</v>
      </c>
    </row>
    <row r="664" spans="1:13" x14ac:dyDescent="0.25">
      <c r="A664" s="41">
        <v>2780157</v>
      </c>
      <c r="B664" s="44" t="s">
        <v>8747</v>
      </c>
      <c r="C664" s="46">
        <v>38523</v>
      </c>
      <c r="D664" s="45" t="s">
        <v>83</v>
      </c>
      <c r="E664" s="45">
        <v>210</v>
      </c>
      <c r="F664" s="45" t="s">
        <v>11319</v>
      </c>
      <c r="G664" s="45">
        <v>16</v>
      </c>
      <c r="H664" s="45" t="s">
        <v>1</v>
      </c>
      <c r="I664" s="45"/>
      <c r="J664" s="13">
        <v>6</v>
      </c>
      <c r="K664" s="13">
        <v>4</v>
      </c>
      <c r="L664" s="13">
        <v>4</v>
      </c>
      <c r="M664" s="13">
        <v>2</v>
      </c>
    </row>
    <row r="665" spans="1:13" x14ac:dyDescent="0.25">
      <c r="A665" s="41">
        <v>2743476</v>
      </c>
      <c r="B665" s="44" t="s">
        <v>8748</v>
      </c>
      <c r="C665" s="46">
        <v>38241</v>
      </c>
      <c r="D665" s="45" t="s">
        <v>83</v>
      </c>
      <c r="E665" s="45">
        <v>211</v>
      </c>
      <c r="F665" s="45" t="s">
        <v>11319</v>
      </c>
      <c r="G665" s="45">
        <v>16</v>
      </c>
      <c r="H665" s="45" t="s">
        <v>1</v>
      </c>
      <c r="I665" s="45"/>
      <c r="J665" s="13">
        <v>5</v>
      </c>
      <c r="K665" s="13">
        <v>7</v>
      </c>
      <c r="L665" s="13">
        <v>1</v>
      </c>
      <c r="M665" s="13">
        <v>3</v>
      </c>
    </row>
    <row r="666" spans="1:13" x14ac:dyDescent="0.25">
      <c r="A666" s="41">
        <v>2710505</v>
      </c>
      <c r="B666" s="44" t="s">
        <v>8749</v>
      </c>
      <c r="C666" s="46">
        <v>38246</v>
      </c>
      <c r="D666" s="45" t="s">
        <v>83</v>
      </c>
      <c r="E666" s="45">
        <v>212</v>
      </c>
      <c r="F666" s="45" t="s">
        <v>11319</v>
      </c>
      <c r="G666" s="45">
        <v>16</v>
      </c>
      <c r="H666" s="45" t="s">
        <v>3</v>
      </c>
      <c r="I666" s="45"/>
      <c r="J666" s="13">
        <v>5</v>
      </c>
      <c r="K666" s="13">
        <v>1</v>
      </c>
      <c r="L666" s="13">
        <v>6</v>
      </c>
      <c r="M666" s="13">
        <v>4</v>
      </c>
    </row>
    <row r="667" spans="1:13" x14ac:dyDescent="0.25">
      <c r="A667" s="41">
        <v>2778804</v>
      </c>
      <c r="B667" s="44" t="s">
        <v>8750</v>
      </c>
      <c r="C667" s="46">
        <v>38357</v>
      </c>
      <c r="D667" s="45" t="s">
        <v>83</v>
      </c>
      <c r="E667" s="45">
        <v>213</v>
      </c>
      <c r="F667" s="45" t="s">
        <v>11319</v>
      </c>
      <c r="G667" s="45">
        <v>15</v>
      </c>
      <c r="H667" s="45" t="s">
        <v>2</v>
      </c>
      <c r="I667" s="45"/>
      <c r="J667" s="13">
        <v>5</v>
      </c>
      <c r="K667" s="13">
        <v>2</v>
      </c>
      <c r="L667" s="13">
        <v>4</v>
      </c>
      <c r="M667" s="13">
        <v>4</v>
      </c>
    </row>
    <row r="668" spans="1:13" x14ac:dyDescent="0.25">
      <c r="A668" s="41">
        <v>2779206</v>
      </c>
      <c r="B668" s="44" t="s">
        <v>8751</v>
      </c>
      <c r="C668" s="46">
        <v>38195</v>
      </c>
      <c r="D668" s="45" t="s">
        <v>83</v>
      </c>
      <c r="E668" s="45">
        <v>214</v>
      </c>
      <c r="F668" s="45" t="s">
        <v>11319</v>
      </c>
      <c r="G668" s="45">
        <v>15</v>
      </c>
      <c r="H668" s="45" t="s">
        <v>3</v>
      </c>
      <c r="I668" s="45"/>
      <c r="J668" s="13">
        <v>4</v>
      </c>
      <c r="K668" s="13">
        <v>5</v>
      </c>
      <c r="L668" s="13">
        <v>2</v>
      </c>
      <c r="M668" s="13">
        <v>4</v>
      </c>
    </row>
    <row r="669" spans="1:13" x14ac:dyDescent="0.25">
      <c r="A669" s="41">
        <v>2769072</v>
      </c>
      <c r="B669" s="44" t="s">
        <v>8752</v>
      </c>
      <c r="C669" s="46">
        <v>37750</v>
      </c>
      <c r="D669" s="45" t="s">
        <v>83</v>
      </c>
      <c r="E669" s="45">
        <v>215</v>
      </c>
      <c r="F669" s="45" t="s">
        <v>11319</v>
      </c>
      <c r="G669" s="45">
        <v>14</v>
      </c>
      <c r="H669" s="45" t="s">
        <v>2</v>
      </c>
      <c r="I669" s="45"/>
      <c r="J669" s="13">
        <v>6</v>
      </c>
      <c r="K669" s="13">
        <v>3</v>
      </c>
      <c r="L669" s="13">
        <v>2</v>
      </c>
      <c r="M669" s="13">
        <v>3</v>
      </c>
    </row>
    <row r="670" spans="1:13" x14ac:dyDescent="0.25">
      <c r="A670" s="41">
        <v>2784892</v>
      </c>
      <c r="B670" s="44" t="s">
        <v>8753</v>
      </c>
      <c r="C670" s="46">
        <v>38419</v>
      </c>
      <c r="D670" s="45" t="s">
        <v>83</v>
      </c>
      <c r="E670" s="45">
        <v>216</v>
      </c>
      <c r="F670" s="45" t="s">
        <v>11319</v>
      </c>
      <c r="G670" s="45">
        <v>14</v>
      </c>
      <c r="H670" s="45" t="s">
        <v>3</v>
      </c>
      <c r="I670" s="45"/>
      <c r="J670" s="13">
        <v>5</v>
      </c>
      <c r="K670" s="13">
        <v>5</v>
      </c>
      <c r="L670" s="13">
        <v>1</v>
      </c>
      <c r="M670" s="13">
        <v>3</v>
      </c>
    </row>
    <row r="671" spans="1:13" x14ac:dyDescent="0.25">
      <c r="A671" s="41">
        <v>2708654</v>
      </c>
      <c r="B671" s="44" t="s">
        <v>8754</v>
      </c>
      <c r="C671" s="46">
        <v>38174</v>
      </c>
      <c r="D671" s="45" t="s">
        <v>83</v>
      </c>
      <c r="E671" s="45">
        <v>217</v>
      </c>
      <c r="F671" s="45" t="s">
        <v>11319</v>
      </c>
      <c r="G671" s="45">
        <v>13</v>
      </c>
      <c r="H671" s="45" t="s">
        <v>4</v>
      </c>
      <c r="I671" s="45"/>
      <c r="J671" s="13">
        <v>8</v>
      </c>
      <c r="K671" s="13">
        <v>2</v>
      </c>
      <c r="L671" s="13">
        <v>1</v>
      </c>
      <c r="M671" s="13">
        <v>2</v>
      </c>
    </row>
    <row r="672" spans="1:13" x14ac:dyDescent="0.25">
      <c r="A672" s="41">
        <v>2791878</v>
      </c>
      <c r="B672" s="44" t="s">
        <v>8755</v>
      </c>
      <c r="C672" s="46">
        <v>38219</v>
      </c>
      <c r="D672" s="45" t="s">
        <v>83</v>
      </c>
      <c r="E672" s="45">
        <v>218</v>
      </c>
      <c r="F672" s="45" t="s">
        <v>11319</v>
      </c>
      <c r="G672" s="45">
        <v>12</v>
      </c>
      <c r="H672" s="45" t="s">
        <v>21</v>
      </c>
      <c r="I672" s="45"/>
      <c r="J672" s="13">
        <v>6</v>
      </c>
      <c r="K672" s="13">
        <v>1</v>
      </c>
      <c r="L672" s="13">
        <v>2</v>
      </c>
      <c r="M672" s="13">
        <v>3</v>
      </c>
    </row>
    <row r="673" spans="1:13" x14ac:dyDescent="0.25">
      <c r="A673" s="41">
        <v>2792035</v>
      </c>
      <c r="B673" s="44" t="s">
        <v>8756</v>
      </c>
      <c r="C673" s="46">
        <v>37572</v>
      </c>
      <c r="D673" s="45" t="s">
        <v>83</v>
      </c>
      <c r="E673" s="45">
        <v>219</v>
      </c>
      <c r="F673" s="45" t="s">
        <v>11319</v>
      </c>
      <c r="G673" s="45">
        <v>12</v>
      </c>
      <c r="H673" s="45" t="s">
        <v>2</v>
      </c>
      <c r="I673" s="45"/>
      <c r="J673" s="13">
        <v>3</v>
      </c>
      <c r="K673" s="13">
        <v>6</v>
      </c>
      <c r="L673" s="13">
        <v>1</v>
      </c>
      <c r="M673" s="13">
        <v>2</v>
      </c>
    </row>
    <row r="674" spans="1:13" x14ac:dyDescent="0.25">
      <c r="A674" s="41">
        <v>2791533</v>
      </c>
      <c r="B674" s="44" t="s">
        <v>9866</v>
      </c>
      <c r="C674" s="46">
        <v>37188</v>
      </c>
      <c r="D674" s="45" t="s">
        <v>87</v>
      </c>
      <c r="E674" s="45">
        <v>1</v>
      </c>
      <c r="F674" s="45" t="s">
        <v>11318</v>
      </c>
      <c r="G674" s="45">
        <v>32</v>
      </c>
      <c r="H674" s="45" t="s">
        <v>4</v>
      </c>
      <c r="I674" s="45" t="s">
        <v>4</v>
      </c>
      <c r="J674" s="13">
        <v>11</v>
      </c>
      <c r="K674" s="13">
        <v>11</v>
      </c>
      <c r="L674" s="13">
        <v>4</v>
      </c>
      <c r="M674" s="13">
        <v>6</v>
      </c>
    </row>
    <row r="675" spans="1:13" x14ac:dyDescent="0.25">
      <c r="A675" s="41">
        <v>2795169</v>
      </c>
      <c r="B675" s="44" t="s">
        <v>9867</v>
      </c>
      <c r="C675" s="46">
        <v>35140</v>
      </c>
      <c r="D675" s="45" t="s">
        <v>87</v>
      </c>
      <c r="E675" s="45">
        <v>2</v>
      </c>
      <c r="F675" s="45" t="s">
        <v>11318</v>
      </c>
      <c r="G675" s="45">
        <v>32</v>
      </c>
      <c r="H675" s="45" t="s">
        <v>1</v>
      </c>
      <c r="I675" s="45" t="s">
        <v>4</v>
      </c>
      <c r="J675" s="13">
        <v>11</v>
      </c>
      <c r="K675" s="13">
        <v>10</v>
      </c>
      <c r="L675" s="13">
        <v>7</v>
      </c>
      <c r="M675" s="13">
        <v>4</v>
      </c>
    </row>
    <row r="676" spans="1:13" x14ac:dyDescent="0.25">
      <c r="A676" s="41">
        <v>2794378</v>
      </c>
      <c r="B676" s="44" t="s">
        <v>9868</v>
      </c>
      <c r="C676" s="46">
        <v>35719</v>
      </c>
      <c r="D676" s="45" t="s">
        <v>87</v>
      </c>
      <c r="E676" s="45">
        <v>3</v>
      </c>
      <c r="F676" s="45" t="s">
        <v>11318</v>
      </c>
      <c r="G676" s="45">
        <v>31</v>
      </c>
      <c r="H676" s="45" t="s">
        <v>4</v>
      </c>
      <c r="I676" s="45" t="s">
        <v>4</v>
      </c>
      <c r="J676" s="13">
        <v>12</v>
      </c>
      <c r="K676" s="13">
        <v>6</v>
      </c>
      <c r="L676" s="13">
        <v>5</v>
      </c>
      <c r="M676" s="13">
        <v>8</v>
      </c>
    </row>
    <row r="677" spans="1:13" x14ac:dyDescent="0.25">
      <c r="A677" s="41">
        <v>2790193</v>
      </c>
      <c r="B677" s="44" t="s">
        <v>9869</v>
      </c>
      <c r="C677" s="46">
        <v>36836</v>
      </c>
      <c r="D677" s="45" t="s">
        <v>87</v>
      </c>
      <c r="E677" s="45">
        <v>4</v>
      </c>
      <c r="F677" s="45" t="s">
        <v>11318</v>
      </c>
      <c r="G677" s="45">
        <v>29</v>
      </c>
      <c r="H677" s="45" t="s">
        <v>4</v>
      </c>
      <c r="I677" s="45" t="s">
        <v>4</v>
      </c>
      <c r="J677" s="13">
        <v>9</v>
      </c>
      <c r="K677" s="13">
        <v>7</v>
      </c>
      <c r="L677" s="13">
        <v>7</v>
      </c>
      <c r="M677" s="13">
        <v>6</v>
      </c>
    </row>
    <row r="678" spans="1:13" x14ac:dyDescent="0.25">
      <c r="A678" s="41">
        <v>2787752</v>
      </c>
      <c r="B678" s="44" t="s">
        <v>9870</v>
      </c>
      <c r="C678" s="46">
        <v>35423</v>
      </c>
      <c r="D678" s="45" t="s">
        <v>87</v>
      </c>
      <c r="E678" s="45">
        <v>5</v>
      </c>
      <c r="F678" s="45" t="s">
        <v>11318</v>
      </c>
      <c r="G678" s="45">
        <v>28</v>
      </c>
      <c r="H678" s="45" t="s">
        <v>4</v>
      </c>
      <c r="I678" s="45" t="s">
        <v>4</v>
      </c>
      <c r="J678" s="13">
        <v>9</v>
      </c>
      <c r="K678" s="13">
        <v>11</v>
      </c>
      <c r="L678" s="13">
        <v>4</v>
      </c>
      <c r="M678" s="13">
        <v>4</v>
      </c>
    </row>
    <row r="679" spans="1:13" x14ac:dyDescent="0.25">
      <c r="A679" s="41">
        <v>2793574</v>
      </c>
      <c r="B679" s="44" t="s">
        <v>9871</v>
      </c>
      <c r="C679" s="46">
        <v>35596</v>
      </c>
      <c r="D679" s="45" t="s">
        <v>87</v>
      </c>
      <c r="E679" s="45">
        <v>6</v>
      </c>
      <c r="F679" s="45" t="s">
        <v>11318</v>
      </c>
      <c r="G679" s="45">
        <v>26</v>
      </c>
      <c r="H679" s="45" t="s">
        <v>4</v>
      </c>
      <c r="I679" s="45" t="s">
        <v>4</v>
      </c>
      <c r="J679" s="13">
        <v>10</v>
      </c>
      <c r="K679" s="13">
        <v>7</v>
      </c>
      <c r="L679" s="13">
        <v>6</v>
      </c>
      <c r="M679" s="13">
        <v>3</v>
      </c>
    </row>
    <row r="680" spans="1:13" x14ac:dyDescent="0.25">
      <c r="A680" s="41">
        <v>2789721</v>
      </c>
      <c r="B680" s="44" t="s">
        <v>9872</v>
      </c>
      <c r="C680" s="46">
        <v>36025</v>
      </c>
      <c r="D680" s="45" t="s">
        <v>87</v>
      </c>
      <c r="E680" s="45">
        <v>7</v>
      </c>
      <c r="F680" s="45" t="s">
        <v>11318</v>
      </c>
      <c r="G680" s="45">
        <v>26</v>
      </c>
      <c r="H680" s="45" t="s">
        <v>2</v>
      </c>
      <c r="I680" s="45" t="s">
        <v>4</v>
      </c>
      <c r="J680" s="13">
        <v>9</v>
      </c>
      <c r="K680" s="13">
        <v>6</v>
      </c>
      <c r="L680" s="13">
        <v>5</v>
      </c>
      <c r="M680" s="13">
        <v>6</v>
      </c>
    </row>
    <row r="681" spans="1:13" x14ac:dyDescent="0.25">
      <c r="A681" s="41">
        <v>2792402</v>
      </c>
      <c r="B681" s="44" t="s">
        <v>9873</v>
      </c>
      <c r="C681" s="46">
        <v>36072</v>
      </c>
      <c r="D681" s="45" t="s">
        <v>87</v>
      </c>
      <c r="E681" s="45">
        <v>8</v>
      </c>
      <c r="F681" s="45" t="s">
        <v>11318</v>
      </c>
      <c r="G681" s="45">
        <v>26</v>
      </c>
      <c r="H681" s="45" t="s">
        <v>4</v>
      </c>
      <c r="I681" s="45" t="s">
        <v>4</v>
      </c>
      <c r="J681" s="13">
        <v>8</v>
      </c>
      <c r="K681" s="13">
        <v>9</v>
      </c>
      <c r="L681" s="13">
        <v>5</v>
      </c>
      <c r="M681" s="13">
        <v>4</v>
      </c>
    </row>
    <row r="682" spans="1:13" x14ac:dyDescent="0.25">
      <c r="A682" s="41">
        <v>2792480</v>
      </c>
      <c r="B682" s="44" t="s">
        <v>9874</v>
      </c>
      <c r="C682" s="46">
        <v>36609</v>
      </c>
      <c r="D682" s="45" t="s">
        <v>87</v>
      </c>
      <c r="E682" s="45">
        <v>9</v>
      </c>
      <c r="F682" s="45" t="s">
        <v>11318</v>
      </c>
      <c r="G682" s="45">
        <v>26</v>
      </c>
      <c r="H682" s="45" t="s">
        <v>4</v>
      </c>
      <c r="I682" s="45" t="s">
        <v>4</v>
      </c>
      <c r="J682" s="13">
        <v>8</v>
      </c>
      <c r="K682" s="13">
        <v>8</v>
      </c>
      <c r="L682" s="13">
        <v>7</v>
      </c>
      <c r="M682" s="13">
        <v>3</v>
      </c>
    </row>
    <row r="683" spans="1:13" x14ac:dyDescent="0.25">
      <c r="A683" s="41">
        <v>2705353</v>
      </c>
      <c r="B683" s="44" t="s">
        <v>9875</v>
      </c>
      <c r="C683" s="46">
        <v>22500</v>
      </c>
      <c r="D683" s="45" t="s">
        <v>87</v>
      </c>
      <c r="E683" s="45">
        <v>10</v>
      </c>
      <c r="F683" s="45" t="s">
        <v>11318</v>
      </c>
      <c r="G683" s="45">
        <v>25</v>
      </c>
      <c r="H683" s="45" t="s">
        <v>4</v>
      </c>
      <c r="I683" s="45" t="s">
        <v>4</v>
      </c>
      <c r="J683" s="13">
        <v>10</v>
      </c>
      <c r="K683" s="13">
        <v>6</v>
      </c>
      <c r="L683" s="13">
        <v>5</v>
      </c>
      <c r="M683" s="13">
        <v>4</v>
      </c>
    </row>
    <row r="684" spans="1:13" x14ac:dyDescent="0.25">
      <c r="A684" s="41">
        <v>2788190</v>
      </c>
      <c r="B684" s="44" t="s">
        <v>9876</v>
      </c>
      <c r="C684" s="46">
        <v>35695</v>
      </c>
      <c r="D684" s="45" t="s">
        <v>87</v>
      </c>
      <c r="E684" s="45">
        <v>11</v>
      </c>
      <c r="F684" s="45" t="s">
        <v>11318</v>
      </c>
      <c r="G684" s="45">
        <v>25</v>
      </c>
      <c r="H684" s="45" t="s">
        <v>2</v>
      </c>
      <c r="I684" s="45" t="s">
        <v>4</v>
      </c>
      <c r="J684" s="13">
        <v>8</v>
      </c>
      <c r="K684" s="13">
        <v>7</v>
      </c>
      <c r="L684" s="13">
        <v>5</v>
      </c>
      <c r="M684" s="13">
        <v>5</v>
      </c>
    </row>
    <row r="685" spans="1:13" x14ac:dyDescent="0.25">
      <c r="A685" s="41">
        <v>2792509</v>
      </c>
      <c r="B685" s="44" t="s">
        <v>9877</v>
      </c>
      <c r="C685" s="46">
        <v>36071</v>
      </c>
      <c r="D685" s="45" t="s">
        <v>87</v>
      </c>
      <c r="E685" s="45">
        <v>12</v>
      </c>
      <c r="F685" s="45" t="s">
        <v>11318</v>
      </c>
      <c r="G685" s="45">
        <v>25</v>
      </c>
      <c r="H685" s="45" t="s">
        <v>4</v>
      </c>
      <c r="I685" s="45" t="s">
        <v>4</v>
      </c>
      <c r="J685" s="13">
        <v>7</v>
      </c>
      <c r="K685" s="13">
        <v>7</v>
      </c>
      <c r="L685" s="13">
        <v>7</v>
      </c>
      <c r="M685" s="13">
        <v>4</v>
      </c>
    </row>
    <row r="686" spans="1:13" x14ac:dyDescent="0.25">
      <c r="A686" s="41">
        <v>2793998</v>
      </c>
      <c r="B686" s="44" t="s">
        <v>9878</v>
      </c>
      <c r="C686" s="46">
        <v>33801</v>
      </c>
      <c r="D686" s="45" t="s">
        <v>87</v>
      </c>
      <c r="E686" s="45">
        <v>13</v>
      </c>
      <c r="F686" s="45" t="s">
        <v>11318</v>
      </c>
      <c r="G686" s="45">
        <v>23</v>
      </c>
      <c r="H686" s="45" t="s">
        <v>2</v>
      </c>
      <c r="I686" s="45" t="s">
        <v>4</v>
      </c>
      <c r="J686" s="13">
        <v>9</v>
      </c>
      <c r="K686" s="13">
        <v>6</v>
      </c>
      <c r="L686" s="13">
        <v>3</v>
      </c>
      <c r="M686" s="13">
        <v>5</v>
      </c>
    </row>
    <row r="687" spans="1:13" x14ac:dyDescent="0.25">
      <c r="A687" s="41">
        <v>2760311</v>
      </c>
      <c r="B687" s="44" t="s">
        <v>9879</v>
      </c>
      <c r="C687" s="46">
        <v>28891</v>
      </c>
      <c r="D687" s="45" t="s">
        <v>87</v>
      </c>
      <c r="E687" s="45">
        <v>14</v>
      </c>
      <c r="F687" s="45" t="s">
        <v>11318</v>
      </c>
      <c r="G687" s="45">
        <v>23</v>
      </c>
      <c r="H687" s="45" t="s">
        <v>4</v>
      </c>
      <c r="I687" s="45" t="s">
        <v>4</v>
      </c>
      <c r="J687" s="13">
        <v>9</v>
      </c>
      <c r="K687" s="13">
        <v>5</v>
      </c>
      <c r="L687" s="13">
        <v>5</v>
      </c>
      <c r="M687" s="13">
        <v>4</v>
      </c>
    </row>
    <row r="688" spans="1:13" x14ac:dyDescent="0.25">
      <c r="A688" s="41">
        <v>2745770</v>
      </c>
      <c r="B688" s="44" t="s">
        <v>2595</v>
      </c>
      <c r="C688" s="46">
        <v>37186</v>
      </c>
      <c r="D688" s="45" t="s">
        <v>87</v>
      </c>
      <c r="E688" s="45">
        <v>15</v>
      </c>
      <c r="F688" s="45" t="s">
        <v>11318</v>
      </c>
      <c r="G688" s="45">
        <v>23</v>
      </c>
      <c r="H688" s="45" t="s">
        <v>3</v>
      </c>
      <c r="I688" s="45" t="s">
        <v>4</v>
      </c>
      <c r="J688" s="13">
        <v>8</v>
      </c>
      <c r="K688" s="13">
        <v>4</v>
      </c>
      <c r="L688" s="13">
        <v>7</v>
      </c>
      <c r="M688" s="13">
        <v>4</v>
      </c>
    </row>
    <row r="689" spans="1:13" x14ac:dyDescent="0.25">
      <c r="A689" s="41">
        <v>2707929</v>
      </c>
      <c r="B689" s="44" t="s">
        <v>9880</v>
      </c>
      <c r="C689" s="46">
        <v>33464</v>
      </c>
      <c r="D689" s="45" t="s">
        <v>87</v>
      </c>
      <c r="E689" s="45">
        <v>16</v>
      </c>
      <c r="F689" s="45" t="s">
        <v>11318</v>
      </c>
      <c r="G689" s="45">
        <v>22</v>
      </c>
      <c r="H689" s="45" t="s">
        <v>4</v>
      </c>
      <c r="I689" s="45" t="s">
        <v>4</v>
      </c>
      <c r="J689" s="13">
        <v>10</v>
      </c>
      <c r="K689" s="13">
        <v>5</v>
      </c>
      <c r="L689" s="13">
        <v>4</v>
      </c>
      <c r="M689" s="13">
        <v>3</v>
      </c>
    </row>
    <row r="690" spans="1:13" x14ac:dyDescent="0.25">
      <c r="A690" s="41">
        <v>2780014</v>
      </c>
      <c r="B690" s="44" t="s">
        <v>9881</v>
      </c>
      <c r="C690" s="46">
        <v>32894</v>
      </c>
      <c r="D690" s="45" t="s">
        <v>87</v>
      </c>
      <c r="E690" s="45">
        <v>17</v>
      </c>
      <c r="F690" s="45" t="s">
        <v>11318</v>
      </c>
      <c r="G690" s="45">
        <v>22</v>
      </c>
      <c r="H690" s="45" t="s">
        <v>4</v>
      </c>
      <c r="I690" s="45" t="s">
        <v>4</v>
      </c>
      <c r="J690" s="13">
        <v>6</v>
      </c>
      <c r="K690" s="13">
        <v>7</v>
      </c>
      <c r="L690" s="13">
        <v>3</v>
      </c>
      <c r="M690" s="13">
        <v>6</v>
      </c>
    </row>
    <row r="691" spans="1:13" x14ac:dyDescent="0.25">
      <c r="A691" s="41">
        <v>2730433</v>
      </c>
      <c r="B691" s="44" t="s">
        <v>9882</v>
      </c>
      <c r="C691" s="46">
        <v>34905</v>
      </c>
      <c r="D691" s="45" t="s">
        <v>87</v>
      </c>
      <c r="E691" s="45">
        <v>18</v>
      </c>
      <c r="F691" s="45" t="s">
        <v>11318</v>
      </c>
      <c r="G691" s="45">
        <v>21</v>
      </c>
      <c r="H691" s="45" t="s">
        <v>2</v>
      </c>
      <c r="I691" s="45" t="s">
        <v>2</v>
      </c>
      <c r="J691" s="13">
        <v>11</v>
      </c>
      <c r="K691" s="13">
        <v>2</v>
      </c>
      <c r="L691" s="13">
        <v>3</v>
      </c>
      <c r="M691" s="13">
        <v>5</v>
      </c>
    </row>
    <row r="692" spans="1:13" x14ac:dyDescent="0.25">
      <c r="A692" s="41">
        <v>2706430</v>
      </c>
      <c r="B692" s="44" t="s">
        <v>9883</v>
      </c>
      <c r="C692" s="46">
        <v>36784</v>
      </c>
      <c r="D692" s="45" t="s">
        <v>87</v>
      </c>
      <c r="E692" s="45">
        <v>19</v>
      </c>
      <c r="F692" s="45" t="s">
        <v>11318</v>
      </c>
      <c r="G692" s="45">
        <v>21</v>
      </c>
      <c r="H692" s="45" t="s">
        <v>4</v>
      </c>
      <c r="I692" s="45" t="s">
        <v>3</v>
      </c>
      <c r="J692" s="13">
        <v>6</v>
      </c>
      <c r="K692" s="13">
        <v>6</v>
      </c>
      <c r="L692" s="13">
        <v>3</v>
      </c>
      <c r="M692" s="13">
        <v>6</v>
      </c>
    </row>
    <row r="693" spans="1:13" x14ac:dyDescent="0.25">
      <c r="A693" s="41">
        <v>2745946</v>
      </c>
      <c r="B693" s="44" t="s">
        <v>9884</v>
      </c>
      <c r="C693" s="46">
        <v>34335</v>
      </c>
      <c r="D693" s="45" t="s">
        <v>87</v>
      </c>
      <c r="E693" s="45">
        <v>20</v>
      </c>
      <c r="F693" s="45" t="s">
        <v>11318</v>
      </c>
      <c r="G693" s="45">
        <v>20</v>
      </c>
      <c r="H693" s="45" t="s">
        <v>4</v>
      </c>
      <c r="I693" s="45" t="s">
        <v>3</v>
      </c>
      <c r="J693" s="13">
        <v>8</v>
      </c>
      <c r="K693" s="13">
        <v>4</v>
      </c>
      <c r="L693" s="13">
        <v>4</v>
      </c>
      <c r="M693" s="13">
        <v>4</v>
      </c>
    </row>
    <row r="694" spans="1:13" x14ac:dyDescent="0.25">
      <c r="A694" s="41">
        <v>2740156</v>
      </c>
      <c r="B694" s="44" t="s">
        <v>9885</v>
      </c>
      <c r="C694" s="46">
        <v>30965</v>
      </c>
      <c r="D694" s="45" t="s">
        <v>87</v>
      </c>
      <c r="E694" s="45">
        <v>21</v>
      </c>
      <c r="F694" s="45" t="s">
        <v>11318</v>
      </c>
      <c r="G694" s="45">
        <v>19</v>
      </c>
      <c r="H694" s="45" t="s">
        <v>2</v>
      </c>
      <c r="I694" s="45" t="s">
        <v>2</v>
      </c>
      <c r="J694" s="13">
        <v>9</v>
      </c>
      <c r="K694" s="13">
        <v>2</v>
      </c>
      <c r="L694" s="13">
        <v>5</v>
      </c>
      <c r="M694" s="13">
        <v>3</v>
      </c>
    </row>
    <row r="695" spans="1:13" x14ac:dyDescent="0.25">
      <c r="A695" s="41">
        <v>2726802</v>
      </c>
      <c r="B695" s="44" t="s">
        <v>9886</v>
      </c>
      <c r="C695" s="46">
        <v>36964</v>
      </c>
      <c r="D695" s="45" t="s">
        <v>87</v>
      </c>
      <c r="E695" s="45">
        <v>22</v>
      </c>
      <c r="F695" s="45" t="s">
        <v>11318</v>
      </c>
      <c r="G695" s="45">
        <v>19</v>
      </c>
      <c r="H695" s="45" t="s">
        <v>4</v>
      </c>
      <c r="I695" s="45" t="s">
        <v>3</v>
      </c>
      <c r="J695" s="13">
        <v>7</v>
      </c>
      <c r="K695" s="13">
        <v>4</v>
      </c>
      <c r="L695" s="13">
        <v>4</v>
      </c>
      <c r="M695" s="13">
        <v>4</v>
      </c>
    </row>
    <row r="696" spans="1:13" x14ac:dyDescent="0.25">
      <c r="A696" s="41">
        <v>2792627</v>
      </c>
      <c r="B696" s="44" t="s">
        <v>9887</v>
      </c>
      <c r="C696" s="46">
        <v>35426</v>
      </c>
      <c r="D696" s="45" t="s">
        <v>87</v>
      </c>
      <c r="E696" s="45">
        <v>23</v>
      </c>
      <c r="F696" s="45" t="s">
        <v>11318</v>
      </c>
      <c r="G696" s="45">
        <v>19</v>
      </c>
      <c r="H696" s="45" t="s">
        <v>4</v>
      </c>
      <c r="I696" s="45" t="s">
        <v>3</v>
      </c>
      <c r="J696" s="13">
        <v>6</v>
      </c>
      <c r="K696" s="13">
        <v>4</v>
      </c>
      <c r="L696" s="13">
        <v>3</v>
      </c>
      <c r="M696" s="13">
        <v>6</v>
      </c>
    </row>
    <row r="697" spans="1:13" x14ac:dyDescent="0.25">
      <c r="A697" s="41">
        <v>2740318</v>
      </c>
      <c r="B697" s="44" t="s">
        <v>9888</v>
      </c>
      <c r="C697" s="46">
        <v>37082</v>
      </c>
      <c r="D697" s="45" t="s">
        <v>87</v>
      </c>
      <c r="E697" s="45">
        <v>24</v>
      </c>
      <c r="F697" s="45" t="s">
        <v>11318</v>
      </c>
      <c r="G697" s="45">
        <v>19</v>
      </c>
      <c r="H697" s="45" t="s">
        <v>2</v>
      </c>
      <c r="I697" s="45" t="s">
        <v>2</v>
      </c>
      <c r="J697" s="13">
        <v>4</v>
      </c>
      <c r="K697" s="13">
        <v>5</v>
      </c>
      <c r="L697" s="13">
        <v>5</v>
      </c>
      <c r="M697" s="13">
        <v>5</v>
      </c>
    </row>
    <row r="698" spans="1:13" x14ac:dyDescent="0.25">
      <c r="A698" s="41">
        <v>2793469</v>
      </c>
      <c r="B698" s="44" t="s">
        <v>9889</v>
      </c>
      <c r="C698" s="46">
        <v>36809</v>
      </c>
      <c r="D698" s="45" t="s">
        <v>87</v>
      </c>
      <c r="E698" s="45">
        <v>25</v>
      </c>
      <c r="F698" s="45" t="s">
        <v>11318</v>
      </c>
      <c r="G698" s="45">
        <v>15</v>
      </c>
      <c r="H698" s="45" t="s">
        <v>2</v>
      </c>
      <c r="I698" s="45" t="s">
        <v>2</v>
      </c>
      <c r="J698" s="13">
        <v>5</v>
      </c>
      <c r="K698" s="13">
        <v>4</v>
      </c>
      <c r="L698" s="13">
        <v>2</v>
      </c>
      <c r="M698" s="13">
        <v>4</v>
      </c>
    </row>
    <row r="699" spans="1:13" x14ac:dyDescent="0.25">
      <c r="A699" s="42">
        <v>2793067</v>
      </c>
      <c r="B699" s="44" t="s">
        <v>9890</v>
      </c>
      <c r="C699" s="46">
        <v>36891</v>
      </c>
      <c r="D699" s="45" t="s">
        <v>87</v>
      </c>
      <c r="E699" s="45">
        <v>26</v>
      </c>
      <c r="F699" s="45" t="s">
        <v>11318</v>
      </c>
      <c r="G699" s="45">
        <v>14</v>
      </c>
      <c r="H699" s="45" t="s">
        <v>2</v>
      </c>
      <c r="I699" s="45" t="s">
        <v>2</v>
      </c>
      <c r="J699" s="13">
        <v>7</v>
      </c>
      <c r="K699" s="13">
        <v>2</v>
      </c>
      <c r="L699" s="13">
        <v>3</v>
      </c>
      <c r="M699" s="13">
        <v>2</v>
      </c>
    </row>
  </sheetData>
  <mergeCells count="3">
    <mergeCell ref="A1:M1"/>
    <mergeCell ref="A2:M2"/>
    <mergeCell ref="A4:M4"/>
  </mergeCells>
  <conditionalFormatting sqref="B3">
    <cfRule type="duplicateValues" dxfId="30" priority="1"/>
  </conditionalFormatting>
  <pageMargins left="0.51181102362204722" right="0.51181102362204722" top="0.78740157480314965" bottom="0.78740157480314965" header="0.31496062992125984" footer="0.31496062992125984"/>
  <pageSetup paperSize="9" scale="63" orientation="portrait" r:id="rId1"/>
  <rowBreaks count="3" manualBreakCount="3">
    <brk id="235" max="16383" man="1"/>
    <brk id="454" max="16383" man="1"/>
    <brk id="673" max="16383" man="1"/>
  </rowBreaks>
  <drawing r:id="rId2"/>
  <tableParts count="1"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4:F41"/>
  <sheetViews>
    <sheetView topLeftCell="E1" workbookViewId="0">
      <selection activeCell="J10" sqref="J10"/>
    </sheetView>
  </sheetViews>
  <sheetFormatPr defaultRowHeight="15" x14ac:dyDescent="0.25"/>
  <cols>
    <col min="1" max="1" width="40.85546875" hidden="1" customWidth="1"/>
    <col min="2" max="2" width="18.7109375" hidden="1" customWidth="1"/>
    <col min="3" max="4" width="0" hidden="1" customWidth="1"/>
    <col min="5" max="5" width="47.28515625" customWidth="1"/>
    <col min="6" max="6" width="36.140625" style="14" customWidth="1"/>
  </cols>
  <sheetData>
    <row r="4" spans="1:6" x14ac:dyDescent="0.25">
      <c r="A4" s="26" t="s">
        <v>11317</v>
      </c>
      <c r="B4" t="s">
        <v>11318</v>
      </c>
    </row>
    <row r="5" spans="1:6" ht="15.75" hidden="1" x14ac:dyDescent="0.25">
      <c r="E5" s="56" t="s">
        <v>11325</v>
      </c>
      <c r="F5" s="56"/>
    </row>
    <row r="6" spans="1:6" ht="15.75" x14ac:dyDescent="0.25">
      <c r="A6" s="26" t="s">
        <v>11323</v>
      </c>
      <c r="B6" t="s">
        <v>11324</v>
      </c>
      <c r="E6" s="55" t="s">
        <v>11325</v>
      </c>
      <c r="F6" s="55"/>
    </row>
    <row r="7" spans="1:6" ht="15.75" x14ac:dyDescent="0.25">
      <c r="A7" s="27" t="s">
        <v>59</v>
      </c>
      <c r="B7" s="29">
        <v>18</v>
      </c>
      <c r="E7" s="61" t="s">
        <v>59</v>
      </c>
      <c r="F7" s="62"/>
    </row>
    <row r="8" spans="1:6" ht="15.75" x14ac:dyDescent="0.25">
      <c r="A8" s="28" t="s">
        <v>4</v>
      </c>
      <c r="B8" s="29">
        <v>26</v>
      </c>
      <c r="E8" s="31" t="s">
        <v>4</v>
      </c>
      <c r="F8" s="32">
        <v>26</v>
      </c>
    </row>
    <row r="9" spans="1:6" ht="15.75" x14ac:dyDescent="0.25">
      <c r="A9" s="28" t="s">
        <v>3</v>
      </c>
      <c r="B9" s="29">
        <v>25</v>
      </c>
      <c r="E9" s="31" t="s">
        <v>3</v>
      </c>
      <c r="F9" s="32">
        <v>25</v>
      </c>
    </row>
    <row r="10" spans="1:6" ht="15.75" x14ac:dyDescent="0.25">
      <c r="A10" s="28" t="s">
        <v>13</v>
      </c>
      <c r="B10" s="29">
        <v>26</v>
      </c>
      <c r="E10" s="31" t="s">
        <v>13</v>
      </c>
      <c r="F10" s="32">
        <v>26</v>
      </c>
    </row>
    <row r="11" spans="1:6" ht="15.75" x14ac:dyDescent="0.25">
      <c r="A11" s="28" t="s">
        <v>43</v>
      </c>
      <c r="B11" s="29">
        <v>18</v>
      </c>
      <c r="E11" s="31" t="s">
        <v>43</v>
      </c>
      <c r="F11" s="32">
        <v>18</v>
      </c>
    </row>
    <row r="12" spans="1:6" ht="15.75" x14ac:dyDescent="0.25">
      <c r="A12" s="28" t="s">
        <v>19</v>
      </c>
      <c r="B12" s="29">
        <v>19</v>
      </c>
      <c r="E12" s="31" t="s">
        <v>19</v>
      </c>
      <c r="F12" s="32">
        <v>19</v>
      </c>
    </row>
    <row r="13" spans="1:6" ht="15.75" x14ac:dyDescent="0.25">
      <c r="A13" s="28" t="s">
        <v>2</v>
      </c>
      <c r="B13" s="29">
        <v>24</v>
      </c>
      <c r="E13" s="31" t="s">
        <v>2</v>
      </c>
      <c r="F13" s="32">
        <v>24</v>
      </c>
    </row>
    <row r="14" spans="1:6" ht="15.75" x14ac:dyDescent="0.25">
      <c r="A14" s="28" t="s">
        <v>1</v>
      </c>
      <c r="B14" s="29">
        <v>25</v>
      </c>
      <c r="E14" s="31" t="s">
        <v>1</v>
      </c>
      <c r="F14" s="32">
        <v>25</v>
      </c>
    </row>
    <row r="15" spans="1:6" ht="15.75" x14ac:dyDescent="0.25">
      <c r="A15" s="28" t="s">
        <v>21</v>
      </c>
      <c r="B15" s="29">
        <v>19</v>
      </c>
      <c r="E15" s="31" t="s">
        <v>21</v>
      </c>
      <c r="F15" s="32">
        <v>19</v>
      </c>
    </row>
    <row r="16" spans="1:6" ht="15.75" x14ac:dyDescent="0.25">
      <c r="A16" s="28" t="s">
        <v>39</v>
      </c>
      <c r="B16" s="29">
        <v>22</v>
      </c>
      <c r="E16" s="31" t="s">
        <v>39</v>
      </c>
      <c r="F16" s="32">
        <v>22</v>
      </c>
    </row>
    <row r="17" spans="1:6" ht="15.75" x14ac:dyDescent="0.25">
      <c r="A17" s="27" t="s">
        <v>75</v>
      </c>
      <c r="B17" s="29">
        <v>13</v>
      </c>
      <c r="E17" s="61" t="s">
        <v>75</v>
      </c>
      <c r="F17" s="62"/>
    </row>
    <row r="18" spans="1:6" ht="15.75" x14ac:dyDescent="0.25">
      <c r="A18" s="28" t="s">
        <v>4</v>
      </c>
      <c r="B18" s="29">
        <v>31</v>
      </c>
      <c r="E18" s="31" t="s">
        <v>4</v>
      </c>
      <c r="F18" s="32">
        <v>31</v>
      </c>
    </row>
    <row r="19" spans="1:6" ht="15.75" x14ac:dyDescent="0.25">
      <c r="A19" s="28" t="s">
        <v>3</v>
      </c>
      <c r="B19" s="29">
        <v>28</v>
      </c>
      <c r="E19" s="31" t="s">
        <v>3</v>
      </c>
      <c r="F19" s="32">
        <v>28</v>
      </c>
    </row>
    <row r="20" spans="1:6" ht="15.75" x14ac:dyDescent="0.25">
      <c r="A20" s="28" t="s">
        <v>13</v>
      </c>
      <c r="B20" s="29">
        <v>25</v>
      </c>
      <c r="E20" s="31" t="s">
        <v>13</v>
      </c>
      <c r="F20" s="32">
        <v>25</v>
      </c>
    </row>
    <row r="21" spans="1:6" ht="15.75" x14ac:dyDescent="0.25">
      <c r="A21" s="28" t="s">
        <v>43</v>
      </c>
      <c r="B21" s="29">
        <v>13</v>
      </c>
      <c r="E21" s="31" t="s">
        <v>43</v>
      </c>
      <c r="F21" s="32">
        <v>13</v>
      </c>
    </row>
    <row r="22" spans="1:6" ht="15.75" x14ac:dyDescent="0.25">
      <c r="A22" s="28" t="s">
        <v>19</v>
      </c>
      <c r="B22" s="29">
        <v>22</v>
      </c>
      <c r="E22" s="31" t="s">
        <v>19</v>
      </c>
      <c r="F22" s="32">
        <v>22</v>
      </c>
    </row>
    <row r="23" spans="1:6" ht="15.75" x14ac:dyDescent="0.25">
      <c r="A23" s="28" t="s">
        <v>2</v>
      </c>
      <c r="B23" s="29">
        <v>25</v>
      </c>
      <c r="E23" s="31" t="s">
        <v>2</v>
      </c>
      <c r="F23" s="32">
        <v>25</v>
      </c>
    </row>
    <row r="24" spans="1:6" ht="15.75" x14ac:dyDescent="0.25">
      <c r="A24" s="28" t="s">
        <v>1</v>
      </c>
      <c r="B24" s="29">
        <v>29</v>
      </c>
      <c r="E24" s="31" t="s">
        <v>1</v>
      </c>
      <c r="F24" s="32">
        <v>29</v>
      </c>
    </row>
    <row r="25" spans="1:6" ht="15.75" x14ac:dyDescent="0.25">
      <c r="A25" s="28" t="s">
        <v>21</v>
      </c>
      <c r="B25" s="29">
        <v>25</v>
      </c>
      <c r="E25" s="31" t="s">
        <v>21</v>
      </c>
      <c r="F25" s="32">
        <v>25</v>
      </c>
    </row>
    <row r="26" spans="1:6" ht="15.75" x14ac:dyDescent="0.25">
      <c r="A26" s="28" t="s">
        <v>39</v>
      </c>
      <c r="B26" s="29">
        <v>27</v>
      </c>
      <c r="E26" s="31" t="s">
        <v>39</v>
      </c>
      <c r="F26" s="32">
        <v>27</v>
      </c>
    </row>
    <row r="27" spans="1:6" ht="15.75" x14ac:dyDescent="0.25">
      <c r="A27" s="27" t="s">
        <v>83</v>
      </c>
      <c r="B27" s="29">
        <v>18</v>
      </c>
      <c r="E27" s="61" t="s">
        <v>83</v>
      </c>
      <c r="F27" s="62"/>
    </row>
    <row r="28" spans="1:6" ht="15.75" x14ac:dyDescent="0.25">
      <c r="A28" s="28" t="s">
        <v>4</v>
      </c>
      <c r="B28" s="29">
        <v>29</v>
      </c>
      <c r="E28" s="31" t="s">
        <v>4</v>
      </c>
      <c r="F28" s="32">
        <v>29</v>
      </c>
    </row>
    <row r="29" spans="1:6" ht="15.75" x14ac:dyDescent="0.25">
      <c r="A29" s="28" t="s">
        <v>3</v>
      </c>
      <c r="B29" s="29">
        <v>25</v>
      </c>
      <c r="E29" s="31" t="s">
        <v>3</v>
      </c>
      <c r="F29" s="32">
        <v>25</v>
      </c>
    </row>
    <row r="30" spans="1:6" ht="15.75" x14ac:dyDescent="0.25">
      <c r="A30" s="28" t="s">
        <v>13</v>
      </c>
      <c r="B30" s="29">
        <v>22</v>
      </c>
      <c r="E30" s="31" t="s">
        <v>13</v>
      </c>
      <c r="F30" s="32">
        <v>22</v>
      </c>
    </row>
    <row r="31" spans="1:6" ht="15.75" x14ac:dyDescent="0.25">
      <c r="A31" s="28" t="s">
        <v>43</v>
      </c>
      <c r="B31" s="29">
        <v>26</v>
      </c>
      <c r="E31" s="31" t="s">
        <v>43</v>
      </c>
      <c r="F31" s="32">
        <v>26</v>
      </c>
    </row>
    <row r="32" spans="1:6" ht="15.75" x14ac:dyDescent="0.25">
      <c r="A32" s="28" t="s">
        <v>19</v>
      </c>
      <c r="B32" s="29">
        <v>18</v>
      </c>
      <c r="E32" s="31" t="s">
        <v>19</v>
      </c>
      <c r="F32" s="32">
        <v>18</v>
      </c>
    </row>
    <row r="33" spans="1:6" ht="15.75" x14ac:dyDescent="0.25">
      <c r="A33" s="28" t="s">
        <v>2</v>
      </c>
      <c r="B33" s="29">
        <v>23</v>
      </c>
      <c r="E33" s="31" t="s">
        <v>2</v>
      </c>
      <c r="F33" s="32">
        <v>23</v>
      </c>
    </row>
    <row r="34" spans="1:6" ht="15.75" x14ac:dyDescent="0.25">
      <c r="A34" s="28" t="s">
        <v>1</v>
      </c>
      <c r="B34" s="29">
        <v>27</v>
      </c>
      <c r="E34" s="31" t="s">
        <v>1</v>
      </c>
      <c r="F34" s="32">
        <v>27</v>
      </c>
    </row>
    <row r="35" spans="1:6" ht="15.75" x14ac:dyDescent="0.25">
      <c r="A35" s="28" t="s">
        <v>21</v>
      </c>
      <c r="B35" s="29">
        <v>21</v>
      </c>
      <c r="E35" s="31" t="s">
        <v>21</v>
      </c>
      <c r="F35" s="32">
        <v>21</v>
      </c>
    </row>
    <row r="36" spans="1:6" ht="15.75" x14ac:dyDescent="0.25">
      <c r="A36" s="28" t="s">
        <v>39</v>
      </c>
      <c r="B36" s="29">
        <v>25</v>
      </c>
      <c r="E36" s="31" t="s">
        <v>39</v>
      </c>
      <c r="F36" s="32">
        <v>25</v>
      </c>
    </row>
    <row r="37" spans="1:6" ht="15.75" x14ac:dyDescent="0.25">
      <c r="A37" s="27" t="s">
        <v>87</v>
      </c>
      <c r="B37" s="29">
        <v>14</v>
      </c>
      <c r="E37" s="61" t="s">
        <v>87</v>
      </c>
      <c r="F37" s="62"/>
    </row>
    <row r="38" spans="1:6" ht="15.75" x14ac:dyDescent="0.25">
      <c r="A38" s="28" t="s">
        <v>4</v>
      </c>
      <c r="B38" s="29">
        <v>22</v>
      </c>
      <c r="E38" s="31" t="s">
        <v>4</v>
      </c>
      <c r="F38" s="32">
        <v>22</v>
      </c>
    </row>
    <row r="39" spans="1:6" ht="15.75" x14ac:dyDescent="0.25">
      <c r="A39" s="28" t="s">
        <v>3</v>
      </c>
      <c r="B39" s="29">
        <v>19</v>
      </c>
      <c r="E39" s="31" t="s">
        <v>3</v>
      </c>
      <c r="F39" s="32">
        <v>19</v>
      </c>
    </row>
    <row r="40" spans="1:6" ht="15.75" x14ac:dyDescent="0.25">
      <c r="A40" s="28" t="s">
        <v>2</v>
      </c>
      <c r="B40" s="29">
        <v>14</v>
      </c>
      <c r="E40" s="31" t="s">
        <v>2</v>
      </c>
      <c r="F40" s="32">
        <v>14</v>
      </c>
    </row>
    <row r="41" spans="1:6" x14ac:dyDescent="0.25">
      <c r="A41" s="27" t="s">
        <v>11322</v>
      </c>
      <c r="B41" s="29">
        <v>13</v>
      </c>
    </row>
  </sheetData>
  <mergeCells count="6">
    <mergeCell ref="E5:F5"/>
    <mergeCell ref="E7:F7"/>
    <mergeCell ref="E17:F17"/>
    <mergeCell ref="E27:F27"/>
    <mergeCell ref="E37:F37"/>
    <mergeCell ref="E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205"/>
  <sheetViews>
    <sheetView topLeftCell="A4159" workbookViewId="0">
      <selection activeCell="A4177" sqref="A4177:XFD4177"/>
    </sheetView>
  </sheetViews>
  <sheetFormatPr defaultRowHeight="15" x14ac:dyDescent="0.25"/>
  <cols>
    <col min="1" max="1" width="16" customWidth="1"/>
    <col min="2" max="2" width="61.7109375" bestFit="1" customWidth="1"/>
    <col min="3" max="3" width="12.42578125" customWidth="1"/>
    <col min="4" max="4" width="12.140625" customWidth="1"/>
    <col min="6" max="6" width="12.42578125" customWidth="1"/>
    <col min="7" max="7" width="16.85546875" customWidth="1"/>
    <col min="8" max="8" width="10.85546875" customWidth="1"/>
    <col min="9" max="9" width="18.5703125" customWidth="1"/>
    <col min="11" max="11" width="21.5703125" customWidth="1"/>
    <col min="12" max="12" width="22.85546875" customWidth="1"/>
    <col min="13" max="13" width="18.42578125" customWidth="1"/>
    <col min="14" max="14" width="24.7109375" customWidth="1"/>
    <col min="15" max="15" width="23.140625" customWidth="1"/>
  </cols>
  <sheetData>
    <row r="1" spans="1:13" x14ac:dyDescent="0.25">
      <c r="A1" s="13" t="s">
        <v>11288</v>
      </c>
      <c r="B1" s="1" t="s">
        <v>11289</v>
      </c>
      <c r="C1" s="1" t="s">
        <v>11297</v>
      </c>
      <c r="D1" s="13" t="s">
        <v>11290</v>
      </c>
      <c r="E1" s="1" t="s">
        <v>50</v>
      </c>
      <c r="F1" s="13" t="s">
        <v>11291</v>
      </c>
      <c r="G1" s="13" t="s">
        <v>11292</v>
      </c>
      <c r="H1" s="13" t="s">
        <v>11293</v>
      </c>
      <c r="I1" s="13" t="s">
        <v>11298</v>
      </c>
      <c r="J1" s="13" t="s">
        <v>11294</v>
      </c>
      <c r="K1" s="13" t="s">
        <v>11299</v>
      </c>
      <c r="L1" s="13" t="s">
        <v>11295</v>
      </c>
      <c r="M1" s="13" t="s">
        <v>11296</v>
      </c>
    </row>
    <row r="2" spans="1:13" x14ac:dyDescent="0.25">
      <c r="A2" s="1">
        <v>2703530</v>
      </c>
      <c r="B2" s="1" t="s">
        <v>9789</v>
      </c>
      <c r="C2" s="2">
        <v>38204</v>
      </c>
      <c r="D2" s="1" t="s">
        <v>86</v>
      </c>
      <c r="E2" s="1" t="s">
        <v>63</v>
      </c>
      <c r="F2" s="1">
        <v>0</v>
      </c>
      <c r="G2" s="1" t="s">
        <v>15</v>
      </c>
      <c r="H2" s="1" t="s">
        <v>4</v>
      </c>
      <c r="I2" s="1"/>
      <c r="J2" s="1" t="s">
        <v>11280</v>
      </c>
      <c r="K2" s="1" t="s">
        <v>11281</v>
      </c>
      <c r="L2" s="1" t="s">
        <v>47</v>
      </c>
      <c r="M2" s="1" t="s">
        <v>11281</v>
      </c>
    </row>
    <row r="3" spans="1:13" x14ac:dyDescent="0.25">
      <c r="A3" s="1">
        <v>2703534</v>
      </c>
      <c r="B3" s="1" t="s">
        <v>8027</v>
      </c>
      <c r="C3" s="2">
        <v>37591</v>
      </c>
      <c r="D3" s="1" t="s">
        <v>84</v>
      </c>
      <c r="E3" s="1" t="s">
        <v>61</v>
      </c>
      <c r="F3" s="1">
        <v>0</v>
      </c>
      <c r="G3" s="1" t="s">
        <v>12</v>
      </c>
      <c r="H3" s="1" t="s">
        <v>4</v>
      </c>
      <c r="I3" s="1"/>
      <c r="J3" s="1" t="s">
        <v>48</v>
      </c>
      <c r="K3" s="1" t="s">
        <v>48</v>
      </c>
      <c r="L3" s="1" t="s">
        <v>11282</v>
      </c>
      <c r="M3" s="1" t="s">
        <v>47</v>
      </c>
    </row>
    <row r="4" spans="1:13" x14ac:dyDescent="0.25">
      <c r="A4" s="1">
        <v>2703557</v>
      </c>
      <c r="B4" s="1" t="s">
        <v>2434</v>
      </c>
      <c r="C4" s="2">
        <v>37854</v>
      </c>
      <c r="D4" s="1" t="s">
        <v>62</v>
      </c>
      <c r="E4" s="1" t="s">
        <v>63</v>
      </c>
      <c r="F4" s="1">
        <v>0</v>
      </c>
      <c r="G4" s="1" t="s">
        <v>8</v>
      </c>
      <c r="H4" s="1" t="s">
        <v>4</v>
      </c>
      <c r="I4" s="1"/>
      <c r="J4" s="1" t="s">
        <v>40</v>
      </c>
      <c r="K4" s="1" t="s">
        <v>48</v>
      </c>
      <c r="L4" s="1" t="s">
        <v>48</v>
      </c>
      <c r="M4" s="1" t="s">
        <v>11280</v>
      </c>
    </row>
    <row r="5" spans="1:13" x14ac:dyDescent="0.25">
      <c r="A5" s="1">
        <v>2703586</v>
      </c>
      <c r="B5" s="1" t="s">
        <v>9606</v>
      </c>
      <c r="C5" s="2">
        <v>38239</v>
      </c>
      <c r="D5" s="1" t="s">
        <v>85</v>
      </c>
      <c r="E5" s="1" t="s">
        <v>68</v>
      </c>
      <c r="F5" s="1">
        <v>0</v>
      </c>
      <c r="G5" s="1" t="s">
        <v>22</v>
      </c>
      <c r="H5" s="1" t="s">
        <v>4</v>
      </c>
      <c r="I5" s="1"/>
      <c r="J5" s="1" t="s">
        <v>11280</v>
      </c>
      <c r="K5" s="1" t="s">
        <v>11281</v>
      </c>
      <c r="L5" s="1" t="s">
        <v>11283</v>
      </c>
      <c r="M5" s="1" t="s">
        <v>11281</v>
      </c>
    </row>
    <row r="6" spans="1:13" x14ac:dyDescent="0.25">
      <c r="A6" s="1">
        <v>2703588</v>
      </c>
      <c r="B6" s="1" t="s">
        <v>4771</v>
      </c>
      <c r="C6" s="2">
        <v>38343</v>
      </c>
      <c r="D6" s="1" t="s">
        <v>72</v>
      </c>
      <c r="E6" s="1" t="s">
        <v>58</v>
      </c>
      <c r="F6" s="1">
        <v>0</v>
      </c>
      <c r="G6" s="1" t="s">
        <v>9</v>
      </c>
      <c r="H6" s="1" t="s">
        <v>4</v>
      </c>
      <c r="I6" s="1"/>
      <c r="J6" s="1" t="s">
        <v>47</v>
      </c>
      <c r="K6" s="1" t="s">
        <v>11284</v>
      </c>
      <c r="L6" s="1" t="s">
        <v>47</v>
      </c>
      <c r="M6" s="1" t="s">
        <v>11282</v>
      </c>
    </row>
    <row r="7" spans="1:13" x14ac:dyDescent="0.25">
      <c r="A7" s="1">
        <v>2703641</v>
      </c>
      <c r="B7" s="1" t="s">
        <v>10836</v>
      </c>
      <c r="C7" s="2">
        <v>38316</v>
      </c>
      <c r="D7" s="1" t="s">
        <v>97</v>
      </c>
      <c r="E7" s="1" t="s">
        <v>68</v>
      </c>
      <c r="F7" s="1">
        <v>0</v>
      </c>
      <c r="G7" s="1" t="s">
        <v>23</v>
      </c>
      <c r="H7" s="1" t="s">
        <v>4</v>
      </c>
      <c r="I7" s="1"/>
      <c r="J7" s="1" t="s">
        <v>48</v>
      </c>
      <c r="K7" s="1" t="s">
        <v>11281</v>
      </c>
      <c r="L7" s="1" t="s">
        <v>11283</v>
      </c>
      <c r="M7" s="1" t="s">
        <v>11283</v>
      </c>
    </row>
    <row r="8" spans="1:13" x14ac:dyDescent="0.25">
      <c r="A8" s="1">
        <v>2703686</v>
      </c>
      <c r="B8" s="1" t="s">
        <v>6976</v>
      </c>
      <c r="C8" s="2">
        <v>38252</v>
      </c>
      <c r="D8" s="1" t="s">
        <v>78</v>
      </c>
      <c r="E8" s="1" t="s">
        <v>61</v>
      </c>
      <c r="F8" s="1">
        <v>0</v>
      </c>
      <c r="G8" s="1" t="s">
        <v>20</v>
      </c>
      <c r="H8" s="1" t="s">
        <v>4</v>
      </c>
      <c r="I8" s="1"/>
      <c r="J8" s="1" t="s">
        <v>47</v>
      </c>
      <c r="K8" s="1" t="s">
        <v>11282</v>
      </c>
      <c r="L8" s="1" t="s">
        <v>11280</v>
      </c>
      <c r="M8" s="1" t="s">
        <v>45</v>
      </c>
    </row>
    <row r="9" spans="1:13" x14ac:dyDescent="0.25">
      <c r="A9" s="1">
        <v>2703692</v>
      </c>
      <c r="B9" s="1" t="s">
        <v>9628</v>
      </c>
      <c r="C9" s="2">
        <v>38336</v>
      </c>
      <c r="D9" s="1" t="s">
        <v>85</v>
      </c>
      <c r="E9" s="1" t="s">
        <v>68</v>
      </c>
      <c r="F9" s="1">
        <v>0</v>
      </c>
      <c r="G9" s="1" t="s">
        <v>25</v>
      </c>
      <c r="H9" s="1" t="s">
        <v>3</v>
      </c>
      <c r="I9" s="1"/>
      <c r="J9" s="1" t="s">
        <v>47</v>
      </c>
      <c r="K9" s="1" t="s">
        <v>11283</v>
      </c>
      <c r="L9" s="1" t="s">
        <v>11282</v>
      </c>
      <c r="M9" s="1" t="s">
        <v>11285</v>
      </c>
    </row>
    <row r="10" spans="1:13" x14ac:dyDescent="0.25">
      <c r="A10" s="1">
        <v>2703695</v>
      </c>
      <c r="B10" s="1" t="s">
        <v>8531</v>
      </c>
      <c r="C10" s="2">
        <v>37898</v>
      </c>
      <c r="D10" s="1" t="s">
        <v>82</v>
      </c>
      <c r="E10" s="1" t="s">
        <v>55</v>
      </c>
      <c r="F10" s="1">
        <v>0</v>
      </c>
      <c r="G10" s="1" t="s">
        <v>25</v>
      </c>
      <c r="H10" s="1" t="s">
        <v>1</v>
      </c>
      <c r="I10" s="1"/>
      <c r="J10" s="1" t="s">
        <v>48</v>
      </c>
      <c r="K10" s="1" t="s">
        <v>45</v>
      </c>
      <c r="L10" s="1" t="s">
        <v>11283</v>
      </c>
      <c r="M10" s="1" t="s">
        <v>11282</v>
      </c>
    </row>
    <row r="11" spans="1:13" x14ac:dyDescent="0.25">
      <c r="A11" s="1">
        <v>2703697</v>
      </c>
      <c r="B11" s="1" t="s">
        <v>11276</v>
      </c>
      <c r="C11" s="2">
        <v>31301</v>
      </c>
      <c r="D11" s="1" t="s">
        <v>95</v>
      </c>
      <c r="E11" s="1" t="s">
        <v>55</v>
      </c>
      <c r="F11" s="1">
        <v>0</v>
      </c>
      <c r="G11" s="1" t="s">
        <v>24</v>
      </c>
      <c r="H11" s="1" t="s">
        <v>4</v>
      </c>
      <c r="I11" s="1"/>
      <c r="J11" s="1" t="s">
        <v>47</v>
      </c>
      <c r="K11" s="1" t="s">
        <v>11285</v>
      </c>
      <c r="L11" s="1" t="s">
        <v>11282</v>
      </c>
      <c r="M11" s="1" t="s">
        <v>11282</v>
      </c>
    </row>
    <row r="12" spans="1:13" x14ac:dyDescent="0.25">
      <c r="A12" s="1">
        <v>2703707</v>
      </c>
      <c r="B12" s="1" t="s">
        <v>8996</v>
      </c>
      <c r="C12" s="2">
        <v>38312</v>
      </c>
      <c r="D12" s="1" t="s">
        <v>84</v>
      </c>
      <c r="E12" s="1" t="s">
        <v>61</v>
      </c>
      <c r="F12" s="1">
        <v>0</v>
      </c>
      <c r="G12" s="1" t="s">
        <v>32</v>
      </c>
      <c r="H12" s="1" t="s">
        <v>4</v>
      </c>
      <c r="I12" s="1"/>
      <c r="J12" s="1" t="s">
        <v>11284</v>
      </c>
      <c r="K12" s="1" t="s">
        <v>47</v>
      </c>
      <c r="L12" s="1" t="s">
        <v>47</v>
      </c>
      <c r="M12" s="1" t="s">
        <v>11281</v>
      </c>
    </row>
    <row r="13" spans="1:13" x14ac:dyDescent="0.25">
      <c r="A13" s="1">
        <v>2703720</v>
      </c>
      <c r="B13" s="1" t="s">
        <v>3565</v>
      </c>
      <c r="C13" s="2">
        <v>38494</v>
      </c>
      <c r="D13" s="1" t="s">
        <v>67</v>
      </c>
      <c r="E13" s="1" t="s">
        <v>68</v>
      </c>
      <c r="F13" s="1">
        <v>0</v>
      </c>
      <c r="G13" s="1" t="s">
        <v>32</v>
      </c>
      <c r="H13" s="1" t="s">
        <v>3</v>
      </c>
      <c r="I13" s="1"/>
      <c r="J13" s="1" t="s">
        <v>11284</v>
      </c>
      <c r="K13" s="1" t="s">
        <v>47</v>
      </c>
      <c r="L13" s="1" t="s">
        <v>47</v>
      </c>
      <c r="M13" s="1" t="s">
        <v>11281</v>
      </c>
    </row>
    <row r="14" spans="1:13" x14ac:dyDescent="0.25">
      <c r="A14" s="1">
        <v>2703741</v>
      </c>
      <c r="B14" s="1" t="s">
        <v>147</v>
      </c>
      <c r="C14" s="2">
        <v>38333</v>
      </c>
      <c r="D14" s="1" t="s">
        <v>52</v>
      </c>
      <c r="E14" s="1" t="s">
        <v>51</v>
      </c>
      <c r="F14" s="1">
        <v>0</v>
      </c>
      <c r="G14" s="1" t="s">
        <v>18</v>
      </c>
      <c r="H14" s="1" t="s">
        <v>4</v>
      </c>
      <c r="I14" s="1"/>
      <c r="J14" s="1" t="s">
        <v>11280</v>
      </c>
      <c r="K14" s="1" t="s">
        <v>11281</v>
      </c>
      <c r="L14" s="1" t="s">
        <v>11280</v>
      </c>
      <c r="M14" s="1" t="s">
        <v>11282</v>
      </c>
    </row>
    <row r="15" spans="1:13" x14ac:dyDescent="0.25">
      <c r="A15" s="1">
        <v>2703746</v>
      </c>
      <c r="B15" s="1" t="s">
        <v>1519</v>
      </c>
      <c r="C15" s="2">
        <v>38374</v>
      </c>
      <c r="D15" s="1" t="s">
        <v>52</v>
      </c>
      <c r="E15" s="1" t="s">
        <v>58</v>
      </c>
      <c r="F15" s="1">
        <v>0</v>
      </c>
      <c r="G15" s="1" t="s">
        <v>22</v>
      </c>
      <c r="H15" s="1" t="s">
        <v>3</v>
      </c>
      <c r="I15" s="1"/>
      <c r="J15" s="1" t="s">
        <v>46</v>
      </c>
      <c r="K15" s="1" t="s">
        <v>11281</v>
      </c>
      <c r="L15" s="1" t="s">
        <v>45</v>
      </c>
      <c r="M15" s="1" t="s">
        <v>45</v>
      </c>
    </row>
    <row r="16" spans="1:13" x14ac:dyDescent="0.25">
      <c r="A16" s="1">
        <v>2703749</v>
      </c>
      <c r="B16" s="1" t="s">
        <v>894</v>
      </c>
      <c r="C16" s="2">
        <v>38284</v>
      </c>
      <c r="D16" s="1" t="s">
        <v>52</v>
      </c>
      <c r="E16" s="1" t="s">
        <v>56</v>
      </c>
      <c r="F16" s="1">
        <v>0</v>
      </c>
      <c r="G16" s="1" t="s">
        <v>14</v>
      </c>
      <c r="H16" s="1" t="s">
        <v>4</v>
      </c>
      <c r="I16" s="1"/>
      <c r="J16" s="1" t="s">
        <v>11284</v>
      </c>
      <c r="K16" s="1" t="s">
        <v>11280</v>
      </c>
      <c r="L16" s="1" t="s">
        <v>48</v>
      </c>
      <c r="M16" s="1" t="s">
        <v>11283</v>
      </c>
    </row>
    <row r="17" spans="1:13" x14ac:dyDescent="0.25">
      <c r="A17" s="1">
        <v>2703765</v>
      </c>
      <c r="B17" s="1" t="s">
        <v>10253</v>
      </c>
      <c r="C17" s="2">
        <v>37381</v>
      </c>
      <c r="D17" s="1" t="s">
        <v>92</v>
      </c>
      <c r="E17" s="1" t="s">
        <v>66</v>
      </c>
      <c r="F17" s="1">
        <v>0</v>
      </c>
      <c r="G17" s="1" t="s">
        <v>18</v>
      </c>
      <c r="H17" s="1" t="s">
        <v>4</v>
      </c>
      <c r="I17" s="1"/>
      <c r="J17" s="1" t="s">
        <v>11281</v>
      </c>
      <c r="K17" s="1" t="s">
        <v>11284</v>
      </c>
      <c r="L17" s="1" t="s">
        <v>11282</v>
      </c>
      <c r="M17" s="1" t="s">
        <v>11283</v>
      </c>
    </row>
    <row r="18" spans="1:13" x14ac:dyDescent="0.25">
      <c r="A18" s="1">
        <v>2703789</v>
      </c>
      <c r="B18" s="1" t="s">
        <v>6661</v>
      </c>
      <c r="C18" s="2">
        <v>38296</v>
      </c>
      <c r="D18" s="1" t="s">
        <v>75</v>
      </c>
      <c r="E18" s="1" t="s">
        <v>60</v>
      </c>
      <c r="F18" s="1">
        <v>0</v>
      </c>
      <c r="G18" s="1" t="s">
        <v>23</v>
      </c>
      <c r="H18" s="1" t="s">
        <v>3</v>
      </c>
      <c r="I18" s="1"/>
      <c r="J18" s="1" t="s">
        <v>48</v>
      </c>
      <c r="K18" s="1" t="s">
        <v>11282</v>
      </c>
      <c r="L18" s="1" t="s">
        <v>45</v>
      </c>
      <c r="M18" s="1" t="s">
        <v>11281</v>
      </c>
    </row>
    <row r="19" spans="1:13" x14ac:dyDescent="0.25">
      <c r="A19" s="1">
        <v>2703801</v>
      </c>
      <c r="B19" s="1" t="s">
        <v>11204</v>
      </c>
      <c r="C19" s="2">
        <v>28662</v>
      </c>
      <c r="D19" s="1" t="s">
        <v>97</v>
      </c>
      <c r="E19" s="1" t="s">
        <v>70</v>
      </c>
      <c r="F19" s="1">
        <v>0</v>
      </c>
      <c r="G19" s="1" t="s">
        <v>26</v>
      </c>
      <c r="H19" s="1" t="s">
        <v>4</v>
      </c>
      <c r="I19" s="1"/>
      <c r="J19" s="1" t="s">
        <v>11284</v>
      </c>
      <c r="K19" s="1" t="s">
        <v>11285</v>
      </c>
      <c r="L19" s="1" t="s">
        <v>11283</v>
      </c>
      <c r="M19" s="1" t="s">
        <v>45</v>
      </c>
    </row>
    <row r="20" spans="1:13" x14ac:dyDescent="0.25">
      <c r="A20" s="1">
        <v>2703806</v>
      </c>
      <c r="B20" s="1" t="s">
        <v>6825</v>
      </c>
      <c r="C20" s="2">
        <v>38038</v>
      </c>
      <c r="D20" s="1" t="s">
        <v>78</v>
      </c>
      <c r="E20" s="1" t="s">
        <v>61</v>
      </c>
      <c r="F20" s="1">
        <v>0</v>
      </c>
      <c r="G20" s="1" t="s">
        <v>8</v>
      </c>
      <c r="H20" s="1" t="s">
        <v>4</v>
      </c>
      <c r="I20" s="1"/>
      <c r="J20" s="1" t="s">
        <v>40</v>
      </c>
      <c r="K20" s="1" t="s">
        <v>11284</v>
      </c>
      <c r="L20" s="1" t="s">
        <v>11280</v>
      </c>
      <c r="M20" s="1" t="s">
        <v>11281</v>
      </c>
    </row>
    <row r="21" spans="1:13" x14ac:dyDescent="0.25">
      <c r="A21" s="1">
        <v>2703807</v>
      </c>
      <c r="B21" s="1" t="s">
        <v>2667</v>
      </c>
      <c r="C21" s="2">
        <v>38389</v>
      </c>
      <c r="D21" s="1" t="s">
        <v>62</v>
      </c>
      <c r="E21" s="1" t="s">
        <v>64</v>
      </c>
      <c r="F21" s="1">
        <v>0</v>
      </c>
      <c r="G21" s="1" t="s">
        <v>8</v>
      </c>
      <c r="H21" s="1" t="s">
        <v>4</v>
      </c>
      <c r="I21" s="1"/>
      <c r="J21" s="1" t="s">
        <v>40</v>
      </c>
      <c r="K21" s="1" t="s">
        <v>47</v>
      </c>
      <c r="L21" s="1" t="s">
        <v>11280</v>
      </c>
      <c r="M21" s="1" t="s">
        <v>11280</v>
      </c>
    </row>
    <row r="22" spans="1:13" x14ac:dyDescent="0.25">
      <c r="A22" s="1">
        <v>2703635</v>
      </c>
      <c r="B22" s="1" t="s">
        <v>2038</v>
      </c>
      <c r="C22" s="2">
        <v>38223</v>
      </c>
      <c r="D22" s="1" t="s">
        <v>62</v>
      </c>
      <c r="E22" s="1" t="s">
        <v>61</v>
      </c>
      <c r="F22" s="1">
        <v>0</v>
      </c>
      <c r="G22" s="1" t="s">
        <v>8</v>
      </c>
      <c r="H22" s="1" t="s">
        <v>4</v>
      </c>
      <c r="I22" s="1"/>
      <c r="J22" s="1" t="s">
        <v>11284</v>
      </c>
      <c r="K22" s="1" t="s">
        <v>40</v>
      </c>
      <c r="L22" s="1" t="s">
        <v>11280</v>
      </c>
      <c r="M22" s="1" t="s">
        <v>11281</v>
      </c>
    </row>
    <row r="23" spans="1:13" x14ac:dyDescent="0.25">
      <c r="A23" s="1">
        <v>2703814</v>
      </c>
      <c r="B23" s="1" t="s">
        <v>2204</v>
      </c>
      <c r="C23" s="2">
        <v>38182</v>
      </c>
      <c r="D23" s="1" t="s">
        <v>62</v>
      </c>
      <c r="E23" s="1" t="s">
        <v>61</v>
      </c>
      <c r="F23" s="1">
        <v>0</v>
      </c>
      <c r="G23" s="1" t="s">
        <v>14</v>
      </c>
      <c r="H23" s="1" t="s">
        <v>2</v>
      </c>
      <c r="I23" s="1"/>
      <c r="J23" s="1" t="s">
        <v>46</v>
      </c>
      <c r="K23" s="1" t="s">
        <v>11281</v>
      </c>
      <c r="L23" s="1" t="s">
        <v>11280</v>
      </c>
      <c r="M23" s="1" t="s">
        <v>11282</v>
      </c>
    </row>
    <row r="24" spans="1:13" x14ac:dyDescent="0.25">
      <c r="A24" s="1">
        <v>2703828</v>
      </c>
      <c r="B24" s="1" t="s">
        <v>2725</v>
      </c>
      <c r="C24" s="2">
        <v>38420</v>
      </c>
      <c r="D24" s="1" t="s">
        <v>62</v>
      </c>
      <c r="E24" s="1" t="s">
        <v>64</v>
      </c>
      <c r="F24" s="1">
        <v>0</v>
      </c>
      <c r="G24" s="1" t="s">
        <v>9</v>
      </c>
      <c r="H24" s="1" t="s">
        <v>3</v>
      </c>
      <c r="I24" s="1"/>
      <c r="J24" s="1" t="s">
        <v>11284</v>
      </c>
      <c r="K24" s="1" t="s">
        <v>47</v>
      </c>
      <c r="L24" s="1" t="s">
        <v>11280</v>
      </c>
      <c r="M24" s="1" t="s">
        <v>11280</v>
      </c>
    </row>
    <row r="25" spans="1:13" x14ac:dyDescent="0.25">
      <c r="A25" s="1">
        <v>2703832</v>
      </c>
      <c r="B25" s="1" t="s">
        <v>2241</v>
      </c>
      <c r="C25" s="2">
        <v>38199</v>
      </c>
      <c r="D25" s="1" t="s">
        <v>62</v>
      </c>
      <c r="E25" s="1" t="s">
        <v>61</v>
      </c>
      <c r="F25" s="1">
        <v>0</v>
      </c>
      <c r="G25" s="1" t="s">
        <v>15</v>
      </c>
      <c r="H25" s="1" t="s">
        <v>3</v>
      </c>
      <c r="I25" s="1"/>
      <c r="J25" s="1" t="s">
        <v>11284</v>
      </c>
      <c r="K25" s="1" t="s">
        <v>11281</v>
      </c>
      <c r="L25" s="1" t="s">
        <v>11282</v>
      </c>
      <c r="M25" s="1" t="s">
        <v>11280</v>
      </c>
    </row>
    <row r="26" spans="1:13" x14ac:dyDescent="0.25">
      <c r="A26" s="1">
        <v>2703868</v>
      </c>
      <c r="B26" s="1" t="s">
        <v>6537</v>
      </c>
      <c r="C26" s="2">
        <v>38297</v>
      </c>
      <c r="D26" s="1" t="s">
        <v>75</v>
      </c>
      <c r="E26" s="1" t="s">
        <v>60</v>
      </c>
      <c r="F26" s="1">
        <v>0</v>
      </c>
      <c r="G26" s="1" t="s">
        <v>10</v>
      </c>
      <c r="H26" s="1" t="s">
        <v>4</v>
      </c>
      <c r="I26" s="1"/>
      <c r="J26" s="1" t="s">
        <v>47</v>
      </c>
      <c r="K26" s="1" t="s">
        <v>47</v>
      </c>
      <c r="L26" s="1" t="s">
        <v>11281</v>
      </c>
      <c r="M26" s="1" t="s">
        <v>48</v>
      </c>
    </row>
    <row r="27" spans="1:13" x14ac:dyDescent="0.25">
      <c r="A27" s="1">
        <v>2703875</v>
      </c>
      <c r="B27" s="1" t="s">
        <v>1409</v>
      </c>
      <c r="C27" s="2">
        <v>38305</v>
      </c>
      <c r="D27" s="1" t="s">
        <v>52</v>
      </c>
      <c r="E27" s="1" t="s">
        <v>58</v>
      </c>
      <c r="F27" s="1">
        <v>0</v>
      </c>
      <c r="G27" s="1" t="s">
        <v>14</v>
      </c>
      <c r="H27" s="1" t="s">
        <v>21</v>
      </c>
      <c r="I27" s="1"/>
      <c r="J27" s="1" t="s">
        <v>11284</v>
      </c>
      <c r="K27" s="1" t="s">
        <v>11280</v>
      </c>
      <c r="L27" s="1" t="s">
        <v>48</v>
      </c>
      <c r="M27" s="1" t="s">
        <v>11283</v>
      </c>
    </row>
    <row r="28" spans="1:13" x14ac:dyDescent="0.25">
      <c r="A28" s="1">
        <v>2703895</v>
      </c>
      <c r="B28" s="1" t="s">
        <v>2157</v>
      </c>
      <c r="C28" s="2">
        <v>38254</v>
      </c>
      <c r="D28" s="1" t="s">
        <v>62</v>
      </c>
      <c r="E28" s="1" t="s">
        <v>61</v>
      </c>
      <c r="F28" s="1">
        <v>0</v>
      </c>
      <c r="G28" s="1" t="s">
        <v>11</v>
      </c>
      <c r="H28" s="1" t="s">
        <v>4</v>
      </c>
      <c r="I28" s="1"/>
      <c r="J28" s="1" t="s">
        <v>47</v>
      </c>
      <c r="K28" s="1" t="s">
        <v>11284</v>
      </c>
      <c r="L28" s="1" t="s">
        <v>11281</v>
      </c>
      <c r="M28" s="1" t="s">
        <v>11281</v>
      </c>
    </row>
    <row r="29" spans="1:13" x14ac:dyDescent="0.25">
      <c r="A29" s="1">
        <v>2703901</v>
      </c>
      <c r="B29" s="1" t="s">
        <v>4810</v>
      </c>
      <c r="C29" s="2">
        <v>38455</v>
      </c>
      <c r="D29" s="1" t="s">
        <v>72</v>
      </c>
      <c r="E29" s="1" t="s">
        <v>58</v>
      </c>
      <c r="F29" s="1">
        <v>0</v>
      </c>
      <c r="G29" s="1" t="s">
        <v>14</v>
      </c>
      <c r="H29" s="1" t="s">
        <v>4</v>
      </c>
      <c r="I29" s="1"/>
      <c r="J29" s="1" t="s">
        <v>40</v>
      </c>
      <c r="K29" s="1" t="s">
        <v>11280</v>
      </c>
      <c r="L29" s="1" t="s">
        <v>11282</v>
      </c>
      <c r="M29" s="1" t="s">
        <v>11282</v>
      </c>
    </row>
    <row r="30" spans="1:13" x14ac:dyDescent="0.25">
      <c r="A30" s="1">
        <v>2703911</v>
      </c>
      <c r="B30" s="1" t="s">
        <v>3239</v>
      </c>
      <c r="C30" s="2">
        <v>38408</v>
      </c>
      <c r="D30" s="1" t="s">
        <v>62</v>
      </c>
      <c r="E30" s="1" t="s">
        <v>55</v>
      </c>
      <c r="F30" s="1">
        <v>0</v>
      </c>
      <c r="G30" s="1" t="s">
        <v>12</v>
      </c>
      <c r="H30" s="1" t="s">
        <v>4</v>
      </c>
      <c r="I30" s="1"/>
      <c r="J30" s="1" t="s">
        <v>47</v>
      </c>
      <c r="K30" s="1" t="s">
        <v>11281</v>
      </c>
      <c r="L30" s="1" t="s">
        <v>11282</v>
      </c>
      <c r="M30" s="1" t="s">
        <v>11284</v>
      </c>
    </row>
    <row r="31" spans="1:13" x14ac:dyDescent="0.25">
      <c r="A31" s="1">
        <v>2703916</v>
      </c>
      <c r="B31" s="1" t="s">
        <v>9185</v>
      </c>
      <c r="C31" s="2">
        <v>38391</v>
      </c>
      <c r="D31" s="1" t="s">
        <v>84</v>
      </c>
      <c r="E31" s="1" t="s">
        <v>61</v>
      </c>
      <c r="F31" s="1">
        <v>0</v>
      </c>
      <c r="G31" s="1" t="s">
        <v>14</v>
      </c>
      <c r="H31" s="1" t="s">
        <v>4</v>
      </c>
      <c r="I31" s="1"/>
      <c r="J31" s="1" t="s">
        <v>48</v>
      </c>
      <c r="K31" s="1" t="s">
        <v>11280</v>
      </c>
      <c r="L31" s="1" t="s">
        <v>11280</v>
      </c>
      <c r="M31" s="1" t="s">
        <v>11280</v>
      </c>
    </row>
    <row r="32" spans="1:13" x14ac:dyDescent="0.25">
      <c r="A32" s="1">
        <v>2703922</v>
      </c>
      <c r="B32" s="1" t="s">
        <v>2245</v>
      </c>
      <c r="C32" s="2">
        <v>40745</v>
      </c>
      <c r="D32" s="1" t="s">
        <v>62</v>
      </c>
      <c r="E32" s="1" t="s">
        <v>61</v>
      </c>
      <c r="F32" s="1">
        <v>0</v>
      </c>
      <c r="G32" s="1" t="s">
        <v>15</v>
      </c>
      <c r="H32" s="1" t="s">
        <v>2</v>
      </c>
      <c r="I32" s="1"/>
      <c r="J32" s="1" t="s">
        <v>47</v>
      </c>
      <c r="K32" s="1" t="s">
        <v>11280</v>
      </c>
      <c r="L32" s="1" t="s">
        <v>11280</v>
      </c>
      <c r="M32" s="1" t="s">
        <v>11282</v>
      </c>
    </row>
    <row r="33" spans="1:13" x14ac:dyDescent="0.25">
      <c r="A33" s="1">
        <v>2703928</v>
      </c>
      <c r="B33" s="1" t="s">
        <v>3225</v>
      </c>
      <c r="C33" s="2">
        <v>36484</v>
      </c>
      <c r="D33" s="1" t="s">
        <v>62</v>
      </c>
      <c r="E33" s="1" t="s">
        <v>55</v>
      </c>
      <c r="F33" s="1">
        <v>0</v>
      </c>
      <c r="G33" s="1" t="s">
        <v>11</v>
      </c>
      <c r="H33" s="1" t="s">
        <v>1</v>
      </c>
      <c r="I33" s="1"/>
      <c r="J33" s="1" t="s">
        <v>11284</v>
      </c>
      <c r="K33" s="1" t="s">
        <v>11280</v>
      </c>
      <c r="L33" s="1" t="s">
        <v>48</v>
      </c>
      <c r="M33" s="1" t="s">
        <v>11281</v>
      </c>
    </row>
    <row r="34" spans="1:13" x14ac:dyDescent="0.25">
      <c r="A34" s="1">
        <v>2703936</v>
      </c>
      <c r="B34" s="1" t="s">
        <v>6623</v>
      </c>
      <c r="C34" s="2">
        <v>38319</v>
      </c>
      <c r="D34" s="1" t="s">
        <v>75</v>
      </c>
      <c r="E34" s="1" t="s">
        <v>60</v>
      </c>
      <c r="F34" s="1">
        <v>0</v>
      </c>
      <c r="G34" s="1" t="s">
        <v>18</v>
      </c>
      <c r="H34" s="1" t="s">
        <v>3</v>
      </c>
      <c r="I34" s="1"/>
      <c r="J34" s="1" t="s">
        <v>47</v>
      </c>
      <c r="K34" s="1" t="s">
        <v>11281</v>
      </c>
      <c r="L34" s="1" t="s">
        <v>11282</v>
      </c>
      <c r="M34" s="1" t="s">
        <v>11282</v>
      </c>
    </row>
    <row r="35" spans="1:13" x14ac:dyDescent="0.25">
      <c r="A35" s="1">
        <v>2703937</v>
      </c>
      <c r="B35" s="1" t="s">
        <v>855</v>
      </c>
      <c r="C35" s="2">
        <v>38459</v>
      </c>
      <c r="D35" s="1" t="s">
        <v>52</v>
      </c>
      <c r="E35" s="1" t="s">
        <v>56</v>
      </c>
      <c r="F35" s="1">
        <v>0</v>
      </c>
      <c r="G35" s="1" t="s">
        <v>10</v>
      </c>
      <c r="H35" s="1" t="s">
        <v>4</v>
      </c>
      <c r="I35" s="1"/>
      <c r="J35" s="1" t="s">
        <v>11284</v>
      </c>
      <c r="K35" s="1" t="s">
        <v>11281</v>
      </c>
      <c r="L35" s="1" t="s">
        <v>48</v>
      </c>
      <c r="M35" s="1" t="s">
        <v>48</v>
      </c>
    </row>
    <row r="36" spans="1:13" x14ac:dyDescent="0.25">
      <c r="A36" s="1">
        <v>2703939</v>
      </c>
      <c r="B36" s="1" t="s">
        <v>925</v>
      </c>
      <c r="C36" s="2">
        <v>38439</v>
      </c>
      <c r="D36" s="1" t="s">
        <v>52</v>
      </c>
      <c r="E36" s="1" t="s">
        <v>56</v>
      </c>
      <c r="F36" s="1">
        <v>0</v>
      </c>
      <c r="G36" s="1" t="s">
        <v>16</v>
      </c>
      <c r="H36" s="1" t="s">
        <v>4</v>
      </c>
      <c r="I36" s="1"/>
      <c r="J36" s="1" t="s">
        <v>11284</v>
      </c>
      <c r="K36" s="1" t="s">
        <v>11282</v>
      </c>
      <c r="L36" s="1" t="s">
        <v>11280</v>
      </c>
      <c r="M36" s="1" t="s">
        <v>11282</v>
      </c>
    </row>
    <row r="37" spans="1:13" x14ac:dyDescent="0.25">
      <c r="A37" s="1">
        <v>2703945</v>
      </c>
      <c r="B37" s="1" t="s">
        <v>7414</v>
      </c>
      <c r="C37" s="2">
        <v>38456</v>
      </c>
      <c r="D37" s="1" t="s">
        <v>79</v>
      </c>
      <c r="E37" s="1" t="s">
        <v>63</v>
      </c>
      <c r="F37" s="1">
        <v>0</v>
      </c>
      <c r="G37" s="1" t="s">
        <v>6</v>
      </c>
      <c r="H37" s="1" t="s">
        <v>4</v>
      </c>
      <c r="I37" s="1"/>
      <c r="J37" s="1" t="s">
        <v>40</v>
      </c>
      <c r="K37" s="1" t="s">
        <v>47</v>
      </c>
      <c r="L37" s="1" t="s">
        <v>47</v>
      </c>
      <c r="M37" s="1" t="s">
        <v>48</v>
      </c>
    </row>
    <row r="38" spans="1:13" x14ac:dyDescent="0.25">
      <c r="A38" s="1">
        <v>2703946</v>
      </c>
      <c r="B38" s="1" t="s">
        <v>812</v>
      </c>
      <c r="C38" s="2">
        <v>38108</v>
      </c>
      <c r="D38" s="1" t="s">
        <v>52</v>
      </c>
      <c r="E38" s="1" t="s">
        <v>56</v>
      </c>
      <c r="F38" s="1">
        <v>0</v>
      </c>
      <c r="G38" s="1" t="s">
        <v>31</v>
      </c>
      <c r="H38" s="1" t="s">
        <v>4</v>
      </c>
      <c r="I38" s="1"/>
      <c r="J38" s="1" t="s">
        <v>11284</v>
      </c>
      <c r="K38" s="1" t="s">
        <v>11284</v>
      </c>
      <c r="L38" s="1" t="s">
        <v>47</v>
      </c>
      <c r="M38" s="1" t="s">
        <v>11280</v>
      </c>
    </row>
    <row r="39" spans="1:13" x14ac:dyDescent="0.25">
      <c r="A39" s="1">
        <v>2703964</v>
      </c>
      <c r="B39" s="1" t="s">
        <v>4665</v>
      </c>
      <c r="C39" s="2">
        <v>38343</v>
      </c>
      <c r="D39" s="1" t="s">
        <v>71</v>
      </c>
      <c r="E39" s="1" t="s">
        <v>57</v>
      </c>
      <c r="F39" s="1">
        <v>0</v>
      </c>
      <c r="G39" s="1" t="s">
        <v>15</v>
      </c>
      <c r="H39" s="1" t="s">
        <v>4</v>
      </c>
      <c r="I39" s="1"/>
      <c r="J39" s="1" t="s">
        <v>11284</v>
      </c>
      <c r="K39" s="1" t="s">
        <v>11280</v>
      </c>
      <c r="L39" s="1" t="s">
        <v>48</v>
      </c>
      <c r="M39" s="1" t="s">
        <v>45</v>
      </c>
    </row>
    <row r="40" spans="1:13" x14ac:dyDescent="0.25">
      <c r="A40" s="1">
        <v>2703984</v>
      </c>
      <c r="B40" s="1" t="s">
        <v>7084</v>
      </c>
      <c r="C40" s="2">
        <v>38303</v>
      </c>
      <c r="D40" s="1" t="s">
        <v>78</v>
      </c>
      <c r="E40" s="1" t="s">
        <v>66</v>
      </c>
      <c r="F40" s="1">
        <v>0</v>
      </c>
      <c r="G40" s="1" t="s">
        <v>14</v>
      </c>
      <c r="H40" s="1" t="s">
        <v>4</v>
      </c>
      <c r="I40" s="1"/>
      <c r="J40" s="1" t="s">
        <v>47</v>
      </c>
      <c r="K40" s="1" t="s">
        <v>48</v>
      </c>
      <c r="L40" s="1" t="s">
        <v>11280</v>
      </c>
      <c r="M40" s="1" t="s">
        <v>11282</v>
      </c>
    </row>
    <row r="41" spans="1:13" x14ac:dyDescent="0.25">
      <c r="A41" s="1">
        <v>2703990</v>
      </c>
      <c r="B41" s="1" t="s">
        <v>8863</v>
      </c>
      <c r="C41" s="2">
        <v>38375</v>
      </c>
      <c r="D41" s="1" t="s">
        <v>84</v>
      </c>
      <c r="E41" s="1" t="s">
        <v>61</v>
      </c>
      <c r="F41" s="1">
        <v>0</v>
      </c>
      <c r="G41" s="1" t="s">
        <v>6</v>
      </c>
      <c r="H41" s="1" t="s">
        <v>4</v>
      </c>
      <c r="I41" s="1"/>
      <c r="J41" s="1" t="s">
        <v>46</v>
      </c>
      <c r="K41" s="1" t="s">
        <v>37</v>
      </c>
      <c r="L41" s="1" t="s">
        <v>48</v>
      </c>
      <c r="M41" s="1" t="s">
        <v>11281</v>
      </c>
    </row>
    <row r="42" spans="1:13" x14ac:dyDescent="0.25">
      <c r="A42" s="1">
        <v>2703840</v>
      </c>
      <c r="B42" s="1" t="s">
        <v>8218</v>
      </c>
      <c r="C42" s="2">
        <v>38431</v>
      </c>
      <c r="D42" s="1" t="s">
        <v>82</v>
      </c>
      <c r="E42" s="1" t="s">
        <v>66</v>
      </c>
      <c r="F42" s="1">
        <v>0</v>
      </c>
      <c r="G42" s="1" t="s">
        <v>12</v>
      </c>
      <c r="H42" s="1" t="s">
        <v>2</v>
      </c>
      <c r="I42" s="1"/>
      <c r="J42" s="1" t="s">
        <v>11284</v>
      </c>
      <c r="K42" s="1" t="s">
        <v>11280</v>
      </c>
      <c r="L42" s="1" t="s">
        <v>11280</v>
      </c>
      <c r="M42" s="1" t="s">
        <v>11281</v>
      </c>
    </row>
    <row r="43" spans="1:13" x14ac:dyDescent="0.25">
      <c r="A43" s="1">
        <v>2703842</v>
      </c>
      <c r="B43" s="1" t="s">
        <v>5995</v>
      </c>
      <c r="C43" s="2">
        <v>37853</v>
      </c>
      <c r="D43" s="1" t="s">
        <v>75</v>
      </c>
      <c r="E43" s="1" t="s">
        <v>57</v>
      </c>
      <c r="F43" s="1">
        <v>0</v>
      </c>
      <c r="G43" s="1" t="s">
        <v>12</v>
      </c>
      <c r="H43" s="1" t="s">
        <v>1</v>
      </c>
      <c r="I43" s="1"/>
      <c r="J43" s="1" t="s">
        <v>11284</v>
      </c>
      <c r="K43" s="1" t="s">
        <v>48</v>
      </c>
      <c r="L43" s="1" t="s">
        <v>11280</v>
      </c>
      <c r="M43" s="1" t="s">
        <v>11282</v>
      </c>
    </row>
    <row r="44" spans="1:13" x14ac:dyDescent="0.25">
      <c r="A44" s="1">
        <v>2703849</v>
      </c>
      <c r="B44" s="1" t="s">
        <v>10379</v>
      </c>
      <c r="C44" s="2">
        <v>35532</v>
      </c>
      <c r="D44" s="1" t="s">
        <v>92</v>
      </c>
      <c r="E44" s="1" t="s">
        <v>73</v>
      </c>
      <c r="F44" s="1">
        <v>0</v>
      </c>
      <c r="G44" s="1" t="s">
        <v>22</v>
      </c>
      <c r="H44" s="1" t="s">
        <v>4</v>
      </c>
      <c r="I44" s="1"/>
      <c r="J44" s="1" t="s">
        <v>11284</v>
      </c>
      <c r="K44" s="1" t="s">
        <v>11283</v>
      </c>
      <c r="L44" s="1" t="s">
        <v>11283</v>
      </c>
      <c r="M44" s="1" t="s">
        <v>11282</v>
      </c>
    </row>
    <row r="45" spans="1:13" x14ac:dyDescent="0.25">
      <c r="A45" s="1">
        <v>2703812</v>
      </c>
      <c r="B45" s="1" t="s">
        <v>10663</v>
      </c>
      <c r="C45" s="2">
        <v>36223</v>
      </c>
      <c r="D45" s="1" t="s">
        <v>95</v>
      </c>
      <c r="E45" s="1" t="s">
        <v>66</v>
      </c>
      <c r="F45" s="1">
        <v>0</v>
      </c>
      <c r="G45" s="1" t="s">
        <v>22</v>
      </c>
      <c r="H45" s="1" t="s">
        <v>4</v>
      </c>
      <c r="I45" s="1"/>
      <c r="J45" s="1" t="s">
        <v>47</v>
      </c>
      <c r="K45" s="1" t="s">
        <v>11282</v>
      </c>
      <c r="L45" s="1" t="s">
        <v>11282</v>
      </c>
      <c r="M45" s="1" t="s">
        <v>11283</v>
      </c>
    </row>
    <row r="46" spans="1:13" x14ac:dyDescent="0.25">
      <c r="A46" s="1">
        <v>2704003</v>
      </c>
      <c r="B46" s="1" t="s">
        <v>1789</v>
      </c>
      <c r="C46" s="2">
        <v>38064</v>
      </c>
      <c r="D46" s="1" t="s">
        <v>59</v>
      </c>
      <c r="E46" s="1" t="s">
        <v>60</v>
      </c>
      <c r="F46" s="1">
        <v>0</v>
      </c>
      <c r="G46" s="1" t="s">
        <v>17</v>
      </c>
      <c r="H46" s="1" t="s">
        <v>2</v>
      </c>
      <c r="I46" s="1"/>
      <c r="J46" s="1" t="s">
        <v>47</v>
      </c>
      <c r="K46" s="1" t="s">
        <v>11280</v>
      </c>
      <c r="L46" s="1" t="s">
        <v>11280</v>
      </c>
      <c r="M46" s="1" t="s">
        <v>45</v>
      </c>
    </row>
    <row r="47" spans="1:13" x14ac:dyDescent="0.25">
      <c r="A47" s="1">
        <v>2704013</v>
      </c>
      <c r="B47" s="1" t="s">
        <v>1521</v>
      </c>
      <c r="C47" s="2">
        <v>38344</v>
      </c>
      <c r="D47" s="1" t="s">
        <v>52</v>
      </c>
      <c r="E47" s="1" t="s">
        <v>58</v>
      </c>
      <c r="F47" s="1">
        <v>0</v>
      </c>
      <c r="G47" s="1" t="s">
        <v>22</v>
      </c>
      <c r="H47" s="1" t="s">
        <v>4</v>
      </c>
      <c r="I47" s="1"/>
      <c r="J47" s="1" t="s">
        <v>46</v>
      </c>
      <c r="K47" s="1" t="s">
        <v>11283</v>
      </c>
      <c r="L47" s="1" t="s">
        <v>11283</v>
      </c>
      <c r="M47" s="1" t="s">
        <v>11283</v>
      </c>
    </row>
    <row r="48" spans="1:13" x14ac:dyDescent="0.25">
      <c r="A48" s="1">
        <v>2704033</v>
      </c>
      <c r="B48" s="1" t="s">
        <v>8974</v>
      </c>
      <c r="C48" s="2">
        <v>38304</v>
      </c>
      <c r="D48" s="1" t="s">
        <v>84</v>
      </c>
      <c r="E48" s="1" t="s">
        <v>61</v>
      </c>
      <c r="F48" s="1">
        <v>0</v>
      </c>
      <c r="G48" s="1" t="s">
        <v>32</v>
      </c>
      <c r="H48" s="1" t="s">
        <v>4</v>
      </c>
      <c r="I48" s="1"/>
      <c r="J48" s="1" t="s">
        <v>40</v>
      </c>
      <c r="K48" s="1" t="s">
        <v>11280</v>
      </c>
      <c r="L48" s="1" t="s">
        <v>47</v>
      </c>
      <c r="M48" s="1" t="s">
        <v>11281</v>
      </c>
    </row>
    <row r="49" spans="1:13" x14ac:dyDescent="0.25">
      <c r="A49" s="1">
        <v>2704034</v>
      </c>
      <c r="B49" s="1" t="s">
        <v>3681</v>
      </c>
      <c r="C49" s="2">
        <v>38197</v>
      </c>
      <c r="D49" s="1" t="s">
        <v>67</v>
      </c>
      <c r="E49" s="1" t="s">
        <v>68</v>
      </c>
      <c r="F49" s="1">
        <v>0</v>
      </c>
      <c r="G49" s="1" t="s">
        <v>23</v>
      </c>
      <c r="H49" s="1" t="s">
        <v>4</v>
      </c>
      <c r="I49" s="1"/>
      <c r="J49" s="1" t="s">
        <v>48</v>
      </c>
      <c r="K49" s="1" t="s">
        <v>11281</v>
      </c>
      <c r="L49" s="1" t="s">
        <v>11282</v>
      </c>
      <c r="M49" s="1" t="s">
        <v>45</v>
      </c>
    </row>
    <row r="50" spans="1:13" x14ac:dyDescent="0.25">
      <c r="A50" s="1">
        <v>2704054</v>
      </c>
      <c r="B50" s="1" t="s">
        <v>3231</v>
      </c>
      <c r="C50" s="2">
        <v>38180</v>
      </c>
      <c r="D50" s="1" t="s">
        <v>62</v>
      </c>
      <c r="E50" s="1" t="s">
        <v>55</v>
      </c>
      <c r="F50" s="1">
        <v>0</v>
      </c>
      <c r="G50" s="1" t="s">
        <v>12</v>
      </c>
      <c r="H50" s="1" t="s">
        <v>4</v>
      </c>
      <c r="I50" s="1"/>
      <c r="J50" s="1" t="s">
        <v>46</v>
      </c>
      <c r="K50" s="1" t="s">
        <v>47</v>
      </c>
      <c r="L50" s="1" t="s">
        <v>11281</v>
      </c>
      <c r="M50" s="1" t="s">
        <v>11283</v>
      </c>
    </row>
    <row r="51" spans="1:13" x14ac:dyDescent="0.25">
      <c r="A51" s="1">
        <v>2704056</v>
      </c>
      <c r="B51" s="1" t="s">
        <v>9557</v>
      </c>
      <c r="C51" s="2">
        <v>38152</v>
      </c>
      <c r="D51" s="1" t="s">
        <v>85</v>
      </c>
      <c r="E51" s="1" t="s">
        <v>68</v>
      </c>
      <c r="F51" s="1">
        <v>0</v>
      </c>
      <c r="G51" s="1" t="s">
        <v>17</v>
      </c>
      <c r="H51" s="1" t="s">
        <v>4</v>
      </c>
      <c r="I51" s="1"/>
      <c r="J51" s="1" t="s">
        <v>47</v>
      </c>
      <c r="K51" s="1" t="s">
        <v>11281</v>
      </c>
      <c r="L51" s="1" t="s">
        <v>11280</v>
      </c>
      <c r="M51" s="1" t="s">
        <v>11283</v>
      </c>
    </row>
    <row r="52" spans="1:13" x14ac:dyDescent="0.25">
      <c r="A52" s="1">
        <v>2704059</v>
      </c>
      <c r="B52" s="1" t="s">
        <v>479</v>
      </c>
      <c r="C52" s="2">
        <v>38396</v>
      </c>
      <c r="D52" s="1" t="s">
        <v>52</v>
      </c>
      <c r="E52" s="1" t="s">
        <v>54</v>
      </c>
      <c r="F52" s="1">
        <v>0</v>
      </c>
      <c r="G52" s="1" t="s">
        <v>22</v>
      </c>
      <c r="H52" s="1" t="s">
        <v>3</v>
      </c>
      <c r="I52" s="1"/>
      <c r="J52" s="1" t="s">
        <v>11280</v>
      </c>
      <c r="K52" s="1" t="s">
        <v>11281</v>
      </c>
      <c r="L52" s="1" t="s">
        <v>45</v>
      </c>
      <c r="M52" s="1" t="s">
        <v>11280</v>
      </c>
    </row>
    <row r="53" spans="1:13" x14ac:dyDescent="0.25">
      <c r="A53" s="1">
        <v>2704071</v>
      </c>
      <c r="B53" s="1" t="s">
        <v>9069</v>
      </c>
      <c r="C53" s="2">
        <v>38214</v>
      </c>
      <c r="D53" s="1" t="s">
        <v>84</v>
      </c>
      <c r="E53" s="1" t="s">
        <v>61</v>
      </c>
      <c r="F53" s="1">
        <v>0</v>
      </c>
      <c r="G53" s="1" t="s">
        <v>10</v>
      </c>
      <c r="H53" s="1" t="s">
        <v>3</v>
      </c>
      <c r="I53" s="1"/>
      <c r="J53" s="1" t="s">
        <v>11284</v>
      </c>
      <c r="K53" s="1" t="s">
        <v>46</v>
      </c>
      <c r="L53" s="1" t="s">
        <v>11282</v>
      </c>
      <c r="M53" s="1" t="s">
        <v>11281</v>
      </c>
    </row>
    <row r="54" spans="1:13" x14ac:dyDescent="0.25">
      <c r="A54" s="1">
        <v>2704127</v>
      </c>
      <c r="B54" s="1" t="s">
        <v>10033</v>
      </c>
      <c r="C54" s="2">
        <v>33658</v>
      </c>
      <c r="D54" s="1" t="s">
        <v>89</v>
      </c>
      <c r="E54" s="1" t="s">
        <v>55</v>
      </c>
      <c r="F54" s="1">
        <v>0</v>
      </c>
      <c r="G54" s="1" t="s">
        <v>24</v>
      </c>
      <c r="H54" s="1" t="s">
        <v>4</v>
      </c>
      <c r="I54" s="1"/>
      <c r="J54" s="1" t="s">
        <v>47</v>
      </c>
      <c r="K54" s="1" t="s">
        <v>11282</v>
      </c>
      <c r="L54" s="1" t="s">
        <v>45</v>
      </c>
      <c r="M54" s="1" t="s">
        <v>11283</v>
      </c>
    </row>
    <row r="55" spans="1:13" x14ac:dyDescent="0.25">
      <c r="A55" s="1">
        <v>2704141</v>
      </c>
      <c r="B55" s="1" t="s">
        <v>3424</v>
      </c>
      <c r="C55" s="2">
        <v>37840</v>
      </c>
      <c r="D55" s="1" t="s">
        <v>67</v>
      </c>
      <c r="E55" s="1" t="s">
        <v>66</v>
      </c>
      <c r="F55" s="1">
        <v>0</v>
      </c>
      <c r="G55" s="1" t="s">
        <v>12</v>
      </c>
      <c r="H55" s="1" t="s">
        <v>4</v>
      </c>
      <c r="I55" s="1"/>
      <c r="J55" s="1" t="s">
        <v>40</v>
      </c>
      <c r="K55" s="1" t="s">
        <v>48</v>
      </c>
      <c r="L55" s="1" t="s">
        <v>11281</v>
      </c>
      <c r="M55" s="1" t="s">
        <v>11283</v>
      </c>
    </row>
    <row r="56" spans="1:13" x14ac:dyDescent="0.25">
      <c r="A56" s="1">
        <v>2704143</v>
      </c>
      <c r="B56" s="1" t="s">
        <v>3872</v>
      </c>
      <c r="C56" s="2">
        <v>38425</v>
      </c>
      <c r="D56" s="1" t="s">
        <v>67</v>
      </c>
      <c r="E56" s="1" t="s">
        <v>55</v>
      </c>
      <c r="F56" s="1">
        <v>0</v>
      </c>
      <c r="G56" s="1" t="s">
        <v>20</v>
      </c>
      <c r="H56" s="1" t="s">
        <v>4</v>
      </c>
      <c r="I56" s="1"/>
      <c r="J56" s="1" t="s">
        <v>48</v>
      </c>
      <c r="K56" s="1" t="s">
        <v>11285</v>
      </c>
      <c r="L56" s="1" t="s">
        <v>11280</v>
      </c>
      <c r="M56" s="1" t="s">
        <v>11280</v>
      </c>
    </row>
    <row r="57" spans="1:13" x14ac:dyDescent="0.25">
      <c r="A57" s="1">
        <v>2704153</v>
      </c>
      <c r="B57" s="1" t="s">
        <v>2925</v>
      </c>
      <c r="C57" s="2">
        <v>38427</v>
      </c>
      <c r="D57" s="1" t="s">
        <v>62</v>
      </c>
      <c r="E57" s="1" t="s">
        <v>64</v>
      </c>
      <c r="F57" s="1">
        <v>0</v>
      </c>
      <c r="G57" s="1" t="s">
        <v>22</v>
      </c>
      <c r="H57" s="1" t="s">
        <v>4</v>
      </c>
      <c r="I57" s="1"/>
      <c r="J57" s="1" t="s">
        <v>11284</v>
      </c>
      <c r="K57" s="1" t="s">
        <v>11281</v>
      </c>
      <c r="L57" s="1" t="s">
        <v>11283</v>
      </c>
      <c r="M57" s="1" t="s">
        <v>45</v>
      </c>
    </row>
    <row r="58" spans="1:13" x14ac:dyDescent="0.25">
      <c r="A58" s="1">
        <v>2704077</v>
      </c>
      <c r="B58" s="1" t="s">
        <v>3220</v>
      </c>
      <c r="C58" s="2">
        <v>38530</v>
      </c>
      <c r="D58" s="1" t="s">
        <v>62</v>
      </c>
      <c r="E58" s="1" t="s">
        <v>55</v>
      </c>
      <c r="F58" s="1">
        <v>0</v>
      </c>
      <c r="G58" s="1" t="s">
        <v>11</v>
      </c>
      <c r="H58" s="1" t="s">
        <v>1</v>
      </c>
      <c r="I58" s="1"/>
      <c r="J58" s="1" t="s">
        <v>11284</v>
      </c>
      <c r="K58" s="1" t="s">
        <v>47</v>
      </c>
      <c r="L58" s="1" t="s">
        <v>11280</v>
      </c>
      <c r="M58" s="1" t="s">
        <v>11282</v>
      </c>
    </row>
    <row r="59" spans="1:13" x14ac:dyDescent="0.25">
      <c r="A59" s="1">
        <v>2704091</v>
      </c>
      <c r="B59" s="1" t="s">
        <v>5444</v>
      </c>
      <c r="C59" s="2">
        <v>38551</v>
      </c>
      <c r="D59" s="1" t="s">
        <v>75</v>
      </c>
      <c r="E59" s="1" t="s">
        <v>53</v>
      </c>
      <c r="F59" s="1">
        <v>0</v>
      </c>
      <c r="G59" s="1" t="s">
        <v>10</v>
      </c>
      <c r="H59" s="1" t="s">
        <v>4</v>
      </c>
      <c r="I59" s="1"/>
      <c r="J59" s="1" t="s">
        <v>46</v>
      </c>
      <c r="K59" s="1" t="s">
        <v>48</v>
      </c>
      <c r="L59" s="1" t="s">
        <v>11281</v>
      </c>
      <c r="M59" s="1" t="s">
        <v>11280</v>
      </c>
    </row>
    <row r="60" spans="1:13" x14ac:dyDescent="0.25">
      <c r="A60" s="1">
        <v>2704102</v>
      </c>
      <c r="B60" s="1" t="s">
        <v>1579</v>
      </c>
      <c r="C60" s="2">
        <v>37711</v>
      </c>
      <c r="D60" s="1" t="s">
        <v>52</v>
      </c>
      <c r="E60" s="1" t="s">
        <v>58</v>
      </c>
      <c r="F60" s="1">
        <v>0</v>
      </c>
      <c r="G60" s="1" t="s">
        <v>33</v>
      </c>
      <c r="H60" s="1" t="s">
        <v>4</v>
      </c>
      <c r="I60" s="1"/>
      <c r="J60" s="1" t="s">
        <v>11281</v>
      </c>
      <c r="K60" s="1" t="s">
        <v>11283</v>
      </c>
      <c r="L60" s="1" t="s">
        <v>45</v>
      </c>
      <c r="M60" s="1" t="s">
        <v>11282</v>
      </c>
    </row>
    <row r="61" spans="1:13" x14ac:dyDescent="0.25">
      <c r="A61" s="1">
        <v>2704158</v>
      </c>
      <c r="B61" s="1" t="s">
        <v>6372</v>
      </c>
      <c r="C61" s="2">
        <v>36767</v>
      </c>
      <c r="D61" s="1" t="s">
        <v>75</v>
      </c>
      <c r="E61" s="1" t="s">
        <v>58</v>
      </c>
      <c r="F61" s="1">
        <v>0</v>
      </c>
      <c r="G61" s="1" t="s">
        <v>17</v>
      </c>
      <c r="H61" s="1" t="s">
        <v>2</v>
      </c>
      <c r="I61" s="1"/>
      <c r="J61" s="1" t="s">
        <v>48</v>
      </c>
      <c r="K61" s="1" t="s">
        <v>11281</v>
      </c>
      <c r="L61" s="1" t="s">
        <v>11282</v>
      </c>
      <c r="M61" s="1" t="s">
        <v>11280</v>
      </c>
    </row>
    <row r="62" spans="1:13" x14ac:dyDescent="0.25">
      <c r="A62" s="1">
        <v>2704160</v>
      </c>
      <c r="B62" s="1" t="s">
        <v>3505</v>
      </c>
      <c r="C62" s="2">
        <v>38435</v>
      </c>
      <c r="D62" s="1" t="s">
        <v>75</v>
      </c>
      <c r="E62" s="1" t="s">
        <v>60</v>
      </c>
      <c r="F62" s="1">
        <v>0</v>
      </c>
      <c r="G62" s="1" t="s">
        <v>18</v>
      </c>
      <c r="H62" s="1" t="s">
        <v>3</v>
      </c>
      <c r="I62" s="1"/>
      <c r="J62" s="1" t="s">
        <v>11284</v>
      </c>
      <c r="K62" s="1" t="s">
        <v>48</v>
      </c>
      <c r="L62" s="1" t="s">
        <v>11283</v>
      </c>
      <c r="M62" s="1" t="s">
        <v>45</v>
      </c>
    </row>
    <row r="63" spans="1:13" x14ac:dyDescent="0.25">
      <c r="A63" s="1">
        <v>2704161</v>
      </c>
      <c r="B63" s="1" t="s">
        <v>9773</v>
      </c>
      <c r="C63" s="2">
        <v>38403</v>
      </c>
      <c r="D63" s="1" t="s">
        <v>86</v>
      </c>
      <c r="E63" s="1" t="s">
        <v>63</v>
      </c>
      <c r="F63" s="1">
        <v>0</v>
      </c>
      <c r="G63" s="1" t="s">
        <v>14</v>
      </c>
      <c r="H63" s="1" t="s">
        <v>3</v>
      </c>
      <c r="I63" s="1"/>
      <c r="J63" s="1" t="s">
        <v>48</v>
      </c>
      <c r="K63" s="1" t="s">
        <v>11280</v>
      </c>
      <c r="L63" s="1" t="s">
        <v>11281</v>
      </c>
      <c r="M63" s="1" t="s">
        <v>48</v>
      </c>
    </row>
    <row r="64" spans="1:13" x14ac:dyDescent="0.25">
      <c r="A64" s="1">
        <v>2704174</v>
      </c>
      <c r="B64" s="1" t="s">
        <v>8326</v>
      </c>
      <c r="C64" s="2">
        <v>38362</v>
      </c>
      <c r="D64" s="1" t="s">
        <v>82</v>
      </c>
      <c r="E64" s="1" t="s">
        <v>66</v>
      </c>
      <c r="F64" s="1">
        <v>0</v>
      </c>
      <c r="G64" s="1" t="s">
        <v>24</v>
      </c>
      <c r="H64" s="1" t="s">
        <v>4</v>
      </c>
      <c r="I64" s="1"/>
      <c r="J64" s="1" t="s">
        <v>47</v>
      </c>
      <c r="K64" s="1" t="s">
        <v>11282</v>
      </c>
      <c r="L64" s="1" t="s">
        <v>11282</v>
      </c>
      <c r="M64" s="1" t="s">
        <v>11285</v>
      </c>
    </row>
    <row r="65" spans="1:13" x14ac:dyDescent="0.25">
      <c r="A65" s="1">
        <v>2704179</v>
      </c>
      <c r="B65" s="1" t="s">
        <v>5948</v>
      </c>
      <c r="C65" s="2">
        <v>38100</v>
      </c>
      <c r="D65" s="1" t="s">
        <v>75</v>
      </c>
      <c r="E65" s="1" t="s">
        <v>57</v>
      </c>
      <c r="F65" s="1">
        <v>0</v>
      </c>
      <c r="G65" s="1" t="s">
        <v>9</v>
      </c>
      <c r="H65" s="1" t="s">
        <v>4</v>
      </c>
      <c r="I65" s="1"/>
      <c r="J65" s="1" t="s">
        <v>37</v>
      </c>
      <c r="K65" s="1" t="s">
        <v>48</v>
      </c>
      <c r="L65" s="1" t="s">
        <v>11282</v>
      </c>
      <c r="M65" s="1" t="s">
        <v>11280</v>
      </c>
    </row>
    <row r="66" spans="1:13" x14ac:dyDescent="0.25">
      <c r="A66" s="1">
        <v>2704181</v>
      </c>
      <c r="B66" s="1" t="s">
        <v>3837</v>
      </c>
      <c r="C66" s="2">
        <v>38425</v>
      </c>
      <c r="D66" s="1" t="s">
        <v>67</v>
      </c>
      <c r="E66" s="1" t="s">
        <v>55</v>
      </c>
      <c r="F66" s="1">
        <v>0</v>
      </c>
      <c r="G66" s="1" t="s">
        <v>17</v>
      </c>
      <c r="H66" s="1" t="s">
        <v>4</v>
      </c>
      <c r="I66" s="1"/>
      <c r="J66" s="1" t="s">
        <v>47</v>
      </c>
      <c r="K66" s="1" t="s">
        <v>11281</v>
      </c>
      <c r="L66" s="1" t="s">
        <v>45</v>
      </c>
      <c r="M66" s="1" t="s">
        <v>48</v>
      </c>
    </row>
    <row r="67" spans="1:13" x14ac:dyDescent="0.25">
      <c r="A67" s="1">
        <v>2704186</v>
      </c>
      <c r="B67" s="1" t="s">
        <v>9824</v>
      </c>
      <c r="C67" s="2">
        <v>38466</v>
      </c>
      <c r="D67" s="1" t="s">
        <v>86</v>
      </c>
      <c r="E67" s="1" t="s">
        <v>63</v>
      </c>
      <c r="F67" s="1">
        <v>0</v>
      </c>
      <c r="G67" s="1" t="s">
        <v>20</v>
      </c>
      <c r="H67" s="1" t="s">
        <v>4</v>
      </c>
      <c r="I67" s="1"/>
      <c r="J67" s="1" t="s">
        <v>47</v>
      </c>
      <c r="K67" s="1" t="s">
        <v>11282</v>
      </c>
      <c r="L67" s="1" t="s">
        <v>11281</v>
      </c>
      <c r="M67" s="1" t="s">
        <v>11283</v>
      </c>
    </row>
    <row r="68" spans="1:13" x14ac:dyDescent="0.25">
      <c r="A68" s="1">
        <v>2704206</v>
      </c>
      <c r="B68" s="1" t="s">
        <v>971</v>
      </c>
      <c r="C68" s="2">
        <v>38263</v>
      </c>
      <c r="D68" s="1" t="s">
        <v>52</v>
      </c>
      <c r="E68" s="1" t="s">
        <v>56</v>
      </c>
      <c r="F68" s="1">
        <v>0</v>
      </c>
      <c r="G68" s="1" t="s">
        <v>18</v>
      </c>
      <c r="H68" s="1" t="s">
        <v>3</v>
      </c>
      <c r="I68" s="1"/>
      <c r="J68" s="1" t="s">
        <v>11280</v>
      </c>
      <c r="K68" s="1" t="s">
        <v>11281</v>
      </c>
      <c r="L68" s="1" t="s">
        <v>48</v>
      </c>
      <c r="M68" s="1" t="s">
        <v>11283</v>
      </c>
    </row>
    <row r="69" spans="1:13" x14ac:dyDescent="0.25">
      <c r="A69" s="1">
        <v>2704214</v>
      </c>
      <c r="B69" s="1" t="s">
        <v>2584</v>
      </c>
      <c r="C69" s="2">
        <v>38208</v>
      </c>
      <c r="D69" s="1" t="s">
        <v>62</v>
      </c>
      <c r="E69" s="1" t="s">
        <v>63</v>
      </c>
      <c r="F69" s="1">
        <v>0</v>
      </c>
      <c r="G69" s="1" t="s">
        <v>24</v>
      </c>
      <c r="H69" s="1" t="s">
        <v>4</v>
      </c>
      <c r="I69" s="1"/>
      <c r="J69" s="1" t="s">
        <v>11280</v>
      </c>
      <c r="K69" s="1" t="s">
        <v>11283</v>
      </c>
      <c r="L69" s="1" t="s">
        <v>11282</v>
      </c>
      <c r="M69" s="1" t="s">
        <v>11282</v>
      </c>
    </row>
    <row r="70" spans="1:13" x14ac:dyDescent="0.25">
      <c r="A70" s="1">
        <v>2704237</v>
      </c>
      <c r="B70" s="1" t="s">
        <v>8883</v>
      </c>
      <c r="C70" s="2">
        <v>38177</v>
      </c>
      <c r="D70" s="1" t="s">
        <v>84</v>
      </c>
      <c r="E70" s="1" t="s">
        <v>61</v>
      </c>
      <c r="F70" s="1">
        <v>0</v>
      </c>
      <c r="G70" s="1" t="s">
        <v>7</v>
      </c>
      <c r="H70" s="1" t="s">
        <v>1</v>
      </c>
      <c r="I70" s="1"/>
      <c r="J70" s="1" t="s">
        <v>37</v>
      </c>
      <c r="K70" s="1" t="s">
        <v>11280</v>
      </c>
      <c r="L70" s="1" t="s">
        <v>11284</v>
      </c>
      <c r="M70" s="1" t="s">
        <v>11280</v>
      </c>
    </row>
    <row r="71" spans="1:13" x14ac:dyDescent="0.25">
      <c r="A71" s="1">
        <v>2704241</v>
      </c>
      <c r="B71" s="1" t="s">
        <v>1214</v>
      </c>
      <c r="C71" s="2">
        <v>38236</v>
      </c>
      <c r="D71" s="1" t="s">
        <v>52</v>
      </c>
      <c r="E71" s="1" t="s">
        <v>57</v>
      </c>
      <c r="F71" s="1">
        <v>0</v>
      </c>
      <c r="G71" s="1" t="s">
        <v>22</v>
      </c>
      <c r="H71" s="1" t="s">
        <v>2</v>
      </c>
      <c r="I71" s="1"/>
      <c r="J71" s="1" t="s">
        <v>47</v>
      </c>
      <c r="K71" s="1" t="s">
        <v>11285</v>
      </c>
      <c r="L71" s="1" t="s">
        <v>11280</v>
      </c>
      <c r="M71" s="1" t="s">
        <v>11282</v>
      </c>
    </row>
    <row r="72" spans="1:13" x14ac:dyDescent="0.25">
      <c r="A72" s="1">
        <v>2704245</v>
      </c>
      <c r="B72" s="1" t="s">
        <v>11048</v>
      </c>
      <c r="C72" s="2">
        <v>35724</v>
      </c>
      <c r="D72" s="1" t="s">
        <v>97</v>
      </c>
      <c r="E72" s="1" t="s">
        <v>55</v>
      </c>
      <c r="F72" s="1">
        <v>0</v>
      </c>
      <c r="G72" s="1" t="s">
        <v>22</v>
      </c>
      <c r="H72" s="1" t="s">
        <v>4</v>
      </c>
      <c r="I72" s="1"/>
      <c r="J72" s="1" t="s">
        <v>48</v>
      </c>
      <c r="K72" s="1" t="s">
        <v>11284</v>
      </c>
      <c r="L72" s="1" t="s">
        <v>11285</v>
      </c>
      <c r="M72" s="1" t="s">
        <v>45</v>
      </c>
    </row>
    <row r="73" spans="1:13" x14ac:dyDescent="0.25">
      <c r="A73" s="1">
        <v>2704262</v>
      </c>
      <c r="B73" s="1" t="s">
        <v>9998</v>
      </c>
      <c r="C73" s="2">
        <v>36719</v>
      </c>
      <c r="D73" s="1" t="s">
        <v>89</v>
      </c>
      <c r="E73" s="1" t="s">
        <v>55</v>
      </c>
      <c r="F73" s="1">
        <v>0</v>
      </c>
      <c r="G73" s="1" t="s">
        <v>16</v>
      </c>
      <c r="H73" s="1" t="s">
        <v>4</v>
      </c>
      <c r="I73" s="1"/>
      <c r="J73" s="1" t="s">
        <v>47</v>
      </c>
      <c r="K73" s="1" t="s">
        <v>47</v>
      </c>
      <c r="L73" s="1" t="s">
        <v>11282</v>
      </c>
      <c r="M73" s="1" t="s">
        <v>11283</v>
      </c>
    </row>
    <row r="74" spans="1:13" x14ac:dyDescent="0.25">
      <c r="A74" s="1">
        <v>2704264</v>
      </c>
      <c r="B74" s="1" t="s">
        <v>8336</v>
      </c>
      <c r="C74" s="2">
        <v>34640</v>
      </c>
      <c r="D74" s="1" t="s">
        <v>82</v>
      </c>
      <c r="E74" s="1" t="s">
        <v>66</v>
      </c>
      <c r="F74" s="1">
        <v>0</v>
      </c>
      <c r="G74" s="1" t="s">
        <v>26</v>
      </c>
      <c r="H74" s="1" t="s">
        <v>3</v>
      </c>
      <c r="I74" s="1"/>
      <c r="J74" s="1" t="s">
        <v>11282</v>
      </c>
      <c r="K74" s="1" t="s">
        <v>48</v>
      </c>
      <c r="L74" s="1" t="s">
        <v>45</v>
      </c>
      <c r="M74" s="1" t="s">
        <v>45</v>
      </c>
    </row>
    <row r="75" spans="1:13" x14ac:dyDescent="0.25">
      <c r="A75" s="1">
        <v>2704265</v>
      </c>
      <c r="B75" s="1" t="s">
        <v>3012</v>
      </c>
      <c r="C75" s="2">
        <v>38127</v>
      </c>
      <c r="D75" s="1" t="s">
        <v>62</v>
      </c>
      <c r="E75" s="1" t="s">
        <v>65</v>
      </c>
      <c r="F75" s="1">
        <v>0</v>
      </c>
      <c r="G75" s="1" t="s">
        <v>12</v>
      </c>
      <c r="H75" s="1" t="s">
        <v>4</v>
      </c>
      <c r="I75" s="1"/>
      <c r="J75" s="1" t="s">
        <v>46</v>
      </c>
      <c r="K75" s="1" t="s">
        <v>47</v>
      </c>
      <c r="L75" s="1" t="s">
        <v>45</v>
      </c>
      <c r="M75" s="1" t="s">
        <v>11280</v>
      </c>
    </row>
    <row r="76" spans="1:13" x14ac:dyDescent="0.25">
      <c r="A76" s="1">
        <v>2704359</v>
      </c>
      <c r="B76" s="1" t="s">
        <v>194</v>
      </c>
      <c r="C76" s="2">
        <v>38396</v>
      </c>
      <c r="D76" s="1" t="s">
        <v>52</v>
      </c>
      <c r="E76" s="1" t="s">
        <v>53</v>
      </c>
      <c r="F76" s="1">
        <v>0</v>
      </c>
      <c r="G76" s="1" t="s">
        <v>10</v>
      </c>
      <c r="H76" s="1" t="s">
        <v>4</v>
      </c>
      <c r="I76" s="1"/>
      <c r="J76" s="1" t="s">
        <v>46</v>
      </c>
      <c r="K76" s="1" t="s">
        <v>47</v>
      </c>
      <c r="L76" s="1" t="s">
        <v>11281</v>
      </c>
      <c r="M76" s="1" t="s">
        <v>11281</v>
      </c>
    </row>
    <row r="77" spans="1:13" x14ac:dyDescent="0.25">
      <c r="A77" s="1">
        <v>2704372</v>
      </c>
      <c r="B77" s="1" t="s">
        <v>7949</v>
      </c>
      <c r="C77" s="2">
        <v>38316</v>
      </c>
      <c r="D77" s="1" t="s">
        <v>80</v>
      </c>
      <c r="E77" s="1" t="s">
        <v>68</v>
      </c>
      <c r="F77" s="1">
        <v>0</v>
      </c>
      <c r="G77" s="1" t="s">
        <v>22</v>
      </c>
      <c r="H77" s="1" t="s">
        <v>4</v>
      </c>
      <c r="I77" s="1"/>
      <c r="J77" s="1" t="s">
        <v>11280</v>
      </c>
      <c r="K77" s="1" t="s">
        <v>11281</v>
      </c>
      <c r="L77" s="1" t="s">
        <v>11281</v>
      </c>
      <c r="M77" s="1" t="s">
        <v>11283</v>
      </c>
    </row>
    <row r="78" spans="1:13" x14ac:dyDescent="0.25">
      <c r="A78" s="1">
        <v>2704384</v>
      </c>
      <c r="B78" s="1" t="s">
        <v>1478</v>
      </c>
      <c r="C78" s="2">
        <v>38425</v>
      </c>
      <c r="D78" s="1" t="s">
        <v>52</v>
      </c>
      <c r="E78" s="1" t="s">
        <v>58</v>
      </c>
      <c r="F78" s="1">
        <v>0</v>
      </c>
      <c r="G78" s="1" t="s">
        <v>17</v>
      </c>
      <c r="H78" s="1" t="s">
        <v>4</v>
      </c>
      <c r="I78" s="1"/>
      <c r="J78" s="1" t="s">
        <v>48</v>
      </c>
      <c r="K78" s="1" t="s">
        <v>11281</v>
      </c>
      <c r="L78" s="1" t="s">
        <v>11281</v>
      </c>
      <c r="M78" s="1" t="s">
        <v>11281</v>
      </c>
    </row>
    <row r="79" spans="1:13" x14ac:dyDescent="0.25">
      <c r="A79" s="1">
        <v>2704391</v>
      </c>
      <c r="B79" s="1" t="s">
        <v>2540</v>
      </c>
      <c r="C79" s="2">
        <v>37908</v>
      </c>
      <c r="D79" s="1" t="s">
        <v>62</v>
      </c>
      <c r="E79" s="1" t="s">
        <v>63</v>
      </c>
      <c r="F79" s="1">
        <v>0</v>
      </c>
      <c r="G79" s="1" t="s">
        <v>17</v>
      </c>
      <c r="H79" s="1" t="s">
        <v>4</v>
      </c>
      <c r="I79" s="1"/>
      <c r="J79" s="1" t="s">
        <v>47</v>
      </c>
      <c r="K79" s="1" t="s">
        <v>48</v>
      </c>
      <c r="L79" s="1" t="s">
        <v>11283</v>
      </c>
      <c r="M79" s="1" t="s">
        <v>11282</v>
      </c>
    </row>
    <row r="80" spans="1:13" x14ac:dyDescent="0.25">
      <c r="A80" s="1">
        <v>2704398</v>
      </c>
      <c r="B80" s="1" t="s">
        <v>7480</v>
      </c>
      <c r="C80" s="2">
        <v>38266</v>
      </c>
      <c r="D80" s="1" t="s">
        <v>79</v>
      </c>
      <c r="E80" s="1" t="s">
        <v>63</v>
      </c>
      <c r="F80" s="1">
        <v>0</v>
      </c>
      <c r="G80" s="1" t="s">
        <v>9</v>
      </c>
      <c r="H80" s="1" t="s">
        <v>4</v>
      </c>
      <c r="I80" s="1"/>
      <c r="J80" s="1" t="s">
        <v>46</v>
      </c>
      <c r="K80" s="1" t="s">
        <v>46</v>
      </c>
      <c r="L80" s="1" t="s">
        <v>11281</v>
      </c>
      <c r="M80" s="1" t="s">
        <v>11282</v>
      </c>
    </row>
    <row r="81" spans="1:13" x14ac:dyDescent="0.25">
      <c r="A81" s="1">
        <v>2704399</v>
      </c>
      <c r="B81" s="1" t="s">
        <v>9250</v>
      </c>
      <c r="C81" s="2">
        <v>38398</v>
      </c>
      <c r="D81" s="1" t="s">
        <v>84</v>
      </c>
      <c r="E81" s="1" t="s">
        <v>61</v>
      </c>
      <c r="F81" s="1">
        <v>0</v>
      </c>
      <c r="G81" s="1" t="s">
        <v>16</v>
      </c>
      <c r="H81" s="1" t="s">
        <v>4</v>
      </c>
      <c r="I81" s="1"/>
      <c r="J81" s="1" t="s">
        <v>11284</v>
      </c>
      <c r="K81" s="1" t="s">
        <v>11282</v>
      </c>
      <c r="L81" s="1" t="s">
        <v>11281</v>
      </c>
      <c r="M81" s="1" t="s">
        <v>11281</v>
      </c>
    </row>
    <row r="82" spans="1:13" x14ac:dyDescent="0.25">
      <c r="A82" s="1">
        <v>2704419</v>
      </c>
      <c r="B82" s="1" t="s">
        <v>2484</v>
      </c>
      <c r="C82" s="2">
        <v>38348</v>
      </c>
      <c r="D82" s="1" t="s">
        <v>62</v>
      </c>
      <c r="E82" s="1" t="s">
        <v>63</v>
      </c>
      <c r="F82" s="1">
        <v>0</v>
      </c>
      <c r="G82" s="1" t="s">
        <v>12</v>
      </c>
      <c r="H82" s="1" t="s">
        <v>4</v>
      </c>
      <c r="I82" s="1"/>
      <c r="J82" s="1" t="s">
        <v>11284</v>
      </c>
      <c r="K82" s="1" t="s">
        <v>48</v>
      </c>
      <c r="L82" s="1" t="s">
        <v>11281</v>
      </c>
      <c r="M82" s="1" t="s">
        <v>11281</v>
      </c>
    </row>
    <row r="83" spans="1:13" x14ac:dyDescent="0.25">
      <c r="A83" s="1">
        <v>2704449</v>
      </c>
      <c r="B83" s="1" t="s">
        <v>2384</v>
      </c>
      <c r="C83" s="2">
        <v>38070</v>
      </c>
      <c r="D83" s="1" t="s">
        <v>62</v>
      </c>
      <c r="E83" s="1" t="s">
        <v>61</v>
      </c>
      <c r="F83" s="1">
        <v>0</v>
      </c>
      <c r="G83" s="1" t="s">
        <v>25</v>
      </c>
      <c r="H83" s="1" t="s">
        <v>1</v>
      </c>
      <c r="I83" s="1"/>
      <c r="J83" s="1" t="s">
        <v>11280</v>
      </c>
      <c r="K83" s="1" t="s">
        <v>11283</v>
      </c>
      <c r="L83" s="1" t="s">
        <v>11282</v>
      </c>
      <c r="M83" s="1" t="s">
        <v>11283</v>
      </c>
    </row>
    <row r="84" spans="1:13" x14ac:dyDescent="0.25">
      <c r="A84" s="1">
        <v>2704464</v>
      </c>
      <c r="B84" s="1" t="s">
        <v>2358</v>
      </c>
      <c r="C84" s="2">
        <v>38403</v>
      </c>
      <c r="D84" s="1" t="s">
        <v>62</v>
      </c>
      <c r="E84" s="1" t="s">
        <v>61</v>
      </c>
      <c r="F84" s="1">
        <v>0</v>
      </c>
      <c r="G84" s="1" t="s">
        <v>22</v>
      </c>
      <c r="H84" s="1" t="s">
        <v>3</v>
      </c>
      <c r="I84" s="1"/>
      <c r="J84" s="1" t="s">
        <v>48</v>
      </c>
      <c r="K84" s="1" t="s">
        <v>11282</v>
      </c>
      <c r="L84" s="1" t="s">
        <v>11283</v>
      </c>
      <c r="M84" s="1" t="s">
        <v>11281</v>
      </c>
    </row>
    <row r="85" spans="1:13" x14ac:dyDescent="0.25">
      <c r="A85" s="1">
        <v>2704469</v>
      </c>
      <c r="B85" s="1" t="s">
        <v>8874</v>
      </c>
      <c r="C85" s="2">
        <v>38413</v>
      </c>
      <c r="D85" s="1" t="s">
        <v>84</v>
      </c>
      <c r="E85" s="1" t="s">
        <v>61</v>
      </c>
      <c r="F85" s="1">
        <v>0</v>
      </c>
      <c r="G85" s="1" t="s">
        <v>6</v>
      </c>
      <c r="H85" s="1" t="s">
        <v>1</v>
      </c>
      <c r="I85" s="1"/>
      <c r="J85" s="1" t="s">
        <v>47</v>
      </c>
      <c r="K85" s="1" t="s">
        <v>11284</v>
      </c>
      <c r="L85" s="1" t="s">
        <v>47</v>
      </c>
      <c r="M85" s="1" t="s">
        <v>11284</v>
      </c>
    </row>
    <row r="86" spans="1:13" x14ac:dyDescent="0.25">
      <c r="A86" s="1">
        <v>2704490</v>
      </c>
      <c r="B86" s="1" t="s">
        <v>10118</v>
      </c>
      <c r="C86" s="2">
        <v>30597</v>
      </c>
      <c r="D86" s="1" t="s">
        <v>91</v>
      </c>
      <c r="E86" s="1" t="s">
        <v>73</v>
      </c>
      <c r="F86" s="1">
        <v>0</v>
      </c>
      <c r="G86" s="1" t="s">
        <v>11</v>
      </c>
      <c r="H86" s="1" t="s">
        <v>4</v>
      </c>
      <c r="I86" s="1"/>
      <c r="J86" s="1" t="s">
        <v>40</v>
      </c>
      <c r="K86" s="1" t="s">
        <v>11284</v>
      </c>
      <c r="L86" s="1" t="s">
        <v>11283</v>
      </c>
      <c r="M86" s="1" t="s">
        <v>11282</v>
      </c>
    </row>
    <row r="87" spans="1:13" x14ac:dyDescent="0.25">
      <c r="A87" s="1">
        <v>2704279</v>
      </c>
      <c r="B87" s="1" t="s">
        <v>9305</v>
      </c>
      <c r="C87" s="2">
        <v>38451</v>
      </c>
      <c r="D87" s="1" t="s">
        <v>84</v>
      </c>
      <c r="E87" s="1" t="s">
        <v>61</v>
      </c>
      <c r="F87" s="1">
        <v>0</v>
      </c>
      <c r="G87" s="1" t="s">
        <v>18</v>
      </c>
      <c r="H87" s="1" t="s">
        <v>43</v>
      </c>
      <c r="I87" s="1"/>
      <c r="J87" s="1" t="s">
        <v>46</v>
      </c>
      <c r="K87" s="1" t="s">
        <v>11281</v>
      </c>
      <c r="L87" s="1" t="s">
        <v>11282</v>
      </c>
      <c r="M87" s="1" t="s">
        <v>45</v>
      </c>
    </row>
    <row r="88" spans="1:13" x14ac:dyDescent="0.25">
      <c r="A88" s="1">
        <v>2704282</v>
      </c>
      <c r="B88" s="1" t="s">
        <v>4743</v>
      </c>
      <c r="C88" s="2">
        <v>38082</v>
      </c>
      <c r="D88" s="1" t="s">
        <v>72</v>
      </c>
      <c r="E88" s="1" t="s">
        <v>58</v>
      </c>
      <c r="F88" s="1">
        <v>0</v>
      </c>
      <c r="G88" s="1" t="s">
        <v>8</v>
      </c>
      <c r="H88" s="1" t="s">
        <v>4</v>
      </c>
      <c r="I88" s="1"/>
      <c r="J88" s="1" t="s">
        <v>37</v>
      </c>
      <c r="K88" s="1" t="s">
        <v>48</v>
      </c>
      <c r="L88" s="1" t="s">
        <v>11280</v>
      </c>
      <c r="M88" s="1" t="s">
        <v>11280</v>
      </c>
    </row>
    <row r="89" spans="1:13" x14ac:dyDescent="0.25">
      <c r="A89" s="1">
        <v>2704288</v>
      </c>
      <c r="B89" s="1" t="s">
        <v>2471</v>
      </c>
      <c r="C89" s="2">
        <v>38033</v>
      </c>
      <c r="D89" s="1" t="s">
        <v>62</v>
      </c>
      <c r="E89" s="1" t="s">
        <v>63</v>
      </c>
      <c r="F89" s="1">
        <v>0</v>
      </c>
      <c r="G89" s="1" t="s">
        <v>11</v>
      </c>
      <c r="H89" s="1" t="s">
        <v>4</v>
      </c>
      <c r="I89" s="1"/>
      <c r="J89" s="1" t="s">
        <v>46</v>
      </c>
      <c r="K89" s="1" t="s">
        <v>11280</v>
      </c>
      <c r="L89" s="1" t="s">
        <v>11280</v>
      </c>
      <c r="M89" s="1" t="s">
        <v>11281</v>
      </c>
    </row>
    <row r="90" spans="1:13" x14ac:dyDescent="0.25">
      <c r="A90" s="1">
        <v>2704297</v>
      </c>
      <c r="B90" s="1" t="s">
        <v>1897</v>
      </c>
      <c r="C90" s="2">
        <v>38208</v>
      </c>
      <c r="D90" s="1" t="s">
        <v>59</v>
      </c>
      <c r="E90" s="1" t="s">
        <v>60</v>
      </c>
      <c r="F90" s="1">
        <v>0</v>
      </c>
      <c r="G90" s="1" t="s">
        <v>33</v>
      </c>
      <c r="H90" s="1" t="s">
        <v>4</v>
      </c>
      <c r="I90" s="1"/>
      <c r="J90" s="1" t="s">
        <v>11283</v>
      </c>
      <c r="K90" s="1" t="s">
        <v>45</v>
      </c>
      <c r="L90" s="1" t="s">
        <v>11282</v>
      </c>
      <c r="M90" s="1" t="s">
        <v>11281</v>
      </c>
    </row>
    <row r="91" spans="1:13" x14ac:dyDescent="0.25">
      <c r="A91" s="1">
        <v>2704301</v>
      </c>
      <c r="B91" s="1" t="s">
        <v>9460</v>
      </c>
      <c r="C91" s="2">
        <v>38222</v>
      </c>
      <c r="D91" s="1" t="s">
        <v>85</v>
      </c>
      <c r="E91" s="1" t="s">
        <v>68</v>
      </c>
      <c r="F91" s="1">
        <v>0</v>
      </c>
      <c r="G91" s="1" t="s">
        <v>11</v>
      </c>
      <c r="H91" s="1" t="s">
        <v>4</v>
      </c>
      <c r="I91" s="1"/>
      <c r="J91" s="1" t="s">
        <v>40</v>
      </c>
      <c r="K91" s="1" t="s">
        <v>11282</v>
      </c>
      <c r="L91" s="1" t="s">
        <v>11280</v>
      </c>
      <c r="M91" s="1" t="s">
        <v>11280</v>
      </c>
    </row>
    <row r="92" spans="1:13" x14ac:dyDescent="0.25">
      <c r="A92" s="1">
        <v>2704306</v>
      </c>
      <c r="B92" s="1" t="s">
        <v>10927</v>
      </c>
      <c r="C92" s="2">
        <v>36167</v>
      </c>
      <c r="D92" s="1" t="s">
        <v>97</v>
      </c>
      <c r="E92" s="1" t="s">
        <v>55</v>
      </c>
      <c r="F92" s="1">
        <v>0</v>
      </c>
      <c r="G92" s="1" t="s">
        <v>14</v>
      </c>
      <c r="H92" s="1" t="s">
        <v>21</v>
      </c>
      <c r="I92" s="1"/>
      <c r="J92" s="1" t="s">
        <v>40</v>
      </c>
      <c r="K92" s="1" t="s">
        <v>11280</v>
      </c>
      <c r="L92" s="1" t="s">
        <v>11282</v>
      </c>
      <c r="M92" s="1" t="s">
        <v>11282</v>
      </c>
    </row>
    <row r="93" spans="1:13" x14ac:dyDescent="0.25">
      <c r="A93" s="1">
        <v>2704313</v>
      </c>
      <c r="B93" s="1" t="s">
        <v>11058</v>
      </c>
      <c r="C93" s="2">
        <v>34830</v>
      </c>
      <c r="D93" s="1" t="s">
        <v>97</v>
      </c>
      <c r="E93" s="1" t="s">
        <v>55</v>
      </c>
      <c r="F93" s="1">
        <v>0</v>
      </c>
      <c r="G93" s="1" t="s">
        <v>23</v>
      </c>
      <c r="H93" s="1" t="s">
        <v>3</v>
      </c>
      <c r="I93" s="1"/>
      <c r="J93" s="1" t="s">
        <v>11284</v>
      </c>
      <c r="K93" s="1" t="s">
        <v>11283</v>
      </c>
      <c r="L93" s="1" t="s">
        <v>11283</v>
      </c>
      <c r="M93" s="1" t="s">
        <v>11283</v>
      </c>
    </row>
    <row r="94" spans="1:13" x14ac:dyDescent="0.25">
      <c r="A94" s="1">
        <v>2704314</v>
      </c>
      <c r="B94" s="1" t="s">
        <v>2751</v>
      </c>
      <c r="C94" s="2">
        <v>38446</v>
      </c>
      <c r="D94" s="1" t="s">
        <v>62</v>
      </c>
      <c r="E94" s="1" t="s">
        <v>64</v>
      </c>
      <c r="F94" s="1">
        <v>0</v>
      </c>
      <c r="G94" s="1" t="s">
        <v>10</v>
      </c>
      <c r="H94" s="1" t="s">
        <v>4</v>
      </c>
      <c r="I94" s="1"/>
      <c r="J94" s="1" t="s">
        <v>11284</v>
      </c>
      <c r="K94" s="1" t="s">
        <v>47</v>
      </c>
      <c r="L94" s="1" t="s">
        <v>11281</v>
      </c>
      <c r="M94" s="1" t="s">
        <v>11280</v>
      </c>
    </row>
    <row r="95" spans="1:13" x14ac:dyDescent="0.25">
      <c r="A95" s="1">
        <v>2704322</v>
      </c>
      <c r="B95" s="1" t="s">
        <v>4900</v>
      </c>
      <c r="C95" s="2">
        <v>38225</v>
      </c>
      <c r="D95" s="1" t="s">
        <v>72</v>
      </c>
      <c r="E95" s="1" t="s">
        <v>58</v>
      </c>
      <c r="F95" s="1">
        <v>0</v>
      </c>
      <c r="G95" s="1" t="s">
        <v>20</v>
      </c>
      <c r="H95" s="1" t="s">
        <v>1</v>
      </c>
      <c r="I95" s="1"/>
      <c r="J95" s="1" t="s">
        <v>48</v>
      </c>
      <c r="K95" s="1" t="s">
        <v>11282</v>
      </c>
      <c r="L95" s="1" t="s">
        <v>11281</v>
      </c>
      <c r="M95" s="1" t="s">
        <v>11282</v>
      </c>
    </row>
    <row r="96" spans="1:13" x14ac:dyDescent="0.25">
      <c r="A96" s="1">
        <v>2704323</v>
      </c>
      <c r="B96" s="1" t="s">
        <v>9149</v>
      </c>
      <c r="C96" s="2">
        <v>38245</v>
      </c>
      <c r="D96" s="1" t="s">
        <v>84</v>
      </c>
      <c r="E96" s="1" t="s">
        <v>61</v>
      </c>
      <c r="F96" s="1">
        <v>0</v>
      </c>
      <c r="G96" s="1" t="s">
        <v>12</v>
      </c>
      <c r="H96" s="1" t="s">
        <v>4</v>
      </c>
      <c r="I96" s="1"/>
      <c r="J96" s="1" t="s">
        <v>47</v>
      </c>
      <c r="K96" s="1" t="s">
        <v>11280</v>
      </c>
      <c r="L96" s="1" t="s">
        <v>11280</v>
      </c>
      <c r="M96" s="1" t="s">
        <v>11280</v>
      </c>
    </row>
    <row r="97" spans="1:13" x14ac:dyDescent="0.25">
      <c r="A97" s="1">
        <v>2704510</v>
      </c>
      <c r="B97" s="1" t="s">
        <v>9284</v>
      </c>
      <c r="C97" s="2">
        <v>38488</v>
      </c>
      <c r="D97" s="1" t="s">
        <v>84</v>
      </c>
      <c r="E97" s="1" t="s">
        <v>61</v>
      </c>
      <c r="F97" s="1">
        <v>0</v>
      </c>
      <c r="G97" s="1" t="s">
        <v>17</v>
      </c>
      <c r="H97" s="1" t="s">
        <v>4</v>
      </c>
      <c r="I97" s="1"/>
      <c r="J97" s="1" t="s">
        <v>11284</v>
      </c>
      <c r="K97" s="1" t="s">
        <v>45</v>
      </c>
      <c r="L97" s="1" t="s">
        <v>11282</v>
      </c>
      <c r="M97" s="1" t="s">
        <v>48</v>
      </c>
    </row>
    <row r="98" spans="1:13" x14ac:dyDescent="0.25">
      <c r="A98" s="1">
        <v>2704519</v>
      </c>
      <c r="B98" s="1" t="s">
        <v>8945</v>
      </c>
      <c r="C98" s="2">
        <v>38217</v>
      </c>
      <c r="D98" s="1" t="s">
        <v>84</v>
      </c>
      <c r="E98" s="1" t="s">
        <v>61</v>
      </c>
      <c r="F98" s="1">
        <v>0</v>
      </c>
      <c r="G98" s="1" t="s">
        <v>8</v>
      </c>
      <c r="H98" s="1" t="s">
        <v>4</v>
      </c>
      <c r="I98" s="1"/>
      <c r="J98" s="1" t="s">
        <v>46</v>
      </c>
      <c r="K98" s="1" t="s">
        <v>48</v>
      </c>
      <c r="L98" s="1" t="s">
        <v>48</v>
      </c>
      <c r="M98" s="1" t="s">
        <v>48</v>
      </c>
    </row>
    <row r="99" spans="1:13" x14ac:dyDescent="0.25">
      <c r="A99" s="1">
        <v>2704523</v>
      </c>
      <c r="B99" s="1" t="s">
        <v>3748</v>
      </c>
      <c r="C99" s="2">
        <v>38463</v>
      </c>
      <c r="D99" s="1" t="s">
        <v>67</v>
      </c>
      <c r="E99" s="1" t="s">
        <v>55</v>
      </c>
      <c r="F99" s="1">
        <v>0</v>
      </c>
      <c r="G99" s="1" t="s">
        <v>10</v>
      </c>
      <c r="H99" s="1" t="s">
        <v>4</v>
      </c>
      <c r="I99" s="1"/>
      <c r="J99" s="1" t="s">
        <v>11284</v>
      </c>
      <c r="K99" s="1" t="s">
        <v>47</v>
      </c>
      <c r="L99" s="1" t="s">
        <v>11280</v>
      </c>
      <c r="M99" s="1" t="s">
        <v>11281</v>
      </c>
    </row>
    <row r="100" spans="1:13" x14ac:dyDescent="0.25">
      <c r="A100" s="1">
        <v>2704539</v>
      </c>
      <c r="B100" s="1" t="s">
        <v>9720</v>
      </c>
      <c r="C100" s="2">
        <v>38460</v>
      </c>
      <c r="D100" s="1" t="s">
        <v>86</v>
      </c>
      <c r="E100" s="1" t="s">
        <v>63</v>
      </c>
      <c r="F100" s="1">
        <v>0</v>
      </c>
      <c r="G100" s="1" t="s">
        <v>10</v>
      </c>
      <c r="H100" s="1" t="s">
        <v>4</v>
      </c>
      <c r="I100" s="1"/>
      <c r="J100" s="1" t="s">
        <v>40</v>
      </c>
      <c r="K100" s="1" t="s">
        <v>11282</v>
      </c>
      <c r="L100" s="1" t="s">
        <v>48</v>
      </c>
      <c r="M100" s="1" t="s">
        <v>11280</v>
      </c>
    </row>
    <row r="101" spans="1:13" x14ac:dyDescent="0.25">
      <c r="A101" s="1">
        <v>2704544</v>
      </c>
      <c r="B101" s="1" t="s">
        <v>8831</v>
      </c>
      <c r="C101" s="2">
        <v>38354</v>
      </c>
      <c r="D101" s="1" t="s">
        <v>84</v>
      </c>
      <c r="E101" s="1" t="s">
        <v>61</v>
      </c>
      <c r="F101" s="1">
        <v>0</v>
      </c>
      <c r="G101" s="1" t="s">
        <v>5</v>
      </c>
      <c r="H101" s="1" t="s">
        <v>4</v>
      </c>
      <c r="I101" s="1"/>
      <c r="J101" s="1" t="s">
        <v>40</v>
      </c>
      <c r="K101" s="1" t="s">
        <v>46</v>
      </c>
      <c r="L101" s="1" t="s">
        <v>48</v>
      </c>
      <c r="M101" s="1" t="s">
        <v>48</v>
      </c>
    </row>
    <row r="102" spans="1:13" x14ac:dyDescent="0.25">
      <c r="A102" s="1">
        <v>2704555</v>
      </c>
      <c r="B102" s="1" t="s">
        <v>1223</v>
      </c>
      <c r="C102" s="2">
        <v>38176</v>
      </c>
      <c r="D102" s="1" t="s">
        <v>52</v>
      </c>
      <c r="E102" s="1" t="s">
        <v>57</v>
      </c>
      <c r="F102" s="1">
        <v>0</v>
      </c>
      <c r="G102" s="1" t="s">
        <v>23</v>
      </c>
      <c r="H102" s="1" t="s">
        <v>4</v>
      </c>
      <c r="I102" s="1"/>
      <c r="J102" s="1" t="s">
        <v>48</v>
      </c>
      <c r="K102" s="1" t="s">
        <v>11281</v>
      </c>
      <c r="L102" s="1" t="s">
        <v>45</v>
      </c>
      <c r="M102" s="1" t="s">
        <v>11282</v>
      </c>
    </row>
    <row r="103" spans="1:13" x14ac:dyDescent="0.25">
      <c r="A103" s="1">
        <v>2704563</v>
      </c>
      <c r="B103" s="1" t="s">
        <v>3008</v>
      </c>
      <c r="C103" s="2">
        <v>38054</v>
      </c>
      <c r="D103" s="1" t="s">
        <v>62</v>
      </c>
      <c r="E103" s="1" t="s">
        <v>65</v>
      </c>
      <c r="F103" s="1">
        <v>0</v>
      </c>
      <c r="G103" s="1" t="s">
        <v>11</v>
      </c>
      <c r="H103" s="1" t="s">
        <v>4</v>
      </c>
      <c r="I103" s="1"/>
      <c r="J103" s="1" t="s">
        <v>47</v>
      </c>
      <c r="K103" s="1" t="s">
        <v>47</v>
      </c>
      <c r="L103" s="1" t="s">
        <v>11281</v>
      </c>
      <c r="M103" s="1" t="s">
        <v>11280</v>
      </c>
    </row>
    <row r="104" spans="1:13" x14ac:dyDescent="0.25">
      <c r="A104" s="1">
        <v>2704566</v>
      </c>
      <c r="B104" s="1" t="s">
        <v>1147</v>
      </c>
      <c r="C104" s="2">
        <v>38460</v>
      </c>
      <c r="D104" s="1" t="s">
        <v>52</v>
      </c>
      <c r="E104" s="1" t="s">
        <v>57</v>
      </c>
      <c r="F104" s="1">
        <v>0</v>
      </c>
      <c r="G104" s="1" t="s">
        <v>15</v>
      </c>
      <c r="H104" s="1" t="s">
        <v>3</v>
      </c>
      <c r="I104" s="1"/>
      <c r="J104" s="1" t="s">
        <v>11284</v>
      </c>
      <c r="K104" s="1" t="s">
        <v>45</v>
      </c>
      <c r="L104" s="1" t="s">
        <v>47</v>
      </c>
      <c r="M104" s="1" t="s">
        <v>11281</v>
      </c>
    </row>
    <row r="105" spans="1:13" x14ac:dyDescent="0.25">
      <c r="A105" s="1">
        <v>2704572</v>
      </c>
      <c r="B105" s="1" t="s">
        <v>4696</v>
      </c>
      <c r="C105" s="2">
        <v>38303</v>
      </c>
      <c r="D105" s="1" t="s">
        <v>71</v>
      </c>
      <c r="E105" s="1" t="s">
        <v>57</v>
      </c>
      <c r="F105" s="1">
        <v>0</v>
      </c>
      <c r="G105" s="1" t="s">
        <v>23</v>
      </c>
      <c r="H105" s="1" t="s">
        <v>3</v>
      </c>
      <c r="I105" s="1"/>
      <c r="J105" s="1" t="s">
        <v>11284</v>
      </c>
      <c r="K105" s="1" t="s">
        <v>11283</v>
      </c>
      <c r="L105" s="1" t="s">
        <v>11282</v>
      </c>
      <c r="M105" s="1" t="s">
        <v>45</v>
      </c>
    </row>
    <row r="106" spans="1:13" x14ac:dyDescent="0.25">
      <c r="A106" s="1">
        <v>2704623</v>
      </c>
      <c r="B106" s="1" t="s">
        <v>10999</v>
      </c>
      <c r="C106" s="2">
        <v>37023</v>
      </c>
      <c r="D106" s="1" t="s">
        <v>97</v>
      </c>
      <c r="E106" s="1" t="s">
        <v>55</v>
      </c>
      <c r="F106" s="1">
        <v>0</v>
      </c>
      <c r="G106" s="1" t="s">
        <v>18</v>
      </c>
      <c r="H106" s="1" t="s">
        <v>21</v>
      </c>
      <c r="I106" s="1"/>
      <c r="J106" s="1" t="s">
        <v>40</v>
      </c>
      <c r="K106" s="1" t="s">
        <v>11283</v>
      </c>
      <c r="L106" s="1" t="s">
        <v>11282</v>
      </c>
      <c r="M106" s="1" t="s">
        <v>11283</v>
      </c>
    </row>
    <row r="107" spans="1:13" x14ac:dyDescent="0.25">
      <c r="A107" s="1">
        <v>2704632</v>
      </c>
      <c r="B107" s="1" t="s">
        <v>5120</v>
      </c>
      <c r="C107" s="2">
        <v>38243</v>
      </c>
      <c r="D107" s="1" t="s">
        <v>74</v>
      </c>
      <c r="E107" s="1" t="s">
        <v>73</v>
      </c>
      <c r="F107" s="1">
        <v>0</v>
      </c>
      <c r="G107" s="1" t="s">
        <v>18</v>
      </c>
      <c r="H107" s="1" t="s">
        <v>3</v>
      </c>
      <c r="I107" s="1"/>
      <c r="J107" s="1" t="s">
        <v>47</v>
      </c>
      <c r="K107" s="1" t="s">
        <v>48</v>
      </c>
      <c r="L107" s="1" t="s">
        <v>11282</v>
      </c>
      <c r="M107" s="1" t="s">
        <v>45</v>
      </c>
    </row>
    <row r="108" spans="1:13" x14ac:dyDescent="0.25">
      <c r="A108" s="1">
        <v>2704634</v>
      </c>
      <c r="B108" s="1" t="s">
        <v>9835</v>
      </c>
      <c r="C108" s="2">
        <v>37803</v>
      </c>
      <c r="D108" s="1" t="s">
        <v>86</v>
      </c>
      <c r="E108" s="1" t="s">
        <v>63</v>
      </c>
      <c r="F108" s="1">
        <v>0</v>
      </c>
      <c r="G108" s="1" t="s">
        <v>22</v>
      </c>
      <c r="H108" s="1" t="s">
        <v>1</v>
      </c>
      <c r="I108" s="1"/>
      <c r="J108" s="1" t="s">
        <v>48</v>
      </c>
      <c r="K108" s="1" t="s">
        <v>11282</v>
      </c>
      <c r="L108" s="1" t="s">
        <v>11283</v>
      </c>
      <c r="M108" s="1" t="s">
        <v>11281</v>
      </c>
    </row>
    <row r="109" spans="1:13" x14ac:dyDescent="0.25">
      <c r="A109" s="1">
        <v>2704651</v>
      </c>
      <c r="B109" s="1" t="s">
        <v>3240</v>
      </c>
      <c r="C109" s="2">
        <v>38327</v>
      </c>
      <c r="D109" s="1" t="s">
        <v>62</v>
      </c>
      <c r="E109" s="1" t="s">
        <v>55</v>
      </c>
      <c r="F109" s="1">
        <v>0</v>
      </c>
      <c r="G109" s="1" t="s">
        <v>12</v>
      </c>
      <c r="H109" s="1" t="s">
        <v>4</v>
      </c>
      <c r="I109" s="1"/>
      <c r="J109" s="1" t="s">
        <v>11280</v>
      </c>
      <c r="K109" s="1" t="s">
        <v>40</v>
      </c>
      <c r="L109" s="1" t="s">
        <v>11281</v>
      </c>
      <c r="M109" s="1" t="s">
        <v>11282</v>
      </c>
    </row>
    <row r="110" spans="1:13" x14ac:dyDescent="0.25">
      <c r="A110" s="1">
        <v>2704655</v>
      </c>
      <c r="B110" s="1" t="s">
        <v>7844</v>
      </c>
      <c r="C110" s="2">
        <v>38417</v>
      </c>
      <c r="D110" s="1" t="s">
        <v>80</v>
      </c>
      <c r="E110" s="1" t="s">
        <v>68</v>
      </c>
      <c r="F110" s="1">
        <v>0</v>
      </c>
      <c r="G110" s="1" t="s">
        <v>14</v>
      </c>
      <c r="H110" s="1" t="s">
        <v>3</v>
      </c>
      <c r="I110" s="1"/>
      <c r="J110" s="1" t="s">
        <v>11284</v>
      </c>
      <c r="K110" s="1" t="s">
        <v>11281</v>
      </c>
      <c r="L110" s="1" t="s">
        <v>11282</v>
      </c>
      <c r="M110" s="1" t="s">
        <v>48</v>
      </c>
    </row>
    <row r="111" spans="1:13" x14ac:dyDescent="0.25">
      <c r="A111" s="1">
        <v>2704659</v>
      </c>
      <c r="B111" s="1" t="s">
        <v>4090</v>
      </c>
      <c r="C111" s="2">
        <v>38509</v>
      </c>
      <c r="D111" s="1" t="s">
        <v>67</v>
      </c>
      <c r="E111" s="1" t="s">
        <v>70</v>
      </c>
      <c r="F111" s="1">
        <v>0</v>
      </c>
      <c r="G111" s="1" t="s">
        <v>5</v>
      </c>
      <c r="H111" s="1" t="s">
        <v>4</v>
      </c>
      <c r="I111" s="1"/>
      <c r="J111" s="1" t="s">
        <v>27</v>
      </c>
      <c r="K111" s="1" t="s">
        <v>40</v>
      </c>
      <c r="L111" s="1" t="s">
        <v>11281</v>
      </c>
      <c r="M111" s="1" t="s">
        <v>11280</v>
      </c>
    </row>
    <row r="112" spans="1:13" x14ac:dyDescent="0.25">
      <c r="A112" s="1">
        <v>2704665</v>
      </c>
      <c r="B112" s="1" t="s">
        <v>5088</v>
      </c>
      <c r="C112" s="2">
        <v>38394</v>
      </c>
      <c r="D112" s="1" t="s">
        <v>74</v>
      </c>
      <c r="E112" s="1" t="s">
        <v>73</v>
      </c>
      <c r="F112" s="1">
        <v>0</v>
      </c>
      <c r="G112" s="1" t="s">
        <v>16</v>
      </c>
      <c r="H112" s="1" t="s">
        <v>21</v>
      </c>
      <c r="I112" s="1"/>
      <c r="J112" s="1" t="s">
        <v>11284</v>
      </c>
      <c r="K112" s="1" t="s">
        <v>48</v>
      </c>
      <c r="L112" s="1" t="s">
        <v>11282</v>
      </c>
      <c r="M112" s="1" t="s">
        <v>11283</v>
      </c>
    </row>
    <row r="113" spans="1:13" x14ac:dyDescent="0.25">
      <c r="A113" s="1">
        <v>2704718</v>
      </c>
      <c r="B113" s="1" t="s">
        <v>1540</v>
      </c>
      <c r="C113" s="2">
        <v>38522</v>
      </c>
      <c r="D113" s="1" t="s">
        <v>52</v>
      </c>
      <c r="E113" s="1" t="s">
        <v>58</v>
      </c>
      <c r="F113" s="1">
        <v>0</v>
      </c>
      <c r="G113" s="1" t="s">
        <v>23</v>
      </c>
      <c r="H113" s="1" t="s">
        <v>4</v>
      </c>
      <c r="I113" s="1"/>
      <c r="J113" s="1" t="s">
        <v>47</v>
      </c>
      <c r="K113" s="1" t="s">
        <v>11283</v>
      </c>
      <c r="L113" s="1" t="s">
        <v>11282</v>
      </c>
      <c r="M113" s="1" t="s">
        <v>11283</v>
      </c>
    </row>
    <row r="114" spans="1:13" x14ac:dyDescent="0.25">
      <c r="A114" s="1">
        <v>2704719</v>
      </c>
      <c r="B114" s="1" t="s">
        <v>191</v>
      </c>
      <c r="C114" s="2">
        <v>38365</v>
      </c>
      <c r="D114" s="1" t="s">
        <v>52</v>
      </c>
      <c r="E114" s="1" t="s">
        <v>53</v>
      </c>
      <c r="F114" s="1">
        <v>0</v>
      </c>
      <c r="G114" s="1" t="s">
        <v>9</v>
      </c>
      <c r="H114" s="1" t="s">
        <v>4</v>
      </c>
      <c r="I114" s="1"/>
      <c r="J114" s="1" t="s">
        <v>11284</v>
      </c>
      <c r="K114" s="1" t="s">
        <v>47</v>
      </c>
      <c r="L114" s="1" t="s">
        <v>47</v>
      </c>
      <c r="M114" s="1" t="s">
        <v>11282</v>
      </c>
    </row>
    <row r="115" spans="1:13" x14ac:dyDescent="0.25">
      <c r="A115" s="1">
        <v>2704728</v>
      </c>
      <c r="B115" s="1" t="s">
        <v>7804</v>
      </c>
      <c r="C115" s="2">
        <v>38140</v>
      </c>
      <c r="D115" s="1" t="s">
        <v>80</v>
      </c>
      <c r="E115" s="1" t="s">
        <v>68</v>
      </c>
      <c r="F115" s="1">
        <v>0</v>
      </c>
      <c r="G115" s="1" t="s">
        <v>11</v>
      </c>
      <c r="H115" s="1" t="s">
        <v>4</v>
      </c>
      <c r="I115" s="1"/>
      <c r="J115" s="1" t="s">
        <v>11284</v>
      </c>
      <c r="K115" s="1" t="s">
        <v>11280</v>
      </c>
      <c r="L115" s="1" t="s">
        <v>48</v>
      </c>
      <c r="M115" s="1" t="s">
        <v>11281</v>
      </c>
    </row>
    <row r="116" spans="1:13" x14ac:dyDescent="0.25">
      <c r="A116" s="1">
        <v>2704737</v>
      </c>
      <c r="B116" s="1" t="s">
        <v>7882</v>
      </c>
      <c r="C116" s="2">
        <v>38552</v>
      </c>
      <c r="D116" s="1" t="s">
        <v>80</v>
      </c>
      <c r="E116" s="1" t="s">
        <v>68</v>
      </c>
      <c r="F116" s="1">
        <v>0</v>
      </c>
      <c r="G116" s="1" t="s">
        <v>16</v>
      </c>
      <c r="H116" s="1" t="s">
        <v>2</v>
      </c>
      <c r="I116" s="1"/>
      <c r="J116" s="1" t="s">
        <v>46</v>
      </c>
      <c r="K116" s="1" t="s">
        <v>48</v>
      </c>
      <c r="L116" s="1" t="s">
        <v>11283</v>
      </c>
      <c r="M116" s="1" t="s">
        <v>11283</v>
      </c>
    </row>
    <row r="117" spans="1:13" x14ac:dyDescent="0.25">
      <c r="A117" s="1">
        <v>2704744</v>
      </c>
      <c r="B117" s="1" t="s">
        <v>2788</v>
      </c>
      <c r="C117" s="2">
        <v>38446</v>
      </c>
      <c r="D117" s="1" t="s">
        <v>62</v>
      </c>
      <c r="E117" s="1" t="s">
        <v>64</v>
      </c>
      <c r="F117" s="1">
        <v>0</v>
      </c>
      <c r="G117" s="1" t="s">
        <v>12</v>
      </c>
      <c r="H117" s="1" t="s">
        <v>3</v>
      </c>
      <c r="I117" s="1"/>
      <c r="J117" s="1" t="s">
        <v>40</v>
      </c>
      <c r="K117" s="1" t="s">
        <v>48</v>
      </c>
      <c r="L117" s="1" t="s">
        <v>11281</v>
      </c>
      <c r="M117" s="1" t="s">
        <v>11283</v>
      </c>
    </row>
    <row r="118" spans="1:13" x14ac:dyDescent="0.25">
      <c r="A118" s="1">
        <v>2704746</v>
      </c>
      <c r="B118" s="1" t="s">
        <v>7763</v>
      </c>
      <c r="C118" s="2">
        <v>38148</v>
      </c>
      <c r="D118" s="1" t="s">
        <v>80</v>
      </c>
      <c r="E118" s="1" t="s">
        <v>68</v>
      </c>
      <c r="F118" s="1">
        <v>0</v>
      </c>
      <c r="G118" s="1" t="s">
        <v>32</v>
      </c>
      <c r="H118" s="1" t="s">
        <v>4</v>
      </c>
      <c r="I118" s="1"/>
      <c r="J118" s="1" t="s">
        <v>46</v>
      </c>
      <c r="K118" s="1" t="s">
        <v>11280</v>
      </c>
      <c r="L118" s="1" t="s">
        <v>48</v>
      </c>
      <c r="M118" s="1" t="s">
        <v>48</v>
      </c>
    </row>
    <row r="119" spans="1:13" x14ac:dyDescent="0.25">
      <c r="A119" s="1">
        <v>2704747</v>
      </c>
      <c r="B119" s="1" t="s">
        <v>3865</v>
      </c>
      <c r="C119" s="2">
        <v>38454</v>
      </c>
      <c r="D119" s="1" t="s">
        <v>67</v>
      </c>
      <c r="E119" s="1" t="s">
        <v>55</v>
      </c>
      <c r="F119" s="1">
        <v>0</v>
      </c>
      <c r="G119" s="1" t="s">
        <v>20</v>
      </c>
      <c r="H119" s="1" t="s">
        <v>21</v>
      </c>
      <c r="I119" s="1"/>
      <c r="J119" s="1" t="s">
        <v>47</v>
      </c>
      <c r="K119" s="1" t="s">
        <v>11282</v>
      </c>
      <c r="L119" s="1" t="s">
        <v>11282</v>
      </c>
      <c r="M119" s="1" t="s">
        <v>11282</v>
      </c>
    </row>
    <row r="120" spans="1:13" x14ac:dyDescent="0.25">
      <c r="A120" s="1">
        <v>2704750</v>
      </c>
      <c r="B120" s="1" t="s">
        <v>8698</v>
      </c>
      <c r="C120" s="2">
        <v>37835</v>
      </c>
      <c r="D120" s="1" t="s">
        <v>83</v>
      </c>
      <c r="E120" s="1" t="s">
        <v>60</v>
      </c>
      <c r="F120" s="1">
        <v>0</v>
      </c>
      <c r="G120" s="1" t="s">
        <v>20</v>
      </c>
      <c r="H120" s="1" t="s">
        <v>21</v>
      </c>
      <c r="I120" s="1"/>
      <c r="J120" s="1" t="s">
        <v>11284</v>
      </c>
      <c r="K120" s="1" t="s">
        <v>11282</v>
      </c>
      <c r="L120" s="1" t="s">
        <v>11282</v>
      </c>
      <c r="M120" s="1" t="s">
        <v>11283</v>
      </c>
    </row>
    <row r="121" spans="1:13" x14ac:dyDescent="0.25">
      <c r="A121" s="1">
        <v>2704758</v>
      </c>
      <c r="B121" s="1" t="s">
        <v>4421</v>
      </c>
      <c r="C121" s="2">
        <v>37458</v>
      </c>
      <c r="D121" s="1" t="s">
        <v>67</v>
      </c>
      <c r="E121" s="1" t="s">
        <v>70</v>
      </c>
      <c r="F121" s="1">
        <v>0</v>
      </c>
      <c r="G121" s="1" t="s">
        <v>16</v>
      </c>
      <c r="H121" s="1" t="s">
        <v>3</v>
      </c>
      <c r="I121" s="1"/>
      <c r="J121" s="1" t="s">
        <v>11284</v>
      </c>
      <c r="K121" s="1" t="s">
        <v>47</v>
      </c>
      <c r="L121" s="1" t="s">
        <v>11283</v>
      </c>
      <c r="M121" s="1" t="s">
        <v>11283</v>
      </c>
    </row>
    <row r="122" spans="1:13" x14ac:dyDescent="0.25">
      <c r="A122" s="1">
        <v>2704677</v>
      </c>
      <c r="B122" s="1" t="s">
        <v>3804</v>
      </c>
      <c r="C122" s="2">
        <v>38378</v>
      </c>
      <c r="D122" s="1" t="s">
        <v>67</v>
      </c>
      <c r="E122" s="1" t="s">
        <v>55</v>
      </c>
      <c r="F122" s="1">
        <v>0</v>
      </c>
      <c r="G122" s="1" t="s">
        <v>15</v>
      </c>
      <c r="H122" s="1" t="s">
        <v>3</v>
      </c>
      <c r="I122" s="1"/>
      <c r="J122" s="1" t="s">
        <v>11284</v>
      </c>
      <c r="K122" s="1" t="s">
        <v>11280</v>
      </c>
      <c r="L122" s="1" t="s">
        <v>11282</v>
      </c>
      <c r="M122" s="1" t="s">
        <v>11281</v>
      </c>
    </row>
    <row r="123" spans="1:13" x14ac:dyDescent="0.25">
      <c r="A123" s="1">
        <v>2704680</v>
      </c>
      <c r="B123" s="1" t="s">
        <v>3656</v>
      </c>
      <c r="C123" s="2">
        <v>38317</v>
      </c>
      <c r="D123" s="1" t="s">
        <v>67</v>
      </c>
      <c r="E123" s="1" t="s">
        <v>68</v>
      </c>
      <c r="F123" s="1">
        <v>0</v>
      </c>
      <c r="G123" s="1" t="s">
        <v>17</v>
      </c>
      <c r="H123" s="1" t="s">
        <v>3</v>
      </c>
      <c r="I123" s="1"/>
      <c r="J123" s="1" t="s">
        <v>48</v>
      </c>
      <c r="K123" s="1" t="s">
        <v>48</v>
      </c>
      <c r="L123" s="1" t="s">
        <v>11281</v>
      </c>
      <c r="M123" s="1" t="s">
        <v>11283</v>
      </c>
    </row>
    <row r="124" spans="1:13" x14ac:dyDescent="0.25">
      <c r="A124" s="1">
        <v>2704682</v>
      </c>
      <c r="B124" s="1" t="s">
        <v>4235</v>
      </c>
      <c r="C124" s="2">
        <v>38489</v>
      </c>
      <c r="D124" s="1" t="s">
        <v>67</v>
      </c>
      <c r="E124" s="1" t="s">
        <v>70</v>
      </c>
      <c r="F124" s="1">
        <v>0</v>
      </c>
      <c r="G124" s="1" t="s">
        <v>10</v>
      </c>
      <c r="H124" s="1" t="s">
        <v>4</v>
      </c>
      <c r="I124" s="1"/>
      <c r="J124" s="1" t="s">
        <v>40</v>
      </c>
      <c r="K124" s="1" t="s">
        <v>47</v>
      </c>
      <c r="L124" s="1" t="s">
        <v>11280</v>
      </c>
      <c r="M124" s="1" t="s">
        <v>11283</v>
      </c>
    </row>
    <row r="125" spans="1:13" x14ac:dyDescent="0.25">
      <c r="A125" s="1">
        <v>2704684</v>
      </c>
      <c r="B125" s="1" t="s">
        <v>6225</v>
      </c>
      <c r="C125" s="2">
        <v>38493</v>
      </c>
      <c r="D125" s="1" t="s">
        <v>75</v>
      </c>
      <c r="E125" s="1" t="s">
        <v>58</v>
      </c>
      <c r="F125" s="1">
        <v>0</v>
      </c>
      <c r="G125" s="1" t="s">
        <v>9</v>
      </c>
      <c r="H125" s="1" t="s">
        <v>4</v>
      </c>
      <c r="I125" s="1"/>
      <c r="J125" s="1" t="s">
        <v>11284</v>
      </c>
      <c r="K125" s="1" t="s">
        <v>11281</v>
      </c>
      <c r="L125" s="1" t="s">
        <v>47</v>
      </c>
      <c r="M125" s="1" t="s">
        <v>48</v>
      </c>
    </row>
    <row r="126" spans="1:13" x14ac:dyDescent="0.25">
      <c r="A126" s="1">
        <v>2704689</v>
      </c>
      <c r="B126" s="1" t="s">
        <v>9201</v>
      </c>
      <c r="C126" s="2">
        <v>38324</v>
      </c>
      <c r="D126" s="1" t="s">
        <v>84</v>
      </c>
      <c r="E126" s="1" t="s">
        <v>61</v>
      </c>
      <c r="F126" s="1">
        <v>0</v>
      </c>
      <c r="G126" s="1" t="s">
        <v>15</v>
      </c>
      <c r="H126" s="1" t="s">
        <v>4</v>
      </c>
      <c r="I126" s="1"/>
      <c r="J126" s="1" t="s">
        <v>46</v>
      </c>
      <c r="K126" s="1" t="s">
        <v>11282</v>
      </c>
      <c r="L126" s="1" t="s">
        <v>11280</v>
      </c>
      <c r="M126" s="1" t="s">
        <v>11282</v>
      </c>
    </row>
    <row r="127" spans="1:13" x14ac:dyDescent="0.25">
      <c r="A127" s="1">
        <v>2704761</v>
      </c>
      <c r="B127" s="1" t="s">
        <v>2723</v>
      </c>
      <c r="C127" s="2">
        <v>38422</v>
      </c>
      <c r="D127" s="1" t="s">
        <v>62</v>
      </c>
      <c r="E127" s="1" t="s">
        <v>64</v>
      </c>
      <c r="F127" s="1">
        <v>0</v>
      </c>
      <c r="G127" s="1" t="s">
        <v>9</v>
      </c>
      <c r="H127" s="1" t="s">
        <v>3</v>
      </c>
      <c r="I127" s="1"/>
      <c r="J127" s="1" t="s">
        <v>11284</v>
      </c>
      <c r="K127" s="1" t="s">
        <v>47</v>
      </c>
      <c r="L127" s="1" t="s">
        <v>47</v>
      </c>
      <c r="M127" s="1" t="s">
        <v>11282</v>
      </c>
    </row>
    <row r="128" spans="1:13" x14ac:dyDescent="0.25">
      <c r="A128" s="1">
        <v>2704771</v>
      </c>
      <c r="B128" s="1" t="s">
        <v>9587</v>
      </c>
      <c r="C128" s="2">
        <v>38171</v>
      </c>
      <c r="D128" s="1" t="s">
        <v>85</v>
      </c>
      <c r="E128" s="1" t="s">
        <v>68</v>
      </c>
      <c r="F128" s="1">
        <v>0</v>
      </c>
      <c r="G128" s="1" t="s">
        <v>20</v>
      </c>
      <c r="H128" s="1" t="s">
        <v>1</v>
      </c>
      <c r="I128" s="1"/>
      <c r="J128" s="1" t="s">
        <v>48</v>
      </c>
      <c r="K128" s="1" t="s">
        <v>11281</v>
      </c>
      <c r="L128" s="1" t="s">
        <v>11282</v>
      </c>
      <c r="M128" s="1" t="s">
        <v>11282</v>
      </c>
    </row>
    <row r="129" spans="1:13" x14ac:dyDescent="0.25">
      <c r="A129" s="1">
        <v>2704777</v>
      </c>
      <c r="B129" s="1" t="s">
        <v>11043</v>
      </c>
      <c r="C129" s="2">
        <v>36735</v>
      </c>
      <c r="D129" s="1" t="s">
        <v>97</v>
      </c>
      <c r="E129" s="1" t="s">
        <v>55</v>
      </c>
      <c r="F129" s="1">
        <v>0</v>
      </c>
      <c r="G129" s="1" t="s">
        <v>22</v>
      </c>
      <c r="H129" s="1" t="s">
        <v>1</v>
      </c>
      <c r="I129" s="1"/>
      <c r="J129" s="1" t="s">
        <v>11284</v>
      </c>
      <c r="K129" s="1" t="s">
        <v>11283</v>
      </c>
      <c r="L129" s="1" t="s">
        <v>11283</v>
      </c>
      <c r="M129" s="1" t="s">
        <v>11282</v>
      </c>
    </row>
    <row r="130" spans="1:13" x14ac:dyDescent="0.25">
      <c r="A130" s="1">
        <v>2704791</v>
      </c>
      <c r="B130" s="1" t="s">
        <v>6654</v>
      </c>
      <c r="C130" s="2">
        <v>38055</v>
      </c>
      <c r="D130" s="1" t="s">
        <v>75</v>
      </c>
      <c r="E130" s="1" t="s">
        <v>60</v>
      </c>
      <c r="F130" s="1">
        <v>0</v>
      </c>
      <c r="G130" s="1" t="s">
        <v>22</v>
      </c>
      <c r="H130" s="1" t="s">
        <v>1</v>
      </c>
      <c r="I130" s="1"/>
      <c r="J130" s="1" t="s">
        <v>48</v>
      </c>
      <c r="K130" s="1" t="s">
        <v>11283</v>
      </c>
      <c r="L130" s="1" t="s">
        <v>11281</v>
      </c>
      <c r="M130" s="1" t="s">
        <v>11282</v>
      </c>
    </row>
    <row r="131" spans="1:13" x14ac:dyDescent="0.25">
      <c r="A131" s="1">
        <v>2704793</v>
      </c>
      <c r="B131" s="1" t="s">
        <v>1546</v>
      </c>
      <c r="C131" s="2">
        <v>38400</v>
      </c>
      <c r="D131" s="1" t="s">
        <v>52</v>
      </c>
      <c r="E131" s="1" t="s">
        <v>58</v>
      </c>
      <c r="F131" s="1">
        <v>0</v>
      </c>
      <c r="G131" s="1" t="s">
        <v>23</v>
      </c>
      <c r="H131" s="1" t="s">
        <v>4</v>
      </c>
      <c r="I131" s="1"/>
      <c r="J131" s="1" t="s">
        <v>11280</v>
      </c>
      <c r="K131" s="1" t="s">
        <v>11282</v>
      </c>
      <c r="L131" s="1" t="s">
        <v>11280</v>
      </c>
      <c r="M131" s="1" t="s">
        <v>45</v>
      </c>
    </row>
    <row r="132" spans="1:13" x14ac:dyDescent="0.25">
      <c r="A132" s="1">
        <v>2704798</v>
      </c>
      <c r="B132" s="1" t="s">
        <v>10672</v>
      </c>
      <c r="C132" s="2">
        <v>34827</v>
      </c>
      <c r="D132" s="1" t="s">
        <v>95</v>
      </c>
      <c r="E132" s="1" t="s">
        <v>66</v>
      </c>
      <c r="F132" s="1">
        <v>0</v>
      </c>
      <c r="G132" s="1" t="s">
        <v>22</v>
      </c>
      <c r="H132" s="1" t="s">
        <v>21</v>
      </c>
      <c r="I132" s="1"/>
      <c r="J132" s="1" t="s">
        <v>11281</v>
      </c>
      <c r="K132" s="1" t="s">
        <v>11280</v>
      </c>
      <c r="L132" s="1" t="s">
        <v>11280</v>
      </c>
      <c r="M132" s="1" t="s">
        <v>45</v>
      </c>
    </row>
    <row r="133" spans="1:13" x14ac:dyDescent="0.25">
      <c r="A133" s="1">
        <v>2704800</v>
      </c>
      <c r="B133" s="1" t="s">
        <v>457</v>
      </c>
      <c r="C133" s="2">
        <v>38425</v>
      </c>
      <c r="D133" s="1" t="s">
        <v>52</v>
      </c>
      <c r="E133" s="1" t="s">
        <v>54</v>
      </c>
      <c r="F133" s="1">
        <v>0</v>
      </c>
      <c r="G133" s="1" t="s">
        <v>18</v>
      </c>
      <c r="H133" s="1" t="s">
        <v>1</v>
      </c>
      <c r="I133" s="1"/>
      <c r="J133" s="1" t="s">
        <v>46</v>
      </c>
      <c r="K133" s="1" t="s">
        <v>11283</v>
      </c>
      <c r="L133" s="1" t="s">
        <v>11281</v>
      </c>
      <c r="M133" s="1" t="s">
        <v>11283</v>
      </c>
    </row>
    <row r="134" spans="1:13" x14ac:dyDescent="0.25">
      <c r="A134" s="1">
        <v>2704802</v>
      </c>
      <c r="B134" s="1" t="s">
        <v>2806</v>
      </c>
      <c r="C134" s="2">
        <v>38173</v>
      </c>
      <c r="D134" s="1" t="s">
        <v>62</v>
      </c>
      <c r="E134" s="1" t="s">
        <v>64</v>
      </c>
      <c r="F134" s="1">
        <v>0</v>
      </c>
      <c r="G134" s="1" t="s">
        <v>12</v>
      </c>
      <c r="H134" s="1" t="s">
        <v>3</v>
      </c>
      <c r="I134" s="1"/>
      <c r="J134" s="1" t="s">
        <v>48</v>
      </c>
      <c r="K134" s="1" t="s">
        <v>11280</v>
      </c>
      <c r="L134" s="1" t="s">
        <v>48</v>
      </c>
      <c r="M134" s="1" t="s">
        <v>11280</v>
      </c>
    </row>
    <row r="135" spans="1:13" x14ac:dyDescent="0.25">
      <c r="A135" s="1">
        <v>2704811</v>
      </c>
      <c r="B135" s="1" t="s">
        <v>5936</v>
      </c>
      <c r="C135" s="2">
        <v>38439</v>
      </c>
      <c r="D135" s="1" t="s">
        <v>75</v>
      </c>
      <c r="E135" s="1" t="s">
        <v>57</v>
      </c>
      <c r="F135" s="1">
        <v>0</v>
      </c>
      <c r="G135" s="1" t="s">
        <v>8</v>
      </c>
      <c r="H135" s="1" t="s">
        <v>4</v>
      </c>
      <c r="I135" s="1"/>
      <c r="J135" s="1" t="s">
        <v>11280</v>
      </c>
      <c r="K135" s="1" t="s">
        <v>40</v>
      </c>
      <c r="L135" s="1" t="s">
        <v>48</v>
      </c>
      <c r="M135" s="1" t="s">
        <v>48</v>
      </c>
    </row>
    <row r="136" spans="1:13" x14ac:dyDescent="0.25">
      <c r="A136" s="1">
        <v>2704820</v>
      </c>
      <c r="B136" s="1" t="s">
        <v>1416</v>
      </c>
      <c r="C136" s="2">
        <v>38441</v>
      </c>
      <c r="D136" s="1" t="s">
        <v>52</v>
      </c>
      <c r="E136" s="1" t="s">
        <v>58</v>
      </c>
      <c r="F136" s="1">
        <v>0</v>
      </c>
      <c r="G136" s="1" t="s">
        <v>14</v>
      </c>
      <c r="H136" s="1" t="s">
        <v>4</v>
      </c>
      <c r="I136" s="1"/>
      <c r="J136" s="1" t="s">
        <v>47</v>
      </c>
      <c r="K136" s="1" t="s">
        <v>11280</v>
      </c>
      <c r="L136" s="1" t="s">
        <v>11280</v>
      </c>
      <c r="M136" s="1" t="s">
        <v>11281</v>
      </c>
    </row>
    <row r="137" spans="1:13" x14ac:dyDescent="0.25">
      <c r="A137" s="1">
        <v>2704839</v>
      </c>
      <c r="B137" s="1" t="s">
        <v>5070</v>
      </c>
      <c r="C137" s="2">
        <v>38086</v>
      </c>
      <c r="D137" s="1" t="s">
        <v>74</v>
      </c>
      <c r="E137" s="1" t="s">
        <v>73</v>
      </c>
      <c r="F137" s="1">
        <v>0</v>
      </c>
      <c r="G137" s="1" t="s">
        <v>15</v>
      </c>
      <c r="H137" s="1" t="s">
        <v>21</v>
      </c>
      <c r="I137" s="1"/>
      <c r="J137" s="1" t="s">
        <v>46</v>
      </c>
      <c r="K137" s="1" t="s">
        <v>11282</v>
      </c>
      <c r="L137" s="1" t="s">
        <v>48</v>
      </c>
      <c r="M137" s="1" t="s">
        <v>11283</v>
      </c>
    </row>
    <row r="138" spans="1:13" x14ac:dyDescent="0.25">
      <c r="A138" s="1">
        <v>2704864</v>
      </c>
      <c r="B138" s="1" t="s">
        <v>3665</v>
      </c>
      <c r="C138" s="2">
        <v>38268</v>
      </c>
      <c r="D138" s="1" t="s">
        <v>67</v>
      </c>
      <c r="E138" s="1" t="s">
        <v>68</v>
      </c>
      <c r="F138" s="1">
        <v>0</v>
      </c>
      <c r="G138" s="1" t="s">
        <v>18</v>
      </c>
      <c r="H138" s="1" t="s">
        <v>3</v>
      </c>
      <c r="I138" s="1"/>
      <c r="J138" s="1" t="s">
        <v>11280</v>
      </c>
      <c r="K138" s="1" t="s">
        <v>11281</v>
      </c>
      <c r="L138" s="1" t="s">
        <v>11280</v>
      </c>
      <c r="M138" s="1" t="s">
        <v>11282</v>
      </c>
    </row>
    <row r="139" spans="1:13" x14ac:dyDescent="0.25">
      <c r="A139" s="1">
        <v>2704866</v>
      </c>
      <c r="B139" s="1" t="s">
        <v>8310</v>
      </c>
      <c r="C139" s="2">
        <v>38241</v>
      </c>
      <c r="D139" s="1" t="s">
        <v>82</v>
      </c>
      <c r="E139" s="1" t="s">
        <v>66</v>
      </c>
      <c r="F139" s="1">
        <v>0</v>
      </c>
      <c r="G139" s="1" t="s">
        <v>22</v>
      </c>
      <c r="H139" s="1" t="s">
        <v>3</v>
      </c>
      <c r="I139" s="1"/>
      <c r="J139" s="1" t="s">
        <v>11281</v>
      </c>
      <c r="K139" s="1" t="s">
        <v>11281</v>
      </c>
      <c r="L139" s="1" t="s">
        <v>11282</v>
      </c>
      <c r="M139" s="1" t="s">
        <v>11281</v>
      </c>
    </row>
    <row r="140" spans="1:13" x14ac:dyDescent="0.25">
      <c r="A140" s="1">
        <v>2704874</v>
      </c>
      <c r="B140" s="1" t="s">
        <v>3323</v>
      </c>
      <c r="C140" s="2">
        <v>38312</v>
      </c>
      <c r="D140" s="1" t="s">
        <v>62</v>
      </c>
      <c r="E140" s="1" t="s">
        <v>55</v>
      </c>
      <c r="F140" s="1">
        <v>0</v>
      </c>
      <c r="G140" s="1" t="s">
        <v>20</v>
      </c>
      <c r="H140" s="1" t="s">
        <v>21</v>
      </c>
      <c r="I140" s="1"/>
      <c r="J140" s="1" t="s">
        <v>47</v>
      </c>
      <c r="K140" s="1" t="s">
        <v>11283</v>
      </c>
      <c r="L140" s="1" t="s">
        <v>11282</v>
      </c>
      <c r="M140" s="1" t="s">
        <v>11281</v>
      </c>
    </row>
    <row r="141" spans="1:13" x14ac:dyDescent="0.25">
      <c r="A141" s="1">
        <v>2704891</v>
      </c>
      <c r="B141" s="1" t="s">
        <v>5529</v>
      </c>
      <c r="C141" s="2">
        <v>37973</v>
      </c>
      <c r="D141" s="1" t="s">
        <v>75</v>
      </c>
      <c r="E141" s="1" t="s">
        <v>54</v>
      </c>
      <c r="F141" s="1">
        <v>0</v>
      </c>
      <c r="G141" s="1" t="s">
        <v>8</v>
      </c>
      <c r="H141" s="1" t="s">
        <v>3</v>
      </c>
      <c r="I141" s="1"/>
      <c r="J141" s="1" t="s">
        <v>37</v>
      </c>
      <c r="K141" s="1" t="s">
        <v>48</v>
      </c>
      <c r="L141" s="1" t="s">
        <v>11280</v>
      </c>
      <c r="M141" s="1" t="s">
        <v>11280</v>
      </c>
    </row>
    <row r="142" spans="1:13" x14ac:dyDescent="0.25">
      <c r="A142" s="1">
        <v>2704892</v>
      </c>
      <c r="B142" s="1" t="s">
        <v>6112</v>
      </c>
      <c r="C142" s="2">
        <v>38177</v>
      </c>
      <c r="D142" s="1" t="s">
        <v>75</v>
      </c>
      <c r="E142" s="1" t="s">
        <v>57</v>
      </c>
      <c r="F142" s="1">
        <v>0</v>
      </c>
      <c r="G142" s="1" t="s">
        <v>23</v>
      </c>
      <c r="H142" s="1" t="s">
        <v>3</v>
      </c>
      <c r="I142" s="1"/>
      <c r="J142" s="1" t="s">
        <v>11280</v>
      </c>
      <c r="K142" s="1" t="s">
        <v>11281</v>
      </c>
      <c r="L142" s="1" t="s">
        <v>11282</v>
      </c>
      <c r="M142" s="1" t="s">
        <v>11283</v>
      </c>
    </row>
    <row r="143" spans="1:13" x14ac:dyDescent="0.25">
      <c r="A143" s="1">
        <v>2704904</v>
      </c>
      <c r="B143" s="1" t="s">
        <v>7126</v>
      </c>
      <c r="C143" s="2">
        <v>34908</v>
      </c>
      <c r="D143" s="1" t="s">
        <v>78</v>
      </c>
      <c r="E143" s="1" t="s">
        <v>66</v>
      </c>
      <c r="F143" s="1">
        <v>0</v>
      </c>
      <c r="G143" s="1" t="s">
        <v>17</v>
      </c>
      <c r="H143" s="1" t="s">
        <v>4</v>
      </c>
      <c r="I143" s="1"/>
      <c r="J143" s="1" t="s">
        <v>47</v>
      </c>
      <c r="K143" s="1" t="s">
        <v>11281</v>
      </c>
      <c r="L143" s="1" t="s">
        <v>11281</v>
      </c>
      <c r="M143" s="1" t="s">
        <v>11282</v>
      </c>
    </row>
    <row r="144" spans="1:13" x14ac:dyDescent="0.25">
      <c r="A144" s="1">
        <v>2704915</v>
      </c>
      <c r="B144" s="1" t="s">
        <v>2696</v>
      </c>
      <c r="C144" s="2">
        <v>38077</v>
      </c>
      <c r="D144" s="1" t="s">
        <v>62</v>
      </c>
      <c r="E144" s="1" t="s">
        <v>64</v>
      </c>
      <c r="F144" s="1">
        <v>0</v>
      </c>
      <c r="G144" s="1" t="s">
        <v>32</v>
      </c>
      <c r="H144" s="1" t="s">
        <v>3</v>
      </c>
      <c r="I144" s="1"/>
      <c r="J144" s="1" t="s">
        <v>11284</v>
      </c>
      <c r="K144" s="1" t="s">
        <v>11284</v>
      </c>
      <c r="L144" s="1" t="s">
        <v>47</v>
      </c>
      <c r="M144" s="1" t="s">
        <v>11282</v>
      </c>
    </row>
    <row r="145" spans="1:13" x14ac:dyDescent="0.25">
      <c r="A145" s="1">
        <v>2704916</v>
      </c>
      <c r="B145" s="1" t="s">
        <v>5572</v>
      </c>
      <c r="C145" s="2">
        <v>38497</v>
      </c>
      <c r="D145" s="1" t="s">
        <v>75</v>
      </c>
      <c r="E145" s="1" t="s">
        <v>54</v>
      </c>
      <c r="F145" s="1">
        <v>0</v>
      </c>
      <c r="G145" s="1" t="s">
        <v>11</v>
      </c>
      <c r="H145" s="1" t="s">
        <v>1</v>
      </c>
      <c r="I145" s="1"/>
      <c r="J145" s="1" t="s">
        <v>48</v>
      </c>
      <c r="K145" s="1" t="s">
        <v>48</v>
      </c>
      <c r="L145" s="1" t="s">
        <v>11280</v>
      </c>
      <c r="M145" s="1" t="s">
        <v>48</v>
      </c>
    </row>
    <row r="146" spans="1:13" x14ac:dyDescent="0.25">
      <c r="A146" s="1">
        <v>2704925</v>
      </c>
      <c r="B146" s="1" t="s">
        <v>1459</v>
      </c>
      <c r="C146" s="2">
        <v>38035</v>
      </c>
      <c r="D146" s="1" t="s">
        <v>52</v>
      </c>
      <c r="E146" s="1" t="s">
        <v>58</v>
      </c>
      <c r="F146" s="1">
        <v>0</v>
      </c>
      <c r="G146" s="1" t="s">
        <v>16</v>
      </c>
      <c r="H146" s="1" t="s">
        <v>3</v>
      </c>
      <c r="I146" s="1"/>
      <c r="J146" s="1" t="s">
        <v>47</v>
      </c>
      <c r="K146" s="1" t="s">
        <v>11280</v>
      </c>
      <c r="L146" s="1" t="s">
        <v>11282</v>
      </c>
      <c r="M146" s="1" t="s">
        <v>11281</v>
      </c>
    </row>
    <row r="147" spans="1:13" x14ac:dyDescent="0.25">
      <c r="A147" s="1">
        <v>2704942</v>
      </c>
      <c r="B147" s="1" t="s">
        <v>7499</v>
      </c>
      <c r="C147" s="2">
        <v>38463</v>
      </c>
      <c r="D147" s="1" t="s">
        <v>79</v>
      </c>
      <c r="E147" s="1" t="s">
        <v>63</v>
      </c>
      <c r="F147" s="1">
        <v>0</v>
      </c>
      <c r="G147" s="1" t="s">
        <v>10</v>
      </c>
      <c r="H147" s="1" t="s">
        <v>4</v>
      </c>
      <c r="I147" s="1"/>
      <c r="J147" s="1" t="s">
        <v>11284</v>
      </c>
      <c r="K147" s="1" t="s">
        <v>11284</v>
      </c>
      <c r="L147" s="1" t="s">
        <v>48</v>
      </c>
      <c r="M147" s="1" t="s">
        <v>11283</v>
      </c>
    </row>
    <row r="148" spans="1:13" x14ac:dyDescent="0.25">
      <c r="A148" s="1">
        <v>2704952</v>
      </c>
      <c r="B148" s="1" t="s">
        <v>1435</v>
      </c>
      <c r="C148" s="2">
        <v>38480</v>
      </c>
      <c r="D148" s="1" t="s">
        <v>52</v>
      </c>
      <c r="E148" s="1" t="s">
        <v>58</v>
      </c>
      <c r="F148" s="1">
        <v>0</v>
      </c>
      <c r="G148" s="1" t="s">
        <v>15</v>
      </c>
      <c r="H148" s="1" t="s">
        <v>1</v>
      </c>
      <c r="I148" s="1"/>
      <c r="J148" s="1" t="s">
        <v>47</v>
      </c>
      <c r="K148" s="1" t="s">
        <v>11280</v>
      </c>
      <c r="L148" s="1" t="s">
        <v>11280</v>
      </c>
      <c r="M148" s="1" t="s">
        <v>11282</v>
      </c>
    </row>
    <row r="149" spans="1:13" x14ac:dyDescent="0.25">
      <c r="A149" s="1">
        <v>2704957</v>
      </c>
      <c r="B149" s="1" t="s">
        <v>8292</v>
      </c>
      <c r="C149" s="2">
        <v>38177</v>
      </c>
      <c r="D149" s="1" t="s">
        <v>82</v>
      </c>
      <c r="E149" s="1" t="s">
        <v>66</v>
      </c>
      <c r="F149" s="1">
        <v>0</v>
      </c>
      <c r="G149" s="1" t="s">
        <v>20</v>
      </c>
      <c r="H149" s="1" t="s">
        <v>4</v>
      </c>
      <c r="I149" s="1"/>
      <c r="J149" s="1" t="s">
        <v>47</v>
      </c>
      <c r="K149" s="1" t="s">
        <v>45</v>
      </c>
      <c r="L149" s="1" t="s">
        <v>11280</v>
      </c>
      <c r="M149" s="1" t="s">
        <v>11282</v>
      </c>
    </row>
    <row r="150" spans="1:13" x14ac:dyDescent="0.25">
      <c r="A150" s="1">
        <v>2704958</v>
      </c>
      <c r="B150" s="1" t="s">
        <v>8923</v>
      </c>
      <c r="C150" s="2">
        <v>38031</v>
      </c>
      <c r="D150" s="1" t="s">
        <v>84</v>
      </c>
      <c r="E150" s="1" t="s">
        <v>61</v>
      </c>
      <c r="F150" s="1">
        <v>0</v>
      </c>
      <c r="G150" s="1" t="s">
        <v>31</v>
      </c>
      <c r="H150" s="1" t="s">
        <v>4</v>
      </c>
      <c r="I150" s="1"/>
      <c r="J150" s="1" t="s">
        <v>11284</v>
      </c>
      <c r="K150" s="1" t="s">
        <v>47</v>
      </c>
      <c r="L150" s="1" t="s">
        <v>11280</v>
      </c>
      <c r="M150" s="1" t="s">
        <v>11284</v>
      </c>
    </row>
    <row r="151" spans="1:13" x14ac:dyDescent="0.25">
      <c r="A151" s="1">
        <v>2704961</v>
      </c>
      <c r="B151" s="1" t="s">
        <v>7487</v>
      </c>
      <c r="C151" s="2">
        <v>38364</v>
      </c>
      <c r="D151" s="1" t="s">
        <v>79</v>
      </c>
      <c r="E151" s="1" t="s">
        <v>63</v>
      </c>
      <c r="F151" s="1">
        <v>0</v>
      </c>
      <c r="G151" s="1" t="s">
        <v>9</v>
      </c>
      <c r="H151" s="1" t="s">
        <v>1</v>
      </c>
      <c r="I151" s="1"/>
      <c r="J151" s="1" t="s">
        <v>47</v>
      </c>
      <c r="K151" s="1" t="s">
        <v>46</v>
      </c>
      <c r="L151" s="1" t="s">
        <v>48</v>
      </c>
      <c r="M151" s="1" t="s">
        <v>11282</v>
      </c>
    </row>
    <row r="152" spans="1:13" x14ac:dyDescent="0.25">
      <c r="A152" s="1">
        <v>2704981</v>
      </c>
      <c r="B152" s="1" t="s">
        <v>1232</v>
      </c>
      <c r="C152" s="2">
        <v>34591</v>
      </c>
      <c r="D152" s="1" t="s">
        <v>52</v>
      </c>
      <c r="E152" s="1" t="s">
        <v>57</v>
      </c>
      <c r="F152" s="1">
        <v>0</v>
      </c>
      <c r="G152" s="1" t="s">
        <v>24</v>
      </c>
      <c r="H152" s="1" t="s">
        <v>4</v>
      </c>
      <c r="I152" s="1"/>
      <c r="J152" s="1" t="s">
        <v>48</v>
      </c>
      <c r="K152" s="1" t="s">
        <v>11283</v>
      </c>
      <c r="L152" s="1" t="s">
        <v>11282</v>
      </c>
      <c r="M152" s="1" t="s">
        <v>11283</v>
      </c>
    </row>
    <row r="153" spans="1:13" x14ac:dyDescent="0.25">
      <c r="A153" s="1">
        <v>2704987</v>
      </c>
      <c r="B153" s="1" t="s">
        <v>5129</v>
      </c>
      <c r="C153" s="2">
        <v>38525</v>
      </c>
      <c r="D153" s="1" t="s">
        <v>74</v>
      </c>
      <c r="E153" s="1" t="s">
        <v>73</v>
      </c>
      <c r="F153" s="1">
        <v>0</v>
      </c>
      <c r="G153" s="1" t="s">
        <v>20</v>
      </c>
      <c r="H153" s="1" t="s">
        <v>21</v>
      </c>
      <c r="I153" s="1"/>
      <c r="J153" s="1" t="s">
        <v>40</v>
      </c>
      <c r="K153" s="1" t="s">
        <v>11282</v>
      </c>
      <c r="L153" s="1" t="s">
        <v>45</v>
      </c>
      <c r="M153" s="1" t="s">
        <v>11283</v>
      </c>
    </row>
    <row r="154" spans="1:13" x14ac:dyDescent="0.25">
      <c r="A154" s="1">
        <v>2704991</v>
      </c>
      <c r="B154" s="1" t="s">
        <v>345</v>
      </c>
      <c r="C154" s="2">
        <v>38420</v>
      </c>
      <c r="D154" s="1" t="s">
        <v>52</v>
      </c>
      <c r="E154" s="1" t="s">
        <v>54</v>
      </c>
      <c r="F154" s="1">
        <v>0</v>
      </c>
      <c r="G154" s="1" t="s">
        <v>10</v>
      </c>
      <c r="H154" s="1" t="s">
        <v>1</v>
      </c>
      <c r="I154" s="1"/>
      <c r="J154" s="1" t="s">
        <v>11284</v>
      </c>
      <c r="K154" s="1" t="s">
        <v>11281</v>
      </c>
      <c r="L154" s="1" t="s">
        <v>11281</v>
      </c>
      <c r="M154" s="1" t="s">
        <v>11284</v>
      </c>
    </row>
    <row r="155" spans="1:13" x14ac:dyDescent="0.25">
      <c r="A155" s="1">
        <v>2704992</v>
      </c>
      <c r="B155" s="1" t="s">
        <v>2291</v>
      </c>
      <c r="C155" s="2">
        <v>38334</v>
      </c>
      <c r="D155" s="1" t="s">
        <v>62</v>
      </c>
      <c r="E155" s="1" t="s">
        <v>61</v>
      </c>
      <c r="F155" s="1">
        <v>0</v>
      </c>
      <c r="G155" s="1" t="s">
        <v>17</v>
      </c>
      <c r="H155" s="1" t="s">
        <v>4</v>
      </c>
      <c r="I155" s="1"/>
      <c r="J155" s="1" t="s">
        <v>47</v>
      </c>
      <c r="K155" s="1" t="s">
        <v>48</v>
      </c>
      <c r="L155" s="1" t="s">
        <v>11281</v>
      </c>
      <c r="M155" s="1" t="s">
        <v>45</v>
      </c>
    </row>
    <row r="156" spans="1:13" x14ac:dyDescent="0.25">
      <c r="A156" s="1">
        <v>2704994</v>
      </c>
      <c r="B156" s="1" t="s">
        <v>8439</v>
      </c>
      <c r="C156" s="2">
        <v>38244</v>
      </c>
      <c r="D156" s="1" t="s">
        <v>82</v>
      </c>
      <c r="E156" s="1" t="s">
        <v>55</v>
      </c>
      <c r="F156" s="1">
        <v>0</v>
      </c>
      <c r="G156" s="1" t="s">
        <v>17</v>
      </c>
      <c r="H156" s="1" t="s">
        <v>1</v>
      </c>
      <c r="I156" s="1"/>
      <c r="J156" s="1" t="s">
        <v>11284</v>
      </c>
      <c r="K156" s="1" t="s">
        <v>11282</v>
      </c>
      <c r="L156" s="1" t="s">
        <v>11281</v>
      </c>
      <c r="M156" s="1" t="s">
        <v>11282</v>
      </c>
    </row>
    <row r="157" spans="1:13" x14ac:dyDescent="0.25">
      <c r="A157" s="1">
        <v>2705004</v>
      </c>
      <c r="B157" s="1" t="s">
        <v>6009</v>
      </c>
      <c r="C157" s="2">
        <v>38074</v>
      </c>
      <c r="D157" s="1" t="s">
        <v>75</v>
      </c>
      <c r="E157" s="1" t="s">
        <v>57</v>
      </c>
      <c r="F157" s="1">
        <v>0</v>
      </c>
      <c r="G157" s="1" t="s">
        <v>14</v>
      </c>
      <c r="H157" s="1" t="s">
        <v>3</v>
      </c>
      <c r="I157" s="1"/>
      <c r="J157" s="1" t="s">
        <v>11284</v>
      </c>
      <c r="K157" s="1" t="s">
        <v>48</v>
      </c>
      <c r="L157" s="1" t="s">
        <v>11280</v>
      </c>
      <c r="M157" s="1" t="s">
        <v>11283</v>
      </c>
    </row>
    <row r="158" spans="1:13" x14ac:dyDescent="0.25">
      <c r="A158" s="1">
        <v>2705016</v>
      </c>
      <c r="B158" s="1" t="s">
        <v>4827</v>
      </c>
      <c r="C158" s="2">
        <v>38378</v>
      </c>
      <c r="D158" s="1" t="s">
        <v>72</v>
      </c>
      <c r="E158" s="1" t="s">
        <v>58</v>
      </c>
      <c r="F158" s="1">
        <v>0</v>
      </c>
      <c r="G158" s="1" t="s">
        <v>14</v>
      </c>
      <c r="H158" s="1" t="s">
        <v>4</v>
      </c>
      <c r="I158" s="1"/>
      <c r="J158" s="1" t="s">
        <v>48</v>
      </c>
      <c r="K158" s="1" t="s">
        <v>47</v>
      </c>
      <c r="L158" s="1" t="s">
        <v>11281</v>
      </c>
      <c r="M158" s="1" t="s">
        <v>11281</v>
      </c>
    </row>
    <row r="159" spans="1:13" x14ac:dyDescent="0.25">
      <c r="A159" s="1">
        <v>2705025</v>
      </c>
      <c r="B159" s="1" t="s">
        <v>3790</v>
      </c>
      <c r="C159" s="2">
        <v>38234</v>
      </c>
      <c r="D159" s="1" t="s">
        <v>67</v>
      </c>
      <c r="E159" s="1" t="s">
        <v>55</v>
      </c>
      <c r="F159" s="1">
        <v>0</v>
      </c>
      <c r="G159" s="1" t="s">
        <v>14</v>
      </c>
      <c r="H159" s="1" t="s">
        <v>1</v>
      </c>
      <c r="I159" s="1"/>
      <c r="J159" s="1" t="s">
        <v>11284</v>
      </c>
      <c r="K159" s="1" t="s">
        <v>11281</v>
      </c>
      <c r="L159" s="1" t="s">
        <v>48</v>
      </c>
      <c r="M159" s="1" t="s">
        <v>11282</v>
      </c>
    </row>
    <row r="160" spans="1:13" x14ac:dyDescent="0.25">
      <c r="A160" s="1">
        <v>2704970</v>
      </c>
      <c r="B160" s="1" t="s">
        <v>10685</v>
      </c>
      <c r="C160" s="2">
        <v>36236</v>
      </c>
      <c r="D160" s="1" t="s">
        <v>95</v>
      </c>
      <c r="E160" s="1" t="s">
        <v>66</v>
      </c>
      <c r="F160" s="1">
        <v>0</v>
      </c>
      <c r="G160" s="1" t="s">
        <v>25</v>
      </c>
      <c r="H160" s="1" t="s">
        <v>4</v>
      </c>
      <c r="I160" s="1"/>
      <c r="J160" s="1" t="s">
        <v>46</v>
      </c>
      <c r="K160" s="1" t="s">
        <v>11285</v>
      </c>
      <c r="L160" s="1" t="s">
        <v>11283</v>
      </c>
      <c r="M160" s="1" t="s">
        <v>45</v>
      </c>
    </row>
    <row r="161" spans="1:13" x14ac:dyDescent="0.25">
      <c r="A161" s="1">
        <v>2705035</v>
      </c>
      <c r="B161" s="1" t="s">
        <v>7434</v>
      </c>
      <c r="C161" s="2">
        <v>38258</v>
      </c>
      <c r="D161" s="1" t="s">
        <v>79</v>
      </c>
      <c r="E161" s="1" t="s">
        <v>63</v>
      </c>
      <c r="F161" s="1">
        <v>0</v>
      </c>
      <c r="G161" s="1" t="s">
        <v>31</v>
      </c>
      <c r="H161" s="1" t="s">
        <v>4</v>
      </c>
      <c r="I161" s="1"/>
      <c r="J161" s="1" t="s">
        <v>46</v>
      </c>
      <c r="K161" s="1" t="s">
        <v>46</v>
      </c>
      <c r="L161" s="1" t="s">
        <v>47</v>
      </c>
      <c r="M161" s="1" t="s">
        <v>11282</v>
      </c>
    </row>
    <row r="162" spans="1:13" x14ac:dyDescent="0.25">
      <c r="A162" s="1">
        <v>2705040</v>
      </c>
      <c r="B162" s="1" t="s">
        <v>934</v>
      </c>
      <c r="C162" s="2">
        <v>38866</v>
      </c>
      <c r="D162" s="1" t="s">
        <v>52</v>
      </c>
      <c r="E162" s="1" t="s">
        <v>56</v>
      </c>
      <c r="F162" s="1">
        <v>0</v>
      </c>
      <c r="G162" s="1" t="s">
        <v>16</v>
      </c>
      <c r="H162" s="1" t="s">
        <v>4</v>
      </c>
      <c r="I162" s="1"/>
      <c r="J162" s="1" t="s">
        <v>48</v>
      </c>
      <c r="K162" s="1" t="s">
        <v>48</v>
      </c>
      <c r="L162" s="1" t="s">
        <v>11280</v>
      </c>
      <c r="M162" s="1" t="s">
        <v>11283</v>
      </c>
    </row>
    <row r="163" spans="1:13" x14ac:dyDescent="0.25">
      <c r="A163" s="1">
        <v>2705064</v>
      </c>
      <c r="B163" s="1" t="s">
        <v>6085</v>
      </c>
      <c r="C163" s="2">
        <v>38466</v>
      </c>
      <c r="D163" s="1" t="s">
        <v>75</v>
      </c>
      <c r="E163" s="1" t="s">
        <v>57</v>
      </c>
      <c r="F163" s="1">
        <v>0</v>
      </c>
      <c r="G163" s="1" t="s">
        <v>18</v>
      </c>
      <c r="H163" s="1" t="s">
        <v>4</v>
      </c>
      <c r="I163" s="1"/>
      <c r="J163" s="1" t="s">
        <v>11280</v>
      </c>
      <c r="K163" s="1" t="s">
        <v>11280</v>
      </c>
      <c r="L163" s="1" t="s">
        <v>48</v>
      </c>
      <c r="M163" s="1" t="s">
        <v>45</v>
      </c>
    </row>
    <row r="164" spans="1:13" x14ac:dyDescent="0.25">
      <c r="A164" s="1">
        <v>2705066</v>
      </c>
      <c r="B164" s="1" t="s">
        <v>3060</v>
      </c>
      <c r="C164" s="2">
        <v>38408</v>
      </c>
      <c r="D164" s="1" t="s">
        <v>62</v>
      </c>
      <c r="E164" s="1" t="s">
        <v>65</v>
      </c>
      <c r="F164" s="1">
        <v>0</v>
      </c>
      <c r="G164" s="1" t="s">
        <v>16</v>
      </c>
      <c r="H164" s="1" t="s">
        <v>2</v>
      </c>
      <c r="I164" s="1"/>
      <c r="J164" s="1" t="s">
        <v>40</v>
      </c>
      <c r="K164" s="1" t="s">
        <v>48</v>
      </c>
      <c r="L164" s="1" t="s">
        <v>45</v>
      </c>
      <c r="M164" s="1" t="s">
        <v>11283</v>
      </c>
    </row>
    <row r="165" spans="1:13" x14ac:dyDescent="0.25">
      <c r="A165" s="1">
        <v>2705067</v>
      </c>
      <c r="B165" s="1" t="s">
        <v>419</v>
      </c>
      <c r="C165" s="2">
        <v>38379</v>
      </c>
      <c r="D165" s="1" t="s">
        <v>52</v>
      </c>
      <c r="E165" s="1" t="s">
        <v>54</v>
      </c>
      <c r="F165" s="1">
        <v>0</v>
      </c>
      <c r="G165" s="1" t="s">
        <v>16</v>
      </c>
      <c r="H165" s="1" t="s">
        <v>4</v>
      </c>
      <c r="I165" s="1"/>
      <c r="J165" s="1" t="s">
        <v>40</v>
      </c>
      <c r="K165" s="1" t="s">
        <v>11282</v>
      </c>
      <c r="L165" s="1" t="s">
        <v>11282</v>
      </c>
      <c r="M165" s="1" t="s">
        <v>11282</v>
      </c>
    </row>
    <row r="166" spans="1:13" x14ac:dyDescent="0.25">
      <c r="A166" s="1">
        <v>2705073</v>
      </c>
      <c r="B166" s="1" t="s">
        <v>7452</v>
      </c>
      <c r="C166" s="2">
        <v>38451</v>
      </c>
      <c r="D166" s="1" t="s">
        <v>79</v>
      </c>
      <c r="E166" s="1" t="s">
        <v>63</v>
      </c>
      <c r="F166" s="1">
        <v>0</v>
      </c>
      <c r="G166" s="1" t="s">
        <v>8</v>
      </c>
      <c r="H166" s="1" t="s">
        <v>4</v>
      </c>
      <c r="I166" s="1"/>
      <c r="J166" s="1" t="s">
        <v>46</v>
      </c>
      <c r="K166" s="1" t="s">
        <v>11284</v>
      </c>
      <c r="L166" s="1" t="s">
        <v>11280</v>
      </c>
      <c r="M166" s="1" t="s">
        <v>11280</v>
      </c>
    </row>
    <row r="167" spans="1:13" x14ac:dyDescent="0.25">
      <c r="A167" s="1">
        <v>2705074</v>
      </c>
      <c r="B167" s="1" t="s">
        <v>344</v>
      </c>
      <c r="C167" s="2">
        <v>37958</v>
      </c>
      <c r="D167" s="1" t="s">
        <v>52</v>
      </c>
      <c r="E167" s="1" t="s">
        <v>54</v>
      </c>
      <c r="F167" s="1">
        <v>0</v>
      </c>
      <c r="G167" s="1" t="s">
        <v>10</v>
      </c>
      <c r="H167" s="1" t="s">
        <v>3</v>
      </c>
      <c r="I167" s="1"/>
      <c r="J167" s="1" t="s">
        <v>11284</v>
      </c>
      <c r="K167" s="1" t="s">
        <v>11280</v>
      </c>
      <c r="L167" s="1" t="s">
        <v>11282</v>
      </c>
      <c r="M167" s="1" t="s">
        <v>11284</v>
      </c>
    </row>
    <row r="168" spans="1:13" x14ac:dyDescent="0.25">
      <c r="A168" s="1">
        <v>2705093</v>
      </c>
      <c r="B168" s="1" t="s">
        <v>2344</v>
      </c>
      <c r="C168" s="2">
        <v>38432</v>
      </c>
      <c r="D168" s="1" t="s">
        <v>62</v>
      </c>
      <c r="E168" s="1" t="s">
        <v>61</v>
      </c>
      <c r="F168" s="1">
        <v>0</v>
      </c>
      <c r="G168" s="1" t="s">
        <v>20</v>
      </c>
      <c r="H168" s="1" t="s">
        <v>4</v>
      </c>
      <c r="I168" s="1"/>
      <c r="J168" s="1" t="s">
        <v>48</v>
      </c>
      <c r="K168" s="1" t="s">
        <v>11282</v>
      </c>
      <c r="L168" s="1" t="s">
        <v>11282</v>
      </c>
      <c r="M168" s="1" t="s">
        <v>11281</v>
      </c>
    </row>
    <row r="169" spans="1:13" x14ac:dyDescent="0.25">
      <c r="A169" s="1">
        <v>2705105</v>
      </c>
      <c r="B169" s="1" t="s">
        <v>4811</v>
      </c>
      <c r="C169" s="2">
        <v>38432</v>
      </c>
      <c r="D169" s="1" t="s">
        <v>72</v>
      </c>
      <c r="E169" s="1" t="s">
        <v>58</v>
      </c>
      <c r="F169" s="1">
        <v>0</v>
      </c>
      <c r="G169" s="1" t="s">
        <v>14</v>
      </c>
      <c r="H169" s="1" t="s">
        <v>3</v>
      </c>
      <c r="I169" s="1"/>
      <c r="J169" s="1" t="s">
        <v>46</v>
      </c>
      <c r="K169" s="1" t="s">
        <v>11280</v>
      </c>
      <c r="L169" s="1" t="s">
        <v>11280</v>
      </c>
      <c r="M169" s="1" t="s">
        <v>11283</v>
      </c>
    </row>
    <row r="170" spans="1:13" x14ac:dyDescent="0.25">
      <c r="A170" s="1">
        <v>2705126</v>
      </c>
      <c r="B170" s="1" t="s">
        <v>4758</v>
      </c>
      <c r="C170" s="2">
        <v>38505</v>
      </c>
      <c r="D170" s="1" t="s">
        <v>72</v>
      </c>
      <c r="E170" s="1" t="s">
        <v>58</v>
      </c>
      <c r="F170" s="1">
        <v>0</v>
      </c>
      <c r="G170" s="1" t="s">
        <v>32</v>
      </c>
      <c r="H170" s="1" t="s">
        <v>4</v>
      </c>
      <c r="I170" s="1"/>
      <c r="J170" s="1" t="s">
        <v>46</v>
      </c>
      <c r="K170" s="1" t="s">
        <v>11284</v>
      </c>
      <c r="L170" s="1" t="s">
        <v>11280</v>
      </c>
      <c r="M170" s="1" t="s">
        <v>11281</v>
      </c>
    </row>
    <row r="171" spans="1:13" x14ac:dyDescent="0.25">
      <c r="A171" s="1">
        <v>2705134</v>
      </c>
      <c r="B171" s="1" t="s">
        <v>8040</v>
      </c>
      <c r="C171" s="2">
        <v>38471</v>
      </c>
      <c r="D171" s="1" t="s">
        <v>81</v>
      </c>
      <c r="E171" s="1" t="s">
        <v>54</v>
      </c>
      <c r="F171" s="1">
        <v>0</v>
      </c>
      <c r="G171" s="1" t="s">
        <v>22</v>
      </c>
      <c r="H171" s="1" t="s">
        <v>4</v>
      </c>
      <c r="I171" s="1"/>
      <c r="J171" s="1" t="s">
        <v>47</v>
      </c>
      <c r="K171" s="1" t="s">
        <v>11281</v>
      </c>
      <c r="L171" s="1" t="s">
        <v>11283</v>
      </c>
      <c r="M171" s="1" t="s">
        <v>11283</v>
      </c>
    </row>
    <row r="172" spans="1:13" x14ac:dyDescent="0.25">
      <c r="A172" s="1">
        <v>2705136</v>
      </c>
      <c r="B172" s="1" t="s">
        <v>9403</v>
      </c>
      <c r="C172" s="2">
        <v>38358</v>
      </c>
      <c r="D172" s="1" t="s">
        <v>85</v>
      </c>
      <c r="E172" s="1" t="s">
        <v>68</v>
      </c>
      <c r="F172" s="1">
        <v>0</v>
      </c>
      <c r="G172" s="1" t="s">
        <v>7</v>
      </c>
      <c r="H172" s="1" t="s">
        <v>4</v>
      </c>
      <c r="I172" s="1"/>
      <c r="J172" s="1" t="s">
        <v>11280</v>
      </c>
      <c r="K172" s="1" t="s">
        <v>40</v>
      </c>
      <c r="L172" s="1" t="s">
        <v>11284</v>
      </c>
      <c r="M172" s="1" t="s">
        <v>48</v>
      </c>
    </row>
    <row r="173" spans="1:13" x14ac:dyDescent="0.25">
      <c r="A173" s="1">
        <v>2705141</v>
      </c>
      <c r="B173" s="1" t="s">
        <v>1099</v>
      </c>
      <c r="C173" s="2">
        <v>38324</v>
      </c>
      <c r="D173" s="1" t="s">
        <v>52</v>
      </c>
      <c r="E173" s="1" t="s">
        <v>57</v>
      </c>
      <c r="F173" s="1">
        <v>0</v>
      </c>
      <c r="G173" s="1" t="s">
        <v>11</v>
      </c>
      <c r="H173" s="1" t="s">
        <v>4</v>
      </c>
      <c r="I173" s="1"/>
      <c r="J173" s="1" t="s">
        <v>46</v>
      </c>
      <c r="K173" s="1" t="s">
        <v>11284</v>
      </c>
      <c r="L173" s="1" t="s">
        <v>11281</v>
      </c>
      <c r="M173" s="1" t="s">
        <v>11283</v>
      </c>
    </row>
    <row r="174" spans="1:13" x14ac:dyDescent="0.25">
      <c r="A174" s="1">
        <v>2705143</v>
      </c>
      <c r="B174" s="1" t="s">
        <v>6040</v>
      </c>
      <c r="C174" s="2">
        <v>38392</v>
      </c>
      <c r="D174" s="1" t="s">
        <v>75</v>
      </c>
      <c r="E174" s="1" t="s">
        <v>57</v>
      </c>
      <c r="F174" s="1">
        <v>0</v>
      </c>
      <c r="G174" s="1" t="s">
        <v>15</v>
      </c>
      <c r="H174" s="1" t="s">
        <v>3</v>
      </c>
      <c r="I174" s="1"/>
      <c r="J174" s="1" t="s">
        <v>11282</v>
      </c>
      <c r="K174" s="1" t="s">
        <v>11284</v>
      </c>
      <c r="L174" s="1" t="s">
        <v>11281</v>
      </c>
      <c r="M174" s="1" t="s">
        <v>11280</v>
      </c>
    </row>
    <row r="175" spans="1:13" x14ac:dyDescent="0.25">
      <c r="A175" s="1">
        <v>2705144</v>
      </c>
      <c r="B175" s="1" t="s">
        <v>9437</v>
      </c>
      <c r="C175" s="2">
        <v>38244</v>
      </c>
      <c r="D175" s="1" t="s">
        <v>85</v>
      </c>
      <c r="E175" s="1" t="s">
        <v>68</v>
      </c>
      <c r="F175" s="1">
        <v>0</v>
      </c>
      <c r="G175" s="1" t="s">
        <v>10</v>
      </c>
      <c r="H175" s="1" t="s">
        <v>3</v>
      </c>
      <c r="I175" s="1"/>
      <c r="J175" s="1" t="s">
        <v>27</v>
      </c>
      <c r="K175" s="1" t="s">
        <v>11281</v>
      </c>
      <c r="L175" s="1" t="s">
        <v>11281</v>
      </c>
      <c r="M175" s="1" t="s">
        <v>11281</v>
      </c>
    </row>
    <row r="176" spans="1:13" x14ac:dyDescent="0.25">
      <c r="A176" s="1">
        <v>2705114</v>
      </c>
      <c r="B176" s="1" t="s">
        <v>1800</v>
      </c>
      <c r="C176" s="2">
        <v>38213</v>
      </c>
      <c r="D176" s="1" t="s">
        <v>59</v>
      </c>
      <c r="E176" s="1" t="s">
        <v>60</v>
      </c>
      <c r="F176" s="1">
        <v>0</v>
      </c>
      <c r="G176" s="1" t="s">
        <v>17</v>
      </c>
      <c r="H176" s="1" t="s">
        <v>3</v>
      </c>
      <c r="I176" s="1"/>
      <c r="J176" s="1" t="s">
        <v>11280</v>
      </c>
      <c r="K176" s="1" t="s">
        <v>11281</v>
      </c>
      <c r="L176" s="1" t="s">
        <v>11280</v>
      </c>
      <c r="M176" s="1" t="s">
        <v>11281</v>
      </c>
    </row>
    <row r="177" spans="1:13" x14ac:dyDescent="0.25">
      <c r="A177" s="1">
        <v>2705121</v>
      </c>
      <c r="B177" s="1" t="s">
        <v>10029</v>
      </c>
      <c r="C177" s="2">
        <v>37348</v>
      </c>
      <c r="D177" s="1" t="s">
        <v>89</v>
      </c>
      <c r="E177" s="1" t="s">
        <v>55</v>
      </c>
      <c r="F177" s="1">
        <v>0</v>
      </c>
      <c r="G177" s="1" t="s">
        <v>23</v>
      </c>
      <c r="H177" s="1" t="s">
        <v>1</v>
      </c>
      <c r="I177" s="1"/>
      <c r="J177" s="1" t="s">
        <v>47</v>
      </c>
      <c r="K177" s="1" t="s">
        <v>45</v>
      </c>
      <c r="L177" s="1" t="s">
        <v>11281</v>
      </c>
      <c r="M177" s="1" t="s">
        <v>11283</v>
      </c>
    </row>
    <row r="178" spans="1:13" x14ac:dyDescent="0.25">
      <c r="A178" s="1">
        <v>2705122</v>
      </c>
      <c r="B178" s="1" t="s">
        <v>994</v>
      </c>
      <c r="C178" s="2">
        <v>38209</v>
      </c>
      <c r="D178" s="1" t="s">
        <v>52</v>
      </c>
      <c r="E178" s="1" t="s">
        <v>56</v>
      </c>
      <c r="F178" s="1">
        <v>0</v>
      </c>
      <c r="G178" s="1" t="s">
        <v>22</v>
      </c>
      <c r="H178" s="1" t="s">
        <v>1</v>
      </c>
      <c r="I178" s="1"/>
      <c r="J178" s="1" t="s">
        <v>48</v>
      </c>
      <c r="K178" s="1" t="s">
        <v>11283</v>
      </c>
      <c r="L178" s="1" t="s">
        <v>11280</v>
      </c>
      <c r="M178" s="1" t="s">
        <v>11283</v>
      </c>
    </row>
    <row r="179" spans="1:13" x14ac:dyDescent="0.25">
      <c r="A179" s="1">
        <v>2705053</v>
      </c>
      <c r="B179" s="1" t="s">
        <v>9476</v>
      </c>
      <c r="C179" s="2">
        <v>38351</v>
      </c>
      <c r="D179" s="1" t="s">
        <v>85</v>
      </c>
      <c r="E179" s="1" t="s">
        <v>68</v>
      </c>
      <c r="F179" s="1">
        <v>0</v>
      </c>
      <c r="G179" s="1" t="s">
        <v>11</v>
      </c>
      <c r="H179" s="1" t="s">
        <v>4</v>
      </c>
      <c r="I179" s="1"/>
      <c r="J179" s="1" t="s">
        <v>48</v>
      </c>
      <c r="K179" s="1" t="s">
        <v>48</v>
      </c>
      <c r="L179" s="1" t="s">
        <v>48</v>
      </c>
      <c r="M179" s="1" t="s">
        <v>11280</v>
      </c>
    </row>
    <row r="180" spans="1:13" x14ac:dyDescent="0.25">
      <c r="A180" s="1">
        <v>2705058</v>
      </c>
      <c r="B180" s="1" t="s">
        <v>7458</v>
      </c>
      <c r="C180" s="2">
        <v>38478</v>
      </c>
      <c r="D180" s="1" t="s">
        <v>79</v>
      </c>
      <c r="E180" s="1" t="s">
        <v>63</v>
      </c>
      <c r="F180" s="1">
        <v>0</v>
      </c>
      <c r="G180" s="1" t="s">
        <v>8</v>
      </c>
      <c r="H180" s="1" t="s">
        <v>4</v>
      </c>
      <c r="I180" s="1"/>
      <c r="J180" s="1" t="s">
        <v>47</v>
      </c>
      <c r="K180" s="1" t="s">
        <v>11284</v>
      </c>
      <c r="L180" s="1" t="s">
        <v>47</v>
      </c>
      <c r="M180" s="1" t="s">
        <v>11280</v>
      </c>
    </row>
    <row r="181" spans="1:13" x14ac:dyDescent="0.25">
      <c r="A181" s="1">
        <v>2705155</v>
      </c>
      <c r="B181" s="1" t="s">
        <v>3425</v>
      </c>
      <c r="C181" s="2">
        <v>38370</v>
      </c>
      <c r="D181" s="1" t="s">
        <v>67</v>
      </c>
      <c r="E181" s="1" t="s">
        <v>66</v>
      </c>
      <c r="F181" s="1">
        <v>0</v>
      </c>
      <c r="G181" s="1" t="s">
        <v>12</v>
      </c>
      <c r="H181" s="1" t="s">
        <v>1</v>
      </c>
      <c r="I181" s="1"/>
      <c r="J181" s="1" t="s">
        <v>40</v>
      </c>
      <c r="K181" s="1" t="s">
        <v>11280</v>
      </c>
      <c r="L181" s="1" t="s">
        <v>11282</v>
      </c>
      <c r="M181" s="1" t="s">
        <v>11281</v>
      </c>
    </row>
    <row r="182" spans="1:13" x14ac:dyDescent="0.25">
      <c r="A182" s="1">
        <v>2705159</v>
      </c>
      <c r="B182" s="1" t="s">
        <v>249</v>
      </c>
      <c r="C182" s="2">
        <v>38238</v>
      </c>
      <c r="D182" s="1" t="s">
        <v>52</v>
      </c>
      <c r="E182" s="1" t="s">
        <v>53</v>
      </c>
      <c r="F182" s="1">
        <v>0</v>
      </c>
      <c r="G182" s="1" t="s">
        <v>26</v>
      </c>
      <c r="H182" s="1" t="s">
        <v>2</v>
      </c>
      <c r="I182" s="1"/>
      <c r="J182" s="1" t="s">
        <v>46</v>
      </c>
      <c r="K182" s="1" t="s">
        <v>11285</v>
      </c>
      <c r="L182" s="1" t="s">
        <v>11285</v>
      </c>
      <c r="M182" s="1" t="s">
        <v>11283</v>
      </c>
    </row>
    <row r="183" spans="1:13" x14ac:dyDescent="0.25">
      <c r="A183" s="1">
        <v>2705164</v>
      </c>
      <c r="B183" s="1" t="s">
        <v>8225</v>
      </c>
      <c r="C183" s="2">
        <v>38504</v>
      </c>
      <c r="D183" s="1" t="s">
        <v>82</v>
      </c>
      <c r="E183" s="1" t="s">
        <v>66</v>
      </c>
      <c r="F183" s="1">
        <v>0</v>
      </c>
      <c r="G183" s="1" t="s">
        <v>12</v>
      </c>
      <c r="H183" s="1" t="s">
        <v>1</v>
      </c>
      <c r="I183" s="1"/>
      <c r="J183" s="1" t="s">
        <v>47</v>
      </c>
      <c r="K183" s="1" t="s">
        <v>48</v>
      </c>
      <c r="L183" s="1" t="s">
        <v>48</v>
      </c>
      <c r="M183" s="1" t="s">
        <v>11282</v>
      </c>
    </row>
    <row r="184" spans="1:13" x14ac:dyDescent="0.25">
      <c r="A184" s="1">
        <v>2705167</v>
      </c>
      <c r="B184" s="1" t="s">
        <v>9038</v>
      </c>
      <c r="C184" s="2">
        <v>37846</v>
      </c>
      <c r="D184" s="1" t="s">
        <v>84</v>
      </c>
      <c r="E184" s="1" t="s">
        <v>61</v>
      </c>
      <c r="F184" s="1">
        <v>0</v>
      </c>
      <c r="G184" s="1" t="s">
        <v>9</v>
      </c>
      <c r="H184" s="1" t="s">
        <v>1</v>
      </c>
      <c r="I184" s="1"/>
      <c r="J184" s="1" t="s">
        <v>11284</v>
      </c>
      <c r="K184" s="1" t="s">
        <v>48</v>
      </c>
      <c r="L184" s="1" t="s">
        <v>11280</v>
      </c>
      <c r="M184" s="1" t="s">
        <v>48</v>
      </c>
    </row>
    <row r="185" spans="1:13" x14ac:dyDescent="0.25">
      <c r="A185" s="1">
        <v>2705168</v>
      </c>
      <c r="B185" s="1" t="s">
        <v>4845</v>
      </c>
      <c r="C185" s="2">
        <v>38481</v>
      </c>
      <c r="D185" s="1" t="s">
        <v>72</v>
      </c>
      <c r="E185" s="1" t="s">
        <v>58</v>
      </c>
      <c r="F185" s="1">
        <v>0</v>
      </c>
      <c r="G185" s="1" t="s">
        <v>16</v>
      </c>
      <c r="H185" s="1" t="s">
        <v>4</v>
      </c>
      <c r="I185" s="1"/>
      <c r="J185" s="1" t="s">
        <v>46</v>
      </c>
      <c r="K185" s="1" t="s">
        <v>11280</v>
      </c>
      <c r="L185" s="1" t="s">
        <v>11281</v>
      </c>
      <c r="M185" s="1" t="s">
        <v>45</v>
      </c>
    </row>
    <row r="186" spans="1:13" x14ac:dyDescent="0.25">
      <c r="A186" s="1">
        <v>2705177</v>
      </c>
      <c r="B186" s="1" t="s">
        <v>4784</v>
      </c>
      <c r="C186" s="2">
        <v>38356</v>
      </c>
      <c r="D186" s="1" t="s">
        <v>72</v>
      </c>
      <c r="E186" s="1" t="s">
        <v>58</v>
      </c>
      <c r="F186" s="1">
        <v>0</v>
      </c>
      <c r="G186" s="1" t="s">
        <v>11</v>
      </c>
      <c r="H186" s="1" t="s">
        <v>4</v>
      </c>
      <c r="I186" s="1"/>
      <c r="J186" s="1" t="s">
        <v>40</v>
      </c>
      <c r="K186" s="1" t="s">
        <v>47</v>
      </c>
      <c r="L186" s="1" t="s">
        <v>11281</v>
      </c>
      <c r="M186" s="1" t="s">
        <v>11283</v>
      </c>
    </row>
    <row r="187" spans="1:13" x14ac:dyDescent="0.25">
      <c r="A187" s="1">
        <v>2705210</v>
      </c>
      <c r="B187" s="1" t="s">
        <v>6346</v>
      </c>
      <c r="C187" s="2">
        <v>38323</v>
      </c>
      <c r="D187" s="1" t="s">
        <v>75</v>
      </c>
      <c r="E187" s="1" t="s">
        <v>58</v>
      </c>
      <c r="F187" s="1">
        <v>0</v>
      </c>
      <c r="G187" s="1" t="s">
        <v>16</v>
      </c>
      <c r="H187" s="1" t="s">
        <v>3</v>
      </c>
      <c r="I187" s="1"/>
      <c r="J187" s="1" t="s">
        <v>47</v>
      </c>
      <c r="K187" s="1" t="s">
        <v>11281</v>
      </c>
      <c r="L187" s="1" t="s">
        <v>11280</v>
      </c>
      <c r="M187" s="1" t="s">
        <v>11282</v>
      </c>
    </row>
    <row r="188" spans="1:13" x14ac:dyDescent="0.25">
      <c r="A188" s="1">
        <v>2705218</v>
      </c>
      <c r="B188" s="1" t="s">
        <v>7102</v>
      </c>
      <c r="C188" s="2">
        <v>38439</v>
      </c>
      <c r="D188" s="1" t="s">
        <v>78</v>
      </c>
      <c r="E188" s="1" t="s">
        <v>66</v>
      </c>
      <c r="F188" s="1">
        <v>0</v>
      </c>
      <c r="G188" s="1" t="s">
        <v>15</v>
      </c>
      <c r="H188" s="1" t="s">
        <v>21</v>
      </c>
      <c r="I188" s="1"/>
      <c r="J188" s="1" t="s">
        <v>48</v>
      </c>
      <c r="K188" s="1" t="s">
        <v>11280</v>
      </c>
      <c r="L188" s="1" t="s">
        <v>48</v>
      </c>
      <c r="M188" s="1" t="s">
        <v>11282</v>
      </c>
    </row>
    <row r="189" spans="1:13" x14ac:dyDescent="0.25">
      <c r="A189" s="1">
        <v>2705226</v>
      </c>
      <c r="B189" s="1" t="s">
        <v>3472</v>
      </c>
      <c r="C189" s="2">
        <v>38526</v>
      </c>
      <c r="D189" s="1" t="s">
        <v>67</v>
      </c>
      <c r="E189" s="1" t="s">
        <v>66</v>
      </c>
      <c r="F189" s="1">
        <v>0</v>
      </c>
      <c r="G189" s="1" t="s">
        <v>17</v>
      </c>
      <c r="H189" s="1" t="s">
        <v>3</v>
      </c>
      <c r="I189" s="1"/>
      <c r="J189" s="1" t="s">
        <v>11284</v>
      </c>
      <c r="K189" s="1" t="s">
        <v>11282</v>
      </c>
      <c r="L189" s="1" t="s">
        <v>11282</v>
      </c>
      <c r="M189" s="1" t="s">
        <v>11281</v>
      </c>
    </row>
    <row r="190" spans="1:13" x14ac:dyDescent="0.25">
      <c r="A190" s="1">
        <v>2705231</v>
      </c>
      <c r="B190" s="1" t="s">
        <v>2798</v>
      </c>
      <c r="C190" s="2">
        <v>38494</v>
      </c>
      <c r="D190" s="1" t="s">
        <v>62</v>
      </c>
      <c r="E190" s="1" t="s">
        <v>64</v>
      </c>
      <c r="F190" s="1">
        <v>0</v>
      </c>
      <c r="G190" s="1" t="s">
        <v>12</v>
      </c>
      <c r="H190" s="1" t="s">
        <v>4</v>
      </c>
      <c r="I190" s="1"/>
      <c r="J190" s="1" t="s">
        <v>11284</v>
      </c>
      <c r="K190" s="1" t="s">
        <v>11280</v>
      </c>
      <c r="L190" s="1" t="s">
        <v>11280</v>
      </c>
      <c r="M190" s="1" t="s">
        <v>11281</v>
      </c>
    </row>
    <row r="191" spans="1:13" x14ac:dyDescent="0.25">
      <c r="A191" s="1">
        <v>2705236</v>
      </c>
      <c r="B191" s="1" t="s">
        <v>3255</v>
      </c>
      <c r="C191" s="2">
        <v>38480</v>
      </c>
      <c r="D191" s="1" t="s">
        <v>62</v>
      </c>
      <c r="E191" s="1" t="s">
        <v>55</v>
      </c>
      <c r="F191" s="1">
        <v>0</v>
      </c>
      <c r="G191" s="1" t="s">
        <v>14</v>
      </c>
      <c r="H191" s="1" t="s">
        <v>4</v>
      </c>
      <c r="I191" s="1"/>
      <c r="J191" s="1" t="s">
        <v>11284</v>
      </c>
      <c r="K191" s="1" t="s">
        <v>48</v>
      </c>
      <c r="L191" s="1" t="s">
        <v>48</v>
      </c>
      <c r="M191" s="1" t="s">
        <v>45</v>
      </c>
    </row>
    <row r="192" spans="1:13" x14ac:dyDescent="0.25">
      <c r="A192" s="1">
        <v>2705237</v>
      </c>
      <c r="B192" s="1" t="s">
        <v>10370</v>
      </c>
      <c r="C192" s="2">
        <v>33217</v>
      </c>
      <c r="D192" s="1" t="s">
        <v>92</v>
      </c>
      <c r="E192" s="1" t="s">
        <v>73</v>
      </c>
      <c r="F192" s="1">
        <v>0</v>
      </c>
      <c r="G192" s="1" t="s">
        <v>20</v>
      </c>
      <c r="H192" s="1" t="s">
        <v>1</v>
      </c>
      <c r="I192" s="1"/>
      <c r="J192" s="1" t="s">
        <v>47</v>
      </c>
      <c r="K192" s="1" t="s">
        <v>48</v>
      </c>
      <c r="L192" s="1" t="s">
        <v>11283</v>
      </c>
      <c r="M192" s="1" t="s">
        <v>45</v>
      </c>
    </row>
    <row r="193" spans="1:13" x14ac:dyDescent="0.25">
      <c r="A193" s="1">
        <v>2705239</v>
      </c>
      <c r="B193" s="1" t="s">
        <v>10498</v>
      </c>
      <c r="C193" s="2">
        <v>33687</v>
      </c>
      <c r="D193" s="1" t="s">
        <v>93</v>
      </c>
      <c r="E193" s="1" t="s">
        <v>55</v>
      </c>
      <c r="F193" s="1">
        <v>0</v>
      </c>
      <c r="G193" s="1" t="s">
        <v>22</v>
      </c>
      <c r="H193" s="1" t="s">
        <v>4</v>
      </c>
      <c r="I193" s="1"/>
      <c r="J193" s="1" t="s">
        <v>11280</v>
      </c>
      <c r="K193" s="1" t="s">
        <v>11282</v>
      </c>
      <c r="L193" s="1" t="s">
        <v>11280</v>
      </c>
      <c r="M193" s="1" t="s">
        <v>11283</v>
      </c>
    </row>
    <row r="194" spans="1:13" x14ac:dyDescent="0.25">
      <c r="A194" s="1">
        <v>2705246</v>
      </c>
      <c r="B194" s="1" t="s">
        <v>3213</v>
      </c>
      <c r="C194" s="2">
        <v>38274</v>
      </c>
      <c r="D194" s="1" t="s">
        <v>62</v>
      </c>
      <c r="E194" s="1" t="s">
        <v>55</v>
      </c>
      <c r="F194" s="1">
        <v>0</v>
      </c>
      <c r="G194" s="1" t="s">
        <v>10</v>
      </c>
      <c r="H194" s="1" t="s">
        <v>4</v>
      </c>
      <c r="I194" s="1"/>
      <c r="J194" s="1" t="s">
        <v>47</v>
      </c>
      <c r="K194" s="1" t="s">
        <v>47</v>
      </c>
      <c r="L194" s="1" t="s">
        <v>47</v>
      </c>
      <c r="M194" s="1" t="s">
        <v>11282</v>
      </c>
    </row>
    <row r="195" spans="1:13" x14ac:dyDescent="0.25">
      <c r="A195" s="1">
        <v>2705252</v>
      </c>
      <c r="B195" s="1" t="s">
        <v>7319</v>
      </c>
      <c r="C195" s="2">
        <v>37602</v>
      </c>
      <c r="D195" s="1" t="s">
        <v>78</v>
      </c>
      <c r="E195" s="1" t="s">
        <v>73</v>
      </c>
      <c r="F195" s="1">
        <v>0</v>
      </c>
      <c r="G195" s="1" t="s">
        <v>17</v>
      </c>
      <c r="H195" s="1" t="s">
        <v>4</v>
      </c>
      <c r="I195" s="1"/>
      <c r="J195" s="1" t="s">
        <v>11284</v>
      </c>
      <c r="K195" s="1" t="s">
        <v>11281</v>
      </c>
      <c r="L195" s="1" t="s">
        <v>11282</v>
      </c>
      <c r="M195" s="1" t="s">
        <v>11282</v>
      </c>
    </row>
    <row r="196" spans="1:13" x14ac:dyDescent="0.25">
      <c r="A196" s="1">
        <v>2705200</v>
      </c>
      <c r="B196" s="1" t="s">
        <v>4190</v>
      </c>
      <c r="C196" s="2">
        <v>38221</v>
      </c>
      <c r="D196" s="1" t="s">
        <v>67</v>
      </c>
      <c r="E196" s="1" t="s">
        <v>70</v>
      </c>
      <c r="F196" s="1">
        <v>0</v>
      </c>
      <c r="G196" s="1" t="s">
        <v>32</v>
      </c>
      <c r="H196" s="1" t="s">
        <v>4</v>
      </c>
      <c r="I196" s="1"/>
      <c r="J196" s="1" t="s">
        <v>46</v>
      </c>
      <c r="K196" s="1" t="s">
        <v>11281</v>
      </c>
      <c r="L196" s="1" t="s">
        <v>47</v>
      </c>
      <c r="M196" s="1" t="s">
        <v>48</v>
      </c>
    </row>
    <row r="197" spans="1:13" x14ac:dyDescent="0.25">
      <c r="A197" s="1">
        <v>2705201</v>
      </c>
      <c r="B197" s="1" t="s">
        <v>7183</v>
      </c>
      <c r="C197" s="2">
        <v>37797</v>
      </c>
      <c r="D197" s="1" t="s">
        <v>78</v>
      </c>
      <c r="E197" s="1" t="s">
        <v>66</v>
      </c>
      <c r="F197" s="1">
        <v>0</v>
      </c>
      <c r="G197" s="1" t="s">
        <v>22</v>
      </c>
      <c r="H197" s="1" t="s">
        <v>4</v>
      </c>
      <c r="I197" s="1"/>
      <c r="J197" s="1" t="s">
        <v>11281</v>
      </c>
      <c r="K197" s="1" t="s">
        <v>11280</v>
      </c>
      <c r="L197" s="1" t="s">
        <v>11282</v>
      </c>
      <c r="M197" s="1" t="s">
        <v>11282</v>
      </c>
    </row>
    <row r="198" spans="1:13" x14ac:dyDescent="0.25">
      <c r="A198" s="1">
        <v>2705202</v>
      </c>
      <c r="B198" s="1" t="s">
        <v>1115</v>
      </c>
      <c r="C198" s="2">
        <v>38195</v>
      </c>
      <c r="D198" s="1" t="s">
        <v>52</v>
      </c>
      <c r="E198" s="1" t="s">
        <v>57</v>
      </c>
      <c r="F198" s="1">
        <v>0</v>
      </c>
      <c r="G198" s="1" t="s">
        <v>12</v>
      </c>
      <c r="H198" s="1" t="s">
        <v>3</v>
      </c>
      <c r="I198" s="1"/>
      <c r="J198" s="1" t="s">
        <v>11284</v>
      </c>
      <c r="K198" s="1" t="s">
        <v>47</v>
      </c>
      <c r="L198" s="1" t="s">
        <v>11282</v>
      </c>
      <c r="M198" s="1" t="s">
        <v>11281</v>
      </c>
    </row>
    <row r="199" spans="1:13" x14ac:dyDescent="0.25">
      <c r="A199" s="1">
        <v>2705188</v>
      </c>
      <c r="B199" s="1" t="s">
        <v>6615</v>
      </c>
      <c r="C199" s="2">
        <v>38527</v>
      </c>
      <c r="D199" s="1" t="s">
        <v>75</v>
      </c>
      <c r="E199" s="1" t="s">
        <v>60</v>
      </c>
      <c r="F199" s="1">
        <v>0</v>
      </c>
      <c r="G199" s="1" t="s">
        <v>17</v>
      </c>
      <c r="H199" s="1" t="s">
        <v>4</v>
      </c>
      <c r="I199" s="1"/>
      <c r="J199" s="1" t="s">
        <v>11284</v>
      </c>
      <c r="K199" s="1" t="s">
        <v>11283</v>
      </c>
      <c r="L199" s="1" t="s">
        <v>11282</v>
      </c>
      <c r="M199" s="1" t="s">
        <v>11280</v>
      </c>
    </row>
    <row r="200" spans="1:13" x14ac:dyDescent="0.25">
      <c r="A200" s="1">
        <v>2705194</v>
      </c>
      <c r="B200" s="1" t="s">
        <v>8630</v>
      </c>
      <c r="C200" s="2">
        <v>38379</v>
      </c>
      <c r="D200" s="1" t="s">
        <v>83</v>
      </c>
      <c r="E200" s="1" t="s">
        <v>60</v>
      </c>
      <c r="F200" s="1">
        <v>0</v>
      </c>
      <c r="G200" s="1" t="s">
        <v>15</v>
      </c>
      <c r="H200" s="1" t="s">
        <v>3</v>
      </c>
      <c r="I200" s="1"/>
      <c r="J200" s="1" t="s">
        <v>11284</v>
      </c>
      <c r="K200" s="1" t="s">
        <v>11280</v>
      </c>
      <c r="L200" s="1" t="s">
        <v>11281</v>
      </c>
      <c r="M200" s="1" t="s">
        <v>11282</v>
      </c>
    </row>
    <row r="201" spans="1:13" x14ac:dyDescent="0.25">
      <c r="A201" s="1">
        <v>2705277</v>
      </c>
      <c r="B201" s="1" t="s">
        <v>4445</v>
      </c>
      <c r="C201" s="2">
        <v>38390</v>
      </c>
      <c r="D201" s="1" t="s">
        <v>67</v>
      </c>
      <c r="E201" s="1" t="s">
        <v>70</v>
      </c>
      <c r="F201" s="1">
        <v>0</v>
      </c>
      <c r="G201" s="1" t="s">
        <v>16</v>
      </c>
      <c r="H201" s="1" t="s">
        <v>3</v>
      </c>
      <c r="I201" s="1"/>
      <c r="J201" s="1" t="s">
        <v>48</v>
      </c>
      <c r="K201" s="1" t="s">
        <v>11282</v>
      </c>
      <c r="L201" s="1" t="s">
        <v>47</v>
      </c>
      <c r="M201" s="1" t="s">
        <v>11282</v>
      </c>
    </row>
    <row r="202" spans="1:13" x14ac:dyDescent="0.25">
      <c r="A202" s="1">
        <v>2705279</v>
      </c>
      <c r="B202" s="1" t="s">
        <v>4473</v>
      </c>
      <c r="C202" s="2">
        <v>38401</v>
      </c>
      <c r="D202" s="1" t="s">
        <v>67</v>
      </c>
      <c r="E202" s="1" t="s">
        <v>70</v>
      </c>
      <c r="F202" s="1">
        <v>0</v>
      </c>
      <c r="G202" s="1" t="s">
        <v>18</v>
      </c>
      <c r="H202" s="1" t="s">
        <v>2</v>
      </c>
      <c r="I202" s="1"/>
      <c r="J202" s="1" t="s">
        <v>11284</v>
      </c>
      <c r="K202" s="1" t="s">
        <v>11280</v>
      </c>
      <c r="L202" s="1" t="s">
        <v>45</v>
      </c>
      <c r="M202" s="1" t="s">
        <v>11282</v>
      </c>
    </row>
    <row r="203" spans="1:13" x14ac:dyDescent="0.25">
      <c r="A203" s="1">
        <v>2705285</v>
      </c>
      <c r="B203" s="1" t="s">
        <v>308</v>
      </c>
      <c r="C203" s="2">
        <v>38532</v>
      </c>
      <c r="D203" s="1" t="s">
        <v>52</v>
      </c>
      <c r="E203" s="1" t="s">
        <v>54</v>
      </c>
      <c r="F203" s="1">
        <v>0</v>
      </c>
      <c r="G203" s="1" t="s">
        <v>8</v>
      </c>
      <c r="H203" s="1" t="s">
        <v>4</v>
      </c>
      <c r="I203" s="1"/>
      <c r="J203" s="1" t="s">
        <v>46</v>
      </c>
      <c r="K203" s="1" t="s">
        <v>48</v>
      </c>
      <c r="L203" s="1" t="s">
        <v>47</v>
      </c>
      <c r="M203" s="1" t="s">
        <v>11280</v>
      </c>
    </row>
    <row r="204" spans="1:13" x14ac:dyDescent="0.25">
      <c r="A204" s="1">
        <v>2705299</v>
      </c>
      <c r="B204" s="1" t="s">
        <v>370</v>
      </c>
      <c r="C204" s="2">
        <v>38398</v>
      </c>
      <c r="D204" s="1" t="s">
        <v>52</v>
      </c>
      <c r="E204" s="1" t="s">
        <v>54</v>
      </c>
      <c r="F204" s="1">
        <v>0</v>
      </c>
      <c r="G204" s="1" t="s">
        <v>12</v>
      </c>
      <c r="H204" s="1" t="s">
        <v>21</v>
      </c>
      <c r="I204" s="1"/>
      <c r="J204" s="1" t="s">
        <v>37</v>
      </c>
      <c r="K204" s="1" t="s">
        <v>11281</v>
      </c>
      <c r="L204" s="1" t="s">
        <v>11281</v>
      </c>
      <c r="M204" s="1" t="s">
        <v>11282</v>
      </c>
    </row>
    <row r="205" spans="1:13" x14ac:dyDescent="0.25">
      <c r="A205" s="1">
        <v>2705318</v>
      </c>
      <c r="B205" s="1" t="s">
        <v>10353</v>
      </c>
      <c r="C205" s="2">
        <v>36252</v>
      </c>
      <c r="D205" s="1" t="s">
        <v>92</v>
      </c>
      <c r="E205" s="1" t="s">
        <v>73</v>
      </c>
      <c r="F205" s="1">
        <v>0</v>
      </c>
      <c r="G205" s="1" t="s">
        <v>17</v>
      </c>
      <c r="H205" s="1" t="s">
        <v>1</v>
      </c>
      <c r="I205" s="1"/>
      <c r="J205" s="1" t="s">
        <v>47</v>
      </c>
      <c r="K205" s="1" t="s">
        <v>48</v>
      </c>
      <c r="L205" s="1" t="s">
        <v>11282</v>
      </c>
      <c r="M205" s="1" t="s">
        <v>11283</v>
      </c>
    </row>
    <row r="206" spans="1:13" x14ac:dyDescent="0.25">
      <c r="A206" s="1">
        <v>2705321</v>
      </c>
      <c r="B206" s="1" t="s">
        <v>5285</v>
      </c>
      <c r="C206" s="2">
        <v>37947</v>
      </c>
      <c r="D206" s="1" t="s">
        <v>74</v>
      </c>
      <c r="E206" s="1" t="s">
        <v>64</v>
      </c>
      <c r="F206" s="1">
        <v>0</v>
      </c>
      <c r="G206" s="1" t="s">
        <v>12</v>
      </c>
      <c r="H206" s="1" t="s">
        <v>4</v>
      </c>
      <c r="I206" s="1"/>
      <c r="J206" s="1" t="s">
        <v>11284</v>
      </c>
      <c r="K206" s="1" t="s">
        <v>11280</v>
      </c>
      <c r="L206" s="1" t="s">
        <v>11280</v>
      </c>
      <c r="M206" s="1" t="s">
        <v>11281</v>
      </c>
    </row>
    <row r="207" spans="1:13" x14ac:dyDescent="0.25">
      <c r="A207" s="1">
        <v>2705322</v>
      </c>
      <c r="B207" s="1" t="s">
        <v>10985</v>
      </c>
      <c r="C207" s="2">
        <v>29112</v>
      </c>
      <c r="D207" s="1" t="s">
        <v>97</v>
      </c>
      <c r="E207" s="1" t="s">
        <v>55</v>
      </c>
      <c r="F207" s="1">
        <v>0</v>
      </c>
      <c r="G207" s="1" t="s">
        <v>17</v>
      </c>
      <c r="H207" s="1" t="s">
        <v>4</v>
      </c>
      <c r="I207" s="1"/>
      <c r="J207" s="1" t="s">
        <v>11284</v>
      </c>
      <c r="K207" s="1" t="s">
        <v>11281</v>
      </c>
      <c r="L207" s="1" t="s">
        <v>45</v>
      </c>
      <c r="M207" s="1" t="s">
        <v>11280</v>
      </c>
    </row>
    <row r="208" spans="1:13" x14ac:dyDescent="0.25">
      <c r="A208" s="1">
        <v>2705324</v>
      </c>
      <c r="B208" s="1" t="s">
        <v>2731</v>
      </c>
      <c r="C208" s="2">
        <v>38540</v>
      </c>
      <c r="D208" s="1" t="s">
        <v>62</v>
      </c>
      <c r="E208" s="1" t="s">
        <v>64</v>
      </c>
      <c r="F208" s="1">
        <v>0</v>
      </c>
      <c r="G208" s="1" t="s">
        <v>10</v>
      </c>
      <c r="H208" s="1" t="s">
        <v>4</v>
      </c>
      <c r="I208" s="1"/>
      <c r="J208" s="1" t="s">
        <v>37</v>
      </c>
      <c r="K208" s="1" t="s">
        <v>11284</v>
      </c>
      <c r="L208" s="1" t="s">
        <v>11282</v>
      </c>
      <c r="M208" s="1" t="s">
        <v>11283</v>
      </c>
    </row>
    <row r="209" spans="1:13" x14ac:dyDescent="0.25">
      <c r="A209" s="1">
        <v>2705330</v>
      </c>
      <c r="B209" s="1" t="s">
        <v>2442</v>
      </c>
      <c r="C209" s="2">
        <v>38317</v>
      </c>
      <c r="D209" s="1" t="s">
        <v>62</v>
      </c>
      <c r="E209" s="1" t="s">
        <v>63</v>
      </c>
      <c r="F209" s="1">
        <v>0</v>
      </c>
      <c r="G209" s="1" t="s">
        <v>9</v>
      </c>
      <c r="H209" s="1" t="s">
        <v>4</v>
      </c>
      <c r="I209" s="1"/>
      <c r="J209" s="1" t="s">
        <v>37</v>
      </c>
      <c r="K209" s="1" t="s">
        <v>11280</v>
      </c>
      <c r="L209" s="1" t="s">
        <v>11281</v>
      </c>
      <c r="M209" s="1" t="s">
        <v>11280</v>
      </c>
    </row>
    <row r="210" spans="1:13" x14ac:dyDescent="0.25">
      <c r="A210" s="1">
        <v>2705348</v>
      </c>
      <c r="B210" s="1" t="s">
        <v>9840</v>
      </c>
      <c r="C210" s="2">
        <v>37992</v>
      </c>
      <c r="D210" s="1" t="s">
        <v>86</v>
      </c>
      <c r="E210" s="1" t="s">
        <v>63</v>
      </c>
      <c r="F210" s="1">
        <v>0</v>
      </c>
      <c r="G210" s="1" t="s">
        <v>22</v>
      </c>
      <c r="H210" s="1" t="s">
        <v>3</v>
      </c>
      <c r="I210" s="1"/>
      <c r="J210" s="1" t="s">
        <v>11281</v>
      </c>
      <c r="K210" s="1" t="s">
        <v>11282</v>
      </c>
      <c r="L210" s="1" t="s">
        <v>11280</v>
      </c>
      <c r="M210" s="1" t="s">
        <v>11282</v>
      </c>
    </row>
    <row r="211" spans="1:13" x14ac:dyDescent="0.25">
      <c r="A211" s="1">
        <v>2705349</v>
      </c>
      <c r="B211" s="1" t="s">
        <v>5090</v>
      </c>
      <c r="C211" s="2">
        <v>38492</v>
      </c>
      <c r="D211" s="1" t="s">
        <v>74</v>
      </c>
      <c r="E211" s="1" t="s">
        <v>73</v>
      </c>
      <c r="F211" s="1">
        <v>0</v>
      </c>
      <c r="G211" s="1" t="s">
        <v>16</v>
      </c>
      <c r="H211" s="1" t="s">
        <v>4</v>
      </c>
      <c r="I211" s="1"/>
      <c r="J211" s="1" t="s">
        <v>11284</v>
      </c>
      <c r="K211" s="1" t="s">
        <v>11283</v>
      </c>
      <c r="L211" s="1" t="s">
        <v>11281</v>
      </c>
      <c r="M211" s="1" t="s">
        <v>11280</v>
      </c>
    </row>
    <row r="212" spans="1:13" x14ac:dyDescent="0.25">
      <c r="A212" s="1">
        <v>2705352</v>
      </c>
      <c r="B212" s="1" t="s">
        <v>243</v>
      </c>
      <c r="C212" s="2">
        <v>38569</v>
      </c>
      <c r="D212" s="1" t="s">
        <v>52</v>
      </c>
      <c r="E212" s="1" t="s">
        <v>53</v>
      </c>
      <c r="F212" s="1">
        <v>0</v>
      </c>
      <c r="G212" s="1" t="s">
        <v>23</v>
      </c>
      <c r="H212" s="1" t="s">
        <v>4</v>
      </c>
      <c r="I212" s="1"/>
      <c r="J212" s="1" t="s">
        <v>48</v>
      </c>
      <c r="K212" s="1" t="s">
        <v>11280</v>
      </c>
      <c r="L212" s="1" t="s">
        <v>45</v>
      </c>
      <c r="M212" s="1" t="s">
        <v>11283</v>
      </c>
    </row>
    <row r="213" spans="1:13" x14ac:dyDescent="0.25">
      <c r="A213" s="1">
        <v>2705362</v>
      </c>
      <c r="B213" s="1" t="s">
        <v>2496</v>
      </c>
      <c r="C213" s="2">
        <v>37891</v>
      </c>
      <c r="D213" s="1" t="s">
        <v>62</v>
      </c>
      <c r="E213" s="1" t="s">
        <v>63</v>
      </c>
      <c r="F213" s="1">
        <v>0</v>
      </c>
      <c r="G213" s="1" t="s">
        <v>14</v>
      </c>
      <c r="H213" s="1" t="s">
        <v>4</v>
      </c>
      <c r="I213" s="1"/>
      <c r="J213" s="1" t="s">
        <v>11284</v>
      </c>
      <c r="K213" s="1" t="s">
        <v>48</v>
      </c>
      <c r="L213" s="1" t="s">
        <v>11282</v>
      </c>
      <c r="M213" s="1" t="s">
        <v>11281</v>
      </c>
    </row>
    <row r="214" spans="1:13" x14ac:dyDescent="0.25">
      <c r="A214" s="1">
        <v>2705369</v>
      </c>
      <c r="B214" s="1" t="s">
        <v>5980</v>
      </c>
      <c r="C214" s="2">
        <v>38272</v>
      </c>
      <c r="D214" s="1" t="s">
        <v>75</v>
      </c>
      <c r="E214" s="1" t="s">
        <v>57</v>
      </c>
      <c r="F214" s="1">
        <v>0</v>
      </c>
      <c r="G214" s="1" t="s">
        <v>11</v>
      </c>
      <c r="H214" s="1" t="s">
        <v>1</v>
      </c>
      <c r="I214" s="1"/>
      <c r="J214" s="1" t="s">
        <v>11284</v>
      </c>
      <c r="K214" s="1" t="s">
        <v>47</v>
      </c>
      <c r="L214" s="1" t="s">
        <v>11282</v>
      </c>
      <c r="M214" s="1" t="s">
        <v>11280</v>
      </c>
    </row>
    <row r="215" spans="1:13" x14ac:dyDescent="0.25">
      <c r="A215" s="1">
        <v>2705372</v>
      </c>
      <c r="B215" s="1" t="s">
        <v>11051</v>
      </c>
      <c r="C215" s="2">
        <v>35231</v>
      </c>
      <c r="D215" s="1" t="s">
        <v>97</v>
      </c>
      <c r="E215" s="1" t="s">
        <v>55</v>
      </c>
      <c r="F215" s="1">
        <v>0</v>
      </c>
      <c r="G215" s="1" t="s">
        <v>22</v>
      </c>
      <c r="H215" s="1" t="s">
        <v>3</v>
      </c>
      <c r="I215" s="1"/>
      <c r="J215" s="1" t="s">
        <v>48</v>
      </c>
      <c r="K215" s="1" t="s">
        <v>11281</v>
      </c>
      <c r="L215" s="1" t="s">
        <v>11282</v>
      </c>
      <c r="M215" s="1" t="s">
        <v>11283</v>
      </c>
    </row>
    <row r="216" spans="1:13" x14ac:dyDescent="0.25">
      <c r="A216" s="1">
        <v>2705375</v>
      </c>
      <c r="B216" s="1" t="s">
        <v>959</v>
      </c>
      <c r="C216" s="2">
        <v>38380</v>
      </c>
      <c r="D216" s="1" t="s">
        <v>52</v>
      </c>
      <c r="E216" s="1" t="s">
        <v>56</v>
      </c>
      <c r="F216" s="1">
        <v>0</v>
      </c>
      <c r="G216" s="1" t="s">
        <v>18</v>
      </c>
      <c r="H216" s="1" t="s">
        <v>2</v>
      </c>
      <c r="I216" s="1"/>
      <c r="J216" s="1" t="s">
        <v>11284</v>
      </c>
      <c r="K216" s="1" t="s">
        <v>11280</v>
      </c>
      <c r="L216" s="1" t="s">
        <v>11283</v>
      </c>
      <c r="M216" s="1" t="s">
        <v>11283</v>
      </c>
    </row>
    <row r="217" spans="1:13" x14ac:dyDescent="0.25">
      <c r="A217" s="1">
        <v>2705377</v>
      </c>
      <c r="B217" s="1" t="s">
        <v>2666</v>
      </c>
      <c r="C217" s="2">
        <v>38297</v>
      </c>
      <c r="D217" s="1" t="s">
        <v>62</v>
      </c>
      <c r="E217" s="1" t="s">
        <v>64</v>
      </c>
      <c r="F217" s="1">
        <v>0</v>
      </c>
      <c r="G217" s="1" t="s">
        <v>8</v>
      </c>
      <c r="H217" s="1" t="s">
        <v>3</v>
      </c>
      <c r="I217" s="1"/>
      <c r="J217" s="1" t="s">
        <v>40</v>
      </c>
      <c r="K217" s="1" t="s">
        <v>11284</v>
      </c>
      <c r="L217" s="1" t="s">
        <v>11282</v>
      </c>
      <c r="M217" s="1" t="s">
        <v>48</v>
      </c>
    </row>
    <row r="218" spans="1:13" x14ac:dyDescent="0.25">
      <c r="A218" s="1">
        <v>2705380</v>
      </c>
      <c r="B218" s="1" t="s">
        <v>2439</v>
      </c>
      <c r="C218" s="2">
        <v>38313</v>
      </c>
      <c r="D218" s="1" t="s">
        <v>62</v>
      </c>
      <c r="E218" s="1" t="s">
        <v>63</v>
      </c>
      <c r="F218" s="1">
        <v>0</v>
      </c>
      <c r="G218" s="1" t="s">
        <v>8</v>
      </c>
      <c r="H218" s="1" t="s">
        <v>1</v>
      </c>
      <c r="I218" s="1"/>
      <c r="J218" s="1" t="s">
        <v>11284</v>
      </c>
      <c r="K218" s="1" t="s">
        <v>48</v>
      </c>
      <c r="L218" s="1" t="s">
        <v>48</v>
      </c>
      <c r="M218" s="1" t="s">
        <v>47</v>
      </c>
    </row>
    <row r="219" spans="1:13" x14ac:dyDescent="0.25">
      <c r="A219" s="1">
        <v>2705381</v>
      </c>
      <c r="B219" s="1" t="s">
        <v>2261</v>
      </c>
      <c r="C219" s="2">
        <v>38370</v>
      </c>
      <c r="D219" s="1" t="s">
        <v>62</v>
      </c>
      <c r="E219" s="1" t="s">
        <v>61</v>
      </c>
      <c r="F219" s="1">
        <v>0</v>
      </c>
      <c r="G219" s="1" t="s">
        <v>16</v>
      </c>
      <c r="H219" s="1" t="s">
        <v>4</v>
      </c>
      <c r="I219" s="1"/>
      <c r="J219" s="1" t="s">
        <v>11284</v>
      </c>
      <c r="K219" s="1" t="s">
        <v>11281</v>
      </c>
      <c r="L219" s="1" t="s">
        <v>11282</v>
      </c>
      <c r="M219" s="1" t="s">
        <v>11281</v>
      </c>
    </row>
    <row r="220" spans="1:13" x14ac:dyDescent="0.25">
      <c r="A220" s="1">
        <v>2705393</v>
      </c>
      <c r="B220" s="1" t="s">
        <v>1206</v>
      </c>
      <c r="C220" s="2">
        <v>38233</v>
      </c>
      <c r="D220" s="1" t="s">
        <v>52</v>
      </c>
      <c r="E220" s="1" t="s">
        <v>57</v>
      </c>
      <c r="F220" s="1">
        <v>0</v>
      </c>
      <c r="G220" s="1" t="s">
        <v>20</v>
      </c>
      <c r="H220" s="1" t="s">
        <v>1</v>
      </c>
      <c r="I220" s="1"/>
      <c r="J220" s="1" t="s">
        <v>11280</v>
      </c>
      <c r="K220" s="1" t="s">
        <v>11281</v>
      </c>
      <c r="L220" s="1" t="s">
        <v>48</v>
      </c>
      <c r="M220" s="1" t="s">
        <v>45</v>
      </c>
    </row>
    <row r="221" spans="1:13" x14ac:dyDescent="0.25">
      <c r="A221" s="1">
        <v>2705394</v>
      </c>
      <c r="B221" s="1" t="s">
        <v>8030</v>
      </c>
      <c r="C221" s="2">
        <v>37629</v>
      </c>
      <c r="D221" s="1" t="s">
        <v>81</v>
      </c>
      <c r="E221" s="1" t="s">
        <v>54</v>
      </c>
      <c r="F221" s="1">
        <v>0</v>
      </c>
      <c r="G221" s="1" t="s">
        <v>18</v>
      </c>
      <c r="H221" s="1" t="s">
        <v>4</v>
      </c>
      <c r="I221" s="1"/>
      <c r="J221" s="1" t="s">
        <v>11281</v>
      </c>
      <c r="K221" s="1" t="s">
        <v>11282</v>
      </c>
      <c r="L221" s="1" t="s">
        <v>11281</v>
      </c>
      <c r="M221" s="1" t="s">
        <v>48</v>
      </c>
    </row>
    <row r="222" spans="1:13" x14ac:dyDescent="0.25">
      <c r="A222" s="1">
        <v>2705396</v>
      </c>
      <c r="B222" s="1" t="s">
        <v>2441</v>
      </c>
      <c r="C222" s="2">
        <v>38111</v>
      </c>
      <c r="D222" s="1" t="s">
        <v>62</v>
      </c>
      <c r="E222" s="1" t="s">
        <v>63</v>
      </c>
      <c r="F222" s="1">
        <v>0</v>
      </c>
      <c r="G222" s="1" t="s">
        <v>32</v>
      </c>
      <c r="H222" s="1" t="s">
        <v>4</v>
      </c>
      <c r="I222" s="1"/>
      <c r="J222" s="1" t="s">
        <v>46</v>
      </c>
      <c r="K222" s="1" t="s">
        <v>48</v>
      </c>
      <c r="L222" s="1" t="s">
        <v>11280</v>
      </c>
      <c r="M222" s="1" t="s">
        <v>48</v>
      </c>
    </row>
    <row r="223" spans="1:13" x14ac:dyDescent="0.25">
      <c r="A223" s="1">
        <v>2705398</v>
      </c>
      <c r="B223" s="1" t="s">
        <v>1764</v>
      </c>
      <c r="C223" s="2">
        <v>38273</v>
      </c>
      <c r="D223" s="1" t="s">
        <v>59</v>
      </c>
      <c r="E223" s="1" t="s">
        <v>60</v>
      </c>
      <c r="F223" s="1">
        <v>0</v>
      </c>
      <c r="G223" s="1" t="s">
        <v>16</v>
      </c>
      <c r="H223" s="1" t="s">
        <v>3</v>
      </c>
      <c r="I223" s="1"/>
      <c r="J223" s="1" t="s">
        <v>11284</v>
      </c>
      <c r="K223" s="1" t="s">
        <v>11281</v>
      </c>
      <c r="L223" s="1" t="s">
        <v>11282</v>
      </c>
      <c r="M223" s="1" t="s">
        <v>11281</v>
      </c>
    </row>
    <row r="224" spans="1:13" x14ac:dyDescent="0.25">
      <c r="A224" s="1">
        <v>2705400</v>
      </c>
      <c r="B224" s="1" t="s">
        <v>1234</v>
      </c>
      <c r="C224" s="2">
        <v>38257</v>
      </c>
      <c r="D224" s="1" t="s">
        <v>52</v>
      </c>
      <c r="E224" s="1" t="s">
        <v>57</v>
      </c>
      <c r="F224" s="1">
        <v>0</v>
      </c>
      <c r="G224" s="1" t="s">
        <v>24</v>
      </c>
      <c r="H224" s="1" t="s">
        <v>4</v>
      </c>
      <c r="I224" s="1"/>
      <c r="J224" s="1" t="s">
        <v>11280</v>
      </c>
      <c r="K224" s="1" t="s">
        <v>11282</v>
      </c>
      <c r="L224" s="1" t="s">
        <v>11282</v>
      </c>
      <c r="M224" s="1" t="s">
        <v>11283</v>
      </c>
    </row>
    <row r="225" spans="1:13" x14ac:dyDescent="0.25">
      <c r="A225" s="1">
        <v>2705410</v>
      </c>
      <c r="B225" s="1" t="s">
        <v>798</v>
      </c>
      <c r="C225" s="2">
        <v>38260</v>
      </c>
      <c r="D225" s="1" t="s">
        <v>52</v>
      </c>
      <c r="E225" s="1" t="s">
        <v>56</v>
      </c>
      <c r="F225" s="1">
        <v>0</v>
      </c>
      <c r="G225" s="1" t="s">
        <v>7</v>
      </c>
      <c r="H225" s="1" t="s">
        <v>4</v>
      </c>
      <c r="I225" s="1"/>
      <c r="J225" s="1" t="s">
        <v>37</v>
      </c>
      <c r="K225" s="1" t="s">
        <v>48</v>
      </c>
      <c r="L225" s="1" t="s">
        <v>47</v>
      </c>
      <c r="M225" s="1" t="s">
        <v>11280</v>
      </c>
    </row>
    <row r="226" spans="1:13" x14ac:dyDescent="0.25">
      <c r="A226" s="1">
        <v>2705413</v>
      </c>
      <c r="B226" s="1" t="s">
        <v>3487</v>
      </c>
      <c r="C226" s="2">
        <v>34326</v>
      </c>
      <c r="D226" s="1" t="s">
        <v>67</v>
      </c>
      <c r="E226" s="1" t="s">
        <v>66</v>
      </c>
      <c r="F226" s="1">
        <v>0</v>
      </c>
      <c r="G226" s="1" t="s">
        <v>18</v>
      </c>
      <c r="H226" s="1" t="s">
        <v>3</v>
      </c>
      <c r="I226" s="1"/>
      <c r="J226" s="1" t="s">
        <v>47</v>
      </c>
      <c r="K226" s="1" t="s">
        <v>11280</v>
      </c>
      <c r="L226" s="1" t="s">
        <v>11285</v>
      </c>
      <c r="M226" s="1" t="s">
        <v>11280</v>
      </c>
    </row>
    <row r="227" spans="1:13" x14ac:dyDescent="0.25">
      <c r="A227" s="1">
        <v>2705442</v>
      </c>
      <c r="B227" s="1" t="s">
        <v>7121</v>
      </c>
      <c r="C227" s="2">
        <v>38305</v>
      </c>
      <c r="D227" s="1" t="s">
        <v>78</v>
      </c>
      <c r="E227" s="1" t="s">
        <v>66</v>
      </c>
      <c r="F227" s="1">
        <v>0</v>
      </c>
      <c r="G227" s="1" t="s">
        <v>17</v>
      </c>
      <c r="H227" s="1" t="s">
        <v>4</v>
      </c>
      <c r="I227" s="1"/>
      <c r="J227" s="1" t="s">
        <v>11284</v>
      </c>
      <c r="K227" s="1" t="s">
        <v>11282</v>
      </c>
      <c r="L227" s="1" t="s">
        <v>11281</v>
      </c>
      <c r="M227" s="1" t="s">
        <v>11282</v>
      </c>
    </row>
    <row r="228" spans="1:13" x14ac:dyDescent="0.25">
      <c r="A228" s="1">
        <v>2705449</v>
      </c>
      <c r="B228" s="1" t="s">
        <v>657</v>
      </c>
      <c r="C228" s="2">
        <v>38400</v>
      </c>
      <c r="D228" s="1" t="s">
        <v>52</v>
      </c>
      <c r="E228" s="1" t="s">
        <v>55</v>
      </c>
      <c r="F228" s="1">
        <v>0</v>
      </c>
      <c r="G228" s="1" t="s">
        <v>16</v>
      </c>
      <c r="H228" s="1" t="s">
        <v>4</v>
      </c>
      <c r="I228" s="1"/>
      <c r="J228" s="1" t="s">
        <v>46</v>
      </c>
      <c r="K228" s="1" t="s">
        <v>11283</v>
      </c>
      <c r="L228" s="1" t="s">
        <v>11280</v>
      </c>
      <c r="M228" s="1" t="s">
        <v>11282</v>
      </c>
    </row>
    <row r="229" spans="1:13" x14ac:dyDescent="0.25">
      <c r="A229" s="1">
        <v>2705450</v>
      </c>
      <c r="B229" s="1" t="s">
        <v>1517</v>
      </c>
      <c r="C229" s="2">
        <v>38512</v>
      </c>
      <c r="D229" s="1" t="s">
        <v>52</v>
      </c>
      <c r="E229" s="1" t="s">
        <v>58</v>
      </c>
      <c r="F229" s="1">
        <v>0</v>
      </c>
      <c r="G229" s="1" t="s">
        <v>20</v>
      </c>
      <c r="H229" s="1" t="s">
        <v>2</v>
      </c>
      <c r="I229" s="1"/>
      <c r="J229" s="1" t="s">
        <v>11280</v>
      </c>
      <c r="K229" s="1" t="s">
        <v>48</v>
      </c>
      <c r="L229" s="1" t="s">
        <v>11281</v>
      </c>
      <c r="M229" s="1" t="s">
        <v>45</v>
      </c>
    </row>
    <row r="230" spans="1:13" x14ac:dyDescent="0.25">
      <c r="A230" s="1">
        <v>2705459</v>
      </c>
      <c r="B230" s="1" t="s">
        <v>8440</v>
      </c>
      <c r="C230" s="2">
        <v>38317</v>
      </c>
      <c r="D230" s="1" t="s">
        <v>82</v>
      </c>
      <c r="E230" s="1" t="s">
        <v>55</v>
      </c>
      <c r="F230" s="1">
        <v>0</v>
      </c>
      <c r="G230" s="1" t="s">
        <v>17</v>
      </c>
      <c r="H230" s="1" t="s">
        <v>4</v>
      </c>
      <c r="I230" s="1"/>
      <c r="J230" s="1" t="s">
        <v>11284</v>
      </c>
      <c r="K230" s="1" t="s">
        <v>11282</v>
      </c>
      <c r="L230" s="1" t="s">
        <v>11281</v>
      </c>
      <c r="M230" s="1" t="s">
        <v>11282</v>
      </c>
    </row>
    <row r="231" spans="1:13" x14ac:dyDescent="0.25">
      <c r="A231" s="1">
        <v>2705465</v>
      </c>
      <c r="B231" s="1" t="s">
        <v>8635</v>
      </c>
      <c r="C231" s="2">
        <v>38312</v>
      </c>
      <c r="D231" s="1" t="s">
        <v>83</v>
      </c>
      <c r="E231" s="1" t="s">
        <v>60</v>
      </c>
      <c r="F231" s="1">
        <v>0</v>
      </c>
      <c r="G231" s="1" t="s">
        <v>15</v>
      </c>
      <c r="H231" s="1" t="s">
        <v>4</v>
      </c>
      <c r="I231" s="1"/>
      <c r="J231" s="1" t="s">
        <v>11284</v>
      </c>
      <c r="K231" s="1" t="s">
        <v>11282</v>
      </c>
      <c r="L231" s="1" t="s">
        <v>11280</v>
      </c>
      <c r="M231" s="1" t="s">
        <v>11281</v>
      </c>
    </row>
    <row r="232" spans="1:13" x14ac:dyDescent="0.25">
      <c r="A232" s="1">
        <v>2705468</v>
      </c>
      <c r="B232" s="1" t="s">
        <v>7641</v>
      </c>
      <c r="C232" s="2">
        <v>38273</v>
      </c>
      <c r="D232" s="1" t="s">
        <v>79</v>
      </c>
      <c r="E232" s="1" t="s">
        <v>63</v>
      </c>
      <c r="F232" s="1">
        <v>0</v>
      </c>
      <c r="G232" s="1" t="s">
        <v>22</v>
      </c>
      <c r="H232" s="1" t="s">
        <v>1</v>
      </c>
      <c r="I232" s="1"/>
      <c r="J232" s="1" t="s">
        <v>47</v>
      </c>
      <c r="K232" s="1" t="s">
        <v>11280</v>
      </c>
      <c r="L232" s="1" t="s">
        <v>11283</v>
      </c>
      <c r="M232" s="1" t="s">
        <v>45</v>
      </c>
    </row>
    <row r="233" spans="1:13" x14ac:dyDescent="0.25">
      <c r="A233" s="1">
        <v>2705471</v>
      </c>
      <c r="B233" s="1" t="s">
        <v>10876</v>
      </c>
      <c r="C233" s="2">
        <v>36066</v>
      </c>
      <c r="D233" s="1" t="s">
        <v>97</v>
      </c>
      <c r="E233" s="1" t="s">
        <v>55</v>
      </c>
      <c r="F233" s="1">
        <v>0</v>
      </c>
      <c r="G233" s="1" t="s">
        <v>10</v>
      </c>
      <c r="H233" s="1" t="s">
        <v>4</v>
      </c>
      <c r="I233" s="1"/>
      <c r="J233" s="1" t="s">
        <v>46</v>
      </c>
      <c r="K233" s="1" t="s">
        <v>47</v>
      </c>
      <c r="L233" s="1" t="s">
        <v>11280</v>
      </c>
      <c r="M233" s="1" t="s">
        <v>11282</v>
      </c>
    </row>
    <row r="234" spans="1:13" x14ac:dyDescent="0.25">
      <c r="A234" s="1">
        <v>2705475</v>
      </c>
      <c r="B234" s="1" t="s">
        <v>9718</v>
      </c>
      <c r="C234" s="2">
        <v>38303</v>
      </c>
      <c r="D234" s="1" t="s">
        <v>86</v>
      </c>
      <c r="E234" s="1" t="s">
        <v>63</v>
      </c>
      <c r="F234" s="1">
        <v>0</v>
      </c>
      <c r="G234" s="1" t="s">
        <v>10</v>
      </c>
      <c r="H234" s="1" t="s">
        <v>4</v>
      </c>
      <c r="I234" s="1"/>
      <c r="J234" s="1" t="s">
        <v>40</v>
      </c>
      <c r="K234" s="1" t="s">
        <v>48</v>
      </c>
      <c r="L234" s="1" t="s">
        <v>11280</v>
      </c>
      <c r="M234" s="1" t="s">
        <v>11282</v>
      </c>
    </row>
    <row r="235" spans="1:13" x14ac:dyDescent="0.25">
      <c r="A235" s="1">
        <v>2705426</v>
      </c>
      <c r="B235" s="1" t="s">
        <v>1864</v>
      </c>
      <c r="C235" s="2">
        <v>38267</v>
      </c>
      <c r="D235" s="1" t="s">
        <v>74</v>
      </c>
      <c r="E235" s="1" t="s">
        <v>73</v>
      </c>
      <c r="F235" s="1">
        <v>0</v>
      </c>
      <c r="G235" s="1" t="s">
        <v>12</v>
      </c>
      <c r="H235" s="1" t="s">
        <v>2</v>
      </c>
      <c r="I235" s="1"/>
      <c r="J235" s="1" t="s">
        <v>46</v>
      </c>
      <c r="K235" s="1" t="s">
        <v>11280</v>
      </c>
      <c r="L235" s="1" t="s">
        <v>11280</v>
      </c>
      <c r="M235" s="1" t="s">
        <v>11282</v>
      </c>
    </row>
    <row r="236" spans="1:13" x14ac:dyDescent="0.25">
      <c r="A236" s="1">
        <v>2705431</v>
      </c>
      <c r="B236" s="1" t="s">
        <v>8840</v>
      </c>
      <c r="C236" s="2">
        <v>38243</v>
      </c>
      <c r="D236" s="1" t="s">
        <v>84</v>
      </c>
      <c r="E236" s="1" t="s">
        <v>61</v>
      </c>
      <c r="F236" s="1">
        <v>0</v>
      </c>
      <c r="G236" s="1" t="s">
        <v>5</v>
      </c>
      <c r="H236" s="1" t="s">
        <v>4</v>
      </c>
      <c r="I236" s="1"/>
      <c r="J236" s="1" t="s">
        <v>46</v>
      </c>
      <c r="K236" s="1" t="s">
        <v>47</v>
      </c>
      <c r="L236" s="1" t="s">
        <v>11284</v>
      </c>
      <c r="M236" s="1" t="s">
        <v>47</v>
      </c>
    </row>
    <row r="237" spans="1:13" x14ac:dyDescent="0.25">
      <c r="A237" s="1">
        <v>2705508</v>
      </c>
      <c r="B237" s="1" t="s">
        <v>6875</v>
      </c>
      <c r="C237" s="2">
        <v>38420</v>
      </c>
      <c r="D237" s="1" t="s">
        <v>78</v>
      </c>
      <c r="E237" s="1" t="s">
        <v>61</v>
      </c>
      <c r="F237" s="1">
        <v>0</v>
      </c>
      <c r="G237" s="1" t="s">
        <v>11</v>
      </c>
      <c r="H237" s="1" t="s">
        <v>4</v>
      </c>
      <c r="I237" s="1"/>
      <c r="J237" s="1" t="s">
        <v>40</v>
      </c>
      <c r="K237" s="1" t="s">
        <v>11282</v>
      </c>
      <c r="L237" s="1" t="s">
        <v>11281</v>
      </c>
      <c r="M237" s="1" t="s">
        <v>48</v>
      </c>
    </row>
    <row r="238" spans="1:13" x14ac:dyDescent="0.25">
      <c r="A238" s="1">
        <v>2705509</v>
      </c>
      <c r="B238" s="1" t="s">
        <v>8235</v>
      </c>
      <c r="C238" s="2">
        <v>38281</v>
      </c>
      <c r="D238" s="1" t="s">
        <v>82</v>
      </c>
      <c r="E238" s="1" t="s">
        <v>66</v>
      </c>
      <c r="F238" s="1">
        <v>0</v>
      </c>
      <c r="G238" s="1" t="s">
        <v>14</v>
      </c>
      <c r="H238" s="1" t="s">
        <v>4</v>
      </c>
      <c r="I238" s="1"/>
      <c r="J238" s="1" t="s">
        <v>47</v>
      </c>
      <c r="K238" s="1" t="s">
        <v>48</v>
      </c>
      <c r="L238" s="1" t="s">
        <v>11280</v>
      </c>
      <c r="M238" s="1" t="s">
        <v>11282</v>
      </c>
    </row>
    <row r="239" spans="1:13" x14ac:dyDescent="0.25">
      <c r="A239" s="1">
        <v>2705517</v>
      </c>
      <c r="B239" s="1" t="s">
        <v>9438</v>
      </c>
      <c r="C239" s="2">
        <v>38169</v>
      </c>
      <c r="D239" s="1" t="s">
        <v>85</v>
      </c>
      <c r="E239" s="1" t="s">
        <v>68</v>
      </c>
      <c r="F239" s="1">
        <v>0</v>
      </c>
      <c r="G239" s="1" t="s">
        <v>10</v>
      </c>
      <c r="H239" s="1" t="s">
        <v>3</v>
      </c>
      <c r="I239" s="1"/>
      <c r="J239" s="1" t="s">
        <v>40</v>
      </c>
      <c r="K239" s="1" t="s">
        <v>47</v>
      </c>
      <c r="L239" s="1" t="s">
        <v>11282</v>
      </c>
      <c r="M239" s="1" t="s">
        <v>11281</v>
      </c>
    </row>
    <row r="240" spans="1:13" x14ac:dyDescent="0.25">
      <c r="A240" s="1">
        <v>2705540</v>
      </c>
      <c r="B240" s="1" t="s">
        <v>5208</v>
      </c>
      <c r="C240" s="2">
        <v>31809</v>
      </c>
      <c r="D240" s="1" t="s">
        <v>74</v>
      </c>
      <c r="E240" s="1" t="s">
        <v>64</v>
      </c>
      <c r="F240" s="1">
        <v>0</v>
      </c>
      <c r="G240" s="1" t="s">
        <v>47</v>
      </c>
      <c r="H240" s="1" t="s">
        <v>4</v>
      </c>
      <c r="I240" s="1"/>
      <c r="J240" s="1" t="s">
        <v>48</v>
      </c>
      <c r="K240" s="1" t="s">
        <v>0</v>
      </c>
      <c r="L240" s="1" t="s">
        <v>0</v>
      </c>
      <c r="M240" s="1" t="s">
        <v>11285</v>
      </c>
    </row>
    <row r="241" spans="1:13" x14ac:dyDescent="0.25">
      <c r="A241" s="1">
        <v>2705544</v>
      </c>
      <c r="B241" s="1" t="s">
        <v>1987</v>
      </c>
      <c r="C241" s="2">
        <v>38344</v>
      </c>
      <c r="D241" s="1" t="s">
        <v>62</v>
      </c>
      <c r="E241" s="1" t="s">
        <v>61</v>
      </c>
      <c r="F241" s="1">
        <v>0</v>
      </c>
      <c r="G241" s="1" t="s">
        <v>7</v>
      </c>
      <c r="H241" s="1" t="s">
        <v>4</v>
      </c>
      <c r="I241" s="1"/>
      <c r="J241" s="1" t="s">
        <v>40</v>
      </c>
      <c r="K241" s="1" t="s">
        <v>47</v>
      </c>
      <c r="L241" s="1" t="s">
        <v>48</v>
      </c>
      <c r="M241" s="1" t="s">
        <v>48</v>
      </c>
    </row>
    <row r="242" spans="1:13" x14ac:dyDescent="0.25">
      <c r="A242" s="1">
        <v>2705550</v>
      </c>
      <c r="B242" s="1" t="s">
        <v>2553</v>
      </c>
      <c r="C242" s="2">
        <v>38058</v>
      </c>
      <c r="D242" s="1" t="s">
        <v>62</v>
      </c>
      <c r="E242" s="1" t="s">
        <v>63</v>
      </c>
      <c r="F242" s="1">
        <v>0</v>
      </c>
      <c r="G242" s="1" t="s">
        <v>18</v>
      </c>
      <c r="H242" s="1" t="s">
        <v>2</v>
      </c>
      <c r="I242" s="1"/>
      <c r="J242" s="1" t="s">
        <v>47</v>
      </c>
      <c r="K242" s="1" t="s">
        <v>11280</v>
      </c>
      <c r="L242" s="1" t="s">
        <v>11283</v>
      </c>
      <c r="M242" s="1" t="s">
        <v>11282</v>
      </c>
    </row>
    <row r="243" spans="1:13" x14ac:dyDescent="0.25">
      <c r="A243" s="1">
        <v>2705553</v>
      </c>
      <c r="B243" s="1" t="s">
        <v>10003</v>
      </c>
      <c r="C243" s="2">
        <v>35995</v>
      </c>
      <c r="D243" s="1" t="s">
        <v>89</v>
      </c>
      <c r="E243" s="1" t="s">
        <v>55</v>
      </c>
      <c r="F243" s="1">
        <v>0</v>
      </c>
      <c r="G243" s="1" t="s">
        <v>17</v>
      </c>
      <c r="H243" s="1" t="s">
        <v>3</v>
      </c>
      <c r="I243" s="1"/>
      <c r="J243" s="1" t="s">
        <v>11284</v>
      </c>
      <c r="K243" s="1" t="s">
        <v>11280</v>
      </c>
      <c r="L243" s="1" t="s">
        <v>11283</v>
      </c>
      <c r="M243" s="1" t="s">
        <v>11282</v>
      </c>
    </row>
    <row r="244" spans="1:13" x14ac:dyDescent="0.25">
      <c r="A244" s="1">
        <v>2705556</v>
      </c>
      <c r="B244" s="1" t="s">
        <v>9487</v>
      </c>
      <c r="C244" s="2">
        <v>38198</v>
      </c>
      <c r="D244" s="1" t="s">
        <v>85</v>
      </c>
      <c r="E244" s="1" t="s">
        <v>68</v>
      </c>
      <c r="F244" s="1">
        <v>0</v>
      </c>
      <c r="G244" s="1" t="s">
        <v>12</v>
      </c>
      <c r="H244" s="1" t="s">
        <v>4</v>
      </c>
      <c r="I244" s="1"/>
      <c r="J244" s="1" t="s">
        <v>11284</v>
      </c>
      <c r="K244" s="1" t="s">
        <v>48</v>
      </c>
      <c r="L244" s="1" t="s">
        <v>11280</v>
      </c>
      <c r="M244" s="1" t="s">
        <v>11282</v>
      </c>
    </row>
    <row r="245" spans="1:13" x14ac:dyDescent="0.25">
      <c r="A245" s="1">
        <v>2705574</v>
      </c>
      <c r="B245" s="1" t="s">
        <v>4496</v>
      </c>
      <c r="C245" s="2">
        <v>38447</v>
      </c>
      <c r="D245" s="1" t="s">
        <v>67</v>
      </c>
      <c r="E245" s="1" t="s">
        <v>70</v>
      </c>
      <c r="F245" s="1">
        <v>0</v>
      </c>
      <c r="G245" s="1" t="s">
        <v>18</v>
      </c>
      <c r="H245" s="1" t="s">
        <v>4</v>
      </c>
      <c r="I245" s="1"/>
      <c r="J245" s="1" t="s">
        <v>11280</v>
      </c>
      <c r="K245" s="1" t="s">
        <v>11280</v>
      </c>
      <c r="L245" s="1" t="s">
        <v>11282</v>
      </c>
      <c r="M245" s="1" t="s">
        <v>11281</v>
      </c>
    </row>
    <row r="246" spans="1:13" x14ac:dyDescent="0.25">
      <c r="A246" s="1">
        <v>2705576</v>
      </c>
      <c r="B246" s="1" t="s">
        <v>1850</v>
      </c>
      <c r="C246" s="2">
        <v>38314</v>
      </c>
      <c r="D246" s="1" t="s">
        <v>59</v>
      </c>
      <c r="E246" s="1" t="s">
        <v>60</v>
      </c>
      <c r="F246" s="1">
        <v>0</v>
      </c>
      <c r="G246" s="1" t="s">
        <v>23</v>
      </c>
      <c r="H246" s="1" t="s">
        <v>3</v>
      </c>
      <c r="I246" s="1"/>
      <c r="J246" s="1" t="s">
        <v>48</v>
      </c>
      <c r="K246" s="1" t="s">
        <v>11281</v>
      </c>
      <c r="L246" s="1" t="s">
        <v>11283</v>
      </c>
      <c r="M246" s="1" t="s">
        <v>11283</v>
      </c>
    </row>
    <row r="247" spans="1:13" x14ac:dyDescent="0.25">
      <c r="A247" s="1">
        <v>2705623</v>
      </c>
      <c r="B247" s="1" t="s">
        <v>8975</v>
      </c>
      <c r="C247" s="2">
        <v>38383</v>
      </c>
      <c r="D247" s="1" t="s">
        <v>84</v>
      </c>
      <c r="E247" s="1" t="s">
        <v>61</v>
      </c>
      <c r="F247" s="1">
        <v>0</v>
      </c>
      <c r="G247" s="1" t="s">
        <v>32</v>
      </c>
      <c r="H247" s="1" t="s">
        <v>4</v>
      </c>
      <c r="I247" s="1"/>
      <c r="J247" s="1" t="s">
        <v>40</v>
      </c>
      <c r="K247" s="1" t="s">
        <v>11280</v>
      </c>
      <c r="L247" s="1" t="s">
        <v>47</v>
      </c>
      <c r="M247" s="1" t="s">
        <v>11281</v>
      </c>
    </row>
    <row r="248" spans="1:13" x14ac:dyDescent="0.25">
      <c r="A248" s="1">
        <v>2705635</v>
      </c>
      <c r="B248" s="1" t="s">
        <v>11206</v>
      </c>
      <c r="C248" s="2">
        <v>36647</v>
      </c>
      <c r="D248" s="1" t="s">
        <v>97</v>
      </c>
      <c r="E248" s="1" t="s">
        <v>70</v>
      </c>
      <c r="F248" s="1">
        <v>0</v>
      </c>
      <c r="G248" s="1" t="s">
        <v>26</v>
      </c>
      <c r="H248" s="1" t="s">
        <v>4</v>
      </c>
      <c r="I248" s="1"/>
      <c r="J248" s="1" t="s">
        <v>11280</v>
      </c>
      <c r="K248" s="1" t="s">
        <v>11280</v>
      </c>
      <c r="L248" s="1" t="s">
        <v>11285</v>
      </c>
      <c r="M248" s="1" t="s">
        <v>45</v>
      </c>
    </row>
    <row r="249" spans="1:13" x14ac:dyDescent="0.25">
      <c r="A249" s="1">
        <v>2705642</v>
      </c>
      <c r="B249" s="1" t="s">
        <v>6219</v>
      </c>
      <c r="C249" s="2">
        <v>38235</v>
      </c>
      <c r="D249" s="1" t="s">
        <v>75</v>
      </c>
      <c r="E249" s="1" t="s">
        <v>58</v>
      </c>
      <c r="F249" s="1">
        <v>0</v>
      </c>
      <c r="G249" s="1" t="s">
        <v>9</v>
      </c>
      <c r="H249" s="1" t="s">
        <v>4</v>
      </c>
      <c r="I249" s="1"/>
      <c r="J249" s="1" t="s">
        <v>46</v>
      </c>
      <c r="K249" s="1" t="s">
        <v>48</v>
      </c>
      <c r="L249" s="1" t="s">
        <v>11280</v>
      </c>
      <c r="M249" s="1" t="s">
        <v>11280</v>
      </c>
    </row>
    <row r="250" spans="1:13" x14ac:dyDescent="0.25">
      <c r="A250" s="1">
        <v>2705647</v>
      </c>
      <c r="B250" s="1" t="s">
        <v>10502</v>
      </c>
      <c r="C250" s="2">
        <v>30380</v>
      </c>
      <c r="D250" s="1" t="s">
        <v>93</v>
      </c>
      <c r="E250" s="1" t="s">
        <v>55</v>
      </c>
      <c r="F250" s="1">
        <v>0</v>
      </c>
      <c r="G250" s="1" t="s">
        <v>23</v>
      </c>
      <c r="H250" s="1" t="s">
        <v>4</v>
      </c>
      <c r="I250" s="1"/>
      <c r="J250" s="1" t="s">
        <v>47</v>
      </c>
      <c r="K250" s="1" t="s">
        <v>11282</v>
      </c>
      <c r="L250" s="1" t="s">
        <v>45</v>
      </c>
      <c r="M250" s="1" t="s">
        <v>11282</v>
      </c>
    </row>
    <row r="251" spans="1:13" x14ac:dyDescent="0.25">
      <c r="A251" s="1">
        <v>2705652</v>
      </c>
      <c r="B251" s="1" t="s">
        <v>1487</v>
      </c>
      <c r="C251" s="2">
        <v>38376</v>
      </c>
      <c r="D251" s="1" t="s">
        <v>52</v>
      </c>
      <c r="E251" s="1" t="s">
        <v>58</v>
      </c>
      <c r="F251" s="1">
        <v>0</v>
      </c>
      <c r="G251" s="1" t="s">
        <v>18</v>
      </c>
      <c r="H251" s="1" t="s">
        <v>4</v>
      </c>
      <c r="I251" s="1"/>
      <c r="J251" s="1" t="s">
        <v>46</v>
      </c>
      <c r="K251" s="1" t="s">
        <v>11282</v>
      </c>
      <c r="L251" s="1" t="s">
        <v>11283</v>
      </c>
      <c r="M251" s="1" t="s">
        <v>11282</v>
      </c>
    </row>
    <row r="252" spans="1:13" x14ac:dyDescent="0.25">
      <c r="A252" s="1">
        <v>2705583</v>
      </c>
      <c r="B252" s="1" t="s">
        <v>9858</v>
      </c>
      <c r="C252" s="2">
        <v>38408</v>
      </c>
      <c r="D252" s="1" t="s">
        <v>86</v>
      </c>
      <c r="E252" s="1" t="s">
        <v>63</v>
      </c>
      <c r="F252" s="1">
        <v>0</v>
      </c>
      <c r="G252" s="1" t="s">
        <v>25</v>
      </c>
      <c r="H252" s="1" t="s">
        <v>4</v>
      </c>
      <c r="I252" s="1"/>
      <c r="J252" s="1" t="s">
        <v>11281</v>
      </c>
      <c r="K252" s="1" t="s">
        <v>11281</v>
      </c>
      <c r="L252" s="1" t="s">
        <v>45</v>
      </c>
      <c r="M252" s="1" t="s">
        <v>11282</v>
      </c>
    </row>
    <row r="253" spans="1:13" x14ac:dyDescent="0.25">
      <c r="A253" s="1">
        <v>2705585</v>
      </c>
      <c r="B253" s="1" t="s">
        <v>9423</v>
      </c>
      <c r="C253" s="2">
        <v>38267</v>
      </c>
      <c r="D253" s="1" t="s">
        <v>85</v>
      </c>
      <c r="E253" s="1" t="s">
        <v>68</v>
      </c>
      <c r="F253" s="1">
        <v>0</v>
      </c>
      <c r="G253" s="1" t="s">
        <v>32</v>
      </c>
      <c r="H253" s="1" t="s">
        <v>4</v>
      </c>
      <c r="I253" s="1"/>
      <c r="J253" s="1" t="s">
        <v>11284</v>
      </c>
      <c r="K253" s="1" t="s">
        <v>11284</v>
      </c>
      <c r="L253" s="1" t="s">
        <v>48</v>
      </c>
      <c r="M253" s="1" t="s">
        <v>11281</v>
      </c>
    </row>
    <row r="254" spans="1:13" x14ac:dyDescent="0.25">
      <c r="A254" s="1">
        <v>2705596</v>
      </c>
      <c r="B254" s="1" t="s">
        <v>11054</v>
      </c>
      <c r="C254" s="2">
        <v>36895</v>
      </c>
      <c r="D254" s="1" t="s">
        <v>97</v>
      </c>
      <c r="E254" s="1" t="s">
        <v>55</v>
      </c>
      <c r="F254" s="1">
        <v>0</v>
      </c>
      <c r="G254" s="1" t="s">
        <v>22</v>
      </c>
      <c r="H254" s="1" t="s">
        <v>4</v>
      </c>
      <c r="I254" s="1"/>
      <c r="J254" s="1" t="s">
        <v>11280</v>
      </c>
      <c r="K254" s="1" t="s">
        <v>48</v>
      </c>
      <c r="L254" s="1" t="s">
        <v>45</v>
      </c>
      <c r="M254" s="1" t="s">
        <v>11282</v>
      </c>
    </row>
    <row r="255" spans="1:13" x14ac:dyDescent="0.25">
      <c r="A255" s="1">
        <v>2705612</v>
      </c>
      <c r="B255" s="1" t="s">
        <v>5022</v>
      </c>
      <c r="C255" s="2">
        <v>37918</v>
      </c>
      <c r="D255" s="1" t="s">
        <v>74</v>
      </c>
      <c r="E255" s="1" t="s">
        <v>73</v>
      </c>
      <c r="F255" s="1">
        <v>0</v>
      </c>
      <c r="G255" s="1" t="s">
        <v>11</v>
      </c>
      <c r="H255" s="1" t="s">
        <v>21</v>
      </c>
      <c r="I255" s="1"/>
      <c r="J255" s="1" t="s">
        <v>48</v>
      </c>
      <c r="K255" s="1" t="s">
        <v>11281</v>
      </c>
      <c r="L255" s="1" t="s">
        <v>47</v>
      </c>
      <c r="M255" s="1" t="s">
        <v>48</v>
      </c>
    </row>
    <row r="256" spans="1:13" x14ac:dyDescent="0.25">
      <c r="A256" s="1">
        <v>2705613</v>
      </c>
      <c r="B256" s="1" t="s">
        <v>2821</v>
      </c>
      <c r="C256" s="2">
        <v>38099</v>
      </c>
      <c r="D256" s="1" t="s">
        <v>62</v>
      </c>
      <c r="E256" s="1" t="s">
        <v>64</v>
      </c>
      <c r="F256" s="1">
        <v>0</v>
      </c>
      <c r="G256" s="1" t="s">
        <v>14</v>
      </c>
      <c r="H256" s="1" t="s">
        <v>4</v>
      </c>
      <c r="I256" s="1"/>
      <c r="J256" s="1" t="s">
        <v>11284</v>
      </c>
      <c r="K256" s="1" t="s">
        <v>11282</v>
      </c>
      <c r="L256" s="1" t="s">
        <v>11280</v>
      </c>
      <c r="M256" s="1" t="s">
        <v>11280</v>
      </c>
    </row>
    <row r="257" spans="1:13" x14ac:dyDescent="0.25">
      <c r="A257" s="1">
        <v>2705669</v>
      </c>
      <c r="B257" s="1" t="s">
        <v>5603</v>
      </c>
      <c r="C257" s="2">
        <v>38777</v>
      </c>
      <c r="D257" s="1" t="s">
        <v>75</v>
      </c>
      <c r="E257" s="1" t="s">
        <v>54</v>
      </c>
      <c r="F257" s="1">
        <v>0</v>
      </c>
      <c r="G257" s="1" t="s">
        <v>15</v>
      </c>
      <c r="H257" s="1" t="s">
        <v>4</v>
      </c>
      <c r="I257" s="1"/>
      <c r="J257" s="1" t="s">
        <v>46</v>
      </c>
      <c r="K257" s="1" t="s">
        <v>11280</v>
      </c>
      <c r="L257" s="1" t="s">
        <v>11281</v>
      </c>
      <c r="M257" s="1" t="s">
        <v>11283</v>
      </c>
    </row>
    <row r="258" spans="1:13" x14ac:dyDescent="0.25">
      <c r="A258" s="1">
        <v>2705676</v>
      </c>
      <c r="B258" s="1" t="s">
        <v>3543</v>
      </c>
      <c r="C258" s="2">
        <v>38218</v>
      </c>
      <c r="D258" s="1" t="s">
        <v>67</v>
      </c>
      <c r="E258" s="1" t="s">
        <v>68</v>
      </c>
      <c r="F258" s="1">
        <v>0</v>
      </c>
      <c r="G258" s="1" t="s">
        <v>7</v>
      </c>
      <c r="H258" s="1" t="s">
        <v>4</v>
      </c>
      <c r="I258" s="1"/>
      <c r="J258" s="1" t="s">
        <v>37</v>
      </c>
      <c r="K258" s="1" t="s">
        <v>11284</v>
      </c>
      <c r="L258" s="1" t="s">
        <v>11280</v>
      </c>
      <c r="M258" s="1" t="s">
        <v>11280</v>
      </c>
    </row>
    <row r="259" spans="1:13" x14ac:dyDescent="0.25">
      <c r="A259" s="1">
        <v>2705682</v>
      </c>
      <c r="B259" s="1" t="s">
        <v>10469</v>
      </c>
      <c r="C259" s="2">
        <v>36580</v>
      </c>
      <c r="D259" s="1" t="s">
        <v>93</v>
      </c>
      <c r="E259" s="1" t="s">
        <v>55</v>
      </c>
      <c r="F259" s="1">
        <v>0</v>
      </c>
      <c r="G259" s="1" t="s">
        <v>17</v>
      </c>
      <c r="H259" s="1" t="s">
        <v>2</v>
      </c>
      <c r="I259" s="1"/>
      <c r="J259" s="1" t="s">
        <v>48</v>
      </c>
      <c r="K259" s="1" t="s">
        <v>11281</v>
      </c>
      <c r="L259" s="1" t="s">
        <v>11282</v>
      </c>
      <c r="M259" s="1" t="s">
        <v>11280</v>
      </c>
    </row>
    <row r="260" spans="1:13" x14ac:dyDescent="0.25">
      <c r="A260" s="1">
        <v>2705701</v>
      </c>
      <c r="B260" s="1" t="s">
        <v>9787</v>
      </c>
      <c r="C260" s="2">
        <v>38417</v>
      </c>
      <c r="D260" s="1" t="s">
        <v>86</v>
      </c>
      <c r="E260" s="1" t="s">
        <v>63</v>
      </c>
      <c r="F260" s="1">
        <v>0</v>
      </c>
      <c r="G260" s="1" t="s">
        <v>15</v>
      </c>
      <c r="H260" s="1" t="s">
        <v>4</v>
      </c>
      <c r="I260" s="1"/>
      <c r="J260" s="1" t="s">
        <v>48</v>
      </c>
      <c r="K260" s="1" t="s">
        <v>48</v>
      </c>
      <c r="L260" s="1" t="s">
        <v>11280</v>
      </c>
      <c r="M260" s="1" t="s">
        <v>11282</v>
      </c>
    </row>
    <row r="261" spans="1:13" x14ac:dyDescent="0.25">
      <c r="A261" s="1">
        <v>2705713</v>
      </c>
      <c r="B261" s="1" t="s">
        <v>1131</v>
      </c>
      <c r="C261" s="2">
        <v>38527</v>
      </c>
      <c r="D261" s="1" t="s">
        <v>52</v>
      </c>
      <c r="E261" s="1" t="s">
        <v>57</v>
      </c>
      <c r="F261" s="1">
        <v>0</v>
      </c>
      <c r="G261" s="1" t="s">
        <v>14</v>
      </c>
      <c r="H261" s="1" t="s">
        <v>3</v>
      </c>
      <c r="I261" s="1"/>
      <c r="J261" s="1" t="s">
        <v>47</v>
      </c>
      <c r="K261" s="1" t="s">
        <v>11280</v>
      </c>
      <c r="L261" s="1" t="s">
        <v>11280</v>
      </c>
      <c r="M261" s="1" t="s">
        <v>11281</v>
      </c>
    </row>
    <row r="262" spans="1:13" x14ac:dyDescent="0.25">
      <c r="A262" s="1">
        <v>2705716</v>
      </c>
      <c r="B262" s="1" t="s">
        <v>10996</v>
      </c>
      <c r="C262" s="2">
        <v>34857</v>
      </c>
      <c r="D262" s="1" t="s">
        <v>97</v>
      </c>
      <c r="E262" s="1" t="s">
        <v>55</v>
      </c>
      <c r="F262" s="1">
        <v>0</v>
      </c>
      <c r="G262" s="1" t="s">
        <v>17</v>
      </c>
      <c r="H262" s="1" t="s">
        <v>4</v>
      </c>
      <c r="I262" s="1"/>
      <c r="J262" s="1" t="s">
        <v>11280</v>
      </c>
      <c r="K262" s="1" t="s">
        <v>47</v>
      </c>
      <c r="L262" s="1" t="s">
        <v>11282</v>
      </c>
      <c r="M262" s="1" t="s">
        <v>11282</v>
      </c>
    </row>
    <row r="263" spans="1:13" x14ac:dyDescent="0.25">
      <c r="A263" s="1">
        <v>2705725</v>
      </c>
      <c r="B263" s="1" t="s">
        <v>801</v>
      </c>
      <c r="C263" s="2">
        <v>38402</v>
      </c>
      <c r="D263" s="1" t="s">
        <v>52</v>
      </c>
      <c r="E263" s="1" t="s">
        <v>56</v>
      </c>
      <c r="F263" s="1">
        <v>0</v>
      </c>
      <c r="G263" s="1" t="s">
        <v>7</v>
      </c>
      <c r="H263" s="1" t="s">
        <v>4</v>
      </c>
      <c r="I263" s="1"/>
      <c r="J263" s="1" t="s">
        <v>40</v>
      </c>
      <c r="K263" s="1" t="s">
        <v>46</v>
      </c>
      <c r="L263" s="1" t="s">
        <v>48</v>
      </c>
      <c r="M263" s="1" t="s">
        <v>11281</v>
      </c>
    </row>
    <row r="264" spans="1:13" x14ac:dyDescent="0.25">
      <c r="A264" s="1">
        <v>2705727</v>
      </c>
      <c r="B264" s="1" t="s">
        <v>5727</v>
      </c>
      <c r="C264" s="2">
        <v>38043</v>
      </c>
      <c r="D264" s="1" t="s">
        <v>75</v>
      </c>
      <c r="E264" s="1" t="s">
        <v>56</v>
      </c>
      <c r="F264" s="1">
        <v>0</v>
      </c>
      <c r="G264" s="1" t="s">
        <v>10</v>
      </c>
      <c r="H264" s="1" t="s">
        <v>4</v>
      </c>
      <c r="I264" s="1"/>
      <c r="J264" s="1" t="s">
        <v>46</v>
      </c>
      <c r="K264" s="1" t="s">
        <v>48</v>
      </c>
      <c r="L264" s="1" t="s">
        <v>11280</v>
      </c>
      <c r="M264" s="1" t="s">
        <v>11281</v>
      </c>
    </row>
    <row r="265" spans="1:13" x14ac:dyDescent="0.25">
      <c r="A265" s="1">
        <v>2705749</v>
      </c>
      <c r="B265" s="1" t="s">
        <v>2354</v>
      </c>
      <c r="C265" s="2">
        <v>38454</v>
      </c>
      <c r="D265" s="1" t="s">
        <v>62</v>
      </c>
      <c r="E265" s="1" t="s">
        <v>61</v>
      </c>
      <c r="F265" s="1">
        <v>0</v>
      </c>
      <c r="G265" s="1" t="s">
        <v>22</v>
      </c>
      <c r="H265" s="1" t="s">
        <v>3</v>
      </c>
      <c r="I265" s="1"/>
      <c r="J265" s="1" t="s">
        <v>47</v>
      </c>
      <c r="K265" s="1" t="s">
        <v>11285</v>
      </c>
      <c r="L265" s="1" t="s">
        <v>48</v>
      </c>
      <c r="M265" s="1" t="s">
        <v>11283</v>
      </c>
    </row>
    <row r="266" spans="1:13" x14ac:dyDescent="0.25">
      <c r="A266" s="1">
        <v>2705765</v>
      </c>
      <c r="B266" s="1" t="s">
        <v>9024</v>
      </c>
      <c r="C266" s="2">
        <v>38492</v>
      </c>
      <c r="D266" s="1" t="s">
        <v>84</v>
      </c>
      <c r="E266" s="1" t="s">
        <v>61</v>
      </c>
      <c r="F266" s="1">
        <v>0</v>
      </c>
      <c r="G266" s="1" t="s">
        <v>9</v>
      </c>
      <c r="H266" s="1" t="s">
        <v>4</v>
      </c>
      <c r="I266" s="1"/>
      <c r="J266" s="1" t="s">
        <v>46</v>
      </c>
      <c r="K266" s="1" t="s">
        <v>47</v>
      </c>
      <c r="L266" s="1" t="s">
        <v>47</v>
      </c>
      <c r="M266" s="1" t="s">
        <v>11283</v>
      </c>
    </row>
    <row r="267" spans="1:13" x14ac:dyDescent="0.25">
      <c r="A267" s="1">
        <v>2705836</v>
      </c>
      <c r="B267" s="1" t="s">
        <v>903</v>
      </c>
      <c r="C267" s="2">
        <v>38444</v>
      </c>
      <c r="D267" s="1" t="s">
        <v>52</v>
      </c>
      <c r="E267" s="1" t="s">
        <v>56</v>
      </c>
      <c r="F267" s="1">
        <v>0</v>
      </c>
      <c r="G267" s="1" t="s">
        <v>15</v>
      </c>
      <c r="H267" s="1" t="s">
        <v>1</v>
      </c>
      <c r="I267" s="1"/>
      <c r="J267" s="1" t="s">
        <v>46</v>
      </c>
      <c r="K267" s="1" t="s">
        <v>11281</v>
      </c>
      <c r="L267" s="1" t="s">
        <v>11280</v>
      </c>
      <c r="M267" s="1" t="s">
        <v>11283</v>
      </c>
    </row>
    <row r="268" spans="1:13" x14ac:dyDescent="0.25">
      <c r="A268" s="1">
        <v>2705841</v>
      </c>
      <c r="B268" s="1" t="s">
        <v>2740</v>
      </c>
      <c r="C268" s="2">
        <v>38019</v>
      </c>
      <c r="D268" s="1" t="s">
        <v>62</v>
      </c>
      <c r="E268" s="1" t="s">
        <v>64</v>
      </c>
      <c r="F268" s="1">
        <v>0</v>
      </c>
      <c r="G268" s="1" t="s">
        <v>10</v>
      </c>
      <c r="H268" s="1" t="s">
        <v>1</v>
      </c>
      <c r="I268" s="1"/>
      <c r="J268" s="1" t="s">
        <v>40</v>
      </c>
      <c r="K268" s="1" t="s">
        <v>48</v>
      </c>
      <c r="L268" s="1" t="s">
        <v>11281</v>
      </c>
      <c r="M268" s="1" t="s">
        <v>11281</v>
      </c>
    </row>
    <row r="269" spans="1:13" x14ac:dyDescent="0.25">
      <c r="A269" s="1">
        <v>2705857</v>
      </c>
      <c r="B269" s="1" t="s">
        <v>8032</v>
      </c>
      <c r="C269" s="2">
        <v>38911</v>
      </c>
      <c r="D269" s="1" t="s">
        <v>81</v>
      </c>
      <c r="E269" s="1" t="s">
        <v>54</v>
      </c>
      <c r="F269" s="1">
        <v>0</v>
      </c>
      <c r="G269" s="1" t="s">
        <v>20</v>
      </c>
      <c r="H269" s="1" t="s">
        <v>4</v>
      </c>
      <c r="I269" s="1"/>
      <c r="J269" s="1" t="s">
        <v>11284</v>
      </c>
      <c r="K269" s="1" t="s">
        <v>11282</v>
      </c>
      <c r="L269" s="1" t="s">
        <v>11282</v>
      </c>
      <c r="M269" s="1" t="s">
        <v>11283</v>
      </c>
    </row>
    <row r="270" spans="1:13" x14ac:dyDescent="0.25">
      <c r="A270" s="1">
        <v>2705860</v>
      </c>
      <c r="B270" s="1" t="s">
        <v>6043</v>
      </c>
      <c r="C270" s="2">
        <v>38393</v>
      </c>
      <c r="D270" s="1" t="s">
        <v>75</v>
      </c>
      <c r="E270" s="1" t="s">
        <v>57</v>
      </c>
      <c r="F270" s="1">
        <v>0</v>
      </c>
      <c r="G270" s="1" t="s">
        <v>16</v>
      </c>
      <c r="H270" s="1" t="s">
        <v>4</v>
      </c>
      <c r="I270" s="1"/>
      <c r="J270" s="1" t="s">
        <v>46</v>
      </c>
      <c r="K270" s="1" t="s">
        <v>11280</v>
      </c>
      <c r="L270" s="1" t="s">
        <v>45</v>
      </c>
      <c r="M270" s="1" t="s">
        <v>11281</v>
      </c>
    </row>
    <row r="271" spans="1:13" x14ac:dyDescent="0.25">
      <c r="A271" s="1">
        <v>2705866</v>
      </c>
      <c r="B271" s="1" t="s">
        <v>2231</v>
      </c>
      <c r="C271" s="2">
        <v>38365</v>
      </c>
      <c r="D271" s="1" t="s">
        <v>62</v>
      </c>
      <c r="E271" s="1" t="s">
        <v>61</v>
      </c>
      <c r="F271" s="1">
        <v>0</v>
      </c>
      <c r="G271" s="1" t="s">
        <v>15</v>
      </c>
      <c r="H271" s="1" t="s">
        <v>1</v>
      </c>
      <c r="I271" s="1"/>
      <c r="J271" s="1" t="s">
        <v>46</v>
      </c>
      <c r="K271" s="1" t="s">
        <v>11281</v>
      </c>
      <c r="L271" s="1" t="s">
        <v>11280</v>
      </c>
      <c r="M271" s="1" t="s">
        <v>11283</v>
      </c>
    </row>
    <row r="272" spans="1:13" x14ac:dyDescent="0.25">
      <c r="A272" s="1">
        <v>2705876</v>
      </c>
      <c r="B272" s="1" t="s">
        <v>1312</v>
      </c>
      <c r="C272" s="2">
        <v>38254</v>
      </c>
      <c r="D272" s="1" t="s">
        <v>52</v>
      </c>
      <c r="E272" s="1" t="s">
        <v>58</v>
      </c>
      <c r="F272" s="1">
        <v>0</v>
      </c>
      <c r="G272" s="1" t="s">
        <v>8</v>
      </c>
      <c r="H272" s="1" t="s">
        <v>4</v>
      </c>
      <c r="I272" s="1"/>
      <c r="J272" s="1" t="s">
        <v>46</v>
      </c>
      <c r="K272" s="1" t="s">
        <v>46</v>
      </c>
      <c r="L272" s="1" t="s">
        <v>48</v>
      </c>
      <c r="M272" s="1" t="s">
        <v>11282</v>
      </c>
    </row>
    <row r="273" spans="1:13" x14ac:dyDescent="0.25">
      <c r="A273" s="1">
        <v>2705893</v>
      </c>
      <c r="B273" s="1" t="s">
        <v>6840</v>
      </c>
      <c r="C273" s="2">
        <v>38090</v>
      </c>
      <c r="D273" s="1" t="s">
        <v>78</v>
      </c>
      <c r="E273" s="1" t="s">
        <v>61</v>
      </c>
      <c r="F273" s="1">
        <v>0</v>
      </c>
      <c r="G273" s="1" t="s">
        <v>32</v>
      </c>
      <c r="H273" s="1" t="s">
        <v>4</v>
      </c>
      <c r="I273" s="1"/>
      <c r="J273" s="1" t="s">
        <v>47</v>
      </c>
      <c r="K273" s="1" t="s">
        <v>47</v>
      </c>
      <c r="L273" s="1" t="s">
        <v>47</v>
      </c>
      <c r="M273" s="1" t="s">
        <v>11280</v>
      </c>
    </row>
    <row r="274" spans="1:13" x14ac:dyDescent="0.25">
      <c r="A274" s="1">
        <v>2705894</v>
      </c>
      <c r="B274" s="1" t="s">
        <v>2762</v>
      </c>
      <c r="C274" s="2">
        <v>38359</v>
      </c>
      <c r="D274" s="1" t="s">
        <v>62</v>
      </c>
      <c r="E274" s="1" t="s">
        <v>64</v>
      </c>
      <c r="F274" s="1">
        <v>0</v>
      </c>
      <c r="G274" s="1" t="s">
        <v>10</v>
      </c>
      <c r="H274" s="1" t="s">
        <v>2</v>
      </c>
      <c r="I274" s="1"/>
      <c r="J274" s="1" t="s">
        <v>47</v>
      </c>
      <c r="K274" s="1" t="s">
        <v>11281</v>
      </c>
      <c r="L274" s="1" t="s">
        <v>47</v>
      </c>
      <c r="M274" s="1" t="s">
        <v>48</v>
      </c>
    </row>
    <row r="275" spans="1:13" x14ac:dyDescent="0.25">
      <c r="A275" s="1">
        <v>2705900</v>
      </c>
      <c r="B275" s="1" t="s">
        <v>3778</v>
      </c>
      <c r="C275" s="2">
        <v>38456</v>
      </c>
      <c r="D275" s="1" t="s">
        <v>67</v>
      </c>
      <c r="E275" s="1" t="s">
        <v>55</v>
      </c>
      <c r="F275" s="1">
        <v>0</v>
      </c>
      <c r="G275" s="1" t="s">
        <v>12</v>
      </c>
      <c r="H275" s="1" t="s">
        <v>1</v>
      </c>
      <c r="I275" s="1"/>
      <c r="J275" s="1" t="s">
        <v>11284</v>
      </c>
      <c r="K275" s="1" t="s">
        <v>11280</v>
      </c>
      <c r="L275" s="1" t="s">
        <v>11281</v>
      </c>
      <c r="M275" s="1" t="s">
        <v>11280</v>
      </c>
    </row>
    <row r="276" spans="1:13" x14ac:dyDescent="0.25">
      <c r="A276" s="1">
        <v>2705773</v>
      </c>
      <c r="B276" s="1" t="s">
        <v>10505</v>
      </c>
      <c r="C276" s="2">
        <v>31837</v>
      </c>
      <c r="D276" s="1" t="s">
        <v>93</v>
      </c>
      <c r="E276" s="1" t="s">
        <v>55</v>
      </c>
      <c r="F276" s="1">
        <v>0</v>
      </c>
      <c r="G276" s="1" t="s">
        <v>23</v>
      </c>
      <c r="H276" s="1" t="s">
        <v>4</v>
      </c>
      <c r="I276" s="1"/>
      <c r="J276" s="1" t="s">
        <v>11280</v>
      </c>
      <c r="K276" s="1" t="s">
        <v>11283</v>
      </c>
      <c r="L276" s="1" t="s">
        <v>11280</v>
      </c>
      <c r="M276" s="1" t="s">
        <v>11283</v>
      </c>
    </row>
    <row r="277" spans="1:13" x14ac:dyDescent="0.25">
      <c r="A277" s="1">
        <v>2705788</v>
      </c>
      <c r="B277" s="1" t="s">
        <v>7768</v>
      </c>
      <c r="C277" s="2">
        <v>38634</v>
      </c>
      <c r="D277" s="1" t="s">
        <v>80</v>
      </c>
      <c r="E277" s="1" t="s">
        <v>68</v>
      </c>
      <c r="F277" s="1">
        <v>0</v>
      </c>
      <c r="G277" s="1" t="s">
        <v>9</v>
      </c>
      <c r="H277" s="1" t="s">
        <v>4</v>
      </c>
      <c r="I277" s="1"/>
      <c r="J277" s="1" t="s">
        <v>40</v>
      </c>
      <c r="K277" s="1" t="s">
        <v>47</v>
      </c>
      <c r="L277" s="1" t="s">
        <v>48</v>
      </c>
      <c r="M277" s="1" t="s">
        <v>11283</v>
      </c>
    </row>
    <row r="278" spans="1:13" x14ac:dyDescent="0.25">
      <c r="A278" s="1">
        <v>2705790</v>
      </c>
      <c r="B278" s="1" t="s">
        <v>7325</v>
      </c>
      <c r="C278" s="2">
        <v>38808</v>
      </c>
      <c r="D278" s="1" t="s">
        <v>78</v>
      </c>
      <c r="E278" s="1" t="s">
        <v>73</v>
      </c>
      <c r="F278" s="1">
        <v>0</v>
      </c>
      <c r="G278" s="1" t="s">
        <v>17</v>
      </c>
      <c r="H278" s="1" t="s">
        <v>4</v>
      </c>
      <c r="I278" s="1"/>
      <c r="J278" s="1" t="s">
        <v>11280</v>
      </c>
      <c r="K278" s="1" t="s">
        <v>48</v>
      </c>
      <c r="L278" s="1" t="s">
        <v>11283</v>
      </c>
      <c r="M278" s="1" t="s">
        <v>11280</v>
      </c>
    </row>
    <row r="279" spans="1:13" x14ac:dyDescent="0.25">
      <c r="A279" s="1">
        <v>2705917</v>
      </c>
      <c r="B279" s="1" t="s">
        <v>1156</v>
      </c>
      <c r="C279" s="2">
        <v>38223</v>
      </c>
      <c r="D279" s="1" t="s">
        <v>52</v>
      </c>
      <c r="E279" s="1" t="s">
        <v>57</v>
      </c>
      <c r="F279" s="1">
        <v>0</v>
      </c>
      <c r="G279" s="1" t="s">
        <v>15</v>
      </c>
      <c r="H279" s="1" t="s">
        <v>4</v>
      </c>
      <c r="I279" s="1"/>
      <c r="J279" s="1" t="s">
        <v>48</v>
      </c>
      <c r="K279" s="1" t="s">
        <v>48</v>
      </c>
      <c r="L279" s="1" t="s">
        <v>11282</v>
      </c>
      <c r="M279" s="1" t="s">
        <v>11280</v>
      </c>
    </row>
    <row r="280" spans="1:13" x14ac:dyDescent="0.25">
      <c r="A280" s="1">
        <v>2705923</v>
      </c>
      <c r="B280" s="1" t="s">
        <v>8421</v>
      </c>
      <c r="C280" s="2">
        <v>38163</v>
      </c>
      <c r="D280" s="1" t="s">
        <v>82</v>
      </c>
      <c r="E280" s="1" t="s">
        <v>55</v>
      </c>
      <c r="F280" s="1">
        <v>0</v>
      </c>
      <c r="G280" s="1" t="s">
        <v>16</v>
      </c>
      <c r="H280" s="1" t="s">
        <v>1</v>
      </c>
      <c r="I280" s="1"/>
      <c r="J280" s="1" t="s">
        <v>47</v>
      </c>
      <c r="K280" s="1" t="s">
        <v>48</v>
      </c>
      <c r="L280" s="1" t="s">
        <v>11282</v>
      </c>
      <c r="M280" s="1" t="s">
        <v>11282</v>
      </c>
    </row>
    <row r="281" spans="1:13" x14ac:dyDescent="0.25">
      <c r="A281" s="1">
        <v>2705943</v>
      </c>
      <c r="B281" s="1" t="s">
        <v>4234</v>
      </c>
      <c r="C281" s="2">
        <v>38419</v>
      </c>
      <c r="D281" s="1" t="s">
        <v>67</v>
      </c>
      <c r="E281" s="1" t="s">
        <v>70</v>
      </c>
      <c r="F281" s="1">
        <v>0</v>
      </c>
      <c r="G281" s="1" t="s">
        <v>10</v>
      </c>
      <c r="H281" s="1" t="s">
        <v>21</v>
      </c>
      <c r="I281" s="1"/>
      <c r="J281" s="1" t="s">
        <v>37</v>
      </c>
      <c r="K281" s="1" t="s">
        <v>11282</v>
      </c>
      <c r="L281" s="1" t="s">
        <v>11280</v>
      </c>
      <c r="M281" s="1" t="s">
        <v>11280</v>
      </c>
    </row>
    <row r="282" spans="1:13" x14ac:dyDescent="0.25">
      <c r="A282" s="1">
        <v>2705947</v>
      </c>
      <c r="B282" s="1" t="s">
        <v>10682</v>
      </c>
      <c r="C282" s="2">
        <v>34625</v>
      </c>
      <c r="D282" s="1" t="s">
        <v>95</v>
      </c>
      <c r="E282" s="1" t="s">
        <v>66</v>
      </c>
      <c r="F282" s="1">
        <v>0</v>
      </c>
      <c r="G282" s="1" t="s">
        <v>24</v>
      </c>
      <c r="H282" s="1" t="s">
        <v>3</v>
      </c>
      <c r="I282" s="1"/>
      <c r="J282" s="1" t="s">
        <v>11280</v>
      </c>
      <c r="K282" s="1" t="s">
        <v>11282</v>
      </c>
      <c r="L282" s="1" t="s">
        <v>11283</v>
      </c>
      <c r="M282" s="1" t="s">
        <v>11282</v>
      </c>
    </row>
    <row r="283" spans="1:13" x14ac:dyDescent="0.25">
      <c r="A283" s="1">
        <v>2705949</v>
      </c>
      <c r="B283" s="1" t="s">
        <v>1943</v>
      </c>
      <c r="C283" s="2">
        <v>38370</v>
      </c>
      <c r="D283" s="1" t="s">
        <v>62</v>
      </c>
      <c r="E283" s="1" t="s">
        <v>61</v>
      </c>
      <c r="F283" s="1">
        <v>0</v>
      </c>
      <c r="G283" s="1" t="s">
        <v>30</v>
      </c>
      <c r="H283" s="1" t="s">
        <v>4</v>
      </c>
      <c r="I283" s="1"/>
      <c r="J283" s="1" t="s">
        <v>11284</v>
      </c>
      <c r="K283" s="1" t="s">
        <v>40</v>
      </c>
      <c r="L283" s="1" t="s">
        <v>11284</v>
      </c>
      <c r="M283" s="1" t="s">
        <v>47</v>
      </c>
    </row>
    <row r="284" spans="1:13" x14ac:dyDescent="0.25">
      <c r="A284" s="1">
        <v>2705962</v>
      </c>
      <c r="B284" s="1" t="s">
        <v>3743</v>
      </c>
      <c r="C284" s="2">
        <v>38071</v>
      </c>
      <c r="D284" s="1" t="s">
        <v>67</v>
      </c>
      <c r="E284" s="1" t="s">
        <v>55</v>
      </c>
      <c r="F284" s="1">
        <v>0</v>
      </c>
      <c r="G284" s="1" t="s">
        <v>10</v>
      </c>
      <c r="H284" s="1" t="s">
        <v>4</v>
      </c>
      <c r="I284" s="1"/>
      <c r="J284" s="1" t="s">
        <v>40</v>
      </c>
      <c r="K284" s="1" t="s">
        <v>11281</v>
      </c>
      <c r="L284" s="1" t="s">
        <v>11281</v>
      </c>
      <c r="M284" s="1" t="s">
        <v>48</v>
      </c>
    </row>
    <row r="285" spans="1:13" x14ac:dyDescent="0.25">
      <c r="A285" s="1">
        <v>2705981</v>
      </c>
      <c r="B285" s="1" t="s">
        <v>3903</v>
      </c>
      <c r="C285" s="2">
        <v>38307</v>
      </c>
      <c r="D285" s="1" t="s">
        <v>67</v>
      </c>
      <c r="E285" s="1" t="s">
        <v>55</v>
      </c>
      <c r="F285" s="1">
        <v>0</v>
      </c>
      <c r="G285" s="1" t="s">
        <v>25</v>
      </c>
      <c r="H285" s="1" t="s">
        <v>1</v>
      </c>
      <c r="I285" s="1"/>
      <c r="J285" s="1" t="s">
        <v>11284</v>
      </c>
      <c r="K285" s="1" t="s">
        <v>45</v>
      </c>
      <c r="L285" s="1" t="s">
        <v>11283</v>
      </c>
      <c r="M285" s="1" t="s">
        <v>45</v>
      </c>
    </row>
    <row r="286" spans="1:13" x14ac:dyDescent="0.25">
      <c r="A286" s="1">
        <v>2705983</v>
      </c>
      <c r="B286" s="1" t="s">
        <v>2121</v>
      </c>
      <c r="C286" s="2">
        <v>38421</v>
      </c>
      <c r="D286" s="1" t="s">
        <v>62</v>
      </c>
      <c r="E286" s="1" t="s">
        <v>61</v>
      </c>
      <c r="F286" s="1">
        <v>0</v>
      </c>
      <c r="G286" s="1" t="s">
        <v>10</v>
      </c>
      <c r="H286" s="1" t="s">
        <v>4</v>
      </c>
      <c r="I286" s="1"/>
      <c r="J286" s="1" t="s">
        <v>11284</v>
      </c>
      <c r="K286" s="1" t="s">
        <v>47</v>
      </c>
      <c r="L286" s="1" t="s">
        <v>11281</v>
      </c>
      <c r="M286" s="1" t="s">
        <v>11280</v>
      </c>
    </row>
    <row r="287" spans="1:13" x14ac:dyDescent="0.25">
      <c r="A287" s="1">
        <v>2705991</v>
      </c>
      <c r="B287" s="1" t="s">
        <v>3333</v>
      </c>
      <c r="C287" s="2">
        <v>38401</v>
      </c>
      <c r="D287" s="1" t="s">
        <v>62</v>
      </c>
      <c r="E287" s="1" t="s">
        <v>55</v>
      </c>
      <c r="F287" s="1">
        <v>0</v>
      </c>
      <c r="G287" s="1" t="s">
        <v>23</v>
      </c>
      <c r="H287" s="1" t="s">
        <v>3</v>
      </c>
      <c r="I287" s="1"/>
      <c r="J287" s="1" t="s">
        <v>11284</v>
      </c>
      <c r="K287" s="1" t="s">
        <v>11282</v>
      </c>
      <c r="L287" s="1" t="s">
        <v>45</v>
      </c>
      <c r="M287" s="1" t="s">
        <v>11283</v>
      </c>
    </row>
    <row r="288" spans="1:13" x14ac:dyDescent="0.25">
      <c r="A288" s="1">
        <v>2705994</v>
      </c>
      <c r="B288" s="1" t="s">
        <v>4156</v>
      </c>
      <c r="C288" s="2">
        <v>37927</v>
      </c>
      <c r="D288" s="1" t="s">
        <v>67</v>
      </c>
      <c r="E288" s="1" t="s">
        <v>70</v>
      </c>
      <c r="F288" s="1">
        <v>0</v>
      </c>
      <c r="G288" s="1" t="s">
        <v>8</v>
      </c>
      <c r="H288" s="1" t="s">
        <v>1</v>
      </c>
      <c r="I288" s="1"/>
      <c r="J288" s="1" t="s">
        <v>27</v>
      </c>
      <c r="K288" s="1" t="s">
        <v>11281</v>
      </c>
      <c r="L288" s="1" t="s">
        <v>48</v>
      </c>
      <c r="M288" s="1" t="s">
        <v>11280</v>
      </c>
    </row>
    <row r="289" spans="1:13" x14ac:dyDescent="0.25">
      <c r="A289" s="1">
        <v>2705995</v>
      </c>
      <c r="B289" s="1" t="s">
        <v>223</v>
      </c>
      <c r="C289" s="2">
        <v>38173</v>
      </c>
      <c r="D289" s="1" t="s">
        <v>52</v>
      </c>
      <c r="E289" s="1" t="s">
        <v>53</v>
      </c>
      <c r="F289" s="1">
        <v>0</v>
      </c>
      <c r="G289" s="1" t="s">
        <v>17</v>
      </c>
      <c r="H289" s="1" t="s">
        <v>3</v>
      </c>
      <c r="I289" s="1"/>
      <c r="J289" s="1" t="s">
        <v>11281</v>
      </c>
      <c r="K289" s="1" t="s">
        <v>11280</v>
      </c>
      <c r="L289" s="1" t="s">
        <v>48</v>
      </c>
      <c r="M289" s="1" t="s">
        <v>11282</v>
      </c>
    </row>
    <row r="290" spans="1:13" x14ac:dyDescent="0.25">
      <c r="A290" s="1">
        <v>2706055</v>
      </c>
      <c r="B290" s="1" t="s">
        <v>8966</v>
      </c>
      <c r="C290" s="2">
        <v>38528</v>
      </c>
      <c r="D290" s="1" t="s">
        <v>84</v>
      </c>
      <c r="E290" s="1" t="s">
        <v>61</v>
      </c>
      <c r="F290" s="1">
        <v>0</v>
      </c>
      <c r="G290" s="1" t="s">
        <v>32</v>
      </c>
      <c r="H290" s="1" t="s">
        <v>4</v>
      </c>
      <c r="I290" s="1"/>
      <c r="J290" s="1" t="s">
        <v>40</v>
      </c>
      <c r="K290" s="1" t="s">
        <v>47</v>
      </c>
      <c r="L290" s="1" t="s">
        <v>48</v>
      </c>
      <c r="M290" s="1" t="s">
        <v>11282</v>
      </c>
    </row>
    <row r="291" spans="1:13" x14ac:dyDescent="0.25">
      <c r="A291" s="1">
        <v>2706057</v>
      </c>
      <c r="B291" s="1" t="s">
        <v>10403</v>
      </c>
      <c r="C291" s="2">
        <v>33774</v>
      </c>
      <c r="D291" s="1" t="s">
        <v>92</v>
      </c>
      <c r="E291" s="1" t="s">
        <v>73</v>
      </c>
      <c r="F291" s="1">
        <v>0</v>
      </c>
      <c r="G291" s="1" t="s">
        <v>25</v>
      </c>
      <c r="H291" s="1" t="s">
        <v>3</v>
      </c>
      <c r="I291" s="1"/>
      <c r="J291" s="1" t="s">
        <v>11284</v>
      </c>
      <c r="K291" s="1" t="s">
        <v>45</v>
      </c>
      <c r="L291" s="1" t="s">
        <v>11285</v>
      </c>
      <c r="M291" s="1" t="s">
        <v>11282</v>
      </c>
    </row>
    <row r="292" spans="1:13" x14ac:dyDescent="0.25">
      <c r="A292" s="1">
        <v>2706065</v>
      </c>
      <c r="B292" s="1" t="s">
        <v>4908</v>
      </c>
      <c r="C292" s="2">
        <v>38462</v>
      </c>
      <c r="D292" s="1" t="s">
        <v>72</v>
      </c>
      <c r="E292" s="1" t="s">
        <v>58</v>
      </c>
      <c r="F292" s="1">
        <v>0</v>
      </c>
      <c r="G292" s="1" t="s">
        <v>23</v>
      </c>
      <c r="H292" s="1" t="s">
        <v>21</v>
      </c>
      <c r="I292" s="1"/>
      <c r="J292" s="1" t="s">
        <v>47</v>
      </c>
      <c r="K292" s="1" t="s">
        <v>11283</v>
      </c>
      <c r="L292" s="1" t="s">
        <v>11281</v>
      </c>
      <c r="M292" s="1" t="s">
        <v>45</v>
      </c>
    </row>
    <row r="293" spans="1:13" x14ac:dyDescent="0.25">
      <c r="A293" s="1">
        <v>2706070</v>
      </c>
      <c r="B293" s="1" t="s">
        <v>6880</v>
      </c>
      <c r="C293" s="2">
        <v>38334</v>
      </c>
      <c r="D293" s="1" t="s">
        <v>78</v>
      </c>
      <c r="E293" s="1" t="s">
        <v>61</v>
      </c>
      <c r="F293" s="1">
        <v>0</v>
      </c>
      <c r="G293" s="1" t="s">
        <v>11</v>
      </c>
      <c r="H293" s="1" t="s">
        <v>4</v>
      </c>
      <c r="I293" s="1"/>
      <c r="J293" s="1" t="s">
        <v>47</v>
      </c>
      <c r="K293" s="1" t="s">
        <v>46</v>
      </c>
      <c r="L293" s="1" t="s">
        <v>11282</v>
      </c>
      <c r="M293" s="1" t="s">
        <v>11281</v>
      </c>
    </row>
    <row r="294" spans="1:13" x14ac:dyDescent="0.25">
      <c r="A294" s="1">
        <v>2706072</v>
      </c>
      <c r="B294" s="1" t="s">
        <v>4355</v>
      </c>
      <c r="C294" s="2">
        <v>38317</v>
      </c>
      <c r="D294" s="1" t="s">
        <v>67</v>
      </c>
      <c r="E294" s="1" t="s">
        <v>70</v>
      </c>
      <c r="F294" s="1">
        <v>0</v>
      </c>
      <c r="G294" s="1" t="s">
        <v>14</v>
      </c>
      <c r="H294" s="1" t="s">
        <v>3</v>
      </c>
      <c r="I294" s="1"/>
      <c r="J294" s="1" t="s">
        <v>46</v>
      </c>
      <c r="K294" s="1" t="s">
        <v>11280</v>
      </c>
      <c r="L294" s="1" t="s">
        <v>11282</v>
      </c>
      <c r="M294" s="1" t="s">
        <v>11281</v>
      </c>
    </row>
    <row r="295" spans="1:13" x14ac:dyDescent="0.25">
      <c r="A295" s="1">
        <v>2706120</v>
      </c>
      <c r="B295" s="1" t="s">
        <v>5130</v>
      </c>
      <c r="C295" s="2">
        <v>38008</v>
      </c>
      <c r="D295" s="1" t="s">
        <v>74</v>
      </c>
      <c r="E295" s="1" t="s">
        <v>73</v>
      </c>
      <c r="F295" s="1">
        <v>0</v>
      </c>
      <c r="G295" s="1" t="s">
        <v>20</v>
      </c>
      <c r="H295" s="1" t="s">
        <v>21</v>
      </c>
      <c r="I295" s="1"/>
      <c r="J295" s="1" t="s">
        <v>40</v>
      </c>
      <c r="K295" s="1" t="s">
        <v>45</v>
      </c>
      <c r="L295" s="1" t="s">
        <v>45</v>
      </c>
      <c r="M295" s="1" t="s">
        <v>11281</v>
      </c>
    </row>
    <row r="296" spans="1:13" x14ac:dyDescent="0.25">
      <c r="A296" s="1">
        <v>2706121</v>
      </c>
      <c r="B296" s="1" t="s">
        <v>4528</v>
      </c>
      <c r="C296" s="2">
        <v>38383</v>
      </c>
      <c r="D296" s="1" t="s">
        <v>67</v>
      </c>
      <c r="E296" s="1" t="s">
        <v>70</v>
      </c>
      <c r="F296" s="1">
        <v>0</v>
      </c>
      <c r="G296" s="1" t="s">
        <v>22</v>
      </c>
      <c r="H296" s="1" t="s">
        <v>4</v>
      </c>
      <c r="I296" s="1"/>
      <c r="J296" s="1" t="s">
        <v>47</v>
      </c>
      <c r="K296" s="1" t="s">
        <v>11282</v>
      </c>
      <c r="L296" s="1" t="s">
        <v>45</v>
      </c>
      <c r="M296" s="1" t="s">
        <v>11281</v>
      </c>
    </row>
    <row r="297" spans="1:13" x14ac:dyDescent="0.25">
      <c r="A297" s="1">
        <v>2706128</v>
      </c>
      <c r="B297" s="1" t="s">
        <v>7899</v>
      </c>
      <c r="C297" s="2">
        <v>38253</v>
      </c>
      <c r="D297" s="1" t="s">
        <v>80</v>
      </c>
      <c r="E297" s="1" t="s">
        <v>68</v>
      </c>
      <c r="F297" s="1">
        <v>0</v>
      </c>
      <c r="G297" s="1" t="s">
        <v>17</v>
      </c>
      <c r="H297" s="1" t="s">
        <v>1</v>
      </c>
      <c r="I297" s="1"/>
      <c r="J297" s="1" t="s">
        <v>11284</v>
      </c>
      <c r="K297" s="1" t="s">
        <v>11281</v>
      </c>
      <c r="L297" s="1" t="s">
        <v>11282</v>
      </c>
      <c r="M297" s="1" t="s">
        <v>11282</v>
      </c>
    </row>
    <row r="298" spans="1:13" x14ac:dyDescent="0.25">
      <c r="A298" s="1">
        <v>2706140</v>
      </c>
      <c r="B298" s="1" t="s">
        <v>10455</v>
      </c>
      <c r="C298" s="2">
        <v>36393</v>
      </c>
      <c r="D298" s="1" t="s">
        <v>93</v>
      </c>
      <c r="E298" s="1" t="s">
        <v>55</v>
      </c>
      <c r="F298" s="1">
        <v>0</v>
      </c>
      <c r="G298" s="1" t="s">
        <v>16</v>
      </c>
      <c r="H298" s="1" t="s">
        <v>4</v>
      </c>
      <c r="I298" s="1"/>
      <c r="J298" s="1" t="s">
        <v>11284</v>
      </c>
      <c r="K298" s="1" t="s">
        <v>47</v>
      </c>
      <c r="L298" s="1" t="s">
        <v>11283</v>
      </c>
      <c r="M298" s="1" t="s">
        <v>11283</v>
      </c>
    </row>
    <row r="299" spans="1:13" x14ac:dyDescent="0.25">
      <c r="A299" s="1">
        <v>2706142</v>
      </c>
      <c r="B299" s="1" t="s">
        <v>4437</v>
      </c>
      <c r="C299" s="2">
        <v>38279</v>
      </c>
      <c r="D299" s="1" t="s">
        <v>67</v>
      </c>
      <c r="E299" s="1" t="s">
        <v>70</v>
      </c>
      <c r="F299" s="1">
        <v>0</v>
      </c>
      <c r="G299" s="1" t="s">
        <v>16</v>
      </c>
      <c r="H299" s="1" t="s">
        <v>2</v>
      </c>
      <c r="I299" s="1"/>
      <c r="J299" s="1" t="s">
        <v>47</v>
      </c>
      <c r="K299" s="1" t="s">
        <v>11281</v>
      </c>
      <c r="L299" s="1" t="s">
        <v>11282</v>
      </c>
      <c r="M299" s="1" t="s">
        <v>11280</v>
      </c>
    </row>
    <row r="300" spans="1:13" x14ac:dyDescent="0.25">
      <c r="A300" s="1">
        <v>2706146</v>
      </c>
      <c r="B300" s="1" t="s">
        <v>5340</v>
      </c>
      <c r="C300" s="2">
        <v>38369</v>
      </c>
      <c r="D300" s="1" t="s">
        <v>74</v>
      </c>
      <c r="E300" s="1" t="s">
        <v>64</v>
      </c>
      <c r="F300" s="1">
        <v>0</v>
      </c>
      <c r="G300" s="1" t="s">
        <v>18</v>
      </c>
      <c r="H300" s="1" t="s">
        <v>13</v>
      </c>
      <c r="I300" s="1"/>
      <c r="J300" s="1" t="s">
        <v>48</v>
      </c>
      <c r="K300" s="1" t="s">
        <v>11282</v>
      </c>
      <c r="L300" s="1" t="s">
        <v>11280</v>
      </c>
      <c r="M300" s="1" t="s">
        <v>11282</v>
      </c>
    </row>
    <row r="301" spans="1:13" x14ac:dyDescent="0.25">
      <c r="A301" s="1">
        <v>2706159</v>
      </c>
      <c r="B301" s="1" t="s">
        <v>574</v>
      </c>
      <c r="C301" s="2">
        <v>38528</v>
      </c>
      <c r="D301" s="1" t="s">
        <v>52</v>
      </c>
      <c r="E301" s="1" t="s">
        <v>55</v>
      </c>
      <c r="F301" s="1">
        <v>0</v>
      </c>
      <c r="G301" s="1" t="s">
        <v>11</v>
      </c>
      <c r="H301" s="1" t="s">
        <v>4</v>
      </c>
      <c r="I301" s="1"/>
      <c r="J301" s="1" t="s">
        <v>37</v>
      </c>
      <c r="K301" s="1" t="s">
        <v>11281</v>
      </c>
      <c r="L301" s="1" t="s">
        <v>11281</v>
      </c>
      <c r="M301" s="1" t="s">
        <v>11281</v>
      </c>
    </row>
    <row r="302" spans="1:13" x14ac:dyDescent="0.25">
      <c r="A302" s="1">
        <v>2706164</v>
      </c>
      <c r="B302" s="1" t="s">
        <v>594</v>
      </c>
      <c r="C302" s="2">
        <v>37951</v>
      </c>
      <c r="D302" s="1" t="s">
        <v>52</v>
      </c>
      <c r="E302" s="1" t="s">
        <v>55</v>
      </c>
      <c r="F302" s="1">
        <v>0</v>
      </c>
      <c r="G302" s="1" t="s">
        <v>12</v>
      </c>
      <c r="H302" s="1" t="s">
        <v>3</v>
      </c>
      <c r="I302" s="1"/>
      <c r="J302" s="1" t="s">
        <v>40</v>
      </c>
      <c r="K302" s="1" t="s">
        <v>48</v>
      </c>
      <c r="L302" s="1" t="s">
        <v>11282</v>
      </c>
      <c r="M302" s="1" t="s">
        <v>11282</v>
      </c>
    </row>
    <row r="303" spans="1:13" x14ac:dyDescent="0.25">
      <c r="A303" s="1">
        <v>2706166</v>
      </c>
      <c r="B303" s="1" t="s">
        <v>10241</v>
      </c>
      <c r="C303" s="2">
        <v>34640</v>
      </c>
      <c r="D303" s="1" t="s">
        <v>92</v>
      </c>
      <c r="E303" s="1" t="s">
        <v>66</v>
      </c>
      <c r="F303" s="1">
        <v>0</v>
      </c>
      <c r="G303" s="1" t="s">
        <v>17</v>
      </c>
      <c r="H303" s="1" t="s">
        <v>4</v>
      </c>
      <c r="I303" s="1"/>
      <c r="J303" s="1" t="s">
        <v>46</v>
      </c>
      <c r="K303" s="1" t="s">
        <v>11281</v>
      </c>
      <c r="L303" s="1" t="s">
        <v>11283</v>
      </c>
      <c r="M303" s="1" t="s">
        <v>11282</v>
      </c>
    </row>
    <row r="304" spans="1:13" x14ac:dyDescent="0.25">
      <c r="A304" s="1">
        <v>2706185</v>
      </c>
      <c r="B304" s="1" t="s">
        <v>7555</v>
      </c>
      <c r="C304" s="2">
        <v>38846</v>
      </c>
      <c r="D304" s="1" t="s">
        <v>79</v>
      </c>
      <c r="E304" s="1" t="s">
        <v>63</v>
      </c>
      <c r="F304" s="1">
        <v>0</v>
      </c>
      <c r="G304" s="1" t="s">
        <v>14</v>
      </c>
      <c r="H304" s="1" t="s">
        <v>4</v>
      </c>
      <c r="I304" s="1"/>
      <c r="J304" s="1" t="s">
        <v>47</v>
      </c>
      <c r="K304" s="1" t="s">
        <v>11280</v>
      </c>
      <c r="L304" s="1" t="s">
        <v>48</v>
      </c>
      <c r="M304" s="1" t="s">
        <v>11282</v>
      </c>
    </row>
    <row r="305" spans="1:13" x14ac:dyDescent="0.25">
      <c r="A305" s="1">
        <v>2706190</v>
      </c>
      <c r="B305" s="1" t="s">
        <v>1113</v>
      </c>
      <c r="C305" s="2">
        <v>38175</v>
      </c>
      <c r="D305" s="1" t="s">
        <v>52</v>
      </c>
      <c r="E305" s="1" t="s">
        <v>57</v>
      </c>
      <c r="F305" s="1">
        <v>0</v>
      </c>
      <c r="G305" s="1" t="s">
        <v>12</v>
      </c>
      <c r="H305" s="1" t="s">
        <v>4</v>
      </c>
      <c r="I305" s="1"/>
      <c r="J305" s="1" t="s">
        <v>11284</v>
      </c>
      <c r="K305" s="1" t="s">
        <v>11284</v>
      </c>
      <c r="L305" s="1" t="s">
        <v>11283</v>
      </c>
      <c r="M305" s="1" t="s">
        <v>11281</v>
      </c>
    </row>
    <row r="306" spans="1:13" x14ac:dyDescent="0.25">
      <c r="A306" s="1">
        <v>2706198</v>
      </c>
      <c r="B306" s="1" t="s">
        <v>4857</v>
      </c>
      <c r="C306" s="2">
        <v>38535</v>
      </c>
      <c r="D306" s="1" t="s">
        <v>72</v>
      </c>
      <c r="E306" s="1" t="s">
        <v>58</v>
      </c>
      <c r="F306" s="1">
        <v>0</v>
      </c>
      <c r="G306" s="1" t="s">
        <v>17</v>
      </c>
      <c r="H306" s="1" t="s">
        <v>4</v>
      </c>
      <c r="I306" s="1"/>
      <c r="J306" s="1" t="s">
        <v>40</v>
      </c>
      <c r="K306" s="1" t="s">
        <v>11281</v>
      </c>
      <c r="L306" s="1" t="s">
        <v>11282</v>
      </c>
      <c r="M306" s="1" t="s">
        <v>45</v>
      </c>
    </row>
    <row r="307" spans="1:13" x14ac:dyDescent="0.25">
      <c r="A307" s="1">
        <v>2706201</v>
      </c>
      <c r="B307" s="1" t="s">
        <v>1308</v>
      </c>
      <c r="C307" s="2">
        <v>37473</v>
      </c>
      <c r="D307" s="1" t="s">
        <v>52</v>
      </c>
      <c r="E307" s="1" t="s">
        <v>58</v>
      </c>
      <c r="F307" s="1">
        <v>0</v>
      </c>
      <c r="G307" s="1" t="s">
        <v>8</v>
      </c>
      <c r="H307" s="1" t="s">
        <v>4</v>
      </c>
      <c r="I307" s="1"/>
      <c r="J307" s="1" t="s">
        <v>37</v>
      </c>
      <c r="K307" s="1" t="s">
        <v>11282</v>
      </c>
      <c r="L307" s="1" t="s">
        <v>48</v>
      </c>
      <c r="M307" s="1" t="s">
        <v>47</v>
      </c>
    </row>
    <row r="308" spans="1:13" x14ac:dyDescent="0.25">
      <c r="A308" s="1">
        <v>2706228</v>
      </c>
      <c r="B308" s="1" t="s">
        <v>4666</v>
      </c>
      <c r="C308" s="2">
        <v>38275</v>
      </c>
      <c r="D308" s="1" t="s">
        <v>71</v>
      </c>
      <c r="E308" s="1" t="s">
        <v>57</v>
      </c>
      <c r="F308" s="1">
        <v>0</v>
      </c>
      <c r="G308" s="1" t="s">
        <v>15</v>
      </c>
      <c r="H308" s="1" t="s">
        <v>4</v>
      </c>
      <c r="I308" s="1"/>
      <c r="J308" s="1" t="s">
        <v>47</v>
      </c>
      <c r="K308" s="1" t="s">
        <v>47</v>
      </c>
      <c r="L308" s="1" t="s">
        <v>11280</v>
      </c>
      <c r="M308" s="1" t="s">
        <v>45</v>
      </c>
    </row>
    <row r="309" spans="1:13" x14ac:dyDescent="0.25">
      <c r="A309" s="1">
        <v>2706230</v>
      </c>
      <c r="B309" s="1" t="s">
        <v>476</v>
      </c>
      <c r="C309" s="2">
        <v>38131</v>
      </c>
      <c r="D309" s="1" t="s">
        <v>52</v>
      </c>
      <c r="E309" s="1" t="s">
        <v>54</v>
      </c>
      <c r="F309" s="1">
        <v>0</v>
      </c>
      <c r="G309" s="1" t="s">
        <v>22</v>
      </c>
      <c r="H309" s="1" t="s">
        <v>4</v>
      </c>
      <c r="I309" s="1"/>
      <c r="J309" s="1" t="s">
        <v>47</v>
      </c>
      <c r="K309" s="1" t="s">
        <v>11283</v>
      </c>
      <c r="L309" s="1" t="s">
        <v>11281</v>
      </c>
      <c r="M309" s="1" t="s">
        <v>11283</v>
      </c>
    </row>
    <row r="310" spans="1:13" x14ac:dyDescent="0.25">
      <c r="A310" s="1">
        <v>2706239</v>
      </c>
      <c r="B310" s="1" t="s">
        <v>9947</v>
      </c>
      <c r="C310" s="2">
        <v>36448</v>
      </c>
      <c r="D310" s="1" t="s">
        <v>89</v>
      </c>
      <c r="E310" s="1" t="s">
        <v>66</v>
      </c>
      <c r="F310" s="1">
        <v>0</v>
      </c>
      <c r="G310" s="1" t="s">
        <v>20</v>
      </c>
      <c r="H310" s="1" t="s">
        <v>4</v>
      </c>
      <c r="I310" s="1"/>
      <c r="J310" s="1" t="s">
        <v>47</v>
      </c>
      <c r="K310" s="1" t="s">
        <v>11281</v>
      </c>
      <c r="L310" s="1" t="s">
        <v>11283</v>
      </c>
      <c r="M310" s="1" t="s">
        <v>11282</v>
      </c>
    </row>
    <row r="311" spans="1:13" x14ac:dyDescent="0.25">
      <c r="A311" s="1">
        <v>2706240</v>
      </c>
      <c r="B311" s="1" t="s">
        <v>4104</v>
      </c>
      <c r="C311" s="2">
        <v>38295</v>
      </c>
      <c r="D311" s="1" t="s">
        <v>67</v>
      </c>
      <c r="E311" s="1" t="s">
        <v>70</v>
      </c>
      <c r="F311" s="1">
        <v>0</v>
      </c>
      <c r="G311" s="1" t="s">
        <v>5</v>
      </c>
      <c r="H311" s="1" t="s">
        <v>4</v>
      </c>
      <c r="I311" s="1"/>
      <c r="J311" s="1" t="s">
        <v>46</v>
      </c>
      <c r="K311" s="1" t="s">
        <v>46</v>
      </c>
      <c r="L311" s="1" t="s">
        <v>47</v>
      </c>
      <c r="M311" s="1" t="s">
        <v>48</v>
      </c>
    </row>
    <row r="312" spans="1:13" x14ac:dyDescent="0.25">
      <c r="A312" s="1">
        <v>2706258</v>
      </c>
      <c r="B312" s="1" t="s">
        <v>7790</v>
      </c>
      <c r="C312" s="2">
        <v>38269</v>
      </c>
      <c r="D312" s="1" t="s">
        <v>80</v>
      </c>
      <c r="E312" s="1" t="s">
        <v>68</v>
      </c>
      <c r="F312" s="1">
        <v>0</v>
      </c>
      <c r="G312" s="1" t="s">
        <v>10</v>
      </c>
      <c r="H312" s="1" t="s">
        <v>4</v>
      </c>
      <c r="I312" s="1"/>
      <c r="J312" s="1" t="s">
        <v>46</v>
      </c>
      <c r="K312" s="1" t="s">
        <v>11280</v>
      </c>
      <c r="L312" s="1" t="s">
        <v>11280</v>
      </c>
      <c r="M312" s="1" t="s">
        <v>11280</v>
      </c>
    </row>
    <row r="313" spans="1:13" x14ac:dyDescent="0.25">
      <c r="A313" s="1">
        <v>2706262</v>
      </c>
      <c r="B313" s="1" t="s">
        <v>1194</v>
      </c>
      <c r="C313" s="2">
        <v>37906</v>
      </c>
      <c r="D313" s="1" t="s">
        <v>52</v>
      </c>
      <c r="E313" s="1" t="s">
        <v>57</v>
      </c>
      <c r="F313" s="1">
        <v>0</v>
      </c>
      <c r="G313" s="1" t="s">
        <v>18</v>
      </c>
      <c r="H313" s="1" t="s">
        <v>2</v>
      </c>
      <c r="I313" s="1"/>
      <c r="J313" s="1" t="s">
        <v>47</v>
      </c>
      <c r="K313" s="1" t="s">
        <v>11281</v>
      </c>
      <c r="L313" s="1" t="s">
        <v>11282</v>
      </c>
      <c r="M313" s="1" t="s">
        <v>11282</v>
      </c>
    </row>
    <row r="314" spans="1:13" x14ac:dyDescent="0.25">
      <c r="A314" s="1">
        <v>2706327</v>
      </c>
      <c r="B314" s="1" t="s">
        <v>5434</v>
      </c>
      <c r="C314" s="2">
        <v>38311</v>
      </c>
      <c r="D314" s="1" t="s">
        <v>75</v>
      </c>
      <c r="E314" s="1" t="s">
        <v>53</v>
      </c>
      <c r="F314" s="1">
        <v>0</v>
      </c>
      <c r="G314" s="1" t="s">
        <v>9</v>
      </c>
      <c r="H314" s="1" t="s">
        <v>4</v>
      </c>
      <c r="I314" s="1"/>
      <c r="J314" s="1" t="s">
        <v>33</v>
      </c>
      <c r="K314" s="1" t="s">
        <v>11280</v>
      </c>
      <c r="L314" s="1" t="s">
        <v>11280</v>
      </c>
      <c r="M314" s="1" t="s">
        <v>11283</v>
      </c>
    </row>
    <row r="315" spans="1:13" x14ac:dyDescent="0.25">
      <c r="A315" s="1">
        <v>2706338</v>
      </c>
      <c r="B315" s="1" t="s">
        <v>9162</v>
      </c>
      <c r="C315" s="2">
        <v>38363</v>
      </c>
      <c r="D315" s="1" t="s">
        <v>84</v>
      </c>
      <c r="E315" s="1" t="s">
        <v>61</v>
      </c>
      <c r="F315" s="1">
        <v>0</v>
      </c>
      <c r="G315" s="1" t="s">
        <v>14</v>
      </c>
      <c r="H315" s="1" t="s">
        <v>3</v>
      </c>
      <c r="I315" s="1"/>
      <c r="J315" s="1" t="s">
        <v>46</v>
      </c>
      <c r="K315" s="1" t="s">
        <v>11281</v>
      </c>
      <c r="L315" s="1" t="s">
        <v>11281</v>
      </c>
      <c r="M315" s="1" t="s">
        <v>11281</v>
      </c>
    </row>
    <row r="316" spans="1:13" x14ac:dyDescent="0.25">
      <c r="A316" s="1">
        <v>2706351</v>
      </c>
      <c r="B316" s="1" t="s">
        <v>9031</v>
      </c>
      <c r="C316" s="2">
        <v>38300</v>
      </c>
      <c r="D316" s="1" t="s">
        <v>84</v>
      </c>
      <c r="E316" s="1" t="s">
        <v>61</v>
      </c>
      <c r="F316" s="1">
        <v>0</v>
      </c>
      <c r="G316" s="1" t="s">
        <v>9</v>
      </c>
      <c r="H316" s="1" t="s">
        <v>3</v>
      </c>
      <c r="I316" s="1"/>
      <c r="J316" s="1" t="s">
        <v>46</v>
      </c>
      <c r="K316" s="1" t="s">
        <v>11282</v>
      </c>
      <c r="L316" s="1" t="s">
        <v>48</v>
      </c>
      <c r="M316" s="1" t="s">
        <v>47</v>
      </c>
    </row>
    <row r="317" spans="1:13" x14ac:dyDescent="0.25">
      <c r="A317" s="1">
        <v>2706352</v>
      </c>
      <c r="B317" s="1" t="s">
        <v>8209</v>
      </c>
      <c r="C317" s="2">
        <v>38280</v>
      </c>
      <c r="D317" s="1" t="s">
        <v>82</v>
      </c>
      <c r="E317" s="1" t="s">
        <v>66</v>
      </c>
      <c r="F317" s="1">
        <v>0</v>
      </c>
      <c r="G317" s="1" t="s">
        <v>11</v>
      </c>
      <c r="H317" s="1" t="s">
        <v>4</v>
      </c>
      <c r="I317" s="1"/>
      <c r="J317" s="1" t="s">
        <v>11284</v>
      </c>
      <c r="K317" s="1" t="s">
        <v>11280</v>
      </c>
      <c r="L317" s="1" t="s">
        <v>11281</v>
      </c>
      <c r="M317" s="1" t="s">
        <v>48</v>
      </c>
    </row>
    <row r="318" spans="1:13" x14ac:dyDescent="0.25">
      <c r="A318" s="1">
        <v>2706371</v>
      </c>
      <c r="B318" s="1" t="s">
        <v>8318</v>
      </c>
      <c r="C318" s="2">
        <v>38357</v>
      </c>
      <c r="D318" s="1" t="s">
        <v>82</v>
      </c>
      <c r="E318" s="1" t="s">
        <v>66</v>
      </c>
      <c r="F318" s="1">
        <v>0</v>
      </c>
      <c r="G318" s="1" t="s">
        <v>23</v>
      </c>
      <c r="H318" s="1" t="s">
        <v>4</v>
      </c>
      <c r="I318" s="1"/>
      <c r="J318" s="1" t="s">
        <v>47</v>
      </c>
      <c r="K318" s="1" t="s">
        <v>11282</v>
      </c>
      <c r="L318" s="1" t="s">
        <v>11282</v>
      </c>
      <c r="M318" s="1" t="s">
        <v>45</v>
      </c>
    </row>
    <row r="319" spans="1:13" x14ac:dyDescent="0.25">
      <c r="A319" s="1">
        <v>2706380</v>
      </c>
      <c r="B319" s="1" t="s">
        <v>3957</v>
      </c>
      <c r="C319" s="2">
        <v>38189</v>
      </c>
      <c r="D319" s="1" t="s">
        <v>67</v>
      </c>
      <c r="E319" s="1" t="s">
        <v>69</v>
      </c>
      <c r="F319" s="1">
        <v>0</v>
      </c>
      <c r="G319" s="1" t="s">
        <v>12</v>
      </c>
      <c r="H319" s="1" t="s">
        <v>4</v>
      </c>
      <c r="I319" s="1"/>
      <c r="J319" s="1" t="s">
        <v>40</v>
      </c>
      <c r="K319" s="1" t="s">
        <v>47</v>
      </c>
      <c r="L319" s="1" t="s">
        <v>11280</v>
      </c>
      <c r="M319" s="1" t="s">
        <v>11285</v>
      </c>
    </row>
    <row r="320" spans="1:13" x14ac:dyDescent="0.25">
      <c r="A320" s="1">
        <v>2706383</v>
      </c>
      <c r="B320" s="1" t="s">
        <v>10187</v>
      </c>
      <c r="C320" s="2">
        <v>35703</v>
      </c>
      <c r="D320" s="1" t="s">
        <v>91</v>
      </c>
      <c r="E320" s="1" t="s">
        <v>73</v>
      </c>
      <c r="F320" s="1">
        <v>0</v>
      </c>
      <c r="G320" s="1" t="s">
        <v>22</v>
      </c>
      <c r="H320" s="1" t="s">
        <v>3</v>
      </c>
      <c r="I320" s="1"/>
      <c r="J320" s="1" t="s">
        <v>11280</v>
      </c>
      <c r="K320" s="1" t="s">
        <v>11281</v>
      </c>
      <c r="L320" s="1" t="s">
        <v>11282</v>
      </c>
      <c r="M320" s="1" t="s">
        <v>11282</v>
      </c>
    </row>
    <row r="321" spans="1:13" x14ac:dyDescent="0.25">
      <c r="A321" s="1">
        <v>2706388</v>
      </c>
      <c r="B321" s="1" t="s">
        <v>5748</v>
      </c>
      <c r="C321" s="2">
        <v>38643</v>
      </c>
      <c r="D321" s="1" t="s">
        <v>75</v>
      </c>
      <c r="E321" s="1" t="s">
        <v>56</v>
      </c>
      <c r="F321" s="1">
        <v>0</v>
      </c>
      <c r="G321" s="1" t="s">
        <v>11</v>
      </c>
      <c r="H321" s="1" t="s">
        <v>4</v>
      </c>
      <c r="I321" s="1"/>
      <c r="J321" s="1" t="s">
        <v>46</v>
      </c>
      <c r="K321" s="1" t="s">
        <v>11280</v>
      </c>
      <c r="L321" s="1" t="s">
        <v>11282</v>
      </c>
      <c r="M321" s="1" t="s">
        <v>48</v>
      </c>
    </row>
    <row r="322" spans="1:13" x14ac:dyDescent="0.25">
      <c r="A322" s="1">
        <v>2706391</v>
      </c>
      <c r="B322" s="1" t="s">
        <v>9077</v>
      </c>
      <c r="C322" s="2">
        <v>38190</v>
      </c>
      <c r="D322" s="1" t="s">
        <v>84</v>
      </c>
      <c r="E322" s="1" t="s">
        <v>61</v>
      </c>
      <c r="F322" s="1">
        <v>0</v>
      </c>
      <c r="G322" s="1" t="s">
        <v>10</v>
      </c>
      <c r="H322" s="1" t="s">
        <v>4</v>
      </c>
      <c r="I322" s="1"/>
      <c r="J322" s="1" t="s">
        <v>11284</v>
      </c>
      <c r="K322" s="1" t="s">
        <v>11280</v>
      </c>
      <c r="L322" s="1" t="s">
        <v>48</v>
      </c>
      <c r="M322" s="1" t="s">
        <v>11280</v>
      </c>
    </row>
    <row r="323" spans="1:13" x14ac:dyDescent="0.25">
      <c r="A323" s="1">
        <v>2706404</v>
      </c>
      <c r="B323" s="1" t="s">
        <v>7695</v>
      </c>
      <c r="C323" s="2">
        <v>38397</v>
      </c>
      <c r="D323" s="1" t="s">
        <v>81</v>
      </c>
      <c r="E323" s="1" t="s">
        <v>55</v>
      </c>
      <c r="F323" s="1">
        <v>0</v>
      </c>
      <c r="G323" s="1" t="s">
        <v>22</v>
      </c>
      <c r="H323" s="1" t="s">
        <v>2</v>
      </c>
      <c r="I323" s="1"/>
      <c r="J323" s="1" t="s">
        <v>11284</v>
      </c>
      <c r="K323" s="1" t="s">
        <v>11283</v>
      </c>
      <c r="L323" s="1" t="s">
        <v>11283</v>
      </c>
      <c r="M323" s="1" t="s">
        <v>11282</v>
      </c>
    </row>
    <row r="324" spans="1:13" x14ac:dyDescent="0.25">
      <c r="A324" s="1">
        <v>2706409</v>
      </c>
      <c r="B324" s="1" t="s">
        <v>5007</v>
      </c>
      <c r="C324" s="2">
        <v>38318</v>
      </c>
      <c r="D324" s="1" t="s">
        <v>74</v>
      </c>
      <c r="E324" s="1" t="s">
        <v>73</v>
      </c>
      <c r="F324" s="1">
        <v>0</v>
      </c>
      <c r="G324" s="1" t="s">
        <v>11</v>
      </c>
      <c r="H324" s="1" t="s">
        <v>21</v>
      </c>
      <c r="I324" s="1"/>
      <c r="J324" s="1" t="s">
        <v>40</v>
      </c>
      <c r="K324" s="1" t="s">
        <v>48</v>
      </c>
      <c r="L324" s="1" t="s">
        <v>11282</v>
      </c>
      <c r="M324" s="1" t="s">
        <v>11281</v>
      </c>
    </row>
    <row r="325" spans="1:13" x14ac:dyDescent="0.25">
      <c r="A325" s="1">
        <v>2706412</v>
      </c>
      <c r="B325" s="1" t="s">
        <v>7169</v>
      </c>
      <c r="C325" s="2">
        <v>38349</v>
      </c>
      <c r="D325" s="1" t="s">
        <v>78</v>
      </c>
      <c r="E325" s="1" t="s">
        <v>66</v>
      </c>
      <c r="F325" s="1">
        <v>0</v>
      </c>
      <c r="G325" s="1" t="s">
        <v>20</v>
      </c>
      <c r="H325" s="1" t="s">
        <v>2</v>
      </c>
      <c r="I325" s="1"/>
      <c r="J325" s="1" t="s">
        <v>11280</v>
      </c>
      <c r="K325" s="1" t="s">
        <v>48</v>
      </c>
      <c r="L325" s="1" t="s">
        <v>11283</v>
      </c>
      <c r="M325" s="1" t="s">
        <v>11282</v>
      </c>
    </row>
    <row r="326" spans="1:13" x14ac:dyDescent="0.25">
      <c r="A326" s="1">
        <v>2706414</v>
      </c>
      <c r="B326" s="1" t="s">
        <v>5871</v>
      </c>
      <c r="C326" s="2">
        <v>38188</v>
      </c>
      <c r="D326" s="1" t="s">
        <v>75</v>
      </c>
      <c r="E326" s="1" t="s">
        <v>56</v>
      </c>
      <c r="F326" s="1">
        <v>0</v>
      </c>
      <c r="G326" s="1" t="s">
        <v>23</v>
      </c>
      <c r="H326" s="1" t="s">
        <v>4</v>
      </c>
      <c r="I326" s="1"/>
      <c r="J326" s="1" t="s">
        <v>11280</v>
      </c>
      <c r="K326" s="1" t="s">
        <v>11281</v>
      </c>
      <c r="L326" s="1" t="s">
        <v>11283</v>
      </c>
      <c r="M326" s="1" t="s">
        <v>11282</v>
      </c>
    </row>
    <row r="327" spans="1:13" x14ac:dyDescent="0.25">
      <c r="A327" s="1">
        <v>2706266</v>
      </c>
      <c r="B327" s="1" t="s">
        <v>2928</v>
      </c>
      <c r="C327" s="2">
        <v>38308</v>
      </c>
      <c r="D327" s="1" t="s">
        <v>62</v>
      </c>
      <c r="E327" s="1" t="s">
        <v>64</v>
      </c>
      <c r="F327" s="1">
        <v>0</v>
      </c>
      <c r="G327" s="1" t="s">
        <v>22</v>
      </c>
      <c r="H327" s="1" t="s">
        <v>3</v>
      </c>
      <c r="I327" s="1"/>
      <c r="J327" s="1" t="s">
        <v>48</v>
      </c>
      <c r="K327" s="1" t="s">
        <v>11281</v>
      </c>
      <c r="L327" s="1" t="s">
        <v>45</v>
      </c>
      <c r="M327" s="1" t="s">
        <v>11281</v>
      </c>
    </row>
    <row r="328" spans="1:13" x14ac:dyDescent="0.25">
      <c r="A328" s="1">
        <v>2706274</v>
      </c>
      <c r="B328" s="1" t="s">
        <v>1562</v>
      </c>
      <c r="C328" s="2">
        <v>38614</v>
      </c>
      <c r="D328" s="1" t="s">
        <v>52</v>
      </c>
      <c r="E328" s="1" t="s">
        <v>58</v>
      </c>
      <c r="F328" s="1">
        <v>0</v>
      </c>
      <c r="G328" s="1" t="s">
        <v>24</v>
      </c>
      <c r="H328" s="1" t="s">
        <v>4</v>
      </c>
      <c r="I328" s="1"/>
      <c r="J328" s="1" t="s">
        <v>11283</v>
      </c>
      <c r="K328" s="1" t="s">
        <v>11281</v>
      </c>
      <c r="L328" s="1" t="s">
        <v>11282</v>
      </c>
      <c r="M328" s="1" t="s">
        <v>11281</v>
      </c>
    </row>
    <row r="329" spans="1:13" x14ac:dyDescent="0.25">
      <c r="A329" s="1">
        <v>2706287</v>
      </c>
      <c r="B329" s="1" t="s">
        <v>3854</v>
      </c>
      <c r="C329" s="2">
        <v>38204</v>
      </c>
      <c r="D329" s="1" t="s">
        <v>67</v>
      </c>
      <c r="E329" s="1" t="s">
        <v>55</v>
      </c>
      <c r="F329" s="1">
        <v>0</v>
      </c>
      <c r="G329" s="1" t="s">
        <v>18</v>
      </c>
      <c r="H329" s="1" t="s">
        <v>3</v>
      </c>
      <c r="I329" s="1"/>
      <c r="J329" s="1" t="s">
        <v>48</v>
      </c>
      <c r="K329" s="1" t="s">
        <v>11280</v>
      </c>
      <c r="L329" s="1" t="s">
        <v>11282</v>
      </c>
      <c r="M329" s="1" t="s">
        <v>11282</v>
      </c>
    </row>
    <row r="330" spans="1:13" x14ac:dyDescent="0.25">
      <c r="A330" s="1">
        <v>2706432</v>
      </c>
      <c r="B330" s="1" t="s">
        <v>5990</v>
      </c>
      <c r="C330" s="2">
        <v>38014</v>
      </c>
      <c r="D330" s="1" t="s">
        <v>75</v>
      </c>
      <c r="E330" s="1" t="s">
        <v>57</v>
      </c>
      <c r="F330" s="1">
        <v>0</v>
      </c>
      <c r="G330" s="1" t="s">
        <v>12</v>
      </c>
      <c r="H330" s="1" t="s">
        <v>3</v>
      </c>
      <c r="I330" s="1"/>
      <c r="J330" s="1" t="s">
        <v>46</v>
      </c>
      <c r="K330" s="1" t="s">
        <v>11284</v>
      </c>
      <c r="L330" s="1" t="s">
        <v>11283</v>
      </c>
      <c r="M330" s="1" t="s">
        <v>11282</v>
      </c>
    </row>
    <row r="331" spans="1:13" x14ac:dyDescent="0.25">
      <c r="A331" s="1">
        <v>2706434</v>
      </c>
      <c r="B331" s="1" t="s">
        <v>7314</v>
      </c>
      <c r="C331" s="2">
        <v>33840</v>
      </c>
      <c r="D331" s="1" t="s">
        <v>78</v>
      </c>
      <c r="E331" s="1" t="s">
        <v>73</v>
      </c>
      <c r="F331" s="1">
        <v>0</v>
      </c>
      <c r="G331" s="1" t="s">
        <v>16</v>
      </c>
      <c r="H331" s="1" t="s">
        <v>4</v>
      </c>
      <c r="I331" s="1"/>
      <c r="J331" s="1" t="s">
        <v>48</v>
      </c>
      <c r="K331" s="1" t="s">
        <v>48</v>
      </c>
      <c r="L331" s="1" t="s">
        <v>11280</v>
      </c>
      <c r="M331" s="1" t="s">
        <v>11283</v>
      </c>
    </row>
    <row r="332" spans="1:13" x14ac:dyDescent="0.25">
      <c r="A332" s="1">
        <v>2706435</v>
      </c>
      <c r="B332" s="1" t="s">
        <v>9261</v>
      </c>
      <c r="C332" s="2">
        <v>38427</v>
      </c>
      <c r="D332" s="1" t="s">
        <v>84</v>
      </c>
      <c r="E332" s="1" t="s">
        <v>61</v>
      </c>
      <c r="F332" s="1">
        <v>0</v>
      </c>
      <c r="G332" s="1" t="s">
        <v>16</v>
      </c>
      <c r="H332" s="1" t="s">
        <v>3</v>
      </c>
      <c r="I332" s="1"/>
      <c r="J332" s="1" t="s">
        <v>48</v>
      </c>
      <c r="K332" s="1" t="s">
        <v>48</v>
      </c>
      <c r="L332" s="1" t="s">
        <v>11283</v>
      </c>
      <c r="M332" s="1" t="s">
        <v>11280</v>
      </c>
    </row>
    <row r="333" spans="1:13" x14ac:dyDescent="0.25">
      <c r="A333" s="1">
        <v>2706447</v>
      </c>
      <c r="B333" s="1" t="s">
        <v>5304</v>
      </c>
      <c r="C333" s="2">
        <v>37930</v>
      </c>
      <c r="D333" s="1" t="s">
        <v>74</v>
      </c>
      <c r="E333" s="1" t="s">
        <v>64</v>
      </c>
      <c r="F333" s="1">
        <v>0</v>
      </c>
      <c r="G333" s="1" t="s">
        <v>15</v>
      </c>
      <c r="H333" s="1" t="s">
        <v>1</v>
      </c>
      <c r="I333" s="1"/>
      <c r="J333" s="1" t="s">
        <v>46</v>
      </c>
      <c r="K333" s="1" t="s">
        <v>47</v>
      </c>
      <c r="L333" s="1" t="s">
        <v>11282</v>
      </c>
      <c r="M333" s="1" t="s">
        <v>45</v>
      </c>
    </row>
    <row r="334" spans="1:13" x14ac:dyDescent="0.25">
      <c r="A334" s="1">
        <v>2706451</v>
      </c>
      <c r="B334" s="1" t="s">
        <v>7124</v>
      </c>
      <c r="C334" s="2">
        <v>38211</v>
      </c>
      <c r="D334" s="1" t="s">
        <v>78</v>
      </c>
      <c r="E334" s="1" t="s">
        <v>66</v>
      </c>
      <c r="F334" s="1">
        <v>0</v>
      </c>
      <c r="G334" s="1" t="s">
        <v>17</v>
      </c>
      <c r="H334" s="1" t="s">
        <v>2</v>
      </c>
      <c r="I334" s="1"/>
      <c r="J334" s="1" t="s">
        <v>47</v>
      </c>
      <c r="K334" s="1" t="s">
        <v>11280</v>
      </c>
      <c r="L334" s="1" t="s">
        <v>11280</v>
      </c>
      <c r="M334" s="1" t="s">
        <v>45</v>
      </c>
    </row>
    <row r="335" spans="1:13" x14ac:dyDescent="0.25">
      <c r="A335" s="1">
        <v>2706452</v>
      </c>
      <c r="B335" s="1" t="s">
        <v>7576</v>
      </c>
      <c r="C335" s="2">
        <v>38011</v>
      </c>
      <c r="D335" s="1" t="s">
        <v>79</v>
      </c>
      <c r="E335" s="1" t="s">
        <v>63</v>
      </c>
      <c r="F335" s="1">
        <v>0</v>
      </c>
      <c r="G335" s="1" t="s">
        <v>16</v>
      </c>
      <c r="H335" s="1" t="s">
        <v>2</v>
      </c>
      <c r="I335" s="1"/>
      <c r="J335" s="1" t="s">
        <v>47</v>
      </c>
      <c r="K335" s="1" t="s">
        <v>11282</v>
      </c>
      <c r="L335" s="1" t="s">
        <v>11280</v>
      </c>
      <c r="M335" s="1" t="s">
        <v>11281</v>
      </c>
    </row>
    <row r="336" spans="1:13" x14ac:dyDescent="0.25">
      <c r="A336" s="1">
        <v>2706461</v>
      </c>
      <c r="B336" s="1" t="s">
        <v>4307</v>
      </c>
      <c r="C336" s="2">
        <v>38178</v>
      </c>
      <c r="D336" s="1" t="s">
        <v>67</v>
      </c>
      <c r="E336" s="1" t="s">
        <v>70</v>
      </c>
      <c r="F336" s="1">
        <v>0</v>
      </c>
      <c r="G336" s="1" t="s">
        <v>12</v>
      </c>
      <c r="H336" s="1" t="s">
        <v>4</v>
      </c>
      <c r="I336" s="1"/>
      <c r="J336" s="1" t="s">
        <v>40</v>
      </c>
      <c r="K336" s="1" t="s">
        <v>11281</v>
      </c>
      <c r="L336" s="1" t="s">
        <v>11281</v>
      </c>
      <c r="M336" s="1" t="s">
        <v>11281</v>
      </c>
    </row>
    <row r="337" spans="1:13" x14ac:dyDescent="0.25">
      <c r="A337" s="1">
        <v>2706465</v>
      </c>
      <c r="B337" s="1" t="s">
        <v>1778</v>
      </c>
      <c r="C337" s="2">
        <v>38235</v>
      </c>
      <c r="D337" s="1" t="s">
        <v>59</v>
      </c>
      <c r="E337" s="1" t="s">
        <v>60</v>
      </c>
      <c r="F337" s="1">
        <v>0</v>
      </c>
      <c r="G337" s="1" t="s">
        <v>16</v>
      </c>
      <c r="H337" s="1" t="s">
        <v>4</v>
      </c>
      <c r="I337" s="1"/>
      <c r="J337" s="1" t="s">
        <v>11280</v>
      </c>
      <c r="K337" s="1" t="s">
        <v>11280</v>
      </c>
      <c r="L337" s="1" t="s">
        <v>11280</v>
      </c>
      <c r="M337" s="1" t="s">
        <v>11281</v>
      </c>
    </row>
    <row r="338" spans="1:13" x14ac:dyDescent="0.25">
      <c r="A338" s="1">
        <v>2706291</v>
      </c>
      <c r="B338" s="1" t="s">
        <v>9225</v>
      </c>
      <c r="C338" s="2">
        <v>38073</v>
      </c>
      <c r="D338" s="1" t="s">
        <v>84</v>
      </c>
      <c r="E338" s="1" t="s">
        <v>61</v>
      </c>
      <c r="F338" s="1">
        <v>0</v>
      </c>
      <c r="G338" s="1" t="s">
        <v>15</v>
      </c>
      <c r="H338" s="1" t="s">
        <v>4</v>
      </c>
      <c r="I338" s="1"/>
      <c r="J338" s="1" t="s">
        <v>47</v>
      </c>
      <c r="K338" s="1" t="s">
        <v>11280</v>
      </c>
      <c r="L338" s="1" t="s">
        <v>11281</v>
      </c>
      <c r="M338" s="1" t="s">
        <v>11281</v>
      </c>
    </row>
    <row r="339" spans="1:13" x14ac:dyDescent="0.25">
      <c r="A339" s="1">
        <v>2706502</v>
      </c>
      <c r="B339" s="1" t="s">
        <v>6402</v>
      </c>
      <c r="C339" s="2">
        <v>38446</v>
      </c>
      <c r="D339" s="1" t="s">
        <v>75</v>
      </c>
      <c r="E339" s="1" t="s">
        <v>58</v>
      </c>
      <c r="F339" s="1">
        <v>0</v>
      </c>
      <c r="G339" s="1" t="s">
        <v>20</v>
      </c>
      <c r="H339" s="1" t="s">
        <v>4</v>
      </c>
      <c r="I339" s="1"/>
      <c r="J339" s="1" t="s">
        <v>11280</v>
      </c>
      <c r="K339" s="1" t="s">
        <v>11282</v>
      </c>
      <c r="L339" s="1" t="s">
        <v>11281</v>
      </c>
      <c r="M339" s="1" t="s">
        <v>11281</v>
      </c>
    </row>
    <row r="340" spans="1:13" x14ac:dyDescent="0.25">
      <c r="A340" s="1">
        <v>2706507</v>
      </c>
      <c r="B340" s="1" t="s">
        <v>3120</v>
      </c>
      <c r="C340" s="2">
        <v>38533</v>
      </c>
      <c r="D340" s="1" t="s">
        <v>62</v>
      </c>
      <c r="E340" s="1" t="s">
        <v>65</v>
      </c>
      <c r="F340" s="1">
        <v>0</v>
      </c>
      <c r="G340" s="1" t="s">
        <v>22</v>
      </c>
      <c r="H340" s="1" t="s">
        <v>2</v>
      </c>
      <c r="I340" s="1"/>
      <c r="J340" s="1" t="s">
        <v>11281</v>
      </c>
      <c r="K340" s="1" t="s">
        <v>11283</v>
      </c>
      <c r="L340" s="1" t="s">
        <v>11280</v>
      </c>
      <c r="M340" s="1" t="s">
        <v>11281</v>
      </c>
    </row>
    <row r="341" spans="1:13" x14ac:dyDescent="0.25">
      <c r="A341" s="1">
        <v>2706518</v>
      </c>
      <c r="B341" s="1" t="s">
        <v>5588</v>
      </c>
      <c r="C341" s="2">
        <v>38415</v>
      </c>
      <c r="D341" s="1" t="s">
        <v>75</v>
      </c>
      <c r="E341" s="1" t="s">
        <v>54</v>
      </c>
      <c r="F341" s="1">
        <v>0</v>
      </c>
      <c r="G341" s="1" t="s">
        <v>14</v>
      </c>
      <c r="H341" s="1" t="s">
        <v>4</v>
      </c>
      <c r="I341" s="1"/>
      <c r="J341" s="1" t="s">
        <v>46</v>
      </c>
      <c r="K341" s="1" t="s">
        <v>11281</v>
      </c>
      <c r="L341" s="1" t="s">
        <v>11281</v>
      </c>
      <c r="M341" s="1" t="s">
        <v>11281</v>
      </c>
    </row>
    <row r="342" spans="1:13" x14ac:dyDescent="0.25">
      <c r="A342" s="1">
        <v>2706491</v>
      </c>
      <c r="B342" s="1" t="s">
        <v>8643</v>
      </c>
      <c r="C342" s="2">
        <v>38179</v>
      </c>
      <c r="D342" s="1" t="s">
        <v>83</v>
      </c>
      <c r="E342" s="1" t="s">
        <v>60</v>
      </c>
      <c r="F342" s="1">
        <v>0</v>
      </c>
      <c r="G342" s="1" t="s">
        <v>16</v>
      </c>
      <c r="H342" s="1" t="s">
        <v>4</v>
      </c>
      <c r="I342" s="1"/>
      <c r="J342" s="1" t="s">
        <v>46</v>
      </c>
      <c r="K342" s="1" t="s">
        <v>11280</v>
      </c>
      <c r="L342" s="1" t="s">
        <v>11281</v>
      </c>
      <c r="M342" s="1" t="s">
        <v>45</v>
      </c>
    </row>
    <row r="343" spans="1:13" x14ac:dyDescent="0.25">
      <c r="A343" s="1">
        <v>2706551</v>
      </c>
      <c r="B343" s="1" t="s">
        <v>4855</v>
      </c>
      <c r="C343" s="2">
        <v>38116</v>
      </c>
      <c r="D343" s="1" t="s">
        <v>72</v>
      </c>
      <c r="E343" s="1" t="s">
        <v>58</v>
      </c>
      <c r="F343" s="1">
        <v>0</v>
      </c>
      <c r="G343" s="1" t="s">
        <v>16</v>
      </c>
      <c r="H343" s="1" t="s">
        <v>1</v>
      </c>
      <c r="I343" s="1"/>
      <c r="J343" s="1" t="s">
        <v>47</v>
      </c>
      <c r="K343" s="1" t="s">
        <v>11282</v>
      </c>
      <c r="L343" s="1" t="s">
        <v>11280</v>
      </c>
      <c r="M343" s="1" t="s">
        <v>11281</v>
      </c>
    </row>
    <row r="344" spans="1:13" x14ac:dyDescent="0.25">
      <c r="A344" s="1">
        <v>2706553</v>
      </c>
      <c r="B344" s="1" t="s">
        <v>3475</v>
      </c>
      <c r="C344" s="2">
        <v>38475</v>
      </c>
      <c r="D344" s="1" t="s">
        <v>67</v>
      </c>
      <c r="E344" s="1" t="s">
        <v>66</v>
      </c>
      <c r="F344" s="1">
        <v>0</v>
      </c>
      <c r="G344" s="1" t="s">
        <v>17</v>
      </c>
      <c r="H344" s="1" t="s">
        <v>4</v>
      </c>
      <c r="I344" s="1"/>
      <c r="J344" s="1" t="s">
        <v>47</v>
      </c>
      <c r="K344" s="1" t="s">
        <v>11281</v>
      </c>
      <c r="L344" s="1" t="s">
        <v>11282</v>
      </c>
      <c r="M344" s="1" t="s">
        <v>11281</v>
      </c>
    </row>
    <row r="345" spans="1:13" x14ac:dyDescent="0.25">
      <c r="A345" s="1">
        <v>2706590</v>
      </c>
      <c r="B345" s="1" t="s">
        <v>2795</v>
      </c>
      <c r="C345" s="2">
        <v>38045</v>
      </c>
      <c r="D345" s="1" t="s">
        <v>62</v>
      </c>
      <c r="E345" s="1" t="s">
        <v>64</v>
      </c>
      <c r="F345" s="1">
        <v>0</v>
      </c>
      <c r="G345" s="1" t="s">
        <v>12</v>
      </c>
      <c r="H345" s="1" t="s">
        <v>3</v>
      </c>
      <c r="I345" s="1"/>
      <c r="J345" s="1" t="s">
        <v>11284</v>
      </c>
      <c r="K345" s="1" t="s">
        <v>48</v>
      </c>
      <c r="L345" s="1" t="s">
        <v>11281</v>
      </c>
      <c r="M345" s="1" t="s">
        <v>11281</v>
      </c>
    </row>
    <row r="346" spans="1:13" x14ac:dyDescent="0.25">
      <c r="A346" s="1">
        <v>2706595</v>
      </c>
      <c r="B346" s="1" t="s">
        <v>9048</v>
      </c>
      <c r="C346" s="2">
        <v>38174</v>
      </c>
      <c r="D346" s="1" t="s">
        <v>84</v>
      </c>
      <c r="E346" s="1" t="s">
        <v>61</v>
      </c>
      <c r="F346" s="1">
        <v>0</v>
      </c>
      <c r="G346" s="1" t="s">
        <v>10</v>
      </c>
      <c r="H346" s="1" t="s">
        <v>2</v>
      </c>
      <c r="I346" s="1"/>
      <c r="J346" s="1" t="s">
        <v>37</v>
      </c>
      <c r="K346" s="1" t="s">
        <v>11280</v>
      </c>
      <c r="L346" s="1" t="s">
        <v>11282</v>
      </c>
      <c r="M346" s="1" t="s">
        <v>11280</v>
      </c>
    </row>
    <row r="347" spans="1:13" x14ac:dyDescent="0.25">
      <c r="A347" s="1">
        <v>2706597</v>
      </c>
      <c r="B347" s="1" t="s">
        <v>9175</v>
      </c>
      <c r="C347" s="2">
        <v>37918</v>
      </c>
      <c r="D347" s="1" t="s">
        <v>84</v>
      </c>
      <c r="E347" s="1" t="s">
        <v>61</v>
      </c>
      <c r="F347" s="1">
        <v>0</v>
      </c>
      <c r="G347" s="1" t="s">
        <v>14</v>
      </c>
      <c r="H347" s="1" t="s">
        <v>21</v>
      </c>
      <c r="I347" s="1"/>
      <c r="J347" s="1" t="s">
        <v>11284</v>
      </c>
      <c r="K347" s="1" t="s">
        <v>45</v>
      </c>
      <c r="L347" s="1" t="s">
        <v>48</v>
      </c>
      <c r="M347" s="1" t="s">
        <v>48</v>
      </c>
    </row>
    <row r="348" spans="1:13" x14ac:dyDescent="0.25">
      <c r="A348" s="1">
        <v>2706599</v>
      </c>
      <c r="B348" s="1" t="s">
        <v>8262</v>
      </c>
      <c r="C348" s="2">
        <v>38387</v>
      </c>
      <c r="D348" s="1" t="s">
        <v>82</v>
      </c>
      <c r="E348" s="1" t="s">
        <v>66</v>
      </c>
      <c r="F348" s="1">
        <v>0</v>
      </c>
      <c r="G348" s="1" t="s">
        <v>16</v>
      </c>
      <c r="H348" s="1" t="s">
        <v>4</v>
      </c>
      <c r="I348" s="1"/>
      <c r="J348" s="1" t="s">
        <v>48</v>
      </c>
      <c r="K348" s="1" t="s">
        <v>11280</v>
      </c>
      <c r="L348" s="1" t="s">
        <v>11282</v>
      </c>
      <c r="M348" s="1" t="s">
        <v>11280</v>
      </c>
    </row>
    <row r="349" spans="1:13" x14ac:dyDescent="0.25">
      <c r="A349" s="1">
        <v>2706615</v>
      </c>
      <c r="B349" s="1" t="s">
        <v>8415</v>
      </c>
      <c r="C349" s="2">
        <v>37744</v>
      </c>
      <c r="D349" s="1" t="s">
        <v>82</v>
      </c>
      <c r="E349" s="1" t="s">
        <v>55</v>
      </c>
      <c r="F349" s="1">
        <v>0</v>
      </c>
      <c r="G349" s="1" t="s">
        <v>16</v>
      </c>
      <c r="H349" s="1" t="s">
        <v>1</v>
      </c>
      <c r="I349" s="1"/>
      <c r="J349" s="1" t="s">
        <v>46</v>
      </c>
      <c r="K349" s="1" t="s">
        <v>11280</v>
      </c>
      <c r="L349" s="1" t="s">
        <v>45</v>
      </c>
      <c r="M349" s="1" t="s">
        <v>11281</v>
      </c>
    </row>
    <row r="350" spans="1:13" x14ac:dyDescent="0.25">
      <c r="A350" s="1">
        <v>2706626</v>
      </c>
      <c r="B350" s="1" t="s">
        <v>6224</v>
      </c>
      <c r="C350" s="2">
        <v>38205</v>
      </c>
      <c r="D350" s="1" t="s">
        <v>75</v>
      </c>
      <c r="E350" s="1" t="s">
        <v>58</v>
      </c>
      <c r="F350" s="1">
        <v>0</v>
      </c>
      <c r="G350" s="1" t="s">
        <v>9</v>
      </c>
      <c r="H350" s="1" t="s">
        <v>4</v>
      </c>
      <c r="I350" s="1"/>
      <c r="J350" s="1" t="s">
        <v>11284</v>
      </c>
      <c r="K350" s="1" t="s">
        <v>48</v>
      </c>
      <c r="L350" s="1" t="s">
        <v>11280</v>
      </c>
      <c r="M350" s="1" t="s">
        <v>48</v>
      </c>
    </row>
    <row r="351" spans="1:13" x14ac:dyDescent="0.25">
      <c r="A351" s="1">
        <v>2706636</v>
      </c>
      <c r="B351" s="1" t="s">
        <v>7936</v>
      </c>
      <c r="C351" s="2">
        <v>38278</v>
      </c>
      <c r="D351" s="1" t="s">
        <v>80</v>
      </c>
      <c r="E351" s="1" t="s">
        <v>68</v>
      </c>
      <c r="F351" s="1">
        <v>0</v>
      </c>
      <c r="G351" s="1" t="s">
        <v>22</v>
      </c>
      <c r="H351" s="1" t="s">
        <v>4</v>
      </c>
      <c r="I351" s="1"/>
      <c r="J351" s="1" t="s">
        <v>46</v>
      </c>
      <c r="K351" s="1" t="s">
        <v>11281</v>
      </c>
      <c r="L351" s="1" t="s">
        <v>45</v>
      </c>
      <c r="M351" s="1" t="s">
        <v>45</v>
      </c>
    </row>
    <row r="352" spans="1:13" x14ac:dyDescent="0.25">
      <c r="A352" s="1">
        <v>2706652</v>
      </c>
      <c r="B352" s="1" t="s">
        <v>10368</v>
      </c>
      <c r="C352" s="2">
        <v>35082</v>
      </c>
      <c r="D352" s="1" t="s">
        <v>92</v>
      </c>
      <c r="E352" s="1" t="s">
        <v>73</v>
      </c>
      <c r="F352" s="1">
        <v>0</v>
      </c>
      <c r="G352" s="1" t="s">
        <v>20</v>
      </c>
      <c r="H352" s="1" t="s">
        <v>19</v>
      </c>
      <c r="I352" s="1"/>
      <c r="J352" s="1" t="s">
        <v>46</v>
      </c>
      <c r="K352" s="1" t="s">
        <v>45</v>
      </c>
      <c r="L352" s="1" t="s">
        <v>45</v>
      </c>
      <c r="M352" s="1" t="s">
        <v>11280</v>
      </c>
    </row>
    <row r="353" spans="1:13" x14ac:dyDescent="0.25">
      <c r="A353" s="1">
        <v>2706656</v>
      </c>
      <c r="B353" s="1" t="s">
        <v>1715</v>
      </c>
      <c r="C353" s="2">
        <v>38301</v>
      </c>
      <c r="D353" s="1" t="s">
        <v>59</v>
      </c>
      <c r="E353" s="1" t="s">
        <v>60</v>
      </c>
      <c r="F353" s="1">
        <v>0</v>
      </c>
      <c r="G353" s="1" t="s">
        <v>12</v>
      </c>
      <c r="H353" s="1" t="s">
        <v>4</v>
      </c>
      <c r="I353" s="1"/>
      <c r="J353" s="1" t="s">
        <v>11284</v>
      </c>
      <c r="K353" s="1" t="s">
        <v>11281</v>
      </c>
      <c r="L353" s="1" t="s">
        <v>11282</v>
      </c>
      <c r="M353" s="1" t="s">
        <v>47</v>
      </c>
    </row>
    <row r="354" spans="1:13" x14ac:dyDescent="0.25">
      <c r="A354" s="1">
        <v>2706657</v>
      </c>
      <c r="B354" s="1" t="s">
        <v>3816</v>
      </c>
      <c r="C354" s="2">
        <v>38342</v>
      </c>
      <c r="D354" s="1" t="s">
        <v>67</v>
      </c>
      <c r="E354" s="1" t="s">
        <v>55</v>
      </c>
      <c r="F354" s="1">
        <v>0</v>
      </c>
      <c r="G354" s="1" t="s">
        <v>16</v>
      </c>
      <c r="H354" s="1" t="s">
        <v>1</v>
      </c>
      <c r="I354" s="1"/>
      <c r="J354" s="1" t="s">
        <v>40</v>
      </c>
      <c r="K354" s="1" t="s">
        <v>11282</v>
      </c>
      <c r="L354" s="1" t="s">
        <v>11282</v>
      </c>
      <c r="M354" s="1" t="s">
        <v>11282</v>
      </c>
    </row>
    <row r="355" spans="1:13" x14ac:dyDescent="0.25">
      <c r="A355" s="1">
        <v>2706661</v>
      </c>
      <c r="B355" s="1" t="s">
        <v>433</v>
      </c>
      <c r="C355" s="2">
        <v>37840</v>
      </c>
      <c r="D355" s="1" t="s">
        <v>52</v>
      </c>
      <c r="E355" s="1" t="s">
        <v>54</v>
      </c>
      <c r="F355" s="1">
        <v>0</v>
      </c>
      <c r="G355" s="1" t="s">
        <v>16</v>
      </c>
      <c r="H355" s="1" t="s">
        <v>3</v>
      </c>
      <c r="I355" s="1"/>
      <c r="J355" s="1" t="s">
        <v>48</v>
      </c>
      <c r="K355" s="1" t="s">
        <v>11280</v>
      </c>
      <c r="L355" s="1" t="s">
        <v>11282</v>
      </c>
      <c r="M355" s="1" t="s">
        <v>11280</v>
      </c>
    </row>
    <row r="356" spans="1:13" x14ac:dyDescent="0.25">
      <c r="A356" s="1">
        <v>2706676</v>
      </c>
      <c r="B356" s="1" t="s">
        <v>3473</v>
      </c>
      <c r="C356" s="2">
        <v>38382</v>
      </c>
      <c r="D356" s="1" t="s">
        <v>67</v>
      </c>
      <c r="E356" s="1" t="s">
        <v>66</v>
      </c>
      <c r="F356" s="1">
        <v>0</v>
      </c>
      <c r="G356" s="1" t="s">
        <v>17</v>
      </c>
      <c r="H356" s="1" t="s">
        <v>2</v>
      </c>
      <c r="I356" s="1"/>
      <c r="J356" s="1" t="s">
        <v>47</v>
      </c>
      <c r="K356" s="1" t="s">
        <v>11281</v>
      </c>
      <c r="L356" s="1" t="s">
        <v>11280</v>
      </c>
      <c r="M356" s="1" t="s">
        <v>11283</v>
      </c>
    </row>
    <row r="357" spans="1:13" x14ac:dyDescent="0.25">
      <c r="A357" s="1">
        <v>2706686</v>
      </c>
      <c r="B357" s="1" t="s">
        <v>8385</v>
      </c>
      <c r="C357" s="2">
        <v>38433</v>
      </c>
      <c r="D357" s="1" t="s">
        <v>82</v>
      </c>
      <c r="E357" s="1" t="s">
        <v>55</v>
      </c>
      <c r="F357" s="1">
        <v>0</v>
      </c>
      <c r="G357" s="1" t="s">
        <v>12</v>
      </c>
      <c r="H357" s="1" t="s">
        <v>4</v>
      </c>
      <c r="I357" s="1"/>
      <c r="J357" s="1" t="s">
        <v>11284</v>
      </c>
      <c r="K357" s="1" t="s">
        <v>48</v>
      </c>
      <c r="L357" s="1" t="s">
        <v>11282</v>
      </c>
      <c r="M357" s="1" t="s">
        <v>11280</v>
      </c>
    </row>
    <row r="358" spans="1:13" x14ac:dyDescent="0.25">
      <c r="A358" s="1">
        <v>2706689</v>
      </c>
      <c r="B358" s="1" t="s">
        <v>9849</v>
      </c>
      <c r="C358" s="2">
        <v>37821</v>
      </c>
      <c r="D358" s="1" t="s">
        <v>86</v>
      </c>
      <c r="E358" s="1" t="s">
        <v>63</v>
      </c>
      <c r="F358" s="1">
        <v>0</v>
      </c>
      <c r="G358" s="1" t="s">
        <v>24</v>
      </c>
      <c r="H358" s="1" t="s">
        <v>21</v>
      </c>
      <c r="I358" s="1"/>
      <c r="J358" s="1" t="s">
        <v>47</v>
      </c>
      <c r="K358" s="1" t="s">
        <v>11282</v>
      </c>
      <c r="L358" s="1" t="s">
        <v>45</v>
      </c>
      <c r="M358" s="1" t="s">
        <v>11283</v>
      </c>
    </row>
    <row r="359" spans="1:13" x14ac:dyDescent="0.25">
      <c r="A359" s="1">
        <v>2706692</v>
      </c>
      <c r="B359" s="1" t="s">
        <v>3332</v>
      </c>
      <c r="C359" s="2">
        <v>38420</v>
      </c>
      <c r="D359" s="1" t="s">
        <v>62</v>
      </c>
      <c r="E359" s="1" t="s">
        <v>55</v>
      </c>
      <c r="F359" s="1">
        <v>0</v>
      </c>
      <c r="G359" s="1" t="s">
        <v>22</v>
      </c>
      <c r="H359" s="1" t="s">
        <v>4</v>
      </c>
      <c r="I359" s="1"/>
      <c r="J359" s="1" t="s">
        <v>11281</v>
      </c>
      <c r="K359" s="1" t="s">
        <v>47</v>
      </c>
      <c r="L359" s="1" t="s">
        <v>11282</v>
      </c>
      <c r="M359" s="1" t="s">
        <v>45</v>
      </c>
    </row>
    <row r="360" spans="1:13" x14ac:dyDescent="0.25">
      <c r="A360" s="1">
        <v>2706693</v>
      </c>
      <c r="B360" s="1" t="s">
        <v>342</v>
      </c>
      <c r="C360" s="2">
        <v>38267</v>
      </c>
      <c r="D360" s="1" t="s">
        <v>52</v>
      </c>
      <c r="E360" s="1" t="s">
        <v>54</v>
      </c>
      <c r="F360" s="1">
        <v>0</v>
      </c>
      <c r="G360" s="1" t="s">
        <v>10</v>
      </c>
      <c r="H360" s="1" t="s">
        <v>4</v>
      </c>
      <c r="I360" s="1"/>
      <c r="J360" s="1" t="s">
        <v>46</v>
      </c>
      <c r="K360" s="1" t="s">
        <v>11281</v>
      </c>
      <c r="L360" s="1" t="s">
        <v>11284</v>
      </c>
      <c r="M360" s="1" t="s">
        <v>11282</v>
      </c>
    </row>
    <row r="361" spans="1:13" x14ac:dyDescent="0.25">
      <c r="A361" s="1">
        <v>2706704</v>
      </c>
      <c r="B361" s="1" t="s">
        <v>5797</v>
      </c>
      <c r="C361" s="2">
        <v>37977</v>
      </c>
      <c r="D361" s="1" t="s">
        <v>75</v>
      </c>
      <c r="E361" s="1" t="s">
        <v>56</v>
      </c>
      <c r="F361" s="1">
        <v>0</v>
      </c>
      <c r="G361" s="1" t="s">
        <v>15</v>
      </c>
      <c r="H361" s="1" t="s">
        <v>4</v>
      </c>
      <c r="I361" s="1"/>
      <c r="J361" s="1" t="s">
        <v>46</v>
      </c>
      <c r="K361" s="1" t="s">
        <v>11280</v>
      </c>
      <c r="L361" s="1" t="s">
        <v>11282</v>
      </c>
      <c r="M361" s="1" t="s">
        <v>11282</v>
      </c>
    </row>
    <row r="362" spans="1:13" x14ac:dyDescent="0.25">
      <c r="A362" s="1">
        <v>2706706</v>
      </c>
      <c r="B362" s="1" t="s">
        <v>5149</v>
      </c>
      <c r="C362" s="2">
        <v>35377</v>
      </c>
      <c r="D362" s="1" t="s">
        <v>74</v>
      </c>
      <c r="E362" s="1" t="s">
        <v>73</v>
      </c>
      <c r="F362" s="1">
        <v>0</v>
      </c>
      <c r="G362" s="1" t="s">
        <v>23</v>
      </c>
      <c r="H362" s="1" t="s">
        <v>1</v>
      </c>
      <c r="I362" s="1"/>
      <c r="J362" s="1" t="s">
        <v>46</v>
      </c>
      <c r="K362" s="1" t="s">
        <v>45</v>
      </c>
      <c r="L362" s="1" t="s">
        <v>11281</v>
      </c>
      <c r="M362" s="1" t="s">
        <v>11285</v>
      </c>
    </row>
    <row r="363" spans="1:13" x14ac:dyDescent="0.25">
      <c r="A363" s="1">
        <v>2706713</v>
      </c>
      <c r="B363" s="1" t="s">
        <v>8319</v>
      </c>
      <c r="C363" s="2">
        <v>38417</v>
      </c>
      <c r="D363" s="1" t="s">
        <v>82</v>
      </c>
      <c r="E363" s="1" t="s">
        <v>66</v>
      </c>
      <c r="F363" s="1">
        <v>0</v>
      </c>
      <c r="G363" s="1" t="s">
        <v>23</v>
      </c>
      <c r="H363" s="1" t="s">
        <v>4</v>
      </c>
      <c r="I363" s="1"/>
      <c r="J363" s="1" t="s">
        <v>47</v>
      </c>
      <c r="K363" s="1" t="s">
        <v>11283</v>
      </c>
      <c r="L363" s="1" t="s">
        <v>45</v>
      </c>
      <c r="M363" s="1" t="s">
        <v>11281</v>
      </c>
    </row>
    <row r="364" spans="1:13" x14ac:dyDescent="0.25">
      <c r="A364" s="1">
        <v>2706717</v>
      </c>
      <c r="B364" s="1" t="s">
        <v>9292</v>
      </c>
      <c r="C364" s="2">
        <v>38174</v>
      </c>
      <c r="D364" s="1" t="s">
        <v>84</v>
      </c>
      <c r="E364" s="1" t="s">
        <v>61</v>
      </c>
      <c r="F364" s="1">
        <v>0</v>
      </c>
      <c r="G364" s="1" t="s">
        <v>17</v>
      </c>
      <c r="H364" s="1" t="s">
        <v>4</v>
      </c>
      <c r="I364" s="1"/>
      <c r="J364" s="1" t="s">
        <v>47</v>
      </c>
      <c r="K364" s="1" t="s">
        <v>11283</v>
      </c>
      <c r="L364" s="1" t="s">
        <v>11280</v>
      </c>
      <c r="M364" s="1" t="s">
        <v>11281</v>
      </c>
    </row>
    <row r="365" spans="1:13" x14ac:dyDescent="0.25">
      <c r="A365" s="1">
        <v>2706719</v>
      </c>
      <c r="B365" s="1" t="s">
        <v>7334</v>
      </c>
      <c r="C365" s="2">
        <v>37953</v>
      </c>
      <c r="D365" s="1" t="s">
        <v>78</v>
      </c>
      <c r="E365" s="1" t="s">
        <v>73</v>
      </c>
      <c r="F365" s="1">
        <v>0</v>
      </c>
      <c r="G365" s="1" t="s">
        <v>18</v>
      </c>
      <c r="H365" s="1" t="s">
        <v>3</v>
      </c>
      <c r="I365" s="1"/>
      <c r="J365" s="1" t="s">
        <v>48</v>
      </c>
      <c r="K365" s="1" t="s">
        <v>11281</v>
      </c>
      <c r="L365" s="1" t="s">
        <v>11283</v>
      </c>
      <c r="M365" s="1" t="s">
        <v>11280</v>
      </c>
    </row>
    <row r="366" spans="1:13" x14ac:dyDescent="0.25">
      <c r="A366" s="1">
        <v>2706721</v>
      </c>
      <c r="B366" s="1" t="s">
        <v>3356</v>
      </c>
      <c r="C366" s="2">
        <v>38117</v>
      </c>
      <c r="D366" s="1" t="s">
        <v>62</v>
      </c>
      <c r="E366" s="1" t="s">
        <v>55</v>
      </c>
      <c r="F366" s="1">
        <v>0</v>
      </c>
      <c r="G366" s="1" t="s">
        <v>26</v>
      </c>
      <c r="H366" s="1" t="s">
        <v>4</v>
      </c>
      <c r="I366" s="1"/>
      <c r="J366" s="1" t="s">
        <v>11280</v>
      </c>
      <c r="K366" s="1" t="s">
        <v>11282</v>
      </c>
      <c r="L366" s="1" t="s">
        <v>45</v>
      </c>
      <c r="M366" s="1" t="s">
        <v>11283</v>
      </c>
    </row>
    <row r="367" spans="1:13" x14ac:dyDescent="0.25">
      <c r="A367" s="1">
        <v>2706723</v>
      </c>
      <c r="B367" s="1" t="s">
        <v>9457</v>
      </c>
      <c r="C367" s="2">
        <v>38212</v>
      </c>
      <c r="D367" s="1" t="s">
        <v>85</v>
      </c>
      <c r="E367" s="1" t="s">
        <v>68</v>
      </c>
      <c r="F367" s="1">
        <v>0</v>
      </c>
      <c r="G367" s="1" t="s">
        <v>11</v>
      </c>
      <c r="H367" s="1" t="s">
        <v>2</v>
      </c>
      <c r="I367" s="1"/>
      <c r="J367" s="1" t="s">
        <v>37</v>
      </c>
      <c r="K367" s="1" t="s">
        <v>48</v>
      </c>
      <c r="L367" s="1" t="s">
        <v>45</v>
      </c>
      <c r="M367" s="1" t="s">
        <v>11280</v>
      </c>
    </row>
    <row r="368" spans="1:13" x14ac:dyDescent="0.25">
      <c r="A368" s="1">
        <v>2706724</v>
      </c>
      <c r="B368" s="1" t="s">
        <v>7750</v>
      </c>
      <c r="C368" s="2">
        <v>38424</v>
      </c>
      <c r="D368" s="1" t="s">
        <v>80</v>
      </c>
      <c r="E368" s="1" t="s">
        <v>68</v>
      </c>
      <c r="F368" s="1">
        <v>0</v>
      </c>
      <c r="G368" s="1" t="s">
        <v>8</v>
      </c>
      <c r="H368" s="1" t="s">
        <v>4</v>
      </c>
      <c r="I368" s="1"/>
      <c r="J368" s="1" t="s">
        <v>11284</v>
      </c>
      <c r="K368" s="1" t="s">
        <v>47</v>
      </c>
      <c r="L368" s="1" t="s">
        <v>11280</v>
      </c>
      <c r="M368" s="1" t="s">
        <v>47</v>
      </c>
    </row>
    <row r="369" spans="1:13" x14ac:dyDescent="0.25">
      <c r="A369" s="1">
        <v>2728082</v>
      </c>
      <c r="B369" s="1" t="s">
        <v>311</v>
      </c>
      <c r="C369" s="2">
        <v>37395</v>
      </c>
      <c r="D369" s="1" t="s">
        <v>52</v>
      </c>
      <c r="E369" s="1" t="s">
        <v>54</v>
      </c>
      <c r="F369" s="1">
        <v>0</v>
      </c>
      <c r="G369" s="1" t="s">
        <v>32</v>
      </c>
      <c r="H369" s="1" t="s">
        <v>3</v>
      </c>
      <c r="I369" s="1"/>
      <c r="J369" s="1" t="s">
        <v>37</v>
      </c>
      <c r="K369" s="1" t="s">
        <v>11280</v>
      </c>
      <c r="L369" s="1" t="s">
        <v>11280</v>
      </c>
      <c r="M369" s="1" t="s">
        <v>11280</v>
      </c>
    </row>
    <row r="370" spans="1:13" x14ac:dyDescent="0.25">
      <c r="A370" s="1">
        <v>2728083</v>
      </c>
      <c r="B370" s="1" t="s">
        <v>7478</v>
      </c>
      <c r="C370" s="2">
        <v>38191</v>
      </c>
      <c r="D370" s="1" t="s">
        <v>79</v>
      </c>
      <c r="E370" s="1" t="s">
        <v>63</v>
      </c>
      <c r="F370" s="1">
        <v>0</v>
      </c>
      <c r="G370" s="1" t="s">
        <v>9</v>
      </c>
      <c r="H370" s="1" t="s">
        <v>4</v>
      </c>
      <c r="I370" s="1"/>
      <c r="J370" s="1" t="s">
        <v>40</v>
      </c>
      <c r="K370" s="1" t="s">
        <v>47</v>
      </c>
      <c r="L370" s="1" t="s">
        <v>11281</v>
      </c>
      <c r="M370" s="1" t="s">
        <v>11281</v>
      </c>
    </row>
    <row r="371" spans="1:13" x14ac:dyDescent="0.25">
      <c r="A371" s="1">
        <v>2728089</v>
      </c>
      <c r="B371" s="1" t="s">
        <v>9019</v>
      </c>
      <c r="C371" s="2">
        <v>38287</v>
      </c>
      <c r="D371" s="1" t="s">
        <v>84</v>
      </c>
      <c r="E371" s="1" t="s">
        <v>61</v>
      </c>
      <c r="F371" s="1">
        <v>0</v>
      </c>
      <c r="G371" s="1" t="s">
        <v>9</v>
      </c>
      <c r="H371" s="1" t="s">
        <v>4</v>
      </c>
      <c r="I371" s="1"/>
      <c r="J371" s="1" t="s">
        <v>46</v>
      </c>
      <c r="K371" s="1" t="s">
        <v>46</v>
      </c>
      <c r="L371" s="1" t="s">
        <v>11281</v>
      </c>
      <c r="M371" s="1" t="s">
        <v>11282</v>
      </c>
    </row>
    <row r="372" spans="1:13" x14ac:dyDescent="0.25">
      <c r="A372" s="1">
        <v>2728108</v>
      </c>
      <c r="B372" s="1" t="s">
        <v>3087</v>
      </c>
      <c r="C372" s="2">
        <v>38414</v>
      </c>
      <c r="D372" s="1" t="s">
        <v>62</v>
      </c>
      <c r="E372" s="1" t="s">
        <v>65</v>
      </c>
      <c r="F372" s="1">
        <v>0</v>
      </c>
      <c r="G372" s="1" t="s">
        <v>18</v>
      </c>
      <c r="H372" s="1" t="s">
        <v>4</v>
      </c>
      <c r="I372" s="1"/>
      <c r="J372" s="1" t="s">
        <v>11284</v>
      </c>
      <c r="K372" s="1" t="s">
        <v>45</v>
      </c>
      <c r="L372" s="1" t="s">
        <v>11280</v>
      </c>
      <c r="M372" s="1" t="s">
        <v>11282</v>
      </c>
    </row>
    <row r="373" spans="1:13" x14ac:dyDescent="0.25">
      <c r="A373" s="1">
        <v>2728113</v>
      </c>
      <c r="B373" s="1" t="s">
        <v>6547</v>
      </c>
      <c r="C373" s="2">
        <v>38989</v>
      </c>
      <c r="D373" s="1" t="s">
        <v>75</v>
      </c>
      <c r="E373" s="1" t="s">
        <v>60</v>
      </c>
      <c r="F373" s="1">
        <v>0</v>
      </c>
      <c r="G373" s="1" t="s">
        <v>11</v>
      </c>
      <c r="H373" s="1" t="s">
        <v>4</v>
      </c>
      <c r="I373" s="1"/>
      <c r="J373" s="1" t="s">
        <v>47</v>
      </c>
      <c r="K373" s="1" t="s">
        <v>47</v>
      </c>
      <c r="L373" s="1" t="s">
        <v>11281</v>
      </c>
      <c r="M373" s="1" t="s">
        <v>11280</v>
      </c>
    </row>
    <row r="374" spans="1:13" x14ac:dyDescent="0.25">
      <c r="A374" s="1">
        <v>2728124</v>
      </c>
      <c r="B374" s="1" t="s">
        <v>7735</v>
      </c>
      <c r="C374" s="2">
        <v>37992</v>
      </c>
      <c r="D374" s="1" t="s">
        <v>80</v>
      </c>
      <c r="E374" s="1" t="s">
        <v>68</v>
      </c>
      <c r="F374" s="1">
        <v>0</v>
      </c>
      <c r="G374" s="1" t="s">
        <v>31</v>
      </c>
      <c r="H374" s="1" t="s">
        <v>4</v>
      </c>
      <c r="I374" s="1"/>
      <c r="J374" s="1" t="s">
        <v>11284</v>
      </c>
      <c r="K374" s="1" t="s">
        <v>11284</v>
      </c>
      <c r="L374" s="1" t="s">
        <v>48</v>
      </c>
      <c r="M374" s="1" t="s">
        <v>48</v>
      </c>
    </row>
    <row r="375" spans="1:13" x14ac:dyDescent="0.25">
      <c r="A375" s="1">
        <v>2728128</v>
      </c>
      <c r="B375" s="1" t="s">
        <v>9846</v>
      </c>
      <c r="C375" s="2">
        <v>38338</v>
      </c>
      <c r="D375" s="1" t="s">
        <v>86</v>
      </c>
      <c r="E375" s="1" t="s">
        <v>63</v>
      </c>
      <c r="F375" s="1">
        <v>0</v>
      </c>
      <c r="G375" s="1" t="s">
        <v>23</v>
      </c>
      <c r="H375" s="1" t="s">
        <v>3</v>
      </c>
      <c r="I375" s="1"/>
      <c r="J375" s="1" t="s">
        <v>11283</v>
      </c>
      <c r="K375" s="1" t="s">
        <v>11281</v>
      </c>
      <c r="L375" s="1" t="s">
        <v>11282</v>
      </c>
      <c r="M375" s="1" t="s">
        <v>11280</v>
      </c>
    </row>
    <row r="376" spans="1:13" x14ac:dyDescent="0.25">
      <c r="A376" s="1">
        <v>2728135</v>
      </c>
      <c r="B376" s="1" t="s">
        <v>9180</v>
      </c>
      <c r="C376" s="2">
        <v>38458</v>
      </c>
      <c r="D376" s="1" t="s">
        <v>84</v>
      </c>
      <c r="E376" s="1" t="s">
        <v>61</v>
      </c>
      <c r="F376" s="1">
        <v>0</v>
      </c>
      <c r="G376" s="1" t="s">
        <v>14</v>
      </c>
      <c r="H376" s="1" t="s">
        <v>4</v>
      </c>
      <c r="I376" s="1"/>
      <c r="J376" s="1" t="s">
        <v>47</v>
      </c>
      <c r="K376" s="1" t="s">
        <v>48</v>
      </c>
      <c r="L376" s="1" t="s">
        <v>11282</v>
      </c>
      <c r="M376" s="1" t="s">
        <v>11280</v>
      </c>
    </row>
    <row r="377" spans="1:13" x14ac:dyDescent="0.25">
      <c r="A377" s="1">
        <v>2728148</v>
      </c>
      <c r="B377" s="1" t="s">
        <v>130</v>
      </c>
      <c r="C377" s="2">
        <v>38127</v>
      </c>
      <c r="D377" s="1" t="s">
        <v>52</v>
      </c>
      <c r="E377" s="1" t="s">
        <v>51</v>
      </c>
      <c r="F377" s="1">
        <v>0</v>
      </c>
      <c r="G377" s="1" t="s">
        <v>15</v>
      </c>
      <c r="H377" s="1" t="s">
        <v>4</v>
      </c>
      <c r="I377" s="1"/>
      <c r="J377" s="1" t="s">
        <v>11284</v>
      </c>
      <c r="K377" s="1" t="s">
        <v>11280</v>
      </c>
      <c r="L377" s="1" t="s">
        <v>11280</v>
      </c>
      <c r="M377" s="1" t="s">
        <v>11283</v>
      </c>
    </row>
    <row r="378" spans="1:13" x14ac:dyDescent="0.25">
      <c r="A378" s="1">
        <v>2728164</v>
      </c>
      <c r="B378" s="1" t="s">
        <v>6587</v>
      </c>
      <c r="C378" s="2">
        <v>38257</v>
      </c>
      <c r="D378" s="1" t="s">
        <v>75</v>
      </c>
      <c r="E378" s="1" t="s">
        <v>60</v>
      </c>
      <c r="F378" s="1">
        <v>0</v>
      </c>
      <c r="G378" s="1" t="s">
        <v>15</v>
      </c>
      <c r="H378" s="1" t="s">
        <v>4</v>
      </c>
      <c r="I378" s="1"/>
      <c r="J378" s="1" t="s">
        <v>11284</v>
      </c>
      <c r="K378" s="1" t="s">
        <v>48</v>
      </c>
      <c r="L378" s="1" t="s">
        <v>45</v>
      </c>
      <c r="M378" s="1" t="s">
        <v>11280</v>
      </c>
    </row>
    <row r="379" spans="1:13" x14ac:dyDescent="0.25">
      <c r="A379" s="1">
        <v>2728168</v>
      </c>
      <c r="B379" s="1" t="s">
        <v>8683</v>
      </c>
      <c r="C379" s="2">
        <v>37836</v>
      </c>
      <c r="D379" s="1" t="s">
        <v>83</v>
      </c>
      <c r="E379" s="1" t="s">
        <v>60</v>
      </c>
      <c r="F379" s="1">
        <v>0</v>
      </c>
      <c r="G379" s="1" t="s">
        <v>18</v>
      </c>
      <c r="H379" s="1" t="s">
        <v>3</v>
      </c>
      <c r="I379" s="1"/>
      <c r="J379" s="1" t="s">
        <v>47</v>
      </c>
      <c r="K379" s="1" t="s">
        <v>11283</v>
      </c>
      <c r="L379" s="1" t="s">
        <v>11282</v>
      </c>
      <c r="M379" s="1" t="s">
        <v>11280</v>
      </c>
    </row>
    <row r="380" spans="1:13" x14ac:dyDescent="0.25">
      <c r="A380" s="1">
        <v>2728177</v>
      </c>
      <c r="B380" s="1" t="s">
        <v>9054</v>
      </c>
      <c r="C380" s="2">
        <v>38295</v>
      </c>
      <c r="D380" s="1" t="s">
        <v>84</v>
      </c>
      <c r="E380" s="1" t="s">
        <v>61</v>
      </c>
      <c r="F380" s="1">
        <v>0</v>
      </c>
      <c r="G380" s="1" t="s">
        <v>10</v>
      </c>
      <c r="H380" s="1" t="s">
        <v>3</v>
      </c>
      <c r="I380" s="1"/>
      <c r="J380" s="1" t="s">
        <v>40</v>
      </c>
      <c r="K380" s="1" t="s">
        <v>11280</v>
      </c>
      <c r="L380" s="1" t="s">
        <v>48</v>
      </c>
      <c r="M380" s="1" t="s">
        <v>11282</v>
      </c>
    </row>
    <row r="381" spans="1:13" x14ac:dyDescent="0.25">
      <c r="A381" s="1">
        <v>2728179</v>
      </c>
      <c r="B381" s="1" t="s">
        <v>10509</v>
      </c>
      <c r="C381" s="2">
        <v>36897</v>
      </c>
      <c r="D381" s="1" t="s">
        <v>93</v>
      </c>
      <c r="E381" s="1" t="s">
        <v>55</v>
      </c>
      <c r="F381" s="1">
        <v>0</v>
      </c>
      <c r="G381" s="1" t="s">
        <v>24</v>
      </c>
      <c r="H381" s="1" t="s">
        <v>3</v>
      </c>
      <c r="I381" s="1"/>
      <c r="J381" s="1" t="s">
        <v>11284</v>
      </c>
      <c r="K381" s="1" t="s">
        <v>11282</v>
      </c>
      <c r="L381" s="1" t="s">
        <v>45</v>
      </c>
      <c r="M381" s="1" t="s">
        <v>45</v>
      </c>
    </row>
    <row r="382" spans="1:13" x14ac:dyDescent="0.25">
      <c r="A382" s="1">
        <v>2728182</v>
      </c>
      <c r="B382" s="1" t="s">
        <v>133</v>
      </c>
      <c r="C382" s="2">
        <v>38444</v>
      </c>
      <c r="D382" s="1" t="s">
        <v>52</v>
      </c>
      <c r="E382" s="1" t="s">
        <v>51</v>
      </c>
      <c r="F382" s="1">
        <v>0</v>
      </c>
      <c r="G382" s="1" t="s">
        <v>16</v>
      </c>
      <c r="H382" s="1" t="s">
        <v>4</v>
      </c>
      <c r="I382" s="1"/>
      <c r="J382" s="1" t="s">
        <v>11284</v>
      </c>
      <c r="K382" s="1" t="s">
        <v>11281</v>
      </c>
      <c r="L382" s="1" t="s">
        <v>11280</v>
      </c>
      <c r="M382" s="1" t="s">
        <v>11283</v>
      </c>
    </row>
    <row r="383" spans="1:13" x14ac:dyDescent="0.25">
      <c r="A383" s="1">
        <v>2728187</v>
      </c>
      <c r="B383" s="1" t="s">
        <v>1168</v>
      </c>
      <c r="C383" s="2">
        <v>38430</v>
      </c>
      <c r="D383" s="1" t="s">
        <v>52</v>
      </c>
      <c r="E383" s="1" t="s">
        <v>57</v>
      </c>
      <c r="F383" s="1">
        <v>0</v>
      </c>
      <c r="G383" s="1" t="s">
        <v>16</v>
      </c>
      <c r="H383" s="1" t="s">
        <v>4</v>
      </c>
      <c r="I383" s="1"/>
      <c r="J383" s="1" t="s">
        <v>11280</v>
      </c>
      <c r="K383" s="1" t="s">
        <v>47</v>
      </c>
      <c r="L383" s="1" t="s">
        <v>11282</v>
      </c>
      <c r="M383" s="1" t="s">
        <v>11281</v>
      </c>
    </row>
    <row r="384" spans="1:13" x14ac:dyDescent="0.25">
      <c r="A384" s="1">
        <v>2728192</v>
      </c>
      <c r="B384" s="1" t="s">
        <v>2898</v>
      </c>
      <c r="C384" s="2">
        <v>38207</v>
      </c>
      <c r="D384" s="1" t="s">
        <v>62</v>
      </c>
      <c r="E384" s="1" t="s">
        <v>64</v>
      </c>
      <c r="F384" s="1">
        <v>0</v>
      </c>
      <c r="G384" s="1" t="s">
        <v>18</v>
      </c>
      <c r="H384" s="1" t="s">
        <v>4</v>
      </c>
      <c r="I384" s="1"/>
      <c r="J384" s="1" t="s">
        <v>47</v>
      </c>
      <c r="K384" s="1" t="s">
        <v>11280</v>
      </c>
      <c r="L384" s="1" t="s">
        <v>11283</v>
      </c>
      <c r="M384" s="1" t="s">
        <v>11282</v>
      </c>
    </row>
    <row r="385" spans="1:13" x14ac:dyDescent="0.25">
      <c r="A385" s="1">
        <v>2706681</v>
      </c>
      <c r="B385" s="1" t="s">
        <v>3900</v>
      </c>
      <c r="C385" s="2">
        <v>37821</v>
      </c>
      <c r="D385" s="1" t="s">
        <v>67</v>
      </c>
      <c r="E385" s="1" t="s">
        <v>55</v>
      </c>
      <c r="F385" s="1">
        <v>0</v>
      </c>
      <c r="G385" s="1" t="s">
        <v>24</v>
      </c>
      <c r="H385" s="1" t="s">
        <v>4</v>
      </c>
      <c r="I385" s="1"/>
      <c r="J385" s="1" t="s">
        <v>48</v>
      </c>
      <c r="K385" s="1" t="s">
        <v>11282</v>
      </c>
      <c r="L385" s="1" t="s">
        <v>11285</v>
      </c>
      <c r="M385" s="1" t="s">
        <v>11281</v>
      </c>
    </row>
    <row r="386" spans="1:13" x14ac:dyDescent="0.25">
      <c r="A386" s="1">
        <v>2728208</v>
      </c>
      <c r="B386" s="1" t="s">
        <v>8511</v>
      </c>
      <c r="C386" s="2">
        <v>37818</v>
      </c>
      <c r="D386" s="1" t="s">
        <v>82</v>
      </c>
      <c r="E386" s="1" t="s">
        <v>55</v>
      </c>
      <c r="F386" s="1">
        <v>0</v>
      </c>
      <c r="G386" s="1" t="s">
        <v>22</v>
      </c>
      <c r="H386" s="1" t="s">
        <v>1</v>
      </c>
      <c r="I386" s="1"/>
      <c r="J386" s="1" t="s">
        <v>11282</v>
      </c>
      <c r="K386" s="1" t="s">
        <v>11280</v>
      </c>
      <c r="L386" s="1" t="s">
        <v>48</v>
      </c>
      <c r="M386" s="1" t="s">
        <v>45</v>
      </c>
    </row>
    <row r="387" spans="1:13" x14ac:dyDescent="0.25">
      <c r="A387" s="1">
        <v>2728212</v>
      </c>
      <c r="B387" s="1" t="s">
        <v>8269</v>
      </c>
      <c r="C387" s="2">
        <v>35827</v>
      </c>
      <c r="D387" s="1" t="s">
        <v>82</v>
      </c>
      <c r="E387" s="1" t="s">
        <v>66</v>
      </c>
      <c r="F387" s="1">
        <v>0</v>
      </c>
      <c r="G387" s="1" t="s">
        <v>17</v>
      </c>
      <c r="H387" s="1" t="s">
        <v>3</v>
      </c>
      <c r="I387" s="1"/>
      <c r="J387" s="1" t="s">
        <v>11284</v>
      </c>
      <c r="K387" s="1" t="s">
        <v>11283</v>
      </c>
      <c r="L387" s="1" t="s">
        <v>11282</v>
      </c>
      <c r="M387" s="1" t="s">
        <v>11280</v>
      </c>
    </row>
    <row r="388" spans="1:13" x14ac:dyDescent="0.25">
      <c r="A388" s="1">
        <v>2728304</v>
      </c>
      <c r="B388" s="1" t="s">
        <v>9151</v>
      </c>
      <c r="C388" s="2">
        <v>38497</v>
      </c>
      <c r="D388" s="1" t="s">
        <v>84</v>
      </c>
      <c r="E388" s="1" t="s">
        <v>61</v>
      </c>
      <c r="F388" s="1">
        <v>0</v>
      </c>
      <c r="G388" s="1" t="s">
        <v>12</v>
      </c>
      <c r="H388" s="1" t="s">
        <v>4</v>
      </c>
      <c r="I388" s="1"/>
      <c r="J388" s="1" t="s">
        <v>48</v>
      </c>
      <c r="K388" s="1" t="s">
        <v>46</v>
      </c>
      <c r="L388" s="1" t="s">
        <v>11280</v>
      </c>
      <c r="M388" s="1" t="s">
        <v>11283</v>
      </c>
    </row>
    <row r="389" spans="1:13" x14ac:dyDescent="0.25">
      <c r="A389" s="1">
        <v>2728315</v>
      </c>
      <c r="B389" s="1" t="s">
        <v>10350</v>
      </c>
      <c r="C389" s="2">
        <v>37326</v>
      </c>
      <c r="D389" s="1" t="s">
        <v>92</v>
      </c>
      <c r="E389" s="1" t="s">
        <v>73</v>
      </c>
      <c r="F389" s="1">
        <v>0</v>
      </c>
      <c r="G389" s="1" t="s">
        <v>17</v>
      </c>
      <c r="H389" s="1" t="s">
        <v>1</v>
      </c>
      <c r="I389" s="1"/>
      <c r="J389" s="1" t="s">
        <v>11284</v>
      </c>
      <c r="K389" s="1" t="s">
        <v>11281</v>
      </c>
      <c r="L389" s="1" t="s">
        <v>11282</v>
      </c>
      <c r="M389" s="1" t="s">
        <v>11282</v>
      </c>
    </row>
    <row r="390" spans="1:13" x14ac:dyDescent="0.25">
      <c r="A390" s="1">
        <v>2728321</v>
      </c>
      <c r="B390" s="1" t="s">
        <v>8509</v>
      </c>
      <c r="C390" s="2">
        <v>38408</v>
      </c>
      <c r="D390" s="1" t="s">
        <v>82</v>
      </c>
      <c r="E390" s="1" t="s">
        <v>55</v>
      </c>
      <c r="F390" s="1">
        <v>0</v>
      </c>
      <c r="G390" s="1" t="s">
        <v>22</v>
      </c>
      <c r="H390" s="1" t="s">
        <v>21</v>
      </c>
      <c r="I390" s="1"/>
      <c r="J390" s="1" t="s">
        <v>11280</v>
      </c>
      <c r="K390" s="1" t="s">
        <v>11282</v>
      </c>
      <c r="L390" s="1" t="s">
        <v>11282</v>
      </c>
      <c r="M390" s="1" t="s">
        <v>11281</v>
      </c>
    </row>
    <row r="391" spans="1:13" x14ac:dyDescent="0.25">
      <c r="A391" s="1">
        <v>2728327</v>
      </c>
      <c r="B391" s="1" t="s">
        <v>8433</v>
      </c>
      <c r="C391" s="2">
        <v>38100</v>
      </c>
      <c r="D391" s="1" t="s">
        <v>82</v>
      </c>
      <c r="E391" s="1" t="s">
        <v>55</v>
      </c>
      <c r="F391" s="1">
        <v>0</v>
      </c>
      <c r="G391" s="1" t="s">
        <v>17</v>
      </c>
      <c r="H391" s="1" t="s">
        <v>1</v>
      </c>
      <c r="I391" s="1"/>
      <c r="J391" s="1" t="s">
        <v>46</v>
      </c>
      <c r="K391" s="1" t="s">
        <v>11283</v>
      </c>
      <c r="L391" s="1" t="s">
        <v>11282</v>
      </c>
      <c r="M391" s="1" t="s">
        <v>11281</v>
      </c>
    </row>
    <row r="392" spans="1:13" x14ac:dyDescent="0.25">
      <c r="A392" s="1">
        <v>2728342</v>
      </c>
      <c r="B392" s="1" t="s">
        <v>4670</v>
      </c>
      <c r="C392" s="2">
        <v>38313</v>
      </c>
      <c r="D392" s="1" t="s">
        <v>71</v>
      </c>
      <c r="E392" s="1" t="s">
        <v>57</v>
      </c>
      <c r="F392" s="1">
        <v>0</v>
      </c>
      <c r="G392" s="1" t="s">
        <v>16</v>
      </c>
      <c r="H392" s="1" t="s">
        <v>4</v>
      </c>
      <c r="I392" s="1"/>
      <c r="J392" s="1" t="s">
        <v>48</v>
      </c>
      <c r="K392" s="1" t="s">
        <v>11280</v>
      </c>
      <c r="L392" s="1" t="s">
        <v>48</v>
      </c>
      <c r="M392" s="1" t="s">
        <v>11283</v>
      </c>
    </row>
    <row r="393" spans="1:13" x14ac:dyDescent="0.25">
      <c r="A393" s="1">
        <v>2728035</v>
      </c>
      <c r="B393" s="1" t="s">
        <v>3840</v>
      </c>
      <c r="C393" s="2">
        <v>37839</v>
      </c>
      <c r="D393" s="1" t="s">
        <v>67</v>
      </c>
      <c r="E393" s="1" t="s">
        <v>55</v>
      </c>
      <c r="F393" s="1">
        <v>0</v>
      </c>
      <c r="G393" s="1" t="s">
        <v>17</v>
      </c>
      <c r="H393" s="1" t="s">
        <v>4</v>
      </c>
      <c r="I393" s="1"/>
      <c r="J393" s="1" t="s">
        <v>48</v>
      </c>
      <c r="K393" s="1" t="s">
        <v>11282</v>
      </c>
      <c r="L393" s="1" t="s">
        <v>11280</v>
      </c>
      <c r="M393" s="1" t="s">
        <v>11281</v>
      </c>
    </row>
    <row r="394" spans="1:13" x14ac:dyDescent="0.25">
      <c r="A394" s="1">
        <v>2728233</v>
      </c>
      <c r="B394" s="1" t="s">
        <v>2498</v>
      </c>
      <c r="C394" s="2">
        <v>38027</v>
      </c>
      <c r="D394" s="1" t="s">
        <v>62</v>
      </c>
      <c r="E394" s="1" t="s">
        <v>63</v>
      </c>
      <c r="F394" s="1">
        <v>0</v>
      </c>
      <c r="G394" s="1" t="s">
        <v>14</v>
      </c>
      <c r="H394" s="1" t="s">
        <v>1</v>
      </c>
      <c r="I394" s="1"/>
      <c r="J394" s="1" t="s">
        <v>11284</v>
      </c>
      <c r="K394" s="1" t="s">
        <v>11280</v>
      </c>
      <c r="L394" s="1" t="s">
        <v>11280</v>
      </c>
      <c r="M394" s="1" t="s">
        <v>11282</v>
      </c>
    </row>
    <row r="395" spans="1:13" x14ac:dyDescent="0.25">
      <c r="A395" s="1">
        <v>2728237</v>
      </c>
      <c r="B395" s="1" t="s">
        <v>1061</v>
      </c>
      <c r="C395" s="2">
        <v>38351</v>
      </c>
      <c r="D395" s="1" t="s">
        <v>52</v>
      </c>
      <c r="E395" s="1" t="s">
        <v>57</v>
      </c>
      <c r="F395" s="1">
        <v>0</v>
      </c>
      <c r="G395" s="1" t="s">
        <v>31</v>
      </c>
      <c r="H395" s="1" t="s">
        <v>4</v>
      </c>
      <c r="I395" s="1"/>
      <c r="J395" s="1" t="s">
        <v>46</v>
      </c>
      <c r="K395" s="1" t="s">
        <v>47</v>
      </c>
      <c r="L395" s="1" t="s">
        <v>11280</v>
      </c>
      <c r="M395" s="1" t="s">
        <v>47</v>
      </c>
    </row>
    <row r="396" spans="1:13" x14ac:dyDescent="0.25">
      <c r="A396" s="1">
        <v>2728255</v>
      </c>
      <c r="B396" s="1" t="s">
        <v>4443</v>
      </c>
      <c r="C396" s="2">
        <v>38255</v>
      </c>
      <c r="D396" s="1" t="s">
        <v>67</v>
      </c>
      <c r="E396" s="1" t="s">
        <v>70</v>
      </c>
      <c r="F396" s="1">
        <v>0</v>
      </c>
      <c r="G396" s="1" t="s">
        <v>16</v>
      </c>
      <c r="H396" s="1" t="s">
        <v>21</v>
      </c>
      <c r="I396" s="1"/>
      <c r="J396" s="1" t="s">
        <v>48</v>
      </c>
      <c r="K396" s="1" t="s">
        <v>11281</v>
      </c>
      <c r="L396" s="1" t="s">
        <v>48</v>
      </c>
      <c r="M396" s="1" t="s">
        <v>11282</v>
      </c>
    </row>
    <row r="397" spans="1:13" x14ac:dyDescent="0.25">
      <c r="A397" s="1">
        <v>2728259</v>
      </c>
      <c r="B397" s="1" t="s">
        <v>1841</v>
      </c>
      <c r="C397" s="2">
        <v>38152</v>
      </c>
      <c r="D397" s="1" t="s">
        <v>59</v>
      </c>
      <c r="E397" s="1" t="s">
        <v>60</v>
      </c>
      <c r="F397" s="1">
        <v>0</v>
      </c>
      <c r="G397" s="1" t="s">
        <v>22</v>
      </c>
      <c r="H397" s="1" t="s">
        <v>3</v>
      </c>
      <c r="I397" s="1"/>
      <c r="J397" s="1" t="s">
        <v>47</v>
      </c>
      <c r="K397" s="1" t="s">
        <v>11283</v>
      </c>
      <c r="L397" s="1" t="s">
        <v>11283</v>
      </c>
      <c r="M397" s="1" t="s">
        <v>11281</v>
      </c>
    </row>
    <row r="398" spans="1:13" x14ac:dyDescent="0.25">
      <c r="A398" s="1">
        <v>2728367</v>
      </c>
      <c r="B398" s="1" t="s">
        <v>324</v>
      </c>
      <c r="C398" s="2">
        <v>38248</v>
      </c>
      <c r="D398" s="1" t="s">
        <v>52</v>
      </c>
      <c r="E398" s="1" t="s">
        <v>54</v>
      </c>
      <c r="F398" s="1">
        <v>0</v>
      </c>
      <c r="G398" s="1" t="s">
        <v>9</v>
      </c>
      <c r="H398" s="1" t="s">
        <v>4</v>
      </c>
      <c r="I398" s="1"/>
      <c r="J398" s="1" t="s">
        <v>40</v>
      </c>
      <c r="K398" s="1" t="s">
        <v>11280</v>
      </c>
      <c r="L398" s="1" t="s">
        <v>11280</v>
      </c>
      <c r="M398" s="1" t="s">
        <v>11280</v>
      </c>
    </row>
    <row r="399" spans="1:13" x14ac:dyDescent="0.25">
      <c r="A399" s="1">
        <v>2728375</v>
      </c>
      <c r="B399" s="1" t="s">
        <v>7624</v>
      </c>
      <c r="C399" s="2">
        <v>38467</v>
      </c>
      <c r="D399" s="1" t="s">
        <v>79</v>
      </c>
      <c r="E399" s="1" t="s">
        <v>63</v>
      </c>
      <c r="F399" s="1">
        <v>0</v>
      </c>
      <c r="G399" s="1" t="s">
        <v>18</v>
      </c>
      <c r="H399" s="1" t="s">
        <v>4</v>
      </c>
      <c r="I399" s="1"/>
      <c r="J399" s="1" t="s">
        <v>11281</v>
      </c>
      <c r="K399" s="1" t="s">
        <v>48</v>
      </c>
      <c r="L399" s="1" t="s">
        <v>11281</v>
      </c>
      <c r="M399" s="1" t="s">
        <v>11282</v>
      </c>
    </row>
    <row r="400" spans="1:13" x14ac:dyDescent="0.25">
      <c r="A400" s="1">
        <v>2728392</v>
      </c>
      <c r="B400" s="1" t="s">
        <v>5332</v>
      </c>
      <c r="C400" s="2">
        <v>38253</v>
      </c>
      <c r="D400" s="1" t="s">
        <v>74</v>
      </c>
      <c r="E400" s="1" t="s">
        <v>64</v>
      </c>
      <c r="F400" s="1">
        <v>0</v>
      </c>
      <c r="G400" s="1" t="s">
        <v>17</v>
      </c>
      <c r="H400" s="1" t="s">
        <v>4</v>
      </c>
      <c r="I400" s="1"/>
      <c r="J400" s="1" t="s">
        <v>47</v>
      </c>
      <c r="K400" s="1" t="s">
        <v>11282</v>
      </c>
      <c r="L400" s="1" t="s">
        <v>11281</v>
      </c>
      <c r="M400" s="1" t="s">
        <v>11281</v>
      </c>
    </row>
    <row r="401" spans="1:13" x14ac:dyDescent="0.25">
      <c r="A401" s="1">
        <v>2728397</v>
      </c>
      <c r="B401" s="1" t="s">
        <v>2551</v>
      </c>
      <c r="C401" s="2">
        <v>38186</v>
      </c>
      <c r="D401" s="1" t="s">
        <v>62</v>
      </c>
      <c r="E401" s="1" t="s">
        <v>63</v>
      </c>
      <c r="F401" s="1">
        <v>0</v>
      </c>
      <c r="G401" s="1" t="s">
        <v>18</v>
      </c>
      <c r="H401" s="1" t="s">
        <v>4</v>
      </c>
      <c r="I401" s="1"/>
      <c r="J401" s="1" t="s">
        <v>47</v>
      </c>
      <c r="K401" s="1" t="s">
        <v>48</v>
      </c>
      <c r="L401" s="1" t="s">
        <v>11283</v>
      </c>
      <c r="M401" s="1" t="s">
        <v>11283</v>
      </c>
    </row>
    <row r="402" spans="1:13" x14ac:dyDescent="0.25">
      <c r="A402" s="1">
        <v>2728401</v>
      </c>
      <c r="B402" s="1" t="s">
        <v>11056</v>
      </c>
      <c r="C402" s="2">
        <v>35002</v>
      </c>
      <c r="D402" s="1" t="s">
        <v>97</v>
      </c>
      <c r="E402" s="1" t="s">
        <v>55</v>
      </c>
      <c r="F402" s="1">
        <v>0</v>
      </c>
      <c r="G402" s="1" t="s">
        <v>22</v>
      </c>
      <c r="H402" s="1" t="s">
        <v>2</v>
      </c>
      <c r="I402" s="1"/>
      <c r="J402" s="1" t="s">
        <v>11282</v>
      </c>
      <c r="K402" s="1" t="s">
        <v>11281</v>
      </c>
      <c r="L402" s="1" t="s">
        <v>48</v>
      </c>
      <c r="M402" s="1" t="s">
        <v>11283</v>
      </c>
    </row>
    <row r="403" spans="1:13" x14ac:dyDescent="0.25">
      <c r="A403" s="1">
        <v>2728423</v>
      </c>
      <c r="B403" s="1" t="s">
        <v>5758</v>
      </c>
      <c r="C403" s="2">
        <v>37963</v>
      </c>
      <c r="D403" s="1" t="s">
        <v>75</v>
      </c>
      <c r="E403" s="1" t="s">
        <v>56</v>
      </c>
      <c r="F403" s="1">
        <v>0</v>
      </c>
      <c r="G403" s="1" t="s">
        <v>11</v>
      </c>
      <c r="H403" s="1" t="s">
        <v>4</v>
      </c>
      <c r="I403" s="1"/>
      <c r="J403" s="1" t="s">
        <v>47</v>
      </c>
      <c r="K403" s="1" t="s">
        <v>47</v>
      </c>
      <c r="L403" s="1" t="s">
        <v>48</v>
      </c>
      <c r="M403" s="1" t="s">
        <v>11282</v>
      </c>
    </row>
    <row r="404" spans="1:13" x14ac:dyDescent="0.25">
      <c r="A404" s="1">
        <v>2728425</v>
      </c>
      <c r="B404" s="1" t="s">
        <v>4241</v>
      </c>
      <c r="C404" s="2">
        <v>38425</v>
      </c>
      <c r="D404" s="1" t="s">
        <v>67</v>
      </c>
      <c r="E404" s="1" t="s">
        <v>70</v>
      </c>
      <c r="F404" s="1">
        <v>0</v>
      </c>
      <c r="G404" s="1" t="s">
        <v>10</v>
      </c>
      <c r="H404" s="1" t="s">
        <v>2</v>
      </c>
      <c r="I404" s="1"/>
      <c r="J404" s="1" t="s">
        <v>40</v>
      </c>
      <c r="K404" s="1" t="s">
        <v>11282</v>
      </c>
      <c r="L404" s="1" t="s">
        <v>11280</v>
      </c>
      <c r="M404" s="1" t="s">
        <v>48</v>
      </c>
    </row>
    <row r="405" spans="1:13" x14ac:dyDescent="0.25">
      <c r="A405" s="1">
        <v>2728428</v>
      </c>
      <c r="B405" s="1" t="s">
        <v>980</v>
      </c>
      <c r="C405" s="2">
        <v>38505</v>
      </c>
      <c r="D405" s="1" t="s">
        <v>52</v>
      </c>
      <c r="E405" s="1" t="s">
        <v>56</v>
      </c>
      <c r="F405" s="1">
        <v>0</v>
      </c>
      <c r="G405" s="1" t="s">
        <v>20</v>
      </c>
      <c r="H405" s="1" t="s">
        <v>2</v>
      </c>
      <c r="I405" s="1"/>
      <c r="J405" s="1" t="s">
        <v>47</v>
      </c>
      <c r="K405" s="1" t="s">
        <v>11283</v>
      </c>
      <c r="L405" s="1" t="s">
        <v>11283</v>
      </c>
      <c r="M405" s="1" t="s">
        <v>11280</v>
      </c>
    </row>
    <row r="406" spans="1:13" x14ac:dyDescent="0.25">
      <c r="A406" s="1">
        <v>2728442</v>
      </c>
      <c r="B406" s="1" t="s">
        <v>4161</v>
      </c>
      <c r="C406" s="2">
        <v>38374</v>
      </c>
      <c r="D406" s="1" t="s">
        <v>67</v>
      </c>
      <c r="E406" s="1" t="s">
        <v>70</v>
      </c>
      <c r="F406" s="1">
        <v>0</v>
      </c>
      <c r="G406" s="1" t="s">
        <v>8</v>
      </c>
      <c r="H406" s="1" t="s">
        <v>4</v>
      </c>
      <c r="I406" s="1"/>
      <c r="J406" s="1" t="s">
        <v>40</v>
      </c>
      <c r="K406" s="1" t="s">
        <v>11284</v>
      </c>
      <c r="L406" s="1" t="s">
        <v>47</v>
      </c>
      <c r="M406" s="1" t="s">
        <v>11283</v>
      </c>
    </row>
    <row r="407" spans="1:13" x14ac:dyDescent="0.25">
      <c r="A407" s="1">
        <v>2728444</v>
      </c>
      <c r="B407" s="1" t="s">
        <v>2305</v>
      </c>
      <c r="C407" s="2">
        <v>38110</v>
      </c>
      <c r="D407" s="1" t="s">
        <v>62</v>
      </c>
      <c r="E407" s="1" t="s">
        <v>61</v>
      </c>
      <c r="F407" s="1">
        <v>0</v>
      </c>
      <c r="G407" s="1" t="s">
        <v>17</v>
      </c>
      <c r="H407" s="1" t="s">
        <v>21</v>
      </c>
      <c r="I407" s="1"/>
      <c r="J407" s="1" t="s">
        <v>11280</v>
      </c>
      <c r="K407" s="1" t="s">
        <v>48</v>
      </c>
      <c r="L407" s="1" t="s">
        <v>11282</v>
      </c>
      <c r="M407" s="1" t="s">
        <v>11281</v>
      </c>
    </row>
    <row r="408" spans="1:13" x14ac:dyDescent="0.25">
      <c r="A408" s="1">
        <v>2728446</v>
      </c>
      <c r="B408" s="1" t="s">
        <v>3311</v>
      </c>
      <c r="C408" s="2">
        <v>38373</v>
      </c>
      <c r="D408" s="1" t="s">
        <v>62</v>
      </c>
      <c r="E408" s="1" t="s">
        <v>55</v>
      </c>
      <c r="F408" s="1">
        <v>0</v>
      </c>
      <c r="G408" s="1" t="s">
        <v>18</v>
      </c>
      <c r="H408" s="1" t="s">
        <v>1</v>
      </c>
      <c r="I408" s="1"/>
      <c r="J408" s="1" t="s">
        <v>40</v>
      </c>
      <c r="K408" s="1" t="s">
        <v>11282</v>
      </c>
      <c r="L408" s="1" t="s">
        <v>11283</v>
      </c>
      <c r="M408" s="1" t="s">
        <v>11283</v>
      </c>
    </row>
    <row r="409" spans="1:13" x14ac:dyDescent="0.25">
      <c r="A409" s="1">
        <v>2728454</v>
      </c>
      <c r="B409" s="1" t="s">
        <v>10226</v>
      </c>
      <c r="C409" s="2">
        <v>36794</v>
      </c>
      <c r="D409" s="1" t="s">
        <v>92</v>
      </c>
      <c r="E409" s="1" t="s">
        <v>66</v>
      </c>
      <c r="F409" s="1">
        <v>0</v>
      </c>
      <c r="G409" s="1" t="s">
        <v>12</v>
      </c>
      <c r="H409" s="1" t="s">
        <v>4</v>
      </c>
      <c r="I409" s="1"/>
      <c r="J409" s="1" t="s">
        <v>37</v>
      </c>
      <c r="K409" s="1" t="s">
        <v>11280</v>
      </c>
      <c r="L409" s="1" t="s">
        <v>11281</v>
      </c>
      <c r="M409" s="1" t="s">
        <v>11283</v>
      </c>
    </row>
    <row r="410" spans="1:13" x14ac:dyDescent="0.25">
      <c r="A410" s="1">
        <v>2728460</v>
      </c>
      <c r="B410" s="1" t="s">
        <v>6465</v>
      </c>
      <c r="C410" s="2">
        <v>38314</v>
      </c>
      <c r="D410" s="1" t="s">
        <v>75</v>
      </c>
      <c r="E410" s="1" t="s">
        <v>60</v>
      </c>
      <c r="F410" s="1">
        <v>0</v>
      </c>
      <c r="G410" s="1" t="s">
        <v>24</v>
      </c>
      <c r="H410" s="1" t="s">
        <v>2</v>
      </c>
      <c r="I410" s="1"/>
      <c r="J410" s="1" t="s">
        <v>47</v>
      </c>
      <c r="K410" s="1" t="s">
        <v>48</v>
      </c>
      <c r="L410" s="1" t="s">
        <v>0</v>
      </c>
      <c r="M410" s="1" t="s">
        <v>45</v>
      </c>
    </row>
    <row r="411" spans="1:13" x14ac:dyDescent="0.25">
      <c r="A411" s="1">
        <v>2728477</v>
      </c>
      <c r="B411" s="1" t="s">
        <v>5036</v>
      </c>
      <c r="C411" s="2">
        <v>38231</v>
      </c>
      <c r="D411" s="1" t="s">
        <v>74</v>
      </c>
      <c r="E411" s="1" t="s">
        <v>73</v>
      </c>
      <c r="F411" s="1">
        <v>0</v>
      </c>
      <c r="G411" s="1" t="s">
        <v>12</v>
      </c>
      <c r="H411" s="1" t="s">
        <v>3</v>
      </c>
      <c r="I411" s="1"/>
      <c r="J411" s="1" t="s">
        <v>47</v>
      </c>
      <c r="K411" s="1" t="s">
        <v>48</v>
      </c>
      <c r="L411" s="1" t="s">
        <v>11280</v>
      </c>
      <c r="M411" s="1" t="s">
        <v>11281</v>
      </c>
    </row>
    <row r="412" spans="1:13" x14ac:dyDescent="0.25">
      <c r="A412" s="1">
        <v>2728481</v>
      </c>
      <c r="B412" s="1" t="s">
        <v>668</v>
      </c>
      <c r="C412" s="2">
        <v>38464</v>
      </c>
      <c r="D412" s="1" t="s">
        <v>52</v>
      </c>
      <c r="E412" s="1" t="s">
        <v>55</v>
      </c>
      <c r="F412" s="1">
        <v>0</v>
      </c>
      <c r="G412" s="1" t="s">
        <v>17</v>
      </c>
      <c r="H412" s="1" t="s">
        <v>1</v>
      </c>
      <c r="I412" s="1"/>
      <c r="J412" s="1" t="s">
        <v>11284</v>
      </c>
      <c r="K412" s="1" t="s">
        <v>11282</v>
      </c>
      <c r="L412" s="1" t="s">
        <v>11283</v>
      </c>
      <c r="M412" s="1" t="s">
        <v>11280</v>
      </c>
    </row>
    <row r="413" spans="1:13" x14ac:dyDescent="0.25">
      <c r="A413" s="1">
        <v>2728517</v>
      </c>
      <c r="B413" s="1" t="s">
        <v>7139</v>
      </c>
      <c r="C413" s="2">
        <v>38131</v>
      </c>
      <c r="D413" s="1" t="s">
        <v>78</v>
      </c>
      <c r="E413" s="1" t="s">
        <v>66</v>
      </c>
      <c r="F413" s="1">
        <v>0</v>
      </c>
      <c r="G413" s="1" t="s">
        <v>18</v>
      </c>
      <c r="H413" s="1" t="s">
        <v>1</v>
      </c>
      <c r="I413" s="1"/>
      <c r="J413" s="1" t="s">
        <v>11284</v>
      </c>
      <c r="K413" s="1" t="s">
        <v>11281</v>
      </c>
      <c r="L413" s="1" t="s">
        <v>11282</v>
      </c>
      <c r="M413" s="1" t="s">
        <v>11283</v>
      </c>
    </row>
    <row r="414" spans="1:13" x14ac:dyDescent="0.25">
      <c r="A414" s="1">
        <v>2728520</v>
      </c>
      <c r="B414" s="1" t="s">
        <v>3196</v>
      </c>
      <c r="C414" s="2">
        <v>38279</v>
      </c>
      <c r="D414" s="1" t="s">
        <v>62</v>
      </c>
      <c r="E414" s="1" t="s">
        <v>55</v>
      </c>
      <c r="F414" s="1">
        <v>0</v>
      </c>
      <c r="G414" s="1" t="s">
        <v>32</v>
      </c>
      <c r="H414" s="1" t="s">
        <v>4</v>
      </c>
      <c r="I414" s="1"/>
      <c r="J414" s="1" t="s">
        <v>46</v>
      </c>
      <c r="K414" s="1" t="s">
        <v>47</v>
      </c>
      <c r="L414" s="1" t="s">
        <v>48</v>
      </c>
      <c r="M414" s="1" t="s">
        <v>11281</v>
      </c>
    </row>
    <row r="415" spans="1:13" x14ac:dyDescent="0.25">
      <c r="A415" s="1">
        <v>2728541</v>
      </c>
      <c r="B415" s="1" t="s">
        <v>5280</v>
      </c>
      <c r="C415" s="2">
        <v>38204</v>
      </c>
      <c r="D415" s="1" t="s">
        <v>74</v>
      </c>
      <c r="E415" s="1" t="s">
        <v>64</v>
      </c>
      <c r="F415" s="1">
        <v>0</v>
      </c>
      <c r="G415" s="1" t="s">
        <v>12</v>
      </c>
      <c r="H415" s="1" t="s">
        <v>4</v>
      </c>
      <c r="I415" s="1"/>
      <c r="J415" s="1" t="s">
        <v>40</v>
      </c>
      <c r="K415" s="1" t="s">
        <v>11282</v>
      </c>
      <c r="L415" s="1" t="s">
        <v>11280</v>
      </c>
      <c r="M415" s="1" t="s">
        <v>11281</v>
      </c>
    </row>
    <row r="416" spans="1:13" x14ac:dyDescent="0.25">
      <c r="A416" s="1">
        <v>2728550</v>
      </c>
      <c r="B416" s="1" t="s">
        <v>1138</v>
      </c>
      <c r="C416" s="2">
        <v>38049</v>
      </c>
      <c r="D416" s="1" t="s">
        <v>52</v>
      </c>
      <c r="E416" s="1" t="s">
        <v>57</v>
      </c>
      <c r="F416" s="1">
        <v>0</v>
      </c>
      <c r="G416" s="1" t="s">
        <v>15</v>
      </c>
      <c r="H416" s="1" t="s">
        <v>3</v>
      </c>
      <c r="I416" s="1"/>
      <c r="J416" s="1" t="s">
        <v>37</v>
      </c>
      <c r="K416" s="1" t="s">
        <v>11280</v>
      </c>
      <c r="L416" s="1" t="s">
        <v>45</v>
      </c>
      <c r="M416" s="1" t="s">
        <v>11282</v>
      </c>
    </row>
    <row r="417" spans="1:13" x14ac:dyDescent="0.25">
      <c r="A417" s="1">
        <v>2728578</v>
      </c>
      <c r="B417" s="1" t="s">
        <v>6273</v>
      </c>
      <c r="C417" s="2">
        <v>38045</v>
      </c>
      <c r="D417" s="1" t="s">
        <v>75</v>
      </c>
      <c r="E417" s="1" t="s">
        <v>58</v>
      </c>
      <c r="F417" s="1">
        <v>0</v>
      </c>
      <c r="G417" s="1" t="s">
        <v>12</v>
      </c>
      <c r="H417" s="1" t="s">
        <v>3</v>
      </c>
      <c r="I417" s="1"/>
      <c r="J417" s="1" t="s">
        <v>11284</v>
      </c>
      <c r="K417" s="1" t="s">
        <v>48</v>
      </c>
      <c r="L417" s="1" t="s">
        <v>11280</v>
      </c>
      <c r="M417" s="1" t="s">
        <v>11282</v>
      </c>
    </row>
    <row r="418" spans="1:13" x14ac:dyDescent="0.25">
      <c r="A418" s="1">
        <v>2728583</v>
      </c>
      <c r="B418" s="1" t="s">
        <v>9129</v>
      </c>
      <c r="C418" s="2">
        <v>38334</v>
      </c>
      <c r="D418" s="1" t="s">
        <v>84</v>
      </c>
      <c r="E418" s="1" t="s">
        <v>61</v>
      </c>
      <c r="F418" s="1">
        <v>0</v>
      </c>
      <c r="G418" s="1" t="s">
        <v>12</v>
      </c>
      <c r="H418" s="1" t="s">
        <v>2</v>
      </c>
      <c r="I418" s="1"/>
      <c r="J418" s="1" t="s">
        <v>40</v>
      </c>
      <c r="K418" s="1" t="s">
        <v>11281</v>
      </c>
      <c r="L418" s="1" t="s">
        <v>11280</v>
      </c>
      <c r="M418" s="1" t="s">
        <v>11282</v>
      </c>
    </row>
    <row r="419" spans="1:13" x14ac:dyDescent="0.25">
      <c r="A419" s="1">
        <v>2728589</v>
      </c>
      <c r="B419" s="1" t="s">
        <v>3576</v>
      </c>
      <c r="C419" s="2">
        <v>38318</v>
      </c>
      <c r="D419" s="1" t="s">
        <v>67</v>
      </c>
      <c r="E419" s="1" t="s">
        <v>68</v>
      </c>
      <c r="F419" s="1">
        <v>0</v>
      </c>
      <c r="G419" s="1" t="s">
        <v>9</v>
      </c>
      <c r="H419" s="1" t="s">
        <v>4</v>
      </c>
      <c r="I419" s="1"/>
      <c r="J419" s="1" t="s">
        <v>46</v>
      </c>
      <c r="K419" s="1" t="s">
        <v>48</v>
      </c>
      <c r="L419" s="1" t="s">
        <v>48</v>
      </c>
      <c r="M419" s="1" t="s">
        <v>11281</v>
      </c>
    </row>
    <row r="420" spans="1:13" x14ac:dyDescent="0.25">
      <c r="A420" s="1">
        <v>2728596</v>
      </c>
      <c r="B420" s="1" t="s">
        <v>7153</v>
      </c>
      <c r="C420" s="2">
        <v>38201</v>
      </c>
      <c r="D420" s="1" t="s">
        <v>78</v>
      </c>
      <c r="E420" s="1" t="s">
        <v>66</v>
      </c>
      <c r="F420" s="1">
        <v>0</v>
      </c>
      <c r="G420" s="1" t="s">
        <v>18</v>
      </c>
      <c r="H420" s="1" t="s">
        <v>21</v>
      </c>
      <c r="I420" s="1"/>
      <c r="J420" s="1" t="s">
        <v>48</v>
      </c>
      <c r="K420" s="1" t="s">
        <v>11281</v>
      </c>
      <c r="L420" s="1" t="s">
        <v>11282</v>
      </c>
      <c r="M420" s="1" t="s">
        <v>11281</v>
      </c>
    </row>
    <row r="421" spans="1:13" x14ac:dyDescent="0.25">
      <c r="A421" s="1">
        <v>2728604</v>
      </c>
      <c r="B421" s="1" t="s">
        <v>7935</v>
      </c>
      <c r="C421" s="2">
        <v>38225</v>
      </c>
      <c r="D421" s="1" t="s">
        <v>80</v>
      </c>
      <c r="E421" s="1" t="s">
        <v>68</v>
      </c>
      <c r="F421" s="1">
        <v>0</v>
      </c>
      <c r="G421" s="1" t="s">
        <v>20</v>
      </c>
      <c r="H421" s="1" t="s">
        <v>1</v>
      </c>
      <c r="I421" s="1"/>
      <c r="J421" s="1" t="s">
        <v>48</v>
      </c>
      <c r="K421" s="1" t="s">
        <v>11281</v>
      </c>
      <c r="L421" s="1" t="s">
        <v>11281</v>
      </c>
      <c r="M421" s="1" t="s">
        <v>11283</v>
      </c>
    </row>
    <row r="422" spans="1:13" x14ac:dyDescent="0.25">
      <c r="A422" s="1">
        <v>2728407</v>
      </c>
      <c r="B422" s="1" t="s">
        <v>5553</v>
      </c>
      <c r="C422" s="2">
        <v>38515</v>
      </c>
      <c r="D422" s="1" t="s">
        <v>75</v>
      </c>
      <c r="E422" s="1" t="s">
        <v>54</v>
      </c>
      <c r="F422" s="1">
        <v>0</v>
      </c>
      <c r="G422" s="1" t="s">
        <v>9</v>
      </c>
      <c r="H422" s="1" t="s">
        <v>4</v>
      </c>
      <c r="I422" s="1"/>
      <c r="J422" s="1" t="s">
        <v>11284</v>
      </c>
      <c r="K422" s="1" t="s">
        <v>11284</v>
      </c>
      <c r="L422" s="1" t="s">
        <v>11282</v>
      </c>
      <c r="M422" s="1" t="s">
        <v>48</v>
      </c>
    </row>
    <row r="423" spans="1:13" x14ac:dyDescent="0.25">
      <c r="A423" s="1">
        <v>2728411</v>
      </c>
      <c r="B423" s="1" t="s">
        <v>11103</v>
      </c>
      <c r="C423" s="2">
        <v>34383</v>
      </c>
      <c r="D423" s="1" t="s">
        <v>97</v>
      </c>
      <c r="E423" s="1" t="s">
        <v>55</v>
      </c>
      <c r="F423" s="1">
        <v>0</v>
      </c>
      <c r="G423" s="1" t="s">
        <v>25</v>
      </c>
      <c r="H423" s="1" t="s">
        <v>21</v>
      </c>
      <c r="I423" s="1"/>
      <c r="J423" s="1" t="s">
        <v>11281</v>
      </c>
      <c r="K423" s="1" t="s">
        <v>11281</v>
      </c>
      <c r="L423" s="1" t="s">
        <v>11282</v>
      </c>
      <c r="M423" s="1" t="s">
        <v>45</v>
      </c>
    </row>
    <row r="424" spans="1:13" x14ac:dyDescent="0.25">
      <c r="A424" s="1">
        <v>2728497</v>
      </c>
      <c r="B424" s="1" t="s">
        <v>11269</v>
      </c>
      <c r="C424" s="2">
        <v>35741</v>
      </c>
      <c r="D424" s="1" t="s">
        <v>95</v>
      </c>
      <c r="E424" s="1" t="s">
        <v>55</v>
      </c>
      <c r="F424" s="1">
        <v>0</v>
      </c>
      <c r="G424" s="1" t="s">
        <v>22</v>
      </c>
      <c r="H424" s="1" t="s">
        <v>4</v>
      </c>
      <c r="I424" s="1"/>
      <c r="J424" s="1" t="s">
        <v>48</v>
      </c>
      <c r="K424" s="1" t="s">
        <v>11281</v>
      </c>
      <c r="L424" s="1" t="s">
        <v>11282</v>
      </c>
      <c r="M424" s="1" t="s">
        <v>11283</v>
      </c>
    </row>
    <row r="425" spans="1:13" x14ac:dyDescent="0.25">
      <c r="A425" s="1">
        <v>2728609</v>
      </c>
      <c r="B425" s="1" t="s">
        <v>11195</v>
      </c>
      <c r="C425" s="2">
        <v>28434</v>
      </c>
      <c r="D425" s="1" t="s">
        <v>97</v>
      </c>
      <c r="E425" s="1" t="s">
        <v>70</v>
      </c>
      <c r="F425" s="1">
        <v>0</v>
      </c>
      <c r="G425" s="1" t="s">
        <v>22</v>
      </c>
      <c r="H425" s="1" t="s">
        <v>2</v>
      </c>
      <c r="I425" s="1"/>
      <c r="J425" s="1" t="s">
        <v>11280</v>
      </c>
      <c r="K425" s="1" t="s">
        <v>11280</v>
      </c>
      <c r="L425" s="1" t="s">
        <v>11283</v>
      </c>
      <c r="M425" s="1" t="s">
        <v>11282</v>
      </c>
    </row>
    <row r="426" spans="1:13" x14ac:dyDescent="0.25">
      <c r="A426" s="1">
        <v>2728629</v>
      </c>
      <c r="B426" s="1" t="s">
        <v>875</v>
      </c>
      <c r="C426" s="2">
        <v>37737</v>
      </c>
      <c r="D426" s="1" t="s">
        <v>52</v>
      </c>
      <c r="E426" s="1" t="s">
        <v>56</v>
      </c>
      <c r="F426" s="1">
        <v>0</v>
      </c>
      <c r="G426" s="1" t="s">
        <v>12</v>
      </c>
      <c r="H426" s="1" t="s">
        <v>21</v>
      </c>
      <c r="I426" s="1"/>
      <c r="J426" s="1" t="s">
        <v>40</v>
      </c>
      <c r="K426" s="1" t="s">
        <v>11280</v>
      </c>
      <c r="L426" s="1" t="s">
        <v>48</v>
      </c>
      <c r="M426" s="1" t="s">
        <v>45</v>
      </c>
    </row>
    <row r="427" spans="1:13" x14ac:dyDescent="0.25">
      <c r="A427" s="1">
        <v>2728669</v>
      </c>
      <c r="B427" s="1" t="s">
        <v>2001</v>
      </c>
      <c r="C427" s="2">
        <v>38333</v>
      </c>
      <c r="D427" s="1" t="s">
        <v>62</v>
      </c>
      <c r="E427" s="1" t="s">
        <v>61</v>
      </c>
      <c r="F427" s="1">
        <v>0</v>
      </c>
      <c r="G427" s="1" t="s">
        <v>7</v>
      </c>
      <c r="H427" s="1" t="s">
        <v>4</v>
      </c>
      <c r="I427" s="1"/>
      <c r="J427" s="1" t="s">
        <v>11284</v>
      </c>
      <c r="K427" s="1" t="s">
        <v>47</v>
      </c>
      <c r="L427" s="1" t="s">
        <v>47</v>
      </c>
      <c r="M427" s="1" t="s">
        <v>47</v>
      </c>
    </row>
    <row r="428" spans="1:13" x14ac:dyDescent="0.25">
      <c r="A428" s="1">
        <v>2728681</v>
      </c>
      <c r="B428" s="1" t="s">
        <v>4299</v>
      </c>
      <c r="C428" s="2">
        <v>38386</v>
      </c>
      <c r="D428" s="1" t="s">
        <v>67</v>
      </c>
      <c r="E428" s="1" t="s">
        <v>70</v>
      </c>
      <c r="F428" s="1">
        <v>0</v>
      </c>
      <c r="G428" s="1" t="s">
        <v>11</v>
      </c>
      <c r="H428" s="1" t="s">
        <v>4</v>
      </c>
      <c r="I428" s="1"/>
      <c r="J428" s="1" t="s">
        <v>11284</v>
      </c>
      <c r="K428" s="1" t="s">
        <v>11282</v>
      </c>
      <c r="L428" s="1" t="s">
        <v>48</v>
      </c>
      <c r="M428" s="1" t="s">
        <v>48</v>
      </c>
    </row>
    <row r="429" spans="1:13" x14ac:dyDescent="0.25">
      <c r="A429" s="1">
        <v>2728684</v>
      </c>
      <c r="B429" s="1" t="s">
        <v>792</v>
      </c>
      <c r="C429" s="2">
        <v>38173</v>
      </c>
      <c r="D429" s="1" t="s">
        <v>52</v>
      </c>
      <c r="E429" s="1" t="s">
        <v>56</v>
      </c>
      <c r="F429" s="1">
        <v>0</v>
      </c>
      <c r="G429" s="1" t="s">
        <v>36</v>
      </c>
      <c r="H429" s="1" t="s">
        <v>4</v>
      </c>
      <c r="I429" s="1"/>
      <c r="J429" s="1" t="s">
        <v>46</v>
      </c>
      <c r="K429" s="1" t="s">
        <v>46</v>
      </c>
      <c r="L429" s="1" t="s">
        <v>11284</v>
      </c>
      <c r="M429" s="1" t="s">
        <v>48</v>
      </c>
    </row>
    <row r="430" spans="1:13" x14ac:dyDescent="0.25">
      <c r="A430" s="1">
        <v>2728748</v>
      </c>
      <c r="B430" s="1" t="s">
        <v>280</v>
      </c>
      <c r="C430" s="2">
        <v>38250</v>
      </c>
      <c r="D430" s="1" t="s">
        <v>52</v>
      </c>
      <c r="E430" s="1" t="s">
        <v>54</v>
      </c>
      <c r="F430" s="1">
        <v>0</v>
      </c>
      <c r="G430" s="1" t="s">
        <v>6</v>
      </c>
      <c r="H430" s="1" t="s">
        <v>4</v>
      </c>
      <c r="I430" s="1"/>
      <c r="J430" s="1" t="s">
        <v>40</v>
      </c>
      <c r="K430" s="1" t="s">
        <v>40</v>
      </c>
      <c r="L430" s="1" t="s">
        <v>11281</v>
      </c>
      <c r="M430" s="1" t="s">
        <v>48</v>
      </c>
    </row>
    <row r="431" spans="1:13" x14ac:dyDescent="0.25">
      <c r="A431" s="1">
        <v>2728758</v>
      </c>
      <c r="B431" s="1" t="s">
        <v>8307</v>
      </c>
      <c r="C431" s="2">
        <v>38250</v>
      </c>
      <c r="D431" s="1" t="s">
        <v>82</v>
      </c>
      <c r="E431" s="1" t="s">
        <v>66</v>
      </c>
      <c r="F431" s="1">
        <v>0</v>
      </c>
      <c r="G431" s="1" t="s">
        <v>22</v>
      </c>
      <c r="H431" s="1" t="s">
        <v>21</v>
      </c>
      <c r="I431" s="1"/>
      <c r="J431" s="1" t="s">
        <v>11280</v>
      </c>
      <c r="K431" s="1" t="s">
        <v>11282</v>
      </c>
      <c r="L431" s="1" t="s">
        <v>11282</v>
      </c>
      <c r="M431" s="1" t="s">
        <v>11281</v>
      </c>
    </row>
    <row r="432" spans="1:13" x14ac:dyDescent="0.25">
      <c r="A432" s="1">
        <v>2728759</v>
      </c>
      <c r="B432" s="1" t="s">
        <v>5554</v>
      </c>
      <c r="C432" s="2">
        <v>38293</v>
      </c>
      <c r="D432" s="1" t="s">
        <v>75</v>
      </c>
      <c r="E432" s="1" t="s">
        <v>54</v>
      </c>
      <c r="F432" s="1">
        <v>0</v>
      </c>
      <c r="G432" s="1" t="s">
        <v>9</v>
      </c>
      <c r="H432" s="1" t="s">
        <v>4</v>
      </c>
      <c r="I432" s="1"/>
      <c r="J432" s="1" t="s">
        <v>11284</v>
      </c>
      <c r="K432" s="1" t="s">
        <v>47</v>
      </c>
      <c r="L432" s="1" t="s">
        <v>11280</v>
      </c>
      <c r="M432" s="1" t="s">
        <v>11280</v>
      </c>
    </row>
    <row r="433" spans="1:13" x14ac:dyDescent="0.25">
      <c r="A433" s="1">
        <v>2728771</v>
      </c>
      <c r="B433" s="1" t="s">
        <v>5927</v>
      </c>
      <c r="C433" s="2">
        <v>38528</v>
      </c>
      <c r="D433" s="1" t="s">
        <v>75</v>
      </c>
      <c r="E433" s="1" t="s">
        <v>57</v>
      </c>
      <c r="F433" s="1">
        <v>0</v>
      </c>
      <c r="G433" s="1" t="s">
        <v>31</v>
      </c>
      <c r="H433" s="1" t="s">
        <v>4</v>
      </c>
      <c r="I433" s="1"/>
      <c r="J433" s="1" t="s">
        <v>11284</v>
      </c>
      <c r="K433" s="1" t="s">
        <v>46</v>
      </c>
      <c r="L433" s="1" t="s">
        <v>11280</v>
      </c>
      <c r="M433" s="1" t="s">
        <v>48</v>
      </c>
    </row>
    <row r="434" spans="1:13" x14ac:dyDescent="0.25">
      <c r="A434" s="1">
        <v>2728781</v>
      </c>
      <c r="B434" s="1" t="s">
        <v>9263</v>
      </c>
      <c r="C434" s="2">
        <v>38322</v>
      </c>
      <c r="D434" s="1" t="s">
        <v>84</v>
      </c>
      <c r="E434" s="1" t="s">
        <v>61</v>
      </c>
      <c r="F434" s="1">
        <v>0</v>
      </c>
      <c r="G434" s="1" t="s">
        <v>16</v>
      </c>
      <c r="H434" s="1" t="s">
        <v>1</v>
      </c>
      <c r="I434" s="1"/>
      <c r="J434" s="1" t="s">
        <v>48</v>
      </c>
      <c r="K434" s="1" t="s">
        <v>11280</v>
      </c>
      <c r="L434" s="1" t="s">
        <v>11282</v>
      </c>
      <c r="M434" s="1" t="s">
        <v>11280</v>
      </c>
    </row>
    <row r="435" spans="1:13" x14ac:dyDescent="0.25">
      <c r="A435" s="1">
        <v>2728794</v>
      </c>
      <c r="B435" s="1" t="s">
        <v>3327</v>
      </c>
      <c r="C435" s="2">
        <v>37397</v>
      </c>
      <c r="D435" s="1" t="s">
        <v>62</v>
      </c>
      <c r="E435" s="1" t="s">
        <v>55</v>
      </c>
      <c r="F435" s="1">
        <v>0</v>
      </c>
      <c r="G435" s="1" t="s">
        <v>22</v>
      </c>
      <c r="H435" s="1" t="s">
        <v>4</v>
      </c>
      <c r="I435" s="1"/>
      <c r="J435" s="1" t="s">
        <v>46</v>
      </c>
      <c r="K435" s="1" t="s">
        <v>11281</v>
      </c>
      <c r="L435" s="1" t="s">
        <v>11285</v>
      </c>
      <c r="M435" s="1" t="s">
        <v>11283</v>
      </c>
    </row>
    <row r="436" spans="1:13" x14ac:dyDescent="0.25">
      <c r="A436" s="1">
        <v>2728809</v>
      </c>
      <c r="B436" s="1" t="s">
        <v>2039</v>
      </c>
      <c r="C436" s="2">
        <v>38522</v>
      </c>
      <c r="D436" s="1" t="s">
        <v>62</v>
      </c>
      <c r="E436" s="1" t="s">
        <v>61</v>
      </c>
      <c r="F436" s="1">
        <v>0</v>
      </c>
      <c r="G436" s="1" t="s">
        <v>8</v>
      </c>
      <c r="H436" s="1" t="s">
        <v>4</v>
      </c>
      <c r="I436" s="1"/>
      <c r="J436" s="1" t="s">
        <v>11284</v>
      </c>
      <c r="K436" s="1" t="s">
        <v>46</v>
      </c>
      <c r="L436" s="1" t="s">
        <v>47</v>
      </c>
      <c r="M436" s="1" t="s">
        <v>11282</v>
      </c>
    </row>
    <row r="437" spans="1:13" x14ac:dyDescent="0.25">
      <c r="A437" s="1">
        <v>2728821</v>
      </c>
      <c r="B437" s="1" t="s">
        <v>7579</v>
      </c>
      <c r="C437" s="2">
        <v>38260</v>
      </c>
      <c r="D437" s="1" t="s">
        <v>79</v>
      </c>
      <c r="E437" s="1" t="s">
        <v>63</v>
      </c>
      <c r="F437" s="1">
        <v>0</v>
      </c>
      <c r="G437" s="1" t="s">
        <v>16</v>
      </c>
      <c r="H437" s="1" t="s">
        <v>3</v>
      </c>
      <c r="I437" s="1"/>
      <c r="J437" s="1" t="s">
        <v>48</v>
      </c>
      <c r="K437" s="1" t="s">
        <v>11281</v>
      </c>
      <c r="L437" s="1" t="s">
        <v>11281</v>
      </c>
      <c r="M437" s="1" t="s">
        <v>11280</v>
      </c>
    </row>
    <row r="438" spans="1:13" x14ac:dyDescent="0.25">
      <c r="A438" s="1">
        <v>2728836</v>
      </c>
      <c r="B438" s="1" t="s">
        <v>7110</v>
      </c>
      <c r="C438" s="2">
        <v>38148</v>
      </c>
      <c r="D438" s="1" t="s">
        <v>78</v>
      </c>
      <c r="E438" s="1" t="s">
        <v>66</v>
      </c>
      <c r="F438" s="1">
        <v>0</v>
      </c>
      <c r="G438" s="1" t="s">
        <v>16</v>
      </c>
      <c r="H438" s="1" t="s">
        <v>1</v>
      </c>
      <c r="I438" s="1"/>
      <c r="J438" s="1" t="s">
        <v>11284</v>
      </c>
      <c r="K438" s="1" t="s">
        <v>11280</v>
      </c>
      <c r="L438" s="1" t="s">
        <v>11282</v>
      </c>
      <c r="M438" s="1" t="s">
        <v>11282</v>
      </c>
    </row>
    <row r="439" spans="1:13" x14ac:dyDescent="0.25">
      <c r="A439" s="1">
        <v>2728922</v>
      </c>
      <c r="B439" s="1" t="s">
        <v>9131</v>
      </c>
      <c r="C439" s="2">
        <v>38222</v>
      </c>
      <c r="D439" s="1" t="s">
        <v>84</v>
      </c>
      <c r="E439" s="1" t="s">
        <v>61</v>
      </c>
      <c r="F439" s="1">
        <v>0</v>
      </c>
      <c r="G439" s="1" t="s">
        <v>12</v>
      </c>
      <c r="H439" s="1" t="s">
        <v>4</v>
      </c>
      <c r="I439" s="1"/>
      <c r="J439" s="1" t="s">
        <v>40</v>
      </c>
      <c r="K439" s="1" t="s">
        <v>11281</v>
      </c>
      <c r="L439" s="1" t="s">
        <v>11282</v>
      </c>
      <c r="M439" s="1" t="s">
        <v>11280</v>
      </c>
    </row>
    <row r="440" spans="1:13" x14ac:dyDescent="0.25">
      <c r="A440" s="1">
        <v>2728947</v>
      </c>
      <c r="B440" s="1" t="s">
        <v>6079</v>
      </c>
      <c r="C440" s="2">
        <v>38209</v>
      </c>
      <c r="D440" s="1" t="s">
        <v>75</v>
      </c>
      <c r="E440" s="1" t="s">
        <v>57</v>
      </c>
      <c r="F440" s="1">
        <v>0</v>
      </c>
      <c r="G440" s="1" t="s">
        <v>18</v>
      </c>
      <c r="H440" s="1" t="s">
        <v>2</v>
      </c>
      <c r="I440" s="1"/>
      <c r="J440" s="1" t="s">
        <v>47</v>
      </c>
      <c r="K440" s="1" t="s">
        <v>11280</v>
      </c>
      <c r="L440" s="1" t="s">
        <v>11281</v>
      </c>
      <c r="M440" s="1" t="s">
        <v>45</v>
      </c>
    </row>
    <row r="441" spans="1:13" x14ac:dyDescent="0.25">
      <c r="A441" s="1">
        <v>2728952</v>
      </c>
      <c r="B441" s="1" t="s">
        <v>7521</v>
      </c>
      <c r="C441" s="2">
        <v>38395</v>
      </c>
      <c r="D441" s="1" t="s">
        <v>79</v>
      </c>
      <c r="E441" s="1" t="s">
        <v>63</v>
      </c>
      <c r="F441" s="1">
        <v>0</v>
      </c>
      <c r="G441" s="1" t="s">
        <v>11</v>
      </c>
      <c r="H441" s="1" t="s">
        <v>3</v>
      </c>
      <c r="I441" s="1"/>
      <c r="J441" s="1" t="s">
        <v>11284</v>
      </c>
      <c r="K441" s="1" t="s">
        <v>11280</v>
      </c>
      <c r="L441" s="1" t="s">
        <v>11280</v>
      </c>
      <c r="M441" s="1" t="s">
        <v>11280</v>
      </c>
    </row>
    <row r="442" spans="1:13" x14ac:dyDescent="0.25">
      <c r="A442" s="1">
        <v>2728971</v>
      </c>
      <c r="B442" s="1" t="s">
        <v>453</v>
      </c>
      <c r="C442" s="2">
        <v>38201</v>
      </c>
      <c r="D442" s="1" t="s">
        <v>52</v>
      </c>
      <c r="E442" s="1" t="s">
        <v>54</v>
      </c>
      <c r="F442" s="1">
        <v>0</v>
      </c>
      <c r="G442" s="1" t="s">
        <v>17</v>
      </c>
      <c r="H442" s="1" t="s">
        <v>3</v>
      </c>
      <c r="I442" s="1"/>
      <c r="J442" s="1" t="s">
        <v>47</v>
      </c>
      <c r="K442" s="1" t="s">
        <v>11283</v>
      </c>
      <c r="L442" s="1" t="s">
        <v>11282</v>
      </c>
      <c r="M442" s="1" t="s">
        <v>48</v>
      </c>
    </row>
    <row r="443" spans="1:13" x14ac:dyDescent="0.25">
      <c r="A443" s="1">
        <v>2728643</v>
      </c>
      <c r="B443" s="1" t="s">
        <v>4238</v>
      </c>
      <c r="C443" s="2">
        <v>38198</v>
      </c>
      <c r="D443" s="1" t="s">
        <v>67</v>
      </c>
      <c r="E443" s="1" t="s">
        <v>70</v>
      </c>
      <c r="F443" s="1">
        <v>0</v>
      </c>
      <c r="G443" s="1" t="s">
        <v>10</v>
      </c>
      <c r="H443" s="1" t="s">
        <v>4</v>
      </c>
      <c r="I443" s="1"/>
      <c r="J443" s="1" t="s">
        <v>40</v>
      </c>
      <c r="K443" s="1" t="s">
        <v>11280</v>
      </c>
      <c r="L443" s="1" t="s">
        <v>48</v>
      </c>
      <c r="M443" s="1" t="s">
        <v>11282</v>
      </c>
    </row>
    <row r="444" spans="1:13" x14ac:dyDescent="0.25">
      <c r="A444" s="1">
        <v>2728655</v>
      </c>
      <c r="B444" s="1" t="s">
        <v>2654</v>
      </c>
      <c r="C444" s="2">
        <v>37989</v>
      </c>
      <c r="D444" s="1" t="s">
        <v>62</v>
      </c>
      <c r="E444" s="1" t="s">
        <v>64</v>
      </c>
      <c r="F444" s="1">
        <v>0</v>
      </c>
      <c r="G444" s="1" t="s">
        <v>31</v>
      </c>
      <c r="H444" s="1" t="s">
        <v>4</v>
      </c>
      <c r="I444" s="1"/>
      <c r="J444" s="1" t="s">
        <v>40</v>
      </c>
      <c r="K444" s="1" t="s">
        <v>47</v>
      </c>
      <c r="L444" s="1" t="s">
        <v>48</v>
      </c>
      <c r="M444" s="1" t="s">
        <v>11280</v>
      </c>
    </row>
    <row r="445" spans="1:13" x14ac:dyDescent="0.25">
      <c r="A445" s="1">
        <v>2728985</v>
      </c>
      <c r="B445" s="1" t="s">
        <v>4619</v>
      </c>
      <c r="C445" s="2">
        <v>38204</v>
      </c>
      <c r="D445" s="1" t="s">
        <v>71</v>
      </c>
      <c r="E445" s="1" t="s">
        <v>57</v>
      </c>
      <c r="F445" s="1">
        <v>0</v>
      </c>
      <c r="G445" s="1" t="s">
        <v>32</v>
      </c>
      <c r="H445" s="1" t="s">
        <v>4</v>
      </c>
      <c r="I445" s="1"/>
      <c r="J445" s="1" t="s">
        <v>40</v>
      </c>
      <c r="K445" s="1" t="s">
        <v>11280</v>
      </c>
      <c r="L445" s="1" t="s">
        <v>11284</v>
      </c>
      <c r="M445" s="1" t="s">
        <v>11282</v>
      </c>
    </row>
    <row r="446" spans="1:13" x14ac:dyDescent="0.25">
      <c r="A446" s="1">
        <v>2728993</v>
      </c>
      <c r="B446" s="1" t="s">
        <v>9677</v>
      </c>
      <c r="C446" s="2">
        <v>38470</v>
      </c>
      <c r="D446" s="1" t="s">
        <v>86</v>
      </c>
      <c r="E446" s="1" t="s">
        <v>63</v>
      </c>
      <c r="F446" s="1">
        <v>0</v>
      </c>
      <c r="G446" s="1" t="s">
        <v>7</v>
      </c>
      <c r="H446" s="1" t="s">
        <v>4</v>
      </c>
      <c r="I446" s="1"/>
      <c r="J446" s="1" t="s">
        <v>11284</v>
      </c>
      <c r="K446" s="1" t="s">
        <v>11284</v>
      </c>
      <c r="L446" s="1" t="s">
        <v>47</v>
      </c>
      <c r="M446" s="1" t="s">
        <v>48</v>
      </c>
    </row>
    <row r="447" spans="1:13" x14ac:dyDescent="0.25">
      <c r="A447" s="1">
        <v>2729002</v>
      </c>
      <c r="B447" s="1" t="s">
        <v>1902</v>
      </c>
      <c r="C447" s="2">
        <v>38688</v>
      </c>
      <c r="D447" s="1" t="s">
        <v>59</v>
      </c>
      <c r="E447" s="1" t="s">
        <v>60</v>
      </c>
      <c r="F447" s="1">
        <v>0</v>
      </c>
      <c r="G447" s="1" t="s">
        <v>37</v>
      </c>
      <c r="H447" s="1" t="s">
        <v>1</v>
      </c>
      <c r="I447" s="1"/>
      <c r="J447" s="1" t="s">
        <v>45</v>
      </c>
      <c r="K447" s="1" t="s">
        <v>11283</v>
      </c>
      <c r="L447" s="1" t="s">
        <v>11283</v>
      </c>
      <c r="M447" s="1" t="s">
        <v>11282</v>
      </c>
    </row>
    <row r="448" spans="1:13" x14ac:dyDescent="0.25">
      <c r="A448" s="1">
        <v>2729007</v>
      </c>
      <c r="B448" s="1" t="s">
        <v>6151</v>
      </c>
      <c r="C448" s="2">
        <v>38258</v>
      </c>
      <c r="D448" s="1" t="s">
        <v>75</v>
      </c>
      <c r="E448" s="1" t="s">
        <v>58</v>
      </c>
      <c r="F448" s="1">
        <v>0</v>
      </c>
      <c r="G448" s="1" t="s">
        <v>5</v>
      </c>
      <c r="H448" s="1" t="s">
        <v>4</v>
      </c>
      <c r="I448" s="1"/>
      <c r="J448" s="1" t="s">
        <v>37</v>
      </c>
      <c r="K448" s="1" t="s">
        <v>40</v>
      </c>
      <c r="L448" s="1" t="s">
        <v>11280</v>
      </c>
      <c r="M448" s="1" t="s">
        <v>11280</v>
      </c>
    </row>
    <row r="449" spans="1:13" x14ac:dyDescent="0.25">
      <c r="A449" s="1">
        <v>2729009</v>
      </c>
      <c r="B449" s="1" t="s">
        <v>8986</v>
      </c>
      <c r="C449" s="2">
        <v>38100</v>
      </c>
      <c r="D449" s="1" t="s">
        <v>84</v>
      </c>
      <c r="E449" s="1" t="s">
        <v>61</v>
      </c>
      <c r="F449" s="1">
        <v>0</v>
      </c>
      <c r="G449" s="1" t="s">
        <v>32</v>
      </c>
      <c r="H449" s="1" t="s">
        <v>2</v>
      </c>
      <c r="I449" s="1"/>
      <c r="J449" s="1" t="s">
        <v>46</v>
      </c>
      <c r="K449" s="1" t="s">
        <v>48</v>
      </c>
      <c r="L449" s="1" t="s">
        <v>47</v>
      </c>
      <c r="M449" s="1" t="s">
        <v>11281</v>
      </c>
    </row>
    <row r="450" spans="1:13" x14ac:dyDescent="0.25">
      <c r="A450" s="1">
        <v>2729026</v>
      </c>
      <c r="B450" s="1" t="s">
        <v>3407</v>
      </c>
      <c r="C450" s="2">
        <v>38163</v>
      </c>
      <c r="D450" s="1" t="s">
        <v>67</v>
      </c>
      <c r="E450" s="1" t="s">
        <v>66</v>
      </c>
      <c r="F450" s="1">
        <v>0</v>
      </c>
      <c r="G450" s="1" t="s">
        <v>10</v>
      </c>
      <c r="H450" s="1" t="s">
        <v>4</v>
      </c>
      <c r="I450" s="1"/>
      <c r="J450" s="1" t="s">
        <v>40</v>
      </c>
      <c r="K450" s="1" t="s">
        <v>11281</v>
      </c>
      <c r="L450" s="1" t="s">
        <v>11281</v>
      </c>
      <c r="M450" s="1" t="s">
        <v>48</v>
      </c>
    </row>
    <row r="451" spans="1:13" x14ac:dyDescent="0.25">
      <c r="A451" s="1">
        <v>2729119</v>
      </c>
      <c r="B451" s="1" t="s">
        <v>4973</v>
      </c>
      <c r="C451" s="2">
        <v>38407</v>
      </c>
      <c r="D451" s="1" t="s">
        <v>74</v>
      </c>
      <c r="E451" s="1" t="s">
        <v>73</v>
      </c>
      <c r="F451" s="1">
        <v>0</v>
      </c>
      <c r="G451" s="1" t="s">
        <v>32</v>
      </c>
      <c r="H451" s="1" t="s">
        <v>4</v>
      </c>
      <c r="I451" s="1"/>
      <c r="J451" s="1" t="s">
        <v>40</v>
      </c>
      <c r="K451" s="1" t="s">
        <v>11280</v>
      </c>
      <c r="L451" s="1" t="s">
        <v>47</v>
      </c>
      <c r="M451" s="1" t="s">
        <v>11281</v>
      </c>
    </row>
    <row r="452" spans="1:13" x14ac:dyDescent="0.25">
      <c r="A452" s="1">
        <v>2729163</v>
      </c>
      <c r="B452" s="1" t="s">
        <v>2244</v>
      </c>
      <c r="C452" s="2">
        <v>38301</v>
      </c>
      <c r="D452" s="1" t="s">
        <v>62</v>
      </c>
      <c r="E452" s="1" t="s">
        <v>61</v>
      </c>
      <c r="F452" s="1">
        <v>0</v>
      </c>
      <c r="G452" s="1" t="s">
        <v>15</v>
      </c>
      <c r="H452" s="1" t="s">
        <v>4</v>
      </c>
      <c r="I452" s="1"/>
      <c r="J452" s="1" t="s">
        <v>47</v>
      </c>
      <c r="K452" s="1" t="s">
        <v>48</v>
      </c>
      <c r="L452" s="1" t="s">
        <v>11281</v>
      </c>
      <c r="M452" s="1" t="s">
        <v>11282</v>
      </c>
    </row>
    <row r="453" spans="1:13" x14ac:dyDescent="0.25">
      <c r="A453" s="1">
        <v>2729168</v>
      </c>
      <c r="B453" s="1" t="s">
        <v>10146</v>
      </c>
      <c r="C453" s="2">
        <v>32826</v>
      </c>
      <c r="D453" s="1" t="s">
        <v>91</v>
      </c>
      <c r="E453" s="1" t="s">
        <v>73</v>
      </c>
      <c r="F453" s="1">
        <v>0</v>
      </c>
      <c r="G453" s="1" t="s">
        <v>14</v>
      </c>
      <c r="H453" s="1" t="s">
        <v>4</v>
      </c>
      <c r="I453" s="1"/>
      <c r="J453" s="1" t="s">
        <v>47</v>
      </c>
      <c r="K453" s="1" t="s">
        <v>11281</v>
      </c>
      <c r="L453" s="1" t="s">
        <v>11280</v>
      </c>
      <c r="M453" s="1" t="s">
        <v>11280</v>
      </c>
    </row>
    <row r="454" spans="1:13" x14ac:dyDescent="0.25">
      <c r="A454" s="1">
        <v>2729171</v>
      </c>
      <c r="B454" s="1" t="s">
        <v>4304</v>
      </c>
      <c r="C454" s="2">
        <v>38313</v>
      </c>
      <c r="D454" s="1" t="s">
        <v>67</v>
      </c>
      <c r="E454" s="1" t="s">
        <v>70</v>
      </c>
      <c r="F454" s="1">
        <v>0</v>
      </c>
      <c r="G454" s="1" t="s">
        <v>12</v>
      </c>
      <c r="H454" s="1" t="s">
        <v>4</v>
      </c>
      <c r="I454" s="1"/>
      <c r="J454" s="1" t="s">
        <v>27</v>
      </c>
      <c r="K454" s="1" t="s">
        <v>11282</v>
      </c>
      <c r="L454" s="1" t="s">
        <v>11281</v>
      </c>
      <c r="M454" s="1" t="s">
        <v>11282</v>
      </c>
    </row>
    <row r="455" spans="1:13" x14ac:dyDescent="0.25">
      <c r="A455" s="1">
        <v>2729184</v>
      </c>
      <c r="B455" s="1" t="s">
        <v>3061</v>
      </c>
      <c r="C455" s="2">
        <v>38526</v>
      </c>
      <c r="D455" s="1" t="s">
        <v>62</v>
      </c>
      <c r="E455" s="1" t="s">
        <v>65</v>
      </c>
      <c r="F455" s="1">
        <v>0</v>
      </c>
      <c r="G455" s="1" t="s">
        <v>16</v>
      </c>
      <c r="H455" s="1" t="s">
        <v>4</v>
      </c>
      <c r="I455" s="1"/>
      <c r="J455" s="1" t="s">
        <v>40</v>
      </c>
      <c r="K455" s="1" t="s">
        <v>11281</v>
      </c>
      <c r="L455" s="1" t="s">
        <v>11282</v>
      </c>
      <c r="M455" s="1" t="s">
        <v>11283</v>
      </c>
    </row>
    <row r="456" spans="1:13" x14ac:dyDescent="0.25">
      <c r="A456" s="1">
        <v>2729198</v>
      </c>
      <c r="B456" s="1" t="s">
        <v>11212</v>
      </c>
      <c r="C456" s="2">
        <v>33137</v>
      </c>
      <c r="D456" s="1" t="s">
        <v>97</v>
      </c>
      <c r="E456" s="1" t="s">
        <v>70</v>
      </c>
      <c r="F456" s="1">
        <v>0</v>
      </c>
      <c r="G456" s="1" t="s">
        <v>37</v>
      </c>
      <c r="H456" s="1" t="s">
        <v>4</v>
      </c>
      <c r="I456" s="1"/>
      <c r="J456" s="1" t="s">
        <v>11282</v>
      </c>
      <c r="K456" s="1" t="s">
        <v>11282</v>
      </c>
      <c r="L456" s="1" t="s">
        <v>45</v>
      </c>
      <c r="M456" s="1" t="s">
        <v>45</v>
      </c>
    </row>
    <row r="457" spans="1:13" x14ac:dyDescent="0.25">
      <c r="A457" s="1">
        <v>2729222</v>
      </c>
      <c r="B457" s="1" t="s">
        <v>2917</v>
      </c>
      <c r="C457" s="2">
        <v>38321</v>
      </c>
      <c r="D457" s="1" t="s">
        <v>62</v>
      </c>
      <c r="E457" s="1" t="s">
        <v>64</v>
      </c>
      <c r="F457" s="1">
        <v>0</v>
      </c>
      <c r="G457" s="1" t="s">
        <v>20</v>
      </c>
      <c r="H457" s="1" t="s">
        <v>4</v>
      </c>
      <c r="I457" s="1"/>
      <c r="J457" s="1" t="s">
        <v>48</v>
      </c>
      <c r="K457" s="1" t="s">
        <v>11280</v>
      </c>
      <c r="L457" s="1" t="s">
        <v>11281</v>
      </c>
      <c r="M457" s="1" t="s">
        <v>45</v>
      </c>
    </row>
    <row r="458" spans="1:13" x14ac:dyDescent="0.25">
      <c r="A458" s="1">
        <v>2729233</v>
      </c>
      <c r="B458" s="1" t="s">
        <v>3233</v>
      </c>
      <c r="C458" s="2">
        <v>38474</v>
      </c>
      <c r="D458" s="1" t="s">
        <v>62</v>
      </c>
      <c r="E458" s="1" t="s">
        <v>55</v>
      </c>
      <c r="F458" s="1">
        <v>0</v>
      </c>
      <c r="G458" s="1" t="s">
        <v>12</v>
      </c>
      <c r="H458" s="1" t="s">
        <v>4</v>
      </c>
      <c r="I458" s="1"/>
      <c r="J458" s="1" t="s">
        <v>11284</v>
      </c>
      <c r="K458" s="1" t="s">
        <v>48</v>
      </c>
      <c r="L458" s="1" t="s">
        <v>11280</v>
      </c>
      <c r="M458" s="1" t="s">
        <v>11282</v>
      </c>
    </row>
    <row r="459" spans="1:13" x14ac:dyDescent="0.25">
      <c r="A459" s="1">
        <v>2729246</v>
      </c>
      <c r="B459" s="1" t="s">
        <v>9508</v>
      </c>
      <c r="C459" s="2">
        <v>38423</v>
      </c>
      <c r="D459" s="1" t="s">
        <v>85</v>
      </c>
      <c r="E459" s="1" t="s">
        <v>68</v>
      </c>
      <c r="F459" s="1">
        <v>0</v>
      </c>
      <c r="G459" s="1" t="s">
        <v>14</v>
      </c>
      <c r="H459" s="1" t="s">
        <v>4</v>
      </c>
      <c r="I459" s="1"/>
      <c r="J459" s="1" t="s">
        <v>48</v>
      </c>
      <c r="K459" s="1" t="s">
        <v>46</v>
      </c>
      <c r="L459" s="1" t="s">
        <v>11283</v>
      </c>
      <c r="M459" s="1" t="s">
        <v>11281</v>
      </c>
    </row>
    <row r="460" spans="1:13" x14ac:dyDescent="0.25">
      <c r="A460" s="1">
        <v>2729252</v>
      </c>
      <c r="B460" s="1" t="s">
        <v>9643</v>
      </c>
      <c r="C460" s="2">
        <v>38467</v>
      </c>
      <c r="D460" s="1" t="s">
        <v>85</v>
      </c>
      <c r="E460" s="1" t="s">
        <v>68</v>
      </c>
      <c r="F460" s="1">
        <v>0</v>
      </c>
      <c r="G460" s="1" t="s">
        <v>33</v>
      </c>
      <c r="H460" s="1" t="s">
        <v>4</v>
      </c>
      <c r="I460" s="1"/>
      <c r="J460" s="1" t="s">
        <v>11282</v>
      </c>
      <c r="K460" s="1" t="s">
        <v>48</v>
      </c>
      <c r="L460" s="1" t="s">
        <v>11285</v>
      </c>
      <c r="M460" s="1" t="s">
        <v>45</v>
      </c>
    </row>
    <row r="461" spans="1:13" x14ac:dyDescent="0.25">
      <c r="A461" s="1">
        <v>2729272</v>
      </c>
      <c r="B461" s="1" t="s">
        <v>2455</v>
      </c>
      <c r="C461" s="2">
        <v>38233</v>
      </c>
      <c r="D461" s="1" t="s">
        <v>62</v>
      </c>
      <c r="E461" s="1" t="s">
        <v>63</v>
      </c>
      <c r="F461" s="1">
        <v>0</v>
      </c>
      <c r="G461" s="1" t="s">
        <v>10</v>
      </c>
      <c r="H461" s="1" t="s">
        <v>4</v>
      </c>
      <c r="I461" s="1"/>
      <c r="J461" s="1" t="s">
        <v>40</v>
      </c>
      <c r="K461" s="1" t="s">
        <v>48</v>
      </c>
      <c r="L461" s="1" t="s">
        <v>11282</v>
      </c>
      <c r="M461" s="1" t="s">
        <v>11280</v>
      </c>
    </row>
    <row r="462" spans="1:13" x14ac:dyDescent="0.25">
      <c r="A462" s="1">
        <v>2729288</v>
      </c>
      <c r="B462" s="1" t="s">
        <v>9098</v>
      </c>
      <c r="C462" s="2">
        <v>38219</v>
      </c>
      <c r="D462" s="1" t="s">
        <v>84</v>
      </c>
      <c r="E462" s="1" t="s">
        <v>61</v>
      </c>
      <c r="F462" s="1">
        <v>0</v>
      </c>
      <c r="G462" s="1" t="s">
        <v>11</v>
      </c>
      <c r="H462" s="1" t="s">
        <v>1</v>
      </c>
      <c r="I462" s="1"/>
      <c r="J462" s="1" t="s">
        <v>40</v>
      </c>
      <c r="K462" s="1" t="s">
        <v>11280</v>
      </c>
      <c r="L462" s="1" t="s">
        <v>11282</v>
      </c>
      <c r="M462" s="1" t="s">
        <v>11280</v>
      </c>
    </row>
    <row r="463" spans="1:13" x14ac:dyDescent="0.25">
      <c r="A463" s="1">
        <v>2729296</v>
      </c>
      <c r="B463" s="1" t="s">
        <v>4113</v>
      </c>
      <c r="C463" s="2">
        <v>38526</v>
      </c>
      <c r="D463" s="1" t="s">
        <v>67</v>
      </c>
      <c r="E463" s="1" t="s">
        <v>70</v>
      </c>
      <c r="F463" s="1">
        <v>0</v>
      </c>
      <c r="G463" s="1" t="s">
        <v>6</v>
      </c>
      <c r="H463" s="1" t="s">
        <v>4</v>
      </c>
      <c r="I463" s="1"/>
      <c r="J463" s="1" t="s">
        <v>33</v>
      </c>
      <c r="K463" s="1" t="s">
        <v>46</v>
      </c>
      <c r="L463" s="1" t="s">
        <v>11280</v>
      </c>
      <c r="M463" s="1" t="s">
        <v>11282</v>
      </c>
    </row>
    <row r="464" spans="1:13" x14ac:dyDescent="0.25">
      <c r="A464" s="1">
        <v>2729301</v>
      </c>
      <c r="B464" s="1" t="s">
        <v>4212</v>
      </c>
      <c r="C464" s="2">
        <v>38484</v>
      </c>
      <c r="D464" s="1" t="s">
        <v>67</v>
      </c>
      <c r="E464" s="1" t="s">
        <v>70</v>
      </c>
      <c r="F464" s="1">
        <v>0</v>
      </c>
      <c r="G464" s="1" t="s">
        <v>9</v>
      </c>
      <c r="H464" s="1" t="s">
        <v>4</v>
      </c>
      <c r="I464" s="1"/>
      <c r="J464" s="1" t="s">
        <v>40</v>
      </c>
      <c r="K464" s="1" t="s">
        <v>11282</v>
      </c>
      <c r="L464" s="1" t="s">
        <v>11280</v>
      </c>
      <c r="M464" s="1" t="s">
        <v>47</v>
      </c>
    </row>
    <row r="465" spans="1:13" x14ac:dyDescent="0.25">
      <c r="A465" s="1">
        <v>2729306</v>
      </c>
      <c r="B465" s="1" t="s">
        <v>487</v>
      </c>
      <c r="C465" s="2">
        <v>37847</v>
      </c>
      <c r="D465" s="1" t="s">
        <v>52</v>
      </c>
      <c r="E465" s="1" t="s">
        <v>54</v>
      </c>
      <c r="F465" s="1">
        <v>0</v>
      </c>
      <c r="G465" s="1" t="s">
        <v>24</v>
      </c>
      <c r="H465" s="1" t="s">
        <v>2</v>
      </c>
      <c r="I465" s="1"/>
      <c r="J465" s="1" t="s">
        <v>48</v>
      </c>
      <c r="K465" s="1" t="s">
        <v>45</v>
      </c>
      <c r="L465" s="1" t="s">
        <v>11283</v>
      </c>
      <c r="M465" s="1" t="s">
        <v>11281</v>
      </c>
    </row>
    <row r="466" spans="1:13" x14ac:dyDescent="0.25">
      <c r="A466" s="1">
        <v>2729308</v>
      </c>
      <c r="B466" s="1" t="s">
        <v>7894</v>
      </c>
      <c r="C466" s="2">
        <v>38197</v>
      </c>
      <c r="D466" s="1" t="s">
        <v>80</v>
      </c>
      <c r="E466" s="1" t="s">
        <v>68</v>
      </c>
      <c r="F466" s="1">
        <v>0</v>
      </c>
      <c r="G466" s="1" t="s">
        <v>16</v>
      </c>
      <c r="H466" s="1" t="s">
        <v>21</v>
      </c>
      <c r="I466" s="1"/>
      <c r="J466" s="1" t="s">
        <v>11280</v>
      </c>
      <c r="K466" s="1" t="s">
        <v>48</v>
      </c>
      <c r="L466" s="1" t="s">
        <v>11282</v>
      </c>
      <c r="M466" s="1" t="s">
        <v>11280</v>
      </c>
    </row>
    <row r="467" spans="1:13" x14ac:dyDescent="0.25">
      <c r="A467" s="1">
        <v>2729309</v>
      </c>
      <c r="B467" s="1" t="s">
        <v>2432</v>
      </c>
      <c r="C467" s="2">
        <v>37984</v>
      </c>
      <c r="D467" s="1" t="s">
        <v>62</v>
      </c>
      <c r="E467" s="1" t="s">
        <v>63</v>
      </c>
      <c r="F467" s="1">
        <v>0</v>
      </c>
      <c r="G467" s="1" t="s">
        <v>8</v>
      </c>
      <c r="H467" s="1" t="s">
        <v>4</v>
      </c>
      <c r="I467" s="1"/>
      <c r="J467" s="1" t="s">
        <v>40</v>
      </c>
      <c r="K467" s="1" t="s">
        <v>46</v>
      </c>
      <c r="L467" s="1" t="s">
        <v>11281</v>
      </c>
      <c r="M467" s="1" t="s">
        <v>11281</v>
      </c>
    </row>
    <row r="468" spans="1:13" x14ac:dyDescent="0.25">
      <c r="A468" s="1">
        <v>2729316</v>
      </c>
      <c r="B468" s="1" t="s">
        <v>4982</v>
      </c>
      <c r="C468" s="2">
        <v>38487</v>
      </c>
      <c r="D468" s="1" t="s">
        <v>74</v>
      </c>
      <c r="E468" s="1" t="s">
        <v>73</v>
      </c>
      <c r="F468" s="1">
        <v>0</v>
      </c>
      <c r="G468" s="1" t="s">
        <v>32</v>
      </c>
      <c r="H468" s="1" t="s">
        <v>4</v>
      </c>
      <c r="I468" s="1"/>
      <c r="J468" s="1" t="s">
        <v>11284</v>
      </c>
      <c r="K468" s="1" t="s">
        <v>47</v>
      </c>
      <c r="L468" s="1" t="s">
        <v>11280</v>
      </c>
      <c r="M468" s="1" t="s">
        <v>48</v>
      </c>
    </row>
    <row r="469" spans="1:13" x14ac:dyDescent="0.25">
      <c r="A469" s="1">
        <v>2729318</v>
      </c>
      <c r="B469" s="1" t="s">
        <v>3622</v>
      </c>
      <c r="C469" s="2">
        <v>38401</v>
      </c>
      <c r="D469" s="1" t="s">
        <v>67</v>
      </c>
      <c r="E469" s="1" t="s">
        <v>68</v>
      </c>
      <c r="F469" s="1">
        <v>0</v>
      </c>
      <c r="G469" s="1" t="s">
        <v>14</v>
      </c>
      <c r="H469" s="1" t="s">
        <v>2</v>
      </c>
      <c r="I469" s="1"/>
      <c r="J469" s="1" t="s">
        <v>11284</v>
      </c>
      <c r="K469" s="1" t="s">
        <v>11281</v>
      </c>
      <c r="L469" s="1" t="s">
        <v>11280</v>
      </c>
      <c r="M469" s="1" t="s">
        <v>11281</v>
      </c>
    </row>
    <row r="470" spans="1:13" x14ac:dyDescent="0.25">
      <c r="A470" s="1">
        <v>2729328</v>
      </c>
      <c r="B470" s="1" t="s">
        <v>8506</v>
      </c>
      <c r="C470" s="2">
        <v>38192</v>
      </c>
      <c r="D470" s="1" t="s">
        <v>82</v>
      </c>
      <c r="E470" s="1" t="s">
        <v>55</v>
      </c>
      <c r="F470" s="1">
        <v>0</v>
      </c>
      <c r="G470" s="1" t="s">
        <v>22</v>
      </c>
      <c r="H470" s="1" t="s">
        <v>4</v>
      </c>
      <c r="I470" s="1"/>
      <c r="J470" s="1" t="s">
        <v>11280</v>
      </c>
      <c r="K470" s="1" t="s">
        <v>47</v>
      </c>
      <c r="L470" s="1" t="s">
        <v>11283</v>
      </c>
      <c r="M470" s="1" t="s">
        <v>45</v>
      </c>
    </row>
    <row r="471" spans="1:13" x14ac:dyDescent="0.25">
      <c r="A471" s="1">
        <v>2729050</v>
      </c>
      <c r="B471" s="1" t="s">
        <v>10142</v>
      </c>
      <c r="C471" s="2">
        <v>28289</v>
      </c>
      <c r="D471" s="1" t="s">
        <v>91</v>
      </c>
      <c r="E471" s="1" t="s">
        <v>73</v>
      </c>
      <c r="F471" s="1">
        <v>0</v>
      </c>
      <c r="G471" s="1" t="s">
        <v>14</v>
      </c>
      <c r="H471" s="1" t="s">
        <v>4</v>
      </c>
      <c r="I471" s="1"/>
      <c r="J471" s="1" t="s">
        <v>11284</v>
      </c>
      <c r="K471" s="1" t="s">
        <v>48</v>
      </c>
      <c r="L471" s="1" t="s">
        <v>11280</v>
      </c>
      <c r="M471" s="1" t="s">
        <v>11283</v>
      </c>
    </row>
    <row r="472" spans="1:13" x14ac:dyDescent="0.25">
      <c r="A472" s="1">
        <v>2729055</v>
      </c>
      <c r="B472" s="1" t="s">
        <v>9731</v>
      </c>
      <c r="C472" s="2">
        <v>38419</v>
      </c>
      <c r="D472" s="1" t="s">
        <v>86</v>
      </c>
      <c r="E472" s="1" t="s">
        <v>63</v>
      </c>
      <c r="F472" s="1">
        <v>0</v>
      </c>
      <c r="G472" s="1" t="s">
        <v>10</v>
      </c>
      <c r="H472" s="1" t="s">
        <v>4</v>
      </c>
      <c r="I472" s="1"/>
      <c r="J472" s="1" t="s">
        <v>11284</v>
      </c>
      <c r="K472" s="1" t="s">
        <v>48</v>
      </c>
      <c r="L472" s="1" t="s">
        <v>11281</v>
      </c>
      <c r="M472" s="1" t="s">
        <v>48</v>
      </c>
    </row>
    <row r="473" spans="1:13" x14ac:dyDescent="0.25">
      <c r="A473" s="1">
        <v>2729061</v>
      </c>
      <c r="B473" s="1" t="s">
        <v>6635</v>
      </c>
      <c r="C473" s="2">
        <v>38109</v>
      </c>
      <c r="D473" s="1" t="s">
        <v>75</v>
      </c>
      <c r="E473" s="1" t="s">
        <v>60</v>
      </c>
      <c r="F473" s="1">
        <v>0</v>
      </c>
      <c r="G473" s="1" t="s">
        <v>18</v>
      </c>
      <c r="H473" s="1" t="s">
        <v>3</v>
      </c>
      <c r="I473" s="1"/>
      <c r="J473" s="1" t="s">
        <v>11281</v>
      </c>
      <c r="K473" s="1" t="s">
        <v>11284</v>
      </c>
      <c r="L473" s="1" t="s">
        <v>11280</v>
      </c>
      <c r="M473" s="1" t="s">
        <v>11285</v>
      </c>
    </row>
    <row r="474" spans="1:13" x14ac:dyDescent="0.25">
      <c r="A474" s="1">
        <v>2729081</v>
      </c>
      <c r="B474" s="1" t="s">
        <v>1672</v>
      </c>
      <c r="C474" s="2">
        <v>38196</v>
      </c>
      <c r="D474" s="1" t="s">
        <v>59</v>
      </c>
      <c r="E474" s="1" t="s">
        <v>60</v>
      </c>
      <c r="F474" s="1">
        <v>0</v>
      </c>
      <c r="G474" s="1" t="s">
        <v>37</v>
      </c>
      <c r="H474" s="1" t="s">
        <v>3</v>
      </c>
      <c r="I474" s="1"/>
      <c r="J474" s="1" t="s">
        <v>47</v>
      </c>
      <c r="K474" s="1" t="s">
        <v>11283</v>
      </c>
      <c r="L474" s="1" t="s">
        <v>0</v>
      </c>
      <c r="M474" s="1" t="s">
        <v>11285</v>
      </c>
    </row>
    <row r="475" spans="1:13" x14ac:dyDescent="0.25">
      <c r="A475" s="1">
        <v>2729098</v>
      </c>
      <c r="B475" s="1" t="s">
        <v>6896</v>
      </c>
      <c r="C475" s="2">
        <v>37991</v>
      </c>
      <c r="D475" s="1" t="s">
        <v>78</v>
      </c>
      <c r="E475" s="1" t="s">
        <v>61</v>
      </c>
      <c r="F475" s="1">
        <v>0</v>
      </c>
      <c r="G475" s="1" t="s">
        <v>14</v>
      </c>
      <c r="H475" s="1" t="s">
        <v>2</v>
      </c>
      <c r="I475" s="1"/>
      <c r="J475" s="1" t="s">
        <v>40</v>
      </c>
      <c r="K475" s="1" t="s">
        <v>11281</v>
      </c>
      <c r="L475" s="1" t="s">
        <v>11282</v>
      </c>
      <c r="M475" s="1" t="s">
        <v>11281</v>
      </c>
    </row>
    <row r="476" spans="1:13" x14ac:dyDescent="0.25">
      <c r="A476" s="1">
        <v>2729387</v>
      </c>
      <c r="B476" s="1" t="s">
        <v>7057</v>
      </c>
      <c r="C476" s="2">
        <v>38326</v>
      </c>
      <c r="D476" s="1" t="s">
        <v>78</v>
      </c>
      <c r="E476" s="1" t="s">
        <v>66</v>
      </c>
      <c r="F476" s="1">
        <v>0</v>
      </c>
      <c r="G476" s="1" t="s">
        <v>11</v>
      </c>
      <c r="H476" s="1" t="s">
        <v>4</v>
      </c>
      <c r="I476" s="1"/>
      <c r="J476" s="1" t="s">
        <v>47</v>
      </c>
      <c r="K476" s="1" t="s">
        <v>47</v>
      </c>
      <c r="L476" s="1" t="s">
        <v>11281</v>
      </c>
      <c r="M476" s="1" t="s">
        <v>11280</v>
      </c>
    </row>
    <row r="477" spans="1:13" x14ac:dyDescent="0.25">
      <c r="A477" s="1">
        <v>2729395</v>
      </c>
      <c r="B477" s="1" t="s">
        <v>6442</v>
      </c>
      <c r="C477" s="2">
        <v>38173</v>
      </c>
      <c r="D477" s="1" t="s">
        <v>75</v>
      </c>
      <c r="E477" s="1" t="s">
        <v>58</v>
      </c>
      <c r="F477" s="1">
        <v>0</v>
      </c>
      <c r="G477" s="1" t="s">
        <v>24</v>
      </c>
      <c r="H477" s="1" t="s">
        <v>21</v>
      </c>
      <c r="I477" s="1"/>
      <c r="J477" s="1" t="s">
        <v>11280</v>
      </c>
      <c r="K477" s="1" t="s">
        <v>11282</v>
      </c>
      <c r="L477" s="1" t="s">
        <v>11283</v>
      </c>
      <c r="M477" s="1" t="s">
        <v>11282</v>
      </c>
    </row>
    <row r="478" spans="1:13" x14ac:dyDescent="0.25">
      <c r="A478" s="1">
        <v>2729399</v>
      </c>
      <c r="B478" s="1" t="s">
        <v>5733</v>
      </c>
      <c r="C478" s="2">
        <v>38320</v>
      </c>
      <c r="D478" s="1" t="s">
        <v>75</v>
      </c>
      <c r="E478" s="1" t="s">
        <v>56</v>
      </c>
      <c r="F478" s="1">
        <v>0</v>
      </c>
      <c r="G478" s="1" t="s">
        <v>10</v>
      </c>
      <c r="H478" s="1" t="s">
        <v>4</v>
      </c>
      <c r="I478" s="1"/>
      <c r="J478" s="1" t="s">
        <v>11284</v>
      </c>
      <c r="K478" s="1" t="s">
        <v>11284</v>
      </c>
      <c r="L478" s="1" t="s">
        <v>11282</v>
      </c>
      <c r="M478" s="1" t="s">
        <v>11280</v>
      </c>
    </row>
    <row r="479" spans="1:13" x14ac:dyDescent="0.25">
      <c r="A479" s="1">
        <v>2729402</v>
      </c>
      <c r="B479" s="1" t="s">
        <v>8733</v>
      </c>
      <c r="C479" s="2">
        <v>38266</v>
      </c>
      <c r="D479" s="1" t="s">
        <v>83</v>
      </c>
      <c r="E479" s="1" t="s">
        <v>60</v>
      </c>
      <c r="F479" s="1">
        <v>0</v>
      </c>
      <c r="G479" s="1" t="s">
        <v>23</v>
      </c>
      <c r="H479" s="1" t="s">
        <v>4</v>
      </c>
      <c r="I479" s="1"/>
      <c r="J479" s="1" t="s">
        <v>11280</v>
      </c>
      <c r="K479" s="1" t="s">
        <v>11281</v>
      </c>
      <c r="L479" s="1" t="s">
        <v>11283</v>
      </c>
      <c r="M479" s="1" t="s">
        <v>11282</v>
      </c>
    </row>
    <row r="480" spans="1:13" x14ac:dyDescent="0.25">
      <c r="A480" s="1">
        <v>2729408</v>
      </c>
      <c r="B480" s="1" t="s">
        <v>8289</v>
      </c>
      <c r="C480" s="2">
        <v>35868</v>
      </c>
      <c r="D480" s="1" t="s">
        <v>82</v>
      </c>
      <c r="E480" s="1" t="s">
        <v>66</v>
      </c>
      <c r="F480" s="1">
        <v>0</v>
      </c>
      <c r="G480" s="1" t="s">
        <v>20</v>
      </c>
      <c r="H480" s="1" t="s">
        <v>4</v>
      </c>
      <c r="I480" s="1"/>
      <c r="J480" s="1" t="s">
        <v>47</v>
      </c>
      <c r="K480" s="1" t="s">
        <v>48</v>
      </c>
      <c r="L480" s="1" t="s">
        <v>45</v>
      </c>
      <c r="M480" s="1" t="s">
        <v>11283</v>
      </c>
    </row>
    <row r="481" spans="1:13" x14ac:dyDescent="0.25">
      <c r="A481" s="1">
        <v>2729409</v>
      </c>
      <c r="B481" s="1" t="s">
        <v>9462</v>
      </c>
      <c r="C481" s="2">
        <v>38261</v>
      </c>
      <c r="D481" s="1" t="s">
        <v>85</v>
      </c>
      <c r="E481" s="1" t="s">
        <v>68</v>
      </c>
      <c r="F481" s="1">
        <v>0</v>
      </c>
      <c r="G481" s="1" t="s">
        <v>11</v>
      </c>
      <c r="H481" s="1" t="s">
        <v>4</v>
      </c>
      <c r="I481" s="1"/>
      <c r="J481" s="1" t="s">
        <v>46</v>
      </c>
      <c r="K481" s="1" t="s">
        <v>47</v>
      </c>
      <c r="L481" s="1" t="s">
        <v>11280</v>
      </c>
      <c r="M481" s="1" t="s">
        <v>11283</v>
      </c>
    </row>
    <row r="482" spans="1:13" x14ac:dyDescent="0.25">
      <c r="A482" s="1">
        <v>2729353</v>
      </c>
      <c r="B482" s="1" t="s">
        <v>7830</v>
      </c>
      <c r="C482" s="2">
        <v>38360</v>
      </c>
      <c r="D482" s="1" t="s">
        <v>80</v>
      </c>
      <c r="E482" s="1" t="s">
        <v>68</v>
      </c>
      <c r="F482" s="1">
        <v>0</v>
      </c>
      <c r="G482" s="1" t="s">
        <v>14</v>
      </c>
      <c r="H482" s="1" t="s">
        <v>3</v>
      </c>
      <c r="I482" s="1"/>
      <c r="J482" s="1" t="s">
        <v>37</v>
      </c>
      <c r="K482" s="1" t="s">
        <v>11283</v>
      </c>
      <c r="L482" s="1" t="s">
        <v>11281</v>
      </c>
      <c r="M482" s="1" t="s">
        <v>11281</v>
      </c>
    </row>
    <row r="483" spans="1:13" x14ac:dyDescent="0.25">
      <c r="A483" s="1">
        <v>2729358</v>
      </c>
      <c r="B483" s="1" t="s">
        <v>9482</v>
      </c>
      <c r="C483" s="2">
        <v>38231</v>
      </c>
      <c r="D483" s="1" t="s">
        <v>85</v>
      </c>
      <c r="E483" s="1" t="s">
        <v>68</v>
      </c>
      <c r="F483" s="1">
        <v>0</v>
      </c>
      <c r="G483" s="1" t="s">
        <v>12</v>
      </c>
      <c r="H483" s="1" t="s">
        <v>4</v>
      </c>
      <c r="I483" s="1"/>
      <c r="J483" s="1" t="s">
        <v>46</v>
      </c>
      <c r="K483" s="1" t="s">
        <v>11281</v>
      </c>
      <c r="L483" s="1" t="s">
        <v>11280</v>
      </c>
      <c r="M483" s="1" t="s">
        <v>11281</v>
      </c>
    </row>
    <row r="484" spans="1:13" x14ac:dyDescent="0.25">
      <c r="A484" s="1">
        <v>2729362</v>
      </c>
      <c r="B484" s="1" t="s">
        <v>10177</v>
      </c>
      <c r="C484" s="2">
        <v>36089</v>
      </c>
      <c r="D484" s="1" t="s">
        <v>91</v>
      </c>
      <c r="E484" s="1" t="s">
        <v>73</v>
      </c>
      <c r="F484" s="1">
        <v>0</v>
      </c>
      <c r="G484" s="1" t="s">
        <v>18</v>
      </c>
      <c r="H484" s="1" t="s">
        <v>4</v>
      </c>
      <c r="I484" s="1"/>
      <c r="J484" s="1" t="s">
        <v>48</v>
      </c>
      <c r="K484" s="1" t="s">
        <v>11281</v>
      </c>
      <c r="L484" s="1" t="s">
        <v>11280</v>
      </c>
      <c r="M484" s="1" t="s">
        <v>11283</v>
      </c>
    </row>
    <row r="485" spans="1:13" x14ac:dyDescent="0.25">
      <c r="A485" s="1">
        <v>2729377</v>
      </c>
      <c r="B485" s="1" t="s">
        <v>1404</v>
      </c>
      <c r="C485" s="2">
        <v>38187</v>
      </c>
      <c r="D485" s="1" t="s">
        <v>52</v>
      </c>
      <c r="E485" s="1" t="s">
        <v>58</v>
      </c>
      <c r="F485" s="1">
        <v>0</v>
      </c>
      <c r="G485" s="1" t="s">
        <v>14</v>
      </c>
      <c r="H485" s="1" t="s">
        <v>4</v>
      </c>
      <c r="I485" s="1"/>
      <c r="J485" s="1" t="s">
        <v>46</v>
      </c>
      <c r="K485" s="1" t="s">
        <v>11282</v>
      </c>
      <c r="L485" s="1" t="s">
        <v>11280</v>
      </c>
      <c r="M485" s="1" t="s">
        <v>11281</v>
      </c>
    </row>
    <row r="486" spans="1:13" x14ac:dyDescent="0.25">
      <c r="A486" s="1">
        <v>2729382</v>
      </c>
      <c r="B486" s="1" t="s">
        <v>234</v>
      </c>
      <c r="C486" s="2">
        <v>38251</v>
      </c>
      <c r="D486" s="1" t="s">
        <v>52</v>
      </c>
      <c r="E486" s="1" t="s">
        <v>53</v>
      </c>
      <c r="F486" s="1">
        <v>0</v>
      </c>
      <c r="G486" s="1" t="s">
        <v>20</v>
      </c>
      <c r="H486" s="1" t="s">
        <v>3</v>
      </c>
      <c r="I486" s="1"/>
      <c r="J486" s="1" t="s">
        <v>11281</v>
      </c>
      <c r="K486" s="1" t="s">
        <v>11281</v>
      </c>
      <c r="L486" s="1" t="s">
        <v>48</v>
      </c>
      <c r="M486" s="1" t="s">
        <v>11283</v>
      </c>
    </row>
    <row r="487" spans="1:13" x14ac:dyDescent="0.25">
      <c r="A487" s="1">
        <v>2729423</v>
      </c>
      <c r="B487" s="1" t="s">
        <v>391</v>
      </c>
      <c r="C487" s="2">
        <v>38461</v>
      </c>
      <c r="D487" s="1" t="s">
        <v>52</v>
      </c>
      <c r="E487" s="1" t="s">
        <v>54</v>
      </c>
      <c r="F487" s="1">
        <v>0</v>
      </c>
      <c r="G487" s="1" t="s">
        <v>14</v>
      </c>
      <c r="H487" s="1" t="s">
        <v>4</v>
      </c>
      <c r="I487" s="1"/>
      <c r="J487" s="1" t="s">
        <v>40</v>
      </c>
      <c r="K487" s="1" t="s">
        <v>48</v>
      </c>
      <c r="L487" s="1" t="s">
        <v>11283</v>
      </c>
      <c r="M487" s="1" t="s">
        <v>11282</v>
      </c>
    </row>
    <row r="488" spans="1:13" x14ac:dyDescent="0.25">
      <c r="A488" s="1">
        <v>2729441</v>
      </c>
      <c r="B488" s="1" t="s">
        <v>5965</v>
      </c>
      <c r="C488" s="2">
        <v>38359</v>
      </c>
      <c r="D488" s="1" t="s">
        <v>75</v>
      </c>
      <c r="E488" s="1" t="s">
        <v>57</v>
      </c>
      <c r="F488" s="1">
        <v>0</v>
      </c>
      <c r="G488" s="1" t="s">
        <v>10</v>
      </c>
      <c r="H488" s="1" t="s">
        <v>3</v>
      </c>
      <c r="I488" s="1"/>
      <c r="J488" s="1" t="s">
        <v>46</v>
      </c>
      <c r="K488" s="1" t="s">
        <v>11281</v>
      </c>
      <c r="L488" s="1" t="s">
        <v>11280</v>
      </c>
      <c r="M488" s="1" t="s">
        <v>48</v>
      </c>
    </row>
    <row r="489" spans="1:13" x14ac:dyDescent="0.25">
      <c r="A489" s="1">
        <v>2729443</v>
      </c>
      <c r="B489" s="1" t="s">
        <v>8331</v>
      </c>
      <c r="C489" s="2">
        <v>38248</v>
      </c>
      <c r="D489" s="1" t="s">
        <v>82</v>
      </c>
      <c r="E489" s="1" t="s">
        <v>66</v>
      </c>
      <c r="F489" s="1">
        <v>0</v>
      </c>
      <c r="G489" s="1" t="s">
        <v>25</v>
      </c>
      <c r="H489" s="1" t="s">
        <v>3</v>
      </c>
      <c r="I489" s="1"/>
      <c r="J489" s="1" t="s">
        <v>11282</v>
      </c>
      <c r="K489" s="1" t="s">
        <v>11280</v>
      </c>
      <c r="L489" s="1" t="s">
        <v>11283</v>
      </c>
      <c r="M489" s="1" t="s">
        <v>11283</v>
      </c>
    </row>
    <row r="490" spans="1:13" x14ac:dyDescent="0.25">
      <c r="A490" s="1">
        <v>2729447</v>
      </c>
      <c r="B490" s="1" t="s">
        <v>5828</v>
      </c>
      <c r="C490" s="2">
        <v>38390</v>
      </c>
      <c r="D490" s="1" t="s">
        <v>75</v>
      </c>
      <c r="E490" s="1" t="s">
        <v>56</v>
      </c>
      <c r="F490" s="1">
        <v>0</v>
      </c>
      <c r="G490" s="1" t="s">
        <v>16</v>
      </c>
      <c r="H490" s="1" t="s">
        <v>1</v>
      </c>
      <c r="I490" s="1"/>
      <c r="J490" s="1" t="s">
        <v>48</v>
      </c>
      <c r="K490" s="1" t="s">
        <v>11280</v>
      </c>
      <c r="L490" s="1" t="s">
        <v>11281</v>
      </c>
      <c r="M490" s="1" t="s">
        <v>11281</v>
      </c>
    </row>
    <row r="491" spans="1:13" x14ac:dyDescent="0.25">
      <c r="A491" s="1">
        <v>2729454</v>
      </c>
      <c r="B491" s="1" t="s">
        <v>6375</v>
      </c>
      <c r="C491" s="2">
        <v>38067</v>
      </c>
      <c r="D491" s="1" t="s">
        <v>75</v>
      </c>
      <c r="E491" s="1" t="s">
        <v>58</v>
      </c>
      <c r="F491" s="1">
        <v>0</v>
      </c>
      <c r="G491" s="1" t="s">
        <v>18</v>
      </c>
      <c r="H491" s="1" t="s">
        <v>21</v>
      </c>
      <c r="I491" s="1"/>
      <c r="J491" s="1" t="s">
        <v>40</v>
      </c>
      <c r="K491" s="1" t="s">
        <v>11283</v>
      </c>
      <c r="L491" s="1" t="s">
        <v>11282</v>
      </c>
      <c r="M491" s="1" t="s">
        <v>11283</v>
      </c>
    </row>
    <row r="492" spans="1:13" x14ac:dyDescent="0.25">
      <c r="A492" s="1">
        <v>2729455</v>
      </c>
      <c r="B492" s="1" t="s">
        <v>2170</v>
      </c>
      <c r="C492" s="2">
        <v>38251</v>
      </c>
      <c r="D492" s="1" t="s">
        <v>62</v>
      </c>
      <c r="E492" s="1" t="s">
        <v>61</v>
      </c>
      <c r="F492" s="1">
        <v>0</v>
      </c>
      <c r="G492" s="1" t="s">
        <v>12</v>
      </c>
      <c r="H492" s="1" t="s">
        <v>21</v>
      </c>
      <c r="I492" s="1"/>
      <c r="J492" s="1" t="s">
        <v>46</v>
      </c>
      <c r="K492" s="1" t="s">
        <v>48</v>
      </c>
      <c r="L492" s="1" t="s">
        <v>11283</v>
      </c>
      <c r="M492" s="1" t="s">
        <v>11280</v>
      </c>
    </row>
    <row r="493" spans="1:13" x14ac:dyDescent="0.25">
      <c r="A493" s="1">
        <v>2729457</v>
      </c>
      <c r="B493" s="1" t="s">
        <v>6843</v>
      </c>
      <c r="C493" s="2">
        <v>38218</v>
      </c>
      <c r="D493" s="1" t="s">
        <v>78</v>
      </c>
      <c r="E493" s="1" t="s">
        <v>61</v>
      </c>
      <c r="F493" s="1">
        <v>0</v>
      </c>
      <c r="G493" s="1" t="s">
        <v>9</v>
      </c>
      <c r="H493" s="1" t="s">
        <v>4</v>
      </c>
      <c r="I493" s="1"/>
      <c r="J493" s="1" t="s">
        <v>37</v>
      </c>
      <c r="K493" s="1" t="s">
        <v>11280</v>
      </c>
      <c r="L493" s="1" t="s">
        <v>11280</v>
      </c>
      <c r="M493" s="1" t="s">
        <v>11281</v>
      </c>
    </row>
    <row r="494" spans="1:13" x14ac:dyDescent="0.25">
      <c r="A494" s="1">
        <v>2729428</v>
      </c>
      <c r="B494" s="1" t="s">
        <v>8993</v>
      </c>
      <c r="C494" s="2">
        <v>38180</v>
      </c>
      <c r="D494" s="1" t="s">
        <v>84</v>
      </c>
      <c r="E494" s="1" t="s">
        <v>61</v>
      </c>
      <c r="F494" s="1">
        <v>0</v>
      </c>
      <c r="G494" s="1" t="s">
        <v>32</v>
      </c>
      <c r="H494" s="1" t="s">
        <v>4</v>
      </c>
      <c r="I494" s="1"/>
      <c r="J494" s="1" t="s">
        <v>11284</v>
      </c>
      <c r="K494" s="1" t="s">
        <v>11284</v>
      </c>
      <c r="L494" s="1" t="s">
        <v>47</v>
      </c>
      <c r="M494" s="1" t="s">
        <v>11282</v>
      </c>
    </row>
    <row r="495" spans="1:13" x14ac:dyDescent="0.25">
      <c r="A495" s="1">
        <v>2729431</v>
      </c>
      <c r="B495" s="1" t="s">
        <v>6214</v>
      </c>
      <c r="C495" s="2">
        <v>37827</v>
      </c>
      <c r="D495" s="1" t="s">
        <v>75</v>
      </c>
      <c r="E495" s="1" t="s">
        <v>58</v>
      </c>
      <c r="F495" s="1">
        <v>0</v>
      </c>
      <c r="G495" s="1" t="s">
        <v>9</v>
      </c>
      <c r="H495" s="1" t="s">
        <v>4</v>
      </c>
      <c r="I495" s="1"/>
      <c r="J495" s="1" t="s">
        <v>40</v>
      </c>
      <c r="K495" s="1" t="s">
        <v>11280</v>
      </c>
      <c r="L495" s="1" t="s">
        <v>48</v>
      </c>
      <c r="M495" s="1" t="s">
        <v>11281</v>
      </c>
    </row>
    <row r="496" spans="1:13" x14ac:dyDescent="0.25">
      <c r="A496" s="1">
        <v>2729499</v>
      </c>
      <c r="B496" s="1" t="s">
        <v>3630</v>
      </c>
      <c r="C496" s="2">
        <v>38471</v>
      </c>
      <c r="D496" s="1" t="s">
        <v>67</v>
      </c>
      <c r="E496" s="1" t="s">
        <v>68</v>
      </c>
      <c r="F496" s="1">
        <v>0</v>
      </c>
      <c r="G496" s="1" t="s">
        <v>15</v>
      </c>
      <c r="H496" s="1" t="s">
        <v>2</v>
      </c>
      <c r="I496" s="1"/>
      <c r="J496" s="1" t="s">
        <v>40</v>
      </c>
      <c r="K496" s="1" t="s">
        <v>11281</v>
      </c>
      <c r="L496" s="1" t="s">
        <v>11282</v>
      </c>
      <c r="M496" s="1" t="s">
        <v>11282</v>
      </c>
    </row>
    <row r="497" spans="1:13" x14ac:dyDescent="0.25">
      <c r="A497" s="1">
        <v>2729500</v>
      </c>
      <c r="B497" s="1" t="s">
        <v>7846</v>
      </c>
      <c r="C497" s="2">
        <v>38220</v>
      </c>
      <c r="D497" s="1" t="s">
        <v>80</v>
      </c>
      <c r="E497" s="1" t="s">
        <v>68</v>
      </c>
      <c r="F497" s="1">
        <v>0</v>
      </c>
      <c r="G497" s="1" t="s">
        <v>14</v>
      </c>
      <c r="H497" s="1" t="s">
        <v>4</v>
      </c>
      <c r="I497" s="1"/>
      <c r="J497" s="1" t="s">
        <v>11284</v>
      </c>
      <c r="K497" s="1" t="s">
        <v>11282</v>
      </c>
      <c r="L497" s="1" t="s">
        <v>11280</v>
      </c>
      <c r="M497" s="1" t="s">
        <v>11280</v>
      </c>
    </row>
    <row r="498" spans="1:13" x14ac:dyDescent="0.25">
      <c r="A498" s="1">
        <v>2729501</v>
      </c>
      <c r="B498" s="1" t="s">
        <v>6011</v>
      </c>
      <c r="C498" s="2">
        <v>38490</v>
      </c>
      <c r="D498" s="1" t="s">
        <v>75</v>
      </c>
      <c r="E498" s="1" t="s">
        <v>57</v>
      </c>
      <c r="F498" s="1">
        <v>0</v>
      </c>
      <c r="G498" s="1" t="s">
        <v>14</v>
      </c>
      <c r="H498" s="1" t="s">
        <v>1</v>
      </c>
      <c r="I498" s="1"/>
      <c r="J498" s="1" t="s">
        <v>11284</v>
      </c>
      <c r="K498" s="1" t="s">
        <v>11280</v>
      </c>
      <c r="L498" s="1" t="s">
        <v>11282</v>
      </c>
      <c r="M498" s="1" t="s">
        <v>11280</v>
      </c>
    </row>
    <row r="499" spans="1:13" x14ac:dyDescent="0.25">
      <c r="A499" s="1">
        <v>2729489</v>
      </c>
      <c r="B499" s="1" t="s">
        <v>7827</v>
      </c>
      <c r="C499" s="2">
        <v>37857</v>
      </c>
      <c r="D499" s="1" t="s">
        <v>80</v>
      </c>
      <c r="E499" s="1" t="s">
        <v>68</v>
      </c>
      <c r="F499" s="1">
        <v>0</v>
      </c>
      <c r="G499" s="1" t="s">
        <v>12</v>
      </c>
      <c r="H499" s="1" t="s">
        <v>4</v>
      </c>
      <c r="I499" s="1"/>
      <c r="J499" s="1" t="s">
        <v>47</v>
      </c>
      <c r="K499" s="1" t="s">
        <v>11281</v>
      </c>
      <c r="L499" s="1" t="s">
        <v>47</v>
      </c>
      <c r="M499" s="1" t="s">
        <v>11281</v>
      </c>
    </row>
    <row r="500" spans="1:13" x14ac:dyDescent="0.25">
      <c r="A500" s="1">
        <v>2729512</v>
      </c>
      <c r="B500" s="1" t="s">
        <v>7066</v>
      </c>
      <c r="C500" s="2">
        <v>38100</v>
      </c>
      <c r="D500" s="1" t="s">
        <v>78</v>
      </c>
      <c r="E500" s="1" t="s">
        <v>66</v>
      </c>
      <c r="F500" s="1">
        <v>0</v>
      </c>
      <c r="G500" s="1" t="s">
        <v>12</v>
      </c>
      <c r="H500" s="1" t="s">
        <v>3</v>
      </c>
      <c r="I500" s="1"/>
      <c r="J500" s="1" t="s">
        <v>11284</v>
      </c>
      <c r="K500" s="1" t="s">
        <v>11284</v>
      </c>
      <c r="L500" s="1" t="s">
        <v>11285</v>
      </c>
      <c r="M500" s="1" t="s">
        <v>48</v>
      </c>
    </row>
    <row r="501" spans="1:13" x14ac:dyDescent="0.25">
      <c r="A501" s="1">
        <v>2729524</v>
      </c>
      <c r="B501" s="1" t="s">
        <v>876</v>
      </c>
      <c r="C501" s="2">
        <v>38222</v>
      </c>
      <c r="D501" s="1" t="s">
        <v>52</v>
      </c>
      <c r="E501" s="1" t="s">
        <v>56</v>
      </c>
      <c r="F501" s="1">
        <v>0</v>
      </c>
      <c r="G501" s="1" t="s">
        <v>12</v>
      </c>
      <c r="H501" s="1" t="s">
        <v>4</v>
      </c>
      <c r="I501" s="1"/>
      <c r="J501" s="1" t="s">
        <v>46</v>
      </c>
      <c r="K501" s="1" t="s">
        <v>47</v>
      </c>
      <c r="L501" s="1" t="s">
        <v>11282</v>
      </c>
      <c r="M501" s="1" t="s">
        <v>11282</v>
      </c>
    </row>
    <row r="502" spans="1:13" x14ac:dyDescent="0.25">
      <c r="A502" s="1">
        <v>2729530</v>
      </c>
      <c r="B502" s="1" t="s">
        <v>1160</v>
      </c>
      <c r="C502" s="2">
        <v>38229</v>
      </c>
      <c r="D502" s="1" t="s">
        <v>52</v>
      </c>
      <c r="E502" s="1" t="s">
        <v>57</v>
      </c>
      <c r="F502" s="1">
        <v>0</v>
      </c>
      <c r="G502" s="1" t="s">
        <v>16</v>
      </c>
      <c r="H502" s="1" t="s">
        <v>4</v>
      </c>
      <c r="I502" s="1"/>
      <c r="J502" s="1" t="s">
        <v>46</v>
      </c>
      <c r="K502" s="1" t="s">
        <v>11282</v>
      </c>
      <c r="L502" s="1" t="s">
        <v>11281</v>
      </c>
      <c r="M502" s="1" t="s">
        <v>11282</v>
      </c>
    </row>
    <row r="503" spans="1:13" x14ac:dyDescent="0.25">
      <c r="A503" s="1">
        <v>2729577</v>
      </c>
      <c r="B503" s="1" t="s">
        <v>3851</v>
      </c>
      <c r="C503" s="2">
        <v>38411</v>
      </c>
      <c r="D503" s="1" t="s">
        <v>67</v>
      </c>
      <c r="E503" s="1" t="s">
        <v>55</v>
      </c>
      <c r="F503" s="1">
        <v>0</v>
      </c>
      <c r="G503" s="1" t="s">
        <v>18</v>
      </c>
      <c r="H503" s="1" t="s">
        <v>4</v>
      </c>
      <c r="I503" s="1"/>
      <c r="J503" s="1" t="s">
        <v>47</v>
      </c>
      <c r="K503" s="1" t="s">
        <v>11282</v>
      </c>
      <c r="L503" s="1" t="s">
        <v>11281</v>
      </c>
      <c r="M503" s="1" t="s">
        <v>11282</v>
      </c>
    </row>
    <row r="504" spans="1:13" x14ac:dyDescent="0.25">
      <c r="A504" s="1">
        <v>2729583</v>
      </c>
      <c r="B504" s="1" t="s">
        <v>6228</v>
      </c>
      <c r="C504" s="2">
        <v>38477</v>
      </c>
      <c r="D504" s="1" t="s">
        <v>75</v>
      </c>
      <c r="E504" s="1" t="s">
        <v>58</v>
      </c>
      <c r="F504" s="1">
        <v>0</v>
      </c>
      <c r="G504" s="1" t="s">
        <v>9</v>
      </c>
      <c r="H504" s="1" t="s">
        <v>4</v>
      </c>
      <c r="I504" s="1"/>
      <c r="J504" s="1" t="s">
        <v>47</v>
      </c>
      <c r="K504" s="1" t="s">
        <v>47</v>
      </c>
      <c r="L504" s="1" t="s">
        <v>48</v>
      </c>
      <c r="M504" s="1" t="s">
        <v>11280</v>
      </c>
    </row>
    <row r="505" spans="1:13" x14ac:dyDescent="0.25">
      <c r="A505" s="1">
        <v>2729585</v>
      </c>
      <c r="B505" s="1" t="s">
        <v>3284</v>
      </c>
      <c r="C505" s="2">
        <v>38316</v>
      </c>
      <c r="D505" s="1" t="s">
        <v>62</v>
      </c>
      <c r="E505" s="1" t="s">
        <v>55</v>
      </c>
      <c r="F505" s="1">
        <v>0</v>
      </c>
      <c r="G505" s="1" t="s">
        <v>15</v>
      </c>
      <c r="H505" s="1" t="s">
        <v>3</v>
      </c>
      <c r="I505" s="1"/>
      <c r="J505" s="1" t="s">
        <v>48</v>
      </c>
      <c r="K505" s="1" t="s">
        <v>47</v>
      </c>
      <c r="L505" s="1" t="s">
        <v>11281</v>
      </c>
      <c r="M505" s="1" t="s">
        <v>11282</v>
      </c>
    </row>
    <row r="506" spans="1:13" x14ac:dyDescent="0.25">
      <c r="A506" s="1">
        <v>2729588</v>
      </c>
      <c r="B506" s="1" t="s">
        <v>1402</v>
      </c>
      <c r="C506" s="2">
        <v>38223</v>
      </c>
      <c r="D506" s="1" t="s">
        <v>52</v>
      </c>
      <c r="E506" s="1" t="s">
        <v>58</v>
      </c>
      <c r="F506" s="1">
        <v>0</v>
      </c>
      <c r="G506" s="1" t="s">
        <v>14</v>
      </c>
      <c r="H506" s="1" t="s">
        <v>2</v>
      </c>
      <c r="I506" s="1"/>
      <c r="J506" s="1" t="s">
        <v>46</v>
      </c>
      <c r="K506" s="1" t="s">
        <v>11280</v>
      </c>
      <c r="L506" s="1" t="s">
        <v>11281</v>
      </c>
      <c r="M506" s="1" t="s">
        <v>11282</v>
      </c>
    </row>
    <row r="507" spans="1:13" x14ac:dyDescent="0.25">
      <c r="A507" s="1">
        <v>2729589</v>
      </c>
      <c r="B507" s="1" t="s">
        <v>3657</v>
      </c>
      <c r="C507" s="2">
        <v>38328</v>
      </c>
      <c r="D507" s="1" t="s">
        <v>67</v>
      </c>
      <c r="E507" s="1" t="s">
        <v>68</v>
      </c>
      <c r="F507" s="1">
        <v>0</v>
      </c>
      <c r="G507" s="1" t="s">
        <v>17</v>
      </c>
      <c r="H507" s="1" t="s">
        <v>4</v>
      </c>
      <c r="I507" s="1"/>
      <c r="J507" s="1" t="s">
        <v>11280</v>
      </c>
      <c r="K507" s="1" t="s">
        <v>11284</v>
      </c>
      <c r="L507" s="1" t="s">
        <v>11281</v>
      </c>
      <c r="M507" s="1" t="s">
        <v>45</v>
      </c>
    </row>
    <row r="508" spans="1:13" x14ac:dyDescent="0.25">
      <c r="A508" s="1">
        <v>2729597</v>
      </c>
      <c r="B508" s="1" t="s">
        <v>8205</v>
      </c>
      <c r="C508" s="2">
        <v>38426</v>
      </c>
      <c r="D508" s="1" t="s">
        <v>82</v>
      </c>
      <c r="E508" s="1" t="s">
        <v>66</v>
      </c>
      <c r="F508" s="1">
        <v>0</v>
      </c>
      <c r="G508" s="1" t="s">
        <v>11</v>
      </c>
      <c r="H508" s="1" t="s">
        <v>4</v>
      </c>
      <c r="I508" s="1"/>
      <c r="J508" s="1" t="s">
        <v>11284</v>
      </c>
      <c r="K508" s="1" t="s">
        <v>47</v>
      </c>
      <c r="L508" s="1" t="s">
        <v>11280</v>
      </c>
      <c r="M508" s="1" t="s">
        <v>11282</v>
      </c>
    </row>
    <row r="509" spans="1:13" x14ac:dyDescent="0.25">
      <c r="A509" s="1">
        <v>2729607</v>
      </c>
      <c r="B509" s="1" t="s">
        <v>935</v>
      </c>
      <c r="C509" s="2">
        <v>38299</v>
      </c>
      <c r="D509" s="1" t="s">
        <v>52</v>
      </c>
      <c r="E509" s="1" t="s">
        <v>56</v>
      </c>
      <c r="F509" s="1">
        <v>0</v>
      </c>
      <c r="G509" s="1" t="s">
        <v>16</v>
      </c>
      <c r="H509" s="1" t="s">
        <v>4</v>
      </c>
      <c r="I509" s="1"/>
      <c r="J509" s="1" t="s">
        <v>48</v>
      </c>
      <c r="K509" s="1" t="s">
        <v>11281</v>
      </c>
      <c r="L509" s="1" t="s">
        <v>11280</v>
      </c>
      <c r="M509" s="1" t="s">
        <v>11281</v>
      </c>
    </row>
    <row r="510" spans="1:13" x14ac:dyDescent="0.25">
      <c r="A510" s="1">
        <v>2729639</v>
      </c>
      <c r="B510" s="1" t="s">
        <v>5746</v>
      </c>
      <c r="C510" s="2">
        <v>38397</v>
      </c>
      <c r="D510" s="1" t="s">
        <v>75</v>
      </c>
      <c r="E510" s="1" t="s">
        <v>56</v>
      </c>
      <c r="F510" s="1">
        <v>0</v>
      </c>
      <c r="G510" s="1" t="s">
        <v>11</v>
      </c>
      <c r="H510" s="1" t="s">
        <v>1</v>
      </c>
      <c r="I510" s="1"/>
      <c r="J510" s="1" t="s">
        <v>46</v>
      </c>
      <c r="K510" s="1" t="s">
        <v>47</v>
      </c>
      <c r="L510" s="1" t="s">
        <v>11282</v>
      </c>
      <c r="M510" s="1" t="s">
        <v>11281</v>
      </c>
    </row>
    <row r="511" spans="1:13" x14ac:dyDescent="0.25">
      <c r="A511" s="1">
        <v>2729640</v>
      </c>
      <c r="B511" s="1" t="s">
        <v>5042</v>
      </c>
      <c r="C511" s="2">
        <v>38346</v>
      </c>
      <c r="D511" s="1" t="s">
        <v>74</v>
      </c>
      <c r="E511" s="1" t="s">
        <v>73</v>
      </c>
      <c r="F511" s="1">
        <v>0</v>
      </c>
      <c r="G511" s="1" t="s">
        <v>12</v>
      </c>
      <c r="H511" s="1" t="s">
        <v>1</v>
      </c>
      <c r="I511" s="1"/>
      <c r="J511" s="1" t="s">
        <v>48</v>
      </c>
      <c r="K511" s="1" t="s">
        <v>48</v>
      </c>
      <c r="L511" s="1" t="s">
        <v>11281</v>
      </c>
      <c r="M511" s="1" t="s">
        <v>48</v>
      </c>
    </row>
    <row r="512" spans="1:13" x14ac:dyDescent="0.25">
      <c r="A512" s="1">
        <v>2729536</v>
      </c>
      <c r="B512" s="1" t="s">
        <v>5482</v>
      </c>
      <c r="C512" s="2">
        <v>38353</v>
      </c>
      <c r="D512" s="1" t="s">
        <v>75</v>
      </c>
      <c r="E512" s="1" t="s">
        <v>53</v>
      </c>
      <c r="F512" s="1">
        <v>0</v>
      </c>
      <c r="G512" s="1" t="s">
        <v>17</v>
      </c>
      <c r="H512" s="1" t="s">
        <v>3</v>
      </c>
      <c r="I512" s="1"/>
      <c r="J512" s="1" t="s">
        <v>48</v>
      </c>
      <c r="K512" s="1" t="s">
        <v>48</v>
      </c>
      <c r="L512" s="1" t="s">
        <v>11281</v>
      </c>
      <c r="M512" s="1" t="s">
        <v>11283</v>
      </c>
    </row>
    <row r="513" spans="1:13" x14ac:dyDescent="0.25">
      <c r="A513" s="1">
        <v>2729539</v>
      </c>
      <c r="B513" s="1" t="s">
        <v>9184</v>
      </c>
      <c r="C513" s="2">
        <v>38273</v>
      </c>
      <c r="D513" s="1" t="s">
        <v>84</v>
      </c>
      <c r="E513" s="1" t="s">
        <v>61</v>
      </c>
      <c r="F513" s="1">
        <v>0</v>
      </c>
      <c r="G513" s="1" t="s">
        <v>14</v>
      </c>
      <c r="H513" s="1" t="s">
        <v>21</v>
      </c>
      <c r="I513" s="1"/>
      <c r="J513" s="1" t="s">
        <v>48</v>
      </c>
      <c r="K513" s="1" t="s">
        <v>46</v>
      </c>
      <c r="L513" s="1" t="s">
        <v>11282</v>
      </c>
      <c r="M513" s="1" t="s">
        <v>11282</v>
      </c>
    </row>
    <row r="514" spans="1:13" x14ac:dyDescent="0.25">
      <c r="A514" s="1">
        <v>2729559</v>
      </c>
      <c r="B514" s="1" t="s">
        <v>9012</v>
      </c>
      <c r="C514" s="2">
        <v>38383</v>
      </c>
      <c r="D514" s="1" t="s">
        <v>84</v>
      </c>
      <c r="E514" s="1" t="s">
        <v>61</v>
      </c>
      <c r="F514" s="1">
        <v>0</v>
      </c>
      <c r="G514" s="1" t="s">
        <v>9</v>
      </c>
      <c r="H514" s="1" t="s">
        <v>1</v>
      </c>
      <c r="I514" s="1"/>
      <c r="J514" s="1" t="s">
        <v>40</v>
      </c>
      <c r="K514" s="1" t="s">
        <v>11280</v>
      </c>
      <c r="L514" s="1" t="s">
        <v>11280</v>
      </c>
      <c r="M514" s="1" t="s">
        <v>11280</v>
      </c>
    </row>
    <row r="515" spans="1:13" x14ac:dyDescent="0.25">
      <c r="A515" s="1">
        <v>2729669</v>
      </c>
      <c r="B515" s="1" t="s">
        <v>2014</v>
      </c>
      <c r="C515" s="2">
        <v>38113</v>
      </c>
      <c r="D515" s="1" t="s">
        <v>62</v>
      </c>
      <c r="E515" s="1" t="s">
        <v>61</v>
      </c>
      <c r="F515" s="1">
        <v>0</v>
      </c>
      <c r="G515" s="1" t="s">
        <v>31</v>
      </c>
      <c r="H515" s="1" t="s">
        <v>4</v>
      </c>
      <c r="I515" s="1"/>
      <c r="J515" s="1" t="s">
        <v>46</v>
      </c>
      <c r="K515" s="1" t="s">
        <v>11284</v>
      </c>
      <c r="L515" s="1" t="s">
        <v>47</v>
      </c>
      <c r="M515" s="1" t="s">
        <v>11281</v>
      </c>
    </row>
    <row r="516" spans="1:13" x14ac:dyDescent="0.25">
      <c r="A516" s="1">
        <v>2729689</v>
      </c>
      <c r="B516" s="1" t="s">
        <v>1565</v>
      </c>
      <c r="C516" s="2">
        <v>34117</v>
      </c>
      <c r="D516" s="1" t="s">
        <v>52</v>
      </c>
      <c r="E516" s="1" t="s">
        <v>58</v>
      </c>
      <c r="F516" s="1">
        <v>0</v>
      </c>
      <c r="G516" s="1" t="s">
        <v>25</v>
      </c>
      <c r="H516" s="1" t="s">
        <v>3</v>
      </c>
      <c r="I516" s="1"/>
      <c r="J516" s="1" t="s">
        <v>48</v>
      </c>
      <c r="K516" s="1" t="s">
        <v>45</v>
      </c>
      <c r="L516" s="1" t="s">
        <v>11282</v>
      </c>
      <c r="M516" s="1" t="s">
        <v>11283</v>
      </c>
    </row>
    <row r="517" spans="1:13" x14ac:dyDescent="0.25">
      <c r="A517" s="1">
        <v>2729726</v>
      </c>
      <c r="B517" s="1" t="s">
        <v>1204</v>
      </c>
      <c r="C517" s="2">
        <v>38350</v>
      </c>
      <c r="D517" s="1" t="s">
        <v>52</v>
      </c>
      <c r="E517" s="1" t="s">
        <v>57</v>
      </c>
      <c r="F517" s="1">
        <v>0</v>
      </c>
      <c r="G517" s="1" t="s">
        <v>20</v>
      </c>
      <c r="H517" s="1" t="s">
        <v>3</v>
      </c>
      <c r="I517" s="1"/>
      <c r="J517" s="1" t="s">
        <v>48</v>
      </c>
      <c r="K517" s="1" t="s">
        <v>11280</v>
      </c>
      <c r="L517" s="1" t="s">
        <v>45</v>
      </c>
      <c r="M517" s="1" t="s">
        <v>11281</v>
      </c>
    </row>
    <row r="518" spans="1:13" x14ac:dyDescent="0.25">
      <c r="A518" s="1">
        <v>2729732</v>
      </c>
      <c r="B518" s="1" t="s">
        <v>2561</v>
      </c>
      <c r="C518" s="2">
        <v>38218</v>
      </c>
      <c r="D518" s="1" t="s">
        <v>62</v>
      </c>
      <c r="E518" s="1" t="s">
        <v>63</v>
      </c>
      <c r="F518" s="1">
        <v>0</v>
      </c>
      <c r="G518" s="1" t="s">
        <v>18</v>
      </c>
      <c r="H518" s="1" t="s">
        <v>3</v>
      </c>
      <c r="I518" s="1"/>
      <c r="J518" s="1" t="s">
        <v>11280</v>
      </c>
      <c r="K518" s="1" t="s">
        <v>11280</v>
      </c>
      <c r="L518" s="1" t="s">
        <v>11281</v>
      </c>
      <c r="M518" s="1" t="s">
        <v>11282</v>
      </c>
    </row>
    <row r="519" spans="1:13" x14ac:dyDescent="0.25">
      <c r="A519" s="1">
        <v>2729741</v>
      </c>
      <c r="B519" s="1" t="s">
        <v>1842</v>
      </c>
      <c r="C519" s="2">
        <v>38299</v>
      </c>
      <c r="D519" s="1" t="s">
        <v>59</v>
      </c>
      <c r="E519" s="1" t="s">
        <v>60</v>
      </c>
      <c r="F519" s="1">
        <v>0</v>
      </c>
      <c r="G519" s="1" t="s">
        <v>22</v>
      </c>
      <c r="H519" s="1" t="s">
        <v>3</v>
      </c>
      <c r="I519" s="1"/>
      <c r="J519" s="1" t="s">
        <v>48</v>
      </c>
      <c r="K519" s="1" t="s">
        <v>11280</v>
      </c>
      <c r="L519" s="1" t="s">
        <v>11283</v>
      </c>
      <c r="M519" s="1" t="s">
        <v>11283</v>
      </c>
    </row>
    <row r="520" spans="1:13" x14ac:dyDescent="0.25">
      <c r="A520" s="1">
        <v>2729744</v>
      </c>
      <c r="B520" s="1" t="s">
        <v>8381</v>
      </c>
      <c r="C520" s="2">
        <v>38285</v>
      </c>
      <c r="D520" s="1" t="s">
        <v>82</v>
      </c>
      <c r="E520" s="1" t="s">
        <v>55</v>
      </c>
      <c r="F520" s="1">
        <v>0</v>
      </c>
      <c r="G520" s="1" t="s">
        <v>12</v>
      </c>
      <c r="H520" s="1" t="s">
        <v>4</v>
      </c>
      <c r="I520" s="1"/>
      <c r="J520" s="1" t="s">
        <v>46</v>
      </c>
      <c r="K520" s="1" t="s">
        <v>11284</v>
      </c>
      <c r="L520" s="1" t="s">
        <v>11282</v>
      </c>
      <c r="M520" s="1" t="s">
        <v>11283</v>
      </c>
    </row>
    <row r="521" spans="1:13" x14ac:dyDescent="0.25">
      <c r="A521" s="1">
        <v>2729773</v>
      </c>
      <c r="B521" s="1" t="s">
        <v>7276</v>
      </c>
      <c r="C521" s="2">
        <v>38398</v>
      </c>
      <c r="D521" s="1" t="s">
        <v>78</v>
      </c>
      <c r="E521" s="1" t="s">
        <v>73</v>
      </c>
      <c r="F521" s="1">
        <v>0</v>
      </c>
      <c r="G521" s="1" t="s">
        <v>12</v>
      </c>
      <c r="H521" s="1" t="s">
        <v>4</v>
      </c>
      <c r="I521" s="1"/>
      <c r="J521" s="1" t="s">
        <v>11284</v>
      </c>
      <c r="K521" s="1" t="s">
        <v>11280</v>
      </c>
      <c r="L521" s="1" t="s">
        <v>11281</v>
      </c>
      <c r="M521" s="1" t="s">
        <v>11280</v>
      </c>
    </row>
    <row r="522" spans="1:13" x14ac:dyDescent="0.25">
      <c r="A522" s="1">
        <v>2729776</v>
      </c>
      <c r="B522" s="1" t="s">
        <v>3830</v>
      </c>
      <c r="C522" s="2">
        <v>38294</v>
      </c>
      <c r="D522" s="1" t="s">
        <v>67</v>
      </c>
      <c r="E522" s="1" t="s">
        <v>55</v>
      </c>
      <c r="F522" s="1">
        <v>0</v>
      </c>
      <c r="G522" s="1" t="s">
        <v>16</v>
      </c>
      <c r="H522" s="1" t="s">
        <v>1</v>
      </c>
      <c r="I522" s="1"/>
      <c r="J522" s="1" t="s">
        <v>11280</v>
      </c>
      <c r="K522" s="1" t="s">
        <v>48</v>
      </c>
      <c r="L522" s="1" t="s">
        <v>11280</v>
      </c>
      <c r="M522" s="1" t="s">
        <v>11282</v>
      </c>
    </row>
    <row r="523" spans="1:13" x14ac:dyDescent="0.25">
      <c r="A523" s="1">
        <v>2729782</v>
      </c>
      <c r="B523" s="1" t="s">
        <v>4853</v>
      </c>
      <c r="C523" s="2">
        <v>38203</v>
      </c>
      <c r="D523" s="1" t="s">
        <v>72</v>
      </c>
      <c r="E523" s="1" t="s">
        <v>58</v>
      </c>
      <c r="F523" s="1">
        <v>0</v>
      </c>
      <c r="G523" s="1" t="s">
        <v>16</v>
      </c>
      <c r="H523" s="1" t="s">
        <v>21</v>
      </c>
      <c r="I523" s="1"/>
      <c r="J523" s="1" t="s">
        <v>47</v>
      </c>
      <c r="K523" s="1" t="s">
        <v>11281</v>
      </c>
      <c r="L523" s="1" t="s">
        <v>11281</v>
      </c>
      <c r="M523" s="1" t="s">
        <v>11281</v>
      </c>
    </row>
    <row r="524" spans="1:13" x14ac:dyDescent="0.25">
      <c r="A524" s="1">
        <v>2729696</v>
      </c>
      <c r="B524" s="1" t="s">
        <v>7328</v>
      </c>
      <c r="C524" s="2">
        <v>38780</v>
      </c>
      <c r="D524" s="1" t="s">
        <v>78</v>
      </c>
      <c r="E524" s="1" t="s">
        <v>73</v>
      </c>
      <c r="F524" s="1">
        <v>0</v>
      </c>
      <c r="G524" s="1" t="s">
        <v>18</v>
      </c>
      <c r="H524" s="1" t="s">
        <v>2</v>
      </c>
      <c r="I524" s="1"/>
      <c r="J524" s="1" t="s">
        <v>46</v>
      </c>
      <c r="K524" s="1" t="s">
        <v>11282</v>
      </c>
      <c r="L524" s="1" t="s">
        <v>11283</v>
      </c>
      <c r="M524" s="1" t="s">
        <v>11282</v>
      </c>
    </row>
    <row r="525" spans="1:13" x14ac:dyDescent="0.25">
      <c r="A525" s="1">
        <v>2729709</v>
      </c>
      <c r="B525" s="1" t="s">
        <v>1182</v>
      </c>
      <c r="C525" s="2">
        <v>38411</v>
      </c>
      <c r="D525" s="1" t="s">
        <v>52</v>
      </c>
      <c r="E525" s="1" t="s">
        <v>57</v>
      </c>
      <c r="F525" s="1">
        <v>0</v>
      </c>
      <c r="G525" s="1" t="s">
        <v>17</v>
      </c>
      <c r="H525" s="1" t="s">
        <v>3</v>
      </c>
      <c r="I525" s="1"/>
      <c r="J525" s="1" t="s">
        <v>11281</v>
      </c>
      <c r="K525" s="1" t="s">
        <v>48</v>
      </c>
      <c r="L525" s="1" t="s">
        <v>45</v>
      </c>
      <c r="M525" s="1" t="s">
        <v>47</v>
      </c>
    </row>
    <row r="526" spans="1:13" x14ac:dyDescent="0.25">
      <c r="A526" s="1">
        <v>2729803</v>
      </c>
      <c r="B526" s="1" t="s">
        <v>2626</v>
      </c>
      <c r="C526" s="2">
        <v>38333</v>
      </c>
      <c r="D526" s="1" t="s">
        <v>62</v>
      </c>
      <c r="E526" s="1" t="s">
        <v>64</v>
      </c>
      <c r="F526" s="1">
        <v>0</v>
      </c>
      <c r="G526" s="1" t="s">
        <v>6</v>
      </c>
      <c r="H526" s="1" t="s">
        <v>4</v>
      </c>
      <c r="I526" s="1"/>
      <c r="J526" s="1" t="s">
        <v>37</v>
      </c>
      <c r="K526" s="1" t="s">
        <v>11284</v>
      </c>
      <c r="L526" s="1" t="s">
        <v>11280</v>
      </c>
      <c r="M526" s="1" t="s">
        <v>48</v>
      </c>
    </row>
    <row r="527" spans="1:13" x14ac:dyDescent="0.25">
      <c r="A527" s="1">
        <v>2729825</v>
      </c>
      <c r="B527" s="1" t="s">
        <v>3808</v>
      </c>
      <c r="C527" s="2">
        <v>37907</v>
      </c>
      <c r="D527" s="1" t="s">
        <v>67</v>
      </c>
      <c r="E527" s="1" t="s">
        <v>55</v>
      </c>
      <c r="F527" s="1">
        <v>0</v>
      </c>
      <c r="G527" s="1" t="s">
        <v>15</v>
      </c>
      <c r="H527" s="1" t="s">
        <v>1</v>
      </c>
      <c r="I527" s="1"/>
      <c r="J527" s="1" t="s">
        <v>47</v>
      </c>
      <c r="K527" s="1" t="s">
        <v>48</v>
      </c>
      <c r="L527" s="1" t="s">
        <v>11281</v>
      </c>
      <c r="M527" s="1" t="s">
        <v>11282</v>
      </c>
    </row>
    <row r="528" spans="1:13" x14ac:dyDescent="0.25">
      <c r="A528" s="1">
        <v>2729829</v>
      </c>
      <c r="B528" s="1" t="s">
        <v>596</v>
      </c>
      <c r="C528" s="2">
        <v>38311</v>
      </c>
      <c r="D528" s="1" t="s">
        <v>52</v>
      </c>
      <c r="E528" s="1" t="s">
        <v>55</v>
      </c>
      <c r="F528" s="1">
        <v>0</v>
      </c>
      <c r="G528" s="1" t="s">
        <v>12</v>
      </c>
      <c r="H528" s="1" t="s">
        <v>1</v>
      </c>
      <c r="I528" s="1"/>
      <c r="J528" s="1" t="s">
        <v>40</v>
      </c>
      <c r="K528" s="1" t="s">
        <v>11280</v>
      </c>
      <c r="L528" s="1" t="s">
        <v>11283</v>
      </c>
      <c r="M528" s="1" t="s">
        <v>11280</v>
      </c>
    </row>
    <row r="529" spans="1:13" x14ac:dyDescent="0.25">
      <c r="A529" s="1">
        <v>2729830</v>
      </c>
      <c r="B529" s="1" t="s">
        <v>11041</v>
      </c>
      <c r="C529" s="2">
        <v>29758</v>
      </c>
      <c r="D529" s="1" t="s">
        <v>97</v>
      </c>
      <c r="E529" s="1" t="s">
        <v>55</v>
      </c>
      <c r="F529" s="1">
        <v>0</v>
      </c>
      <c r="G529" s="1" t="s">
        <v>22</v>
      </c>
      <c r="H529" s="1" t="s">
        <v>1</v>
      </c>
      <c r="I529" s="1"/>
      <c r="J529" s="1" t="s">
        <v>11284</v>
      </c>
      <c r="K529" s="1" t="s">
        <v>11282</v>
      </c>
      <c r="L529" s="1" t="s">
        <v>11281</v>
      </c>
      <c r="M529" s="1" t="s">
        <v>11285</v>
      </c>
    </row>
    <row r="530" spans="1:13" x14ac:dyDescent="0.25">
      <c r="A530" s="1">
        <v>2729860</v>
      </c>
      <c r="B530" s="1" t="s">
        <v>10170</v>
      </c>
      <c r="C530" s="2">
        <v>37198</v>
      </c>
      <c r="D530" s="1" t="s">
        <v>91</v>
      </c>
      <c r="E530" s="1" t="s">
        <v>73</v>
      </c>
      <c r="F530" s="1">
        <v>0</v>
      </c>
      <c r="G530" s="1" t="s">
        <v>17</v>
      </c>
      <c r="H530" s="1" t="s">
        <v>3</v>
      </c>
      <c r="I530" s="1"/>
      <c r="J530" s="1" t="s">
        <v>47</v>
      </c>
      <c r="K530" s="1" t="s">
        <v>11280</v>
      </c>
      <c r="L530" s="1" t="s">
        <v>11283</v>
      </c>
      <c r="M530" s="1" t="s">
        <v>11281</v>
      </c>
    </row>
    <row r="531" spans="1:13" x14ac:dyDescent="0.25">
      <c r="A531" s="1">
        <v>2729869</v>
      </c>
      <c r="B531" s="1" t="s">
        <v>1772</v>
      </c>
      <c r="C531" s="2">
        <v>38434</v>
      </c>
      <c r="D531" s="1" t="s">
        <v>59</v>
      </c>
      <c r="E531" s="1" t="s">
        <v>60</v>
      </c>
      <c r="F531" s="1">
        <v>0</v>
      </c>
      <c r="G531" s="1" t="s">
        <v>16</v>
      </c>
      <c r="H531" s="1" t="s">
        <v>2</v>
      </c>
      <c r="I531" s="1"/>
      <c r="J531" s="1" t="s">
        <v>47</v>
      </c>
      <c r="K531" s="1" t="s">
        <v>11280</v>
      </c>
      <c r="L531" s="1" t="s">
        <v>11282</v>
      </c>
      <c r="M531" s="1" t="s">
        <v>11281</v>
      </c>
    </row>
    <row r="532" spans="1:13" x14ac:dyDescent="0.25">
      <c r="A532" s="1">
        <v>2729877</v>
      </c>
      <c r="B532" s="1" t="s">
        <v>2629</v>
      </c>
      <c r="C532" s="2">
        <v>38209</v>
      </c>
      <c r="D532" s="1" t="s">
        <v>62</v>
      </c>
      <c r="E532" s="1" t="s">
        <v>64</v>
      </c>
      <c r="F532" s="1">
        <v>0</v>
      </c>
      <c r="G532" s="1" t="s">
        <v>6</v>
      </c>
      <c r="H532" s="1" t="s">
        <v>4</v>
      </c>
      <c r="I532" s="1"/>
      <c r="J532" s="1" t="s">
        <v>40</v>
      </c>
      <c r="K532" s="1" t="s">
        <v>48</v>
      </c>
      <c r="L532" s="1" t="s">
        <v>47</v>
      </c>
      <c r="M532" s="1" t="s">
        <v>47</v>
      </c>
    </row>
    <row r="533" spans="1:13" x14ac:dyDescent="0.25">
      <c r="A533" s="1">
        <v>2729878</v>
      </c>
      <c r="B533" s="1" t="s">
        <v>4726</v>
      </c>
      <c r="C533" s="2">
        <v>38309</v>
      </c>
      <c r="D533" s="1" t="s">
        <v>72</v>
      </c>
      <c r="E533" s="1" t="s">
        <v>58</v>
      </c>
      <c r="F533" s="1">
        <v>0</v>
      </c>
      <c r="G533" s="1" t="s">
        <v>6</v>
      </c>
      <c r="H533" s="1" t="s">
        <v>4</v>
      </c>
      <c r="I533" s="1"/>
      <c r="J533" s="1" t="s">
        <v>40</v>
      </c>
      <c r="K533" s="1" t="s">
        <v>47</v>
      </c>
      <c r="L533" s="1" t="s">
        <v>47</v>
      </c>
      <c r="M533" s="1" t="s">
        <v>48</v>
      </c>
    </row>
    <row r="534" spans="1:13" x14ac:dyDescent="0.25">
      <c r="A534" s="1">
        <v>2729905</v>
      </c>
      <c r="B534" s="1" t="s">
        <v>7874</v>
      </c>
      <c r="C534" s="2">
        <v>38053</v>
      </c>
      <c r="D534" s="1" t="s">
        <v>80</v>
      </c>
      <c r="E534" s="1" t="s">
        <v>68</v>
      </c>
      <c r="F534" s="1">
        <v>0</v>
      </c>
      <c r="G534" s="1" t="s">
        <v>15</v>
      </c>
      <c r="H534" s="1" t="s">
        <v>4</v>
      </c>
      <c r="I534" s="1"/>
      <c r="J534" s="1" t="s">
        <v>47</v>
      </c>
      <c r="K534" s="1" t="s">
        <v>11281</v>
      </c>
      <c r="L534" s="1" t="s">
        <v>11280</v>
      </c>
      <c r="M534" s="1" t="s">
        <v>11281</v>
      </c>
    </row>
    <row r="535" spans="1:13" x14ac:dyDescent="0.25">
      <c r="A535" s="1">
        <v>2729906</v>
      </c>
      <c r="B535" s="1" t="s">
        <v>9686</v>
      </c>
      <c r="C535" s="2">
        <v>38424</v>
      </c>
      <c r="D535" s="1" t="s">
        <v>86</v>
      </c>
      <c r="E535" s="1" t="s">
        <v>63</v>
      </c>
      <c r="F535" s="1">
        <v>0</v>
      </c>
      <c r="G535" s="1" t="s">
        <v>8</v>
      </c>
      <c r="H535" s="1" t="s">
        <v>4</v>
      </c>
      <c r="I535" s="1"/>
      <c r="J535" s="1" t="s">
        <v>37</v>
      </c>
      <c r="K535" s="1" t="s">
        <v>47</v>
      </c>
      <c r="L535" s="1" t="s">
        <v>11280</v>
      </c>
      <c r="M535" s="1" t="s">
        <v>11281</v>
      </c>
    </row>
    <row r="536" spans="1:13" x14ac:dyDescent="0.25">
      <c r="A536" s="1">
        <v>2729947</v>
      </c>
      <c r="B536" s="1" t="s">
        <v>3821</v>
      </c>
      <c r="C536" s="2">
        <v>37689</v>
      </c>
      <c r="D536" s="1" t="s">
        <v>67</v>
      </c>
      <c r="E536" s="1" t="s">
        <v>55</v>
      </c>
      <c r="F536" s="1">
        <v>0</v>
      </c>
      <c r="G536" s="1" t="s">
        <v>16</v>
      </c>
      <c r="H536" s="1" t="s">
        <v>1</v>
      </c>
      <c r="I536" s="1"/>
      <c r="J536" s="1" t="s">
        <v>11284</v>
      </c>
      <c r="K536" s="1" t="s">
        <v>11281</v>
      </c>
      <c r="L536" s="1" t="s">
        <v>48</v>
      </c>
      <c r="M536" s="1" t="s">
        <v>45</v>
      </c>
    </row>
    <row r="537" spans="1:13" x14ac:dyDescent="0.25">
      <c r="A537" s="1">
        <v>2729959</v>
      </c>
      <c r="B537" s="1" t="s">
        <v>2559</v>
      </c>
      <c r="C537" s="2">
        <v>38295</v>
      </c>
      <c r="D537" s="1" t="s">
        <v>62</v>
      </c>
      <c r="E537" s="1" t="s">
        <v>63</v>
      </c>
      <c r="F537" s="1">
        <v>0</v>
      </c>
      <c r="G537" s="1" t="s">
        <v>18</v>
      </c>
      <c r="H537" s="1" t="s">
        <v>4</v>
      </c>
      <c r="I537" s="1"/>
      <c r="J537" s="1" t="s">
        <v>48</v>
      </c>
      <c r="K537" s="1" t="s">
        <v>11281</v>
      </c>
      <c r="L537" s="1" t="s">
        <v>11281</v>
      </c>
      <c r="M537" s="1" t="s">
        <v>11282</v>
      </c>
    </row>
    <row r="538" spans="1:13" x14ac:dyDescent="0.25">
      <c r="A538" s="1">
        <v>2729966</v>
      </c>
      <c r="B538" s="1" t="s">
        <v>1874</v>
      </c>
      <c r="C538" s="2">
        <v>38339</v>
      </c>
      <c r="D538" s="1" t="s">
        <v>59</v>
      </c>
      <c r="E538" s="1" t="s">
        <v>60</v>
      </c>
      <c r="F538" s="1">
        <v>0</v>
      </c>
      <c r="G538" s="1" t="s">
        <v>24</v>
      </c>
      <c r="H538" s="1" t="s">
        <v>2</v>
      </c>
      <c r="I538" s="1"/>
      <c r="J538" s="1" t="s">
        <v>48</v>
      </c>
      <c r="K538" s="1" t="s">
        <v>11285</v>
      </c>
      <c r="L538" s="1" t="s">
        <v>11282</v>
      </c>
      <c r="M538" s="1" t="s">
        <v>11281</v>
      </c>
    </row>
    <row r="539" spans="1:13" x14ac:dyDescent="0.25">
      <c r="A539" s="1">
        <v>2729969</v>
      </c>
      <c r="B539" s="1" t="s">
        <v>5123</v>
      </c>
      <c r="C539" s="2">
        <v>38257</v>
      </c>
      <c r="D539" s="1" t="s">
        <v>74</v>
      </c>
      <c r="E539" s="1" t="s">
        <v>73</v>
      </c>
      <c r="F539" s="1">
        <v>0</v>
      </c>
      <c r="G539" s="1" t="s">
        <v>18</v>
      </c>
      <c r="H539" s="1" t="s">
        <v>4</v>
      </c>
      <c r="I539" s="1"/>
      <c r="J539" s="1" t="s">
        <v>47</v>
      </c>
      <c r="K539" s="1" t="s">
        <v>11282</v>
      </c>
      <c r="L539" s="1" t="s">
        <v>11281</v>
      </c>
      <c r="M539" s="1" t="s">
        <v>11282</v>
      </c>
    </row>
    <row r="540" spans="1:13" x14ac:dyDescent="0.25">
      <c r="A540" s="1">
        <v>2729983</v>
      </c>
      <c r="B540" s="1" t="s">
        <v>7561</v>
      </c>
      <c r="C540" s="2">
        <v>38372</v>
      </c>
      <c r="D540" s="1" t="s">
        <v>79</v>
      </c>
      <c r="E540" s="1" t="s">
        <v>63</v>
      </c>
      <c r="F540" s="1">
        <v>0</v>
      </c>
      <c r="G540" s="1" t="s">
        <v>15</v>
      </c>
      <c r="H540" s="1" t="s">
        <v>4</v>
      </c>
      <c r="I540" s="1"/>
      <c r="J540" s="1" t="s">
        <v>11284</v>
      </c>
      <c r="K540" s="1" t="s">
        <v>47</v>
      </c>
      <c r="L540" s="1" t="s">
        <v>11283</v>
      </c>
      <c r="M540" s="1" t="s">
        <v>11282</v>
      </c>
    </row>
    <row r="541" spans="1:13" x14ac:dyDescent="0.25">
      <c r="A541" s="1">
        <v>2729987</v>
      </c>
      <c r="B541" s="1" t="s">
        <v>4021</v>
      </c>
      <c r="C541" s="2">
        <v>38460</v>
      </c>
      <c r="D541" s="1" t="s">
        <v>67</v>
      </c>
      <c r="E541" s="1" t="s">
        <v>69</v>
      </c>
      <c r="F541" s="1">
        <v>0</v>
      </c>
      <c r="G541" s="1" t="s">
        <v>23</v>
      </c>
      <c r="H541" s="1" t="s">
        <v>4</v>
      </c>
      <c r="I541" s="1"/>
      <c r="J541" s="1" t="s">
        <v>48</v>
      </c>
      <c r="K541" s="1" t="s">
        <v>11280</v>
      </c>
      <c r="L541" s="1" t="s">
        <v>11283</v>
      </c>
      <c r="M541" s="1" t="s">
        <v>45</v>
      </c>
    </row>
    <row r="542" spans="1:13" x14ac:dyDescent="0.25">
      <c r="A542" s="1">
        <v>2729992</v>
      </c>
      <c r="B542" s="1" t="s">
        <v>3105</v>
      </c>
      <c r="C542" s="2">
        <v>37877</v>
      </c>
      <c r="D542" s="1" t="s">
        <v>62</v>
      </c>
      <c r="E542" s="1" t="s">
        <v>65</v>
      </c>
      <c r="F542" s="1">
        <v>0</v>
      </c>
      <c r="G542" s="1" t="s">
        <v>20</v>
      </c>
      <c r="H542" s="1" t="s">
        <v>1</v>
      </c>
      <c r="I542" s="1"/>
      <c r="J542" s="1" t="s">
        <v>11280</v>
      </c>
      <c r="K542" s="1" t="s">
        <v>48</v>
      </c>
      <c r="L542" s="1" t="s">
        <v>11282</v>
      </c>
      <c r="M542" s="1" t="s">
        <v>11283</v>
      </c>
    </row>
    <row r="543" spans="1:13" x14ac:dyDescent="0.25">
      <c r="A543" s="1">
        <v>2729993</v>
      </c>
      <c r="B543" s="1" t="s">
        <v>2521</v>
      </c>
      <c r="C543" s="2">
        <v>38268</v>
      </c>
      <c r="D543" s="1" t="s">
        <v>62</v>
      </c>
      <c r="E543" s="1" t="s">
        <v>63</v>
      </c>
      <c r="F543" s="1">
        <v>0</v>
      </c>
      <c r="G543" s="1" t="s">
        <v>16</v>
      </c>
      <c r="H543" s="1" t="s">
        <v>19</v>
      </c>
      <c r="I543" s="1"/>
      <c r="J543" s="1" t="s">
        <v>47</v>
      </c>
      <c r="K543" s="1" t="s">
        <v>47</v>
      </c>
      <c r="L543" s="1" t="s">
        <v>11281</v>
      </c>
      <c r="M543" s="1" t="s">
        <v>45</v>
      </c>
    </row>
    <row r="544" spans="1:13" x14ac:dyDescent="0.25">
      <c r="A544" s="1">
        <v>2729994</v>
      </c>
      <c r="B544" s="1" t="s">
        <v>1118</v>
      </c>
      <c r="C544" s="2">
        <v>38433</v>
      </c>
      <c r="D544" s="1" t="s">
        <v>52</v>
      </c>
      <c r="E544" s="1" t="s">
        <v>57</v>
      </c>
      <c r="F544" s="1">
        <v>0</v>
      </c>
      <c r="G544" s="1" t="s">
        <v>12</v>
      </c>
      <c r="H544" s="1" t="s">
        <v>21</v>
      </c>
      <c r="I544" s="1"/>
      <c r="J544" s="1" t="s">
        <v>11284</v>
      </c>
      <c r="K544" s="1" t="s">
        <v>11283</v>
      </c>
      <c r="L544" s="1" t="s">
        <v>11280</v>
      </c>
      <c r="M544" s="1" t="s">
        <v>47</v>
      </c>
    </row>
    <row r="545" spans="1:13" x14ac:dyDescent="0.25">
      <c r="A545" s="1">
        <v>2730006</v>
      </c>
      <c r="B545" s="1" t="s">
        <v>1512</v>
      </c>
      <c r="C545" s="2">
        <v>38137</v>
      </c>
      <c r="D545" s="1" t="s">
        <v>52</v>
      </c>
      <c r="E545" s="1" t="s">
        <v>58</v>
      </c>
      <c r="F545" s="1">
        <v>0</v>
      </c>
      <c r="G545" s="1" t="s">
        <v>20</v>
      </c>
      <c r="H545" s="1" t="s">
        <v>2</v>
      </c>
      <c r="I545" s="1"/>
      <c r="J545" s="1" t="s">
        <v>48</v>
      </c>
      <c r="K545" s="1" t="s">
        <v>11281</v>
      </c>
      <c r="L545" s="1" t="s">
        <v>11281</v>
      </c>
      <c r="M545" s="1" t="s">
        <v>11283</v>
      </c>
    </row>
    <row r="546" spans="1:13" x14ac:dyDescent="0.25">
      <c r="A546" s="1">
        <v>2730014</v>
      </c>
      <c r="B546" s="1" t="s">
        <v>7071</v>
      </c>
      <c r="C546" s="2">
        <v>38360</v>
      </c>
      <c r="D546" s="1" t="s">
        <v>78</v>
      </c>
      <c r="E546" s="1" t="s">
        <v>66</v>
      </c>
      <c r="F546" s="1">
        <v>0</v>
      </c>
      <c r="G546" s="1" t="s">
        <v>12</v>
      </c>
      <c r="H546" s="1" t="s">
        <v>3</v>
      </c>
      <c r="I546" s="1"/>
      <c r="J546" s="1" t="s">
        <v>47</v>
      </c>
      <c r="K546" s="1" t="s">
        <v>48</v>
      </c>
      <c r="L546" s="1" t="s">
        <v>11281</v>
      </c>
      <c r="M546" s="1" t="s">
        <v>11280</v>
      </c>
    </row>
    <row r="547" spans="1:13" x14ac:dyDescent="0.25">
      <c r="A547" s="1">
        <v>2730052</v>
      </c>
      <c r="B547" s="1" t="s">
        <v>6240</v>
      </c>
      <c r="C547" s="2">
        <v>38348</v>
      </c>
      <c r="D547" s="1" t="s">
        <v>75</v>
      </c>
      <c r="E547" s="1" t="s">
        <v>58</v>
      </c>
      <c r="F547" s="1">
        <v>0</v>
      </c>
      <c r="G547" s="1" t="s">
        <v>10</v>
      </c>
      <c r="H547" s="1" t="s">
        <v>4</v>
      </c>
      <c r="I547" s="1"/>
      <c r="J547" s="1" t="s">
        <v>11284</v>
      </c>
      <c r="K547" s="1" t="s">
        <v>48</v>
      </c>
      <c r="L547" s="1" t="s">
        <v>48</v>
      </c>
      <c r="M547" s="1" t="s">
        <v>11281</v>
      </c>
    </row>
    <row r="548" spans="1:13" x14ac:dyDescent="0.25">
      <c r="A548" s="1">
        <v>2730054</v>
      </c>
      <c r="B548" s="1" t="s">
        <v>6157</v>
      </c>
      <c r="C548" s="2">
        <v>38139</v>
      </c>
      <c r="D548" s="1" t="s">
        <v>75</v>
      </c>
      <c r="E548" s="1" t="s">
        <v>58</v>
      </c>
      <c r="F548" s="1">
        <v>0</v>
      </c>
      <c r="G548" s="1" t="s">
        <v>5</v>
      </c>
      <c r="H548" s="1" t="s">
        <v>4</v>
      </c>
      <c r="I548" s="1"/>
      <c r="J548" s="1" t="s">
        <v>11284</v>
      </c>
      <c r="K548" s="1" t="s">
        <v>27</v>
      </c>
      <c r="L548" s="1" t="s">
        <v>48</v>
      </c>
      <c r="M548" s="1" t="s">
        <v>11280</v>
      </c>
    </row>
    <row r="549" spans="1:13" x14ac:dyDescent="0.25">
      <c r="A549" s="1">
        <v>2730060</v>
      </c>
      <c r="B549" s="1" t="s">
        <v>562</v>
      </c>
      <c r="C549" s="2">
        <v>38359</v>
      </c>
      <c r="D549" s="1" t="s">
        <v>52</v>
      </c>
      <c r="E549" s="1" t="s">
        <v>55</v>
      </c>
      <c r="F549" s="1">
        <v>0</v>
      </c>
      <c r="G549" s="1" t="s">
        <v>10</v>
      </c>
      <c r="H549" s="1" t="s">
        <v>1</v>
      </c>
      <c r="I549" s="1"/>
      <c r="J549" s="1" t="s">
        <v>40</v>
      </c>
      <c r="K549" s="1" t="s">
        <v>47</v>
      </c>
      <c r="L549" s="1" t="s">
        <v>11281</v>
      </c>
      <c r="M549" s="1" t="s">
        <v>11282</v>
      </c>
    </row>
    <row r="550" spans="1:13" x14ac:dyDescent="0.25">
      <c r="A550" s="1">
        <v>2730068</v>
      </c>
      <c r="B550" s="1" t="s">
        <v>10164</v>
      </c>
      <c r="C550" s="2">
        <v>35275</v>
      </c>
      <c r="D550" s="1" t="s">
        <v>91</v>
      </c>
      <c r="E550" s="1" t="s">
        <v>73</v>
      </c>
      <c r="F550" s="1">
        <v>0</v>
      </c>
      <c r="G550" s="1" t="s">
        <v>17</v>
      </c>
      <c r="H550" s="1" t="s">
        <v>4</v>
      </c>
      <c r="I550" s="1"/>
      <c r="J550" s="1" t="s">
        <v>46</v>
      </c>
      <c r="K550" s="1" t="s">
        <v>11280</v>
      </c>
      <c r="L550" s="1" t="s">
        <v>45</v>
      </c>
      <c r="M550" s="1" t="s">
        <v>11282</v>
      </c>
    </row>
    <row r="551" spans="1:13" x14ac:dyDescent="0.25">
      <c r="A551" s="1">
        <v>2730072</v>
      </c>
      <c r="B551" s="1" t="s">
        <v>2285</v>
      </c>
      <c r="C551" s="2">
        <v>38376</v>
      </c>
      <c r="D551" s="1" t="s">
        <v>62</v>
      </c>
      <c r="E551" s="1" t="s">
        <v>61</v>
      </c>
      <c r="F551" s="1">
        <v>0</v>
      </c>
      <c r="G551" s="1" t="s">
        <v>17</v>
      </c>
      <c r="H551" s="1" t="s">
        <v>4</v>
      </c>
      <c r="I551" s="1"/>
      <c r="J551" s="1" t="s">
        <v>11284</v>
      </c>
      <c r="K551" s="1" t="s">
        <v>11280</v>
      </c>
      <c r="L551" s="1" t="s">
        <v>45</v>
      </c>
      <c r="M551" s="1" t="s">
        <v>11281</v>
      </c>
    </row>
    <row r="552" spans="1:13" x14ac:dyDescent="0.25">
      <c r="A552" s="1">
        <v>2730077</v>
      </c>
      <c r="B552" s="1" t="s">
        <v>3626</v>
      </c>
      <c r="C552" s="2">
        <v>38063</v>
      </c>
      <c r="D552" s="1" t="s">
        <v>67</v>
      </c>
      <c r="E552" s="1" t="s">
        <v>68</v>
      </c>
      <c r="F552" s="1">
        <v>0</v>
      </c>
      <c r="G552" s="1" t="s">
        <v>15</v>
      </c>
      <c r="H552" s="1" t="s">
        <v>3</v>
      </c>
      <c r="I552" s="1"/>
      <c r="J552" s="1" t="s">
        <v>27</v>
      </c>
      <c r="K552" s="1" t="s">
        <v>11283</v>
      </c>
      <c r="L552" s="1" t="s">
        <v>11282</v>
      </c>
      <c r="M552" s="1" t="s">
        <v>11282</v>
      </c>
    </row>
    <row r="553" spans="1:13" x14ac:dyDescent="0.25">
      <c r="A553" s="1">
        <v>2730079</v>
      </c>
      <c r="B553" s="1" t="s">
        <v>1538</v>
      </c>
      <c r="C553" s="2">
        <v>38415</v>
      </c>
      <c r="D553" s="1" t="s">
        <v>52</v>
      </c>
      <c r="E553" s="1" t="s">
        <v>58</v>
      </c>
      <c r="F553" s="1">
        <v>0</v>
      </c>
      <c r="G553" s="1" t="s">
        <v>23</v>
      </c>
      <c r="H553" s="1" t="s">
        <v>1</v>
      </c>
      <c r="I553" s="1"/>
      <c r="J553" s="1" t="s">
        <v>11284</v>
      </c>
      <c r="K553" s="1" t="s">
        <v>11283</v>
      </c>
      <c r="L553" s="1" t="s">
        <v>45</v>
      </c>
      <c r="M553" s="1" t="s">
        <v>11282</v>
      </c>
    </row>
    <row r="554" spans="1:13" x14ac:dyDescent="0.25">
      <c r="A554" s="1">
        <v>2730087</v>
      </c>
      <c r="B554" s="1" t="s">
        <v>4890</v>
      </c>
      <c r="C554" s="2">
        <v>38299</v>
      </c>
      <c r="D554" s="1" t="s">
        <v>72</v>
      </c>
      <c r="E554" s="1" t="s">
        <v>58</v>
      </c>
      <c r="F554" s="1">
        <v>0</v>
      </c>
      <c r="G554" s="1" t="s">
        <v>20</v>
      </c>
      <c r="H554" s="1" t="s">
        <v>1</v>
      </c>
      <c r="I554" s="1"/>
      <c r="J554" s="1" t="s">
        <v>11284</v>
      </c>
      <c r="K554" s="1" t="s">
        <v>11282</v>
      </c>
      <c r="L554" s="1" t="s">
        <v>11281</v>
      </c>
      <c r="M554" s="1" t="s">
        <v>45</v>
      </c>
    </row>
    <row r="555" spans="1:13" x14ac:dyDescent="0.25">
      <c r="A555" s="1">
        <v>2730091</v>
      </c>
      <c r="B555" s="1" t="s">
        <v>8827</v>
      </c>
      <c r="C555" s="2">
        <v>38425</v>
      </c>
      <c r="D555" s="1" t="s">
        <v>84</v>
      </c>
      <c r="E555" s="1" t="s">
        <v>61</v>
      </c>
      <c r="F555" s="1">
        <v>0</v>
      </c>
      <c r="G555" s="1" t="s">
        <v>5</v>
      </c>
      <c r="H555" s="1" t="s">
        <v>4</v>
      </c>
      <c r="I555" s="1"/>
      <c r="J555" s="1" t="s">
        <v>37</v>
      </c>
      <c r="K555" s="1" t="s">
        <v>40</v>
      </c>
      <c r="L555" s="1" t="s">
        <v>48</v>
      </c>
      <c r="M555" s="1" t="s">
        <v>11281</v>
      </c>
    </row>
    <row r="556" spans="1:13" x14ac:dyDescent="0.25">
      <c r="A556" s="1">
        <v>2730138</v>
      </c>
      <c r="B556" s="1" t="s">
        <v>9351</v>
      </c>
      <c r="C556" s="2">
        <v>38187</v>
      </c>
      <c r="D556" s="1" t="s">
        <v>84</v>
      </c>
      <c r="E556" s="1" t="s">
        <v>61</v>
      </c>
      <c r="F556" s="1">
        <v>0</v>
      </c>
      <c r="G556" s="1" t="s">
        <v>22</v>
      </c>
      <c r="H556" s="1" t="s">
        <v>1</v>
      </c>
      <c r="I556" s="1"/>
      <c r="J556" s="1" t="s">
        <v>47</v>
      </c>
      <c r="K556" s="1" t="s">
        <v>45</v>
      </c>
      <c r="L556" s="1" t="s">
        <v>11281</v>
      </c>
      <c r="M556" s="1" t="s">
        <v>11282</v>
      </c>
    </row>
    <row r="557" spans="1:13" x14ac:dyDescent="0.25">
      <c r="A557" s="1">
        <v>2730176</v>
      </c>
      <c r="B557" s="1" t="s">
        <v>4886</v>
      </c>
      <c r="C557" s="2">
        <v>38496</v>
      </c>
      <c r="D557" s="1" t="s">
        <v>72</v>
      </c>
      <c r="E557" s="1" t="s">
        <v>58</v>
      </c>
      <c r="F557" s="1">
        <v>0</v>
      </c>
      <c r="G557" s="1" t="s">
        <v>18</v>
      </c>
      <c r="H557" s="1" t="s">
        <v>1</v>
      </c>
      <c r="I557" s="1"/>
      <c r="J557" s="1" t="s">
        <v>11280</v>
      </c>
      <c r="K557" s="1" t="s">
        <v>11281</v>
      </c>
      <c r="L557" s="1" t="s">
        <v>11281</v>
      </c>
      <c r="M557" s="1" t="s">
        <v>11281</v>
      </c>
    </row>
    <row r="558" spans="1:13" x14ac:dyDescent="0.25">
      <c r="A558" s="1">
        <v>2730183</v>
      </c>
      <c r="B558" s="1" t="s">
        <v>4828</v>
      </c>
      <c r="C558" s="2">
        <v>38247</v>
      </c>
      <c r="D558" s="1" t="s">
        <v>72</v>
      </c>
      <c r="E558" s="1" t="s">
        <v>58</v>
      </c>
      <c r="F558" s="1">
        <v>0</v>
      </c>
      <c r="G558" s="1" t="s">
        <v>14</v>
      </c>
      <c r="H558" s="1" t="s">
        <v>21</v>
      </c>
      <c r="I558" s="1"/>
      <c r="J558" s="1" t="s">
        <v>48</v>
      </c>
      <c r="K558" s="1" t="s">
        <v>11282</v>
      </c>
      <c r="L558" s="1" t="s">
        <v>47</v>
      </c>
      <c r="M558" s="1" t="s">
        <v>11280</v>
      </c>
    </row>
    <row r="559" spans="1:13" x14ac:dyDescent="0.25">
      <c r="A559" s="1">
        <v>2730107</v>
      </c>
      <c r="B559" s="1" t="s">
        <v>2734</v>
      </c>
      <c r="C559" s="2">
        <v>38246</v>
      </c>
      <c r="D559" s="1" t="s">
        <v>62</v>
      </c>
      <c r="E559" s="1" t="s">
        <v>64</v>
      </c>
      <c r="F559" s="1">
        <v>0</v>
      </c>
      <c r="G559" s="1" t="s">
        <v>10</v>
      </c>
      <c r="H559" s="1" t="s">
        <v>4</v>
      </c>
      <c r="I559" s="1"/>
      <c r="J559" s="1" t="s">
        <v>37</v>
      </c>
      <c r="K559" s="1" t="s">
        <v>48</v>
      </c>
      <c r="L559" s="1" t="s">
        <v>11281</v>
      </c>
      <c r="M559" s="1" t="s">
        <v>11282</v>
      </c>
    </row>
    <row r="560" spans="1:13" x14ac:dyDescent="0.25">
      <c r="A560" s="1">
        <v>2730187</v>
      </c>
      <c r="B560" s="1" t="s">
        <v>5769</v>
      </c>
      <c r="C560" s="2">
        <v>37884</v>
      </c>
      <c r="D560" s="1" t="s">
        <v>75</v>
      </c>
      <c r="E560" s="1" t="s">
        <v>56</v>
      </c>
      <c r="F560" s="1">
        <v>0</v>
      </c>
      <c r="G560" s="1" t="s">
        <v>12</v>
      </c>
      <c r="H560" s="1" t="s">
        <v>4</v>
      </c>
      <c r="I560" s="1"/>
      <c r="J560" s="1" t="s">
        <v>11284</v>
      </c>
      <c r="K560" s="1" t="s">
        <v>11280</v>
      </c>
      <c r="L560" s="1" t="s">
        <v>48</v>
      </c>
      <c r="M560" s="1" t="s">
        <v>11282</v>
      </c>
    </row>
    <row r="561" spans="1:13" x14ac:dyDescent="0.25">
      <c r="A561" s="1">
        <v>2730197</v>
      </c>
      <c r="B561" s="1" t="s">
        <v>363</v>
      </c>
      <c r="C561" s="2">
        <v>38521</v>
      </c>
      <c r="D561" s="1" t="s">
        <v>52</v>
      </c>
      <c r="E561" s="1" t="s">
        <v>54</v>
      </c>
      <c r="F561" s="1">
        <v>0</v>
      </c>
      <c r="G561" s="1" t="s">
        <v>11</v>
      </c>
      <c r="H561" s="1" t="s">
        <v>4</v>
      </c>
      <c r="I561" s="1"/>
      <c r="J561" s="1" t="s">
        <v>47</v>
      </c>
      <c r="K561" s="1" t="s">
        <v>46</v>
      </c>
      <c r="L561" s="1" t="s">
        <v>11280</v>
      </c>
      <c r="M561" s="1" t="s">
        <v>11283</v>
      </c>
    </row>
    <row r="562" spans="1:13" x14ac:dyDescent="0.25">
      <c r="A562" s="1">
        <v>2730223</v>
      </c>
      <c r="B562" s="1" t="s">
        <v>1294</v>
      </c>
      <c r="C562" s="2">
        <v>37972</v>
      </c>
      <c r="D562" s="1" t="s">
        <v>52</v>
      </c>
      <c r="E562" s="1" t="s">
        <v>58</v>
      </c>
      <c r="F562" s="1">
        <v>0</v>
      </c>
      <c r="G562" s="1" t="s">
        <v>7</v>
      </c>
      <c r="H562" s="1" t="s">
        <v>4</v>
      </c>
      <c r="I562" s="1"/>
      <c r="J562" s="1" t="s">
        <v>46</v>
      </c>
      <c r="K562" s="1" t="s">
        <v>47</v>
      </c>
      <c r="L562" s="1" t="s">
        <v>48</v>
      </c>
      <c r="M562" s="1" t="s">
        <v>47</v>
      </c>
    </row>
    <row r="563" spans="1:13" x14ac:dyDescent="0.25">
      <c r="A563" s="1">
        <v>2730245</v>
      </c>
      <c r="B563" s="1" t="s">
        <v>9286</v>
      </c>
      <c r="C563" s="2">
        <v>38237</v>
      </c>
      <c r="D563" s="1" t="s">
        <v>84</v>
      </c>
      <c r="E563" s="1" t="s">
        <v>61</v>
      </c>
      <c r="F563" s="1">
        <v>0</v>
      </c>
      <c r="G563" s="1" t="s">
        <v>17</v>
      </c>
      <c r="H563" s="1" t="s">
        <v>4</v>
      </c>
      <c r="I563" s="1"/>
      <c r="J563" s="1" t="s">
        <v>47</v>
      </c>
      <c r="K563" s="1" t="s">
        <v>11280</v>
      </c>
      <c r="L563" s="1" t="s">
        <v>11281</v>
      </c>
      <c r="M563" s="1" t="s">
        <v>11283</v>
      </c>
    </row>
    <row r="564" spans="1:13" x14ac:dyDescent="0.25">
      <c r="A564" s="1">
        <v>2730254</v>
      </c>
      <c r="B564" s="1" t="s">
        <v>8272</v>
      </c>
      <c r="C564" s="2">
        <v>38499</v>
      </c>
      <c r="D564" s="1" t="s">
        <v>82</v>
      </c>
      <c r="E564" s="1" t="s">
        <v>66</v>
      </c>
      <c r="F564" s="1">
        <v>0</v>
      </c>
      <c r="G564" s="1" t="s">
        <v>17</v>
      </c>
      <c r="H564" s="1" t="s">
        <v>4</v>
      </c>
      <c r="I564" s="1"/>
      <c r="J564" s="1" t="s">
        <v>48</v>
      </c>
      <c r="K564" s="1" t="s">
        <v>47</v>
      </c>
      <c r="L564" s="1" t="s">
        <v>11282</v>
      </c>
      <c r="M564" s="1" t="s">
        <v>11283</v>
      </c>
    </row>
    <row r="565" spans="1:13" x14ac:dyDescent="0.25">
      <c r="A565" s="1">
        <v>2730256</v>
      </c>
      <c r="B565" s="1" t="s">
        <v>2946</v>
      </c>
      <c r="C565" s="2">
        <v>37420</v>
      </c>
      <c r="D565" s="1" t="s">
        <v>62</v>
      </c>
      <c r="E565" s="1" t="s">
        <v>64</v>
      </c>
      <c r="F565" s="1">
        <v>0</v>
      </c>
      <c r="G565" s="1" t="s">
        <v>24</v>
      </c>
      <c r="H565" s="1" t="s">
        <v>1</v>
      </c>
      <c r="I565" s="1"/>
      <c r="J565" s="1" t="s">
        <v>11280</v>
      </c>
      <c r="K565" s="1" t="s">
        <v>11281</v>
      </c>
      <c r="L565" s="1" t="s">
        <v>11283</v>
      </c>
      <c r="M565" s="1" t="s">
        <v>11283</v>
      </c>
    </row>
    <row r="566" spans="1:13" x14ac:dyDescent="0.25">
      <c r="A566" s="1">
        <v>2730267</v>
      </c>
      <c r="B566" s="1" t="s">
        <v>5654</v>
      </c>
      <c r="C566" s="2">
        <v>38204</v>
      </c>
      <c r="D566" s="1" t="s">
        <v>75</v>
      </c>
      <c r="E566" s="1" t="s">
        <v>54</v>
      </c>
      <c r="F566" s="1">
        <v>0</v>
      </c>
      <c r="G566" s="1" t="s">
        <v>25</v>
      </c>
      <c r="H566" s="1" t="s">
        <v>21</v>
      </c>
      <c r="I566" s="1"/>
      <c r="J566" s="1" t="s">
        <v>11281</v>
      </c>
      <c r="K566" s="1" t="s">
        <v>11282</v>
      </c>
      <c r="L566" s="1" t="s">
        <v>11281</v>
      </c>
      <c r="M566" s="1" t="s">
        <v>45</v>
      </c>
    </row>
    <row r="567" spans="1:13" x14ac:dyDescent="0.25">
      <c r="A567" s="1">
        <v>2730285</v>
      </c>
      <c r="B567" s="1" t="s">
        <v>810</v>
      </c>
      <c r="C567" s="2">
        <v>38332</v>
      </c>
      <c r="D567" s="1" t="s">
        <v>52</v>
      </c>
      <c r="E567" s="1" t="s">
        <v>56</v>
      </c>
      <c r="F567" s="1">
        <v>0</v>
      </c>
      <c r="G567" s="1" t="s">
        <v>31</v>
      </c>
      <c r="H567" s="1" t="s">
        <v>4</v>
      </c>
      <c r="I567" s="1"/>
      <c r="J567" s="1" t="s">
        <v>46</v>
      </c>
      <c r="K567" s="1" t="s">
        <v>48</v>
      </c>
      <c r="L567" s="1" t="s">
        <v>47</v>
      </c>
      <c r="M567" s="1" t="s">
        <v>48</v>
      </c>
    </row>
    <row r="568" spans="1:13" x14ac:dyDescent="0.25">
      <c r="A568" s="1">
        <v>2730297</v>
      </c>
      <c r="B568" s="1" t="s">
        <v>9436</v>
      </c>
      <c r="C568" s="2">
        <v>38415</v>
      </c>
      <c r="D568" s="1" t="s">
        <v>85</v>
      </c>
      <c r="E568" s="1" t="s">
        <v>68</v>
      </c>
      <c r="F568" s="1">
        <v>0</v>
      </c>
      <c r="G568" s="1" t="s">
        <v>9</v>
      </c>
      <c r="H568" s="1" t="s">
        <v>4</v>
      </c>
      <c r="I568" s="1"/>
      <c r="J568" s="1" t="s">
        <v>48</v>
      </c>
      <c r="K568" s="1" t="s">
        <v>46</v>
      </c>
      <c r="L568" s="1" t="s">
        <v>48</v>
      </c>
      <c r="M568" s="1" t="s">
        <v>11281</v>
      </c>
    </row>
    <row r="569" spans="1:13" x14ac:dyDescent="0.25">
      <c r="A569" s="1">
        <v>2730302</v>
      </c>
      <c r="B569" s="1" t="s">
        <v>1476</v>
      </c>
      <c r="C569" s="2">
        <v>38377</v>
      </c>
      <c r="D569" s="1" t="s">
        <v>52</v>
      </c>
      <c r="E569" s="1" t="s">
        <v>58</v>
      </c>
      <c r="F569" s="1">
        <v>0</v>
      </c>
      <c r="G569" s="1" t="s">
        <v>17</v>
      </c>
      <c r="H569" s="1" t="s">
        <v>4</v>
      </c>
      <c r="I569" s="1"/>
      <c r="J569" s="1" t="s">
        <v>48</v>
      </c>
      <c r="K569" s="1" t="s">
        <v>11280</v>
      </c>
      <c r="L569" s="1" t="s">
        <v>11282</v>
      </c>
      <c r="M569" s="1" t="s">
        <v>11281</v>
      </c>
    </row>
    <row r="570" spans="1:13" x14ac:dyDescent="0.25">
      <c r="A570" s="1">
        <v>2730307</v>
      </c>
      <c r="B570" s="1" t="s">
        <v>2883</v>
      </c>
      <c r="C570" s="2">
        <v>38350</v>
      </c>
      <c r="D570" s="1" t="s">
        <v>62</v>
      </c>
      <c r="E570" s="1" t="s">
        <v>64</v>
      </c>
      <c r="F570" s="1">
        <v>0</v>
      </c>
      <c r="G570" s="1" t="s">
        <v>17</v>
      </c>
      <c r="H570" s="1" t="s">
        <v>4</v>
      </c>
      <c r="I570" s="1"/>
      <c r="J570" s="1" t="s">
        <v>47</v>
      </c>
      <c r="K570" s="1" t="s">
        <v>11281</v>
      </c>
      <c r="L570" s="1" t="s">
        <v>11281</v>
      </c>
      <c r="M570" s="1" t="s">
        <v>11282</v>
      </c>
    </row>
    <row r="571" spans="1:13" x14ac:dyDescent="0.25">
      <c r="A571" s="1">
        <v>2730320</v>
      </c>
      <c r="B571" s="1" t="s">
        <v>1406</v>
      </c>
      <c r="C571" s="2">
        <v>38437</v>
      </c>
      <c r="D571" s="1" t="s">
        <v>52</v>
      </c>
      <c r="E571" s="1" t="s">
        <v>58</v>
      </c>
      <c r="F571" s="1">
        <v>0</v>
      </c>
      <c r="G571" s="1" t="s">
        <v>14</v>
      </c>
      <c r="H571" s="1" t="s">
        <v>2</v>
      </c>
      <c r="I571" s="1"/>
      <c r="J571" s="1" t="s">
        <v>11284</v>
      </c>
      <c r="K571" s="1" t="s">
        <v>48</v>
      </c>
      <c r="L571" s="1" t="s">
        <v>11281</v>
      </c>
      <c r="M571" s="1" t="s">
        <v>11282</v>
      </c>
    </row>
    <row r="572" spans="1:13" x14ac:dyDescent="0.25">
      <c r="A572" s="1">
        <v>2730332</v>
      </c>
      <c r="B572" s="1" t="s">
        <v>2382</v>
      </c>
      <c r="C572" s="2">
        <v>38185</v>
      </c>
      <c r="D572" s="1" t="s">
        <v>62</v>
      </c>
      <c r="E572" s="1" t="s">
        <v>61</v>
      </c>
      <c r="F572" s="1">
        <v>0</v>
      </c>
      <c r="G572" s="1" t="s">
        <v>25</v>
      </c>
      <c r="H572" s="1" t="s">
        <v>4</v>
      </c>
      <c r="I572" s="1"/>
      <c r="J572" s="1" t="s">
        <v>47</v>
      </c>
      <c r="K572" s="1" t="s">
        <v>11283</v>
      </c>
      <c r="L572" s="1" t="s">
        <v>11283</v>
      </c>
      <c r="M572" s="1" t="s">
        <v>45</v>
      </c>
    </row>
    <row r="573" spans="1:13" x14ac:dyDescent="0.25">
      <c r="A573" s="1">
        <v>2756320</v>
      </c>
      <c r="B573" s="1" t="s">
        <v>8129</v>
      </c>
      <c r="C573" s="2">
        <v>38031</v>
      </c>
      <c r="D573" s="1" t="s">
        <v>81</v>
      </c>
      <c r="E573" s="1" t="s">
        <v>55</v>
      </c>
      <c r="F573" s="1">
        <v>0</v>
      </c>
      <c r="G573" s="1" t="s">
        <v>20</v>
      </c>
      <c r="H573" s="1" t="s">
        <v>3</v>
      </c>
      <c r="I573" s="1"/>
      <c r="J573" s="1" t="s">
        <v>11280</v>
      </c>
      <c r="K573" s="1" t="s">
        <v>11280</v>
      </c>
      <c r="L573" s="1" t="s">
        <v>11281</v>
      </c>
      <c r="M573" s="1" t="s">
        <v>11283</v>
      </c>
    </row>
    <row r="574" spans="1:13" x14ac:dyDescent="0.25">
      <c r="A574" s="1">
        <v>2756335</v>
      </c>
      <c r="B574" s="1" t="s">
        <v>2500</v>
      </c>
      <c r="C574" s="2">
        <v>38319</v>
      </c>
      <c r="D574" s="1" t="s">
        <v>62</v>
      </c>
      <c r="E574" s="1" t="s">
        <v>63</v>
      </c>
      <c r="F574" s="1">
        <v>0</v>
      </c>
      <c r="G574" s="1" t="s">
        <v>14</v>
      </c>
      <c r="H574" s="1" t="s">
        <v>4</v>
      </c>
      <c r="I574" s="1"/>
      <c r="J574" s="1" t="s">
        <v>11284</v>
      </c>
      <c r="K574" s="1" t="s">
        <v>11281</v>
      </c>
      <c r="L574" s="1" t="s">
        <v>11281</v>
      </c>
      <c r="M574" s="1" t="s">
        <v>11280</v>
      </c>
    </row>
    <row r="575" spans="1:13" x14ac:dyDescent="0.25">
      <c r="A575" s="1">
        <v>2756359</v>
      </c>
      <c r="B575" s="1" t="s">
        <v>1392</v>
      </c>
      <c r="C575" s="2">
        <v>38199</v>
      </c>
      <c r="D575" s="1" t="s">
        <v>52</v>
      </c>
      <c r="E575" s="1" t="s">
        <v>58</v>
      </c>
      <c r="F575" s="1">
        <v>0</v>
      </c>
      <c r="G575" s="1" t="s">
        <v>12</v>
      </c>
      <c r="H575" s="1" t="s">
        <v>1</v>
      </c>
      <c r="I575" s="1"/>
      <c r="J575" s="1" t="s">
        <v>11284</v>
      </c>
      <c r="K575" s="1" t="s">
        <v>11280</v>
      </c>
      <c r="L575" s="1" t="s">
        <v>11280</v>
      </c>
      <c r="M575" s="1" t="s">
        <v>11281</v>
      </c>
    </row>
    <row r="576" spans="1:13" x14ac:dyDescent="0.25">
      <c r="A576" s="1">
        <v>2756379</v>
      </c>
      <c r="B576" s="1" t="s">
        <v>739</v>
      </c>
      <c r="C576" s="2">
        <v>38201</v>
      </c>
      <c r="D576" s="1" t="s">
        <v>52</v>
      </c>
      <c r="E576" s="1" t="s">
        <v>55</v>
      </c>
      <c r="F576" s="1">
        <v>0</v>
      </c>
      <c r="G576" s="1" t="s">
        <v>23</v>
      </c>
      <c r="H576" s="1" t="s">
        <v>1</v>
      </c>
      <c r="I576" s="1"/>
      <c r="J576" s="1" t="s">
        <v>11281</v>
      </c>
      <c r="K576" s="1" t="s">
        <v>11280</v>
      </c>
      <c r="L576" s="1" t="s">
        <v>11283</v>
      </c>
      <c r="M576" s="1" t="s">
        <v>11282</v>
      </c>
    </row>
    <row r="577" spans="1:13" x14ac:dyDescent="0.25">
      <c r="A577" s="1">
        <v>2756384</v>
      </c>
      <c r="B577" s="1" t="s">
        <v>7498</v>
      </c>
      <c r="C577" s="2">
        <v>38334</v>
      </c>
      <c r="D577" s="1" t="s">
        <v>79</v>
      </c>
      <c r="E577" s="1" t="s">
        <v>63</v>
      </c>
      <c r="F577" s="1">
        <v>0</v>
      </c>
      <c r="G577" s="1" t="s">
        <v>10</v>
      </c>
      <c r="H577" s="1" t="s">
        <v>21</v>
      </c>
      <c r="I577" s="1"/>
      <c r="J577" s="1" t="s">
        <v>46</v>
      </c>
      <c r="K577" s="1" t="s">
        <v>11280</v>
      </c>
      <c r="L577" s="1" t="s">
        <v>48</v>
      </c>
      <c r="M577" s="1" t="s">
        <v>11281</v>
      </c>
    </row>
    <row r="578" spans="1:13" x14ac:dyDescent="0.25">
      <c r="A578" s="1">
        <v>2756406</v>
      </c>
      <c r="B578" s="1" t="s">
        <v>2375</v>
      </c>
      <c r="C578" s="2">
        <v>37329</v>
      </c>
      <c r="D578" s="1" t="s">
        <v>62</v>
      </c>
      <c r="E578" s="1" t="s">
        <v>61</v>
      </c>
      <c r="F578" s="1">
        <v>0</v>
      </c>
      <c r="G578" s="1" t="s">
        <v>24</v>
      </c>
      <c r="H578" s="1" t="s">
        <v>3</v>
      </c>
      <c r="I578" s="1"/>
      <c r="J578" s="1" t="s">
        <v>48</v>
      </c>
      <c r="K578" s="1" t="s">
        <v>11281</v>
      </c>
      <c r="L578" s="1" t="s">
        <v>11285</v>
      </c>
      <c r="M578" s="1" t="s">
        <v>11282</v>
      </c>
    </row>
    <row r="579" spans="1:13" x14ac:dyDescent="0.25">
      <c r="A579" s="1">
        <v>2756417</v>
      </c>
      <c r="B579" s="1" t="s">
        <v>5764</v>
      </c>
      <c r="C579" s="2">
        <v>38411</v>
      </c>
      <c r="D579" s="1" t="s">
        <v>75</v>
      </c>
      <c r="E579" s="1" t="s">
        <v>56</v>
      </c>
      <c r="F579" s="1">
        <v>0</v>
      </c>
      <c r="G579" s="1" t="s">
        <v>12</v>
      </c>
      <c r="H579" s="1" t="s">
        <v>1</v>
      </c>
      <c r="I579" s="1"/>
      <c r="J579" s="1" t="s">
        <v>11284</v>
      </c>
      <c r="K579" s="1" t="s">
        <v>46</v>
      </c>
      <c r="L579" s="1" t="s">
        <v>11282</v>
      </c>
      <c r="M579" s="1" t="s">
        <v>11283</v>
      </c>
    </row>
    <row r="580" spans="1:13" x14ac:dyDescent="0.25">
      <c r="A580" s="1">
        <v>2756438</v>
      </c>
      <c r="B580" s="1" t="s">
        <v>9809</v>
      </c>
      <c r="C580" s="2">
        <v>37924</v>
      </c>
      <c r="D580" s="1" t="s">
        <v>86</v>
      </c>
      <c r="E580" s="1" t="s">
        <v>63</v>
      </c>
      <c r="F580" s="1">
        <v>0</v>
      </c>
      <c r="G580" s="1" t="s">
        <v>17</v>
      </c>
      <c r="H580" s="1" t="s">
        <v>4</v>
      </c>
      <c r="I580" s="1"/>
      <c r="J580" s="1" t="s">
        <v>48</v>
      </c>
      <c r="K580" s="1" t="s">
        <v>11282</v>
      </c>
      <c r="L580" s="1" t="s">
        <v>11281</v>
      </c>
      <c r="M580" s="1" t="s">
        <v>11280</v>
      </c>
    </row>
    <row r="581" spans="1:13" x14ac:dyDescent="0.25">
      <c r="A581" s="1">
        <v>2756498</v>
      </c>
      <c r="B581" s="1" t="s">
        <v>9013</v>
      </c>
      <c r="C581" s="2">
        <v>38023</v>
      </c>
      <c r="D581" s="1" t="s">
        <v>84</v>
      </c>
      <c r="E581" s="1" t="s">
        <v>61</v>
      </c>
      <c r="F581" s="1">
        <v>0</v>
      </c>
      <c r="G581" s="1" t="s">
        <v>9</v>
      </c>
      <c r="H581" s="1" t="s">
        <v>4</v>
      </c>
      <c r="I581" s="1"/>
      <c r="J581" s="1" t="s">
        <v>40</v>
      </c>
      <c r="K581" s="1" t="s">
        <v>11280</v>
      </c>
      <c r="L581" s="1" t="s">
        <v>11281</v>
      </c>
      <c r="M581" s="1" t="s">
        <v>48</v>
      </c>
    </row>
    <row r="582" spans="1:13" x14ac:dyDescent="0.25">
      <c r="A582" s="1">
        <v>2756508</v>
      </c>
      <c r="B582" s="1" t="s">
        <v>385</v>
      </c>
      <c r="C582" s="2">
        <v>38005</v>
      </c>
      <c r="D582" s="1" t="s">
        <v>52</v>
      </c>
      <c r="E582" s="1" t="s">
        <v>54</v>
      </c>
      <c r="F582" s="1">
        <v>0</v>
      </c>
      <c r="G582" s="1" t="s">
        <v>12</v>
      </c>
      <c r="H582" s="1" t="s">
        <v>3</v>
      </c>
      <c r="I582" s="1"/>
      <c r="J582" s="1" t="s">
        <v>11284</v>
      </c>
      <c r="K582" s="1" t="s">
        <v>11281</v>
      </c>
      <c r="L582" s="1" t="s">
        <v>48</v>
      </c>
      <c r="M582" s="1" t="s">
        <v>11281</v>
      </c>
    </row>
    <row r="583" spans="1:13" x14ac:dyDescent="0.25">
      <c r="A583" s="1">
        <v>2756527</v>
      </c>
      <c r="B583" s="1" t="s">
        <v>8144</v>
      </c>
      <c r="C583" s="2">
        <v>37379</v>
      </c>
      <c r="D583" s="1" t="s">
        <v>81</v>
      </c>
      <c r="E583" s="1" t="s">
        <v>55</v>
      </c>
      <c r="F583" s="1">
        <v>0</v>
      </c>
      <c r="G583" s="1" t="s">
        <v>23</v>
      </c>
      <c r="H583" s="1" t="s">
        <v>3</v>
      </c>
      <c r="I583" s="1"/>
      <c r="J583" s="1" t="s">
        <v>11280</v>
      </c>
      <c r="K583" s="1" t="s">
        <v>11282</v>
      </c>
      <c r="L583" s="1" t="s">
        <v>11282</v>
      </c>
      <c r="M583" s="1" t="s">
        <v>11282</v>
      </c>
    </row>
    <row r="584" spans="1:13" x14ac:dyDescent="0.25">
      <c r="A584" s="1">
        <v>2756553</v>
      </c>
      <c r="B584" s="1" t="s">
        <v>6560</v>
      </c>
      <c r="C584" s="2">
        <v>38255</v>
      </c>
      <c r="D584" s="1" t="s">
        <v>75</v>
      </c>
      <c r="E584" s="1" t="s">
        <v>60</v>
      </c>
      <c r="F584" s="1">
        <v>0</v>
      </c>
      <c r="G584" s="1" t="s">
        <v>14</v>
      </c>
      <c r="H584" s="1" t="s">
        <v>4</v>
      </c>
      <c r="I584" s="1"/>
      <c r="J584" s="1" t="s">
        <v>37</v>
      </c>
      <c r="K584" s="1" t="s">
        <v>11280</v>
      </c>
      <c r="L584" s="1" t="s">
        <v>11283</v>
      </c>
      <c r="M584" s="1" t="s">
        <v>11282</v>
      </c>
    </row>
    <row r="585" spans="1:13" x14ac:dyDescent="0.25">
      <c r="A585" s="1">
        <v>2756567</v>
      </c>
      <c r="B585" s="1" t="s">
        <v>5571</v>
      </c>
      <c r="C585" s="2">
        <v>38296</v>
      </c>
      <c r="D585" s="1" t="s">
        <v>75</v>
      </c>
      <c r="E585" s="1" t="s">
        <v>54</v>
      </c>
      <c r="F585" s="1">
        <v>0</v>
      </c>
      <c r="G585" s="1" t="s">
        <v>11</v>
      </c>
      <c r="H585" s="1" t="s">
        <v>4</v>
      </c>
      <c r="I585" s="1"/>
      <c r="J585" s="1" t="s">
        <v>48</v>
      </c>
      <c r="K585" s="1" t="s">
        <v>47</v>
      </c>
      <c r="L585" s="1" t="s">
        <v>48</v>
      </c>
      <c r="M585" s="1" t="s">
        <v>11281</v>
      </c>
    </row>
    <row r="586" spans="1:13" x14ac:dyDescent="0.25">
      <c r="A586" s="1">
        <v>2756585</v>
      </c>
      <c r="B586" s="1" t="s">
        <v>6163</v>
      </c>
      <c r="C586" s="2">
        <v>38411</v>
      </c>
      <c r="D586" s="1" t="s">
        <v>75</v>
      </c>
      <c r="E586" s="1" t="s">
        <v>58</v>
      </c>
      <c r="F586" s="1">
        <v>0</v>
      </c>
      <c r="G586" s="1" t="s">
        <v>6</v>
      </c>
      <c r="H586" s="1" t="s">
        <v>4</v>
      </c>
      <c r="I586" s="1"/>
      <c r="J586" s="1" t="s">
        <v>40</v>
      </c>
      <c r="K586" s="1" t="s">
        <v>11284</v>
      </c>
      <c r="L586" s="1" t="s">
        <v>47</v>
      </c>
      <c r="M586" s="1" t="s">
        <v>11280</v>
      </c>
    </row>
    <row r="587" spans="1:13" x14ac:dyDescent="0.25">
      <c r="A587" s="1">
        <v>2756604</v>
      </c>
      <c r="B587" s="1" t="s">
        <v>10466</v>
      </c>
      <c r="C587" s="2">
        <v>37352</v>
      </c>
      <c r="D587" s="1" t="s">
        <v>93</v>
      </c>
      <c r="E587" s="1" t="s">
        <v>55</v>
      </c>
      <c r="F587" s="1">
        <v>0</v>
      </c>
      <c r="G587" s="1" t="s">
        <v>17</v>
      </c>
      <c r="H587" s="1" t="s">
        <v>2</v>
      </c>
      <c r="I587" s="1"/>
      <c r="J587" s="1" t="s">
        <v>11284</v>
      </c>
      <c r="K587" s="1" t="s">
        <v>11280</v>
      </c>
      <c r="L587" s="1" t="s">
        <v>11282</v>
      </c>
      <c r="M587" s="1" t="s">
        <v>11283</v>
      </c>
    </row>
    <row r="588" spans="1:13" x14ac:dyDescent="0.25">
      <c r="A588" s="1">
        <v>2756616</v>
      </c>
      <c r="B588" s="1" t="s">
        <v>6365</v>
      </c>
      <c r="C588" s="2">
        <v>38191</v>
      </c>
      <c r="D588" s="1" t="s">
        <v>75</v>
      </c>
      <c r="E588" s="1" t="s">
        <v>58</v>
      </c>
      <c r="F588" s="1">
        <v>0</v>
      </c>
      <c r="G588" s="1" t="s">
        <v>17</v>
      </c>
      <c r="H588" s="1" t="s">
        <v>4</v>
      </c>
      <c r="I588" s="1"/>
      <c r="J588" s="1" t="s">
        <v>11284</v>
      </c>
      <c r="K588" s="1" t="s">
        <v>11283</v>
      </c>
      <c r="L588" s="1" t="s">
        <v>11283</v>
      </c>
      <c r="M588" s="1" t="s">
        <v>48</v>
      </c>
    </row>
    <row r="589" spans="1:13" x14ac:dyDescent="0.25">
      <c r="A589" s="1">
        <v>2756623</v>
      </c>
      <c r="B589" s="1" t="s">
        <v>2588</v>
      </c>
      <c r="C589" s="2">
        <v>36775</v>
      </c>
      <c r="D589" s="1" t="s">
        <v>62</v>
      </c>
      <c r="E589" s="1" t="s">
        <v>63</v>
      </c>
      <c r="F589" s="1">
        <v>0</v>
      </c>
      <c r="G589" s="1" t="s">
        <v>26</v>
      </c>
      <c r="H589" s="1" t="s">
        <v>4</v>
      </c>
      <c r="I589" s="1"/>
      <c r="J589" s="1" t="s">
        <v>11281</v>
      </c>
      <c r="K589" s="1" t="s">
        <v>11282</v>
      </c>
      <c r="L589" s="1" t="s">
        <v>11282</v>
      </c>
      <c r="M589" s="1" t="s">
        <v>45</v>
      </c>
    </row>
    <row r="590" spans="1:13" x14ac:dyDescent="0.25">
      <c r="A590" s="1">
        <v>2756691</v>
      </c>
      <c r="B590" s="1" t="s">
        <v>9468</v>
      </c>
      <c r="C590" s="2">
        <v>38424</v>
      </c>
      <c r="D590" s="1" t="s">
        <v>85</v>
      </c>
      <c r="E590" s="1" t="s">
        <v>68</v>
      </c>
      <c r="F590" s="1">
        <v>0</v>
      </c>
      <c r="G590" s="1" t="s">
        <v>11</v>
      </c>
      <c r="H590" s="1" t="s">
        <v>4</v>
      </c>
      <c r="I590" s="1"/>
      <c r="J590" s="1" t="s">
        <v>11284</v>
      </c>
      <c r="K590" s="1" t="s">
        <v>48</v>
      </c>
      <c r="L590" s="1" t="s">
        <v>11281</v>
      </c>
      <c r="M590" s="1" t="s">
        <v>11280</v>
      </c>
    </row>
    <row r="591" spans="1:13" x14ac:dyDescent="0.25">
      <c r="A591" s="1">
        <v>2756710</v>
      </c>
      <c r="B591" s="1" t="s">
        <v>579</v>
      </c>
      <c r="C591" s="2">
        <v>37593</v>
      </c>
      <c r="D591" s="1" t="s">
        <v>52</v>
      </c>
      <c r="E591" s="1" t="s">
        <v>55</v>
      </c>
      <c r="F591" s="1">
        <v>0</v>
      </c>
      <c r="G591" s="1" t="s">
        <v>11</v>
      </c>
      <c r="H591" s="1" t="s">
        <v>1</v>
      </c>
      <c r="I591" s="1"/>
      <c r="J591" s="1" t="s">
        <v>40</v>
      </c>
      <c r="K591" s="1" t="s">
        <v>11281</v>
      </c>
      <c r="L591" s="1" t="s">
        <v>11281</v>
      </c>
      <c r="M591" s="1" t="s">
        <v>11280</v>
      </c>
    </row>
    <row r="592" spans="1:13" x14ac:dyDescent="0.25">
      <c r="A592" s="1">
        <v>2756759</v>
      </c>
      <c r="B592" s="1" t="s">
        <v>7167</v>
      </c>
      <c r="C592" s="2">
        <v>38190</v>
      </c>
      <c r="D592" s="1" t="s">
        <v>78</v>
      </c>
      <c r="E592" s="1" t="s">
        <v>66</v>
      </c>
      <c r="F592" s="1">
        <v>0</v>
      </c>
      <c r="G592" s="1" t="s">
        <v>20</v>
      </c>
      <c r="H592" s="1" t="s">
        <v>3</v>
      </c>
      <c r="I592" s="1"/>
      <c r="J592" s="1" t="s">
        <v>48</v>
      </c>
      <c r="K592" s="1" t="s">
        <v>11283</v>
      </c>
      <c r="L592" s="1" t="s">
        <v>11280</v>
      </c>
      <c r="M592" s="1" t="s">
        <v>11282</v>
      </c>
    </row>
    <row r="593" spans="1:13" x14ac:dyDescent="0.25">
      <c r="A593" s="1">
        <v>2756774</v>
      </c>
      <c r="B593" s="1" t="s">
        <v>4432</v>
      </c>
      <c r="C593" s="2">
        <v>38327</v>
      </c>
      <c r="D593" s="1" t="s">
        <v>67</v>
      </c>
      <c r="E593" s="1" t="s">
        <v>70</v>
      </c>
      <c r="F593" s="1">
        <v>0</v>
      </c>
      <c r="G593" s="1" t="s">
        <v>16</v>
      </c>
      <c r="H593" s="1" t="s">
        <v>4</v>
      </c>
      <c r="I593" s="1"/>
      <c r="J593" s="1" t="s">
        <v>11284</v>
      </c>
      <c r="K593" s="1" t="s">
        <v>11285</v>
      </c>
      <c r="L593" s="1" t="s">
        <v>48</v>
      </c>
      <c r="M593" s="1" t="s">
        <v>11280</v>
      </c>
    </row>
    <row r="594" spans="1:13" x14ac:dyDescent="0.25">
      <c r="A594" s="1">
        <v>2756790</v>
      </c>
      <c r="B594" s="1" t="s">
        <v>2952</v>
      </c>
      <c r="C594" s="2">
        <v>38401</v>
      </c>
      <c r="D594" s="1" t="s">
        <v>62</v>
      </c>
      <c r="E594" s="1" t="s">
        <v>64</v>
      </c>
      <c r="F594" s="1">
        <v>0</v>
      </c>
      <c r="G594" s="1" t="s">
        <v>26</v>
      </c>
      <c r="H594" s="1" t="s">
        <v>4</v>
      </c>
      <c r="I594" s="1"/>
      <c r="J594" s="1" t="s">
        <v>11281</v>
      </c>
      <c r="K594" s="1" t="s">
        <v>45</v>
      </c>
      <c r="L594" s="1" t="s">
        <v>11283</v>
      </c>
      <c r="M594" s="1" t="s">
        <v>11281</v>
      </c>
    </row>
    <row r="595" spans="1:13" x14ac:dyDescent="0.25">
      <c r="A595" s="1">
        <v>2756791</v>
      </c>
      <c r="B595" s="1" t="s">
        <v>7170</v>
      </c>
      <c r="C595" s="2">
        <v>38408</v>
      </c>
      <c r="D595" s="1" t="s">
        <v>78</v>
      </c>
      <c r="E595" s="1" t="s">
        <v>66</v>
      </c>
      <c r="F595" s="1">
        <v>0</v>
      </c>
      <c r="G595" s="1" t="s">
        <v>20</v>
      </c>
      <c r="H595" s="1" t="s">
        <v>4</v>
      </c>
      <c r="I595" s="1"/>
      <c r="J595" s="1" t="s">
        <v>11280</v>
      </c>
      <c r="K595" s="1" t="s">
        <v>48</v>
      </c>
      <c r="L595" s="1" t="s">
        <v>45</v>
      </c>
      <c r="M595" s="1" t="s">
        <v>11281</v>
      </c>
    </row>
    <row r="596" spans="1:13" x14ac:dyDescent="0.25">
      <c r="A596" s="1">
        <v>2756805</v>
      </c>
      <c r="B596" s="1" t="s">
        <v>1889</v>
      </c>
      <c r="C596" s="2">
        <v>38232</v>
      </c>
      <c r="D596" s="1" t="s">
        <v>59</v>
      </c>
      <c r="E596" s="1" t="s">
        <v>60</v>
      </c>
      <c r="F596" s="1">
        <v>0</v>
      </c>
      <c r="G596" s="1" t="s">
        <v>25</v>
      </c>
      <c r="H596" s="1" t="s">
        <v>4</v>
      </c>
      <c r="I596" s="1"/>
      <c r="J596" s="1" t="s">
        <v>11281</v>
      </c>
      <c r="K596" s="1" t="s">
        <v>11281</v>
      </c>
      <c r="L596" s="1" t="s">
        <v>45</v>
      </c>
      <c r="M596" s="1" t="s">
        <v>11282</v>
      </c>
    </row>
    <row r="597" spans="1:13" x14ac:dyDescent="0.25">
      <c r="A597" s="1">
        <v>2756817</v>
      </c>
      <c r="B597" s="1" t="s">
        <v>1708</v>
      </c>
      <c r="C597" s="2">
        <v>38297</v>
      </c>
      <c r="D597" s="1" t="s">
        <v>59</v>
      </c>
      <c r="E597" s="1" t="s">
        <v>60</v>
      </c>
      <c r="F597" s="1">
        <v>0</v>
      </c>
      <c r="G597" s="1" t="s">
        <v>12</v>
      </c>
      <c r="H597" s="1" t="s">
        <v>4</v>
      </c>
      <c r="I597" s="1"/>
      <c r="J597" s="1" t="s">
        <v>46</v>
      </c>
      <c r="K597" s="1" t="s">
        <v>11280</v>
      </c>
      <c r="L597" s="1" t="s">
        <v>11282</v>
      </c>
      <c r="M597" s="1" t="s">
        <v>11280</v>
      </c>
    </row>
    <row r="598" spans="1:13" x14ac:dyDescent="0.25">
      <c r="A598" s="1">
        <v>2756836</v>
      </c>
      <c r="B598" s="1" t="s">
        <v>3772</v>
      </c>
      <c r="C598" s="2">
        <v>38445</v>
      </c>
      <c r="D598" s="1" t="s">
        <v>67</v>
      </c>
      <c r="E598" s="1" t="s">
        <v>55</v>
      </c>
      <c r="F598" s="1">
        <v>0</v>
      </c>
      <c r="G598" s="1" t="s">
        <v>12</v>
      </c>
      <c r="H598" s="1" t="s">
        <v>1</v>
      </c>
      <c r="I598" s="1"/>
      <c r="J598" s="1" t="s">
        <v>40</v>
      </c>
      <c r="K598" s="1" t="s">
        <v>11280</v>
      </c>
      <c r="L598" s="1" t="s">
        <v>45</v>
      </c>
      <c r="M598" s="1" t="s">
        <v>48</v>
      </c>
    </row>
    <row r="599" spans="1:13" x14ac:dyDescent="0.25">
      <c r="A599" s="1">
        <v>2756859</v>
      </c>
      <c r="B599" s="1" t="s">
        <v>5967</v>
      </c>
      <c r="C599" s="2">
        <v>38328</v>
      </c>
      <c r="D599" s="1" t="s">
        <v>75</v>
      </c>
      <c r="E599" s="1" t="s">
        <v>57</v>
      </c>
      <c r="F599" s="1">
        <v>0</v>
      </c>
      <c r="G599" s="1" t="s">
        <v>10</v>
      </c>
      <c r="H599" s="1" t="s">
        <v>4</v>
      </c>
      <c r="I599" s="1"/>
      <c r="J599" s="1" t="s">
        <v>11284</v>
      </c>
      <c r="K599" s="1" t="s">
        <v>11280</v>
      </c>
      <c r="L599" s="1" t="s">
        <v>48</v>
      </c>
      <c r="M599" s="1" t="s">
        <v>11280</v>
      </c>
    </row>
    <row r="600" spans="1:13" x14ac:dyDescent="0.25">
      <c r="A600" s="1">
        <v>2756874</v>
      </c>
      <c r="B600" s="1" t="s">
        <v>3114</v>
      </c>
      <c r="C600" s="2">
        <v>38281</v>
      </c>
      <c r="D600" s="1" t="s">
        <v>62</v>
      </c>
      <c r="E600" s="1" t="s">
        <v>65</v>
      </c>
      <c r="F600" s="1">
        <v>0</v>
      </c>
      <c r="G600" s="1" t="s">
        <v>22</v>
      </c>
      <c r="H600" s="1" t="s">
        <v>2</v>
      </c>
      <c r="I600" s="1"/>
      <c r="J600" s="1" t="s">
        <v>11280</v>
      </c>
      <c r="K600" s="1" t="s">
        <v>11282</v>
      </c>
      <c r="L600" s="1" t="s">
        <v>11281</v>
      </c>
      <c r="M600" s="1" t="s">
        <v>11282</v>
      </c>
    </row>
    <row r="601" spans="1:13" x14ac:dyDescent="0.25">
      <c r="A601" s="1">
        <v>2756882</v>
      </c>
      <c r="B601" s="1" t="s">
        <v>4830</v>
      </c>
      <c r="C601" s="2">
        <v>38246</v>
      </c>
      <c r="D601" s="1" t="s">
        <v>72</v>
      </c>
      <c r="E601" s="1" t="s">
        <v>58</v>
      </c>
      <c r="F601" s="1">
        <v>0</v>
      </c>
      <c r="G601" s="1" t="s">
        <v>15</v>
      </c>
      <c r="H601" s="1" t="s">
        <v>4</v>
      </c>
      <c r="I601" s="1"/>
      <c r="J601" s="1" t="s">
        <v>27</v>
      </c>
      <c r="K601" s="1" t="s">
        <v>11282</v>
      </c>
      <c r="L601" s="1" t="s">
        <v>11283</v>
      </c>
      <c r="M601" s="1" t="s">
        <v>11282</v>
      </c>
    </row>
    <row r="602" spans="1:13" x14ac:dyDescent="0.25">
      <c r="A602" s="1">
        <v>2756893</v>
      </c>
      <c r="B602" s="1" t="s">
        <v>660</v>
      </c>
      <c r="C602" s="2">
        <v>38506</v>
      </c>
      <c r="D602" s="1" t="s">
        <v>52</v>
      </c>
      <c r="E602" s="1" t="s">
        <v>55</v>
      </c>
      <c r="F602" s="1">
        <v>0</v>
      </c>
      <c r="G602" s="1" t="s">
        <v>16</v>
      </c>
      <c r="H602" s="1" t="s">
        <v>1</v>
      </c>
      <c r="I602" s="1"/>
      <c r="J602" s="1" t="s">
        <v>47</v>
      </c>
      <c r="K602" s="1" t="s">
        <v>11280</v>
      </c>
      <c r="L602" s="1" t="s">
        <v>11283</v>
      </c>
      <c r="M602" s="1" t="s">
        <v>11280</v>
      </c>
    </row>
    <row r="603" spans="1:13" x14ac:dyDescent="0.25">
      <c r="A603" s="1">
        <v>2756907</v>
      </c>
      <c r="B603" s="1" t="s">
        <v>2053</v>
      </c>
      <c r="C603" s="2">
        <v>38181</v>
      </c>
      <c r="D603" s="1" t="s">
        <v>62</v>
      </c>
      <c r="E603" s="1" t="s">
        <v>61</v>
      </c>
      <c r="F603" s="1">
        <v>0</v>
      </c>
      <c r="G603" s="1" t="s">
        <v>32</v>
      </c>
      <c r="H603" s="1" t="s">
        <v>4</v>
      </c>
      <c r="I603" s="1"/>
      <c r="J603" s="1" t="s">
        <v>40</v>
      </c>
      <c r="K603" s="1" t="s">
        <v>48</v>
      </c>
      <c r="L603" s="1" t="s">
        <v>47</v>
      </c>
      <c r="M603" s="1" t="s">
        <v>11282</v>
      </c>
    </row>
    <row r="604" spans="1:13" x14ac:dyDescent="0.25">
      <c r="A604" s="1">
        <v>2756952</v>
      </c>
      <c r="B604" s="1" t="s">
        <v>7206</v>
      </c>
      <c r="C604" s="2">
        <v>38377</v>
      </c>
      <c r="D604" s="1" t="s">
        <v>78</v>
      </c>
      <c r="E604" s="1" t="s">
        <v>66</v>
      </c>
      <c r="F604" s="1">
        <v>0</v>
      </c>
      <c r="G604" s="1" t="s">
        <v>27</v>
      </c>
      <c r="H604" s="1" t="s">
        <v>2</v>
      </c>
      <c r="I604" s="1"/>
      <c r="J604" s="1" t="s">
        <v>11280</v>
      </c>
      <c r="K604" s="1" t="s">
        <v>45</v>
      </c>
      <c r="L604" s="1" t="s">
        <v>11283</v>
      </c>
      <c r="M604" s="1" t="s">
        <v>45</v>
      </c>
    </row>
    <row r="605" spans="1:13" x14ac:dyDescent="0.25">
      <c r="A605" s="1">
        <v>2756966</v>
      </c>
      <c r="B605" s="1" t="s">
        <v>1074</v>
      </c>
      <c r="C605" s="2">
        <v>38347</v>
      </c>
      <c r="D605" s="1" t="s">
        <v>52</v>
      </c>
      <c r="E605" s="1" t="s">
        <v>57</v>
      </c>
      <c r="F605" s="1">
        <v>0</v>
      </c>
      <c r="G605" s="1" t="s">
        <v>32</v>
      </c>
      <c r="H605" s="1" t="s">
        <v>4</v>
      </c>
      <c r="I605" s="1"/>
      <c r="J605" s="1" t="s">
        <v>40</v>
      </c>
      <c r="K605" s="1" t="s">
        <v>48</v>
      </c>
      <c r="L605" s="1" t="s">
        <v>48</v>
      </c>
      <c r="M605" s="1" t="s">
        <v>11281</v>
      </c>
    </row>
    <row r="606" spans="1:13" x14ac:dyDescent="0.25">
      <c r="A606" s="1">
        <v>2757028</v>
      </c>
      <c r="B606" s="1" t="s">
        <v>2512</v>
      </c>
      <c r="C606" s="2">
        <v>34578</v>
      </c>
      <c r="D606" s="1" t="s">
        <v>62</v>
      </c>
      <c r="E606" s="1" t="s">
        <v>63</v>
      </c>
      <c r="F606" s="1">
        <v>0</v>
      </c>
      <c r="G606" s="1" t="s">
        <v>15</v>
      </c>
      <c r="H606" s="1" t="s">
        <v>3</v>
      </c>
      <c r="I606" s="1"/>
      <c r="J606" s="1" t="s">
        <v>48</v>
      </c>
      <c r="K606" s="1" t="s">
        <v>48</v>
      </c>
      <c r="L606" s="1" t="s">
        <v>48</v>
      </c>
      <c r="M606" s="1" t="s">
        <v>11283</v>
      </c>
    </row>
    <row r="607" spans="1:13" x14ac:dyDescent="0.25">
      <c r="A607" s="1">
        <v>2757079</v>
      </c>
      <c r="B607" s="1" t="s">
        <v>6281</v>
      </c>
      <c r="C607" s="2">
        <v>38274</v>
      </c>
      <c r="D607" s="1" t="s">
        <v>75</v>
      </c>
      <c r="E607" s="1" t="s">
        <v>58</v>
      </c>
      <c r="F607" s="1">
        <v>0</v>
      </c>
      <c r="G607" s="1" t="s">
        <v>12</v>
      </c>
      <c r="H607" s="1" t="s">
        <v>1</v>
      </c>
      <c r="I607" s="1"/>
      <c r="J607" s="1" t="s">
        <v>47</v>
      </c>
      <c r="K607" s="1" t="s">
        <v>11281</v>
      </c>
      <c r="L607" s="1" t="s">
        <v>48</v>
      </c>
      <c r="M607" s="1" t="s">
        <v>11280</v>
      </c>
    </row>
    <row r="608" spans="1:13" x14ac:dyDescent="0.25">
      <c r="A608" s="1">
        <v>2757108</v>
      </c>
      <c r="B608" s="1" t="s">
        <v>11014</v>
      </c>
      <c r="C608" s="2">
        <v>36914</v>
      </c>
      <c r="D608" s="1" t="s">
        <v>97</v>
      </c>
      <c r="E608" s="1" t="s">
        <v>55</v>
      </c>
      <c r="F608" s="1">
        <v>0</v>
      </c>
      <c r="G608" s="1" t="s">
        <v>18</v>
      </c>
      <c r="H608" s="1" t="s">
        <v>4</v>
      </c>
      <c r="I608" s="1"/>
      <c r="J608" s="1" t="s">
        <v>48</v>
      </c>
      <c r="K608" s="1" t="s">
        <v>11281</v>
      </c>
      <c r="L608" s="1" t="s">
        <v>11282</v>
      </c>
      <c r="M608" s="1" t="s">
        <v>11281</v>
      </c>
    </row>
    <row r="609" spans="1:13" x14ac:dyDescent="0.25">
      <c r="A609" s="1">
        <v>2757138</v>
      </c>
      <c r="B609" s="1" t="s">
        <v>8622</v>
      </c>
      <c r="C609" s="2">
        <v>38254</v>
      </c>
      <c r="D609" s="1" t="s">
        <v>83</v>
      </c>
      <c r="E609" s="1" t="s">
        <v>60</v>
      </c>
      <c r="F609" s="1">
        <v>0</v>
      </c>
      <c r="G609" s="1" t="s">
        <v>14</v>
      </c>
      <c r="H609" s="1" t="s">
        <v>4</v>
      </c>
      <c r="I609" s="1"/>
      <c r="J609" s="1" t="s">
        <v>47</v>
      </c>
      <c r="K609" s="1" t="s">
        <v>11281</v>
      </c>
      <c r="L609" s="1" t="s">
        <v>47</v>
      </c>
      <c r="M609" s="1" t="s">
        <v>11282</v>
      </c>
    </row>
    <row r="610" spans="1:13" x14ac:dyDescent="0.25">
      <c r="A610" s="1">
        <v>2757144</v>
      </c>
      <c r="B610" s="1" t="s">
        <v>6314</v>
      </c>
      <c r="C610" s="2">
        <v>38284</v>
      </c>
      <c r="D610" s="1" t="s">
        <v>75</v>
      </c>
      <c r="E610" s="1" t="s">
        <v>58</v>
      </c>
      <c r="F610" s="1">
        <v>0</v>
      </c>
      <c r="G610" s="1" t="s">
        <v>15</v>
      </c>
      <c r="H610" s="1" t="s">
        <v>21</v>
      </c>
      <c r="I610" s="1"/>
      <c r="J610" s="1" t="s">
        <v>46</v>
      </c>
      <c r="K610" s="1" t="s">
        <v>11281</v>
      </c>
      <c r="L610" s="1" t="s">
        <v>11281</v>
      </c>
      <c r="M610" s="1" t="s">
        <v>11282</v>
      </c>
    </row>
    <row r="611" spans="1:13" x14ac:dyDescent="0.25">
      <c r="A611" s="1">
        <v>2757175</v>
      </c>
      <c r="B611" s="1" t="s">
        <v>1005</v>
      </c>
      <c r="C611" s="2">
        <v>37451</v>
      </c>
      <c r="D611" s="1" t="s">
        <v>52</v>
      </c>
      <c r="E611" s="1" t="s">
        <v>56</v>
      </c>
      <c r="F611" s="1">
        <v>0</v>
      </c>
      <c r="G611" s="1" t="s">
        <v>23</v>
      </c>
      <c r="H611" s="1" t="s">
        <v>4</v>
      </c>
      <c r="I611" s="1"/>
      <c r="J611" s="1" t="s">
        <v>11281</v>
      </c>
      <c r="K611" s="1" t="s">
        <v>48</v>
      </c>
      <c r="L611" s="1" t="s">
        <v>11283</v>
      </c>
      <c r="M611" s="1" t="s">
        <v>11283</v>
      </c>
    </row>
    <row r="612" spans="1:13" x14ac:dyDescent="0.25">
      <c r="A612" s="1">
        <v>2757177</v>
      </c>
      <c r="B612" s="1" t="s">
        <v>9585</v>
      </c>
      <c r="C612" s="2">
        <v>38224</v>
      </c>
      <c r="D612" s="1" t="s">
        <v>85</v>
      </c>
      <c r="E612" s="1" t="s">
        <v>68</v>
      </c>
      <c r="F612" s="1">
        <v>0</v>
      </c>
      <c r="G612" s="1" t="s">
        <v>20</v>
      </c>
      <c r="H612" s="1" t="s">
        <v>3</v>
      </c>
      <c r="I612" s="1"/>
      <c r="J612" s="1" t="s">
        <v>48</v>
      </c>
      <c r="K612" s="1" t="s">
        <v>11281</v>
      </c>
      <c r="L612" s="1" t="s">
        <v>11280</v>
      </c>
      <c r="M612" s="1" t="s">
        <v>45</v>
      </c>
    </row>
    <row r="613" spans="1:13" x14ac:dyDescent="0.25">
      <c r="A613" s="1">
        <v>2757098</v>
      </c>
      <c r="B613" s="1" t="s">
        <v>9783</v>
      </c>
      <c r="C613" s="2">
        <v>38186</v>
      </c>
      <c r="D613" s="1" t="s">
        <v>86</v>
      </c>
      <c r="E613" s="1" t="s">
        <v>63</v>
      </c>
      <c r="F613" s="1">
        <v>0</v>
      </c>
      <c r="G613" s="1" t="s">
        <v>15</v>
      </c>
      <c r="H613" s="1" t="s">
        <v>19</v>
      </c>
      <c r="I613" s="1"/>
      <c r="J613" s="1" t="s">
        <v>47</v>
      </c>
      <c r="K613" s="1" t="s">
        <v>11281</v>
      </c>
      <c r="L613" s="1" t="s">
        <v>11281</v>
      </c>
      <c r="M613" s="1" t="s">
        <v>11280</v>
      </c>
    </row>
    <row r="614" spans="1:13" x14ac:dyDescent="0.25">
      <c r="A614" s="1">
        <v>2757104</v>
      </c>
      <c r="B614" s="1" t="s">
        <v>1763</v>
      </c>
      <c r="C614" s="2">
        <v>38425</v>
      </c>
      <c r="D614" s="1" t="s">
        <v>59</v>
      </c>
      <c r="E614" s="1" t="s">
        <v>60</v>
      </c>
      <c r="F614" s="1">
        <v>0</v>
      </c>
      <c r="G614" s="1" t="s">
        <v>16</v>
      </c>
      <c r="H614" s="1" t="s">
        <v>3</v>
      </c>
      <c r="I614" s="1"/>
      <c r="J614" s="1" t="s">
        <v>11284</v>
      </c>
      <c r="K614" s="1" t="s">
        <v>11281</v>
      </c>
      <c r="L614" s="1" t="s">
        <v>11281</v>
      </c>
      <c r="M614" s="1" t="s">
        <v>11282</v>
      </c>
    </row>
    <row r="615" spans="1:13" x14ac:dyDescent="0.25">
      <c r="A615" s="1">
        <v>2757245</v>
      </c>
      <c r="B615" s="1" t="s">
        <v>3904</v>
      </c>
      <c r="C615" s="2">
        <v>38230</v>
      </c>
      <c r="D615" s="1" t="s">
        <v>67</v>
      </c>
      <c r="E615" s="1" t="s">
        <v>55</v>
      </c>
      <c r="F615" s="1">
        <v>0</v>
      </c>
      <c r="G615" s="1" t="s">
        <v>25</v>
      </c>
      <c r="H615" s="1" t="s">
        <v>3</v>
      </c>
      <c r="I615" s="1"/>
      <c r="J615" s="1" t="s">
        <v>48</v>
      </c>
      <c r="K615" s="1" t="s">
        <v>11283</v>
      </c>
      <c r="L615" s="1" t="s">
        <v>11282</v>
      </c>
      <c r="M615" s="1" t="s">
        <v>45</v>
      </c>
    </row>
    <row r="616" spans="1:13" x14ac:dyDescent="0.25">
      <c r="A616" s="1">
        <v>2757248</v>
      </c>
      <c r="B616" s="1" t="s">
        <v>4676</v>
      </c>
      <c r="C616" s="2">
        <v>38388</v>
      </c>
      <c r="D616" s="1" t="s">
        <v>71</v>
      </c>
      <c r="E616" s="1" t="s">
        <v>57</v>
      </c>
      <c r="F616" s="1">
        <v>0</v>
      </c>
      <c r="G616" s="1" t="s">
        <v>17</v>
      </c>
      <c r="H616" s="1" t="s">
        <v>3</v>
      </c>
      <c r="I616" s="1"/>
      <c r="J616" s="1" t="s">
        <v>11280</v>
      </c>
      <c r="K616" s="1" t="s">
        <v>11282</v>
      </c>
      <c r="L616" s="1" t="s">
        <v>11280</v>
      </c>
      <c r="M616" s="1" t="s">
        <v>11280</v>
      </c>
    </row>
    <row r="617" spans="1:13" x14ac:dyDescent="0.25">
      <c r="A617" s="1">
        <v>2757345</v>
      </c>
      <c r="B617" s="1" t="s">
        <v>1150</v>
      </c>
      <c r="C617" s="2">
        <v>38246</v>
      </c>
      <c r="D617" s="1" t="s">
        <v>52</v>
      </c>
      <c r="E617" s="1" t="s">
        <v>57</v>
      </c>
      <c r="F617" s="1">
        <v>0</v>
      </c>
      <c r="G617" s="1" t="s">
        <v>15</v>
      </c>
      <c r="H617" s="1" t="s">
        <v>4</v>
      </c>
      <c r="I617" s="1"/>
      <c r="J617" s="1" t="s">
        <v>47</v>
      </c>
      <c r="K617" s="1" t="s">
        <v>11280</v>
      </c>
      <c r="L617" s="1" t="s">
        <v>11281</v>
      </c>
      <c r="M617" s="1" t="s">
        <v>11281</v>
      </c>
    </row>
    <row r="618" spans="1:13" x14ac:dyDescent="0.25">
      <c r="A618" s="1">
        <v>2757350</v>
      </c>
      <c r="B618" s="1" t="s">
        <v>1898</v>
      </c>
      <c r="C618" s="2">
        <v>38367</v>
      </c>
      <c r="D618" s="1" t="s">
        <v>59</v>
      </c>
      <c r="E618" s="1" t="s">
        <v>60</v>
      </c>
      <c r="F618" s="1">
        <v>0</v>
      </c>
      <c r="G618" s="1" t="s">
        <v>27</v>
      </c>
      <c r="H618" s="1" t="s">
        <v>4</v>
      </c>
      <c r="I618" s="1"/>
      <c r="J618" s="1" t="s">
        <v>11280</v>
      </c>
      <c r="K618" s="1" t="s">
        <v>11283</v>
      </c>
      <c r="L618" s="1" t="s">
        <v>11283</v>
      </c>
      <c r="M618" s="1" t="s">
        <v>11285</v>
      </c>
    </row>
    <row r="619" spans="1:13" x14ac:dyDescent="0.25">
      <c r="A619" s="1">
        <v>2757355</v>
      </c>
      <c r="B619" s="1" t="s">
        <v>10013</v>
      </c>
      <c r="C619" s="2">
        <v>37592</v>
      </c>
      <c r="D619" s="1" t="s">
        <v>89</v>
      </c>
      <c r="E619" s="1" t="s">
        <v>55</v>
      </c>
      <c r="F619" s="1">
        <v>0</v>
      </c>
      <c r="G619" s="1" t="s">
        <v>18</v>
      </c>
      <c r="H619" s="1" t="s">
        <v>3</v>
      </c>
      <c r="I619" s="1"/>
      <c r="J619" s="1" t="s">
        <v>11282</v>
      </c>
      <c r="K619" s="1" t="s">
        <v>46</v>
      </c>
      <c r="L619" s="1" t="s">
        <v>11282</v>
      </c>
      <c r="M619" s="1" t="s">
        <v>11283</v>
      </c>
    </row>
    <row r="620" spans="1:13" x14ac:dyDescent="0.25">
      <c r="A620" s="1">
        <v>2757381</v>
      </c>
      <c r="B620" s="1" t="s">
        <v>1425</v>
      </c>
      <c r="C620" s="2">
        <v>38233</v>
      </c>
      <c r="D620" s="1" t="s">
        <v>52</v>
      </c>
      <c r="E620" s="1" t="s">
        <v>58</v>
      </c>
      <c r="F620" s="1">
        <v>0</v>
      </c>
      <c r="G620" s="1" t="s">
        <v>15</v>
      </c>
      <c r="H620" s="1" t="s">
        <v>1</v>
      </c>
      <c r="I620" s="1"/>
      <c r="J620" s="1" t="s">
        <v>11284</v>
      </c>
      <c r="K620" s="1" t="s">
        <v>48</v>
      </c>
      <c r="L620" s="1" t="s">
        <v>11283</v>
      </c>
      <c r="M620" s="1" t="s">
        <v>11281</v>
      </c>
    </row>
    <row r="621" spans="1:13" x14ac:dyDescent="0.25">
      <c r="A621" s="1">
        <v>2757296</v>
      </c>
      <c r="B621" s="1" t="s">
        <v>1824</v>
      </c>
      <c r="C621" s="2">
        <v>38501</v>
      </c>
      <c r="D621" s="1" t="s">
        <v>59</v>
      </c>
      <c r="E621" s="1" t="s">
        <v>60</v>
      </c>
      <c r="F621" s="1">
        <v>0</v>
      </c>
      <c r="G621" s="1" t="s">
        <v>20</v>
      </c>
      <c r="H621" s="1" t="s">
        <v>3</v>
      </c>
      <c r="I621" s="1"/>
      <c r="J621" s="1" t="s">
        <v>11284</v>
      </c>
      <c r="K621" s="1" t="s">
        <v>11280</v>
      </c>
      <c r="L621" s="1" t="s">
        <v>11282</v>
      </c>
      <c r="M621" s="1" t="s">
        <v>11285</v>
      </c>
    </row>
    <row r="622" spans="1:13" x14ac:dyDescent="0.25">
      <c r="A622" s="1">
        <v>2757439</v>
      </c>
      <c r="B622" s="1" t="s">
        <v>10829</v>
      </c>
      <c r="C622" s="2">
        <v>35589</v>
      </c>
      <c r="D622" s="1" t="s">
        <v>97</v>
      </c>
      <c r="E622" s="1" t="s">
        <v>68</v>
      </c>
      <c r="F622" s="1">
        <v>0</v>
      </c>
      <c r="G622" s="1" t="s">
        <v>20</v>
      </c>
      <c r="H622" s="1" t="s">
        <v>4</v>
      </c>
      <c r="I622" s="1"/>
      <c r="J622" s="1" t="s">
        <v>48</v>
      </c>
      <c r="K622" s="1" t="s">
        <v>45</v>
      </c>
      <c r="L622" s="1" t="s">
        <v>11281</v>
      </c>
      <c r="M622" s="1" t="s">
        <v>11280</v>
      </c>
    </row>
    <row r="623" spans="1:13" x14ac:dyDescent="0.25">
      <c r="A623" s="1">
        <v>2757470</v>
      </c>
      <c r="B623" s="1" t="s">
        <v>6391</v>
      </c>
      <c r="C623" s="2">
        <v>38459</v>
      </c>
      <c r="D623" s="1" t="s">
        <v>75</v>
      </c>
      <c r="E623" s="1" t="s">
        <v>58</v>
      </c>
      <c r="F623" s="1">
        <v>0</v>
      </c>
      <c r="G623" s="1" t="s">
        <v>18</v>
      </c>
      <c r="H623" s="1" t="s">
        <v>2</v>
      </c>
      <c r="I623" s="1"/>
      <c r="J623" s="1" t="s">
        <v>11281</v>
      </c>
      <c r="K623" s="1" t="s">
        <v>48</v>
      </c>
      <c r="L623" s="1" t="s">
        <v>11282</v>
      </c>
      <c r="M623" s="1" t="s">
        <v>11281</v>
      </c>
    </row>
    <row r="624" spans="1:13" x14ac:dyDescent="0.25">
      <c r="A624" s="1">
        <v>2757500</v>
      </c>
      <c r="B624" s="1" t="s">
        <v>2868</v>
      </c>
      <c r="C624" s="2">
        <v>37670</v>
      </c>
      <c r="D624" s="1" t="s">
        <v>62</v>
      </c>
      <c r="E624" s="1" t="s">
        <v>64</v>
      </c>
      <c r="F624" s="1">
        <v>0</v>
      </c>
      <c r="G624" s="1" t="s">
        <v>16</v>
      </c>
      <c r="H624" s="1" t="s">
        <v>2</v>
      </c>
      <c r="I624" s="1"/>
      <c r="J624" s="1" t="s">
        <v>47</v>
      </c>
      <c r="K624" s="1" t="s">
        <v>11282</v>
      </c>
      <c r="L624" s="1" t="s">
        <v>11280</v>
      </c>
      <c r="M624" s="1" t="s">
        <v>11281</v>
      </c>
    </row>
    <row r="625" spans="1:13" x14ac:dyDescent="0.25">
      <c r="A625" s="1">
        <v>2757508</v>
      </c>
      <c r="B625" s="1" t="s">
        <v>7143</v>
      </c>
      <c r="C625" s="2">
        <v>38414</v>
      </c>
      <c r="D625" s="1" t="s">
        <v>78</v>
      </c>
      <c r="E625" s="1" t="s">
        <v>66</v>
      </c>
      <c r="F625" s="1">
        <v>0</v>
      </c>
      <c r="G625" s="1" t="s">
        <v>18</v>
      </c>
      <c r="H625" s="1" t="s">
        <v>3</v>
      </c>
      <c r="I625" s="1"/>
      <c r="J625" s="1" t="s">
        <v>11284</v>
      </c>
      <c r="K625" s="1" t="s">
        <v>11283</v>
      </c>
      <c r="L625" s="1" t="s">
        <v>11282</v>
      </c>
      <c r="M625" s="1" t="s">
        <v>11281</v>
      </c>
    </row>
    <row r="626" spans="1:13" x14ac:dyDescent="0.25">
      <c r="A626" s="1">
        <v>2757547</v>
      </c>
      <c r="B626" s="1" t="s">
        <v>1873</v>
      </c>
      <c r="C626" s="2">
        <v>38202</v>
      </c>
      <c r="D626" s="1" t="s">
        <v>59</v>
      </c>
      <c r="E626" s="1" t="s">
        <v>60</v>
      </c>
      <c r="F626" s="1">
        <v>0</v>
      </c>
      <c r="G626" s="1" t="s">
        <v>24</v>
      </c>
      <c r="H626" s="1" t="s">
        <v>4</v>
      </c>
      <c r="I626" s="1"/>
      <c r="J626" s="1" t="s">
        <v>48</v>
      </c>
      <c r="K626" s="1" t="s">
        <v>11282</v>
      </c>
      <c r="L626" s="1" t="s">
        <v>45</v>
      </c>
      <c r="M626" s="1" t="s">
        <v>11282</v>
      </c>
    </row>
    <row r="627" spans="1:13" x14ac:dyDescent="0.25">
      <c r="A627" s="1">
        <v>2757570</v>
      </c>
      <c r="B627" s="1" t="s">
        <v>3486</v>
      </c>
      <c r="C627" s="2">
        <v>37486</v>
      </c>
      <c r="D627" s="1" t="s">
        <v>67</v>
      </c>
      <c r="E627" s="1" t="s">
        <v>66</v>
      </c>
      <c r="F627" s="1">
        <v>0</v>
      </c>
      <c r="G627" s="1" t="s">
        <v>18</v>
      </c>
      <c r="H627" s="1" t="s">
        <v>2</v>
      </c>
      <c r="I627" s="1"/>
      <c r="J627" s="1" t="s">
        <v>47</v>
      </c>
      <c r="K627" s="1" t="s">
        <v>11280</v>
      </c>
      <c r="L627" s="1" t="s">
        <v>11283</v>
      </c>
      <c r="M627" s="1" t="s">
        <v>11282</v>
      </c>
    </row>
    <row r="628" spans="1:13" x14ac:dyDescent="0.25">
      <c r="A628" s="1">
        <v>2757579</v>
      </c>
      <c r="B628" s="1" t="s">
        <v>4346</v>
      </c>
      <c r="C628" s="2">
        <v>38416</v>
      </c>
      <c r="D628" s="1" t="s">
        <v>67</v>
      </c>
      <c r="E628" s="1" t="s">
        <v>70</v>
      </c>
      <c r="F628" s="1">
        <v>0</v>
      </c>
      <c r="G628" s="1" t="s">
        <v>12</v>
      </c>
      <c r="H628" s="1" t="s">
        <v>2</v>
      </c>
      <c r="I628" s="1"/>
      <c r="J628" s="1" t="s">
        <v>11280</v>
      </c>
      <c r="K628" s="1" t="s">
        <v>11281</v>
      </c>
      <c r="L628" s="1" t="s">
        <v>47</v>
      </c>
      <c r="M628" s="1" t="s">
        <v>48</v>
      </c>
    </row>
    <row r="629" spans="1:13" x14ac:dyDescent="0.25">
      <c r="A629" s="1">
        <v>2757588</v>
      </c>
      <c r="B629" s="1" t="s">
        <v>8696</v>
      </c>
      <c r="C629" s="2">
        <v>38129</v>
      </c>
      <c r="D629" s="1" t="s">
        <v>83</v>
      </c>
      <c r="E629" s="1" t="s">
        <v>60</v>
      </c>
      <c r="F629" s="1">
        <v>0</v>
      </c>
      <c r="G629" s="1" t="s">
        <v>20</v>
      </c>
      <c r="H629" s="1" t="s">
        <v>4</v>
      </c>
      <c r="I629" s="1"/>
      <c r="J629" s="1" t="s">
        <v>11284</v>
      </c>
      <c r="K629" s="1" t="s">
        <v>11281</v>
      </c>
      <c r="L629" s="1" t="s">
        <v>45</v>
      </c>
      <c r="M629" s="1" t="s">
        <v>11282</v>
      </c>
    </row>
    <row r="630" spans="1:13" x14ac:dyDescent="0.25">
      <c r="A630" s="1">
        <v>2757667</v>
      </c>
      <c r="B630" s="1" t="s">
        <v>7365</v>
      </c>
      <c r="C630" s="2">
        <v>38203</v>
      </c>
      <c r="D630" s="1" t="s">
        <v>78</v>
      </c>
      <c r="E630" s="1" t="s">
        <v>73</v>
      </c>
      <c r="F630" s="1">
        <v>0</v>
      </c>
      <c r="G630" s="1" t="s">
        <v>23</v>
      </c>
      <c r="H630" s="1" t="s">
        <v>3</v>
      </c>
      <c r="I630" s="1"/>
      <c r="J630" s="1" t="s">
        <v>11281</v>
      </c>
      <c r="K630" s="1" t="s">
        <v>11280</v>
      </c>
      <c r="L630" s="1" t="s">
        <v>45</v>
      </c>
      <c r="M630" s="1" t="s">
        <v>11281</v>
      </c>
    </row>
    <row r="631" spans="1:13" x14ac:dyDescent="0.25">
      <c r="A631" s="1">
        <v>2757711</v>
      </c>
      <c r="B631" s="1" t="s">
        <v>9060</v>
      </c>
      <c r="C631" s="2">
        <v>38433</v>
      </c>
      <c r="D631" s="1" t="s">
        <v>84</v>
      </c>
      <c r="E631" s="1" t="s">
        <v>61</v>
      </c>
      <c r="F631" s="1">
        <v>0</v>
      </c>
      <c r="G631" s="1" t="s">
        <v>10</v>
      </c>
      <c r="H631" s="1" t="s">
        <v>3</v>
      </c>
      <c r="I631" s="1"/>
      <c r="J631" s="1" t="s">
        <v>46</v>
      </c>
      <c r="K631" s="1" t="s">
        <v>47</v>
      </c>
      <c r="L631" s="1" t="s">
        <v>11281</v>
      </c>
      <c r="M631" s="1" t="s">
        <v>11281</v>
      </c>
    </row>
    <row r="632" spans="1:13" x14ac:dyDescent="0.25">
      <c r="A632" s="1">
        <v>2757730</v>
      </c>
      <c r="B632" s="1" t="s">
        <v>1831</v>
      </c>
      <c r="C632" s="2">
        <v>38142</v>
      </c>
      <c r="D632" s="1" t="s">
        <v>59</v>
      </c>
      <c r="E632" s="1" t="s">
        <v>60</v>
      </c>
      <c r="F632" s="1">
        <v>0</v>
      </c>
      <c r="G632" s="1" t="s">
        <v>20</v>
      </c>
      <c r="H632" s="1" t="s">
        <v>2</v>
      </c>
      <c r="I632" s="1"/>
      <c r="J632" s="1" t="s">
        <v>47</v>
      </c>
      <c r="K632" s="1" t="s">
        <v>11282</v>
      </c>
      <c r="L632" s="1" t="s">
        <v>11282</v>
      </c>
      <c r="M632" s="1" t="s">
        <v>11282</v>
      </c>
    </row>
    <row r="633" spans="1:13" x14ac:dyDescent="0.25">
      <c r="A633" s="1">
        <v>2757732</v>
      </c>
      <c r="B633" s="1" t="s">
        <v>8701</v>
      </c>
      <c r="C633" s="2">
        <v>38209</v>
      </c>
      <c r="D633" s="1" t="s">
        <v>83</v>
      </c>
      <c r="E633" s="1" t="s">
        <v>60</v>
      </c>
      <c r="F633" s="1">
        <v>0</v>
      </c>
      <c r="G633" s="1" t="s">
        <v>20</v>
      </c>
      <c r="H633" s="1" t="s">
        <v>3</v>
      </c>
      <c r="I633" s="1"/>
      <c r="J633" s="1" t="s">
        <v>47</v>
      </c>
      <c r="K633" s="1" t="s">
        <v>11282</v>
      </c>
      <c r="L633" s="1" t="s">
        <v>11281</v>
      </c>
      <c r="M633" s="1" t="s">
        <v>11283</v>
      </c>
    </row>
    <row r="634" spans="1:13" x14ac:dyDescent="0.25">
      <c r="A634" s="1">
        <v>2757770</v>
      </c>
      <c r="B634" s="1" t="s">
        <v>8652</v>
      </c>
      <c r="C634" s="2">
        <v>38345</v>
      </c>
      <c r="D634" s="1" t="s">
        <v>83</v>
      </c>
      <c r="E634" s="1" t="s">
        <v>60</v>
      </c>
      <c r="F634" s="1">
        <v>0</v>
      </c>
      <c r="G634" s="1" t="s">
        <v>16</v>
      </c>
      <c r="H634" s="1" t="s">
        <v>4</v>
      </c>
      <c r="I634" s="1"/>
      <c r="J634" s="1" t="s">
        <v>47</v>
      </c>
      <c r="K634" s="1" t="s">
        <v>11282</v>
      </c>
      <c r="L634" s="1" t="s">
        <v>11282</v>
      </c>
      <c r="M634" s="1" t="s">
        <v>48</v>
      </c>
    </row>
    <row r="635" spans="1:13" x14ac:dyDescent="0.25">
      <c r="A635" s="1">
        <v>2757790</v>
      </c>
      <c r="B635" s="1" t="s">
        <v>5800</v>
      </c>
      <c r="C635" s="2">
        <v>38397</v>
      </c>
      <c r="D635" s="1" t="s">
        <v>75</v>
      </c>
      <c r="E635" s="1" t="s">
        <v>56</v>
      </c>
      <c r="F635" s="1">
        <v>0</v>
      </c>
      <c r="G635" s="1" t="s">
        <v>15</v>
      </c>
      <c r="H635" s="1" t="s">
        <v>2</v>
      </c>
      <c r="I635" s="1"/>
      <c r="J635" s="1" t="s">
        <v>46</v>
      </c>
      <c r="K635" s="1" t="s">
        <v>11282</v>
      </c>
      <c r="L635" s="1" t="s">
        <v>11281</v>
      </c>
      <c r="M635" s="1" t="s">
        <v>11281</v>
      </c>
    </row>
    <row r="636" spans="1:13" x14ac:dyDescent="0.25">
      <c r="A636" s="1">
        <v>2757842</v>
      </c>
      <c r="B636" s="1" t="s">
        <v>3066</v>
      </c>
      <c r="C636" s="2">
        <v>38281</v>
      </c>
      <c r="D636" s="1" t="s">
        <v>62</v>
      </c>
      <c r="E636" s="1" t="s">
        <v>65</v>
      </c>
      <c r="F636" s="1">
        <v>0</v>
      </c>
      <c r="G636" s="1" t="s">
        <v>16</v>
      </c>
      <c r="H636" s="1" t="s">
        <v>2</v>
      </c>
      <c r="I636" s="1"/>
      <c r="J636" s="1" t="s">
        <v>47</v>
      </c>
      <c r="K636" s="1" t="s">
        <v>11282</v>
      </c>
      <c r="L636" s="1" t="s">
        <v>11280</v>
      </c>
      <c r="M636" s="1" t="s">
        <v>11281</v>
      </c>
    </row>
    <row r="637" spans="1:13" x14ac:dyDescent="0.25">
      <c r="A637" s="1">
        <v>2757845</v>
      </c>
      <c r="B637" s="1" t="s">
        <v>9200</v>
      </c>
      <c r="C637" s="2">
        <v>38264</v>
      </c>
      <c r="D637" s="1" t="s">
        <v>84</v>
      </c>
      <c r="E637" s="1" t="s">
        <v>61</v>
      </c>
      <c r="F637" s="1">
        <v>0</v>
      </c>
      <c r="G637" s="1" t="s">
        <v>15</v>
      </c>
      <c r="H637" s="1" t="s">
        <v>2</v>
      </c>
      <c r="I637" s="1"/>
      <c r="J637" s="1" t="s">
        <v>46</v>
      </c>
      <c r="K637" s="1" t="s">
        <v>11282</v>
      </c>
      <c r="L637" s="1" t="s">
        <v>11280</v>
      </c>
      <c r="M637" s="1" t="s">
        <v>11282</v>
      </c>
    </row>
    <row r="638" spans="1:13" x14ac:dyDescent="0.25">
      <c r="A638" s="1">
        <v>2757936</v>
      </c>
      <c r="B638" s="1" t="s">
        <v>4523</v>
      </c>
      <c r="C638" s="2">
        <v>38057</v>
      </c>
      <c r="D638" s="1" t="s">
        <v>67</v>
      </c>
      <c r="E638" s="1" t="s">
        <v>70</v>
      </c>
      <c r="F638" s="1">
        <v>0</v>
      </c>
      <c r="G638" s="1" t="s">
        <v>22</v>
      </c>
      <c r="H638" s="1" t="s">
        <v>2</v>
      </c>
      <c r="I638" s="1"/>
      <c r="J638" s="1" t="s">
        <v>11284</v>
      </c>
      <c r="K638" s="1" t="s">
        <v>11281</v>
      </c>
      <c r="L638" s="1" t="s">
        <v>11283</v>
      </c>
      <c r="M638" s="1" t="s">
        <v>45</v>
      </c>
    </row>
    <row r="639" spans="1:13" x14ac:dyDescent="0.25">
      <c r="A639" s="1">
        <v>2757946</v>
      </c>
      <c r="B639" s="1" t="s">
        <v>9829</v>
      </c>
      <c r="C639" s="2">
        <v>38351</v>
      </c>
      <c r="D639" s="1" t="s">
        <v>86</v>
      </c>
      <c r="E639" s="1" t="s">
        <v>63</v>
      </c>
      <c r="F639" s="1">
        <v>0</v>
      </c>
      <c r="G639" s="1" t="s">
        <v>20</v>
      </c>
      <c r="H639" s="1" t="s">
        <v>4</v>
      </c>
      <c r="I639" s="1"/>
      <c r="J639" s="1" t="s">
        <v>48</v>
      </c>
      <c r="K639" s="1" t="s">
        <v>11283</v>
      </c>
      <c r="L639" s="1" t="s">
        <v>11281</v>
      </c>
      <c r="M639" s="1" t="s">
        <v>11281</v>
      </c>
    </row>
    <row r="640" spans="1:13" x14ac:dyDescent="0.25">
      <c r="A640" s="1">
        <v>2757966</v>
      </c>
      <c r="B640" s="1" t="s">
        <v>5763</v>
      </c>
      <c r="C640" s="2">
        <v>38131</v>
      </c>
      <c r="D640" s="1" t="s">
        <v>75</v>
      </c>
      <c r="E640" s="1" t="s">
        <v>56</v>
      </c>
      <c r="F640" s="1">
        <v>0</v>
      </c>
      <c r="G640" s="1" t="s">
        <v>12</v>
      </c>
      <c r="H640" s="1" t="s">
        <v>3</v>
      </c>
      <c r="I640" s="1"/>
      <c r="J640" s="1" t="s">
        <v>46</v>
      </c>
      <c r="K640" s="1" t="s">
        <v>11280</v>
      </c>
      <c r="L640" s="1" t="s">
        <v>11281</v>
      </c>
      <c r="M640" s="1" t="s">
        <v>11281</v>
      </c>
    </row>
    <row r="641" spans="1:13" x14ac:dyDescent="0.25">
      <c r="A641" s="1">
        <v>2757985</v>
      </c>
      <c r="B641" s="1" t="s">
        <v>5538</v>
      </c>
      <c r="C641" s="2">
        <v>38631</v>
      </c>
      <c r="D641" s="1" t="s">
        <v>75</v>
      </c>
      <c r="E641" s="1" t="s">
        <v>54</v>
      </c>
      <c r="F641" s="1">
        <v>0</v>
      </c>
      <c r="G641" s="1" t="s">
        <v>32</v>
      </c>
      <c r="H641" s="1" t="s">
        <v>4</v>
      </c>
      <c r="I641" s="1"/>
      <c r="J641" s="1" t="s">
        <v>40</v>
      </c>
      <c r="K641" s="1" t="s">
        <v>11284</v>
      </c>
      <c r="L641" s="1" t="s">
        <v>45</v>
      </c>
      <c r="M641" s="1" t="s">
        <v>47</v>
      </c>
    </row>
    <row r="642" spans="1:13" x14ac:dyDescent="0.25">
      <c r="A642" s="1">
        <v>2757986</v>
      </c>
      <c r="B642" s="1" t="s">
        <v>359</v>
      </c>
      <c r="C642" s="2">
        <v>38299</v>
      </c>
      <c r="D642" s="1" t="s">
        <v>52</v>
      </c>
      <c r="E642" s="1" t="s">
        <v>54</v>
      </c>
      <c r="F642" s="1">
        <v>0</v>
      </c>
      <c r="G642" s="1" t="s">
        <v>11</v>
      </c>
      <c r="H642" s="1" t="s">
        <v>4</v>
      </c>
      <c r="I642" s="1"/>
      <c r="J642" s="1" t="s">
        <v>46</v>
      </c>
      <c r="K642" s="1" t="s">
        <v>11281</v>
      </c>
      <c r="L642" s="1" t="s">
        <v>48</v>
      </c>
      <c r="M642" s="1" t="s">
        <v>11281</v>
      </c>
    </row>
    <row r="643" spans="1:13" x14ac:dyDescent="0.25">
      <c r="A643" s="1">
        <v>2757990</v>
      </c>
      <c r="B643" s="1" t="s">
        <v>4030</v>
      </c>
      <c r="C643" s="2">
        <v>38216</v>
      </c>
      <c r="D643" s="1" t="s">
        <v>67</v>
      </c>
      <c r="E643" s="1" t="s">
        <v>70</v>
      </c>
      <c r="F643" s="1">
        <v>0</v>
      </c>
      <c r="G643" s="1" t="s">
        <v>45</v>
      </c>
      <c r="H643" s="1" t="s">
        <v>4</v>
      </c>
      <c r="I643" s="1"/>
      <c r="J643" s="1" t="s">
        <v>11285</v>
      </c>
      <c r="K643" s="1" t="s">
        <v>0</v>
      </c>
      <c r="L643" s="1" t="s">
        <v>0</v>
      </c>
      <c r="M643" s="1" t="s">
        <v>11285</v>
      </c>
    </row>
    <row r="644" spans="1:13" x14ac:dyDescent="0.25">
      <c r="A644" s="1">
        <v>2757918</v>
      </c>
      <c r="B644" s="1" t="s">
        <v>8722</v>
      </c>
      <c r="C644" s="2">
        <v>38355</v>
      </c>
      <c r="D644" s="1" t="s">
        <v>83</v>
      </c>
      <c r="E644" s="1" t="s">
        <v>60</v>
      </c>
      <c r="F644" s="1">
        <v>0</v>
      </c>
      <c r="G644" s="1" t="s">
        <v>22</v>
      </c>
      <c r="H644" s="1" t="s">
        <v>3</v>
      </c>
      <c r="I644" s="1"/>
      <c r="J644" s="1" t="s">
        <v>11280</v>
      </c>
      <c r="K644" s="1" t="s">
        <v>11281</v>
      </c>
      <c r="L644" s="1" t="s">
        <v>45</v>
      </c>
      <c r="M644" s="1" t="s">
        <v>11280</v>
      </c>
    </row>
    <row r="645" spans="1:13" x14ac:dyDescent="0.25">
      <c r="A645" s="1">
        <v>2757924</v>
      </c>
      <c r="B645" s="1" t="s">
        <v>10511</v>
      </c>
      <c r="C645" s="2">
        <v>30992</v>
      </c>
      <c r="D645" s="1" t="s">
        <v>93</v>
      </c>
      <c r="E645" s="1" t="s">
        <v>55</v>
      </c>
      <c r="F645" s="1">
        <v>0</v>
      </c>
      <c r="G645" s="1" t="s">
        <v>24</v>
      </c>
      <c r="H645" s="1" t="s">
        <v>21</v>
      </c>
      <c r="I645" s="1"/>
      <c r="J645" s="1" t="s">
        <v>47</v>
      </c>
      <c r="K645" s="1" t="s">
        <v>45</v>
      </c>
      <c r="L645" s="1" t="s">
        <v>45</v>
      </c>
      <c r="M645" s="1" t="s">
        <v>11281</v>
      </c>
    </row>
    <row r="646" spans="1:13" x14ac:dyDescent="0.25">
      <c r="A646" s="1">
        <v>2757927</v>
      </c>
      <c r="B646" s="1" t="s">
        <v>5308</v>
      </c>
      <c r="C646" s="2">
        <v>38450</v>
      </c>
      <c r="D646" s="1" t="s">
        <v>74</v>
      </c>
      <c r="E646" s="1" t="s">
        <v>64</v>
      </c>
      <c r="F646" s="1">
        <v>0</v>
      </c>
      <c r="G646" s="1" t="s">
        <v>15</v>
      </c>
      <c r="H646" s="1" t="s">
        <v>1</v>
      </c>
      <c r="I646" s="1"/>
      <c r="J646" s="1" t="s">
        <v>11284</v>
      </c>
      <c r="K646" s="1" t="s">
        <v>11280</v>
      </c>
      <c r="L646" s="1" t="s">
        <v>11282</v>
      </c>
      <c r="M646" s="1" t="s">
        <v>11281</v>
      </c>
    </row>
    <row r="647" spans="1:13" x14ac:dyDescent="0.25">
      <c r="A647" s="1">
        <v>2758013</v>
      </c>
      <c r="B647" s="1" t="s">
        <v>8250</v>
      </c>
      <c r="C647" s="2">
        <v>38509</v>
      </c>
      <c r="D647" s="1" t="s">
        <v>82</v>
      </c>
      <c r="E647" s="1" t="s">
        <v>66</v>
      </c>
      <c r="F647" s="1">
        <v>0</v>
      </c>
      <c r="G647" s="1" t="s">
        <v>15</v>
      </c>
      <c r="H647" s="1" t="s">
        <v>2</v>
      </c>
      <c r="I647" s="1"/>
      <c r="J647" s="1" t="s">
        <v>47</v>
      </c>
      <c r="K647" s="1" t="s">
        <v>48</v>
      </c>
      <c r="L647" s="1" t="s">
        <v>11281</v>
      </c>
      <c r="M647" s="1" t="s">
        <v>11282</v>
      </c>
    </row>
    <row r="648" spans="1:13" x14ac:dyDescent="0.25">
      <c r="A648" s="1">
        <v>2758034</v>
      </c>
      <c r="B648" s="1" t="s">
        <v>1745</v>
      </c>
      <c r="C648" s="2">
        <v>38302</v>
      </c>
      <c r="D648" s="1" t="s">
        <v>59</v>
      </c>
      <c r="E648" s="1" t="s">
        <v>60</v>
      </c>
      <c r="F648" s="1">
        <v>0</v>
      </c>
      <c r="G648" s="1" t="s">
        <v>15</v>
      </c>
      <c r="H648" s="1" t="s">
        <v>4</v>
      </c>
      <c r="I648" s="1"/>
      <c r="J648" s="1" t="s">
        <v>11284</v>
      </c>
      <c r="K648" s="1" t="s">
        <v>11281</v>
      </c>
      <c r="L648" s="1" t="s">
        <v>11281</v>
      </c>
      <c r="M648" s="1" t="s">
        <v>11281</v>
      </c>
    </row>
    <row r="649" spans="1:13" x14ac:dyDescent="0.25">
      <c r="A649" s="1">
        <v>2758070</v>
      </c>
      <c r="B649" s="1" t="s">
        <v>4822</v>
      </c>
      <c r="C649" s="2">
        <v>38290</v>
      </c>
      <c r="D649" s="1" t="s">
        <v>72</v>
      </c>
      <c r="E649" s="1" t="s">
        <v>58</v>
      </c>
      <c r="F649" s="1">
        <v>0</v>
      </c>
      <c r="G649" s="1" t="s">
        <v>14</v>
      </c>
      <c r="H649" s="1" t="s">
        <v>3</v>
      </c>
      <c r="I649" s="1"/>
      <c r="J649" s="1" t="s">
        <v>47</v>
      </c>
      <c r="K649" s="1" t="s">
        <v>11281</v>
      </c>
      <c r="L649" s="1" t="s">
        <v>48</v>
      </c>
      <c r="M649" s="1" t="s">
        <v>11281</v>
      </c>
    </row>
    <row r="650" spans="1:13" x14ac:dyDescent="0.25">
      <c r="A650" s="1">
        <v>2758101</v>
      </c>
      <c r="B650" s="1" t="s">
        <v>5114</v>
      </c>
      <c r="C650" s="2">
        <v>38020</v>
      </c>
      <c r="D650" s="1" t="s">
        <v>74</v>
      </c>
      <c r="E650" s="1" t="s">
        <v>73</v>
      </c>
      <c r="F650" s="1">
        <v>0</v>
      </c>
      <c r="G650" s="1" t="s">
        <v>17</v>
      </c>
      <c r="H650" s="1" t="s">
        <v>3</v>
      </c>
      <c r="I650" s="1"/>
      <c r="J650" s="1" t="s">
        <v>11281</v>
      </c>
      <c r="K650" s="1" t="s">
        <v>11280</v>
      </c>
      <c r="L650" s="1" t="s">
        <v>48</v>
      </c>
      <c r="M650" s="1" t="s">
        <v>11282</v>
      </c>
    </row>
    <row r="651" spans="1:13" x14ac:dyDescent="0.25">
      <c r="A651" s="1">
        <v>2758103</v>
      </c>
      <c r="B651" s="1" t="s">
        <v>7413</v>
      </c>
      <c r="C651" s="2">
        <v>38277</v>
      </c>
      <c r="D651" s="1" t="s">
        <v>79</v>
      </c>
      <c r="E651" s="1" t="s">
        <v>63</v>
      </c>
      <c r="F651" s="1">
        <v>0</v>
      </c>
      <c r="G651" s="1" t="s">
        <v>6</v>
      </c>
      <c r="H651" s="1" t="s">
        <v>4</v>
      </c>
      <c r="I651" s="1"/>
      <c r="J651" s="1" t="s">
        <v>40</v>
      </c>
      <c r="K651" s="1" t="s">
        <v>46</v>
      </c>
      <c r="L651" s="1" t="s">
        <v>11280</v>
      </c>
      <c r="M651" s="1" t="s">
        <v>48</v>
      </c>
    </row>
    <row r="652" spans="1:13" x14ac:dyDescent="0.25">
      <c r="A652" s="1">
        <v>2758104</v>
      </c>
      <c r="B652" s="1" t="s">
        <v>7411</v>
      </c>
      <c r="C652" s="2">
        <v>38417</v>
      </c>
      <c r="D652" s="1" t="s">
        <v>79</v>
      </c>
      <c r="E652" s="1" t="s">
        <v>63</v>
      </c>
      <c r="F652" s="1">
        <v>0</v>
      </c>
      <c r="G652" s="1" t="s">
        <v>6</v>
      </c>
      <c r="H652" s="1" t="s">
        <v>4</v>
      </c>
      <c r="I652" s="1"/>
      <c r="J652" s="1" t="s">
        <v>37</v>
      </c>
      <c r="K652" s="1" t="s">
        <v>40</v>
      </c>
      <c r="L652" s="1" t="s">
        <v>11280</v>
      </c>
      <c r="M652" s="1" t="s">
        <v>11281</v>
      </c>
    </row>
    <row r="653" spans="1:13" x14ac:dyDescent="0.25">
      <c r="A653" s="1">
        <v>2758161</v>
      </c>
      <c r="B653" s="1" t="s">
        <v>10501</v>
      </c>
      <c r="C653" s="2">
        <v>36885</v>
      </c>
      <c r="D653" s="1" t="s">
        <v>93</v>
      </c>
      <c r="E653" s="1" t="s">
        <v>55</v>
      </c>
      <c r="F653" s="1">
        <v>0</v>
      </c>
      <c r="G653" s="1" t="s">
        <v>23</v>
      </c>
      <c r="H653" s="1" t="s">
        <v>1</v>
      </c>
      <c r="I653" s="1"/>
      <c r="J653" s="1" t="s">
        <v>11284</v>
      </c>
      <c r="K653" s="1" t="s">
        <v>11282</v>
      </c>
      <c r="L653" s="1" t="s">
        <v>45</v>
      </c>
      <c r="M653" s="1" t="s">
        <v>11283</v>
      </c>
    </row>
    <row r="654" spans="1:13" x14ac:dyDescent="0.25">
      <c r="A654" s="1">
        <v>2758163</v>
      </c>
      <c r="B654" s="1" t="s">
        <v>946</v>
      </c>
      <c r="C654" s="2">
        <v>37662</v>
      </c>
      <c r="D654" s="1" t="s">
        <v>52</v>
      </c>
      <c r="E654" s="1" t="s">
        <v>56</v>
      </c>
      <c r="F654" s="1">
        <v>0</v>
      </c>
      <c r="G654" s="1" t="s">
        <v>17</v>
      </c>
      <c r="H654" s="1" t="s">
        <v>3</v>
      </c>
      <c r="I654" s="1"/>
      <c r="J654" s="1" t="s">
        <v>11284</v>
      </c>
      <c r="K654" s="1" t="s">
        <v>11282</v>
      </c>
      <c r="L654" s="1" t="s">
        <v>11282</v>
      </c>
      <c r="M654" s="1" t="s">
        <v>11281</v>
      </c>
    </row>
    <row r="655" spans="1:13" x14ac:dyDescent="0.25">
      <c r="A655" s="1">
        <v>2758167</v>
      </c>
      <c r="B655" s="1" t="s">
        <v>8706</v>
      </c>
      <c r="C655" s="2">
        <v>38468</v>
      </c>
      <c r="D655" s="1" t="s">
        <v>83</v>
      </c>
      <c r="E655" s="1" t="s">
        <v>60</v>
      </c>
      <c r="F655" s="1">
        <v>0</v>
      </c>
      <c r="G655" s="1" t="s">
        <v>20</v>
      </c>
      <c r="H655" s="1" t="s">
        <v>3</v>
      </c>
      <c r="I655" s="1"/>
      <c r="J655" s="1" t="s">
        <v>48</v>
      </c>
      <c r="K655" s="1" t="s">
        <v>11280</v>
      </c>
      <c r="L655" s="1" t="s">
        <v>11281</v>
      </c>
      <c r="M655" s="1" t="s">
        <v>45</v>
      </c>
    </row>
    <row r="656" spans="1:13" x14ac:dyDescent="0.25">
      <c r="A656" s="1">
        <v>2758181</v>
      </c>
      <c r="B656" s="1" t="s">
        <v>2911</v>
      </c>
      <c r="C656" s="2">
        <v>38224</v>
      </c>
      <c r="D656" s="1" t="s">
        <v>62</v>
      </c>
      <c r="E656" s="1" t="s">
        <v>64</v>
      </c>
      <c r="F656" s="1">
        <v>0</v>
      </c>
      <c r="G656" s="1" t="s">
        <v>20</v>
      </c>
      <c r="H656" s="1" t="s">
        <v>2</v>
      </c>
      <c r="I656" s="1"/>
      <c r="J656" s="1" t="s">
        <v>47</v>
      </c>
      <c r="K656" s="1" t="s">
        <v>11281</v>
      </c>
      <c r="L656" s="1" t="s">
        <v>11282</v>
      </c>
      <c r="M656" s="1" t="s">
        <v>11283</v>
      </c>
    </row>
    <row r="657" spans="1:13" x14ac:dyDescent="0.25">
      <c r="A657" s="1">
        <v>2758186</v>
      </c>
      <c r="B657" s="1" t="s">
        <v>2493</v>
      </c>
      <c r="C657" s="2">
        <v>37926</v>
      </c>
      <c r="D657" s="1" t="s">
        <v>62</v>
      </c>
      <c r="E657" s="1" t="s">
        <v>63</v>
      </c>
      <c r="F657" s="1">
        <v>0</v>
      </c>
      <c r="G657" s="1" t="s">
        <v>14</v>
      </c>
      <c r="H657" s="1" t="s">
        <v>21</v>
      </c>
      <c r="I657" s="1"/>
      <c r="J657" s="1" t="s">
        <v>46</v>
      </c>
      <c r="K657" s="1" t="s">
        <v>11281</v>
      </c>
      <c r="L657" s="1" t="s">
        <v>11281</v>
      </c>
      <c r="M657" s="1" t="s">
        <v>11281</v>
      </c>
    </row>
    <row r="658" spans="1:13" x14ac:dyDescent="0.25">
      <c r="A658" s="1">
        <v>2758190</v>
      </c>
      <c r="B658" s="1" t="s">
        <v>624</v>
      </c>
      <c r="C658" s="2">
        <v>38808</v>
      </c>
      <c r="D658" s="1" t="s">
        <v>52</v>
      </c>
      <c r="E658" s="1" t="s">
        <v>55</v>
      </c>
      <c r="F658" s="1">
        <v>0</v>
      </c>
      <c r="G658" s="1" t="s">
        <v>14</v>
      </c>
      <c r="H658" s="1" t="s">
        <v>1</v>
      </c>
      <c r="I658" s="1"/>
      <c r="J658" s="1" t="s">
        <v>11284</v>
      </c>
      <c r="K658" s="1" t="s">
        <v>11282</v>
      </c>
      <c r="L658" s="1" t="s">
        <v>11280</v>
      </c>
      <c r="M658" s="1" t="s">
        <v>11280</v>
      </c>
    </row>
    <row r="659" spans="1:13" x14ac:dyDescent="0.25">
      <c r="A659" s="1">
        <v>2758191</v>
      </c>
      <c r="B659" s="1" t="s">
        <v>7760</v>
      </c>
      <c r="C659" s="2">
        <v>38255</v>
      </c>
      <c r="D659" s="1" t="s">
        <v>80</v>
      </c>
      <c r="E659" s="1" t="s">
        <v>68</v>
      </c>
      <c r="F659" s="1">
        <v>0</v>
      </c>
      <c r="G659" s="1" t="s">
        <v>32</v>
      </c>
      <c r="H659" s="1" t="s">
        <v>4</v>
      </c>
      <c r="I659" s="1"/>
      <c r="J659" s="1" t="s">
        <v>46</v>
      </c>
      <c r="K659" s="1" t="s">
        <v>46</v>
      </c>
      <c r="L659" s="1" t="s">
        <v>11281</v>
      </c>
      <c r="M659" s="1" t="s">
        <v>11281</v>
      </c>
    </row>
    <row r="660" spans="1:13" x14ac:dyDescent="0.25">
      <c r="A660" s="1">
        <v>2758195</v>
      </c>
      <c r="B660" s="1" t="s">
        <v>9698</v>
      </c>
      <c r="C660" s="2">
        <v>38417</v>
      </c>
      <c r="D660" s="1" t="s">
        <v>86</v>
      </c>
      <c r="E660" s="1" t="s">
        <v>63</v>
      </c>
      <c r="F660" s="1">
        <v>0</v>
      </c>
      <c r="G660" s="1" t="s">
        <v>32</v>
      </c>
      <c r="H660" s="1" t="s">
        <v>4</v>
      </c>
      <c r="I660" s="1"/>
      <c r="J660" s="1" t="s">
        <v>11284</v>
      </c>
      <c r="K660" s="1" t="s">
        <v>47</v>
      </c>
      <c r="L660" s="1" t="s">
        <v>11280</v>
      </c>
      <c r="M660" s="1" t="s">
        <v>48</v>
      </c>
    </row>
    <row r="661" spans="1:13" x14ac:dyDescent="0.25">
      <c r="A661" s="1">
        <v>2758211</v>
      </c>
      <c r="B661" s="1" t="s">
        <v>1756</v>
      </c>
      <c r="C661" s="2">
        <v>38212</v>
      </c>
      <c r="D661" s="1" t="s">
        <v>59</v>
      </c>
      <c r="E661" s="1" t="s">
        <v>60</v>
      </c>
      <c r="F661" s="1">
        <v>0</v>
      </c>
      <c r="G661" s="1" t="s">
        <v>15</v>
      </c>
      <c r="H661" s="1" t="s">
        <v>2</v>
      </c>
      <c r="I661" s="1"/>
      <c r="J661" s="1" t="s">
        <v>11281</v>
      </c>
      <c r="K661" s="1" t="s">
        <v>11284</v>
      </c>
      <c r="L661" s="1" t="s">
        <v>11281</v>
      </c>
      <c r="M661" s="1" t="s">
        <v>11281</v>
      </c>
    </row>
    <row r="662" spans="1:13" x14ac:dyDescent="0.25">
      <c r="A662" s="1">
        <v>2758218</v>
      </c>
      <c r="B662" s="1" t="s">
        <v>9190</v>
      </c>
      <c r="C662" s="2">
        <v>38133</v>
      </c>
      <c r="D662" s="1" t="s">
        <v>84</v>
      </c>
      <c r="E662" s="1" t="s">
        <v>61</v>
      </c>
      <c r="F662" s="1">
        <v>0</v>
      </c>
      <c r="G662" s="1" t="s">
        <v>15</v>
      </c>
      <c r="H662" s="1" t="s">
        <v>3</v>
      </c>
      <c r="I662" s="1"/>
      <c r="J662" s="1" t="s">
        <v>37</v>
      </c>
      <c r="K662" s="1" t="s">
        <v>11280</v>
      </c>
      <c r="L662" s="1" t="s">
        <v>11283</v>
      </c>
      <c r="M662" s="1" t="s">
        <v>11283</v>
      </c>
    </row>
    <row r="663" spans="1:13" x14ac:dyDescent="0.25">
      <c r="A663" s="1">
        <v>2758236</v>
      </c>
      <c r="B663" s="1" t="s">
        <v>821</v>
      </c>
      <c r="C663" s="2">
        <v>38349</v>
      </c>
      <c r="D663" s="1" t="s">
        <v>52</v>
      </c>
      <c r="E663" s="1" t="s">
        <v>56</v>
      </c>
      <c r="F663" s="1">
        <v>0</v>
      </c>
      <c r="G663" s="1" t="s">
        <v>8</v>
      </c>
      <c r="H663" s="1" t="s">
        <v>4</v>
      </c>
      <c r="I663" s="1"/>
      <c r="J663" s="1" t="s">
        <v>46</v>
      </c>
      <c r="K663" s="1" t="s">
        <v>46</v>
      </c>
      <c r="L663" s="1" t="s">
        <v>48</v>
      </c>
      <c r="M663" s="1" t="s">
        <v>11282</v>
      </c>
    </row>
    <row r="664" spans="1:13" x14ac:dyDescent="0.25">
      <c r="A664" s="1">
        <v>2758237</v>
      </c>
      <c r="B664" s="1" t="s">
        <v>7877</v>
      </c>
      <c r="C664" s="2">
        <v>38458</v>
      </c>
      <c r="D664" s="1" t="s">
        <v>80</v>
      </c>
      <c r="E664" s="1" t="s">
        <v>68</v>
      </c>
      <c r="F664" s="1">
        <v>0</v>
      </c>
      <c r="G664" s="1" t="s">
        <v>15</v>
      </c>
      <c r="H664" s="1" t="s">
        <v>13</v>
      </c>
      <c r="I664" s="1"/>
      <c r="J664" s="1" t="s">
        <v>48</v>
      </c>
      <c r="K664" s="1" t="s">
        <v>11281</v>
      </c>
      <c r="L664" s="1" t="s">
        <v>48</v>
      </c>
      <c r="M664" s="1" t="s">
        <v>11281</v>
      </c>
    </row>
    <row r="665" spans="1:13" x14ac:dyDescent="0.25">
      <c r="A665" s="1">
        <v>2758268</v>
      </c>
      <c r="B665" s="1" t="s">
        <v>8862</v>
      </c>
      <c r="C665" s="2">
        <v>38328</v>
      </c>
      <c r="D665" s="1" t="s">
        <v>84</v>
      </c>
      <c r="E665" s="1" t="s">
        <v>61</v>
      </c>
      <c r="F665" s="1">
        <v>0</v>
      </c>
      <c r="G665" s="1" t="s">
        <v>6</v>
      </c>
      <c r="H665" s="1" t="s">
        <v>3</v>
      </c>
      <c r="I665" s="1"/>
      <c r="J665" s="1" t="s">
        <v>40</v>
      </c>
      <c r="K665" s="1" t="s">
        <v>48</v>
      </c>
      <c r="L665" s="1" t="s">
        <v>48</v>
      </c>
      <c r="M665" s="1" t="s">
        <v>11284</v>
      </c>
    </row>
    <row r="666" spans="1:13" x14ac:dyDescent="0.25">
      <c r="A666" s="1">
        <v>2758301</v>
      </c>
      <c r="B666" s="1" t="s">
        <v>2193</v>
      </c>
      <c r="C666" s="2">
        <v>38404</v>
      </c>
      <c r="D666" s="1" t="s">
        <v>62</v>
      </c>
      <c r="E666" s="1" t="s">
        <v>61</v>
      </c>
      <c r="F666" s="1">
        <v>0</v>
      </c>
      <c r="G666" s="1" t="s">
        <v>12</v>
      </c>
      <c r="H666" s="1" t="s">
        <v>4</v>
      </c>
      <c r="I666" s="1"/>
      <c r="J666" s="1" t="s">
        <v>47</v>
      </c>
      <c r="K666" s="1" t="s">
        <v>11281</v>
      </c>
      <c r="L666" s="1" t="s">
        <v>48</v>
      </c>
      <c r="M666" s="1" t="s">
        <v>11280</v>
      </c>
    </row>
    <row r="667" spans="1:13" x14ac:dyDescent="0.25">
      <c r="A667" s="1">
        <v>2758335</v>
      </c>
      <c r="B667" s="1" t="s">
        <v>10258</v>
      </c>
      <c r="C667" s="2">
        <v>36688</v>
      </c>
      <c r="D667" s="1" t="s">
        <v>92</v>
      </c>
      <c r="E667" s="1" t="s">
        <v>66</v>
      </c>
      <c r="F667" s="1">
        <v>0</v>
      </c>
      <c r="G667" s="1" t="s">
        <v>22</v>
      </c>
      <c r="H667" s="1" t="s">
        <v>4</v>
      </c>
      <c r="I667" s="1"/>
      <c r="J667" s="1" t="s">
        <v>47</v>
      </c>
      <c r="K667" s="1" t="s">
        <v>11281</v>
      </c>
      <c r="L667" s="1" t="s">
        <v>11283</v>
      </c>
      <c r="M667" s="1" t="s">
        <v>11283</v>
      </c>
    </row>
    <row r="668" spans="1:13" x14ac:dyDescent="0.25">
      <c r="A668" s="1">
        <v>2758345</v>
      </c>
      <c r="B668" s="1" t="s">
        <v>2884</v>
      </c>
      <c r="C668" s="2">
        <v>38452</v>
      </c>
      <c r="D668" s="1" t="s">
        <v>62</v>
      </c>
      <c r="E668" s="1" t="s">
        <v>64</v>
      </c>
      <c r="F668" s="1">
        <v>0</v>
      </c>
      <c r="G668" s="1" t="s">
        <v>17</v>
      </c>
      <c r="H668" s="1" t="s">
        <v>4</v>
      </c>
      <c r="I668" s="1"/>
      <c r="J668" s="1" t="s">
        <v>47</v>
      </c>
      <c r="K668" s="1" t="s">
        <v>11281</v>
      </c>
      <c r="L668" s="1" t="s">
        <v>11281</v>
      </c>
      <c r="M668" s="1" t="s">
        <v>11282</v>
      </c>
    </row>
    <row r="669" spans="1:13" x14ac:dyDescent="0.25">
      <c r="A669" s="1">
        <v>2758348</v>
      </c>
      <c r="B669" s="1" t="s">
        <v>8964</v>
      </c>
      <c r="C669" s="2">
        <v>38333</v>
      </c>
      <c r="D669" s="1" t="s">
        <v>84</v>
      </c>
      <c r="E669" s="1" t="s">
        <v>61</v>
      </c>
      <c r="F669" s="1">
        <v>0</v>
      </c>
      <c r="G669" s="1" t="s">
        <v>32</v>
      </c>
      <c r="H669" s="1" t="s">
        <v>4</v>
      </c>
      <c r="I669" s="1"/>
      <c r="J669" s="1" t="s">
        <v>40</v>
      </c>
      <c r="K669" s="1" t="s">
        <v>11284</v>
      </c>
      <c r="L669" s="1" t="s">
        <v>11281</v>
      </c>
      <c r="M669" s="1" t="s">
        <v>11281</v>
      </c>
    </row>
    <row r="670" spans="1:13" x14ac:dyDescent="0.25">
      <c r="A670" s="1">
        <v>2758389</v>
      </c>
      <c r="B670" s="1" t="s">
        <v>11109</v>
      </c>
      <c r="C670" s="2">
        <v>28885</v>
      </c>
      <c r="D670" s="1" t="s">
        <v>97</v>
      </c>
      <c r="E670" s="1" t="s">
        <v>55</v>
      </c>
      <c r="F670" s="1">
        <v>0</v>
      </c>
      <c r="G670" s="1" t="s">
        <v>26</v>
      </c>
      <c r="H670" s="1" t="s">
        <v>2</v>
      </c>
      <c r="I670" s="1"/>
      <c r="J670" s="1" t="s">
        <v>11283</v>
      </c>
      <c r="K670" s="1" t="s">
        <v>45</v>
      </c>
      <c r="L670" s="1" t="s">
        <v>11280</v>
      </c>
      <c r="M670" s="1" t="s">
        <v>11282</v>
      </c>
    </row>
    <row r="671" spans="1:13" x14ac:dyDescent="0.25">
      <c r="A671" s="1">
        <v>2758414</v>
      </c>
      <c r="B671" s="1" t="s">
        <v>8135</v>
      </c>
      <c r="C671" s="2">
        <v>38567</v>
      </c>
      <c r="D671" s="1" t="s">
        <v>81</v>
      </c>
      <c r="E671" s="1" t="s">
        <v>55</v>
      </c>
      <c r="F671" s="1">
        <v>0</v>
      </c>
      <c r="G671" s="1" t="s">
        <v>22</v>
      </c>
      <c r="H671" s="1" t="s">
        <v>2</v>
      </c>
      <c r="I671" s="1"/>
      <c r="J671" s="1" t="s">
        <v>48</v>
      </c>
      <c r="K671" s="1" t="s">
        <v>11283</v>
      </c>
      <c r="L671" s="1" t="s">
        <v>11282</v>
      </c>
      <c r="M671" s="1" t="s">
        <v>11281</v>
      </c>
    </row>
    <row r="672" spans="1:13" x14ac:dyDescent="0.25">
      <c r="A672" s="1">
        <v>2758419</v>
      </c>
      <c r="B672" s="1" t="s">
        <v>1940</v>
      </c>
      <c r="C672" s="2">
        <v>38595</v>
      </c>
      <c r="D672" s="1" t="s">
        <v>62</v>
      </c>
      <c r="E672" s="1" t="s">
        <v>61</v>
      </c>
      <c r="F672" s="1">
        <v>0</v>
      </c>
      <c r="G672" s="1" t="s">
        <v>30</v>
      </c>
      <c r="H672" s="1" t="s">
        <v>4</v>
      </c>
      <c r="I672" s="1"/>
      <c r="J672" s="1" t="s">
        <v>46</v>
      </c>
      <c r="K672" s="1" t="s">
        <v>37</v>
      </c>
      <c r="L672" s="1" t="s">
        <v>48</v>
      </c>
      <c r="M672" s="1" t="s">
        <v>47</v>
      </c>
    </row>
    <row r="673" spans="1:13" x14ac:dyDescent="0.25">
      <c r="A673" s="1">
        <v>2758440</v>
      </c>
      <c r="B673" s="1" t="s">
        <v>2239</v>
      </c>
      <c r="C673" s="2">
        <v>38392</v>
      </c>
      <c r="D673" s="1" t="s">
        <v>62</v>
      </c>
      <c r="E673" s="1" t="s">
        <v>61</v>
      </c>
      <c r="F673" s="1">
        <v>0</v>
      </c>
      <c r="G673" s="1" t="s">
        <v>15</v>
      </c>
      <c r="H673" s="1" t="s">
        <v>3</v>
      </c>
      <c r="I673" s="1"/>
      <c r="J673" s="1" t="s">
        <v>11284</v>
      </c>
      <c r="K673" s="1" t="s">
        <v>11281</v>
      </c>
      <c r="L673" s="1" t="s">
        <v>48</v>
      </c>
      <c r="M673" s="1" t="s">
        <v>11283</v>
      </c>
    </row>
    <row r="674" spans="1:13" x14ac:dyDescent="0.25">
      <c r="A674" s="1">
        <v>2758458</v>
      </c>
      <c r="B674" s="1" t="s">
        <v>3998</v>
      </c>
      <c r="C674" s="2">
        <v>38374</v>
      </c>
      <c r="D674" s="1" t="s">
        <v>67</v>
      </c>
      <c r="E674" s="1" t="s">
        <v>69</v>
      </c>
      <c r="F674" s="1">
        <v>0</v>
      </c>
      <c r="G674" s="1" t="s">
        <v>17</v>
      </c>
      <c r="H674" s="1" t="s">
        <v>1</v>
      </c>
      <c r="I674" s="1"/>
      <c r="J674" s="1" t="s">
        <v>11284</v>
      </c>
      <c r="K674" s="1" t="s">
        <v>45</v>
      </c>
      <c r="L674" s="1" t="s">
        <v>11280</v>
      </c>
      <c r="M674" s="1" t="s">
        <v>11281</v>
      </c>
    </row>
    <row r="675" spans="1:13" x14ac:dyDescent="0.25">
      <c r="A675" s="1">
        <v>2758504</v>
      </c>
      <c r="B675" s="1" t="s">
        <v>5858</v>
      </c>
      <c r="C675" s="2">
        <v>38182</v>
      </c>
      <c r="D675" s="1" t="s">
        <v>75</v>
      </c>
      <c r="E675" s="1" t="s">
        <v>56</v>
      </c>
      <c r="F675" s="1">
        <v>0</v>
      </c>
      <c r="G675" s="1" t="s">
        <v>20</v>
      </c>
      <c r="H675" s="1" t="s">
        <v>4</v>
      </c>
      <c r="I675" s="1"/>
      <c r="J675" s="1" t="s">
        <v>11283</v>
      </c>
      <c r="K675" s="1" t="s">
        <v>48</v>
      </c>
      <c r="L675" s="1" t="s">
        <v>11280</v>
      </c>
      <c r="M675" s="1" t="s">
        <v>11282</v>
      </c>
    </row>
    <row r="676" spans="1:13" x14ac:dyDescent="0.25">
      <c r="A676" s="1">
        <v>2758513</v>
      </c>
      <c r="B676" s="1" t="s">
        <v>4548</v>
      </c>
      <c r="C676" s="2">
        <v>38339</v>
      </c>
      <c r="D676" s="1" t="s">
        <v>67</v>
      </c>
      <c r="E676" s="1" t="s">
        <v>70</v>
      </c>
      <c r="F676" s="1">
        <v>0</v>
      </c>
      <c r="G676" s="1" t="s">
        <v>23</v>
      </c>
      <c r="H676" s="1" t="s">
        <v>3</v>
      </c>
      <c r="I676" s="1"/>
      <c r="J676" s="1" t="s">
        <v>47</v>
      </c>
      <c r="K676" s="1" t="s">
        <v>11283</v>
      </c>
      <c r="L676" s="1" t="s">
        <v>45</v>
      </c>
      <c r="M676" s="1" t="s">
        <v>11281</v>
      </c>
    </row>
    <row r="677" spans="1:13" x14ac:dyDescent="0.25">
      <c r="A677" s="1">
        <v>2758531</v>
      </c>
      <c r="B677" s="1" t="s">
        <v>8707</v>
      </c>
      <c r="C677" s="2">
        <v>38400</v>
      </c>
      <c r="D677" s="1" t="s">
        <v>83</v>
      </c>
      <c r="E677" s="1" t="s">
        <v>60</v>
      </c>
      <c r="F677" s="1">
        <v>0</v>
      </c>
      <c r="G677" s="1" t="s">
        <v>20</v>
      </c>
      <c r="H677" s="1" t="s">
        <v>3</v>
      </c>
      <c r="I677" s="1"/>
      <c r="J677" s="1" t="s">
        <v>48</v>
      </c>
      <c r="K677" s="1" t="s">
        <v>11280</v>
      </c>
      <c r="L677" s="1" t="s">
        <v>11282</v>
      </c>
      <c r="M677" s="1" t="s">
        <v>11283</v>
      </c>
    </row>
    <row r="678" spans="1:13" x14ac:dyDescent="0.25">
      <c r="A678" s="1">
        <v>2758533</v>
      </c>
      <c r="B678" s="1" t="s">
        <v>9774</v>
      </c>
      <c r="C678" s="2">
        <v>38316</v>
      </c>
      <c r="D678" s="1" t="s">
        <v>86</v>
      </c>
      <c r="E678" s="1" t="s">
        <v>63</v>
      </c>
      <c r="F678" s="1">
        <v>0</v>
      </c>
      <c r="G678" s="1" t="s">
        <v>15</v>
      </c>
      <c r="H678" s="1" t="s">
        <v>2</v>
      </c>
      <c r="I678" s="1"/>
      <c r="J678" s="1" t="s">
        <v>40</v>
      </c>
      <c r="K678" s="1" t="s">
        <v>11281</v>
      </c>
      <c r="L678" s="1" t="s">
        <v>11281</v>
      </c>
      <c r="M678" s="1" t="s">
        <v>11283</v>
      </c>
    </row>
    <row r="679" spans="1:13" x14ac:dyDescent="0.25">
      <c r="A679" s="1">
        <v>2758592</v>
      </c>
      <c r="B679" s="1" t="s">
        <v>3581</v>
      </c>
      <c r="C679" s="2">
        <v>38507</v>
      </c>
      <c r="D679" s="1" t="s">
        <v>67</v>
      </c>
      <c r="E679" s="1" t="s">
        <v>68</v>
      </c>
      <c r="F679" s="1">
        <v>0</v>
      </c>
      <c r="G679" s="1" t="s">
        <v>9</v>
      </c>
      <c r="H679" s="1" t="s">
        <v>4</v>
      </c>
      <c r="I679" s="1"/>
      <c r="J679" s="1" t="s">
        <v>11283</v>
      </c>
      <c r="K679" s="1" t="s">
        <v>46</v>
      </c>
      <c r="L679" s="1" t="s">
        <v>47</v>
      </c>
      <c r="M679" s="1" t="s">
        <v>47</v>
      </c>
    </row>
    <row r="680" spans="1:13" x14ac:dyDescent="0.25">
      <c r="A680" s="1">
        <v>2758630</v>
      </c>
      <c r="B680" s="1" t="s">
        <v>10157</v>
      </c>
      <c r="C680" s="2">
        <v>36951</v>
      </c>
      <c r="D680" s="1" t="s">
        <v>91</v>
      </c>
      <c r="E680" s="1" t="s">
        <v>73</v>
      </c>
      <c r="F680" s="1">
        <v>0</v>
      </c>
      <c r="G680" s="1" t="s">
        <v>16</v>
      </c>
      <c r="H680" s="1" t="s">
        <v>4</v>
      </c>
      <c r="I680" s="1"/>
      <c r="J680" s="1" t="s">
        <v>11284</v>
      </c>
      <c r="K680" s="1" t="s">
        <v>11281</v>
      </c>
      <c r="L680" s="1" t="s">
        <v>11282</v>
      </c>
      <c r="M680" s="1" t="s">
        <v>11281</v>
      </c>
    </row>
    <row r="681" spans="1:13" x14ac:dyDescent="0.25">
      <c r="A681" s="1">
        <v>2758654</v>
      </c>
      <c r="B681" s="1" t="s">
        <v>4577</v>
      </c>
      <c r="C681" s="2">
        <v>38357</v>
      </c>
      <c r="D681" s="1" t="s">
        <v>67</v>
      </c>
      <c r="E681" s="1" t="s">
        <v>70</v>
      </c>
      <c r="F681" s="1">
        <v>0</v>
      </c>
      <c r="G681" s="1" t="s">
        <v>25</v>
      </c>
      <c r="H681" s="1" t="s">
        <v>4</v>
      </c>
      <c r="I681" s="1"/>
      <c r="J681" s="1" t="s">
        <v>11280</v>
      </c>
      <c r="K681" s="1" t="s">
        <v>11283</v>
      </c>
      <c r="L681" s="1" t="s">
        <v>11282</v>
      </c>
      <c r="M681" s="1" t="s">
        <v>11283</v>
      </c>
    </row>
    <row r="682" spans="1:13" x14ac:dyDescent="0.25">
      <c r="A682" s="1">
        <v>2758662</v>
      </c>
      <c r="B682" s="1" t="s">
        <v>8624</v>
      </c>
      <c r="C682" s="2">
        <v>38245</v>
      </c>
      <c r="D682" s="1" t="s">
        <v>83</v>
      </c>
      <c r="E682" s="1" t="s">
        <v>60</v>
      </c>
      <c r="F682" s="1">
        <v>0</v>
      </c>
      <c r="G682" s="1" t="s">
        <v>15</v>
      </c>
      <c r="H682" s="1" t="s">
        <v>3</v>
      </c>
      <c r="I682" s="1"/>
      <c r="J682" s="1" t="s">
        <v>46</v>
      </c>
      <c r="K682" s="1" t="s">
        <v>11281</v>
      </c>
      <c r="L682" s="1" t="s">
        <v>11281</v>
      </c>
      <c r="M682" s="1" t="s">
        <v>11282</v>
      </c>
    </row>
    <row r="683" spans="1:13" x14ac:dyDescent="0.25">
      <c r="A683" s="1">
        <v>2758717</v>
      </c>
      <c r="B683" s="1" t="s">
        <v>957</v>
      </c>
      <c r="C683" s="2">
        <v>36282</v>
      </c>
      <c r="D683" s="1" t="s">
        <v>52</v>
      </c>
      <c r="E683" s="1" t="s">
        <v>56</v>
      </c>
      <c r="F683" s="1">
        <v>0</v>
      </c>
      <c r="G683" s="1" t="s">
        <v>17</v>
      </c>
      <c r="H683" s="1" t="s">
        <v>4</v>
      </c>
      <c r="I683" s="1"/>
      <c r="J683" s="1" t="s">
        <v>11280</v>
      </c>
      <c r="K683" s="1" t="s">
        <v>11280</v>
      </c>
      <c r="L683" s="1" t="s">
        <v>11281</v>
      </c>
      <c r="M683" s="1" t="s">
        <v>11281</v>
      </c>
    </row>
    <row r="684" spans="1:13" x14ac:dyDescent="0.25">
      <c r="A684" s="1">
        <v>2758846</v>
      </c>
      <c r="B684" s="1" t="s">
        <v>4919</v>
      </c>
      <c r="C684" s="2">
        <v>38496</v>
      </c>
      <c r="D684" s="1" t="s">
        <v>72</v>
      </c>
      <c r="E684" s="1" t="s">
        <v>58</v>
      </c>
      <c r="F684" s="1">
        <v>0</v>
      </c>
      <c r="G684" s="1" t="s">
        <v>24</v>
      </c>
      <c r="H684" s="1" t="s">
        <v>21</v>
      </c>
      <c r="I684" s="1"/>
      <c r="J684" s="1" t="s">
        <v>11281</v>
      </c>
      <c r="K684" s="1" t="s">
        <v>11283</v>
      </c>
      <c r="L684" s="1" t="s">
        <v>11281</v>
      </c>
      <c r="M684" s="1" t="s">
        <v>11282</v>
      </c>
    </row>
    <row r="685" spans="1:13" x14ac:dyDescent="0.25">
      <c r="A685" s="1">
        <v>2758881</v>
      </c>
      <c r="B685" s="1" t="s">
        <v>6833</v>
      </c>
      <c r="C685" s="2">
        <v>37871</v>
      </c>
      <c r="D685" s="1" t="s">
        <v>78</v>
      </c>
      <c r="E685" s="1" t="s">
        <v>61</v>
      </c>
      <c r="F685" s="1">
        <v>0</v>
      </c>
      <c r="G685" s="1" t="s">
        <v>32</v>
      </c>
      <c r="H685" s="1" t="s">
        <v>4</v>
      </c>
      <c r="I685" s="1"/>
      <c r="J685" s="1" t="s">
        <v>37</v>
      </c>
      <c r="K685" s="1" t="s">
        <v>47</v>
      </c>
      <c r="L685" s="1" t="s">
        <v>11281</v>
      </c>
      <c r="M685" s="1" t="s">
        <v>11281</v>
      </c>
    </row>
    <row r="686" spans="1:13" x14ac:dyDescent="0.25">
      <c r="A686" s="1">
        <v>2758883</v>
      </c>
      <c r="B686" s="1" t="s">
        <v>8153</v>
      </c>
      <c r="C686" s="2">
        <v>37748</v>
      </c>
      <c r="D686" s="1" t="s">
        <v>81</v>
      </c>
      <c r="E686" s="1" t="s">
        <v>55</v>
      </c>
      <c r="F686" s="1">
        <v>0</v>
      </c>
      <c r="G686" s="1" t="s">
        <v>25</v>
      </c>
      <c r="H686" s="1" t="s">
        <v>21</v>
      </c>
      <c r="I686" s="1"/>
      <c r="J686" s="1" t="s">
        <v>47</v>
      </c>
      <c r="K686" s="1" t="s">
        <v>11280</v>
      </c>
      <c r="L686" s="1" t="s">
        <v>11285</v>
      </c>
      <c r="M686" s="1" t="s">
        <v>11285</v>
      </c>
    </row>
    <row r="687" spans="1:13" x14ac:dyDescent="0.25">
      <c r="A687" s="1">
        <v>2758940</v>
      </c>
      <c r="B687" s="1" t="s">
        <v>3257</v>
      </c>
      <c r="C687" s="2">
        <v>38300</v>
      </c>
      <c r="D687" s="1" t="s">
        <v>62</v>
      </c>
      <c r="E687" s="1" t="s">
        <v>55</v>
      </c>
      <c r="F687" s="1">
        <v>0</v>
      </c>
      <c r="G687" s="1" t="s">
        <v>14</v>
      </c>
      <c r="H687" s="1" t="s">
        <v>1</v>
      </c>
      <c r="I687" s="1"/>
      <c r="J687" s="1" t="s">
        <v>11284</v>
      </c>
      <c r="K687" s="1" t="s">
        <v>11280</v>
      </c>
      <c r="L687" s="1" t="s">
        <v>11281</v>
      </c>
      <c r="M687" s="1" t="s">
        <v>11281</v>
      </c>
    </row>
    <row r="688" spans="1:13" x14ac:dyDescent="0.25">
      <c r="A688" s="1">
        <v>2758945</v>
      </c>
      <c r="B688" s="1" t="s">
        <v>4926</v>
      </c>
      <c r="C688" s="2">
        <v>38476</v>
      </c>
      <c r="D688" s="1" t="s">
        <v>72</v>
      </c>
      <c r="E688" s="1" t="s">
        <v>58</v>
      </c>
      <c r="F688" s="1">
        <v>0</v>
      </c>
      <c r="G688" s="1" t="s">
        <v>25</v>
      </c>
      <c r="H688" s="1" t="s">
        <v>4</v>
      </c>
      <c r="I688" s="1"/>
      <c r="J688" s="1" t="s">
        <v>11280</v>
      </c>
      <c r="K688" s="1" t="s">
        <v>11283</v>
      </c>
      <c r="L688" s="1" t="s">
        <v>11282</v>
      </c>
      <c r="M688" s="1" t="s">
        <v>11283</v>
      </c>
    </row>
    <row r="689" spans="1:13" x14ac:dyDescent="0.25">
      <c r="A689" s="1">
        <v>2758953</v>
      </c>
      <c r="B689" s="1" t="s">
        <v>10124</v>
      </c>
      <c r="C689" s="2">
        <v>37365</v>
      </c>
      <c r="D689" s="1" t="s">
        <v>91</v>
      </c>
      <c r="E689" s="1" t="s">
        <v>73</v>
      </c>
      <c r="F689" s="1">
        <v>0</v>
      </c>
      <c r="G689" s="1" t="s">
        <v>11</v>
      </c>
      <c r="H689" s="1" t="s">
        <v>3</v>
      </c>
      <c r="I689" s="1"/>
      <c r="J689" s="1" t="s">
        <v>46</v>
      </c>
      <c r="K689" s="1" t="s">
        <v>11281</v>
      </c>
      <c r="L689" s="1" t="s">
        <v>11280</v>
      </c>
      <c r="M689" s="1" t="s">
        <v>11280</v>
      </c>
    </row>
    <row r="690" spans="1:13" x14ac:dyDescent="0.25">
      <c r="A690" s="1">
        <v>2759006</v>
      </c>
      <c r="B690" s="1" t="s">
        <v>6908</v>
      </c>
      <c r="C690" s="2">
        <v>37968</v>
      </c>
      <c r="D690" s="1" t="s">
        <v>78</v>
      </c>
      <c r="E690" s="1" t="s">
        <v>61</v>
      </c>
      <c r="F690" s="1">
        <v>0</v>
      </c>
      <c r="G690" s="1" t="s">
        <v>14</v>
      </c>
      <c r="H690" s="1" t="s">
        <v>3</v>
      </c>
      <c r="I690" s="1"/>
      <c r="J690" s="1" t="s">
        <v>47</v>
      </c>
      <c r="K690" s="1" t="s">
        <v>48</v>
      </c>
      <c r="L690" s="1" t="s">
        <v>11281</v>
      </c>
      <c r="M690" s="1" t="s">
        <v>11281</v>
      </c>
    </row>
    <row r="691" spans="1:13" x14ac:dyDescent="0.25">
      <c r="A691" s="1">
        <v>2759046</v>
      </c>
      <c r="B691" s="1" t="s">
        <v>8337</v>
      </c>
      <c r="C691" s="2">
        <v>38209</v>
      </c>
      <c r="D691" s="1" t="s">
        <v>82</v>
      </c>
      <c r="E691" s="1" t="s">
        <v>66</v>
      </c>
      <c r="F691" s="1">
        <v>0</v>
      </c>
      <c r="G691" s="1" t="s">
        <v>27</v>
      </c>
      <c r="H691" s="1" t="s">
        <v>3</v>
      </c>
      <c r="I691" s="1"/>
      <c r="J691" s="1" t="s">
        <v>11281</v>
      </c>
      <c r="K691" s="1" t="s">
        <v>11283</v>
      </c>
      <c r="L691" s="1" t="s">
        <v>45</v>
      </c>
      <c r="M691" s="1" t="s">
        <v>11283</v>
      </c>
    </row>
    <row r="692" spans="1:13" x14ac:dyDescent="0.25">
      <c r="A692" s="1">
        <v>2758694</v>
      </c>
      <c r="B692" s="1" t="s">
        <v>8664</v>
      </c>
      <c r="C692" s="2">
        <v>38378</v>
      </c>
      <c r="D692" s="1" t="s">
        <v>83</v>
      </c>
      <c r="E692" s="1" t="s">
        <v>60</v>
      </c>
      <c r="F692" s="1">
        <v>0</v>
      </c>
      <c r="G692" s="1" t="s">
        <v>17</v>
      </c>
      <c r="H692" s="1" t="s">
        <v>2</v>
      </c>
      <c r="I692" s="1"/>
      <c r="J692" s="1" t="s">
        <v>11284</v>
      </c>
      <c r="K692" s="1" t="s">
        <v>11282</v>
      </c>
      <c r="L692" s="1" t="s">
        <v>11281</v>
      </c>
      <c r="M692" s="1" t="s">
        <v>11282</v>
      </c>
    </row>
    <row r="693" spans="1:13" x14ac:dyDescent="0.25">
      <c r="A693" s="1">
        <v>2759106</v>
      </c>
      <c r="B693" s="1" t="s">
        <v>3501</v>
      </c>
      <c r="C693" s="2">
        <v>33444</v>
      </c>
      <c r="D693" s="1" t="s">
        <v>67</v>
      </c>
      <c r="E693" s="1" t="s">
        <v>66</v>
      </c>
      <c r="F693" s="1">
        <v>0</v>
      </c>
      <c r="G693" s="1" t="s">
        <v>22</v>
      </c>
      <c r="H693" s="1" t="s">
        <v>4</v>
      </c>
      <c r="I693" s="1"/>
      <c r="J693" s="1" t="s">
        <v>11284</v>
      </c>
      <c r="K693" s="1" t="s">
        <v>11282</v>
      </c>
      <c r="L693" s="1" t="s">
        <v>45</v>
      </c>
      <c r="M693" s="1" t="s">
        <v>11282</v>
      </c>
    </row>
    <row r="694" spans="1:13" x14ac:dyDescent="0.25">
      <c r="A694" s="1">
        <v>2759108</v>
      </c>
      <c r="B694" s="1" t="s">
        <v>5569</v>
      </c>
      <c r="C694" s="2">
        <v>38451</v>
      </c>
      <c r="D694" s="1" t="s">
        <v>75</v>
      </c>
      <c r="E694" s="1" t="s">
        <v>54</v>
      </c>
      <c r="F694" s="1">
        <v>0</v>
      </c>
      <c r="G694" s="1" t="s">
        <v>11</v>
      </c>
      <c r="H694" s="1" t="s">
        <v>3</v>
      </c>
      <c r="I694" s="1"/>
      <c r="J694" s="1" t="s">
        <v>11284</v>
      </c>
      <c r="K694" s="1" t="s">
        <v>48</v>
      </c>
      <c r="L694" s="1" t="s">
        <v>11281</v>
      </c>
      <c r="M694" s="1" t="s">
        <v>11280</v>
      </c>
    </row>
    <row r="695" spans="1:13" x14ac:dyDescent="0.25">
      <c r="A695" s="1">
        <v>2759154</v>
      </c>
      <c r="B695" s="1" t="s">
        <v>10692</v>
      </c>
      <c r="C695" s="2">
        <v>34515</v>
      </c>
      <c r="D695" s="1" t="s">
        <v>95</v>
      </c>
      <c r="E695" s="1" t="s">
        <v>66</v>
      </c>
      <c r="F695" s="1">
        <v>0</v>
      </c>
      <c r="G695" s="1" t="s">
        <v>37</v>
      </c>
      <c r="H695" s="1" t="s">
        <v>4</v>
      </c>
      <c r="I695" s="1"/>
      <c r="J695" s="1" t="s">
        <v>11281</v>
      </c>
      <c r="K695" s="1" t="s">
        <v>11283</v>
      </c>
      <c r="L695" s="1" t="s">
        <v>45</v>
      </c>
      <c r="M695" s="1" t="s">
        <v>45</v>
      </c>
    </row>
    <row r="696" spans="1:13" x14ac:dyDescent="0.25">
      <c r="A696" s="1">
        <v>2759169</v>
      </c>
      <c r="B696" s="1" t="s">
        <v>8505</v>
      </c>
      <c r="C696" s="2">
        <v>38478</v>
      </c>
      <c r="D696" s="1" t="s">
        <v>82</v>
      </c>
      <c r="E696" s="1" t="s">
        <v>55</v>
      </c>
      <c r="F696" s="1">
        <v>0</v>
      </c>
      <c r="G696" s="1" t="s">
        <v>22</v>
      </c>
      <c r="H696" s="1" t="s">
        <v>3</v>
      </c>
      <c r="I696" s="1"/>
      <c r="J696" s="1" t="s">
        <v>48</v>
      </c>
      <c r="K696" s="1" t="s">
        <v>11283</v>
      </c>
      <c r="L696" s="1" t="s">
        <v>11282</v>
      </c>
      <c r="M696" s="1" t="s">
        <v>11281</v>
      </c>
    </row>
    <row r="697" spans="1:13" x14ac:dyDescent="0.25">
      <c r="A697" s="1">
        <v>2759188</v>
      </c>
      <c r="B697" s="1" t="s">
        <v>3343</v>
      </c>
      <c r="C697" s="2">
        <v>38406</v>
      </c>
      <c r="D697" s="1" t="s">
        <v>62</v>
      </c>
      <c r="E697" s="1" t="s">
        <v>55</v>
      </c>
      <c r="F697" s="1">
        <v>0</v>
      </c>
      <c r="G697" s="1" t="s">
        <v>24</v>
      </c>
      <c r="H697" s="1" t="s">
        <v>21</v>
      </c>
      <c r="I697" s="1"/>
      <c r="J697" s="1" t="s">
        <v>48</v>
      </c>
      <c r="K697" s="1" t="s">
        <v>11281</v>
      </c>
      <c r="L697" s="1" t="s">
        <v>11285</v>
      </c>
      <c r="M697" s="1" t="s">
        <v>11282</v>
      </c>
    </row>
    <row r="698" spans="1:13" x14ac:dyDescent="0.25">
      <c r="A698" s="1">
        <v>2758918</v>
      </c>
      <c r="B698" s="1" t="s">
        <v>1081</v>
      </c>
      <c r="C698" s="2">
        <v>38519</v>
      </c>
      <c r="D698" s="1" t="s">
        <v>52</v>
      </c>
      <c r="E698" s="1" t="s">
        <v>57</v>
      </c>
      <c r="F698" s="1">
        <v>0</v>
      </c>
      <c r="G698" s="1" t="s">
        <v>9</v>
      </c>
      <c r="H698" s="1" t="s">
        <v>1</v>
      </c>
      <c r="I698" s="1"/>
      <c r="J698" s="1" t="s">
        <v>40</v>
      </c>
      <c r="K698" s="1" t="s">
        <v>11280</v>
      </c>
      <c r="L698" s="1" t="s">
        <v>11280</v>
      </c>
      <c r="M698" s="1" t="s">
        <v>11280</v>
      </c>
    </row>
    <row r="699" spans="1:13" x14ac:dyDescent="0.25">
      <c r="A699" s="1">
        <v>2759197</v>
      </c>
      <c r="B699" s="1" t="s">
        <v>1477</v>
      </c>
      <c r="C699" s="2">
        <v>38336</v>
      </c>
      <c r="D699" s="1" t="s">
        <v>52</v>
      </c>
      <c r="E699" s="1" t="s">
        <v>58</v>
      </c>
      <c r="F699" s="1">
        <v>0</v>
      </c>
      <c r="G699" s="1" t="s">
        <v>17</v>
      </c>
      <c r="H699" s="1" t="s">
        <v>4</v>
      </c>
      <c r="I699" s="1"/>
      <c r="J699" s="1" t="s">
        <v>48</v>
      </c>
      <c r="K699" s="1" t="s">
        <v>11281</v>
      </c>
      <c r="L699" s="1" t="s">
        <v>11281</v>
      </c>
      <c r="M699" s="1" t="s">
        <v>11281</v>
      </c>
    </row>
    <row r="700" spans="1:13" x14ac:dyDescent="0.25">
      <c r="A700" s="1">
        <v>2759258</v>
      </c>
      <c r="B700" s="1" t="s">
        <v>7920</v>
      </c>
      <c r="C700" s="2">
        <v>38473</v>
      </c>
      <c r="D700" s="1" t="s">
        <v>80</v>
      </c>
      <c r="E700" s="1" t="s">
        <v>68</v>
      </c>
      <c r="F700" s="1">
        <v>0</v>
      </c>
      <c r="G700" s="1" t="s">
        <v>18</v>
      </c>
      <c r="H700" s="1" t="s">
        <v>4</v>
      </c>
      <c r="I700" s="1"/>
      <c r="J700" s="1" t="s">
        <v>47</v>
      </c>
      <c r="K700" s="1" t="s">
        <v>11283</v>
      </c>
      <c r="L700" s="1" t="s">
        <v>11283</v>
      </c>
      <c r="M700" s="1" t="s">
        <v>48</v>
      </c>
    </row>
    <row r="701" spans="1:13" x14ac:dyDescent="0.25">
      <c r="A701" s="1">
        <v>2759267</v>
      </c>
      <c r="B701" s="1" t="s">
        <v>8726</v>
      </c>
      <c r="C701" s="2">
        <v>38170</v>
      </c>
      <c r="D701" s="1" t="s">
        <v>83</v>
      </c>
      <c r="E701" s="1" t="s">
        <v>60</v>
      </c>
      <c r="F701" s="1">
        <v>0</v>
      </c>
      <c r="G701" s="1" t="s">
        <v>23</v>
      </c>
      <c r="H701" s="1" t="s">
        <v>4</v>
      </c>
      <c r="I701" s="1"/>
      <c r="J701" s="1" t="s">
        <v>47</v>
      </c>
      <c r="K701" s="1" t="s">
        <v>11283</v>
      </c>
      <c r="L701" s="1" t="s">
        <v>11281</v>
      </c>
      <c r="M701" s="1" t="s">
        <v>45</v>
      </c>
    </row>
    <row r="702" spans="1:13" x14ac:dyDescent="0.25">
      <c r="A702" s="1">
        <v>2759280</v>
      </c>
      <c r="B702" s="1" t="s">
        <v>4825</v>
      </c>
      <c r="C702" s="2">
        <v>37912</v>
      </c>
      <c r="D702" s="1" t="s">
        <v>72</v>
      </c>
      <c r="E702" s="1" t="s">
        <v>58</v>
      </c>
      <c r="F702" s="1">
        <v>0</v>
      </c>
      <c r="G702" s="1" t="s">
        <v>14</v>
      </c>
      <c r="H702" s="1" t="s">
        <v>1</v>
      </c>
      <c r="I702" s="1"/>
      <c r="J702" s="1" t="s">
        <v>48</v>
      </c>
      <c r="K702" s="1" t="s">
        <v>47</v>
      </c>
      <c r="L702" s="1" t="s">
        <v>11280</v>
      </c>
      <c r="M702" s="1" t="s">
        <v>11282</v>
      </c>
    </row>
    <row r="703" spans="1:13" x14ac:dyDescent="0.25">
      <c r="A703" s="1">
        <v>2759318</v>
      </c>
      <c r="B703" s="1" t="s">
        <v>9862</v>
      </c>
      <c r="C703" s="2">
        <v>38497</v>
      </c>
      <c r="D703" s="1" t="s">
        <v>86</v>
      </c>
      <c r="E703" s="1" t="s">
        <v>63</v>
      </c>
      <c r="F703" s="1">
        <v>0</v>
      </c>
      <c r="G703" s="1" t="s">
        <v>26</v>
      </c>
      <c r="H703" s="1" t="s">
        <v>2</v>
      </c>
      <c r="I703" s="1"/>
      <c r="J703" s="1" t="s">
        <v>11282</v>
      </c>
      <c r="K703" s="1" t="s">
        <v>11280</v>
      </c>
      <c r="L703" s="1" t="s">
        <v>11282</v>
      </c>
      <c r="M703" s="1" t="s">
        <v>11285</v>
      </c>
    </row>
    <row r="704" spans="1:13" x14ac:dyDescent="0.25">
      <c r="A704" s="1">
        <v>2759327</v>
      </c>
      <c r="B704" s="1" t="s">
        <v>706</v>
      </c>
      <c r="C704" s="2">
        <v>35299</v>
      </c>
      <c r="D704" s="1" t="s">
        <v>52</v>
      </c>
      <c r="E704" s="1" t="s">
        <v>55</v>
      </c>
      <c r="F704" s="1">
        <v>0</v>
      </c>
      <c r="G704" s="1" t="s">
        <v>20</v>
      </c>
      <c r="H704" s="1" t="s">
        <v>2</v>
      </c>
      <c r="I704" s="1"/>
      <c r="J704" s="1" t="s">
        <v>11284</v>
      </c>
      <c r="K704" s="1" t="s">
        <v>11282</v>
      </c>
      <c r="L704" s="1" t="s">
        <v>11283</v>
      </c>
      <c r="M704" s="1" t="s">
        <v>11282</v>
      </c>
    </row>
    <row r="705" spans="1:13" x14ac:dyDescent="0.25">
      <c r="A705" s="1">
        <v>2759347</v>
      </c>
      <c r="B705" s="1" t="s">
        <v>10512</v>
      </c>
      <c r="C705" s="2">
        <v>35551</v>
      </c>
      <c r="D705" s="1" t="s">
        <v>93</v>
      </c>
      <c r="E705" s="1" t="s">
        <v>55</v>
      </c>
      <c r="F705" s="1">
        <v>0</v>
      </c>
      <c r="G705" s="1" t="s">
        <v>24</v>
      </c>
      <c r="H705" s="1" t="s">
        <v>2</v>
      </c>
      <c r="I705" s="1"/>
      <c r="J705" s="1" t="s">
        <v>48</v>
      </c>
      <c r="K705" s="1" t="s">
        <v>11282</v>
      </c>
      <c r="L705" s="1" t="s">
        <v>11283</v>
      </c>
      <c r="M705" s="1" t="s">
        <v>11283</v>
      </c>
    </row>
    <row r="706" spans="1:13" x14ac:dyDescent="0.25">
      <c r="A706" s="1">
        <v>2759211</v>
      </c>
      <c r="B706" s="1" t="s">
        <v>4576</v>
      </c>
      <c r="C706" s="2">
        <v>35009</v>
      </c>
      <c r="D706" s="1" t="s">
        <v>67</v>
      </c>
      <c r="E706" s="1" t="s">
        <v>70</v>
      </c>
      <c r="F706" s="1">
        <v>0</v>
      </c>
      <c r="G706" s="1" t="s">
        <v>25</v>
      </c>
      <c r="H706" s="1" t="s">
        <v>4</v>
      </c>
      <c r="I706" s="1"/>
      <c r="J706" s="1" t="s">
        <v>11280</v>
      </c>
      <c r="K706" s="1" t="s">
        <v>11281</v>
      </c>
      <c r="L706" s="1" t="s">
        <v>45</v>
      </c>
      <c r="M706" s="1" t="s">
        <v>11283</v>
      </c>
    </row>
    <row r="707" spans="1:13" x14ac:dyDescent="0.25">
      <c r="A707" s="1">
        <v>2759217</v>
      </c>
      <c r="B707" s="1" t="s">
        <v>4311</v>
      </c>
      <c r="C707" s="2">
        <v>38123</v>
      </c>
      <c r="D707" s="1" t="s">
        <v>67</v>
      </c>
      <c r="E707" s="1" t="s">
        <v>70</v>
      </c>
      <c r="F707" s="1">
        <v>0</v>
      </c>
      <c r="G707" s="1" t="s">
        <v>12</v>
      </c>
      <c r="H707" s="1" t="s">
        <v>3</v>
      </c>
      <c r="I707" s="1"/>
      <c r="J707" s="1" t="s">
        <v>46</v>
      </c>
      <c r="K707" s="1" t="s">
        <v>48</v>
      </c>
      <c r="L707" s="1" t="s">
        <v>11280</v>
      </c>
      <c r="M707" s="1" t="s">
        <v>11283</v>
      </c>
    </row>
    <row r="708" spans="1:13" x14ac:dyDescent="0.25">
      <c r="A708" s="1">
        <v>2759218</v>
      </c>
      <c r="B708" s="1" t="s">
        <v>11189</v>
      </c>
      <c r="C708" s="2">
        <v>37222</v>
      </c>
      <c r="D708" s="1" t="s">
        <v>97</v>
      </c>
      <c r="E708" s="1" t="s">
        <v>70</v>
      </c>
      <c r="F708" s="1">
        <v>0</v>
      </c>
      <c r="G708" s="1" t="s">
        <v>20</v>
      </c>
      <c r="H708" s="1" t="s">
        <v>3</v>
      </c>
      <c r="I708" s="1"/>
      <c r="J708" s="1" t="s">
        <v>11280</v>
      </c>
      <c r="K708" s="1" t="s">
        <v>11281</v>
      </c>
      <c r="L708" s="1" t="s">
        <v>11281</v>
      </c>
      <c r="M708" s="1" t="s">
        <v>11282</v>
      </c>
    </row>
    <row r="709" spans="1:13" x14ac:dyDescent="0.25">
      <c r="A709" s="1">
        <v>2759384</v>
      </c>
      <c r="B709" s="1" t="s">
        <v>9177</v>
      </c>
      <c r="C709" s="2">
        <v>36877</v>
      </c>
      <c r="D709" s="1" t="s">
        <v>84</v>
      </c>
      <c r="E709" s="1" t="s">
        <v>61</v>
      </c>
      <c r="F709" s="1">
        <v>0</v>
      </c>
      <c r="G709" s="1" t="s">
        <v>14</v>
      </c>
      <c r="H709" s="1" t="s">
        <v>1</v>
      </c>
      <c r="I709" s="1"/>
      <c r="J709" s="1" t="s">
        <v>47</v>
      </c>
      <c r="K709" s="1" t="s">
        <v>47</v>
      </c>
      <c r="L709" s="1" t="s">
        <v>11282</v>
      </c>
      <c r="M709" s="1" t="s">
        <v>11281</v>
      </c>
    </row>
    <row r="710" spans="1:13" x14ac:dyDescent="0.25">
      <c r="A710" s="1">
        <v>2759388</v>
      </c>
      <c r="B710" s="1" t="s">
        <v>4931</v>
      </c>
      <c r="C710" s="2">
        <v>38264</v>
      </c>
      <c r="D710" s="1" t="s">
        <v>72</v>
      </c>
      <c r="E710" s="1" t="s">
        <v>58</v>
      </c>
      <c r="F710" s="1">
        <v>0</v>
      </c>
      <c r="G710" s="1" t="s">
        <v>33</v>
      </c>
      <c r="H710" s="1" t="s">
        <v>4</v>
      </c>
      <c r="I710" s="1"/>
      <c r="J710" s="1" t="s">
        <v>47</v>
      </c>
      <c r="K710" s="1" t="s">
        <v>45</v>
      </c>
      <c r="L710" s="1" t="s">
        <v>11285</v>
      </c>
      <c r="M710" s="1" t="s">
        <v>11283</v>
      </c>
    </row>
    <row r="711" spans="1:13" x14ac:dyDescent="0.25">
      <c r="A711" s="1">
        <v>2759498</v>
      </c>
      <c r="B711" s="1" t="s">
        <v>4991</v>
      </c>
      <c r="C711" s="2">
        <v>38064</v>
      </c>
      <c r="D711" s="1" t="s">
        <v>74</v>
      </c>
      <c r="E711" s="1" t="s">
        <v>73</v>
      </c>
      <c r="F711" s="1">
        <v>0</v>
      </c>
      <c r="G711" s="1" t="s">
        <v>9</v>
      </c>
      <c r="H711" s="1" t="s">
        <v>3</v>
      </c>
      <c r="I711" s="1"/>
      <c r="J711" s="1" t="s">
        <v>46</v>
      </c>
      <c r="K711" s="1" t="s">
        <v>11280</v>
      </c>
      <c r="L711" s="1" t="s">
        <v>48</v>
      </c>
      <c r="M711" s="1" t="s">
        <v>11280</v>
      </c>
    </row>
    <row r="712" spans="1:13" x14ac:dyDescent="0.25">
      <c r="A712" s="1">
        <v>2759579</v>
      </c>
      <c r="B712" s="1" t="s">
        <v>2684</v>
      </c>
      <c r="C712" s="2">
        <v>38198</v>
      </c>
      <c r="D712" s="1" t="s">
        <v>62</v>
      </c>
      <c r="E712" s="1" t="s">
        <v>64</v>
      </c>
      <c r="F712" s="1">
        <v>0</v>
      </c>
      <c r="G712" s="1" t="s">
        <v>32</v>
      </c>
      <c r="H712" s="1" t="s">
        <v>1</v>
      </c>
      <c r="I712" s="1"/>
      <c r="J712" s="1" t="s">
        <v>40</v>
      </c>
      <c r="K712" s="1" t="s">
        <v>11284</v>
      </c>
      <c r="L712" s="1" t="s">
        <v>11281</v>
      </c>
      <c r="M712" s="1" t="s">
        <v>11281</v>
      </c>
    </row>
    <row r="713" spans="1:13" x14ac:dyDescent="0.25">
      <c r="A713" s="1">
        <v>2759616</v>
      </c>
      <c r="B713" s="1" t="s">
        <v>3483</v>
      </c>
      <c r="C713" s="2">
        <v>38717</v>
      </c>
      <c r="D713" s="1" t="s">
        <v>67</v>
      </c>
      <c r="E713" s="1" t="s">
        <v>66</v>
      </c>
      <c r="F713" s="1">
        <v>0</v>
      </c>
      <c r="G713" s="1" t="s">
        <v>18</v>
      </c>
      <c r="H713" s="1" t="s">
        <v>1</v>
      </c>
      <c r="I713" s="1"/>
      <c r="J713" s="1" t="s">
        <v>11284</v>
      </c>
      <c r="K713" s="1" t="s">
        <v>11281</v>
      </c>
      <c r="L713" s="1" t="s">
        <v>11282</v>
      </c>
      <c r="M713" s="1" t="s">
        <v>11283</v>
      </c>
    </row>
    <row r="714" spans="1:13" x14ac:dyDescent="0.25">
      <c r="A714" s="1">
        <v>2759617</v>
      </c>
      <c r="B714" s="1" t="s">
        <v>9294</v>
      </c>
      <c r="C714" s="2">
        <v>38298</v>
      </c>
      <c r="D714" s="1" t="s">
        <v>84</v>
      </c>
      <c r="E714" s="1" t="s">
        <v>61</v>
      </c>
      <c r="F714" s="1">
        <v>0</v>
      </c>
      <c r="G714" s="1" t="s">
        <v>17</v>
      </c>
      <c r="H714" s="1" t="s">
        <v>4</v>
      </c>
      <c r="I714" s="1"/>
      <c r="J714" s="1" t="s">
        <v>47</v>
      </c>
      <c r="K714" s="1" t="s">
        <v>11283</v>
      </c>
      <c r="L714" s="1" t="s">
        <v>11281</v>
      </c>
      <c r="M714" s="1" t="s">
        <v>11280</v>
      </c>
    </row>
    <row r="715" spans="1:13" x14ac:dyDescent="0.25">
      <c r="A715" s="1">
        <v>2759623</v>
      </c>
      <c r="B715" s="1" t="s">
        <v>3502</v>
      </c>
      <c r="C715" s="2">
        <v>38438</v>
      </c>
      <c r="D715" s="1" t="s">
        <v>67</v>
      </c>
      <c r="E715" s="1" t="s">
        <v>66</v>
      </c>
      <c r="F715" s="1">
        <v>0</v>
      </c>
      <c r="G715" s="1" t="s">
        <v>22</v>
      </c>
      <c r="H715" s="1" t="s">
        <v>4</v>
      </c>
      <c r="I715" s="1"/>
      <c r="J715" s="1" t="s">
        <v>11284</v>
      </c>
      <c r="K715" s="1" t="s">
        <v>45</v>
      </c>
      <c r="L715" s="1" t="s">
        <v>11283</v>
      </c>
      <c r="M715" s="1" t="s">
        <v>11281</v>
      </c>
    </row>
    <row r="716" spans="1:13" x14ac:dyDescent="0.25">
      <c r="A716" s="1">
        <v>2759626</v>
      </c>
      <c r="B716" s="1" t="s">
        <v>2269</v>
      </c>
      <c r="C716" s="2">
        <v>38199</v>
      </c>
      <c r="D716" s="1" t="s">
        <v>62</v>
      </c>
      <c r="E716" s="1" t="s">
        <v>61</v>
      </c>
      <c r="F716" s="1">
        <v>0</v>
      </c>
      <c r="G716" s="1" t="s">
        <v>16</v>
      </c>
      <c r="H716" s="1" t="s">
        <v>3</v>
      </c>
      <c r="I716" s="1"/>
      <c r="J716" s="1" t="s">
        <v>47</v>
      </c>
      <c r="K716" s="1" t="s">
        <v>11282</v>
      </c>
      <c r="L716" s="1" t="s">
        <v>11280</v>
      </c>
      <c r="M716" s="1" t="s">
        <v>11281</v>
      </c>
    </row>
    <row r="717" spans="1:13" x14ac:dyDescent="0.25">
      <c r="A717" s="1">
        <v>2759641</v>
      </c>
      <c r="B717" s="1" t="s">
        <v>2850</v>
      </c>
      <c r="C717" s="2">
        <v>38064</v>
      </c>
      <c r="D717" s="1" t="s">
        <v>62</v>
      </c>
      <c r="E717" s="1" t="s">
        <v>64</v>
      </c>
      <c r="F717" s="1">
        <v>0</v>
      </c>
      <c r="G717" s="1" t="s">
        <v>15</v>
      </c>
      <c r="H717" s="1" t="s">
        <v>3</v>
      </c>
      <c r="I717" s="1"/>
      <c r="J717" s="1" t="s">
        <v>47</v>
      </c>
      <c r="K717" s="1" t="s">
        <v>11281</v>
      </c>
      <c r="L717" s="1" t="s">
        <v>11280</v>
      </c>
      <c r="M717" s="1" t="s">
        <v>11281</v>
      </c>
    </row>
    <row r="718" spans="1:13" x14ac:dyDescent="0.25">
      <c r="A718" s="1">
        <v>2759642</v>
      </c>
      <c r="B718" s="1" t="s">
        <v>2468</v>
      </c>
      <c r="C718" s="2">
        <v>37010</v>
      </c>
      <c r="D718" s="1" t="s">
        <v>62</v>
      </c>
      <c r="E718" s="1" t="s">
        <v>63</v>
      </c>
      <c r="F718" s="1">
        <v>0</v>
      </c>
      <c r="G718" s="1" t="s">
        <v>11</v>
      </c>
      <c r="H718" s="1" t="s">
        <v>4</v>
      </c>
      <c r="I718" s="1"/>
      <c r="J718" s="1" t="s">
        <v>46</v>
      </c>
      <c r="K718" s="1" t="s">
        <v>11284</v>
      </c>
      <c r="L718" s="1" t="s">
        <v>11282</v>
      </c>
      <c r="M718" s="1" t="s">
        <v>11282</v>
      </c>
    </row>
    <row r="719" spans="1:13" x14ac:dyDescent="0.25">
      <c r="A719" s="1">
        <v>2759662</v>
      </c>
      <c r="B719" s="1" t="s">
        <v>9000</v>
      </c>
      <c r="C719" s="2">
        <v>38220</v>
      </c>
      <c r="D719" s="1" t="s">
        <v>84</v>
      </c>
      <c r="E719" s="1" t="s">
        <v>61</v>
      </c>
      <c r="F719" s="1">
        <v>0</v>
      </c>
      <c r="G719" s="1" t="s">
        <v>32</v>
      </c>
      <c r="H719" s="1" t="s">
        <v>4</v>
      </c>
      <c r="I719" s="1"/>
      <c r="J719" s="1" t="s">
        <v>11284</v>
      </c>
      <c r="K719" s="1" t="s">
        <v>48</v>
      </c>
      <c r="L719" s="1" t="s">
        <v>47</v>
      </c>
      <c r="M719" s="1" t="s">
        <v>11280</v>
      </c>
    </row>
    <row r="720" spans="1:13" x14ac:dyDescent="0.25">
      <c r="A720" s="1">
        <v>2759667</v>
      </c>
      <c r="B720" s="1" t="s">
        <v>9804</v>
      </c>
      <c r="C720" s="2">
        <v>38241</v>
      </c>
      <c r="D720" s="1" t="s">
        <v>86</v>
      </c>
      <c r="E720" s="1" t="s">
        <v>63</v>
      </c>
      <c r="F720" s="1">
        <v>0</v>
      </c>
      <c r="G720" s="1" t="s">
        <v>17</v>
      </c>
      <c r="H720" s="1" t="s">
        <v>4</v>
      </c>
      <c r="I720" s="1"/>
      <c r="J720" s="1" t="s">
        <v>47</v>
      </c>
      <c r="K720" s="1" t="s">
        <v>11283</v>
      </c>
      <c r="L720" s="1" t="s">
        <v>48</v>
      </c>
      <c r="M720" s="1" t="s">
        <v>11282</v>
      </c>
    </row>
    <row r="721" spans="1:13" x14ac:dyDescent="0.25">
      <c r="A721" s="1">
        <v>2759674</v>
      </c>
      <c r="B721" s="1" t="s">
        <v>4570</v>
      </c>
      <c r="C721" s="2">
        <v>38226</v>
      </c>
      <c r="D721" s="1" t="s">
        <v>67</v>
      </c>
      <c r="E721" s="1" t="s">
        <v>70</v>
      </c>
      <c r="F721" s="1">
        <v>0</v>
      </c>
      <c r="G721" s="1" t="s">
        <v>25</v>
      </c>
      <c r="H721" s="1" t="s">
        <v>4</v>
      </c>
      <c r="I721" s="1"/>
      <c r="J721" s="1" t="s">
        <v>11284</v>
      </c>
      <c r="K721" s="1" t="s">
        <v>45</v>
      </c>
      <c r="L721" s="1" t="s">
        <v>45</v>
      </c>
      <c r="M721" s="1" t="s">
        <v>11283</v>
      </c>
    </row>
    <row r="722" spans="1:13" x14ac:dyDescent="0.25">
      <c r="A722" s="1">
        <v>2759412</v>
      </c>
      <c r="B722" s="1" t="s">
        <v>9243</v>
      </c>
      <c r="C722" s="2">
        <v>38188</v>
      </c>
      <c r="D722" s="1" t="s">
        <v>84</v>
      </c>
      <c r="E722" s="1" t="s">
        <v>61</v>
      </c>
      <c r="F722" s="1">
        <v>0</v>
      </c>
      <c r="G722" s="1" t="s">
        <v>16</v>
      </c>
      <c r="H722" s="1" t="s">
        <v>4</v>
      </c>
      <c r="I722" s="1"/>
      <c r="J722" s="1" t="s">
        <v>11284</v>
      </c>
      <c r="K722" s="1" t="s">
        <v>11281</v>
      </c>
      <c r="L722" s="1" t="s">
        <v>11280</v>
      </c>
      <c r="M722" s="1" t="s">
        <v>11283</v>
      </c>
    </row>
    <row r="723" spans="1:13" x14ac:dyDescent="0.25">
      <c r="A723" s="1">
        <v>2759417</v>
      </c>
      <c r="B723" s="1" t="s">
        <v>5059</v>
      </c>
      <c r="C723" s="2">
        <v>38262</v>
      </c>
      <c r="D723" s="1" t="s">
        <v>74</v>
      </c>
      <c r="E723" s="1" t="s">
        <v>73</v>
      </c>
      <c r="F723" s="1">
        <v>0</v>
      </c>
      <c r="G723" s="1" t="s">
        <v>14</v>
      </c>
      <c r="H723" s="1" t="s">
        <v>3</v>
      </c>
      <c r="I723" s="1"/>
      <c r="J723" s="1" t="s">
        <v>48</v>
      </c>
      <c r="K723" s="1" t="s">
        <v>11281</v>
      </c>
      <c r="L723" s="1" t="s">
        <v>11280</v>
      </c>
      <c r="M723" s="1" t="s">
        <v>48</v>
      </c>
    </row>
    <row r="724" spans="1:13" x14ac:dyDescent="0.25">
      <c r="A724" s="1">
        <v>2759418</v>
      </c>
      <c r="B724" s="1" t="s">
        <v>1243</v>
      </c>
      <c r="C724" s="2">
        <v>38406</v>
      </c>
      <c r="D724" s="1" t="s">
        <v>52</v>
      </c>
      <c r="E724" s="1" t="s">
        <v>57</v>
      </c>
      <c r="F724" s="1">
        <v>0</v>
      </c>
      <c r="G724" s="1" t="s">
        <v>27</v>
      </c>
      <c r="H724" s="1" t="s">
        <v>2</v>
      </c>
      <c r="I724" s="1"/>
      <c r="J724" s="1" t="s">
        <v>48</v>
      </c>
      <c r="K724" s="1" t="s">
        <v>11285</v>
      </c>
      <c r="L724" s="1" t="s">
        <v>11283</v>
      </c>
      <c r="M724" s="1" t="s">
        <v>45</v>
      </c>
    </row>
    <row r="725" spans="1:13" x14ac:dyDescent="0.25">
      <c r="A725" s="1">
        <v>2759420</v>
      </c>
      <c r="B725" s="1" t="s">
        <v>4191</v>
      </c>
      <c r="C725" s="2">
        <v>38191</v>
      </c>
      <c r="D725" s="1" t="s">
        <v>67</v>
      </c>
      <c r="E725" s="1" t="s">
        <v>70</v>
      </c>
      <c r="F725" s="1">
        <v>0</v>
      </c>
      <c r="G725" s="1" t="s">
        <v>32</v>
      </c>
      <c r="H725" s="1" t="s">
        <v>1</v>
      </c>
      <c r="I725" s="1"/>
      <c r="J725" s="1" t="s">
        <v>11284</v>
      </c>
      <c r="K725" s="1" t="s">
        <v>40</v>
      </c>
      <c r="L725" s="1" t="s">
        <v>48</v>
      </c>
      <c r="M725" s="1" t="s">
        <v>11283</v>
      </c>
    </row>
    <row r="726" spans="1:13" x14ac:dyDescent="0.25">
      <c r="A726" s="1">
        <v>2759691</v>
      </c>
      <c r="B726" s="1" t="s">
        <v>4404</v>
      </c>
      <c r="C726" s="2">
        <v>38035</v>
      </c>
      <c r="D726" s="1" t="s">
        <v>67</v>
      </c>
      <c r="E726" s="1" t="s">
        <v>70</v>
      </c>
      <c r="F726" s="1">
        <v>0</v>
      </c>
      <c r="G726" s="1" t="s">
        <v>15</v>
      </c>
      <c r="H726" s="1" t="s">
        <v>4</v>
      </c>
      <c r="I726" s="1"/>
      <c r="J726" s="1" t="s">
        <v>47</v>
      </c>
      <c r="K726" s="1" t="s">
        <v>48</v>
      </c>
      <c r="L726" s="1" t="s">
        <v>11282</v>
      </c>
      <c r="M726" s="1" t="s">
        <v>11281</v>
      </c>
    </row>
    <row r="727" spans="1:13" x14ac:dyDescent="0.25">
      <c r="A727" s="1">
        <v>2759707</v>
      </c>
      <c r="B727" s="1" t="s">
        <v>1746</v>
      </c>
      <c r="C727" s="2">
        <v>37969</v>
      </c>
      <c r="D727" s="1" t="s">
        <v>59</v>
      </c>
      <c r="E727" s="1" t="s">
        <v>60</v>
      </c>
      <c r="F727" s="1">
        <v>0</v>
      </c>
      <c r="G727" s="1" t="s">
        <v>15</v>
      </c>
      <c r="H727" s="1" t="s">
        <v>4</v>
      </c>
      <c r="I727" s="1"/>
      <c r="J727" s="1" t="s">
        <v>11284</v>
      </c>
      <c r="K727" s="1" t="s">
        <v>11282</v>
      </c>
      <c r="L727" s="1" t="s">
        <v>11281</v>
      </c>
      <c r="M727" s="1" t="s">
        <v>11280</v>
      </c>
    </row>
    <row r="728" spans="1:13" x14ac:dyDescent="0.25">
      <c r="A728" s="1">
        <v>2759711</v>
      </c>
      <c r="B728" s="1" t="s">
        <v>5054</v>
      </c>
      <c r="C728" s="2">
        <v>38593</v>
      </c>
      <c r="D728" s="1" t="s">
        <v>74</v>
      </c>
      <c r="E728" s="1" t="s">
        <v>73</v>
      </c>
      <c r="F728" s="1">
        <v>0</v>
      </c>
      <c r="G728" s="1" t="s">
        <v>14</v>
      </c>
      <c r="H728" s="1" t="s">
        <v>4</v>
      </c>
      <c r="I728" s="1"/>
      <c r="J728" s="1" t="s">
        <v>47</v>
      </c>
      <c r="K728" s="1" t="s">
        <v>47</v>
      </c>
      <c r="L728" s="1" t="s">
        <v>11283</v>
      </c>
      <c r="M728" s="1" t="s">
        <v>11280</v>
      </c>
    </row>
    <row r="729" spans="1:13" x14ac:dyDescent="0.25">
      <c r="A729" s="1">
        <v>2759404</v>
      </c>
      <c r="B729" s="1" t="s">
        <v>9455</v>
      </c>
      <c r="C729" s="2">
        <v>38170</v>
      </c>
      <c r="D729" s="1" t="s">
        <v>85</v>
      </c>
      <c r="E729" s="1" t="s">
        <v>68</v>
      </c>
      <c r="F729" s="1">
        <v>0</v>
      </c>
      <c r="G729" s="1" t="s">
        <v>10</v>
      </c>
      <c r="H729" s="1" t="s">
        <v>3</v>
      </c>
      <c r="I729" s="1"/>
      <c r="J729" s="1" t="s">
        <v>47</v>
      </c>
      <c r="K729" s="1" t="s">
        <v>48</v>
      </c>
      <c r="L729" s="1" t="s">
        <v>48</v>
      </c>
      <c r="M729" s="1" t="s">
        <v>11280</v>
      </c>
    </row>
    <row r="730" spans="1:13" x14ac:dyDescent="0.25">
      <c r="A730" s="1">
        <v>2759406</v>
      </c>
      <c r="B730" s="1" t="s">
        <v>11067</v>
      </c>
      <c r="C730" s="2">
        <v>29629</v>
      </c>
      <c r="D730" s="1" t="s">
        <v>97</v>
      </c>
      <c r="E730" s="1" t="s">
        <v>55</v>
      </c>
      <c r="F730" s="1">
        <v>0</v>
      </c>
      <c r="G730" s="1" t="s">
        <v>23</v>
      </c>
      <c r="H730" s="1" t="s">
        <v>4</v>
      </c>
      <c r="I730" s="1"/>
      <c r="J730" s="1" t="s">
        <v>48</v>
      </c>
      <c r="K730" s="1" t="s">
        <v>11281</v>
      </c>
      <c r="L730" s="1" t="s">
        <v>11283</v>
      </c>
      <c r="M730" s="1" t="s">
        <v>11283</v>
      </c>
    </row>
    <row r="731" spans="1:13" x14ac:dyDescent="0.25">
      <c r="A731" s="1">
        <v>2759747</v>
      </c>
      <c r="B731" s="1" t="s">
        <v>2315</v>
      </c>
      <c r="C731" s="2">
        <v>38185</v>
      </c>
      <c r="D731" s="1" t="s">
        <v>62</v>
      </c>
      <c r="E731" s="1" t="s">
        <v>61</v>
      </c>
      <c r="F731" s="1">
        <v>0</v>
      </c>
      <c r="G731" s="1" t="s">
        <v>18</v>
      </c>
      <c r="H731" s="1" t="s">
        <v>3</v>
      </c>
      <c r="I731" s="1"/>
      <c r="J731" s="1" t="s">
        <v>11284</v>
      </c>
      <c r="K731" s="1" t="s">
        <v>11282</v>
      </c>
      <c r="L731" s="1" t="s">
        <v>11283</v>
      </c>
      <c r="M731" s="1" t="s">
        <v>11281</v>
      </c>
    </row>
    <row r="732" spans="1:13" x14ac:dyDescent="0.25">
      <c r="A732" s="1">
        <v>2759771</v>
      </c>
      <c r="B732" s="1" t="s">
        <v>5493</v>
      </c>
      <c r="C732" s="2">
        <v>38406</v>
      </c>
      <c r="D732" s="1" t="s">
        <v>75</v>
      </c>
      <c r="E732" s="1" t="s">
        <v>53</v>
      </c>
      <c r="F732" s="1">
        <v>0</v>
      </c>
      <c r="G732" s="1" t="s">
        <v>25</v>
      </c>
      <c r="H732" s="1" t="s">
        <v>3</v>
      </c>
      <c r="I732" s="1"/>
      <c r="J732" s="1" t="s">
        <v>48</v>
      </c>
      <c r="K732" s="1" t="s">
        <v>11282</v>
      </c>
      <c r="L732" s="1" t="s">
        <v>11283</v>
      </c>
      <c r="M732" s="1" t="s">
        <v>45</v>
      </c>
    </row>
    <row r="733" spans="1:13" x14ac:dyDescent="0.25">
      <c r="A733" s="1">
        <v>2759785</v>
      </c>
      <c r="B733" s="1" t="s">
        <v>1775</v>
      </c>
      <c r="C733" s="2">
        <v>38293</v>
      </c>
      <c r="D733" s="1" t="s">
        <v>59</v>
      </c>
      <c r="E733" s="1" t="s">
        <v>60</v>
      </c>
      <c r="F733" s="1">
        <v>0</v>
      </c>
      <c r="G733" s="1" t="s">
        <v>16</v>
      </c>
      <c r="H733" s="1" t="s">
        <v>2</v>
      </c>
      <c r="I733" s="1"/>
      <c r="J733" s="1" t="s">
        <v>47</v>
      </c>
      <c r="K733" s="1" t="s">
        <v>11281</v>
      </c>
      <c r="L733" s="1" t="s">
        <v>11281</v>
      </c>
      <c r="M733" s="1" t="s">
        <v>11281</v>
      </c>
    </row>
    <row r="734" spans="1:13" x14ac:dyDescent="0.25">
      <c r="A734" s="1">
        <v>2759786</v>
      </c>
      <c r="B734" s="1" t="s">
        <v>6877</v>
      </c>
      <c r="C734" s="2">
        <v>38438</v>
      </c>
      <c r="D734" s="1" t="s">
        <v>78</v>
      </c>
      <c r="E734" s="1" t="s">
        <v>61</v>
      </c>
      <c r="F734" s="1">
        <v>0</v>
      </c>
      <c r="G734" s="1" t="s">
        <v>11</v>
      </c>
      <c r="H734" s="1" t="s">
        <v>4</v>
      </c>
      <c r="I734" s="1"/>
      <c r="J734" s="1" t="s">
        <v>11284</v>
      </c>
      <c r="K734" s="1" t="s">
        <v>11281</v>
      </c>
      <c r="L734" s="1" t="s">
        <v>48</v>
      </c>
      <c r="M734" s="1" t="s">
        <v>11280</v>
      </c>
    </row>
    <row r="735" spans="1:13" x14ac:dyDescent="0.25">
      <c r="A735" s="1">
        <v>2759809</v>
      </c>
      <c r="B735" s="1" t="s">
        <v>8216</v>
      </c>
      <c r="C735" s="2">
        <v>38299</v>
      </c>
      <c r="D735" s="1" t="s">
        <v>82</v>
      </c>
      <c r="E735" s="1" t="s">
        <v>66</v>
      </c>
      <c r="F735" s="1">
        <v>0</v>
      </c>
      <c r="G735" s="1" t="s">
        <v>12</v>
      </c>
      <c r="H735" s="1" t="s">
        <v>4</v>
      </c>
      <c r="I735" s="1"/>
      <c r="J735" s="1" t="s">
        <v>11284</v>
      </c>
      <c r="K735" s="1" t="s">
        <v>48</v>
      </c>
      <c r="L735" s="1" t="s">
        <v>11282</v>
      </c>
      <c r="M735" s="1" t="s">
        <v>11280</v>
      </c>
    </row>
    <row r="736" spans="1:13" x14ac:dyDescent="0.25">
      <c r="A736" s="1">
        <v>2759821</v>
      </c>
      <c r="B736" s="1" t="s">
        <v>6524</v>
      </c>
      <c r="C736" s="2">
        <v>38247</v>
      </c>
      <c r="D736" s="1" t="s">
        <v>75</v>
      </c>
      <c r="E736" s="1" t="s">
        <v>60</v>
      </c>
      <c r="F736" s="1">
        <v>0</v>
      </c>
      <c r="G736" s="1" t="s">
        <v>9</v>
      </c>
      <c r="H736" s="1" t="s">
        <v>4</v>
      </c>
      <c r="I736" s="1"/>
      <c r="J736" s="1" t="s">
        <v>48</v>
      </c>
      <c r="K736" s="1" t="s">
        <v>48</v>
      </c>
      <c r="L736" s="1" t="s">
        <v>48</v>
      </c>
      <c r="M736" s="1" t="s">
        <v>47</v>
      </c>
    </row>
    <row r="737" spans="1:13" x14ac:dyDescent="0.25">
      <c r="A737" s="1">
        <v>2759826</v>
      </c>
      <c r="B737" s="1" t="s">
        <v>9312</v>
      </c>
      <c r="C737" s="2">
        <v>38254</v>
      </c>
      <c r="D737" s="1" t="s">
        <v>84</v>
      </c>
      <c r="E737" s="1" t="s">
        <v>61</v>
      </c>
      <c r="F737" s="1">
        <v>0</v>
      </c>
      <c r="G737" s="1" t="s">
        <v>18</v>
      </c>
      <c r="H737" s="1" t="s">
        <v>4</v>
      </c>
      <c r="I737" s="1"/>
      <c r="J737" s="1" t="s">
        <v>11284</v>
      </c>
      <c r="K737" s="1" t="s">
        <v>11283</v>
      </c>
      <c r="L737" s="1" t="s">
        <v>11282</v>
      </c>
      <c r="M737" s="1" t="s">
        <v>11281</v>
      </c>
    </row>
    <row r="738" spans="1:13" x14ac:dyDescent="0.25">
      <c r="A738" s="1">
        <v>2759827</v>
      </c>
      <c r="B738" s="1" t="s">
        <v>7176</v>
      </c>
      <c r="C738" s="2">
        <v>38313</v>
      </c>
      <c r="D738" s="1" t="s">
        <v>78</v>
      </c>
      <c r="E738" s="1" t="s">
        <v>66</v>
      </c>
      <c r="F738" s="1">
        <v>0</v>
      </c>
      <c r="G738" s="1" t="s">
        <v>22</v>
      </c>
      <c r="H738" s="1" t="s">
        <v>4</v>
      </c>
      <c r="I738" s="1"/>
      <c r="J738" s="1" t="s">
        <v>47</v>
      </c>
      <c r="K738" s="1" t="s">
        <v>11282</v>
      </c>
      <c r="L738" s="1" t="s">
        <v>11281</v>
      </c>
      <c r="M738" s="1" t="s">
        <v>45</v>
      </c>
    </row>
    <row r="739" spans="1:13" x14ac:dyDescent="0.25">
      <c r="A739" s="1">
        <v>2759867</v>
      </c>
      <c r="B739" s="1" t="s">
        <v>536</v>
      </c>
      <c r="C739" s="2">
        <v>38224</v>
      </c>
      <c r="D739" s="1" t="s">
        <v>52</v>
      </c>
      <c r="E739" s="1" t="s">
        <v>55</v>
      </c>
      <c r="F739" s="1">
        <v>0</v>
      </c>
      <c r="G739" s="1" t="s">
        <v>32</v>
      </c>
      <c r="H739" s="1" t="s">
        <v>4</v>
      </c>
      <c r="I739" s="1"/>
      <c r="J739" s="1" t="s">
        <v>27</v>
      </c>
      <c r="K739" s="1" t="s">
        <v>48</v>
      </c>
      <c r="L739" s="1" t="s">
        <v>11280</v>
      </c>
      <c r="M739" s="1" t="s">
        <v>11282</v>
      </c>
    </row>
    <row r="740" spans="1:13" x14ac:dyDescent="0.25">
      <c r="A740" s="1">
        <v>2759884</v>
      </c>
      <c r="B740" s="1" t="s">
        <v>2338</v>
      </c>
      <c r="C740" s="2">
        <v>38197</v>
      </c>
      <c r="D740" s="1" t="s">
        <v>62</v>
      </c>
      <c r="E740" s="1" t="s">
        <v>61</v>
      </c>
      <c r="F740" s="1">
        <v>0</v>
      </c>
      <c r="G740" s="1" t="s">
        <v>20</v>
      </c>
      <c r="H740" s="1" t="s">
        <v>3</v>
      </c>
      <c r="I740" s="1"/>
      <c r="J740" s="1" t="s">
        <v>47</v>
      </c>
      <c r="K740" s="1" t="s">
        <v>11283</v>
      </c>
      <c r="L740" s="1" t="s">
        <v>11282</v>
      </c>
      <c r="M740" s="1" t="s">
        <v>11281</v>
      </c>
    </row>
    <row r="741" spans="1:13" x14ac:dyDescent="0.25">
      <c r="A741" s="1">
        <v>2759899</v>
      </c>
      <c r="B741" s="1" t="s">
        <v>8155</v>
      </c>
      <c r="C741" s="2">
        <v>34598</v>
      </c>
      <c r="D741" s="1" t="s">
        <v>81</v>
      </c>
      <c r="E741" s="1" t="s">
        <v>55</v>
      </c>
      <c r="F741" s="1">
        <v>0</v>
      </c>
      <c r="G741" s="1" t="s">
        <v>26</v>
      </c>
      <c r="H741" s="1" t="s">
        <v>1</v>
      </c>
      <c r="I741" s="1"/>
      <c r="J741" s="1" t="s">
        <v>48</v>
      </c>
      <c r="K741" s="1" t="s">
        <v>11282</v>
      </c>
      <c r="L741" s="1" t="s">
        <v>45</v>
      </c>
      <c r="M741" s="1" t="s">
        <v>45</v>
      </c>
    </row>
    <row r="742" spans="1:13" x14ac:dyDescent="0.25">
      <c r="A742" s="1">
        <v>2759918</v>
      </c>
      <c r="B742" s="1" t="s">
        <v>3503</v>
      </c>
      <c r="C742" s="2">
        <v>38283</v>
      </c>
      <c r="D742" s="1" t="s">
        <v>67</v>
      </c>
      <c r="E742" s="1" t="s">
        <v>66</v>
      </c>
      <c r="F742" s="1">
        <v>0</v>
      </c>
      <c r="G742" s="1" t="s">
        <v>22</v>
      </c>
      <c r="H742" s="1" t="s">
        <v>2</v>
      </c>
      <c r="I742" s="1"/>
      <c r="J742" s="1" t="s">
        <v>48</v>
      </c>
      <c r="K742" s="1" t="s">
        <v>11280</v>
      </c>
      <c r="L742" s="1" t="s">
        <v>11281</v>
      </c>
      <c r="M742" s="1" t="s">
        <v>11285</v>
      </c>
    </row>
    <row r="743" spans="1:13" x14ac:dyDescent="0.25">
      <c r="A743" s="1">
        <v>2759938</v>
      </c>
      <c r="B743" s="1" t="s">
        <v>9639</v>
      </c>
      <c r="C743" s="2">
        <v>38232</v>
      </c>
      <c r="D743" s="1" t="s">
        <v>85</v>
      </c>
      <c r="E743" s="1" t="s">
        <v>68</v>
      </c>
      <c r="F743" s="1">
        <v>0</v>
      </c>
      <c r="G743" s="1" t="s">
        <v>26</v>
      </c>
      <c r="H743" s="1" t="s">
        <v>4</v>
      </c>
      <c r="I743" s="1"/>
      <c r="J743" s="1" t="s">
        <v>11282</v>
      </c>
      <c r="K743" s="1" t="s">
        <v>11283</v>
      </c>
      <c r="L743" s="1" t="s">
        <v>11280</v>
      </c>
      <c r="M743" s="1" t="s">
        <v>45</v>
      </c>
    </row>
    <row r="744" spans="1:13" x14ac:dyDescent="0.25">
      <c r="A744" s="1">
        <v>2759954</v>
      </c>
      <c r="B744" s="1" t="s">
        <v>6550</v>
      </c>
      <c r="C744" s="2">
        <v>38423</v>
      </c>
      <c r="D744" s="1" t="s">
        <v>75</v>
      </c>
      <c r="E744" s="1" t="s">
        <v>60</v>
      </c>
      <c r="F744" s="1">
        <v>0</v>
      </c>
      <c r="G744" s="1" t="s">
        <v>12</v>
      </c>
      <c r="H744" s="1" t="s">
        <v>1</v>
      </c>
      <c r="I744" s="1"/>
      <c r="J744" s="1" t="s">
        <v>40</v>
      </c>
      <c r="K744" s="1" t="s">
        <v>11280</v>
      </c>
      <c r="L744" s="1" t="s">
        <v>11283</v>
      </c>
      <c r="M744" s="1" t="s">
        <v>11280</v>
      </c>
    </row>
    <row r="745" spans="1:13" x14ac:dyDescent="0.25">
      <c r="A745" s="1">
        <v>2759967</v>
      </c>
      <c r="B745" s="1" t="s">
        <v>5731</v>
      </c>
      <c r="C745" s="2">
        <v>38414</v>
      </c>
      <c r="D745" s="1" t="s">
        <v>75</v>
      </c>
      <c r="E745" s="1" t="s">
        <v>56</v>
      </c>
      <c r="F745" s="1">
        <v>0</v>
      </c>
      <c r="G745" s="1" t="s">
        <v>10</v>
      </c>
      <c r="H745" s="1" t="s">
        <v>4</v>
      </c>
      <c r="I745" s="1"/>
      <c r="J745" s="1" t="s">
        <v>11284</v>
      </c>
      <c r="K745" s="1" t="s">
        <v>11284</v>
      </c>
      <c r="L745" s="1" t="s">
        <v>11280</v>
      </c>
      <c r="M745" s="1" t="s">
        <v>11282</v>
      </c>
    </row>
    <row r="746" spans="1:13" x14ac:dyDescent="0.25">
      <c r="A746" s="1">
        <v>2759969</v>
      </c>
      <c r="B746" s="1" t="s">
        <v>8959</v>
      </c>
      <c r="C746" s="2">
        <v>38537</v>
      </c>
      <c r="D746" s="1" t="s">
        <v>84</v>
      </c>
      <c r="E746" s="1" t="s">
        <v>61</v>
      </c>
      <c r="F746" s="1">
        <v>0</v>
      </c>
      <c r="G746" s="1" t="s">
        <v>32</v>
      </c>
      <c r="H746" s="1" t="s">
        <v>4</v>
      </c>
      <c r="I746" s="1"/>
      <c r="J746" s="1" t="s">
        <v>27</v>
      </c>
      <c r="K746" s="1" t="s">
        <v>11282</v>
      </c>
      <c r="L746" s="1" t="s">
        <v>11280</v>
      </c>
      <c r="M746" s="1" t="s">
        <v>48</v>
      </c>
    </row>
    <row r="747" spans="1:13" x14ac:dyDescent="0.25">
      <c r="A747" s="1">
        <v>2759971</v>
      </c>
      <c r="B747" s="1" t="s">
        <v>939</v>
      </c>
      <c r="C747" s="2">
        <v>37888</v>
      </c>
      <c r="D747" s="1" t="s">
        <v>52</v>
      </c>
      <c r="E747" s="1" t="s">
        <v>56</v>
      </c>
      <c r="F747" s="1">
        <v>0</v>
      </c>
      <c r="G747" s="1" t="s">
        <v>17</v>
      </c>
      <c r="H747" s="1" t="s">
        <v>1</v>
      </c>
      <c r="I747" s="1"/>
      <c r="J747" s="1" t="s">
        <v>46</v>
      </c>
      <c r="K747" s="1" t="s">
        <v>11281</v>
      </c>
      <c r="L747" s="1" t="s">
        <v>45</v>
      </c>
      <c r="M747" s="1" t="s">
        <v>11281</v>
      </c>
    </row>
    <row r="748" spans="1:13" x14ac:dyDescent="0.25">
      <c r="A748" s="1">
        <v>2759979</v>
      </c>
      <c r="B748" s="1" t="s">
        <v>6012</v>
      </c>
      <c r="C748" s="2">
        <v>38317</v>
      </c>
      <c r="D748" s="1" t="s">
        <v>75</v>
      </c>
      <c r="E748" s="1" t="s">
        <v>57</v>
      </c>
      <c r="F748" s="1">
        <v>0</v>
      </c>
      <c r="G748" s="1" t="s">
        <v>14</v>
      </c>
      <c r="H748" s="1" t="s">
        <v>1</v>
      </c>
      <c r="I748" s="1"/>
      <c r="J748" s="1" t="s">
        <v>11284</v>
      </c>
      <c r="K748" s="1" t="s">
        <v>11280</v>
      </c>
      <c r="L748" s="1" t="s">
        <v>11283</v>
      </c>
      <c r="M748" s="1" t="s">
        <v>48</v>
      </c>
    </row>
    <row r="749" spans="1:13" x14ac:dyDescent="0.25">
      <c r="A749" s="1">
        <v>2759997</v>
      </c>
      <c r="B749" s="1" t="s">
        <v>7296</v>
      </c>
      <c r="C749" s="2">
        <v>38286</v>
      </c>
      <c r="D749" s="1" t="s">
        <v>78</v>
      </c>
      <c r="E749" s="1" t="s">
        <v>73</v>
      </c>
      <c r="F749" s="1">
        <v>0</v>
      </c>
      <c r="G749" s="1" t="s">
        <v>15</v>
      </c>
      <c r="H749" s="1" t="s">
        <v>1</v>
      </c>
      <c r="I749" s="1"/>
      <c r="J749" s="1" t="s">
        <v>47</v>
      </c>
      <c r="K749" s="1" t="s">
        <v>47</v>
      </c>
      <c r="L749" s="1" t="s">
        <v>11281</v>
      </c>
      <c r="M749" s="1" t="s">
        <v>11283</v>
      </c>
    </row>
    <row r="750" spans="1:13" x14ac:dyDescent="0.25">
      <c r="A750" s="1">
        <v>2760006</v>
      </c>
      <c r="B750" s="1" t="s">
        <v>2513</v>
      </c>
      <c r="C750" s="2">
        <v>38387</v>
      </c>
      <c r="D750" s="1" t="s">
        <v>62</v>
      </c>
      <c r="E750" s="1" t="s">
        <v>63</v>
      </c>
      <c r="F750" s="1">
        <v>0</v>
      </c>
      <c r="G750" s="1" t="s">
        <v>15</v>
      </c>
      <c r="H750" s="1" t="s">
        <v>21</v>
      </c>
      <c r="I750" s="1"/>
      <c r="J750" s="1" t="s">
        <v>48</v>
      </c>
      <c r="K750" s="1" t="s">
        <v>11281</v>
      </c>
      <c r="L750" s="1" t="s">
        <v>11281</v>
      </c>
      <c r="M750" s="1" t="s">
        <v>48</v>
      </c>
    </row>
    <row r="751" spans="1:13" x14ac:dyDescent="0.25">
      <c r="A751" s="1">
        <v>2760059</v>
      </c>
      <c r="B751" s="1" t="s">
        <v>10662</v>
      </c>
      <c r="C751" s="2">
        <v>34870</v>
      </c>
      <c r="D751" s="1" t="s">
        <v>95</v>
      </c>
      <c r="E751" s="1" t="s">
        <v>66</v>
      </c>
      <c r="F751" s="1">
        <v>0</v>
      </c>
      <c r="G751" s="1" t="s">
        <v>22</v>
      </c>
      <c r="H751" s="1" t="s">
        <v>4</v>
      </c>
      <c r="I751" s="1"/>
      <c r="J751" s="1" t="s">
        <v>47</v>
      </c>
      <c r="K751" s="1" t="s">
        <v>11282</v>
      </c>
      <c r="L751" s="1" t="s">
        <v>11281</v>
      </c>
      <c r="M751" s="1" t="s">
        <v>45</v>
      </c>
    </row>
    <row r="752" spans="1:13" x14ac:dyDescent="0.25">
      <c r="A752" s="1">
        <v>2760080</v>
      </c>
      <c r="B752" s="1" t="s">
        <v>2829</v>
      </c>
      <c r="C752" s="2">
        <v>38437</v>
      </c>
      <c r="D752" s="1" t="s">
        <v>62</v>
      </c>
      <c r="E752" s="1" t="s">
        <v>64</v>
      </c>
      <c r="F752" s="1">
        <v>0</v>
      </c>
      <c r="G752" s="1" t="s">
        <v>15</v>
      </c>
      <c r="H752" s="1" t="s">
        <v>3</v>
      </c>
      <c r="I752" s="1"/>
      <c r="J752" s="1" t="s">
        <v>37</v>
      </c>
      <c r="K752" s="1" t="s">
        <v>11282</v>
      </c>
      <c r="L752" s="1" t="s">
        <v>11282</v>
      </c>
      <c r="M752" s="1" t="s">
        <v>11282</v>
      </c>
    </row>
    <row r="753" spans="1:13" x14ac:dyDescent="0.25">
      <c r="A753" s="1">
        <v>2760089</v>
      </c>
      <c r="B753" s="1" t="s">
        <v>9435</v>
      </c>
      <c r="C753" s="2">
        <v>38251</v>
      </c>
      <c r="D753" s="1" t="s">
        <v>85</v>
      </c>
      <c r="E753" s="1" t="s">
        <v>68</v>
      </c>
      <c r="F753" s="1">
        <v>0</v>
      </c>
      <c r="G753" s="1" t="s">
        <v>9</v>
      </c>
      <c r="H753" s="1" t="s">
        <v>2</v>
      </c>
      <c r="I753" s="1"/>
      <c r="J753" s="1" t="s">
        <v>47</v>
      </c>
      <c r="K753" s="1" t="s">
        <v>48</v>
      </c>
      <c r="L753" s="1" t="s">
        <v>11284</v>
      </c>
      <c r="M753" s="1" t="s">
        <v>11281</v>
      </c>
    </row>
    <row r="754" spans="1:13" x14ac:dyDescent="0.25">
      <c r="A754" s="1">
        <v>2760108</v>
      </c>
      <c r="B754" s="1" t="s">
        <v>7179</v>
      </c>
      <c r="C754" s="2">
        <v>38260</v>
      </c>
      <c r="D754" s="1" t="s">
        <v>78</v>
      </c>
      <c r="E754" s="1" t="s">
        <v>66</v>
      </c>
      <c r="F754" s="1">
        <v>0</v>
      </c>
      <c r="G754" s="1" t="s">
        <v>22</v>
      </c>
      <c r="H754" s="1" t="s">
        <v>4</v>
      </c>
      <c r="I754" s="1"/>
      <c r="J754" s="1" t="s">
        <v>48</v>
      </c>
      <c r="K754" s="1" t="s">
        <v>11281</v>
      </c>
      <c r="L754" s="1" t="s">
        <v>11282</v>
      </c>
      <c r="M754" s="1" t="s">
        <v>11283</v>
      </c>
    </row>
    <row r="755" spans="1:13" x14ac:dyDescent="0.25">
      <c r="A755" s="1">
        <v>2760132</v>
      </c>
      <c r="B755" s="1" t="s">
        <v>8256</v>
      </c>
      <c r="C755" s="2">
        <v>36089</v>
      </c>
      <c r="D755" s="1" t="s">
        <v>82</v>
      </c>
      <c r="E755" s="1" t="s">
        <v>66</v>
      </c>
      <c r="F755" s="1">
        <v>0</v>
      </c>
      <c r="G755" s="1" t="s">
        <v>16</v>
      </c>
      <c r="H755" s="1" t="s">
        <v>3</v>
      </c>
      <c r="I755" s="1"/>
      <c r="J755" s="1" t="s">
        <v>11284</v>
      </c>
      <c r="K755" s="1" t="s">
        <v>11280</v>
      </c>
      <c r="L755" s="1" t="s">
        <v>45</v>
      </c>
      <c r="M755" s="1" t="s">
        <v>11280</v>
      </c>
    </row>
    <row r="756" spans="1:13" x14ac:dyDescent="0.25">
      <c r="A756" s="1">
        <v>2760136</v>
      </c>
      <c r="B756" s="1" t="s">
        <v>8422</v>
      </c>
      <c r="C756" s="2">
        <v>38039</v>
      </c>
      <c r="D756" s="1" t="s">
        <v>82</v>
      </c>
      <c r="E756" s="1" t="s">
        <v>55</v>
      </c>
      <c r="F756" s="1">
        <v>0</v>
      </c>
      <c r="G756" s="1" t="s">
        <v>16</v>
      </c>
      <c r="H756" s="1" t="s">
        <v>2</v>
      </c>
      <c r="I756" s="1"/>
      <c r="J756" s="1" t="s">
        <v>47</v>
      </c>
      <c r="K756" s="1" t="s">
        <v>11281</v>
      </c>
      <c r="L756" s="1" t="s">
        <v>11281</v>
      </c>
      <c r="M756" s="1" t="s">
        <v>11281</v>
      </c>
    </row>
    <row r="757" spans="1:13" x14ac:dyDescent="0.25">
      <c r="A757" s="1">
        <v>2760137</v>
      </c>
      <c r="B757" s="1" t="s">
        <v>1123</v>
      </c>
      <c r="C757" s="2">
        <v>38170</v>
      </c>
      <c r="D757" s="1" t="s">
        <v>52</v>
      </c>
      <c r="E757" s="1" t="s">
        <v>57</v>
      </c>
      <c r="F757" s="1">
        <v>0</v>
      </c>
      <c r="G757" s="1" t="s">
        <v>14</v>
      </c>
      <c r="H757" s="1" t="s">
        <v>21</v>
      </c>
      <c r="I757" s="1"/>
      <c r="J757" s="1" t="s">
        <v>46</v>
      </c>
      <c r="K757" s="1" t="s">
        <v>47</v>
      </c>
      <c r="L757" s="1" t="s">
        <v>11283</v>
      </c>
      <c r="M757" s="1" t="s">
        <v>11282</v>
      </c>
    </row>
    <row r="758" spans="1:13" x14ac:dyDescent="0.25">
      <c r="A758" s="1">
        <v>2760175</v>
      </c>
      <c r="B758" s="1" t="s">
        <v>8705</v>
      </c>
      <c r="C758" s="2">
        <v>38400</v>
      </c>
      <c r="D758" s="1" t="s">
        <v>83</v>
      </c>
      <c r="E758" s="1" t="s">
        <v>60</v>
      </c>
      <c r="F758" s="1">
        <v>0</v>
      </c>
      <c r="G758" s="1" t="s">
        <v>20</v>
      </c>
      <c r="H758" s="1" t="s">
        <v>21</v>
      </c>
      <c r="I758" s="1"/>
      <c r="J758" s="1" t="s">
        <v>47</v>
      </c>
      <c r="K758" s="1" t="s">
        <v>11283</v>
      </c>
      <c r="L758" s="1" t="s">
        <v>11283</v>
      </c>
      <c r="M758" s="1" t="s">
        <v>11280</v>
      </c>
    </row>
    <row r="759" spans="1:13" x14ac:dyDescent="0.25">
      <c r="A759" s="1">
        <v>2760191</v>
      </c>
      <c r="B759" s="1" t="s">
        <v>11160</v>
      </c>
      <c r="C759" s="2">
        <v>34744</v>
      </c>
      <c r="D759" s="1" t="s">
        <v>97</v>
      </c>
      <c r="E759" s="1" t="s">
        <v>70</v>
      </c>
      <c r="F759" s="1">
        <v>0</v>
      </c>
      <c r="G759" s="1" t="s">
        <v>15</v>
      </c>
      <c r="H759" s="1" t="s">
        <v>4</v>
      </c>
      <c r="I759" s="1"/>
      <c r="J759" s="1" t="s">
        <v>11284</v>
      </c>
      <c r="K759" s="1" t="s">
        <v>11282</v>
      </c>
      <c r="L759" s="1" t="s">
        <v>11280</v>
      </c>
      <c r="M759" s="1" t="s">
        <v>11281</v>
      </c>
    </row>
    <row r="760" spans="1:13" x14ac:dyDescent="0.25">
      <c r="A760" s="1">
        <v>2760245</v>
      </c>
      <c r="B760" s="1" t="s">
        <v>8992</v>
      </c>
      <c r="C760" s="2">
        <v>38258</v>
      </c>
      <c r="D760" s="1" t="s">
        <v>84</v>
      </c>
      <c r="E760" s="1" t="s">
        <v>61</v>
      </c>
      <c r="F760" s="1">
        <v>0</v>
      </c>
      <c r="G760" s="1" t="s">
        <v>32</v>
      </c>
      <c r="H760" s="1" t="s">
        <v>3</v>
      </c>
      <c r="I760" s="1"/>
      <c r="J760" s="1" t="s">
        <v>11284</v>
      </c>
      <c r="K760" s="1" t="s">
        <v>46</v>
      </c>
      <c r="L760" s="1" t="s">
        <v>11280</v>
      </c>
      <c r="M760" s="1" t="s">
        <v>11281</v>
      </c>
    </row>
    <row r="761" spans="1:13" x14ac:dyDescent="0.25">
      <c r="A761" s="1">
        <v>2760255</v>
      </c>
      <c r="B761" s="1" t="s">
        <v>5163</v>
      </c>
      <c r="C761" s="2">
        <v>38428</v>
      </c>
      <c r="D761" s="1" t="s">
        <v>74</v>
      </c>
      <c r="E761" s="1" t="s">
        <v>73</v>
      </c>
      <c r="F761" s="1">
        <v>0</v>
      </c>
      <c r="G761" s="1" t="s">
        <v>27</v>
      </c>
      <c r="H761" s="1" t="s">
        <v>3</v>
      </c>
      <c r="I761" s="1"/>
      <c r="J761" s="1" t="s">
        <v>48</v>
      </c>
      <c r="K761" s="1" t="s">
        <v>11285</v>
      </c>
      <c r="L761" s="1" t="s">
        <v>11282</v>
      </c>
      <c r="M761" s="1" t="s">
        <v>11285</v>
      </c>
    </row>
    <row r="762" spans="1:13" x14ac:dyDescent="0.25">
      <c r="A762" s="1">
        <v>2760256</v>
      </c>
      <c r="B762" s="1" t="s">
        <v>11008</v>
      </c>
      <c r="C762" s="2">
        <v>36875</v>
      </c>
      <c r="D762" s="1" t="s">
        <v>97</v>
      </c>
      <c r="E762" s="1" t="s">
        <v>55</v>
      </c>
      <c r="F762" s="1">
        <v>0</v>
      </c>
      <c r="G762" s="1" t="s">
        <v>18</v>
      </c>
      <c r="H762" s="1" t="s">
        <v>2</v>
      </c>
      <c r="I762" s="1"/>
      <c r="J762" s="1" t="s">
        <v>47</v>
      </c>
      <c r="K762" s="1" t="s">
        <v>11283</v>
      </c>
      <c r="L762" s="1" t="s">
        <v>11281</v>
      </c>
      <c r="M762" s="1" t="s">
        <v>11281</v>
      </c>
    </row>
    <row r="763" spans="1:13" x14ac:dyDescent="0.25">
      <c r="A763" s="1">
        <v>2760261</v>
      </c>
      <c r="B763" s="1" t="s">
        <v>10019</v>
      </c>
      <c r="C763" s="2">
        <v>37154</v>
      </c>
      <c r="D763" s="1" t="s">
        <v>89</v>
      </c>
      <c r="E763" s="1" t="s">
        <v>55</v>
      </c>
      <c r="F763" s="1">
        <v>0</v>
      </c>
      <c r="G763" s="1" t="s">
        <v>20</v>
      </c>
      <c r="H763" s="1" t="s">
        <v>3</v>
      </c>
      <c r="I763" s="1"/>
      <c r="J763" s="1" t="s">
        <v>11280</v>
      </c>
      <c r="K763" s="1" t="s">
        <v>11280</v>
      </c>
      <c r="L763" s="1" t="s">
        <v>11282</v>
      </c>
      <c r="M763" s="1" t="s">
        <v>11282</v>
      </c>
    </row>
    <row r="764" spans="1:13" x14ac:dyDescent="0.25">
      <c r="A764" s="1">
        <v>2760279</v>
      </c>
      <c r="B764" s="1" t="s">
        <v>4552</v>
      </c>
      <c r="C764" s="2">
        <v>38396</v>
      </c>
      <c r="D764" s="1" t="s">
        <v>67</v>
      </c>
      <c r="E764" s="1" t="s">
        <v>70</v>
      </c>
      <c r="F764" s="1">
        <v>0</v>
      </c>
      <c r="G764" s="1" t="s">
        <v>23</v>
      </c>
      <c r="H764" s="1" t="s">
        <v>2</v>
      </c>
      <c r="I764" s="1"/>
      <c r="J764" s="1" t="s">
        <v>48</v>
      </c>
      <c r="K764" s="1" t="s">
        <v>11281</v>
      </c>
      <c r="L764" s="1" t="s">
        <v>11283</v>
      </c>
      <c r="M764" s="1" t="s">
        <v>11283</v>
      </c>
    </row>
    <row r="765" spans="1:13" x14ac:dyDescent="0.25">
      <c r="A765" s="1">
        <v>2760282</v>
      </c>
      <c r="B765" s="1" t="s">
        <v>5072</v>
      </c>
      <c r="C765" s="2">
        <v>38494</v>
      </c>
      <c r="D765" s="1" t="s">
        <v>74</v>
      </c>
      <c r="E765" s="1" t="s">
        <v>73</v>
      </c>
      <c r="F765" s="1">
        <v>0</v>
      </c>
      <c r="G765" s="1" t="s">
        <v>15</v>
      </c>
      <c r="H765" s="1" t="s">
        <v>4</v>
      </c>
      <c r="I765" s="1"/>
      <c r="J765" s="1" t="s">
        <v>11284</v>
      </c>
      <c r="K765" s="1" t="s">
        <v>48</v>
      </c>
      <c r="L765" s="1" t="s">
        <v>11280</v>
      </c>
      <c r="M765" s="1" t="s">
        <v>45</v>
      </c>
    </row>
    <row r="766" spans="1:13" x14ac:dyDescent="0.25">
      <c r="A766" s="1">
        <v>2760300</v>
      </c>
      <c r="B766" s="1" t="s">
        <v>9754</v>
      </c>
      <c r="C766" s="2">
        <v>38433</v>
      </c>
      <c r="D766" s="1" t="s">
        <v>86</v>
      </c>
      <c r="E766" s="1" t="s">
        <v>63</v>
      </c>
      <c r="F766" s="1">
        <v>0</v>
      </c>
      <c r="G766" s="1" t="s">
        <v>12</v>
      </c>
      <c r="H766" s="1" t="s">
        <v>4</v>
      </c>
      <c r="I766" s="1"/>
      <c r="J766" s="1" t="s">
        <v>46</v>
      </c>
      <c r="K766" s="1" t="s">
        <v>11281</v>
      </c>
      <c r="L766" s="1" t="s">
        <v>11280</v>
      </c>
      <c r="M766" s="1" t="s">
        <v>11281</v>
      </c>
    </row>
    <row r="767" spans="1:13" x14ac:dyDescent="0.25">
      <c r="A767" s="1">
        <v>2760332</v>
      </c>
      <c r="B767" s="1" t="s">
        <v>5549</v>
      </c>
      <c r="C767" s="2">
        <v>38240</v>
      </c>
      <c r="D767" s="1" t="s">
        <v>75</v>
      </c>
      <c r="E767" s="1" t="s">
        <v>54</v>
      </c>
      <c r="F767" s="1">
        <v>0</v>
      </c>
      <c r="G767" s="1" t="s">
        <v>9</v>
      </c>
      <c r="H767" s="1" t="s">
        <v>1</v>
      </c>
      <c r="I767" s="1"/>
      <c r="J767" s="1" t="s">
        <v>40</v>
      </c>
      <c r="K767" s="1" t="s">
        <v>48</v>
      </c>
      <c r="L767" s="1" t="s">
        <v>11282</v>
      </c>
      <c r="M767" s="1" t="s">
        <v>48</v>
      </c>
    </row>
    <row r="768" spans="1:13" x14ac:dyDescent="0.25">
      <c r="A768" s="1">
        <v>2760339</v>
      </c>
      <c r="B768" s="1" t="s">
        <v>3692</v>
      </c>
      <c r="C768" s="2">
        <v>38329</v>
      </c>
      <c r="D768" s="1" t="s">
        <v>67</v>
      </c>
      <c r="E768" s="1" t="s">
        <v>68</v>
      </c>
      <c r="F768" s="1">
        <v>0</v>
      </c>
      <c r="G768" s="1" t="s">
        <v>26</v>
      </c>
      <c r="H768" s="1" t="s">
        <v>4</v>
      </c>
      <c r="I768" s="1"/>
      <c r="J768" s="1" t="s">
        <v>48</v>
      </c>
      <c r="K768" s="1" t="s">
        <v>11283</v>
      </c>
      <c r="L768" s="1" t="s">
        <v>11285</v>
      </c>
      <c r="M768" s="1" t="s">
        <v>11282</v>
      </c>
    </row>
    <row r="769" spans="1:13" x14ac:dyDescent="0.25">
      <c r="A769" s="1">
        <v>2760340</v>
      </c>
      <c r="B769" s="1" t="s">
        <v>2949</v>
      </c>
      <c r="C769" s="2">
        <v>38248</v>
      </c>
      <c r="D769" s="1" t="s">
        <v>62</v>
      </c>
      <c r="E769" s="1" t="s">
        <v>64</v>
      </c>
      <c r="F769" s="1">
        <v>0</v>
      </c>
      <c r="G769" s="1" t="s">
        <v>25</v>
      </c>
      <c r="H769" s="1" t="s">
        <v>2</v>
      </c>
      <c r="I769" s="1"/>
      <c r="J769" s="1" t="s">
        <v>11281</v>
      </c>
      <c r="K769" s="1" t="s">
        <v>11281</v>
      </c>
      <c r="L769" s="1" t="s">
        <v>11283</v>
      </c>
      <c r="M769" s="1" t="s">
        <v>11283</v>
      </c>
    </row>
    <row r="770" spans="1:13" x14ac:dyDescent="0.25">
      <c r="A770" s="1">
        <v>2760345</v>
      </c>
      <c r="B770" s="1" t="s">
        <v>6082</v>
      </c>
      <c r="C770" s="2">
        <v>38241</v>
      </c>
      <c r="D770" s="1" t="s">
        <v>75</v>
      </c>
      <c r="E770" s="1" t="s">
        <v>57</v>
      </c>
      <c r="F770" s="1">
        <v>0</v>
      </c>
      <c r="G770" s="1" t="s">
        <v>18</v>
      </c>
      <c r="H770" s="1" t="s">
        <v>2</v>
      </c>
      <c r="I770" s="1"/>
      <c r="J770" s="1" t="s">
        <v>48</v>
      </c>
      <c r="K770" s="1" t="s">
        <v>48</v>
      </c>
      <c r="L770" s="1" t="s">
        <v>11282</v>
      </c>
      <c r="M770" s="1" t="s">
        <v>11283</v>
      </c>
    </row>
    <row r="771" spans="1:13" x14ac:dyDescent="0.25">
      <c r="A771" s="1">
        <v>2783587</v>
      </c>
      <c r="B771" s="1" t="s">
        <v>9445</v>
      </c>
      <c r="C771" s="2">
        <v>38383</v>
      </c>
      <c r="D771" s="1" t="s">
        <v>85</v>
      </c>
      <c r="E771" s="1" t="s">
        <v>68</v>
      </c>
      <c r="F771" s="1">
        <v>0</v>
      </c>
      <c r="G771" s="1" t="s">
        <v>10</v>
      </c>
      <c r="H771" s="1" t="s">
        <v>4</v>
      </c>
      <c r="I771" s="1"/>
      <c r="J771" s="1" t="s">
        <v>40</v>
      </c>
      <c r="K771" s="1" t="s">
        <v>11281</v>
      </c>
      <c r="L771" s="1" t="s">
        <v>11281</v>
      </c>
      <c r="M771" s="1" t="s">
        <v>48</v>
      </c>
    </row>
    <row r="772" spans="1:13" x14ac:dyDescent="0.25">
      <c r="A772" s="1">
        <v>2783589</v>
      </c>
      <c r="B772" s="1" t="s">
        <v>9078</v>
      </c>
      <c r="C772" s="2">
        <v>38381</v>
      </c>
      <c r="D772" s="1" t="s">
        <v>84</v>
      </c>
      <c r="E772" s="1" t="s">
        <v>61</v>
      </c>
      <c r="F772" s="1">
        <v>0</v>
      </c>
      <c r="G772" s="1" t="s">
        <v>10</v>
      </c>
      <c r="H772" s="1" t="s">
        <v>4</v>
      </c>
      <c r="I772" s="1"/>
      <c r="J772" s="1" t="s">
        <v>11284</v>
      </c>
      <c r="K772" s="1" t="s">
        <v>11280</v>
      </c>
      <c r="L772" s="1" t="s">
        <v>48</v>
      </c>
      <c r="M772" s="1" t="s">
        <v>11280</v>
      </c>
    </row>
    <row r="773" spans="1:13" x14ac:dyDescent="0.25">
      <c r="A773" s="1">
        <v>2783593</v>
      </c>
      <c r="B773" s="1" t="s">
        <v>330</v>
      </c>
      <c r="C773" s="2">
        <v>38278</v>
      </c>
      <c r="D773" s="1" t="s">
        <v>52</v>
      </c>
      <c r="E773" s="1" t="s">
        <v>54</v>
      </c>
      <c r="F773" s="1">
        <v>0</v>
      </c>
      <c r="G773" s="1" t="s">
        <v>9</v>
      </c>
      <c r="H773" s="1" t="s">
        <v>1</v>
      </c>
      <c r="I773" s="1"/>
      <c r="J773" s="1" t="s">
        <v>46</v>
      </c>
      <c r="K773" s="1" t="s">
        <v>11281</v>
      </c>
      <c r="L773" s="1" t="s">
        <v>47</v>
      </c>
      <c r="M773" s="1" t="s">
        <v>11280</v>
      </c>
    </row>
    <row r="774" spans="1:13" x14ac:dyDescent="0.25">
      <c r="A774" s="1">
        <v>2783594</v>
      </c>
      <c r="B774" s="1" t="s">
        <v>3336</v>
      </c>
      <c r="C774" s="2">
        <v>38119</v>
      </c>
      <c r="D774" s="1" t="s">
        <v>62</v>
      </c>
      <c r="E774" s="1" t="s">
        <v>55</v>
      </c>
      <c r="F774" s="1">
        <v>0</v>
      </c>
      <c r="G774" s="1" t="s">
        <v>23</v>
      </c>
      <c r="H774" s="1" t="s">
        <v>4</v>
      </c>
      <c r="I774" s="1"/>
      <c r="J774" s="1" t="s">
        <v>47</v>
      </c>
      <c r="K774" s="1" t="s">
        <v>11282</v>
      </c>
      <c r="L774" s="1" t="s">
        <v>11283</v>
      </c>
      <c r="M774" s="1" t="s">
        <v>11283</v>
      </c>
    </row>
    <row r="775" spans="1:13" x14ac:dyDescent="0.25">
      <c r="A775" s="1">
        <v>2783595</v>
      </c>
      <c r="B775" s="1" t="s">
        <v>279</v>
      </c>
      <c r="C775" s="2">
        <v>38275</v>
      </c>
      <c r="D775" s="1" t="s">
        <v>52</v>
      </c>
      <c r="E775" s="1" t="s">
        <v>54</v>
      </c>
      <c r="F775" s="1">
        <v>0</v>
      </c>
      <c r="G775" s="1" t="s">
        <v>6</v>
      </c>
      <c r="H775" s="1" t="s">
        <v>4</v>
      </c>
      <c r="I775" s="1"/>
      <c r="J775" s="1" t="s">
        <v>40</v>
      </c>
      <c r="K775" s="1" t="s">
        <v>40</v>
      </c>
      <c r="L775" s="1" t="s">
        <v>11280</v>
      </c>
      <c r="M775" s="1" t="s">
        <v>11280</v>
      </c>
    </row>
    <row r="776" spans="1:13" x14ac:dyDescent="0.25">
      <c r="A776" s="1">
        <v>2783651</v>
      </c>
      <c r="B776" s="1" t="s">
        <v>8251</v>
      </c>
      <c r="C776" s="2">
        <v>38322</v>
      </c>
      <c r="D776" s="1" t="s">
        <v>82</v>
      </c>
      <c r="E776" s="1" t="s">
        <v>66</v>
      </c>
      <c r="F776" s="1">
        <v>0</v>
      </c>
      <c r="G776" s="1" t="s">
        <v>15</v>
      </c>
      <c r="H776" s="1" t="s">
        <v>4</v>
      </c>
      <c r="I776" s="1"/>
      <c r="J776" s="1" t="s">
        <v>48</v>
      </c>
      <c r="K776" s="1" t="s">
        <v>11281</v>
      </c>
      <c r="L776" s="1" t="s">
        <v>48</v>
      </c>
      <c r="M776" s="1" t="s">
        <v>11281</v>
      </c>
    </row>
    <row r="777" spans="1:13" x14ac:dyDescent="0.25">
      <c r="A777" s="1">
        <v>2783652</v>
      </c>
      <c r="B777" s="1" t="s">
        <v>5144</v>
      </c>
      <c r="C777" s="2">
        <v>38439</v>
      </c>
      <c r="D777" s="1" t="s">
        <v>74</v>
      </c>
      <c r="E777" s="1" t="s">
        <v>73</v>
      </c>
      <c r="F777" s="1">
        <v>0</v>
      </c>
      <c r="G777" s="1" t="s">
        <v>22</v>
      </c>
      <c r="H777" s="1" t="s">
        <v>4</v>
      </c>
      <c r="I777" s="1"/>
      <c r="J777" s="1" t="s">
        <v>47</v>
      </c>
      <c r="K777" s="1" t="s">
        <v>11282</v>
      </c>
      <c r="L777" s="1" t="s">
        <v>11282</v>
      </c>
      <c r="M777" s="1" t="s">
        <v>11283</v>
      </c>
    </row>
    <row r="778" spans="1:13" x14ac:dyDescent="0.25">
      <c r="A778" s="1">
        <v>2783655</v>
      </c>
      <c r="B778" s="1" t="s">
        <v>1307</v>
      </c>
      <c r="C778" s="2">
        <v>38051</v>
      </c>
      <c r="D778" s="1" t="s">
        <v>52</v>
      </c>
      <c r="E778" s="1" t="s">
        <v>58</v>
      </c>
      <c r="F778" s="1">
        <v>0</v>
      </c>
      <c r="G778" s="1" t="s">
        <v>8</v>
      </c>
      <c r="H778" s="1" t="s">
        <v>4</v>
      </c>
      <c r="I778" s="1"/>
      <c r="J778" s="1" t="s">
        <v>27</v>
      </c>
      <c r="K778" s="1" t="s">
        <v>48</v>
      </c>
      <c r="L778" s="1" t="s">
        <v>11282</v>
      </c>
      <c r="M778" s="1" t="s">
        <v>48</v>
      </c>
    </row>
    <row r="779" spans="1:13" x14ac:dyDescent="0.25">
      <c r="A779" s="1">
        <v>2783657</v>
      </c>
      <c r="B779" s="1" t="s">
        <v>278</v>
      </c>
      <c r="C779" s="2">
        <v>38162</v>
      </c>
      <c r="D779" s="1" t="s">
        <v>52</v>
      </c>
      <c r="E779" s="1" t="s">
        <v>54</v>
      </c>
      <c r="F779" s="1">
        <v>0</v>
      </c>
      <c r="G779" s="1" t="s">
        <v>6</v>
      </c>
      <c r="H779" s="1" t="s">
        <v>4</v>
      </c>
      <c r="I779" s="1"/>
      <c r="J779" s="1" t="s">
        <v>37</v>
      </c>
      <c r="K779" s="1" t="s">
        <v>11284</v>
      </c>
      <c r="L779" s="1" t="s">
        <v>48</v>
      </c>
      <c r="M779" s="1" t="s">
        <v>11280</v>
      </c>
    </row>
    <row r="780" spans="1:13" x14ac:dyDescent="0.25">
      <c r="A780" s="1">
        <v>2783658</v>
      </c>
      <c r="B780" s="1" t="s">
        <v>3652</v>
      </c>
      <c r="C780" s="2">
        <v>38471</v>
      </c>
      <c r="D780" s="1" t="s">
        <v>67</v>
      </c>
      <c r="E780" s="1" t="s">
        <v>68</v>
      </c>
      <c r="F780" s="1">
        <v>0</v>
      </c>
      <c r="G780" s="1" t="s">
        <v>17</v>
      </c>
      <c r="H780" s="1" t="s">
        <v>4</v>
      </c>
      <c r="I780" s="1"/>
      <c r="J780" s="1" t="s">
        <v>46</v>
      </c>
      <c r="K780" s="1" t="s">
        <v>11281</v>
      </c>
      <c r="L780" s="1" t="s">
        <v>11282</v>
      </c>
      <c r="M780" s="1" t="s">
        <v>11283</v>
      </c>
    </row>
    <row r="781" spans="1:13" x14ac:dyDescent="0.25">
      <c r="A781" s="1">
        <v>2783659</v>
      </c>
      <c r="B781" s="1" t="s">
        <v>6438</v>
      </c>
      <c r="C781" s="2">
        <v>38443</v>
      </c>
      <c r="D781" s="1" t="s">
        <v>75</v>
      </c>
      <c r="E781" s="1" t="s">
        <v>58</v>
      </c>
      <c r="F781" s="1">
        <v>0</v>
      </c>
      <c r="G781" s="1" t="s">
        <v>24</v>
      </c>
      <c r="H781" s="1" t="s">
        <v>4</v>
      </c>
      <c r="I781" s="1"/>
      <c r="J781" s="1" t="s">
        <v>48</v>
      </c>
      <c r="K781" s="1" t="s">
        <v>11282</v>
      </c>
      <c r="L781" s="1" t="s">
        <v>11282</v>
      </c>
      <c r="M781" s="1" t="s">
        <v>45</v>
      </c>
    </row>
    <row r="782" spans="1:13" x14ac:dyDescent="0.25">
      <c r="A782" s="1">
        <v>2783661</v>
      </c>
      <c r="B782" s="1" t="s">
        <v>5766</v>
      </c>
      <c r="C782" s="2">
        <v>38392</v>
      </c>
      <c r="D782" s="1" t="s">
        <v>75</v>
      </c>
      <c r="E782" s="1" t="s">
        <v>56</v>
      </c>
      <c r="F782" s="1">
        <v>0</v>
      </c>
      <c r="G782" s="1" t="s">
        <v>12</v>
      </c>
      <c r="H782" s="1" t="s">
        <v>4</v>
      </c>
      <c r="I782" s="1"/>
      <c r="J782" s="1" t="s">
        <v>11284</v>
      </c>
      <c r="K782" s="1" t="s">
        <v>47</v>
      </c>
      <c r="L782" s="1" t="s">
        <v>11281</v>
      </c>
      <c r="M782" s="1" t="s">
        <v>11282</v>
      </c>
    </row>
    <row r="783" spans="1:13" x14ac:dyDescent="0.25">
      <c r="A783" s="1">
        <v>2783662</v>
      </c>
      <c r="B783" s="1" t="s">
        <v>3836</v>
      </c>
      <c r="C783" s="2">
        <v>38329</v>
      </c>
      <c r="D783" s="1" t="s">
        <v>67</v>
      </c>
      <c r="E783" s="1" t="s">
        <v>55</v>
      </c>
      <c r="F783" s="1">
        <v>0</v>
      </c>
      <c r="G783" s="1" t="s">
        <v>17</v>
      </c>
      <c r="H783" s="1" t="s">
        <v>4</v>
      </c>
      <c r="I783" s="1"/>
      <c r="J783" s="1" t="s">
        <v>47</v>
      </c>
      <c r="K783" s="1" t="s">
        <v>11281</v>
      </c>
      <c r="L783" s="1" t="s">
        <v>11281</v>
      </c>
      <c r="M783" s="1" t="s">
        <v>11282</v>
      </c>
    </row>
    <row r="784" spans="1:13" x14ac:dyDescent="0.25">
      <c r="A784" s="1">
        <v>2783663</v>
      </c>
      <c r="B784" s="1" t="s">
        <v>5786</v>
      </c>
      <c r="C784" s="2">
        <v>38404</v>
      </c>
      <c r="D784" s="1" t="s">
        <v>75</v>
      </c>
      <c r="E784" s="1" t="s">
        <v>56</v>
      </c>
      <c r="F784" s="1">
        <v>0</v>
      </c>
      <c r="G784" s="1" t="s">
        <v>14</v>
      </c>
      <c r="H784" s="1" t="s">
        <v>2</v>
      </c>
      <c r="I784" s="1"/>
      <c r="J784" s="1" t="s">
        <v>11284</v>
      </c>
      <c r="K784" s="1" t="s">
        <v>47</v>
      </c>
      <c r="L784" s="1" t="s">
        <v>11283</v>
      </c>
      <c r="M784" s="1" t="s">
        <v>11281</v>
      </c>
    </row>
    <row r="785" spans="1:13" x14ac:dyDescent="0.25">
      <c r="A785" s="1">
        <v>2783664</v>
      </c>
      <c r="B785" s="1" t="s">
        <v>9864</v>
      </c>
      <c r="C785" s="2">
        <v>38127</v>
      </c>
      <c r="D785" s="1" t="s">
        <v>86</v>
      </c>
      <c r="E785" s="1" t="s">
        <v>63</v>
      </c>
      <c r="F785" s="1">
        <v>0</v>
      </c>
      <c r="G785" s="1" t="s">
        <v>37</v>
      </c>
      <c r="H785" s="1" t="s">
        <v>2</v>
      </c>
      <c r="I785" s="1"/>
      <c r="J785" s="1" t="s">
        <v>11280</v>
      </c>
      <c r="K785" s="1" t="s">
        <v>11285</v>
      </c>
      <c r="L785" s="1" t="s">
        <v>11283</v>
      </c>
      <c r="M785" s="1" t="s">
        <v>45</v>
      </c>
    </row>
    <row r="786" spans="1:13" x14ac:dyDescent="0.25">
      <c r="A786" s="1">
        <v>2783669</v>
      </c>
      <c r="B786" s="1" t="s">
        <v>9307</v>
      </c>
      <c r="C786" s="2">
        <v>38239</v>
      </c>
      <c r="D786" s="1" t="s">
        <v>84</v>
      </c>
      <c r="E786" s="1" t="s">
        <v>61</v>
      </c>
      <c r="F786" s="1">
        <v>0</v>
      </c>
      <c r="G786" s="1" t="s">
        <v>18</v>
      </c>
      <c r="H786" s="1" t="s">
        <v>3</v>
      </c>
      <c r="I786" s="1"/>
      <c r="J786" s="1" t="s">
        <v>11284</v>
      </c>
      <c r="K786" s="1" t="s">
        <v>11280</v>
      </c>
      <c r="L786" s="1" t="s">
        <v>11281</v>
      </c>
      <c r="M786" s="1" t="s">
        <v>11285</v>
      </c>
    </row>
    <row r="787" spans="1:13" x14ac:dyDescent="0.25">
      <c r="A787" s="1">
        <v>2783670</v>
      </c>
      <c r="B787" s="1" t="s">
        <v>3551</v>
      </c>
      <c r="C787" s="2">
        <v>38414</v>
      </c>
      <c r="D787" s="1" t="s">
        <v>67</v>
      </c>
      <c r="E787" s="1" t="s">
        <v>68</v>
      </c>
      <c r="F787" s="1">
        <v>0</v>
      </c>
      <c r="G787" s="1" t="s">
        <v>7</v>
      </c>
      <c r="H787" s="1" t="s">
        <v>4</v>
      </c>
      <c r="I787" s="1"/>
      <c r="J787" s="1" t="s">
        <v>11284</v>
      </c>
      <c r="K787" s="1" t="s">
        <v>11284</v>
      </c>
      <c r="L787" s="1" t="s">
        <v>11284</v>
      </c>
      <c r="M787" s="1" t="s">
        <v>11280</v>
      </c>
    </row>
    <row r="788" spans="1:13" x14ac:dyDescent="0.25">
      <c r="A788" s="1">
        <v>2760362</v>
      </c>
      <c r="B788" s="1" t="s">
        <v>239</v>
      </c>
      <c r="C788" s="2">
        <v>38432</v>
      </c>
      <c r="D788" s="1" t="s">
        <v>52</v>
      </c>
      <c r="E788" s="1" t="s">
        <v>53</v>
      </c>
      <c r="F788" s="1">
        <v>0</v>
      </c>
      <c r="G788" s="1" t="s">
        <v>22</v>
      </c>
      <c r="H788" s="1" t="s">
        <v>3</v>
      </c>
      <c r="I788" s="1"/>
      <c r="J788" s="1" t="s">
        <v>48</v>
      </c>
      <c r="K788" s="1" t="s">
        <v>11281</v>
      </c>
      <c r="L788" s="1" t="s">
        <v>11282</v>
      </c>
      <c r="M788" s="1" t="s">
        <v>11283</v>
      </c>
    </row>
    <row r="789" spans="1:13" x14ac:dyDescent="0.25">
      <c r="A789" s="1">
        <v>2760366</v>
      </c>
      <c r="B789" s="1" t="s">
        <v>3054</v>
      </c>
      <c r="C789" s="2">
        <v>38269</v>
      </c>
      <c r="D789" s="1" t="s">
        <v>62</v>
      </c>
      <c r="E789" s="1" t="s">
        <v>65</v>
      </c>
      <c r="F789" s="1">
        <v>0</v>
      </c>
      <c r="G789" s="1" t="s">
        <v>15</v>
      </c>
      <c r="H789" s="1" t="s">
        <v>3</v>
      </c>
      <c r="I789" s="1"/>
      <c r="J789" s="1" t="s">
        <v>47</v>
      </c>
      <c r="K789" s="1" t="s">
        <v>11281</v>
      </c>
      <c r="L789" s="1" t="s">
        <v>11281</v>
      </c>
      <c r="M789" s="1" t="s">
        <v>11280</v>
      </c>
    </row>
    <row r="790" spans="1:13" x14ac:dyDescent="0.25">
      <c r="A790" s="1">
        <v>2760386</v>
      </c>
      <c r="B790" s="1" t="s">
        <v>10638</v>
      </c>
      <c r="C790" s="2">
        <v>36199</v>
      </c>
      <c r="D790" s="1" t="s">
        <v>95</v>
      </c>
      <c r="E790" s="1" t="s">
        <v>66</v>
      </c>
      <c r="F790" s="1">
        <v>0</v>
      </c>
      <c r="G790" s="1" t="s">
        <v>17</v>
      </c>
      <c r="H790" s="1" t="s">
        <v>2</v>
      </c>
      <c r="I790" s="1"/>
      <c r="J790" s="1" t="s">
        <v>47</v>
      </c>
      <c r="K790" s="1" t="s">
        <v>11281</v>
      </c>
      <c r="L790" s="1" t="s">
        <v>11280</v>
      </c>
      <c r="M790" s="1" t="s">
        <v>11283</v>
      </c>
    </row>
    <row r="791" spans="1:13" x14ac:dyDescent="0.25">
      <c r="A791" s="1">
        <v>2760396</v>
      </c>
      <c r="B791" s="1" t="s">
        <v>7653</v>
      </c>
      <c r="C791" s="2">
        <v>38041</v>
      </c>
      <c r="D791" s="1" t="s">
        <v>79</v>
      </c>
      <c r="E791" s="1" t="s">
        <v>63</v>
      </c>
      <c r="F791" s="1">
        <v>0</v>
      </c>
      <c r="G791" s="1" t="s">
        <v>24</v>
      </c>
      <c r="H791" s="1" t="s">
        <v>3</v>
      </c>
      <c r="I791" s="1"/>
      <c r="J791" s="1" t="s">
        <v>48</v>
      </c>
      <c r="K791" s="1" t="s">
        <v>11283</v>
      </c>
      <c r="L791" s="1" t="s">
        <v>45</v>
      </c>
      <c r="M791" s="1" t="s">
        <v>11281</v>
      </c>
    </row>
    <row r="792" spans="1:13" x14ac:dyDescent="0.25">
      <c r="A792" s="1">
        <v>2760397</v>
      </c>
      <c r="B792" s="1" t="s">
        <v>2202</v>
      </c>
      <c r="C792" s="2">
        <v>38201</v>
      </c>
      <c r="D792" s="1" t="s">
        <v>62</v>
      </c>
      <c r="E792" s="1" t="s">
        <v>61</v>
      </c>
      <c r="F792" s="1">
        <v>0</v>
      </c>
      <c r="G792" s="1" t="s">
        <v>14</v>
      </c>
      <c r="H792" s="1" t="s">
        <v>2</v>
      </c>
      <c r="I792" s="1"/>
      <c r="J792" s="1" t="s">
        <v>46</v>
      </c>
      <c r="K792" s="1" t="s">
        <v>11280</v>
      </c>
      <c r="L792" s="1" t="s">
        <v>11281</v>
      </c>
      <c r="M792" s="1" t="s">
        <v>11282</v>
      </c>
    </row>
    <row r="793" spans="1:13" x14ac:dyDescent="0.25">
      <c r="A793" s="1">
        <v>2783584</v>
      </c>
      <c r="B793" s="1" t="s">
        <v>6451</v>
      </c>
      <c r="C793" s="2">
        <v>38518</v>
      </c>
      <c r="D793" s="1" t="s">
        <v>75</v>
      </c>
      <c r="E793" s="1" t="s">
        <v>58</v>
      </c>
      <c r="F793" s="1">
        <v>0</v>
      </c>
      <c r="G793" s="1" t="s">
        <v>25</v>
      </c>
      <c r="H793" s="1" t="s">
        <v>21</v>
      </c>
      <c r="I793" s="1"/>
      <c r="J793" s="1" t="s">
        <v>11280</v>
      </c>
      <c r="K793" s="1" t="s">
        <v>11282</v>
      </c>
      <c r="L793" s="1" t="s">
        <v>11283</v>
      </c>
      <c r="M793" s="1" t="s">
        <v>11283</v>
      </c>
    </row>
    <row r="794" spans="1:13" x14ac:dyDescent="0.25">
      <c r="A794" s="1">
        <v>2783699</v>
      </c>
      <c r="B794" s="1" t="s">
        <v>648</v>
      </c>
      <c r="C794" s="2">
        <v>37992</v>
      </c>
      <c r="D794" s="1" t="s">
        <v>52</v>
      </c>
      <c r="E794" s="1" t="s">
        <v>55</v>
      </c>
      <c r="F794" s="1">
        <v>0</v>
      </c>
      <c r="G794" s="1" t="s">
        <v>15</v>
      </c>
      <c r="H794" s="1" t="s">
        <v>4</v>
      </c>
      <c r="I794" s="1"/>
      <c r="J794" s="1" t="s">
        <v>11280</v>
      </c>
      <c r="K794" s="1" t="s">
        <v>48</v>
      </c>
      <c r="L794" s="1" t="s">
        <v>11282</v>
      </c>
      <c r="M794" s="1" t="s">
        <v>48</v>
      </c>
    </row>
    <row r="795" spans="1:13" x14ac:dyDescent="0.25">
      <c r="A795" s="1">
        <v>2783705</v>
      </c>
      <c r="B795" s="1" t="s">
        <v>1068</v>
      </c>
      <c r="C795" s="2">
        <v>38053</v>
      </c>
      <c r="D795" s="1" t="s">
        <v>52</v>
      </c>
      <c r="E795" s="1" t="s">
        <v>57</v>
      </c>
      <c r="F795" s="1">
        <v>0</v>
      </c>
      <c r="G795" s="1" t="s">
        <v>8</v>
      </c>
      <c r="H795" s="1" t="s">
        <v>4</v>
      </c>
      <c r="I795" s="1"/>
      <c r="J795" s="1" t="s">
        <v>46</v>
      </c>
      <c r="K795" s="1" t="s">
        <v>11284</v>
      </c>
      <c r="L795" s="1" t="s">
        <v>11282</v>
      </c>
      <c r="M795" s="1" t="s">
        <v>47</v>
      </c>
    </row>
    <row r="796" spans="1:13" x14ac:dyDescent="0.25">
      <c r="A796" s="1">
        <v>2783706</v>
      </c>
      <c r="B796" s="1" t="s">
        <v>6597</v>
      </c>
      <c r="C796" s="2">
        <v>38279</v>
      </c>
      <c r="D796" s="1" t="s">
        <v>75</v>
      </c>
      <c r="E796" s="1" t="s">
        <v>60</v>
      </c>
      <c r="F796" s="1">
        <v>0</v>
      </c>
      <c r="G796" s="1" t="s">
        <v>15</v>
      </c>
      <c r="H796" s="1" t="s">
        <v>4</v>
      </c>
      <c r="I796" s="1"/>
      <c r="J796" s="1" t="s">
        <v>11281</v>
      </c>
      <c r="K796" s="1" t="s">
        <v>11284</v>
      </c>
      <c r="L796" s="1" t="s">
        <v>11281</v>
      </c>
      <c r="M796" s="1" t="s">
        <v>11281</v>
      </c>
    </row>
    <row r="797" spans="1:13" x14ac:dyDescent="0.25">
      <c r="A797" s="1">
        <v>2783707</v>
      </c>
      <c r="B797" s="1" t="s">
        <v>4495</v>
      </c>
      <c r="C797" s="2">
        <v>38380</v>
      </c>
      <c r="D797" s="1" t="s">
        <v>67</v>
      </c>
      <c r="E797" s="1" t="s">
        <v>70</v>
      </c>
      <c r="F797" s="1">
        <v>0</v>
      </c>
      <c r="G797" s="1" t="s">
        <v>18</v>
      </c>
      <c r="H797" s="1" t="s">
        <v>4</v>
      </c>
      <c r="I797" s="1"/>
      <c r="J797" s="1" t="s">
        <v>11280</v>
      </c>
      <c r="K797" s="1" t="s">
        <v>48</v>
      </c>
      <c r="L797" s="1" t="s">
        <v>11282</v>
      </c>
      <c r="M797" s="1" t="s">
        <v>11282</v>
      </c>
    </row>
    <row r="798" spans="1:13" x14ac:dyDescent="0.25">
      <c r="A798" s="1">
        <v>2783708</v>
      </c>
      <c r="B798" s="1" t="s">
        <v>3820</v>
      </c>
      <c r="C798" s="2">
        <v>37712</v>
      </c>
      <c r="D798" s="1" t="s">
        <v>67</v>
      </c>
      <c r="E798" s="1" t="s">
        <v>55</v>
      </c>
      <c r="F798" s="1">
        <v>0</v>
      </c>
      <c r="G798" s="1" t="s">
        <v>16</v>
      </c>
      <c r="H798" s="1" t="s">
        <v>3</v>
      </c>
      <c r="I798" s="1"/>
      <c r="J798" s="1" t="s">
        <v>11284</v>
      </c>
      <c r="K798" s="1" t="s">
        <v>48</v>
      </c>
      <c r="L798" s="1" t="s">
        <v>11283</v>
      </c>
      <c r="M798" s="1" t="s">
        <v>11282</v>
      </c>
    </row>
    <row r="799" spans="1:13" x14ac:dyDescent="0.25">
      <c r="A799" s="1">
        <v>2783710</v>
      </c>
      <c r="B799" s="1" t="s">
        <v>4001</v>
      </c>
      <c r="C799" s="2">
        <v>38422</v>
      </c>
      <c r="D799" s="1" t="s">
        <v>67</v>
      </c>
      <c r="E799" s="1" t="s">
        <v>69</v>
      </c>
      <c r="F799" s="1">
        <v>0</v>
      </c>
      <c r="G799" s="1" t="s">
        <v>17</v>
      </c>
      <c r="H799" s="1" t="s">
        <v>3</v>
      </c>
      <c r="I799" s="1"/>
      <c r="J799" s="1" t="s">
        <v>48</v>
      </c>
      <c r="K799" s="1" t="s">
        <v>11282</v>
      </c>
      <c r="L799" s="1" t="s">
        <v>11281</v>
      </c>
      <c r="M799" s="1" t="s">
        <v>11280</v>
      </c>
    </row>
    <row r="800" spans="1:13" x14ac:dyDescent="0.25">
      <c r="A800" s="1">
        <v>2783713</v>
      </c>
      <c r="B800" s="1" t="s">
        <v>8806</v>
      </c>
      <c r="C800" s="2">
        <v>38337</v>
      </c>
      <c r="D800" s="1" t="s">
        <v>84</v>
      </c>
      <c r="E800" s="1" t="s">
        <v>61</v>
      </c>
      <c r="F800" s="1">
        <v>0</v>
      </c>
      <c r="G800" s="1" t="s">
        <v>36</v>
      </c>
      <c r="H800" s="1" t="s">
        <v>4</v>
      </c>
      <c r="I800" s="1"/>
      <c r="J800" s="1" t="s">
        <v>27</v>
      </c>
      <c r="K800" s="1" t="s">
        <v>48</v>
      </c>
      <c r="L800" s="1" t="s">
        <v>47</v>
      </c>
      <c r="M800" s="1" t="s">
        <v>47</v>
      </c>
    </row>
    <row r="801" spans="1:13" x14ac:dyDescent="0.25">
      <c r="A801" s="1">
        <v>2783680</v>
      </c>
      <c r="B801" s="1" t="s">
        <v>808</v>
      </c>
      <c r="C801" s="2">
        <v>38372</v>
      </c>
      <c r="D801" s="1" t="s">
        <v>52</v>
      </c>
      <c r="E801" s="1" t="s">
        <v>56</v>
      </c>
      <c r="F801" s="1">
        <v>0</v>
      </c>
      <c r="G801" s="1" t="s">
        <v>31</v>
      </c>
      <c r="H801" s="1" t="s">
        <v>4</v>
      </c>
      <c r="I801" s="1"/>
      <c r="J801" s="1" t="s">
        <v>37</v>
      </c>
      <c r="K801" s="1" t="s">
        <v>47</v>
      </c>
      <c r="L801" s="1" t="s">
        <v>11280</v>
      </c>
      <c r="M801" s="1" t="s">
        <v>11280</v>
      </c>
    </row>
    <row r="802" spans="1:13" x14ac:dyDescent="0.25">
      <c r="A802" s="1">
        <v>2783681</v>
      </c>
      <c r="B802" s="1" t="s">
        <v>7922</v>
      </c>
      <c r="C802" s="2">
        <v>38311</v>
      </c>
      <c r="D802" s="1" t="s">
        <v>80</v>
      </c>
      <c r="E802" s="1" t="s">
        <v>68</v>
      </c>
      <c r="F802" s="1">
        <v>0</v>
      </c>
      <c r="G802" s="1" t="s">
        <v>18</v>
      </c>
      <c r="H802" s="1" t="s">
        <v>1</v>
      </c>
      <c r="I802" s="1"/>
      <c r="J802" s="1" t="s">
        <v>48</v>
      </c>
      <c r="K802" s="1" t="s">
        <v>11284</v>
      </c>
      <c r="L802" s="1" t="s">
        <v>45</v>
      </c>
      <c r="M802" s="1" t="s">
        <v>11283</v>
      </c>
    </row>
    <row r="803" spans="1:13" x14ac:dyDescent="0.25">
      <c r="A803" s="1">
        <v>2783682</v>
      </c>
      <c r="B803" s="1" t="s">
        <v>3456</v>
      </c>
      <c r="C803" s="2">
        <v>38264</v>
      </c>
      <c r="D803" s="1" t="s">
        <v>67</v>
      </c>
      <c r="E803" s="1" t="s">
        <v>66</v>
      </c>
      <c r="F803" s="1">
        <v>0</v>
      </c>
      <c r="G803" s="1" t="s">
        <v>15</v>
      </c>
      <c r="H803" s="1" t="s">
        <v>21</v>
      </c>
      <c r="I803" s="1"/>
      <c r="J803" s="1" t="s">
        <v>47</v>
      </c>
      <c r="K803" s="1" t="s">
        <v>11283</v>
      </c>
      <c r="L803" s="1" t="s">
        <v>47</v>
      </c>
      <c r="M803" s="1" t="s">
        <v>11281</v>
      </c>
    </row>
    <row r="804" spans="1:13" x14ac:dyDescent="0.25">
      <c r="A804" s="1">
        <v>2783685</v>
      </c>
      <c r="B804" s="1" t="s">
        <v>5732</v>
      </c>
      <c r="C804" s="2">
        <v>37852</v>
      </c>
      <c r="D804" s="1" t="s">
        <v>75</v>
      </c>
      <c r="E804" s="1" t="s">
        <v>56</v>
      </c>
      <c r="F804" s="1">
        <v>0</v>
      </c>
      <c r="G804" s="1" t="s">
        <v>10</v>
      </c>
      <c r="H804" s="1" t="s">
        <v>4</v>
      </c>
      <c r="I804" s="1"/>
      <c r="J804" s="1" t="s">
        <v>11284</v>
      </c>
      <c r="K804" s="1" t="s">
        <v>11284</v>
      </c>
      <c r="L804" s="1" t="s">
        <v>11281</v>
      </c>
      <c r="M804" s="1" t="s">
        <v>11281</v>
      </c>
    </row>
    <row r="805" spans="1:13" x14ac:dyDescent="0.25">
      <c r="A805" s="1">
        <v>2783687</v>
      </c>
      <c r="B805" s="1" t="s">
        <v>2680</v>
      </c>
      <c r="C805" s="2">
        <v>38205</v>
      </c>
      <c r="D805" s="1" t="s">
        <v>62</v>
      </c>
      <c r="E805" s="1" t="s">
        <v>64</v>
      </c>
      <c r="F805" s="1">
        <v>0</v>
      </c>
      <c r="G805" s="1" t="s">
        <v>32</v>
      </c>
      <c r="H805" s="1" t="s">
        <v>4</v>
      </c>
      <c r="I805" s="1"/>
      <c r="J805" s="1" t="s">
        <v>27</v>
      </c>
      <c r="K805" s="1" t="s">
        <v>47</v>
      </c>
      <c r="L805" s="1" t="s">
        <v>11282</v>
      </c>
      <c r="M805" s="1" t="s">
        <v>11281</v>
      </c>
    </row>
    <row r="806" spans="1:13" x14ac:dyDescent="0.25">
      <c r="A806" s="1">
        <v>2783690</v>
      </c>
      <c r="B806" s="1" t="s">
        <v>9026</v>
      </c>
      <c r="C806" s="2">
        <v>38407</v>
      </c>
      <c r="D806" s="1" t="s">
        <v>84</v>
      </c>
      <c r="E806" s="1" t="s">
        <v>61</v>
      </c>
      <c r="F806" s="1">
        <v>0</v>
      </c>
      <c r="G806" s="1" t="s">
        <v>9</v>
      </c>
      <c r="H806" s="1" t="s">
        <v>4</v>
      </c>
      <c r="I806" s="1"/>
      <c r="J806" s="1" t="s">
        <v>46</v>
      </c>
      <c r="K806" s="1" t="s">
        <v>47</v>
      </c>
      <c r="L806" s="1" t="s">
        <v>11281</v>
      </c>
      <c r="M806" s="1" t="s">
        <v>11280</v>
      </c>
    </row>
    <row r="807" spans="1:13" x14ac:dyDescent="0.25">
      <c r="A807" s="1">
        <v>2783717</v>
      </c>
      <c r="B807" s="1" t="s">
        <v>10098</v>
      </c>
      <c r="C807" s="2">
        <v>32998</v>
      </c>
      <c r="D807" s="1" t="s">
        <v>91</v>
      </c>
      <c r="E807" s="1" t="s">
        <v>73</v>
      </c>
      <c r="F807" s="1">
        <v>0</v>
      </c>
      <c r="G807" s="1" t="s">
        <v>32</v>
      </c>
      <c r="H807" s="1" t="s">
        <v>4</v>
      </c>
      <c r="I807" s="1"/>
      <c r="J807" s="1" t="s">
        <v>46</v>
      </c>
      <c r="K807" s="1" t="s">
        <v>47</v>
      </c>
      <c r="L807" s="1" t="s">
        <v>11280</v>
      </c>
      <c r="M807" s="1" t="s">
        <v>11280</v>
      </c>
    </row>
    <row r="808" spans="1:13" x14ac:dyDescent="0.25">
      <c r="A808" s="1">
        <v>2783719</v>
      </c>
      <c r="B808" s="1" t="s">
        <v>4209</v>
      </c>
      <c r="C808" s="2">
        <v>37911</v>
      </c>
      <c r="D808" s="1" t="s">
        <v>67</v>
      </c>
      <c r="E808" s="1" t="s">
        <v>70</v>
      </c>
      <c r="F808" s="1">
        <v>0</v>
      </c>
      <c r="G808" s="1" t="s">
        <v>9</v>
      </c>
      <c r="H808" s="1" t="s">
        <v>4</v>
      </c>
      <c r="I808" s="1"/>
      <c r="J808" s="1" t="s">
        <v>37</v>
      </c>
      <c r="K808" s="1" t="s">
        <v>11282</v>
      </c>
      <c r="L808" s="1" t="s">
        <v>47</v>
      </c>
      <c r="M808" s="1" t="s">
        <v>11281</v>
      </c>
    </row>
    <row r="809" spans="1:13" x14ac:dyDescent="0.25">
      <c r="A809" s="1">
        <v>2783721</v>
      </c>
      <c r="B809" s="1" t="s">
        <v>7099</v>
      </c>
      <c r="C809" s="2">
        <v>37734</v>
      </c>
      <c r="D809" s="1" t="s">
        <v>78</v>
      </c>
      <c r="E809" s="1" t="s">
        <v>66</v>
      </c>
      <c r="F809" s="1">
        <v>0</v>
      </c>
      <c r="G809" s="1" t="s">
        <v>15</v>
      </c>
      <c r="H809" s="1" t="s">
        <v>2</v>
      </c>
      <c r="I809" s="1"/>
      <c r="J809" s="1" t="s">
        <v>47</v>
      </c>
      <c r="K809" s="1" t="s">
        <v>11280</v>
      </c>
      <c r="L809" s="1" t="s">
        <v>11283</v>
      </c>
      <c r="M809" s="1" t="s">
        <v>48</v>
      </c>
    </row>
    <row r="810" spans="1:13" x14ac:dyDescent="0.25">
      <c r="A810" s="1">
        <v>2783725</v>
      </c>
      <c r="B810" s="1" t="s">
        <v>373</v>
      </c>
      <c r="C810" s="2">
        <v>38388</v>
      </c>
      <c r="D810" s="1" t="s">
        <v>52</v>
      </c>
      <c r="E810" s="1" t="s">
        <v>54</v>
      </c>
      <c r="F810" s="1">
        <v>0</v>
      </c>
      <c r="G810" s="1" t="s">
        <v>12</v>
      </c>
      <c r="H810" s="1" t="s">
        <v>4</v>
      </c>
      <c r="I810" s="1"/>
      <c r="J810" s="1" t="s">
        <v>46</v>
      </c>
      <c r="K810" s="1" t="s">
        <v>48</v>
      </c>
      <c r="L810" s="1" t="s">
        <v>11282</v>
      </c>
      <c r="M810" s="1" t="s">
        <v>11281</v>
      </c>
    </row>
    <row r="811" spans="1:13" x14ac:dyDescent="0.25">
      <c r="A811" s="1">
        <v>2783727</v>
      </c>
      <c r="B811" s="1" t="s">
        <v>6290</v>
      </c>
      <c r="C811" s="2">
        <v>38126</v>
      </c>
      <c r="D811" s="1" t="s">
        <v>75</v>
      </c>
      <c r="E811" s="1" t="s">
        <v>58</v>
      </c>
      <c r="F811" s="1">
        <v>0</v>
      </c>
      <c r="G811" s="1" t="s">
        <v>14</v>
      </c>
      <c r="H811" s="1" t="s">
        <v>4</v>
      </c>
      <c r="I811" s="1"/>
      <c r="J811" s="1" t="s">
        <v>46</v>
      </c>
      <c r="K811" s="1" t="s">
        <v>11280</v>
      </c>
      <c r="L811" s="1" t="s">
        <v>11283</v>
      </c>
      <c r="M811" s="1" t="s">
        <v>11280</v>
      </c>
    </row>
    <row r="812" spans="1:13" x14ac:dyDescent="0.25">
      <c r="A812" s="1">
        <v>2783735</v>
      </c>
      <c r="B812" s="1" t="s">
        <v>714</v>
      </c>
      <c r="C812" s="2">
        <v>38246</v>
      </c>
      <c r="D812" s="1" t="s">
        <v>52</v>
      </c>
      <c r="E812" s="1" t="s">
        <v>55</v>
      </c>
      <c r="F812" s="1">
        <v>0</v>
      </c>
      <c r="G812" s="1" t="s">
        <v>20</v>
      </c>
      <c r="H812" s="1" t="s">
        <v>2</v>
      </c>
      <c r="I812" s="1"/>
      <c r="J812" s="1" t="s">
        <v>11281</v>
      </c>
      <c r="K812" s="1" t="s">
        <v>48</v>
      </c>
      <c r="L812" s="1" t="s">
        <v>11283</v>
      </c>
      <c r="M812" s="1" t="s">
        <v>11281</v>
      </c>
    </row>
    <row r="813" spans="1:13" x14ac:dyDescent="0.25">
      <c r="A813" s="1">
        <v>2783736</v>
      </c>
      <c r="B813" s="1" t="s">
        <v>2084</v>
      </c>
      <c r="C813" s="2">
        <v>38203</v>
      </c>
      <c r="D813" s="1" t="s">
        <v>62</v>
      </c>
      <c r="E813" s="1" t="s">
        <v>61</v>
      </c>
      <c r="F813" s="1">
        <v>0</v>
      </c>
      <c r="G813" s="1" t="s">
        <v>9</v>
      </c>
      <c r="H813" s="1" t="s">
        <v>1</v>
      </c>
      <c r="I813" s="1"/>
      <c r="J813" s="1" t="s">
        <v>11284</v>
      </c>
      <c r="K813" s="1" t="s">
        <v>11284</v>
      </c>
      <c r="L813" s="1" t="s">
        <v>11281</v>
      </c>
      <c r="M813" s="1" t="s">
        <v>11280</v>
      </c>
    </row>
    <row r="814" spans="1:13" x14ac:dyDescent="0.25">
      <c r="A814" s="1">
        <v>2783738</v>
      </c>
      <c r="B814" s="1" t="s">
        <v>3253</v>
      </c>
      <c r="C814" s="2">
        <v>38315</v>
      </c>
      <c r="D814" s="1" t="s">
        <v>62</v>
      </c>
      <c r="E814" s="1" t="s">
        <v>55</v>
      </c>
      <c r="F814" s="1">
        <v>0</v>
      </c>
      <c r="G814" s="1" t="s">
        <v>14</v>
      </c>
      <c r="H814" s="1" t="s">
        <v>4</v>
      </c>
      <c r="I814" s="1"/>
      <c r="J814" s="1" t="s">
        <v>11284</v>
      </c>
      <c r="K814" s="1" t="s">
        <v>47</v>
      </c>
      <c r="L814" s="1" t="s">
        <v>11281</v>
      </c>
      <c r="M814" s="1" t="s">
        <v>11283</v>
      </c>
    </row>
    <row r="815" spans="1:13" x14ac:dyDescent="0.25">
      <c r="A815" s="1">
        <v>2783745</v>
      </c>
      <c r="B815" s="1" t="s">
        <v>1530</v>
      </c>
      <c r="C815" s="2">
        <v>38390</v>
      </c>
      <c r="D815" s="1" t="s">
        <v>52</v>
      </c>
      <c r="E815" s="1" t="s">
        <v>58</v>
      </c>
      <c r="F815" s="1">
        <v>0</v>
      </c>
      <c r="G815" s="1" t="s">
        <v>22</v>
      </c>
      <c r="H815" s="1" t="s">
        <v>4</v>
      </c>
      <c r="I815" s="1"/>
      <c r="J815" s="1" t="s">
        <v>48</v>
      </c>
      <c r="K815" s="1" t="s">
        <v>11281</v>
      </c>
      <c r="L815" s="1" t="s">
        <v>11282</v>
      </c>
      <c r="M815" s="1" t="s">
        <v>11283</v>
      </c>
    </row>
    <row r="816" spans="1:13" x14ac:dyDescent="0.25">
      <c r="A816" s="1">
        <v>2783746</v>
      </c>
      <c r="B816" s="1" t="s">
        <v>5018</v>
      </c>
      <c r="C816" s="2">
        <v>38199</v>
      </c>
      <c r="D816" s="1" t="s">
        <v>74</v>
      </c>
      <c r="E816" s="1" t="s">
        <v>73</v>
      </c>
      <c r="F816" s="1">
        <v>0</v>
      </c>
      <c r="G816" s="1" t="s">
        <v>11</v>
      </c>
      <c r="H816" s="1" t="s">
        <v>4</v>
      </c>
      <c r="I816" s="1"/>
      <c r="J816" s="1" t="s">
        <v>11284</v>
      </c>
      <c r="K816" s="1" t="s">
        <v>11281</v>
      </c>
      <c r="L816" s="1" t="s">
        <v>47</v>
      </c>
      <c r="M816" s="1" t="s">
        <v>11281</v>
      </c>
    </row>
    <row r="817" spans="1:13" x14ac:dyDescent="0.25">
      <c r="A817" s="1">
        <v>2783749</v>
      </c>
      <c r="B817" s="1" t="s">
        <v>8677</v>
      </c>
      <c r="C817" s="2">
        <v>38391</v>
      </c>
      <c r="D817" s="1" t="s">
        <v>83</v>
      </c>
      <c r="E817" s="1" t="s">
        <v>60</v>
      </c>
      <c r="F817" s="1">
        <v>0</v>
      </c>
      <c r="G817" s="1" t="s">
        <v>18</v>
      </c>
      <c r="H817" s="1" t="s">
        <v>1</v>
      </c>
      <c r="I817" s="1"/>
      <c r="J817" s="1" t="s">
        <v>47</v>
      </c>
      <c r="K817" s="1" t="s">
        <v>48</v>
      </c>
      <c r="L817" s="1" t="s">
        <v>11283</v>
      </c>
      <c r="M817" s="1" t="s">
        <v>11283</v>
      </c>
    </row>
    <row r="818" spans="1:13" x14ac:dyDescent="0.25">
      <c r="A818" s="1">
        <v>2783750</v>
      </c>
      <c r="B818" s="1" t="s">
        <v>6038</v>
      </c>
      <c r="C818" s="2">
        <v>38339</v>
      </c>
      <c r="D818" s="1" t="s">
        <v>75</v>
      </c>
      <c r="E818" s="1" t="s">
        <v>57</v>
      </c>
      <c r="F818" s="1">
        <v>0</v>
      </c>
      <c r="G818" s="1" t="s">
        <v>15</v>
      </c>
      <c r="H818" s="1" t="s">
        <v>4</v>
      </c>
      <c r="I818" s="1"/>
      <c r="J818" s="1" t="s">
        <v>48</v>
      </c>
      <c r="K818" s="1" t="s">
        <v>11282</v>
      </c>
      <c r="L818" s="1" t="s">
        <v>48</v>
      </c>
      <c r="M818" s="1" t="s">
        <v>11280</v>
      </c>
    </row>
    <row r="819" spans="1:13" x14ac:dyDescent="0.25">
      <c r="A819" s="1">
        <v>2783752</v>
      </c>
      <c r="B819" s="1" t="s">
        <v>488</v>
      </c>
      <c r="C819" s="2">
        <v>38539</v>
      </c>
      <c r="D819" s="1" t="s">
        <v>52</v>
      </c>
      <c r="E819" s="1" t="s">
        <v>54</v>
      </c>
      <c r="F819" s="1">
        <v>0</v>
      </c>
      <c r="G819" s="1" t="s">
        <v>24</v>
      </c>
      <c r="H819" s="1" t="s">
        <v>1</v>
      </c>
      <c r="I819" s="1"/>
      <c r="J819" s="1" t="s">
        <v>11280</v>
      </c>
      <c r="K819" s="1" t="s">
        <v>11281</v>
      </c>
      <c r="L819" s="1" t="s">
        <v>11283</v>
      </c>
      <c r="M819" s="1" t="s">
        <v>11283</v>
      </c>
    </row>
    <row r="820" spans="1:13" x14ac:dyDescent="0.25">
      <c r="A820" s="1">
        <v>2783753</v>
      </c>
      <c r="B820" s="1" t="s">
        <v>240</v>
      </c>
      <c r="C820" s="2">
        <v>38534</v>
      </c>
      <c r="D820" s="1" t="s">
        <v>52</v>
      </c>
      <c r="E820" s="1" t="s">
        <v>53</v>
      </c>
      <c r="F820" s="1">
        <v>0</v>
      </c>
      <c r="G820" s="1" t="s">
        <v>22</v>
      </c>
      <c r="H820" s="1" t="s">
        <v>1</v>
      </c>
      <c r="I820" s="1"/>
      <c r="J820" s="1" t="s">
        <v>11280</v>
      </c>
      <c r="K820" s="1" t="s">
        <v>11283</v>
      </c>
      <c r="L820" s="1" t="s">
        <v>11281</v>
      </c>
      <c r="M820" s="1" t="s">
        <v>11281</v>
      </c>
    </row>
    <row r="821" spans="1:13" x14ac:dyDescent="0.25">
      <c r="A821" s="1">
        <v>2783766</v>
      </c>
      <c r="B821" s="1" t="s">
        <v>4846</v>
      </c>
      <c r="C821" s="2">
        <v>38140</v>
      </c>
      <c r="D821" s="1" t="s">
        <v>72</v>
      </c>
      <c r="E821" s="1" t="s">
        <v>58</v>
      </c>
      <c r="F821" s="1">
        <v>0</v>
      </c>
      <c r="G821" s="1" t="s">
        <v>16</v>
      </c>
      <c r="H821" s="1" t="s">
        <v>4</v>
      </c>
      <c r="I821" s="1"/>
      <c r="J821" s="1" t="s">
        <v>46</v>
      </c>
      <c r="K821" s="1" t="s">
        <v>11281</v>
      </c>
      <c r="L821" s="1" t="s">
        <v>11282</v>
      </c>
      <c r="M821" s="1" t="s">
        <v>11282</v>
      </c>
    </row>
    <row r="822" spans="1:13" x14ac:dyDescent="0.25">
      <c r="A822" s="1">
        <v>2783769</v>
      </c>
      <c r="B822" s="1" t="s">
        <v>6897</v>
      </c>
      <c r="C822" s="2">
        <v>37964</v>
      </c>
      <c r="D822" s="1" t="s">
        <v>78</v>
      </c>
      <c r="E822" s="1" t="s">
        <v>61</v>
      </c>
      <c r="F822" s="1">
        <v>0</v>
      </c>
      <c r="G822" s="1" t="s">
        <v>14</v>
      </c>
      <c r="H822" s="1" t="s">
        <v>2</v>
      </c>
      <c r="I822" s="1"/>
      <c r="J822" s="1" t="s">
        <v>46</v>
      </c>
      <c r="K822" s="1" t="s">
        <v>47</v>
      </c>
      <c r="L822" s="1" t="s">
        <v>11280</v>
      </c>
      <c r="M822" s="1" t="s">
        <v>11285</v>
      </c>
    </row>
    <row r="823" spans="1:13" x14ac:dyDescent="0.25">
      <c r="A823" s="1">
        <v>2783773</v>
      </c>
      <c r="B823" s="1" t="s">
        <v>893</v>
      </c>
      <c r="C823" s="2">
        <v>38289</v>
      </c>
      <c r="D823" s="1" t="s">
        <v>52</v>
      </c>
      <c r="E823" s="1" t="s">
        <v>56</v>
      </c>
      <c r="F823" s="1">
        <v>0</v>
      </c>
      <c r="G823" s="1" t="s">
        <v>14</v>
      </c>
      <c r="H823" s="1" t="s">
        <v>4</v>
      </c>
      <c r="I823" s="1"/>
      <c r="J823" s="1" t="s">
        <v>11284</v>
      </c>
      <c r="K823" s="1" t="s">
        <v>48</v>
      </c>
      <c r="L823" s="1" t="s">
        <v>11281</v>
      </c>
      <c r="M823" s="1" t="s">
        <v>11282</v>
      </c>
    </row>
    <row r="824" spans="1:13" x14ac:dyDescent="0.25">
      <c r="A824" s="1">
        <v>2783774</v>
      </c>
      <c r="B824" s="1" t="s">
        <v>7651</v>
      </c>
      <c r="C824" s="2">
        <v>38380</v>
      </c>
      <c r="D824" s="1" t="s">
        <v>79</v>
      </c>
      <c r="E824" s="1" t="s">
        <v>63</v>
      </c>
      <c r="F824" s="1">
        <v>0</v>
      </c>
      <c r="G824" s="1" t="s">
        <v>23</v>
      </c>
      <c r="H824" s="1" t="s">
        <v>21</v>
      </c>
      <c r="I824" s="1"/>
      <c r="J824" s="1" t="s">
        <v>48</v>
      </c>
      <c r="K824" s="1" t="s">
        <v>11281</v>
      </c>
      <c r="L824" s="1" t="s">
        <v>45</v>
      </c>
      <c r="M824" s="1" t="s">
        <v>11282</v>
      </c>
    </row>
    <row r="825" spans="1:13" x14ac:dyDescent="0.25">
      <c r="A825" s="1">
        <v>2783776</v>
      </c>
      <c r="B825" s="1" t="s">
        <v>3315</v>
      </c>
      <c r="C825" s="2">
        <v>37726</v>
      </c>
      <c r="D825" s="1" t="s">
        <v>62</v>
      </c>
      <c r="E825" s="1" t="s">
        <v>55</v>
      </c>
      <c r="F825" s="1">
        <v>0</v>
      </c>
      <c r="G825" s="1" t="s">
        <v>18</v>
      </c>
      <c r="H825" s="1" t="s">
        <v>4</v>
      </c>
      <c r="I825" s="1"/>
      <c r="J825" s="1" t="s">
        <v>11284</v>
      </c>
      <c r="K825" s="1" t="s">
        <v>11285</v>
      </c>
      <c r="L825" s="1" t="s">
        <v>48</v>
      </c>
      <c r="M825" s="1" t="s">
        <v>11282</v>
      </c>
    </row>
    <row r="826" spans="1:13" x14ac:dyDescent="0.25">
      <c r="A826" s="1">
        <v>2783779</v>
      </c>
      <c r="B826" s="1" t="s">
        <v>6010</v>
      </c>
      <c r="C826" s="2">
        <v>38210</v>
      </c>
      <c r="D826" s="1" t="s">
        <v>75</v>
      </c>
      <c r="E826" s="1" t="s">
        <v>57</v>
      </c>
      <c r="F826" s="1">
        <v>0</v>
      </c>
      <c r="G826" s="1" t="s">
        <v>14</v>
      </c>
      <c r="H826" s="1" t="s">
        <v>1</v>
      </c>
      <c r="I826" s="1"/>
      <c r="J826" s="1" t="s">
        <v>11284</v>
      </c>
      <c r="K826" s="1" t="s">
        <v>11280</v>
      </c>
      <c r="L826" s="1" t="s">
        <v>11281</v>
      </c>
      <c r="M826" s="1" t="s">
        <v>11281</v>
      </c>
    </row>
    <row r="827" spans="1:13" x14ac:dyDescent="0.25">
      <c r="A827" s="1">
        <v>2783730</v>
      </c>
      <c r="B827" s="1" t="s">
        <v>143</v>
      </c>
      <c r="C827" s="2">
        <v>38430</v>
      </c>
      <c r="D827" s="1" t="s">
        <v>52</v>
      </c>
      <c r="E827" s="1" t="s">
        <v>51</v>
      </c>
      <c r="F827" s="1">
        <v>0</v>
      </c>
      <c r="G827" s="1" t="s">
        <v>17</v>
      </c>
      <c r="H827" s="1" t="s">
        <v>4</v>
      </c>
      <c r="I827" s="1"/>
      <c r="J827" s="1" t="s">
        <v>48</v>
      </c>
      <c r="K827" s="1" t="s">
        <v>11283</v>
      </c>
      <c r="L827" s="1" t="s">
        <v>11280</v>
      </c>
      <c r="M827" s="1" t="s">
        <v>11280</v>
      </c>
    </row>
    <row r="828" spans="1:13" x14ac:dyDescent="0.25">
      <c r="A828" s="1">
        <v>2783787</v>
      </c>
      <c r="B828" s="1" t="s">
        <v>2105</v>
      </c>
      <c r="C828" s="2">
        <v>38310</v>
      </c>
      <c r="D828" s="1" t="s">
        <v>62</v>
      </c>
      <c r="E828" s="1" t="s">
        <v>61</v>
      </c>
      <c r="F828" s="1">
        <v>0</v>
      </c>
      <c r="G828" s="1" t="s">
        <v>10</v>
      </c>
      <c r="H828" s="1" t="s">
        <v>4</v>
      </c>
      <c r="I828" s="1"/>
      <c r="J828" s="1" t="s">
        <v>40</v>
      </c>
      <c r="K828" s="1" t="s">
        <v>11280</v>
      </c>
      <c r="L828" s="1" t="s">
        <v>11280</v>
      </c>
      <c r="M828" s="1" t="s">
        <v>11281</v>
      </c>
    </row>
    <row r="829" spans="1:13" x14ac:dyDescent="0.25">
      <c r="A829" s="1">
        <v>2783789</v>
      </c>
      <c r="B829" s="1" t="s">
        <v>7739</v>
      </c>
      <c r="C829" s="2">
        <v>38635</v>
      </c>
      <c r="D829" s="1" t="s">
        <v>80</v>
      </c>
      <c r="E829" s="1" t="s">
        <v>68</v>
      </c>
      <c r="F829" s="1">
        <v>0</v>
      </c>
      <c r="G829" s="1" t="s">
        <v>8</v>
      </c>
      <c r="H829" s="1" t="s">
        <v>4</v>
      </c>
      <c r="I829" s="1"/>
      <c r="J829" s="1" t="s">
        <v>40</v>
      </c>
      <c r="K829" s="1" t="s">
        <v>46</v>
      </c>
      <c r="L829" s="1" t="s">
        <v>11280</v>
      </c>
      <c r="M829" s="1" t="s">
        <v>11282</v>
      </c>
    </row>
    <row r="830" spans="1:13" x14ac:dyDescent="0.25">
      <c r="A830" s="1">
        <v>2783794</v>
      </c>
      <c r="B830" s="1" t="s">
        <v>6284</v>
      </c>
      <c r="C830" s="2">
        <v>37931</v>
      </c>
      <c r="D830" s="1" t="s">
        <v>75</v>
      </c>
      <c r="E830" s="1" t="s">
        <v>58</v>
      </c>
      <c r="F830" s="1">
        <v>0</v>
      </c>
      <c r="G830" s="1" t="s">
        <v>12</v>
      </c>
      <c r="H830" s="1" t="s">
        <v>4</v>
      </c>
      <c r="I830" s="1"/>
      <c r="J830" s="1" t="s">
        <v>11280</v>
      </c>
      <c r="K830" s="1" t="s">
        <v>11284</v>
      </c>
      <c r="L830" s="1" t="s">
        <v>11281</v>
      </c>
      <c r="M830" s="1" t="s">
        <v>11280</v>
      </c>
    </row>
    <row r="831" spans="1:13" x14ac:dyDescent="0.25">
      <c r="A831" s="1">
        <v>2783798</v>
      </c>
      <c r="B831" s="1" t="s">
        <v>5353</v>
      </c>
      <c r="C831" s="2">
        <v>38135</v>
      </c>
      <c r="D831" s="1" t="s">
        <v>74</v>
      </c>
      <c r="E831" s="1" t="s">
        <v>64</v>
      </c>
      <c r="F831" s="1">
        <v>0</v>
      </c>
      <c r="G831" s="1" t="s">
        <v>23</v>
      </c>
      <c r="H831" s="1" t="s">
        <v>2</v>
      </c>
      <c r="I831" s="1"/>
      <c r="J831" s="1" t="s">
        <v>48</v>
      </c>
      <c r="K831" s="1" t="s">
        <v>11281</v>
      </c>
      <c r="L831" s="1" t="s">
        <v>11282</v>
      </c>
      <c r="M831" s="1" t="s">
        <v>45</v>
      </c>
    </row>
    <row r="832" spans="1:13" x14ac:dyDescent="0.25">
      <c r="A832" s="1">
        <v>2783803</v>
      </c>
      <c r="B832" s="1" t="s">
        <v>9717</v>
      </c>
      <c r="C832" s="2">
        <v>38254</v>
      </c>
      <c r="D832" s="1" t="s">
        <v>86</v>
      </c>
      <c r="E832" s="1" t="s">
        <v>63</v>
      </c>
      <c r="F832" s="1">
        <v>0</v>
      </c>
      <c r="G832" s="1" t="s">
        <v>10</v>
      </c>
      <c r="H832" s="1" t="s">
        <v>4</v>
      </c>
      <c r="I832" s="1"/>
      <c r="J832" s="1" t="s">
        <v>40</v>
      </c>
      <c r="K832" s="1" t="s">
        <v>47</v>
      </c>
      <c r="L832" s="1" t="s">
        <v>11282</v>
      </c>
      <c r="M832" s="1" t="s">
        <v>11281</v>
      </c>
    </row>
    <row r="833" spans="1:13" x14ac:dyDescent="0.25">
      <c r="A833" s="1">
        <v>2783807</v>
      </c>
      <c r="B833" s="1" t="s">
        <v>9793</v>
      </c>
      <c r="C833" s="2">
        <v>37906</v>
      </c>
      <c r="D833" s="1" t="s">
        <v>86</v>
      </c>
      <c r="E833" s="1" t="s">
        <v>63</v>
      </c>
      <c r="F833" s="1">
        <v>0</v>
      </c>
      <c r="G833" s="1" t="s">
        <v>16</v>
      </c>
      <c r="H833" s="1" t="s">
        <v>2</v>
      </c>
      <c r="I833" s="1"/>
      <c r="J833" s="1" t="s">
        <v>11284</v>
      </c>
      <c r="K833" s="1" t="s">
        <v>11282</v>
      </c>
      <c r="L833" s="1" t="s">
        <v>11281</v>
      </c>
      <c r="M833" s="1" t="s">
        <v>11281</v>
      </c>
    </row>
    <row r="834" spans="1:13" x14ac:dyDescent="0.25">
      <c r="A834" s="1">
        <v>2783810</v>
      </c>
      <c r="B834" s="1" t="s">
        <v>6078</v>
      </c>
      <c r="C834" s="2">
        <v>38395</v>
      </c>
      <c r="D834" s="1" t="s">
        <v>75</v>
      </c>
      <c r="E834" s="1" t="s">
        <v>57</v>
      </c>
      <c r="F834" s="1">
        <v>0</v>
      </c>
      <c r="G834" s="1" t="s">
        <v>18</v>
      </c>
      <c r="H834" s="1" t="s">
        <v>3</v>
      </c>
      <c r="I834" s="1"/>
      <c r="J834" s="1" t="s">
        <v>11284</v>
      </c>
      <c r="K834" s="1" t="s">
        <v>11282</v>
      </c>
      <c r="L834" s="1" t="s">
        <v>11283</v>
      </c>
      <c r="M834" s="1" t="s">
        <v>11281</v>
      </c>
    </row>
    <row r="835" spans="1:13" x14ac:dyDescent="0.25">
      <c r="A835" s="1">
        <v>2783818</v>
      </c>
      <c r="B835" s="1" t="s">
        <v>3492</v>
      </c>
      <c r="C835" s="2">
        <v>38429</v>
      </c>
      <c r="D835" s="1" t="s">
        <v>67</v>
      </c>
      <c r="E835" s="1" t="s">
        <v>66</v>
      </c>
      <c r="F835" s="1">
        <v>0</v>
      </c>
      <c r="G835" s="1" t="s">
        <v>20</v>
      </c>
      <c r="H835" s="1" t="s">
        <v>4</v>
      </c>
      <c r="I835" s="1"/>
      <c r="J835" s="1" t="s">
        <v>11284</v>
      </c>
      <c r="K835" s="1" t="s">
        <v>11282</v>
      </c>
      <c r="L835" s="1" t="s">
        <v>11282</v>
      </c>
      <c r="M835" s="1" t="s">
        <v>11283</v>
      </c>
    </row>
    <row r="836" spans="1:13" x14ac:dyDescent="0.25">
      <c r="A836" s="1">
        <v>2783819</v>
      </c>
      <c r="B836" s="1" t="s">
        <v>6381</v>
      </c>
      <c r="C836" s="2">
        <v>37906</v>
      </c>
      <c r="D836" s="1" t="s">
        <v>75</v>
      </c>
      <c r="E836" s="1" t="s">
        <v>58</v>
      </c>
      <c r="F836" s="1">
        <v>0</v>
      </c>
      <c r="G836" s="1" t="s">
        <v>18</v>
      </c>
      <c r="H836" s="1" t="s">
        <v>4</v>
      </c>
      <c r="I836" s="1"/>
      <c r="J836" s="1" t="s">
        <v>47</v>
      </c>
      <c r="K836" s="1" t="s">
        <v>48</v>
      </c>
      <c r="L836" s="1" t="s">
        <v>11283</v>
      </c>
      <c r="M836" s="1" t="s">
        <v>11283</v>
      </c>
    </row>
    <row r="837" spans="1:13" x14ac:dyDescent="0.25">
      <c r="A837" s="1">
        <v>2783820</v>
      </c>
      <c r="B837" s="1" t="s">
        <v>6084</v>
      </c>
      <c r="C837" s="2">
        <v>38443</v>
      </c>
      <c r="D837" s="1" t="s">
        <v>75</v>
      </c>
      <c r="E837" s="1" t="s">
        <v>57</v>
      </c>
      <c r="F837" s="1">
        <v>0</v>
      </c>
      <c r="G837" s="1" t="s">
        <v>18</v>
      </c>
      <c r="H837" s="1" t="s">
        <v>4</v>
      </c>
      <c r="I837" s="1"/>
      <c r="J837" s="1" t="s">
        <v>48</v>
      </c>
      <c r="K837" s="1" t="s">
        <v>11282</v>
      </c>
      <c r="L837" s="1" t="s">
        <v>11281</v>
      </c>
      <c r="M837" s="1" t="s">
        <v>11281</v>
      </c>
    </row>
    <row r="838" spans="1:13" x14ac:dyDescent="0.25">
      <c r="A838" s="1">
        <v>2783825</v>
      </c>
      <c r="B838" s="1" t="s">
        <v>2741</v>
      </c>
      <c r="C838" s="2">
        <v>38497</v>
      </c>
      <c r="D838" s="1" t="s">
        <v>62</v>
      </c>
      <c r="E838" s="1" t="s">
        <v>64</v>
      </c>
      <c r="F838" s="1">
        <v>0</v>
      </c>
      <c r="G838" s="1" t="s">
        <v>10</v>
      </c>
      <c r="H838" s="1" t="s">
        <v>4</v>
      </c>
      <c r="I838" s="1"/>
      <c r="J838" s="1" t="s">
        <v>40</v>
      </c>
      <c r="K838" s="1" t="s">
        <v>48</v>
      </c>
      <c r="L838" s="1" t="s">
        <v>11281</v>
      </c>
      <c r="M838" s="1" t="s">
        <v>11281</v>
      </c>
    </row>
    <row r="839" spans="1:13" x14ac:dyDescent="0.25">
      <c r="A839" s="1">
        <v>2783828</v>
      </c>
      <c r="B839" s="1" t="s">
        <v>3219</v>
      </c>
      <c r="C839" s="2">
        <v>38369</v>
      </c>
      <c r="D839" s="1" t="s">
        <v>62</v>
      </c>
      <c r="E839" s="1" t="s">
        <v>55</v>
      </c>
      <c r="F839" s="1">
        <v>0</v>
      </c>
      <c r="G839" s="1" t="s">
        <v>11</v>
      </c>
      <c r="H839" s="1" t="s">
        <v>4</v>
      </c>
      <c r="I839" s="1"/>
      <c r="J839" s="1" t="s">
        <v>46</v>
      </c>
      <c r="K839" s="1" t="s">
        <v>48</v>
      </c>
      <c r="L839" s="1" t="s">
        <v>11280</v>
      </c>
      <c r="M839" s="1" t="s">
        <v>11282</v>
      </c>
    </row>
    <row r="840" spans="1:13" x14ac:dyDescent="0.25">
      <c r="A840" s="1">
        <v>2783829</v>
      </c>
      <c r="B840" s="1" t="s">
        <v>9701</v>
      </c>
      <c r="C840" s="2">
        <v>38267</v>
      </c>
      <c r="D840" s="1" t="s">
        <v>86</v>
      </c>
      <c r="E840" s="1" t="s">
        <v>63</v>
      </c>
      <c r="F840" s="1">
        <v>0</v>
      </c>
      <c r="G840" s="1" t="s">
        <v>9</v>
      </c>
      <c r="H840" s="1" t="s">
        <v>4</v>
      </c>
      <c r="I840" s="1"/>
      <c r="J840" s="1" t="s">
        <v>37</v>
      </c>
      <c r="K840" s="1" t="s">
        <v>11282</v>
      </c>
      <c r="L840" s="1" t="s">
        <v>11280</v>
      </c>
      <c r="M840" s="1" t="s">
        <v>48</v>
      </c>
    </row>
    <row r="841" spans="1:13" x14ac:dyDescent="0.25">
      <c r="A841" s="1">
        <v>2783832</v>
      </c>
      <c r="B841" s="1" t="s">
        <v>1091</v>
      </c>
      <c r="C841" s="2">
        <v>38273</v>
      </c>
      <c r="D841" s="1" t="s">
        <v>52</v>
      </c>
      <c r="E841" s="1" t="s">
        <v>57</v>
      </c>
      <c r="F841" s="1">
        <v>0</v>
      </c>
      <c r="G841" s="1" t="s">
        <v>10</v>
      </c>
      <c r="H841" s="1" t="s">
        <v>4</v>
      </c>
      <c r="I841" s="1"/>
      <c r="J841" s="1" t="s">
        <v>40</v>
      </c>
      <c r="K841" s="1" t="s">
        <v>11282</v>
      </c>
      <c r="L841" s="1" t="s">
        <v>47</v>
      </c>
      <c r="M841" s="1" t="s">
        <v>11281</v>
      </c>
    </row>
    <row r="842" spans="1:13" x14ac:dyDescent="0.25">
      <c r="A842" s="1">
        <v>2783733</v>
      </c>
      <c r="B842" s="1" t="s">
        <v>5833</v>
      </c>
      <c r="C842" s="2">
        <v>38311</v>
      </c>
      <c r="D842" s="1" t="s">
        <v>75</v>
      </c>
      <c r="E842" s="1" t="s">
        <v>56</v>
      </c>
      <c r="F842" s="1">
        <v>0</v>
      </c>
      <c r="G842" s="1" t="s">
        <v>17</v>
      </c>
      <c r="H842" s="1" t="s">
        <v>4</v>
      </c>
      <c r="I842" s="1"/>
      <c r="J842" s="1" t="s">
        <v>11284</v>
      </c>
      <c r="K842" s="1" t="s">
        <v>11283</v>
      </c>
      <c r="L842" s="1" t="s">
        <v>11281</v>
      </c>
      <c r="M842" s="1" t="s">
        <v>11281</v>
      </c>
    </row>
    <row r="843" spans="1:13" x14ac:dyDescent="0.25">
      <c r="A843" s="1">
        <v>2783842</v>
      </c>
      <c r="B843" s="1" t="s">
        <v>7626</v>
      </c>
      <c r="C843" s="2">
        <v>38154</v>
      </c>
      <c r="D843" s="1" t="s">
        <v>79</v>
      </c>
      <c r="E843" s="1" t="s">
        <v>63</v>
      </c>
      <c r="F843" s="1">
        <v>0</v>
      </c>
      <c r="G843" s="1" t="s">
        <v>20</v>
      </c>
      <c r="H843" s="1" t="s">
        <v>2</v>
      </c>
      <c r="I843" s="1"/>
      <c r="J843" s="1" t="s">
        <v>40</v>
      </c>
      <c r="K843" s="1" t="s">
        <v>11282</v>
      </c>
      <c r="L843" s="1" t="s">
        <v>11282</v>
      </c>
      <c r="M843" s="1" t="s">
        <v>11285</v>
      </c>
    </row>
    <row r="844" spans="1:13" x14ac:dyDescent="0.25">
      <c r="A844" s="1">
        <v>2783843</v>
      </c>
      <c r="B844" s="1" t="s">
        <v>4747</v>
      </c>
      <c r="C844" s="2">
        <v>38503</v>
      </c>
      <c r="D844" s="1" t="s">
        <v>72</v>
      </c>
      <c r="E844" s="1" t="s">
        <v>58</v>
      </c>
      <c r="F844" s="1">
        <v>0</v>
      </c>
      <c r="G844" s="1" t="s">
        <v>8</v>
      </c>
      <c r="H844" s="1" t="s">
        <v>4</v>
      </c>
      <c r="I844" s="1"/>
      <c r="J844" s="1" t="s">
        <v>46</v>
      </c>
      <c r="K844" s="1" t="s">
        <v>46</v>
      </c>
      <c r="L844" s="1" t="s">
        <v>48</v>
      </c>
      <c r="M844" s="1" t="s">
        <v>11282</v>
      </c>
    </row>
    <row r="845" spans="1:13" x14ac:dyDescent="0.25">
      <c r="A845" s="1">
        <v>2783844</v>
      </c>
      <c r="B845" s="1" t="s">
        <v>3466</v>
      </c>
      <c r="C845" s="2">
        <v>38399</v>
      </c>
      <c r="D845" s="1" t="s">
        <v>67</v>
      </c>
      <c r="E845" s="1" t="s">
        <v>66</v>
      </c>
      <c r="F845" s="1">
        <v>0</v>
      </c>
      <c r="G845" s="1" t="s">
        <v>17</v>
      </c>
      <c r="H845" s="1" t="s">
        <v>4</v>
      </c>
      <c r="I845" s="1"/>
      <c r="J845" s="1" t="s">
        <v>40</v>
      </c>
      <c r="K845" s="1" t="s">
        <v>11282</v>
      </c>
      <c r="L845" s="1" t="s">
        <v>45</v>
      </c>
      <c r="M845" s="1" t="s">
        <v>11281</v>
      </c>
    </row>
    <row r="846" spans="1:13" x14ac:dyDescent="0.25">
      <c r="A846" s="1">
        <v>2783845</v>
      </c>
      <c r="B846" s="1" t="s">
        <v>6171</v>
      </c>
      <c r="C846" s="2">
        <v>38315</v>
      </c>
      <c r="D846" s="1" t="s">
        <v>75</v>
      </c>
      <c r="E846" s="1" t="s">
        <v>58</v>
      </c>
      <c r="F846" s="1">
        <v>0</v>
      </c>
      <c r="G846" s="1" t="s">
        <v>7</v>
      </c>
      <c r="H846" s="1" t="s">
        <v>4</v>
      </c>
      <c r="I846" s="1"/>
      <c r="J846" s="1" t="s">
        <v>33</v>
      </c>
      <c r="K846" s="1" t="s">
        <v>46</v>
      </c>
      <c r="L846" s="1" t="s">
        <v>11280</v>
      </c>
      <c r="M846" s="1" t="s">
        <v>11283</v>
      </c>
    </row>
    <row r="847" spans="1:13" x14ac:dyDescent="0.25">
      <c r="A847" s="1">
        <v>2783850</v>
      </c>
      <c r="B847" s="1" t="s">
        <v>6090</v>
      </c>
      <c r="C847" s="2">
        <v>38186</v>
      </c>
      <c r="D847" s="1" t="s">
        <v>75</v>
      </c>
      <c r="E847" s="1" t="s">
        <v>57</v>
      </c>
      <c r="F847" s="1">
        <v>0</v>
      </c>
      <c r="G847" s="1" t="s">
        <v>20</v>
      </c>
      <c r="H847" s="1" t="s">
        <v>1</v>
      </c>
      <c r="I847" s="1"/>
      <c r="J847" s="1" t="s">
        <v>47</v>
      </c>
      <c r="K847" s="1" t="s">
        <v>11281</v>
      </c>
      <c r="L847" s="1" t="s">
        <v>11283</v>
      </c>
      <c r="M847" s="1" t="s">
        <v>11282</v>
      </c>
    </row>
    <row r="848" spans="1:13" x14ac:dyDescent="0.25">
      <c r="A848" s="1">
        <v>2783851</v>
      </c>
      <c r="B848" s="1" t="s">
        <v>6189</v>
      </c>
      <c r="C848" s="2">
        <v>37978</v>
      </c>
      <c r="D848" s="1" t="s">
        <v>75</v>
      </c>
      <c r="E848" s="1" t="s">
        <v>58</v>
      </c>
      <c r="F848" s="1">
        <v>0</v>
      </c>
      <c r="G848" s="1" t="s">
        <v>31</v>
      </c>
      <c r="H848" s="1" t="s">
        <v>4</v>
      </c>
      <c r="I848" s="1"/>
      <c r="J848" s="1" t="s">
        <v>11284</v>
      </c>
      <c r="K848" s="1" t="s">
        <v>46</v>
      </c>
      <c r="L848" s="1" t="s">
        <v>11280</v>
      </c>
      <c r="M848" s="1" t="s">
        <v>48</v>
      </c>
    </row>
    <row r="849" spans="1:13" x14ac:dyDescent="0.25">
      <c r="A849" s="1">
        <v>2783861</v>
      </c>
      <c r="B849" s="1" t="s">
        <v>10168</v>
      </c>
      <c r="C849" s="2">
        <v>36983</v>
      </c>
      <c r="D849" s="1" t="s">
        <v>91</v>
      </c>
      <c r="E849" s="1" t="s">
        <v>73</v>
      </c>
      <c r="F849" s="1">
        <v>0</v>
      </c>
      <c r="G849" s="1" t="s">
        <v>17</v>
      </c>
      <c r="H849" s="1" t="s">
        <v>4</v>
      </c>
      <c r="I849" s="1"/>
      <c r="J849" s="1" t="s">
        <v>47</v>
      </c>
      <c r="K849" s="1" t="s">
        <v>11280</v>
      </c>
      <c r="L849" s="1" t="s">
        <v>11281</v>
      </c>
      <c r="M849" s="1" t="s">
        <v>11283</v>
      </c>
    </row>
    <row r="850" spans="1:13" x14ac:dyDescent="0.25">
      <c r="A850" s="1">
        <v>2783863</v>
      </c>
      <c r="B850" s="1" t="s">
        <v>318</v>
      </c>
      <c r="C850" s="2">
        <v>38395</v>
      </c>
      <c r="D850" s="1" t="s">
        <v>52</v>
      </c>
      <c r="E850" s="1" t="s">
        <v>54</v>
      </c>
      <c r="F850" s="1">
        <v>0</v>
      </c>
      <c r="G850" s="1" t="s">
        <v>32</v>
      </c>
      <c r="H850" s="1" t="s">
        <v>3</v>
      </c>
      <c r="I850" s="1"/>
      <c r="J850" s="1" t="s">
        <v>11284</v>
      </c>
      <c r="K850" s="1" t="s">
        <v>40</v>
      </c>
      <c r="L850" s="1" t="s">
        <v>11282</v>
      </c>
      <c r="M850" s="1" t="s">
        <v>11280</v>
      </c>
    </row>
    <row r="851" spans="1:13" x14ac:dyDescent="0.25">
      <c r="A851" s="1">
        <v>2783869</v>
      </c>
      <c r="B851" s="1" t="s">
        <v>6545</v>
      </c>
      <c r="C851" s="2">
        <v>38341</v>
      </c>
      <c r="D851" s="1" t="s">
        <v>75</v>
      </c>
      <c r="E851" s="1" t="s">
        <v>60</v>
      </c>
      <c r="F851" s="1">
        <v>0</v>
      </c>
      <c r="G851" s="1" t="s">
        <v>11</v>
      </c>
      <c r="H851" s="1" t="s">
        <v>1</v>
      </c>
      <c r="I851" s="1"/>
      <c r="J851" s="1" t="s">
        <v>11284</v>
      </c>
      <c r="K851" s="1" t="s">
        <v>48</v>
      </c>
      <c r="L851" s="1" t="s">
        <v>47</v>
      </c>
      <c r="M851" s="1" t="s">
        <v>11283</v>
      </c>
    </row>
    <row r="852" spans="1:13" x14ac:dyDescent="0.25">
      <c r="A852" s="1">
        <v>2783871</v>
      </c>
      <c r="B852" s="1" t="s">
        <v>6192</v>
      </c>
      <c r="C852" s="2">
        <v>38388</v>
      </c>
      <c r="D852" s="1" t="s">
        <v>75</v>
      </c>
      <c r="E852" s="1" t="s">
        <v>58</v>
      </c>
      <c r="F852" s="1">
        <v>0</v>
      </c>
      <c r="G852" s="1" t="s">
        <v>8</v>
      </c>
      <c r="H852" s="1" t="s">
        <v>4</v>
      </c>
      <c r="I852" s="1"/>
      <c r="J852" s="1" t="s">
        <v>37</v>
      </c>
      <c r="K852" s="1" t="s">
        <v>47</v>
      </c>
      <c r="L852" s="1" t="s">
        <v>11281</v>
      </c>
      <c r="M852" s="1" t="s">
        <v>11280</v>
      </c>
    </row>
    <row r="853" spans="1:13" x14ac:dyDescent="0.25">
      <c r="A853" s="1">
        <v>2783872</v>
      </c>
      <c r="B853" s="1" t="s">
        <v>9474</v>
      </c>
      <c r="C853" s="2">
        <v>38191</v>
      </c>
      <c r="D853" s="1" t="s">
        <v>85</v>
      </c>
      <c r="E853" s="1" t="s">
        <v>68</v>
      </c>
      <c r="F853" s="1">
        <v>0</v>
      </c>
      <c r="G853" s="1" t="s">
        <v>11</v>
      </c>
      <c r="H853" s="1" t="s">
        <v>4</v>
      </c>
      <c r="I853" s="1"/>
      <c r="J853" s="1" t="s">
        <v>47</v>
      </c>
      <c r="K853" s="1" t="s">
        <v>11281</v>
      </c>
      <c r="L853" s="1" t="s">
        <v>11280</v>
      </c>
      <c r="M853" s="1" t="s">
        <v>47</v>
      </c>
    </row>
    <row r="854" spans="1:13" x14ac:dyDescent="0.25">
      <c r="A854" s="1">
        <v>2783892</v>
      </c>
      <c r="B854" s="1" t="s">
        <v>11259</v>
      </c>
      <c r="C854" s="2">
        <v>36346</v>
      </c>
      <c r="D854" s="1" t="s">
        <v>95</v>
      </c>
      <c r="E854" s="1" t="s">
        <v>55</v>
      </c>
      <c r="F854" s="1">
        <v>0</v>
      </c>
      <c r="G854" s="1" t="s">
        <v>18</v>
      </c>
      <c r="H854" s="1" t="s">
        <v>4</v>
      </c>
      <c r="I854" s="1"/>
      <c r="J854" s="1" t="s">
        <v>11280</v>
      </c>
      <c r="K854" s="1" t="s">
        <v>48</v>
      </c>
      <c r="L854" s="1" t="s">
        <v>11281</v>
      </c>
      <c r="M854" s="1" t="s">
        <v>11283</v>
      </c>
    </row>
    <row r="855" spans="1:13" x14ac:dyDescent="0.25">
      <c r="A855" s="1">
        <v>2783893</v>
      </c>
      <c r="B855" s="1" t="s">
        <v>7301</v>
      </c>
      <c r="C855" s="2">
        <v>38279</v>
      </c>
      <c r="D855" s="1" t="s">
        <v>78</v>
      </c>
      <c r="E855" s="1" t="s">
        <v>73</v>
      </c>
      <c r="F855" s="1">
        <v>0</v>
      </c>
      <c r="G855" s="1" t="s">
        <v>16</v>
      </c>
      <c r="H855" s="1" t="s">
        <v>3</v>
      </c>
      <c r="I855" s="1"/>
      <c r="J855" s="1" t="s">
        <v>46</v>
      </c>
      <c r="K855" s="1" t="s">
        <v>48</v>
      </c>
      <c r="L855" s="1" t="s">
        <v>11283</v>
      </c>
      <c r="M855" s="1" t="s">
        <v>11283</v>
      </c>
    </row>
    <row r="856" spans="1:13" x14ac:dyDescent="0.25">
      <c r="A856" s="1">
        <v>2783899</v>
      </c>
      <c r="B856" s="1" t="s">
        <v>6912</v>
      </c>
      <c r="C856" s="2">
        <v>38477</v>
      </c>
      <c r="D856" s="1" t="s">
        <v>78</v>
      </c>
      <c r="E856" s="1" t="s">
        <v>61</v>
      </c>
      <c r="F856" s="1">
        <v>0</v>
      </c>
      <c r="G856" s="1" t="s">
        <v>14</v>
      </c>
      <c r="H856" s="1" t="s">
        <v>4</v>
      </c>
      <c r="I856" s="1"/>
      <c r="J856" s="1" t="s">
        <v>48</v>
      </c>
      <c r="K856" s="1" t="s">
        <v>11280</v>
      </c>
      <c r="L856" s="1" t="s">
        <v>11280</v>
      </c>
      <c r="M856" s="1" t="s">
        <v>11280</v>
      </c>
    </row>
    <row r="857" spans="1:13" x14ac:dyDescent="0.25">
      <c r="A857" s="1">
        <v>2783905</v>
      </c>
      <c r="B857" s="1" t="s">
        <v>1412</v>
      </c>
      <c r="C857" s="2">
        <v>38294</v>
      </c>
      <c r="D857" s="1" t="s">
        <v>52</v>
      </c>
      <c r="E857" s="1" t="s">
        <v>58</v>
      </c>
      <c r="F857" s="1">
        <v>0</v>
      </c>
      <c r="G857" s="1" t="s">
        <v>14</v>
      </c>
      <c r="H857" s="1" t="s">
        <v>4</v>
      </c>
      <c r="I857" s="1"/>
      <c r="J857" s="1" t="s">
        <v>11284</v>
      </c>
      <c r="K857" s="1" t="s">
        <v>11281</v>
      </c>
      <c r="L857" s="1" t="s">
        <v>11281</v>
      </c>
      <c r="M857" s="1" t="s">
        <v>11280</v>
      </c>
    </row>
    <row r="858" spans="1:13" x14ac:dyDescent="0.25">
      <c r="A858" s="1">
        <v>2783908</v>
      </c>
      <c r="B858" s="1" t="s">
        <v>9610</v>
      </c>
      <c r="C858" s="2">
        <v>38397</v>
      </c>
      <c r="D858" s="1" t="s">
        <v>85</v>
      </c>
      <c r="E858" s="1" t="s">
        <v>68</v>
      </c>
      <c r="F858" s="1">
        <v>0</v>
      </c>
      <c r="G858" s="1" t="s">
        <v>23</v>
      </c>
      <c r="H858" s="1" t="s">
        <v>4</v>
      </c>
      <c r="I858" s="1"/>
      <c r="J858" s="1" t="s">
        <v>47</v>
      </c>
      <c r="K858" s="1" t="s">
        <v>11282</v>
      </c>
      <c r="L858" s="1" t="s">
        <v>11282</v>
      </c>
      <c r="M858" s="1" t="s">
        <v>45</v>
      </c>
    </row>
    <row r="859" spans="1:13" x14ac:dyDescent="0.25">
      <c r="A859" s="1">
        <v>2783910</v>
      </c>
      <c r="B859" s="1" t="s">
        <v>2307</v>
      </c>
      <c r="C859" s="2">
        <v>38320</v>
      </c>
      <c r="D859" s="1" t="s">
        <v>62</v>
      </c>
      <c r="E859" s="1" t="s">
        <v>61</v>
      </c>
      <c r="F859" s="1">
        <v>0</v>
      </c>
      <c r="G859" s="1" t="s">
        <v>18</v>
      </c>
      <c r="H859" s="1" t="s">
        <v>3</v>
      </c>
      <c r="I859" s="1"/>
      <c r="J859" s="1" t="s">
        <v>40</v>
      </c>
      <c r="K859" s="1" t="s">
        <v>45</v>
      </c>
      <c r="L859" s="1" t="s">
        <v>11282</v>
      </c>
      <c r="M859" s="1" t="s">
        <v>11282</v>
      </c>
    </row>
    <row r="860" spans="1:13" x14ac:dyDescent="0.25">
      <c r="A860" s="1">
        <v>2783915</v>
      </c>
      <c r="B860" s="1" t="s">
        <v>2953</v>
      </c>
      <c r="C860" s="2">
        <v>37918</v>
      </c>
      <c r="D860" s="1" t="s">
        <v>62</v>
      </c>
      <c r="E860" s="1" t="s">
        <v>64</v>
      </c>
      <c r="F860" s="1">
        <v>0</v>
      </c>
      <c r="G860" s="1" t="s">
        <v>33</v>
      </c>
      <c r="H860" s="1" t="s">
        <v>4</v>
      </c>
      <c r="I860" s="1"/>
      <c r="J860" s="1" t="s">
        <v>11280</v>
      </c>
      <c r="K860" s="1" t="s">
        <v>11282</v>
      </c>
      <c r="L860" s="1" t="s">
        <v>11283</v>
      </c>
      <c r="M860" s="1" t="s">
        <v>11285</v>
      </c>
    </row>
    <row r="861" spans="1:13" x14ac:dyDescent="0.25">
      <c r="A861" s="1">
        <v>2783920</v>
      </c>
      <c r="B861" s="1" t="s">
        <v>3218</v>
      </c>
      <c r="C861" s="2">
        <v>38869</v>
      </c>
      <c r="D861" s="1" t="s">
        <v>62</v>
      </c>
      <c r="E861" s="1" t="s">
        <v>55</v>
      </c>
      <c r="F861" s="1">
        <v>0</v>
      </c>
      <c r="G861" s="1" t="s">
        <v>11</v>
      </c>
      <c r="H861" s="1" t="s">
        <v>4</v>
      </c>
      <c r="I861" s="1"/>
      <c r="J861" s="1" t="s">
        <v>46</v>
      </c>
      <c r="K861" s="1" t="s">
        <v>47</v>
      </c>
      <c r="L861" s="1" t="s">
        <v>11281</v>
      </c>
      <c r="M861" s="1" t="s">
        <v>11282</v>
      </c>
    </row>
    <row r="862" spans="1:13" x14ac:dyDescent="0.25">
      <c r="A862" s="1">
        <v>2783881</v>
      </c>
      <c r="B862" s="1" t="s">
        <v>2154</v>
      </c>
      <c r="C862" s="2">
        <v>38129</v>
      </c>
      <c r="D862" s="1" t="s">
        <v>62</v>
      </c>
      <c r="E862" s="1" t="s">
        <v>61</v>
      </c>
      <c r="F862" s="1">
        <v>0</v>
      </c>
      <c r="G862" s="1" t="s">
        <v>11</v>
      </c>
      <c r="H862" s="1" t="s">
        <v>4</v>
      </c>
      <c r="I862" s="1"/>
      <c r="J862" s="1" t="s">
        <v>11284</v>
      </c>
      <c r="K862" s="1" t="s">
        <v>11281</v>
      </c>
      <c r="L862" s="1" t="s">
        <v>48</v>
      </c>
      <c r="M862" s="1" t="s">
        <v>11280</v>
      </c>
    </row>
    <row r="863" spans="1:13" x14ac:dyDescent="0.25">
      <c r="A863" s="1">
        <v>2783885</v>
      </c>
      <c r="B863" s="1" t="s">
        <v>319</v>
      </c>
      <c r="C863" s="2">
        <v>38621</v>
      </c>
      <c r="D863" s="1" t="s">
        <v>52</v>
      </c>
      <c r="E863" s="1" t="s">
        <v>54</v>
      </c>
      <c r="F863" s="1">
        <v>0</v>
      </c>
      <c r="G863" s="1" t="s">
        <v>32</v>
      </c>
      <c r="H863" s="1" t="s">
        <v>3</v>
      </c>
      <c r="I863" s="1"/>
      <c r="J863" s="1" t="s">
        <v>11284</v>
      </c>
      <c r="K863" s="1" t="s">
        <v>47</v>
      </c>
      <c r="L863" s="1" t="s">
        <v>47</v>
      </c>
      <c r="M863" s="1" t="s">
        <v>11281</v>
      </c>
    </row>
    <row r="864" spans="1:13" x14ac:dyDescent="0.25">
      <c r="A864" s="1">
        <v>2783924</v>
      </c>
      <c r="B864" s="1" t="s">
        <v>287</v>
      </c>
      <c r="C864" s="2">
        <v>38746</v>
      </c>
      <c r="D864" s="1" t="s">
        <v>52</v>
      </c>
      <c r="E864" s="1" t="s">
        <v>54</v>
      </c>
      <c r="F864" s="1">
        <v>0</v>
      </c>
      <c r="G864" s="1" t="s">
        <v>7</v>
      </c>
      <c r="H864" s="1" t="s">
        <v>4</v>
      </c>
      <c r="I864" s="1"/>
      <c r="J864" s="1" t="s">
        <v>40</v>
      </c>
      <c r="K864" s="1" t="s">
        <v>47</v>
      </c>
      <c r="L864" s="1" t="s">
        <v>47</v>
      </c>
      <c r="M864" s="1" t="s">
        <v>11280</v>
      </c>
    </row>
    <row r="865" spans="1:13" x14ac:dyDescent="0.25">
      <c r="A865" s="1">
        <v>2783929</v>
      </c>
      <c r="B865" s="1" t="s">
        <v>2095</v>
      </c>
      <c r="C865" s="2">
        <v>38461</v>
      </c>
      <c r="D865" s="1" t="s">
        <v>62</v>
      </c>
      <c r="E865" s="1" t="s">
        <v>61</v>
      </c>
      <c r="F865" s="1">
        <v>0</v>
      </c>
      <c r="G865" s="1" t="s">
        <v>9</v>
      </c>
      <c r="H865" s="1" t="s">
        <v>3</v>
      </c>
      <c r="I865" s="1"/>
      <c r="J865" s="1" t="s">
        <v>47</v>
      </c>
      <c r="K865" s="1" t="s">
        <v>47</v>
      </c>
      <c r="L865" s="1" t="s">
        <v>48</v>
      </c>
      <c r="M865" s="1" t="s">
        <v>11280</v>
      </c>
    </row>
    <row r="866" spans="1:13" x14ac:dyDescent="0.25">
      <c r="A866" s="1">
        <v>2783930</v>
      </c>
      <c r="B866" s="1" t="s">
        <v>906</v>
      </c>
      <c r="C866" s="2">
        <v>38257</v>
      </c>
      <c r="D866" s="1" t="s">
        <v>52</v>
      </c>
      <c r="E866" s="1" t="s">
        <v>56</v>
      </c>
      <c r="F866" s="1">
        <v>0</v>
      </c>
      <c r="G866" s="1" t="s">
        <v>15</v>
      </c>
      <c r="H866" s="1" t="s">
        <v>1</v>
      </c>
      <c r="I866" s="1"/>
      <c r="J866" s="1" t="s">
        <v>11284</v>
      </c>
      <c r="K866" s="1" t="s">
        <v>47</v>
      </c>
      <c r="L866" s="1" t="s">
        <v>11282</v>
      </c>
      <c r="M866" s="1" t="s">
        <v>11283</v>
      </c>
    </row>
    <row r="867" spans="1:13" x14ac:dyDescent="0.25">
      <c r="A867" s="1">
        <v>2783934</v>
      </c>
      <c r="B867" s="1" t="s">
        <v>7788</v>
      </c>
      <c r="C867" s="2">
        <v>38367</v>
      </c>
      <c r="D867" s="1" t="s">
        <v>80</v>
      </c>
      <c r="E867" s="1" t="s">
        <v>68</v>
      </c>
      <c r="F867" s="1">
        <v>0</v>
      </c>
      <c r="G867" s="1" t="s">
        <v>10</v>
      </c>
      <c r="H867" s="1" t="s">
        <v>4</v>
      </c>
      <c r="I867" s="1"/>
      <c r="J867" s="1" t="s">
        <v>46</v>
      </c>
      <c r="K867" s="1" t="s">
        <v>47</v>
      </c>
      <c r="L867" s="1" t="s">
        <v>11280</v>
      </c>
      <c r="M867" s="1" t="s">
        <v>11282</v>
      </c>
    </row>
    <row r="868" spans="1:13" x14ac:dyDescent="0.25">
      <c r="A868" s="1">
        <v>2783936</v>
      </c>
      <c r="B868" s="1" t="s">
        <v>4206</v>
      </c>
      <c r="C868" s="2">
        <v>38496</v>
      </c>
      <c r="D868" s="1" t="s">
        <v>67</v>
      </c>
      <c r="E868" s="1" t="s">
        <v>70</v>
      </c>
      <c r="F868" s="1">
        <v>0</v>
      </c>
      <c r="G868" s="1" t="s">
        <v>9</v>
      </c>
      <c r="H868" s="1" t="s">
        <v>21</v>
      </c>
      <c r="I868" s="1"/>
      <c r="J868" s="1" t="s">
        <v>37</v>
      </c>
      <c r="K868" s="1" t="s">
        <v>47</v>
      </c>
      <c r="L868" s="1" t="s">
        <v>11281</v>
      </c>
      <c r="M868" s="1" t="s">
        <v>11282</v>
      </c>
    </row>
    <row r="869" spans="1:13" x14ac:dyDescent="0.25">
      <c r="A869" s="1">
        <v>2783937</v>
      </c>
      <c r="B869" s="1" t="s">
        <v>9635</v>
      </c>
      <c r="C869" s="2">
        <v>38299</v>
      </c>
      <c r="D869" s="1" t="s">
        <v>85</v>
      </c>
      <c r="E869" s="1" t="s">
        <v>68</v>
      </c>
      <c r="F869" s="1">
        <v>0</v>
      </c>
      <c r="G869" s="1" t="s">
        <v>26</v>
      </c>
      <c r="H869" s="1" t="s">
        <v>2</v>
      </c>
      <c r="I869" s="1"/>
      <c r="J869" s="1" t="s">
        <v>47</v>
      </c>
      <c r="K869" s="1" t="s">
        <v>45</v>
      </c>
      <c r="L869" s="1" t="s">
        <v>11283</v>
      </c>
      <c r="M869" s="1" t="s">
        <v>45</v>
      </c>
    </row>
    <row r="870" spans="1:13" x14ac:dyDescent="0.25">
      <c r="A870" s="1">
        <v>2783938</v>
      </c>
      <c r="B870" s="1" t="s">
        <v>1795</v>
      </c>
      <c r="C870" s="2">
        <v>38476</v>
      </c>
      <c r="D870" s="1" t="s">
        <v>59</v>
      </c>
      <c r="E870" s="1" t="s">
        <v>60</v>
      </c>
      <c r="F870" s="1">
        <v>0</v>
      </c>
      <c r="G870" s="1" t="s">
        <v>17</v>
      </c>
      <c r="H870" s="1" t="s">
        <v>1</v>
      </c>
      <c r="I870" s="1"/>
      <c r="J870" s="1" t="s">
        <v>48</v>
      </c>
      <c r="K870" s="1" t="s">
        <v>11281</v>
      </c>
      <c r="L870" s="1" t="s">
        <v>11280</v>
      </c>
      <c r="M870" s="1" t="s">
        <v>11282</v>
      </c>
    </row>
    <row r="871" spans="1:13" x14ac:dyDescent="0.25">
      <c r="A871" s="1">
        <v>2783944</v>
      </c>
      <c r="B871" s="1" t="s">
        <v>6229</v>
      </c>
      <c r="C871" s="2">
        <v>38209</v>
      </c>
      <c r="D871" s="1" t="s">
        <v>75</v>
      </c>
      <c r="E871" s="1" t="s">
        <v>58</v>
      </c>
      <c r="F871" s="1">
        <v>0</v>
      </c>
      <c r="G871" s="1" t="s">
        <v>9</v>
      </c>
      <c r="H871" s="1" t="s">
        <v>4</v>
      </c>
      <c r="I871" s="1"/>
      <c r="J871" s="1" t="s">
        <v>47</v>
      </c>
      <c r="K871" s="1" t="s">
        <v>47</v>
      </c>
      <c r="L871" s="1" t="s">
        <v>11280</v>
      </c>
      <c r="M871" s="1" t="s">
        <v>48</v>
      </c>
    </row>
    <row r="872" spans="1:13" x14ac:dyDescent="0.25">
      <c r="A872" s="1">
        <v>2783945</v>
      </c>
      <c r="B872" s="1" t="s">
        <v>1235</v>
      </c>
      <c r="C872" s="2">
        <v>37484</v>
      </c>
      <c r="D872" s="1" t="s">
        <v>52</v>
      </c>
      <c r="E872" s="1" t="s">
        <v>57</v>
      </c>
      <c r="F872" s="1">
        <v>0</v>
      </c>
      <c r="G872" s="1" t="s">
        <v>24</v>
      </c>
      <c r="H872" s="1" t="s">
        <v>4</v>
      </c>
      <c r="I872" s="1"/>
      <c r="J872" s="1" t="s">
        <v>11280</v>
      </c>
      <c r="K872" s="1" t="s">
        <v>11283</v>
      </c>
      <c r="L872" s="1" t="s">
        <v>11282</v>
      </c>
      <c r="M872" s="1" t="s">
        <v>11282</v>
      </c>
    </row>
    <row r="873" spans="1:13" x14ac:dyDescent="0.25">
      <c r="A873" s="1">
        <v>2783946</v>
      </c>
      <c r="B873" s="1" t="s">
        <v>10375</v>
      </c>
      <c r="C873" s="2">
        <v>36022</v>
      </c>
      <c r="D873" s="1" t="s">
        <v>92</v>
      </c>
      <c r="E873" s="1" t="s">
        <v>73</v>
      </c>
      <c r="F873" s="1">
        <v>0</v>
      </c>
      <c r="G873" s="1" t="s">
        <v>20</v>
      </c>
      <c r="H873" s="1" t="s">
        <v>3</v>
      </c>
      <c r="I873" s="1"/>
      <c r="J873" s="1" t="s">
        <v>11280</v>
      </c>
      <c r="K873" s="1" t="s">
        <v>11280</v>
      </c>
      <c r="L873" s="1" t="s">
        <v>11280</v>
      </c>
      <c r="M873" s="1" t="s">
        <v>45</v>
      </c>
    </row>
    <row r="874" spans="1:13" x14ac:dyDescent="0.25">
      <c r="A874" s="1">
        <v>2783947</v>
      </c>
      <c r="B874" s="1" t="s">
        <v>1832</v>
      </c>
      <c r="C874" s="2">
        <v>38039</v>
      </c>
      <c r="D874" s="1" t="s">
        <v>59</v>
      </c>
      <c r="E874" s="1" t="s">
        <v>60</v>
      </c>
      <c r="F874" s="1">
        <v>0</v>
      </c>
      <c r="G874" s="1" t="s">
        <v>20</v>
      </c>
      <c r="H874" s="1" t="s">
        <v>1</v>
      </c>
      <c r="I874" s="1"/>
      <c r="J874" s="1" t="s">
        <v>48</v>
      </c>
      <c r="K874" s="1" t="s">
        <v>48</v>
      </c>
      <c r="L874" s="1" t="s">
        <v>11282</v>
      </c>
      <c r="M874" s="1" t="s">
        <v>45</v>
      </c>
    </row>
    <row r="875" spans="1:13" x14ac:dyDescent="0.25">
      <c r="A875" s="1">
        <v>2783948</v>
      </c>
      <c r="B875" s="1" t="s">
        <v>7443</v>
      </c>
      <c r="C875" s="2">
        <v>38241</v>
      </c>
      <c r="D875" s="1" t="s">
        <v>79</v>
      </c>
      <c r="E875" s="1" t="s">
        <v>63</v>
      </c>
      <c r="F875" s="1">
        <v>0</v>
      </c>
      <c r="G875" s="1" t="s">
        <v>31</v>
      </c>
      <c r="H875" s="1" t="s">
        <v>4</v>
      </c>
      <c r="I875" s="1"/>
      <c r="J875" s="1" t="s">
        <v>11284</v>
      </c>
      <c r="K875" s="1" t="s">
        <v>11284</v>
      </c>
      <c r="L875" s="1" t="s">
        <v>48</v>
      </c>
      <c r="M875" s="1" t="s">
        <v>48</v>
      </c>
    </row>
    <row r="876" spans="1:13" x14ac:dyDescent="0.25">
      <c r="A876" s="1">
        <v>2783950</v>
      </c>
      <c r="B876" s="1" t="s">
        <v>6254</v>
      </c>
      <c r="C876" s="2">
        <v>38197</v>
      </c>
      <c r="D876" s="1" t="s">
        <v>75</v>
      </c>
      <c r="E876" s="1" t="s">
        <v>58</v>
      </c>
      <c r="F876" s="1">
        <v>0</v>
      </c>
      <c r="G876" s="1" t="s">
        <v>11</v>
      </c>
      <c r="H876" s="1" t="s">
        <v>1</v>
      </c>
      <c r="I876" s="1"/>
      <c r="J876" s="1" t="s">
        <v>46</v>
      </c>
      <c r="K876" s="1" t="s">
        <v>11281</v>
      </c>
      <c r="L876" s="1" t="s">
        <v>11280</v>
      </c>
      <c r="M876" s="1" t="s">
        <v>11280</v>
      </c>
    </row>
    <row r="877" spans="1:13" x14ac:dyDescent="0.25">
      <c r="A877" s="1">
        <v>2783951</v>
      </c>
      <c r="B877" s="1" t="s">
        <v>1875</v>
      </c>
      <c r="C877" s="2">
        <v>43754</v>
      </c>
      <c r="D877" s="1" t="s">
        <v>59</v>
      </c>
      <c r="E877" s="1" t="s">
        <v>60</v>
      </c>
      <c r="F877" s="1">
        <v>0</v>
      </c>
      <c r="G877" s="1" t="s">
        <v>24</v>
      </c>
      <c r="H877" s="1" t="s">
        <v>4</v>
      </c>
      <c r="I877" s="1"/>
      <c r="J877" s="1" t="s">
        <v>11280</v>
      </c>
      <c r="K877" s="1" t="s">
        <v>11280</v>
      </c>
      <c r="L877" s="1" t="s">
        <v>45</v>
      </c>
      <c r="M877" s="1" t="s">
        <v>11283</v>
      </c>
    </row>
    <row r="878" spans="1:13" x14ac:dyDescent="0.25">
      <c r="A878" s="1">
        <v>2783954</v>
      </c>
      <c r="B878" s="1" t="s">
        <v>8607</v>
      </c>
      <c r="C878" s="2">
        <v>38333</v>
      </c>
      <c r="D878" s="1" t="s">
        <v>83</v>
      </c>
      <c r="E878" s="1" t="s">
        <v>60</v>
      </c>
      <c r="F878" s="1">
        <v>0</v>
      </c>
      <c r="G878" s="1" t="s">
        <v>12</v>
      </c>
      <c r="H878" s="1" t="s">
        <v>1</v>
      </c>
      <c r="I878" s="1"/>
      <c r="J878" s="1" t="s">
        <v>46</v>
      </c>
      <c r="K878" s="1" t="s">
        <v>48</v>
      </c>
      <c r="L878" s="1" t="s">
        <v>11280</v>
      </c>
      <c r="M878" s="1" t="s">
        <v>11283</v>
      </c>
    </row>
    <row r="879" spans="1:13" x14ac:dyDescent="0.25">
      <c r="A879" s="1">
        <v>2783956</v>
      </c>
      <c r="B879" s="1" t="s">
        <v>689</v>
      </c>
      <c r="C879" s="2">
        <v>38340</v>
      </c>
      <c r="D879" s="1" t="s">
        <v>52</v>
      </c>
      <c r="E879" s="1" t="s">
        <v>55</v>
      </c>
      <c r="F879" s="1">
        <v>0</v>
      </c>
      <c r="G879" s="1" t="s">
        <v>18</v>
      </c>
      <c r="H879" s="1" t="s">
        <v>1</v>
      </c>
      <c r="I879" s="1"/>
      <c r="J879" s="1" t="s">
        <v>11284</v>
      </c>
      <c r="K879" s="1" t="s">
        <v>11281</v>
      </c>
      <c r="L879" s="1" t="s">
        <v>11283</v>
      </c>
      <c r="M879" s="1" t="s">
        <v>11282</v>
      </c>
    </row>
    <row r="880" spans="1:13" x14ac:dyDescent="0.25">
      <c r="A880" s="1">
        <v>2783957</v>
      </c>
      <c r="B880" s="1" t="s">
        <v>365</v>
      </c>
      <c r="C880" s="2">
        <v>37995</v>
      </c>
      <c r="D880" s="1" t="s">
        <v>52</v>
      </c>
      <c r="E880" s="1" t="s">
        <v>54</v>
      </c>
      <c r="F880" s="1">
        <v>0</v>
      </c>
      <c r="G880" s="1" t="s">
        <v>11</v>
      </c>
      <c r="H880" s="1" t="s">
        <v>21</v>
      </c>
      <c r="I880" s="1"/>
      <c r="J880" s="1" t="s">
        <v>47</v>
      </c>
      <c r="K880" s="1" t="s">
        <v>11284</v>
      </c>
      <c r="L880" s="1" t="s">
        <v>11281</v>
      </c>
      <c r="M880" s="1" t="s">
        <v>11281</v>
      </c>
    </row>
    <row r="881" spans="1:13" x14ac:dyDescent="0.25">
      <c r="A881" s="1">
        <v>2783959</v>
      </c>
      <c r="B881" s="1" t="s">
        <v>804</v>
      </c>
      <c r="C881" s="2">
        <v>38325</v>
      </c>
      <c r="D881" s="1" t="s">
        <v>52</v>
      </c>
      <c r="E881" s="1" t="s">
        <v>56</v>
      </c>
      <c r="F881" s="1">
        <v>0</v>
      </c>
      <c r="G881" s="1" t="s">
        <v>7</v>
      </c>
      <c r="H881" s="1" t="s">
        <v>4</v>
      </c>
      <c r="I881" s="1"/>
      <c r="J881" s="1" t="s">
        <v>40</v>
      </c>
      <c r="K881" s="1" t="s">
        <v>11284</v>
      </c>
      <c r="L881" s="1" t="s">
        <v>11280</v>
      </c>
      <c r="M881" s="1" t="s">
        <v>48</v>
      </c>
    </row>
    <row r="882" spans="1:13" x14ac:dyDescent="0.25">
      <c r="A882" s="1">
        <v>2783968</v>
      </c>
      <c r="B882" s="1" t="s">
        <v>834</v>
      </c>
      <c r="C882" s="2">
        <v>37923</v>
      </c>
      <c r="D882" s="1" t="s">
        <v>52</v>
      </c>
      <c r="E882" s="1" t="s">
        <v>56</v>
      </c>
      <c r="F882" s="1">
        <v>0</v>
      </c>
      <c r="G882" s="1" t="s">
        <v>9</v>
      </c>
      <c r="H882" s="1" t="s">
        <v>4</v>
      </c>
      <c r="I882" s="1"/>
      <c r="J882" s="1" t="s">
        <v>11284</v>
      </c>
      <c r="K882" s="1" t="s">
        <v>11280</v>
      </c>
      <c r="L882" s="1" t="s">
        <v>48</v>
      </c>
      <c r="M882" s="1" t="s">
        <v>48</v>
      </c>
    </row>
    <row r="883" spans="1:13" x14ac:dyDescent="0.25">
      <c r="A883" s="1">
        <v>2783970</v>
      </c>
      <c r="B883" s="1" t="s">
        <v>2785</v>
      </c>
      <c r="C883" s="2">
        <v>37850</v>
      </c>
      <c r="D883" s="1" t="s">
        <v>62</v>
      </c>
      <c r="E883" s="1" t="s">
        <v>64</v>
      </c>
      <c r="F883" s="1">
        <v>0</v>
      </c>
      <c r="G883" s="1" t="s">
        <v>12</v>
      </c>
      <c r="H883" s="1" t="s">
        <v>1</v>
      </c>
      <c r="I883" s="1"/>
      <c r="J883" s="1" t="s">
        <v>40</v>
      </c>
      <c r="K883" s="1" t="s">
        <v>48</v>
      </c>
      <c r="L883" s="1" t="s">
        <v>11280</v>
      </c>
      <c r="M883" s="1" t="s">
        <v>45</v>
      </c>
    </row>
    <row r="884" spans="1:13" x14ac:dyDescent="0.25">
      <c r="A884" s="1">
        <v>2783973</v>
      </c>
      <c r="B884" s="1" t="s">
        <v>4738</v>
      </c>
      <c r="C884" s="2">
        <v>38531</v>
      </c>
      <c r="D884" s="1" t="s">
        <v>72</v>
      </c>
      <c r="E884" s="1" t="s">
        <v>58</v>
      </c>
      <c r="F884" s="1">
        <v>0</v>
      </c>
      <c r="G884" s="1" t="s">
        <v>31</v>
      </c>
      <c r="H884" s="1" t="s">
        <v>4</v>
      </c>
      <c r="I884" s="1"/>
      <c r="J884" s="1" t="s">
        <v>40</v>
      </c>
      <c r="K884" s="1" t="s">
        <v>40</v>
      </c>
      <c r="L884" s="1" t="s">
        <v>48</v>
      </c>
      <c r="M884" s="1" t="s">
        <v>11283</v>
      </c>
    </row>
    <row r="885" spans="1:13" x14ac:dyDescent="0.25">
      <c r="A885" s="1">
        <v>2783975</v>
      </c>
      <c r="B885" s="1" t="s">
        <v>5302</v>
      </c>
      <c r="C885" s="2">
        <v>38181</v>
      </c>
      <c r="D885" s="1" t="s">
        <v>74</v>
      </c>
      <c r="E885" s="1" t="s">
        <v>64</v>
      </c>
      <c r="F885" s="1">
        <v>0</v>
      </c>
      <c r="G885" s="1" t="s">
        <v>14</v>
      </c>
      <c r="H885" s="1" t="s">
        <v>3</v>
      </c>
      <c r="I885" s="1"/>
      <c r="J885" s="1" t="s">
        <v>48</v>
      </c>
      <c r="K885" s="1" t="s">
        <v>47</v>
      </c>
      <c r="L885" s="1" t="s">
        <v>11281</v>
      </c>
      <c r="M885" s="1" t="s">
        <v>11281</v>
      </c>
    </row>
    <row r="886" spans="1:13" x14ac:dyDescent="0.25">
      <c r="A886" s="1">
        <v>2783976</v>
      </c>
      <c r="B886" s="1" t="s">
        <v>6837</v>
      </c>
      <c r="C886" s="2">
        <v>38370</v>
      </c>
      <c r="D886" s="1" t="s">
        <v>78</v>
      </c>
      <c r="E886" s="1" t="s">
        <v>61</v>
      </c>
      <c r="F886" s="1">
        <v>0</v>
      </c>
      <c r="G886" s="1" t="s">
        <v>32</v>
      </c>
      <c r="H886" s="1" t="s">
        <v>4</v>
      </c>
      <c r="I886" s="1"/>
      <c r="J886" s="1" t="s">
        <v>40</v>
      </c>
      <c r="K886" s="1" t="s">
        <v>11284</v>
      </c>
      <c r="L886" s="1" t="s">
        <v>11280</v>
      </c>
      <c r="M886" s="1" t="s">
        <v>11282</v>
      </c>
    </row>
    <row r="887" spans="1:13" x14ac:dyDescent="0.25">
      <c r="A887" s="1">
        <v>2783977</v>
      </c>
      <c r="B887" s="1" t="s">
        <v>1217</v>
      </c>
      <c r="C887" s="2">
        <v>38506</v>
      </c>
      <c r="D887" s="1" t="s">
        <v>52</v>
      </c>
      <c r="E887" s="1" t="s">
        <v>57</v>
      </c>
      <c r="F887" s="1">
        <v>0</v>
      </c>
      <c r="G887" s="1" t="s">
        <v>22</v>
      </c>
      <c r="H887" s="1" t="s">
        <v>4</v>
      </c>
      <c r="I887" s="1"/>
      <c r="J887" s="1" t="s">
        <v>48</v>
      </c>
      <c r="K887" s="1" t="s">
        <v>11283</v>
      </c>
      <c r="L887" s="1" t="s">
        <v>11282</v>
      </c>
      <c r="M887" s="1" t="s">
        <v>11281</v>
      </c>
    </row>
    <row r="888" spans="1:13" x14ac:dyDescent="0.25">
      <c r="A888" s="1">
        <v>2783980</v>
      </c>
      <c r="B888" s="1" t="s">
        <v>7290</v>
      </c>
      <c r="C888" s="2">
        <v>38166</v>
      </c>
      <c r="D888" s="1" t="s">
        <v>78</v>
      </c>
      <c r="E888" s="1" t="s">
        <v>73</v>
      </c>
      <c r="F888" s="1">
        <v>0</v>
      </c>
      <c r="G888" s="1" t="s">
        <v>15</v>
      </c>
      <c r="H888" s="1" t="s">
        <v>4</v>
      </c>
      <c r="I888" s="1"/>
      <c r="J888" s="1" t="s">
        <v>11284</v>
      </c>
      <c r="K888" s="1" t="s">
        <v>11280</v>
      </c>
      <c r="L888" s="1" t="s">
        <v>11280</v>
      </c>
      <c r="M888" s="1" t="s">
        <v>11283</v>
      </c>
    </row>
    <row r="889" spans="1:13" x14ac:dyDescent="0.25">
      <c r="A889" s="1">
        <v>2783981</v>
      </c>
      <c r="B889" s="1" t="s">
        <v>3655</v>
      </c>
      <c r="C889" s="2">
        <v>38423</v>
      </c>
      <c r="D889" s="1" t="s">
        <v>67</v>
      </c>
      <c r="E889" s="1" t="s">
        <v>68</v>
      </c>
      <c r="F889" s="1">
        <v>0</v>
      </c>
      <c r="G889" s="1" t="s">
        <v>17</v>
      </c>
      <c r="H889" s="1" t="s">
        <v>4</v>
      </c>
      <c r="I889" s="1"/>
      <c r="J889" s="1" t="s">
        <v>47</v>
      </c>
      <c r="K889" s="1" t="s">
        <v>11280</v>
      </c>
      <c r="L889" s="1" t="s">
        <v>11285</v>
      </c>
      <c r="M889" s="1" t="s">
        <v>48</v>
      </c>
    </row>
    <row r="890" spans="1:13" x14ac:dyDescent="0.25">
      <c r="A890" s="1">
        <v>2783984</v>
      </c>
      <c r="B890" s="1" t="s">
        <v>8524</v>
      </c>
      <c r="C890" s="2">
        <v>38260</v>
      </c>
      <c r="D890" s="1" t="s">
        <v>82</v>
      </c>
      <c r="E890" s="1" t="s">
        <v>55</v>
      </c>
      <c r="F890" s="1">
        <v>0</v>
      </c>
      <c r="G890" s="1" t="s">
        <v>24</v>
      </c>
      <c r="H890" s="1" t="s">
        <v>21</v>
      </c>
      <c r="I890" s="1"/>
      <c r="J890" s="1" t="s">
        <v>11280</v>
      </c>
      <c r="K890" s="1" t="s">
        <v>11281</v>
      </c>
      <c r="L890" s="1" t="s">
        <v>11283</v>
      </c>
      <c r="M890" s="1" t="s">
        <v>11283</v>
      </c>
    </row>
    <row r="891" spans="1:13" x14ac:dyDescent="0.25">
      <c r="A891" s="1">
        <v>2783987</v>
      </c>
      <c r="B891" s="1" t="s">
        <v>6854</v>
      </c>
      <c r="C891" s="2">
        <v>38394</v>
      </c>
      <c r="D891" s="1" t="s">
        <v>78</v>
      </c>
      <c r="E891" s="1" t="s">
        <v>61</v>
      </c>
      <c r="F891" s="1">
        <v>0</v>
      </c>
      <c r="G891" s="1" t="s">
        <v>9</v>
      </c>
      <c r="H891" s="1" t="s">
        <v>4</v>
      </c>
      <c r="I891" s="1"/>
      <c r="J891" s="1" t="s">
        <v>11284</v>
      </c>
      <c r="K891" s="1" t="s">
        <v>11281</v>
      </c>
      <c r="L891" s="1" t="s">
        <v>11284</v>
      </c>
      <c r="M891" s="1" t="s">
        <v>11280</v>
      </c>
    </row>
    <row r="892" spans="1:13" x14ac:dyDescent="0.25">
      <c r="A892" s="1">
        <v>2783988</v>
      </c>
      <c r="B892" s="1" t="s">
        <v>950</v>
      </c>
      <c r="C892" s="2">
        <v>38848</v>
      </c>
      <c r="D892" s="1" t="s">
        <v>52</v>
      </c>
      <c r="E892" s="1" t="s">
        <v>56</v>
      </c>
      <c r="F892" s="1">
        <v>0</v>
      </c>
      <c r="G892" s="1" t="s">
        <v>17</v>
      </c>
      <c r="H892" s="1" t="s">
        <v>4</v>
      </c>
      <c r="I892" s="1"/>
      <c r="J892" s="1" t="s">
        <v>47</v>
      </c>
      <c r="K892" s="1" t="s">
        <v>11281</v>
      </c>
      <c r="L892" s="1" t="s">
        <v>11280</v>
      </c>
      <c r="M892" s="1" t="s">
        <v>11283</v>
      </c>
    </row>
    <row r="893" spans="1:13" x14ac:dyDescent="0.25">
      <c r="A893" s="1">
        <v>2783989</v>
      </c>
      <c r="B893" s="1" t="s">
        <v>374</v>
      </c>
      <c r="C893" s="2">
        <v>38495</v>
      </c>
      <c r="D893" s="1" t="s">
        <v>52</v>
      </c>
      <c r="E893" s="1" t="s">
        <v>54</v>
      </c>
      <c r="F893" s="1">
        <v>0</v>
      </c>
      <c r="G893" s="1" t="s">
        <v>12</v>
      </c>
      <c r="H893" s="1" t="s">
        <v>4</v>
      </c>
      <c r="I893" s="1"/>
      <c r="J893" s="1" t="s">
        <v>46</v>
      </c>
      <c r="K893" s="1" t="s">
        <v>11280</v>
      </c>
      <c r="L893" s="1" t="s">
        <v>11280</v>
      </c>
      <c r="M893" s="1" t="s">
        <v>11282</v>
      </c>
    </row>
    <row r="894" spans="1:13" x14ac:dyDescent="0.25">
      <c r="A894" s="1">
        <v>2784001</v>
      </c>
      <c r="B894" s="1" t="s">
        <v>10508</v>
      </c>
      <c r="C894" s="2">
        <v>37106</v>
      </c>
      <c r="D894" s="1" t="s">
        <v>93</v>
      </c>
      <c r="E894" s="1" t="s">
        <v>55</v>
      </c>
      <c r="F894" s="1">
        <v>0</v>
      </c>
      <c r="G894" s="1" t="s">
        <v>23</v>
      </c>
      <c r="H894" s="1" t="s">
        <v>3</v>
      </c>
      <c r="I894" s="1"/>
      <c r="J894" s="1" t="s">
        <v>11282</v>
      </c>
      <c r="K894" s="1" t="s">
        <v>11282</v>
      </c>
      <c r="L894" s="1" t="s">
        <v>11281</v>
      </c>
      <c r="M894" s="1" t="s">
        <v>11281</v>
      </c>
    </row>
    <row r="895" spans="1:13" x14ac:dyDescent="0.25">
      <c r="A895" s="1">
        <v>2784002</v>
      </c>
      <c r="B895" s="1" t="s">
        <v>10047</v>
      </c>
      <c r="C895" s="2">
        <v>34897</v>
      </c>
      <c r="D895" s="1" t="s">
        <v>89</v>
      </c>
      <c r="E895" s="1" t="s">
        <v>55</v>
      </c>
      <c r="F895" s="1">
        <v>0</v>
      </c>
      <c r="G895" s="1" t="s">
        <v>33</v>
      </c>
      <c r="H895" s="1" t="s">
        <v>2</v>
      </c>
      <c r="I895" s="1"/>
      <c r="J895" s="1" t="s">
        <v>11280</v>
      </c>
      <c r="K895" s="1" t="s">
        <v>11283</v>
      </c>
      <c r="L895" s="1" t="s">
        <v>11283</v>
      </c>
      <c r="M895" s="1" t="s">
        <v>45</v>
      </c>
    </row>
    <row r="896" spans="1:13" x14ac:dyDescent="0.25">
      <c r="A896" s="1">
        <v>2784006</v>
      </c>
      <c r="B896" s="1" t="s">
        <v>10898</v>
      </c>
      <c r="C896" s="2">
        <v>36333</v>
      </c>
      <c r="D896" s="1" t="s">
        <v>97</v>
      </c>
      <c r="E896" s="1" t="s">
        <v>55</v>
      </c>
      <c r="F896" s="1">
        <v>0</v>
      </c>
      <c r="G896" s="1" t="s">
        <v>12</v>
      </c>
      <c r="H896" s="1" t="s">
        <v>3</v>
      </c>
      <c r="I896" s="1"/>
      <c r="J896" s="1" t="s">
        <v>40</v>
      </c>
      <c r="K896" s="1" t="s">
        <v>11280</v>
      </c>
      <c r="L896" s="1" t="s">
        <v>11281</v>
      </c>
      <c r="M896" s="1" t="s">
        <v>11282</v>
      </c>
    </row>
    <row r="897" spans="1:13" x14ac:dyDescent="0.25">
      <c r="A897" s="1">
        <v>2784007</v>
      </c>
      <c r="B897" s="1" t="s">
        <v>8798</v>
      </c>
      <c r="C897" s="2">
        <v>38519</v>
      </c>
      <c r="D897" s="1" t="s">
        <v>84</v>
      </c>
      <c r="E897" s="1" t="s">
        <v>61</v>
      </c>
      <c r="F897" s="1">
        <v>0</v>
      </c>
      <c r="G897" s="1" t="s">
        <v>30</v>
      </c>
      <c r="H897" s="1" t="s">
        <v>4</v>
      </c>
      <c r="I897" s="1"/>
      <c r="J897" s="1" t="s">
        <v>11284</v>
      </c>
      <c r="K897" s="1" t="s">
        <v>26</v>
      </c>
      <c r="L897" s="1" t="s">
        <v>47</v>
      </c>
      <c r="M897" s="1" t="s">
        <v>11281</v>
      </c>
    </row>
    <row r="898" spans="1:13" x14ac:dyDescent="0.25">
      <c r="A898" s="1">
        <v>2784009</v>
      </c>
      <c r="B898" s="1" t="s">
        <v>2033</v>
      </c>
      <c r="C898" s="2">
        <v>38524</v>
      </c>
      <c r="D898" s="1" t="s">
        <v>62</v>
      </c>
      <c r="E898" s="1" t="s">
        <v>61</v>
      </c>
      <c r="F898" s="1">
        <v>0</v>
      </c>
      <c r="G898" s="1" t="s">
        <v>8</v>
      </c>
      <c r="H898" s="1" t="s">
        <v>4</v>
      </c>
      <c r="I898" s="1"/>
      <c r="J898" s="1" t="s">
        <v>40</v>
      </c>
      <c r="K898" s="1" t="s">
        <v>48</v>
      </c>
      <c r="L898" s="1" t="s">
        <v>11280</v>
      </c>
      <c r="M898" s="1" t="s">
        <v>48</v>
      </c>
    </row>
    <row r="899" spans="1:13" x14ac:dyDescent="0.25">
      <c r="A899" s="1">
        <v>2784014</v>
      </c>
      <c r="B899" s="1" t="s">
        <v>905</v>
      </c>
      <c r="C899" s="2">
        <v>38519</v>
      </c>
      <c r="D899" s="1" t="s">
        <v>52</v>
      </c>
      <c r="E899" s="1" t="s">
        <v>56</v>
      </c>
      <c r="F899" s="1">
        <v>0</v>
      </c>
      <c r="G899" s="1" t="s">
        <v>15</v>
      </c>
      <c r="H899" s="1" t="s">
        <v>2</v>
      </c>
      <c r="I899" s="1"/>
      <c r="J899" s="1" t="s">
        <v>46</v>
      </c>
      <c r="K899" s="1" t="s">
        <v>11282</v>
      </c>
      <c r="L899" s="1" t="s">
        <v>11281</v>
      </c>
      <c r="M899" s="1" t="s">
        <v>11281</v>
      </c>
    </row>
    <row r="900" spans="1:13" x14ac:dyDescent="0.25">
      <c r="A900" s="1">
        <v>2784017</v>
      </c>
      <c r="B900" s="1" t="s">
        <v>2158</v>
      </c>
      <c r="C900" s="2">
        <v>38187</v>
      </c>
      <c r="D900" s="1" t="s">
        <v>62</v>
      </c>
      <c r="E900" s="1" t="s">
        <v>61</v>
      </c>
      <c r="F900" s="1">
        <v>0</v>
      </c>
      <c r="G900" s="1" t="s">
        <v>11</v>
      </c>
      <c r="H900" s="1" t="s">
        <v>1</v>
      </c>
      <c r="I900" s="1"/>
      <c r="J900" s="1" t="s">
        <v>47</v>
      </c>
      <c r="K900" s="1" t="s">
        <v>47</v>
      </c>
      <c r="L900" s="1" t="s">
        <v>11280</v>
      </c>
      <c r="M900" s="1" t="s">
        <v>11281</v>
      </c>
    </row>
    <row r="901" spans="1:13" x14ac:dyDescent="0.25">
      <c r="A901" s="1">
        <v>2784019</v>
      </c>
      <c r="B901" s="1" t="s">
        <v>7863</v>
      </c>
      <c r="C901" s="2">
        <v>38166</v>
      </c>
      <c r="D901" s="1" t="s">
        <v>80</v>
      </c>
      <c r="E901" s="1" t="s">
        <v>68</v>
      </c>
      <c r="F901" s="1">
        <v>0</v>
      </c>
      <c r="G901" s="1" t="s">
        <v>15</v>
      </c>
      <c r="H901" s="1" t="s">
        <v>3</v>
      </c>
      <c r="I901" s="1"/>
      <c r="J901" s="1" t="s">
        <v>46</v>
      </c>
      <c r="K901" s="1" t="s">
        <v>11281</v>
      </c>
      <c r="L901" s="1" t="s">
        <v>11282</v>
      </c>
      <c r="M901" s="1" t="s">
        <v>11281</v>
      </c>
    </row>
    <row r="902" spans="1:13" x14ac:dyDescent="0.25">
      <c r="A902" s="1">
        <v>2783992</v>
      </c>
      <c r="B902" s="1" t="s">
        <v>1529</v>
      </c>
      <c r="C902" s="2">
        <v>37734</v>
      </c>
      <c r="D902" s="1" t="s">
        <v>52</v>
      </c>
      <c r="E902" s="1" t="s">
        <v>58</v>
      </c>
      <c r="F902" s="1">
        <v>0</v>
      </c>
      <c r="G902" s="1" t="s">
        <v>22</v>
      </c>
      <c r="H902" s="1" t="s">
        <v>3</v>
      </c>
      <c r="I902" s="1"/>
      <c r="J902" s="1" t="s">
        <v>48</v>
      </c>
      <c r="K902" s="1" t="s">
        <v>11280</v>
      </c>
      <c r="L902" s="1" t="s">
        <v>11285</v>
      </c>
      <c r="M902" s="1" t="s">
        <v>11281</v>
      </c>
    </row>
    <row r="903" spans="1:13" x14ac:dyDescent="0.25">
      <c r="A903" s="1">
        <v>2783993</v>
      </c>
      <c r="B903" s="1" t="s">
        <v>4356</v>
      </c>
      <c r="C903" s="2">
        <v>38047</v>
      </c>
      <c r="D903" s="1" t="s">
        <v>67</v>
      </c>
      <c r="E903" s="1" t="s">
        <v>70</v>
      </c>
      <c r="F903" s="1">
        <v>0</v>
      </c>
      <c r="G903" s="1" t="s">
        <v>14</v>
      </c>
      <c r="H903" s="1" t="s">
        <v>1</v>
      </c>
      <c r="I903" s="1"/>
      <c r="J903" s="1" t="s">
        <v>46</v>
      </c>
      <c r="K903" s="1" t="s">
        <v>11280</v>
      </c>
      <c r="L903" s="1" t="s">
        <v>11283</v>
      </c>
      <c r="M903" s="1" t="s">
        <v>11280</v>
      </c>
    </row>
    <row r="904" spans="1:13" x14ac:dyDescent="0.25">
      <c r="A904" s="1">
        <v>2783994</v>
      </c>
      <c r="B904" s="1" t="s">
        <v>382</v>
      </c>
      <c r="C904" s="2">
        <v>38498</v>
      </c>
      <c r="D904" s="1" t="s">
        <v>52</v>
      </c>
      <c r="E904" s="1" t="s">
        <v>54</v>
      </c>
      <c r="F904" s="1">
        <v>0</v>
      </c>
      <c r="G904" s="1" t="s">
        <v>12</v>
      </c>
      <c r="H904" s="1" t="s">
        <v>4</v>
      </c>
      <c r="I904" s="1"/>
      <c r="J904" s="1" t="s">
        <v>11284</v>
      </c>
      <c r="K904" s="1" t="s">
        <v>47</v>
      </c>
      <c r="L904" s="1" t="s">
        <v>11280</v>
      </c>
      <c r="M904" s="1" t="s">
        <v>11283</v>
      </c>
    </row>
    <row r="905" spans="1:13" x14ac:dyDescent="0.25">
      <c r="A905" s="1">
        <v>2784022</v>
      </c>
      <c r="B905" s="1" t="s">
        <v>8645</v>
      </c>
      <c r="C905" s="2">
        <v>38109</v>
      </c>
      <c r="D905" s="1" t="s">
        <v>83</v>
      </c>
      <c r="E905" s="1" t="s">
        <v>60</v>
      </c>
      <c r="F905" s="1">
        <v>0</v>
      </c>
      <c r="G905" s="1" t="s">
        <v>16</v>
      </c>
      <c r="H905" s="1" t="s">
        <v>1</v>
      </c>
      <c r="I905" s="1"/>
      <c r="J905" s="1" t="s">
        <v>46</v>
      </c>
      <c r="K905" s="1" t="s">
        <v>11282</v>
      </c>
      <c r="L905" s="1" t="s">
        <v>48</v>
      </c>
      <c r="M905" s="1" t="s">
        <v>45</v>
      </c>
    </row>
    <row r="906" spans="1:13" x14ac:dyDescent="0.25">
      <c r="A906" s="1">
        <v>2784029</v>
      </c>
      <c r="B906" s="1" t="s">
        <v>4907</v>
      </c>
      <c r="C906" s="2">
        <v>38305</v>
      </c>
      <c r="D906" s="1" t="s">
        <v>72</v>
      </c>
      <c r="E906" s="1" t="s">
        <v>58</v>
      </c>
      <c r="F906" s="1">
        <v>0</v>
      </c>
      <c r="G906" s="1" t="s">
        <v>23</v>
      </c>
      <c r="H906" s="1" t="s">
        <v>4</v>
      </c>
      <c r="I906" s="1"/>
      <c r="J906" s="1" t="s">
        <v>47</v>
      </c>
      <c r="K906" s="1" t="s">
        <v>11281</v>
      </c>
      <c r="L906" s="1" t="s">
        <v>45</v>
      </c>
      <c r="M906" s="1" t="s">
        <v>11283</v>
      </c>
    </row>
    <row r="907" spans="1:13" x14ac:dyDescent="0.25">
      <c r="A907" s="1">
        <v>2784030</v>
      </c>
      <c r="B907" s="1" t="s">
        <v>5598</v>
      </c>
      <c r="C907" s="2">
        <v>38223</v>
      </c>
      <c r="D907" s="1" t="s">
        <v>75</v>
      </c>
      <c r="E907" s="1" t="s">
        <v>54</v>
      </c>
      <c r="F907" s="1">
        <v>0</v>
      </c>
      <c r="G907" s="1" t="s">
        <v>14</v>
      </c>
      <c r="H907" s="1" t="s">
        <v>4</v>
      </c>
      <c r="I907" s="1"/>
      <c r="J907" s="1" t="s">
        <v>47</v>
      </c>
      <c r="K907" s="1" t="s">
        <v>11281</v>
      </c>
      <c r="L907" s="1" t="s">
        <v>48</v>
      </c>
      <c r="M907" s="1" t="s">
        <v>11281</v>
      </c>
    </row>
    <row r="908" spans="1:13" x14ac:dyDescent="0.25">
      <c r="A908" s="1">
        <v>2784033</v>
      </c>
      <c r="B908" s="1" t="s">
        <v>7304</v>
      </c>
      <c r="C908" s="2">
        <v>38470</v>
      </c>
      <c r="D908" s="1" t="s">
        <v>78</v>
      </c>
      <c r="E908" s="1" t="s">
        <v>73</v>
      </c>
      <c r="F908" s="1">
        <v>0</v>
      </c>
      <c r="G908" s="1" t="s">
        <v>16</v>
      </c>
      <c r="H908" s="1" t="s">
        <v>1</v>
      </c>
      <c r="I908" s="1"/>
      <c r="J908" s="1" t="s">
        <v>11284</v>
      </c>
      <c r="K908" s="1" t="s">
        <v>11280</v>
      </c>
      <c r="L908" s="1" t="s">
        <v>11281</v>
      </c>
      <c r="M908" s="1" t="s">
        <v>11283</v>
      </c>
    </row>
    <row r="909" spans="1:13" x14ac:dyDescent="0.25">
      <c r="A909" s="1">
        <v>2784044</v>
      </c>
      <c r="B909" s="1" t="s">
        <v>4098</v>
      </c>
      <c r="C909" s="2">
        <v>38243</v>
      </c>
      <c r="D909" s="1" t="s">
        <v>67</v>
      </c>
      <c r="E909" s="1" t="s">
        <v>70</v>
      </c>
      <c r="F909" s="1">
        <v>0</v>
      </c>
      <c r="G909" s="1" t="s">
        <v>5</v>
      </c>
      <c r="H909" s="1" t="s">
        <v>4</v>
      </c>
      <c r="I909" s="1"/>
      <c r="J909" s="1" t="s">
        <v>40</v>
      </c>
      <c r="K909" s="1" t="s">
        <v>11284</v>
      </c>
      <c r="L909" s="1" t="s">
        <v>47</v>
      </c>
      <c r="M909" s="1" t="s">
        <v>48</v>
      </c>
    </row>
    <row r="910" spans="1:13" x14ac:dyDescent="0.25">
      <c r="A910" s="1">
        <v>2784045</v>
      </c>
      <c r="B910" s="1" t="s">
        <v>6283</v>
      </c>
      <c r="C910" s="2">
        <v>38098</v>
      </c>
      <c r="D910" s="1" t="s">
        <v>75</v>
      </c>
      <c r="E910" s="1" t="s">
        <v>58</v>
      </c>
      <c r="F910" s="1">
        <v>0</v>
      </c>
      <c r="G910" s="1" t="s">
        <v>12</v>
      </c>
      <c r="H910" s="1" t="s">
        <v>4</v>
      </c>
      <c r="I910" s="1"/>
      <c r="J910" s="1" t="s">
        <v>48</v>
      </c>
      <c r="K910" s="1" t="s">
        <v>11282</v>
      </c>
      <c r="L910" s="1" t="s">
        <v>48</v>
      </c>
      <c r="M910" s="1" t="s">
        <v>47</v>
      </c>
    </row>
    <row r="911" spans="1:13" x14ac:dyDescent="0.25">
      <c r="A911" s="1">
        <v>2784050</v>
      </c>
      <c r="B911" s="1" t="s">
        <v>5994</v>
      </c>
      <c r="C911" s="2">
        <v>38629</v>
      </c>
      <c r="D911" s="1" t="s">
        <v>75</v>
      </c>
      <c r="E911" s="1" t="s">
        <v>57</v>
      </c>
      <c r="F911" s="1">
        <v>0</v>
      </c>
      <c r="G911" s="1" t="s">
        <v>12</v>
      </c>
      <c r="H911" s="1" t="s">
        <v>1</v>
      </c>
      <c r="I911" s="1"/>
      <c r="J911" s="1" t="s">
        <v>46</v>
      </c>
      <c r="K911" s="1" t="s">
        <v>11280</v>
      </c>
      <c r="L911" s="1" t="s">
        <v>11283</v>
      </c>
      <c r="M911" s="1" t="s">
        <v>48</v>
      </c>
    </row>
    <row r="912" spans="1:13" x14ac:dyDescent="0.25">
      <c r="A912" s="1">
        <v>2784052</v>
      </c>
      <c r="B912" s="1" t="s">
        <v>4396</v>
      </c>
      <c r="C912" s="2">
        <v>38198</v>
      </c>
      <c r="D912" s="1" t="s">
        <v>67</v>
      </c>
      <c r="E912" s="1" t="s">
        <v>70</v>
      </c>
      <c r="F912" s="1">
        <v>0</v>
      </c>
      <c r="G912" s="1" t="s">
        <v>15</v>
      </c>
      <c r="H912" s="1" t="s">
        <v>4</v>
      </c>
      <c r="I912" s="1"/>
      <c r="J912" s="1" t="s">
        <v>11284</v>
      </c>
      <c r="K912" s="1" t="s">
        <v>47</v>
      </c>
      <c r="L912" s="1" t="s">
        <v>11283</v>
      </c>
      <c r="M912" s="1" t="s">
        <v>11282</v>
      </c>
    </row>
    <row r="913" spans="1:13" x14ac:dyDescent="0.25">
      <c r="A913" s="1">
        <v>2784056</v>
      </c>
      <c r="B913" s="1" t="s">
        <v>2730</v>
      </c>
      <c r="C913" s="2">
        <v>38254</v>
      </c>
      <c r="D913" s="1" t="s">
        <v>62</v>
      </c>
      <c r="E913" s="1" t="s">
        <v>64</v>
      </c>
      <c r="F913" s="1">
        <v>0</v>
      </c>
      <c r="G913" s="1" t="s">
        <v>10</v>
      </c>
      <c r="H913" s="1" t="s">
        <v>3</v>
      </c>
      <c r="I913" s="1"/>
      <c r="J913" s="1" t="s">
        <v>37</v>
      </c>
      <c r="K913" s="1" t="s">
        <v>46</v>
      </c>
      <c r="L913" s="1" t="s">
        <v>11282</v>
      </c>
      <c r="M913" s="1" t="s">
        <v>45</v>
      </c>
    </row>
    <row r="914" spans="1:13" x14ac:dyDescent="0.25">
      <c r="A914" s="1">
        <v>2784066</v>
      </c>
      <c r="B914" s="1" t="s">
        <v>9067</v>
      </c>
      <c r="C914" s="2">
        <v>38235</v>
      </c>
      <c r="D914" s="1" t="s">
        <v>84</v>
      </c>
      <c r="E914" s="1" t="s">
        <v>61</v>
      </c>
      <c r="F914" s="1">
        <v>0</v>
      </c>
      <c r="G914" s="1" t="s">
        <v>10</v>
      </c>
      <c r="H914" s="1" t="s">
        <v>4</v>
      </c>
      <c r="I914" s="1"/>
      <c r="J914" s="1" t="s">
        <v>46</v>
      </c>
      <c r="K914" s="1" t="s">
        <v>11285</v>
      </c>
      <c r="L914" s="1" t="s">
        <v>11284</v>
      </c>
      <c r="M914" s="1" t="s">
        <v>47</v>
      </c>
    </row>
    <row r="915" spans="1:13" x14ac:dyDescent="0.25">
      <c r="A915" s="1">
        <v>2784069</v>
      </c>
      <c r="B915" s="1" t="s">
        <v>4933</v>
      </c>
      <c r="C915" s="2">
        <v>38207</v>
      </c>
      <c r="D915" s="1" t="s">
        <v>72</v>
      </c>
      <c r="E915" s="1" t="s">
        <v>58</v>
      </c>
      <c r="F915" s="1">
        <v>0</v>
      </c>
      <c r="G915" s="1" t="s">
        <v>33</v>
      </c>
      <c r="H915" s="1" t="s">
        <v>3</v>
      </c>
      <c r="I915" s="1"/>
      <c r="J915" s="1" t="s">
        <v>11281</v>
      </c>
      <c r="K915" s="1" t="s">
        <v>11282</v>
      </c>
      <c r="L915" s="1" t="s">
        <v>45</v>
      </c>
      <c r="M915" s="1" t="s">
        <v>11283</v>
      </c>
    </row>
    <row r="916" spans="1:13" x14ac:dyDescent="0.25">
      <c r="A916" s="1">
        <v>2784071</v>
      </c>
      <c r="B916" s="1" t="s">
        <v>3599</v>
      </c>
      <c r="C916" s="2">
        <v>38037</v>
      </c>
      <c r="D916" s="1" t="s">
        <v>67</v>
      </c>
      <c r="E916" s="1" t="s">
        <v>68</v>
      </c>
      <c r="F916" s="1">
        <v>0</v>
      </c>
      <c r="G916" s="1" t="s">
        <v>12</v>
      </c>
      <c r="H916" s="1" t="s">
        <v>2</v>
      </c>
      <c r="I916" s="1"/>
      <c r="J916" s="1" t="s">
        <v>40</v>
      </c>
      <c r="K916" s="1" t="s">
        <v>11281</v>
      </c>
      <c r="L916" s="1" t="s">
        <v>11282</v>
      </c>
      <c r="M916" s="1" t="s">
        <v>11280</v>
      </c>
    </row>
    <row r="917" spans="1:13" x14ac:dyDescent="0.25">
      <c r="A917" s="1">
        <v>2784072</v>
      </c>
      <c r="B917" s="1" t="s">
        <v>4860</v>
      </c>
      <c r="C917" s="2">
        <v>37361</v>
      </c>
      <c r="D917" s="1" t="s">
        <v>72</v>
      </c>
      <c r="E917" s="1" t="s">
        <v>58</v>
      </c>
      <c r="F917" s="1">
        <v>0</v>
      </c>
      <c r="G917" s="1" t="s">
        <v>17</v>
      </c>
      <c r="H917" s="1" t="s">
        <v>3</v>
      </c>
      <c r="I917" s="1"/>
      <c r="J917" s="1" t="s">
        <v>11284</v>
      </c>
      <c r="K917" s="1" t="s">
        <v>11280</v>
      </c>
      <c r="L917" s="1" t="s">
        <v>11282</v>
      </c>
      <c r="M917" s="1" t="s">
        <v>11283</v>
      </c>
    </row>
    <row r="918" spans="1:13" x14ac:dyDescent="0.25">
      <c r="A918" s="1">
        <v>2784073</v>
      </c>
      <c r="B918" s="1" t="s">
        <v>8887</v>
      </c>
      <c r="C918" s="2">
        <v>38257</v>
      </c>
      <c r="D918" s="1" t="s">
        <v>84</v>
      </c>
      <c r="E918" s="1" t="s">
        <v>61</v>
      </c>
      <c r="F918" s="1">
        <v>0</v>
      </c>
      <c r="G918" s="1" t="s">
        <v>7</v>
      </c>
      <c r="H918" s="1" t="s">
        <v>4</v>
      </c>
      <c r="I918" s="1"/>
      <c r="J918" s="1" t="s">
        <v>40</v>
      </c>
      <c r="K918" s="1" t="s">
        <v>47</v>
      </c>
      <c r="L918" s="1" t="s">
        <v>48</v>
      </c>
      <c r="M918" s="1" t="s">
        <v>48</v>
      </c>
    </row>
    <row r="919" spans="1:13" x14ac:dyDescent="0.25">
      <c r="A919" s="1">
        <v>2784076</v>
      </c>
      <c r="B919" s="1" t="s">
        <v>2737</v>
      </c>
      <c r="C919" s="2">
        <v>38348</v>
      </c>
      <c r="D919" s="1" t="s">
        <v>62</v>
      </c>
      <c r="E919" s="1" t="s">
        <v>64</v>
      </c>
      <c r="F919" s="1">
        <v>0</v>
      </c>
      <c r="G919" s="1" t="s">
        <v>10</v>
      </c>
      <c r="H919" s="1" t="s">
        <v>4</v>
      </c>
      <c r="I919" s="1"/>
      <c r="J919" s="1" t="s">
        <v>40</v>
      </c>
      <c r="K919" s="1" t="s">
        <v>47</v>
      </c>
      <c r="L919" s="1" t="s">
        <v>11283</v>
      </c>
      <c r="M919" s="1" t="s">
        <v>11280</v>
      </c>
    </row>
    <row r="920" spans="1:13" x14ac:dyDescent="0.25">
      <c r="A920" s="1">
        <v>2784086</v>
      </c>
      <c r="B920" s="1" t="s">
        <v>6384</v>
      </c>
      <c r="C920" s="2">
        <v>38271</v>
      </c>
      <c r="D920" s="1" t="s">
        <v>75</v>
      </c>
      <c r="E920" s="1" t="s">
        <v>58</v>
      </c>
      <c r="F920" s="1">
        <v>0</v>
      </c>
      <c r="G920" s="1" t="s">
        <v>18</v>
      </c>
      <c r="H920" s="1" t="s">
        <v>1</v>
      </c>
      <c r="I920" s="1"/>
      <c r="J920" s="1" t="s">
        <v>47</v>
      </c>
      <c r="K920" s="1" t="s">
        <v>11281</v>
      </c>
      <c r="L920" s="1" t="s">
        <v>45</v>
      </c>
      <c r="M920" s="1" t="s">
        <v>11280</v>
      </c>
    </row>
    <row r="921" spans="1:13" x14ac:dyDescent="0.25">
      <c r="A921" s="1">
        <v>2784087</v>
      </c>
      <c r="B921" s="1" t="s">
        <v>4208</v>
      </c>
      <c r="C921" s="2">
        <v>38414</v>
      </c>
      <c r="D921" s="1" t="s">
        <v>67</v>
      </c>
      <c r="E921" s="1" t="s">
        <v>70</v>
      </c>
      <c r="F921" s="1">
        <v>0</v>
      </c>
      <c r="G921" s="1" t="s">
        <v>9</v>
      </c>
      <c r="H921" s="1" t="s">
        <v>4</v>
      </c>
      <c r="I921" s="1"/>
      <c r="J921" s="1" t="s">
        <v>37</v>
      </c>
      <c r="K921" s="1" t="s">
        <v>11282</v>
      </c>
      <c r="L921" s="1" t="s">
        <v>11284</v>
      </c>
      <c r="M921" s="1" t="s">
        <v>11282</v>
      </c>
    </row>
    <row r="922" spans="1:13" x14ac:dyDescent="0.25">
      <c r="A922" s="1">
        <v>2784089</v>
      </c>
      <c r="B922" s="1" t="s">
        <v>5138</v>
      </c>
      <c r="C922" s="2">
        <v>38459</v>
      </c>
      <c r="D922" s="1" t="s">
        <v>74</v>
      </c>
      <c r="E922" s="1" t="s">
        <v>73</v>
      </c>
      <c r="F922" s="1">
        <v>0</v>
      </c>
      <c r="G922" s="1" t="s">
        <v>20</v>
      </c>
      <c r="H922" s="1" t="s">
        <v>4</v>
      </c>
      <c r="I922" s="1"/>
      <c r="J922" s="1" t="s">
        <v>11280</v>
      </c>
      <c r="K922" s="1" t="s">
        <v>11281</v>
      </c>
      <c r="L922" s="1" t="s">
        <v>11281</v>
      </c>
      <c r="M922" s="1" t="s">
        <v>11282</v>
      </c>
    </row>
    <row r="923" spans="1:13" x14ac:dyDescent="0.25">
      <c r="A923" s="1">
        <v>2784090</v>
      </c>
      <c r="B923" s="1" t="s">
        <v>5301</v>
      </c>
      <c r="C923" s="2">
        <v>38278</v>
      </c>
      <c r="D923" s="1" t="s">
        <v>74</v>
      </c>
      <c r="E923" s="1" t="s">
        <v>64</v>
      </c>
      <c r="F923" s="1">
        <v>0</v>
      </c>
      <c r="G923" s="1" t="s">
        <v>14</v>
      </c>
      <c r="H923" s="1" t="s">
        <v>4</v>
      </c>
      <c r="I923" s="1"/>
      <c r="J923" s="1" t="s">
        <v>47</v>
      </c>
      <c r="K923" s="1" t="s">
        <v>40</v>
      </c>
      <c r="L923" s="1" t="s">
        <v>11282</v>
      </c>
      <c r="M923" s="1" t="s">
        <v>45</v>
      </c>
    </row>
    <row r="924" spans="1:13" x14ac:dyDescent="0.25">
      <c r="A924" s="1">
        <v>2784093</v>
      </c>
      <c r="B924" s="1" t="s">
        <v>2219</v>
      </c>
      <c r="C924" s="2">
        <v>38264</v>
      </c>
      <c r="D924" s="1" t="s">
        <v>62</v>
      </c>
      <c r="E924" s="1" t="s">
        <v>61</v>
      </c>
      <c r="F924" s="1">
        <v>0</v>
      </c>
      <c r="G924" s="1" t="s">
        <v>14</v>
      </c>
      <c r="H924" s="1" t="s">
        <v>1</v>
      </c>
      <c r="I924" s="1"/>
      <c r="J924" s="1" t="s">
        <v>47</v>
      </c>
      <c r="K924" s="1" t="s">
        <v>48</v>
      </c>
      <c r="L924" s="1" t="s">
        <v>11282</v>
      </c>
      <c r="M924" s="1" t="s">
        <v>11280</v>
      </c>
    </row>
    <row r="925" spans="1:13" x14ac:dyDescent="0.25">
      <c r="A925" s="1">
        <v>2784094</v>
      </c>
      <c r="B925" s="1" t="s">
        <v>3350</v>
      </c>
      <c r="C925" s="2">
        <v>37984</v>
      </c>
      <c r="D925" s="1" t="s">
        <v>62</v>
      </c>
      <c r="E925" s="1" t="s">
        <v>55</v>
      </c>
      <c r="F925" s="1">
        <v>0</v>
      </c>
      <c r="G925" s="1" t="s">
        <v>25</v>
      </c>
      <c r="H925" s="1" t="s">
        <v>4</v>
      </c>
      <c r="I925" s="1"/>
      <c r="J925" s="1" t="s">
        <v>48</v>
      </c>
      <c r="K925" s="1" t="s">
        <v>11282</v>
      </c>
      <c r="L925" s="1" t="s">
        <v>11282</v>
      </c>
      <c r="M925" s="1" t="s">
        <v>11285</v>
      </c>
    </row>
    <row r="926" spans="1:13" x14ac:dyDescent="0.25">
      <c r="A926" s="1">
        <v>2784096</v>
      </c>
      <c r="B926" s="1" t="s">
        <v>4165</v>
      </c>
      <c r="C926" s="2">
        <v>38321</v>
      </c>
      <c r="D926" s="1" t="s">
        <v>67</v>
      </c>
      <c r="E926" s="1" t="s">
        <v>70</v>
      </c>
      <c r="F926" s="1">
        <v>0</v>
      </c>
      <c r="G926" s="1" t="s">
        <v>8</v>
      </c>
      <c r="H926" s="1" t="s">
        <v>4</v>
      </c>
      <c r="I926" s="1"/>
      <c r="J926" s="1" t="s">
        <v>46</v>
      </c>
      <c r="K926" s="1" t="s">
        <v>46</v>
      </c>
      <c r="L926" s="1" t="s">
        <v>48</v>
      </c>
      <c r="M926" s="1" t="s">
        <v>11282</v>
      </c>
    </row>
    <row r="927" spans="1:13" x14ac:dyDescent="0.25">
      <c r="A927" s="1">
        <v>2784079</v>
      </c>
      <c r="B927" s="1" t="s">
        <v>6895</v>
      </c>
      <c r="C927" s="2">
        <v>38399</v>
      </c>
      <c r="D927" s="1" t="s">
        <v>78</v>
      </c>
      <c r="E927" s="1" t="s">
        <v>61</v>
      </c>
      <c r="F927" s="1">
        <v>0</v>
      </c>
      <c r="G927" s="1" t="s">
        <v>14</v>
      </c>
      <c r="H927" s="1" t="s">
        <v>1</v>
      </c>
      <c r="I927" s="1"/>
      <c r="J927" s="1" t="s">
        <v>40</v>
      </c>
      <c r="K927" s="1" t="s">
        <v>11280</v>
      </c>
      <c r="L927" s="1" t="s">
        <v>11283</v>
      </c>
      <c r="M927" s="1" t="s">
        <v>11281</v>
      </c>
    </row>
    <row r="928" spans="1:13" x14ac:dyDescent="0.25">
      <c r="A928" s="1">
        <v>2784081</v>
      </c>
      <c r="B928" s="1" t="s">
        <v>5570</v>
      </c>
      <c r="C928" s="2">
        <v>38358</v>
      </c>
      <c r="D928" s="1" t="s">
        <v>75</v>
      </c>
      <c r="E928" s="1" t="s">
        <v>54</v>
      </c>
      <c r="F928" s="1">
        <v>0</v>
      </c>
      <c r="G928" s="1" t="s">
        <v>11</v>
      </c>
      <c r="H928" s="1" t="s">
        <v>4</v>
      </c>
      <c r="I928" s="1"/>
      <c r="J928" s="1" t="s">
        <v>47</v>
      </c>
      <c r="K928" s="1" t="s">
        <v>11284</v>
      </c>
      <c r="L928" s="1" t="s">
        <v>11281</v>
      </c>
      <c r="M928" s="1" t="s">
        <v>11281</v>
      </c>
    </row>
    <row r="929" spans="1:13" x14ac:dyDescent="0.25">
      <c r="A929" s="1">
        <v>2784082</v>
      </c>
      <c r="B929" s="1" t="s">
        <v>4634</v>
      </c>
      <c r="C929" s="2">
        <v>38339</v>
      </c>
      <c r="D929" s="1" t="s">
        <v>71</v>
      </c>
      <c r="E929" s="1" t="s">
        <v>57</v>
      </c>
      <c r="F929" s="1">
        <v>0</v>
      </c>
      <c r="G929" s="1" t="s">
        <v>10</v>
      </c>
      <c r="H929" s="1" t="s">
        <v>4</v>
      </c>
      <c r="I929" s="1"/>
      <c r="J929" s="1" t="s">
        <v>48</v>
      </c>
      <c r="K929" s="1" t="s">
        <v>47</v>
      </c>
      <c r="L929" s="1" t="s">
        <v>48</v>
      </c>
      <c r="M929" s="1" t="s">
        <v>11280</v>
      </c>
    </row>
    <row r="930" spans="1:13" x14ac:dyDescent="0.25">
      <c r="A930" s="1">
        <v>2784083</v>
      </c>
      <c r="B930" s="1" t="s">
        <v>3485</v>
      </c>
      <c r="C930" s="2">
        <v>38499</v>
      </c>
      <c r="D930" s="1" t="s">
        <v>67</v>
      </c>
      <c r="E930" s="1" t="s">
        <v>66</v>
      </c>
      <c r="F930" s="1">
        <v>0</v>
      </c>
      <c r="G930" s="1" t="s">
        <v>18</v>
      </c>
      <c r="H930" s="1" t="s">
        <v>3</v>
      </c>
      <c r="I930" s="1"/>
      <c r="J930" s="1" t="s">
        <v>11284</v>
      </c>
      <c r="K930" s="1" t="s">
        <v>11283</v>
      </c>
      <c r="L930" s="1" t="s">
        <v>11283</v>
      </c>
      <c r="M930" s="1" t="s">
        <v>11280</v>
      </c>
    </row>
    <row r="931" spans="1:13" x14ac:dyDescent="0.25">
      <c r="A931" s="1">
        <v>2784099</v>
      </c>
      <c r="B931" s="1" t="s">
        <v>6198</v>
      </c>
      <c r="C931" s="2">
        <v>38376</v>
      </c>
      <c r="D931" s="1" t="s">
        <v>75</v>
      </c>
      <c r="E931" s="1" t="s">
        <v>58</v>
      </c>
      <c r="F931" s="1">
        <v>0</v>
      </c>
      <c r="G931" s="1" t="s">
        <v>8</v>
      </c>
      <c r="H931" s="1" t="s">
        <v>4</v>
      </c>
      <c r="I931" s="1"/>
      <c r="J931" s="1" t="s">
        <v>46</v>
      </c>
      <c r="K931" s="1" t="s">
        <v>47</v>
      </c>
      <c r="L931" s="1" t="s">
        <v>11280</v>
      </c>
      <c r="M931" s="1" t="s">
        <v>48</v>
      </c>
    </row>
    <row r="932" spans="1:13" x14ac:dyDescent="0.25">
      <c r="A932" s="1">
        <v>2784101</v>
      </c>
      <c r="B932" s="1" t="s">
        <v>4902</v>
      </c>
      <c r="C932" s="2">
        <v>38254</v>
      </c>
      <c r="D932" s="1" t="s">
        <v>72</v>
      </c>
      <c r="E932" s="1" t="s">
        <v>58</v>
      </c>
      <c r="F932" s="1">
        <v>0</v>
      </c>
      <c r="G932" s="1" t="s">
        <v>22</v>
      </c>
      <c r="H932" s="1" t="s">
        <v>1</v>
      </c>
      <c r="I932" s="1"/>
      <c r="J932" s="1" t="s">
        <v>48</v>
      </c>
      <c r="K932" s="1" t="s">
        <v>11280</v>
      </c>
      <c r="L932" s="1" t="s">
        <v>11282</v>
      </c>
      <c r="M932" s="1" t="s">
        <v>45</v>
      </c>
    </row>
    <row r="933" spans="1:13" x14ac:dyDescent="0.25">
      <c r="A933" s="1">
        <v>2784102</v>
      </c>
      <c r="B933" s="1" t="s">
        <v>326</v>
      </c>
      <c r="C933" s="2">
        <v>38167</v>
      </c>
      <c r="D933" s="1" t="s">
        <v>52</v>
      </c>
      <c r="E933" s="1" t="s">
        <v>54</v>
      </c>
      <c r="F933" s="1">
        <v>0</v>
      </c>
      <c r="G933" s="1" t="s">
        <v>9</v>
      </c>
      <c r="H933" s="1" t="s">
        <v>4</v>
      </c>
      <c r="I933" s="1"/>
      <c r="J933" s="1" t="s">
        <v>40</v>
      </c>
      <c r="K933" s="1" t="s">
        <v>11282</v>
      </c>
      <c r="L933" s="1" t="s">
        <v>48</v>
      </c>
      <c r="M933" s="1" t="s">
        <v>48</v>
      </c>
    </row>
    <row r="934" spans="1:13" x14ac:dyDescent="0.25">
      <c r="A934" s="1">
        <v>2784058</v>
      </c>
      <c r="B934" s="1" t="s">
        <v>930</v>
      </c>
      <c r="C934" s="2">
        <v>38656</v>
      </c>
      <c r="D934" s="1" t="s">
        <v>52</v>
      </c>
      <c r="E934" s="1" t="s">
        <v>56</v>
      </c>
      <c r="F934" s="1">
        <v>0</v>
      </c>
      <c r="G934" s="1" t="s">
        <v>16</v>
      </c>
      <c r="H934" s="1" t="s">
        <v>4</v>
      </c>
      <c r="I934" s="1"/>
      <c r="J934" s="1" t="s">
        <v>47</v>
      </c>
      <c r="K934" s="1" t="s">
        <v>48</v>
      </c>
      <c r="L934" s="1" t="s">
        <v>45</v>
      </c>
      <c r="M934" s="1" t="s">
        <v>11280</v>
      </c>
    </row>
    <row r="935" spans="1:13" x14ac:dyDescent="0.25">
      <c r="A935" s="1">
        <v>2784108</v>
      </c>
      <c r="B935" s="1" t="s">
        <v>2159</v>
      </c>
      <c r="C935" s="2">
        <v>38245</v>
      </c>
      <c r="D935" s="1" t="s">
        <v>62</v>
      </c>
      <c r="E935" s="1" t="s">
        <v>61</v>
      </c>
      <c r="F935" s="1">
        <v>0</v>
      </c>
      <c r="G935" s="1" t="s">
        <v>11</v>
      </c>
      <c r="H935" s="1" t="s">
        <v>1</v>
      </c>
      <c r="I935" s="1"/>
      <c r="J935" s="1" t="s">
        <v>47</v>
      </c>
      <c r="K935" s="1" t="s">
        <v>48</v>
      </c>
      <c r="L935" s="1" t="s">
        <v>11284</v>
      </c>
      <c r="M935" s="1" t="s">
        <v>11283</v>
      </c>
    </row>
    <row r="936" spans="1:13" x14ac:dyDescent="0.25">
      <c r="A936" s="1">
        <v>2784112</v>
      </c>
      <c r="B936" s="1" t="s">
        <v>9121</v>
      </c>
      <c r="C936" s="2">
        <v>38276</v>
      </c>
      <c r="D936" s="1" t="s">
        <v>84</v>
      </c>
      <c r="E936" s="1" t="s">
        <v>61</v>
      </c>
      <c r="F936" s="1">
        <v>0</v>
      </c>
      <c r="G936" s="1" t="s">
        <v>12</v>
      </c>
      <c r="H936" s="1" t="s">
        <v>1</v>
      </c>
      <c r="I936" s="1"/>
      <c r="J936" s="1" t="s">
        <v>27</v>
      </c>
      <c r="K936" s="1" t="s">
        <v>11282</v>
      </c>
      <c r="L936" s="1" t="s">
        <v>11280</v>
      </c>
      <c r="M936" s="1" t="s">
        <v>11283</v>
      </c>
    </row>
    <row r="937" spans="1:13" x14ac:dyDescent="0.25">
      <c r="A937" s="1">
        <v>2784114</v>
      </c>
      <c r="B937" s="1" t="s">
        <v>7482</v>
      </c>
      <c r="C937" s="2">
        <v>38326</v>
      </c>
      <c r="D937" s="1" t="s">
        <v>79</v>
      </c>
      <c r="E937" s="1" t="s">
        <v>63</v>
      </c>
      <c r="F937" s="1">
        <v>0</v>
      </c>
      <c r="G937" s="1" t="s">
        <v>9</v>
      </c>
      <c r="H937" s="1" t="s">
        <v>4</v>
      </c>
      <c r="I937" s="1"/>
      <c r="J937" s="1" t="s">
        <v>46</v>
      </c>
      <c r="K937" s="1" t="s">
        <v>48</v>
      </c>
      <c r="L937" s="1" t="s">
        <v>11282</v>
      </c>
      <c r="M937" s="1" t="s">
        <v>47</v>
      </c>
    </row>
    <row r="938" spans="1:13" x14ac:dyDescent="0.25">
      <c r="A938" s="1">
        <v>2784122</v>
      </c>
      <c r="B938" s="1" t="s">
        <v>7015</v>
      </c>
      <c r="C938" s="2">
        <v>37932</v>
      </c>
      <c r="D938" s="1" t="s">
        <v>78</v>
      </c>
      <c r="E938" s="1" t="s">
        <v>61</v>
      </c>
      <c r="F938" s="1">
        <v>0</v>
      </c>
      <c r="G938" s="1" t="s">
        <v>27</v>
      </c>
      <c r="H938" s="1" t="s">
        <v>4</v>
      </c>
      <c r="I938" s="1"/>
      <c r="J938" s="1" t="s">
        <v>11281</v>
      </c>
      <c r="K938" s="1" t="s">
        <v>11283</v>
      </c>
      <c r="L938" s="1" t="s">
        <v>11283</v>
      </c>
      <c r="M938" s="1" t="s">
        <v>45</v>
      </c>
    </row>
    <row r="939" spans="1:13" x14ac:dyDescent="0.25">
      <c r="A939" s="1">
        <v>2784123</v>
      </c>
      <c r="B939" s="1" t="s">
        <v>1185</v>
      </c>
      <c r="C939" s="2">
        <v>38233</v>
      </c>
      <c r="D939" s="1" t="s">
        <v>52</v>
      </c>
      <c r="E939" s="1" t="s">
        <v>57</v>
      </c>
      <c r="F939" s="1">
        <v>0</v>
      </c>
      <c r="G939" s="1" t="s">
        <v>18</v>
      </c>
      <c r="H939" s="1" t="s">
        <v>1</v>
      </c>
      <c r="I939" s="1"/>
      <c r="J939" s="1" t="s">
        <v>46</v>
      </c>
      <c r="K939" s="1" t="s">
        <v>11280</v>
      </c>
      <c r="L939" s="1" t="s">
        <v>11285</v>
      </c>
      <c r="M939" s="1" t="s">
        <v>11282</v>
      </c>
    </row>
    <row r="940" spans="1:13" x14ac:dyDescent="0.25">
      <c r="A940" s="1">
        <v>2784124</v>
      </c>
      <c r="B940" s="1" t="s">
        <v>9145</v>
      </c>
      <c r="C940" s="2">
        <v>38335</v>
      </c>
      <c r="D940" s="1" t="s">
        <v>84</v>
      </c>
      <c r="E940" s="1" t="s">
        <v>61</v>
      </c>
      <c r="F940" s="1">
        <v>0</v>
      </c>
      <c r="G940" s="1" t="s">
        <v>12</v>
      </c>
      <c r="H940" s="1" t="s">
        <v>3</v>
      </c>
      <c r="I940" s="1"/>
      <c r="J940" s="1" t="s">
        <v>11284</v>
      </c>
      <c r="K940" s="1" t="s">
        <v>11282</v>
      </c>
      <c r="L940" s="1" t="s">
        <v>48</v>
      </c>
      <c r="M940" s="1" t="s">
        <v>11280</v>
      </c>
    </row>
    <row r="941" spans="1:13" x14ac:dyDescent="0.25">
      <c r="A941" s="1">
        <v>2784129</v>
      </c>
      <c r="B941" s="1" t="s">
        <v>11170</v>
      </c>
      <c r="C941" s="2">
        <v>28091</v>
      </c>
      <c r="D941" s="1" t="s">
        <v>97</v>
      </c>
      <c r="E941" s="1" t="s">
        <v>70</v>
      </c>
      <c r="F941" s="1">
        <v>0</v>
      </c>
      <c r="G941" s="1" t="s">
        <v>16</v>
      </c>
      <c r="H941" s="1" t="s">
        <v>4</v>
      </c>
      <c r="I941" s="1"/>
      <c r="J941" s="1" t="s">
        <v>11284</v>
      </c>
      <c r="K941" s="1" t="s">
        <v>11280</v>
      </c>
      <c r="L941" s="1" t="s">
        <v>11281</v>
      </c>
      <c r="M941" s="1" t="s">
        <v>11283</v>
      </c>
    </row>
    <row r="942" spans="1:13" x14ac:dyDescent="0.25">
      <c r="A942" s="1">
        <v>2784134</v>
      </c>
      <c r="B942" s="1" t="s">
        <v>8935</v>
      </c>
      <c r="C942" s="2">
        <v>38457</v>
      </c>
      <c r="D942" s="1" t="s">
        <v>84</v>
      </c>
      <c r="E942" s="1" t="s">
        <v>61</v>
      </c>
      <c r="F942" s="1">
        <v>0</v>
      </c>
      <c r="G942" s="1" t="s">
        <v>8</v>
      </c>
      <c r="H942" s="1" t="s">
        <v>4</v>
      </c>
      <c r="I942" s="1"/>
      <c r="J942" s="1" t="s">
        <v>37</v>
      </c>
      <c r="K942" s="1" t="s">
        <v>11280</v>
      </c>
      <c r="L942" s="1" t="s">
        <v>11281</v>
      </c>
      <c r="M942" s="1" t="s">
        <v>47</v>
      </c>
    </row>
    <row r="943" spans="1:13" x14ac:dyDescent="0.25">
      <c r="A943" s="1">
        <v>2784136</v>
      </c>
      <c r="B943" s="1" t="s">
        <v>9563</v>
      </c>
      <c r="C943" s="2">
        <v>38191</v>
      </c>
      <c r="D943" s="1" t="s">
        <v>85</v>
      </c>
      <c r="E943" s="1" t="s">
        <v>68</v>
      </c>
      <c r="F943" s="1">
        <v>0</v>
      </c>
      <c r="G943" s="1" t="s">
        <v>17</v>
      </c>
      <c r="H943" s="1" t="s">
        <v>4</v>
      </c>
      <c r="I943" s="1"/>
      <c r="J943" s="1" t="s">
        <v>48</v>
      </c>
      <c r="K943" s="1" t="s">
        <v>11282</v>
      </c>
      <c r="L943" s="1" t="s">
        <v>48</v>
      </c>
      <c r="M943" s="1" t="s">
        <v>11282</v>
      </c>
    </row>
    <row r="944" spans="1:13" x14ac:dyDescent="0.25">
      <c r="A944" s="1">
        <v>2784137</v>
      </c>
      <c r="B944" s="1" t="s">
        <v>2436</v>
      </c>
      <c r="C944" s="2">
        <v>38500</v>
      </c>
      <c r="D944" s="1" t="s">
        <v>62</v>
      </c>
      <c r="E944" s="1" t="s">
        <v>63</v>
      </c>
      <c r="F944" s="1">
        <v>0</v>
      </c>
      <c r="G944" s="1" t="s">
        <v>8</v>
      </c>
      <c r="H944" s="1" t="s">
        <v>4</v>
      </c>
      <c r="I944" s="1"/>
      <c r="J944" s="1" t="s">
        <v>46</v>
      </c>
      <c r="K944" s="1" t="s">
        <v>46</v>
      </c>
      <c r="L944" s="1" t="s">
        <v>11280</v>
      </c>
      <c r="M944" s="1" t="s">
        <v>11281</v>
      </c>
    </row>
    <row r="945" spans="1:13" x14ac:dyDescent="0.25">
      <c r="A945" s="1">
        <v>2784117</v>
      </c>
      <c r="B945" s="1" t="s">
        <v>4319</v>
      </c>
      <c r="C945" s="2">
        <v>38431</v>
      </c>
      <c r="D945" s="1" t="s">
        <v>67</v>
      </c>
      <c r="E945" s="1" t="s">
        <v>70</v>
      </c>
      <c r="F945" s="1">
        <v>0</v>
      </c>
      <c r="G945" s="1" t="s">
        <v>12</v>
      </c>
      <c r="H945" s="1" t="s">
        <v>4</v>
      </c>
      <c r="I945" s="1"/>
      <c r="J945" s="1" t="s">
        <v>46</v>
      </c>
      <c r="K945" s="1" t="s">
        <v>11280</v>
      </c>
      <c r="L945" s="1" t="s">
        <v>11281</v>
      </c>
      <c r="M945" s="1" t="s">
        <v>11281</v>
      </c>
    </row>
    <row r="946" spans="1:13" x14ac:dyDescent="0.25">
      <c r="A946" s="1">
        <v>2784141</v>
      </c>
      <c r="B946" s="1" t="s">
        <v>5915</v>
      </c>
      <c r="C946" s="2">
        <v>38365</v>
      </c>
      <c r="D946" s="1" t="s">
        <v>75</v>
      </c>
      <c r="E946" s="1" t="s">
        <v>57</v>
      </c>
      <c r="F946" s="1">
        <v>0</v>
      </c>
      <c r="G946" s="1" t="s">
        <v>7</v>
      </c>
      <c r="H946" s="1" t="s">
        <v>4</v>
      </c>
      <c r="I946" s="1"/>
      <c r="J946" s="1" t="s">
        <v>40</v>
      </c>
      <c r="K946" s="1" t="s">
        <v>47</v>
      </c>
      <c r="L946" s="1" t="s">
        <v>47</v>
      </c>
      <c r="M946" s="1" t="s">
        <v>11280</v>
      </c>
    </row>
    <row r="947" spans="1:13" x14ac:dyDescent="0.25">
      <c r="A947" s="1">
        <v>2784142</v>
      </c>
      <c r="B947" s="1" t="s">
        <v>10513</v>
      </c>
      <c r="C947" s="2">
        <v>35504</v>
      </c>
      <c r="D947" s="1" t="s">
        <v>93</v>
      </c>
      <c r="E947" s="1" t="s">
        <v>55</v>
      </c>
      <c r="F947" s="1">
        <v>0</v>
      </c>
      <c r="G947" s="1" t="s">
        <v>24</v>
      </c>
      <c r="H947" s="1" t="s">
        <v>3</v>
      </c>
      <c r="I947" s="1"/>
      <c r="J947" s="1" t="s">
        <v>11280</v>
      </c>
      <c r="K947" s="1" t="s">
        <v>11280</v>
      </c>
      <c r="L947" s="1" t="s">
        <v>45</v>
      </c>
      <c r="M947" s="1" t="s">
        <v>11283</v>
      </c>
    </row>
    <row r="948" spans="1:13" x14ac:dyDescent="0.25">
      <c r="A948" s="1">
        <v>2784153</v>
      </c>
      <c r="B948" s="1" t="s">
        <v>9128</v>
      </c>
      <c r="C948" s="2">
        <v>38384</v>
      </c>
      <c r="D948" s="1" t="s">
        <v>84</v>
      </c>
      <c r="E948" s="1" t="s">
        <v>61</v>
      </c>
      <c r="F948" s="1">
        <v>0</v>
      </c>
      <c r="G948" s="1" t="s">
        <v>12</v>
      </c>
      <c r="H948" s="1" t="s">
        <v>4</v>
      </c>
      <c r="I948" s="1"/>
      <c r="J948" s="1" t="s">
        <v>40</v>
      </c>
      <c r="K948" s="1" t="s">
        <v>11281</v>
      </c>
      <c r="L948" s="1" t="s">
        <v>48</v>
      </c>
      <c r="M948" s="1" t="s">
        <v>11283</v>
      </c>
    </row>
    <row r="949" spans="1:13" x14ac:dyDescent="0.25">
      <c r="A949" s="1">
        <v>2784154</v>
      </c>
      <c r="B949" s="1" t="s">
        <v>4308</v>
      </c>
      <c r="C949" s="2">
        <v>38035</v>
      </c>
      <c r="D949" s="1" t="s">
        <v>67</v>
      </c>
      <c r="E949" s="1" t="s">
        <v>70</v>
      </c>
      <c r="F949" s="1">
        <v>0</v>
      </c>
      <c r="G949" s="1" t="s">
        <v>12</v>
      </c>
      <c r="H949" s="1" t="s">
        <v>21</v>
      </c>
      <c r="I949" s="1"/>
      <c r="J949" s="1" t="s">
        <v>40</v>
      </c>
      <c r="K949" s="1" t="s">
        <v>11282</v>
      </c>
      <c r="L949" s="1" t="s">
        <v>11280</v>
      </c>
      <c r="M949" s="1" t="s">
        <v>11281</v>
      </c>
    </row>
    <row r="950" spans="1:13" x14ac:dyDescent="0.25">
      <c r="A950" s="1">
        <v>2784155</v>
      </c>
      <c r="B950" s="1" t="s">
        <v>9469</v>
      </c>
      <c r="C950" s="2">
        <v>38595</v>
      </c>
      <c r="D950" s="1" t="s">
        <v>85</v>
      </c>
      <c r="E950" s="1" t="s">
        <v>68</v>
      </c>
      <c r="F950" s="1">
        <v>0</v>
      </c>
      <c r="G950" s="1" t="s">
        <v>11</v>
      </c>
      <c r="H950" s="1" t="s">
        <v>4</v>
      </c>
      <c r="I950" s="1"/>
      <c r="J950" s="1" t="s">
        <v>11284</v>
      </c>
      <c r="K950" s="1" t="s">
        <v>11280</v>
      </c>
      <c r="L950" s="1" t="s">
        <v>11281</v>
      </c>
      <c r="M950" s="1" t="s">
        <v>48</v>
      </c>
    </row>
    <row r="951" spans="1:13" x14ac:dyDescent="0.25">
      <c r="A951" s="1">
        <v>2784157</v>
      </c>
      <c r="B951" s="1" t="s">
        <v>8628</v>
      </c>
      <c r="C951" s="2">
        <v>41901</v>
      </c>
      <c r="D951" s="1" t="s">
        <v>83</v>
      </c>
      <c r="E951" s="1" t="s">
        <v>60</v>
      </c>
      <c r="F951" s="1">
        <v>0</v>
      </c>
      <c r="G951" s="1" t="s">
        <v>15</v>
      </c>
      <c r="H951" s="1" t="s">
        <v>4</v>
      </c>
      <c r="I951" s="1"/>
      <c r="J951" s="1" t="s">
        <v>11284</v>
      </c>
      <c r="K951" s="1" t="s">
        <v>11280</v>
      </c>
      <c r="L951" s="1" t="s">
        <v>11280</v>
      </c>
      <c r="M951" s="1" t="s">
        <v>11283</v>
      </c>
    </row>
    <row r="952" spans="1:13" x14ac:dyDescent="0.25">
      <c r="A952" s="1">
        <v>2784159</v>
      </c>
      <c r="B952" s="1" t="s">
        <v>2690</v>
      </c>
      <c r="C952" s="2">
        <v>38320</v>
      </c>
      <c r="D952" s="1" t="s">
        <v>62</v>
      </c>
      <c r="E952" s="1" t="s">
        <v>64</v>
      </c>
      <c r="F952" s="1">
        <v>0</v>
      </c>
      <c r="G952" s="1" t="s">
        <v>32</v>
      </c>
      <c r="H952" s="1" t="s">
        <v>1</v>
      </c>
      <c r="I952" s="1"/>
      <c r="J952" s="1" t="s">
        <v>46</v>
      </c>
      <c r="K952" s="1" t="s">
        <v>46</v>
      </c>
      <c r="L952" s="1" t="s">
        <v>48</v>
      </c>
      <c r="M952" s="1" t="s">
        <v>11283</v>
      </c>
    </row>
    <row r="953" spans="1:13" x14ac:dyDescent="0.25">
      <c r="A953" s="1">
        <v>2784161</v>
      </c>
      <c r="B953" s="1" t="s">
        <v>4859</v>
      </c>
      <c r="C953" s="2">
        <v>38349</v>
      </c>
      <c r="D953" s="1" t="s">
        <v>72</v>
      </c>
      <c r="E953" s="1" t="s">
        <v>58</v>
      </c>
      <c r="F953" s="1">
        <v>0</v>
      </c>
      <c r="G953" s="1" t="s">
        <v>17</v>
      </c>
      <c r="H953" s="1" t="s">
        <v>21</v>
      </c>
      <c r="I953" s="1"/>
      <c r="J953" s="1" t="s">
        <v>46</v>
      </c>
      <c r="K953" s="1" t="s">
        <v>11282</v>
      </c>
      <c r="L953" s="1" t="s">
        <v>11282</v>
      </c>
      <c r="M953" s="1" t="s">
        <v>11282</v>
      </c>
    </row>
    <row r="954" spans="1:13" x14ac:dyDescent="0.25">
      <c r="A954" s="1">
        <v>2784164</v>
      </c>
      <c r="B954" s="1" t="s">
        <v>2857</v>
      </c>
      <c r="C954" s="2">
        <v>38176</v>
      </c>
      <c r="D954" s="1" t="s">
        <v>62</v>
      </c>
      <c r="E954" s="1" t="s">
        <v>64</v>
      </c>
      <c r="F954" s="1">
        <v>0</v>
      </c>
      <c r="G954" s="1" t="s">
        <v>16</v>
      </c>
      <c r="H954" s="1" t="s">
        <v>3</v>
      </c>
      <c r="I954" s="1"/>
      <c r="J954" s="1" t="s">
        <v>46</v>
      </c>
      <c r="K954" s="1" t="s">
        <v>11281</v>
      </c>
      <c r="L954" s="1" t="s">
        <v>11281</v>
      </c>
      <c r="M954" s="1" t="s">
        <v>11283</v>
      </c>
    </row>
    <row r="955" spans="1:13" x14ac:dyDescent="0.25">
      <c r="A955" s="1">
        <v>2784166</v>
      </c>
      <c r="B955" s="1" t="s">
        <v>4654</v>
      </c>
      <c r="C955" s="2">
        <v>38338</v>
      </c>
      <c r="D955" s="1" t="s">
        <v>71</v>
      </c>
      <c r="E955" s="1" t="s">
        <v>57</v>
      </c>
      <c r="F955" s="1">
        <v>0</v>
      </c>
      <c r="G955" s="1" t="s">
        <v>14</v>
      </c>
      <c r="H955" s="1" t="s">
        <v>4</v>
      </c>
      <c r="I955" s="1"/>
      <c r="J955" s="1" t="s">
        <v>46</v>
      </c>
      <c r="K955" s="1" t="s">
        <v>11280</v>
      </c>
      <c r="L955" s="1" t="s">
        <v>11283</v>
      </c>
      <c r="M955" s="1" t="s">
        <v>11280</v>
      </c>
    </row>
    <row r="956" spans="1:13" x14ac:dyDescent="0.25">
      <c r="A956" s="1">
        <v>2784170</v>
      </c>
      <c r="B956" s="1" t="s">
        <v>11120</v>
      </c>
      <c r="C956" s="2">
        <v>35247</v>
      </c>
      <c r="D956" s="1" t="s">
        <v>97</v>
      </c>
      <c r="E956" s="1" t="s">
        <v>55</v>
      </c>
      <c r="F956" s="1">
        <v>0</v>
      </c>
      <c r="G956" s="1" t="s">
        <v>33</v>
      </c>
      <c r="H956" s="1" t="s">
        <v>21</v>
      </c>
      <c r="I956" s="1"/>
      <c r="J956" s="1" t="s">
        <v>11281</v>
      </c>
      <c r="K956" s="1" t="s">
        <v>11283</v>
      </c>
      <c r="L956" s="1" t="s">
        <v>11283</v>
      </c>
      <c r="M956" s="1" t="s">
        <v>11283</v>
      </c>
    </row>
    <row r="957" spans="1:13" x14ac:dyDescent="0.25">
      <c r="A957" s="1">
        <v>2784174</v>
      </c>
      <c r="B957" s="1" t="s">
        <v>5969</v>
      </c>
      <c r="C957" s="2">
        <v>38289</v>
      </c>
      <c r="D957" s="1" t="s">
        <v>75</v>
      </c>
      <c r="E957" s="1" t="s">
        <v>57</v>
      </c>
      <c r="F957" s="1">
        <v>0</v>
      </c>
      <c r="G957" s="1" t="s">
        <v>10</v>
      </c>
      <c r="H957" s="1" t="s">
        <v>3</v>
      </c>
      <c r="I957" s="1"/>
      <c r="J957" s="1" t="s">
        <v>47</v>
      </c>
      <c r="K957" s="1" t="s">
        <v>40</v>
      </c>
      <c r="L957" s="1" t="s">
        <v>11280</v>
      </c>
      <c r="M957" s="1" t="s">
        <v>11283</v>
      </c>
    </row>
    <row r="958" spans="1:13" x14ac:dyDescent="0.25">
      <c r="A958" s="1">
        <v>2784177</v>
      </c>
      <c r="B958" s="1" t="s">
        <v>297</v>
      </c>
      <c r="C958" s="2">
        <v>37811</v>
      </c>
      <c r="D958" s="1" t="s">
        <v>52</v>
      </c>
      <c r="E958" s="1" t="s">
        <v>54</v>
      </c>
      <c r="F958" s="1">
        <v>0</v>
      </c>
      <c r="G958" s="1" t="s">
        <v>31</v>
      </c>
      <c r="H958" s="1" t="s">
        <v>4</v>
      </c>
      <c r="I958" s="1"/>
      <c r="J958" s="1" t="s">
        <v>11284</v>
      </c>
      <c r="K958" s="1" t="s">
        <v>46</v>
      </c>
      <c r="L958" s="1" t="s">
        <v>11281</v>
      </c>
      <c r="M958" s="1" t="s">
        <v>47</v>
      </c>
    </row>
    <row r="959" spans="1:13" x14ac:dyDescent="0.25">
      <c r="A959" s="1">
        <v>2784179</v>
      </c>
      <c r="B959" s="1" t="s">
        <v>2357</v>
      </c>
      <c r="C959" s="2">
        <v>38336</v>
      </c>
      <c r="D959" s="1" t="s">
        <v>62</v>
      </c>
      <c r="E959" s="1" t="s">
        <v>61</v>
      </c>
      <c r="F959" s="1">
        <v>0</v>
      </c>
      <c r="G959" s="1" t="s">
        <v>22</v>
      </c>
      <c r="H959" s="1" t="s">
        <v>21</v>
      </c>
      <c r="I959" s="1"/>
      <c r="J959" s="1" t="s">
        <v>48</v>
      </c>
      <c r="K959" s="1" t="s">
        <v>11281</v>
      </c>
      <c r="L959" s="1" t="s">
        <v>11282</v>
      </c>
      <c r="M959" s="1" t="s">
        <v>11283</v>
      </c>
    </row>
    <row r="960" spans="1:13" x14ac:dyDescent="0.25">
      <c r="A960" s="1">
        <v>2784181</v>
      </c>
      <c r="B960" s="1" t="s">
        <v>10016</v>
      </c>
      <c r="C960" s="2">
        <v>31797</v>
      </c>
      <c r="D960" s="1" t="s">
        <v>89</v>
      </c>
      <c r="E960" s="1" t="s">
        <v>55</v>
      </c>
      <c r="F960" s="1">
        <v>0</v>
      </c>
      <c r="G960" s="1" t="s">
        <v>20</v>
      </c>
      <c r="H960" s="1" t="s">
        <v>2</v>
      </c>
      <c r="I960" s="1"/>
      <c r="J960" s="1" t="s">
        <v>11284</v>
      </c>
      <c r="K960" s="1" t="s">
        <v>11283</v>
      </c>
      <c r="L960" s="1" t="s">
        <v>11282</v>
      </c>
      <c r="M960" s="1" t="s">
        <v>11282</v>
      </c>
    </row>
    <row r="961" spans="1:13" x14ac:dyDescent="0.25">
      <c r="A961" s="1">
        <v>2784187</v>
      </c>
      <c r="B961" s="1" t="s">
        <v>5581</v>
      </c>
      <c r="C961" s="2">
        <v>38793</v>
      </c>
      <c r="D961" s="1" t="s">
        <v>75</v>
      </c>
      <c r="E961" s="1" t="s">
        <v>54</v>
      </c>
      <c r="F961" s="1">
        <v>0</v>
      </c>
      <c r="G961" s="1" t="s">
        <v>12</v>
      </c>
      <c r="H961" s="1" t="s">
        <v>1</v>
      </c>
      <c r="I961" s="1"/>
      <c r="J961" s="1" t="s">
        <v>11284</v>
      </c>
      <c r="K961" s="1" t="s">
        <v>11280</v>
      </c>
      <c r="L961" s="1" t="s">
        <v>11280</v>
      </c>
      <c r="M961" s="1" t="s">
        <v>11281</v>
      </c>
    </row>
    <row r="962" spans="1:13" x14ac:dyDescent="0.25">
      <c r="A962" s="1">
        <v>2784189</v>
      </c>
      <c r="B962" s="1" t="s">
        <v>316</v>
      </c>
      <c r="C962" s="2">
        <v>38201</v>
      </c>
      <c r="D962" s="1" t="s">
        <v>52</v>
      </c>
      <c r="E962" s="1" t="s">
        <v>54</v>
      </c>
      <c r="F962" s="1">
        <v>0</v>
      </c>
      <c r="G962" s="1" t="s">
        <v>32</v>
      </c>
      <c r="H962" s="1" t="s">
        <v>4</v>
      </c>
      <c r="I962" s="1"/>
      <c r="J962" s="1" t="s">
        <v>46</v>
      </c>
      <c r="K962" s="1" t="s">
        <v>47</v>
      </c>
      <c r="L962" s="1" t="s">
        <v>47</v>
      </c>
      <c r="M962" s="1" t="s">
        <v>11282</v>
      </c>
    </row>
    <row r="963" spans="1:13" x14ac:dyDescent="0.25">
      <c r="A963" s="1">
        <v>2784192</v>
      </c>
      <c r="B963" s="1" t="s">
        <v>3878</v>
      </c>
      <c r="C963" s="2">
        <v>38618</v>
      </c>
      <c r="D963" s="1" t="s">
        <v>67</v>
      </c>
      <c r="E963" s="1" t="s">
        <v>55</v>
      </c>
      <c r="F963" s="1">
        <v>0</v>
      </c>
      <c r="G963" s="1" t="s">
        <v>22</v>
      </c>
      <c r="H963" s="1" t="s">
        <v>2</v>
      </c>
      <c r="I963" s="1"/>
      <c r="J963" s="1" t="s">
        <v>48</v>
      </c>
      <c r="K963" s="1" t="s">
        <v>11280</v>
      </c>
      <c r="L963" s="1" t="s">
        <v>11283</v>
      </c>
      <c r="M963" s="1" t="s">
        <v>11283</v>
      </c>
    </row>
    <row r="964" spans="1:13" x14ac:dyDescent="0.25">
      <c r="A964" s="1">
        <v>2784148</v>
      </c>
      <c r="B964" s="1" t="s">
        <v>4534</v>
      </c>
      <c r="C964" s="2">
        <v>38295</v>
      </c>
      <c r="D964" s="1" t="s">
        <v>67</v>
      </c>
      <c r="E964" s="1" t="s">
        <v>70</v>
      </c>
      <c r="F964" s="1">
        <v>0</v>
      </c>
      <c r="G964" s="1" t="s">
        <v>22</v>
      </c>
      <c r="H964" s="1" t="s">
        <v>4</v>
      </c>
      <c r="I964" s="1"/>
      <c r="J964" s="1" t="s">
        <v>48</v>
      </c>
      <c r="K964" s="1" t="s">
        <v>11281</v>
      </c>
      <c r="L964" s="1" t="s">
        <v>11283</v>
      </c>
      <c r="M964" s="1" t="s">
        <v>11282</v>
      </c>
    </row>
    <row r="965" spans="1:13" x14ac:dyDescent="0.25">
      <c r="A965" s="1">
        <v>2784199</v>
      </c>
      <c r="B965" s="1" t="s">
        <v>1535</v>
      </c>
      <c r="C965" s="2">
        <v>38446</v>
      </c>
      <c r="D965" s="1" t="s">
        <v>52</v>
      </c>
      <c r="E965" s="1" t="s">
        <v>58</v>
      </c>
      <c r="F965" s="1">
        <v>0</v>
      </c>
      <c r="G965" s="1" t="s">
        <v>22</v>
      </c>
      <c r="H965" s="1" t="s">
        <v>1</v>
      </c>
      <c r="I965" s="1"/>
      <c r="J965" s="1" t="s">
        <v>11281</v>
      </c>
      <c r="K965" s="1" t="s">
        <v>11280</v>
      </c>
      <c r="L965" s="1" t="s">
        <v>11282</v>
      </c>
      <c r="M965" s="1" t="s">
        <v>11282</v>
      </c>
    </row>
    <row r="966" spans="1:13" x14ac:dyDescent="0.25">
      <c r="A966" s="1">
        <v>2784201</v>
      </c>
      <c r="B966" s="1" t="s">
        <v>6226</v>
      </c>
      <c r="C966" s="2">
        <v>38185</v>
      </c>
      <c r="D966" s="1" t="s">
        <v>75</v>
      </c>
      <c r="E966" s="1" t="s">
        <v>58</v>
      </c>
      <c r="F966" s="1">
        <v>0</v>
      </c>
      <c r="G966" s="1" t="s">
        <v>9</v>
      </c>
      <c r="H966" s="1" t="s">
        <v>4</v>
      </c>
      <c r="I966" s="1"/>
      <c r="J966" s="1" t="s">
        <v>47</v>
      </c>
      <c r="K966" s="1" t="s">
        <v>40</v>
      </c>
      <c r="L966" s="1" t="s">
        <v>11283</v>
      </c>
      <c r="M966" s="1" t="s">
        <v>48</v>
      </c>
    </row>
    <row r="967" spans="1:13" x14ac:dyDescent="0.25">
      <c r="A967" s="1">
        <v>2784208</v>
      </c>
      <c r="B967" s="1" t="s">
        <v>6369</v>
      </c>
      <c r="C967" s="2">
        <v>38432</v>
      </c>
      <c r="D967" s="1" t="s">
        <v>75</v>
      </c>
      <c r="E967" s="1" t="s">
        <v>58</v>
      </c>
      <c r="F967" s="1">
        <v>0</v>
      </c>
      <c r="G967" s="1" t="s">
        <v>17</v>
      </c>
      <c r="H967" s="1" t="s">
        <v>2</v>
      </c>
      <c r="I967" s="1"/>
      <c r="J967" s="1" t="s">
        <v>47</v>
      </c>
      <c r="K967" s="1" t="s">
        <v>11283</v>
      </c>
      <c r="L967" s="1" t="s">
        <v>11280</v>
      </c>
      <c r="M967" s="1" t="s">
        <v>11281</v>
      </c>
    </row>
    <row r="968" spans="1:13" x14ac:dyDescent="0.25">
      <c r="A968" s="1">
        <v>2784212</v>
      </c>
      <c r="B968" s="1" t="s">
        <v>314</v>
      </c>
      <c r="C968" s="2">
        <v>38465</v>
      </c>
      <c r="D968" s="1" t="s">
        <v>52</v>
      </c>
      <c r="E968" s="1" t="s">
        <v>54</v>
      </c>
      <c r="F968" s="1">
        <v>0</v>
      </c>
      <c r="G968" s="1" t="s">
        <v>32</v>
      </c>
      <c r="H968" s="1" t="s">
        <v>1</v>
      </c>
      <c r="I968" s="1"/>
      <c r="J968" s="1" t="s">
        <v>46</v>
      </c>
      <c r="K968" s="1" t="s">
        <v>46</v>
      </c>
      <c r="L968" s="1" t="s">
        <v>11280</v>
      </c>
      <c r="M968" s="1" t="s">
        <v>11282</v>
      </c>
    </row>
    <row r="969" spans="1:13" x14ac:dyDescent="0.25">
      <c r="A969" s="1">
        <v>2784217</v>
      </c>
      <c r="B969" s="1" t="s">
        <v>2257</v>
      </c>
      <c r="C969" s="2">
        <v>37934</v>
      </c>
      <c r="D969" s="1" t="s">
        <v>62</v>
      </c>
      <c r="E969" s="1" t="s">
        <v>61</v>
      </c>
      <c r="F969" s="1">
        <v>0</v>
      </c>
      <c r="G969" s="1" t="s">
        <v>16</v>
      </c>
      <c r="H969" s="1" t="s">
        <v>1</v>
      </c>
      <c r="I969" s="1"/>
      <c r="J969" s="1" t="s">
        <v>11284</v>
      </c>
      <c r="K969" s="1" t="s">
        <v>47</v>
      </c>
      <c r="L969" s="1" t="s">
        <v>11281</v>
      </c>
      <c r="M969" s="1" t="s">
        <v>11285</v>
      </c>
    </row>
    <row r="970" spans="1:13" x14ac:dyDescent="0.25">
      <c r="A970" s="1">
        <v>2784219</v>
      </c>
      <c r="B970" s="1" t="s">
        <v>1450</v>
      </c>
      <c r="C970" s="2">
        <v>38396</v>
      </c>
      <c r="D970" s="1" t="s">
        <v>52</v>
      </c>
      <c r="E970" s="1" t="s">
        <v>58</v>
      </c>
      <c r="F970" s="1">
        <v>0</v>
      </c>
      <c r="G970" s="1" t="s">
        <v>16</v>
      </c>
      <c r="H970" s="1" t="s">
        <v>4</v>
      </c>
      <c r="I970" s="1"/>
      <c r="J970" s="1" t="s">
        <v>11284</v>
      </c>
      <c r="K970" s="1" t="s">
        <v>11281</v>
      </c>
      <c r="L970" s="1" t="s">
        <v>11280</v>
      </c>
      <c r="M970" s="1" t="s">
        <v>11283</v>
      </c>
    </row>
    <row r="971" spans="1:13" x14ac:dyDescent="0.25">
      <c r="A971" s="1">
        <v>2784221</v>
      </c>
      <c r="B971" s="1" t="s">
        <v>10396</v>
      </c>
      <c r="C971" s="2">
        <v>35368</v>
      </c>
      <c r="D971" s="1" t="s">
        <v>92</v>
      </c>
      <c r="E971" s="1" t="s">
        <v>73</v>
      </c>
      <c r="F971" s="1">
        <v>0</v>
      </c>
      <c r="G971" s="1" t="s">
        <v>24</v>
      </c>
      <c r="H971" s="1" t="s">
        <v>4</v>
      </c>
      <c r="I971" s="1"/>
      <c r="J971" s="1" t="s">
        <v>48</v>
      </c>
      <c r="K971" s="1" t="s">
        <v>11281</v>
      </c>
      <c r="L971" s="1" t="s">
        <v>45</v>
      </c>
      <c r="M971" s="1" t="s">
        <v>11283</v>
      </c>
    </row>
    <row r="972" spans="1:13" x14ac:dyDescent="0.25">
      <c r="A972" s="1">
        <v>2784231</v>
      </c>
      <c r="B972" s="1" t="s">
        <v>411</v>
      </c>
      <c r="C972" s="2">
        <v>37945</v>
      </c>
      <c r="D972" s="1" t="s">
        <v>52</v>
      </c>
      <c r="E972" s="1" t="s">
        <v>54</v>
      </c>
      <c r="F972" s="1">
        <v>0</v>
      </c>
      <c r="G972" s="1" t="s">
        <v>15</v>
      </c>
      <c r="H972" s="1" t="s">
        <v>4</v>
      </c>
      <c r="I972" s="1"/>
      <c r="J972" s="1" t="s">
        <v>46</v>
      </c>
      <c r="K972" s="1" t="s">
        <v>48</v>
      </c>
      <c r="L972" s="1" t="s">
        <v>11282</v>
      </c>
      <c r="M972" s="1" t="s">
        <v>11283</v>
      </c>
    </row>
    <row r="973" spans="1:13" x14ac:dyDescent="0.25">
      <c r="A973" s="1">
        <v>2784232</v>
      </c>
      <c r="B973" s="1" t="s">
        <v>546</v>
      </c>
      <c r="C973" s="2">
        <v>38277</v>
      </c>
      <c r="D973" s="1" t="s">
        <v>52</v>
      </c>
      <c r="E973" s="1" t="s">
        <v>55</v>
      </c>
      <c r="F973" s="1">
        <v>0</v>
      </c>
      <c r="G973" s="1" t="s">
        <v>9</v>
      </c>
      <c r="H973" s="1" t="s">
        <v>4</v>
      </c>
      <c r="I973" s="1"/>
      <c r="J973" s="1" t="s">
        <v>40</v>
      </c>
      <c r="K973" s="1" t="s">
        <v>48</v>
      </c>
      <c r="L973" s="1" t="s">
        <v>11280</v>
      </c>
      <c r="M973" s="1" t="s">
        <v>11281</v>
      </c>
    </row>
    <row r="974" spans="1:13" x14ac:dyDescent="0.25">
      <c r="A974" s="1">
        <v>2784234</v>
      </c>
      <c r="B974" s="1" t="s">
        <v>273</v>
      </c>
      <c r="C974" s="2">
        <v>38265</v>
      </c>
      <c r="D974" s="1" t="s">
        <v>52</v>
      </c>
      <c r="E974" s="1" t="s">
        <v>54</v>
      </c>
      <c r="F974" s="1">
        <v>0</v>
      </c>
      <c r="G974" s="1" t="s">
        <v>5</v>
      </c>
      <c r="H974" s="1" t="s">
        <v>4</v>
      </c>
      <c r="I974" s="1"/>
      <c r="J974" s="1" t="s">
        <v>40</v>
      </c>
      <c r="K974" s="1" t="s">
        <v>11280</v>
      </c>
      <c r="L974" s="1" t="s">
        <v>11284</v>
      </c>
      <c r="M974" s="1" t="s">
        <v>11284</v>
      </c>
    </row>
    <row r="975" spans="1:13" x14ac:dyDescent="0.25">
      <c r="A975" s="1">
        <v>2784237</v>
      </c>
      <c r="B975" s="1" t="s">
        <v>1445</v>
      </c>
      <c r="C975" s="2">
        <v>38242</v>
      </c>
      <c r="D975" s="1" t="s">
        <v>52</v>
      </c>
      <c r="E975" s="1" t="s">
        <v>58</v>
      </c>
      <c r="F975" s="1">
        <v>0</v>
      </c>
      <c r="G975" s="1" t="s">
        <v>16</v>
      </c>
      <c r="H975" s="1" t="s">
        <v>21</v>
      </c>
      <c r="I975" s="1"/>
      <c r="J975" s="1" t="s">
        <v>46</v>
      </c>
      <c r="K975" s="1" t="s">
        <v>11283</v>
      </c>
      <c r="L975" s="1" t="s">
        <v>11281</v>
      </c>
      <c r="M975" s="1" t="s">
        <v>11281</v>
      </c>
    </row>
    <row r="976" spans="1:13" x14ac:dyDescent="0.25">
      <c r="A976" s="1">
        <v>2784238</v>
      </c>
      <c r="B976" s="1" t="s">
        <v>4382</v>
      </c>
      <c r="C976" s="2">
        <v>38187</v>
      </c>
      <c r="D976" s="1" t="s">
        <v>67</v>
      </c>
      <c r="E976" s="1" t="s">
        <v>70</v>
      </c>
      <c r="F976" s="1">
        <v>0</v>
      </c>
      <c r="G976" s="1" t="s">
        <v>15</v>
      </c>
      <c r="H976" s="1" t="s">
        <v>1</v>
      </c>
      <c r="I976" s="1"/>
      <c r="J976" s="1" t="s">
        <v>40</v>
      </c>
      <c r="K976" s="1" t="s">
        <v>11283</v>
      </c>
      <c r="L976" s="1" t="s">
        <v>11280</v>
      </c>
      <c r="M976" s="1" t="s">
        <v>11282</v>
      </c>
    </row>
    <row r="977" spans="1:13" x14ac:dyDescent="0.25">
      <c r="A977" s="1">
        <v>2784242</v>
      </c>
      <c r="B977" s="1" t="s">
        <v>5095</v>
      </c>
      <c r="C977" s="2">
        <v>37974</v>
      </c>
      <c r="D977" s="1" t="s">
        <v>74</v>
      </c>
      <c r="E977" s="1" t="s">
        <v>73</v>
      </c>
      <c r="F977" s="1">
        <v>0</v>
      </c>
      <c r="G977" s="1" t="s">
        <v>16</v>
      </c>
      <c r="H977" s="1" t="s">
        <v>4</v>
      </c>
      <c r="I977" s="1"/>
      <c r="J977" s="1" t="s">
        <v>11280</v>
      </c>
      <c r="K977" s="1" t="s">
        <v>47</v>
      </c>
      <c r="L977" s="1" t="s">
        <v>11282</v>
      </c>
      <c r="M977" s="1" t="s">
        <v>11281</v>
      </c>
    </row>
    <row r="978" spans="1:13" x14ac:dyDescent="0.25">
      <c r="A978" s="1">
        <v>2784244</v>
      </c>
      <c r="B978" s="1" t="s">
        <v>2331</v>
      </c>
      <c r="C978" s="2">
        <v>38390</v>
      </c>
      <c r="D978" s="1" t="s">
        <v>62</v>
      </c>
      <c r="E978" s="1" t="s">
        <v>61</v>
      </c>
      <c r="F978" s="1">
        <v>0</v>
      </c>
      <c r="G978" s="1" t="s">
        <v>20</v>
      </c>
      <c r="H978" s="1" t="s">
        <v>4</v>
      </c>
      <c r="I978" s="1"/>
      <c r="J978" s="1" t="s">
        <v>11284</v>
      </c>
      <c r="K978" s="1" t="s">
        <v>11282</v>
      </c>
      <c r="L978" s="1" t="s">
        <v>11281</v>
      </c>
      <c r="M978" s="1" t="s">
        <v>45</v>
      </c>
    </row>
    <row r="979" spans="1:13" x14ac:dyDescent="0.25">
      <c r="A979" s="1">
        <v>2784254</v>
      </c>
      <c r="B979" s="1" t="s">
        <v>4189</v>
      </c>
      <c r="C979" s="2">
        <v>38200</v>
      </c>
      <c r="D979" s="1" t="s">
        <v>67</v>
      </c>
      <c r="E979" s="1" t="s">
        <v>70</v>
      </c>
      <c r="F979" s="1">
        <v>0</v>
      </c>
      <c r="G979" s="1" t="s">
        <v>32</v>
      </c>
      <c r="H979" s="1" t="s">
        <v>4</v>
      </c>
      <c r="I979" s="1"/>
      <c r="J979" s="1" t="s">
        <v>46</v>
      </c>
      <c r="K979" s="1" t="s">
        <v>11280</v>
      </c>
      <c r="L979" s="1" t="s">
        <v>48</v>
      </c>
      <c r="M979" s="1" t="s">
        <v>48</v>
      </c>
    </row>
    <row r="980" spans="1:13" x14ac:dyDescent="0.25">
      <c r="A980" s="1">
        <v>2784255</v>
      </c>
      <c r="B980" s="1" t="s">
        <v>6662</v>
      </c>
      <c r="C980" s="2">
        <v>37903</v>
      </c>
      <c r="D980" s="1" t="s">
        <v>75</v>
      </c>
      <c r="E980" s="1" t="s">
        <v>60</v>
      </c>
      <c r="F980" s="1">
        <v>0</v>
      </c>
      <c r="G980" s="1" t="s">
        <v>23</v>
      </c>
      <c r="H980" s="1" t="s">
        <v>21</v>
      </c>
      <c r="I980" s="1"/>
      <c r="J980" s="1" t="s">
        <v>48</v>
      </c>
      <c r="K980" s="1" t="s">
        <v>11283</v>
      </c>
      <c r="L980" s="1" t="s">
        <v>11282</v>
      </c>
      <c r="M980" s="1" t="s">
        <v>11282</v>
      </c>
    </row>
    <row r="981" spans="1:13" x14ac:dyDescent="0.25">
      <c r="A981" s="1">
        <v>2784258</v>
      </c>
      <c r="B981" s="1" t="s">
        <v>7598</v>
      </c>
      <c r="C981" s="2">
        <v>38359</v>
      </c>
      <c r="D981" s="1" t="s">
        <v>79</v>
      </c>
      <c r="E981" s="1" t="s">
        <v>63</v>
      </c>
      <c r="F981" s="1">
        <v>0</v>
      </c>
      <c r="G981" s="1" t="s">
        <v>17</v>
      </c>
      <c r="H981" s="1" t="s">
        <v>4</v>
      </c>
      <c r="I981" s="1"/>
      <c r="J981" s="1" t="s">
        <v>11280</v>
      </c>
      <c r="K981" s="1" t="s">
        <v>48</v>
      </c>
      <c r="L981" s="1" t="s">
        <v>11281</v>
      </c>
      <c r="M981" s="1" t="s">
        <v>11282</v>
      </c>
    </row>
    <row r="982" spans="1:13" x14ac:dyDescent="0.25">
      <c r="A982" s="1">
        <v>2784260</v>
      </c>
      <c r="B982" s="1" t="s">
        <v>10674</v>
      </c>
      <c r="C982" s="2">
        <v>35155</v>
      </c>
      <c r="D982" s="1" t="s">
        <v>95</v>
      </c>
      <c r="E982" s="1" t="s">
        <v>66</v>
      </c>
      <c r="F982" s="1">
        <v>0</v>
      </c>
      <c r="G982" s="1" t="s">
        <v>23</v>
      </c>
      <c r="H982" s="1" t="s">
        <v>4</v>
      </c>
      <c r="I982" s="1"/>
      <c r="J982" s="1" t="s">
        <v>40</v>
      </c>
      <c r="K982" s="1" t="s">
        <v>45</v>
      </c>
      <c r="L982" s="1" t="s">
        <v>11283</v>
      </c>
      <c r="M982" s="1" t="s">
        <v>45</v>
      </c>
    </row>
    <row r="983" spans="1:13" x14ac:dyDescent="0.25">
      <c r="A983" s="1">
        <v>2784261</v>
      </c>
      <c r="B983" s="1" t="s">
        <v>4447</v>
      </c>
      <c r="C983" s="2">
        <v>38308</v>
      </c>
      <c r="D983" s="1" t="s">
        <v>67</v>
      </c>
      <c r="E983" s="1" t="s">
        <v>70</v>
      </c>
      <c r="F983" s="1">
        <v>0</v>
      </c>
      <c r="G983" s="1" t="s">
        <v>16</v>
      </c>
      <c r="H983" s="1" t="s">
        <v>4</v>
      </c>
      <c r="I983" s="1"/>
      <c r="J983" s="1" t="s">
        <v>11281</v>
      </c>
      <c r="K983" s="1" t="s">
        <v>11282</v>
      </c>
      <c r="L983" s="1" t="s">
        <v>11280</v>
      </c>
      <c r="M983" s="1" t="s">
        <v>47</v>
      </c>
    </row>
    <row r="984" spans="1:13" x14ac:dyDescent="0.25">
      <c r="A984" s="1">
        <v>2784264</v>
      </c>
      <c r="B984" s="1" t="s">
        <v>1246</v>
      </c>
      <c r="C984" s="2">
        <v>38267</v>
      </c>
      <c r="D984" s="1" t="s">
        <v>52</v>
      </c>
      <c r="E984" s="1" t="s">
        <v>58</v>
      </c>
      <c r="F984" s="1">
        <v>0</v>
      </c>
      <c r="G984" s="1" t="s">
        <v>37</v>
      </c>
      <c r="H984" s="1" t="s">
        <v>4</v>
      </c>
      <c r="I984" s="1"/>
      <c r="J984" s="1" t="s">
        <v>48</v>
      </c>
      <c r="K984" s="1" t="s">
        <v>45</v>
      </c>
      <c r="L984" s="1" t="s">
        <v>0</v>
      </c>
      <c r="M984" s="1" t="s">
        <v>11283</v>
      </c>
    </row>
    <row r="985" spans="1:13" x14ac:dyDescent="0.25">
      <c r="A985" s="1">
        <v>2784265</v>
      </c>
      <c r="B985" s="1" t="s">
        <v>3328</v>
      </c>
      <c r="C985" s="2">
        <v>38259</v>
      </c>
      <c r="D985" s="1" t="s">
        <v>62</v>
      </c>
      <c r="E985" s="1" t="s">
        <v>55</v>
      </c>
      <c r="F985" s="1">
        <v>0</v>
      </c>
      <c r="G985" s="1" t="s">
        <v>22</v>
      </c>
      <c r="H985" s="1" t="s">
        <v>4</v>
      </c>
      <c r="I985" s="1"/>
      <c r="J985" s="1" t="s">
        <v>11284</v>
      </c>
      <c r="K985" s="1" t="s">
        <v>11283</v>
      </c>
      <c r="L985" s="1" t="s">
        <v>11280</v>
      </c>
      <c r="M985" s="1" t="s">
        <v>11285</v>
      </c>
    </row>
    <row r="986" spans="1:13" x14ac:dyDescent="0.25">
      <c r="A986" s="1">
        <v>2784267</v>
      </c>
      <c r="B986" s="1" t="s">
        <v>4769</v>
      </c>
      <c r="C986" s="2">
        <v>38276</v>
      </c>
      <c r="D986" s="1" t="s">
        <v>72</v>
      </c>
      <c r="E986" s="1" t="s">
        <v>58</v>
      </c>
      <c r="F986" s="1">
        <v>0</v>
      </c>
      <c r="G986" s="1" t="s">
        <v>9</v>
      </c>
      <c r="H986" s="1" t="s">
        <v>4</v>
      </c>
      <c r="I986" s="1"/>
      <c r="J986" s="1" t="s">
        <v>46</v>
      </c>
      <c r="K986" s="1" t="s">
        <v>47</v>
      </c>
      <c r="L986" s="1" t="s">
        <v>11280</v>
      </c>
      <c r="M986" s="1" t="s">
        <v>11281</v>
      </c>
    </row>
    <row r="987" spans="1:13" x14ac:dyDescent="0.25">
      <c r="A987" s="1">
        <v>2784269</v>
      </c>
      <c r="B987" s="1" t="s">
        <v>7756</v>
      </c>
      <c r="C987" s="2">
        <v>38223</v>
      </c>
      <c r="D987" s="1" t="s">
        <v>80</v>
      </c>
      <c r="E987" s="1" t="s">
        <v>68</v>
      </c>
      <c r="F987" s="1">
        <v>0</v>
      </c>
      <c r="G987" s="1" t="s">
        <v>32</v>
      </c>
      <c r="H987" s="1" t="s">
        <v>4</v>
      </c>
      <c r="I987" s="1"/>
      <c r="J987" s="1" t="s">
        <v>40</v>
      </c>
      <c r="K987" s="1" t="s">
        <v>47</v>
      </c>
      <c r="L987" s="1" t="s">
        <v>11280</v>
      </c>
      <c r="M987" s="1" t="s">
        <v>11281</v>
      </c>
    </row>
    <row r="988" spans="1:13" x14ac:dyDescent="0.25">
      <c r="A988" s="1">
        <v>2784270</v>
      </c>
      <c r="B988" s="1" t="s">
        <v>7815</v>
      </c>
      <c r="C988" s="2">
        <v>38344</v>
      </c>
      <c r="D988" s="1" t="s">
        <v>80</v>
      </c>
      <c r="E988" s="1" t="s">
        <v>68</v>
      </c>
      <c r="F988" s="1">
        <v>0</v>
      </c>
      <c r="G988" s="1" t="s">
        <v>12</v>
      </c>
      <c r="H988" s="1" t="s">
        <v>1</v>
      </c>
      <c r="I988" s="1"/>
      <c r="J988" s="1" t="s">
        <v>46</v>
      </c>
      <c r="K988" s="1" t="s">
        <v>11281</v>
      </c>
      <c r="L988" s="1" t="s">
        <v>48</v>
      </c>
      <c r="M988" s="1" t="s">
        <v>11282</v>
      </c>
    </row>
    <row r="989" spans="1:13" x14ac:dyDescent="0.25">
      <c r="A989" s="1">
        <v>2784279</v>
      </c>
      <c r="B989" s="1" t="s">
        <v>5474</v>
      </c>
      <c r="C989" s="2">
        <v>33319</v>
      </c>
      <c r="D989" s="1" t="s">
        <v>75</v>
      </c>
      <c r="E989" s="1" t="s">
        <v>53</v>
      </c>
      <c r="F989" s="1">
        <v>0</v>
      </c>
      <c r="G989" s="1" t="s">
        <v>16</v>
      </c>
      <c r="H989" s="1" t="s">
        <v>3</v>
      </c>
      <c r="I989" s="1"/>
      <c r="J989" s="1" t="s">
        <v>47</v>
      </c>
      <c r="K989" s="1" t="s">
        <v>11281</v>
      </c>
      <c r="L989" s="1" t="s">
        <v>11280</v>
      </c>
      <c r="M989" s="1" t="s">
        <v>11282</v>
      </c>
    </row>
    <row r="990" spans="1:13" x14ac:dyDescent="0.25">
      <c r="A990" s="1">
        <v>2784280</v>
      </c>
      <c r="B990" s="1" t="s">
        <v>5856</v>
      </c>
      <c r="C990" s="2">
        <v>38516</v>
      </c>
      <c r="D990" s="1" t="s">
        <v>75</v>
      </c>
      <c r="E990" s="1" t="s">
        <v>56</v>
      </c>
      <c r="F990" s="1">
        <v>0</v>
      </c>
      <c r="G990" s="1" t="s">
        <v>20</v>
      </c>
      <c r="H990" s="1" t="s">
        <v>3</v>
      </c>
      <c r="I990" s="1"/>
      <c r="J990" s="1" t="s">
        <v>11280</v>
      </c>
      <c r="K990" s="1" t="s">
        <v>11281</v>
      </c>
      <c r="L990" s="1" t="s">
        <v>11282</v>
      </c>
      <c r="M990" s="1" t="s">
        <v>11281</v>
      </c>
    </row>
    <row r="991" spans="1:13" x14ac:dyDescent="0.25">
      <c r="A991" s="1">
        <v>2784281</v>
      </c>
      <c r="B991" s="1" t="s">
        <v>5938</v>
      </c>
      <c r="C991" s="2">
        <v>38201</v>
      </c>
      <c r="D991" s="1" t="s">
        <v>75</v>
      </c>
      <c r="E991" s="1" t="s">
        <v>57</v>
      </c>
      <c r="F991" s="1">
        <v>0</v>
      </c>
      <c r="G991" s="1" t="s">
        <v>32</v>
      </c>
      <c r="H991" s="1" t="s">
        <v>4</v>
      </c>
      <c r="I991" s="1"/>
      <c r="J991" s="1" t="s">
        <v>37</v>
      </c>
      <c r="K991" s="1" t="s">
        <v>48</v>
      </c>
      <c r="L991" s="1" t="s">
        <v>11280</v>
      </c>
      <c r="M991" s="1" t="s">
        <v>11281</v>
      </c>
    </row>
    <row r="992" spans="1:13" x14ac:dyDescent="0.25">
      <c r="A992" s="1">
        <v>2784282</v>
      </c>
      <c r="B992" s="1" t="s">
        <v>6411</v>
      </c>
      <c r="C992" s="2">
        <v>38246</v>
      </c>
      <c r="D992" s="1" t="s">
        <v>75</v>
      </c>
      <c r="E992" s="1" t="s">
        <v>58</v>
      </c>
      <c r="F992" s="1">
        <v>0</v>
      </c>
      <c r="G992" s="1" t="s">
        <v>22</v>
      </c>
      <c r="H992" s="1" t="s">
        <v>4</v>
      </c>
      <c r="I992" s="1"/>
      <c r="J992" s="1" t="s">
        <v>47</v>
      </c>
      <c r="K992" s="1" t="s">
        <v>11282</v>
      </c>
      <c r="L992" s="1" t="s">
        <v>11281</v>
      </c>
      <c r="M992" s="1" t="s">
        <v>45</v>
      </c>
    </row>
    <row r="993" spans="1:13" x14ac:dyDescent="0.25">
      <c r="A993" s="1">
        <v>2784284</v>
      </c>
      <c r="B993" s="1" t="s">
        <v>1169</v>
      </c>
      <c r="C993" s="2">
        <v>38305</v>
      </c>
      <c r="D993" s="1" t="s">
        <v>52</v>
      </c>
      <c r="E993" s="1" t="s">
        <v>57</v>
      </c>
      <c r="F993" s="1">
        <v>0</v>
      </c>
      <c r="G993" s="1" t="s">
        <v>17</v>
      </c>
      <c r="H993" s="1" t="s">
        <v>4</v>
      </c>
      <c r="I993" s="1"/>
      <c r="J993" s="1" t="s">
        <v>46</v>
      </c>
      <c r="K993" s="1" t="s">
        <v>11281</v>
      </c>
      <c r="L993" s="1" t="s">
        <v>11281</v>
      </c>
      <c r="M993" s="1" t="s">
        <v>45</v>
      </c>
    </row>
    <row r="994" spans="1:13" x14ac:dyDescent="0.25">
      <c r="A994" s="1">
        <v>2784287</v>
      </c>
      <c r="B994" s="1" t="s">
        <v>8847</v>
      </c>
      <c r="C994" s="2">
        <v>38418</v>
      </c>
      <c r="D994" s="1" t="s">
        <v>84</v>
      </c>
      <c r="E994" s="1" t="s">
        <v>61</v>
      </c>
      <c r="F994" s="1">
        <v>0</v>
      </c>
      <c r="G994" s="1" t="s">
        <v>6</v>
      </c>
      <c r="H994" s="1" t="s">
        <v>4</v>
      </c>
      <c r="I994" s="1"/>
      <c r="J994" s="1" t="s">
        <v>37</v>
      </c>
      <c r="K994" s="1" t="s">
        <v>46</v>
      </c>
      <c r="L994" s="1" t="s">
        <v>48</v>
      </c>
      <c r="M994" s="1" t="s">
        <v>11281</v>
      </c>
    </row>
    <row r="995" spans="1:13" x14ac:dyDescent="0.25">
      <c r="A995" s="1">
        <v>2790442</v>
      </c>
      <c r="B995" s="1" t="s">
        <v>1485</v>
      </c>
      <c r="C995" s="2">
        <v>38452</v>
      </c>
      <c r="D995" s="1" t="s">
        <v>52</v>
      </c>
      <c r="E995" s="1" t="s">
        <v>58</v>
      </c>
      <c r="F995" s="1">
        <v>0</v>
      </c>
      <c r="G995" s="1" t="s">
        <v>18</v>
      </c>
      <c r="H995" s="1" t="s">
        <v>3</v>
      </c>
      <c r="I995" s="1"/>
      <c r="J995" s="1" t="s">
        <v>40</v>
      </c>
      <c r="K995" s="1" t="s">
        <v>45</v>
      </c>
      <c r="L995" s="1" t="s">
        <v>11281</v>
      </c>
      <c r="M995" s="1" t="s">
        <v>11283</v>
      </c>
    </row>
    <row r="996" spans="1:13" x14ac:dyDescent="0.25">
      <c r="A996" s="1">
        <v>2790444</v>
      </c>
      <c r="B996" s="1" t="s">
        <v>329</v>
      </c>
      <c r="C996" s="2">
        <v>38369</v>
      </c>
      <c r="D996" s="1" t="s">
        <v>52</v>
      </c>
      <c r="E996" s="1" t="s">
        <v>54</v>
      </c>
      <c r="F996" s="1">
        <v>0</v>
      </c>
      <c r="G996" s="1" t="s">
        <v>9</v>
      </c>
      <c r="H996" s="1" t="s">
        <v>4</v>
      </c>
      <c r="I996" s="1"/>
      <c r="J996" s="1" t="s">
        <v>46</v>
      </c>
      <c r="K996" s="1" t="s">
        <v>11280</v>
      </c>
      <c r="L996" s="1" t="s">
        <v>11280</v>
      </c>
      <c r="M996" s="1" t="s">
        <v>48</v>
      </c>
    </row>
    <row r="997" spans="1:13" x14ac:dyDescent="0.25">
      <c r="A997" s="1">
        <v>2790448</v>
      </c>
      <c r="B997" s="1" t="s">
        <v>6059</v>
      </c>
      <c r="C997" s="2">
        <v>38068</v>
      </c>
      <c r="D997" s="1" t="s">
        <v>75</v>
      </c>
      <c r="E997" s="1" t="s">
        <v>57</v>
      </c>
      <c r="F997" s="1">
        <v>0</v>
      </c>
      <c r="G997" s="1" t="s">
        <v>16</v>
      </c>
      <c r="H997" s="1" t="s">
        <v>4</v>
      </c>
      <c r="I997" s="1"/>
      <c r="J997" s="1" t="s">
        <v>48</v>
      </c>
      <c r="K997" s="1" t="s">
        <v>11280</v>
      </c>
      <c r="L997" s="1" t="s">
        <v>11282</v>
      </c>
      <c r="M997" s="1" t="s">
        <v>11280</v>
      </c>
    </row>
    <row r="998" spans="1:13" x14ac:dyDescent="0.25">
      <c r="A998" s="1">
        <v>2790449</v>
      </c>
      <c r="B998" s="1" t="s">
        <v>4663</v>
      </c>
      <c r="C998" s="2">
        <v>38378</v>
      </c>
      <c r="D998" s="1" t="s">
        <v>71</v>
      </c>
      <c r="E998" s="1" t="s">
        <v>57</v>
      </c>
      <c r="F998" s="1">
        <v>0</v>
      </c>
      <c r="G998" s="1" t="s">
        <v>15</v>
      </c>
      <c r="H998" s="1" t="s">
        <v>4</v>
      </c>
      <c r="I998" s="1"/>
      <c r="J998" s="1" t="s">
        <v>11284</v>
      </c>
      <c r="K998" s="1" t="s">
        <v>48</v>
      </c>
      <c r="L998" s="1" t="s">
        <v>11282</v>
      </c>
      <c r="M998" s="1" t="s">
        <v>11282</v>
      </c>
    </row>
    <row r="999" spans="1:13" x14ac:dyDescent="0.25">
      <c r="A999" s="1">
        <v>2790450</v>
      </c>
      <c r="B999" s="1" t="s">
        <v>8621</v>
      </c>
      <c r="C999" s="2">
        <v>38262</v>
      </c>
      <c r="D999" s="1" t="s">
        <v>83</v>
      </c>
      <c r="E999" s="1" t="s">
        <v>60</v>
      </c>
      <c r="F999" s="1">
        <v>0</v>
      </c>
      <c r="G999" s="1" t="s">
        <v>14</v>
      </c>
      <c r="H999" s="1" t="s">
        <v>3</v>
      </c>
      <c r="I999" s="1"/>
      <c r="J999" s="1" t="s">
        <v>47</v>
      </c>
      <c r="K999" s="1" t="s">
        <v>11280</v>
      </c>
      <c r="L999" s="1" t="s">
        <v>11280</v>
      </c>
      <c r="M999" s="1" t="s">
        <v>11281</v>
      </c>
    </row>
    <row r="1000" spans="1:13" x14ac:dyDescent="0.25">
      <c r="A1000" s="1">
        <v>2790456</v>
      </c>
      <c r="B1000" s="1" t="s">
        <v>7832</v>
      </c>
      <c r="C1000" s="2">
        <v>38491</v>
      </c>
      <c r="D1000" s="1" t="s">
        <v>80</v>
      </c>
      <c r="E1000" s="1" t="s">
        <v>68</v>
      </c>
      <c r="F1000" s="1">
        <v>0</v>
      </c>
      <c r="G1000" s="1" t="s">
        <v>14</v>
      </c>
      <c r="H1000" s="1" t="s">
        <v>4</v>
      </c>
      <c r="I1000" s="1"/>
      <c r="J1000" s="1" t="s">
        <v>40</v>
      </c>
      <c r="K1000" s="1" t="s">
        <v>11280</v>
      </c>
      <c r="L1000" s="1" t="s">
        <v>11283</v>
      </c>
      <c r="M1000" s="1" t="s">
        <v>11281</v>
      </c>
    </row>
    <row r="1001" spans="1:13" x14ac:dyDescent="0.25">
      <c r="A1001" s="1">
        <v>2790457</v>
      </c>
      <c r="B1001" s="1" t="s">
        <v>3895</v>
      </c>
      <c r="C1001" s="2">
        <v>38374</v>
      </c>
      <c r="D1001" s="1" t="s">
        <v>67</v>
      </c>
      <c r="E1001" s="1" t="s">
        <v>55</v>
      </c>
      <c r="F1001" s="1">
        <v>0</v>
      </c>
      <c r="G1001" s="1" t="s">
        <v>23</v>
      </c>
      <c r="H1001" s="1" t="s">
        <v>4</v>
      </c>
      <c r="I1001" s="1"/>
      <c r="J1001" s="1" t="s">
        <v>11281</v>
      </c>
      <c r="K1001" s="1" t="s">
        <v>11281</v>
      </c>
      <c r="L1001" s="1" t="s">
        <v>11281</v>
      </c>
      <c r="M1001" s="1" t="s">
        <v>11283</v>
      </c>
    </row>
    <row r="1002" spans="1:13" x14ac:dyDescent="0.25">
      <c r="A1002" s="1">
        <v>2790461</v>
      </c>
      <c r="B1002" s="1" t="s">
        <v>5792</v>
      </c>
      <c r="C1002" s="2">
        <v>38392</v>
      </c>
      <c r="D1002" s="1" t="s">
        <v>75</v>
      </c>
      <c r="E1002" s="1" t="s">
        <v>56</v>
      </c>
      <c r="F1002" s="1">
        <v>0</v>
      </c>
      <c r="G1002" s="1" t="s">
        <v>14</v>
      </c>
      <c r="H1002" s="1" t="s">
        <v>3</v>
      </c>
      <c r="I1002" s="1"/>
      <c r="J1002" s="1" t="s">
        <v>47</v>
      </c>
      <c r="K1002" s="1" t="s">
        <v>11280</v>
      </c>
      <c r="L1002" s="1" t="s">
        <v>11282</v>
      </c>
      <c r="M1002" s="1" t="s">
        <v>48</v>
      </c>
    </row>
    <row r="1003" spans="1:13" x14ac:dyDescent="0.25">
      <c r="A1003" s="1">
        <v>2790462</v>
      </c>
      <c r="B1003" s="1" t="s">
        <v>4936</v>
      </c>
      <c r="C1003" s="2">
        <v>38084</v>
      </c>
      <c r="D1003" s="1" t="s">
        <v>72</v>
      </c>
      <c r="E1003" s="1" t="s">
        <v>58</v>
      </c>
      <c r="F1003" s="1">
        <v>0</v>
      </c>
      <c r="G1003" s="1" t="s">
        <v>27</v>
      </c>
      <c r="H1003" s="1" t="s">
        <v>1</v>
      </c>
      <c r="I1003" s="1"/>
      <c r="J1003" s="1" t="s">
        <v>48</v>
      </c>
      <c r="K1003" s="1" t="s">
        <v>11282</v>
      </c>
      <c r="L1003" s="1" t="s">
        <v>11285</v>
      </c>
      <c r="M1003" s="1" t="s">
        <v>11285</v>
      </c>
    </row>
    <row r="1004" spans="1:13" x14ac:dyDescent="0.25">
      <c r="A1004" s="1">
        <v>2790463</v>
      </c>
      <c r="B1004" s="1" t="s">
        <v>6397</v>
      </c>
      <c r="C1004" s="2">
        <v>38323</v>
      </c>
      <c r="D1004" s="1" t="s">
        <v>75</v>
      </c>
      <c r="E1004" s="1" t="s">
        <v>58</v>
      </c>
      <c r="F1004" s="1">
        <v>0</v>
      </c>
      <c r="G1004" s="1" t="s">
        <v>20</v>
      </c>
      <c r="H1004" s="1" t="s">
        <v>4</v>
      </c>
      <c r="I1004" s="1"/>
      <c r="J1004" s="1" t="s">
        <v>47</v>
      </c>
      <c r="K1004" s="1" t="s">
        <v>11283</v>
      </c>
      <c r="L1004" s="1" t="s">
        <v>11282</v>
      </c>
      <c r="M1004" s="1" t="s">
        <v>11281</v>
      </c>
    </row>
    <row r="1005" spans="1:13" x14ac:dyDescent="0.25">
      <c r="A1005" s="1">
        <v>2790466</v>
      </c>
      <c r="B1005" s="1" t="s">
        <v>6104</v>
      </c>
      <c r="C1005" s="2">
        <v>38204</v>
      </c>
      <c r="D1005" s="1" t="s">
        <v>75</v>
      </c>
      <c r="E1005" s="1" t="s">
        <v>57</v>
      </c>
      <c r="F1005" s="1">
        <v>0</v>
      </c>
      <c r="G1005" s="1" t="s">
        <v>22</v>
      </c>
      <c r="H1005" s="1" t="s">
        <v>3</v>
      </c>
      <c r="I1005" s="1"/>
      <c r="J1005" s="1" t="s">
        <v>48</v>
      </c>
      <c r="K1005" s="1" t="s">
        <v>11280</v>
      </c>
      <c r="L1005" s="1" t="s">
        <v>45</v>
      </c>
      <c r="M1005" s="1" t="s">
        <v>11282</v>
      </c>
    </row>
    <row r="1006" spans="1:13" x14ac:dyDescent="0.25">
      <c r="A1006" s="1">
        <v>2790467</v>
      </c>
      <c r="B1006" s="1" t="s">
        <v>6544</v>
      </c>
      <c r="C1006" s="2">
        <v>38441</v>
      </c>
      <c r="D1006" s="1" t="s">
        <v>75</v>
      </c>
      <c r="E1006" s="1" t="s">
        <v>60</v>
      </c>
      <c r="F1006" s="1">
        <v>0</v>
      </c>
      <c r="G1006" s="1" t="s">
        <v>11</v>
      </c>
      <c r="H1006" s="1" t="s">
        <v>4</v>
      </c>
      <c r="I1006" s="1"/>
      <c r="J1006" s="1" t="s">
        <v>11284</v>
      </c>
      <c r="K1006" s="1" t="s">
        <v>11284</v>
      </c>
      <c r="L1006" s="1" t="s">
        <v>11282</v>
      </c>
      <c r="M1006" s="1" t="s">
        <v>11281</v>
      </c>
    </row>
    <row r="1007" spans="1:13" x14ac:dyDescent="0.25">
      <c r="A1007" s="1">
        <v>2790468</v>
      </c>
      <c r="B1007" s="1" t="s">
        <v>3377</v>
      </c>
      <c r="C1007" s="2">
        <v>38175</v>
      </c>
      <c r="D1007" s="1" t="s">
        <v>67</v>
      </c>
      <c r="E1007" s="1" t="s">
        <v>66</v>
      </c>
      <c r="F1007" s="1">
        <v>0</v>
      </c>
      <c r="G1007" s="1" t="s">
        <v>7</v>
      </c>
      <c r="H1007" s="1" t="s">
        <v>4</v>
      </c>
      <c r="I1007" s="1"/>
      <c r="J1007" s="1" t="s">
        <v>40</v>
      </c>
      <c r="K1007" s="1" t="s">
        <v>46</v>
      </c>
      <c r="L1007" s="1" t="s">
        <v>11280</v>
      </c>
      <c r="M1007" s="1" t="s">
        <v>11280</v>
      </c>
    </row>
    <row r="1008" spans="1:13" x14ac:dyDescent="0.25">
      <c r="A1008" s="1">
        <v>2790470</v>
      </c>
      <c r="B1008" s="1" t="s">
        <v>9803</v>
      </c>
      <c r="C1008" s="2">
        <v>38416</v>
      </c>
      <c r="D1008" s="1" t="s">
        <v>86</v>
      </c>
      <c r="E1008" s="1" t="s">
        <v>63</v>
      </c>
      <c r="F1008" s="1">
        <v>0</v>
      </c>
      <c r="G1008" s="1" t="s">
        <v>17</v>
      </c>
      <c r="H1008" s="1" t="s">
        <v>4</v>
      </c>
      <c r="I1008" s="1"/>
      <c r="J1008" s="1" t="s">
        <v>47</v>
      </c>
      <c r="K1008" s="1" t="s">
        <v>11280</v>
      </c>
      <c r="L1008" s="1" t="s">
        <v>11282</v>
      </c>
      <c r="M1008" s="1" t="s">
        <v>11282</v>
      </c>
    </row>
    <row r="1009" spans="1:13" x14ac:dyDescent="0.25">
      <c r="A1009" s="1">
        <v>2790471</v>
      </c>
      <c r="B1009" s="1" t="s">
        <v>5612</v>
      </c>
      <c r="C1009" s="2">
        <v>38231</v>
      </c>
      <c r="D1009" s="1" t="s">
        <v>75</v>
      </c>
      <c r="E1009" s="1" t="s">
        <v>54</v>
      </c>
      <c r="F1009" s="1">
        <v>0</v>
      </c>
      <c r="G1009" s="1" t="s">
        <v>15</v>
      </c>
      <c r="H1009" s="1" t="s">
        <v>4</v>
      </c>
      <c r="I1009" s="1"/>
      <c r="J1009" s="1" t="s">
        <v>47</v>
      </c>
      <c r="K1009" s="1" t="s">
        <v>11281</v>
      </c>
      <c r="L1009" s="1" t="s">
        <v>48</v>
      </c>
      <c r="M1009" s="1" t="s">
        <v>11282</v>
      </c>
    </row>
    <row r="1010" spans="1:13" x14ac:dyDescent="0.25">
      <c r="A1010" s="1">
        <v>2790474</v>
      </c>
      <c r="B1010" s="1" t="s">
        <v>8665</v>
      </c>
      <c r="C1010" s="2">
        <v>38764</v>
      </c>
      <c r="D1010" s="1" t="s">
        <v>83</v>
      </c>
      <c r="E1010" s="1" t="s">
        <v>60</v>
      </c>
      <c r="F1010" s="1">
        <v>0</v>
      </c>
      <c r="G1010" s="1" t="s">
        <v>17</v>
      </c>
      <c r="H1010" s="1" t="s">
        <v>1</v>
      </c>
      <c r="I1010" s="1"/>
      <c r="J1010" s="1" t="s">
        <v>47</v>
      </c>
      <c r="K1010" s="1" t="s">
        <v>11280</v>
      </c>
      <c r="L1010" s="1" t="s">
        <v>11281</v>
      </c>
      <c r="M1010" s="1" t="s">
        <v>11283</v>
      </c>
    </row>
    <row r="1011" spans="1:13" x14ac:dyDescent="0.25">
      <c r="A1011" s="1">
        <v>2790485</v>
      </c>
      <c r="B1011" s="1" t="s">
        <v>7177</v>
      </c>
      <c r="C1011" s="2">
        <v>38284</v>
      </c>
      <c r="D1011" s="1" t="s">
        <v>78</v>
      </c>
      <c r="E1011" s="1" t="s">
        <v>66</v>
      </c>
      <c r="F1011" s="1">
        <v>0</v>
      </c>
      <c r="G1011" s="1" t="s">
        <v>22</v>
      </c>
      <c r="H1011" s="1" t="s">
        <v>1</v>
      </c>
      <c r="I1011" s="1"/>
      <c r="J1011" s="1" t="s">
        <v>47</v>
      </c>
      <c r="K1011" s="1" t="s">
        <v>11283</v>
      </c>
      <c r="L1011" s="1" t="s">
        <v>11280</v>
      </c>
      <c r="M1011" s="1" t="s">
        <v>45</v>
      </c>
    </row>
    <row r="1012" spans="1:13" x14ac:dyDescent="0.25">
      <c r="A1012" s="1">
        <v>2790489</v>
      </c>
      <c r="B1012" s="1" t="s">
        <v>1865</v>
      </c>
      <c r="C1012" s="2">
        <v>38244</v>
      </c>
      <c r="D1012" s="1" t="s">
        <v>59</v>
      </c>
      <c r="E1012" s="1" t="s">
        <v>60</v>
      </c>
      <c r="F1012" s="1">
        <v>0</v>
      </c>
      <c r="G1012" s="1" t="s">
        <v>24</v>
      </c>
      <c r="H1012" s="1" t="s">
        <v>3</v>
      </c>
      <c r="I1012" s="1"/>
      <c r="J1012" s="1" t="s">
        <v>11284</v>
      </c>
      <c r="K1012" s="1" t="s">
        <v>11283</v>
      </c>
      <c r="L1012" s="1" t="s">
        <v>11282</v>
      </c>
      <c r="M1012" s="1" t="s">
        <v>11285</v>
      </c>
    </row>
    <row r="1013" spans="1:13" x14ac:dyDescent="0.25">
      <c r="A1013" s="1">
        <v>2790493</v>
      </c>
      <c r="B1013" s="1" t="s">
        <v>4164</v>
      </c>
      <c r="C1013" s="2">
        <v>38311</v>
      </c>
      <c r="D1013" s="1" t="s">
        <v>67</v>
      </c>
      <c r="E1013" s="1" t="s">
        <v>70</v>
      </c>
      <c r="F1013" s="1">
        <v>0</v>
      </c>
      <c r="G1013" s="1" t="s">
        <v>8</v>
      </c>
      <c r="H1013" s="1" t="s">
        <v>4</v>
      </c>
      <c r="I1013" s="1"/>
      <c r="J1013" s="1" t="s">
        <v>40</v>
      </c>
      <c r="K1013" s="1" t="s">
        <v>11280</v>
      </c>
      <c r="L1013" s="1" t="s">
        <v>48</v>
      </c>
      <c r="M1013" s="1" t="s">
        <v>48</v>
      </c>
    </row>
    <row r="1014" spans="1:13" x14ac:dyDescent="0.25">
      <c r="A1014" s="1">
        <v>2790496</v>
      </c>
      <c r="B1014" s="1" t="s">
        <v>2873</v>
      </c>
      <c r="C1014" s="2">
        <v>38274</v>
      </c>
      <c r="D1014" s="1" t="s">
        <v>62</v>
      </c>
      <c r="E1014" s="1" t="s">
        <v>64</v>
      </c>
      <c r="F1014" s="1">
        <v>0</v>
      </c>
      <c r="G1014" s="1" t="s">
        <v>17</v>
      </c>
      <c r="H1014" s="1" t="s">
        <v>4</v>
      </c>
      <c r="I1014" s="1"/>
      <c r="J1014" s="1" t="s">
        <v>46</v>
      </c>
      <c r="K1014" s="1" t="s">
        <v>11282</v>
      </c>
      <c r="L1014" s="1" t="s">
        <v>11283</v>
      </c>
      <c r="M1014" s="1" t="s">
        <v>11281</v>
      </c>
    </row>
    <row r="1015" spans="1:13" x14ac:dyDescent="0.25">
      <c r="A1015" s="1">
        <v>2790497</v>
      </c>
      <c r="B1015" s="1" t="s">
        <v>7291</v>
      </c>
      <c r="C1015" s="2">
        <v>38461</v>
      </c>
      <c r="D1015" s="1" t="s">
        <v>78</v>
      </c>
      <c r="E1015" s="1" t="s">
        <v>73</v>
      </c>
      <c r="F1015" s="1">
        <v>0</v>
      </c>
      <c r="G1015" s="1" t="s">
        <v>15</v>
      </c>
      <c r="H1015" s="1" t="s">
        <v>4</v>
      </c>
      <c r="I1015" s="1"/>
      <c r="J1015" s="1" t="s">
        <v>11284</v>
      </c>
      <c r="K1015" s="1" t="s">
        <v>11280</v>
      </c>
      <c r="L1015" s="1" t="s">
        <v>11280</v>
      </c>
      <c r="M1015" s="1" t="s">
        <v>11283</v>
      </c>
    </row>
    <row r="1016" spans="1:13" x14ac:dyDescent="0.25">
      <c r="A1016" s="1">
        <v>2790498</v>
      </c>
      <c r="B1016" s="1" t="s">
        <v>4519</v>
      </c>
      <c r="C1016" s="2">
        <v>37944</v>
      </c>
      <c r="D1016" s="1" t="s">
        <v>67</v>
      </c>
      <c r="E1016" s="1" t="s">
        <v>70</v>
      </c>
      <c r="F1016" s="1">
        <v>0</v>
      </c>
      <c r="G1016" s="1" t="s">
        <v>20</v>
      </c>
      <c r="H1016" s="1" t="s">
        <v>2</v>
      </c>
      <c r="I1016" s="1"/>
      <c r="J1016" s="1" t="s">
        <v>11280</v>
      </c>
      <c r="K1016" s="1" t="s">
        <v>47</v>
      </c>
      <c r="L1016" s="1" t="s">
        <v>11283</v>
      </c>
      <c r="M1016" s="1" t="s">
        <v>11283</v>
      </c>
    </row>
    <row r="1017" spans="1:13" x14ac:dyDescent="0.25">
      <c r="A1017" s="1">
        <v>2790500</v>
      </c>
      <c r="B1017" s="1" t="s">
        <v>5818</v>
      </c>
      <c r="C1017" s="2">
        <v>38262</v>
      </c>
      <c r="D1017" s="1" t="s">
        <v>75</v>
      </c>
      <c r="E1017" s="1" t="s">
        <v>56</v>
      </c>
      <c r="F1017" s="1">
        <v>0</v>
      </c>
      <c r="G1017" s="1" t="s">
        <v>16</v>
      </c>
      <c r="H1017" s="1" t="s">
        <v>4</v>
      </c>
      <c r="I1017" s="1"/>
      <c r="J1017" s="1" t="s">
        <v>11284</v>
      </c>
      <c r="K1017" s="1" t="s">
        <v>11280</v>
      </c>
      <c r="L1017" s="1" t="s">
        <v>11282</v>
      </c>
      <c r="M1017" s="1" t="s">
        <v>11282</v>
      </c>
    </row>
    <row r="1018" spans="1:13" x14ac:dyDescent="0.25">
      <c r="A1018" s="1">
        <v>2790505</v>
      </c>
      <c r="B1018" s="1" t="s">
        <v>2773</v>
      </c>
      <c r="C1018" s="2">
        <v>38336</v>
      </c>
      <c r="D1018" s="1" t="s">
        <v>62</v>
      </c>
      <c r="E1018" s="1" t="s">
        <v>64</v>
      </c>
      <c r="F1018" s="1">
        <v>0</v>
      </c>
      <c r="G1018" s="1" t="s">
        <v>11</v>
      </c>
      <c r="H1018" s="1" t="s">
        <v>3</v>
      </c>
      <c r="I1018" s="1"/>
      <c r="J1018" s="1" t="s">
        <v>46</v>
      </c>
      <c r="K1018" s="1" t="s">
        <v>11280</v>
      </c>
      <c r="L1018" s="1" t="s">
        <v>47</v>
      </c>
      <c r="M1018" s="1" t="s">
        <v>11283</v>
      </c>
    </row>
    <row r="1019" spans="1:13" x14ac:dyDescent="0.25">
      <c r="A1019" s="1">
        <v>2790506</v>
      </c>
      <c r="B1019" s="1" t="s">
        <v>9221</v>
      </c>
      <c r="C1019" s="2">
        <v>38427</v>
      </c>
      <c r="D1019" s="1" t="s">
        <v>84</v>
      </c>
      <c r="E1019" s="1" t="s">
        <v>61</v>
      </c>
      <c r="F1019" s="1">
        <v>0</v>
      </c>
      <c r="G1019" s="1" t="s">
        <v>15</v>
      </c>
      <c r="H1019" s="1" t="s">
        <v>4</v>
      </c>
      <c r="I1019" s="1"/>
      <c r="J1019" s="1" t="s">
        <v>11284</v>
      </c>
      <c r="K1019" s="1" t="s">
        <v>45</v>
      </c>
      <c r="L1019" s="1" t="s">
        <v>11280</v>
      </c>
      <c r="M1019" s="1" t="s">
        <v>48</v>
      </c>
    </row>
    <row r="1020" spans="1:13" x14ac:dyDescent="0.25">
      <c r="A1020" s="1">
        <v>2790511</v>
      </c>
      <c r="B1020" s="1" t="s">
        <v>4858</v>
      </c>
      <c r="C1020" s="2">
        <v>38291</v>
      </c>
      <c r="D1020" s="1" t="s">
        <v>72</v>
      </c>
      <c r="E1020" s="1" t="s">
        <v>58</v>
      </c>
      <c r="F1020" s="1">
        <v>0</v>
      </c>
      <c r="G1020" s="1" t="s">
        <v>17</v>
      </c>
      <c r="H1020" s="1" t="s">
        <v>1</v>
      </c>
      <c r="I1020" s="1"/>
      <c r="J1020" s="1" t="s">
        <v>40</v>
      </c>
      <c r="K1020" s="1" t="s">
        <v>11283</v>
      </c>
      <c r="L1020" s="1" t="s">
        <v>11282</v>
      </c>
      <c r="M1020" s="1" t="s">
        <v>11282</v>
      </c>
    </row>
    <row r="1021" spans="1:13" x14ac:dyDescent="0.25">
      <c r="A1021" s="1">
        <v>2790516</v>
      </c>
      <c r="B1021" s="1" t="s">
        <v>9090</v>
      </c>
      <c r="C1021" s="2">
        <v>38522</v>
      </c>
      <c r="D1021" s="1" t="s">
        <v>84</v>
      </c>
      <c r="E1021" s="1" t="s">
        <v>61</v>
      </c>
      <c r="F1021" s="1">
        <v>0</v>
      </c>
      <c r="G1021" s="1" t="s">
        <v>11</v>
      </c>
      <c r="H1021" s="1" t="s">
        <v>1</v>
      </c>
      <c r="I1021" s="1"/>
      <c r="J1021" s="1" t="s">
        <v>37</v>
      </c>
      <c r="K1021" s="1" t="s">
        <v>11282</v>
      </c>
      <c r="L1021" s="1" t="s">
        <v>11280</v>
      </c>
      <c r="M1021" s="1" t="s">
        <v>11281</v>
      </c>
    </row>
    <row r="1022" spans="1:13" x14ac:dyDescent="0.25">
      <c r="A1022" s="1">
        <v>2790520</v>
      </c>
      <c r="B1022" s="1" t="s">
        <v>2179</v>
      </c>
      <c r="C1022" s="2">
        <v>38427</v>
      </c>
      <c r="D1022" s="1" t="s">
        <v>62</v>
      </c>
      <c r="E1022" s="1" t="s">
        <v>61</v>
      </c>
      <c r="F1022" s="1">
        <v>0</v>
      </c>
      <c r="G1022" s="1" t="s">
        <v>12</v>
      </c>
      <c r="H1022" s="1" t="s">
        <v>1</v>
      </c>
      <c r="I1022" s="1"/>
      <c r="J1022" s="1" t="s">
        <v>11284</v>
      </c>
      <c r="K1022" s="1" t="s">
        <v>48</v>
      </c>
      <c r="L1022" s="1" t="s">
        <v>11281</v>
      </c>
      <c r="M1022" s="1" t="s">
        <v>11281</v>
      </c>
    </row>
    <row r="1023" spans="1:13" x14ac:dyDescent="0.25">
      <c r="A1023" s="1">
        <v>2790525</v>
      </c>
      <c r="B1023" s="1" t="s">
        <v>5273</v>
      </c>
      <c r="C1023" s="2">
        <v>38190</v>
      </c>
      <c r="D1023" s="1" t="s">
        <v>74</v>
      </c>
      <c r="E1023" s="1" t="s">
        <v>64</v>
      </c>
      <c r="F1023" s="1">
        <v>0</v>
      </c>
      <c r="G1023" s="1" t="s">
        <v>11</v>
      </c>
      <c r="H1023" s="1" t="s">
        <v>1</v>
      </c>
      <c r="I1023" s="1"/>
      <c r="J1023" s="1" t="s">
        <v>11284</v>
      </c>
      <c r="K1023" s="1" t="s">
        <v>48</v>
      </c>
      <c r="L1023" s="1" t="s">
        <v>11280</v>
      </c>
      <c r="M1023" s="1" t="s">
        <v>11281</v>
      </c>
    </row>
    <row r="1024" spans="1:13" x14ac:dyDescent="0.25">
      <c r="A1024" s="1">
        <v>2790537</v>
      </c>
      <c r="B1024" s="1" t="s">
        <v>3914</v>
      </c>
      <c r="C1024" s="2">
        <v>38332</v>
      </c>
      <c r="D1024" s="1" t="s">
        <v>67</v>
      </c>
      <c r="E1024" s="1" t="s">
        <v>55</v>
      </c>
      <c r="F1024" s="1">
        <v>0</v>
      </c>
      <c r="G1024" s="1" t="s">
        <v>33</v>
      </c>
      <c r="H1024" s="1" t="s">
        <v>3</v>
      </c>
      <c r="I1024" s="1"/>
      <c r="J1024" s="1" t="s">
        <v>11280</v>
      </c>
      <c r="K1024" s="1" t="s">
        <v>11282</v>
      </c>
      <c r="L1024" s="1" t="s">
        <v>11283</v>
      </c>
      <c r="M1024" s="1" t="s">
        <v>11285</v>
      </c>
    </row>
    <row r="1025" spans="1:13" x14ac:dyDescent="0.25">
      <c r="A1025" s="1">
        <v>2790542</v>
      </c>
      <c r="B1025" s="1" t="s">
        <v>4837</v>
      </c>
      <c r="C1025" s="2">
        <v>38233</v>
      </c>
      <c r="D1025" s="1" t="s">
        <v>72</v>
      </c>
      <c r="E1025" s="1" t="s">
        <v>58</v>
      </c>
      <c r="F1025" s="1">
        <v>0</v>
      </c>
      <c r="G1025" s="1" t="s">
        <v>15</v>
      </c>
      <c r="H1025" s="1" t="s">
        <v>4</v>
      </c>
      <c r="I1025" s="1"/>
      <c r="J1025" s="1" t="s">
        <v>11284</v>
      </c>
      <c r="K1025" s="1" t="s">
        <v>48</v>
      </c>
      <c r="L1025" s="1" t="s">
        <v>11281</v>
      </c>
      <c r="M1025" s="1" t="s">
        <v>11283</v>
      </c>
    </row>
    <row r="1026" spans="1:13" x14ac:dyDescent="0.25">
      <c r="A1026" s="1">
        <v>2790544</v>
      </c>
      <c r="B1026" s="1" t="s">
        <v>3963</v>
      </c>
      <c r="C1026" s="2">
        <v>38149</v>
      </c>
      <c r="D1026" s="1" t="s">
        <v>67</v>
      </c>
      <c r="E1026" s="1" t="s">
        <v>69</v>
      </c>
      <c r="F1026" s="1">
        <v>0</v>
      </c>
      <c r="G1026" s="1" t="s">
        <v>12</v>
      </c>
      <c r="H1026" s="1" t="s">
        <v>4</v>
      </c>
      <c r="I1026" s="1"/>
      <c r="J1026" s="1" t="s">
        <v>47</v>
      </c>
      <c r="K1026" s="1" t="s">
        <v>48</v>
      </c>
      <c r="L1026" s="1" t="s">
        <v>11280</v>
      </c>
      <c r="M1026" s="1" t="s">
        <v>11281</v>
      </c>
    </row>
    <row r="1027" spans="1:13" x14ac:dyDescent="0.25">
      <c r="A1027" s="1">
        <v>2790545</v>
      </c>
      <c r="B1027" s="1" t="s">
        <v>7442</v>
      </c>
      <c r="C1027" s="2">
        <v>37975</v>
      </c>
      <c r="D1027" s="1" t="s">
        <v>79</v>
      </c>
      <c r="E1027" s="1" t="s">
        <v>63</v>
      </c>
      <c r="F1027" s="1">
        <v>0</v>
      </c>
      <c r="G1027" s="1" t="s">
        <v>31</v>
      </c>
      <c r="H1027" s="1" t="s">
        <v>4</v>
      </c>
      <c r="I1027" s="1"/>
      <c r="J1027" s="1" t="s">
        <v>11284</v>
      </c>
      <c r="K1027" s="1" t="s">
        <v>11284</v>
      </c>
      <c r="L1027" s="1" t="s">
        <v>48</v>
      </c>
      <c r="M1027" s="1" t="s">
        <v>48</v>
      </c>
    </row>
    <row r="1028" spans="1:13" x14ac:dyDescent="0.25">
      <c r="A1028" s="1">
        <v>2790546</v>
      </c>
      <c r="B1028" s="1" t="s">
        <v>452</v>
      </c>
      <c r="C1028" s="2">
        <v>38539</v>
      </c>
      <c r="D1028" s="1" t="s">
        <v>52</v>
      </c>
      <c r="E1028" s="1" t="s">
        <v>54</v>
      </c>
      <c r="F1028" s="1">
        <v>0</v>
      </c>
      <c r="G1028" s="1" t="s">
        <v>17</v>
      </c>
      <c r="H1028" s="1" t="s">
        <v>4</v>
      </c>
      <c r="I1028" s="1"/>
      <c r="J1028" s="1" t="s">
        <v>47</v>
      </c>
      <c r="K1028" s="1" t="s">
        <v>11281</v>
      </c>
      <c r="L1028" s="1" t="s">
        <v>11283</v>
      </c>
      <c r="M1028" s="1" t="s">
        <v>11280</v>
      </c>
    </row>
    <row r="1029" spans="1:13" x14ac:dyDescent="0.25">
      <c r="A1029" s="1">
        <v>2790532</v>
      </c>
      <c r="B1029" s="1" t="s">
        <v>5464</v>
      </c>
      <c r="C1029" s="2">
        <v>38498</v>
      </c>
      <c r="D1029" s="1" t="s">
        <v>75</v>
      </c>
      <c r="E1029" s="1" t="s">
        <v>53</v>
      </c>
      <c r="F1029" s="1">
        <v>0</v>
      </c>
      <c r="G1029" s="1" t="s">
        <v>15</v>
      </c>
      <c r="H1029" s="1" t="s">
        <v>4</v>
      </c>
      <c r="I1029" s="1"/>
      <c r="J1029" s="1" t="s">
        <v>11284</v>
      </c>
      <c r="K1029" s="1" t="s">
        <v>48</v>
      </c>
      <c r="L1029" s="1" t="s">
        <v>11281</v>
      </c>
      <c r="M1029" s="1" t="s">
        <v>11283</v>
      </c>
    </row>
    <row r="1030" spans="1:13" x14ac:dyDescent="0.25">
      <c r="A1030" s="1">
        <v>2790535</v>
      </c>
      <c r="B1030" s="1" t="s">
        <v>5242</v>
      </c>
      <c r="C1030" s="2">
        <v>38419</v>
      </c>
      <c r="D1030" s="1" t="s">
        <v>74</v>
      </c>
      <c r="E1030" s="1" t="s">
        <v>64</v>
      </c>
      <c r="F1030" s="1">
        <v>0</v>
      </c>
      <c r="G1030" s="1" t="s">
        <v>32</v>
      </c>
      <c r="H1030" s="1" t="s">
        <v>4</v>
      </c>
      <c r="I1030" s="1"/>
      <c r="J1030" s="1" t="s">
        <v>11284</v>
      </c>
      <c r="K1030" s="1" t="s">
        <v>37</v>
      </c>
      <c r="L1030" s="1" t="s">
        <v>11281</v>
      </c>
      <c r="M1030" s="1" t="s">
        <v>11282</v>
      </c>
    </row>
    <row r="1031" spans="1:13" x14ac:dyDescent="0.25">
      <c r="A1031" s="1">
        <v>2790550</v>
      </c>
      <c r="B1031" s="1" t="s">
        <v>10387</v>
      </c>
      <c r="C1031" s="2">
        <v>27465</v>
      </c>
      <c r="D1031" s="1" t="s">
        <v>92</v>
      </c>
      <c r="E1031" s="1" t="s">
        <v>73</v>
      </c>
      <c r="F1031" s="1">
        <v>0</v>
      </c>
      <c r="G1031" s="1" t="s">
        <v>23</v>
      </c>
      <c r="H1031" s="1" t="s">
        <v>4</v>
      </c>
      <c r="I1031" s="1"/>
      <c r="J1031" s="1" t="s">
        <v>47</v>
      </c>
      <c r="K1031" s="1" t="s">
        <v>11280</v>
      </c>
      <c r="L1031" s="1" t="s">
        <v>11285</v>
      </c>
      <c r="M1031" s="1" t="s">
        <v>11283</v>
      </c>
    </row>
    <row r="1032" spans="1:13" x14ac:dyDescent="0.25">
      <c r="A1032" s="1">
        <v>2790551</v>
      </c>
      <c r="B1032" s="1" t="s">
        <v>5486</v>
      </c>
      <c r="C1032" s="2">
        <v>38498</v>
      </c>
      <c r="D1032" s="1" t="s">
        <v>75</v>
      </c>
      <c r="E1032" s="1" t="s">
        <v>53</v>
      </c>
      <c r="F1032" s="1">
        <v>0</v>
      </c>
      <c r="G1032" s="1" t="s">
        <v>20</v>
      </c>
      <c r="H1032" s="1" t="s">
        <v>4</v>
      </c>
      <c r="I1032" s="1"/>
      <c r="J1032" s="1" t="s">
        <v>46</v>
      </c>
      <c r="K1032" s="1" t="s">
        <v>11282</v>
      </c>
      <c r="L1032" s="1" t="s">
        <v>45</v>
      </c>
      <c r="M1032" s="1" t="s">
        <v>11282</v>
      </c>
    </row>
    <row r="1033" spans="1:13" x14ac:dyDescent="0.25">
      <c r="A1033" s="1">
        <v>2790553</v>
      </c>
      <c r="B1033" s="1" t="s">
        <v>4251</v>
      </c>
      <c r="C1033" s="2">
        <v>38442</v>
      </c>
      <c r="D1033" s="1" t="s">
        <v>67</v>
      </c>
      <c r="E1033" s="1" t="s">
        <v>70</v>
      </c>
      <c r="F1033" s="1">
        <v>0</v>
      </c>
      <c r="G1033" s="1" t="s">
        <v>10</v>
      </c>
      <c r="H1033" s="1" t="s">
        <v>3</v>
      </c>
      <c r="I1033" s="1"/>
      <c r="J1033" s="1" t="s">
        <v>11284</v>
      </c>
      <c r="K1033" s="1" t="s">
        <v>11284</v>
      </c>
      <c r="L1033" s="1" t="s">
        <v>11283</v>
      </c>
      <c r="M1033" s="1" t="s">
        <v>48</v>
      </c>
    </row>
    <row r="1034" spans="1:13" x14ac:dyDescent="0.25">
      <c r="A1034" s="1">
        <v>2790566</v>
      </c>
      <c r="B1034" s="1" t="s">
        <v>352</v>
      </c>
      <c r="C1034" s="2">
        <v>38266</v>
      </c>
      <c r="D1034" s="1" t="s">
        <v>52</v>
      </c>
      <c r="E1034" s="1" t="s">
        <v>54</v>
      </c>
      <c r="F1034" s="1">
        <v>0</v>
      </c>
      <c r="G1034" s="1" t="s">
        <v>11</v>
      </c>
      <c r="H1034" s="1" t="s">
        <v>1</v>
      </c>
      <c r="I1034" s="1"/>
      <c r="J1034" s="1" t="s">
        <v>40</v>
      </c>
      <c r="K1034" s="1" t="s">
        <v>48</v>
      </c>
      <c r="L1034" s="1" t="s">
        <v>11280</v>
      </c>
      <c r="M1034" s="1" t="s">
        <v>11283</v>
      </c>
    </row>
    <row r="1035" spans="1:13" x14ac:dyDescent="0.25">
      <c r="A1035" s="1">
        <v>2790570</v>
      </c>
      <c r="B1035" s="1" t="s">
        <v>1481</v>
      </c>
      <c r="C1035" s="2">
        <v>38536</v>
      </c>
      <c r="D1035" s="1" t="s">
        <v>52</v>
      </c>
      <c r="E1035" s="1" t="s">
        <v>58</v>
      </c>
      <c r="F1035" s="1">
        <v>0</v>
      </c>
      <c r="G1035" s="1" t="s">
        <v>17</v>
      </c>
      <c r="H1035" s="1" t="s">
        <v>4</v>
      </c>
      <c r="I1035" s="1"/>
      <c r="J1035" s="1" t="s">
        <v>11280</v>
      </c>
      <c r="K1035" s="1" t="s">
        <v>11280</v>
      </c>
      <c r="L1035" s="1" t="s">
        <v>48</v>
      </c>
      <c r="M1035" s="1" t="s">
        <v>11283</v>
      </c>
    </row>
    <row r="1036" spans="1:13" x14ac:dyDescent="0.25">
      <c r="A1036" s="1">
        <v>2790571</v>
      </c>
      <c r="B1036" s="1" t="s">
        <v>9542</v>
      </c>
      <c r="C1036" s="2">
        <v>38175</v>
      </c>
      <c r="D1036" s="1" t="s">
        <v>85</v>
      </c>
      <c r="E1036" s="1" t="s">
        <v>68</v>
      </c>
      <c r="F1036" s="1">
        <v>0</v>
      </c>
      <c r="G1036" s="1" t="s">
        <v>16</v>
      </c>
      <c r="H1036" s="1" t="s">
        <v>4</v>
      </c>
      <c r="I1036" s="1"/>
      <c r="J1036" s="1" t="s">
        <v>48</v>
      </c>
      <c r="K1036" s="1" t="s">
        <v>11281</v>
      </c>
      <c r="L1036" s="1" t="s">
        <v>11281</v>
      </c>
      <c r="M1036" s="1" t="s">
        <v>11280</v>
      </c>
    </row>
    <row r="1037" spans="1:13" x14ac:dyDescent="0.25">
      <c r="A1037" s="1">
        <v>2790574</v>
      </c>
      <c r="B1037" s="1" t="s">
        <v>9229</v>
      </c>
      <c r="C1037" s="2">
        <v>41082</v>
      </c>
      <c r="D1037" s="1" t="s">
        <v>84</v>
      </c>
      <c r="E1037" s="1" t="s">
        <v>61</v>
      </c>
      <c r="F1037" s="1">
        <v>0</v>
      </c>
      <c r="G1037" s="1" t="s">
        <v>15</v>
      </c>
      <c r="H1037" s="1" t="s">
        <v>4</v>
      </c>
      <c r="I1037" s="1"/>
      <c r="J1037" s="1" t="s">
        <v>48</v>
      </c>
      <c r="K1037" s="1" t="s">
        <v>47</v>
      </c>
      <c r="L1037" s="1" t="s">
        <v>11281</v>
      </c>
      <c r="M1037" s="1" t="s">
        <v>11282</v>
      </c>
    </row>
    <row r="1038" spans="1:13" x14ac:dyDescent="0.25">
      <c r="A1038" s="1">
        <v>2790577</v>
      </c>
      <c r="B1038" s="1" t="s">
        <v>328</v>
      </c>
      <c r="C1038" s="2">
        <v>38277</v>
      </c>
      <c r="D1038" s="1" t="s">
        <v>52</v>
      </c>
      <c r="E1038" s="1" t="s">
        <v>54</v>
      </c>
      <c r="F1038" s="1">
        <v>0</v>
      </c>
      <c r="G1038" s="1" t="s">
        <v>9</v>
      </c>
      <c r="H1038" s="1" t="s">
        <v>4</v>
      </c>
      <c r="I1038" s="1"/>
      <c r="J1038" s="1" t="s">
        <v>46</v>
      </c>
      <c r="K1038" s="1" t="s">
        <v>11280</v>
      </c>
      <c r="L1038" s="1" t="s">
        <v>11280</v>
      </c>
      <c r="M1038" s="1" t="s">
        <v>48</v>
      </c>
    </row>
    <row r="1039" spans="1:13" x14ac:dyDescent="0.25">
      <c r="A1039" s="1">
        <v>2790580</v>
      </c>
      <c r="B1039" s="1" t="s">
        <v>5832</v>
      </c>
      <c r="C1039" s="2">
        <v>33469</v>
      </c>
      <c r="D1039" s="1" t="s">
        <v>75</v>
      </c>
      <c r="E1039" s="1" t="s">
        <v>56</v>
      </c>
      <c r="F1039" s="1">
        <v>0</v>
      </c>
      <c r="G1039" s="1" t="s">
        <v>17</v>
      </c>
      <c r="H1039" s="1" t="s">
        <v>3</v>
      </c>
      <c r="I1039" s="1"/>
      <c r="J1039" s="1" t="s">
        <v>11284</v>
      </c>
      <c r="K1039" s="1" t="s">
        <v>11281</v>
      </c>
      <c r="L1039" s="1" t="s">
        <v>11282</v>
      </c>
      <c r="M1039" s="1" t="s">
        <v>11282</v>
      </c>
    </row>
    <row r="1040" spans="1:13" x14ac:dyDescent="0.25">
      <c r="A1040" s="1">
        <v>2790581</v>
      </c>
      <c r="B1040" s="1" t="s">
        <v>443</v>
      </c>
      <c r="C1040" s="2">
        <v>38296</v>
      </c>
      <c r="D1040" s="1" t="s">
        <v>52</v>
      </c>
      <c r="E1040" s="1" t="s">
        <v>54</v>
      </c>
      <c r="F1040" s="1">
        <v>0</v>
      </c>
      <c r="G1040" s="1" t="s">
        <v>17</v>
      </c>
      <c r="H1040" s="1" t="s">
        <v>21</v>
      </c>
      <c r="I1040" s="1"/>
      <c r="J1040" s="1" t="s">
        <v>11284</v>
      </c>
      <c r="K1040" s="1" t="s">
        <v>11281</v>
      </c>
      <c r="L1040" s="1" t="s">
        <v>11282</v>
      </c>
      <c r="M1040" s="1" t="s">
        <v>11282</v>
      </c>
    </row>
    <row r="1041" spans="1:13" x14ac:dyDescent="0.25">
      <c r="A1041" s="1">
        <v>2790583</v>
      </c>
      <c r="B1041" s="1" t="s">
        <v>7142</v>
      </c>
      <c r="C1041" s="2">
        <v>38254</v>
      </c>
      <c r="D1041" s="1" t="s">
        <v>78</v>
      </c>
      <c r="E1041" s="1" t="s">
        <v>66</v>
      </c>
      <c r="F1041" s="1">
        <v>0</v>
      </c>
      <c r="G1041" s="1" t="s">
        <v>18</v>
      </c>
      <c r="H1041" s="1" t="s">
        <v>4</v>
      </c>
      <c r="I1041" s="1"/>
      <c r="J1041" s="1" t="s">
        <v>11284</v>
      </c>
      <c r="K1041" s="1" t="s">
        <v>11282</v>
      </c>
      <c r="L1041" s="1" t="s">
        <v>11282</v>
      </c>
      <c r="M1041" s="1" t="s">
        <v>11282</v>
      </c>
    </row>
    <row r="1042" spans="1:13" x14ac:dyDescent="0.25">
      <c r="A1042" s="1">
        <v>2790584</v>
      </c>
      <c r="B1042" s="1" t="s">
        <v>1484</v>
      </c>
      <c r="C1042" s="2">
        <v>32288</v>
      </c>
      <c r="D1042" s="1" t="s">
        <v>52</v>
      </c>
      <c r="E1042" s="1" t="s">
        <v>58</v>
      </c>
      <c r="F1042" s="1">
        <v>0</v>
      </c>
      <c r="G1042" s="1" t="s">
        <v>18</v>
      </c>
      <c r="H1042" s="1" t="s">
        <v>4</v>
      </c>
      <c r="I1042" s="1"/>
      <c r="J1042" s="1" t="s">
        <v>40</v>
      </c>
      <c r="K1042" s="1" t="s">
        <v>11283</v>
      </c>
      <c r="L1042" s="1" t="s">
        <v>45</v>
      </c>
      <c r="M1042" s="1" t="s">
        <v>11281</v>
      </c>
    </row>
    <row r="1043" spans="1:13" x14ac:dyDescent="0.25">
      <c r="A1043" s="1">
        <v>2790585</v>
      </c>
      <c r="B1043" s="1" t="s">
        <v>4248</v>
      </c>
      <c r="C1043" s="2">
        <v>38271</v>
      </c>
      <c r="D1043" s="1" t="s">
        <v>67</v>
      </c>
      <c r="E1043" s="1" t="s">
        <v>70</v>
      </c>
      <c r="F1043" s="1">
        <v>0</v>
      </c>
      <c r="G1043" s="1" t="s">
        <v>10</v>
      </c>
      <c r="H1043" s="1" t="s">
        <v>4</v>
      </c>
      <c r="I1043" s="1"/>
      <c r="J1043" s="1" t="s">
        <v>46</v>
      </c>
      <c r="K1043" s="1" t="s">
        <v>11281</v>
      </c>
      <c r="L1043" s="1" t="s">
        <v>48</v>
      </c>
      <c r="M1043" s="1" t="s">
        <v>11280</v>
      </c>
    </row>
    <row r="1044" spans="1:13" x14ac:dyDescent="0.25">
      <c r="A1044" s="1">
        <v>2790586</v>
      </c>
      <c r="B1044" s="1" t="s">
        <v>8618</v>
      </c>
      <c r="C1044" s="2">
        <v>38411</v>
      </c>
      <c r="D1044" s="1" t="s">
        <v>83</v>
      </c>
      <c r="E1044" s="1" t="s">
        <v>60</v>
      </c>
      <c r="F1044" s="1">
        <v>0</v>
      </c>
      <c r="G1044" s="1" t="s">
        <v>14</v>
      </c>
      <c r="H1044" s="1" t="s">
        <v>4</v>
      </c>
      <c r="I1044" s="1"/>
      <c r="J1044" s="1" t="s">
        <v>46</v>
      </c>
      <c r="K1044" s="1" t="s">
        <v>11281</v>
      </c>
      <c r="L1044" s="1" t="s">
        <v>11281</v>
      </c>
      <c r="M1044" s="1" t="s">
        <v>11281</v>
      </c>
    </row>
    <row r="1045" spans="1:13" x14ac:dyDescent="0.25">
      <c r="A1045" s="1">
        <v>2790587</v>
      </c>
      <c r="B1045" s="1" t="s">
        <v>9107</v>
      </c>
      <c r="C1045" s="2">
        <v>38464</v>
      </c>
      <c r="D1045" s="1" t="s">
        <v>84</v>
      </c>
      <c r="E1045" s="1" t="s">
        <v>61</v>
      </c>
      <c r="F1045" s="1">
        <v>0</v>
      </c>
      <c r="G1045" s="1" t="s">
        <v>11</v>
      </c>
      <c r="H1045" s="1" t="s">
        <v>4</v>
      </c>
      <c r="I1045" s="1"/>
      <c r="J1045" s="1" t="s">
        <v>46</v>
      </c>
      <c r="K1045" s="1" t="s">
        <v>11281</v>
      </c>
      <c r="L1045" s="1" t="s">
        <v>11280</v>
      </c>
      <c r="M1045" s="1" t="s">
        <v>11280</v>
      </c>
    </row>
    <row r="1046" spans="1:13" x14ac:dyDescent="0.25">
      <c r="A1046" s="1">
        <v>2790589</v>
      </c>
      <c r="B1046" s="1" t="s">
        <v>1146</v>
      </c>
      <c r="C1046" s="2">
        <v>38400</v>
      </c>
      <c r="D1046" s="1" t="s">
        <v>52</v>
      </c>
      <c r="E1046" s="1" t="s">
        <v>57</v>
      </c>
      <c r="F1046" s="1">
        <v>0</v>
      </c>
      <c r="G1046" s="1" t="s">
        <v>15</v>
      </c>
      <c r="H1046" s="1" t="s">
        <v>21</v>
      </c>
      <c r="I1046" s="1"/>
      <c r="J1046" s="1" t="s">
        <v>11284</v>
      </c>
      <c r="K1046" s="1" t="s">
        <v>11282</v>
      </c>
      <c r="L1046" s="1" t="s">
        <v>11281</v>
      </c>
      <c r="M1046" s="1" t="s">
        <v>11280</v>
      </c>
    </row>
    <row r="1047" spans="1:13" x14ac:dyDescent="0.25">
      <c r="A1047" s="1">
        <v>2790591</v>
      </c>
      <c r="B1047" s="1" t="s">
        <v>6197</v>
      </c>
      <c r="C1047" s="2">
        <v>38141</v>
      </c>
      <c r="D1047" s="1" t="s">
        <v>75</v>
      </c>
      <c r="E1047" s="1" t="s">
        <v>58</v>
      </c>
      <c r="F1047" s="1">
        <v>0</v>
      </c>
      <c r="G1047" s="1" t="s">
        <v>8</v>
      </c>
      <c r="H1047" s="1" t="s">
        <v>4</v>
      </c>
      <c r="I1047" s="1"/>
      <c r="J1047" s="1" t="s">
        <v>46</v>
      </c>
      <c r="K1047" s="1" t="s">
        <v>11284</v>
      </c>
      <c r="L1047" s="1" t="s">
        <v>47</v>
      </c>
      <c r="M1047" s="1" t="s">
        <v>11282</v>
      </c>
    </row>
    <row r="1048" spans="1:13" x14ac:dyDescent="0.25">
      <c r="A1048" s="1">
        <v>2790594</v>
      </c>
      <c r="B1048" s="1" t="s">
        <v>1556</v>
      </c>
      <c r="C1048" s="2">
        <v>37928</v>
      </c>
      <c r="D1048" s="1" t="s">
        <v>52</v>
      </c>
      <c r="E1048" s="1" t="s">
        <v>58</v>
      </c>
      <c r="F1048" s="1">
        <v>0</v>
      </c>
      <c r="G1048" s="1" t="s">
        <v>24</v>
      </c>
      <c r="H1048" s="1" t="s">
        <v>2</v>
      </c>
      <c r="I1048" s="1"/>
      <c r="J1048" s="1" t="s">
        <v>48</v>
      </c>
      <c r="K1048" s="1" t="s">
        <v>11283</v>
      </c>
      <c r="L1048" s="1" t="s">
        <v>11283</v>
      </c>
      <c r="M1048" s="1" t="s">
        <v>11282</v>
      </c>
    </row>
    <row r="1049" spans="1:13" x14ac:dyDescent="0.25">
      <c r="A1049" s="1">
        <v>2790595</v>
      </c>
      <c r="B1049" s="1" t="s">
        <v>5690</v>
      </c>
      <c r="C1049" s="2">
        <v>38236</v>
      </c>
      <c r="D1049" s="1" t="s">
        <v>75</v>
      </c>
      <c r="E1049" s="1" t="s">
        <v>56</v>
      </c>
      <c r="F1049" s="1">
        <v>0</v>
      </c>
      <c r="G1049" s="1" t="s">
        <v>31</v>
      </c>
      <c r="H1049" s="1" t="s">
        <v>4</v>
      </c>
      <c r="I1049" s="1"/>
      <c r="J1049" s="1" t="s">
        <v>47</v>
      </c>
      <c r="K1049" s="1" t="s">
        <v>11284</v>
      </c>
      <c r="L1049" s="1" t="s">
        <v>48</v>
      </c>
      <c r="M1049" s="1" t="s">
        <v>47</v>
      </c>
    </row>
    <row r="1050" spans="1:13" x14ac:dyDescent="0.25">
      <c r="A1050" s="1">
        <v>2790596</v>
      </c>
      <c r="B1050" s="1" t="s">
        <v>9159</v>
      </c>
      <c r="C1050" s="2">
        <v>38311</v>
      </c>
      <c r="D1050" s="1" t="s">
        <v>84</v>
      </c>
      <c r="E1050" s="1" t="s">
        <v>61</v>
      </c>
      <c r="F1050" s="1">
        <v>0</v>
      </c>
      <c r="G1050" s="1" t="s">
        <v>14</v>
      </c>
      <c r="H1050" s="1" t="s">
        <v>4</v>
      </c>
      <c r="I1050" s="1"/>
      <c r="J1050" s="1" t="s">
        <v>46</v>
      </c>
      <c r="K1050" s="1" t="s">
        <v>11280</v>
      </c>
      <c r="L1050" s="1" t="s">
        <v>11281</v>
      </c>
      <c r="M1050" s="1" t="s">
        <v>11282</v>
      </c>
    </row>
    <row r="1051" spans="1:13" x14ac:dyDescent="0.25">
      <c r="A1051" s="1">
        <v>2790597</v>
      </c>
      <c r="B1051" s="1" t="s">
        <v>388</v>
      </c>
      <c r="C1051" s="2">
        <v>38426</v>
      </c>
      <c r="D1051" s="1" t="s">
        <v>52</v>
      </c>
      <c r="E1051" s="1" t="s">
        <v>54</v>
      </c>
      <c r="F1051" s="1">
        <v>0</v>
      </c>
      <c r="G1051" s="1" t="s">
        <v>12</v>
      </c>
      <c r="H1051" s="1" t="s">
        <v>4</v>
      </c>
      <c r="I1051" s="1"/>
      <c r="J1051" s="1" t="s">
        <v>48</v>
      </c>
      <c r="K1051" s="1" t="s">
        <v>48</v>
      </c>
      <c r="L1051" s="1" t="s">
        <v>11280</v>
      </c>
      <c r="M1051" s="1" t="s">
        <v>11280</v>
      </c>
    </row>
    <row r="1052" spans="1:13" x14ac:dyDescent="0.25">
      <c r="A1052" s="1">
        <v>2790609</v>
      </c>
      <c r="B1052" s="1" t="s">
        <v>268</v>
      </c>
      <c r="C1052" s="2">
        <v>38219</v>
      </c>
      <c r="D1052" s="1" t="s">
        <v>52</v>
      </c>
      <c r="E1052" s="1" t="s">
        <v>54</v>
      </c>
      <c r="F1052" s="1">
        <v>0</v>
      </c>
      <c r="G1052" s="1" t="s">
        <v>5</v>
      </c>
      <c r="H1052" s="1" t="s">
        <v>4</v>
      </c>
      <c r="I1052" s="1"/>
      <c r="J1052" s="1" t="s">
        <v>33</v>
      </c>
      <c r="K1052" s="1" t="s">
        <v>46</v>
      </c>
      <c r="L1052" s="1" t="s">
        <v>11281</v>
      </c>
      <c r="M1052" s="1" t="s">
        <v>11280</v>
      </c>
    </row>
    <row r="1053" spans="1:13" x14ac:dyDescent="0.25">
      <c r="A1053" s="1">
        <v>2790614</v>
      </c>
      <c r="B1053" s="1" t="s">
        <v>2075</v>
      </c>
      <c r="C1053" s="2">
        <v>38468</v>
      </c>
      <c r="D1053" s="1" t="s">
        <v>62</v>
      </c>
      <c r="E1053" s="1" t="s">
        <v>61</v>
      </c>
      <c r="F1053" s="1">
        <v>0</v>
      </c>
      <c r="G1053" s="1" t="s">
        <v>9</v>
      </c>
      <c r="H1053" s="1" t="s">
        <v>3</v>
      </c>
      <c r="I1053" s="1"/>
      <c r="J1053" s="1" t="s">
        <v>46</v>
      </c>
      <c r="K1053" s="1" t="s">
        <v>47</v>
      </c>
      <c r="L1053" s="1" t="s">
        <v>11281</v>
      </c>
      <c r="M1053" s="1" t="s">
        <v>11280</v>
      </c>
    </row>
    <row r="1054" spans="1:13" x14ac:dyDescent="0.25">
      <c r="A1054" s="1">
        <v>2790616</v>
      </c>
      <c r="B1054" s="1" t="s">
        <v>7766</v>
      </c>
      <c r="C1054" s="2">
        <v>37160</v>
      </c>
      <c r="D1054" s="1" t="s">
        <v>80</v>
      </c>
      <c r="E1054" s="1" t="s">
        <v>68</v>
      </c>
      <c r="F1054" s="1">
        <v>0</v>
      </c>
      <c r="G1054" s="1" t="s">
        <v>32</v>
      </c>
      <c r="H1054" s="1" t="s">
        <v>4</v>
      </c>
      <c r="I1054" s="1"/>
      <c r="J1054" s="1" t="s">
        <v>11284</v>
      </c>
      <c r="K1054" s="1" t="s">
        <v>47</v>
      </c>
      <c r="L1054" s="1" t="s">
        <v>11280</v>
      </c>
      <c r="M1054" s="1" t="s">
        <v>48</v>
      </c>
    </row>
    <row r="1055" spans="1:13" x14ac:dyDescent="0.25">
      <c r="A1055" s="1">
        <v>2790617</v>
      </c>
      <c r="B1055" s="1" t="s">
        <v>4587</v>
      </c>
      <c r="C1055" s="2">
        <v>38056</v>
      </c>
      <c r="D1055" s="1" t="s">
        <v>67</v>
      </c>
      <c r="E1055" s="1" t="s">
        <v>70</v>
      </c>
      <c r="F1055" s="1">
        <v>0</v>
      </c>
      <c r="G1055" s="1" t="s">
        <v>33</v>
      </c>
      <c r="H1055" s="1" t="s">
        <v>4</v>
      </c>
      <c r="I1055" s="1"/>
      <c r="J1055" s="1" t="s">
        <v>11282</v>
      </c>
      <c r="K1055" s="1" t="s">
        <v>11282</v>
      </c>
      <c r="L1055" s="1" t="s">
        <v>11282</v>
      </c>
      <c r="M1055" s="1" t="s">
        <v>45</v>
      </c>
    </row>
    <row r="1056" spans="1:13" x14ac:dyDescent="0.25">
      <c r="A1056" s="1">
        <v>2790621</v>
      </c>
      <c r="B1056" s="1" t="s">
        <v>10144</v>
      </c>
      <c r="C1056" s="2">
        <v>34898</v>
      </c>
      <c r="D1056" s="1" t="s">
        <v>91</v>
      </c>
      <c r="E1056" s="1" t="s">
        <v>73</v>
      </c>
      <c r="F1056" s="1">
        <v>0</v>
      </c>
      <c r="G1056" s="1" t="s">
        <v>14</v>
      </c>
      <c r="H1056" s="1" t="s">
        <v>3</v>
      </c>
      <c r="I1056" s="1"/>
      <c r="J1056" s="1" t="s">
        <v>11284</v>
      </c>
      <c r="K1056" s="1" t="s">
        <v>11281</v>
      </c>
      <c r="L1056" s="1" t="s">
        <v>11280</v>
      </c>
      <c r="M1056" s="1" t="s">
        <v>11281</v>
      </c>
    </row>
    <row r="1057" spans="1:13" x14ac:dyDescent="0.25">
      <c r="A1057" s="1">
        <v>2790622</v>
      </c>
      <c r="B1057" s="1" t="s">
        <v>4554</v>
      </c>
      <c r="C1057" s="2">
        <v>38168</v>
      </c>
      <c r="D1057" s="1" t="s">
        <v>67</v>
      </c>
      <c r="E1057" s="1" t="s">
        <v>70</v>
      </c>
      <c r="F1057" s="1">
        <v>0</v>
      </c>
      <c r="G1057" s="1" t="s">
        <v>23</v>
      </c>
      <c r="H1057" s="1" t="s">
        <v>3</v>
      </c>
      <c r="I1057" s="1"/>
      <c r="J1057" s="1" t="s">
        <v>48</v>
      </c>
      <c r="K1057" s="1" t="s">
        <v>11283</v>
      </c>
      <c r="L1057" s="1" t="s">
        <v>11282</v>
      </c>
      <c r="M1057" s="1" t="s">
        <v>11282</v>
      </c>
    </row>
    <row r="1058" spans="1:13" x14ac:dyDescent="0.25">
      <c r="A1058" s="1">
        <v>2790623</v>
      </c>
      <c r="B1058" s="1" t="s">
        <v>4368</v>
      </c>
      <c r="C1058" s="2">
        <v>38246</v>
      </c>
      <c r="D1058" s="1" t="s">
        <v>67</v>
      </c>
      <c r="E1058" s="1" t="s">
        <v>70</v>
      </c>
      <c r="F1058" s="1">
        <v>0</v>
      </c>
      <c r="G1058" s="1" t="s">
        <v>14</v>
      </c>
      <c r="H1058" s="1" t="s">
        <v>2</v>
      </c>
      <c r="I1058" s="1"/>
      <c r="J1058" s="1" t="s">
        <v>11284</v>
      </c>
      <c r="K1058" s="1" t="s">
        <v>11280</v>
      </c>
      <c r="L1058" s="1" t="s">
        <v>11281</v>
      </c>
      <c r="M1058" s="1" t="s">
        <v>11281</v>
      </c>
    </row>
    <row r="1059" spans="1:13" x14ac:dyDescent="0.25">
      <c r="A1059" s="1">
        <v>2790644</v>
      </c>
      <c r="B1059" s="1" t="s">
        <v>5111</v>
      </c>
      <c r="C1059" s="2">
        <v>37788</v>
      </c>
      <c r="D1059" s="1" t="s">
        <v>74</v>
      </c>
      <c r="E1059" s="1" t="s">
        <v>73</v>
      </c>
      <c r="F1059" s="1">
        <v>0</v>
      </c>
      <c r="G1059" s="1" t="s">
        <v>17</v>
      </c>
      <c r="H1059" s="1" t="s">
        <v>2</v>
      </c>
      <c r="I1059" s="1"/>
      <c r="J1059" s="1" t="s">
        <v>48</v>
      </c>
      <c r="K1059" s="1" t="s">
        <v>48</v>
      </c>
      <c r="L1059" s="1" t="s">
        <v>11283</v>
      </c>
      <c r="M1059" s="1" t="s">
        <v>11281</v>
      </c>
    </row>
    <row r="1060" spans="1:13" x14ac:dyDescent="0.25">
      <c r="A1060" s="1">
        <v>2790646</v>
      </c>
      <c r="B1060" s="1" t="s">
        <v>10001</v>
      </c>
      <c r="C1060" s="2">
        <v>34887</v>
      </c>
      <c r="D1060" s="1" t="s">
        <v>89</v>
      </c>
      <c r="E1060" s="1" t="s">
        <v>55</v>
      </c>
      <c r="F1060" s="1">
        <v>0</v>
      </c>
      <c r="G1060" s="1" t="s">
        <v>16</v>
      </c>
      <c r="H1060" s="1" t="s">
        <v>4</v>
      </c>
      <c r="I1060" s="1"/>
      <c r="J1060" s="1" t="s">
        <v>48</v>
      </c>
      <c r="K1060" s="1" t="s">
        <v>11280</v>
      </c>
      <c r="L1060" s="1" t="s">
        <v>11280</v>
      </c>
      <c r="M1060" s="1" t="s">
        <v>11282</v>
      </c>
    </row>
    <row r="1061" spans="1:13" x14ac:dyDescent="0.25">
      <c r="A1061" s="1">
        <v>2790647</v>
      </c>
      <c r="B1061" s="1" t="s">
        <v>2124</v>
      </c>
      <c r="C1061" s="2">
        <v>38454</v>
      </c>
      <c r="D1061" s="1" t="s">
        <v>62</v>
      </c>
      <c r="E1061" s="1" t="s">
        <v>61</v>
      </c>
      <c r="F1061" s="1">
        <v>0</v>
      </c>
      <c r="G1061" s="1" t="s">
        <v>10</v>
      </c>
      <c r="H1061" s="1" t="s">
        <v>21</v>
      </c>
      <c r="I1061" s="1"/>
      <c r="J1061" s="1" t="s">
        <v>11284</v>
      </c>
      <c r="K1061" s="1" t="s">
        <v>11280</v>
      </c>
      <c r="L1061" s="1" t="s">
        <v>47</v>
      </c>
      <c r="M1061" s="1" t="s">
        <v>11281</v>
      </c>
    </row>
    <row r="1062" spans="1:13" x14ac:dyDescent="0.25">
      <c r="A1062" s="1">
        <v>2790649</v>
      </c>
      <c r="B1062" s="1" t="s">
        <v>4397</v>
      </c>
      <c r="C1062" s="2">
        <v>37924</v>
      </c>
      <c r="D1062" s="1" t="s">
        <v>67</v>
      </c>
      <c r="E1062" s="1" t="s">
        <v>70</v>
      </c>
      <c r="F1062" s="1">
        <v>0</v>
      </c>
      <c r="G1062" s="1" t="s">
        <v>15</v>
      </c>
      <c r="H1062" s="1" t="s">
        <v>4</v>
      </c>
      <c r="I1062" s="1"/>
      <c r="J1062" s="1" t="s">
        <v>11284</v>
      </c>
      <c r="K1062" s="1" t="s">
        <v>47</v>
      </c>
      <c r="L1062" s="1" t="s">
        <v>45</v>
      </c>
      <c r="M1062" s="1" t="s">
        <v>11281</v>
      </c>
    </row>
    <row r="1063" spans="1:13" x14ac:dyDescent="0.25">
      <c r="A1063" s="1">
        <v>2790650</v>
      </c>
      <c r="B1063" s="1" t="s">
        <v>4458</v>
      </c>
      <c r="C1063" s="2">
        <v>38340</v>
      </c>
      <c r="D1063" s="1" t="s">
        <v>67</v>
      </c>
      <c r="E1063" s="1" t="s">
        <v>70</v>
      </c>
      <c r="F1063" s="1">
        <v>0</v>
      </c>
      <c r="G1063" s="1" t="s">
        <v>17</v>
      </c>
      <c r="H1063" s="1" t="s">
        <v>3</v>
      </c>
      <c r="I1063" s="1"/>
      <c r="J1063" s="1" t="s">
        <v>47</v>
      </c>
      <c r="K1063" s="1" t="s">
        <v>11280</v>
      </c>
      <c r="L1063" s="1" t="s">
        <v>11282</v>
      </c>
      <c r="M1063" s="1" t="s">
        <v>11282</v>
      </c>
    </row>
    <row r="1064" spans="1:13" x14ac:dyDescent="0.25">
      <c r="A1064" s="1">
        <v>2790651</v>
      </c>
      <c r="B1064" s="1" t="s">
        <v>1163</v>
      </c>
      <c r="C1064" s="2">
        <v>38365</v>
      </c>
      <c r="D1064" s="1" t="s">
        <v>52</v>
      </c>
      <c r="E1064" s="1" t="s">
        <v>57</v>
      </c>
      <c r="F1064" s="1">
        <v>0</v>
      </c>
      <c r="G1064" s="1" t="s">
        <v>16</v>
      </c>
      <c r="H1064" s="1" t="s">
        <v>3</v>
      </c>
      <c r="I1064" s="1"/>
      <c r="J1064" s="1" t="s">
        <v>47</v>
      </c>
      <c r="K1064" s="1" t="s">
        <v>48</v>
      </c>
      <c r="L1064" s="1" t="s">
        <v>11282</v>
      </c>
      <c r="M1064" s="1" t="s">
        <v>11282</v>
      </c>
    </row>
    <row r="1065" spans="1:13" x14ac:dyDescent="0.25">
      <c r="A1065" s="1">
        <v>2790633</v>
      </c>
      <c r="B1065" s="1" t="s">
        <v>9562</v>
      </c>
      <c r="C1065" s="2">
        <v>38243</v>
      </c>
      <c r="D1065" s="1" t="s">
        <v>85</v>
      </c>
      <c r="E1065" s="1" t="s">
        <v>68</v>
      </c>
      <c r="F1065" s="1">
        <v>0</v>
      </c>
      <c r="G1065" s="1" t="s">
        <v>17</v>
      </c>
      <c r="H1065" s="1" t="s">
        <v>4</v>
      </c>
      <c r="I1065" s="1"/>
      <c r="J1065" s="1" t="s">
        <v>48</v>
      </c>
      <c r="K1065" s="1" t="s">
        <v>11281</v>
      </c>
      <c r="L1065" s="1" t="s">
        <v>11281</v>
      </c>
      <c r="M1065" s="1" t="s">
        <v>11281</v>
      </c>
    </row>
    <row r="1066" spans="1:13" x14ac:dyDescent="0.25">
      <c r="A1066" s="1">
        <v>2790655</v>
      </c>
      <c r="B1066" s="1" t="s">
        <v>3647</v>
      </c>
      <c r="C1066" s="2">
        <v>37621</v>
      </c>
      <c r="D1066" s="1" t="s">
        <v>67</v>
      </c>
      <c r="E1066" s="1" t="s">
        <v>68</v>
      </c>
      <c r="F1066" s="1">
        <v>0</v>
      </c>
      <c r="G1066" s="1" t="s">
        <v>16</v>
      </c>
      <c r="H1066" s="1" t="s">
        <v>3</v>
      </c>
      <c r="I1066" s="1"/>
      <c r="J1066" s="1" t="s">
        <v>11284</v>
      </c>
      <c r="K1066" s="1" t="s">
        <v>45</v>
      </c>
      <c r="L1066" s="1" t="s">
        <v>11280</v>
      </c>
      <c r="M1066" s="1" t="s">
        <v>11280</v>
      </c>
    </row>
    <row r="1067" spans="1:13" x14ac:dyDescent="0.25">
      <c r="A1067" s="1">
        <v>2790656</v>
      </c>
      <c r="B1067" s="1" t="s">
        <v>7534</v>
      </c>
      <c r="C1067" s="2">
        <v>37806</v>
      </c>
      <c r="D1067" s="1" t="s">
        <v>79</v>
      </c>
      <c r="E1067" s="1" t="s">
        <v>63</v>
      </c>
      <c r="F1067" s="1">
        <v>0</v>
      </c>
      <c r="G1067" s="1" t="s">
        <v>12</v>
      </c>
      <c r="H1067" s="1" t="s">
        <v>21</v>
      </c>
      <c r="I1067" s="1"/>
      <c r="J1067" s="1" t="s">
        <v>46</v>
      </c>
      <c r="K1067" s="1" t="s">
        <v>48</v>
      </c>
      <c r="L1067" s="1" t="s">
        <v>11282</v>
      </c>
      <c r="M1067" s="1" t="s">
        <v>11281</v>
      </c>
    </row>
    <row r="1068" spans="1:13" x14ac:dyDescent="0.25">
      <c r="A1068" s="1">
        <v>2790661</v>
      </c>
      <c r="B1068" s="1" t="s">
        <v>2630</v>
      </c>
      <c r="C1068" s="2">
        <v>38229</v>
      </c>
      <c r="D1068" s="1" t="s">
        <v>62</v>
      </c>
      <c r="E1068" s="1" t="s">
        <v>64</v>
      </c>
      <c r="F1068" s="1">
        <v>0</v>
      </c>
      <c r="G1068" s="1" t="s">
        <v>6</v>
      </c>
      <c r="H1068" s="1" t="s">
        <v>4</v>
      </c>
      <c r="I1068" s="1"/>
      <c r="J1068" s="1" t="s">
        <v>46</v>
      </c>
      <c r="K1068" s="1" t="s">
        <v>46</v>
      </c>
      <c r="L1068" s="1" t="s">
        <v>48</v>
      </c>
      <c r="M1068" s="1" t="s">
        <v>48</v>
      </c>
    </row>
    <row r="1069" spans="1:13" x14ac:dyDescent="0.25">
      <c r="A1069" s="1">
        <v>2790662</v>
      </c>
      <c r="B1069" s="1" t="s">
        <v>5939</v>
      </c>
      <c r="C1069" s="2">
        <v>38252</v>
      </c>
      <c r="D1069" s="1" t="s">
        <v>75</v>
      </c>
      <c r="E1069" s="1" t="s">
        <v>57</v>
      </c>
      <c r="F1069" s="1">
        <v>0</v>
      </c>
      <c r="G1069" s="1" t="s">
        <v>32</v>
      </c>
      <c r="H1069" s="1" t="s">
        <v>4</v>
      </c>
      <c r="I1069" s="1"/>
      <c r="J1069" s="1" t="s">
        <v>40</v>
      </c>
      <c r="K1069" s="1" t="s">
        <v>40</v>
      </c>
      <c r="L1069" s="1" t="s">
        <v>11281</v>
      </c>
      <c r="M1069" s="1" t="s">
        <v>11283</v>
      </c>
    </row>
    <row r="1070" spans="1:13" x14ac:dyDescent="0.25">
      <c r="A1070" s="1">
        <v>2790663</v>
      </c>
      <c r="B1070" s="1" t="s">
        <v>1305</v>
      </c>
      <c r="C1070" s="2">
        <v>38489</v>
      </c>
      <c r="D1070" s="1" t="s">
        <v>52</v>
      </c>
      <c r="E1070" s="1" t="s">
        <v>58</v>
      </c>
      <c r="F1070" s="1">
        <v>0</v>
      </c>
      <c r="G1070" s="1" t="s">
        <v>31</v>
      </c>
      <c r="H1070" s="1" t="s">
        <v>4</v>
      </c>
      <c r="I1070" s="1"/>
      <c r="J1070" s="1" t="s">
        <v>11284</v>
      </c>
      <c r="K1070" s="1" t="s">
        <v>47</v>
      </c>
      <c r="L1070" s="1" t="s">
        <v>46</v>
      </c>
      <c r="M1070" s="1" t="s">
        <v>11281</v>
      </c>
    </row>
    <row r="1071" spans="1:13" x14ac:dyDescent="0.25">
      <c r="A1071" s="1">
        <v>2790666</v>
      </c>
      <c r="B1071" s="1" t="s">
        <v>445</v>
      </c>
      <c r="C1071" s="2">
        <v>38171</v>
      </c>
      <c r="D1071" s="1" t="s">
        <v>52</v>
      </c>
      <c r="E1071" s="1" t="s">
        <v>54</v>
      </c>
      <c r="F1071" s="1">
        <v>0</v>
      </c>
      <c r="G1071" s="1" t="s">
        <v>17</v>
      </c>
      <c r="H1071" s="1" t="s">
        <v>1</v>
      </c>
      <c r="I1071" s="1"/>
      <c r="J1071" s="1" t="s">
        <v>11284</v>
      </c>
      <c r="K1071" s="1" t="s">
        <v>11282</v>
      </c>
      <c r="L1071" s="1" t="s">
        <v>11282</v>
      </c>
      <c r="M1071" s="1" t="s">
        <v>11281</v>
      </c>
    </row>
    <row r="1072" spans="1:13" x14ac:dyDescent="0.25">
      <c r="A1072" s="1">
        <v>2790667</v>
      </c>
      <c r="B1072" s="1" t="s">
        <v>1879</v>
      </c>
      <c r="C1072" s="2">
        <v>38327</v>
      </c>
      <c r="D1072" s="1" t="s">
        <v>59</v>
      </c>
      <c r="E1072" s="1" t="s">
        <v>60</v>
      </c>
      <c r="F1072" s="1">
        <v>0</v>
      </c>
      <c r="G1072" s="1" t="s">
        <v>24</v>
      </c>
      <c r="H1072" s="1" t="s">
        <v>1</v>
      </c>
      <c r="I1072" s="1"/>
      <c r="J1072" s="1" t="s">
        <v>11281</v>
      </c>
      <c r="K1072" s="1" t="s">
        <v>48</v>
      </c>
      <c r="L1072" s="1" t="s">
        <v>45</v>
      </c>
      <c r="M1072" s="1" t="s">
        <v>11283</v>
      </c>
    </row>
    <row r="1073" spans="1:13" x14ac:dyDescent="0.25">
      <c r="A1073" s="1">
        <v>2790668</v>
      </c>
      <c r="B1073" s="1" t="s">
        <v>6096</v>
      </c>
      <c r="C1073" s="2">
        <v>38207</v>
      </c>
      <c r="D1073" s="1" t="s">
        <v>75</v>
      </c>
      <c r="E1073" s="1" t="s">
        <v>57</v>
      </c>
      <c r="F1073" s="1">
        <v>0</v>
      </c>
      <c r="G1073" s="1" t="s">
        <v>20</v>
      </c>
      <c r="H1073" s="1" t="s">
        <v>2</v>
      </c>
      <c r="I1073" s="1"/>
      <c r="J1073" s="1" t="s">
        <v>48</v>
      </c>
      <c r="K1073" s="1" t="s">
        <v>11281</v>
      </c>
      <c r="L1073" s="1" t="s">
        <v>11282</v>
      </c>
      <c r="M1073" s="1" t="s">
        <v>11282</v>
      </c>
    </row>
    <row r="1074" spans="1:13" x14ac:dyDescent="0.25">
      <c r="A1074" s="1">
        <v>2790671</v>
      </c>
      <c r="B1074" s="1" t="s">
        <v>1405</v>
      </c>
      <c r="C1074" s="2">
        <v>38229</v>
      </c>
      <c r="D1074" s="1" t="s">
        <v>52</v>
      </c>
      <c r="E1074" s="1" t="s">
        <v>58</v>
      </c>
      <c r="F1074" s="1">
        <v>0</v>
      </c>
      <c r="G1074" s="1" t="s">
        <v>14</v>
      </c>
      <c r="H1074" s="1" t="s">
        <v>2</v>
      </c>
      <c r="I1074" s="1"/>
      <c r="J1074" s="1" t="s">
        <v>11284</v>
      </c>
      <c r="K1074" s="1" t="s">
        <v>48</v>
      </c>
      <c r="L1074" s="1" t="s">
        <v>48</v>
      </c>
      <c r="M1074" s="1" t="s">
        <v>45</v>
      </c>
    </row>
    <row r="1075" spans="1:13" x14ac:dyDescent="0.25">
      <c r="A1075" s="1">
        <v>2790672</v>
      </c>
      <c r="B1075" s="1" t="s">
        <v>1013</v>
      </c>
      <c r="C1075" s="2">
        <v>38490</v>
      </c>
      <c r="D1075" s="1" t="s">
        <v>52</v>
      </c>
      <c r="E1075" s="1" t="s">
        <v>56</v>
      </c>
      <c r="F1075" s="1">
        <v>0</v>
      </c>
      <c r="G1075" s="1" t="s">
        <v>24</v>
      </c>
      <c r="H1075" s="1" t="s">
        <v>1</v>
      </c>
      <c r="I1075" s="1"/>
      <c r="J1075" s="1" t="s">
        <v>11280</v>
      </c>
      <c r="K1075" s="1" t="s">
        <v>11283</v>
      </c>
      <c r="L1075" s="1" t="s">
        <v>11281</v>
      </c>
      <c r="M1075" s="1" t="s">
        <v>11283</v>
      </c>
    </row>
    <row r="1076" spans="1:13" x14ac:dyDescent="0.25">
      <c r="A1076" s="1">
        <v>2790673</v>
      </c>
      <c r="B1076" s="1" t="s">
        <v>11148</v>
      </c>
      <c r="C1076" s="2">
        <v>32365</v>
      </c>
      <c r="D1076" s="1" t="s">
        <v>97</v>
      </c>
      <c r="E1076" s="1" t="s">
        <v>70</v>
      </c>
      <c r="F1076" s="1">
        <v>0</v>
      </c>
      <c r="G1076" s="1" t="s">
        <v>12</v>
      </c>
      <c r="H1076" s="1" t="s">
        <v>4</v>
      </c>
      <c r="I1076" s="1"/>
      <c r="J1076" s="1" t="s">
        <v>37</v>
      </c>
      <c r="K1076" s="1" t="s">
        <v>11283</v>
      </c>
      <c r="L1076" s="1" t="s">
        <v>11281</v>
      </c>
      <c r="M1076" s="1" t="s">
        <v>11280</v>
      </c>
    </row>
    <row r="1077" spans="1:13" x14ac:dyDescent="0.25">
      <c r="A1077" s="1">
        <v>2790675</v>
      </c>
      <c r="B1077" s="1" t="s">
        <v>416</v>
      </c>
      <c r="C1077" s="2">
        <v>37950</v>
      </c>
      <c r="D1077" s="1" t="s">
        <v>52</v>
      </c>
      <c r="E1077" s="1" t="s">
        <v>54</v>
      </c>
      <c r="F1077" s="1">
        <v>0</v>
      </c>
      <c r="G1077" s="1" t="s">
        <v>15</v>
      </c>
      <c r="H1077" s="1" t="s">
        <v>4</v>
      </c>
      <c r="I1077" s="1"/>
      <c r="J1077" s="1" t="s">
        <v>47</v>
      </c>
      <c r="K1077" s="1" t="s">
        <v>11280</v>
      </c>
      <c r="L1077" s="1" t="s">
        <v>48</v>
      </c>
      <c r="M1077" s="1" t="s">
        <v>11283</v>
      </c>
    </row>
    <row r="1078" spans="1:13" x14ac:dyDescent="0.25">
      <c r="A1078" s="1">
        <v>2790676</v>
      </c>
      <c r="B1078" s="1" t="s">
        <v>945</v>
      </c>
      <c r="C1078" s="2">
        <v>38423</v>
      </c>
      <c r="D1078" s="1" t="s">
        <v>52</v>
      </c>
      <c r="E1078" s="1" t="s">
        <v>56</v>
      </c>
      <c r="F1078" s="1">
        <v>0</v>
      </c>
      <c r="G1078" s="1" t="s">
        <v>17</v>
      </c>
      <c r="H1078" s="1" t="s">
        <v>3</v>
      </c>
      <c r="I1078" s="1"/>
      <c r="J1078" s="1" t="s">
        <v>11284</v>
      </c>
      <c r="K1078" s="1" t="s">
        <v>11281</v>
      </c>
      <c r="L1078" s="1" t="s">
        <v>11282</v>
      </c>
      <c r="M1078" s="1" t="s">
        <v>11282</v>
      </c>
    </row>
    <row r="1079" spans="1:13" x14ac:dyDescent="0.25">
      <c r="A1079" s="1">
        <v>2790677</v>
      </c>
      <c r="B1079" s="1" t="s">
        <v>999</v>
      </c>
      <c r="C1079" s="2">
        <v>38418</v>
      </c>
      <c r="D1079" s="1" t="s">
        <v>52</v>
      </c>
      <c r="E1079" s="1" t="s">
        <v>56</v>
      </c>
      <c r="F1079" s="1">
        <v>0</v>
      </c>
      <c r="G1079" s="1" t="s">
        <v>23</v>
      </c>
      <c r="H1079" s="1" t="s">
        <v>21</v>
      </c>
      <c r="I1079" s="1"/>
      <c r="J1079" s="1" t="s">
        <v>48</v>
      </c>
      <c r="K1079" s="1" t="s">
        <v>11280</v>
      </c>
      <c r="L1079" s="1" t="s">
        <v>11283</v>
      </c>
      <c r="M1079" s="1" t="s">
        <v>45</v>
      </c>
    </row>
    <row r="1080" spans="1:13" x14ac:dyDescent="0.25">
      <c r="A1080" s="1">
        <v>2790678</v>
      </c>
      <c r="B1080" s="1" t="s">
        <v>727</v>
      </c>
      <c r="C1080" s="2">
        <v>38521</v>
      </c>
      <c r="D1080" s="1" t="s">
        <v>52</v>
      </c>
      <c r="E1080" s="1" t="s">
        <v>55</v>
      </c>
      <c r="F1080" s="1">
        <v>0</v>
      </c>
      <c r="G1080" s="1" t="s">
        <v>23</v>
      </c>
      <c r="H1080" s="1" t="s">
        <v>2</v>
      </c>
      <c r="I1080" s="1"/>
      <c r="J1080" s="1" t="s">
        <v>11284</v>
      </c>
      <c r="K1080" s="1" t="s">
        <v>11281</v>
      </c>
      <c r="L1080" s="1" t="s">
        <v>11283</v>
      </c>
      <c r="M1080" s="1" t="s">
        <v>11285</v>
      </c>
    </row>
    <row r="1081" spans="1:13" x14ac:dyDescent="0.25">
      <c r="A1081" s="1">
        <v>2790680</v>
      </c>
      <c r="B1081" s="1" t="s">
        <v>1552</v>
      </c>
      <c r="C1081" s="2">
        <v>38091</v>
      </c>
      <c r="D1081" s="1" t="s">
        <v>52</v>
      </c>
      <c r="E1081" s="1" t="s">
        <v>58</v>
      </c>
      <c r="F1081" s="1">
        <v>0</v>
      </c>
      <c r="G1081" s="1" t="s">
        <v>24</v>
      </c>
      <c r="H1081" s="1" t="s">
        <v>4</v>
      </c>
      <c r="I1081" s="1"/>
      <c r="J1081" s="1" t="s">
        <v>48</v>
      </c>
      <c r="K1081" s="1" t="s">
        <v>11280</v>
      </c>
      <c r="L1081" s="1" t="s">
        <v>45</v>
      </c>
      <c r="M1081" s="1" t="s">
        <v>45</v>
      </c>
    </row>
    <row r="1082" spans="1:13" x14ac:dyDescent="0.25">
      <c r="A1082" s="1">
        <v>2790682</v>
      </c>
      <c r="B1082" s="1" t="s">
        <v>10035</v>
      </c>
      <c r="C1082" s="2">
        <v>35740</v>
      </c>
      <c r="D1082" s="1" t="s">
        <v>89</v>
      </c>
      <c r="E1082" s="1" t="s">
        <v>55</v>
      </c>
      <c r="F1082" s="1">
        <v>0</v>
      </c>
      <c r="G1082" s="1" t="s">
        <v>24</v>
      </c>
      <c r="H1082" s="1" t="s">
        <v>3</v>
      </c>
      <c r="I1082" s="1"/>
      <c r="J1082" s="1" t="s">
        <v>48</v>
      </c>
      <c r="K1082" s="1" t="s">
        <v>11281</v>
      </c>
      <c r="L1082" s="1" t="s">
        <v>11285</v>
      </c>
      <c r="M1082" s="1" t="s">
        <v>11282</v>
      </c>
    </row>
    <row r="1083" spans="1:13" x14ac:dyDescent="0.25">
      <c r="A1083" s="1">
        <v>2790690</v>
      </c>
      <c r="B1083" s="1" t="s">
        <v>7472</v>
      </c>
      <c r="C1083" s="2">
        <v>38065</v>
      </c>
      <c r="D1083" s="1" t="s">
        <v>79</v>
      </c>
      <c r="E1083" s="1" t="s">
        <v>63</v>
      </c>
      <c r="F1083" s="1">
        <v>0</v>
      </c>
      <c r="G1083" s="1" t="s">
        <v>32</v>
      </c>
      <c r="H1083" s="1" t="s">
        <v>4</v>
      </c>
      <c r="I1083" s="1"/>
      <c r="J1083" s="1" t="s">
        <v>46</v>
      </c>
      <c r="K1083" s="1" t="s">
        <v>11284</v>
      </c>
      <c r="L1083" s="1" t="s">
        <v>11281</v>
      </c>
      <c r="M1083" s="1" t="s">
        <v>11280</v>
      </c>
    </row>
    <row r="1084" spans="1:13" x14ac:dyDescent="0.25">
      <c r="A1084" s="1">
        <v>2790691</v>
      </c>
      <c r="B1084" s="1" t="s">
        <v>3954</v>
      </c>
      <c r="C1084" s="2">
        <v>38287</v>
      </c>
      <c r="D1084" s="1" t="s">
        <v>67</v>
      </c>
      <c r="E1084" s="1" t="s">
        <v>69</v>
      </c>
      <c r="F1084" s="1">
        <v>0</v>
      </c>
      <c r="G1084" s="1" t="s">
        <v>11</v>
      </c>
      <c r="H1084" s="1" t="s">
        <v>4</v>
      </c>
      <c r="I1084" s="1"/>
      <c r="J1084" s="1" t="s">
        <v>11284</v>
      </c>
      <c r="K1084" s="1" t="s">
        <v>48</v>
      </c>
      <c r="L1084" s="1" t="s">
        <v>11281</v>
      </c>
      <c r="M1084" s="1" t="s">
        <v>11280</v>
      </c>
    </row>
    <row r="1085" spans="1:13" x14ac:dyDescent="0.25">
      <c r="A1085" s="1">
        <v>2790692</v>
      </c>
      <c r="B1085" s="1" t="s">
        <v>6253</v>
      </c>
      <c r="C1085" s="2">
        <v>38341</v>
      </c>
      <c r="D1085" s="1" t="s">
        <v>75</v>
      </c>
      <c r="E1085" s="1" t="s">
        <v>58</v>
      </c>
      <c r="F1085" s="1">
        <v>0</v>
      </c>
      <c r="G1085" s="1" t="s">
        <v>11</v>
      </c>
      <c r="H1085" s="1" t="s">
        <v>1</v>
      </c>
      <c r="I1085" s="1"/>
      <c r="J1085" s="1" t="s">
        <v>46</v>
      </c>
      <c r="K1085" s="1" t="s">
        <v>47</v>
      </c>
      <c r="L1085" s="1" t="s">
        <v>11282</v>
      </c>
      <c r="M1085" s="1" t="s">
        <v>11281</v>
      </c>
    </row>
    <row r="1086" spans="1:13" x14ac:dyDescent="0.25">
      <c r="A1086" s="1">
        <v>2790693</v>
      </c>
      <c r="B1086" s="1" t="s">
        <v>9226</v>
      </c>
      <c r="C1086" s="2">
        <v>38446</v>
      </c>
      <c r="D1086" s="1" t="s">
        <v>84</v>
      </c>
      <c r="E1086" s="1" t="s">
        <v>61</v>
      </c>
      <c r="F1086" s="1">
        <v>0</v>
      </c>
      <c r="G1086" s="1" t="s">
        <v>15</v>
      </c>
      <c r="H1086" s="1" t="s">
        <v>4</v>
      </c>
      <c r="I1086" s="1"/>
      <c r="J1086" s="1" t="s">
        <v>47</v>
      </c>
      <c r="K1086" s="1" t="s">
        <v>11280</v>
      </c>
      <c r="L1086" s="1" t="s">
        <v>11281</v>
      </c>
      <c r="M1086" s="1" t="s">
        <v>11281</v>
      </c>
    </row>
    <row r="1087" spans="1:13" x14ac:dyDescent="0.25">
      <c r="A1087" s="1">
        <v>2790704</v>
      </c>
      <c r="B1087" s="1" t="s">
        <v>2586</v>
      </c>
      <c r="C1087" s="2">
        <v>37705</v>
      </c>
      <c r="D1087" s="1" t="s">
        <v>62</v>
      </c>
      <c r="E1087" s="1" t="s">
        <v>63</v>
      </c>
      <c r="F1087" s="1">
        <v>0</v>
      </c>
      <c r="G1087" s="1" t="s">
        <v>25</v>
      </c>
      <c r="H1087" s="1" t="s">
        <v>4</v>
      </c>
      <c r="I1087" s="1"/>
      <c r="J1087" s="1" t="s">
        <v>47</v>
      </c>
      <c r="K1087" s="1" t="s">
        <v>11283</v>
      </c>
      <c r="L1087" s="1" t="s">
        <v>11283</v>
      </c>
      <c r="M1087" s="1" t="s">
        <v>45</v>
      </c>
    </row>
    <row r="1088" spans="1:13" x14ac:dyDescent="0.25">
      <c r="A1088" s="1">
        <v>2790707</v>
      </c>
      <c r="B1088" s="1" t="s">
        <v>3507</v>
      </c>
      <c r="C1088" s="2">
        <v>38161</v>
      </c>
      <c r="D1088" s="1" t="s">
        <v>67</v>
      </c>
      <c r="E1088" s="1" t="s">
        <v>66</v>
      </c>
      <c r="F1088" s="1">
        <v>0</v>
      </c>
      <c r="G1088" s="1" t="s">
        <v>22</v>
      </c>
      <c r="H1088" s="1" t="s">
        <v>4</v>
      </c>
      <c r="I1088" s="1"/>
      <c r="J1088" s="1" t="s">
        <v>11281</v>
      </c>
      <c r="K1088" s="1" t="s">
        <v>11281</v>
      </c>
      <c r="L1088" s="1" t="s">
        <v>11282</v>
      </c>
      <c r="M1088" s="1" t="s">
        <v>11281</v>
      </c>
    </row>
    <row r="1089" spans="1:13" x14ac:dyDescent="0.25">
      <c r="A1089" s="1">
        <v>2790712</v>
      </c>
      <c r="B1089" s="1" t="s">
        <v>973</v>
      </c>
      <c r="C1089" s="2">
        <v>38065</v>
      </c>
      <c r="D1089" s="1" t="s">
        <v>52</v>
      </c>
      <c r="E1089" s="1" t="s">
        <v>56</v>
      </c>
      <c r="F1089" s="1">
        <v>0</v>
      </c>
      <c r="G1089" s="1" t="s">
        <v>20</v>
      </c>
      <c r="H1089" s="1" t="s">
        <v>13</v>
      </c>
      <c r="I1089" s="1"/>
      <c r="J1089" s="1" t="s">
        <v>11284</v>
      </c>
      <c r="K1089" s="1" t="s">
        <v>11280</v>
      </c>
      <c r="L1089" s="1" t="s">
        <v>45</v>
      </c>
      <c r="M1089" s="1" t="s">
        <v>11283</v>
      </c>
    </row>
    <row r="1090" spans="1:13" x14ac:dyDescent="0.25">
      <c r="A1090" s="1">
        <v>2790715</v>
      </c>
      <c r="B1090" s="1" t="s">
        <v>9040</v>
      </c>
      <c r="C1090" s="2">
        <v>38354</v>
      </c>
      <c r="D1090" s="1" t="s">
        <v>84</v>
      </c>
      <c r="E1090" s="1" t="s">
        <v>61</v>
      </c>
      <c r="F1090" s="1">
        <v>0</v>
      </c>
      <c r="G1090" s="1" t="s">
        <v>9</v>
      </c>
      <c r="H1090" s="1" t="s">
        <v>3</v>
      </c>
      <c r="I1090" s="1"/>
      <c r="J1090" s="1" t="s">
        <v>11284</v>
      </c>
      <c r="K1090" s="1" t="s">
        <v>11281</v>
      </c>
      <c r="L1090" s="1" t="s">
        <v>47</v>
      </c>
      <c r="M1090" s="1" t="s">
        <v>48</v>
      </c>
    </row>
    <row r="1091" spans="1:13" x14ac:dyDescent="0.25">
      <c r="A1091" s="1">
        <v>2790724</v>
      </c>
      <c r="B1091" s="1" t="s">
        <v>10027</v>
      </c>
      <c r="C1091" s="2">
        <v>36909</v>
      </c>
      <c r="D1091" s="1" t="s">
        <v>89</v>
      </c>
      <c r="E1091" s="1" t="s">
        <v>55</v>
      </c>
      <c r="F1091" s="1">
        <v>0</v>
      </c>
      <c r="G1091" s="1" t="s">
        <v>23</v>
      </c>
      <c r="H1091" s="1" t="s">
        <v>4</v>
      </c>
      <c r="I1091" s="1"/>
      <c r="J1091" s="1" t="s">
        <v>47</v>
      </c>
      <c r="K1091" s="1" t="s">
        <v>11280</v>
      </c>
      <c r="L1091" s="1" t="s">
        <v>45</v>
      </c>
      <c r="M1091" s="1" t="s">
        <v>45</v>
      </c>
    </row>
    <row r="1092" spans="1:13" x14ac:dyDescent="0.25">
      <c r="A1092" s="1">
        <v>2790731</v>
      </c>
      <c r="B1092" s="1" t="s">
        <v>7399</v>
      </c>
      <c r="C1092" s="2">
        <v>38410</v>
      </c>
      <c r="D1092" s="1" t="s">
        <v>79</v>
      </c>
      <c r="E1092" s="1" t="s">
        <v>63</v>
      </c>
      <c r="F1092" s="1">
        <v>0</v>
      </c>
      <c r="G1092" s="1" t="s">
        <v>36</v>
      </c>
      <c r="H1092" s="1" t="s">
        <v>4</v>
      </c>
      <c r="I1092" s="1"/>
      <c r="J1092" s="1" t="s">
        <v>40</v>
      </c>
      <c r="K1092" s="1" t="s">
        <v>46</v>
      </c>
      <c r="L1092" s="1" t="s">
        <v>47</v>
      </c>
      <c r="M1092" s="1" t="s">
        <v>48</v>
      </c>
    </row>
    <row r="1093" spans="1:13" x14ac:dyDescent="0.25">
      <c r="A1093" s="1">
        <v>2790733</v>
      </c>
      <c r="B1093" s="1" t="s">
        <v>10200</v>
      </c>
      <c r="C1093" s="2">
        <v>35663</v>
      </c>
      <c r="D1093" s="1" t="s">
        <v>91</v>
      </c>
      <c r="E1093" s="1" t="s">
        <v>73</v>
      </c>
      <c r="F1093" s="1">
        <v>0</v>
      </c>
      <c r="G1093" s="1" t="s">
        <v>24</v>
      </c>
      <c r="H1093" s="1" t="s">
        <v>2</v>
      </c>
      <c r="I1093" s="1"/>
      <c r="J1093" s="1" t="s">
        <v>11281</v>
      </c>
      <c r="K1093" s="1" t="s">
        <v>11280</v>
      </c>
      <c r="L1093" s="1" t="s">
        <v>45</v>
      </c>
      <c r="M1093" s="1" t="s">
        <v>11282</v>
      </c>
    </row>
    <row r="1094" spans="1:13" x14ac:dyDescent="0.25">
      <c r="A1094" s="1">
        <v>2790736</v>
      </c>
      <c r="B1094" s="1" t="s">
        <v>10984</v>
      </c>
      <c r="C1094" s="2">
        <v>36096</v>
      </c>
      <c r="D1094" s="1" t="s">
        <v>97</v>
      </c>
      <c r="E1094" s="1" t="s">
        <v>55</v>
      </c>
      <c r="F1094" s="1">
        <v>0</v>
      </c>
      <c r="G1094" s="1" t="s">
        <v>17</v>
      </c>
      <c r="H1094" s="1" t="s">
        <v>3</v>
      </c>
      <c r="I1094" s="1"/>
      <c r="J1094" s="1" t="s">
        <v>11284</v>
      </c>
      <c r="K1094" s="1" t="s">
        <v>11281</v>
      </c>
      <c r="L1094" s="1" t="s">
        <v>11283</v>
      </c>
      <c r="M1094" s="1" t="s">
        <v>11281</v>
      </c>
    </row>
    <row r="1095" spans="1:13" x14ac:dyDescent="0.25">
      <c r="A1095" s="1">
        <v>2790687</v>
      </c>
      <c r="B1095" s="1" t="s">
        <v>10171</v>
      </c>
      <c r="C1095" s="2">
        <v>37260</v>
      </c>
      <c r="D1095" s="1" t="s">
        <v>91</v>
      </c>
      <c r="E1095" s="1" t="s">
        <v>73</v>
      </c>
      <c r="F1095" s="1">
        <v>0</v>
      </c>
      <c r="G1095" s="1" t="s">
        <v>17</v>
      </c>
      <c r="H1095" s="1" t="s">
        <v>4</v>
      </c>
      <c r="I1095" s="1"/>
      <c r="J1095" s="1" t="s">
        <v>11280</v>
      </c>
      <c r="K1095" s="1" t="s">
        <v>48</v>
      </c>
      <c r="L1095" s="1" t="s">
        <v>48</v>
      </c>
      <c r="M1095" s="1" t="s">
        <v>45</v>
      </c>
    </row>
    <row r="1096" spans="1:13" x14ac:dyDescent="0.25">
      <c r="A1096" s="1">
        <v>2790739</v>
      </c>
      <c r="B1096" s="1" t="s">
        <v>4608</v>
      </c>
      <c r="C1096" s="2">
        <v>38301</v>
      </c>
      <c r="D1096" s="1" t="s">
        <v>71</v>
      </c>
      <c r="E1096" s="1" t="s">
        <v>57</v>
      </c>
      <c r="F1096" s="1">
        <v>0</v>
      </c>
      <c r="G1096" s="1" t="s">
        <v>31</v>
      </c>
      <c r="H1096" s="1" t="s">
        <v>4</v>
      </c>
      <c r="I1096" s="1"/>
      <c r="J1096" s="1" t="s">
        <v>40</v>
      </c>
      <c r="K1096" s="1" t="s">
        <v>48</v>
      </c>
      <c r="L1096" s="1" t="s">
        <v>48</v>
      </c>
      <c r="M1096" s="1" t="s">
        <v>48</v>
      </c>
    </row>
    <row r="1097" spans="1:13" x14ac:dyDescent="0.25">
      <c r="A1097" s="1">
        <v>2790741</v>
      </c>
      <c r="B1097" s="1" t="s">
        <v>10263</v>
      </c>
      <c r="C1097" s="2">
        <v>34215</v>
      </c>
      <c r="D1097" s="1" t="s">
        <v>92</v>
      </c>
      <c r="E1097" s="1" t="s">
        <v>66</v>
      </c>
      <c r="F1097" s="1">
        <v>0</v>
      </c>
      <c r="G1097" s="1" t="s">
        <v>23</v>
      </c>
      <c r="H1097" s="1" t="s">
        <v>4</v>
      </c>
      <c r="I1097" s="1"/>
      <c r="J1097" s="1" t="s">
        <v>47</v>
      </c>
      <c r="K1097" s="1" t="s">
        <v>11281</v>
      </c>
      <c r="L1097" s="1" t="s">
        <v>11285</v>
      </c>
      <c r="M1097" s="1" t="s">
        <v>11282</v>
      </c>
    </row>
    <row r="1098" spans="1:13" x14ac:dyDescent="0.25">
      <c r="A1098" s="1">
        <v>2790743</v>
      </c>
      <c r="B1098" s="1" t="s">
        <v>405</v>
      </c>
      <c r="C1098" s="2">
        <v>38358</v>
      </c>
      <c r="D1098" s="1" t="s">
        <v>52</v>
      </c>
      <c r="E1098" s="1" t="s">
        <v>54</v>
      </c>
      <c r="F1098" s="1">
        <v>0</v>
      </c>
      <c r="G1098" s="1" t="s">
        <v>14</v>
      </c>
      <c r="H1098" s="1" t="s">
        <v>1</v>
      </c>
      <c r="I1098" s="1"/>
      <c r="J1098" s="1" t="s">
        <v>47</v>
      </c>
      <c r="K1098" s="1" t="s">
        <v>48</v>
      </c>
      <c r="L1098" s="1" t="s">
        <v>11282</v>
      </c>
      <c r="M1098" s="1" t="s">
        <v>11280</v>
      </c>
    </row>
    <row r="1099" spans="1:13" x14ac:dyDescent="0.25">
      <c r="A1099" s="1">
        <v>2790745</v>
      </c>
      <c r="B1099" s="1" t="s">
        <v>10048</v>
      </c>
      <c r="C1099" s="2">
        <v>29898</v>
      </c>
      <c r="D1099" s="1" t="s">
        <v>89</v>
      </c>
      <c r="E1099" s="1" t="s">
        <v>55</v>
      </c>
      <c r="F1099" s="1">
        <v>0</v>
      </c>
      <c r="G1099" s="1" t="s">
        <v>33</v>
      </c>
      <c r="H1099" s="1" t="s">
        <v>4</v>
      </c>
      <c r="I1099" s="1"/>
      <c r="J1099" s="1" t="s">
        <v>11280</v>
      </c>
      <c r="K1099" s="1" t="s">
        <v>45</v>
      </c>
      <c r="L1099" s="1" t="s">
        <v>11283</v>
      </c>
      <c r="M1099" s="1" t="s">
        <v>11283</v>
      </c>
    </row>
    <row r="1100" spans="1:13" x14ac:dyDescent="0.25">
      <c r="A1100" s="1">
        <v>2790749</v>
      </c>
      <c r="B1100" s="1" t="s">
        <v>159</v>
      </c>
      <c r="C1100" s="2">
        <v>38090</v>
      </c>
      <c r="D1100" s="1" t="s">
        <v>52</v>
      </c>
      <c r="E1100" s="1" t="s">
        <v>51</v>
      </c>
      <c r="F1100" s="1">
        <v>0</v>
      </c>
      <c r="G1100" s="1" t="s">
        <v>24</v>
      </c>
      <c r="H1100" s="1" t="s">
        <v>4</v>
      </c>
      <c r="I1100" s="1"/>
      <c r="J1100" s="1" t="s">
        <v>47</v>
      </c>
      <c r="K1100" s="1" t="s">
        <v>11283</v>
      </c>
      <c r="L1100" s="1" t="s">
        <v>45</v>
      </c>
      <c r="M1100" s="1" t="s">
        <v>11282</v>
      </c>
    </row>
    <row r="1101" spans="1:13" x14ac:dyDescent="0.25">
      <c r="A1101" s="1">
        <v>2790750</v>
      </c>
      <c r="B1101" s="1" t="s">
        <v>9091</v>
      </c>
      <c r="C1101" s="2">
        <v>29289</v>
      </c>
      <c r="D1101" s="1" t="s">
        <v>84</v>
      </c>
      <c r="E1101" s="1" t="s">
        <v>61</v>
      </c>
      <c r="F1101" s="1">
        <v>0</v>
      </c>
      <c r="G1101" s="1" t="s">
        <v>11</v>
      </c>
      <c r="H1101" s="1" t="s">
        <v>1</v>
      </c>
      <c r="I1101" s="1"/>
      <c r="J1101" s="1" t="s">
        <v>40</v>
      </c>
      <c r="K1101" s="1" t="s">
        <v>11284</v>
      </c>
      <c r="L1101" s="1" t="s">
        <v>11281</v>
      </c>
      <c r="M1101" s="1" t="s">
        <v>45</v>
      </c>
    </row>
    <row r="1102" spans="1:13" x14ac:dyDescent="0.25">
      <c r="A1102" s="1">
        <v>2790753</v>
      </c>
      <c r="B1102" s="1" t="s">
        <v>4269</v>
      </c>
      <c r="C1102" s="2">
        <v>38286</v>
      </c>
      <c r="D1102" s="1" t="s">
        <v>67</v>
      </c>
      <c r="E1102" s="1" t="s">
        <v>70</v>
      </c>
      <c r="F1102" s="1">
        <v>0</v>
      </c>
      <c r="G1102" s="1" t="s">
        <v>11</v>
      </c>
      <c r="H1102" s="1" t="s">
        <v>1</v>
      </c>
      <c r="I1102" s="1"/>
      <c r="J1102" s="1" t="s">
        <v>37</v>
      </c>
      <c r="K1102" s="1" t="s">
        <v>11282</v>
      </c>
      <c r="L1102" s="1" t="s">
        <v>11280</v>
      </c>
      <c r="M1102" s="1" t="s">
        <v>11281</v>
      </c>
    </row>
    <row r="1103" spans="1:13" x14ac:dyDescent="0.25">
      <c r="A1103" s="1">
        <v>2790756</v>
      </c>
      <c r="B1103" s="1" t="s">
        <v>2069</v>
      </c>
      <c r="C1103" s="2">
        <v>38452</v>
      </c>
      <c r="D1103" s="1" t="s">
        <v>62</v>
      </c>
      <c r="E1103" s="1" t="s">
        <v>61</v>
      </c>
      <c r="F1103" s="1">
        <v>0</v>
      </c>
      <c r="G1103" s="1" t="s">
        <v>9</v>
      </c>
      <c r="H1103" s="1" t="s">
        <v>3</v>
      </c>
      <c r="I1103" s="1"/>
      <c r="J1103" s="1" t="s">
        <v>46</v>
      </c>
      <c r="K1103" s="1" t="s">
        <v>40</v>
      </c>
      <c r="L1103" s="1" t="s">
        <v>11283</v>
      </c>
      <c r="M1103" s="1" t="s">
        <v>11281</v>
      </c>
    </row>
    <row r="1104" spans="1:13" x14ac:dyDescent="0.25">
      <c r="A1104" s="1">
        <v>2790766</v>
      </c>
      <c r="B1104" s="1" t="s">
        <v>4083</v>
      </c>
      <c r="C1104" s="2">
        <v>37968</v>
      </c>
      <c r="D1104" s="1" t="s">
        <v>67</v>
      </c>
      <c r="E1104" s="1" t="s">
        <v>70</v>
      </c>
      <c r="F1104" s="1">
        <v>0</v>
      </c>
      <c r="G1104" s="1" t="s">
        <v>36</v>
      </c>
      <c r="H1104" s="1" t="s">
        <v>4</v>
      </c>
      <c r="I1104" s="1"/>
      <c r="J1104" s="1" t="s">
        <v>40</v>
      </c>
      <c r="K1104" s="1" t="s">
        <v>40</v>
      </c>
      <c r="L1104" s="1" t="s">
        <v>48</v>
      </c>
      <c r="M1104" s="1" t="s">
        <v>48</v>
      </c>
    </row>
    <row r="1105" spans="1:13" x14ac:dyDescent="0.25">
      <c r="A1105" s="1">
        <v>2790767</v>
      </c>
      <c r="B1105" s="1" t="s">
        <v>10789</v>
      </c>
      <c r="C1105" s="2">
        <v>36381</v>
      </c>
      <c r="D1105" s="1" t="s">
        <v>97</v>
      </c>
      <c r="E1105" s="1" t="s">
        <v>68</v>
      </c>
      <c r="F1105" s="1">
        <v>0</v>
      </c>
      <c r="G1105" s="1" t="s">
        <v>27</v>
      </c>
      <c r="H1105" s="1" t="s">
        <v>3</v>
      </c>
      <c r="I1105" s="1"/>
      <c r="J1105" s="1" t="s">
        <v>11280</v>
      </c>
      <c r="K1105" s="1" t="s">
        <v>11283</v>
      </c>
      <c r="L1105" s="1" t="s">
        <v>0</v>
      </c>
      <c r="M1105" s="1" t="s">
        <v>11282</v>
      </c>
    </row>
    <row r="1106" spans="1:13" x14ac:dyDescent="0.25">
      <c r="A1106" s="1">
        <v>2790773</v>
      </c>
      <c r="B1106" s="1" t="s">
        <v>9812</v>
      </c>
      <c r="C1106" s="2">
        <v>38331</v>
      </c>
      <c r="D1106" s="1" t="s">
        <v>86</v>
      </c>
      <c r="E1106" s="1" t="s">
        <v>63</v>
      </c>
      <c r="F1106" s="1">
        <v>0</v>
      </c>
      <c r="G1106" s="1" t="s">
        <v>18</v>
      </c>
      <c r="H1106" s="1" t="s">
        <v>4</v>
      </c>
      <c r="I1106" s="1"/>
      <c r="J1106" s="1" t="s">
        <v>46</v>
      </c>
      <c r="K1106" s="1" t="s">
        <v>11282</v>
      </c>
      <c r="L1106" s="1" t="s">
        <v>11282</v>
      </c>
      <c r="M1106" s="1" t="s">
        <v>11283</v>
      </c>
    </row>
    <row r="1107" spans="1:13" x14ac:dyDescent="0.25">
      <c r="A1107" s="1">
        <v>2790774</v>
      </c>
      <c r="B1107" s="1" t="s">
        <v>8231</v>
      </c>
      <c r="C1107" s="2">
        <v>38153</v>
      </c>
      <c r="D1107" s="1" t="s">
        <v>82</v>
      </c>
      <c r="E1107" s="1" t="s">
        <v>66</v>
      </c>
      <c r="F1107" s="1">
        <v>0</v>
      </c>
      <c r="G1107" s="1" t="s">
        <v>14</v>
      </c>
      <c r="H1107" s="1" t="s">
        <v>3</v>
      </c>
      <c r="I1107" s="1"/>
      <c r="J1107" s="1" t="s">
        <v>46</v>
      </c>
      <c r="K1107" s="1" t="s">
        <v>48</v>
      </c>
      <c r="L1107" s="1" t="s">
        <v>11282</v>
      </c>
      <c r="M1107" s="1" t="s">
        <v>11282</v>
      </c>
    </row>
    <row r="1108" spans="1:13" x14ac:dyDescent="0.25">
      <c r="A1108" s="1">
        <v>2790777</v>
      </c>
      <c r="B1108" s="1" t="s">
        <v>4395</v>
      </c>
      <c r="C1108" s="2">
        <v>38253</v>
      </c>
      <c r="D1108" s="1" t="s">
        <v>67</v>
      </c>
      <c r="E1108" s="1" t="s">
        <v>70</v>
      </c>
      <c r="F1108" s="1">
        <v>0</v>
      </c>
      <c r="G1108" s="1" t="s">
        <v>15</v>
      </c>
      <c r="H1108" s="1" t="s">
        <v>2</v>
      </c>
      <c r="I1108" s="1"/>
      <c r="J1108" s="1" t="s">
        <v>46</v>
      </c>
      <c r="K1108" s="1" t="s">
        <v>45</v>
      </c>
      <c r="L1108" s="1" t="s">
        <v>48</v>
      </c>
      <c r="M1108" s="1" t="s">
        <v>11281</v>
      </c>
    </row>
    <row r="1109" spans="1:13" x14ac:dyDescent="0.25">
      <c r="A1109" s="1">
        <v>2790779</v>
      </c>
      <c r="B1109" s="1" t="s">
        <v>361</v>
      </c>
      <c r="C1109" s="2">
        <v>38234</v>
      </c>
      <c r="D1109" s="1" t="s">
        <v>52</v>
      </c>
      <c r="E1109" s="1" t="s">
        <v>54</v>
      </c>
      <c r="F1109" s="1">
        <v>0</v>
      </c>
      <c r="G1109" s="1" t="s">
        <v>11</v>
      </c>
      <c r="H1109" s="1" t="s">
        <v>1</v>
      </c>
      <c r="I1109" s="1"/>
      <c r="J1109" s="1" t="s">
        <v>11284</v>
      </c>
      <c r="K1109" s="1" t="s">
        <v>11280</v>
      </c>
      <c r="L1109" s="1" t="s">
        <v>11280</v>
      </c>
      <c r="M1109" s="1" t="s">
        <v>11280</v>
      </c>
    </row>
    <row r="1110" spans="1:13" x14ac:dyDescent="0.25">
      <c r="A1110" s="1">
        <v>2790784</v>
      </c>
      <c r="B1110" s="1" t="s">
        <v>2335</v>
      </c>
      <c r="C1110" s="2">
        <v>38282</v>
      </c>
      <c r="D1110" s="1" t="s">
        <v>62</v>
      </c>
      <c r="E1110" s="1" t="s">
        <v>61</v>
      </c>
      <c r="F1110" s="1">
        <v>0</v>
      </c>
      <c r="G1110" s="1" t="s">
        <v>20</v>
      </c>
      <c r="H1110" s="1" t="s">
        <v>4</v>
      </c>
      <c r="I1110" s="1"/>
      <c r="J1110" s="1" t="s">
        <v>47</v>
      </c>
      <c r="K1110" s="1" t="s">
        <v>11281</v>
      </c>
      <c r="L1110" s="1" t="s">
        <v>11283</v>
      </c>
      <c r="M1110" s="1" t="s">
        <v>11282</v>
      </c>
    </row>
    <row r="1111" spans="1:13" x14ac:dyDescent="0.25">
      <c r="A1111" s="1">
        <v>2790785</v>
      </c>
      <c r="B1111" s="1" t="s">
        <v>4078</v>
      </c>
      <c r="C1111" s="2">
        <v>38255</v>
      </c>
      <c r="D1111" s="1" t="s">
        <v>67</v>
      </c>
      <c r="E1111" s="1" t="s">
        <v>70</v>
      </c>
      <c r="F1111" s="1">
        <v>0</v>
      </c>
      <c r="G1111" s="1" t="s">
        <v>36</v>
      </c>
      <c r="H1111" s="1" t="s">
        <v>4</v>
      </c>
      <c r="I1111" s="1"/>
      <c r="J1111" s="1" t="s">
        <v>27</v>
      </c>
      <c r="K1111" s="1" t="s">
        <v>46</v>
      </c>
      <c r="L1111" s="1" t="s">
        <v>11280</v>
      </c>
      <c r="M1111" s="1" t="s">
        <v>48</v>
      </c>
    </row>
    <row r="1112" spans="1:13" x14ac:dyDescent="0.25">
      <c r="A1112" s="1">
        <v>2790792</v>
      </c>
      <c r="B1112" s="1" t="s">
        <v>9283</v>
      </c>
      <c r="C1112" s="2">
        <v>37949</v>
      </c>
      <c r="D1112" s="1" t="s">
        <v>84</v>
      </c>
      <c r="E1112" s="1" t="s">
        <v>61</v>
      </c>
      <c r="F1112" s="1">
        <v>0</v>
      </c>
      <c r="G1112" s="1" t="s">
        <v>17</v>
      </c>
      <c r="H1112" s="1" t="s">
        <v>4</v>
      </c>
      <c r="I1112" s="1"/>
      <c r="J1112" s="1" t="s">
        <v>11284</v>
      </c>
      <c r="K1112" s="1" t="s">
        <v>11282</v>
      </c>
      <c r="L1112" s="1" t="s">
        <v>45</v>
      </c>
      <c r="M1112" s="1" t="s">
        <v>48</v>
      </c>
    </row>
    <row r="1113" spans="1:13" x14ac:dyDescent="0.25">
      <c r="A1113" s="1">
        <v>2790793</v>
      </c>
      <c r="B1113" s="1" t="s">
        <v>3286</v>
      </c>
      <c r="C1113" s="2">
        <v>38349</v>
      </c>
      <c r="D1113" s="1" t="s">
        <v>62</v>
      </c>
      <c r="E1113" s="1" t="s">
        <v>55</v>
      </c>
      <c r="F1113" s="1">
        <v>0</v>
      </c>
      <c r="G1113" s="1" t="s">
        <v>15</v>
      </c>
      <c r="H1113" s="1" t="s">
        <v>21</v>
      </c>
      <c r="I1113" s="1"/>
      <c r="J1113" s="1" t="s">
        <v>48</v>
      </c>
      <c r="K1113" s="1" t="s">
        <v>48</v>
      </c>
      <c r="L1113" s="1" t="s">
        <v>11281</v>
      </c>
      <c r="M1113" s="1" t="s">
        <v>11281</v>
      </c>
    </row>
    <row r="1114" spans="1:13" x14ac:dyDescent="0.25">
      <c r="A1114" s="1">
        <v>2790794</v>
      </c>
      <c r="B1114" s="1" t="s">
        <v>9152</v>
      </c>
      <c r="C1114" s="2">
        <v>38301</v>
      </c>
      <c r="D1114" s="1" t="s">
        <v>84</v>
      </c>
      <c r="E1114" s="1" t="s">
        <v>61</v>
      </c>
      <c r="F1114" s="1">
        <v>0</v>
      </c>
      <c r="G1114" s="1" t="s">
        <v>12</v>
      </c>
      <c r="H1114" s="1" t="s">
        <v>4</v>
      </c>
      <c r="I1114" s="1"/>
      <c r="J1114" s="1" t="s">
        <v>48</v>
      </c>
      <c r="K1114" s="1" t="s">
        <v>47</v>
      </c>
      <c r="L1114" s="1" t="s">
        <v>11281</v>
      </c>
      <c r="M1114" s="1" t="s">
        <v>11280</v>
      </c>
    </row>
    <row r="1115" spans="1:13" x14ac:dyDescent="0.25">
      <c r="A1115" s="1">
        <v>2790795</v>
      </c>
      <c r="B1115" s="1" t="s">
        <v>9576</v>
      </c>
      <c r="C1115" s="2">
        <v>38493</v>
      </c>
      <c r="D1115" s="1" t="s">
        <v>85</v>
      </c>
      <c r="E1115" s="1" t="s">
        <v>68</v>
      </c>
      <c r="F1115" s="1">
        <v>0</v>
      </c>
      <c r="G1115" s="1" t="s">
        <v>18</v>
      </c>
      <c r="H1115" s="1" t="s">
        <v>2</v>
      </c>
      <c r="I1115" s="1"/>
      <c r="J1115" s="1" t="s">
        <v>11281</v>
      </c>
      <c r="K1115" s="1" t="s">
        <v>47</v>
      </c>
      <c r="L1115" s="1" t="s">
        <v>11283</v>
      </c>
      <c r="M1115" s="1" t="s">
        <v>11281</v>
      </c>
    </row>
    <row r="1116" spans="1:13" x14ac:dyDescent="0.25">
      <c r="A1116" s="1">
        <v>2790796</v>
      </c>
      <c r="B1116" s="1" t="s">
        <v>1347</v>
      </c>
      <c r="C1116" s="2">
        <v>38294</v>
      </c>
      <c r="D1116" s="1" t="s">
        <v>52</v>
      </c>
      <c r="E1116" s="1" t="s">
        <v>58</v>
      </c>
      <c r="F1116" s="1">
        <v>0</v>
      </c>
      <c r="G1116" s="1" t="s">
        <v>10</v>
      </c>
      <c r="H1116" s="1" t="s">
        <v>4</v>
      </c>
      <c r="I1116" s="1"/>
      <c r="J1116" s="1" t="s">
        <v>46</v>
      </c>
      <c r="K1116" s="1" t="s">
        <v>48</v>
      </c>
      <c r="L1116" s="1" t="s">
        <v>11281</v>
      </c>
      <c r="M1116" s="1" t="s">
        <v>11280</v>
      </c>
    </row>
    <row r="1117" spans="1:13" x14ac:dyDescent="0.25">
      <c r="A1117" s="1">
        <v>2790798</v>
      </c>
      <c r="B1117" s="1" t="s">
        <v>2000</v>
      </c>
      <c r="C1117" s="2">
        <v>38169</v>
      </c>
      <c r="D1117" s="1" t="s">
        <v>62</v>
      </c>
      <c r="E1117" s="1" t="s">
        <v>61</v>
      </c>
      <c r="F1117" s="1">
        <v>0</v>
      </c>
      <c r="G1117" s="1" t="s">
        <v>7</v>
      </c>
      <c r="H1117" s="1" t="s">
        <v>4</v>
      </c>
      <c r="I1117" s="1"/>
      <c r="J1117" s="1" t="s">
        <v>11284</v>
      </c>
      <c r="K1117" s="1" t="s">
        <v>11284</v>
      </c>
      <c r="L1117" s="1" t="s">
        <v>48</v>
      </c>
      <c r="M1117" s="1" t="s">
        <v>47</v>
      </c>
    </row>
    <row r="1118" spans="1:13" x14ac:dyDescent="0.25">
      <c r="A1118" s="1">
        <v>2790800</v>
      </c>
      <c r="B1118" s="1" t="s">
        <v>8294</v>
      </c>
      <c r="C1118" s="2">
        <v>38046</v>
      </c>
      <c r="D1118" s="1" t="s">
        <v>82</v>
      </c>
      <c r="E1118" s="1" t="s">
        <v>66</v>
      </c>
      <c r="F1118" s="1">
        <v>0</v>
      </c>
      <c r="G1118" s="1" t="s">
        <v>20</v>
      </c>
      <c r="H1118" s="1" t="s">
        <v>1</v>
      </c>
      <c r="I1118" s="1"/>
      <c r="J1118" s="1" t="s">
        <v>11280</v>
      </c>
      <c r="K1118" s="1" t="s">
        <v>11282</v>
      </c>
      <c r="L1118" s="1" t="s">
        <v>11281</v>
      </c>
      <c r="M1118" s="1" t="s">
        <v>11281</v>
      </c>
    </row>
    <row r="1119" spans="1:13" x14ac:dyDescent="0.25">
      <c r="A1119" s="1">
        <v>2790801</v>
      </c>
      <c r="B1119" s="1" t="s">
        <v>3558</v>
      </c>
      <c r="C1119" s="2">
        <v>38505</v>
      </c>
      <c r="D1119" s="1" t="s">
        <v>67</v>
      </c>
      <c r="E1119" s="1" t="s">
        <v>68</v>
      </c>
      <c r="F1119" s="1">
        <v>0</v>
      </c>
      <c r="G1119" s="1" t="s">
        <v>8</v>
      </c>
      <c r="H1119" s="1" t="s">
        <v>4</v>
      </c>
      <c r="I1119" s="1"/>
      <c r="J1119" s="1" t="s">
        <v>40</v>
      </c>
      <c r="K1119" s="1" t="s">
        <v>11284</v>
      </c>
      <c r="L1119" s="1" t="s">
        <v>11280</v>
      </c>
      <c r="M1119" s="1" t="s">
        <v>11281</v>
      </c>
    </row>
    <row r="1120" spans="1:13" x14ac:dyDescent="0.25">
      <c r="A1120" s="1">
        <v>2790803</v>
      </c>
      <c r="B1120" s="1" t="s">
        <v>575</v>
      </c>
      <c r="C1120" s="2">
        <v>38603</v>
      </c>
      <c r="D1120" s="1" t="s">
        <v>52</v>
      </c>
      <c r="E1120" s="1" t="s">
        <v>55</v>
      </c>
      <c r="F1120" s="1">
        <v>0</v>
      </c>
      <c r="G1120" s="1" t="s">
        <v>11</v>
      </c>
      <c r="H1120" s="1" t="s">
        <v>4</v>
      </c>
      <c r="I1120" s="1"/>
      <c r="J1120" s="1" t="s">
        <v>37</v>
      </c>
      <c r="K1120" s="1" t="s">
        <v>11281</v>
      </c>
      <c r="L1120" s="1" t="s">
        <v>11281</v>
      </c>
      <c r="M1120" s="1" t="s">
        <v>11281</v>
      </c>
    </row>
    <row r="1121" spans="1:13" x14ac:dyDescent="0.25">
      <c r="A1121" s="1">
        <v>2790805</v>
      </c>
      <c r="B1121" s="1" t="s">
        <v>3411</v>
      </c>
      <c r="C1121" s="2">
        <v>38301</v>
      </c>
      <c r="D1121" s="1" t="s">
        <v>67</v>
      </c>
      <c r="E1121" s="1" t="s">
        <v>66</v>
      </c>
      <c r="F1121" s="1">
        <v>0</v>
      </c>
      <c r="G1121" s="1" t="s">
        <v>11</v>
      </c>
      <c r="H1121" s="1" t="s">
        <v>4</v>
      </c>
      <c r="I1121" s="1"/>
      <c r="J1121" s="1" t="s">
        <v>46</v>
      </c>
      <c r="K1121" s="1" t="s">
        <v>48</v>
      </c>
      <c r="L1121" s="1" t="s">
        <v>11281</v>
      </c>
      <c r="M1121" s="1" t="s">
        <v>11281</v>
      </c>
    </row>
    <row r="1122" spans="1:13" x14ac:dyDescent="0.25">
      <c r="A1122" s="1">
        <v>2790806</v>
      </c>
      <c r="B1122" s="1" t="s">
        <v>583</v>
      </c>
      <c r="C1122" s="2">
        <v>38197</v>
      </c>
      <c r="D1122" s="1" t="s">
        <v>52</v>
      </c>
      <c r="E1122" s="1" t="s">
        <v>55</v>
      </c>
      <c r="F1122" s="1">
        <v>0</v>
      </c>
      <c r="G1122" s="1" t="s">
        <v>11</v>
      </c>
      <c r="H1122" s="1" t="s">
        <v>4</v>
      </c>
      <c r="I1122" s="1"/>
      <c r="J1122" s="1" t="s">
        <v>46</v>
      </c>
      <c r="K1122" s="1" t="s">
        <v>11282</v>
      </c>
      <c r="L1122" s="1" t="s">
        <v>11281</v>
      </c>
      <c r="M1122" s="1" t="s">
        <v>47</v>
      </c>
    </row>
    <row r="1123" spans="1:13" x14ac:dyDescent="0.25">
      <c r="A1123" s="1">
        <v>2790807</v>
      </c>
      <c r="B1123" s="1" t="s">
        <v>6806</v>
      </c>
      <c r="C1123" s="2">
        <v>38383</v>
      </c>
      <c r="D1123" s="1" t="s">
        <v>78</v>
      </c>
      <c r="E1123" s="1" t="s">
        <v>61</v>
      </c>
      <c r="F1123" s="1">
        <v>0</v>
      </c>
      <c r="G1123" s="1" t="s">
        <v>7</v>
      </c>
      <c r="H1123" s="1" t="s">
        <v>4</v>
      </c>
      <c r="I1123" s="1"/>
      <c r="J1123" s="1" t="s">
        <v>47</v>
      </c>
      <c r="K1123" s="1" t="s">
        <v>47</v>
      </c>
      <c r="L1123" s="1" t="s">
        <v>11284</v>
      </c>
      <c r="M1123" s="1" t="s">
        <v>47</v>
      </c>
    </row>
    <row r="1124" spans="1:13" x14ac:dyDescent="0.25">
      <c r="A1124" s="1">
        <v>2790809</v>
      </c>
      <c r="B1124" s="1" t="s">
        <v>9179</v>
      </c>
      <c r="C1124" s="2">
        <v>38292</v>
      </c>
      <c r="D1124" s="1" t="s">
        <v>84</v>
      </c>
      <c r="E1124" s="1" t="s">
        <v>61</v>
      </c>
      <c r="F1124" s="1">
        <v>0</v>
      </c>
      <c r="G1124" s="1" t="s">
        <v>14</v>
      </c>
      <c r="H1124" s="1" t="s">
        <v>4</v>
      </c>
      <c r="I1124" s="1"/>
      <c r="J1124" s="1" t="s">
        <v>47</v>
      </c>
      <c r="K1124" s="1" t="s">
        <v>48</v>
      </c>
      <c r="L1124" s="1" t="s">
        <v>11281</v>
      </c>
      <c r="M1124" s="1" t="s">
        <v>11281</v>
      </c>
    </row>
    <row r="1125" spans="1:13" x14ac:dyDescent="0.25">
      <c r="A1125" s="1">
        <v>2790810</v>
      </c>
      <c r="B1125" s="1" t="s">
        <v>2905</v>
      </c>
      <c r="C1125" s="2">
        <v>38288</v>
      </c>
      <c r="D1125" s="1" t="s">
        <v>62</v>
      </c>
      <c r="E1125" s="1" t="s">
        <v>64</v>
      </c>
      <c r="F1125" s="1">
        <v>0</v>
      </c>
      <c r="G1125" s="1" t="s">
        <v>18</v>
      </c>
      <c r="H1125" s="1" t="s">
        <v>2</v>
      </c>
      <c r="I1125" s="1"/>
      <c r="J1125" s="1" t="s">
        <v>48</v>
      </c>
      <c r="K1125" s="1" t="s">
        <v>11280</v>
      </c>
      <c r="L1125" s="1" t="s">
        <v>11281</v>
      </c>
      <c r="M1125" s="1" t="s">
        <v>11283</v>
      </c>
    </row>
    <row r="1126" spans="1:13" x14ac:dyDescent="0.25">
      <c r="A1126" s="1">
        <v>2790826</v>
      </c>
      <c r="B1126" s="1" t="s">
        <v>10046</v>
      </c>
      <c r="C1126" s="2">
        <v>34666</v>
      </c>
      <c r="D1126" s="1" t="s">
        <v>89</v>
      </c>
      <c r="E1126" s="1" t="s">
        <v>55</v>
      </c>
      <c r="F1126" s="1">
        <v>0</v>
      </c>
      <c r="G1126" s="1" t="s">
        <v>26</v>
      </c>
      <c r="H1126" s="1" t="s">
        <v>3</v>
      </c>
      <c r="I1126" s="1"/>
      <c r="J1126" s="1" t="s">
        <v>45</v>
      </c>
      <c r="K1126" s="1" t="s">
        <v>48</v>
      </c>
      <c r="L1126" s="1" t="s">
        <v>11283</v>
      </c>
      <c r="M1126" s="1" t="s">
        <v>11283</v>
      </c>
    </row>
    <row r="1127" spans="1:13" x14ac:dyDescent="0.25">
      <c r="A1127" s="1">
        <v>2790827</v>
      </c>
      <c r="B1127" s="1" t="s">
        <v>1225</v>
      </c>
      <c r="C1127" s="2">
        <v>38490</v>
      </c>
      <c r="D1127" s="1" t="s">
        <v>52</v>
      </c>
      <c r="E1127" s="1" t="s">
        <v>57</v>
      </c>
      <c r="F1127" s="1">
        <v>0</v>
      </c>
      <c r="G1127" s="1" t="s">
        <v>23</v>
      </c>
      <c r="H1127" s="1" t="s">
        <v>2</v>
      </c>
      <c r="I1127" s="1"/>
      <c r="J1127" s="1" t="s">
        <v>11280</v>
      </c>
      <c r="K1127" s="1" t="s">
        <v>11281</v>
      </c>
      <c r="L1127" s="1" t="s">
        <v>45</v>
      </c>
      <c r="M1127" s="1" t="s">
        <v>11281</v>
      </c>
    </row>
    <row r="1128" spans="1:13" x14ac:dyDescent="0.25">
      <c r="A1128" s="1">
        <v>2790830</v>
      </c>
      <c r="B1128" s="1" t="s">
        <v>3459</v>
      </c>
      <c r="C1128" s="2">
        <v>38584</v>
      </c>
      <c r="D1128" s="1" t="s">
        <v>67</v>
      </c>
      <c r="E1128" s="1" t="s">
        <v>66</v>
      </c>
      <c r="F1128" s="1">
        <v>0</v>
      </c>
      <c r="G1128" s="1" t="s">
        <v>16</v>
      </c>
      <c r="H1128" s="1" t="s">
        <v>2</v>
      </c>
      <c r="I1128" s="1"/>
      <c r="J1128" s="1" t="s">
        <v>40</v>
      </c>
      <c r="K1128" s="1" t="s">
        <v>11282</v>
      </c>
      <c r="L1128" s="1" t="s">
        <v>11280</v>
      </c>
      <c r="M1128" s="1" t="s">
        <v>45</v>
      </c>
    </row>
    <row r="1129" spans="1:13" x14ac:dyDescent="0.25">
      <c r="A1129" s="1">
        <v>2790831</v>
      </c>
      <c r="B1129" s="1" t="s">
        <v>7609</v>
      </c>
      <c r="C1129" s="2">
        <v>38173</v>
      </c>
      <c r="D1129" s="1" t="s">
        <v>79</v>
      </c>
      <c r="E1129" s="1" t="s">
        <v>63</v>
      </c>
      <c r="F1129" s="1">
        <v>0</v>
      </c>
      <c r="G1129" s="1" t="s">
        <v>18</v>
      </c>
      <c r="H1129" s="1" t="s">
        <v>4</v>
      </c>
      <c r="I1129" s="1"/>
      <c r="J1129" s="1" t="s">
        <v>11284</v>
      </c>
      <c r="K1129" s="1" t="s">
        <v>11283</v>
      </c>
      <c r="L1129" s="1" t="s">
        <v>48</v>
      </c>
      <c r="M1129" s="1" t="s">
        <v>45</v>
      </c>
    </row>
    <row r="1130" spans="1:13" x14ac:dyDescent="0.25">
      <c r="A1130" s="1">
        <v>2790834</v>
      </c>
      <c r="B1130" s="1" t="s">
        <v>7914</v>
      </c>
      <c r="C1130" s="2">
        <v>37999</v>
      </c>
      <c r="D1130" s="1" t="s">
        <v>80</v>
      </c>
      <c r="E1130" s="1" t="s">
        <v>68</v>
      </c>
      <c r="F1130" s="1">
        <v>0</v>
      </c>
      <c r="G1130" s="1" t="s">
        <v>18</v>
      </c>
      <c r="H1130" s="1" t="s">
        <v>4</v>
      </c>
      <c r="I1130" s="1"/>
      <c r="J1130" s="1" t="s">
        <v>11284</v>
      </c>
      <c r="K1130" s="1" t="s">
        <v>11281</v>
      </c>
      <c r="L1130" s="1" t="s">
        <v>11283</v>
      </c>
      <c r="M1130" s="1" t="s">
        <v>11282</v>
      </c>
    </row>
    <row r="1131" spans="1:13" x14ac:dyDescent="0.25">
      <c r="A1131" s="1">
        <v>2790835</v>
      </c>
      <c r="B1131" s="1" t="s">
        <v>5545</v>
      </c>
      <c r="C1131" s="2">
        <v>38466</v>
      </c>
      <c r="D1131" s="1" t="s">
        <v>75</v>
      </c>
      <c r="E1131" s="1" t="s">
        <v>54</v>
      </c>
      <c r="F1131" s="1">
        <v>0</v>
      </c>
      <c r="G1131" s="1" t="s">
        <v>32</v>
      </c>
      <c r="H1131" s="1" t="s">
        <v>4</v>
      </c>
      <c r="I1131" s="1"/>
      <c r="J1131" s="1" t="s">
        <v>11284</v>
      </c>
      <c r="K1131" s="1" t="s">
        <v>48</v>
      </c>
      <c r="L1131" s="1" t="s">
        <v>11281</v>
      </c>
      <c r="M1131" s="1" t="s">
        <v>11284</v>
      </c>
    </row>
    <row r="1132" spans="1:13" x14ac:dyDescent="0.25">
      <c r="A1132" s="1">
        <v>2790838</v>
      </c>
      <c r="B1132" s="1" t="s">
        <v>2688</v>
      </c>
      <c r="C1132" s="2">
        <v>38557</v>
      </c>
      <c r="D1132" s="1" t="s">
        <v>62</v>
      </c>
      <c r="E1132" s="1" t="s">
        <v>64</v>
      </c>
      <c r="F1132" s="1">
        <v>0</v>
      </c>
      <c r="G1132" s="1" t="s">
        <v>32</v>
      </c>
      <c r="H1132" s="1" t="s">
        <v>1</v>
      </c>
      <c r="I1132" s="1"/>
      <c r="J1132" s="1" t="s">
        <v>40</v>
      </c>
      <c r="K1132" s="1" t="s">
        <v>11281</v>
      </c>
      <c r="L1132" s="1" t="s">
        <v>48</v>
      </c>
      <c r="M1132" s="1" t="s">
        <v>48</v>
      </c>
    </row>
    <row r="1133" spans="1:13" x14ac:dyDescent="0.25">
      <c r="A1133" s="1">
        <v>2790839</v>
      </c>
      <c r="B1133" s="1" t="s">
        <v>8808</v>
      </c>
      <c r="C1133" s="2">
        <v>38390</v>
      </c>
      <c r="D1133" s="1" t="s">
        <v>84</v>
      </c>
      <c r="E1133" s="1" t="s">
        <v>61</v>
      </c>
      <c r="F1133" s="1">
        <v>0</v>
      </c>
      <c r="G1133" s="1" t="s">
        <v>36</v>
      </c>
      <c r="H1133" s="1" t="s">
        <v>4</v>
      </c>
      <c r="I1133" s="1"/>
      <c r="J1133" s="1" t="s">
        <v>37</v>
      </c>
      <c r="K1133" s="1" t="s">
        <v>46</v>
      </c>
      <c r="L1133" s="1" t="s">
        <v>47</v>
      </c>
      <c r="M1133" s="1" t="s">
        <v>11280</v>
      </c>
    </row>
    <row r="1134" spans="1:13" x14ac:dyDescent="0.25">
      <c r="A1134" s="1">
        <v>2790840</v>
      </c>
      <c r="B1134" s="1" t="s">
        <v>1132</v>
      </c>
      <c r="C1134" s="2">
        <v>37950</v>
      </c>
      <c r="D1134" s="1" t="s">
        <v>52</v>
      </c>
      <c r="E1134" s="1" t="s">
        <v>57</v>
      </c>
      <c r="F1134" s="1">
        <v>0</v>
      </c>
      <c r="G1134" s="1" t="s">
        <v>14</v>
      </c>
      <c r="H1134" s="1" t="s">
        <v>3</v>
      </c>
      <c r="I1134" s="1"/>
      <c r="J1134" s="1" t="s">
        <v>47</v>
      </c>
      <c r="K1134" s="1" t="s">
        <v>11281</v>
      </c>
      <c r="L1134" s="1" t="s">
        <v>11280</v>
      </c>
      <c r="M1134" s="1" t="s">
        <v>11280</v>
      </c>
    </row>
    <row r="1135" spans="1:13" x14ac:dyDescent="0.25">
      <c r="A1135" s="1">
        <v>2790843</v>
      </c>
      <c r="B1135" s="1" t="s">
        <v>192</v>
      </c>
      <c r="C1135" s="2">
        <v>38484</v>
      </c>
      <c r="D1135" s="1" t="s">
        <v>52</v>
      </c>
      <c r="E1135" s="1" t="s">
        <v>53</v>
      </c>
      <c r="F1135" s="1">
        <v>0</v>
      </c>
      <c r="G1135" s="1" t="s">
        <v>9</v>
      </c>
      <c r="H1135" s="1" t="s">
        <v>4</v>
      </c>
      <c r="I1135" s="1"/>
      <c r="J1135" s="1" t="s">
        <v>47</v>
      </c>
      <c r="K1135" s="1" t="s">
        <v>46</v>
      </c>
      <c r="L1135" s="1" t="s">
        <v>11281</v>
      </c>
      <c r="M1135" s="1" t="s">
        <v>11280</v>
      </c>
    </row>
    <row r="1136" spans="1:13" x14ac:dyDescent="0.25">
      <c r="A1136" s="1">
        <v>2790846</v>
      </c>
      <c r="B1136" s="1" t="s">
        <v>9821</v>
      </c>
      <c r="C1136" s="2">
        <v>37893</v>
      </c>
      <c r="D1136" s="1" t="s">
        <v>86</v>
      </c>
      <c r="E1136" s="1" t="s">
        <v>63</v>
      </c>
      <c r="F1136" s="1">
        <v>0</v>
      </c>
      <c r="G1136" s="1" t="s">
        <v>20</v>
      </c>
      <c r="H1136" s="1" t="s">
        <v>21</v>
      </c>
      <c r="I1136" s="1"/>
      <c r="J1136" s="1" t="s">
        <v>11284</v>
      </c>
      <c r="K1136" s="1" t="s">
        <v>11280</v>
      </c>
      <c r="L1136" s="1" t="s">
        <v>45</v>
      </c>
      <c r="M1136" s="1" t="s">
        <v>11283</v>
      </c>
    </row>
    <row r="1137" spans="1:13" x14ac:dyDescent="0.25">
      <c r="A1137" s="1">
        <v>2790848</v>
      </c>
      <c r="B1137" s="1" t="s">
        <v>484</v>
      </c>
      <c r="C1137" s="2">
        <v>38071</v>
      </c>
      <c r="D1137" s="1" t="s">
        <v>52</v>
      </c>
      <c r="E1137" s="1" t="s">
        <v>54</v>
      </c>
      <c r="F1137" s="1">
        <v>0</v>
      </c>
      <c r="G1137" s="1" t="s">
        <v>23</v>
      </c>
      <c r="H1137" s="1" t="s">
        <v>2</v>
      </c>
      <c r="I1137" s="1"/>
      <c r="J1137" s="1" t="s">
        <v>11282</v>
      </c>
      <c r="K1137" s="1" t="s">
        <v>48</v>
      </c>
      <c r="L1137" s="1" t="s">
        <v>11282</v>
      </c>
      <c r="M1137" s="1" t="s">
        <v>11283</v>
      </c>
    </row>
    <row r="1138" spans="1:13" x14ac:dyDescent="0.25">
      <c r="A1138" s="1">
        <v>2790851</v>
      </c>
      <c r="B1138" s="1" t="s">
        <v>9839</v>
      </c>
      <c r="C1138" s="2">
        <v>38189</v>
      </c>
      <c r="D1138" s="1" t="s">
        <v>86</v>
      </c>
      <c r="E1138" s="1" t="s">
        <v>63</v>
      </c>
      <c r="F1138" s="1">
        <v>0</v>
      </c>
      <c r="G1138" s="1" t="s">
        <v>22</v>
      </c>
      <c r="H1138" s="1" t="s">
        <v>4</v>
      </c>
      <c r="I1138" s="1"/>
      <c r="J1138" s="1" t="s">
        <v>11281</v>
      </c>
      <c r="K1138" s="1" t="s">
        <v>11280</v>
      </c>
      <c r="L1138" s="1" t="s">
        <v>11281</v>
      </c>
      <c r="M1138" s="1" t="s">
        <v>11283</v>
      </c>
    </row>
    <row r="1139" spans="1:13" x14ac:dyDescent="0.25">
      <c r="A1139" s="1">
        <v>2790852</v>
      </c>
      <c r="B1139" s="1" t="s">
        <v>2499</v>
      </c>
      <c r="C1139" s="2">
        <v>38380</v>
      </c>
      <c r="D1139" s="1" t="s">
        <v>62</v>
      </c>
      <c r="E1139" s="1" t="s">
        <v>63</v>
      </c>
      <c r="F1139" s="1">
        <v>0</v>
      </c>
      <c r="G1139" s="1" t="s">
        <v>14</v>
      </c>
      <c r="H1139" s="1" t="s">
        <v>21</v>
      </c>
      <c r="I1139" s="1"/>
      <c r="J1139" s="1" t="s">
        <v>11284</v>
      </c>
      <c r="K1139" s="1" t="s">
        <v>11280</v>
      </c>
      <c r="L1139" s="1" t="s">
        <v>11281</v>
      </c>
      <c r="M1139" s="1" t="s">
        <v>11281</v>
      </c>
    </row>
    <row r="1140" spans="1:13" x14ac:dyDescent="0.25">
      <c r="A1140" s="1">
        <v>2790853</v>
      </c>
      <c r="B1140" s="1" t="s">
        <v>5009</v>
      </c>
      <c r="C1140" s="2">
        <v>37791</v>
      </c>
      <c r="D1140" s="1" t="s">
        <v>74</v>
      </c>
      <c r="E1140" s="1" t="s">
        <v>73</v>
      </c>
      <c r="F1140" s="1">
        <v>0</v>
      </c>
      <c r="G1140" s="1" t="s">
        <v>11</v>
      </c>
      <c r="H1140" s="1" t="s">
        <v>4</v>
      </c>
      <c r="I1140" s="1"/>
      <c r="J1140" s="1" t="s">
        <v>46</v>
      </c>
      <c r="K1140" s="1" t="s">
        <v>11280</v>
      </c>
      <c r="L1140" s="1" t="s">
        <v>11281</v>
      </c>
      <c r="M1140" s="1" t="s">
        <v>11280</v>
      </c>
    </row>
    <row r="1141" spans="1:13" x14ac:dyDescent="0.25">
      <c r="A1141" s="1">
        <v>2790854</v>
      </c>
      <c r="B1141" s="1" t="s">
        <v>3592</v>
      </c>
      <c r="C1141" s="2">
        <v>38435</v>
      </c>
      <c r="D1141" s="1" t="s">
        <v>67</v>
      </c>
      <c r="E1141" s="1" t="s">
        <v>68</v>
      </c>
      <c r="F1141" s="1">
        <v>0</v>
      </c>
      <c r="G1141" s="1" t="s">
        <v>11</v>
      </c>
      <c r="H1141" s="1" t="s">
        <v>3</v>
      </c>
      <c r="I1141" s="1"/>
      <c r="J1141" s="1" t="s">
        <v>46</v>
      </c>
      <c r="K1141" s="1" t="s">
        <v>11280</v>
      </c>
      <c r="L1141" s="1" t="s">
        <v>11281</v>
      </c>
      <c r="M1141" s="1" t="s">
        <v>11280</v>
      </c>
    </row>
    <row r="1142" spans="1:13" x14ac:dyDescent="0.25">
      <c r="A1142" s="1">
        <v>2790856</v>
      </c>
      <c r="B1142" s="1" t="s">
        <v>6207</v>
      </c>
      <c r="C1142" s="2">
        <v>38322</v>
      </c>
      <c r="D1142" s="1" t="s">
        <v>75</v>
      </c>
      <c r="E1142" s="1" t="s">
        <v>58</v>
      </c>
      <c r="F1142" s="1">
        <v>0</v>
      </c>
      <c r="G1142" s="1" t="s">
        <v>32</v>
      </c>
      <c r="H1142" s="1" t="s">
        <v>4</v>
      </c>
      <c r="I1142" s="1"/>
      <c r="J1142" s="1" t="s">
        <v>46</v>
      </c>
      <c r="K1142" s="1" t="s">
        <v>48</v>
      </c>
      <c r="L1142" s="1" t="s">
        <v>48</v>
      </c>
      <c r="M1142" s="1" t="s">
        <v>11280</v>
      </c>
    </row>
    <row r="1143" spans="1:13" x14ac:dyDescent="0.25">
      <c r="A1143" s="1">
        <v>2790859</v>
      </c>
      <c r="B1143" s="1" t="s">
        <v>11029</v>
      </c>
      <c r="C1143" s="2">
        <v>37116</v>
      </c>
      <c r="D1143" s="1" t="s">
        <v>97</v>
      </c>
      <c r="E1143" s="1" t="s">
        <v>55</v>
      </c>
      <c r="F1143" s="1">
        <v>0</v>
      </c>
      <c r="G1143" s="1" t="s">
        <v>20</v>
      </c>
      <c r="H1143" s="1" t="s">
        <v>1</v>
      </c>
      <c r="I1143" s="1"/>
      <c r="J1143" s="1" t="s">
        <v>48</v>
      </c>
      <c r="K1143" s="1" t="s">
        <v>11280</v>
      </c>
      <c r="L1143" s="1" t="s">
        <v>11282</v>
      </c>
      <c r="M1143" s="1" t="s">
        <v>11283</v>
      </c>
    </row>
    <row r="1144" spans="1:13" x14ac:dyDescent="0.25">
      <c r="A1144" s="1">
        <v>2790860</v>
      </c>
      <c r="B1144" s="1" t="s">
        <v>7563</v>
      </c>
      <c r="C1144" s="2">
        <v>38358</v>
      </c>
      <c r="D1144" s="1" t="s">
        <v>79</v>
      </c>
      <c r="E1144" s="1" t="s">
        <v>63</v>
      </c>
      <c r="F1144" s="1">
        <v>0</v>
      </c>
      <c r="G1144" s="1" t="s">
        <v>15</v>
      </c>
      <c r="H1144" s="1" t="s">
        <v>3</v>
      </c>
      <c r="I1144" s="1"/>
      <c r="J1144" s="1" t="s">
        <v>11284</v>
      </c>
      <c r="K1144" s="1" t="s">
        <v>11280</v>
      </c>
      <c r="L1144" s="1" t="s">
        <v>11281</v>
      </c>
      <c r="M1144" s="1" t="s">
        <v>11282</v>
      </c>
    </row>
    <row r="1145" spans="1:13" x14ac:dyDescent="0.25">
      <c r="A1145" s="1">
        <v>2790861</v>
      </c>
      <c r="B1145" s="1" t="s">
        <v>1029</v>
      </c>
      <c r="C1145" s="2">
        <v>38011</v>
      </c>
      <c r="D1145" s="1" t="s">
        <v>52</v>
      </c>
      <c r="E1145" s="1" t="s">
        <v>56</v>
      </c>
      <c r="F1145" s="1">
        <v>0</v>
      </c>
      <c r="G1145" s="1" t="s">
        <v>27</v>
      </c>
      <c r="H1145" s="1" t="s">
        <v>1</v>
      </c>
      <c r="I1145" s="1"/>
      <c r="J1145" s="1" t="s">
        <v>11281</v>
      </c>
      <c r="K1145" s="1" t="s">
        <v>11282</v>
      </c>
      <c r="L1145" s="1" t="s">
        <v>11283</v>
      </c>
      <c r="M1145" s="1" t="s">
        <v>11285</v>
      </c>
    </row>
    <row r="1146" spans="1:13" x14ac:dyDescent="0.25">
      <c r="A1146" s="1">
        <v>2790862</v>
      </c>
      <c r="B1146" s="1" t="s">
        <v>4071</v>
      </c>
      <c r="C1146" s="2">
        <v>38266</v>
      </c>
      <c r="D1146" s="1" t="s">
        <v>67</v>
      </c>
      <c r="E1146" s="1" t="s">
        <v>70</v>
      </c>
      <c r="F1146" s="1">
        <v>0</v>
      </c>
      <c r="G1146" s="1" t="s">
        <v>30</v>
      </c>
      <c r="H1146" s="1" t="s">
        <v>4</v>
      </c>
      <c r="I1146" s="1"/>
      <c r="J1146" s="1" t="s">
        <v>46</v>
      </c>
      <c r="K1146" s="1" t="s">
        <v>37</v>
      </c>
      <c r="L1146" s="1" t="s">
        <v>48</v>
      </c>
      <c r="M1146" s="1" t="s">
        <v>47</v>
      </c>
    </row>
    <row r="1147" spans="1:13" x14ac:dyDescent="0.25">
      <c r="A1147" s="1">
        <v>2790817</v>
      </c>
      <c r="B1147" s="1" t="s">
        <v>6595</v>
      </c>
      <c r="C1147" s="2">
        <v>38502</v>
      </c>
      <c r="D1147" s="1" t="s">
        <v>75</v>
      </c>
      <c r="E1147" s="1" t="s">
        <v>60</v>
      </c>
      <c r="F1147" s="1">
        <v>0</v>
      </c>
      <c r="G1147" s="1" t="s">
        <v>15</v>
      </c>
      <c r="H1147" s="1" t="s">
        <v>4</v>
      </c>
      <c r="I1147" s="1"/>
      <c r="J1147" s="1" t="s">
        <v>48</v>
      </c>
      <c r="K1147" s="1" t="s">
        <v>11282</v>
      </c>
      <c r="L1147" s="1" t="s">
        <v>11280</v>
      </c>
      <c r="M1147" s="1" t="s">
        <v>48</v>
      </c>
    </row>
    <row r="1148" spans="1:13" x14ac:dyDescent="0.25">
      <c r="A1148" s="1">
        <v>2790818</v>
      </c>
      <c r="B1148" s="1" t="s">
        <v>5540</v>
      </c>
      <c r="C1148" s="2">
        <v>38373</v>
      </c>
      <c r="D1148" s="1" t="s">
        <v>75</v>
      </c>
      <c r="E1148" s="1" t="s">
        <v>54</v>
      </c>
      <c r="F1148" s="1">
        <v>0</v>
      </c>
      <c r="G1148" s="1" t="s">
        <v>32</v>
      </c>
      <c r="H1148" s="1" t="s">
        <v>4</v>
      </c>
      <c r="I1148" s="1"/>
      <c r="J1148" s="1" t="s">
        <v>46</v>
      </c>
      <c r="K1148" s="1" t="s">
        <v>37</v>
      </c>
      <c r="L1148" s="1" t="s">
        <v>11281</v>
      </c>
      <c r="M1148" s="1" t="s">
        <v>11283</v>
      </c>
    </row>
    <row r="1149" spans="1:13" x14ac:dyDescent="0.25">
      <c r="A1149" s="1">
        <v>2790819</v>
      </c>
      <c r="B1149" s="1" t="s">
        <v>343</v>
      </c>
      <c r="C1149" s="2">
        <v>38401</v>
      </c>
      <c r="D1149" s="1" t="s">
        <v>52</v>
      </c>
      <c r="E1149" s="1" t="s">
        <v>54</v>
      </c>
      <c r="F1149" s="1">
        <v>0</v>
      </c>
      <c r="G1149" s="1" t="s">
        <v>10</v>
      </c>
      <c r="H1149" s="1" t="s">
        <v>4</v>
      </c>
      <c r="I1149" s="1"/>
      <c r="J1149" s="1" t="s">
        <v>46</v>
      </c>
      <c r="K1149" s="1" t="s">
        <v>11282</v>
      </c>
      <c r="L1149" s="1" t="s">
        <v>47</v>
      </c>
      <c r="M1149" s="1" t="s">
        <v>11280</v>
      </c>
    </row>
    <row r="1150" spans="1:13" x14ac:dyDescent="0.25">
      <c r="A1150" s="1">
        <v>2790820</v>
      </c>
      <c r="B1150" s="1" t="s">
        <v>4805</v>
      </c>
      <c r="C1150" s="2">
        <v>38300</v>
      </c>
      <c r="D1150" s="1" t="s">
        <v>72</v>
      </c>
      <c r="E1150" s="1" t="s">
        <v>58</v>
      </c>
      <c r="F1150" s="1">
        <v>0</v>
      </c>
      <c r="G1150" s="1" t="s">
        <v>12</v>
      </c>
      <c r="H1150" s="1" t="s">
        <v>4</v>
      </c>
      <c r="I1150" s="1"/>
      <c r="J1150" s="1" t="s">
        <v>11284</v>
      </c>
      <c r="K1150" s="1" t="s">
        <v>48</v>
      </c>
      <c r="L1150" s="1" t="s">
        <v>11280</v>
      </c>
      <c r="M1150" s="1" t="s">
        <v>11282</v>
      </c>
    </row>
    <row r="1151" spans="1:13" x14ac:dyDescent="0.25">
      <c r="A1151" s="1">
        <v>2790821</v>
      </c>
      <c r="B1151" s="1" t="s">
        <v>5590</v>
      </c>
      <c r="C1151" s="2">
        <v>38450</v>
      </c>
      <c r="D1151" s="1" t="s">
        <v>75</v>
      </c>
      <c r="E1151" s="1" t="s">
        <v>54</v>
      </c>
      <c r="F1151" s="1">
        <v>0</v>
      </c>
      <c r="G1151" s="1" t="s">
        <v>14</v>
      </c>
      <c r="H1151" s="1" t="s">
        <v>1</v>
      </c>
      <c r="I1151" s="1"/>
      <c r="J1151" s="1" t="s">
        <v>46</v>
      </c>
      <c r="K1151" s="1" t="s">
        <v>11282</v>
      </c>
      <c r="L1151" s="1" t="s">
        <v>48</v>
      </c>
      <c r="M1151" s="1" t="s">
        <v>11282</v>
      </c>
    </row>
    <row r="1152" spans="1:13" x14ac:dyDescent="0.25">
      <c r="A1152" s="1">
        <v>2790822</v>
      </c>
      <c r="B1152" s="1" t="s">
        <v>9045</v>
      </c>
      <c r="C1152" s="2">
        <v>38236</v>
      </c>
      <c r="D1152" s="1" t="s">
        <v>84</v>
      </c>
      <c r="E1152" s="1" t="s">
        <v>61</v>
      </c>
      <c r="F1152" s="1">
        <v>0</v>
      </c>
      <c r="G1152" s="1" t="s">
        <v>10</v>
      </c>
      <c r="H1152" s="1" t="s">
        <v>4</v>
      </c>
      <c r="I1152" s="1"/>
      <c r="J1152" s="1" t="s">
        <v>27</v>
      </c>
      <c r="K1152" s="1" t="s">
        <v>11281</v>
      </c>
      <c r="L1152" s="1" t="s">
        <v>11282</v>
      </c>
      <c r="M1152" s="1" t="s">
        <v>11280</v>
      </c>
    </row>
    <row r="1153" spans="1:13" x14ac:dyDescent="0.25">
      <c r="A1153" s="1">
        <v>2790823</v>
      </c>
      <c r="B1153" s="1" t="s">
        <v>6816</v>
      </c>
      <c r="C1153" s="2">
        <v>38356</v>
      </c>
      <c r="D1153" s="1" t="s">
        <v>78</v>
      </c>
      <c r="E1153" s="1" t="s">
        <v>61</v>
      </c>
      <c r="F1153" s="1">
        <v>0</v>
      </c>
      <c r="G1153" s="1" t="s">
        <v>31</v>
      </c>
      <c r="H1153" s="1" t="s">
        <v>4</v>
      </c>
      <c r="I1153" s="1"/>
      <c r="J1153" s="1" t="s">
        <v>11284</v>
      </c>
      <c r="K1153" s="1" t="s">
        <v>11284</v>
      </c>
      <c r="L1153" s="1" t="s">
        <v>11284</v>
      </c>
      <c r="M1153" s="1" t="s">
        <v>11281</v>
      </c>
    </row>
    <row r="1154" spans="1:13" x14ac:dyDescent="0.25">
      <c r="A1154" s="1">
        <v>2790759</v>
      </c>
      <c r="B1154" s="1" t="s">
        <v>6874</v>
      </c>
      <c r="C1154" s="2">
        <v>38270</v>
      </c>
      <c r="D1154" s="1" t="s">
        <v>78</v>
      </c>
      <c r="E1154" s="1" t="s">
        <v>61</v>
      </c>
      <c r="F1154" s="1">
        <v>0</v>
      </c>
      <c r="G1154" s="1" t="s">
        <v>11</v>
      </c>
      <c r="H1154" s="1" t="s">
        <v>4</v>
      </c>
      <c r="I1154" s="1"/>
      <c r="J1154" s="1" t="s">
        <v>40</v>
      </c>
      <c r="K1154" s="1" t="s">
        <v>48</v>
      </c>
      <c r="L1154" s="1" t="s">
        <v>11283</v>
      </c>
      <c r="M1154" s="1" t="s">
        <v>11280</v>
      </c>
    </row>
    <row r="1155" spans="1:13" x14ac:dyDescent="0.25">
      <c r="A1155" s="1">
        <v>2790813</v>
      </c>
      <c r="B1155" s="1" t="s">
        <v>7870</v>
      </c>
      <c r="C1155" s="2">
        <v>38230</v>
      </c>
      <c r="D1155" s="1" t="s">
        <v>80</v>
      </c>
      <c r="E1155" s="1" t="s">
        <v>68</v>
      </c>
      <c r="F1155" s="1">
        <v>0</v>
      </c>
      <c r="G1155" s="1" t="s">
        <v>15</v>
      </c>
      <c r="H1155" s="1" t="s">
        <v>4</v>
      </c>
      <c r="I1155" s="1"/>
      <c r="J1155" s="1" t="s">
        <v>47</v>
      </c>
      <c r="K1155" s="1" t="s">
        <v>48</v>
      </c>
      <c r="L1155" s="1" t="s">
        <v>11282</v>
      </c>
      <c r="M1155" s="1" t="s">
        <v>11281</v>
      </c>
    </row>
    <row r="1156" spans="1:13" x14ac:dyDescent="0.25">
      <c r="A1156" s="1">
        <v>2790866</v>
      </c>
      <c r="B1156" s="1" t="s">
        <v>6303</v>
      </c>
      <c r="C1156" s="2">
        <v>38210</v>
      </c>
      <c r="D1156" s="1" t="s">
        <v>75</v>
      </c>
      <c r="E1156" s="1" t="s">
        <v>58</v>
      </c>
      <c r="F1156" s="1">
        <v>0</v>
      </c>
      <c r="G1156" s="1" t="s">
        <v>14</v>
      </c>
      <c r="H1156" s="1" t="s">
        <v>1</v>
      </c>
      <c r="I1156" s="1"/>
      <c r="J1156" s="1" t="s">
        <v>48</v>
      </c>
      <c r="K1156" s="1" t="s">
        <v>48</v>
      </c>
      <c r="L1156" s="1" t="s">
        <v>11281</v>
      </c>
      <c r="M1156" s="1" t="s">
        <v>11280</v>
      </c>
    </row>
    <row r="1157" spans="1:13" x14ac:dyDescent="0.25">
      <c r="A1157" s="1">
        <v>2790867</v>
      </c>
      <c r="B1157" s="1" t="s">
        <v>9795</v>
      </c>
      <c r="C1157" s="2">
        <v>38299</v>
      </c>
      <c r="D1157" s="1" t="s">
        <v>86</v>
      </c>
      <c r="E1157" s="1" t="s">
        <v>63</v>
      </c>
      <c r="F1157" s="1">
        <v>0</v>
      </c>
      <c r="G1157" s="1" t="s">
        <v>16</v>
      </c>
      <c r="H1157" s="1" t="s">
        <v>3</v>
      </c>
      <c r="I1157" s="1"/>
      <c r="J1157" s="1" t="s">
        <v>47</v>
      </c>
      <c r="K1157" s="1" t="s">
        <v>11280</v>
      </c>
      <c r="L1157" s="1" t="s">
        <v>11282</v>
      </c>
      <c r="M1157" s="1" t="s">
        <v>11281</v>
      </c>
    </row>
    <row r="1158" spans="1:13" x14ac:dyDescent="0.25">
      <c r="A1158" s="1">
        <v>2790868</v>
      </c>
      <c r="B1158" s="1" t="s">
        <v>5334</v>
      </c>
      <c r="C1158" s="2">
        <v>38138</v>
      </c>
      <c r="D1158" s="1" t="s">
        <v>74</v>
      </c>
      <c r="E1158" s="1" t="s">
        <v>64</v>
      </c>
      <c r="F1158" s="1">
        <v>0</v>
      </c>
      <c r="G1158" s="1" t="s">
        <v>17</v>
      </c>
      <c r="H1158" s="1" t="s">
        <v>21</v>
      </c>
      <c r="I1158" s="1"/>
      <c r="J1158" s="1" t="s">
        <v>11280</v>
      </c>
      <c r="K1158" s="1" t="s">
        <v>48</v>
      </c>
      <c r="L1158" s="1" t="s">
        <v>11282</v>
      </c>
      <c r="M1158" s="1" t="s">
        <v>11281</v>
      </c>
    </row>
    <row r="1159" spans="1:13" x14ac:dyDescent="0.25">
      <c r="A1159" s="1">
        <v>2790870</v>
      </c>
      <c r="B1159" s="1" t="s">
        <v>9315</v>
      </c>
      <c r="C1159" s="2">
        <v>38330</v>
      </c>
      <c r="D1159" s="1" t="s">
        <v>84</v>
      </c>
      <c r="E1159" s="1" t="s">
        <v>61</v>
      </c>
      <c r="F1159" s="1">
        <v>0</v>
      </c>
      <c r="G1159" s="1" t="s">
        <v>18</v>
      </c>
      <c r="H1159" s="1" t="s">
        <v>1</v>
      </c>
      <c r="I1159" s="1"/>
      <c r="J1159" s="1" t="s">
        <v>47</v>
      </c>
      <c r="K1159" s="1" t="s">
        <v>11280</v>
      </c>
      <c r="L1159" s="1" t="s">
        <v>11280</v>
      </c>
      <c r="M1159" s="1" t="s">
        <v>11285</v>
      </c>
    </row>
    <row r="1160" spans="1:13" x14ac:dyDescent="0.25">
      <c r="A1160" s="1">
        <v>2790874</v>
      </c>
      <c r="B1160" s="1" t="s">
        <v>6915</v>
      </c>
      <c r="C1160" s="2">
        <v>38385</v>
      </c>
      <c r="D1160" s="1" t="s">
        <v>78</v>
      </c>
      <c r="E1160" s="1" t="s">
        <v>61</v>
      </c>
      <c r="F1160" s="1">
        <v>0</v>
      </c>
      <c r="G1160" s="1" t="s">
        <v>15</v>
      </c>
      <c r="H1160" s="1" t="s">
        <v>1</v>
      </c>
      <c r="I1160" s="1"/>
      <c r="J1160" s="1" t="s">
        <v>46</v>
      </c>
      <c r="K1160" s="1" t="s">
        <v>11281</v>
      </c>
      <c r="L1160" s="1" t="s">
        <v>11281</v>
      </c>
      <c r="M1160" s="1" t="s">
        <v>11282</v>
      </c>
    </row>
    <row r="1161" spans="1:13" x14ac:dyDescent="0.25">
      <c r="A1161" s="1">
        <v>2790876</v>
      </c>
      <c r="B1161" s="1" t="s">
        <v>8682</v>
      </c>
      <c r="C1161" s="2">
        <v>38583</v>
      </c>
      <c r="D1161" s="1" t="s">
        <v>83</v>
      </c>
      <c r="E1161" s="1" t="s">
        <v>60</v>
      </c>
      <c r="F1161" s="1">
        <v>0</v>
      </c>
      <c r="G1161" s="1" t="s">
        <v>18</v>
      </c>
      <c r="H1161" s="1" t="s">
        <v>4</v>
      </c>
      <c r="I1161" s="1"/>
      <c r="J1161" s="1" t="s">
        <v>47</v>
      </c>
      <c r="K1161" s="1" t="s">
        <v>11282</v>
      </c>
      <c r="L1161" s="1" t="s">
        <v>11282</v>
      </c>
      <c r="M1161" s="1" t="s">
        <v>11281</v>
      </c>
    </row>
    <row r="1162" spans="1:13" x14ac:dyDescent="0.25">
      <c r="A1162" s="1">
        <v>2790883</v>
      </c>
      <c r="B1162" s="1" t="s">
        <v>3695</v>
      </c>
      <c r="C1162" s="2">
        <v>38147</v>
      </c>
      <c r="D1162" s="1" t="s">
        <v>67</v>
      </c>
      <c r="E1162" s="1" t="s">
        <v>68</v>
      </c>
      <c r="F1162" s="1">
        <v>0</v>
      </c>
      <c r="G1162" s="1" t="s">
        <v>37</v>
      </c>
      <c r="H1162" s="1" t="s">
        <v>4</v>
      </c>
      <c r="I1162" s="1"/>
      <c r="J1162" s="1" t="s">
        <v>11281</v>
      </c>
      <c r="K1162" s="1" t="s">
        <v>45</v>
      </c>
      <c r="L1162" s="1" t="s">
        <v>11283</v>
      </c>
      <c r="M1162" s="1" t="s">
        <v>45</v>
      </c>
    </row>
    <row r="1163" spans="1:13" x14ac:dyDescent="0.25">
      <c r="A1163" s="1">
        <v>2790886</v>
      </c>
      <c r="B1163" s="1" t="s">
        <v>9981</v>
      </c>
      <c r="C1163" s="2">
        <v>31029</v>
      </c>
      <c r="D1163" s="1" t="s">
        <v>89</v>
      </c>
      <c r="E1163" s="1" t="s">
        <v>55</v>
      </c>
      <c r="F1163" s="1">
        <v>0</v>
      </c>
      <c r="G1163" s="1" t="s">
        <v>12</v>
      </c>
      <c r="H1163" s="1" t="s">
        <v>4</v>
      </c>
      <c r="I1163" s="1"/>
      <c r="J1163" s="1" t="s">
        <v>11284</v>
      </c>
      <c r="K1163" s="1" t="s">
        <v>11282</v>
      </c>
      <c r="L1163" s="1" t="s">
        <v>48</v>
      </c>
      <c r="M1163" s="1" t="s">
        <v>11280</v>
      </c>
    </row>
    <row r="1164" spans="1:13" x14ac:dyDescent="0.25">
      <c r="A1164" s="1">
        <v>2790887</v>
      </c>
      <c r="B1164" s="1" t="s">
        <v>10262</v>
      </c>
      <c r="C1164" s="2">
        <v>36371</v>
      </c>
      <c r="D1164" s="1" t="s">
        <v>92</v>
      </c>
      <c r="E1164" s="1" t="s">
        <v>66</v>
      </c>
      <c r="F1164" s="1">
        <v>0</v>
      </c>
      <c r="G1164" s="1" t="s">
        <v>23</v>
      </c>
      <c r="H1164" s="1" t="s">
        <v>2</v>
      </c>
      <c r="I1164" s="1"/>
      <c r="J1164" s="1" t="s">
        <v>46</v>
      </c>
      <c r="K1164" s="1" t="s">
        <v>11283</v>
      </c>
      <c r="L1164" s="1" t="s">
        <v>11283</v>
      </c>
      <c r="M1164" s="1" t="s">
        <v>45</v>
      </c>
    </row>
    <row r="1165" spans="1:13" x14ac:dyDescent="0.25">
      <c r="A1165" s="1">
        <v>2790888</v>
      </c>
      <c r="B1165" s="1" t="s">
        <v>5048</v>
      </c>
      <c r="C1165" s="2">
        <v>38781</v>
      </c>
      <c r="D1165" s="1" t="s">
        <v>74</v>
      </c>
      <c r="E1165" s="1" t="s">
        <v>73</v>
      </c>
      <c r="F1165" s="1">
        <v>0</v>
      </c>
      <c r="G1165" s="1" t="s">
        <v>14</v>
      </c>
      <c r="H1165" s="1" t="s">
        <v>3</v>
      </c>
      <c r="I1165" s="1"/>
      <c r="J1165" s="1" t="s">
        <v>46</v>
      </c>
      <c r="K1165" s="1" t="s">
        <v>47</v>
      </c>
      <c r="L1165" s="1" t="s">
        <v>11282</v>
      </c>
      <c r="M1165" s="1" t="s">
        <v>11283</v>
      </c>
    </row>
    <row r="1166" spans="1:13" x14ac:dyDescent="0.25">
      <c r="A1166" s="1">
        <v>2790879</v>
      </c>
      <c r="B1166" s="1" t="s">
        <v>10276</v>
      </c>
      <c r="C1166" s="2">
        <v>34170</v>
      </c>
      <c r="D1166" s="1" t="s">
        <v>92</v>
      </c>
      <c r="E1166" s="1" t="s">
        <v>66</v>
      </c>
      <c r="F1166" s="1">
        <v>0</v>
      </c>
      <c r="G1166" s="1" t="s">
        <v>33</v>
      </c>
      <c r="H1166" s="1" t="s">
        <v>4</v>
      </c>
      <c r="I1166" s="1"/>
      <c r="J1166" s="1" t="s">
        <v>11281</v>
      </c>
      <c r="K1166" s="1" t="s">
        <v>11283</v>
      </c>
      <c r="L1166" s="1" t="s">
        <v>11283</v>
      </c>
      <c r="M1166" s="1" t="s">
        <v>11283</v>
      </c>
    </row>
    <row r="1167" spans="1:13" x14ac:dyDescent="0.25">
      <c r="A1167" s="1">
        <v>2790880</v>
      </c>
      <c r="B1167" s="1" t="s">
        <v>4010</v>
      </c>
      <c r="C1167" s="2">
        <v>38180</v>
      </c>
      <c r="D1167" s="1" t="s">
        <v>67</v>
      </c>
      <c r="E1167" s="1" t="s">
        <v>69</v>
      </c>
      <c r="F1167" s="1">
        <v>0</v>
      </c>
      <c r="G1167" s="1" t="s">
        <v>20</v>
      </c>
      <c r="H1167" s="1" t="s">
        <v>4</v>
      </c>
      <c r="I1167" s="1"/>
      <c r="J1167" s="1" t="s">
        <v>46</v>
      </c>
      <c r="K1167" s="1" t="s">
        <v>11281</v>
      </c>
      <c r="L1167" s="1" t="s">
        <v>11283</v>
      </c>
      <c r="M1167" s="1" t="s">
        <v>45</v>
      </c>
    </row>
    <row r="1168" spans="1:13" x14ac:dyDescent="0.25">
      <c r="A1168" s="1">
        <v>2790890</v>
      </c>
      <c r="B1168" s="1" t="s">
        <v>2009</v>
      </c>
      <c r="C1168" s="2">
        <v>37955</v>
      </c>
      <c r="D1168" s="1" t="s">
        <v>62</v>
      </c>
      <c r="E1168" s="1" t="s">
        <v>61</v>
      </c>
      <c r="F1168" s="1">
        <v>0</v>
      </c>
      <c r="G1168" s="1" t="s">
        <v>31</v>
      </c>
      <c r="H1168" s="1" t="s">
        <v>3</v>
      </c>
      <c r="I1168" s="1"/>
      <c r="J1168" s="1" t="s">
        <v>40</v>
      </c>
      <c r="K1168" s="1" t="s">
        <v>11284</v>
      </c>
      <c r="L1168" s="1" t="s">
        <v>48</v>
      </c>
      <c r="M1168" s="1" t="s">
        <v>11281</v>
      </c>
    </row>
    <row r="1169" spans="1:13" x14ac:dyDescent="0.25">
      <c r="A1169" s="1">
        <v>2790898</v>
      </c>
      <c r="B1169" s="1" t="s">
        <v>9692</v>
      </c>
      <c r="C1169" s="2">
        <v>37851</v>
      </c>
      <c r="D1169" s="1" t="s">
        <v>86</v>
      </c>
      <c r="E1169" s="1" t="s">
        <v>63</v>
      </c>
      <c r="F1169" s="1">
        <v>0</v>
      </c>
      <c r="G1169" s="1" t="s">
        <v>8</v>
      </c>
      <c r="H1169" s="1" t="s">
        <v>4</v>
      </c>
      <c r="I1169" s="1"/>
      <c r="J1169" s="1" t="s">
        <v>46</v>
      </c>
      <c r="K1169" s="1" t="s">
        <v>11284</v>
      </c>
      <c r="L1169" s="1" t="s">
        <v>11281</v>
      </c>
      <c r="M1169" s="1" t="s">
        <v>48</v>
      </c>
    </row>
    <row r="1170" spans="1:13" x14ac:dyDescent="0.25">
      <c r="A1170" s="1">
        <v>2790899</v>
      </c>
      <c r="B1170" s="1" t="s">
        <v>2181</v>
      </c>
      <c r="C1170" s="2">
        <v>38588</v>
      </c>
      <c r="D1170" s="1" t="s">
        <v>62</v>
      </c>
      <c r="E1170" s="1" t="s">
        <v>61</v>
      </c>
      <c r="F1170" s="1">
        <v>0</v>
      </c>
      <c r="G1170" s="1" t="s">
        <v>12</v>
      </c>
      <c r="H1170" s="1" t="s">
        <v>4</v>
      </c>
      <c r="I1170" s="1"/>
      <c r="J1170" s="1" t="s">
        <v>11284</v>
      </c>
      <c r="K1170" s="1" t="s">
        <v>11280</v>
      </c>
      <c r="L1170" s="1" t="s">
        <v>11280</v>
      </c>
      <c r="M1170" s="1" t="s">
        <v>11281</v>
      </c>
    </row>
    <row r="1171" spans="1:13" x14ac:dyDescent="0.25">
      <c r="A1171" s="1">
        <v>2790906</v>
      </c>
      <c r="B1171" s="1" t="s">
        <v>6447</v>
      </c>
      <c r="C1171" s="2">
        <v>38273</v>
      </c>
      <c r="D1171" s="1" t="s">
        <v>75</v>
      </c>
      <c r="E1171" s="1" t="s">
        <v>58</v>
      </c>
      <c r="F1171" s="1">
        <v>0</v>
      </c>
      <c r="G1171" s="1" t="s">
        <v>25</v>
      </c>
      <c r="H1171" s="1" t="s">
        <v>3</v>
      </c>
      <c r="I1171" s="1"/>
      <c r="J1171" s="1" t="s">
        <v>48</v>
      </c>
      <c r="K1171" s="1" t="s">
        <v>11281</v>
      </c>
      <c r="L1171" s="1" t="s">
        <v>45</v>
      </c>
      <c r="M1171" s="1" t="s">
        <v>45</v>
      </c>
    </row>
    <row r="1172" spans="1:13" x14ac:dyDescent="0.25">
      <c r="A1172" s="1">
        <v>2790908</v>
      </c>
      <c r="B1172" s="1" t="s">
        <v>8947</v>
      </c>
      <c r="C1172" s="2">
        <v>38183</v>
      </c>
      <c r="D1172" s="1" t="s">
        <v>84</v>
      </c>
      <c r="E1172" s="1" t="s">
        <v>61</v>
      </c>
      <c r="F1172" s="1">
        <v>0</v>
      </c>
      <c r="G1172" s="1" t="s">
        <v>8</v>
      </c>
      <c r="H1172" s="1" t="s">
        <v>4</v>
      </c>
      <c r="I1172" s="1"/>
      <c r="J1172" s="1" t="s">
        <v>46</v>
      </c>
      <c r="K1172" s="1" t="s">
        <v>11280</v>
      </c>
      <c r="L1172" s="1" t="s">
        <v>11284</v>
      </c>
      <c r="M1172" s="1" t="s">
        <v>11280</v>
      </c>
    </row>
    <row r="1173" spans="1:13" x14ac:dyDescent="0.25">
      <c r="A1173" s="1">
        <v>2790909</v>
      </c>
      <c r="B1173" s="1" t="s">
        <v>8899</v>
      </c>
      <c r="C1173" s="2">
        <v>38451</v>
      </c>
      <c r="D1173" s="1" t="s">
        <v>84</v>
      </c>
      <c r="E1173" s="1" t="s">
        <v>61</v>
      </c>
      <c r="F1173" s="1">
        <v>0</v>
      </c>
      <c r="G1173" s="1" t="s">
        <v>7</v>
      </c>
      <c r="H1173" s="1" t="s">
        <v>4</v>
      </c>
      <c r="I1173" s="1"/>
      <c r="J1173" s="1" t="s">
        <v>47</v>
      </c>
      <c r="K1173" s="1" t="s">
        <v>40</v>
      </c>
      <c r="L1173" s="1" t="s">
        <v>47</v>
      </c>
      <c r="M1173" s="1" t="s">
        <v>11280</v>
      </c>
    </row>
    <row r="1174" spans="1:13" x14ac:dyDescent="0.25">
      <c r="A1174" s="1">
        <v>2790910</v>
      </c>
      <c r="B1174" s="1" t="s">
        <v>9100</v>
      </c>
      <c r="C1174" s="2">
        <v>38384</v>
      </c>
      <c r="D1174" s="1" t="s">
        <v>84</v>
      </c>
      <c r="E1174" s="1" t="s">
        <v>61</v>
      </c>
      <c r="F1174" s="1">
        <v>0</v>
      </c>
      <c r="G1174" s="1" t="s">
        <v>11</v>
      </c>
      <c r="H1174" s="1" t="s">
        <v>3</v>
      </c>
      <c r="I1174" s="1"/>
      <c r="J1174" s="1" t="s">
        <v>46</v>
      </c>
      <c r="K1174" s="1" t="s">
        <v>11284</v>
      </c>
      <c r="L1174" s="1" t="s">
        <v>11282</v>
      </c>
      <c r="M1174" s="1" t="s">
        <v>11282</v>
      </c>
    </row>
    <row r="1175" spans="1:13" x14ac:dyDescent="0.25">
      <c r="A1175" s="1">
        <v>2790894</v>
      </c>
      <c r="B1175" s="1" t="s">
        <v>3673</v>
      </c>
      <c r="C1175" s="2">
        <v>38199</v>
      </c>
      <c r="D1175" s="1" t="s">
        <v>67</v>
      </c>
      <c r="E1175" s="1" t="s">
        <v>68</v>
      </c>
      <c r="F1175" s="1">
        <v>0</v>
      </c>
      <c r="G1175" s="1" t="s">
        <v>22</v>
      </c>
      <c r="H1175" s="1" t="s">
        <v>2</v>
      </c>
      <c r="I1175" s="1"/>
      <c r="J1175" s="1" t="s">
        <v>11284</v>
      </c>
      <c r="K1175" s="1" t="s">
        <v>11283</v>
      </c>
      <c r="L1175" s="1" t="s">
        <v>11282</v>
      </c>
      <c r="M1175" s="1" t="s">
        <v>11283</v>
      </c>
    </row>
    <row r="1176" spans="1:13" x14ac:dyDescent="0.25">
      <c r="A1176" s="1">
        <v>2790895</v>
      </c>
      <c r="B1176" s="1" t="s">
        <v>9094</v>
      </c>
      <c r="C1176" s="2">
        <v>37847</v>
      </c>
      <c r="D1176" s="1" t="s">
        <v>84</v>
      </c>
      <c r="E1176" s="1" t="s">
        <v>61</v>
      </c>
      <c r="F1176" s="1">
        <v>0</v>
      </c>
      <c r="G1176" s="1" t="s">
        <v>11</v>
      </c>
      <c r="H1176" s="1" t="s">
        <v>3</v>
      </c>
      <c r="I1176" s="1"/>
      <c r="J1176" s="1" t="s">
        <v>40</v>
      </c>
      <c r="K1176" s="1" t="s">
        <v>11280</v>
      </c>
      <c r="L1176" s="1" t="s">
        <v>11280</v>
      </c>
      <c r="M1176" s="1" t="s">
        <v>11282</v>
      </c>
    </row>
    <row r="1177" spans="1:13" x14ac:dyDescent="0.25">
      <c r="A1177" s="1">
        <v>2790915</v>
      </c>
      <c r="B1177" s="1" t="s">
        <v>364</v>
      </c>
      <c r="C1177" s="2">
        <v>37804</v>
      </c>
      <c r="D1177" s="1" t="s">
        <v>52</v>
      </c>
      <c r="E1177" s="1" t="s">
        <v>54</v>
      </c>
      <c r="F1177" s="1">
        <v>0</v>
      </c>
      <c r="G1177" s="1" t="s">
        <v>11</v>
      </c>
      <c r="H1177" s="1" t="s">
        <v>4</v>
      </c>
      <c r="I1177" s="1"/>
      <c r="J1177" s="1" t="s">
        <v>47</v>
      </c>
      <c r="K1177" s="1" t="s">
        <v>11284</v>
      </c>
      <c r="L1177" s="1" t="s">
        <v>11281</v>
      </c>
      <c r="M1177" s="1" t="s">
        <v>11281</v>
      </c>
    </row>
    <row r="1178" spans="1:13" x14ac:dyDescent="0.25">
      <c r="A1178" s="1">
        <v>2790920</v>
      </c>
      <c r="B1178" s="1" t="s">
        <v>10397</v>
      </c>
      <c r="C1178" s="2">
        <v>35760</v>
      </c>
      <c r="D1178" s="1" t="s">
        <v>92</v>
      </c>
      <c r="E1178" s="1" t="s">
        <v>73</v>
      </c>
      <c r="F1178" s="1">
        <v>0</v>
      </c>
      <c r="G1178" s="1" t="s">
        <v>24</v>
      </c>
      <c r="H1178" s="1" t="s">
        <v>3</v>
      </c>
      <c r="I1178" s="1"/>
      <c r="J1178" s="1" t="s">
        <v>48</v>
      </c>
      <c r="K1178" s="1" t="s">
        <v>11281</v>
      </c>
      <c r="L1178" s="1" t="s">
        <v>45</v>
      </c>
      <c r="M1178" s="1" t="s">
        <v>11283</v>
      </c>
    </row>
    <row r="1179" spans="1:13" x14ac:dyDescent="0.25">
      <c r="A1179" s="1">
        <v>2790924</v>
      </c>
      <c r="B1179" s="1" t="s">
        <v>2706</v>
      </c>
      <c r="C1179" s="2">
        <v>38330</v>
      </c>
      <c r="D1179" s="1" t="s">
        <v>62</v>
      </c>
      <c r="E1179" s="1" t="s">
        <v>64</v>
      </c>
      <c r="F1179" s="1">
        <v>0</v>
      </c>
      <c r="G1179" s="1" t="s">
        <v>9</v>
      </c>
      <c r="H1179" s="1" t="s">
        <v>4</v>
      </c>
      <c r="I1179" s="1"/>
      <c r="J1179" s="1" t="s">
        <v>37</v>
      </c>
      <c r="K1179" s="1" t="s">
        <v>11280</v>
      </c>
      <c r="L1179" s="1" t="s">
        <v>48</v>
      </c>
      <c r="M1179" s="1" t="s">
        <v>11282</v>
      </c>
    </row>
    <row r="1180" spans="1:13" x14ac:dyDescent="0.25">
      <c r="A1180" s="1">
        <v>2790927</v>
      </c>
      <c r="B1180" s="1" t="s">
        <v>9004</v>
      </c>
      <c r="C1180" s="2">
        <v>38209</v>
      </c>
      <c r="D1180" s="1" t="s">
        <v>84</v>
      </c>
      <c r="E1180" s="1" t="s">
        <v>61</v>
      </c>
      <c r="F1180" s="1">
        <v>0</v>
      </c>
      <c r="G1180" s="1" t="s">
        <v>32</v>
      </c>
      <c r="H1180" s="1" t="s">
        <v>4</v>
      </c>
      <c r="I1180" s="1"/>
      <c r="J1180" s="1" t="s">
        <v>47</v>
      </c>
      <c r="K1180" s="1" t="s">
        <v>11280</v>
      </c>
      <c r="L1180" s="1" t="s">
        <v>11284</v>
      </c>
      <c r="M1180" s="1" t="s">
        <v>48</v>
      </c>
    </row>
    <row r="1181" spans="1:13" x14ac:dyDescent="0.25">
      <c r="A1181" s="1">
        <v>2790928</v>
      </c>
      <c r="B1181" s="1" t="s">
        <v>347</v>
      </c>
      <c r="C1181" s="2">
        <v>38384</v>
      </c>
      <c r="D1181" s="1" t="s">
        <v>52</v>
      </c>
      <c r="E1181" s="1" t="s">
        <v>54</v>
      </c>
      <c r="F1181" s="1">
        <v>0</v>
      </c>
      <c r="G1181" s="1" t="s">
        <v>10</v>
      </c>
      <c r="H1181" s="1" t="s">
        <v>21</v>
      </c>
      <c r="I1181" s="1"/>
      <c r="J1181" s="1" t="s">
        <v>47</v>
      </c>
      <c r="K1181" s="1" t="s">
        <v>11280</v>
      </c>
      <c r="L1181" s="1" t="s">
        <v>11280</v>
      </c>
      <c r="M1181" s="1" t="s">
        <v>47</v>
      </c>
    </row>
    <row r="1182" spans="1:13" x14ac:dyDescent="0.25">
      <c r="A1182" s="1">
        <v>2790931</v>
      </c>
      <c r="B1182" s="1" t="s">
        <v>4389</v>
      </c>
      <c r="C1182" s="2">
        <v>38308</v>
      </c>
      <c r="D1182" s="1" t="s">
        <v>67</v>
      </c>
      <c r="E1182" s="1" t="s">
        <v>70</v>
      </c>
      <c r="F1182" s="1">
        <v>0</v>
      </c>
      <c r="G1182" s="1" t="s">
        <v>15</v>
      </c>
      <c r="H1182" s="1" t="s">
        <v>4</v>
      </c>
      <c r="I1182" s="1"/>
      <c r="J1182" s="1" t="s">
        <v>46</v>
      </c>
      <c r="K1182" s="1" t="s">
        <v>11281</v>
      </c>
      <c r="L1182" s="1" t="s">
        <v>11281</v>
      </c>
      <c r="M1182" s="1" t="s">
        <v>11282</v>
      </c>
    </row>
    <row r="1183" spans="1:13" x14ac:dyDescent="0.25">
      <c r="A1183" s="1">
        <v>2790933</v>
      </c>
      <c r="B1183" s="1" t="s">
        <v>2805</v>
      </c>
      <c r="C1183" s="2">
        <v>38378</v>
      </c>
      <c r="D1183" s="1" t="s">
        <v>62</v>
      </c>
      <c r="E1183" s="1" t="s">
        <v>64</v>
      </c>
      <c r="F1183" s="1">
        <v>0</v>
      </c>
      <c r="G1183" s="1" t="s">
        <v>12</v>
      </c>
      <c r="H1183" s="1" t="s">
        <v>2</v>
      </c>
      <c r="I1183" s="1"/>
      <c r="J1183" s="1" t="s">
        <v>47</v>
      </c>
      <c r="K1183" s="1" t="s">
        <v>11280</v>
      </c>
      <c r="L1183" s="1" t="s">
        <v>11280</v>
      </c>
      <c r="M1183" s="1" t="s">
        <v>11280</v>
      </c>
    </row>
    <row r="1184" spans="1:13" x14ac:dyDescent="0.25">
      <c r="A1184" s="1">
        <v>2790934</v>
      </c>
      <c r="B1184" s="1" t="s">
        <v>1141</v>
      </c>
      <c r="C1184" s="2">
        <v>38190</v>
      </c>
      <c r="D1184" s="1" t="s">
        <v>52</v>
      </c>
      <c r="E1184" s="1" t="s">
        <v>57</v>
      </c>
      <c r="F1184" s="1">
        <v>0</v>
      </c>
      <c r="G1184" s="1" t="s">
        <v>15</v>
      </c>
      <c r="H1184" s="1" t="s">
        <v>4</v>
      </c>
      <c r="I1184" s="1"/>
      <c r="J1184" s="1" t="s">
        <v>46</v>
      </c>
      <c r="K1184" s="1" t="s">
        <v>11282</v>
      </c>
      <c r="L1184" s="1" t="s">
        <v>11281</v>
      </c>
      <c r="M1184" s="1" t="s">
        <v>11281</v>
      </c>
    </row>
    <row r="1185" spans="1:13" x14ac:dyDescent="0.25">
      <c r="A1185" s="1">
        <v>2790938</v>
      </c>
      <c r="B1185" s="1" t="s">
        <v>4158</v>
      </c>
      <c r="C1185" s="2">
        <v>38140</v>
      </c>
      <c r="D1185" s="1" t="s">
        <v>67</v>
      </c>
      <c r="E1185" s="1" t="s">
        <v>70</v>
      </c>
      <c r="F1185" s="1">
        <v>0</v>
      </c>
      <c r="G1185" s="1" t="s">
        <v>8</v>
      </c>
      <c r="H1185" s="1" t="s">
        <v>4</v>
      </c>
      <c r="I1185" s="1"/>
      <c r="J1185" s="1" t="s">
        <v>37</v>
      </c>
      <c r="K1185" s="1" t="s">
        <v>11280</v>
      </c>
      <c r="L1185" s="1" t="s">
        <v>47</v>
      </c>
      <c r="M1185" s="1" t="s">
        <v>11281</v>
      </c>
    </row>
    <row r="1186" spans="1:13" x14ac:dyDescent="0.25">
      <c r="A1186" s="1">
        <v>2790940</v>
      </c>
      <c r="B1186" s="1" t="s">
        <v>2735</v>
      </c>
      <c r="C1186" s="2">
        <v>38409</v>
      </c>
      <c r="D1186" s="1" t="s">
        <v>62</v>
      </c>
      <c r="E1186" s="1" t="s">
        <v>64</v>
      </c>
      <c r="F1186" s="1">
        <v>0</v>
      </c>
      <c r="G1186" s="1" t="s">
        <v>10</v>
      </c>
      <c r="H1186" s="1" t="s">
        <v>4</v>
      </c>
      <c r="I1186" s="1"/>
      <c r="J1186" s="1" t="s">
        <v>40</v>
      </c>
      <c r="K1186" s="1" t="s">
        <v>11284</v>
      </c>
      <c r="L1186" s="1" t="s">
        <v>11282</v>
      </c>
      <c r="M1186" s="1" t="s">
        <v>11282</v>
      </c>
    </row>
    <row r="1187" spans="1:13" x14ac:dyDescent="0.25">
      <c r="A1187" s="1">
        <v>2790941</v>
      </c>
      <c r="B1187" s="1" t="s">
        <v>9352</v>
      </c>
      <c r="C1187" s="2">
        <v>38421</v>
      </c>
      <c r="D1187" s="1" t="s">
        <v>84</v>
      </c>
      <c r="E1187" s="1" t="s">
        <v>61</v>
      </c>
      <c r="F1187" s="1">
        <v>0</v>
      </c>
      <c r="G1187" s="1" t="s">
        <v>22</v>
      </c>
      <c r="H1187" s="1" t="s">
        <v>4</v>
      </c>
      <c r="I1187" s="1"/>
      <c r="J1187" s="1" t="s">
        <v>48</v>
      </c>
      <c r="K1187" s="1" t="s">
        <v>11280</v>
      </c>
      <c r="L1187" s="1" t="s">
        <v>11282</v>
      </c>
      <c r="M1187" s="1" t="s">
        <v>45</v>
      </c>
    </row>
    <row r="1188" spans="1:13" x14ac:dyDescent="0.25">
      <c r="A1188" s="1">
        <v>2790944</v>
      </c>
      <c r="B1188" s="1" t="s">
        <v>5442</v>
      </c>
      <c r="C1188" s="2">
        <v>38392</v>
      </c>
      <c r="D1188" s="1" t="s">
        <v>75</v>
      </c>
      <c r="E1188" s="1" t="s">
        <v>53</v>
      </c>
      <c r="F1188" s="1">
        <v>0</v>
      </c>
      <c r="G1188" s="1" t="s">
        <v>10</v>
      </c>
      <c r="H1188" s="1" t="s">
        <v>4</v>
      </c>
      <c r="I1188" s="1"/>
      <c r="J1188" s="1" t="s">
        <v>46</v>
      </c>
      <c r="K1188" s="1" t="s">
        <v>47</v>
      </c>
      <c r="L1188" s="1" t="s">
        <v>11281</v>
      </c>
      <c r="M1188" s="1" t="s">
        <v>11281</v>
      </c>
    </row>
    <row r="1189" spans="1:13" x14ac:dyDescent="0.25">
      <c r="A1189" s="1">
        <v>2790945</v>
      </c>
      <c r="B1189" s="1" t="s">
        <v>4186</v>
      </c>
      <c r="C1189" s="2">
        <v>38447</v>
      </c>
      <c r="D1189" s="1" t="s">
        <v>67</v>
      </c>
      <c r="E1189" s="1" t="s">
        <v>70</v>
      </c>
      <c r="F1189" s="1">
        <v>0</v>
      </c>
      <c r="G1189" s="1" t="s">
        <v>32</v>
      </c>
      <c r="H1189" s="1" t="s">
        <v>4</v>
      </c>
      <c r="I1189" s="1"/>
      <c r="J1189" s="1" t="s">
        <v>46</v>
      </c>
      <c r="K1189" s="1" t="s">
        <v>48</v>
      </c>
      <c r="L1189" s="1" t="s">
        <v>48</v>
      </c>
      <c r="M1189" s="1" t="s">
        <v>11280</v>
      </c>
    </row>
    <row r="1190" spans="1:13" x14ac:dyDescent="0.25">
      <c r="A1190" s="1">
        <v>2790948</v>
      </c>
      <c r="B1190" s="1" t="s">
        <v>6264</v>
      </c>
      <c r="C1190" s="2">
        <v>38367</v>
      </c>
      <c r="D1190" s="1" t="s">
        <v>75</v>
      </c>
      <c r="E1190" s="1" t="s">
        <v>58</v>
      </c>
      <c r="F1190" s="1">
        <v>0</v>
      </c>
      <c r="G1190" s="1" t="s">
        <v>12</v>
      </c>
      <c r="H1190" s="1" t="s">
        <v>4</v>
      </c>
      <c r="I1190" s="1"/>
      <c r="J1190" s="1" t="s">
        <v>37</v>
      </c>
      <c r="K1190" s="1" t="s">
        <v>11281</v>
      </c>
      <c r="L1190" s="1" t="s">
        <v>11282</v>
      </c>
      <c r="M1190" s="1" t="s">
        <v>11281</v>
      </c>
    </row>
    <row r="1191" spans="1:13" x14ac:dyDescent="0.25">
      <c r="A1191" s="1">
        <v>2790956</v>
      </c>
      <c r="B1191" s="1" t="s">
        <v>2528</v>
      </c>
      <c r="C1191" s="2">
        <v>38216</v>
      </c>
      <c r="D1191" s="1" t="s">
        <v>62</v>
      </c>
      <c r="E1191" s="1" t="s">
        <v>63</v>
      </c>
      <c r="F1191" s="1">
        <v>0</v>
      </c>
      <c r="G1191" s="1" t="s">
        <v>16</v>
      </c>
      <c r="H1191" s="1" t="s">
        <v>4</v>
      </c>
      <c r="I1191" s="1"/>
      <c r="J1191" s="1" t="s">
        <v>48</v>
      </c>
      <c r="K1191" s="1" t="s">
        <v>11282</v>
      </c>
      <c r="L1191" s="1" t="s">
        <v>48</v>
      </c>
      <c r="M1191" s="1" t="s">
        <v>11281</v>
      </c>
    </row>
    <row r="1192" spans="1:13" x14ac:dyDescent="0.25">
      <c r="A1192" s="1">
        <v>2790957</v>
      </c>
      <c r="B1192" s="1" t="s">
        <v>1788</v>
      </c>
      <c r="C1192" s="2">
        <v>38079</v>
      </c>
      <c r="D1192" s="1" t="s">
        <v>59</v>
      </c>
      <c r="E1192" s="1" t="s">
        <v>60</v>
      </c>
      <c r="F1192" s="1">
        <v>0</v>
      </c>
      <c r="G1192" s="1" t="s">
        <v>17</v>
      </c>
      <c r="H1192" s="1" t="s">
        <v>4</v>
      </c>
      <c r="I1192" s="1"/>
      <c r="J1192" s="1" t="s">
        <v>47</v>
      </c>
      <c r="K1192" s="1" t="s">
        <v>48</v>
      </c>
      <c r="L1192" s="1" t="s">
        <v>11283</v>
      </c>
      <c r="M1192" s="1" t="s">
        <v>11282</v>
      </c>
    </row>
    <row r="1193" spans="1:13" x14ac:dyDescent="0.25">
      <c r="A1193" s="1">
        <v>2790963</v>
      </c>
      <c r="B1193" s="1" t="s">
        <v>3838</v>
      </c>
      <c r="C1193" s="2">
        <v>38478</v>
      </c>
      <c r="D1193" s="1" t="s">
        <v>67</v>
      </c>
      <c r="E1193" s="1" t="s">
        <v>55</v>
      </c>
      <c r="F1193" s="1">
        <v>0</v>
      </c>
      <c r="G1193" s="1" t="s">
        <v>17</v>
      </c>
      <c r="H1193" s="1" t="s">
        <v>1</v>
      </c>
      <c r="I1193" s="1"/>
      <c r="J1193" s="1" t="s">
        <v>47</v>
      </c>
      <c r="K1193" s="1" t="s">
        <v>11282</v>
      </c>
      <c r="L1193" s="1" t="s">
        <v>11281</v>
      </c>
      <c r="M1193" s="1" t="s">
        <v>11281</v>
      </c>
    </row>
    <row r="1194" spans="1:13" x14ac:dyDescent="0.25">
      <c r="A1194" s="1">
        <v>2790967</v>
      </c>
      <c r="B1194" s="1" t="s">
        <v>3659</v>
      </c>
      <c r="C1194" s="2">
        <v>38059</v>
      </c>
      <c r="D1194" s="1" t="s">
        <v>67</v>
      </c>
      <c r="E1194" s="1" t="s">
        <v>68</v>
      </c>
      <c r="F1194" s="1">
        <v>0</v>
      </c>
      <c r="G1194" s="1" t="s">
        <v>17</v>
      </c>
      <c r="H1194" s="1" t="s">
        <v>3</v>
      </c>
      <c r="I1194" s="1"/>
      <c r="J1194" s="1" t="s">
        <v>11280</v>
      </c>
      <c r="K1194" s="1" t="s">
        <v>11281</v>
      </c>
      <c r="L1194" s="1" t="s">
        <v>11280</v>
      </c>
      <c r="M1194" s="1" t="s">
        <v>11281</v>
      </c>
    </row>
    <row r="1195" spans="1:13" x14ac:dyDescent="0.25">
      <c r="A1195" s="1">
        <v>2790968</v>
      </c>
      <c r="B1195" s="1" t="s">
        <v>2138</v>
      </c>
      <c r="C1195" s="2">
        <v>38451</v>
      </c>
      <c r="D1195" s="1" t="s">
        <v>62</v>
      </c>
      <c r="E1195" s="1" t="s">
        <v>61</v>
      </c>
      <c r="F1195" s="1">
        <v>0</v>
      </c>
      <c r="G1195" s="1" t="s">
        <v>11</v>
      </c>
      <c r="H1195" s="1" t="s">
        <v>3</v>
      </c>
      <c r="I1195" s="1"/>
      <c r="J1195" s="1" t="s">
        <v>40</v>
      </c>
      <c r="K1195" s="1" t="s">
        <v>11281</v>
      </c>
      <c r="L1195" s="1" t="s">
        <v>48</v>
      </c>
      <c r="M1195" s="1" t="s">
        <v>11282</v>
      </c>
    </row>
    <row r="1196" spans="1:13" x14ac:dyDescent="0.25">
      <c r="A1196" s="1">
        <v>2790974</v>
      </c>
      <c r="B1196" s="1" t="s">
        <v>2098</v>
      </c>
      <c r="C1196" s="2">
        <v>38387</v>
      </c>
      <c r="D1196" s="1" t="s">
        <v>62</v>
      </c>
      <c r="E1196" s="1" t="s">
        <v>61</v>
      </c>
      <c r="F1196" s="1">
        <v>0</v>
      </c>
      <c r="G1196" s="1" t="s">
        <v>10</v>
      </c>
      <c r="H1196" s="1" t="s">
        <v>1</v>
      </c>
      <c r="I1196" s="1"/>
      <c r="J1196" s="1" t="s">
        <v>37</v>
      </c>
      <c r="K1196" s="1" t="s">
        <v>11280</v>
      </c>
      <c r="L1196" s="1" t="s">
        <v>11281</v>
      </c>
      <c r="M1196" s="1" t="s">
        <v>11281</v>
      </c>
    </row>
    <row r="1197" spans="1:13" x14ac:dyDescent="0.25">
      <c r="A1197" s="1">
        <v>2790976</v>
      </c>
      <c r="B1197" s="1" t="s">
        <v>1136</v>
      </c>
      <c r="C1197" s="2">
        <v>37517</v>
      </c>
      <c r="D1197" s="1" t="s">
        <v>52</v>
      </c>
      <c r="E1197" s="1" t="s">
        <v>57</v>
      </c>
      <c r="F1197" s="1">
        <v>0</v>
      </c>
      <c r="G1197" s="1" t="s">
        <v>14</v>
      </c>
      <c r="H1197" s="1" t="s">
        <v>2</v>
      </c>
      <c r="I1197" s="1"/>
      <c r="J1197" s="1" t="s">
        <v>48</v>
      </c>
      <c r="K1197" s="1" t="s">
        <v>47</v>
      </c>
      <c r="L1197" s="1" t="s">
        <v>11281</v>
      </c>
      <c r="M1197" s="1" t="s">
        <v>11281</v>
      </c>
    </row>
    <row r="1198" spans="1:13" x14ac:dyDescent="0.25">
      <c r="A1198" s="1">
        <v>2790977</v>
      </c>
      <c r="B1198" s="1" t="s">
        <v>9001</v>
      </c>
      <c r="C1198" s="2">
        <v>38495</v>
      </c>
      <c r="D1198" s="1" t="s">
        <v>84</v>
      </c>
      <c r="E1198" s="1" t="s">
        <v>61</v>
      </c>
      <c r="F1198" s="1">
        <v>0</v>
      </c>
      <c r="G1198" s="1" t="s">
        <v>32</v>
      </c>
      <c r="H1198" s="1" t="s">
        <v>4</v>
      </c>
      <c r="I1198" s="1"/>
      <c r="J1198" s="1" t="s">
        <v>11284</v>
      </c>
      <c r="K1198" s="1" t="s">
        <v>11280</v>
      </c>
      <c r="L1198" s="1" t="s">
        <v>48</v>
      </c>
      <c r="M1198" s="1" t="s">
        <v>47</v>
      </c>
    </row>
    <row r="1199" spans="1:13" x14ac:dyDescent="0.25">
      <c r="A1199" s="1">
        <v>2790978</v>
      </c>
      <c r="B1199" s="1" t="s">
        <v>2163</v>
      </c>
      <c r="C1199" s="2">
        <v>38225</v>
      </c>
      <c r="D1199" s="1" t="s">
        <v>62</v>
      </c>
      <c r="E1199" s="1" t="s">
        <v>61</v>
      </c>
      <c r="F1199" s="1">
        <v>0</v>
      </c>
      <c r="G1199" s="1" t="s">
        <v>11</v>
      </c>
      <c r="H1199" s="1" t="s">
        <v>4</v>
      </c>
      <c r="I1199" s="1"/>
      <c r="J1199" s="1" t="s">
        <v>48</v>
      </c>
      <c r="K1199" s="1" t="s">
        <v>47</v>
      </c>
      <c r="L1199" s="1" t="s">
        <v>11282</v>
      </c>
      <c r="M1199" s="1" t="s">
        <v>47</v>
      </c>
    </row>
    <row r="1200" spans="1:13" x14ac:dyDescent="0.25">
      <c r="A1200" s="1">
        <v>2790983</v>
      </c>
      <c r="B1200" s="1" t="s">
        <v>1575</v>
      </c>
      <c r="C1200" s="2">
        <v>38221</v>
      </c>
      <c r="D1200" s="1" t="s">
        <v>52</v>
      </c>
      <c r="E1200" s="1" t="s">
        <v>58</v>
      </c>
      <c r="F1200" s="1">
        <v>0</v>
      </c>
      <c r="G1200" s="1" t="s">
        <v>26</v>
      </c>
      <c r="H1200" s="1" t="s">
        <v>2</v>
      </c>
      <c r="I1200" s="1"/>
      <c r="J1200" s="1" t="s">
        <v>11281</v>
      </c>
      <c r="K1200" s="1" t="s">
        <v>11281</v>
      </c>
      <c r="L1200" s="1" t="s">
        <v>11283</v>
      </c>
      <c r="M1200" s="1" t="s">
        <v>45</v>
      </c>
    </row>
    <row r="1201" spans="1:13" x14ac:dyDescent="0.25">
      <c r="A1201" s="1">
        <v>2790985</v>
      </c>
      <c r="B1201" s="1" t="s">
        <v>6203</v>
      </c>
      <c r="C1201" s="2">
        <v>38379</v>
      </c>
      <c r="D1201" s="1" t="s">
        <v>75</v>
      </c>
      <c r="E1201" s="1" t="s">
        <v>58</v>
      </c>
      <c r="F1201" s="1">
        <v>0</v>
      </c>
      <c r="G1201" s="1" t="s">
        <v>32</v>
      </c>
      <c r="H1201" s="1" t="s">
        <v>4</v>
      </c>
      <c r="I1201" s="1"/>
      <c r="J1201" s="1" t="s">
        <v>37</v>
      </c>
      <c r="K1201" s="1" t="s">
        <v>11283</v>
      </c>
      <c r="L1201" s="1" t="s">
        <v>47</v>
      </c>
      <c r="M1201" s="1" t="s">
        <v>48</v>
      </c>
    </row>
    <row r="1202" spans="1:13" x14ac:dyDescent="0.25">
      <c r="A1202" s="1">
        <v>2790986</v>
      </c>
      <c r="B1202" s="1" t="s">
        <v>6829</v>
      </c>
      <c r="C1202" s="2">
        <v>38514</v>
      </c>
      <c r="D1202" s="1" t="s">
        <v>78</v>
      </c>
      <c r="E1202" s="1" t="s">
        <v>61</v>
      </c>
      <c r="F1202" s="1">
        <v>0</v>
      </c>
      <c r="G1202" s="1" t="s">
        <v>8</v>
      </c>
      <c r="H1202" s="1" t="s">
        <v>4</v>
      </c>
      <c r="I1202" s="1"/>
      <c r="J1202" s="1" t="s">
        <v>46</v>
      </c>
      <c r="K1202" s="1" t="s">
        <v>46</v>
      </c>
      <c r="L1202" s="1" t="s">
        <v>11280</v>
      </c>
      <c r="M1202" s="1" t="s">
        <v>11281</v>
      </c>
    </row>
    <row r="1203" spans="1:13" x14ac:dyDescent="0.25">
      <c r="A1203" s="1">
        <v>2790987</v>
      </c>
      <c r="B1203" s="1" t="s">
        <v>7246</v>
      </c>
      <c r="C1203" s="2">
        <v>38260</v>
      </c>
      <c r="D1203" s="1" t="s">
        <v>78</v>
      </c>
      <c r="E1203" s="1" t="s">
        <v>73</v>
      </c>
      <c r="F1203" s="1">
        <v>0</v>
      </c>
      <c r="G1203" s="1" t="s">
        <v>9</v>
      </c>
      <c r="H1203" s="1" t="s">
        <v>1</v>
      </c>
      <c r="I1203" s="1"/>
      <c r="J1203" s="1" t="s">
        <v>11284</v>
      </c>
      <c r="K1203" s="1" t="s">
        <v>46</v>
      </c>
      <c r="L1203" s="1" t="s">
        <v>11281</v>
      </c>
      <c r="M1203" s="1" t="s">
        <v>11281</v>
      </c>
    </row>
    <row r="1204" spans="1:13" x14ac:dyDescent="0.25">
      <c r="A1204" s="1">
        <v>2790988</v>
      </c>
      <c r="B1204" s="1" t="s">
        <v>1199</v>
      </c>
      <c r="C1204" s="2">
        <v>37845</v>
      </c>
      <c r="D1204" s="1" t="s">
        <v>52</v>
      </c>
      <c r="E1204" s="1" t="s">
        <v>57</v>
      </c>
      <c r="F1204" s="1">
        <v>0</v>
      </c>
      <c r="G1204" s="1" t="s">
        <v>20</v>
      </c>
      <c r="H1204" s="1" t="s">
        <v>4</v>
      </c>
      <c r="I1204" s="1"/>
      <c r="J1204" s="1" t="s">
        <v>46</v>
      </c>
      <c r="K1204" s="1" t="s">
        <v>11283</v>
      </c>
      <c r="L1204" s="1" t="s">
        <v>11282</v>
      </c>
      <c r="M1204" s="1" t="s">
        <v>11283</v>
      </c>
    </row>
    <row r="1205" spans="1:13" x14ac:dyDescent="0.25">
      <c r="A1205" s="1">
        <v>2790989</v>
      </c>
      <c r="B1205" s="1" t="s">
        <v>8019</v>
      </c>
      <c r="C1205" s="2">
        <v>37355</v>
      </c>
      <c r="D1205" s="1" t="s">
        <v>81</v>
      </c>
      <c r="E1205" s="1" t="s">
        <v>54</v>
      </c>
      <c r="F1205" s="1">
        <v>0</v>
      </c>
      <c r="G1205" s="1" t="s">
        <v>16</v>
      </c>
      <c r="H1205" s="1" t="s">
        <v>3</v>
      </c>
      <c r="I1205" s="1"/>
      <c r="J1205" s="1" t="s">
        <v>47</v>
      </c>
      <c r="K1205" s="1" t="s">
        <v>48</v>
      </c>
      <c r="L1205" s="1" t="s">
        <v>11282</v>
      </c>
      <c r="M1205" s="1" t="s">
        <v>11282</v>
      </c>
    </row>
    <row r="1206" spans="1:13" x14ac:dyDescent="0.25">
      <c r="A1206" s="1">
        <v>2790995</v>
      </c>
      <c r="B1206" s="1" t="s">
        <v>8979</v>
      </c>
      <c r="C1206" s="2">
        <v>38418</v>
      </c>
      <c r="D1206" s="1" t="s">
        <v>84</v>
      </c>
      <c r="E1206" s="1" t="s">
        <v>61</v>
      </c>
      <c r="F1206" s="1">
        <v>0</v>
      </c>
      <c r="G1206" s="1" t="s">
        <v>32</v>
      </c>
      <c r="H1206" s="1" t="s">
        <v>1</v>
      </c>
      <c r="I1206" s="1"/>
      <c r="J1206" s="1" t="s">
        <v>46</v>
      </c>
      <c r="K1206" s="1" t="s">
        <v>46</v>
      </c>
      <c r="L1206" s="1" t="s">
        <v>11281</v>
      </c>
      <c r="M1206" s="1" t="s">
        <v>11281</v>
      </c>
    </row>
    <row r="1207" spans="1:13" x14ac:dyDescent="0.25">
      <c r="A1207" s="1">
        <v>2790996</v>
      </c>
      <c r="B1207" s="1" t="s">
        <v>7539</v>
      </c>
      <c r="C1207" s="2">
        <v>38238</v>
      </c>
      <c r="D1207" s="1" t="s">
        <v>79</v>
      </c>
      <c r="E1207" s="1" t="s">
        <v>63</v>
      </c>
      <c r="F1207" s="1">
        <v>0</v>
      </c>
      <c r="G1207" s="1" t="s">
        <v>12</v>
      </c>
      <c r="H1207" s="1" t="s">
        <v>4</v>
      </c>
      <c r="I1207" s="1"/>
      <c r="J1207" s="1" t="s">
        <v>11284</v>
      </c>
      <c r="K1207" s="1" t="s">
        <v>47</v>
      </c>
      <c r="L1207" s="1" t="s">
        <v>11282</v>
      </c>
      <c r="M1207" s="1" t="s">
        <v>11281</v>
      </c>
    </row>
    <row r="1208" spans="1:13" x14ac:dyDescent="0.25">
      <c r="A1208" s="1">
        <v>2790998</v>
      </c>
      <c r="B1208" s="1" t="s">
        <v>879</v>
      </c>
      <c r="C1208" s="2">
        <v>38351</v>
      </c>
      <c r="D1208" s="1" t="s">
        <v>52</v>
      </c>
      <c r="E1208" s="1" t="s">
        <v>56</v>
      </c>
      <c r="F1208" s="1">
        <v>0</v>
      </c>
      <c r="G1208" s="1" t="s">
        <v>12</v>
      </c>
      <c r="H1208" s="1" t="s">
        <v>4</v>
      </c>
      <c r="I1208" s="1"/>
      <c r="J1208" s="1" t="s">
        <v>46</v>
      </c>
      <c r="K1208" s="1" t="s">
        <v>11280</v>
      </c>
      <c r="L1208" s="1" t="s">
        <v>11280</v>
      </c>
      <c r="M1208" s="1" t="s">
        <v>11282</v>
      </c>
    </row>
    <row r="1209" spans="1:13" x14ac:dyDescent="0.25">
      <c r="A1209" s="1">
        <v>2795595</v>
      </c>
      <c r="B1209" s="1" t="s">
        <v>1480</v>
      </c>
      <c r="C1209" s="2">
        <v>38359</v>
      </c>
      <c r="D1209" s="1" t="s">
        <v>52</v>
      </c>
      <c r="E1209" s="1" t="s">
        <v>58</v>
      </c>
      <c r="F1209" s="1">
        <v>0</v>
      </c>
      <c r="G1209" s="1" t="s">
        <v>17</v>
      </c>
      <c r="H1209" s="1" t="s">
        <v>3</v>
      </c>
      <c r="I1209" s="1"/>
      <c r="J1209" s="1" t="s">
        <v>48</v>
      </c>
      <c r="K1209" s="1" t="s">
        <v>11282</v>
      </c>
      <c r="L1209" s="1" t="s">
        <v>48</v>
      </c>
      <c r="M1209" s="1" t="s">
        <v>11282</v>
      </c>
    </row>
    <row r="1210" spans="1:13" x14ac:dyDescent="0.25">
      <c r="A1210" s="1">
        <v>2795596</v>
      </c>
      <c r="B1210" s="1" t="s">
        <v>5715</v>
      </c>
      <c r="C1210" s="2">
        <v>38442</v>
      </c>
      <c r="D1210" s="1" t="s">
        <v>75</v>
      </c>
      <c r="E1210" s="1" t="s">
        <v>56</v>
      </c>
      <c r="F1210" s="1">
        <v>0</v>
      </c>
      <c r="G1210" s="1" t="s">
        <v>9</v>
      </c>
      <c r="H1210" s="1" t="s">
        <v>4</v>
      </c>
      <c r="I1210" s="1"/>
      <c r="J1210" s="1" t="s">
        <v>46</v>
      </c>
      <c r="K1210" s="1" t="s">
        <v>11284</v>
      </c>
      <c r="L1210" s="1" t="s">
        <v>11280</v>
      </c>
      <c r="M1210" s="1" t="s">
        <v>11282</v>
      </c>
    </row>
    <row r="1211" spans="1:13" x14ac:dyDescent="0.25">
      <c r="A1211" s="1">
        <v>2795598</v>
      </c>
      <c r="B1211" s="1" t="s">
        <v>9275</v>
      </c>
      <c r="C1211" s="2">
        <v>37953</v>
      </c>
      <c r="D1211" s="1" t="s">
        <v>84</v>
      </c>
      <c r="E1211" s="1" t="s">
        <v>61</v>
      </c>
      <c r="F1211" s="1">
        <v>0</v>
      </c>
      <c r="G1211" s="1" t="s">
        <v>17</v>
      </c>
      <c r="H1211" s="1" t="s">
        <v>4</v>
      </c>
      <c r="I1211" s="1"/>
      <c r="J1211" s="1" t="s">
        <v>46</v>
      </c>
      <c r="K1211" s="1" t="s">
        <v>11283</v>
      </c>
      <c r="L1211" s="1" t="s">
        <v>11280</v>
      </c>
      <c r="M1211" s="1" t="s">
        <v>11283</v>
      </c>
    </row>
    <row r="1212" spans="1:13" x14ac:dyDescent="0.25">
      <c r="A1212" s="1">
        <v>2795603</v>
      </c>
      <c r="B1212" s="1" t="s">
        <v>2195</v>
      </c>
      <c r="C1212" s="2">
        <v>38254</v>
      </c>
      <c r="D1212" s="1" t="s">
        <v>62</v>
      </c>
      <c r="E1212" s="1" t="s">
        <v>61</v>
      </c>
      <c r="F1212" s="1">
        <v>0</v>
      </c>
      <c r="G1212" s="1" t="s">
        <v>14</v>
      </c>
      <c r="H1212" s="1" t="s">
        <v>2</v>
      </c>
      <c r="I1212" s="1"/>
      <c r="J1212" s="1" t="s">
        <v>27</v>
      </c>
      <c r="K1212" s="1" t="s">
        <v>11282</v>
      </c>
      <c r="L1212" s="1" t="s">
        <v>11282</v>
      </c>
      <c r="M1212" s="1" t="s">
        <v>11282</v>
      </c>
    </row>
    <row r="1213" spans="1:13" x14ac:dyDescent="0.25">
      <c r="A1213" s="1">
        <v>2795622</v>
      </c>
      <c r="B1213" s="1" t="s">
        <v>6355</v>
      </c>
      <c r="C1213" s="2">
        <v>38299</v>
      </c>
      <c r="D1213" s="1" t="s">
        <v>75</v>
      </c>
      <c r="E1213" s="1" t="s">
        <v>58</v>
      </c>
      <c r="F1213" s="1">
        <v>0</v>
      </c>
      <c r="G1213" s="1" t="s">
        <v>16</v>
      </c>
      <c r="H1213" s="1" t="s">
        <v>2</v>
      </c>
      <c r="I1213" s="1"/>
      <c r="J1213" s="1" t="s">
        <v>11282</v>
      </c>
      <c r="K1213" s="1" t="s">
        <v>48</v>
      </c>
      <c r="L1213" s="1" t="s">
        <v>48</v>
      </c>
      <c r="M1213" s="1" t="s">
        <v>11281</v>
      </c>
    </row>
    <row r="1214" spans="1:13" x14ac:dyDescent="0.25">
      <c r="A1214" s="1">
        <v>2795626</v>
      </c>
      <c r="B1214" s="1" t="s">
        <v>1935</v>
      </c>
      <c r="C1214" s="2">
        <v>37806</v>
      </c>
      <c r="D1214" s="1" t="s">
        <v>62</v>
      </c>
      <c r="E1214" s="1" t="s">
        <v>61</v>
      </c>
      <c r="F1214" s="1">
        <v>0</v>
      </c>
      <c r="G1214" s="1" t="s">
        <v>30</v>
      </c>
      <c r="H1214" s="1" t="s">
        <v>4</v>
      </c>
      <c r="I1214" s="1"/>
      <c r="J1214" s="1" t="s">
        <v>40</v>
      </c>
      <c r="K1214" s="1" t="s">
        <v>40</v>
      </c>
      <c r="L1214" s="1" t="s">
        <v>47</v>
      </c>
      <c r="M1214" s="1" t="s">
        <v>48</v>
      </c>
    </row>
    <row r="1215" spans="1:13" x14ac:dyDescent="0.25">
      <c r="A1215" s="1">
        <v>2795634</v>
      </c>
      <c r="B1215" s="1" t="s">
        <v>3318</v>
      </c>
      <c r="C1215" s="2">
        <v>38201</v>
      </c>
      <c r="D1215" s="1" t="s">
        <v>62</v>
      </c>
      <c r="E1215" s="1" t="s">
        <v>55</v>
      </c>
      <c r="F1215" s="1">
        <v>0</v>
      </c>
      <c r="G1215" s="1" t="s">
        <v>18</v>
      </c>
      <c r="H1215" s="1" t="s">
        <v>4</v>
      </c>
      <c r="I1215" s="1"/>
      <c r="J1215" s="1" t="s">
        <v>11280</v>
      </c>
      <c r="K1215" s="1" t="s">
        <v>11281</v>
      </c>
      <c r="L1215" s="1" t="s">
        <v>48</v>
      </c>
      <c r="M1215" s="1" t="s">
        <v>11283</v>
      </c>
    </row>
    <row r="1216" spans="1:13" x14ac:dyDescent="0.25">
      <c r="A1216" s="1">
        <v>2795639</v>
      </c>
      <c r="B1216" s="1" t="s">
        <v>7547</v>
      </c>
      <c r="C1216" s="2">
        <v>37747</v>
      </c>
      <c r="D1216" s="1" t="s">
        <v>79</v>
      </c>
      <c r="E1216" s="1" t="s">
        <v>63</v>
      </c>
      <c r="F1216" s="1">
        <v>0</v>
      </c>
      <c r="G1216" s="1" t="s">
        <v>14</v>
      </c>
      <c r="H1216" s="1" t="s">
        <v>2</v>
      </c>
      <c r="I1216" s="1"/>
      <c r="J1216" s="1" t="s">
        <v>46</v>
      </c>
      <c r="K1216" s="1" t="s">
        <v>11280</v>
      </c>
      <c r="L1216" s="1" t="s">
        <v>11281</v>
      </c>
      <c r="M1216" s="1" t="s">
        <v>11282</v>
      </c>
    </row>
    <row r="1217" spans="1:13" x14ac:dyDescent="0.25">
      <c r="A1217" s="1">
        <v>2795641</v>
      </c>
      <c r="B1217" s="1" t="s">
        <v>7438</v>
      </c>
      <c r="C1217" s="2">
        <v>38100</v>
      </c>
      <c r="D1217" s="1" t="s">
        <v>79</v>
      </c>
      <c r="E1217" s="1" t="s">
        <v>63</v>
      </c>
      <c r="F1217" s="1">
        <v>0</v>
      </c>
      <c r="G1217" s="1" t="s">
        <v>31</v>
      </c>
      <c r="H1217" s="1" t="s">
        <v>4</v>
      </c>
      <c r="I1217" s="1"/>
      <c r="J1217" s="1" t="s">
        <v>46</v>
      </c>
      <c r="K1217" s="1" t="s">
        <v>11284</v>
      </c>
      <c r="L1217" s="1" t="s">
        <v>11280</v>
      </c>
      <c r="M1217" s="1" t="s">
        <v>48</v>
      </c>
    </row>
    <row r="1218" spans="1:13" x14ac:dyDescent="0.25">
      <c r="A1218" s="1">
        <v>2795644</v>
      </c>
      <c r="B1218" s="1" t="s">
        <v>9954</v>
      </c>
      <c r="C1218" s="2">
        <v>33480</v>
      </c>
      <c r="D1218" s="1" t="s">
        <v>89</v>
      </c>
      <c r="E1218" s="1" t="s">
        <v>66</v>
      </c>
      <c r="F1218" s="1">
        <v>0</v>
      </c>
      <c r="G1218" s="1" t="s">
        <v>23</v>
      </c>
      <c r="H1218" s="1" t="s">
        <v>4</v>
      </c>
      <c r="I1218" s="1"/>
      <c r="J1218" s="1" t="s">
        <v>11284</v>
      </c>
      <c r="K1218" s="1" t="s">
        <v>11282</v>
      </c>
      <c r="L1218" s="1" t="s">
        <v>11285</v>
      </c>
      <c r="M1218" s="1" t="s">
        <v>11282</v>
      </c>
    </row>
    <row r="1219" spans="1:13" x14ac:dyDescent="0.25">
      <c r="A1219" s="1">
        <v>2795645</v>
      </c>
      <c r="B1219" s="1" t="s">
        <v>4440</v>
      </c>
      <c r="C1219" s="2">
        <v>38271</v>
      </c>
      <c r="D1219" s="1" t="s">
        <v>67</v>
      </c>
      <c r="E1219" s="1" t="s">
        <v>70</v>
      </c>
      <c r="F1219" s="1">
        <v>0</v>
      </c>
      <c r="G1219" s="1" t="s">
        <v>16</v>
      </c>
      <c r="H1219" s="1" t="s">
        <v>4</v>
      </c>
      <c r="I1219" s="1"/>
      <c r="J1219" s="1" t="s">
        <v>48</v>
      </c>
      <c r="K1219" s="1" t="s">
        <v>48</v>
      </c>
      <c r="L1219" s="1" t="s">
        <v>11282</v>
      </c>
      <c r="M1219" s="1" t="s">
        <v>11281</v>
      </c>
    </row>
    <row r="1220" spans="1:13" x14ac:dyDescent="0.25">
      <c r="A1220" s="1">
        <v>2795650</v>
      </c>
      <c r="B1220" s="1" t="s">
        <v>3885</v>
      </c>
      <c r="C1220" s="2">
        <v>38530</v>
      </c>
      <c r="D1220" s="1" t="s">
        <v>67</v>
      </c>
      <c r="E1220" s="1" t="s">
        <v>55</v>
      </c>
      <c r="F1220" s="1">
        <v>0</v>
      </c>
      <c r="G1220" s="1" t="s">
        <v>22</v>
      </c>
      <c r="H1220" s="1" t="s">
        <v>2</v>
      </c>
      <c r="I1220" s="1"/>
      <c r="J1220" s="1" t="s">
        <v>11280</v>
      </c>
      <c r="K1220" s="1" t="s">
        <v>11281</v>
      </c>
      <c r="L1220" s="1" t="s">
        <v>11282</v>
      </c>
      <c r="M1220" s="1" t="s">
        <v>11282</v>
      </c>
    </row>
    <row r="1221" spans="1:13" x14ac:dyDescent="0.25">
      <c r="A1221" s="1">
        <v>2795660</v>
      </c>
      <c r="B1221" s="1" t="s">
        <v>5246</v>
      </c>
      <c r="C1221" s="2">
        <v>38455</v>
      </c>
      <c r="D1221" s="1" t="s">
        <v>74</v>
      </c>
      <c r="E1221" s="1" t="s">
        <v>64</v>
      </c>
      <c r="F1221" s="1">
        <v>0</v>
      </c>
      <c r="G1221" s="1" t="s">
        <v>9</v>
      </c>
      <c r="H1221" s="1" t="s">
        <v>4</v>
      </c>
      <c r="I1221" s="1"/>
      <c r="J1221" s="1" t="s">
        <v>37</v>
      </c>
      <c r="K1221" s="1" t="s">
        <v>48</v>
      </c>
      <c r="L1221" s="1" t="s">
        <v>48</v>
      </c>
      <c r="M1221" s="1" t="s">
        <v>11283</v>
      </c>
    </row>
    <row r="1222" spans="1:13" x14ac:dyDescent="0.25">
      <c r="A1222" s="1">
        <v>2795661</v>
      </c>
      <c r="B1222" s="1" t="s">
        <v>5132</v>
      </c>
      <c r="C1222" s="2">
        <v>38442</v>
      </c>
      <c r="D1222" s="1" t="s">
        <v>74</v>
      </c>
      <c r="E1222" s="1" t="s">
        <v>73</v>
      </c>
      <c r="F1222" s="1">
        <v>0</v>
      </c>
      <c r="G1222" s="1" t="s">
        <v>20</v>
      </c>
      <c r="H1222" s="1" t="s">
        <v>4</v>
      </c>
      <c r="I1222" s="1"/>
      <c r="J1222" s="1" t="s">
        <v>11284</v>
      </c>
      <c r="K1222" s="1" t="s">
        <v>11282</v>
      </c>
      <c r="L1222" s="1" t="s">
        <v>11281</v>
      </c>
      <c r="M1222" s="1" t="s">
        <v>45</v>
      </c>
    </row>
    <row r="1223" spans="1:13" x14ac:dyDescent="0.25">
      <c r="A1223" s="1">
        <v>2795662</v>
      </c>
      <c r="B1223" s="1" t="s">
        <v>4836</v>
      </c>
      <c r="C1223" s="2">
        <v>38124</v>
      </c>
      <c r="D1223" s="1" t="s">
        <v>72</v>
      </c>
      <c r="E1223" s="1" t="s">
        <v>58</v>
      </c>
      <c r="F1223" s="1">
        <v>0</v>
      </c>
      <c r="G1223" s="1" t="s">
        <v>15</v>
      </c>
      <c r="H1223" s="1" t="s">
        <v>4</v>
      </c>
      <c r="I1223" s="1"/>
      <c r="J1223" s="1" t="s">
        <v>46</v>
      </c>
      <c r="K1223" s="1" t="s">
        <v>11281</v>
      </c>
      <c r="L1223" s="1" t="s">
        <v>11283</v>
      </c>
      <c r="M1223" s="1" t="s">
        <v>11280</v>
      </c>
    </row>
    <row r="1224" spans="1:13" x14ac:dyDescent="0.25">
      <c r="A1224" s="1">
        <v>2795666</v>
      </c>
      <c r="B1224" s="1" t="s">
        <v>9183</v>
      </c>
      <c r="C1224" s="2">
        <v>38212</v>
      </c>
      <c r="D1224" s="1" t="s">
        <v>84</v>
      </c>
      <c r="E1224" s="1" t="s">
        <v>61</v>
      </c>
      <c r="F1224" s="1">
        <v>0</v>
      </c>
      <c r="G1224" s="1" t="s">
        <v>14</v>
      </c>
      <c r="H1224" s="1" t="s">
        <v>1</v>
      </c>
      <c r="I1224" s="1"/>
      <c r="J1224" s="1" t="s">
        <v>47</v>
      </c>
      <c r="K1224" s="1" t="s">
        <v>11281</v>
      </c>
      <c r="L1224" s="1" t="s">
        <v>11284</v>
      </c>
      <c r="M1224" s="1" t="s">
        <v>11283</v>
      </c>
    </row>
    <row r="1225" spans="1:13" x14ac:dyDescent="0.25">
      <c r="A1225" s="1">
        <v>2795668</v>
      </c>
      <c r="B1225" s="1" t="s">
        <v>1282</v>
      </c>
      <c r="C1225" s="2">
        <v>38335</v>
      </c>
      <c r="D1225" s="1" t="s">
        <v>52</v>
      </c>
      <c r="E1225" s="1" t="s">
        <v>58</v>
      </c>
      <c r="F1225" s="1">
        <v>0</v>
      </c>
      <c r="G1225" s="1" t="s">
        <v>5</v>
      </c>
      <c r="H1225" s="1" t="s">
        <v>4</v>
      </c>
      <c r="I1225" s="1"/>
      <c r="J1225" s="1" t="s">
        <v>11284</v>
      </c>
      <c r="K1225" s="1" t="s">
        <v>40</v>
      </c>
      <c r="L1225" s="1" t="s">
        <v>47</v>
      </c>
      <c r="M1225" s="1" t="s">
        <v>48</v>
      </c>
    </row>
    <row r="1226" spans="1:13" x14ac:dyDescent="0.25">
      <c r="A1226" s="1">
        <v>2790980</v>
      </c>
      <c r="B1226" s="1" t="s">
        <v>1777</v>
      </c>
      <c r="C1226" s="2">
        <v>38326</v>
      </c>
      <c r="D1226" s="1" t="s">
        <v>59</v>
      </c>
      <c r="E1226" s="1" t="s">
        <v>60</v>
      </c>
      <c r="F1226" s="1">
        <v>0</v>
      </c>
      <c r="G1226" s="1" t="s">
        <v>16</v>
      </c>
      <c r="H1226" s="1" t="s">
        <v>4</v>
      </c>
      <c r="I1226" s="1"/>
      <c r="J1226" s="1" t="s">
        <v>11280</v>
      </c>
      <c r="K1226" s="1" t="s">
        <v>47</v>
      </c>
      <c r="L1226" s="1" t="s">
        <v>11281</v>
      </c>
      <c r="M1226" s="1" t="s">
        <v>11282</v>
      </c>
    </row>
    <row r="1227" spans="1:13" x14ac:dyDescent="0.25">
      <c r="A1227" s="1">
        <v>2795609</v>
      </c>
      <c r="B1227" s="1" t="s">
        <v>8984</v>
      </c>
      <c r="C1227" s="2">
        <v>38447</v>
      </c>
      <c r="D1227" s="1" t="s">
        <v>84</v>
      </c>
      <c r="E1227" s="1" t="s">
        <v>61</v>
      </c>
      <c r="F1227" s="1">
        <v>0</v>
      </c>
      <c r="G1227" s="1" t="s">
        <v>32</v>
      </c>
      <c r="H1227" s="1" t="s">
        <v>4</v>
      </c>
      <c r="I1227" s="1"/>
      <c r="J1227" s="1" t="s">
        <v>46</v>
      </c>
      <c r="K1227" s="1" t="s">
        <v>47</v>
      </c>
      <c r="L1227" s="1" t="s">
        <v>48</v>
      </c>
      <c r="M1227" s="1" t="s">
        <v>11281</v>
      </c>
    </row>
    <row r="1228" spans="1:13" x14ac:dyDescent="0.25">
      <c r="A1228" s="1">
        <v>2795615</v>
      </c>
      <c r="B1228" s="1" t="s">
        <v>2380</v>
      </c>
      <c r="C1228" s="2">
        <v>32388</v>
      </c>
      <c r="D1228" s="1" t="s">
        <v>62</v>
      </c>
      <c r="E1228" s="1" t="s">
        <v>61</v>
      </c>
      <c r="F1228" s="1">
        <v>0</v>
      </c>
      <c r="G1228" s="1" t="s">
        <v>24</v>
      </c>
      <c r="H1228" s="1" t="s">
        <v>2</v>
      </c>
      <c r="I1228" s="1"/>
      <c r="J1228" s="1" t="s">
        <v>11281</v>
      </c>
      <c r="K1228" s="1" t="s">
        <v>45</v>
      </c>
      <c r="L1228" s="1" t="s">
        <v>11280</v>
      </c>
      <c r="M1228" s="1" t="s">
        <v>11282</v>
      </c>
    </row>
    <row r="1229" spans="1:13" x14ac:dyDescent="0.25">
      <c r="A1229" s="1">
        <v>2795616</v>
      </c>
      <c r="B1229" s="1" t="s">
        <v>9334</v>
      </c>
      <c r="C1229" s="2">
        <v>38201</v>
      </c>
      <c r="D1229" s="1" t="s">
        <v>84</v>
      </c>
      <c r="E1229" s="1" t="s">
        <v>61</v>
      </c>
      <c r="F1229" s="1">
        <v>0</v>
      </c>
      <c r="G1229" s="1" t="s">
        <v>20</v>
      </c>
      <c r="H1229" s="1" t="s">
        <v>4</v>
      </c>
      <c r="I1229" s="1"/>
      <c r="J1229" s="1" t="s">
        <v>47</v>
      </c>
      <c r="K1229" s="1" t="s">
        <v>11283</v>
      </c>
      <c r="L1229" s="1" t="s">
        <v>11280</v>
      </c>
      <c r="M1229" s="1" t="s">
        <v>11283</v>
      </c>
    </row>
    <row r="1230" spans="1:13" x14ac:dyDescent="0.25">
      <c r="A1230" s="1">
        <v>2795617</v>
      </c>
      <c r="B1230" s="1" t="s">
        <v>4671</v>
      </c>
      <c r="C1230" s="2">
        <v>31378</v>
      </c>
      <c r="D1230" s="1" t="s">
        <v>71</v>
      </c>
      <c r="E1230" s="1" t="s">
        <v>57</v>
      </c>
      <c r="F1230" s="1">
        <v>0</v>
      </c>
      <c r="G1230" s="1" t="s">
        <v>16</v>
      </c>
      <c r="H1230" s="1" t="s">
        <v>4</v>
      </c>
      <c r="I1230" s="1"/>
      <c r="J1230" s="1" t="s">
        <v>48</v>
      </c>
      <c r="K1230" s="1" t="s">
        <v>11281</v>
      </c>
      <c r="L1230" s="1" t="s">
        <v>11280</v>
      </c>
      <c r="M1230" s="1" t="s">
        <v>11281</v>
      </c>
    </row>
    <row r="1231" spans="1:13" x14ac:dyDescent="0.25">
      <c r="A1231" s="1">
        <v>2795678</v>
      </c>
      <c r="B1231" s="1" t="s">
        <v>5879</v>
      </c>
      <c r="C1231" s="2">
        <v>37725</v>
      </c>
      <c r="D1231" s="1" t="s">
        <v>75</v>
      </c>
      <c r="E1231" s="1" t="s">
        <v>56</v>
      </c>
      <c r="F1231" s="1">
        <v>0</v>
      </c>
      <c r="G1231" s="1" t="s">
        <v>24</v>
      </c>
      <c r="H1231" s="1" t="s">
        <v>4</v>
      </c>
      <c r="I1231" s="1"/>
      <c r="J1231" s="1" t="s">
        <v>11281</v>
      </c>
      <c r="K1231" s="1" t="s">
        <v>48</v>
      </c>
      <c r="L1231" s="1" t="s">
        <v>11283</v>
      </c>
      <c r="M1231" s="1" t="s">
        <v>45</v>
      </c>
    </row>
    <row r="1232" spans="1:13" x14ac:dyDescent="0.25">
      <c r="A1232" s="1">
        <v>2795692</v>
      </c>
      <c r="B1232" s="1" t="s">
        <v>2679</v>
      </c>
      <c r="C1232" s="2">
        <v>38358</v>
      </c>
      <c r="D1232" s="1" t="s">
        <v>62</v>
      </c>
      <c r="E1232" s="1" t="s">
        <v>64</v>
      </c>
      <c r="F1232" s="1">
        <v>0</v>
      </c>
      <c r="G1232" s="1" t="s">
        <v>8</v>
      </c>
      <c r="H1232" s="1" t="s">
        <v>4</v>
      </c>
      <c r="I1232" s="1"/>
      <c r="J1232" s="1" t="s">
        <v>47</v>
      </c>
      <c r="K1232" s="1" t="s">
        <v>46</v>
      </c>
      <c r="L1232" s="1" t="s">
        <v>11284</v>
      </c>
      <c r="M1232" s="1" t="s">
        <v>11282</v>
      </c>
    </row>
    <row r="1233" spans="1:13" x14ac:dyDescent="0.25">
      <c r="A1233" s="1">
        <v>2795694</v>
      </c>
      <c r="B1233" s="1" t="s">
        <v>8457</v>
      </c>
      <c r="C1233" s="2">
        <v>38522</v>
      </c>
      <c r="D1233" s="1" t="s">
        <v>82</v>
      </c>
      <c r="E1233" s="1" t="s">
        <v>55</v>
      </c>
      <c r="F1233" s="1">
        <v>0</v>
      </c>
      <c r="G1233" s="1" t="s">
        <v>18</v>
      </c>
      <c r="H1233" s="1" t="s">
        <v>4</v>
      </c>
      <c r="I1233" s="1"/>
      <c r="J1233" s="1" t="s">
        <v>37</v>
      </c>
      <c r="K1233" s="1" t="s">
        <v>11285</v>
      </c>
      <c r="L1233" s="1" t="s">
        <v>11283</v>
      </c>
      <c r="M1233" s="1" t="s">
        <v>11281</v>
      </c>
    </row>
    <row r="1234" spans="1:13" x14ac:dyDescent="0.25">
      <c r="A1234" s="1">
        <v>2795695</v>
      </c>
      <c r="B1234" s="1" t="s">
        <v>2577</v>
      </c>
      <c r="C1234" s="2">
        <v>38310</v>
      </c>
      <c r="D1234" s="1" t="s">
        <v>62</v>
      </c>
      <c r="E1234" s="1" t="s">
        <v>63</v>
      </c>
      <c r="F1234" s="1">
        <v>0</v>
      </c>
      <c r="G1234" s="1" t="s">
        <v>23</v>
      </c>
      <c r="H1234" s="1" t="s">
        <v>4</v>
      </c>
      <c r="I1234" s="1"/>
      <c r="J1234" s="1" t="s">
        <v>11284</v>
      </c>
      <c r="K1234" s="1" t="s">
        <v>11283</v>
      </c>
      <c r="L1234" s="1" t="s">
        <v>45</v>
      </c>
      <c r="M1234" s="1" t="s">
        <v>11282</v>
      </c>
    </row>
    <row r="1235" spans="1:13" x14ac:dyDescent="0.25">
      <c r="A1235" s="1">
        <v>2795713</v>
      </c>
      <c r="B1235" s="1" t="s">
        <v>3585</v>
      </c>
      <c r="C1235" s="2">
        <v>38349</v>
      </c>
      <c r="D1235" s="1" t="s">
        <v>67</v>
      </c>
      <c r="E1235" s="1" t="s">
        <v>68</v>
      </c>
      <c r="F1235" s="1">
        <v>0</v>
      </c>
      <c r="G1235" s="1" t="s">
        <v>10</v>
      </c>
      <c r="H1235" s="1" t="s">
        <v>1</v>
      </c>
      <c r="I1235" s="1"/>
      <c r="J1235" s="1" t="s">
        <v>46</v>
      </c>
      <c r="K1235" s="1" t="s">
        <v>11280</v>
      </c>
      <c r="L1235" s="1" t="s">
        <v>48</v>
      </c>
      <c r="M1235" s="1" t="s">
        <v>11281</v>
      </c>
    </row>
    <row r="1236" spans="1:13" x14ac:dyDescent="0.25">
      <c r="A1236" s="1">
        <v>2795714</v>
      </c>
      <c r="B1236" s="1" t="s">
        <v>10900</v>
      </c>
      <c r="C1236" s="2">
        <v>36921</v>
      </c>
      <c r="D1236" s="1" t="s">
        <v>97</v>
      </c>
      <c r="E1236" s="1" t="s">
        <v>55</v>
      </c>
      <c r="F1236" s="1">
        <v>0</v>
      </c>
      <c r="G1236" s="1" t="s">
        <v>12</v>
      </c>
      <c r="H1236" s="1" t="s">
        <v>3</v>
      </c>
      <c r="I1236" s="1"/>
      <c r="J1236" s="1" t="s">
        <v>40</v>
      </c>
      <c r="K1236" s="1" t="s">
        <v>11283</v>
      </c>
      <c r="L1236" s="1" t="s">
        <v>11280</v>
      </c>
      <c r="M1236" s="1" t="s">
        <v>11280</v>
      </c>
    </row>
    <row r="1237" spans="1:13" x14ac:dyDescent="0.25">
      <c r="A1237" s="1">
        <v>2795733</v>
      </c>
      <c r="B1237" s="1" t="s">
        <v>4504</v>
      </c>
      <c r="C1237" s="2">
        <v>38206</v>
      </c>
      <c r="D1237" s="1" t="s">
        <v>67</v>
      </c>
      <c r="E1237" s="1" t="s">
        <v>70</v>
      </c>
      <c r="F1237" s="1">
        <v>0</v>
      </c>
      <c r="G1237" s="1" t="s">
        <v>20</v>
      </c>
      <c r="H1237" s="1" t="s">
        <v>1</v>
      </c>
      <c r="I1237" s="1"/>
      <c r="J1237" s="1" t="s">
        <v>46</v>
      </c>
      <c r="K1237" s="1" t="s">
        <v>45</v>
      </c>
      <c r="L1237" s="1" t="s">
        <v>11281</v>
      </c>
      <c r="M1237" s="1" t="s">
        <v>11283</v>
      </c>
    </row>
    <row r="1238" spans="1:13" x14ac:dyDescent="0.25">
      <c r="A1238" s="1">
        <v>2795739</v>
      </c>
      <c r="B1238" s="1" t="s">
        <v>10041</v>
      </c>
      <c r="C1238" s="2">
        <v>33035</v>
      </c>
      <c r="D1238" s="1" t="s">
        <v>89</v>
      </c>
      <c r="E1238" s="1" t="s">
        <v>55</v>
      </c>
      <c r="F1238" s="1">
        <v>0</v>
      </c>
      <c r="G1238" s="1" t="s">
        <v>26</v>
      </c>
      <c r="H1238" s="1" t="s">
        <v>4</v>
      </c>
      <c r="I1238" s="1"/>
      <c r="J1238" s="1" t="s">
        <v>11284</v>
      </c>
      <c r="K1238" s="1" t="s">
        <v>45</v>
      </c>
      <c r="L1238" s="1" t="s">
        <v>11285</v>
      </c>
      <c r="M1238" s="1" t="s">
        <v>11283</v>
      </c>
    </row>
    <row r="1239" spans="1:13" x14ac:dyDescent="0.25">
      <c r="A1239" s="1">
        <v>2795742</v>
      </c>
      <c r="B1239" s="1" t="s">
        <v>7135</v>
      </c>
      <c r="C1239" s="2">
        <v>38448</v>
      </c>
      <c r="D1239" s="1" t="s">
        <v>78</v>
      </c>
      <c r="E1239" s="1" t="s">
        <v>66</v>
      </c>
      <c r="F1239" s="1">
        <v>0</v>
      </c>
      <c r="G1239" s="1" t="s">
        <v>17</v>
      </c>
      <c r="H1239" s="1" t="s">
        <v>4</v>
      </c>
      <c r="I1239" s="1"/>
      <c r="J1239" s="1" t="s">
        <v>11280</v>
      </c>
      <c r="K1239" s="1" t="s">
        <v>11281</v>
      </c>
      <c r="L1239" s="1" t="s">
        <v>11280</v>
      </c>
      <c r="M1239" s="1" t="s">
        <v>11281</v>
      </c>
    </row>
    <row r="1240" spans="1:13" x14ac:dyDescent="0.25">
      <c r="A1240" s="1">
        <v>2795744</v>
      </c>
      <c r="B1240" s="1" t="s">
        <v>5141</v>
      </c>
      <c r="C1240" s="2">
        <v>30573</v>
      </c>
      <c r="D1240" s="1" t="s">
        <v>74</v>
      </c>
      <c r="E1240" s="1" t="s">
        <v>73</v>
      </c>
      <c r="F1240" s="1">
        <v>0</v>
      </c>
      <c r="G1240" s="1" t="s">
        <v>22</v>
      </c>
      <c r="H1240" s="1" t="s">
        <v>21</v>
      </c>
      <c r="I1240" s="1"/>
      <c r="J1240" s="1" t="s">
        <v>11284</v>
      </c>
      <c r="K1240" s="1" t="s">
        <v>11283</v>
      </c>
      <c r="L1240" s="1" t="s">
        <v>11283</v>
      </c>
      <c r="M1240" s="1" t="s">
        <v>11282</v>
      </c>
    </row>
    <row r="1241" spans="1:13" x14ac:dyDescent="0.25">
      <c r="A1241" s="1">
        <v>2795748</v>
      </c>
      <c r="B1241" s="1" t="s">
        <v>11124</v>
      </c>
      <c r="C1241" s="2">
        <v>33338</v>
      </c>
      <c r="D1241" s="1" t="s">
        <v>97</v>
      </c>
      <c r="E1241" s="1" t="s">
        <v>55</v>
      </c>
      <c r="F1241" s="1">
        <v>0</v>
      </c>
      <c r="G1241" s="1" t="s">
        <v>27</v>
      </c>
      <c r="H1241" s="1" t="s">
        <v>3</v>
      </c>
      <c r="I1241" s="1"/>
      <c r="J1241" s="1" t="s">
        <v>11281</v>
      </c>
      <c r="K1241" s="1" t="s">
        <v>45</v>
      </c>
      <c r="L1241" s="1" t="s">
        <v>45</v>
      </c>
      <c r="M1241" s="1" t="s">
        <v>11282</v>
      </c>
    </row>
    <row r="1242" spans="1:13" x14ac:dyDescent="0.25">
      <c r="A1242" s="1">
        <v>2795750</v>
      </c>
      <c r="B1242" s="1" t="s">
        <v>9842</v>
      </c>
      <c r="C1242" s="2">
        <v>38495</v>
      </c>
      <c r="D1242" s="1" t="s">
        <v>86</v>
      </c>
      <c r="E1242" s="1" t="s">
        <v>63</v>
      </c>
      <c r="F1242" s="1">
        <v>0</v>
      </c>
      <c r="G1242" s="1" t="s">
        <v>23</v>
      </c>
      <c r="H1242" s="1" t="s">
        <v>4</v>
      </c>
      <c r="I1242" s="1"/>
      <c r="J1242" s="1" t="s">
        <v>48</v>
      </c>
      <c r="K1242" s="1" t="s">
        <v>11281</v>
      </c>
      <c r="L1242" s="1" t="s">
        <v>11282</v>
      </c>
      <c r="M1242" s="1" t="s">
        <v>45</v>
      </c>
    </row>
    <row r="1243" spans="1:13" x14ac:dyDescent="0.25">
      <c r="A1243" s="1">
        <v>2795751</v>
      </c>
      <c r="B1243" s="1" t="s">
        <v>10982</v>
      </c>
      <c r="C1243" s="2">
        <v>33303</v>
      </c>
      <c r="D1243" s="1" t="s">
        <v>97</v>
      </c>
      <c r="E1243" s="1" t="s">
        <v>55</v>
      </c>
      <c r="F1243" s="1">
        <v>0</v>
      </c>
      <c r="G1243" s="1" t="s">
        <v>17</v>
      </c>
      <c r="H1243" s="1" t="s">
        <v>4</v>
      </c>
      <c r="I1243" s="1"/>
      <c r="J1243" s="1" t="s">
        <v>11284</v>
      </c>
      <c r="K1243" s="1" t="s">
        <v>11280</v>
      </c>
      <c r="L1243" s="1" t="s">
        <v>11282</v>
      </c>
      <c r="M1243" s="1" t="s">
        <v>11283</v>
      </c>
    </row>
    <row r="1244" spans="1:13" x14ac:dyDescent="0.25">
      <c r="A1244" s="1">
        <v>2795752</v>
      </c>
      <c r="B1244" s="1" t="s">
        <v>2346</v>
      </c>
      <c r="C1244" s="2">
        <v>38406</v>
      </c>
      <c r="D1244" s="1" t="s">
        <v>62</v>
      </c>
      <c r="E1244" s="1" t="s">
        <v>61</v>
      </c>
      <c r="F1244" s="1">
        <v>0</v>
      </c>
      <c r="G1244" s="1" t="s">
        <v>20</v>
      </c>
      <c r="H1244" s="1" t="s">
        <v>21</v>
      </c>
      <c r="I1244" s="1"/>
      <c r="J1244" s="1" t="s">
        <v>11280</v>
      </c>
      <c r="K1244" s="1" t="s">
        <v>11281</v>
      </c>
      <c r="L1244" s="1" t="s">
        <v>11280</v>
      </c>
      <c r="M1244" s="1" t="s">
        <v>11283</v>
      </c>
    </row>
    <row r="1245" spans="1:13" x14ac:dyDescent="0.25">
      <c r="A1245" s="1">
        <v>2795753</v>
      </c>
      <c r="B1245" s="1" t="s">
        <v>3498</v>
      </c>
      <c r="C1245" s="2">
        <v>38515</v>
      </c>
      <c r="D1245" s="1" t="s">
        <v>67</v>
      </c>
      <c r="E1245" s="1" t="s">
        <v>66</v>
      </c>
      <c r="F1245" s="1">
        <v>0</v>
      </c>
      <c r="G1245" s="1" t="s">
        <v>20</v>
      </c>
      <c r="H1245" s="1" t="s">
        <v>21</v>
      </c>
      <c r="I1245" s="1"/>
      <c r="J1245" s="1" t="s">
        <v>48</v>
      </c>
      <c r="K1245" s="1" t="s">
        <v>11283</v>
      </c>
      <c r="L1245" s="1" t="s">
        <v>11281</v>
      </c>
      <c r="M1245" s="1" t="s">
        <v>11281</v>
      </c>
    </row>
    <row r="1246" spans="1:13" x14ac:dyDescent="0.25">
      <c r="A1246" s="1">
        <v>2795756</v>
      </c>
      <c r="B1246" s="1" t="s">
        <v>6998</v>
      </c>
      <c r="C1246" s="2">
        <v>38328</v>
      </c>
      <c r="D1246" s="1" t="s">
        <v>78</v>
      </c>
      <c r="E1246" s="1" t="s">
        <v>61</v>
      </c>
      <c r="F1246" s="1">
        <v>0</v>
      </c>
      <c r="G1246" s="1" t="s">
        <v>23</v>
      </c>
      <c r="H1246" s="1" t="s">
        <v>4</v>
      </c>
      <c r="I1246" s="1"/>
      <c r="J1246" s="1" t="s">
        <v>11281</v>
      </c>
      <c r="K1246" s="1" t="s">
        <v>11282</v>
      </c>
      <c r="L1246" s="1" t="s">
        <v>11282</v>
      </c>
      <c r="M1246" s="1" t="s">
        <v>11281</v>
      </c>
    </row>
    <row r="1247" spans="1:13" x14ac:dyDescent="0.25">
      <c r="A1247" s="1">
        <v>2795757</v>
      </c>
      <c r="B1247" s="1" t="s">
        <v>10637</v>
      </c>
      <c r="C1247" s="2">
        <v>35555</v>
      </c>
      <c r="D1247" s="1" t="s">
        <v>95</v>
      </c>
      <c r="E1247" s="1" t="s">
        <v>66</v>
      </c>
      <c r="F1247" s="1">
        <v>0</v>
      </c>
      <c r="G1247" s="1" t="s">
        <v>17</v>
      </c>
      <c r="H1247" s="1" t="s">
        <v>2</v>
      </c>
      <c r="I1247" s="1"/>
      <c r="J1247" s="1" t="s">
        <v>47</v>
      </c>
      <c r="K1247" s="1" t="s">
        <v>11280</v>
      </c>
      <c r="L1247" s="1" t="s">
        <v>11281</v>
      </c>
      <c r="M1247" s="1" t="s">
        <v>11283</v>
      </c>
    </row>
    <row r="1248" spans="1:13" x14ac:dyDescent="0.25">
      <c r="A1248" s="1">
        <v>2795774</v>
      </c>
      <c r="B1248" s="1" t="s">
        <v>7306</v>
      </c>
      <c r="C1248" s="2">
        <v>38010</v>
      </c>
      <c r="D1248" s="1" t="s">
        <v>78</v>
      </c>
      <c r="E1248" s="1" t="s">
        <v>73</v>
      </c>
      <c r="F1248" s="1">
        <v>0</v>
      </c>
      <c r="G1248" s="1" t="s">
        <v>16</v>
      </c>
      <c r="H1248" s="1" t="s">
        <v>3</v>
      </c>
      <c r="I1248" s="1"/>
      <c r="J1248" s="1" t="s">
        <v>11284</v>
      </c>
      <c r="K1248" s="1" t="s">
        <v>11281</v>
      </c>
      <c r="L1248" s="1" t="s">
        <v>11282</v>
      </c>
      <c r="M1248" s="1" t="s">
        <v>11281</v>
      </c>
    </row>
    <row r="1249" spans="1:13" x14ac:dyDescent="0.25">
      <c r="A1249" s="1">
        <v>2795775</v>
      </c>
      <c r="B1249" s="1" t="s">
        <v>10175</v>
      </c>
      <c r="C1249" s="2">
        <v>35062</v>
      </c>
      <c r="D1249" s="1" t="s">
        <v>91</v>
      </c>
      <c r="E1249" s="1" t="s">
        <v>73</v>
      </c>
      <c r="F1249" s="1">
        <v>0</v>
      </c>
      <c r="G1249" s="1" t="s">
        <v>18</v>
      </c>
      <c r="H1249" s="1" t="s">
        <v>4</v>
      </c>
      <c r="I1249" s="1"/>
      <c r="J1249" s="1" t="s">
        <v>11284</v>
      </c>
      <c r="K1249" s="1" t="s">
        <v>11283</v>
      </c>
      <c r="L1249" s="1" t="s">
        <v>11282</v>
      </c>
      <c r="M1249" s="1" t="s">
        <v>11281</v>
      </c>
    </row>
    <row r="1250" spans="1:13" x14ac:dyDescent="0.25">
      <c r="A1250" s="1">
        <v>2795778</v>
      </c>
      <c r="B1250" s="1" t="s">
        <v>10408</v>
      </c>
      <c r="C1250" s="2">
        <v>32973</v>
      </c>
      <c r="D1250" s="1" t="s">
        <v>92</v>
      </c>
      <c r="E1250" s="1" t="s">
        <v>73</v>
      </c>
      <c r="F1250" s="1">
        <v>0</v>
      </c>
      <c r="G1250" s="1" t="s">
        <v>26</v>
      </c>
      <c r="H1250" s="1" t="s">
        <v>2</v>
      </c>
      <c r="I1250" s="1"/>
      <c r="J1250" s="1" t="s">
        <v>48</v>
      </c>
      <c r="K1250" s="1" t="s">
        <v>11283</v>
      </c>
      <c r="L1250" s="1" t="s">
        <v>45</v>
      </c>
      <c r="M1250" s="1" t="s">
        <v>11283</v>
      </c>
    </row>
    <row r="1251" spans="1:13" x14ac:dyDescent="0.25">
      <c r="A1251" s="1">
        <v>2795779</v>
      </c>
      <c r="B1251" s="1" t="s">
        <v>9719</v>
      </c>
      <c r="C1251" s="2">
        <v>38459</v>
      </c>
      <c r="D1251" s="1" t="s">
        <v>86</v>
      </c>
      <c r="E1251" s="1" t="s">
        <v>63</v>
      </c>
      <c r="F1251" s="1">
        <v>0</v>
      </c>
      <c r="G1251" s="1" t="s">
        <v>10</v>
      </c>
      <c r="H1251" s="1" t="s">
        <v>2</v>
      </c>
      <c r="I1251" s="1"/>
      <c r="J1251" s="1" t="s">
        <v>40</v>
      </c>
      <c r="K1251" s="1" t="s">
        <v>11280</v>
      </c>
      <c r="L1251" s="1" t="s">
        <v>11282</v>
      </c>
      <c r="M1251" s="1" t="s">
        <v>48</v>
      </c>
    </row>
    <row r="1252" spans="1:13" x14ac:dyDescent="0.25">
      <c r="A1252" s="1">
        <v>2795783</v>
      </c>
      <c r="B1252" s="1" t="s">
        <v>460</v>
      </c>
      <c r="C1252" s="2">
        <v>38560</v>
      </c>
      <c r="D1252" s="1" t="s">
        <v>52</v>
      </c>
      <c r="E1252" s="1" t="s">
        <v>54</v>
      </c>
      <c r="F1252" s="1">
        <v>0</v>
      </c>
      <c r="G1252" s="1" t="s">
        <v>18</v>
      </c>
      <c r="H1252" s="1" t="s">
        <v>4</v>
      </c>
      <c r="I1252" s="1"/>
      <c r="J1252" s="1" t="s">
        <v>11284</v>
      </c>
      <c r="K1252" s="1" t="s">
        <v>11282</v>
      </c>
      <c r="L1252" s="1" t="s">
        <v>11282</v>
      </c>
      <c r="M1252" s="1" t="s">
        <v>11282</v>
      </c>
    </row>
    <row r="1253" spans="1:13" x14ac:dyDescent="0.25">
      <c r="A1253" s="1">
        <v>2795785</v>
      </c>
      <c r="B1253" s="1" t="s">
        <v>3069</v>
      </c>
      <c r="C1253" s="2">
        <v>38401</v>
      </c>
      <c r="D1253" s="1" t="s">
        <v>62</v>
      </c>
      <c r="E1253" s="1" t="s">
        <v>65</v>
      </c>
      <c r="F1253" s="1">
        <v>0</v>
      </c>
      <c r="G1253" s="1" t="s">
        <v>16</v>
      </c>
      <c r="H1253" s="1" t="s">
        <v>1</v>
      </c>
      <c r="I1253" s="1"/>
      <c r="J1253" s="1" t="s">
        <v>11280</v>
      </c>
      <c r="K1253" s="1" t="s">
        <v>47</v>
      </c>
      <c r="L1253" s="1" t="s">
        <v>11282</v>
      </c>
      <c r="M1253" s="1" t="s">
        <v>11281</v>
      </c>
    </row>
    <row r="1254" spans="1:13" x14ac:dyDescent="0.25">
      <c r="A1254" s="1">
        <v>2795788</v>
      </c>
      <c r="B1254" s="1" t="s">
        <v>8193</v>
      </c>
      <c r="C1254" s="2">
        <v>37991</v>
      </c>
      <c r="D1254" s="1" t="s">
        <v>82</v>
      </c>
      <c r="E1254" s="1" t="s">
        <v>66</v>
      </c>
      <c r="F1254" s="1">
        <v>0</v>
      </c>
      <c r="G1254" s="1" t="s">
        <v>9</v>
      </c>
      <c r="H1254" s="1" t="s">
        <v>4</v>
      </c>
      <c r="I1254" s="1"/>
      <c r="J1254" s="1" t="s">
        <v>48</v>
      </c>
      <c r="K1254" s="1" t="s">
        <v>48</v>
      </c>
      <c r="L1254" s="1" t="s">
        <v>47</v>
      </c>
      <c r="M1254" s="1" t="s">
        <v>48</v>
      </c>
    </row>
    <row r="1255" spans="1:13" x14ac:dyDescent="0.25">
      <c r="A1255" s="1">
        <v>2795762</v>
      </c>
      <c r="B1255" s="1" t="s">
        <v>3643</v>
      </c>
      <c r="C1255" s="2">
        <v>38413</v>
      </c>
      <c r="D1255" s="1" t="s">
        <v>67</v>
      </c>
      <c r="E1255" s="1" t="s">
        <v>68</v>
      </c>
      <c r="F1255" s="1">
        <v>0</v>
      </c>
      <c r="G1255" s="1" t="s">
        <v>16</v>
      </c>
      <c r="H1255" s="1" t="s">
        <v>4</v>
      </c>
      <c r="I1255" s="1"/>
      <c r="J1255" s="1" t="s">
        <v>40</v>
      </c>
      <c r="K1255" s="1" t="s">
        <v>11283</v>
      </c>
      <c r="L1255" s="1" t="s">
        <v>11281</v>
      </c>
      <c r="M1255" s="1" t="s">
        <v>11282</v>
      </c>
    </row>
    <row r="1256" spans="1:13" x14ac:dyDescent="0.25">
      <c r="A1256" s="1">
        <v>2795767</v>
      </c>
      <c r="B1256" s="1" t="s">
        <v>1545</v>
      </c>
      <c r="C1256" s="2">
        <v>38263</v>
      </c>
      <c r="D1256" s="1" t="s">
        <v>52</v>
      </c>
      <c r="E1256" s="1" t="s">
        <v>58</v>
      </c>
      <c r="F1256" s="1">
        <v>0</v>
      </c>
      <c r="G1256" s="1" t="s">
        <v>23</v>
      </c>
      <c r="H1256" s="1" t="s">
        <v>4</v>
      </c>
      <c r="I1256" s="1"/>
      <c r="J1256" s="1" t="s">
        <v>11280</v>
      </c>
      <c r="K1256" s="1" t="s">
        <v>11281</v>
      </c>
      <c r="L1256" s="1" t="s">
        <v>11282</v>
      </c>
      <c r="M1256" s="1" t="s">
        <v>11283</v>
      </c>
    </row>
    <row r="1257" spans="1:13" x14ac:dyDescent="0.25">
      <c r="A1257" s="1">
        <v>2795768</v>
      </c>
      <c r="B1257" s="1" t="s">
        <v>9332</v>
      </c>
      <c r="C1257" s="2">
        <v>38210</v>
      </c>
      <c r="D1257" s="1" t="s">
        <v>84</v>
      </c>
      <c r="E1257" s="1" t="s">
        <v>61</v>
      </c>
      <c r="F1257" s="1">
        <v>0</v>
      </c>
      <c r="G1257" s="1" t="s">
        <v>20</v>
      </c>
      <c r="H1257" s="1" t="s">
        <v>4</v>
      </c>
      <c r="I1257" s="1"/>
      <c r="J1257" s="1" t="s">
        <v>11284</v>
      </c>
      <c r="K1257" s="1" t="s">
        <v>11282</v>
      </c>
      <c r="L1257" s="1" t="s">
        <v>11282</v>
      </c>
      <c r="M1257" s="1" t="s">
        <v>11283</v>
      </c>
    </row>
    <row r="1258" spans="1:13" x14ac:dyDescent="0.25">
      <c r="A1258" s="1">
        <v>2795769</v>
      </c>
      <c r="B1258" s="1" t="s">
        <v>2082</v>
      </c>
      <c r="C1258" s="2">
        <v>38041</v>
      </c>
      <c r="D1258" s="1" t="s">
        <v>62</v>
      </c>
      <c r="E1258" s="1" t="s">
        <v>61</v>
      </c>
      <c r="F1258" s="1">
        <v>0</v>
      </c>
      <c r="G1258" s="1" t="s">
        <v>9</v>
      </c>
      <c r="H1258" s="1" t="s">
        <v>1</v>
      </c>
      <c r="I1258" s="1"/>
      <c r="J1258" s="1" t="s">
        <v>11284</v>
      </c>
      <c r="K1258" s="1" t="s">
        <v>11284</v>
      </c>
      <c r="L1258" s="1" t="s">
        <v>11280</v>
      </c>
      <c r="M1258" s="1" t="s">
        <v>11281</v>
      </c>
    </row>
    <row r="1259" spans="1:13" x14ac:dyDescent="0.25">
      <c r="A1259" s="1">
        <v>2795796</v>
      </c>
      <c r="B1259" s="1" t="s">
        <v>7605</v>
      </c>
      <c r="C1259" s="2">
        <v>37832</v>
      </c>
      <c r="D1259" s="1" t="s">
        <v>79</v>
      </c>
      <c r="E1259" s="1" t="s">
        <v>63</v>
      </c>
      <c r="F1259" s="1">
        <v>0</v>
      </c>
      <c r="G1259" s="1" t="s">
        <v>18</v>
      </c>
      <c r="H1259" s="1" t="s">
        <v>3</v>
      </c>
      <c r="I1259" s="1"/>
      <c r="J1259" s="1" t="s">
        <v>11284</v>
      </c>
      <c r="K1259" s="1" t="s">
        <v>11282</v>
      </c>
      <c r="L1259" s="1" t="s">
        <v>11281</v>
      </c>
      <c r="M1259" s="1" t="s">
        <v>11283</v>
      </c>
    </row>
    <row r="1260" spans="1:13" x14ac:dyDescent="0.25">
      <c r="A1260" s="1">
        <v>2795802</v>
      </c>
      <c r="B1260" s="1" t="s">
        <v>9725</v>
      </c>
      <c r="C1260" s="2">
        <v>38235</v>
      </c>
      <c r="D1260" s="1" t="s">
        <v>86</v>
      </c>
      <c r="E1260" s="1" t="s">
        <v>63</v>
      </c>
      <c r="F1260" s="1">
        <v>0</v>
      </c>
      <c r="G1260" s="1" t="s">
        <v>10</v>
      </c>
      <c r="H1260" s="1" t="s">
        <v>4</v>
      </c>
      <c r="I1260" s="1"/>
      <c r="J1260" s="1" t="s">
        <v>46</v>
      </c>
      <c r="K1260" s="1" t="s">
        <v>11280</v>
      </c>
      <c r="L1260" s="1" t="s">
        <v>48</v>
      </c>
      <c r="M1260" s="1" t="s">
        <v>11281</v>
      </c>
    </row>
    <row r="1261" spans="1:13" x14ac:dyDescent="0.25">
      <c r="A1261" s="1">
        <v>2795805</v>
      </c>
      <c r="B1261" s="1" t="s">
        <v>10476</v>
      </c>
      <c r="C1261" s="2">
        <v>35697</v>
      </c>
      <c r="D1261" s="1" t="s">
        <v>93</v>
      </c>
      <c r="E1261" s="1" t="s">
        <v>55</v>
      </c>
      <c r="F1261" s="1">
        <v>0</v>
      </c>
      <c r="G1261" s="1" t="s">
        <v>18</v>
      </c>
      <c r="H1261" s="1" t="s">
        <v>4</v>
      </c>
      <c r="I1261" s="1"/>
      <c r="J1261" s="1" t="s">
        <v>48</v>
      </c>
      <c r="K1261" s="1" t="s">
        <v>11280</v>
      </c>
      <c r="L1261" s="1" t="s">
        <v>11283</v>
      </c>
      <c r="M1261" s="1" t="s">
        <v>11281</v>
      </c>
    </row>
    <row r="1262" spans="1:13" x14ac:dyDescent="0.25">
      <c r="A1262" s="1">
        <v>2795806</v>
      </c>
      <c r="B1262" s="1" t="s">
        <v>10103</v>
      </c>
      <c r="C1262" s="2">
        <v>36775</v>
      </c>
      <c r="D1262" s="1" t="s">
        <v>91</v>
      </c>
      <c r="E1262" s="1" t="s">
        <v>73</v>
      </c>
      <c r="F1262" s="1">
        <v>0</v>
      </c>
      <c r="G1262" s="1" t="s">
        <v>9</v>
      </c>
      <c r="H1262" s="1" t="s">
        <v>4</v>
      </c>
      <c r="I1262" s="1"/>
      <c r="J1262" s="1" t="s">
        <v>40</v>
      </c>
      <c r="K1262" s="1" t="s">
        <v>47</v>
      </c>
      <c r="L1262" s="1" t="s">
        <v>11281</v>
      </c>
      <c r="M1262" s="1" t="s">
        <v>11281</v>
      </c>
    </row>
    <row r="1263" spans="1:13" x14ac:dyDescent="0.25">
      <c r="A1263" s="1">
        <v>2795808</v>
      </c>
      <c r="B1263" s="1" t="s">
        <v>10632</v>
      </c>
      <c r="C1263" s="2">
        <v>34761</v>
      </c>
      <c r="D1263" s="1" t="s">
        <v>95</v>
      </c>
      <c r="E1263" s="1" t="s">
        <v>66</v>
      </c>
      <c r="F1263" s="1">
        <v>0</v>
      </c>
      <c r="G1263" s="1" t="s">
        <v>16</v>
      </c>
      <c r="H1263" s="1" t="s">
        <v>4</v>
      </c>
      <c r="I1263" s="1"/>
      <c r="J1263" s="1" t="s">
        <v>48</v>
      </c>
      <c r="K1263" s="1" t="s">
        <v>48</v>
      </c>
      <c r="L1263" s="1" t="s">
        <v>11283</v>
      </c>
      <c r="M1263" s="1" t="s">
        <v>11280</v>
      </c>
    </row>
    <row r="1264" spans="1:13" x14ac:dyDescent="0.25">
      <c r="A1264" s="1">
        <v>2795810</v>
      </c>
      <c r="B1264" s="1" t="s">
        <v>8192</v>
      </c>
      <c r="C1264" s="2">
        <v>36855</v>
      </c>
      <c r="D1264" s="1" t="s">
        <v>82</v>
      </c>
      <c r="E1264" s="1" t="s">
        <v>66</v>
      </c>
      <c r="F1264" s="1">
        <v>0</v>
      </c>
      <c r="G1264" s="1" t="s">
        <v>9</v>
      </c>
      <c r="H1264" s="1" t="s">
        <v>4</v>
      </c>
      <c r="I1264" s="1"/>
      <c r="J1264" s="1" t="s">
        <v>48</v>
      </c>
      <c r="K1264" s="1" t="s">
        <v>11284</v>
      </c>
      <c r="L1264" s="1" t="s">
        <v>11284</v>
      </c>
      <c r="M1264" s="1" t="s">
        <v>11282</v>
      </c>
    </row>
    <row r="1265" spans="1:13" x14ac:dyDescent="0.25">
      <c r="A1265" s="1">
        <v>2795811</v>
      </c>
      <c r="B1265" s="1" t="s">
        <v>3955</v>
      </c>
      <c r="C1265" s="2">
        <v>38195</v>
      </c>
      <c r="D1265" s="1" t="s">
        <v>67</v>
      </c>
      <c r="E1265" s="1" t="s">
        <v>69</v>
      </c>
      <c r="F1265" s="1">
        <v>0</v>
      </c>
      <c r="G1265" s="1" t="s">
        <v>12</v>
      </c>
      <c r="H1265" s="1" t="s">
        <v>4</v>
      </c>
      <c r="I1265" s="1"/>
      <c r="J1265" s="1" t="s">
        <v>33</v>
      </c>
      <c r="K1265" s="1" t="s">
        <v>11281</v>
      </c>
      <c r="L1265" s="1" t="s">
        <v>11283</v>
      </c>
      <c r="M1265" s="1" t="s">
        <v>11282</v>
      </c>
    </row>
    <row r="1266" spans="1:13" x14ac:dyDescent="0.25">
      <c r="A1266" s="1">
        <v>2795812</v>
      </c>
      <c r="B1266" s="1" t="s">
        <v>5617</v>
      </c>
      <c r="C1266" s="2">
        <v>38533</v>
      </c>
      <c r="D1266" s="1" t="s">
        <v>75</v>
      </c>
      <c r="E1266" s="1" t="s">
        <v>54</v>
      </c>
      <c r="F1266" s="1">
        <v>0</v>
      </c>
      <c r="G1266" s="1" t="s">
        <v>16</v>
      </c>
      <c r="H1266" s="1" t="s">
        <v>4</v>
      </c>
      <c r="I1266" s="1"/>
      <c r="J1266" s="1" t="s">
        <v>47</v>
      </c>
      <c r="K1266" s="1" t="s">
        <v>11284</v>
      </c>
      <c r="L1266" s="1" t="s">
        <v>11283</v>
      </c>
      <c r="M1266" s="1" t="s">
        <v>11283</v>
      </c>
    </row>
    <row r="1267" spans="1:13" x14ac:dyDescent="0.25">
      <c r="A1267" s="1">
        <v>2795821</v>
      </c>
      <c r="B1267" s="1" t="s">
        <v>493</v>
      </c>
      <c r="C1267" s="2">
        <v>38677</v>
      </c>
      <c r="D1267" s="1" t="s">
        <v>52</v>
      </c>
      <c r="E1267" s="1" t="s">
        <v>54</v>
      </c>
      <c r="F1267" s="1">
        <v>0</v>
      </c>
      <c r="G1267" s="1" t="s">
        <v>25</v>
      </c>
      <c r="H1267" s="1" t="s">
        <v>4</v>
      </c>
      <c r="I1267" s="1"/>
      <c r="J1267" s="1" t="s">
        <v>11284</v>
      </c>
      <c r="K1267" s="1" t="s">
        <v>11283</v>
      </c>
      <c r="L1267" s="1" t="s">
        <v>45</v>
      </c>
      <c r="M1267" s="1" t="s">
        <v>45</v>
      </c>
    </row>
    <row r="1268" spans="1:13" x14ac:dyDescent="0.25">
      <c r="A1268" s="1">
        <v>2795823</v>
      </c>
      <c r="B1268" s="1" t="s">
        <v>7375</v>
      </c>
      <c r="C1268" s="2">
        <v>38502</v>
      </c>
      <c r="D1268" s="1" t="s">
        <v>78</v>
      </c>
      <c r="E1268" s="1" t="s">
        <v>73</v>
      </c>
      <c r="F1268" s="1">
        <v>0</v>
      </c>
      <c r="G1268" s="1" t="s">
        <v>37</v>
      </c>
      <c r="H1268" s="1" t="s">
        <v>13</v>
      </c>
      <c r="I1268" s="1"/>
      <c r="J1268" s="1" t="s">
        <v>11281</v>
      </c>
      <c r="K1268" s="1" t="s">
        <v>11282</v>
      </c>
      <c r="L1268" s="1" t="s">
        <v>11285</v>
      </c>
      <c r="M1268" s="1" t="s">
        <v>45</v>
      </c>
    </row>
    <row r="1269" spans="1:13" x14ac:dyDescent="0.25">
      <c r="A1269" s="1">
        <v>2795826</v>
      </c>
      <c r="B1269" s="1" t="s">
        <v>2111</v>
      </c>
      <c r="C1269" s="2">
        <v>38397</v>
      </c>
      <c r="D1269" s="1" t="s">
        <v>62</v>
      </c>
      <c r="E1269" s="1" t="s">
        <v>61</v>
      </c>
      <c r="F1269" s="1">
        <v>0</v>
      </c>
      <c r="G1269" s="1" t="s">
        <v>10</v>
      </c>
      <c r="H1269" s="1" t="s">
        <v>4</v>
      </c>
      <c r="I1269" s="1"/>
      <c r="J1269" s="1" t="s">
        <v>46</v>
      </c>
      <c r="K1269" s="1" t="s">
        <v>48</v>
      </c>
      <c r="L1269" s="1" t="s">
        <v>48</v>
      </c>
      <c r="M1269" s="1" t="s">
        <v>11282</v>
      </c>
    </row>
    <row r="1270" spans="1:13" x14ac:dyDescent="0.25">
      <c r="A1270" s="1">
        <v>2795827</v>
      </c>
      <c r="B1270" s="1" t="s">
        <v>6815</v>
      </c>
      <c r="C1270" s="2">
        <v>38461</v>
      </c>
      <c r="D1270" s="1" t="s">
        <v>78</v>
      </c>
      <c r="E1270" s="1" t="s">
        <v>61</v>
      </c>
      <c r="F1270" s="1">
        <v>0</v>
      </c>
      <c r="G1270" s="1" t="s">
        <v>31</v>
      </c>
      <c r="H1270" s="1" t="s">
        <v>4</v>
      </c>
      <c r="I1270" s="1"/>
      <c r="J1270" s="1" t="s">
        <v>11284</v>
      </c>
      <c r="K1270" s="1" t="s">
        <v>40</v>
      </c>
      <c r="L1270" s="1" t="s">
        <v>11281</v>
      </c>
      <c r="M1270" s="1" t="s">
        <v>48</v>
      </c>
    </row>
    <row r="1271" spans="1:13" x14ac:dyDescent="0.25">
      <c r="A1271" s="1">
        <v>2795829</v>
      </c>
      <c r="B1271" s="1" t="s">
        <v>8124</v>
      </c>
      <c r="C1271" s="2">
        <v>36657</v>
      </c>
      <c r="D1271" s="1" t="s">
        <v>81</v>
      </c>
      <c r="E1271" s="1" t="s">
        <v>55</v>
      </c>
      <c r="F1271" s="1">
        <v>0</v>
      </c>
      <c r="G1271" s="1" t="s">
        <v>20</v>
      </c>
      <c r="H1271" s="1" t="s">
        <v>13</v>
      </c>
      <c r="I1271" s="1"/>
      <c r="J1271" s="1" t="s">
        <v>11284</v>
      </c>
      <c r="K1271" s="1" t="s">
        <v>11283</v>
      </c>
      <c r="L1271" s="1" t="s">
        <v>11282</v>
      </c>
      <c r="M1271" s="1" t="s">
        <v>11282</v>
      </c>
    </row>
    <row r="1272" spans="1:13" x14ac:dyDescent="0.25">
      <c r="A1272" s="1">
        <v>2795841</v>
      </c>
      <c r="B1272" s="1" t="s">
        <v>9511</v>
      </c>
      <c r="C1272" s="2">
        <v>38314</v>
      </c>
      <c r="D1272" s="1" t="s">
        <v>85</v>
      </c>
      <c r="E1272" s="1" t="s">
        <v>68</v>
      </c>
      <c r="F1272" s="1">
        <v>0</v>
      </c>
      <c r="G1272" s="1" t="s">
        <v>15</v>
      </c>
      <c r="H1272" s="1" t="s">
        <v>4</v>
      </c>
      <c r="I1272" s="1"/>
      <c r="J1272" s="1" t="s">
        <v>46</v>
      </c>
      <c r="K1272" s="1" t="s">
        <v>48</v>
      </c>
      <c r="L1272" s="1" t="s">
        <v>11282</v>
      </c>
      <c r="M1272" s="1" t="s">
        <v>11283</v>
      </c>
    </row>
    <row r="1273" spans="1:13" x14ac:dyDescent="0.25">
      <c r="A1273" s="1">
        <v>2795842</v>
      </c>
      <c r="B1273" s="1" t="s">
        <v>1071</v>
      </c>
      <c r="C1273" s="2">
        <v>38170</v>
      </c>
      <c r="D1273" s="1" t="s">
        <v>52</v>
      </c>
      <c r="E1273" s="1" t="s">
        <v>57</v>
      </c>
      <c r="F1273" s="1">
        <v>0</v>
      </c>
      <c r="G1273" s="1" t="s">
        <v>32</v>
      </c>
      <c r="H1273" s="1" t="s">
        <v>4</v>
      </c>
      <c r="I1273" s="1"/>
      <c r="J1273" s="1" t="s">
        <v>37</v>
      </c>
      <c r="K1273" s="1" t="s">
        <v>47</v>
      </c>
      <c r="L1273" s="1" t="s">
        <v>11280</v>
      </c>
      <c r="M1273" s="1" t="s">
        <v>11282</v>
      </c>
    </row>
    <row r="1274" spans="1:13" x14ac:dyDescent="0.25">
      <c r="A1274" s="1">
        <v>2795845</v>
      </c>
      <c r="B1274" s="1" t="s">
        <v>7776</v>
      </c>
      <c r="C1274" s="2">
        <v>38341</v>
      </c>
      <c r="D1274" s="1" t="s">
        <v>80</v>
      </c>
      <c r="E1274" s="1" t="s">
        <v>68</v>
      </c>
      <c r="F1274" s="1">
        <v>0</v>
      </c>
      <c r="G1274" s="1" t="s">
        <v>9</v>
      </c>
      <c r="H1274" s="1" t="s">
        <v>3</v>
      </c>
      <c r="I1274" s="1"/>
      <c r="J1274" s="1" t="s">
        <v>46</v>
      </c>
      <c r="K1274" s="1" t="s">
        <v>47</v>
      </c>
      <c r="L1274" s="1" t="s">
        <v>11280</v>
      </c>
      <c r="M1274" s="1" t="s">
        <v>11281</v>
      </c>
    </row>
    <row r="1275" spans="1:13" x14ac:dyDescent="0.25">
      <c r="A1275" s="1">
        <v>2795848</v>
      </c>
      <c r="B1275" s="1" t="s">
        <v>4253</v>
      </c>
      <c r="C1275" s="2">
        <v>38487</v>
      </c>
      <c r="D1275" s="1" t="s">
        <v>67</v>
      </c>
      <c r="E1275" s="1" t="s">
        <v>70</v>
      </c>
      <c r="F1275" s="1">
        <v>0</v>
      </c>
      <c r="G1275" s="1" t="s">
        <v>10</v>
      </c>
      <c r="H1275" s="1" t="s">
        <v>3</v>
      </c>
      <c r="I1275" s="1"/>
      <c r="J1275" s="1" t="s">
        <v>11284</v>
      </c>
      <c r="K1275" s="1" t="s">
        <v>47</v>
      </c>
      <c r="L1275" s="1" t="s">
        <v>11282</v>
      </c>
      <c r="M1275" s="1" t="s">
        <v>48</v>
      </c>
    </row>
    <row r="1276" spans="1:13" x14ac:dyDescent="0.25">
      <c r="A1276" s="1">
        <v>2795855</v>
      </c>
      <c r="B1276" s="1" t="s">
        <v>5822</v>
      </c>
      <c r="C1276" s="2">
        <v>38515</v>
      </c>
      <c r="D1276" s="1" t="s">
        <v>75</v>
      </c>
      <c r="E1276" s="1" t="s">
        <v>56</v>
      </c>
      <c r="F1276" s="1">
        <v>0</v>
      </c>
      <c r="G1276" s="1" t="s">
        <v>16</v>
      </c>
      <c r="H1276" s="1" t="s">
        <v>4</v>
      </c>
      <c r="I1276" s="1"/>
      <c r="J1276" s="1" t="s">
        <v>47</v>
      </c>
      <c r="K1276" s="1" t="s">
        <v>48</v>
      </c>
      <c r="L1276" s="1" t="s">
        <v>11282</v>
      </c>
      <c r="M1276" s="1" t="s">
        <v>11282</v>
      </c>
    </row>
    <row r="1277" spans="1:13" x14ac:dyDescent="0.25">
      <c r="A1277" s="1">
        <v>2795856</v>
      </c>
      <c r="B1277" s="1" t="s">
        <v>9529</v>
      </c>
      <c r="C1277" s="2">
        <v>38430</v>
      </c>
      <c r="D1277" s="1" t="s">
        <v>85</v>
      </c>
      <c r="E1277" s="1" t="s">
        <v>68</v>
      </c>
      <c r="F1277" s="1">
        <v>0</v>
      </c>
      <c r="G1277" s="1" t="s">
        <v>16</v>
      </c>
      <c r="H1277" s="1" t="s">
        <v>1</v>
      </c>
      <c r="I1277" s="1"/>
      <c r="J1277" s="1" t="s">
        <v>46</v>
      </c>
      <c r="K1277" s="1" t="s">
        <v>11280</v>
      </c>
      <c r="L1277" s="1" t="s">
        <v>11281</v>
      </c>
      <c r="M1277" s="1" t="s">
        <v>45</v>
      </c>
    </row>
    <row r="1278" spans="1:13" x14ac:dyDescent="0.25">
      <c r="A1278" s="1">
        <v>2795879</v>
      </c>
      <c r="B1278" s="1" t="s">
        <v>7747</v>
      </c>
      <c r="C1278" s="2">
        <v>38400</v>
      </c>
      <c r="D1278" s="1" t="s">
        <v>80</v>
      </c>
      <c r="E1278" s="1" t="s">
        <v>68</v>
      </c>
      <c r="F1278" s="1">
        <v>0</v>
      </c>
      <c r="G1278" s="1" t="s">
        <v>8</v>
      </c>
      <c r="H1278" s="1" t="s">
        <v>4</v>
      </c>
      <c r="I1278" s="1"/>
      <c r="J1278" s="1" t="s">
        <v>46</v>
      </c>
      <c r="K1278" s="1" t="s">
        <v>11284</v>
      </c>
      <c r="L1278" s="1" t="s">
        <v>11280</v>
      </c>
      <c r="M1278" s="1" t="s">
        <v>11280</v>
      </c>
    </row>
    <row r="1279" spans="1:13" x14ac:dyDescent="0.25">
      <c r="A1279" s="1">
        <v>2795887</v>
      </c>
      <c r="B1279" s="1" t="s">
        <v>4237</v>
      </c>
      <c r="C1279" s="2">
        <v>38282</v>
      </c>
      <c r="D1279" s="1" t="s">
        <v>67</v>
      </c>
      <c r="E1279" s="1" t="s">
        <v>70</v>
      </c>
      <c r="F1279" s="1">
        <v>0</v>
      </c>
      <c r="G1279" s="1" t="s">
        <v>10</v>
      </c>
      <c r="H1279" s="1" t="s">
        <v>1</v>
      </c>
      <c r="I1279" s="1"/>
      <c r="J1279" s="1" t="s">
        <v>40</v>
      </c>
      <c r="K1279" s="1" t="s">
        <v>48</v>
      </c>
      <c r="L1279" s="1" t="s">
        <v>11280</v>
      </c>
      <c r="M1279" s="1" t="s">
        <v>11282</v>
      </c>
    </row>
    <row r="1280" spans="1:13" x14ac:dyDescent="0.25">
      <c r="A1280" s="1">
        <v>2795892</v>
      </c>
      <c r="B1280" s="1" t="s">
        <v>8957</v>
      </c>
      <c r="C1280" s="2">
        <v>38207</v>
      </c>
      <c r="D1280" s="1" t="s">
        <v>84</v>
      </c>
      <c r="E1280" s="1" t="s">
        <v>61</v>
      </c>
      <c r="F1280" s="1">
        <v>0</v>
      </c>
      <c r="G1280" s="1" t="s">
        <v>8</v>
      </c>
      <c r="H1280" s="1" t="s">
        <v>4</v>
      </c>
      <c r="I1280" s="1"/>
      <c r="J1280" s="1" t="s">
        <v>47</v>
      </c>
      <c r="K1280" s="1" t="s">
        <v>11284</v>
      </c>
      <c r="L1280" s="1" t="s">
        <v>47</v>
      </c>
      <c r="M1280" s="1" t="s">
        <v>11280</v>
      </c>
    </row>
    <row r="1281" spans="1:13" x14ac:dyDescent="0.25">
      <c r="A1281" s="1">
        <v>2795896</v>
      </c>
      <c r="B1281" s="1" t="s">
        <v>10924</v>
      </c>
      <c r="C1281" s="2">
        <v>32667</v>
      </c>
      <c r="D1281" s="1" t="s">
        <v>97</v>
      </c>
      <c r="E1281" s="1" t="s">
        <v>55</v>
      </c>
      <c r="F1281" s="1">
        <v>0</v>
      </c>
      <c r="G1281" s="1" t="s">
        <v>14</v>
      </c>
      <c r="H1281" s="1" t="s">
        <v>4</v>
      </c>
      <c r="I1281" s="1"/>
      <c r="J1281" s="1" t="s">
        <v>37</v>
      </c>
      <c r="K1281" s="1" t="s">
        <v>11282</v>
      </c>
      <c r="L1281" s="1" t="s">
        <v>11280</v>
      </c>
      <c r="M1281" s="1" t="s">
        <v>11283</v>
      </c>
    </row>
    <row r="1282" spans="1:13" x14ac:dyDescent="0.25">
      <c r="A1282" s="1">
        <v>2795897</v>
      </c>
      <c r="B1282" s="1" t="s">
        <v>5735</v>
      </c>
      <c r="C1282" s="2">
        <v>38515</v>
      </c>
      <c r="D1282" s="1" t="s">
        <v>75</v>
      </c>
      <c r="E1282" s="1" t="s">
        <v>56</v>
      </c>
      <c r="F1282" s="1">
        <v>0</v>
      </c>
      <c r="G1282" s="1" t="s">
        <v>10</v>
      </c>
      <c r="H1282" s="1" t="s">
        <v>4</v>
      </c>
      <c r="I1282" s="1"/>
      <c r="J1282" s="1" t="s">
        <v>11284</v>
      </c>
      <c r="K1282" s="1" t="s">
        <v>11280</v>
      </c>
      <c r="L1282" s="1" t="s">
        <v>11280</v>
      </c>
      <c r="M1282" s="1" t="s">
        <v>48</v>
      </c>
    </row>
    <row r="1283" spans="1:13" x14ac:dyDescent="0.25">
      <c r="A1283" s="1">
        <v>2795901</v>
      </c>
      <c r="B1283" s="1" t="s">
        <v>4420</v>
      </c>
      <c r="C1283" s="2">
        <v>38338</v>
      </c>
      <c r="D1283" s="1" t="s">
        <v>67</v>
      </c>
      <c r="E1283" s="1" t="s">
        <v>70</v>
      </c>
      <c r="F1283" s="1">
        <v>0</v>
      </c>
      <c r="G1283" s="1" t="s">
        <v>16</v>
      </c>
      <c r="H1283" s="1" t="s">
        <v>4</v>
      </c>
      <c r="I1283" s="1"/>
      <c r="J1283" s="1" t="s">
        <v>40</v>
      </c>
      <c r="K1283" s="1" t="s">
        <v>11281</v>
      </c>
      <c r="L1283" s="1" t="s">
        <v>11283</v>
      </c>
      <c r="M1283" s="1" t="s">
        <v>11282</v>
      </c>
    </row>
    <row r="1284" spans="1:13" x14ac:dyDescent="0.25">
      <c r="A1284" s="1">
        <v>2795904</v>
      </c>
      <c r="B1284" s="1" t="s">
        <v>3442</v>
      </c>
      <c r="C1284" s="2">
        <v>38444</v>
      </c>
      <c r="D1284" s="1" t="s">
        <v>67</v>
      </c>
      <c r="E1284" s="1" t="s">
        <v>66</v>
      </c>
      <c r="F1284" s="1">
        <v>0</v>
      </c>
      <c r="G1284" s="1" t="s">
        <v>14</v>
      </c>
      <c r="H1284" s="1" t="s">
        <v>4</v>
      </c>
      <c r="I1284" s="1"/>
      <c r="J1284" s="1" t="s">
        <v>11280</v>
      </c>
      <c r="K1284" s="1" t="s">
        <v>47</v>
      </c>
      <c r="L1284" s="1" t="s">
        <v>11281</v>
      </c>
      <c r="M1284" s="1" t="s">
        <v>11280</v>
      </c>
    </row>
    <row r="1285" spans="1:13" x14ac:dyDescent="0.25">
      <c r="A1285" s="1">
        <v>2795861</v>
      </c>
      <c r="B1285" s="1" t="s">
        <v>4887</v>
      </c>
      <c r="C1285" s="2">
        <v>36983</v>
      </c>
      <c r="D1285" s="1" t="s">
        <v>72</v>
      </c>
      <c r="E1285" s="1" t="s">
        <v>58</v>
      </c>
      <c r="F1285" s="1">
        <v>0</v>
      </c>
      <c r="G1285" s="1" t="s">
        <v>18</v>
      </c>
      <c r="H1285" s="1" t="s">
        <v>3</v>
      </c>
      <c r="I1285" s="1"/>
      <c r="J1285" s="1" t="s">
        <v>11281</v>
      </c>
      <c r="K1285" s="1" t="s">
        <v>47</v>
      </c>
      <c r="L1285" s="1" t="s">
        <v>11282</v>
      </c>
      <c r="M1285" s="1" t="s">
        <v>11282</v>
      </c>
    </row>
    <row r="1286" spans="1:13" x14ac:dyDescent="0.25">
      <c r="A1286" s="1">
        <v>2795910</v>
      </c>
      <c r="B1286" s="1" t="s">
        <v>9488</v>
      </c>
      <c r="C1286" s="2">
        <v>38303</v>
      </c>
      <c r="D1286" s="1" t="s">
        <v>85</v>
      </c>
      <c r="E1286" s="1" t="s">
        <v>68</v>
      </c>
      <c r="F1286" s="1">
        <v>0</v>
      </c>
      <c r="G1286" s="1" t="s">
        <v>12</v>
      </c>
      <c r="H1286" s="1" t="s">
        <v>4</v>
      </c>
      <c r="I1286" s="1"/>
      <c r="J1286" s="1" t="s">
        <v>11284</v>
      </c>
      <c r="K1286" s="1" t="s">
        <v>48</v>
      </c>
      <c r="L1286" s="1" t="s">
        <v>11280</v>
      </c>
      <c r="M1286" s="1" t="s">
        <v>11282</v>
      </c>
    </row>
    <row r="1287" spans="1:13" x14ac:dyDescent="0.25">
      <c r="A1287" s="1">
        <v>2795915</v>
      </c>
      <c r="B1287" s="1" t="s">
        <v>2388</v>
      </c>
      <c r="C1287" s="2">
        <v>38145</v>
      </c>
      <c r="D1287" s="1" t="s">
        <v>62</v>
      </c>
      <c r="E1287" s="1" t="s">
        <v>61</v>
      </c>
      <c r="F1287" s="1">
        <v>0</v>
      </c>
      <c r="G1287" s="1" t="s">
        <v>26</v>
      </c>
      <c r="H1287" s="1" t="s">
        <v>1</v>
      </c>
      <c r="I1287" s="1"/>
      <c r="J1287" s="1" t="s">
        <v>11280</v>
      </c>
      <c r="K1287" s="1" t="s">
        <v>11283</v>
      </c>
      <c r="L1287" s="1" t="s">
        <v>11283</v>
      </c>
      <c r="M1287" s="1" t="s">
        <v>11283</v>
      </c>
    </row>
    <row r="1288" spans="1:13" x14ac:dyDescent="0.25">
      <c r="A1288" s="1">
        <v>2795928</v>
      </c>
      <c r="B1288" s="1" t="s">
        <v>6436</v>
      </c>
      <c r="C1288" s="2">
        <v>38469</v>
      </c>
      <c r="D1288" s="1" t="s">
        <v>75</v>
      </c>
      <c r="E1288" s="1" t="s">
        <v>58</v>
      </c>
      <c r="F1288" s="1">
        <v>0</v>
      </c>
      <c r="G1288" s="1" t="s">
        <v>24</v>
      </c>
      <c r="H1288" s="1" t="s">
        <v>3</v>
      </c>
      <c r="I1288" s="1"/>
      <c r="J1288" s="1" t="s">
        <v>47</v>
      </c>
      <c r="K1288" s="1" t="s">
        <v>45</v>
      </c>
      <c r="L1288" s="1" t="s">
        <v>11283</v>
      </c>
      <c r="M1288" s="1" t="s">
        <v>11282</v>
      </c>
    </row>
    <row r="1289" spans="1:13" x14ac:dyDescent="0.25">
      <c r="A1289" s="1">
        <v>2795929</v>
      </c>
      <c r="B1289" s="1" t="s">
        <v>1140</v>
      </c>
      <c r="C1289" s="2">
        <v>38235</v>
      </c>
      <c r="D1289" s="1" t="s">
        <v>52</v>
      </c>
      <c r="E1289" s="1" t="s">
        <v>57</v>
      </c>
      <c r="F1289" s="1">
        <v>0</v>
      </c>
      <c r="G1289" s="1" t="s">
        <v>15</v>
      </c>
      <c r="H1289" s="1" t="s">
        <v>1</v>
      </c>
      <c r="I1289" s="1"/>
      <c r="J1289" s="1" t="s">
        <v>46</v>
      </c>
      <c r="K1289" s="1" t="s">
        <v>48</v>
      </c>
      <c r="L1289" s="1" t="s">
        <v>11283</v>
      </c>
      <c r="M1289" s="1" t="s">
        <v>11282</v>
      </c>
    </row>
    <row r="1290" spans="1:13" x14ac:dyDescent="0.25">
      <c r="A1290" s="1">
        <v>2795936</v>
      </c>
      <c r="B1290" s="1" t="s">
        <v>10915</v>
      </c>
      <c r="C1290" s="2">
        <v>37380</v>
      </c>
      <c r="D1290" s="1" t="s">
        <v>97</v>
      </c>
      <c r="E1290" s="1" t="s">
        <v>55</v>
      </c>
      <c r="F1290" s="1">
        <v>0</v>
      </c>
      <c r="G1290" s="1" t="s">
        <v>12</v>
      </c>
      <c r="H1290" s="1" t="s">
        <v>2</v>
      </c>
      <c r="I1290" s="1"/>
      <c r="J1290" s="1" t="s">
        <v>11284</v>
      </c>
      <c r="K1290" s="1" t="s">
        <v>11282</v>
      </c>
      <c r="L1290" s="1" t="s">
        <v>48</v>
      </c>
      <c r="M1290" s="1" t="s">
        <v>11280</v>
      </c>
    </row>
    <row r="1291" spans="1:13" x14ac:dyDescent="0.25">
      <c r="A1291" s="1">
        <v>2795942</v>
      </c>
      <c r="B1291" s="1" t="s">
        <v>1436</v>
      </c>
      <c r="C1291" s="2">
        <v>38066</v>
      </c>
      <c r="D1291" s="1" t="s">
        <v>52</v>
      </c>
      <c r="E1291" s="1" t="s">
        <v>58</v>
      </c>
      <c r="F1291" s="1">
        <v>0</v>
      </c>
      <c r="G1291" s="1" t="s">
        <v>15</v>
      </c>
      <c r="H1291" s="1" t="s">
        <v>4</v>
      </c>
      <c r="I1291" s="1"/>
      <c r="J1291" s="1" t="s">
        <v>47</v>
      </c>
      <c r="K1291" s="1" t="s">
        <v>11280</v>
      </c>
      <c r="L1291" s="1" t="s">
        <v>11281</v>
      </c>
      <c r="M1291" s="1" t="s">
        <v>11281</v>
      </c>
    </row>
    <row r="1292" spans="1:13" x14ac:dyDescent="0.25">
      <c r="A1292" s="1">
        <v>2795943</v>
      </c>
      <c r="B1292" s="1" t="s">
        <v>10650</v>
      </c>
      <c r="C1292" s="2">
        <v>35088</v>
      </c>
      <c r="D1292" s="1" t="s">
        <v>95</v>
      </c>
      <c r="E1292" s="1" t="s">
        <v>66</v>
      </c>
      <c r="F1292" s="1">
        <v>0</v>
      </c>
      <c r="G1292" s="1" t="s">
        <v>20</v>
      </c>
      <c r="H1292" s="1" t="s">
        <v>3</v>
      </c>
      <c r="I1292" s="1"/>
      <c r="J1292" s="1" t="s">
        <v>11284</v>
      </c>
      <c r="K1292" s="1" t="s">
        <v>11281</v>
      </c>
      <c r="L1292" s="1" t="s">
        <v>45</v>
      </c>
      <c r="M1292" s="1" t="s">
        <v>11282</v>
      </c>
    </row>
    <row r="1293" spans="1:13" x14ac:dyDescent="0.25">
      <c r="A1293" s="1">
        <v>2795951</v>
      </c>
      <c r="B1293" s="1" t="s">
        <v>9593</v>
      </c>
      <c r="C1293" s="2">
        <v>38339</v>
      </c>
      <c r="D1293" s="1" t="s">
        <v>85</v>
      </c>
      <c r="E1293" s="1" t="s">
        <v>68</v>
      </c>
      <c r="F1293" s="1">
        <v>0</v>
      </c>
      <c r="G1293" s="1" t="s">
        <v>22</v>
      </c>
      <c r="H1293" s="1" t="s">
        <v>4</v>
      </c>
      <c r="I1293" s="1"/>
      <c r="J1293" s="1" t="s">
        <v>11284</v>
      </c>
      <c r="K1293" s="1" t="s">
        <v>11280</v>
      </c>
      <c r="L1293" s="1" t="s">
        <v>45</v>
      </c>
      <c r="M1293" s="1" t="s">
        <v>45</v>
      </c>
    </row>
    <row r="1294" spans="1:13" x14ac:dyDescent="0.25">
      <c r="A1294" s="1">
        <v>2795956</v>
      </c>
      <c r="B1294" s="1" t="s">
        <v>1167</v>
      </c>
      <c r="C1294" s="2">
        <v>38174</v>
      </c>
      <c r="D1294" s="1" t="s">
        <v>52</v>
      </c>
      <c r="E1294" s="1" t="s">
        <v>57</v>
      </c>
      <c r="F1294" s="1">
        <v>0</v>
      </c>
      <c r="G1294" s="1" t="s">
        <v>16</v>
      </c>
      <c r="H1294" s="1" t="s">
        <v>1</v>
      </c>
      <c r="I1294" s="1"/>
      <c r="J1294" s="1" t="s">
        <v>48</v>
      </c>
      <c r="K1294" s="1" t="s">
        <v>11280</v>
      </c>
      <c r="L1294" s="1" t="s">
        <v>11280</v>
      </c>
      <c r="M1294" s="1" t="s">
        <v>11282</v>
      </c>
    </row>
    <row r="1295" spans="1:13" x14ac:dyDescent="0.25">
      <c r="A1295" s="1">
        <v>2795959</v>
      </c>
      <c r="B1295" s="1" t="s">
        <v>10458</v>
      </c>
      <c r="C1295" s="2">
        <v>35064</v>
      </c>
      <c r="D1295" s="1" t="s">
        <v>93</v>
      </c>
      <c r="E1295" s="1" t="s">
        <v>55</v>
      </c>
      <c r="F1295" s="1">
        <v>0</v>
      </c>
      <c r="G1295" s="1" t="s">
        <v>16</v>
      </c>
      <c r="H1295" s="1" t="s">
        <v>3</v>
      </c>
      <c r="I1295" s="1"/>
      <c r="J1295" s="1" t="s">
        <v>11284</v>
      </c>
      <c r="K1295" s="1" t="s">
        <v>11280</v>
      </c>
      <c r="L1295" s="1" t="s">
        <v>11281</v>
      </c>
      <c r="M1295" s="1" t="s">
        <v>11283</v>
      </c>
    </row>
    <row r="1296" spans="1:13" x14ac:dyDescent="0.25">
      <c r="A1296" s="1">
        <v>2795974</v>
      </c>
      <c r="B1296" s="1" t="s">
        <v>9087</v>
      </c>
      <c r="C1296" s="2">
        <v>38282</v>
      </c>
      <c r="D1296" s="1" t="s">
        <v>84</v>
      </c>
      <c r="E1296" s="1" t="s">
        <v>61</v>
      </c>
      <c r="F1296" s="1">
        <v>0</v>
      </c>
      <c r="G1296" s="1" t="s">
        <v>11</v>
      </c>
      <c r="H1296" s="1" t="s">
        <v>21</v>
      </c>
      <c r="I1296" s="1"/>
      <c r="J1296" s="1" t="s">
        <v>27</v>
      </c>
      <c r="K1296" s="1" t="s">
        <v>11282</v>
      </c>
      <c r="L1296" s="1" t="s">
        <v>48</v>
      </c>
      <c r="M1296" s="1" t="s">
        <v>11283</v>
      </c>
    </row>
    <row r="1297" spans="1:13" x14ac:dyDescent="0.25">
      <c r="A1297" s="1">
        <v>2795977</v>
      </c>
      <c r="B1297" s="1" t="s">
        <v>10486</v>
      </c>
      <c r="C1297" s="2">
        <v>36765</v>
      </c>
      <c r="D1297" s="1" t="s">
        <v>93</v>
      </c>
      <c r="E1297" s="1" t="s">
        <v>55</v>
      </c>
      <c r="F1297" s="1">
        <v>0</v>
      </c>
      <c r="G1297" s="1" t="s">
        <v>20</v>
      </c>
      <c r="H1297" s="1" t="s">
        <v>4</v>
      </c>
      <c r="I1297" s="1"/>
      <c r="J1297" s="1" t="s">
        <v>47</v>
      </c>
      <c r="K1297" s="1" t="s">
        <v>11282</v>
      </c>
      <c r="L1297" s="1" t="s">
        <v>11280</v>
      </c>
      <c r="M1297" s="1" t="s">
        <v>45</v>
      </c>
    </row>
    <row r="1298" spans="1:13" x14ac:dyDescent="0.25">
      <c r="A1298" s="1">
        <v>2799151</v>
      </c>
      <c r="B1298" s="1" t="s">
        <v>7201</v>
      </c>
      <c r="C1298" s="2">
        <v>38296</v>
      </c>
      <c r="D1298" s="1" t="s">
        <v>78</v>
      </c>
      <c r="E1298" s="1" t="s">
        <v>66</v>
      </c>
      <c r="F1298" s="1">
        <v>0</v>
      </c>
      <c r="G1298" s="1" t="s">
        <v>26</v>
      </c>
      <c r="H1298" s="1" t="s">
        <v>4</v>
      </c>
      <c r="I1298" s="1"/>
      <c r="J1298" s="1" t="s">
        <v>11281</v>
      </c>
      <c r="K1298" s="1" t="s">
        <v>11280</v>
      </c>
      <c r="L1298" s="1" t="s">
        <v>45</v>
      </c>
      <c r="M1298" s="1" t="s">
        <v>45</v>
      </c>
    </row>
    <row r="1299" spans="1:13" x14ac:dyDescent="0.25">
      <c r="A1299" s="1">
        <v>2799769</v>
      </c>
      <c r="B1299" s="1" t="s">
        <v>8818</v>
      </c>
      <c r="C1299" s="2">
        <v>38333</v>
      </c>
      <c r="D1299" s="1" t="s">
        <v>84</v>
      </c>
      <c r="E1299" s="1" t="s">
        <v>61</v>
      </c>
      <c r="F1299" s="1">
        <v>0</v>
      </c>
      <c r="G1299" s="1" t="s">
        <v>36</v>
      </c>
      <c r="H1299" s="1" t="s">
        <v>4</v>
      </c>
      <c r="I1299" s="1"/>
      <c r="J1299" s="1" t="s">
        <v>40</v>
      </c>
      <c r="K1299" s="1" t="s">
        <v>47</v>
      </c>
      <c r="L1299" s="1" t="s">
        <v>47</v>
      </c>
      <c r="M1299" s="1" t="s">
        <v>11284</v>
      </c>
    </row>
    <row r="1300" spans="1:13" x14ac:dyDescent="0.25">
      <c r="A1300" s="1">
        <v>2799776</v>
      </c>
      <c r="B1300" s="1" t="s">
        <v>6400</v>
      </c>
      <c r="C1300" s="2">
        <v>38371</v>
      </c>
      <c r="D1300" s="1" t="s">
        <v>75</v>
      </c>
      <c r="E1300" s="1" t="s">
        <v>58</v>
      </c>
      <c r="F1300" s="1">
        <v>0</v>
      </c>
      <c r="G1300" s="1" t="s">
        <v>20</v>
      </c>
      <c r="H1300" s="1" t="s">
        <v>21</v>
      </c>
      <c r="I1300" s="1"/>
      <c r="J1300" s="1" t="s">
        <v>11280</v>
      </c>
      <c r="K1300" s="1" t="s">
        <v>47</v>
      </c>
      <c r="L1300" s="1" t="s">
        <v>11282</v>
      </c>
      <c r="M1300" s="1" t="s">
        <v>45</v>
      </c>
    </row>
    <row r="1301" spans="1:13" x14ac:dyDescent="0.25">
      <c r="A1301" s="1">
        <v>2795964</v>
      </c>
      <c r="B1301" s="1" t="s">
        <v>9176</v>
      </c>
      <c r="C1301" s="2">
        <v>38058</v>
      </c>
      <c r="D1301" s="1" t="s">
        <v>84</v>
      </c>
      <c r="E1301" s="1" t="s">
        <v>61</v>
      </c>
      <c r="F1301" s="1">
        <v>0</v>
      </c>
      <c r="G1301" s="1" t="s">
        <v>14</v>
      </c>
      <c r="H1301" s="1" t="s">
        <v>3</v>
      </c>
      <c r="I1301" s="1"/>
      <c r="J1301" s="1" t="s">
        <v>47</v>
      </c>
      <c r="K1301" s="1" t="s">
        <v>47</v>
      </c>
      <c r="L1301" s="1" t="s">
        <v>11281</v>
      </c>
      <c r="M1301" s="1" t="s">
        <v>11282</v>
      </c>
    </row>
    <row r="1302" spans="1:13" x14ac:dyDescent="0.25">
      <c r="A1302" s="1">
        <v>2795965</v>
      </c>
      <c r="B1302" s="1" t="s">
        <v>10459</v>
      </c>
      <c r="C1302" s="2">
        <v>34157</v>
      </c>
      <c r="D1302" s="1" t="s">
        <v>93</v>
      </c>
      <c r="E1302" s="1" t="s">
        <v>55</v>
      </c>
      <c r="F1302" s="1">
        <v>0</v>
      </c>
      <c r="G1302" s="1" t="s">
        <v>16</v>
      </c>
      <c r="H1302" s="1" t="s">
        <v>3</v>
      </c>
      <c r="I1302" s="1"/>
      <c r="J1302" s="1" t="s">
        <v>11284</v>
      </c>
      <c r="K1302" s="1" t="s">
        <v>11283</v>
      </c>
      <c r="L1302" s="1" t="s">
        <v>11280</v>
      </c>
      <c r="M1302" s="1" t="s">
        <v>11281</v>
      </c>
    </row>
    <row r="1303" spans="1:13" x14ac:dyDescent="0.25">
      <c r="A1303" s="1">
        <v>2795967</v>
      </c>
      <c r="B1303" s="1" t="s">
        <v>8901</v>
      </c>
      <c r="C1303" s="2">
        <v>38238</v>
      </c>
      <c r="D1303" s="1" t="s">
        <v>84</v>
      </c>
      <c r="E1303" s="1" t="s">
        <v>61</v>
      </c>
      <c r="F1303" s="1">
        <v>0</v>
      </c>
      <c r="G1303" s="1" t="s">
        <v>31</v>
      </c>
      <c r="H1303" s="1" t="s">
        <v>3</v>
      </c>
      <c r="I1303" s="1"/>
      <c r="J1303" s="1" t="s">
        <v>37</v>
      </c>
      <c r="K1303" s="1" t="s">
        <v>40</v>
      </c>
      <c r="L1303" s="1" t="s">
        <v>45</v>
      </c>
      <c r="M1303" s="1" t="s">
        <v>48</v>
      </c>
    </row>
    <row r="1304" spans="1:13" x14ac:dyDescent="0.25">
      <c r="A1304" s="1">
        <v>2795968</v>
      </c>
      <c r="B1304" s="1" t="s">
        <v>10972</v>
      </c>
      <c r="C1304" s="2">
        <v>33698</v>
      </c>
      <c r="D1304" s="1" t="s">
        <v>97</v>
      </c>
      <c r="E1304" s="1" t="s">
        <v>55</v>
      </c>
      <c r="F1304" s="1">
        <v>0</v>
      </c>
      <c r="G1304" s="1" t="s">
        <v>16</v>
      </c>
      <c r="H1304" s="1" t="s">
        <v>4</v>
      </c>
      <c r="I1304" s="1"/>
      <c r="J1304" s="1" t="s">
        <v>48</v>
      </c>
      <c r="K1304" s="1" t="s">
        <v>11282</v>
      </c>
      <c r="L1304" s="1" t="s">
        <v>48</v>
      </c>
      <c r="M1304" s="1" t="s">
        <v>11281</v>
      </c>
    </row>
    <row r="1305" spans="1:13" x14ac:dyDescent="0.25">
      <c r="A1305" s="1">
        <v>2795970</v>
      </c>
      <c r="B1305" s="1" t="s">
        <v>4012</v>
      </c>
      <c r="C1305" s="2">
        <v>37924</v>
      </c>
      <c r="D1305" s="1" t="s">
        <v>67</v>
      </c>
      <c r="E1305" s="1" t="s">
        <v>69</v>
      </c>
      <c r="F1305" s="1">
        <v>0</v>
      </c>
      <c r="G1305" s="1" t="s">
        <v>20</v>
      </c>
      <c r="H1305" s="1" t="s">
        <v>3</v>
      </c>
      <c r="I1305" s="1"/>
      <c r="J1305" s="1" t="s">
        <v>11284</v>
      </c>
      <c r="K1305" s="1" t="s">
        <v>11280</v>
      </c>
      <c r="L1305" s="1" t="s">
        <v>11283</v>
      </c>
      <c r="M1305" s="1" t="s">
        <v>45</v>
      </c>
    </row>
    <row r="1306" spans="1:13" x14ac:dyDescent="0.25">
      <c r="A1306" s="1">
        <v>2706736</v>
      </c>
      <c r="B1306" s="1" t="s">
        <v>1784</v>
      </c>
      <c r="C1306" s="2">
        <v>38472</v>
      </c>
      <c r="D1306" s="1" t="s">
        <v>59</v>
      </c>
      <c r="E1306" s="1" t="s">
        <v>60</v>
      </c>
      <c r="F1306" s="1">
        <v>0</v>
      </c>
      <c r="G1306" s="1" t="s">
        <v>17</v>
      </c>
      <c r="H1306" s="1" t="s">
        <v>3</v>
      </c>
      <c r="I1306" s="1"/>
      <c r="J1306" s="1" t="s">
        <v>11284</v>
      </c>
      <c r="K1306" s="1" t="s">
        <v>48</v>
      </c>
      <c r="L1306" s="1" t="s">
        <v>45</v>
      </c>
      <c r="M1306" s="1" t="s">
        <v>11282</v>
      </c>
    </row>
    <row r="1307" spans="1:13" x14ac:dyDescent="0.25">
      <c r="A1307" s="1">
        <v>2706738</v>
      </c>
      <c r="B1307" s="1" t="s">
        <v>3309</v>
      </c>
      <c r="C1307" s="2">
        <v>38420</v>
      </c>
      <c r="D1307" s="1" t="s">
        <v>62</v>
      </c>
      <c r="E1307" s="1" t="s">
        <v>55</v>
      </c>
      <c r="F1307" s="1">
        <v>0</v>
      </c>
      <c r="G1307" s="1" t="s">
        <v>17</v>
      </c>
      <c r="H1307" s="1" t="s">
        <v>4</v>
      </c>
      <c r="I1307" s="1"/>
      <c r="J1307" s="1" t="s">
        <v>11280</v>
      </c>
      <c r="K1307" s="1" t="s">
        <v>11281</v>
      </c>
      <c r="L1307" s="1" t="s">
        <v>11282</v>
      </c>
      <c r="M1307" s="1" t="s">
        <v>48</v>
      </c>
    </row>
    <row r="1308" spans="1:13" x14ac:dyDescent="0.25">
      <c r="A1308" s="1">
        <v>2706743</v>
      </c>
      <c r="B1308" s="1" t="s">
        <v>7253</v>
      </c>
      <c r="C1308" s="2">
        <v>38413</v>
      </c>
      <c r="D1308" s="1" t="s">
        <v>78</v>
      </c>
      <c r="E1308" s="1" t="s">
        <v>73</v>
      </c>
      <c r="F1308" s="1">
        <v>0</v>
      </c>
      <c r="G1308" s="1" t="s">
        <v>10</v>
      </c>
      <c r="H1308" s="1" t="s">
        <v>4</v>
      </c>
      <c r="I1308" s="1"/>
      <c r="J1308" s="1" t="s">
        <v>46</v>
      </c>
      <c r="K1308" s="1" t="s">
        <v>48</v>
      </c>
      <c r="L1308" s="1" t="s">
        <v>48</v>
      </c>
      <c r="M1308" s="1" t="s">
        <v>11282</v>
      </c>
    </row>
    <row r="1309" spans="1:13" x14ac:dyDescent="0.25">
      <c r="A1309" s="1">
        <v>2706746</v>
      </c>
      <c r="B1309" s="1" t="s">
        <v>5327</v>
      </c>
      <c r="C1309" s="2">
        <v>38330</v>
      </c>
      <c r="D1309" s="1" t="s">
        <v>74</v>
      </c>
      <c r="E1309" s="1" t="s">
        <v>64</v>
      </c>
      <c r="F1309" s="1">
        <v>0</v>
      </c>
      <c r="G1309" s="1" t="s">
        <v>17</v>
      </c>
      <c r="H1309" s="1" t="s">
        <v>3</v>
      </c>
      <c r="I1309" s="1"/>
      <c r="J1309" s="1" t="s">
        <v>46</v>
      </c>
      <c r="K1309" s="1" t="s">
        <v>11281</v>
      </c>
      <c r="L1309" s="1" t="s">
        <v>11283</v>
      </c>
      <c r="M1309" s="1" t="s">
        <v>11282</v>
      </c>
    </row>
    <row r="1310" spans="1:13" x14ac:dyDescent="0.25">
      <c r="A1310" s="1">
        <v>2706757</v>
      </c>
      <c r="B1310" s="1" t="s">
        <v>4839</v>
      </c>
      <c r="C1310" s="2">
        <v>38516</v>
      </c>
      <c r="D1310" s="1" t="s">
        <v>72</v>
      </c>
      <c r="E1310" s="1" t="s">
        <v>58</v>
      </c>
      <c r="F1310" s="1">
        <v>0</v>
      </c>
      <c r="G1310" s="1" t="s">
        <v>15</v>
      </c>
      <c r="H1310" s="1" t="s">
        <v>4</v>
      </c>
      <c r="I1310" s="1"/>
      <c r="J1310" s="1" t="s">
        <v>11284</v>
      </c>
      <c r="K1310" s="1" t="s">
        <v>11282</v>
      </c>
      <c r="L1310" s="1" t="s">
        <v>11280</v>
      </c>
      <c r="M1310" s="1" t="s">
        <v>11281</v>
      </c>
    </row>
    <row r="1311" spans="1:13" x14ac:dyDescent="0.25">
      <c r="A1311" s="1">
        <v>2706758</v>
      </c>
      <c r="B1311" s="1" t="s">
        <v>2529</v>
      </c>
      <c r="C1311" s="2">
        <v>38180</v>
      </c>
      <c r="D1311" s="1" t="s">
        <v>62</v>
      </c>
      <c r="E1311" s="1" t="s">
        <v>63</v>
      </c>
      <c r="F1311" s="1">
        <v>0</v>
      </c>
      <c r="G1311" s="1" t="s">
        <v>16</v>
      </c>
      <c r="H1311" s="1" t="s">
        <v>4</v>
      </c>
      <c r="I1311" s="1"/>
      <c r="J1311" s="1" t="s">
        <v>48</v>
      </c>
      <c r="K1311" s="1" t="s">
        <v>11283</v>
      </c>
      <c r="L1311" s="1" t="s">
        <v>48</v>
      </c>
      <c r="M1311" s="1" t="s">
        <v>11280</v>
      </c>
    </row>
    <row r="1312" spans="1:13" x14ac:dyDescent="0.25">
      <c r="A1312" s="1">
        <v>2706759</v>
      </c>
      <c r="B1312" s="1" t="s">
        <v>8501</v>
      </c>
      <c r="C1312" s="2">
        <v>37908</v>
      </c>
      <c r="D1312" s="1" t="s">
        <v>82</v>
      </c>
      <c r="E1312" s="1" t="s">
        <v>55</v>
      </c>
      <c r="F1312" s="1">
        <v>0</v>
      </c>
      <c r="G1312" s="1" t="s">
        <v>22</v>
      </c>
      <c r="H1312" s="1" t="s">
        <v>1</v>
      </c>
      <c r="I1312" s="1"/>
      <c r="J1312" s="1" t="s">
        <v>47</v>
      </c>
      <c r="K1312" s="1" t="s">
        <v>11282</v>
      </c>
      <c r="L1312" s="1" t="s">
        <v>11282</v>
      </c>
      <c r="M1312" s="1" t="s">
        <v>11283</v>
      </c>
    </row>
    <row r="1313" spans="1:13" x14ac:dyDescent="0.25">
      <c r="A1313" s="1">
        <v>2706761</v>
      </c>
      <c r="B1313" s="1" t="s">
        <v>3281</v>
      </c>
      <c r="C1313" s="2">
        <v>37814</v>
      </c>
      <c r="D1313" s="1" t="s">
        <v>62</v>
      </c>
      <c r="E1313" s="1" t="s">
        <v>55</v>
      </c>
      <c r="F1313" s="1">
        <v>0</v>
      </c>
      <c r="G1313" s="1" t="s">
        <v>15</v>
      </c>
      <c r="H1313" s="1" t="s">
        <v>1</v>
      </c>
      <c r="I1313" s="1"/>
      <c r="J1313" s="1" t="s">
        <v>47</v>
      </c>
      <c r="K1313" s="1" t="s">
        <v>48</v>
      </c>
      <c r="L1313" s="1" t="s">
        <v>11281</v>
      </c>
      <c r="M1313" s="1" t="s">
        <v>11282</v>
      </c>
    </row>
    <row r="1314" spans="1:13" x14ac:dyDescent="0.25">
      <c r="A1314" s="1">
        <v>2706773</v>
      </c>
      <c r="B1314" s="1" t="s">
        <v>2140</v>
      </c>
      <c r="C1314" s="2">
        <v>38260</v>
      </c>
      <c r="D1314" s="1" t="s">
        <v>62</v>
      </c>
      <c r="E1314" s="1" t="s">
        <v>61</v>
      </c>
      <c r="F1314" s="1">
        <v>0</v>
      </c>
      <c r="G1314" s="1" t="s">
        <v>11</v>
      </c>
      <c r="H1314" s="1" t="s">
        <v>1</v>
      </c>
      <c r="I1314" s="1"/>
      <c r="J1314" s="1" t="s">
        <v>40</v>
      </c>
      <c r="K1314" s="1" t="s">
        <v>11282</v>
      </c>
      <c r="L1314" s="1" t="s">
        <v>11280</v>
      </c>
      <c r="M1314" s="1" t="s">
        <v>11280</v>
      </c>
    </row>
    <row r="1315" spans="1:13" x14ac:dyDescent="0.25">
      <c r="A1315" s="1">
        <v>2706779</v>
      </c>
      <c r="B1315" s="1" t="s">
        <v>7356</v>
      </c>
      <c r="C1315" s="2">
        <v>38196</v>
      </c>
      <c r="D1315" s="1" t="s">
        <v>78</v>
      </c>
      <c r="E1315" s="1" t="s">
        <v>73</v>
      </c>
      <c r="F1315" s="1">
        <v>0</v>
      </c>
      <c r="G1315" s="1" t="s">
        <v>22</v>
      </c>
      <c r="H1315" s="1" t="s">
        <v>21</v>
      </c>
      <c r="I1315" s="1"/>
      <c r="J1315" s="1" t="s">
        <v>11280</v>
      </c>
      <c r="K1315" s="1" t="s">
        <v>48</v>
      </c>
      <c r="L1315" s="1" t="s">
        <v>11282</v>
      </c>
      <c r="M1315" s="1" t="s">
        <v>45</v>
      </c>
    </row>
    <row r="1316" spans="1:13" x14ac:dyDescent="0.25">
      <c r="A1316" s="1">
        <v>2706780</v>
      </c>
      <c r="B1316" s="1" t="s">
        <v>1106</v>
      </c>
      <c r="C1316" s="2">
        <v>38402</v>
      </c>
      <c r="D1316" s="1" t="s">
        <v>52</v>
      </c>
      <c r="E1316" s="1" t="s">
        <v>57</v>
      </c>
      <c r="F1316" s="1">
        <v>0</v>
      </c>
      <c r="G1316" s="1" t="s">
        <v>12</v>
      </c>
      <c r="H1316" s="1" t="s">
        <v>4</v>
      </c>
      <c r="I1316" s="1"/>
      <c r="J1316" s="1" t="s">
        <v>40</v>
      </c>
      <c r="K1316" s="1" t="s">
        <v>11281</v>
      </c>
      <c r="L1316" s="1" t="s">
        <v>11280</v>
      </c>
      <c r="M1316" s="1" t="s">
        <v>11282</v>
      </c>
    </row>
    <row r="1317" spans="1:13" x14ac:dyDescent="0.25">
      <c r="A1317" s="1">
        <v>2706782</v>
      </c>
      <c r="B1317" s="1" t="s">
        <v>7798</v>
      </c>
      <c r="C1317" s="2">
        <v>38414</v>
      </c>
      <c r="D1317" s="1" t="s">
        <v>80</v>
      </c>
      <c r="E1317" s="1" t="s">
        <v>68</v>
      </c>
      <c r="F1317" s="1">
        <v>0</v>
      </c>
      <c r="G1317" s="1" t="s">
        <v>10</v>
      </c>
      <c r="H1317" s="1" t="s">
        <v>4</v>
      </c>
      <c r="I1317" s="1"/>
      <c r="J1317" s="1" t="s">
        <v>48</v>
      </c>
      <c r="K1317" s="1" t="s">
        <v>11284</v>
      </c>
      <c r="L1317" s="1" t="s">
        <v>11280</v>
      </c>
      <c r="M1317" s="1" t="s">
        <v>11280</v>
      </c>
    </row>
    <row r="1318" spans="1:13" x14ac:dyDescent="0.25">
      <c r="A1318" s="1">
        <v>2706783</v>
      </c>
      <c r="B1318" s="1" t="s">
        <v>10049</v>
      </c>
      <c r="C1318" s="2">
        <v>32904</v>
      </c>
      <c r="D1318" s="1" t="s">
        <v>89</v>
      </c>
      <c r="E1318" s="1" t="s">
        <v>55</v>
      </c>
      <c r="F1318" s="1">
        <v>0</v>
      </c>
      <c r="G1318" s="1" t="s">
        <v>27</v>
      </c>
      <c r="H1318" s="1" t="s">
        <v>4</v>
      </c>
      <c r="I1318" s="1"/>
      <c r="J1318" s="1" t="s">
        <v>11281</v>
      </c>
      <c r="K1318" s="1" t="s">
        <v>11283</v>
      </c>
      <c r="L1318" s="1" t="s">
        <v>11283</v>
      </c>
      <c r="M1318" s="1" t="s">
        <v>45</v>
      </c>
    </row>
    <row r="1319" spans="1:13" x14ac:dyDescent="0.25">
      <c r="A1319" s="1">
        <v>2706790</v>
      </c>
      <c r="B1319" s="1" t="s">
        <v>9234</v>
      </c>
      <c r="C1319" s="2">
        <v>38419</v>
      </c>
      <c r="D1319" s="1" t="s">
        <v>84</v>
      </c>
      <c r="E1319" s="1" t="s">
        <v>61</v>
      </c>
      <c r="F1319" s="1">
        <v>0</v>
      </c>
      <c r="G1319" s="1" t="s">
        <v>16</v>
      </c>
      <c r="H1319" s="1" t="s">
        <v>3</v>
      </c>
      <c r="I1319" s="1"/>
      <c r="J1319" s="1" t="s">
        <v>37</v>
      </c>
      <c r="K1319" s="1" t="s">
        <v>45</v>
      </c>
      <c r="L1319" s="1" t="s">
        <v>11283</v>
      </c>
      <c r="M1319" s="1" t="s">
        <v>11280</v>
      </c>
    </row>
    <row r="1320" spans="1:13" x14ac:dyDescent="0.25">
      <c r="A1320" s="1">
        <v>2706799</v>
      </c>
      <c r="B1320" s="1" t="s">
        <v>368</v>
      </c>
      <c r="C1320" s="2">
        <v>38439</v>
      </c>
      <c r="D1320" s="1" t="s">
        <v>52</v>
      </c>
      <c r="E1320" s="1" t="s">
        <v>54</v>
      </c>
      <c r="F1320" s="1">
        <v>0</v>
      </c>
      <c r="G1320" s="1" t="s">
        <v>11</v>
      </c>
      <c r="H1320" s="1" t="s">
        <v>2</v>
      </c>
      <c r="I1320" s="1"/>
      <c r="J1320" s="1" t="s">
        <v>47</v>
      </c>
      <c r="K1320" s="1" t="s">
        <v>11282</v>
      </c>
      <c r="L1320" s="1" t="s">
        <v>47</v>
      </c>
      <c r="M1320" s="1" t="s">
        <v>48</v>
      </c>
    </row>
    <row r="1321" spans="1:13" x14ac:dyDescent="0.25">
      <c r="A1321" s="1">
        <v>2706801</v>
      </c>
      <c r="B1321" s="1" t="s">
        <v>3593</v>
      </c>
      <c r="C1321" s="2">
        <v>38490</v>
      </c>
      <c r="D1321" s="1" t="s">
        <v>67</v>
      </c>
      <c r="E1321" s="1" t="s">
        <v>68</v>
      </c>
      <c r="F1321" s="1">
        <v>0</v>
      </c>
      <c r="G1321" s="1" t="s">
        <v>11</v>
      </c>
      <c r="H1321" s="1" t="s">
        <v>2</v>
      </c>
      <c r="I1321" s="1"/>
      <c r="J1321" s="1" t="s">
        <v>11284</v>
      </c>
      <c r="K1321" s="1" t="s">
        <v>47</v>
      </c>
      <c r="L1321" s="1" t="s">
        <v>11280</v>
      </c>
      <c r="M1321" s="1" t="s">
        <v>11282</v>
      </c>
    </row>
    <row r="1322" spans="1:13" x14ac:dyDescent="0.25">
      <c r="A1322" s="1">
        <v>2706827</v>
      </c>
      <c r="B1322" s="1" t="s">
        <v>1193</v>
      </c>
      <c r="C1322" s="2">
        <v>38233</v>
      </c>
      <c r="D1322" s="1" t="s">
        <v>52</v>
      </c>
      <c r="E1322" s="1" t="s">
        <v>57</v>
      </c>
      <c r="F1322" s="1">
        <v>0</v>
      </c>
      <c r="G1322" s="1" t="s">
        <v>18</v>
      </c>
      <c r="H1322" s="1" t="s">
        <v>2</v>
      </c>
      <c r="I1322" s="1"/>
      <c r="J1322" s="1" t="s">
        <v>47</v>
      </c>
      <c r="K1322" s="1" t="s">
        <v>11280</v>
      </c>
      <c r="L1322" s="1" t="s">
        <v>11283</v>
      </c>
      <c r="M1322" s="1" t="s">
        <v>11282</v>
      </c>
    </row>
    <row r="1323" spans="1:13" x14ac:dyDescent="0.25">
      <c r="A1323" s="1">
        <v>2706850</v>
      </c>
      <c r="B1323" s="1" t="s">
        <v>3131</v>
      </c>
      <c r="C1323" s="2">
        <v>38377</v>
      </c>
      <c r="D1323" s="1" t="s">
        <v>62</v>
      </c>
      <c r="E1323" s="1" t="s">
        <v>65</v>
      </c>
      <c r="F1323" s="1">
        <v>0</v>
      </c>
      <c r="G1323" s="1" t="s">
        <v>23</v>
      </c>
      <c r="H1323" s="1" t="s">
        <v>21</v>
      </c>
      <c r="I1323" s="1"/>
      <c r="J1323" s="1" t="s">
        <v>11281</v>
      </c>
      <c r="K1323" s="1" t="s">
        <v>45</v>
      </c>
      <c r="L1323" s="1" t="s">
        <v>48</v>
      </c>
      <c r="M1323" s="1" t="s">
        <v>11282</v>
      </c>
    </row>
    <row r="1324" spans="1:13" x14ac:dyDescent="0.25">
      <c r="A1324" s="1">
        <v>2706855</v>
      </c>
      <c r="B1324" s="1" t="s">
        <v>2454</v>
      </c>
      <c r="C1324" s="2">
        <v>38370</v>
      </c>
      <c r="D1324" s="1" t="s">
        <v>62</v>
      </c>
      <c r="E1324" s="1" t="s">
        <v>63</v>
      </c>
      <c r="F1324" s="1">
        <v>0</v>
      </c>
      <c r="G1324" s="1" t="s">
        <v>10</v>
      </c>
      <c r="H1324" s="1" t="s">
        <v>1</v>
      </c>
      <c r="I1324" s="1"/>
      <c r="J1324" s="1" t="s">
        <v>40</v>
      </c>
      <c r="K1324" s="1" t="s">
        <v>47</v>
      </c>
      <c r="L1324" s="1" t="s">
        <v>11281</v>
      </c>
      <c r="M1324" s="1" t="s">
        <v>11282</v>
      </c>
    </row>
    <row r="1325" spans="1:13" x14ac:dyDescent="0.25">
      <c r="A1325" s="1">
        <v>2706861</v>
      </c>
      <c r="B1325" s="1" t="s">
        <v>8407</v>
      </c>
      <c r="C1325" s="2">
        <v>38348</v>
      </c>
      <c r="D1325" s="1" t="s">
        <v>82</v>
      </c>
      <c r="E1325" s="1" t="s">
        <v>55</v>
      </c>
      <c r="F1325" s="1">
        <v>0</v>
      </c>
      <c r="G1325" s="1" t="s">
        <v>15</v>
      </c>
      <c r="H1325" s="1" t="s">
        <v>4</v>
      </c>
      <c r="I1325" s="1"/>
      <c r="J1325" s="1" t="s">
        <v>11284</v>
      </c>
      <c r="K1325" s="1" t="s">
        <v>11280</v>
      </c>
      <c r="L1325" s="1" t="s">
        <v>11281</v>
      </c>
      <c r="M1325" s="1" t="s">
        <v>11282</v>
      </c>
    </row>
    <row r="1326" spans="1:13" x14ac:dyDescent="0.25">
      <c r="A1326" s="1">
        <v>2706866</v>
      </c>
      <c r="B1326" s="1" t="s">
        <v>9776</v>
      </c>
      <c r="C1326" s="2">
        <v>37956</v>
      </c>
      <c r="D1326" s="1" t="s">
        <v>86</v>
      </c>
      <c r="E1326" s="1" t="s">
        <v>63</v>
      </c>
      <c r="F1326" s="1">
        <v>0</v>
      </c>
      <c r="G1326" s="1" t="s">
        <v>15</v>
      </c>
      <c r="H1326" s="1" t="s">
        <v>2</v>
      </c>
      <c r="I1326" s="1"/>
      <c r="J1326" s="1" t="s">
        <v>46</v>
      </c>
      <c r="K1326" s="1" t="s">
        <v>48</v>
      </c>
      <c r="L1326" s="1" t="s">
        <v>11282</v>
      </c>
      <c r="M1326" s="1" t="s">
        <v>11283</v>
      </c>
    </row>
    <row r="1327" spans="1:13" x14ac:dyDescent="0.25">
      <c r="A1327" s="1">
        <v>2706869</v>
      </c>
      <c r="B1327" s="1" t="s">
        <v>1375</v>
      </c>
      <c r="C1327" s="2">
        <v>38364</v>
      </c>
      <c r="D1327" s="1" t="s">
        <v>52</v>
      </c>
      <c r="E1327" s="1" t="s">
        <v>58</v>
      </c>
      <c r="F1327" s="1">
        <v>0</v>
      </c>
      <c r="G1327" s="1" t="s">
        <v>11</v>
      </c>
      <c r="H1327" s="1" t="s">
        <v>4</v>
      </c>
      <c r="I1327" s="1"/>
      <c r="J1327" s="1" t="s">
        <v>47</v>
      </c>
      <c r="K1327" s="1" t="s">
        <v>48</v>
      </c>
      <c r="L1327" s="1" t="s">
        <v>48</v>
      </c>
      <c r="M1327" s="1" t="s">
        <v>11281</v>
      </c>
    </row>
    <row r="1328" spans="1:13" x14ac:dyDescent="0.25">
      <c r="A1328" s="1">
        <v>2706870</v>
      </c>
      <c r="B1328" s="1" t="s">
        <v>707</v>
      </c>
      <c r="C1328" s="2">
        <v>38214</v>
      </c>
      <c r="D1328" s="1" t="s">
        <v>52</v>
      </c>
      <c r="E1328" s="1" t="s">
        <v>55</v>
      </c>
      <c r="F1328" s="1">
        <v>0</v>
      </c>
      <c r="G1328" s="1" t="s">
        <v>20</v>
      </c>
      <c r="H1328" s="1" t="s">
        <v>4</v>
      </c>
      <c r="I1328" s="1"/>
      <c r="J1328" s="1" t="s">
        <v>47</v>
      </c>
      <c r="K1328" s="1" t="s">
        <v>48</v>
      </c>
      <c r="L1328" s="1" t="s">
        <v>11282</v>
      </c>
      <c r="M1328" s="1" t="s">
        <v>11285</v>
      </c>
    </row>
    <row r="1329" spans="1:13" x14ac:dyDescent="0.25">
      <c r="A1329" s="1">
        <v>2706874</v>
      </c>
      <c r="B1329" s="1" t="s">
        <v>2294</v>
      </c>
      <c r="C1329" s="2">
        <v>38706</v>
      </c>
      <c r="D1329" s="1" t="s">
        <v>62</v>
      </c>
      <c r="E1329" s="1" t="s">
        <v>61</v>
      </c>
      <c r="F1329" s="1">
        <v>0</v>
      </c>
      <c r="G1329" s="1" t="s">
        <v>17</v>
      </c>
      <c r="H1329" s="1" t="s">
        <v>4</v>
      </c>
      <c r="I1329" s="1"/>
      <c r="J1329" s="1" t="s">
        <v>47</v>
      </c>
      <c r="K1329" s="1" t="s">
        <v>11280</v>
      </c>
      <c r="L1329" s="1" t="s">
        <v>11282</v>
      </c>
      <c r="M1329" s="1" t="s">
        <v>11282</v>
      </c>
    </row>
    <row r="1330" spans="1:13" x14ac:dyDescent="0.25">
      <c r="A1330" s="1">
        <v>2706875</v>
      </c>
      <c r="B1330" s="1" t="s">
        <v>1388</v>
      </c>
      <c r="C1330" s="2">
        <v>38354</v>
      </c>
      <c r="D1330" s="1" t="s">
        <v>52</v>
      </c>
      <c r="E1330" s="1" t="s">
        <v>58</v>
      </c>
      <c r="F1330" s="1">
        <v>0</v>
      </c>
      <c r="G1330" s="1" t="s">
        <v>12</v>
      </c>
      <c r="H1330" s="1" t="s">
        <v>3</v>
      </c>
      <c r="I1330" s="1"/>
      <c r="J1330" s="1" t="s">
        <v>46</v>
      </c>
      <c r="K1330" s="1" t="s">
        <v>11280</v>
      </c>
      <c r="L1330" s="1" t="s">
        <v>11282</v>
      </c>
      <c r="M1330" s="1" t="s">
        <v>11280</v>
      </c>
    </row>
    <row r="1331" spans="1:13" x14ac:dyDescent="0.25">
      <c r="A1331" s="1">
        <v>2706879</v>
      </c>
      <c r="B1331" s="1" t="s">
        <v>2658</v>
      </c>
      <c r="C1331" s="2">
        <v>38473</v>
      </c>
      <c r="D1331" s="1" t="s">
        <v>62</v>
      </c>
      <c r="E1331" s="1" t="s">
        <v>64</v>
      </c>
      <c r="F1331" s="1">
        <v>0</v>
      </c>
      <c r="G1331" s="1" t="s">
        <v>31</v>
      </c>
      <c r="H1331" s="1" t="s">
        <v>2</v>
      </c>
      <c r="I1331" s="1"/>
      <c r="J1331" s="1" t="s">
        <v>46</v>
      </c>
      <c r="K1331" s="1" t="s">
        <v>47</v>
      </c>
      <c r="L1331" s="1" t="s">
        <v>47</v>
      </c>
      <c r="M1331" s="1" t="s">
        <v>11280</v>
      </c>
    </row>
    <row r="1332" spans="1:13" x14ac:dyDescent="0.25">
      <c r="A1332" s="1">
        <v>2706824</v>
      </c>
      <c r="B1332" s="1" t="s">
        <v>2198</v>
      </c>
      <c r="C1332" s="2">
        <v>38205</v>
      </c>
      <c r="D1332" s="1" t="s">
        <v>62</v>
      </c>
      <c r="E1332" s="1" t="s">
        <v>61</v>
      </c>
      <c r="F1332" s="1">
        <v>0</v>
      </c>
      <c r="G1332" s="1" t="s">
        <v>14</v>
      </c>
      <c r="H1332" s="1" t="s">
        <v>1</v>
      </c>
      <c r="I1332" s="1"/>
      <c r="J1332" s="1" t="s">
        <v>40</v>
      </c>
      <c r="K1332" s="1" t="s">
        <v>11280</v>
      </c>
      <c r="L1332" s="1" t="s">
        <v>11281</v>
      </c>
      <c r="M1332" s="1" t="s">
        <v>11283</v>
      </c>
    </row>
    <row r="1333" spans="1:13" x14ac:dyDescent="0.25">
      <c r="A1333" s="1">
        <v>2706896</v>
      </c>
      <c r="B1333" s="1" t="s">
        <v>1818</v>
      </c>
      <c r="C1333" s="2">
        <v>37693</v>
      </c>
      <c r="D1333" s="1" t="s">
        <v>59</v>
      </c>
      <c r="E1333" s="1" t="s">
        <v>60</v>
      </c>
      <c r="F1333" s="1">
        <v>0</v>
      </c>
      <c r="G1333" s="1" t="s">
        <v>18</v>
      </c>
      <c r="H1333" s="1" t="s">
        <v>3</v>
      </c>
      <c r="I1333" s="1"/>
      <c r="J1333" s="1" t="s">
        <v>47</v>
      </c>
      <c r="K1333" s="1" t="s">
        <v>11282</v>
      </c>
      <c r="L1333" s="1" t="s">
        <v>11282</v>
      </c>
      <c r="M1333" s="1" t="s">
        <v>11281</v>
      </c>
    </row>
    <row r="1334" spans="1:13" x14ac:dyDescent="0.25">
      <c r="A1334" s="1">
        <v>2706904</v>
      </c>
      <c r="B1334" s="1" t="s">
        <v>7164</v>
      </c>
      <c r="C1334" s="2">
        <v>38217</v>
      </c>
      <c r="D1334" s="1" t="s">
        <v>78</v>
      </c>
      <c r="E1334" s="1" t="s">
        <v>66</v>
      </c>
      <c r="F1334" s="1">
        <v>0</v>
      </c>
      <c r="G1334" s="1" t="s">
        <v>20</v>
      </c>
      <c r="H1334" s="1" t="s">
        <v>4</v>
      </c>
      <c r="I1334" s="1"/>
      <c r="J1334" s="1" t="s">
        <v>48</v>
      </c>
      <c r="K1334" s="1" t="s">
        <v>11281</v>
      </c>
      <c r="L1334" s="1" t="s">
        <v>11282</v>
      </c>
      <c r="M1334" s="1" t="s">
        <v>11282</v>
      </c>
    </row>
    <row r="1335" spans="1:13" x14ac:dyDescent="0.25">
      <c r="A1335" s="1">
        <v>2706911</v>
      </c>
      <c r="B1335" s="1" t="s">
        <v>2739</v>
      </c>
      <c r="C1335" s="2">
        <v>38458</v>
      </c>
      <c r="D1335" s="1" t="s">
        <v>62</v>
      </c>
      <c r="E1335" s="1" t="s">
        <v>64</v>
      </c>
      <c r="F1335" s="1">
        <v>0</v>
      </c>
      <c r="G1335" s="1" t="s">
        <v>10</v>
      </c>
      <c r="H1335" s="1" t="s">
        <v>2</v>
      </c>
      <c r="I1335" s="1"/>
      <c r="J1335" s="1" t="s">
        <v>40</v>
      </c>
      <c r="K1335" s="1" t="s">
        <v>48</v>
      </c>
      <c r="L1335" s="1" t="s">
        <v>11280</v>
      </c>
      <c r="M1335" s="1" t="s">
        <v>11282</v>
      </c>
    </row>
    <row r="1336" spans="1:13" x14ac:dyDescent="0.25">
      <c r="A1336" s="1">
        <v>2706915</v>
      </c>
      <c r="B1336" s="1" t="s">
        <v>412</v>
      </c>
      <c r="C1336" s="2">
        <v>38169</v>
      </c>
      <c r="D1336" s="1" t="s">
        <v>52</v>
      </c>
      <c r="E1336" s="1" t="s">
        <v>54</v>
      </c>
      <c r="F1336" s="1">
        <v>0</v>
      </c>
      <c r="G1336" s="1" t="s">
        <v>15</v>
      </c>
      <c r="H1336" s="1" t="s">
        <v>1</v>
      </c>
      <c r="I1336" s="1"/>
      <c r="J1336" s="1" t="s">
        <v>46</v>
      </c>
      <c r="K1336" s="1" t="s">
        <v>11281</v>
      </c>
      <c r="L1336" s="1" t="s">
        <v>11282</v>
      </c>
      <c r="M1336" s="1" t="s">
        <v>11281</v>
      </c>
    </row>
    <row r="1337" spans="1:13" x14ac:dyDescent="0.25">
      <c r="A1337" s="1">
        <v>2706921</v>
      </c>
      <c r="B1337" s="1" t="s">
        <v>705</v>
      </c>
      <c r="C1337" s="2">
        <v>38384</v>
      </c>
      <c r="D1337" s="1" t="s">
        <v>52</v>
      </c>
      <c r="E1337" s="1" t="s">
        <v>55</v>
      </c>
      <c r="F1337" s="1">
        <v>0</v>
      </c>
      <c r="G1337" s="1" t="s">
        <v>20</v>
      </c>
      <c r="H1337" s="1" t="s">
        <v>1</v>
      </c>
      <c r="I1337" s="1"/>
      <c r="J1337" s="1" t="s">
        <v>11284</v>
      </c>
      <c r="K1337" s="1" t="s">
        <v>11282</v>
      </c>
      <c r="L1337" s="1" t="s">
        <v>11281</v>
      </c>
      <c r="M1337" s="1" t="s">
        <v>45</v>
      </c>
    </row>
    <row r="1338" spans="1:13" x14ac:dyDescent="0.25">
      <c r="A1338" s="1">
        <v>2706922</v>
      </c>
      <c r="B1338" s="1" t="s">
        <v>7820</v>
      </c>
      <c r="C1338" s="2">
        <v>38394</v>
      </c>
      <c r="D1338" s="1" t="s">
        <v>80</v>
      </c>
      <c r="E1338" s="1" t="s">
        <v>68</v>
      </c>
      <c r="F1338" s="1">
        <v>0</v>
      </c>
      <c r="G1338" s="1" t="s">
        <v>12</v>
      </c>
      <c r="H1338" s="1" t="s">
        <v>4</v>
      </c>
      <c r="I1338" s="1"/>
      <c r="J1338" s="1" t="s">
        <v>11284</v>
      </c>
      <c r="K1338" s="1" t="s">
        <v>47</v>
      </c>
      <c r="L1338" s="1" t="s">
        <v>11282</v>
      </c>
      <c r="M1338" s="1" t="s">
        <v>11281</v>
      </c>
    </row>
    <row r="1339" spans="1:13" x14ac:dyDescent="0.25">
      <c r="A1339" s="1">
        <v>2706925</v>
      </c>
      <c r="B1339" s="1" t="s">
        <v>7953</v>
      </c>
      <c r="C1339" s="2">
        <v>38292</v>
      </c>
      <c r="D1339" s="1" t="s">
        <v>80</v>
      </c>
      <c r="E1339" s="1" t="s">
        <v>68</v>
      </c>
      <c r="F1339" s="1">
        <v>0</v>
      </c>
      <c r="G1339" s="1" t="s">
        <v>23</v>
      </c>
      <c r="H1339" s="1" t="s">
        <v>1</v>
      </c>
      <c r="I1339" s="1"/>
      <c r="J1339" s="1" t="s">
        <v>47</v>
      </c>
      <c r="K1339" s="1" t="s">
        <v>11281</v>
      </c>
      <c r="L1339" s="1" t="s">
        <v>45</v>
      </c>
      <c r="M1339" s="1" t="s">
        <v>11283</v>
      </c>
    </row>
    <row r="1340" spans="1:13" x14ac:dyDescent="0.25">
      <c r="A1340" s="1">
        <v>2706931</v>
      </c>
      <c r="B1340" s="1" t="s">
        <v>4372</v>
      </c>
      <c r="C1340" s="2">
        <v>37831</v>
      </c>
      <c r="D1340" s="1" t="s">
        <v>67</v>
      </c>
      <c r="E1340" s="1" t="s">
        <v>70</v>
      </c>
      <c r="F1340" s="1">
        <v>0</v>
      </c>
      <c r="G1340" s="1" t="s">
        <v>14</v>
      </c>
      <c r="H1340" s="1" t="s">
        <v>3</v>
      </c>
      <c r="I1340" s="1"/>
      <c r="J1340" s="1" t="s">
        <v>11284</v>
      </c>
      <c r="K1340" s="1" t="s">
        <v>11282</v>
      </c>
      <c r="L1340" s="1" t="s">
        <v>48</v>
      </c>
      <c r="M1340" s="1" t="s">
        <v>11281</v>
      </c>
    </row>
    <row r="1341" spans="1:13" x14ac:dyDescent="0.25">
      <c r="A1341" s="1">
        <v>2706932</v>
      </c>
      <c r="B1341" s="1" t="s">
        <v>10441</v>
      </c>
      <c r="C1341" s="2">
        <v>34194</v>
      </c>
      <c r="D1341" s="1" t="s">
        <v>93</v>
      </c>
      <c r="E1341" s="1" t="s">
        <v>55</v>
      </c>
      <c r="F1341" s="1">
        <v>0</v>
      </c>
      <c r="G1341" s="1" t="s">
        <v>14</v>
      </c>
      <c r="H1341" s="1" t="s">
        <v>4</v>
      </c>
      <c r="I1341" s="1"/>
      <c r="J1341" s="1" t="s">
        <v>46</v>
      </c>
      <c r="K1341" s="1" t="s">
        <v>11281</v>
      </c>
      <c r="L1341" s="1" t="s">
        <v>11281</v>
      </c>
      <c r="M1341" s="1" t="s">
        <v>11281</v>
      </c>
    </row>
    <row r="1342" spans="1:13" x14ac:dyDescent="0.25">
      <c r="A1342" s="1">
        <v>2706947</v>
      </c>
      <c r="B1342" s="1" t="s">
        <v>2705</v>
      </c>
      <c r="C1342" s="2">
        <v>38466</v>
      </c>
      <c r="D1342" s="1" t="s">
        <v>62</v>
      </c>
      <c r="E1342" s="1" t="s">
        <v>64</v>
      </c>
      <c r="F1342" s="1">
        <v>0</v>
      </c>
      <c r="G1342" s="1" t="s">
        <v>9</v>
      </c>
      <c r="H1342" s="1" t="s">
        <v>1</v>
      </c>
      <c r="I1342" s="1"/>
      <c r="J1342" s="1" t="s">
        <v>27</v>
      </c>
      <c r="K1342" s="1" t="s">
        <v>11281</v>
      </c>
      <c r="L1342" s="1" t="s">
        <v>11280</v>
      </c>
      <c r="M1342" s="1" t="s">
        <v>11281</v>
      </c>
    </row>
    <row r="1343" spans="1:13" x14ac:dyDescent="0.25">
      <c r="A1343" s="1">
        <v>2706949</v>
      </c>
      <c r="B1343" s="1" t="s">
        <v>4501</v>
      </c>
      <c r="C1343" s="2">
        <v>38433</v>
      </c>
      <c r="D1343" s="1" t="s">
        <v>67</v>
      </c>
      <c r="E1343" s="1" t="s">
        <v>70</v>
      </c>
      <c r="F1343" s="1">
        <v>0</v>
      </c>
      <c r="G1343" s="1" t="s">
        <v>20</v>
      </c>
      <c r="H1343" s="1" t="s">
        <v>21</v>
      </c>
      <c r="I1343" s="1"/>
      <c r="J1343" s="1" t="s">
        <v>46</v>
      </c>
      <c r="K1343" s="1" t="s">
        <v>11283</v>
      </c>
      <c r="L1343" s="1" t="s">
        <v>11281</v>
      </c>
      <c r="M1343" s="1" t="s">
        <v>45</v>
      </c>
    </row>
    <row r="1344" spans="1:13" x14ac:dyDescent="0.25">
      <c r="A1344" s="1">
        <v>2706950</v>
      </c>
      <c r="B1344" s="1" t="s">
        <v>3783</v>
      </c>
      <c r="C1344" s="2">
        <v>37987</v>
      </c>
      <c r="D1344" s="1" t="s">
        <v>67</v>
      </c>
      <c r="E1344" s="1" t="s">
        <v>55</v>
      </c>
      <c r="F1344" s="1">
        <v>0</v>
      </c>
      <c r="G1344" s="1" t="s">
        <v>14</v>
      </c>
      <c r="H1344" s="1" t="s">
        <v>1</v>
      </c>
      <c r="I1344" s="1"/>
      <c r="J1344" s="1" t="s">
        <v>40</v>
      </c>
      <c r="K1344" s="1" t="s">
        <v>11281</v>
      </c>
      <c r="L1344" s="1" t="s">
        <v>11283</v>
      </c>
      <c r="M1344" s="1" t="s">
        <v>11280</v>
      </c>
    </row>
    <row r="1345" spans="1:13" x14ac:dyDescent="0.25">
      <c r="A1345" s="1">
        <v>2706955</v>
      </c>
      <c r="B1345" s="1" t="s">
        <v>6236</v>
      </c>
      <c r="C1345" s="2">
        <v>38200</v>
      </c>
      <c r="D1345" s="1" t="s">
        <v>75</v>
      </c>
      <c r="E1345" s="1" t="s">
        <v>58</v>
      </c>
      <c r="F1345" s="1">
        <v>0</v>
      </c>
      <c r="G1345" s="1" t="s">
        <v>10</v>
      </c>
      <c r="H1345" s="1" t="s">
        <v>4</v>
      </c>
      <c r="I1345" s="1"/>
      <c r="J1345" s="1" t="s">
        <v>46</v>
      </c>
      <c r="K1345" s="1" t="s">
        <v>46</v>
      </c>
      <c r="L1345" s="1" t="s">
        <v>11281</v>
      </c>
      <c r="M1345" s="1" t="s">
        <v>11283</v>
      </c>
    </row>
    <row r="1346" spans="1:13" x14ac:dyDescent="0.25">
      <c r="A1346" s="1">
        <v>2706956</v>
      </c>
      <c r="B1346" s="1" t="s">
        <v>900</v>
      </c>
      <c r="C1346" s="2">
        <v>37687</v>
      </c>
      <c r="D1346" s="1" t="s">
        <v>52</v>
      </c>
      <c r="E1346" s="1" t="s">
        <v>56</v>
      </c>
      <c r="F1346" s="1">
        <v>0</v>
      </c>
      <c r="G1346" s="1" t="s">
        <v>15</v>
      </c>
      <c r="H1346" s="1" t="s">
        <v>1</v>
      </c>
      <c r="I1346" s="1"/>
      <c r="J1346" s="1" t="s">
        <v>40</v>
      </c>
      <c r="K1346" s="1" t="s">
        <v>11282</v>
      </c>
      <c r="L1346" s="1" t="s">
        <v>48</v>
      </c>
      <c r="M1346" s="1" t="s">
        <v>45</v>
      </c>
    </row>
    <row r="1347" spans="1:13" x14ac:dyDescent="0.25">
      <c r="A1347" s="1">
        <v>2706967</v>
      </c>
      <c r="B1347" s="1" t="s">
        <v>4976</v>
      </c>
      <c r="C1347" s="2">
        <v>38439</v>
      </c>
      <c r="D1347" s="1" t="s">
        <v>74</v>
      </c>
      <c r="E1347" s="1" t="s">
        <v>73</v>
      </c>
      <c r="F1347" s="1">
        <v>0</v>
      </c>
      <c r="G1347" s="1" t="s">
        <v>32</v>
      </c>
      <c r="H1347" s="1" t="s">
        <v>4</v>
      </c>
      <c r="I1347" s="1"/>
      <c r="J1347" s="1" t="s">
        <v>46</v>
      </c>
      <c r="K1347" s="1" t="s">
        <v>37</v>
      </c>
      <c r="L1347" s="1" t="s">
        <v>11281</v>
      </c>
      <c r="M1347" s="1" t="s">
        <v>11283</v>
      </c>
    </row>
    <row r="1348" spans="1:13" x14ac:dyDescent="0.25">
      <c r="A1348" s="1">
        <v>2706971</v>
      </c>
      <c r="B1348" s="1" t="s">
        <v>4793</v>
      </c>
      <c r="C1348" s="2">
        <v>38008</v>
      </c>
      <c r="D1348" s="1" t="s">
        <v>72</v>
      </c>
      <c r="E1348" s="1" t="s">
        <v>58</v>
      </c>
      <c r="F1348" s="1">
        <v>0</v>
      </c>
      <c r="G1348" s="1" t="s">
        <v>11</v>
      </c>
      <c r="H1348" s="1" t="s">
        <v>4</v>
      </c>
      <c r="I1348" s="1"/>
      <c r="J1348" s="1" t="s">
        <v>11284</v>
      </c>
      <c r="K1348" s="1" t="s">
        <v>48</v>
      </c>
      <c r="L1348" s="1" t="s">
        <v>11281</v>
      </c>
      <c r="M1348" s="1" t="s">
        <v>11280</v>
      </c>
    </row>
    <row r="1349" spans="1:13" x14ac:dyDescent="0.25">
      <c r="A1349" s="1">
        <v>2706973</v>
      </c>
      <c r="B1349" s="1" t="s">
        <v>2127</v>
      </c>
      <c r="C1349" s="2">
        <v>38278</v>
      </c>
      <c r="D1349" s="1" t="s">
        <v>62</v>
      </c>
      <c r="E1349" s="1" t="s">
        <v>61</v>
      </c>
      <c r="F1349" s="1">
        <v>0</v>
      </c>
      <c r="G1349" s="1" t="s">
        <v>10</v>
      </c>
      <c r="H1349" s="1" t="s">
        <v>1</v>
      </c>
      <c r="I1349" s="1"/>
      <c r="J1349" s="1" t="s">
        <v>47</v>
      </c>
      <c r="K1349" s="1" t="s">
        <v>11284</v>
      </c>
      <c r="L1349" s="1" t="s">
        <v>48</v>
      </c>
      <c r="M1349" s="1" t="s">
        <v>11282</v>
      </c>
    </row>
    <row r="1350" spans="1:13" x14ac:dyDescent="0.25">
      <c r="A1350" s="1">
        <v>2706979</v>
      </c>
      <c r="B1350" s="1" t="s">
        <v>3394</v>
      </c>
      <c r="C1350" s="2">
        <v>38296</v>
      </c>
      <c r="D1350" s="1" t="s">
        <v>67</v>
      </c>
      <c r="E1350" s="1" t="s">
        <v>66</v>
      </c>
      <c r="F1350" s="1">
        <v>0</v>
      </c>
      <c r="G1350" s="1" t="s">
        <v>32</v>
      </c>
      <c r="H1350" s="1" t="s">
        <v>4</v>
      </c>
      <c r="I1350" s="1"/>
      <c r="J1350" s="1" t="s">
        <v>37</v>
      </c>
      <c r="K1350" s="1" t="s">
        <v>11281</v>
      </c>
      <c r="L1350" s="1" t="s">
        <v>11280</v>
      </c>
      <c r="M1350" s="1" t="s">
        <v>48</v>
      </c>
    </row>
    <row r="1351" spans="1:13" x14ac:dyDescent="0.25">
      <c r="A1351" s="1">
        <v>2706985</v>
      </c>
      <c r="B1351" s="1" t="s">
        <v>2941</v>
      </c>
      <c r="C1351" s="2">
        <v>38303</v>
      </c>
      <c r="D1351" s="1" t="s">
        <v>62</v>
      </c>
      <c r="E1351" s="1" t="s">
        <v>64</v>
      </c>
      <c r="F1351" s="1">
        <v>0</v>
      </c>
      <c r="G1351" s="1" t="s">
        <v>23</v>
      </c>
      <c r="H1351" s="1" t="s">
        <v>1</v>
      </c>
      <c r="I1351" s="1"/>
      <c r="J1351" s="1" t="s">
        <v>11280</v>
      </c>
      <c r="K1351" s="1" t="s">
        <v>11280</v>
      </c>
      <c r="L1351" s="1" t="s">
        <v>11283</v>
      </c>
      <c r="M1351" s="1" t="s">
        <v>11283</v>
      </c>
    </row>
    <row r="1352" spans="1:13" x14ac:dyDescent="0.25">
      <c r="A1352" s="1">
        <v>2706986</v>
      </c>
      <c r="B1352" s="1" t="s">
        <v>5977</v>
      </c>
      <c r="C1352" s="2">
        <v>38306</v>
      </c>
      <c r="D1352" s="1" t="s">
        <v>75</v>
      </c>
      <c r="E1352" s="1" t="s">
        <v>57</v>
      </c>
      <c r="F1352" s="1">
        <v>0</v>
      </c>
      <c r="G1352" s="1" t="s">
        <v>11</v>
      </c>
      <c r="H1352" s="1" t="s">
        <v>4</v>
      </c>
      <c r="I1352" s="1"/>
      <c r="J1352" s="1" t="s">
        <v>46</v>
      </c>
      <c r="K1352" s="1" t="s">
        <v>11283</v>
      </c>
      <c r="L1352" s="1" t="s">
        <v>47</v>
      </c>
      <c r="M1352" s="1" t="s">
        <v>11280</v>
      </c>
    </row>
    <row r="1353" spans="1:13" x14ac:dyDescent="0.25">
      <c r="A1353" s="1">
        <v>2706987</v>
      </c>
      <c r="B1353" s="1" t="s">
        <v>7871</v>
      </c>
      <c r="C1353" s="2">
        <v>38418</v>
      </c>
      <c r="D1353" s="1" t="s">
        <v>80</v>
      </c>
      <c r="E1353" s="1" t="s">
        <v>68</v>
      </c>
      <c r="F1353" s="1">
        <v>0</v>
      </c>
      <c r="G1353" s="1" t="s">
        <v>15</v>
      </c>
      <c r="H1353" s="1" t="s">
        <v>3</v>
      </c>
      <c r="I1353" s="1"/>
      <c r="J1353" s="1" t="s">
        <v>47</v>
      </c>
      <c r="K1353" s="1" t="s">
        <v>48</v>
      </c>
      <c r="L1353" s="1" t="s">
        <v>11282</v>
      </c>
      <c r="M1353" s="1" t="s">
        <v>11281</v>
      </c>
    </row>
    <row r="1354" spans="1:13" x14ac:dyDescent="0.25">
      <c r="A1354" s="1">
        <v>2706993</v>
      </c>
      <c r="B1354" s="1" t="s">
        <v>2200</v>
      </c>
      <c r="C1354" s="2">
        <v>38243</v>
      </c>
      <c r="D1354" s="1" t="s">
        <v>62</v>
      </c>
      <c r="E1354" s="1" t="s">
        <v>61</v>
      </c>
      <c r="F1354" s="1">
        <v>0</v>
      </c>
      <c r="G1354" s="1" t="s">
        <v>14</v>
      </c>
      <c r="H1354" s="1" t="s">
        <v>4</v>
      </c>
      <c r="I1354" s="1"/>
      <c r="J1354" s="1" t="s">
        <v>40</v>
      </c>
      <c r="K1354" s="1" t="s">
        <v>11281</v>
      </c>
      <c r="L1354" s="1" t="s">
        <v>11282</v>
      </c>
      <c r="M1354" s="1" t="s">
        <v>11281</v>
      </c>
    </row>
    <row r="1355" spans="1:13" x14ac:dyDescent="0.25">
      <c r="A1355" s="1">
        <v>2707011</v>
      </c>
      <c r="B1355" s="1" t="s">
        <v>5345</v>
      </c>
      <c r="C1355" s="2">
        <v>38458</v>
      </c>
      <c r="D1355" s="1" t="s">
        <v>74</v>
      </c>
      <c r="E1355" s="1" t="s">
        <v>64</v>
      </c>
      <c r="F1355" s="1">
        <v>0</v>
      </c>
      <c r="G1355" s="1" t="s">
        <v>20</v>
      </c>
      <c r="H1355" s="1" t="s">
        <v>4</v>
      </c>
      <c r="I1355" s="1"/>
      <c r="J1355" s="1" t="s">
        <v>47</v>
      </c>
      <c r="K1355" s="1" t="s">
        <v>11281</v>
      </c>
      <c r="L1355" s="1" t="s">
        <v>45</v>
      </c>
      <c r="M1355" s="1" t="s">
        <v>11281</v>
      </c>
    </row>
    <row r="1356" spans="1:13" x14ac:dyDescent="0.25">
      <c r="A1356" s="1">
        <v>2707013</v>
      </c>
      <c r="B1356" s="1" t="s">
        <v>9712</v>
      </c>
      <c r="C1356" s="2">
        <v>38517</v>
      </c>
      <c r="D1356" s="1" t="s">
        <v>86</v>
      </c>
      <c r="E1356" s="1" t="s">
        <v>63</v>
      </c>
      <c r="F1356" s="1">
        <v>0</v>
      </c>
      <c r="G1356" s="1" t="s">
        <v>10</v>
      </c>
      <c r="H1356" s="1" t="s">
        <v>4</v>
      </c>
      <c r="I1356" s="1"/>
      <c r="J1356" s="1" t="s">
        <v>37</v>
      </c>
      <c r="K1356" s="1" t="s">
        <v>48</v>
      </c>
      <c r="L1356" s="1" t="s">
        <v>11280</v>
      </c>
      <c r="M1356" s="1" t="s">
        <v>11283</v>
      </c>
    </row>
    <row r="1357" spans="1:13" x14ac:dyDescent="0.25">
      <c r="A1357" s="1">
        <v>2707024</v>
      </c>
      <c r="B1357" s="1" t="s">
        <v>9117</v>
      </c>
      <c r="C1357" s="2">
        <v>38416</v>
      </c>
      <c r="D1357" s="1" t="s">
        <v>84</v>
      </c>
      <c r="E1357" s="1" t="s">
        <v>61</v>
      </c>
      <c r="F1357" s="1">
        <v>0</v>
      </c>
      <c r="G1357" s="1" t="s">
        <v>11</v>
      </c>
      <c r="H1357" s="1" t="s">
        <v>1</v>
      </c>
      <c r="I1357" s="1"/>
      <c r="J1357" s="1" t="s">
        <v>47</v>
      </c>
      <c r="K1357" s="1" t="s">
        <v>48</v>
      </c>
      <c r="L1357" s="1" t="s">
        <v>11284</v>
      </c>
      <c r="M1357" s="1" t="s">
        <v>11283</v>
      </c>
    </row>
    <row r="1358" spans="1:13" x14ac:dyDescent="0.25">
      <c r="A1358" s="1">
        <v>2707028</v>
      </c>
      <c r="B1358" s="1" t="s">
        <v>938</v>
      </c>
      <c r="C1358" s="2">
        <v>38312</v>
      </c>
      <c r="D1358" s="1" t="s">
        <v>52</v>
      </c>
      <c r="E1358" s="1" t="s">
        <v>56</v>
      </c>
      <c r="F1358" s="1">
        <v>0</v>
      </c>
      <c r="G1358" s="1" t="s">
        <v>17</v>
      </c>
      <c r="H1358" s="1" t="s">
        <v>4</v>
      </c>
      <c r="I1358" s="1"/>
      <c r="J1358" s="1" t="s">
        <v>46</v>
      </c>
      <c r="K1358" s="1" t="s">
        <v>48</v>
      </c>
      <c r="L1358" s="1" t="s">
        <v>11282</v>
      </c>
      <c r="M1358" s="1" t="s">
        <v>11285</v>
      </c>
    </row>
    <row r="1359" spans="1:13" x14ac:dyDescent="0.25">
      <c r="A1359" s="1">
        <v>2707033</v>
      </c>
      <c r="B1359" s="1" t="s">
        <v>3609</v>
      </c>
      <c r="C1359" s="2">
        <v>38616</v>
      </c>
      <c r="D1359" s="1" t="s">
        <v>67</v>
      </c>
      <c r="E1359" s="1" t="s">
        <v>68</v>
      </c>
      <c r="F1359" s="1">
        <v>0</v>
      </c>
      <c r="G1359" s="1" t="s">
        <v>12</v>
      </c>
      <c r="H1359" s="1" t="s">
        <v>4</v>
      </c>
      <c r="I1359" s="1"/>
      <c r="J1359" s="1" t="s">
        <v>11284</v>
      </c>
      <c r="K1359" s="1" t="s">
        <v>47</v>
      </c>
      <c r="L1359" s="1" t="s">
        <v>11282</v>
      </c>
      <c r="M1359" s="1" t="s">
        <v>11281</v>
      </c>
    </row>
    <row r="1360" spans="1:13" x14ac:dyDescent="0.25">
      <c r="A1360" s="1">
        <v>2707039</v>
      </c>
      <c r="B1360" s="1" t="s">
        <v>4760</v>
      </c>
      <c r="C1360" s="2">
        <v>38385</v>
      </c>
      <c r="D1360" s="1" t="s">
        <v>72</v>
      </c>
      <c r="E1360" s="1" t="s">
        <v>58</v>
      </c>
      <c r="F1360" s="1">
        <v>0</v>
      </c>
      <c r="G1360" s="1" t="s">
        <v>32</v>
      </c>
      <c r="H1360" s="1" t="s">
        <v>3</v>
      </c>
      <c r="I1360" s="1"/>
      <c r="J1360" s="1" t="s">
        <v>46</v>
      </c>
      <c r="K1360" s="1" t="s">
        <v>11280</v>
      </c>
      <c r="L1360" s="1" t="s">
        <v>48</v>
      </c>
      <c r="M1360" s="1" t="s">
        <v>48</v>
      </c>
    </row>
    <row r="1361" spans="1:13" x14ac:dyDescent="0.25">
      <c r="A1361" s="1">
        <v>2707041</v>
      </c>
      <c r="B1361" s="1" t="s">
        <v>306</v>
      </c>
      <c r="C1361" s="2">
        <v>38461</v>
      </c>
      <c r="D1361" s="1" t="s">
        <v>52</v>
      </c>
      <c r="E1361" s="1" t="s">
        <v>54</v>
      </c>
      <c r="F1361" s="1">
        <v>0</v>
      </c>
      <c r="G1361" s="1" t="s">
        <v>8</v>
      </c>
      <c r="H1361" s="1" t="s">
        <v>21</v>
      </c>
      <c r="I1361" s="1"/>
      <c r="J1361" s="1" t="s">
        <v>40</v>
      </c>
      <c r="K1361" s="1" t="s">
        <v>11281</v>
      </c>
      <c r="L1361" s="1" t="s">
        <v>47</v>
      </c>
      <c r="M1361" s="1" t="s">
        <v>48</v>
      </c>
    </row>
    <row r="1362" spans="1:13" x14ac:dyDescent="0.25">
      <c r="A1362" s="1">
        <v>2707042</v>
      </c>
      <c r="B1362" s="1" t="s">
        <v>561</v>
      </c>
      <c r="C1362" s="2">
        <v>38372</v>
      </c>
      <c r="D1362" s="1" t="s">
        <v>52</v>
      </c>
      <c r="E1362" s="1" t="s">
        <v>55</v>
      </c>
      <c r="F1362" s="1">
        <v>0</v>
      </c>
      <c r="G1362" s="1" t="s">
        <v>10</v>
      </c>
      <c r="H1362" s="1" t="s">
        <v>1</v>
      </c>
      <c r="I1362" s="1"/>
      <c r="J1362" s="1" t="s">
        <v>37</v>
      </c>
      <c r="K1362" s="1" t="s">
        <v>11282</v>
      </c>
      <c r="L1362" s="1" t="s">
        <v>11281</v>
      </c>
      <c r="M1362" s="1" t="s">
        <v>48</v>
      </c>
    </row>
    <row r="1363" spans="1:13" x14ac:dyDescent="0.25">
      <c r="A1363" s="1">
        <v>2707043</v>
      </c>
      <c r="B1363" s="1" t="s">
        <v>8212</v>
      </c>
      <c r="C1363" s="2">
        <v>38349</v>
      </c>
      <c r="D1363" s="1" t="s">
        <v>82</v>
      </c>
      <c r="E1363" s="1" t="s">
        <v>66</v>
      </c>
      <c r="F1363" s="1">
        <v>0</v>
      </c>
      <c r="G1363" s="1" t="s">
        <v>12</v>
      </c>
      <c r="H1363" s="1" t="s">
        <v>2</v>
      </c>
      <c r="I1363" s="1"/>
      <c r="J1363" s="1" t="s">
        <v>46</v>
      </c>
      <c r="K1363" s="1" t="s">
        <v>11282</v>
      </c>
      <c r="L1363" s="1" t="s">
        <v>48</v>
      </c>
      <c r="M1363" s="1" t="s">
        <v>11281</v>
      </c>
    </row>
    <row r="1364" spans="1:13" x14ac:dyDescent="0.25">
      <c r="A1364" s="1">
        <v>2707045</v>
      </c>
      <c r="B1364" s="1" t="s">
        <v>9494</v>
      </c>
      <c r="C1364" s="2">
        <v>38243</v>
      </c>
      <c r="D1364" s="1" t="s">
        <v>85</v>
      </c>
      <c r="E1364" s="1" t="s">
        <v>68</v>
      </c>
      <c r="F1364" s="1">
        <v>0</v>
      </c>
      <c r="G1364" s="1" t="s">
        <v>14</v>
      </c>
      <c r="H1364" s="1" t="s">
        <v>3</v>
      </c>
      <c r="I1364" s="1"/>
      <c r="J1364" s="1" t="s">
        <v>40</v>
      </c>
      <c r="K1364" s="1" t="s">
        <v>11281</v>
      </c>
      <c r="L1364" s="1" t="s">
        <v>11282</v>
      </c>
      <c r="M1364" s="1" t="s">
        <v>11281</v>
      </c>
    </row>
    <row r="1365" spans="1:13" x14ac:dyDescent="0.25">
      <c r="A1365" s="1">
        <v>2707048</v>
      </c>
      <c r="B1365" s="1" t="s">
        <v>3825</v>
      </c>
      <c r="C1365" s="2">
        <v>38397</v>
      </c>
      <c r="D1365" s="1" t="s">
        <v>67</v>
      </c>
      <c r="E1365" s="1" t="s">
        <v>55</v>
      </c>
      <c r="F1365" s="1">
        <v>0</v>
      </c>
      <c r="G1365" s="1" t="s">
        <v>16</v>
      </c>
      <c r="H1365" s="1" t="s">
        <v>4</v>
      </c>
      <c r="I1365" s="1"/>
      <c r="J1365" s="1" t="s">
        <v>11284</v>
      </c>
      <c r="K1365" s="1" t="s">
        <v>11283</v>
      </c>
      <c r="L1365" s="1" t="s">
        <v>11280</v>
      </c>
      <c r="M1365" s="1" t="s">
        <v>11281</v>
      </c>
    </row>
    <row r="1366" spans="1:13" x14ac:dyDescent="0.25">
      <c r="A1366" s="1">
        <v>2707054</v>
      </c>
      <c r="B1366" s="1" t="s">
        <v>5556</v>
      </c>
      <c r="C1366" s="2">
        <v>38213</v>
      </c>
      <c r="D1366" s="1" t="s">
        <v>75</v>
      </c>
      <c r="E1366" s="1" t="s">
        <v>54</v>
      </c>
      <c r="F1366" s="1">
        <v>0</v>
      </c>
      <c r="G1366" s="1" t="s">
        <v>10</v>
      </c>
      <c r="H1366" s="1" t="s">
        <v>4</v>
      </c>
      <c r="I1366" s="1"/>
      <c r="J1366" s="1" t="s">
        <v>37</v>
      </c>
      <c r="K1366" s="1" t="s">
        <v>11280</v>
      </c>
      <c r="L1366" s="1" t="s">
        <v>11281</v>
      </c>
      <c r="M1366" s="1" t="s">
        <v>11281</v>
      </c>
    </row>
    <row r="1367" spans="1:13" x14ac:dyDescent="0.25">
      <c r="A1367" s="1">
        <v>2707066</v>
      </c>
      <c r="B1367" s="1" t="s">
        <v>3760</v>
      </c>
      <c r="C1367" s="2">
        <v>38555</v>
      </c>
      <c r="D1367" s="1" t="s">
        <v>67</v>
      </c>
      <c r="E1367" s="1" t="s">
        <v>55</v>
      </c>
      <c r="F1367" s="1">
        <v>0</v>
      </c>
      <c r="G1367" s="1" t="s">
        <v>11</v>
      </c>
      <c r="H1367" s="1" t="s">
        <v>4</v>
      </c>
      <c r="I1367" s="1"/>
      <c r="J1367" s="1" t="s">
        <v>46</v>
      </c>
      <c r="K1367" s="1" t="s">
        <v>11281</v>
      </c>
      <c r="L1367" s="1" t="s">
        <v>48</v>
      </c>
      <c r="M1367" s="1" t="s">
        <v>11281</v>
      </c>
    </row>
    <row r="1368" spans="1:13" x14ac:dyDescent="0.25">
      <c r="A1368" s="1">
        <v>2707067</v>
      </c>
      <c r="B1368" s="1" t="s">
        <v>4249</v>
      </c>
      <c r="C1368" s="2">
        <v>38297</v>
      </c>
      <c r="D1368" s="1" t="s">
        <v>67</v>
      </c>
      <c r="E1368" s="1" t="s">
        <v>70</v>
      </c>
      <c r="F1368" s="1">
        <v>0</v>
      </c>
      <c r="G1368" s="1" t="s">
        <v>10</v>
      </c>
      <c r="H1368" s="1" t="s">
        <v>2</v>
      </c>
      <c r="I1368" s="1"/>
      <c r="J1368" s="1" t="s">
        <v>11284</v>
      </c>
      <c r="K1368" s="1" t="s">
        <v>11284</v>
      </c>
      <c r="L1368" s="1" t="s">
        <v>11280</v>
      </c>
      <c r="M1368" s="1" t="s">
        <v>11282</v>
      </c>
    </row>
    <row r="1369" spans="1:13" x14ac:dyDescent="0.25">
      <c r="A1369" s="1">
        <v>2707068</v>
      </c>
      <c r="B1369" s="1" t="s">
        <v>1990</v>
      </c>
      <c r="C1369" s="2">
        <v>38770</v>
      </c>
      <c r="D1369" s="1" t="s">
        <v>62</v>
      </c>
      <c r="E1369" s="1" t="s">
        <v>61</v>
      </c>
      <c r="F1369" s="1">
        <v>0</v>
      </c>
      <c r="G1369" s="1" t="s">
        <v>7</v>
      </c>
      <c r="H1369" s="1" t="s">
        <v>4</v>
      </c>
      <c r="I1369" s="1"/>
      <c r="J1369" s="1" t="s">
        <v>46</v>
      </c>
      <c r="K1369" s="1" t="s">
        <v>27</v>
      </c>
      <c r="L1369" s="1" t="s">
        <v>47</v>
      </c>
      <c r="M1369" s="1" t="s">
        <v>45</v>
      </c>
    </row>
    <row r="1370" spans="1:13" x14ac:dyDescent="0.25">
      <c r="A1370" s="1">
        <v>2707016</v>
      </c>
      <c r="B1370" s="1" t="s">
        <v>2569</v>
      </c>
      <c r="C1370" s="2">
        <v>38359</v>
      </c>
      <c r="D1370" s="1" t="s">
        <v>62</v>
      </c>
      <c r="E1370" s="1" t="s">
        <v>63</v>
      </c>
      <c r="F1370" s="1">
        <v>0</v>
      </c>
      <c r="G1370" s="1" t="s">
        <v>22</v>
      </c>
      <c r="H1370" s="1" t="s">
        <v>4</v>
      </c>
      <c r="I1370" s="1"/>
      <c r="J1370" s="1" t="s">
        <v>11284</v>
      </c>
      <c r="K1370" s="1" t="s">
        <v>11281</v>
      </c>
      <c r="L1370" s="1" t="s">
        <v>45</v>
      </c>
      <c r="M1370" s="1" t="s">
        <v>11283</v>
      </c>
    </row>
    <row r="1371" spans="1:13" x14ac:dyDescent="0.25">
      <c r="A1371" s="1">
        <v>2707076</v>
      </c>
      <c r="B1371" s="1" t="s">
        <v>9064</v>
      </c>
      <c r="C1371" s="2">
        <v>38245</v>
      </c>
      <c r="D1371" s="1" t="s">
        <v>84</v>
      </c>
      <c r="E1371" s="1" t="s">
        <v>61</v>
      </c>
      <c r="F1371" s="1">
        <v>0</v>
      </c>
      <c r="G1371" s="1" t="s">
        <v>10</v>
      </c>
      <c r="H1371" s="1" t="s">
        <v>3</v>
      </c>
      <c r="I1371" s="1"/>
      <c r="J1371" s="1" t="s">
        <v>46</v>
      </c>
      <c r="K1371" s="1" t="s">
        <v>11281</v>
      </c>
      <c r="L1371" s="1" t="s">
        <v>48</v>
      </c>
      <c r="M1371" s="1" t="s">
        <v>11280</v>
      </c>
    </row>
    <row r="1372" spans="1:13" x14ac:dyDescent="0.25">
      <c r="A1372" s="1">
        <v>2707084</v>
      </c>
      <c r="B1372" s="1" t="s">
        <v>5979</v>
      </c>
      <c r="C1372" s="2">
        <v>38198</v>
      </c>
      <c r="D1372" s="1" t="s">
        <v>75</v>
      </c>
      <c r="E1372" s="1" t="s">
        <v>57</v>
      </c>
      <c r="F1372" s="1">
        <v>0</v>
      </c>
      <c r="G1372" s="1" t="s">
        <v>11</v>
      </c>
      <c r="H1372" s="1" t="s">
        <v>4</v>
      </c>
      <c r="I1372" s="1"/>
      <c r="J1372" s="1" t="s">
        <v>11284</v>
      </c>
      <c r="K1372" s="1" t="s">
        <v>47</v>
      </c>
      <c r="L1372" s="1" t="s">
        <v>11281</v>
      </c>
      <c r="M1372" s="1" t="s">
        <v>11281</v>
      </c>
    </row>
    <row r="1373" spans="1:13" x14ac:dyDescent="0.25">
      <c r="A1373" s="1">
        <v>2707086</v>
      </c>
      <c r="B1373" s="1" t="s">
        <v>1462</v>
      </c>
      <c r="C1373" s="2">
        <v>38502</v>
      </c>
      <c r="D1373" s="1" t="s">
        <v>52</v>
      </c>
      <c r="E1373" s="1" t="s">
        <v>58</v>
      </c>
      <c r="F1373" s="1">
        <v>0</v>
      </c>
      <c r="G1373" s="1" t="s">
        <v>16</v>
      </c>
      <c r="H1373" s="1" t="s">
        <v>4</v>
      </c>
      <c r="I1373" s="1"/>
      <c r="J1373" s="1" t="s">
        <v>47</v>
      </c>
      <c r="K1373" s="1" t="s">
        <v>11282</v>
      </c>
      <c r="L1373" s="1" t="s">
        <v>48</v>
      </c>
      <c r="M1373" s="1" t="s">
        <v>11282</v>
      </c>
    </row>
    <row r="1374" spans="1:13" x14ac:dyDescent="0.25">
      <c r="A1374" s="1">
        <v>2707089</v>
      </c>
      <c r="B1374" s="1" t="s">
        <v>9467</v>
      </c>
      <c r="C1374" s="2">
        <v>38414</v>
      </c>
      <c r="D1374" s="1" t="s">
        <v>85</v>
      </c>
      <c r="E1374" s="1" t="s">
        <v>68</v>
      </c>
      <c r="F1374" s="1">
        <v>0</v>
      </c>
      <c r="G1374" s="1" t="s">
        <v>11</v>
      </c>
      <c r="H1374" s="1" t="s">
        <v>1</v>
      </c>
      <c r="I1374" s="1"/>
      <c r="J1374" s="1" t="s">
        <v>11284</v>
      </c>
      <c r="K1374" s="1" t="s">
        <v>47</v>
      </c>
      <c r="L1374" s="1" t="s">
        <v>11280</v>
      </c>
      <c r="M1374" s="1" t="s">
        <v>11282</v>
      </c>
    </row>
    <row r="1375" spans="1:13" x14ac:dyDescent="0.25">
      <c r="A1375" s="1">
        <v>2707103</v>
      </c>
      <c r="B1375" s="1" t="s">
        <v>2519</v>
      </c>
      <c r="C1375" s="2">
        <v>38236</v>
      </c>
      <c r="D1375" s="1" t="s">
        <v>62</v>
      </c>
      <c r="E1375" s="1" t="s">
        <v>63</v>
      </c>
      <c r="F1375" s="1">
        <v>0</v>
      </c>
      <c r="G1375" s="1" t="s">
        <v>16</v>
      </c>
      <c r="H1375" s="1" t="s">
        <v>4</v>
      </c>
      <c r="I1375" s="1"/>
      <c r="J1375" s="1" t="s">
        <v>11284</v>
      </c>
      <c r="K1375" s="1" t="s">
        <v>11281</v>
      </c>
      <c r="L1375" s="1" t="s">
        <v>11282</v>
      </c>
      <c r="M1375" s="1" t="s">
        <v>11281</v>
      </c>
    </row>
    <row r="1376" spans="1:13" x14ac:dyDescent="0.25">
      <c r="A1376" s="1">
        <v>2707109</v>
      </c>
      <c r="B1376" s="1" t="s">
        <v>2893</v>
      </c>
      <c r="C1376" s="2">
        <v>38433</v>
      </c>
      <c r="D1376" s="1" t="s">
        <v>62</v>
      </c>
      <c r="E1376" s="1" t="s">
        <v>64</v>
      </c>
      <c r="F1376" s="1">
        <v>0</v>
      </c>
      <c r="G1376" s="1" t="s">
        <v>17</v>
      </c>
      <c r="H1376" s="1" t="s">
        <v>21</v>
      </c>
      <c r="I1376" s="1"/>
      <c r="J1376" s="1" t="s">
        <v>11280</v>
      </c>
      <c r="K1376" s="1" t="s">
        <v>11280</v>
      </c>
      <c r="L1376" s="1" t="s">
        <v>11281</v>
      </c>
      <c r="M1376" s="1" t="s">
        <v>11281</v>
      </c>
    </row>
    <row r="1377" spans="1:13" x14ac:dyDescent="0.25">
      <c r="A1377" s="1">
        <v>2707113</v>
      </c>
      <c r="B1377" s="1" t="s">
        <v>7862</v>
      </c>
      <c r="C1377" s="2">
        <v>38219</v>
      </c>
      <c r="D1377" s="1" t="s">
        <v>80</v>
      </c>
      <c r="E1377" s="1" t="s">
        <v>68</v>
      </c>
      <c r="F1377" s="1">
        <v>0</v>
      </c>
      <c r="G1377" s="1" t="s">
        <v>15</v>
      </c>
      <c r="H1377" s="1" t="s">
        <v>4</v>
      </c>
      <c r="I1377" s="1"/>
      <c r="J1377" s="1" t="s">
        <v>46</v>
      </c>
      <c r="K1377" s="1" t="s">
        <v>11280</v>
      </c>
      <c r="L1377" s="1" t="s">
        <v>11283</v>
      </c>
      <c r="M1377" s="1" t="s">
        <v>11281</v>
      </c>
    </row>
    <row r="1378" spans="1:13" x14ac:dyDescent="0.25">
      <c r="A1378" s="1">
        <v>2707117</v>
      </c>
      <c r="B1378" s="1" t="s">
        <v>915</v>
      </c>
      <c r="C1378" s="2">
        <v>38207</v>
      </c>
      <c r="D1378" s="1" t="s">
        <v>52</v>
      </c>
      <c r="E1378" s="1" t="s">
        <v>56</v>
      </c>
      <c r="F1378" s="1">
        <v>0</v>
      </c>
      <c r="G1378" s="1" t="s">
        <v>15</v>
      </c>
      <c r="H1378" s="1" t="s">
        <v>2</v>
      </c>
      <c r="I1378" s="1"/>
      <c r="J1378" s="1" t="s">
        <v>11281</v>
      </c>
      <c r="K1378" s="1" t="s">
        <v>11280</v>
      </c>
      <c r="L1378" s="1" t="s">
        <v>11280</v>
      </c>
      <c r="M1378" s="1" t="s">
        <v>48</v>
      </c>
    </row>
    <row r="1379" spans="1:13" x14ac:dyDescent="0.25">
      <c r="A1379" s="1">
        <v>2707127</v>
      </c>
      <c r="B1379" s="1" t="s">
        <v>6032</v>
      </c>
      <c r="C1379" s="2">
        <v>38284</v>
      </c>
      <c r="D1379" s="1" t="s">
        <v>75</v>
      </c>
      <c r="E1379" s="1" t="s">
        <v>57</v>
      </c>
      <c r="F1379" s="1">
        <v>0</v>
      </c>
      <c r="G1379" s="1" t="s">
        <v>15</v>
      </c>
      <c r="H1379" s="1" t="s">
        <v>4</v>
      </c>
      <c r="I1379" s="1"/>
      <c r="J1379" s="1" t="s">
        <v>47</v>
      </c>
      <c r="K1379" s="1" t="s">
        <v>48</v>
      </c>
      <c r="L1379" s="1" t="s">
        <v>11282</v>
      </c>
      <c r="M1379" s="1" t="s">
        <v>11281</v>
      </c>
    </row>
    <row r="1380" spans="1:13" x14ac:dyDescent="0.25">
      <c r="A1380" s="1">
        <v>2707129</v>
      </c>
      <c r="B1380" s="1" t="s">
        <v>7589</v>
      </c>
      <c r="C1380" s="2">
        <v>38044</v>
      </c>
      <c r="D1380" s="1" t="s">
        <v>79</v>
      </c>
      <c r="E1380" s="1" t="s">
        <v>63</v>
      </c>
      <c r="F1380" s="1">
        <v>0</v>
      </c>
      <c r="G1380" s="1" t="s">
        <v>17</v>
      </c>
      <c r="H1380" s="1" t="s">
        <v>1</v>
      </c>
      <c r="I1380" s="1"/>
      <c r="J1380" s="1" t="s">
        <v>47</v>
      </c>
      <c r="K1380" s="1" t="s">
        <v>11284</v>
      </c>
      <c r="L1380" s="1" t="s">
        <v>45</v>
      </c>
      <c r="M1380" s="1" t="s">
        <v>11283</v>
      </c>
    </row>
    <row r="1381" spans="1:13" x14ac:dyDescent="0.25">
      <c r="A1381" s="1">
        <v>2707133</v>
      </c>
      <c r="B1381" s="1" t="s">
        <v>3271</v>
      </c>
      <c r="C1381" s="2">
        <v>38531</v>
      </c>
      <c r="D1381" s="1" t="s">
        <v>62</v>
      </c>
      <c r="E1381" s="1" t="s">
        <v>55</v>
      </c>
      <c r="F1381" s="1">
        <v>0</v>
      </c>
      <c r="G1381" s="1" t="s">
        <v>15</v>
      </c>
      <c r="H1381" s="1" t="s">
        <v>4</v>
      </c>
      <c r="I1381" s="1"/>
      <c r="J1381" s="1" t="s">
        <v>46</v>
      </c>
      <c r="K1381" s="1" t="s">
        <v>11280</v>
      </c>
      <c r="L1381" s="1" t="s">
        <v>11282</v>
      </c>
      <c r="M1381" s="1" t="s">
        <v>11282</v>
      </c>
    </row>
    <row r="1382" spans="1:13" x14ac:dyDescent="0.25">
      <c r="A1382" s="1">
        <v>2707136</v>
      </c>
      <c r="B1382" s="1" t="s">
        <v>9568</v>
      </c>
      <c r="C1382" s="2">
        <v>38286</v>
      </c>
      <c r="D1382" s="1" t="s">
        <v>85</v>
      </c>
      <c r="E1382" s="1" t="s">
        <v>68</v>
      </c>
      <c r="F1382" s="1">
        <v>0</v>
      </c>
      <c r="G1382" s="1" t="s">
        <v>18</v>
      </c>
      <c r="H1382" s="1" t="s">
        <v>3</v>
      </c>
      <c r="I1382" s="1"/>
      <c r="J1382" s="1" t="s">
        <v>47</v>
      </c>
      <c r="K1382" s="1" t="s">
        <v>11280</v>
      </c>
      <c r="L1382" s="1" t="s">
        <v>11280</v>
      </c>
      <c r="M1382" s="1" t="s">
        <v>11285</v>
      </c>
    </row>
    <row r="1383" spans="1:13" x14ac:dyDescent="0.25">
      <c r="A1383" s="1">
        <v>2707137</v>
      </c>
      <c r="B1383" s="1" t="s">
        <v>10954</v>
      </c>
      <c r="C1383" s="2">
        <v>36837</v>
      </c>
      <c r="D1383" s="1" t="s">
        <v>97</v>
      </c>
      <c r="E1383" s="1" t="s">
        <v>55</v>
      </c>
      <c r="F1383" s="1">
        <v>0</v>
      </c>
      <c r="G1383" s="1" t="s">
        <v>15</v>
      </c>
      <c r="H1383" s="1" t="s">
        <v>2</v>
      </c>
      <c r="I1383" s="1"/>
      <c r="J1383" s="1" t="s">
        <v>47</v>
      </c>
      <c r="K1383" s="1" t="s">
        <v>11280</v>
      </c>
      <c r="L1383" s="1" t="s">
        <v>11282</v>
      </c>
      <c r="M1383" s="1" t="s">
        <v>11280</v>
      </c>
    </row>
    <row r="1384" spans="1:13" x14ac:dyDescent="0.25">
      <c r="A1384" s="1">
        <v>2707138</v>
      </c>
      <c r="B1384" s="1" t="s">
        <v>6434</v>
      </c>
      <c r="C1384" s="2">
        <v>38554</v>
      </c>
      <c r="D1384" s="1" t="s">
        <v>75</v>
      </c>
      <c r="E1384" s="1" t="s">
        <v>58</v>
      </c>
      <c r="F1384" s="1">
        <v>0</v>
      </c>
      <c r="G1384" s="1" t="s">
        <v>23</v>
      </c>
      <c r="H1384" s="1" t="s">
        <v>3</v>
      </c>
      <c r="I1384" s="1"/>
      <c r="J1384" s="1" t="s">
        <v>11283</v>
      </c>
      <c r="K1384" s="1" t="s">
        <v>48</v>
      </c>
      <c r="L1384" s="1" t="s">
        <v>11282</v>
      </c>
      <c r="M1384" s="1" t="s">
        <v>11282</v>
      </c>
    </row>
    <row r="1385" spans="1:13" x14ac:dyDescent="0.25">
      <c r="A1385" s="1">
        <v>2707152</v>
      </c>
      <c r="B1385" s="1" t="s">
        <v>4809</v>
      </c>
      <c r="C1385" s="2">
        <v>37812</v>
      </c>
      <c r="D1385" s="1" t="s">
        <v>72</v>
      </c>
      <c r="E1385" s="1" t="s">
        <v>58</v>
      </c>
      <c r="F1385" s="1">
        <v>0</v>
      </c>
      <c r="G1385" s="1" t="s">
        <v>14</v>
      </c>
      <c r="H1385" s="1" t="s">
        <v>1</v>
      </c>
      <c r="I1385" s="1"/>
      <c r="J1385" s="1" t="s">
        <v>40</v>
      </c>
      <c r="K1385" s="1" t="s">
        <v>11280</v>
      </c>
      <c r="L1385" s="1" t="s">
        <v>11282</v>
      </c>
      <c r="M1385" s="1" t="s">
        <v>11282</v>
      </c>
    </row>
    <row r="1386" spans="1:13" x14ac:dyDescent="0.25">
      <c r="A1386" s="1">
        <v>2707164</v>
      </c>
      <c r="B1386" s="1" t="s">
        <v>7005</v>
      </c>
      <c r="C1386" s="2">
        <v>37880</v>
      </c>
      <c r="D1386" s="1" t="s">
        <v>78</v>
      </c>
      <c r="E1386" s="1" t="s">
        <v>61</v>
      </c>
      <c r="F1386" s="1">
        <v>0</v>
      </c>
      <c r="G1386" s="1" t="s">
        <v>24</v>
      </c>
      <c r="H1386" s="1" t="s">
        <v>13</v>
      </c>
      <c r="I1386" s="1"/>
      <c r="J1386" s="1" t="s">
        <v>11282</v>
      </c>
      <c r="K1386" s="1" t="s">
        <v>11281</v>
      </c>
      <c r="L1386" s="1" t="s">
        <v>11282</v>
      </c>
      <c r="M1386" s="1" t="s">
        <v>11282</v>
      </c>
    </row>
    <row r="1387" spans="1:13" x14ac:dyDescent="0.25">
      <c r="A1387" s="1">
        <v>2707173</v>
      </c>
      <c r="B1387" s="1" t="s">
        <v>8290</v>
      </c>
      <c r="C1387" s="2">
        <v>38456</v>
      </c>
      <c r="D1387" s="1" t="s">
        <v>82</v>
      </c>
      <c r="E1387" s="1" t="s">
        <v>66</v>
      </c>
      <c r="F1387" s="1">
        <v>0</v>
      </c>
      <c r="G1387" s="1" t="s">
        <v>20</v>
      </c>
      <c r="H1387" s="1" t="s">
        <v>2</v>
      </c>
      <c r="I1387" s="1"/>
      <c r="J1387" s="1" t="s">
        <v>47</v>
      </c>
      <c r="K1387" s="1" t="s">
        <v>11280</v>
      </c>
      <c r="L1387" s="1" t="s">
        <v>11283</v>
      </c>
      <c r="M1387" s="1" t="s">
        <v>11283</v>
      </c>
    </row>
    <row r="1388" spans="1:13" x14ac:dyDescent="0.25">
      <c r="A1388" s="1">
        <v>2707178</v>
      </c>
      <c r="B1388" s="1" t="s">
        <v>828</v>
      </c>
      <c r="C1388" s="2">
        <v>38423</v>
      </c>
      <c r="D1388" s="1" t="s">
        <v>52</v>
      </c>
      <c r="E1388" s="1" t="s">
        <v>56</v>
      </c>
      <c r="F1388" s="1">
        <v>0</v>
      </c>
      <c r="G1388" s="1" t="s">
        <v>9</v>
      </c>
      <c r="H1388" s="1" t="s">
        <v>4</v>
      </c>
      <c r="I1388" s="1"/>
      <c r="J1388" s="1" t="s">
        <v>40</v>
      </c>
      <c r="K1388" s="1" t="s">
        <v>47</v>
      </c>
      <c r="L1388" s="1" t="s">
        <v>11283</v>
      </c>
      <c r="M1388" s="1" t="s">
        <v>48</v>
      </c>
    </row>
    <row r="1389" spans="1:13" x14ac:dyDescent="0.25">
      <c r="A1389" s="1">
        <v>2707183</v>
      </c>
      <c r="B1389" s="1" t="s">
        <v>10108</v>
      </c>
      <c r="C1389" s="2">
        <v>36568</v>
      </c>
      <c r="D1389" s="1" t="s">
        <v>91</v>
      </c>
      <c r="E1389" s="1" t="s">
        <v>73</v>
      </c>
      <c r="F1389" s="1">
        <v>0</v>
      </c>
      <c r="G1389" s="1" t="s">
        <v>9</v>
      </c>
      <c r="H1389" s="1" t="s">
        <v>4</v>
      </c>
      <c r="I1389" s="1"/>
      <c r="J1389" s="1" t="s">
        <v>11280</v>
      </c>
      <c r="K1389" s="1" t="s">
        <v>46</v>
      </c>
      <c r="L1389" s="1" t="s">
        <v>11281</v>
      </c>
      <c r="M1389" s="1" t="s">
        <v>47</v>
      </c>
    </row>
    <row r="1390" spans="1:13" x14ac:dyDescent="0.25">
      <c r="A1390" s="1">
        <v>2707195</v>
      </c>
      <c r="B1390" s="1" t="s">
        <v>4293</v>
      </c>
      <c r="C1390" s="2">
        <v>38113</v>
      </c>
      <c r="D1390" s="1" t="s">
        <v>67</v>
      </c>
      <c r="E1390" s="1" t="s">
        <v>70</v>
      </c>
      <c r="F1390" s="1">
        <v>0</v>
      </c>
      <c r="G1390" s="1" t="s">
        <v>11</v>
      </c>
      <c r="H1390" s="1" t="s">
        <v>1</v>
      </c>
      <c r="I1390" s="1"/>
      <c r="J1390" s="1" t="s">
        <v>11284</v>
      </c>
      <c r="K1390" s="1" t="s">
        <v>47</v>
      </c>
      <c r="L1390" s="1" t="s">
        <v>11281</v>
      </c>
      <c r="M1390" s="1" t="s">
        <v>11281</v>
      </c>
    </row>
    <row r="1391" spans="1:13" x14ac:dyDescent="0.25">
      <c r="A1391" s="1">
        <v>2707199</v>
      </c>
      <c r="B1391" s="1" t="s">
        <v>6385</v>
      </c>
      <c r="C1391" s="2">
        <v>38055</v>
      </c>
      <c r="D1391" s="1" t="s">
        <v>75</v>
      </c>
      <c r="E1391" s="1" t="s">
        <v>58</v>
      </c>
      <c r="F1391" s="1">
        <v>0</v>
      </c>
      <c r="G1391" s="1" t="s">
        <v>18</v>
      </c>
      <c r="H1391" s="1" t="s">
        <v>3</v>
      </c>
      <c r="I1391" s="1"/>
      <c r="J1391" s="1" t="s">
        <v>47</v>
      </c>
      <c r="K1391" s="1" t="s">
        <v>11282</v>
      </c>
      <c r="L1391" s="1" t="s">
        <v>11280</v>
      </c>
      <c r="M1391" s="1" t="s">
        <v>11283</v>
      </c>
    </row>
    <row r="1392" spans="1:13" x14ac:dyDescent="0.25">
      <c r="A1392" s="1">
        <v>2707205</v>
      </c>
      <c r="B1392" s="1" t="s">
        <v>3340</v>
      </c>
      <c r="C1392" s="2">
        <v>38264</v>
      </c>
      <c r="D1392" s="1" t="s">
        <v>62</v>
      </c>
      <c r="E1392" s="1" t="s">
        <v>55</v>
      </c>
      <c r="F1392" s="1">
        <v>0</v>
      </c>
      <c r="G1392" s="1" t="s">
        <v>23</v>
      </c>
      <c r="H1392" s="1" t="s">
        <v>4</v>
      </c>
      <c r="I1392" s="1"/>
      <c r="J1392" s="1" t="s">
        <v>11280</v>
      </c>
      <c r="K1392" s="1" t="s">
        <v>48</v>
      </c>
      <c r="L1392" s="1" t="s">
        <v>45</v>
      </c>
      <c r="M1392" s="1" t="s">
        <v>11283</v>
      </c>
    </row>
    <row r="1393" spans="1:13" x14ac:dyDescent="0.25">
      <c r="A1393" s="1">
        <v>2707207</v>
      </c>
      <c r="B1393" s="1" t="s">
        <v>7080</v>
      </c>
      <c r="C1393" s="2">
        <v>38404</v>
      </c>
      <c r="D1393" s="1" t="s">
        <v>78</v>
      </c>
      <c r="E1393" s="1" t="s">
        <v>66</v>
      </c>
      <c r="F1393" s="1">
        <v>0</v>
      </c>
      <c r="G1393" s="1" t="s">
        <v>14</v>
      </c>
      <c r="H1393" s="1" t="s">
        <v>4</v>
      </c>
      <c r="I1393" s="1"/>
      <c r="J1393" s="1" t="s">
        <v>11284</v>
      </c>
      <c r="K1393" s="1" t="s">
        <v>11281</v>
      </c>
      <c r="L1393" s="1" t="s">
        <v>11280</v>
      </c>
      <c r="M1393" s="1" t="s">
        <v>11281</v>
      </c>
    </row>
    <row r="1394" spans="1:13" x14ac:dyDescent="0.25">
      <c r="A1394" s="1">
        <v>2707210</v>
      </c>
      <c r="B1394" s="1" t="s">
        <v>9480</v>
      </c>
      <c r="C1394" s="2">
        <v>38395</v>
      </c>
      <c r="D1394" s="1" t="s">
        <v>85</v>
      </c>
      <c r="E1394" s="1" t="s">
        <v>68</v>
      </c>
      <c r="F1394" s="1">
        <v>0</v>
      </c>
      <c r="G1394" s="1" t="s">
        <v>12</v>
      </c>
      <c r="H1394" s="1" t="s">
        <v>2</v>
      </c>
      <c r="I1394" s="1"/>
      <c r="J1394" s="1" t="s">
        <v>46</v>
      </c>
      <c r="K1394" s="1" t="s">
        <v>11280</v>
      </c>
      <c r="L1394" s="1" t="s">
        <v>11283</v>
      </c>
      <c r="M1394" s="1" t="s">
        <v>48</v>
      </c>
    </row>
    <row r="1395" spans="1:13" x14ac:dyDescent="0.25">
      <c r="A1395" s="1">
        <v>2707226</v>
      </c>
      <c r="B1395" s="1" t="s">
        <v>4112</v>
      </c>
      <c r="C1395" s="2">
        <v>38210</v>
      </c>
      <c r="D1395" s="1" t="s">
        <v>67</v>
      </c>
      <c r="E1395" s="1" t="s">
        <v>70</v>
      </c>
      <c r="F1395" s="1">
        <v>0</v>
      </c>
      <c r="G1395" s="1" t="s">
        <v>5</v>
      </c>
      <c r="H1395" s="1" t="s">
        <v>4</v>
      </c>
      <c r="I1395" s="1"/>
      <c r="J1395" s="1" t="s">
        <v>47</v>
      </c>
      <c r="K1395" s="1" t="s">
        <v>33</v>
      </c>
      <c r="L1395" s="1" t="s">
        <v>11280</v>
      </c>
      <c r="M1395" s="1" t="s">
        <v>48</v>
      </c>
    </row>
    <row r="1396" spans="1:13" x14ac:dyDescent="0.25">
      <c r="A1396" s="1">
        <v>2707228</v>
      </c>
      <c r="B1396" s="1" t="s">
        <v>601</v>
      </c>
      <c r="C1396" s="2">
        <v>38399</v>
      </c>
      <c r="D1396" s="1" t="s">
        <v>52</v>
      </c>
      <c r="E1396" s="1" t="s">
        <v>55</v>
      </c>
      <c r="F1396" s="1">
        <v>0</v>
      </c>
      <c r="G1396" s="1" t="s">
        <v>12</v>
      </c>
      <c r="H1396" s="1" t="s">
        <v>3</v>
      </c>
      <c r="I1396" s="1"/>
      <c r="J1396" s="1" t="s">
        <v>11284</v>
      </c>
      <c r="K1396" s="1" t="s">
        <v>47</v>
      </c>
      <c r="L1396" s="1" t="s">
        <v>11280</v>
      </c>
      <c r="M1396" s="1" t="s">
        <v>11283</v>
      </c>
    </row>
    <row r="1397" spans="1:13" x14ac:dyDescent="0.25">
      <c r="A1397" s="1">
        <v>2707234</v>
      </c>
      <c r="B1397" s="1" t="s">
        <v>244</v>
      </c>
      <c r="C1397" s="2">
        <v>37902</v>
      </c>
      <c r="D1397" s="1" t="s">
        <v>52</v>
      </c>
      <c r="E1397" s="1" t="s">
        <v>53</v>
      </c>
      <c r="F1397" s="1">
        <v>0</v>
      </c>
      <c r="G1397" s="1" t="s">
        <v>23</v>
      </c>
      <c r="H1397" s="1" t="s">
        <v>1</v>
      </c>
      <c r="I1397" s="1"/>
      <c r="J1397" s="1" t="s">
        <v>48</v>
      </c>
      <c r="K1397" s="1" t="s">
        <v>11282</v>
      </c>
      <c r="L1397" s="1" t="s">
        <v>11282</v>
      </c>
      <c r="M1397" s="1" t="s">
        <v>11283</v>
      </c>
    </row>
    <row r="1398" spans="1:13" x14ac:dyDescent="0.25">
      <c r="A1398" s="1">
        <v>2707238</v>
      </c>
      <c r="B1398" s="1" t="s">
        <v>8496</v>
      </c>
      <c r="C1398" s="2">
        <v>38301</v>
      </c>
      <c r="D1398" s="1" t="s">
        <v>82</v>
      </c>
      <c r="E1398" s="1" t="s">
        <v>55</v>
      </c>
      <c r="F1398" s="1">
        <v>0</v>
      </c>
      <c r="G1398" s="1" t="s">
        <v>20</v>
      </c>
      <c r="H1398" s="1" t="s">
        <v>3</v>
      </c>
      <c r="I1398" s="1"/>
      <c r="J1398" s="1" t="s">
        <v>11280</v>
      </c>
      <c r="K1398" s="1" t="s">
        <v>11282</v>
      </c>
      <c r="L1398" s="1" t="s">
        <v>48</v>
      </c>
      <c r="M1398" s="1" t="s">
        <v>11283</v>
      </c>
    </row>
    <row r="1399" spans="1:13" x14ac:dyDescent="0.25">
      <c r="A1399" s="1">
        <v>2707245</v>
      </c>
      <c r="B1399" s="1" t="s">
        <v>11083</v>
      </c>
      <c r="C1399" s="2">
        <v>36992</v>
      </c>
      <c r="D1399" s="1" t="s">
        <v>97</v>
      </c>
      <c r="E1399" s="1" t="s">
        <v>55</v>
      </c>
      <c r="F1399" s="1">
        <v>0</v>
      </c>
      <c r="G1399" s="1" t="s">
        <v>24</v>
      </c>
      <c r="H1399" s="1" t="s">
        <v>2</v>
      </c>
      <c r="I1399" s="1"/>
      <c r="J1399" s="1" t="s">
        <v>48</v>
      </c>
      <c r="K1399" s="1" t="s">
        <v>45</v>
      </c>
      <c r="L1399" s="1" t="s">
        <v>11282</v>
      </c>
      <c r="M1399" s="1" t="s">
        <v>11282</v>
      </c>
    </row>
    <row r="1400" spans="1:13" x14ac:dyDescent="0.25">
      <c r="A1400" s="1">
        <v>2707246</v>
      </c>
      <c r="B1400" s="1" t="s">
        <v>10955</v>
      </c>
      <c r="C1400" s="2">
        <v>36283</v>
      </c>
      <c r="D1400" s="1" t="s">
        <v>97</v>
      </c>
      <c r="E1400" s="1" t="s">
        <v>55</v>
      </c>
      <c r="F1400" s="1">
        <v>0</v>
      </c>
      <c r="G1400" s="1" t="s">
        <v>15</v>
      </c>
      <c r="H1400" s="1" t="s">
        <v>3</v>
      </c>
      <c r="I1400" s="1"/>
      <c r="J1400" s="1" t="s">
        <v>47</v>
      </c>
      <c r="K1400" s="1" t="s">
        <v>11282</v>
      </c>
      <c r="L1400" s="1" t="s">
        <v>48</v>
      </c>
      <c r="M1400" s="1" t="s">
        <v>11281</v>
      </c>
    </row>
    <row r="1401" spans="1:13" x14ac:dyDescent="0.25">
      <c r="A1401" s="1">
        <v>2707256</v>
      </c>
      <c r="B1401" s="1" t="s">
        <v>6371</v>
      </c>
      <c r="C1401" s="2">
        <v>38570</v>
      </c>
      <c r="D1401" s="1" t="s">
        <v>75</v>
      </c>
      <c r="E1401" s="1" t="s">
        <v>58</v>
      </c>
      <c r="F1401" s="1">
        <v>0</v>
      </c>
      <c r="G1401" s="1" t="s">
        <v>17</v>
      </c>
      <c r="H1401" s="1" t="s">
        <v>4</v>
      </c>
      <c r="I1401" s="1"/>
      <c r="J1401" s="1" t="s">
        <v>48</v>
      </c>
      <c r="K1401" s="1" t="s">
        <v>11280</v>
      </c>
      <c r="L1401" s="1" t="s">
        <v>11280</v>
      </c>
      <c r="M1401" s="1" t="s">
        <v>11283</v>
      </c>
    </row>
    <row r="1402" spans="1:13" x14ac:dyDescent="0.25">
      <c r="A1402" s="1">
        <v>2707258</v>
      </c>
      <c r="B1402" s="1" t="s">
        <v>5103</v>
      </c>
      <c r="C1402" s="2">
        <v>38039</v>
      </c>
      <c r="D1402" s="1" t="s">
        <v>74</v>
      </c>
      <c r="E1402" s="1" t="s">
        <v>73</v>
      </c>
      <c r="F1402" s="1">
        <v>0</v>
      </c>
      <c r="G1402" s="1" t="s">
        <v>17</v>
      </c>
      <c r="H1402" s="1" t="s">
        <v>13</v>
      </c>
      <c r="I1402" s="1"/>
      <c r="J1402" s="1" t="s">
        <v>11284</v>
      </c>
      <c r="K1402" s="1" t="s">
        <v>11280</v>
      </c>
      <c r="L1402" s="1" t="s">
        <v>11281</v>
      </c>
      <c r="M1402" s="1" t="s">
        <v>45</v>
      </c>
    </row>
    <row r="1403" spans="1:13" x14ac:dyDescent="0.25">
      <c r="A1403" s="1">
        <v>2707263</v>
      </c>
      <c r="B1403" s="1" t="s">
        <v>4139</v>
      </c>
      <c r="C1403" s="2">
        <v>38512</v>
      </c>
      <c r="D1403" s="1" t="s">
        <v>67</v>
      </c>
      <c r="E1403" s="1" t="s">
        <v>70</v>
      </c>
      <c r="F1403" s="1">
        <v>0</v>
      </c>
      <c r="G1403" s="1" t="s">
        <v>31</v>
      </c>
      <c r="H1403" s="1" t="s">
        <v>4</v>
      </c>
      <c r="I1403" s="1"/>
      <c r="J1403" s="1" t="s">
        <v>27</v>
      </c>
      <c r="K1403" s="1" t="s">
        <v>47</v>
      </c>
      <c r="L1403" s="1" t="s">
        <v>11281</v>
      </c>
      <c r="M1403" s="1" t="s">
        <v>11280</v>
      </c>
    </row>
    <row r="1404" spans="1:13" x14ac:dyDescent="0.25">
      <c r="A1404" s="1">
        <v>2707264</v>
      </c>
      <c r="B1404" s="1" t="s">
        <v>9492</v>
      </c>
      <c r="C1404" s="2">
        <v>38377</v>
      </c>
      <c r="D1404" s="1" t="s">
        <v>85</v>
      </c>
      <c r="E1404" s="1" t="s">
        <v>68</v>
      </c>
      <c r="F1404" s="1">
        <v>0</v>
      </c>
      <c r="G1404" s="1" t="s">
        <v>12</v>
      </c>
      <c r="H1404" s="1" t="s">
        <v>4</v>
      </c>
      <c r="I1404" s="1"/>
      <c r="J1404" s="1" t="s">
        <v>47</v>
      </c>
      <c r="K1404" s="1" t="s">
        <v>48</v>
      </c>
      <c r="L1404" s="1" t="s">
        <v>11282</v>
      </c>
      <c r="M1404" s="1" t="s">
        <v>48</v>
      </c>
    </row>
    <row r="1405" spans="1:13" x14ac:dyDescent="0.25">
      <c r="A1405" s="1">
        <v>2707268</v>
      </c>
      <c r="B1405" s="1" t="s">
        <v>9826</v>
      </c>
      <c r="C1405" s="2">
        <v>38022</v>
      </c>
      <c r="D1405" s="1" t="s">
        <v>86</v>
      </c>
      <c r="E1405" s="1" t="s">
        <v>63</v>
      </c>
      <c r="F1405" s="1">
        <v>0</v>
      </c>
      <c r="G1405" s="1" t="s">
        <v>20</v>
      </c>
      <c r="H1405" s="1" t="s">
        <v>4</v>
      </c>
      <c r="I1405" s="1"/>
      <c r="J1405" s="1" t="s">
        <v>47</v>
      </c>
      <c r="K1405" s="1" t="s">
        <v>11283</v>
      </c>
      <c r="L1405" s="1" t="s">
        <v>11283</v>
      </c>
      <c r="M1405" s="1" t="s">
        <v>11280</v>
      </c>
    </row>
    <row r="1406" spans="1:13" x14ac:dyDescent="0.25">
      <c r="A1406" s="1">
        <v>2707269</v>
      </c>
      <c r="B1406" s="1" t="s">
        <v>1272</v>
      </c>
      <c r="C1406" s="2">
        <v>38341</v>
      </c>
      <c r="D1406" s="1" t="s">
        <v>52</v>
      </c>
      <c r="E1406" s="1" t="s">
        <v>58</v>
      </c>
      <c r="F1406" s="1">
        <v>0</v>
      </c>
      <c r="G1406" s="1" t="s">
        <v>36</v>
      </c>
      <c r="H1406" s="1" t="s">
        <v>4</v>
      </c>
      <c r="I1406" s="1"/>
      <c r="J1406" s="1" t="s">
        <v>46</v>
      </c>
      <c r="K1406" s="1" t="s">
        <v>11284</v>
      </c>
      <c r="L1406" s="1" t="s">
        <v>11284</v>
      </c>
      <c r="M1406" s="1" t="s">
        <v>47</v>
      </c>
    </row>
    <row r="1407" spans="1:13" x14ac:dyDescent="0.25">
      <c r="A1407" s="1">
        <v>2707288</v>
      </c>
      <c r="B1407" s="1" t="s">
        <v>5925</v>
      </c>
      <c r="C1407" s="2">
        <v>38400</v>
      </c>
      <c r="D1407" s="1" t="s">
        <v>75</v>
      </c>
      <c r="E1407" s="1" t="s">
        <v>57</v>
      </c>
      <c r="F1407" s="1">
        <v>0</v>
      </c>
      <c r="G1407" s="1" t="s">
        <v>31</v>
      </c>
      <c r="H1407" s="1" t="s">
        <v>4</v>
      </c>
      <c r="I1407" s="1"/>
      <c r="J1407" s="1" t="s">
        <v>46</v>
      </c>
      <c r="K1407" s="1" t="s">
        <v>47</v>
      </c>
      <c r="L1407" s="1" t="s">
        <v>48</v>
      </c>
      <c r="M1407" s="1" t="s">
        <v>48</v>
      </c>
    </row>
    <row r="1408" spans="1:13" x14ac:dyDescent="0.25">
      <c r="A1408" s="1">
        <v>2707292</v>
      </c>
      <c r="B1408" s="1" t="s">
        <v>11119</v>
      </c>
      <c r="C1408" s="2">
        <v>35142</v>
      </c>
      <c r="D1408" s="1" t="s">
        <v>97</v>
      </c>
      <c r="E1408" s="1" t="s">
        <v>55</v>
      </c>
      <c r="F1408" s="1">
        <v>0</v>
      </c>
      <c r="G1408" s="1" t="s">
        <v>33</v>
      </c>
      <c r="H1408" s="1" t="s">
        <v>21</v>
      </c>
      <c r="I1408" s="1"/>
      <c r="J1408" s="1" t="s">
        <v>11281</v>
      </c>
      <c r="K1408" s="1" t="s">
        <v>11281</v>
      </c>
      <c r="L1408" s="1" t="s">
        <v>45</v>
      </c>
      <c r="M1408" s="1" t="s">
        <v>45</v>
      </c>
    </row>
    <row r="1409" spans="1:13" x14ac:dyDescent="0.25">
      <c r="A1409" s="1">
        <v>2707293</v>
      </c>
      <c r="B1409" s="1" t="s">
        <v>3223</v>
      </c>
      <c r="C1409" s="2">
        <v>38182</v>
      </c>
      <c r="D1409" s="1" t="s">
        <v>62</v>
      </c>
      <c r="E1409" s="1" t="s">
        <v>55</v>
      </c>
      <c r="F1409" s="1">
        <v>0</v>
      </c>
      <c r="G1409" s="1" t="s">
        <v>11</v>
      </c>
      <c r="H1409" s="1" t="s">
        <v>4</v>
      </c>
      <c r="I1409" s="1"/>
      <c r="J1409" s="1" t="s">
        <v>11284</v>
      </c>
      <c r="K1409" s="1" t="s">
        <v>48</v>
      </c>
      <c r="L1409" s="1" t="s">
        <v>48</v>
      </c>
      <c r="M1409" s="1" t="s">
        <v>11282</v>
      </c>
    </row>
    <row r="1410" spans="1:13" x14ac:dyDescent="0.25">
      <c r="A1410" s="1">
        <v>2707295</v>
      </c>
      <c r="B1410" s="1" t="s">
        <v>9589</v>
      </c>
      <c r="C1410" s="2">
        <v>38286</v>
      </c>
      <c r="D1410" s="1" t="s">
        <v>85</v>
      </c>
      <c r="E1410" s="1" t="s">
        <v>68</v>
      </c>
      <c r="F1410" s="1">
        <v>0</v>
      </c>
      <c r="G1410" s="1" t="s">
        <v>20</v>
      </c>
      <c r="H1410" s="1" t="s">
        <v>3</v>
      </c>
      <c r="I1410" s="1"/>
      <c r="J1410" s="1" t="s">
        <v>11281</v>
      </c>
      <c r="K1410" s="1" t="s">
        <v>11280</v>
      </c>
      <c r="L1410" s="1" t="s">
        <v>11282</v>
      </c>
      <c r="M1410" s="1" t="s">
        <v>11281</v>
      </c>
    </row>
    <row r="1411" spans="1:13" x14ac:dyDescent="0.25">
      <c r="A1411" s="1">
        <v>2707314</v>
      </c>
      <c r="B1411" s="1" t="s">
        <v>454</v>
      </c>
      <c r="C1411" s="2">
        <v>38155</v>
      </c>
      <c r="D1411" s="1" t="s">
        <v>52</v>
      </c>
      <c r="E1411" s="1" t="s">
        <v>54</v>
      </c>
      <c r="F1411" s="1">
        <v>0</v>
      </c>
      <c r="G1411" s="1" t="s">
        <v>17</v>
      </c>
      <c r="H1411" s="1" t="s">
        <v>1</v>
      </c>
      <c r="I1411" s="1"/>
      <c r="J1411" s="1" t="s">
        <v>11280</v>
      </c>
      <c r="K1411" s="1" t="s">
        <v>11281</v>
      </c>
      <c r="L1411" s="1" t="s">
        <v>48</v>
      </c>
      <c r="M1411" s="1" t="s">
        <v>11282</v>
      </c>
    </row>
    <row r="1412" spans="1:13" x14ac:dyDescent="0.25">
      <c r="A1412" s="1">
        <v>2707328</v>
      </c>
      <c r="B1412" s="1" t="s">
        <v>9293</v>
      </c>
      <c r="C1412" s="2">
        <v>38345</v>
      </c>
      <c r="D1412" s="1" t="s">
        <v>84</v>
      </c>
      <c r="E1412" s="1" t="s">
        <v>61</v>
      </c>
      <c r="F1412" s="1">
        <v>0</v>
      </c>
      <c r="G1412" s="1" t="s">
        <v>17</v>
      </c>
      <c r="H1412" s="1" t="s">
        <v>2</v>
      </c>
      <c r="I1412" s="1"/>
      <c r="J1412" s="1" t="s">
        <v>47</v>
      </c>
      <c r="K1412" s="1" t="s">
        <v>11283</v>
      </c>
      <c r="L1412" s="1" t="s">
        <v>11280</v>
      </c>
      <c r="M1412" s="1" t="s">
        <v>11281</v>
      </c>
    </row>
    <row r="1413" spans="1:13" x14ac:dyDescent="0.25">
      <c r="A1413" s="1">
        <v>2707363</v>
      </c>
      <c r="B1413" s="1" t="s">
        <v>4376</v>
      </c>
      <c r="C1413" s="2">
        <v>38413</v>
      </c>
      <c r="D1413" s="1" t="s">
        <v>67</v>
      </c>
      <c r="E1413" s="1" t="s">
        <v>70</v>
      </c>
      <c r="F1413" s="1">
        <v>0</v>
      </c>
      <c r="G1413" s="1" t="s">
        <v>14</v>
      </c>
      <c r="H1413" s="1" t="s">
        <v>1</v>
      </c>
      <c r="I1413" s="1"/>
      <c r="J1413" s="1" t="s">
        <v>47</v>
      </c>
      <c r="K1413" s="1" t="s">
        <v>48</v>
      </c>
      <c r="L1413" s="1" t="s">
        <v>11281</v>
      </c>
      <c r="M1413" s="1" t="s">
        <v>11281</v>
      </c>
    </row>
    <row r="1414" spans="1:13" x14ac:dyDescent="0.25">
      <c r="A1414" s="1">
        <v>2707364</v>
      </c>
      <c r="B1414" s="1" t="s">
        <v>7786</v>
      </c>
      <c r="C1414" s="2">
        <v>38463</v>
      </c>
      <c r="D1414" s="1" t="s">
        <v>80</v>
      </c>
      <c r="E1414" s="1" t="s">
        <v>68</v>
      </c>
      <c r="F1414" s="1">
        <v>0</v>
      </c>
      <c r="G1414" s="1" t="s">
        <v>10</v>
      </c>
      <c r="H1414" s="1" t="s">
        <v>4</v>
      </c>
      <c r="I1414" s="1"/>
      <c r="J1414" s="1" t="s">
        <v>40</v>
      </c>
      <c r="K1414" s="1" t="s">
        <v>11282</v>
      </c>
      <c r="L1414" s="1" t="s">
        <v>48</v>
      </c>
      <c r="M1414" s="1" t="s">
        <v>11280</v>
      </c>
    </row>
    <row r="1415" spans="1:13" x14ac:dyDescent="0.25">
      <c r="A1415" s="1">
        <v>2707365</v>
      </c>
      <c r="B1415" s="1" t="s">
        <v>635</v>
      </c>
      <c r="C1415" s="2">
        <v>38344</v>
      </c>
      <c r="D1415" s="1" t="s">
        <v>52</v>
      </c>
      <c r="E1415" s="1" t="s">
        <v>55</v>
      </c>
      <c r="F1415" s="1">
        <v>0</v>
      </c>
      <c r="G1415" s="1" t="s">
        <v>15</v>
      </c>
      <c r="H1415" s="1" t="s">
        <v>4</v>
      </c>
      <c r="I1415" s="1"/>
      <c r="J1415" s="1" t="s">
        <v>11284</v>
      </c>
      <c r="K1415" s="1" t="s">
        <v>11281</v>
      </c>
      <c r="L1415" s="1" t="s">
        <v>11280</v>
      </c>
      <c r="M1415" s="1" t="s">
        <v>11282</v>
      </c>
    </row>
    <row r="1416" spans="1:13" x14ac:dyDescent="0.25">
      <c r="A1416" s="1">
        <v>2707368</v>
      </c>
      <c r="B1416" s="1" t="s">
        <v>704</v>
      </c>
      <c r="C1416" s="2">
        <v>38530</v>
      </c>
      <c r="D1416" s="1" t="s">
        <v>52</v>
      </c>
      <c r="E1416" s="1" t="s">
        <v>55</v>
      </c>
      <c r="F1416" s="1">
        <v>0</v>
      </c>
      <c r="G1416" s="1" t="s">
        <v>20</v>
      </c>
      <c r="H1416" s="1" t="s">
        <v>4</v>
      </c>
      <c r="I1416" s="1"/>
      <c r="J1416" s="1" t="s">
        <v>11284</v>
      </c>
      <c r="K1416" s="1" t="s">
        <v>11280</v>
      </c>
      <c r="L1416" s="1" t="s">
        <v>11283</v>
      </c>
      <c r="M1416" s="1" t="s">
        <v>45</v>
      </c>
    </row>
    <row r="1417" spans="1:13" x14ac:dyDescent="0.25">
      <c r="A1417" s="1">
        <v>2707374</v>
      </c>
      <c r="B1417" s="1" t="s">
        <v>1998</v>
      </c>
      <c r="C1417" s="2">
        <v>38233</v>
      </c>
      <c r="D1417" s="1" t="s">
        <v>62</v>
      </c>
      <c r="E1417" s="1" t="s">
        <v>61</v>
      </c>
      <c r="F1417" s="1">
        <v>0</v>
      </c>
      <c r="G1417" s="1" t="s">
        <v>7</v>
      </c>
      <c r="H1417" s="1" t="s">
        <v>4</v>
      </c>
      <c r="I1417" s="1"/>
      <c r="J1417" s="1" t="s">
        <v>11284</v>
      </c>
      <c r="K1417" s="1" t="s">
        <v>46</v>
      </c>
      <c r="L1417" s="1" t="s">
        <v>11284</v>
      </c>
      <c r="M1417" s="1" t="s">
        <v>11281</v>
      </c>
    </row>
    <row r="1418" spans="1:13" x14ac:dyDescent="0.25">
      <c r="A1418" s="1">
        <v>2707377</v>
      </c>
      <c r="B1418" s="1" t="s">
        <v>5637</v>
      </c>
      <c r="C1418" s="2">
        <v>38258</v>
      </c>
      <c r="D1418" s="1" t="s">
        <v>75</v>
      </c>
      <c r="E1418" s="1" t="s">
        <v>54</v>
      </c>
      <c r="F1418" s="1">
        <v>0</v>
      </c>
      <c r="G1418" s="1" t="s">
        <v>20</v>
      </c>
      <c r="H1418" s="1" t="s">
        <v>3</v>
      </c>
      <c r="I1418" s="1"/>
      <c r="J1418" s="1" t="s">
        <v>47</v>
      </c>
      <c r="K1418" s="1" t="s">
        <v>11280</v>
      </c>
      <c r="L1418" s="1" t="s">
        <v>45</v>
      </c>
      <c r="M1418" s="1" t="s">
        <v>11282</v>
      </c>
    </row>
    <row r="1419" spans="1:13" x14ac:dyDescent="0.25">
      <c r="A1419" s="1">
        <v>2707379</v>
      </c>
      <c r="B1419" s="1" t="s">
        <v>8676</v>
      </c>
      <c r="C1419" s="2">
        <v>38526</v>
      </c>
      <c r="D1419" s="1" t="s">
        <v>83</v>
      </c>
      <c r="E1419" s="1" t="s">
        <v>60</v>
      </c>
      <c r="F1419" s="1">
        <v>0</v>
      </c>
      <c r="G1419" s="1" t="s">
        <v>18</v>
      </c>
      <c r="H1419" s="1" t="s">
        <v>3</v>
      </c>
      <c r="I1419" s="1"/>
      <c r="J1419" s="1" t="s">
        <v>11284</v>
      </c>
      <c r="K1419" s="1" t="s">
        <v>11283</v>
      </c>
      <c r="L1419" s="1" t="s">
        <v>11283</v>
      </c>
      <c r="M1419" s="1" t="s">
        <v>11280</v>
      </c>
    </row>
    <row r="1420" spans="1:13" x14ac:dyDescent="0.25">
      <c r="A1420" s="1">
        <v>2707380</v>
      </c>
      <c r="B1420" s="1" t="s">
        <v>9943</v>
      </c>
      <c r="C1420" s="2">
        <v>36342</v>
      </c>
      <c r="D1420" s="1" t="s">
        <v>89</v>
      </c>
      <c r="E1420" s="1" t="s">
        <v>66</v>
      </c>
      <c r="F1420" s="1">
        <v>0</v>
      </c>
      <c r="G1420" s="1" t="s">
        <v>17</v>
      </c>
      <c r="H1420" s="1" t="s">
        <v>4</v>
      </c>
      <c r="I1420" s="1"/>
      <c r="J1420" s="1" t="s">
        <v>48</v>
      </c>
      <c r="K1420" s="1" t="s">
        <v>11281</v>
      </c>
      <c r="L1420" s="1" t="s">
        <v>11281</v>
      </c>
      <c r="M1420" s="1" t="s">
        <v>11281</v>
      </c>
    </row>
    <row r="1421" spans="1:13" x14ac:dyDescent="0.25">
      <c r="A1421" s="1">
        <v>2707391</v>
      </c>
      <c r="B1421" s="1" t="s">
        <v>2719</v>
      </c>
      <c r="C1421" s="2">
        <v>38569</v>
      </c>
      <c r="D1421" s="1" t="s">
        <v>62</v>
      </c>
      <c r="E1421" s="1" t="s">
        <v>64</v>
      </c>
      <c r="F1421" s="1">
        <v>0</v>
      </c>
      <c r="G1421" s="1" t="s">
        <v>9</v>
      </c>
      <c r="H1421" s="1" t="s">
        <v>3</v>
      </c>
      <c r="I1421" s="1"/>
      <c r="J1421" s="1" t="s">
        <v>46</v>
      </c>
      <c r="K1421" s="1" t="s">
        <v>47</v>
      </c>
      <c r="L1421" s="1" t="s">
        <v>11281</v>
      </c>
      <c r="M1421" s="1" t="s">
        <v>11280</v>
      </c>
    </row>
    <row r="1422" spans="1:13" x14ac:dyDescent="0.25">
      <c r="A1422" s="1">
        <v>2707393</v>
      </c>
      <c r="B1422" s="1" t="s">
        <v>5350</v>
      </c>
      <c r="C1422" s="2">
        <v>38470</v>
      </c>
      <c r="D1422" s="1" t="s">
        <v>74</v>
      </c>
      <c r="E1422" s="1" t="s">
        <v>64</v>
      </c>
      <c r="F1422" s="1">
        <v>0</v>
      </c>
      <c r="G1422" s="1" t="s">
        <v>22</v>
      </c>
      <c r="H1422" s="1" t="s">
        <v>4</v>
      </c>
      <c r="I1422" s="1"/>
      <c r="J1422" s="1" t="s">
        <v>48</v>
      </c>
      <c r="K1422" s="1" t="s">
        <v>11280</v>
      </c>
      <c r="L1422" s="1" t="s">
        <v>11283</v>
      </c>
      <c r="M1422" s="1" t="s">
        <v>11283</v>
      </c>
    </row>
    <row r="1423" spans="1:13" x14ac:dyDescent="0.25">
      <c r="A1423" s="1">
        <v>2707401</v>
      </c>
      <c r="B1423" s="1" t="s">
        <v>9324</v>
      </c>
      <c r="C1423" s="2">
        <v>38250</v>
      </c>
      <c r="D1423" s="1" t="s">
        <v>84</v>
      </c>
      <c r="E1423" s="1" t="s">
        <v>61</v>
      </c>
      <c r="F1423" s="1">
        <v>0</v>
      </c>
      <c r="G1423" s="1" t="s">
        <v>18</v>
      </c>
      <c r="H1423" s="1" t="s">
        <v>1</v>
      </c>
      <c r="I1423" s="1"/>
      <c r="J1423" s="1" t="s">
        <v>48</v>
      </c>
      <c r="K1423" s="1" t="s">
        <v>11282</v>
      </c>
      <c r="L1423" s="1" t="s">
        <v>48</v>
      </c>
      <c r="M1423" s="1" t="s">
        <v>11283</v>
      </c>
    </row>
    <row r="1424" spans="1:13" x14ac:dyDescent="0.25">
      <c r="A1424" s="1">
        <v>2707408</v>
      </c>
      <c r="B1424" s="1" t="s">
        <v>10921</v>
      </c>
      <c r="C1424" s="2">
        <v>37056</v>
      </c>
      <c r="D1424" s="1" t="s">
        <v>97</v>
      </c>
      <c r="E1424" s="1" t="s">
        <v>55</v>
      </c>
      <c r="F1424" s="1">
        <v>0</v>
      </c>
      <c r="G1424" s="1" t="s">
        <v>12</v>
      </c>
      <c r="H1424" s="1" t="s">
        <v>2</v>
      </c>
      <c r="I1424" s="1"/>
      <c r="J1424" s="1" t="s">
        <v>48</v>
      </c>
      <c r="K1424" s="1" t="s">
        <v>47</v>
      </c>
      <c r="L1424" s="1" t="s">
        <v>11282</v>
      </c>
      <c r="M1424" s="1" t="s">
        <v>48</v>
      </c>
    </row>
    <row r="1425" spans="1:13" x14ac:dyDescent="0.25">
      <c r="A1425" s="1">
        <v>2707415</v>
      </c>
      <c r="B1425" s="1" t="s">
        <v>530</v>
      </c>
      <c r="C1425" s="2">
        <v>38315</v>
      </c>
      <c r="D1425" s="1" t="s">
        <v>52</v>
      </c>
      <c r="E1425" s="1" t="s">
        <v>55</v>
      </c>
      <c r="F1425" s="1">
        <v>0</v>
      </c>
      <c r="G1425" s="1" t="s">
        <v>8</v>
      </c>
      <c r="H1425" s="1" t="s">
        <v>4</v>
      </c>
      <c r="I1425" s="1"/>
      <c r="J1425" s="1" t="s">
        <v>40</v>
      </c>
      <c r="K1425" s="1" t="s">
        <v>11284</v>
      </c>
      <c r="L1425" s="1" t="s">
        <v>11282</v>
      </c>
      <c r="M1425" s="1" t="s">
        <v>48</v>
      </c>
    </row>
    <row r="1426" spans="1:13" x14ac:dyDescent="0.25">
      <c r="A1426" s="1">
        <v>2707417</v>
      </c>
      <c r="B1426" s="1" t="s">
        <v>677</v>
      </c>
      <c r="C1426" s="2">
        <v>38499</v>
      </c>
      <c r="D1426" s="1" t="s">
        <v>52</v>
      </c>
      <c r="E1426" s="1" t="s">
        <v>55</v>
      </c>
      <c r="F1426" s="1">
        <v>0</v>
      </c>
      <c r="G1426" s="1" t="s">
        <v>17</v>
      </c>
      <c r="H1426" s="1" t="s">
        <v>1</v>
      </c>
      <c r="I1426" s="1"/>
      <c r="J1426" s="1" t="s">
        <v>48</v>
      </c>
      <c r="K1426" s="1" t="s">
        <v>11280</v>
      </c>
      <c r="L1426" s="1" t="s">
        <v>11282</v>
      </c>
      <c r="M1426" s="1" t="s">
        <v>11281</v>
      </c>
    </row>
    <row r="1427" spans="1:13" x14ac:dyDescent="0.25">
      <c r="A1427" s="1">
        <v>2707424</v>
      </c>
      <c r="B1427" s="1" t="s">
        <v>5883</v>
      </c>
      <c r="C1427" s="2">
        <v>38299</v>
      </c>
      <c r="D1427" s="1" t="s">
        <v>75</v>
      </c>
      <c r="E1427" s="1" t="s">
        <v>56</v>
      </c>
      <c r="F1427" s="1">
        <v>0</v>
      </c>
      <c r="G1427" s="1" t="s">
        <v>25</v>
      </c>
      <c r="H1427" s="1" t="s">
        <v>2</v>
      </c>
      <c r="I1427" s="1"/>
      <c r="J1427" s="1" t="s">
        <v>11281</v>
      </c>
      <c r="K1427" s="1" t="s">
        <v>11281</v>
      </c>
      <c r="L1427" s="1" t="s">
        <v>11282</v>
      </c>
      <c r="M1427" s="1" t="s">
        <v>45</v>
      </c>
    </row>
    <row r="1428" spans="1:13" x14ac:dyDescent="0.25">
      <c r="A1428" s="1">
        <v>2707426</v>
      </c>
      <c r="B1428" s="1" t="s">
        <v>7495</v>
      </c>
      <c r="C1428" s="2">
        <v>38142</v>
      </c>
      <c r="D1428" s="1" t="s">
        <v>79</v>
      </c>
      <c r="E1428" s="1" t="s">
        <v>63</v>
      </c>
      <c r="F1428" s="1">
        <v>0</v>
      </c>
      <c r="G1428" s="1" t="s">
        <v>10</v>
      </c>
      <c r="H1428" s="1" t="s">
        <v>4</v>
      </c>
      <c r="I1428" s="1"/>
      <c r="J1428" s="1" t="s">
        <v>46</v>
      </c>
      <c r="K1428" s="1" t="s">
        <v>48</v>
      </c>
      <c r="L1428" s="1" t="s">
        <v>47</v>
      </c>
      <c r="M1428" s="1" t="s">
        <v>11283</v>
      </c>
    </row>
    <row r="1429" spans="1:13" x14ac:dyDescent="0.25">
      <c r="A1429" s="1">
        <v>2707438</v>
      </c>
      <c r="B1429" s="1" t="s">
        <v>3314</v>
      </c>
      <c r="C1429" s="2">
        <v>38558</v>
      </c>
      <c r="D1429" s="1" t="s">
        <v>62</v>
      </c>
      <c r="E1429" s="1" t="s">
        <v>55</v>
      </c>
      <c r="F1429" s="1">
        <v>0</v>
      </c>
      <c r="G1429" s="1" t="s">
        <v>18</v>
      </c>
      <c r="H1429" s="1" t="s">
        <v>3</v>
      </c>
      <c r="I1429" s="1"/>
      <c r="J1429" s="1" t="s">
        <v>11284</v>
      </c>
      <c r="K1429" s="1" t="s">
        <v>11282</v>
      </c>
      <c r="L1429" s="1" t="s">
        <v>45</v>
      </c>
      <c r="M1429" s="1" t="s">
        <v>11280</v>
      </c>
    </row>
    <row r="1430" spans="1:13" x14ac:dyDescent="0.25">
      <c r="A1430" s="1">
        <v>2707439</v>
      </c>
      <c r="B1430" s="1" t="s">
        <v>10153</v>
      </c>
      <c r="C1430" s="2">
        <v>26296</v>
      </c>
      <c r="D1430" s="1" t="s">
        <v>91</v>
      </c>
      <c r="E1430" s="1" t="s">
        <v>73</v>
      </c>
      <c r="F1430" s="1">
        <v>0</v>
      </c>
      <c r="G1430" s="1" t="s">
        <v>16</v>
      </c>
      <c r="H1430" s="1" t="s">
        <v>3</v>
      </c>
      <c r="I1430" s="1"/>
      <c r="J1430" s="1" t="s">
        <v>46</v>
      </c>
      <c r="K1430" s="1" t="s">
        <v>11281</v>
      </c>
      <c r="L1430" s="1" t="s">
        <v>11282</v>
      </c>
      <c r="M1430" s="1" t="s">
        <v>11282</v>
      </c>
    </row>
    <row r="1431" spans="1:13" x14ac:dyDescent="0.25">
      <c r="A1431" s="1">
        <v>2707440</v>
      </c>
      <c r="B1431" s="1" t="s">
        <v>802</v>
      </c>
      <c r="C1431" s="2">
        <v>38509</v>
      </c>
      <c r="D1431" s="1" t="s">
        <v>52</v>
      </c>
      <c r="E1431" s="1" t="s">
        <v>56</v>
      </c>
      <c r="F1431" s="1">
        <v>0</v>
      </c>
      <c r="G1431" s="1" t="s">
        <v>7</v>
      </c>
      <c r="H1431" s="1" t="s">
        <v>4</v>
      </c>
      <c r="I1431" s="1"/>
      <c r="J1431" s="1" t="s">
        <v>40</v>
      </c>
      <c r="K1431" s="1" t="s">
        <v>46</v>
      </c>
      <c r="L1431" s="1" t="s">
        <v>48</v>
      </c>
      <c r="M1431" s="1" t="s">
        <v>11281</v>
      </c>
    </row>
    <row r="1432" spans="1:13" x14ac:dyDescent="0.25">
      <c r="A1432" s="1">
        <v>2707448</v>
      </c>
      <c r="B1432" s="1" t="s">
        <v>643</v>
      </c>
      <c r="C1432" s="2">
        <v>38594</v>
      </c>
      <c r="D1432" s="1" t="s">
        <v>52</v>
      </c>
      <c r="E1432" s="1" t="s">
        <v>55</v>
      </c>
      <c r="F1432" s="1">
        <v>0</v>
      </c>
      <c r="G1432" s="1" t="s">
        <v>15</v>
      </c>
      <c r="H1432" s="1" t="s">
        <v>4</v>
      </c>
      <c r="I1432" s="1"/>
      <c r="J1432" s="1" t="s">
        <v>47</v>
      </c>
      <c r="K1432" s="1" t="s">
        <v>11281</v>
      </c>
      <c r="L1432" s="1" t="s">
        <v>11281</v>
      </c>
      <c r="M1432" s="1" t="s">
        <v>11280</v>
      </c>
    </row>
    <row r="1433" spans="1:13" x14ac:dyDescent="0.25">
      <c r="A1433" s="1">
        <v>2707449</v>
      </c>
      <c r="B1433" s="1" t="s">
        <v>9277</v>
      </c>
      <c r="C1433" s="2">
        <v>38361</v>
      </c>
      <c r="D1433" s="1" t="s">
        <v>84</v>
      </c>
      <c r="E1433" s="1" t="s">
        <v>61</v>
      </c>
      <c r="F1433" s="1">
        <v>0</v>
      </c>
      <c r="G1433" s="1" t="s">
        <v>17</v>
      </c>
      <c r="H1433" s="1" t="s">
        <v>4</v>
      </c>
      <c r="I1433" s="1"/>
      <c r="J1433" s="1" t="s">
        <v>11284</v>
      </c>
      <c r="K1433" s="1" t="s">
        <v>11281</v>
      </c>
      <c r="L1433" s="1" t="s">
        <v>11281</v>
      </c>
      <c r="M1433" s="1" t="s">
        <v>11283</v>
      </c>
    </row>
    <row r="1434" spans="1:13" x14ac:dyDescent="0.25">
      <c r="A1434" s="1">
        <v>2707451</v>
      </c>
      <c r="B1434" s="1" t="s">
        <v>9344</v>
      </c>
      <c r="C1434" s="2">
        <v>38314</v>
      </c>
      <c r="D1434" s="1" t="s">
        <v>84</v>
      </c>
      <c r="E1434" s="1" t="s">
        <v>61</v>
      </c>
      <c r="F1434" s="1">
        <v>0</v>
      </c>
      <c r="G1434" s="1" t="s">
        <v>20</v>
      </c>
      <c r="H1434" s="1" t="s">
        <v>4</v>
      </c>
      <c r="I1434" s="1"/>
      <c r="J1434" s="1" t="s">
        <v>11280</v>
      </c>
      <c r="K1434" s="1" t="s">
        <v>11280</v>
      </c>
      <c r="L1434" s="1" t="s">
        <v>11281</v>
      </c>
      <c r="M1434" s="1" t="s">
        <v>11283</v>
      </c>
    </row>
    <row r="1435" spans="1:13" x14ac:dyDescent="0.25">
      <c r="A1435" s="1">
        <v>2707456</v>
      </c>
      <c r="B1435" s="1" t="s">
        <v>10630</v>
      </c>
      <c r="C1435" s="2">
        <v>30291</v>
      </c>
      <c r="D1435" s="1" t="s">
        <v>95</v>
      </c>
      <c r="E1435" s="1" t="s">
        <v>66</v>
      </c>
      <c r="F1435" s="1">
        <v>0</v>
      </c>
      <c r="G1435" s="1" t="s">
        <v>16</v>
      </c>
      <c r="H1435" s="1" t="s">
        <v>3</v>
      </c>
      <c r="I1435" s="1"/>
      <c r="J1435" s="1" t="s">
        <v>11284</v>
      </c>
      <c r="K1435" s="1" t="s">
        <v>11280</v>
      </c>
      <c r="L1435" s="1" t="s">
        <v>11282</v>
      </c>
      <c r="M1435" s="1" t="s">
        <v>11282</v>
      </c>
    </row>
    <row r="1436" spans="1:13" x14ac:dyDescent="0.25">
      <c r="A1436" s="1">
        <v>2707458</v>
      </c>
      <c r="B1436" s="1" t="s">
        <v>9028</v>
      </c>
      <c r="C1436" s="2">
        <v>38330</v>
      </c>
      <c r="D1436" s="1" t="s">
        <v>84</v>
      </c>
      <c r="E1436" s="1" t="s">
        <v>61</v>
      </c>
      <c r="F1436" s="1">
        <v>0</v>
      </c>
      <c r="G1436" s="1" t="s">
        <v>9</v>
      </c>
      <c r="H1436" s="1" t="s">
        <v>3</v>
      </c>
      <c r="I1436" s="1"/>
      <c r="J1436" s="1" t="s">
        <v>46</v>
      </c>
      <c r="K1436" s="1" t="s">
        <v>48</v>
      </c>
      <c r="L1436" s="1" t="s">
        <v>48</v>
      </c>
      <c r="M1436" s="1" t="s">
        <v>11281</v>
      </c>
    </row>
    <row r="1437" spans="1:13" x14ac:dyDescent="0.25">
      <c r="A1437" s="1">
        <v>2707475</v>
      </c>
      <c r="B1437" s="1" t="s">
        <v>1415</v>
      </c>
      <c r="C1437" s="2">
        <v>38245</v>
      </c>
      <c r="D1437" s="1" t="s">
        <v>52</v>
      </c>
      <c r="E1437" s="1" t="s">
        <v>58</v>
      </c>
      <c r="F1437" s="1">
        <v>0</v>
      </c>
      <c r="G1437" s="1" t="s">
        <v>14</v>
      </c>
      <c r="H1437" s="1" t="s">
        <v>3</v>
      </c>
      <c r="I1437" s="1"/>
      <c r="J1437" s="1" t="s">
        <v>47</v>
      </c>
      <c r="K1437" s="1" t="s">
        <v>48</v>
      </c>
      <c r="L1437" s="1" t="s">
        <v>11282</v>
      </c>
      <c r="M1437" s="1" t="s">
        <v>11280</v>
      </c>
    </row>
    <row r="1438" spans="1:13" x14ac:dyDescent="0.25">
      <c r="A1438" s="1">
        <v>2707478</v>
      </c>
      <c r="B1438" s="1" t="s">
        <v>2306</v>
      </c>
      <c r="C1438" s="2">
        <v>38347</v>
      </c>
      <c r="D1438" s="1" t="s">
        <v>62</v>
      </c>
      <c r="E1438" s="1" t="s">
        <v>61</v>
      </c>
      <c r="F1438" s="1">
        <v>0</v>
      </c>
      <c r="G1438" s="1" t="s">
        <v>17</v>
      </c>
      <c r="H1438" s="1" t="s">
        <v>3</v>
      </c>
      <c r="I1438" s="1"/>
      <c r="J1438" s="1" t="s">
        <v>11280</v>
      </c>
      <c r="K1438" s="1" t="s">
        <v>11280</v>
      </c>
      <c r="L1438" s="1" t="s">
        <v>11280</v>
      </c>
      <c r="M1438" s="1" t="s">
        <v>11282</v>
      </c>
    </row>
    <row r="1439" spans="1:13" x14ac:dyDescent="0.25">
      <c r="A1439" s="1">
        <v>2707481</v>
      </c>
      <c r="B1439" s="1" t="s">
        <v>4996</v>
      </c>
      <c r="C1439" s="2">
        <v>37799</v>
      </c>
      <c r="D1439" s="1" t="s">
        <v>74</v>
      </c>
      <c r="E1439" s="1" t="s">
        <v>73</v>
      </c>
      <c r="F1439" s="1">
        <v>0</v>
      </c>
      <c r="G1439" s="1" t="s">
        <v>10</v>
      </c>
      <c r="H1439" s="1" t="s">
        <v>4</v>
      </c>
      <c r="I1439" s="1"/>
      <c r="J1439" s="1" t="s">
        <v>37</v>
      </c>
      <c r="K1439" s="1" t="s">
        <v>48</v>
      </c>
      <c r="L1439" s="1" t="s">
        <v>11282</v>
      </c>
      <c r="M1439" s="1" t="s">
        <v>11281</v>
      </c>
    </row>
    <row r="1440" spans="1:13" x14ac:dyDescent="0.25">
      <c r="A1440" s="1">
        <v>2707484</v>
      </c>
      <c r="B1440" s="1" t="s">
        <v>6075</v>
      </c>
      <c r="C1440" s="2">
        <v>38308</v>
      </c>
      <c r="D1440" s="1" t="s">
        <v>75</v>
      </c>
      <c r="E1440" s="1" t="s">
        <v>57</v>
      </c>
      <c r="F1440" s="1">
        <v>0</v>
      </c>
      <c r="G1440" s="1" t="s">
        <v>18</v>
      </c>
      <c r="H1440" s="1" t="s">
        <v>4</v>
      </c>
      <c r="I1440" s="1"/>
      <c r="J1440" s="1" t="s">
        <v>46</v>
      </c>
      <c r="K1440" s="1" t="s">
        <v>11281</v>
      </c>
      <c r="L1440" s="1" t="s">
        <v>11283</v>
      </c>
      <c r="M1440" s="1" t="s">
        <v>11283</v>
      </c>
    </row>
    <row r="1441" spans="1:13" x14ac:dyDescent="0.25">
      <c r="A1441" s="1">
        <v>2707485</v>
      </c>
      <c r="B1441" s="1" t="s">
        <v>7582</v>
      </c>
      <c r="C1441" s="2">
        <v>37482</v>
      </c>
      <c r="D1441" s="1" t="s">
        <v>79</v>
      </c>
      <c r="E1441" s="1" t="s">
        <v>63</v>
      </c>
      <c r="F1441" s="1">
        <v>0</v>
      </c>
      <c r="G1441" s="1" t="s">
        <v>16</v>
      </c>
      <c r="H1441" s="1" t="s">
        <v>1</v>
      </c>
      <c r="I1441" s="1"/>
      <c r="J1441" s="1" t="s">
        <v>11281</v>
      </c>
      <c r="K1441" s="1" t="s">
        <v>47</v>
      </c>
      <c r="L1441" s="1" t="s">
        <v>11282</v>
      </c>
      <c r="M1441" s="1" t="s">
        <v>11280</v>
      </c>
    </row>
    <row r="1442" spans="1:13" x14ac:dyDescent="0.25">
      <c r="A1442" s="1">
        <v>2707486</v>
      </c>
      <c r="B1442" s="1" t="s">
        <v>791</v>
      </c>
      <c r="C1442" s="2">
        <v>38196</v>
      </c>
      <c r="D1442" s="1" t="s">
        <v>52</v>
      </c>
      <c r="E1442" s="1" t="s">
        <v>56</v>
      </c>
      <c r="F1442" s="1">
        <v>0</v>
      </c>
      <c r="G1442" s="1" t="s">
        <v>36</v>
      </c>
      <c r="H1442" s="1" t="s">
        <v>4</v>
      </c>
      <c r="I1442" s="1"/>
      <c r="J1442" s="1" t="s">
        <v>40</v>
      </c>
      <c r="K1442" s="1" t="s">
        <v>46</v>
      </c>
      <c r="L1442" s="1" t="s">
        <v>47</v>
      </c>
      <c r="M1442" s="1" t="s">
        <v>48</v>
      </c>
    </row>
    <row r="1443" spans="1:13" x14ac:dyDescent="0.25">
      <c r="A1443" s="1">
        <v>2707465</v>
      </c>
      <c r="B1443" s="1" t="s">
        <v>9109</v>
      </c>
      <c r="C1443" s="2">
        <v>38427</v>
      </c>
      <c r="D1443" s="1" t="s">
        <v>84</v>
      </c>
      <c r="E1443" s="1" t="s">
        <v>61</v>
      </c>
      <c r="F1443" s="1">
        <v>0</v>
      </c>
      <c r="G1443" s="1" t="s">
        <v>11</v>
      </c>
      <c r="H1443" s="1" t="s">
        <v>3</v>
      </c>
      <c r="I1443" s="1"/>
      <c r="J1443" s="1" t="s">
        <v>11284</v>
      </c>
      <c r="K1443" s="1" t="s">
        <v>47</v>
      </c>
      <c r="L1443" s="1" t="s">
        <v>11281</v>
      </c>
      <c r="M1443" s="1" t="s">
        <v>11281</v>
      </c>
    </row>
    <row r="1444" spans="1:13" x14ac:dyDescent="0.25">
      <c r="A1444" s="1">
        <v>2707466</v>
      </c>
      <c r="B1444" s="1" t="s">
        <v>2516</v>
      </c>
      <c r="C1444" s="2">
        <v>38449</v>
      </c>
      <c r="D1444" s="1" t="s">
        <v>62</v>
      </c>
      <c r="E1444" s="1" t="s">
        <v>63</v>
      </c>
      <c r="F1444" s="1">
        <v>0</v>
      </c>
      <c r="G1444" s="1" t="s">
        <v>16</v>
      </c>
      <c r="H1444" s="1" t="s">
        <v>4</v>
      </c>
      <c r="I1444" s="1"/>
      <c r="J1444" s="1" t="s">
        <v>11284</v>
      </c>
      <c r="K1444" s="1" t="s">
        <v>48</v>
      </c>
      <c r="L1444" s="1" t="s">
        <v>11281</v>
      </c>
      <c r="M1444" s="1" t="s">
        <v>45</v>
      </c>
    </row>
    <row r="1445" spans="1:13" x14ac:dyDescent="0.25">
      <c r="A1445" s="1">
        <v>2707467</v>
      </c>
      <c r="B1445" s="1" t="s">
        <v>6930</v>
      </c>
      <c r="C1445" s="2">
        <v>38220</v>
      </c>
      <c r="D1445" s="1" t="s">
        <v>78</v>
      </c>
      <c r="E1445" s="1" t="s">
        <v>61</v>
      </c>
      <c r="F1445" s="1">
        <v>0</v>
      </c>
      <c r="G1445" s="1" t="s">
        <v>16</v>
      </c>
      <c r="H1445" s="1" t="s">
        <v>4</v>
      </c>
      <c r="I1445" s="1"/>
      <c r="J1445" s="1" t="s">
        <v>11284</v>
      </c>
      <c r="K1445" s="1" t="s">
        <v>47</v>
      </c>
      <c r="L1445" s="1" t="s">
        <v>45</v>
      </c>
      <c r="M1445" s="1" t="s">
        <v>11282</v>
      </c>
    </row>
    <row r="1446" spans="1:13" x14ac:dyDescent="0.25">
      <c r="A1446" s="1">
        <v>2707494</v>
      </c>
      <c r="B1446" s="1" t="s">
        <v>2872</v>
      </c>
      <c r="C1446" s="2">
        <v>38199</v>
      </c>
      <c r="D1446" s="1" t="s">
        <v>62</v>
      </c>
      <c r="E1446" s="1" t="s">
        <v>64</v>
      </c>
      <c r="F1446" s="1">
        <v>0</v>
      </c>
      <c r="G1446" s="1" t="s">
        <v>17</v>
      </c>
      <c r="H1446" s="1" t="s">
        <v>4</v>
      </c>
      <c r="I1446" s="1"/>
      <c r="J1446" s="1" t="s">
        <v>46</v>
      </c>
      <c r="K1446" s="1" t="s">
        <v>11282</v>
      </c>
      <c r="L1446" s="1" t="s">
        <v>11283</v>
      </c>
      <c r="M1446" s="1" t="s">
        <v>11281</v>
      </c>
    </row>
    <row r="1447" spans="1:13" x14ac:dyDescent="0.25">
      <c r="A1447" s="1">
        <v>2707512</v>
      </c>
      <c r="B1447" s="1" t="s">
        <v>2935</v>
      </c>
      <c r="C1447" s="2">
        <v>37969</v>
      </c>
      <c r="D1447" s="1" t="s">
        <v>62</v>
      </c>
      <c r="E1447" s="1" t="s">
        <v>64</v>
      </c>
      <c r="F1447" s="1">
        <v>0</v>
      </c>
      <c r="G1447" s="1" t="s">
        <v>23</v>
      </c>
      <c r="H1447" s="1" t="s">
        <v>4</v>
      </c>
      <c r="I1447" s="1"/>
      <c r="J1447" s="1" t="s">
        <v>47</v>
      </c>
      <c r="K1447" s="1" t="s">
        <v>11283</v>
      </c>
      <c r="L1447" s="1" t="s">
        <v>11281</v>
      </c>
      <c r="M1447" s="1" t="s">
        <v>45</v>
      </c>
    </row>
    <row r="1448" spans="1:13" x14ac:dyDescent="0.25">
      <c r="A1448" s="1">
        <v>2707518</v>
      </c>
      <c r="B1448" s="1" t="s">
        <v>3252</v>
      </c>
      <c r="C1448" s="2">
        <v>38189</v>
      </c>
      <c r="D1448" s="1" t="s">
        <v>62</v>
      </c>
      <c r="E1448" s="1" t="s">
        <v>55</v>
      </c>
      <c r="F1448" s="1">
        <v>0</v>
      </c>
      <c r="G1448" s="1" t="s">
        <v>14</v>
      </c>
      <c r="H1448" s="1" t="s">
        <v>1</v>
      </c>
      <c r="I1448" s="1"/>
      <c r="J1448" s="1" t="s">
        <v>11284</v>
      </c>
      <c r="K1448" s="1" t="s">
        <v>47</v>
      </c>
      <c r="L1448" s="1" t="s">
        <v>11281</v>
      </c>
      <c r="M1448" s="1" t="s">
        <v>11283</v>
      </c>
    </row>
    <row r="1449" spans="1:13" x14ac:dyDescent="0.25">
      <c r="A1449" s="1">
        <v>2707532</v>
      </c>
      <c r="B1449" s="1" t="s">
        <v>9501</v>
      </c>
      <c r="C1449" s="2">
        <v>38460</v>
      </c>
      <c r="D1449" s="1" t="s">
        <v>85</v>
      </c>
      <c r="E1449" s="1" t="s">
        <v>68</v>
      </c>
      <c r="F1449" s="1">
        <v>0</v>
      </c>
      <c r="G1449" s="1" t="s">
        <v>14</v>
      </c>
      <c r="H1449" s="1" t="s">
        <v>1</v>
      </c>
      <c r="I1449" s="1"/>
      <c r="J1449" s="1" t="s">
        <v>11284</v>
      </c>
      <c r="K1449" s="1" t="s">
        <v>48</v>
      </c>
      <c r="L1449" s="1" t="s">
        <v>11282</v>
      </c>
      <c r="M1449" s="1" t="s">
        <v>11281</v>
      </c>
    </row>
    <row r="1450" spans="1:13" x14ac:dyDescent="0.25">
      <c r="A1450" s="1">
        <v>2707550</v>
      </c>
      <c r="B1450" s="1" t="s">
        <v>8405</v>
      </c>
      <c r="C1450" s="2">
        <v>38178</v>
      </c>
      <c r="D1450" s="1" t="s">
        <v>82</v>
      </c>
      <c r="E1450" s="1" t="s">
        <v>55</v>
      </c>
      <c r="F1450" s="1">
        <v>0</v>
      </c>
      <c r="G1450" s="1" t="s">
        <v>15</v>
      </c>
      <c r="H1450" s="1" t="s">
        <v>4</v>
      </c>
      <c r="I1450" s="1"/>
      <c r="J1450" s="1" t="s">
        <v>11284</v>
      </c>
      <c r="K1450" s="1" t="s">
        <v>47</v>
      </c>
      <c r="L1450" s="1" t="s">
        <v>11283</v>
      </c>
      <c r="M1450" s="1" t="s">
        <v>11282</v>
      </c>
    </row>
    <row r="1451" spans="1:13" x14ac:dyDescent="0.25">
      <c r="A1451" s="1">
        <v>2707559</v>
      </c>
      <c r="B1451" s="1" t="s">
        <v>7051</v>
      </c>
      <c r="C1451" s="2">
        <v>38294</v>
      </c>
      <c r="D1451" s="1" t="s">
        <v>78</v>
      </c>
      <c r="E1451" s="1" t="s">
        <v>66</v>
      </c>
      <c r="F1451" s="1">
        <v>0</v>
      </c>
      <c r="G1451" s="1" t="s">
        <v>10</v>
      </c>
      <c r="H1451" s="1" t="s">
        <v>4</v>
      </c>
      <c r="I1451" s="1"/>
      <c r="J1451" s="1" t="s">
        <v>11284</v>
      </c>
      <c r="K1451" s="1" t="s">
        <v>47</v>
      </c>
      <c r="L1451" s="1" t="s">
        <v>11280</v>
      </c>
      <c r="M1451" s="1" t="s">
        <v>11281</v>
      </c>
    </row>
    <row r="1452" spans="1:13" x14ac:dyDescent="0.25">
      <c r="A1452" s="1">
        <v>2707560</v>
      </c>
      <c r="B1452" s="1" t="s">
        <v>3310</v>
      </c>
      <c r="C1452" s="2">
        <v>38276</v>
      </c>
      <c r="D1452" s="1" t="s">
        <v>62</v>
      </c>
      <c r="E1452" s="1" t="s">
        <v>55</v>
      </c>
      <c r="F1452" s="1">
        <v>0</v>
      </c>
      <c r="G1452" s="1" t="s">
        <v>17</v>
      </c>
      <c r="H1452" s="1" t="s">
        <v>1</v>
      </c>
      <c r="I1452" s="1"/>
      <c r="J1452" s="1" t="s">
        <v>11280</v>
      </c>
      <c r="K1452" s="1" t="s">
        <v>11283</v>
      </c>
      <c r="L1452" s="1" t="s">
        <v>47</v>
      </c>
      <c r="M1452" s="1" t="s">
        <v>11281</v>
      </c>
    </row>
    <row r="1453" spans="1:13" x14ac:dyDescent="0.25">
      <c r="A1453" s="1">
        <v>2707562</v>
      </c>
      <c r="B1453" s="1" t="s">
        <v>2168</v>
      </c>
      <c r="C1453" s="2">
        <v>38514</v>
      </c>
      <c r="D1453" s="1" t="s">
        <v>62</v>
      </c>
      <c r="E1453" s="1" t="s">
        <v>61</v>
      </c>
      <c r="F1453" s="1">
        <v>0</v>
      </c>
      <c r="G1453" s="1" t="s">
        <v>12</v>
      </c>
      <c r="H1453" s="1" t="s">
        <v>4</v>
      </c>
      <c r="I1453" s="1"/>
      <c r="J1453" s="1" t="s">
        <v>46</v>
      </c>
      <c r="K1453" s="1" t="s">
        <v>48</v>
      </c>
      <c r="L1453" s="1" t="s">
        <v>48</v>
      </c>
      <c r="M1453" s="1" t="s">
        <v>45</v>
      </c>
    </row>
    <row r="1454" spans="1:13" x14ac:dyDescent="0.25">
      <c r="A1454" s="1">
        <v>2707565</v>
      </c>
      <c r="B1454" s="1" t="s">
        <v>6117</v>
      </c>
      <c r="C1454" s="2">
        <v>38183</v>
      </c>
      <c r="D1454" s="1" t="s">
        <v>75</v>
      </c>
      <c r="E1454" s="1" t="s">
        <v>57</v>
      </c>
      <c r="F1454" s="1">
        <v>0</v>
      </c>
      <c r="G1454" s="1" t="s">
        <v>24</v>
      </c>
      <c r="H1454" s="1" t="s">
        <v>2</v>
      </c>
      <c r="I1454" s="1"/>
      <c r="J1454" s="1" t="s">
        <v>11280</v>
      </c>
      <c r="K1454" s="1" t="s">
        <v>11283</v>
      </c>
      <c r="L1454" s="1" t="s">
        <v>11280</v>
      </c>
      <c r="M1454" s="1" t="s">
        <v>45</v>
      </c>
    </row>
    <row r="1455" spans="1:13" x14ac:dyDescent="0.25">
      <c r="A1455" s="1">
        <v>2707569</v>
      </c>
      <c r="B1455" s="1" t="s">
        <v>6845</v>
      </c>
      <c r="C1455" s="2">
        <v>38401</v>
      </c>
      <c r="D1455" s="1" t="s">
        <v>78</v>
      </c>
      <c r="E1455" s="1" t="s">
        <v>61</v>
      </c>
      <c r="F1455" s="1">
        <v>0</v>
      </c>
      <c r="G1455" s="1" t="s">
        <v>9</v>
      </c>
      <c r="H1455" s="1" t="s">
        <v>4</v>
      </c>
      <c r="I1455" s="1"/>
      <c r="J1455" s="1" t="s">
        <v>40</v>
      </c>
      <c r="K1455" s="1" t="s">
        <v>47</v>
      </c>
      <c r="L1455" s="1" t="s">
        <v>11281</v>
      </c>
      <c r="M1455" s="1" t="s">
        <v>11281</v>
      </c>
    </row>
    <row r="1456" spans="1:13" x14ac:dyDescent="0.25">
      <c r="A1456" s="1">
        <v>2707570</v>
      </c>
      <c r="B1456" s="1" t="s">
        <v>4884</v>
      </c>
      <c r="C1456" s="2">
        <v>38139</v>
      </c>
      <c r="D1456" s="1" t="s">
        <v>72</v>
      </c>
      <c r="E1456" s="1" t="s">
        <v>58</v>
      </c>
      <c r="F1456" s="1">
        <v>0</v>
      </c>
      <c r="G1456" s="1" t="s">
        <v>18</v>
      </c>
      <c r="H1456" s="1" t="s">
        <v>2</v>
      </c>
      <c r="I1456" s="1"/>
      <c r="J1456" s="1" t="s">
        <v>11280</v>
      </c>
      <c r="K1456" s="1" t="s">
        <v>48</v>
      </c>
      <c r="L1456" s="1" t="s">
        <v>11283</v>
      </c>
      <c r="M1456" s="1" t="s">
        <v>11281</v>
      </c>
    </row>
    <row r="1457" spans="1:13" x14ac:dyDescent="0.25">
      <c r="A1457" s="1">
        <v>2707571</v>
      </c>
      <c r="B1457" s="1" t="s">
        <v>2742</v>
      </c>
      <c r="C1457" s="2">
        <v>38518</v>
      </c>
      <c r="D1457" s="1" t="s">
        <v>62</v>
      </c>
      <c r="E1457" s="1" t="s">
        <v>64</v>
      </c>
      <c r="F1457" s="1">
        <v>0</v>
      </c>
      <c r="G1457" s="1" t="s">
        <v>10</v>
      </c>
      <c r="H1457" s="1" t="s">
        <v>4</v>
      </c>
      <c r="I1457" s="1"/>
      <c r="J1457" s="1" t="s">
        <v>40</v>
      </c>
      <c r="K1457" s="1" t="s">
        <v>48</v>
      </c>
      <c r="L1457" s="1" t="s">
        <v>11281</v>
      </c>
      <c r="M1457" s="1" t="s">
        <v>11281</v>
      </c>
    </row>
    <row r="1458" spans="1:13" x14ac:dyDescent="0.25">
      <c r="A1458" s="1">
        <v>2707573</v>
      </c>
      <c r="B1458" s="1" t="s">
        <v>8157</v>
      </c>
      <c r="C1458" s="2">
        <v>38127</v>
      </c>
      <c r="D1458" s="1" t="s">
        <v>81</v>
      </c>
      <c r="E1458" s="1" t="s">
        <v>55</v>
      </c>
      <c r="F1458" s="1">
        <v>0</v>
      </c>
      <c r="G1458" s="1" t="s">
        <v>26</v>
      </c>
      <c r="H1458" s="1" t="s">
        <v>3</v>
      </c>
      <c r="I1458" s="1"/>
      <c r="J1458" s="1" t="s">
        <v>11282</v>
      </c>
      <c r="K1458" s="1" t="s">
        <v>11282</v>
      </c>
      <c r="L1458" s="1" t="s">
        <v>11285</v>
      </c>
      <c r="M1458" s="1" t="s">
        <v>11280</v>
      </c>
    </row>
    <row r="1459" spans="1:13" x14ac:dyDescent="0.25">
      <c r="A1459" s="1">
        <v>2707580</v>
      </c>
      <c r="B1459" s="1" t="s">
        <v>10957</v>
      </c>
      <c r="C1459" s="2">
        <v>35251</v>
      </c>
      <c r="D1459" s="1" t="s">
        <v>97</v>
      </c>
      <c r="E1459" s="1" t="s">
        <v>55</v>
      </c>
      <c r="F1459" s="1">
        <v>0</v>
      </c>
      <c r="G1459" s="1" t="s">
        <v>16</v>
      </c>
      <c r="H1459" s="1" t="s">
        <v>3</v>
      </c>
      <c r="I1459" s="1"/>
      <c r="J1459" s="1" t="s">
        <v>46</v>
      </c>
      <c r="K1459" s="1" t="s">
        <v>11282</v>
      </c>
      <c r="L1459" s="1" t="s">
        <v>11282</v>
      </c>
      <c r="M1459" s="1" t="s">
        <v>11281</v>
      </c>
    </row>
    <row r="1460" spans="1:13" x14ac:dyDescent="0.25">
      <c r="A1460" s="1">
        <v>2707582</v>
      </c>
      <c r="B1460" s="1" t="s">
        <v>6425</v>
      </c>
      <c r="C1460" s="2">
        <v>38306</v>
      </c>
      <c r="D1460" s="1" t="s">
        <v>75</v>
      </c>
      <c r="E1460" s="1" t="s">
        <v>58</v>
      </c>
      <c r="F1460" s="1">
        <v>0</v>
      </c>
      <c r="G1460" s="1" t="s">
        <v>23</v>
      </c>
      <c r="H1460" s="1" t="s">
        <v>2</v>
      </c>
      <c r="I1460" s="1"/>
      <c r="J1460" s="1" t="s">
        <v>47</v>
      </c>
      <c r="K1460" s="1" t="s">
        <v>11285</v>
      </c>
      <c r="L1460" s="1" t="s">
        <v>11283</v>
      </c>
      <c r="M1460" s="1" t="s">
        <v>11280</v>
      </c>
    </row>
    <row r="1461" spans="1:13" x14ac:dyDescent="0.25">
      <c r="A1461" s="1">
        <v>2707591</v>
      </c>
      <c r="B1461" s="1" t="s">
        <v>4115</v>
      </c>
      <c r="C1461" s="2">
        <v>38306</v>
      </c>
      <c r="D1461" s="1" t="s">
        <v>67</v>
      </c>
      <c r="E1461" s="1" t="s">
        <v>70</v>
      </c>
      <c r="F1461" s="1">
        <v>0</v>
      </c>
      <c r="G1461" s="1" t="s">
        <v>6</v>
      </c>
      <c r="H1461" s="1" t="s">
        <v>4</v>
      </c>
      <c r="I1461" s="1"/>
      <c r="J1461" s="1" t="s">
        <v>37</v>
      </c>
      <c r="K1461" s="1" t="s">
        <v>47</v>
      </c>
      <c r="L1461" s="1" t="s">
        <v>48</v>
      </c>
      <c r="M1461" s="1" t="s">
        <v>48</v>
      </c>
    </row>
    <row r="1462" spans="1:13" x14ac:dyDescent="0.25">
      <c r="A1462" s="1">
        <v>2707599</v>
      </c>
      <c r="B1462" s="1" t="s">
        <v>708</v>
      </c>
      <c r="C1462" s="2">
        <v>36682</v>
      </c>
      <c r="D1462" s="1" t="s">
        <v>52</v>
      </c>
      <c r="E1462" s="1" t="s">
        <v>55</v>
      </c>
      <c r="F1462" s="1">
        <v>0</v>
      </c>
      <c r="G1462" s="1" t="s">
        <v>20</v>
      </c>
      <c r="H1462" s="1" t="s">
        <v>4</v>
      </c>
      <c r="I1462" s="1"/>
      <c r="J1462" s="1" t="s">
        <v>47</v>
      </c>
      <c r="K1462" s="1" t="s">
        <v>11281</v>
      </c>
      <c r="L1462" s="1" t="s">
        <v>11283</v>
      </c>
      <c r="M1462" s="1" t="s">
        <v>11282</v>
      </c>
    </row>
    <row r="1463" spans="1:13" x14ac:dyDescent="0.25">
      <c r="A1463" s="1">
        <v>2707603</v>
      </c>
      <c r="B1463" s="1" t="s">
        <v>8206</v>
      </c>
      <c r="C1463" s="2">
        <v>38447</v>
      </c>
      <c r="D1463" s="1" t="s">
        <v>82</v>
      </c>
      <c r="E1463" s="1" t="s">
        <v>66</v>
      </c>
      <c r="F1463" s="1">
        <v>0</v>
      </c>
      <c r="G1463" s="1" t="s">
        <v>11</v>
      </c>
      <c r="H1463" s="1" t="s">
        <v>2</v>
      </c>
      <c r="I1463" s="1"/>
      <c r="J1463" s="1" t="s">
        <v>11284</v>
      </c>
      <c r="K1463" s="1" t="s">
        <v>47</v>
      </c>
      <c r="L1463" s="1" t="s">
        <v>11280</v>
      </c>
      <c r="M1463" s="1" t="s">
        <v>11282</v>
      </c>
    </row>
    <row r="1464" spans="1:13" x14ac:dyDescent="0.25">
      <c r="A1464" s="1">
        <v>2707535</v>
      </c>
      <c r="B1464" s="1" t="s">
        <v>5992</v>
      </c>
      <c r="C1464" s="2">
        <v>37881</v>
      </c>
      <c r="D1464" s="1" t="s">
        <v>75</v>
      </c>
      <c r="E1464" s="1" t="s">
        <v>57</v>
      </c>
      <c r="F1464" s="1">
        <v>0</v>
      </c>
      <c r="G1464" s="1" t="s">
        <v>12</v>
      </c>
      <c r="H1464" s="1" t="s">
        <v>2</v>
      </c>
      <c r="I1464" s="1"/>
      <c r="J1464" s="1" t="s">
        <v>46</v>
      </c>
      <c r="K1464" s="1" t="s">
        <v>11280</v>
      </c>
      <c r="L1464" s="1" t="s">
        <v>11280</v>
      </c>
      <c r="M1464" s="1" t="s">
        <v>11282</v>
      </c>
    </row>
    <row r="1465" spans="1:13" x14ac:dyDescent="0.25">
      <c r="A1465" s="1">
        <v>2707538</v>
      </c>
      <c r="B1465" s="1" t="s">
        <v>5730</v>
      </c>
      <c r="C1465" s="2">
        <v>38220</v>
      </c>
      <c r="D1465" s="1" t="s">
        <v>75</v>
      </c>
      <c r="E1465" s="1" t="s">
        <v>56</v>
      </c>
      <c r="F1465" s="1">
        <v>0</v>
      </c>
      <c r="G1465" s="1" t="s">
        <v>10</v>
      </c>
      <c r="H1465" s="1" t="s">
        <v>4</v>
      </c>
      <c r="I1465" s="1"/>
      <c r="J1465" s="1" t="s">
        <v>11284</v>
      </c>
      <c r="K1465" s="1" t="s">
        <v>11284</v>
      </c>
      <c r="L1465" s="1" t="s">
        <v>11280</v>
      </c>
      <c r="M1465" s="1" t="s">
        <v>11282</v>
      </c>
    </row>
    <row r="1466" spans="1:13" x14ac:dyDescent="0.25">
      <c r="A1466" s="1">
        <v>2707546</v>
      </c>
      <c r="B1466" s="1" t="s">
        <v>1760</v>
      </c>
      <c r="C1466" s="2">
        <v>38432</v>
      </c>
      <c r="D1466" s="1" t="s">
        <v>78</v>
      </c>
      <c r="E1466" s="1" t="s">
        <v>66</v>
      </c>
      <c r="F1466" s="1">
        <v>0</v>
      </c>
      <c r="G1466" s="1" t="s">
        <v>16</v>
      </c>
      <c r="H1466" s="1" t="s">
        <v>4</v>
      </c>
      <c r="I1466" s="1"/>
      <c r="J1466" s="1" t="s">
        <v>11284</v>
      </c>
      <c r="K1466" s="1" t="s">
        <v>11280</v>
      </c>
      <c r="L1466" s="1" t="s">
        <v>11281</v>
      </c>
      <c r="M1466" s="1" t="s">
        <v>11283</v>
      </c>
    </row>
    <row r="1467" spans="1:13" x14ac:dyDescent="0.25">
      <c r="A1467" s="1">
        <v>2707547</v>
      </c>
      <c r="B1467" s="1" t="s">
        <v>6282</v>
      </c>
      <c r="C1467" s="2">
        <v>38233</v>
      </c>
      <c r="D1467" s="1" t="s">
        <v>75</v>
      </c>
      <c r="E1467" s="1" t="s">
        <v>58</v>
      </c>
      <c r="F1467" s="1">
        <v>0</v>
      </c>
      <c r="G1467" s="1" t="s">
        <v>12</v>
      </c>
      <c r="H1467" s="1" t="s">
        <v>1</v>
      </c>
      <c r="I1467" s="1"/>
      <c r="J1467" s="1" t="s">
        <v>48</v>
      </c>
      <c r="K1467" s="1" t="s">
        <v>47</v>
      </c>
      <c r="L1467" s="1" t="s">
        <v>48</v>
      </c>
      <c r="M1467" s="1" t="s">
        <v>11282</v>
      </c>
    </row>
    <row r="1468" spans="1:13" x14ac:dyDescent="0.25">
      <c r="A1468" s="1">
        <v>2707628</v>
      </c>
      <c r="B1468" s="1" t="s">
        <v>1176</v>
      </c>
      <c r="C1468" s="2">
        <v>38183</v>
      </c>
      <c r="D1468" s="1" t="s">
        <v>52</v>
      </c>
      <c r="E1468" s="1" t="s">
        <v>57</v>
      </c>
      <c r="F1468" s="1">
        <v>0</v>
      </c>
      <c r="G1468" s="1" t="s">
        <v>17</v>
      </c>
      <c r="H1468" s="1" t="s">
        <v>2</v>
      </c>
      <c r="I1468" s="1"/>
      <c r="J1468" s="1" t="s">
        <v>48</v>
      </c>
      <c r="K1468" s="1" t="s">
        <v>11281</v>
      </c>
      <c r="L1468" s="1" t="s">
        <v>11280</v>
      </c>
      <c r="M1468" s="1" t="s">
        <v>11282</v>
      </c>
    </row>
    <row r="1469" spans="1:13" x14ac:dyDescent="0.25">
      <c r="A1469" s="1">
        <v>2707629</v>
      </c>
      <c r="B1469" s="1" t="s">
        <v>5407</v>
      </c>
      <c r="C1469" s="2">
        <v>37860</v>
      </c>
      <c r="D1469" s="1" t="s">
        <v>75</v>
      </c>
      <c r="E1469" s="1" t="s">
        <v>51</v>
      </c>
      <c r="F1469" s="1">
        <v>0</v>
      </c>
      <c r="G1469" s="1" t="s">
        <v>24</v>
      </c>
      <c r="H1469" s="1" t="s">
        <v>4</v>
      </c>
      <c r="I1469" s="1"/>
      <c r="J1469" s="1" t="s">
        <v>11281</v>
      </c>
      <c r="K1469" s="1" t="s">
        <v>11281</v>
      </c>
      <c r="L1469" s="1" t="s">
        <v>11282</v>
      </c>
      <c r="M1469" s="1" t="s">
        <v>11283</v>
      </c>
    </row>
    <row r="1470" spans="1:13" x14ac:dyDescent="0.25">
      <c r="A1470" s="1">
        <v>2707635</v>
      </c>
      <c r="B1470" s="1" t="s">
        <v>379</v>
      </c>
      <c r="C1470" s="2">
        <v>38328</v>
      </c>
      <c r="D1470" s="1" t="s">
        <v>52</v>
      </c>
      <c r="E1470" s="1" t="s">
        <v>54</v>
      </c>
      <c r="F1470" s="1">
        <v>0</v>
      </c>
      <c r="G1470" s="1" t="s">
        <v>12</v>
      </c>
      <c r="H1470" s="1" t="s">
        <v>3</v>
      </c>
      <c r="I1470" s="1"/>
      <c r="J1470" s="1" t="s">
        <v>46</v>
      </c>
      <c r="K1470" s="1" t="s">
        <v>11283</v>
      </c>
      <c r="L1470" s="1" t="s">
        <v>11284</v>
      </c>
      <c r="M1470" s="1" t="s">
        <v>11282</v>
      </c>
    </row>
    <row r="1471" spans="1:13" x14ac:dyDescent="0.25">
      <c r="A1471" s="1">
        <v>2707644</v>
      </c>
      <c r="B1471" s="1" t="s">
        <v>8247</v>
      </c>
      <c r="C1471" s="2">
        <v>38406</v>
      </c>
      <c r="D1471" s="1" t="s">
        <v>82</v>
      </c>
      <c r="E1471" s="1" t="s">
        <v>66</v>
      </c>
      <c r="F1471" s="1">
        <v>0</v>
      </c>
      <c r="G1471" s="1" t="s">
        <v>15</v>
      </c>
      <c r="H1471" s="1" t="s">
        <v>1</v>
      </c>
      <c r="I1471" s="1"/>
      <c r="J1471" s="1" t="s">
        <v>11284</v>
      </c>
      <c r="K1471" s="1" t="s">
        <v>11281</v>
      </c>
      <c r="L1471" s="1" t="s">
        <v>47</v>
      </c>
      <c r="M1471" s="1" t="s">
        <v>45</v>
      </c>
    </row>
    <row r="1472" spans="1:13" x14ac:dyDescent="0.25">
      <c r="A1472" s="1">
        <v>2707645</v>
      </c>
      <c r="B1472" s="1" t="s">
        <v>9695</v>
      </c>
      <c r="C1472" s="2">
        <v>38285</v>
      </c>
      <c r="D1472" s="1" t="s">
        <v>86</v>
      </c>
      <c r="E1472" s="1" t="s">
        <v>63</v>
      </c>
      <c r="F1472" s="1">
        <v>0</v>
      </c>
      <c r="G1472" s="1" t="s">
        <v>32</v>
      </c>
      <c r="H1472" s="1" t="s">
        <v>4</v>
      </c>
      <c r="I1472" s="1"/>
      <c r="J1472" s="1" t="s">
        <v>46</v>
      </c>
      <c r="K1472" s="1" t="s">
        <v>47</v>
      </c>
      <c r="L1472" s="1" t="s">
        <v>48</v>
      </c>
      <c r="M1472" s="1" t="s">
        <v>11281</v>
      </c>
    </row>
    <row r="1473" spans="1:13" x14ac:dyDescent="0.25">
      <c r="A1473" s="1">
        <v>2707662</v>
      </c>
      <c r="B1473" s="1" t="s">
        <v>3916</v>
      </c>
      <c r="C1473" s="2">
        <v>38515</v>
      </c>
      <c r="D1473" s="1" t="s">
        <v>67</v>
      </c>
      <c r="E1473" s="1" t="s">
        <v>55</v>
      </c>
      <c r="F1473" s="1">
        <v>0</v>
      </c>
      <c r="G1473" s="1" t="s">
        <v>33</v>
      </c>
      <c r="H1473" s="1" t="s">
        <v>1</v>
      </c>
      <c r="I1473" s="1"/>
      <c r="J1473" s="1" t="s">
        <v>11281</v>
      </c>
      <c r="K1473" s="1" t="s">
        <v>11283</v>
      </c>
      <c r="L1473" s="1" t="s">
        <v>11283</v>
      </c>
      <c r="M1473" s="1" t="s">
        <v>11283</v>
      </c>
    </row>
    <row r="1474" spans="1:13" x14ac:dyDescent="0.25">
      <c r="A1474" s="1">
        <v>2707663</v>
      </c>
      <c r="B1474" s="1" t="s">
        <v>6567</v>
      </c>
      <c r="C1474" s="2">
        <v>38361</v>
      </c>
      <c r="D1474" s="1" t="s">
        <v>75</v>
      </c>
      <c r="E1474" s="1" t="s">
        <v>60</v>
      </c>
      <c r="F1474" s="1">
        <v>0</v>
      </c>
      <c r="G1474" s="1" t="s">
        <v>14</v>
      </c>
      <c r="H1474" s="1" t="s">
        <v>4</v>
      </c>
      <c r="I1474" s="1"/>
      <c r="J1474" s="1" t="s">
        <v>46</v>
      </c>
      <c r="K1474" s="1" t="s">
        <v>48</v>
      </c>
      <c r="L1474" s="1" t="s">
        <v>11282</v>
      </c>
      <c r="M1474" s="1" t="s">
        <v>11282</v>
      </c>
    </row>
    <row r="1475" spans="1:13" x14ac:dyDescent="0.25">
      <c r="A1475" s="1">
        <v>2707668</v>
      </c>
      <c r="B1475" s="1" t="s">
        <v>2859</v>
      </c>
      <c r="C1475" s="2">
        <v>38298</v>
      </c>
      <c r="D1475" s="1" t="s">
        <v>62</v>
      </c>
      <c r="E1475" s="1" t="s">
        <v>64</v>
      </c>
      <c r="F1475" s="1">
        <v>0</v>
      </c>
      <c r="G1475" s="1" t="s">
        <v>16</v>
      </c>
      <c r="H1475" s="1" t="s">
        <v>4</v>
      </c>
      <c r="I1475" s="1"/>
      <c r="J1475" s="1" t="s">
        <v>46</v>
      </c>
      <c r="K1475" s="1" t="s">
        <v>11283</v>
      </c>
      <c r="L1475" s="1" t="s">
        <v>11280</v>
      </c>
      <c r="M1475" s="1" t="s">
        <v>11282</v>
      </c>
    </row>
    <row r="1476" spans="1:13" x14ac:dyDescent="0.25">
      <c r="A1476" s="1">
        <v>2707673</v>
      </c>
      <c r="B1476" s="1" t="s">
        <v>5596</v>
      </c>
      <c r="C1476" s="2">
        <v>38406</v>
      </c>
      <c r="D1476" s="1" t="s">
        <v>75</v>
      </c>
      <c r="E1476" s="1" t="s">
        <v>54</v>
      </c>
      <c r="F1476" s="1">
        <v>0</v>
      </c>
      <c r="G1476" s="1" t="s">
        <v>14</v>
      </c>
      <c r="H1476" s="1" t="s">
        <v>21</v>
      </c>
      <c r="I1476" s="1"/>
      <c r="J1476" s="1" t="s">
        <v>11284</v>
      </c>
      <c r="K1476" s="1" t="s">
        <v>11282</v>
      </c>
      <c r="L1476" s="1" t="s">
        <v>11281</v>
      </c>
      <c r="M1476" s="1" t="s">
        <v>48</v>
      </c>
    </row>
    <row r="1477" spans="1:13" x14ac:dyDescent="0.25">
      <c r="A1477" s="1">
        <v>2707688</v>
      </c>
      <c r="B1477" s="1" t="s">
        <v>9823</v>
      </c>
      <c r="C1477" s="2">
        <v>38318</v>
      </c>
      <c r="D1477" s="1" t="s">
        <v>86</v>
      </c>
      <c r="E1477" s="1" t="s">
        <v>63</v>
      </c>
      <c r="F1477" s="1">
        <v>0</v>
      </c>
      <c r="G1477" s="1" t="s">
        <v>20</v>
      </c>
      <c r="H1477" s="1" t="s">
        <v>2</v>
      </c>
      <c r="I1477" s="1"/>
      <c r="J1477" s="1" t="s">
        <v>47</v>
      </c>
      <c r="K1477" s="1" t="s">
        <v>11280</v>
      </c>
      <c r="L1477" s="1" t="s">
        <v>11282</v>
      </c>
      <c r="M1477" s="1" t="s">
        <v>45</v>
      </c>
    </row>
    <row r="1478" spans="1:13" x14ac:dyDescent="0.25">
      <c r="A1478" s="1">
        <v>2707690</v>
      </c>
      <c r="B1478" s="1" t="s">
        <v>10360</v>
      </c>
      <c r="C1478" s="2">
        <v>36295</v>
      </c>
      <c r="D1478" s="1" t="s">
        <v>92</v>
      </c>
      <c r="E1478" s="1" t="s">
        <v>73</v>
      </c>
      <c r="F1478" s="1">
        <v>0</v>
      </c>
      <c r="G1478" s="1" t="s">
        <v>18</v>
      </c>
      <c r="H1478" s="1" t="s">
        <v>21</v>
      </c>
      <c r="I1478" s="1"/>
      <c r="J1478" s="1" t="s">
        <v>47</v>
      </c>
      <c r="K1478" s="1" t="s">
        <v>11283</v>
      </c>
      <c r="L1478" s="1" t="s">
        <v>11280</v>
      </c>
      <c r="M1478" s="1" t="s">
        <v>11282</v>
      </c>
    </row>
    <row r="1479" spans="1:13" x14ac:dyDescent="0.25">
      <c r="A1479" s="1">
        <v>2707693</v>
      </c>
      <c r="B1479" s="1" t="s">
        <v>5713</v>
      </c>
      <c r="C1479" s="2">
        <v>38890</v>
      </c>
      <c r="D1479" s="1" t="s">
        <v>75</v>
      </c>
      <c r="E1479" s="1" t="s">
        <v>56</v>
      </c>
      <c r="F1479" s="1">
        <v>0</v>
      </c>
      <c r="G1479" s="1" t="s">
        <v>9</v>
      </c>
      <c r="H1479" s="1" t="s">
        <v>4</v>
      </c>
      <c r="I1479" s="1"/>
      <c r="J1479" s="1" t="s">
        <v>40</v>
      </c>
      <c r="K1479" s="1" t="s">
        <v>47</v>
      </c>
      <c r="L1479" s="1" t="s">
        <v>11280</v>
      </c>
      <c r="M1479" s="1" t="s">
        <v>11282</v>
      </c>
    </row>
    <row r="1480" spans="1:13" x14ac:dyDescent="0.25">
      <c r="A1480" s="1">
        <v>2707694</v>
      </c>
      <c r="B1480" s="1" t="s">
        <v>7577</v>
      </c>
      <c r="C1480" s="2">
        <v>37952</v>
      </c>
      <c r="D1480" s="1" t="s">
        <v>79</v>
      </c>
      <c r="E1480" s="1" t="s">
        <v>63</v>
      </c>
      <c r="F1480" s="1">
        <v>0</v>
      </c>
      <c r="G1480" s="1" t="s">
        <v>16</v>
      </c>
      <c r="H1480" s="1" t="s">
        <v>21</v>
      </c>
      <c r="I1480" s="1"/>
      <c r="J1480" s="1" t="s">
        <v>48</v>
      </c>
      <c r="K1480" s="1" t="s">
        <v>48</v>
      </c>
      <c r="L1480" s="1" t="s">
        <v>11282</v>
      </c>
      <c r="M1480" s="1" t="s">
        <v>11281</v>
      </c>
    </row>
    <row r="1481" spans="1:13" x14ac:dyDescent="0.25">
      <c r="A1481" s="1">
        <v>2707702</v>
      </c>
      <c r="B1481" s="1" t="s">
        <v>2428</v>
      </c>
      <c r="C1481" s="2">
        <v>38349</v>
      </c>
      <c r="D1481" s="1" t="s">
        <v>62</v>
      </c>
      <c r="E1481" s="1" t="s">
        <v>63</v>
      </c>
      <c r="F1481" s="1">
        <v>0</v>
      </c>
      <c r="G1481" s="1" t="s">
        <v>31</v>
      </c>
      <c r="H1481" s="1" t="s">
        <v>4</v>
      </c>
      <c r="I1481" s="1"/>
      <c r="J1481" s="1" t="s">
        <v>47</v>
      </c>
      <c r="K1481" s="1" t="s">
        <v>46</v>
      </c>
      <c r="L1481" s="1" t="s">
        <v>48</v>
      </c>
      <c r="M1481" s="1" t="s">
        <v>48</v>
      </c>
    </row>
    <row r="1482" spans="1:13" x14ac:dyDescent="0.25">
      <c r="A1482" s="1">
        <v>2707708</v>
      </c>
      <c r="B1482" s="1" t="s">
        <v>5485</v>
      </c>
      <c r="C1482" s="2">
        <v>38259</v>
      </c>
      <c r="D1482" s="1" t="s">
        <v>75</v>
      </c>
      <c r="E1482" s="1" t="s">
        <v>53</v>
      </c>
      <c r="F1482" s="1">
        <v>0</v>
      </c>
      <c r="G1482" s="1" t="s">
        <v>18</v>
      </c>
      <c r="H1482" s="1" t="s">
        <v>3</v>
      </c>
      <c r="I1482" s="1"/>
      <c r="J1482" s="1" t="s">
        <v>48</v>
      </c>
      <c r="K1482" s="1" t="s">
        <v>11280</v>
      </c>
      <c r="L1482" s="1" t="s">
        <v>11282</v>
      </c>
      <c r="M1482" s="1" t="s">
        <v>11282</v>
      </c>
    </row>
    <row r="1483" spans="1:13" x14ac:dyDescent="0.25">
      <c r="A1483" s="1">
        <v>2707712</v>
      </c>
      <c r="B1483" s="1" t="s">
        <v>4681</v>
      </c>
      <c r="C1483" s="2">
        <v>38313</v>
      </c>
      <c r="D1483" s="1" t="s">
        <v>71</v>
      </c>
      <c r="E1483" s="1" t="s">
        <v>57</v>
      </c>
      <c r="F1483" s="1">
        <v>0</v>
      </c>
      <c r="G1483" s="1" t="s">
        <v>18</v>
      </c>
      <c r="H1483" s="1" t="s">
        <v>4</v>
      </c>
      <c r="I1483" s="1"/>
      <c r="J1483" s="1" t="s">
        <v>48</v>
      </c>
      <c r="K1483" s="1" t="s">
        <v>11282</v>
      </c>
      <c r="L1483" s="1" t="s">
        <v>48</v>
      </c>
      <c r="M1483" s="1" t="s">
        <v>11283</v>
      </c>
    </row>
    <row r="1484" spans="1:13" x14ac:dyDescent="0.25">
      <c r="A1484" s="1">
        <v>2707714</v>
      </c>
      <c r="B1484" s="1" t="s">
        <v>3646</v>
      </c>
      <c r="C1484" s="2">
        <v>38240</v>
      </c>
      <c r="D1484" s="1" t="s">
        <v>67</v>
      </c>
      <c r="E1484" s="1" t="s">
        <v>68</v>
      </c>
      <c r="F1484" s="1">
        <v>0</v>
      </c>
      <c r="G1484" s="1" t="s">
        <v>16</v>
      </c>
      <c r="H1484" s="1" t="s">
        <v>4</v>
      </c>
      <c r="I1484" s="1"/>
      <c r="J1484" s="1" t="s">
        <v>11284</v>
      </c>
      <c r="K1484" s="1" t="s">
        <v>11280</v>
      </c>
      <c r="L1484" s="1" t="s">
        <v>11282</v>
      </c>
      <c r="M1484" s="1" t="s">
        <v>11282</v>
      </c>
    </row>
    <row r="1485" spans="1:13" x14ac:dyDescent="0.25">
      <c r="A1485" s="1">
        <v>2707754</v>
      </c>
      <c r="B1485" s="1" t="s">
        <v>7341</v>
      </c>
      <c r="C1485" s="2">
        <v>37725</v>
      </c>
      <c r="D1485" s="1" t="s">
        <v>78</v>
      </c>
      <c r="E1485" s="1" t="s">
        <v>73</v>
      </c>
      <c r="F1485" s="1">
        <v>0</v>
      </c>
      <c r="G1485" s="1" t="s">
        <v>20</v>
      </c>
      <c r="H1485" s="1" t="s">
        <v>3</v>
      </c>
      <c r="I1485" s="1"/>
      <c r="J1485" s="1" t="s">
        <v>11284</v>
      </c>
      <c r="K1485" s="1" t="s">
        <v>11282</v>
      </c>
      <c r="L1485" s="1" t="s">
        <v>11283</v>
      </c>
      <c r="M1485" s="1" t="s">
        <v>11282</v>
      </c>
    </row>
    <row r="1486" spans="1:13" x14ac:dyDescent="0.25">
      <c r="A1486" s="1">
        <v>2707756</v>
      </c>
      <c r="B1486" s="1" t="s">
        <v>7545</v>
      </c>
      <c r="C1486" s="2">
        <v>38356</v>
      </c>
      <c r="D1486" s="1" t="s">
        <v>79</v>
      </c>
      <c r="E1486" s="1" t="s">
        <v>63</v>
      </c>
      <c r="F1486" s="1">
        <v>0</v>
      </c>
      <c r="G1486" s="1" t="s">
        <v>14</v>
      </c>
      <c r="H1486" s="1" t="s">
        <v>3</v>
      </c>
      <c r="I1486" s="1"/>
      <c r="J1486" s="1" t="s">
        <v>40</v>
      </c>
      <c r="K1486" s="1" t="s">
        <v>48</v>
      </c>
      <c r="L1486" s="1" t="s">
        <v>11283</v>
      </c>
      <c r="M1486" s="1" t="s">
        <v>11282</v>
      </c>
    </row>
    <row r="1487" spans="1:13" x14ac:dyDescent="0.25">
      <c r="A1487" s="1">
        <v>2707760</v>
      </c>
      <c r="B1487" s="1" t="s">
        <v>6103</v>
      </c>
      <c r="C1487" s="2">
        <v>38424</v>
      </c>
      <c r="D1487" s="1" t="s">
        <v>75</v>
      </c>
      <c r="E1487" s="1" t="s">
        <v>57</v>
      </c>
      <c r="F1487" s="1">
        <v>0</v>
      </c>
      <c r="G1487" s="1" t="s">
        <v>22</v>
      </c>
      <c r="H1487" s="1" t="s">
        <v>21</v>
      </c>
      <c r="I1487" s="1"/>
      <c r="J1487" s="1" t="s">
        <v>47</v>
      </c>
      <c r="K1487" s="1" t="s">
        <v>11281</v>
      </c>
      <c r="L1487" s="1" t="s">
        <v>45</v>
      </c>
      <c r="M1487" s="1" t="s">
        <v>11282</v>
      </c>
    </row>
    <row r="1488" spans="1:13" x14ac:dyDescent="0.25">
      <c r="A1488" s="1">
        <v>2707767</v>
      </c>
      <c r="B1488" s="1" t="s">
        <v>8446</v>
      </c>
      <c r="C1488" s="2">
        <v>37736</v>
      </c>
      <c r="D1488" s="1" t="s">
        <v>82</v>
      </c>
      <c r="E1488" s="1" t="s">
        <v>55</v>
      </c>
      <c r="F1488" s="1">
        <v>0</v>
      </c>
      <c r="G1488" s="1" t="s">
        <v>17</v>
      </c>
      <c r="H1488" s="1" t="s">
        <v>1</v>
      </c>
      <c r="I1488" s="1"/>
      <c r="J1488" s="1" t="s">
        <v>47</v>
      </c>
      <c r="K1488" s="1" t="s">
        <v>11281</v>
      </c>
      <c r="L1488" s="1" t="s">
        <v>11281</v>
      </c>
      <c r="M1488" s="1" t="s">
        <v>11282</v>
      </c>
    </row>
    <row r="1489" spans="1:13" x14ac:dyDescent="0.25">
      <c r="A1489" s="1">
        <v>2707772</v>
      </c>
      <c r="B1489" s="1" t="s">
        <v>10097</v>
      </c>
      <c r="C1489" s="2">
        <v>36741</v>
      </c>
      <c r="D1489" s="1" t="s">
        <v>91</v>
      </c>
      <c r="E1489" s="1" t="s">
        <v>73</v>
      </c>
      <c r="F1489" s="1">
        <v>0</v>
      </c>
      <c r="G1489" s="1" t="s">
        <v>32</v>
      </c>
      <c r="H1489" s="1" t="s">
        <v>4</v>
      </c>
      <c r="I1489" s="1"/>
      <c r="J1489" s="1" t="s">
        <v>46</v>
      </c>
      <c r="K1489" s="1" t="s">
        <v>11284</v>
      </c>
      <c r="L1489" s="1" t="s">
        <v>11280</v>
      </c>
      <c r="M1489" s="1" t="s">
        <v>11281</v>
      </c>
    </row>
    <row r="1490" spans="1:13" x14ac:dyDescent="0.25">
      <c r="A1490" s="1">
        <v>2707786</v>
      </c>
      <c r="B1490" s="1" t="s">
        <v>6952</v>
      </c>
      <c r="C1490" s="2">
        <v>38091</v>
      </c>
      <c r="D1490" s="1" t="s">
        <v>78</v>
      </c>
      <c r="E1490" s="1" t="s">
        <v>61</v>
      </c>
      <c r="F1490" s="1">
        <v>0</v>
      </c>
      <c r="G1490" s="1" t="s">
        <v>17</v>
      </c>
      <c r="H1490" s="1" t="s">
        <v>4</v>
      </c>
      <c r="I1490" s="1"/>
      <c r="J1490" s="1" t="s">
        <v>47</v>
      </c>
      <c r="K1490" s="1" t="s">
        <v>11281</v>
      </c>
      <c r="L1490" s="1" t="s">
        <v>11281</v>
      </c>
      <c r="M1490" s="1" t="s">
        <v>11282</v>
      </c>
    </row>
    <row r="1491" spans="1:13" x14ac:dyDescent="0.25">
      <c r="A1491" s="1">
        <v>2707787</v>
      </c>
      <c r="B1491" s="1" t="s">
        <v>4786</v>
      </c>
      <c r="C1491" s="2">
        <v>38478</v>
      </c>
      <c r="D1491" s="1" t="s">
        <v>72</v>
      </c>
      <c r="E1491" s="1" t="s">
        <v>58</v>
      </c>
      <c r="F1491" s="1">
        <v>0</v>
      </c>
      <c r="G1491" s="1" t="s">
        <v>11</v>
      </c>
      <c r="H1491" s="1" t="s">
        <v>1</v>
      </c>
      <c r="I1491" s="1"/>
      <c r="J1491" s="1" t="s">
        <v>46</v>
      </c>
      <c r="K1491" s="1" t="s">
        <v>47</v>
      </c>
      <c r="L1491" s="1" t="s">
        <v>11281</v>
      </c>
      <c r="M1491" s="1" t="s">
        <v>11282</v>
      </c>
    </row>
    <row r="1492" spans="1:13" x14ac:dyDescent="0.25">
      <c r="A1492" s="1">
        <v>2707735</v>
      </c>
      <c r="B1492" s="1" t="s">
        <v>2809</v>
      </c>
      <c r="C1492" s="2">
        <v>38272</v>
      </c>
      <c r="D1492" s="1" t="s">
        <v>62</v>
      </c>
      <c r="E1492" s="1" t="s">
        <v>64</v>
      </c>
      <c r="F1492" s="1">
        <v>0</v>
      </c>
      <c r="G1492" s="1" t="s">
        <v>14</v>
      </c>
      <c r="H1492" s="1" t="s">
        <v>4</v>
      </c>
      <c r="I1492" s="1"/>
      <c r="J1492" s="1" t="s">
        <v>40</v>
      </c>
      <c r="K1492" s="1" t="s">
        <v>48</v>
      </c>
      <c r="L1492" s="1" t="s">
        <v>11283</v>
      </c>
      <c r="M1492" s="1" t="s">
        <v>11282</v>
      </c>
    </row>
    <row r="1493" spans="1:13" x14ac:dyDescent="0.25">
      <c r="A1493" s="1">
        <v>2707739</v>
      </c>
      <c r="B1493" s="1" t="s">
        <v>8880</v>
      </c>
      <c r="C1493" s="2">
        <v>38280</v>
      </c>
      <c r="D1493" s="1" t="s">
        <v>84</v>
      </c>
      <c r="E1493" s="1" t="s">
        <v>61</v>
      </c>
      <c r="F1493" s="1">
        <v>0</v>
      </c>
      <c r="G1493" s="1" t="s">
        <v>7</v>
      </c>
      <c r="H1493" s="1" t="s">
        <v>4</v>
      </c>
      <c r="I1493" s="1"/>
      <c r="J1493" s="1" t="s">
        <v>37</v>
      </c>
      <c r="K1493" s="1" t="s">
        <v>48</v>
      </c>
      <c r="L1493" s="1" t="s">
        <v>11284</v>
      </c>
      <c r="M1493" s="1" t="s">
        <v>11281</v>
      </c>
    </row>
    <row r="1494" spans="1:13" x14ac:dyDescent="0.25">
      <c r="A1494" s="1">
        <v>2707740</v>
      </c>
      <c r="B1494" s="1" t="s">
        <v>6512</v>
      </c>
      <c r="C1494" s="2">
        <v>38482</v>
      </c>
      <c r="D1494" s="1" t="s">
        <v>75</v>
      </c>
      <c r="E1494" s="1" t="s">
        <v>60</v>
      </c>
      <c r="F1494" s="1">
        <v>0</v>
      </c>
      <c r="G1494" s="1" t="s">
        <v>9</v>
      </c>
      <c r="H1494" s="1" t="s">
        <v>4</v>
      </c>
      <c r="I1494" s="1"/>
      <c r="J1494" s="1" t="s">
        <v>37</v>
      </c>
      <c r="K1494" s="1" t="s">
        <v>11281</v>
      </c>
      <c r="L1494" s="1" t="s">
        <v>48</v>
      </c>
      <c r="M1494" s="1" t="s">
        <v>11281</v>
      </c>
    </row>
    <row r="1495" spans="1:13" x14ac:dyDescent="0.25">
      <c r="A1495" s="1">
        <v>2707678</v>
      </c>
      <c r="B1495" s="1" t="s">
        <v>4522</v>
      </c>
      <c r="C1495" s="2">
        <v>38447</v>
      </c>
      <c r="D1495" s="1" t="s">
        <v>67</v>
      </c>
      <c r="E1495" s="1" t="s">
        <v>70</v>
      </c>
      <c r="F1495" s="1">
        <v>0</v>
      </c>
      <c r="G1495" s="1" t="s">
        <v>22</v>
      </c>
      <c r="H1495" s="1" t="s">
        <v>4</v>
      </c>
      <c r="I1495" s="1"/>
      <c r="J1495" s="1" t="s">
        <v>46</v>
      </c>
      <c r="K1495" s="1" t="s">
        <v>11282</v>
      </c>
      <c r="L1495" s="1" t="s">
        <v>45</v>
      </c>
      <c r="M1495" s="1" t="s">
        <v>11283</v>
      </c>
    </row>
    <row r="1496" spans="1:13" x14ac:dyDescent="0.25">
      <c r="A1496" s="1">
        <v>2707830</v>
      </c>
      <c r="B1496" s="1" t="s">
        <v>4664</v>
      </c>
      <c r="C1496" s="2">
        <v>38323</v>
      </c>
      <c r="D1496" s="1" t="s">
        <v>71</v>
      </c>
      <c r="E1496" s="1" t="s">
        <v>57</v>
      </c>
      <c r="F1496" s="1">
        <v>0</v>
      </c>
      <c r="G1496" s="1" t="s">
        <v>15</v>
      </c>
      <c r="H1496" s="1" t="s">
        <v>3</v>
      </c>
      <c r="I1496" s="1"/>
      <c r="J1496" s="1" t="s">
        <v>11284</v>
      </c>
      <c r="K1496" s="1" t="s">
        <v>48</v>
      </c>
      <c r="L1496" s="1" t="s">
        <v>11283</v>
      </c>
      <c r="M1496" s="1" t="s">
        <v>11281</v>
      </c>
    </row>
    <row r="1497" spans="1:13" x14ac:dyDescent="0.25">
      <c r="A1497" s="1">
        <v>2707810</v>
      </c>
      <c r="B1497" s="1" t="s">
        <v>3742</v>
      </c>
      <c r="C1497" s="2">
        <v>38466</v>
      </c>
      <c r="D1497" s="1" t="s">
        <v>67</v>
      </c>
      <c r="E1497" s="1" t="s">
        <v>55</v>
      </c>
      <c r="F1497" s="1">
        <v>0</v>
      </c>
      <c r="G1497" s="1" t="s">
        <v>10</v>
      </c>
      <c r="H1497" s="1" t="s">
        <v>4</v>
      </c>
      <c r="I1497" s="1"/>
      <c r="J1497" s="1" t="s">
        <v>40</v>
      </c>
      <c r="K1497" s="1" t="s">
        <v>11281</v>
      </c>
      <c r="L1497" s="1" t="s">
        <v>48</v>
      </c>
      <c r="M1497" s="1" t="s">
        <v>11281</v>
      </c>
    </row>
    <row r="1498" spans="1:13" x14ac:dyDescent="0.25">
      <c r="A1498" s="1">
        <v>2730385</v>
      </c>
      <c r="B1498" s="1" t="s">
        <v>587</v>
      </c>
      <c r="C1498" s="2">
        <v>38458</v>
      </c>
      <c r="D1498" s="1" t="s">
        <v>52</v>
      </c>
      <c r="E1498" s="1" t="s">
        <v>55</v>
      </c>
      <c r="F1498" s="1">
        <v>0</v>
      </c>
      <c r="G1498" s="1" t="s">
        <v>11</v>
      </c>
      <c r="H1498" s="1" t="s">
        <v>1</v>
      </c>
      <c r="I1498" s="1"/>
      <c r="J1498" s="1" t="s">
        <v>11284</v>
      </c>
      <c r="K1498" s="1" t="s">
        <v>48</v>
      </c>
      <c r="L1498" s="1" t="s">
        <v>11280</v>
      </c>
      <c r="M1498" s="1" t="s">
        <v>11281</v>
      </c>
    </row>
    <row r="1499" spans="1:13" x14ac:dyDescent="0.25">
      <c r="A1499" s="1">
        <v>2730395</v>
      </c>
      <c r="B1499" s="1" t="s">
        <v>6448</v>
      </c>
      <c r="C1499" s="2">
        <v>38423</v>
      </c>
      <c r="D1499" s="1" t="s">
        <v>75</v>
      </c>
      <c r="E1499" s="1" t="s">
        <v>58</v>
      </c>
      <c r="F1499" s="1">
        <v>0</v>
      </c>
      <c r="G1499" s="1" t="s">
        <v>25</v>
      </c>
      <c r="H1499" s="1" t="s">
        <v>21</v>
      </c>
      <c r="I1499" s="1"/>
      <c r="J1499" s="1" t="s">
        <v>48</v>
      </c>
      <c r="K1499" s="1" t="s">
        <v>11283</v>
      </c>
      <c r="L1499" s="1" t="s">
        <v>11282</v>
      </c>
      <c r="M1499" s="1" t="s">
        <v>45</v>
      </c>
    </row>
    <row r="1500" spans="1:13" x14ac:dyDescent="0.25">
      <c r="A1500" s="1">
        <v>2730401</v>
      </c>
      <c r="B1500" s="1" t="s">
        <v>5835</v>
      </c>
      <c r="C1500" s="2">
        <v>38499</v>
      </c>
      <c r="D1500" s="1" t="s">
        <v>75</v>
      </c>
      <c r="E1500" s="1" t="s">
        <v>56</v>
      </c>
      <c r="F1500" s="1">
        <v>0</v>
      </c>
      <c r="G1500" s="1" t="s">
        <v>17</v>
      </c>
      <c r="H1500" s="1" t="s">
        <v>1</v>
      </c>
      <c r="I1500" s="1"/>
      <c r="J1500" s="1" t="s">
        <v>47</v>
      </c>
      <c r="K1500" s="1" t="s">
        <v>11283</v>
      </c>
      <c r="L1500" s="1" t="s">
        <v>11280</v>
      </c>
      <c r="M1500" s="1" t="s">
        <v>11281</v>
      </c>
    </row>
    <row r="1501" spans="1:13" x14ac:dyDescent="0.25">
      <c r="A1501" s="1">
        <v>2730407</v>
      </c>
      <c r="B1501" s="1" t="s">
        <v>825</v>
      </c>
      <c r="C1501" s="2">
        <v>38332</v>
      </c>
      <c r="D1501" s="1" t="s">
        <v>52</v>
      </c>
      <c r="E1501" s="1" t="s">
        <v>56</v>
      </c>
      <c r="F1501" s="1">
        <v>0</v>
      </c>
      <c r="G1501" s="1" t="s">
        <v>32</v>
      </c>
      <c r="H1501" s="1" t="s">
        <v>4</v>
      </c>
      <c r="I1501" s="1"/>
      <c r="J1501" s="1" t="s">
        <v>40</v>
      </c>
      <c r="K1501" s="1" t="s">
        <v>11280</v>
      </c>
      <c r="L1501" s="1" t="s">
        <v>11280</v>
      </c>
      <c r="M1501" s="1" t="s">
        <v>48</v>
      </c>
    </row>
    <row r="1502" spans="1:13" x14ac:dyDescent="0.25">
      <c r="A1502" s="1">
        <v>2730431</v>
      </c>
      <c r="B1502" s="1" t="s">
        <v>10342</v>
      </c>
      <c r="C1502" s="2">
        <v>37280</v>
      </c>
      <c r="D1502" s="1" t="s">
        <v>92</v>
      </c>
      <c r="E1502" s="1" t="s">
        <v>73</v>
      </c>
      <c r="F1502" s="1">
        <v>0</v>
      </c>
      <c r="G1502" s="1" t="s">
        <v>16</v>
      </c>
      <c r="H1502" s="1" t="s">
        <v>3</v>
      </c>
      <c r="I1502" s="1"/>
      <c r="J1502" s="1" t="s">
        <v>47</v>
      </c>
      <c r="K1502" s="1" t="s">
        <v>11282</v>
      </c>
      <c r="L1502" s="1" t="s">
        <v>11280</v>
      </c>
      <c r="M1502" s="1" t="s">
        <v>11281</v>
      </c>
    </row>
    <row r="1503" spans="1:13" x14ac:dyDescent="0.25">
      <c r="A1503" s="1">
        <v>2730459</v>
      </c>
      <c r="B1503" s="1" t="s">
        <v>4874</v>
      </c>
      <c r="C1503" s="2">
        <v>38487</v>
      </c>
      <c r="D1503" s="1" t="s">
        <v>72</v>
      </c>
      <c r="E1503" s="1" t="s">
        <v>58</v>
      </c>
      <c r="F1503" s="1">
        <v>0</v>
      </c>
      <c r="G1503" s="1" t="s">
        <v>18</v>
      </c>
      <c r="H1503" s="1" t="s">
        <v>4</v>
      </c>
      <c r="I1503" s="1"/>
      <c r="J1503" s="1" t="s">
        <v>46</v>
      </c>
      <c r="K1503" s="1" t="s">
        <v>11281</v>
      </c>
      <c r="L1503" s="1" t="s">
        <v>11283</v>
      </c>
      <c r="M1503" s="1" t="s">
        <v>11283</v>
      </c>
    </row>
    <row r="1504" spans="1:13" x14ac:dyDescent="0.25">
      <c r="A1504" s="1">
        <v>2730473</v>
      </c>
      <c r="B1504" s="1" t="s">
        <v>4864</v>
      </c>
      <c r="C1504" s="2">
        <v>38117</v>
      </c>
      <c r="D1504" s="1" t="s">
        <v>72</v>
      </c>
      <c r="E1504" s="1" t="s">
        <v>58</v>
      </c>
      <c r="F1504" s="1">
        <v>0</v>
      </c>
      <c r="G1504" s="1" t="s">
        <v>17</v>
      </c>
      <c r="H1504" s="1" t="s">
        <v>4</v>
      </c>
      <c r="I1504" s="1"/>
      <c r="J1504" s="1" t="s">
        <v>47</v>
      </c>
      <c r="K1504" s="1" t="s">
        <v>11280</v>
      </c>
      <c r="L1504" s="1" t="s">
        <v>11281</v>
      </c>
      <c r="M1504" s="1" t="s">
        <v>11283</v>
      </c>
    </row>
    <row r="1505" spans="1:13" x14ac:dyDescent="0.25">
      <c r="A1505" s="1">
        <v>2730474</v>
      </c>
      <c r="B1505" s="1" t="s">
        <v>310</v>
      </c>
      <c r="C1505" s="2">
        <v>38135</v>
      </c>
      <c r="D1505" s="1" t="s">
        <v>52</v>
      </c>
      <c r="E1505" s="1" t="s">
        <v>54</v>
      </c>
      <c r="F1505" s="1">
        <v>0</v>
      </c>
      <c r="G1505" s="1" t="s">
        <v>8</v>
      </c>
      <c r="H1505" s="1" t="s">
        <v>4</v>
      </c>
      <c r="I1505" s="1"/>
      <c r="J1505" s="1" t="s">
        <v>47</v>
      </c>
      <c r="K1505" s="1" t="s">
        <v>11284</v>
      </c>
      <c r="L1505" s="1" t="s">
        <v>48</v>
      </c>
      <c r="M1505" s="1" t="s">
        <v>48</v>
      </c>
    </row>
    <row r="1506" spans="1:13" x14ac:dyDescent="0.25">
      <c r="A1506" s="1">
        <v>2730480</v>
      </c>
      <c r="B1506" s="1" t="s">
        <v>3747</v>
      </c>
      <c r="C1506" s="2">
        <v>38491</v>
      </c>
      <c r="D1506" s="1" t="s">
        <v>67</v>
      </c>
      <c r="E1506" s="1" t="s">
        <v>55</v>
      </c>
      <c r="F1506" s="1">
        <v>0</v>
      </c>
      <c r="G1506" s="1" t="s">
        <v>10</v>
      </c>
      <c r="H1506" s="1" t="s">
        <v>4</v>
      </c>
      <c r="I1506" s="1"/>
      <c r="J1506" s="1" t="s">
        <v>11284</v>
      </c>
      <c r="K1506" s="1" t="s">
        <v>11284</v>
      </c>
      <c r="L1506" s="1" t="s">
        <v>11280</v>
      </c>
      <c r="M1506" s="1" t="s">
        <v>11282</v>
      </c>
    </row>
    <row r="1507" spans="1:13" x14ac:dyDescent="0.25">
      <c r="A1507" s="1">
        <v>2730490</v>
      </c>
      <c r="B1507" s="1" t="s">
        <v>6072</v>
      </c>
      <c r="C1507" s="2">
        <v>37937</v>
      </c>
      <c r="D1507" s="1" t="s">
        <v>75</v>
      </c>
      <c r="E1507" s="1" t="s">
        <v>57</v>
      </c>
      <c r="F1507" s="1">
        <v>0</v>
      </c>
      <c r="G1507" s="1" t="s">
        <v>17</v>
      </c>
      <c r="H1507" s="1" t="s">
        <v>3</v>
      </c>
      <c r="I1507" s="1"/>
      <c r="J1507" s="1" t="s">
        <v>48</v>
      </c>
      <c r="K1507" s="1" t="s">
        <v>11281</v>
      </c>
      <c r="L1507" s="1" t="s">
        <v>11281</v>
      </c>
      <c r="M1507" s="1" t="s">
        <v>11281</v>
      </c>
    </row>
    <row r="1508" spans="1:13" x14ac:dyDescent="0.25">
      <c r="A1508" s="1">
        <v>2730491</v>
      </c>
      <c r="B1508" s="1" t="s">
        <v>417</v>
      </c>
      <c r="C1508" s="2">
        <v>38307</v>
      </c>
      <c r="D1508" s="1" t="s">
        <v>52</v>
      </c>
      <c r="E1508" s="1" t="s">
        <v>54</v>
      </c>
      <c r="F1508" s="1">
        <v>0</v>
      </c>
      <c r="G1508" s="1" t="s">
        <v>15</v>
      </c>
      <c r="H1508" s="1" t="s">
        <v>21</v>
      </c>
      <c r="I1508" s="1"/>
      <c r="J1508" s="1" t="s">
        <v>47</v>
      </c>
      <c r="K1508" s="1" t="s">
        <v>11280</v>
      </c>
      <c r="L1508" s="1" t="s">
        <v>48</v>
      </c>
      <c r="M1508" s="1" t="s">
        <v>11283</v>
      </c>
    </row>
    <row r="1509" spans="1:13" x14ac:dyDescent="0.25">
      <c r="A1509" s="1">
        <v>2730507</v>
      </c>
      <c r="B1509" s="1" t="s">
        <v>1797</v>
      </c>
      <c r="C1509" s="2">
        <v>38230</v>
      </c>
      <c r="D1509" s="1" t="s">
        <v>59</v>
      </c>
      <c r="E1509" s="1" t="s">
        <v>60</v>
      </c>
      <c r="F1509" s="1">
        <v>0</v>
      </c>
      <c r="G1509" s="1" t="s">
        <v>17</v>
      </c>
      <c r="H1509" s="1" t="s">
        <v>2</v>
      </c>
      <c r="I1509" s="1"/>
      <c r="J1509" s="1" t="s">
        <v>11280</v>
      </c>
      <c r="K1509" s="1" t="s">
        <v>11280</v>
      </c>
      <c r="L1509" s="1" t="s">
        <v>11282</v>
      </c>
      <c r="M1509" s="1" t="s">
        <v>11280</v>
      </c>
    </row>
    <row r="1510" spans="1:13" x14ac:dyDescent="0.25">
      <c r="A1510" s="1">
        <v>2730514</v>
      </c>
      <c r="B1510" s="1" t="s">
        <v>8848</v>
      </c>
      <c r="C1510" s="2">
        <v>38028</v>
      </c>
      <c r="D1510" s="1" t="s">
        <v>84</v>
      </c>
      <c r="E1510" s="1" t="s">
        <v>61</v>
      </c>
      <c r="F1510" s="1">
        <v>0</v>
      </c>
      <c r="G1510" s="1" t="s">
        <v>6</v>
      </c>
      <c r="H1510" s="1" t="s">
        <v>4</v>
      </c>
      <c r="I1510" s="1"/>
      <c r="J1510" s="1" t="s">
        <v>37</v>
      </c>
      <c r="K1510" s="1" t="s">
        <v>11284</v>
      </c>
      <c r="L1510" s="1" t="s">
        <v>47</v>
      </c>
      <c r="M1510" s="1" t="s">
        <v>11281</v>
      </c>
    </row>
    <row r="1511" spans="1:13" x14ac:dyDescent="0.25">
      <c r="A1511" s="1">
        <v>2730524</v>
      </c>
      <c r="B1511" s="1" t="s">
        <v>8610</v>
      </c>
      <c r="C1511" s="2">
        <v>38496</v>
      </c>
      <c r="D1511" s="1" t="s">
        <v>83</v>
      </c>
      <c r="E1511" s="1" t="s">
        <v>60</v>
      </c>
      <c r="F1511" s="1">
        <v>0</v>
      </c>
      <c r="G1511" s="1" t="s">
        <v>12</v>
      </c>
      <c r="H1511" s="1" t="s">
        <v>4</v>
      </c>
      <c r="I1511" s="1"/>
      <c r="J1511" s="1" t="s">
        <v>47</v>
      </c>
      <c r="K1511" s="1" t="s">
        <v>11280</v>
      </c>
      <c r="L1511" s="1" t="s">
        <v>11280</v>
      </c>
      <c r="M1511" s="1" t="s">
        <v>11280</v>
      </c>
    </row>
    <row r="1512" spans="1:13" x14ac:dyDescent="0.25">
      <c r="A1512" s="1">
        <v>2730527</v>
      </c>
      <c r="B1512" s="1" t="s">
        <v>3184</v>
      </c>
      <c r="C1512" s="2">
        <v>37911</v>
      </c>
      <c r="D1512" s="1" t="s">
        <v>62</v>
      </c>
      <c r="E1512" s="1" t="s">
        <v>55</v>
      </c>
      <c r="F1512" s="1">
        <v>0</v>
      </c>
      <c r="G1512" s="1" t="s">
        <v>8</v>
      </c>
      <c r="H1512" s="1" t="s">
        <v>4</v>
      </c>
      <c r="I1512" s="1"/>
      <c r="J1512" s="1" t="s">
        <v>46</v>
      </c>
      <c r="K1512" s="1" t="s">
        <v>11284</v>
      </c>
      <c r="L1512" s="1" t="s">
        <v>11280</v>
      </c>
      <c r="M1512" s="1" t="s">
        <v>11280</v>
      </c>
    </row>
    <row r="1513" spans="1:13" x14ac:dyDescent="0.25">
      <c r="A1513" s="1">
        <v>2730533</v>
      </c>
      <c r="B1513" s="1" t="s">
        <v>3812</v>
      </c>
      <c r="C1513" s="2">
        <v>38491</v>
      </c>
      <c r="D1513" s="1" t="s">
        <v>67</v>
      </c>
      <c r="E1513" s="1" t="s">
        <v>55</v>
      </c>
      <c r="F1513" s="1">
        <v>0</v>
      </c>
      <c r="G1513" s="1" t="s">
        <v>15</v>
      </c>
      <c r="H1513" s="1" t="s">
        <v>4</v>
      </c>
      <c r="I1513" s="1"/>
      <c r="J1513" s="1" t="s">
        <v>48</v>
      </c>
      <c r="K1513" s="1" t="s">
        <v>11284</v>
      </c>
      <c r="L1513" s="1" t="s">
        <v>11282</v>
      </c>
      <c r="M1513" s="1" t="s">
        <v>11282</v>
      </c>
    </row>
    <row r="1514" spans="1:13" x14ac:dyDescent="0.25">
      <c r="A1514" s="1">
        <v>2730549</v>
      </c>
      <c r="B1514" s="1" t="s">
        <v>5065</v>
      </c>
      <c r="C1514" s="2">
        <v>38580</v>
      </c>
      <c r="D1514" s="1" t="s">
        <v>74</v>
      </c>
      <c r="E1514" s="1" t="s">
        <v>73</v>
      </c>
      <c r="F1514" s="1">
        <v>0</v>
      </c>
      <c r="G1514" s="1" t="s">
        <v>15</v>
      </c>
      <c r="H1514" s="1" t="s">
        <v>1</v>
      </c>
      <c r="I1514" s="1"/>
      <c r="J1514" s="1" t="s">
        <v>46</v>
      </c>
      <c r="K1514" s="1" t="s">
        <v>47</v>
      </c>
      <c r="L1514" s="1" t="s">
        <v>11283</v>
      </c>
      <c r="M1514" s="1" t="s">
        <v>11283</v>
      </c>
    </row>
    <row r="1515" spans="1:13" x14ac:dyDescent="0.25">
      <c r="A1515" s="1">
        <v>2730560</v>
      </c>
      <c r="B1515" s="1" t="s">
        <v>9299</v>
      </c>
      <c r="C1515" s="2">
        <v>38418</v>
      </c>
      <c r="D1515" s="1" t="s">
        <v>84</v>
      </c>
      <c r="E1515" s="1" t="s">
        <v>61</v>
      </c>
      <c r="F1515" s="1">
        <v>0</v>
      </c>
      <c r="G1515" s="1" t="s">
        <v>17</v>
      </c>
      <c r="H1515" s="1" t="s">
        <v>1</v>
      </c>
      <c r="I1515" s="1"/>
      <c r="J1515" s="1" t="s">
        <v>48</v>
      </c>
      <c r="K1515" s="1" t="s">
        <v>11281</v>
      </c>
      <c r="L1515" s="1" t="s">
        <v>11281</v>
      </c>
      <c r="M1515" s="1" t="s">
        <v>11281</v>
      </c>
    </row>
    <row r="1516" spans="1:13" x14ac:dyDescent="0.25">
      <c r="A1516" s="1">
        <v>2730578</v>
      </c>
      <c r="B1516" s="1" t="s">
        <v>4876</v>
      </c>
      <c r="C1516" s="2">
        <v>38509</v>
      </c>
      <c r="D1516" s="1" t="s">
        <v>72</v>
      </c>
      <c r="E1516" s="1" t="s">
        <v>58</v>
      </c>
      <c r="F1516" s="1">
        <v>0</v>
      </c>
      <c r="G1516" s="1" t="s">
        <v>18</v>
      </c>
      <c r="H1516" s="1" t="s">
        <v>2</v>
      </c>
      <c r="I1516" s="1"/>
      <c r="J1516" s="1" t="s">
        <v>11284</v>
      </c>
      <c r="K1516" s="1" t="s">
        <v>11281</v>
      </c>
      <c r="L1516" s="1" t="s">
        <v>45</v>
      </c>
      <c r="M1516" s="1" t="s">
        <v>11281</v>
      </c>
    </row>
    <row r="1517" spans="1:13" x14ac:dyDescent="0.25">
      <c r="A1517" s="1">
        <v>2730584</v>
      </c>
      <c r="B1517" s="1" t="s">
        <v>3612</v>
      </c>
      <c r="C1517" s="2">
        <v>38286</v>
      </c>
      <c r="D1517" s="1" t="s">
        <v>67</v>
      </c>
      <c r="E1517" s="1" t="s">
        <v>68</v>
      </c>
      <c r="F1517" s="1">
        <v>0</v>
      </c>
      <c r="G1517" s="1" t="s">
        <v>12</v>
      </c>
      <c r="H1517" s="1" t="s">
        <v>4</v>
      </c>
      <c r="I1517" s="1"/>
      <c r="J1517" s="1" t="s">
        <v>48</v>
      </c>
      <c r="K1517" s="1" t="s">
        <v>11284</v>
      </c>
      <c r="L1517" s="1" t="s">
        <v>11281</v>
      </c>
      <c r="M1517" s="1" t="s">
        <v>11281</v>
      </c>
    </row>
    <row r="1518" spans="1:13" x14ac:dyDescent="0.25">
      <c r="A1518" s="1">
        <v>2730618</v>
      </c>
      <c r="B1518" s="1" t="s">
        <v>7259</v>
      </c>
      <c r="C1518" s="2">
        <v>38470</v>
      </c>
      <c r="D1518" s="1" t="s">
        <v>78</v>
      </c>
      <c r="E1518" s="1" t="s">
        <v>73</v>
      </c>
      <c r="F1518" s="1">
        <v>0</v>
      </c>
      <c r="G1518" s="1" t="s">
        <v>11</v>
      </c>
      <c r="H1518" s="1" t="s">
        <v>1</v>
      </c>
      <c r="I1518" s="1"/>
      <c r="J1518" s="1" t="s">
        <v>37</v>
      </c>
      <c r="K1518" s="1" t="s">
        <v>11281</v>
      </c>
      <c r="L1518" s="1" t="s">
        <v>11281</v>
      </c>
      <c r="M1518" s="1" t="s">
        <v>11281</v>
      </c>
    </row>
    <row r="1519" spans="1:13" x14ac:dyDescent="0.25">
      <c r="A1519" s="1">
        <v>2730627</v>
      </c>
      <c r="B1519" s="1" t="s">
        <v>3494</v>
      </c>
      <c r="C1519" s="2">
        <v>38259</v>
      </c>
      <c r="D1519" s="1" t="s">
        <v>67</v>
      </c>
      <c r="E1519" s="1" t="s">
        <v>66</v>
      </c>
      <c r="F1519" s="1">
        <v>0</v>
      </c>
      <c r="G1519" s="1" t="s">
        <v>20</v>
      </c>
      <c r="H1519" s="1" t="s">
        <v>3</v>
      </c>
      <c r="I1519" s="1"/>
      <c r="J1519" s="1" t="s">
        <v>47</v>
      </c>
      <c r="K1519" s="1" t="s">
        <v>11281</v>
      </c>
      <c r="L1519" s="1" t="s">
        <v>11282</v>
      </c>
      <c r="M1519" s="1" t="s">
        <v>11283</v>
      </c>
    </row>
    <row r="1520" spans="1:13" x14ac:dyDescent="0.25">
      <c r="A1520" s="1">
        <v>2730634</v>
      </c>
      <c r="B1520" s="1" t="s">
        <v>302</v>
      </c>
      <c r="C1520" s="2">
        <v>38303</v>
      </c>
      <c r="D1520" s="1" t="s">
        <v>52</v>
      </c>
      <c r="E1520" s="1" t="s">
        <v>54</v>
      </c>
      <c r="F1520" s="1">
        <v>0</v>
      </c>
      <c r="G1520" s="1" t="s">
        <v>8</v>
      </c>
      <c r="H1520" s="1" t="s">
        <v>3</v>
      </c>
      <c r="I1520" s="1"/>
      <c r="J1520" s="1" t="s">
        <v>40</v>
      </c>
      <c r="K1520" s="1" t="s">
        <v>46</v>
      </c>
      <c r="L1520" s="1" t="s">
        <v>11281</v>
      </c>
      <c r="M1520" s="1" t="s">
        <v>11281</v>
      </c>
    </row>
    <row r="1521" spans="1:13" x14ac:dyDescent="0.25">
      <c r="A1521" s="1">
        <v>2730635</v>
      </c>
      <c r="B1521" s="1" t="s">
        <v>1345</v>
      </c>
      <c r="C1521" s="2">
        <v>38208</v>
      </c>
      <c r="D1521" s="1" t="s">
        <v>52</v>
      </c>
      <c r="E1521" s="1" t="s">
        <v>58</v>
      </c>
      <c r="F1521" s="1">
        <v>0</v>
      </c>
      <c r="G1521" s="1" t="s">
        <v>10</v>
      </c>
      <c r="H1521" s="1" t="s">
        <v>4</v>
      </c>
      <c r="I1521" s="1"/>
      <c r="J1521" s="1" t="s">
        <v>46</v>
      </c>
      <c r="K1521" s="1" t="s">
        <v>47</v>
      </c>
      <c r="L1521" s="1" t="s">
        <v>11282</v>
      </c>
      <c r="M1521" s="1" t="s">
        <v>11280</v>
      </c>
    </row>
    <row r="1522" spans="1:13" x14ac:dyDescent="0.25">
      <c r="A1522" s="1">
        <v>2730648</v>
      </c>
      <c r="B1522" s="1" t="s">
        <v>614</v>
      </c>
      <c r="C1522" s="2">
        <v>38431</v>
      </c>
      <c r="D1522" s="1" t="s">
        <v>52</v>
      </c>
      <c r="E1522" s="1" t="s">
        <v>55</v>
      </c>
      <c r="F1522" s="1">
        <v>0</v>
      </c>
      <c r="G1522" s="1" t="s">
        <v>14</v>
      </c>
      <c r="H1522" s="1" t="s">
        <v>4</v>
      </c>
      <c r="I1522" s="1"/>
      <c r="J1522" s="1" t="s">
        <v>40</v>
      </c>
      <c r="K1522" s="1" t="s">
        <v>11282</v>
      </c>
      <c r="L1522" s="1" t="s">
        <v>47</v>
      </c>
      <c r="M1522" s="1" t="s">
        <v>45</v>
      </c>
    </row>
    <row r="1523" spans="1:13" x14ac:dyDescent="0.25">
      <c r="A1523" s="1">
        <v>2730688</v>
      </c>
      <c r="B1523" s="1" t="s">
        <v>1489</v>
      </c>
      <c r="C1523" s="2">
        <v>38239</v>
      </c>
      <c r="D1523" s="1" t="s">
        <v>52</v>
      </c>
      <c r="E1523" s="1" t="s">
        <v>58</v>
      </c>
      <c r="F1523" s="1">
        <v>0</v>
      </c>
      <c r="G1523" s="1" t="s">
        <v>18</v>
      </c>
      <c r="H1523" s="1" t="s">
        <v>4</v>
      </c>
      <c r="I1523" s="1"/>
      <c r="J1523" s="1" t="s">
        <v>11284</v>
      </c>
      <c r="K1523" s="1" t="s">
        <v>11282</v>
      </c>
      <c r="L1523" s="1" t="s">
        <v>11282</v>
      </c>
      <c r="M1523" s="1" t="s">
        <v>11282</v>
      </c>
    </row>
    <row r="1524" spans="1:13" x14ac:dyDescent="0.25">
      <c r="A1524" s="1">
        <v>2730693</v>
      </c>
      <c r="B1524" s="1" t="s">
        <v>8636</v>
      </c>
      <c r="C1524" s="2">
        <v>38376</v>
      </c>
      <c r="D1524" s="1" t="s">
        <v>83</v>
      </c>
      <c r="E1524" s="1" t="s">
        <v>60</v>
      </c>
      <c r="F1524" s="1">
        <v>0</v>
      </c>
      <c r="G1524" s="1" t="s">
        <v>15</v>
      </c>
      <c r="H1524" s="1" t="s">
        <v>4</v>
      </c>
      <c r="I1524" s="1"/>
      <c r="J1524" s="1" t="s">
        <v>11284</v>
      </c>
      <c r="K1524" s="1" t="s">
        <v>11282</v>
      </c>
      <c r="L1524" s="1" t="s">
        <v>11280</v>
      </c>
      <c r="M1524" s="1" t="s">
        <v>11281</v>
      </c>
    </row>
    <row r="1525" spans="1:13" x14ac:dyDescent="0.25">
      <c r="A1525" s="1">
        <v>2730709</v>
      </c>
      <c r="B1525" s="1" t="s">
        <v>2296</v>
      </c>
      <c r="C1525" s="2">
        <v>38161</v>
      </c>
      <c r="D1525" s="1" t="s">
        <v>62</v>
      </c>
      <c r="E1525" s="1" t="s">
        <v>61</v>
      </c>
      <c r="F1525" s="1">
        <v>0</v>
      </c>
      <c r="G1525" s="1" t="s">
        <v>17</v>
      </c>
      <c r="H1525" s="1" t="s">
        <v>21</v>
      </c>
      <c r="I1525" s="1"/>
      <c r="J1525" s="1" t="s">
        <v>47</v>
      </c>
      <c r="K1525" s="1" t="s">
        <v>11281</v>
      </c>
      <c r="L1525" s="1" t="s">
        <v>11280</v>
      </c>
      <c r="M1525" s="1" t="s">
        <v>11283</v>
      </c>
    </row>
    <row r="1526" spans="1:13" x14ac:dyDescent="0.25">
      <c r="A1526" s="1">
        <v>2730711</v>
      </c>
      <c r="B1526" s="1" t="s">
        <v>6860</v>
      </c>
      <c r="C1526" s="2">
        <v>38457</v>
      </c>
      <c r="D1526" s="1" t="s">
        <v>78</v>
      </c>
      <c r="E1526" s="1" t="s">
        <v>61</v>
      </c>
      <c r="F1526" s="1">
        <v>0</v>
      </c>
      <c r="G1526" s="1" t="s">
        <v>9</v>
      </c>
      <c r="H1526" s="1" t="s">
        <v>4</v>
      </c>
      <c r="I1526" s="1"/>
      <c r="J1526" s="1" t="s">
        <v>11280</v>
      </c>
      <c r="K1526" s="1" t="s">
        <v>11284</v>
      </c>
      <c r="L1526" s="1" t="s">
        <v>48</v>
      </c>
      <c r="M1526" s="1" t="s">
        <v>48</v>
      </c>
    </row>
    <row r="1527" spans="1:13" x14ac:dyDescent="0.25">
      <c r="A1527" s="1">
        <v>2730765</v>
      </c>
      <c r="B1527" s="1" t="s">
        <v>5756</v>
      </c>
      <c r="C1527" s="2">
        <v>38246</v>
      </c>
      <c r="D1527" s="1" t="s">
        <v>75</v>
      </c>
      <c r="E1527" s="1" t="s">
        <v>56</v>
      </c>
      <c r="F1527" s="1">
        <v>0</v>
      </c>
      <c r="G1527" s="1" t="s">
        <v>11</v>
      </c>
      <c r="H1527" s="1" t="s">
        <v>3</v>
      </c>
      <c r="I1527" s="1"/>
      <c r="J1527" s="1" t="s">
        <v>11284</v>
      </c>
      <c r="K1527" s="1" t="s">
        <v>11281</v>
      </c>
      <c r="L1527" s="1" t="s">
        <v>48</v>
      </c>
      <c r="M1527" s="1" t="s">
        <v>11280</v>
      </c>
    </row>
    <row r="1528" spans="1:13" x14ac:dyDescent="0.25">
      <c r="A1528" s="1">
        <v>2730779</v>
      </c>
      <c r="B1528" s="1" t="s">
        <v>3538</v>
      </c>
      <c r="C1528" s="2">
        <v>38390</v>
      </c>
      <c r="D1528" s="1" t="s">
        <v>67</v>
      </c>
      <c r="E1528" s="1" t="s">
        <v>68</v>
      </c>
      <c r="F1528" s="1">
        <v>0</v>
      </c>
      <c r="G1528" s="1" t="s">
        <v>6</v>
      </c>
      <c r="H1528" s="1" t="s">
        <v>4</v>
      </c>
      <c r="I1528" s="1"/>
      <c r="J1528" s="1" t="s">
        <v>40</v>
      </c>
      <c r="K1528" s="1" t="s">
        <v>46</v>
      </c>
      <c r="L1528" s="1" t="s">
        <v>48</v>
      </c>
      <c r="M1528" s="1" t="s">
        <v>11280</v>
      </c>
    </row>
    <row r="1529" spans="1:13" x14ac:dyDescent="0.25">
      <c r="A1529" s="1">
        <v>2730786</v>
      </c>
      <c r="B1529" s="1" t="s">
        <v>6296</v>
      </c>
      <c r="C1529" s="2">
        <v>38237</v>
      </c>
      <c r="D1529" s="1" t="s">
        <v>75</v>
      </c>
      <c r="E1529" s="1" t="s">
        <v>58</v>
      </c>
      <c r="F1529" s="1">
        <v>0</v>
      </c>
      <c r="G1529" s="1" t="s">
        <v>14</v>
      </c>
      <c r="H1529" s="1" t="s">
        <v>4</v>
      </c>
      <c r="I1529" s="1"/>
      <c r="J1529" s="1" t="s">
        <v>11284</v>
      </c>
      <c r="K1529" s="1" t="s">
        <v>11280</v>
      </c>
      <c r="L1529" s="1" t="s">
        <v>11280</v>
      </c>
      <c r="M1529" s="1" t="s">
        <v>11282</v>
      </c>
    </row>
    <row r="1530" spans="1:13" x14ac:dyDescent="0.25">
      <c r="A1530" s="1">
        <v>2730801</v>
      </c>
      <c r="B1530" s="1" t="s">
        <v>3285</v>
      </c>
      <c r="C1530" s="2">
        <v>38348</v>
      </c>
      <c r="D1530" s="1" t="s">
        <v>62</v>
      </c>
      <c r="E1530" s="1" t="s">
        <v>55</v>
      </c>
      <c r="F1530" s="1">
        <v>0</v>
      </c>
      <c r="G1530" s="1" t="s">
        <v>15</v>
      </c>
      <c r="H1530" s="1" t="s">
        <v>3</v>
      </c>
      <c r="I1530" s="1"/>
      <c r="J1530" s="1" t="s">
        <v>48</v>
      </c>
      <c r="K1530" s="1" t="s">
        <v>48</v>
      </c>
      <c r="L1530" s="1" t="s">
        <v>11281</v>
      </c>
      <c r="M1530" s="1" t="s">
        <v>11281</v>
      </c>
    </row>
    <row r="1531" spans="1:13" x14ac:dyDescent="0.25">
      <c r="A1531" s="1">
        <v>2730815</v>
      </c>
      <c r="B1531" s="1" t="s">
        <v>6986</v>
      </c>
      <c r="C1531" s="2">
        <v>37931</v>
      </c>
      <c r="D1531" s="1" t="s">
        <v>78</v>
      </c>
      <c r="E1531" s="1" t="s">
        <v>61</v>
      </c>
      <c r="F1531" s="1">
        <v>0</v>
      </c>
      <c r="G1531" s="1" t="s">
        <v>22</v>
      </c>
      <c r="H1531" s="1" t="s">
        <v>3</v>
      </c>
      <c r="I1531" s="1"/>
      <c r="J1531" s="1" t="s">
        <v>48</v>
      </c>
      <c r="K1531" s="1" t="s">
        <v>11282</v>
      </c>
      <c r="L1531" s="1" t="s">
        <v>11282</v>
      </c>
      <c r="M1531" s="1" t="s">
        <v>11282</v>
      </c>
    </row>
    <row r="1532" spans="1:13" x14ac:dyDescent="0.25">
      <c r="A1532" s="1">
        <v>2730839</v>
      </c>
      <c r="B1532" s="1" t="s">
        <v>1149</v>
      </c>
      <c r="C1532" s="2">
        <v>38242</v>
      </c>
      <c r="D1532" s="1" t="s">
        <v>52</v>
      </c>
      <c r="E1532" s="1" t="s">
        <v>57</v>
      </c>
      <c r="F1532" s="1">
        <v>0</v>
      </c>
      <c r="G1532" s="1" t="s">
        <v>15</v>
      </c>
      <c r="H1532" s="1" t="s">
        <v>3</v>
      </c>
      <c r="I1532" s="1"/>
      <c r="J1532" s="1" t="s">
        <v>47</v>
      </c>
      <c r="K1532" s="1" t="s">
        <v>11280</v>
      </c>
      <c r="L1532" s="1" t="s">
        <v>11281</v>
      </c>
      <c r="M1532" s="1" t="s">
        <v>11281</v>
      </c>
    </row>
    <row r="1533" spans="1:13" x14ac:dyDescent="0.25">
      <c r="A1533" s="1">
        <v>2730849</v>
      </c>
      <c r="B1533" s="1" t="s">
        <v>1385</v>
      </c>
      <c r="C1533" s="2">
        <v>38310</v>
      </c>
      <c r="D1533" s="1" t="s">
        <v>52</v>
      </c>
      <c r="E1533" s="1" t="s">
        <v>58</v>
      </c>
      <c r="F1533" s="1">
        <v>0</v>
      </c>
      <c r="G1533" s="1" t="s">
        <v>12</v>
      </c>
      <c r="H1533" s="1" t="s">
        <v>2</v>
      </c>
      <c r="I1533" s="1"/>
      <c r="J1533" s="1" t="s">
        <v>46</v>
      </c>
      <c r="K1533" s="1" t="s">
        <v>48</v>
      </c>
      <c r="L1533" s="1" t="s">
        <v>11281</v>
      </c>
      <c r="M1533" s="1" t="s">
        <v>11282</v>
      </c>
    </row>
    <row r="1534" spans="1:13" x14ac:dyDescent="0.25">
      <c r="A1534" s="1">
        <v>2730850</v>
      </c>
      <c r="B1534" s="1" t="s">
        <v>2076</v>
      </c>
      <c r="C1534" s="2">
        <v>38298</v>
      </c>
      <c r="D1534" s="1" t="s">
        <v>62</v>
      </c>
      <c r="E1534" s="1" t="s">
        <v>61</v>
      </c>
      <c r="F1534" s="1">
        <v>0</v>
      </c>
      <c r="G1534" s="1" t="s">
        <v>9</v>
      </c>
      <c r="H1534" s="1" t="s">
        <v>1</v>
      </c>
      <c r="I1534" s="1"/>
      <c r="J1534" s="1" t="s">
        <v>46</v>
      </c>
      <c r="K1534" s="1" t="s">
        <v>48</v>
      </c>
      <c r="L1534" s="1" t="s">
        <v>48</v>
      </c>
      <c r="M1534" s="1" t="s">
        <v>11281</v>
      </c>
    </row>
    <row r="1535" spans="1:13" x14ac:dyDescent="0.25">
      <c r="A1535" s="1">
        <v>2730861</v>
      </c>
      <c r="B1535" s="1" t="s">
        <v>9818</v>
      </c>
      <c r="C1535" s="2">
        <v>38233</v>
      </c>
      <c r="D1535" s="1" t="s">
        <v>86</v>
      </c>
      <c r="E1535" s="1" t="s">
        <v>63</v>
      </c>
      <c r="F1535" s="1">
        <v>0</v>
      </c>
      <c r="G1535" s="1" t="s">
        <v>18</v>
      </c>
      <c r="H1535" s="1" t="s">
        <v>4</v>
      </c>
      <c r="I1535" s="1"/>
      <c r="J1535" s="1" t="s">
        <v>47</v>
      </c>
      <c r="K1535" s="1" t="s">
        <v>11280</v>
      </c>
      <c r="L1535" s="1" t="s">
        <v>11282</v>
      </c>
      <c r="M1535" s="1" t="s">
        <v>11283</v>
      </c>
    </row>
    <row r="1536" spans="1:13" x14ac:dyDescent="0.25">
      <c r="A1536" s="1">
        <v>2730866</v>
      </c>
      <c r="B1536" s="1" t="s">
        <v>6191</v>
      </c>
      <c r="C1536" s="2">
        <v>38485</v>
      </c>
      <c r="D1536" s="1" t="s">
        <v>75</v>
      </c>
      <c r="E1536" s="1" t="s">
        <v>58</v>
      </c>
      <c r="F1536" s="1">
        <v>0</v>
      </c>
      <c r="G1536" s="1" t="s">
        <v>31</v>
      </c>
      <c r="H1536" s="1" t="s">
        <v>4</v>
      </c>
      <c r="I1536" s="1"/>
      <c r="J1536" s="1" t="s">
        <v>47</v>
      </c>
      <c r="K1536" s="1" t="s">
        <v>11280</v>
      </c>
      <c r="L1536" s="1" t="s">
        <v>46</v>
      </c>
      <c r="M1536" s="1" t="s">
        <v>47</v>
      </c>
    </row>
    <row r="1537" spans="1:13" x14ac:dyDescent="0.25">
      <c r="A1537" s="1">
        <v>2730736</v>
      </c>
      <c r="B1537" s="1" t="s">
        <v>8913</v>
      </c>
      <c r="C1537" s="2">
        <v>38404</v>
      </c>
      <c r="D1537" s="1" t="s">
        <v>84</v>
      </c>
      <c r="E1537" s="1" t="s">
        <v>61</v>
      </c>
      <c r="F1537" s="1">
        <v>0</v>
      </c>
      <c r="G1537" s="1" t="s">
        <v>31</v>
      </c>
      <c r="H1537" s="1" t="s">
        <v>4</v>
      </c>
      <c r="I1537" s="1"/>
      <c r="J1537" s="1" t="s">
        <v>46</v>
      </c>
      <c r="K1537" s="1" t="s">
        <v>11284</v>
      </c>
      <c r="L1537" s="1" t="s">
        <v>11284</v>
      </c>
      <c r="M1537" s="1" t="s">
        <v>11282</v>
      </c>
    </row>
    <row r="1538" spans="1:13" x14ac:dyDescent="0.25">
      <c r="A1538" s="1">
        <v>2730761</v>
      </c>
      <c r="B1538" s="1" t="s">
        <v>949</v>
      </c>
      <c r="C1538" s="2">
        <v>38383</v>
      </c>
      <c r="D1538" s="1" t="s">
        <v>52</v>
      </c>
      <c r="E1538" s="1" t="s">
        <v>56</v>
      </c>
      <c r="F1538" s="1">
        <v>0</v>
      </c>
      <c r="G1538" s="1" t="s">
        <v>17</v>
      </c>
      <c r="H1538" s="1" t="s">
        <v>2</v>
      </c>
      <c r="I1538" s="1"/>
      <c r="J1538" s="1" t="s">
        <v>47</v>
      </c>
      <c r="K1538" s="1" t="s">
        <v>11280</v>
      </c>
      <c r="L1538" s="1" t="s">
        <v>11281</v>
      </c>
      <c r="M1538" s="1" t="s">
        <v>11283</v>
      </c>
    </row>
    <row r="1539" spans="1:13" x14ac:dyDescent="0.25">
      <c r="A1539" s="1">
        <v>2730671</v>
      </c>
      <c r="B1539" s="1" t="s">
        <v>2235</v>
      </c>
      <c r="C1539" s="2">
        <v>38275</v>
      </c>
      <c r="D1539" s="1" t="s">
        <v>62</v>
      </c>
      <c r="E1539" s="1" t="s">
        <v>61</v>
      </c>
      <c r="F1539" s="1">
        <v>0</v>
      </c>
      <c r="G1539" s="1" t="s">
        <v>15</v>
      </c>
      <c r="H1539" s="1" t="s">
        <v>4</v>
      </c>
      <c r="I1539" s="1"/>
      <c r="J1539" s="1" t="s">
        <v>11284</v>
      </c>
      <c r="K1539" s="1" t="s">
        <v>48</v>
      </c>
      <c r="L1539" s="1" t="s">
        <v>11280</v>
      </c>
      <c r="M1539" s="1" t="s">
        <v>45</v>
      </c>
    </row>
    <row r="1540" spans="1:13" x14ac:dyDescent="0.25">
      <c r="A1540" s="1">
        <v>2730673</v>
      </c>
      <c r="B1540" s="1" t="s">
        <v>7897</v>
      </c>
      <c r="C1540" s="2">
        <v>38432</v>
      </c>
      <c r="D1540" s="1" t="s">
        <v>80</v>
      </c>
      <c r="E1540" s="1" t="s">
        <v>68</v>
      </c>
      <c r="F1540" s="1">
        <v>0</v>
      </c>
      <c r="G1540" s="1" t="s">
        <v>17</v>
      </c>
      <c r="H1540" s="1" t="s">
        <v>4</v>
      </c>
      <c r="I1540" s="1"/>
      <c r="J1540" s="1" t="s">
        <v>40</v>
      </c>
      <c r="K1540" s="1" t="s">
        <v>11280</v>
      </c>
      <c r="L1540" s="1" t="s">
        <v>11285</v>
      </c>
      <c r="M1540" s="1" t="s">
        <v>11282</v>
      </c>
    </row>
    <row r="1541" spans="1:13" x14ac:dyDescent="0.25">
      <c r="A1541" s="1">
        <v>2730889</v>
      </c>
      <c r="B1541" s="1" t="s">
        <v>5849</v>
      </c>
      <c r="C1541" s="2">
        <v>38469</v>
      </c>
      <c r="D1541" s="1" t="s">
        <v>75</v>
      </c>
      <c r="E1541" s="1" t="s">
        <v>56</v>
      </c>
      <c r="F1541" s="1">
        <v>0</v>
      </c>
      <c r="G1541" s="1" t="s">
        <v>20</v>
      </c>
      <c r="H1541" s="1" t="s">
        <v>4</v>
      </c>
      <c r="I1541" s="1"/>
      <c r="J1541" s="1" t="s">
        <v>11284</v>
      </c>
      <c r="K1541" s="1" t="s">
        <v>11282</v>
      </c>
      <c r="L1541" s="1" t="s">
        <v>11282</v>
      </c>
      <c r="M1541" s="1" t="s">
        <v>11283</v>
      </c>
    </row>
    <row r="1542" spans="1:13" x14ac:dyDescent="0.25">
      <c r="A1542" s="1">
        <v>2730892</v>
      </c>
      <c r="B1542" s="1" t="s">
        <v>126</v>
      </c>
      <c r="C1542" s="2">
        <v>38147</v>
      </c>
      <c r="D1542" s="1" t="s">
        <v>52</v>
      </c>
      <c r="E1542" s="1" t="s">
        <v>51</v>
      </c>
      <c r="F1542" s="1">
        <v>0</v>
      </c>
      <c r="G1542" s="1" t="s">
        <v>14</v>
      </c>
      <c r="H1542" s="1" t="s">
        <v>4</v>
      </c>
      <c r="I1542" s="1"/>
      <c r="J1542" s="1" t="s">
        <v>48</v>
      </c>
      <c r="K1542" s="1" t="s">
        <v>11280</v>
      </c>
      <c r="L1542" s="1" t="s">
        <v>11280</v>
      </c>
      <c r="M1542" s="1" t="s">
        <v>11280</v>
      </c>
    </row>
    <row r="1543" spans="1:13" x14ac:dyDescent="0.25">
      <c r="A1543" s="1">
        <v>2730915</v>
      </c>
      <c r="B1543" s="1" t="s">
        <v>1473</v>
      </c>
      <c r="C1543" s="2">
        <v>38256</v>
      </c>
      <c r="D1543" s="1" t="s">
        <v>52</v>
      </c>
      <c r="E1543" s="1" t="s">
        <v>58</v>
      </c>
      <c r="F1543" s="1">
        <v>0</v>
      </c>
      <c r="G1543" s="1" t="s">
        <v>17</v>
      </c>
      <c r="H1543" s="1" t="s">
        <v>2</v>
      </c>
      <c r="I1543" s="1"/>
      <c r="J1543" s="1" t="s">
        <v>47</v>
      </c>
      <c r="K1543" s="1" t="s">
        <v>11281</v>
      </c>
      <c r="L1543" s="1" t="s">
        <v>11282</v>
      </c>
      <c r="M1543" s="1" t="s">
        <v>11281</v>
      </c>
    </row>
    <row r="1544" spans="1:13" x14ac:dyDescent="0.25">
      <c r="A1544" s="1">
        <v>2730931</v>
      </c>
      <c r="B1544" s="1" t="s">
        <v>7336</v>
      </c>
      <c r="C1544" s="2">
        <v>38423</v>
      </c>
      <c r="D1544" s="1" t="s">
        <v>78</v>
      </c>
      <c r="E1544" s="1" t="s">
        <v>73</v>
      </c>
      <c r="F1544" s="1">
        <v>0</v>
      </c>
      <c r="G1544" s="1" t="s">
        <v>18</v>
      </c>
      <c r="H1544" s="1" t="s">
        <v>3</v>
      </c>
      <c r="I1544" s="1"/>
      <c r="J1544" s="1" t="s">
        <v>11280</v>
      </c>
      <c r="K1544" s="1" t="s">
        <v>48</v>
      </c>
      <c r="L1544" s="1" t="s">
        <v>11281</v>
      </c>
      <c r="M1544" s="1" t="s">
        <v>11283</v>
      </c>
    </row>
    <row r="1545" spans="1:13" x14ac:dyDescent="0.25">
      <c r="A1545" s="1">
        <v>2730900</v>
      </c>
      <c r="B1545" s="1" t="s">
        <v>9017</v>
      </c>
      <c r="C1545" s="2">
        <v>38403</v>
      </c>
      <c r="D1545" s="1" t="s">
        <v>84</v>
      </c>
      <c r="E1545" s="1" t="s">
        <v>61</v>
      </c>
      <c r="F1545" s="1">
        <v>0</v>
      </c>
      <c r="G1545" s="1" t="s">
        <v>9</v>
      </c>
      <c r="H1545" s="1" t="s">
        <v>4</v>
      </c>
      <c r="I1545" s="1"/>
      <c r="J1545" s="1" t="s">
        <v>40</v>
      </c>
      <c r="K1545" s="1" t="s">
        <v>11281</v>
      </c>
      <c r="L1545" s="1" t="s">
        <v>47</v>
      </c>
      <c r="M1545" s="1" t="s">
        <v>11281</v>
      </c>
    </row>
    <row r="1546" spans="1:13" x14ac:dyDescent="0.25">
      <c r="A1546" s="1">
        <v>2730908</v>
      </c>
      <c r="B1546" s="1" t="s">
        <v>978</v>
      </c>
      <c r="C1546" s="2">
        <v>38143</v>
      </c>
      <c r="D1546" s="1" t="s">
        <v>52</v>
      </c>
      <c r="E1546" s="1" t="s">
        <v>56</v>
      </c>
      <c r="F1546" s="1">
        <v>0</v>
      </c>
      <c r="G1546" s="1" t="s">
        <v>20</v>
      </c>
      <c r="H1546" s="1" t="s">
        <v>4</v>
      </c>
      <c r="I1546" s="1"/>
      <c r="J1546" s="1" t="s">
        <v>11284</v>
      </c>
      <c r="K1546" s="1" t="s">
        <v>45</v>
      </c>
      <c r="L1546" s="1" t="s">
        <v>11281</v>
      </c>
      <c r="M1546" s="1" t="s">
        <v>11282</v>
      </c>
    </row>
    <row r="1547" spans="1:13" x14ac:dyDescent="0.25">
      <c r="A1547" s="1">
        <v>2730966</v>
      </c>
      <c r="B1547" s="1" t="s">
        <v>942</v>
      </c>
      <c r="C1547" s="2">
        <v>38145</v>
      </c>
      <c r="D1547" s="1" t="s">
        <v>52</v>
      </c>
      <c r="E1547" s="1" t="s">
        <v>56</v>
      </c>
      <c r="F1547" s="1">
        <v>0</v>
      </c>
      <c r="G1547" s="1" t="s">
        <v>17</v>
      </c>
      <c r="H1547" s="1" t="s">
        <v>4</v>
      </c>
      <c r="I1547" s="1"/>
      <c r="J1547" s="1" t="s">
        <v>46</v>
      </c>
      <c r="K1547" s="1" t="s">
        <v>11283</v>
      </c>
      <c r="L1547" s="1" t="s">
        <v>11282</v>
      </c>
      <c r="M1547" s="1" t="s">
        <v>11281</v>
      </c>
    </row>
    <row r="1548" spans="1:13" x14ac:dyDescent="0.25">
      <c r="A1548" s="1">
        <v>2730968</v>
      </c>
      <c r="B1548" s="1" t="s">
        <v>304</v>
      </c>
      <c r="C1548" s="2">
        <v>38451</v>
      </c>
      <c r="D1548" s="1" t="s">
        <v>52</v>
      </c>
      <c r="E1548" s="1" t="s">
        <v>54</v>
      </c>
      <c r="F1548" s="1">
        <v>0</v>
      </c>
      <c r="G1548" s="1" t="s">
        <v>8</v>
      </c>
      <c r="H1548" s="1" t="s">
        <v>4</v>
      </c>
      <c r="I1548" s="1"/>
      <c r="J1548" s="1" t="s">
        <v>40</v>
      </c>
      <c r="K1548" s="1" t="s">
        <v>47</v>
      </c>
      <c r="L1548" s="1" t="s">
        <v>11281</v>
      </c>
      <c r="M1548" s="1" t="s">
        <v>48</v>
      </c>
    </row>
    <row r="1549" spans="1:13" x14ac:dyDescent="0.25">
      <c r="A1549" s="1">
        <v>2730992</v>
      </c>
      <c r="B1549" s="1" t="s">
        <v>8893</v>
      </c>
      <c r="C1549" s="2">
        <v>37875</v>
      </c>
      <c r="D1549" s="1" t="s">
        <v>84</v>
      </c>
      <c r="E1549" s="1" t="s">
        <v>61</v>
      </c>
      <c r="F1549" s="1">
        <v>0</v>
      </c>
      <c r="G1549" s="1" t="s">
        <v>7</v>
      </c>
      <c r="H1549" s="1" t="s">
        <v>4</v>
      </c>
      <c r="I1549" s="1"/>
      <c r="J1549" s="1" t="s">
        <v>46</v>
      </c>
      <c r="K1549" s="1" t="s">
        <v>48</v>
      </c>
      <c r="L1549" s="1" t="s">
        <v>47</v>
      </c>
      <c r="M1549" s="1" t="s">
        <v>47</v>
      </c>
    </row>
    <row r="1550" spans="1:13" x14ac:dyDescent="0.25">
      <c r="A1550" s="1">
        <v>2731031</v>
      </c>
      <c r="B1550" s="1" t="s">
        <v>9979</v>
      </c>
      <c r="C1550" s="2">
        <v>37346</v>
      </c>
      <c r="D1550" s="1" t="s">
        <v>89</v>
      </c>
      <c r="E1550" s="1" t="s">
        <v>55</v>
      </c>
      <c r="F1550" s="1">
        <v>0</v>
      </c>
      <c r="G1550" s="1" t="s">
        <v>12</v>
      </c>
      <c r="H1550" s="1" t="s">
        <v>4</v>
      </c>
      <c r="I1550" s="1"/>
      <c r="J1550" s="1" t="s">
        <v>11284</v>
      </c>
      <c r="K1550" s="1" t="s">
        <v>47</v>
      </c>
      <c r="L1550" s="1" t="s">
        <v>11280</v>
      </c>
      <c r="M1550" s="1" t="s">
        <v>11283</v>
      </c>
    </row>
    <row r="1551" spans="1:13" x14ac:dyDescent="0.25">
      <c r="A1551" s="1">
        <v>2731038</v>
      </c>
      <c r="B1551" s="1" t="s">
        <v>9548</v>
      </c>
      <c r="C1551" s="2">
        <v>38271</v>
      </c>
      <c r="D1551" s="1" t="s">
        <v>85</v>
      </c>
      <c r="E1551" s="1" t="s">
        <v>68</v>
      </c>
      <c r="F1551" s="1">
        <v>0</v>
      </c>
      <c r="G1551" s="1" t="s">
        <v>17</v>
      </c>
      <c r="H1551" s="1" t="s">
        <v>4</v>
      </c>
      <c r="I1551" s="1"/>
      <c r="J1551" s="1" t="s">
        <v>46</v>
      </c>
      <c r="K1551" s="1" t="s">
        <v>11283</v>
      </c>
      <c r="L1551" s="1" t="s">
        <v>11280</v>
      </c>
      <c r="M1551" s="1" t="s">
        <v>11283</v>
      </c>
    </row>
    <row r="1552" spans="1:13" x14ac:dyDescent="0.25">
      <c r="A1552" s="1">
        <v>2731074</v>
      </c>
      <c r="B1552" s="1" t="s">
        <v>6819</v>
      </c>
      <c r="C1552" s="2">
        <v>38538</v>
      </c>
      <c r="D1552" s="1" t="s">
        <v>78</v>
      </c>
      <c r="E1552" s="1" t="s">
        <v>61</v>
      </c>
      <c r="F1552" s="1">
        <v>0</v>
      </c>
      <c r="G1552" s="1" t="s">
        <v>31</v>
      </c>
      <c r="H1552" s="1" t="s">
        <v>4</v>
      </c>
      <c r="I1552" s="1"/>
      <c r="J1552" s="1" t="s">
        <v>48</v>
      </c>
      <c r="K1552" s="1" t="s">
        <v>46</v>
      </c>
      <c r="L1552" s="1" t="s">
        <v>47</v>
      </c>
      <c r="M1552" s="1" t="s">
        <v>48</v>
      </c>
    </row>
    <row r="1553" spans="1:13" x14ac:dyDescent="0.25">
      <c r="A1553" s="1">
        <v>2731099</v>
      </c>
      <c r="B1553" s="1" t="s">
        <v>3020</v>
      </c>
      <c r="C1553" s="2">
        <v>38316</v>
      </c>
      <c r="D1553" s="1" t="s">
        <v>62</v>
      </c>
      <c r="E1553" s="1" t="s">
        <v>65</v>
      </c>
      <c r="F1553" s="1">
        <v>0</v>
      </c>
      <c r="G1553" s="1" t="s">
        <v>12</v>
      </c>
      <c r="H1553" s="1" t="s">
        <v>4</v>
      </c>
      <c r="I1553" s="1"/>
      <c r="J1553" s="1" t="s">
        <v>47</v>
      </c>
      <c r="K1553" s="1" t="s">
        <v>11280</v>
      </c>
      <c r="L1553" s="1" t="s">
        <v>11282</v>
      </c>
      <c r="M1553" s="1" t="s">
        <v>47</v>
      </c>
    </row>
    <row r="1554" spans="1:13" x14ac:dyDescent="0.25">
      <c r="A1554" s="1">
        <v>2731100</v>
      </c>
      <c r="B1554" s="1" t="s">
        <v>3818</v>
      </c>
      <c r="C1554" s="2">
        <v>38423</v>
      </c>
      <c r="D1554" s="1" t="s">
        <v>67</v>
      </c>
      <c r="E1554" s="1" t="s">
        <v>55</v>
      </c>
      <c r="F1554" s="1">
        <v>0</v>
      </c>
      <c r="G1554" s="1" t="s">
        <v>16</v>
      </c>
      <c r="H1554" s="1" t="s">
        <v>3</v>
      </c>
      <c r="I1554" s="1"/>
      <c r="J1554" s="1" t="s">
        <v>46</v>
      </c>
      <c r="K1554" s="1" t="s">
        <v>11280</v>
      </c>
      <c r="L1554" s="1" t="s">
        <v>11281</v>
      </c>
      <c r="M1554" s="1" t="s">
        <v>45</v>
      </c>
    </row>
    <row r="1555" spans="1:13" x14ac:dyDescent="0.25">
      <c r="A1555" s="1">
        <v>2731103</v>
      </c>
      <c r="B1555" s="1" t="s">
        <v>6334</v>
      </c>
      <c r="C1555" s="2">
        <v>38172</v>
      </c>
      <c r="D1555" s="1" t="s">
        <v>75</v>
      </c>
      <c r="E1555" s="1" t="s">
        <v>58</v>
      </c>
      <c r="F1555" s="1">
        <v>0</v>
      </c>
      <c r="G1555" s="1" t="s">
        <v>15</v>
      </c>
      <c r="H1555" s="1" t="s">
        <v>4</v>
      </c>
      <c r="I1555" s="1"/>
      <c r="J1555" s="1" t="s">
        <v>11280</v>
      </c>
      <c r="K1555" s="1" t="s">
        <v>46</v>
      </c>
      <c r="L1555" s="1" t="s">
        <v>11282</v>
      </c>
      <c r="M1555" s="1" t="s">
        <v>11282</v>
      </c>
    </row>
    <row r="1556" spans="1:13" x14ac:dyDescent="0.25">
      <c r="A1556" s="1">
        <v>2731124</v>
      </c>
      <c r="B1556" s="1" t="s">
        <v>5347</v>
      </c>
      <c r="C1556" s="2">
        <v>38224</v>
      </c>
      <c r="D1556" s="1" t="s">
        <v>74</v>
      </c>
      <c r="E1556" s="1" t="s">
        <v>64</v>
      </c>
      <c r="F1556" s="1">
        <v>0</v>
      </c>
      <c r="G1556" s="1" t="s">
        <v>22</v>
      </c>
      <c r="H1556" s="1" t="s">
        <v>4</v>
      </c>
      <c r="I1556" s="1"/>
      <c r="J1556" s="1" t="s">
        <v>46</v>
      </c>
      <c r="K1556" s="1" t="s">
        <v>11282</v>
      </c>
      <c r="L1556" s="1" t="s">
        <v>45</v>
      </c>
      <c r="M1556" s="1" t="s">
        <v>11283</v>
      </c>
    </row>
    <row r="1557" spans="1:13" x14ac:dyDescent="0.25">
      <c r="A1557" s="1">
        <v>2731153</v>
      </c>
      <c r="B1557" s="1" t="s">
        <v>9062</v>
      </c>
      <c r="C1557" s="2">
        <v>38381</v>
      </c>
      <c r="D1557" s="1" t="s">
        <v>84</v>
      </c>
      <c r="E1557" s="1" t="s">
        <v>61</v>
      </c>
      <c r="F1557" s="1">
        <v>0</v>
      </c>
      <c r="G1557" s="1" t="s">
        <v>10</v>
      </c>
      <c r="H1557" s="1" t="s">
        <v>1</v>
      </c>
      <c r="I1557" s="1"/>
      <c r="J1557" s="1" t="s">
        <v>46</v>
      </c>
      <c r="K1557" s="1" t="s">
        <v>48</v>
      </c>
      <c r="L1557" s="1" t="s">
        <v>11281</v>
      </c>
      <c r="M1557" s="1" t="s">
        <v>11280</v>
      </c>
    </row>
    <row r="1558" spans="1:13" x14ac:dyDescent="0.25">
      <c r="A1558" s="1">
        <v>2731154</v>
      </c>
      <c r="B1558" s="1" t="s">
        <v>667</v>
      </c>
      <c r="C1558" s="2">
        <v>38212</v>
      </c>
      <c r="D1558" s="1" t="s">
        <v>52</v>
      </c>
      <c r="E1558" s="1" t="s">
        <v>55</v>
      </c>
      <c r="F1558" s="1">
        <v>0</v>
      </c>
      <c r="G1558" s="1" t="s">
        <v>17</v>
      </c>
      <c r="H1558" s="1" t="s">
        <v>1</v>
      </c>
      <c r="I1558" s="1"/>
      <c r="J1558" s="1" t="s">
        <v>11284</v>
      </c>
      <c r="K1558" s="1" t="s">
        <v>11281</v>
      </c>
      <c r="L1558" s="1" t="s">
        <v>11282</v>
      </c>
      <c r="M1558" s="1" t="s">
        <v>11282</v>
      </c>
    </row>
    <row r="1559" spans="1:13" x14ac:dyDescent="0.25">
      <c r="A1559" s="1">
        <v>2731159</v>
      </c>
      <c r="B1559" s="1" t="s">
        <v>8967</v>
      </c>
      <c r="C1559" s="2">
        <v>38433</v>
      </c>
      <c r="D1559" s="1" t="s">
        <v>84</v>
      </c>
      <c r="E1559" s="1" t="s">
        <v>61</v>
      </c>
      <c r="F1559" s="1">
        <v>0</v>
      </c>
      <c r="G1559" s="1" t="s">
        <v>32</v>
      </c>
      <c r="H1559" s="1" t="s">
        <v>3</v>
      </c>
      <c r="I1559" s="1"/>
      <c r="J1559" s="1" t="s">
        <v>40</v>
      </c>
      <c r="K1559" s="1" t="s">
        <v>47</v>
      </c>
      <c r="L1559" s="1" t="s">
        <v>11280</v>
      </c>
      <c r="M1559" s="1" t="s">
        <v>11281</v>
      </c>
    </row>
    <row r="1560" spans="1:13" x14ac:dyDescent="0.25">
      <c r="A1560" s="1">
        <v>2731175</v>
      </c>
      <c r="B1560" s="1" t="s">
        <v>1498</v>
      </c>
      <c r="C1560" s="2">
        <v>38394</v>
      </c>
      <c r="D1560" s="1" t="s">
        <v>52</v>
      </c>
      <c r="E1560" s="1" t="s">
        <v>58</v>
      </c>
      <c r="F1560" s="1">
        <v>0</v>
      </c>
      <c r="G1560" s="1" t="s">
        <v>18</v>
      </c>
      <c r="H1560" s="1" t="s">
        <v>4</v>
      </c>
      <c r="I1560" s="1"/>
      <c r="J1560" s="1" t="s">
        <v>47</v>
      </c>
      <c r="K1560" s="1" t="s">
        <v>11282</v>
      </c>
      <c r="L1560" s="1" t="s">
        <v>11280</v>
      </c>
      <c r="M1560" s="1" t="s">
        <v>11283</v>
      </c>
    </row>
    <row r="1561" spans="1:13" x14ac:dyDescent="0.25">
      <c r="A1561" s="1">
        <v>2731206</v>
      </c>
      <c r="B1561" s="1" t="s">
        <v>5047</v>
      </c>
      <c r="C1561" s="2">
        <v>38435</v>
      </c>
      <c r="D1561" s="1" t="s">
        <v>74</v>
      </c>
      <c r="E1561" s="1" t="s">
        <v>73</v>
      </c>
      <c r="F1561" s="1">
        <v>0</v>
      </c>
      <c r="G1561" s="1" t="s">
        <v>14</v>
      </c>
      <c r="H1561" s="1" t="s">
        <v>4</v>
      </c>
      <c r="I1561" s="1"/>
      <c r="J1561" s="1" t="s">
        <v>40</v>
      </c>
      <c r="K1561" s="1" t="s">
        <v>11280</v>
      </c>
      <c r="L1561" s="1" t="s">
        <v>11281</v>
      </c>
      <c r="M1561" s="1" t="s">
        <v>11283</v>
      </c>
    </row>
    <row r="1562" spans="1:13" x14ac:dyDescent="0.25">
      <c r="A1562" s="1">
        <v>2731228</v>
      </c>
      <c r="B1562" s="1" t="s">
        <v>4325</v>
      </c>
      <c r="C1562" s="2">
        <v>38316</v>
      </c>
      <c r="D1562" s="1" t="s">
        <v>67</v>
      </c>
      <c r="E1562" s="1" t="s">
        <v>70</v>
      </c>
      <c r="F1562" s="1">
        <v>0</v>
      </c>
      <c r="G1562" s="1" t="s">
        <v>12</v>
      </c>
      <c r="H1562" s="1" t="s">
        <v>4</v>
      </c>
      <c r="I1562" s="1"/>
      <c r="J1562" s="1" t="s">
        <v>11284</v>
      </c>
      <c r="K1562" s="1" t="s">
        <v>11284</v>
      </c>
      <c r="L1562" s="1" t="s">
        <v>11280</v>
      </c>
      <c r="M1562" s="1" t="s">
        <v>45</v>
      </c>
    </row>
    <row r="1563" spans="1:13" x14ac:dyDescent="0.25">
      <c r="A1563" s="1">
        <v>2731250</v>
      </c>
      <c r="B1563" s="1" t="s">
        <v>2191</v>
      </c>
      <c r="C1563" s="2">
        <v>38294</v>
      </c>
      <c r="D1563" s="1" t="s">
        <v>62</v>
      </c>
      <c r="E1563" s="1" t="s">
        <v>61</v>
      </c>
      <c r="F1563" s="1">
        <v>0</v>
      </c>
      <c r="G1563" s="1" t="s">
        <v>12</v>
      </c>
      <c r="H1563" s="1" t="s">
        <v>1</v>
      </c>
      <c r="I1563" s="1"/>
      <c r="J1563" s="1" t="s">
        <v>47</v>
      </c>
      <c r="K1563" s="1" t="s">
        <v>48</v>
      </c>
      <c r="L1563" s="1" t="s">
        <v>11280</v>
      </c>
      <c r="M1563" s="1" t="s">
        <v>11281</v>
      </c>
    </row>
    <row r="1564" spans="1:13" x14ac:dyDescent="0.25">
      <c r="A1564" s="1">
        <v>2731271</v>
      </c>
      <c r="B1564" s="1" t="s">
        <v>4184</v>
      </c>
      <c r="C1564" s="2">
        <v>38435</v>
      </c>
      <c r="D1564" s="1" t="s">
        <v>67</v>
      </c>
      <c r="E1564" s="1" t="s">
        <v>70</v>
      </c>
      <c r="F1564" s="1">
        <v>0</v>
      </c>
      <c r="G1564" s="1" t="s">
        <v>32</v>
      </c>
      <c r="H1564" s="1" t="s">
        <v>3</v>
      </c>
      <c r="I1564" s="1"/>
      <c r="J1564" s="1" t="s">
        <v>46</v>
      </c>
      <c r="K1564" s="1" t="s">
        <v>48</v>
      </c>
      <c r="L1564" s="1" t="s">
        <v>47</v>
      </c>
      <c r="M1564" s="1" t="s">
        <v>11281</v>
      </c>
    </row>
    <row r="1565" spans="1:13" x14ac:dyDescent="0.25">
      <c r="A1565" s="1">
        <v>2731329</v>
      </c>
      <c r="B1565" s="1" t="s">
        <v>9668</v>
      </c>
      <c r="C1565" s="2">
        <v>38187</v>
      </c>
      <c r="D1565" s="1" t="s">
        <v>86</v>
      </c>
      <c r="E1565" s="1" t="s">
        <v>63</v>
      </c>
      <c r="F1565" s="1">
        <v>0</v>
      </c>
      <c r="G1565" s="1" t="s">
        <v>6</v>
      </c>
      <c r="H1565" s="1" t="s">
        <v>4</v>
      </c>
      <c r="I1565" s="1"/>
      <c r="J1565" s="1" t="s">
        <v>37</v>
      </c>
      <c r="K1565" s="1" t="s">
        <v>47</v>
      </c>
      <c r="L1565" s="1" t="s">
        <v>47</v>
      </c>
      <c r="M1565" s="1" t="s">
        <v>11280</v>
      </c>
    </row>
    <row r="1566" spans="1:13" x14ac:dyDescent="0.25">
      <c r="A1566" s="1">
        <v>2731401</v>
      </c>
      <c r="B1566" s="1" t="s">
        <v>4494</v>
      </c>
      <c r="C1566" s="2">
        <v>37570</v>
      </c>
      <c r="D1566" s="1" t="s">
        <v>67</v>
      </c>
      <c r="E1566" s="1" t="s">
        <v>70</v>
      </c>
      <c r="F1566" s="1">
        <v>0</v>
      </c>
      <c r="G1566" s="1" t="s">
        <v>18</v>
      </c>
      <c r="H1566" s="1" t="s">
        <v>3</v>
      </c>
      <c r="I1566" s="1"/>
      <c r="J1566" s="1" t="s">
        <v>11280</v>
      </c>
      <c r="K1566" s="1" t="s">
        <v>47</v>
      </c>
      <c r="L1566" s="1" t="s">
        <v>11283</v>
      </c>
      <c r="M1566" s="1" t="s">
        <v>11282</v>
      </c>
    </row>
    <row r="1567" spans="1:13" x14ac:dyDescent="0.25">
      <c r="A1567" s="1">
        <v>2731422</v>
      </c>
      <c r="B1567" s="1" t="s">
        <v>4486</v>
      </c>
      <c r="C1567" s="2">
        <v>38282</v>
      </c>
      <c r="D1567" s="1" t="s">
        <v>84</v>
      </c>
      <c r="E1567" s="1" t="s">
        <v>61</v>
      </c>
      <c r="F1567" s="1">
        <v>0</v>
      </c>
      <c r="G1567" s="1" t="s">
        <v>32</v>
      </c>
      <c r="H1567" s="1" t="s">
        <v>3</v>
      </c>
      <c r="I1567" s="1"/>
      <c r="J1567" s="1" t="s">
        <v>11284</v>
      </c>
      <c r="K1567" s="1" t="s">
        <v>46</v>
      </c>
      <c r="L1567" s="1" t="s">
        <v>11282</v>
      </c>
      <c r="M1567" s="1" t="s">
        <v>48</v>
      </c>
    </row>
    <row r="1568" spans="1:13" x14ac:dyDescent="0.25">
      <c r="A1568" s="1">
        <v>2731432</v>
      </c>
      <c r="B1568" s="1" t="s">
        <v>4638</v>
      </c>
      <c r="C1568" s="2">
        <v>36921</v>
      </c>
      <c r="D1568" s="1" t="s">
        <v>71</v>
      </c>
      <c r="E1568" s="1" t="s">
        <v>57</v>
      </c>
      <c r="F1568" s="1">
        <v>0</v>
      </c>
      <c r="G1568" s="1" t="s">
        <v>11</v>
      </c>
      <c r="H1568" s="1" t="s">
        <v>2</v>
      </c>
      <c r="I1568" s="1"/>
      <c r="J1568" s="1" t="s">
        <v>47</v>
      </c>
      <c r="K1568" s="1" t="s">
        <v>48</v>
      </c>
      <c r="L1568" s="1" t="s">
        <v>11280</v>
      </c>
      <c r="M1568" s="1" t="s">
        <v>11280</v>
      </c>
    </row>
    <row r="1569" spans="1:13" x14ac:dyDescent="0.25">
      <c r="A1569" s="1">
        <v>2731472</v>
      </c>
      <c r="B1569" s="1" t="s">
        <v>6990</v>
      </c>
      <c r="C1569" s="2">
        <v>38115</v>
      </c>
      <c r="D1569" s="1" t="s">
        <v>78</v>
      </c>
      <c r="E1569" s="1" t="s">
        <v>61</v>
      </c>
      <c r="F1569" s="1">
        <v>0</v>
      </c>
      <c r="G1569" s="1" t="s">
        <v>23</v>
      </c>
      <c r="H1569" s="1" t="s">
        <v>3</v>
      </c>
      <c r="I1569" s="1"/>
      <c r="J1569" s="1" t="s">
        <v>40</v>
      </c>
      <c r="K1569" s="1" t="s">
        <v>11282</v>
      </c>
      <c r="L1569" s="1" t="s">
        <v>11285</v>
      </c>
      <c r="M1569" s="1" t="s">
        <v>45</v>
      </c>
    </row>
    <row r="1570" spans="1:13" x14ac:dyDescent="0.25">
      <c r="A1570" s="1">
        <v>2731524</v>
      </c>
      <c r="B1570" s="1" t="s">
        <v>10249</v>
      </c>
      <c r="C1570" s="2">
        <v>33340</v>
      </c>
      <c r="D1570" s="1" t="s">
        <v>92</v>
      </c>
      <c r="E1570" s="1" t="s">
        <v>66</v>
      </c>
      <c r="F1570" s="1">
        <v>0</v>
      </c>
      <c r="G1570" s="1" t="s">
        <v>18</v>
      </c>
      <c r="H1570" s="1" t="s">
        <v>2</v>
      </c>
      <c r="I1570" s="1"/>
      <c r="J1570" s="1" t="s">
        <v>47</v>
      </c>
      <c r="K1570" s="1" t="s">
        <v>48</v>
      </c>
      <c r="L1570" s="1" t="s">
        <v>11282</v>
      </c>
      <c r="M1570" s="1" t="s">
        <v>45</v>
      </c>
    </row>
    <row r="1571" spans="1:13" x14ac:dyDescent="0.25">
      <c r="A1571" s="1">
        <v>2731576</v>
      </c>
      <c r="B1571" s="1" t="s">
        <v>11089</v>
      </c>
      <c r="C1571" s="2">
        <v>35252</v>
      </c>
      <c r="D1571" s="1" t="s">
        <v>97</v>
      </c>
      <c r="E1571" s="1" t="s">
        <v>55</v>
      </c>
      <c r="F1571" s="1">
        <v>0</v>
      </c>
      <c r="G1571" s="1" t="s">
        <v>24</v>
      </c>
      <c r="H1571" s="1" t="s">
        <v>3</v>
      </c>
      <c r="I1571" s="1"/>
      <c r="J1571" s="1" t="s">
        <v>11280</v>
      </c>
      <c r="K1571" s="1" t="s">
        <v>45</v>
      </c>
      <c r="L1571" s="1" t="s">
        <v>11281</v>
      </c>
      <c r="M1571" s="1" t="s">
        <v>11282</v>
      </c>
    </row>
    <row r="1572" spans="1:13" x14ac:dyDescent="0.25">
      <c r="A1572" s="1">
        <v>2731667</v>
      </c>
      <c r="B1572" s="1" t="s">
        <v>5594</v>
      </c>
      <c r="C1572" s="2">
        <v>38263</v>
      </c>
      <c r="D1572" s="1" t="s">
        <v>75</v>
      </c>
      <c r="E1572" s="1" t="s">
        <v>54</v>
      </c>
      <c r="F1572" s="1">
        <v>0</v>
      </c>
      <c r="G1572" s="1" t="s">
        <v>14</v>
      </c>
      <c r="H1572" s="1" t="s">
        <v>4</v>
      </c>
      <c r="I1572" s="1"/>
      <c r="J1572" s="1" t="s">
        <v>11284</v>
      </c>
      <c r="K1572" s="1" t="s">
        <v>11280</v>
      </c>
      <c r="L1572" s="1" t="s">
        <v>11281</v>
      </c>
      <c r="M1572" s="1" t="s">
        <v>11281</v>
      </c>
    </row>
    <row r="1573" spans="1:13" x14ac:dyDescent="0.25">
      <c r="A1573" s="1">
        <v>2731685</v>
      </c>
      <c r="B1573" s="1" t="s">
        <v>9815</v>
      </c>
      <c r="C1573" s="2">
        <v>38347</v>
      </c>
      <c r="D1573" s="1" t="s">
        <v>86</v>
      </c>
      <c r="E1573" s="1" t="s">
        <v>63</v>
      </c>
      <c r="F1573" s="1">
        <v>0</v>
      </c>
      <c r="G1573" s="1" t="s">
        <v>18</v>
      </c>
      <c r="H1573" s="1" t="s">
        <v>1</v>
      </c>
      <c r="I1573" s="1"/>
      <c r="J1573" s="1" t="s">
        <v>11284</v>
      </c>
      <c r="K1573" s="1" t="s">
        <v>11282</v>
      </c>
      <c r="L1573" s="1" t="s">
        <v>11282</v>
      </c>
      <c r="M1573" s="1" t="s">
        <v>11282</v>
      </c>
    </row>
    <row r="1574" spans="1:13" x14ac:dyDescent="0.25">
      <c r="A1574" s="1">
        <v>2731700</v>
      </c>
      <c r="B1574" s="1" t="s">
        <v>602</v>
      </c>
      <c r="C1574" s="2">
        <v>38456</v>
      </c>
      <c r="D1574" s="1" t="s">
        <v>52</v>
      </c>
      <c r="E1574" s="1" t="s">
        <v>55</v>
      </c>
      <c r="F1574" s="1">
        <v>0</v>
      </c>
      <c r="G1574" s="1" t="s">
        <v>12</v>
      </c>
      <c r="H1574" s="1" t="s">
        <v>1</v>
      </c>
      <c r="I1574" s="1"/>
      <c r="J1574" s="1" t="s">
        <v>11284</v>
      </c>
      <c r="K1574" s="1" t="s">
        <v>48</v>
      </c>
      <c r="L1574" s="1" t="s">
        <v>11280</v>
      </c>
      <c r="M1574" s="1" t="s">
        <v>11282</v>
      </c>
    </row>
    <row r="1575" spans="1:13" x14ac:dyDescent="0.25">
      <c r="A1575" s="1">
        <v>2731711</v>
      </c>
      <c r="B1575" s="1" t="s">
        <v>4990</v>
      </c>
      <c r="C1575" s="2">
        <v>38452</v>
      </c>
      <c r="D1575" s="1" t="s">
        <v>74</v>
      </c>
      <c r="E1575" s="1" t="s">
        <v>73</v>
      </c>
      <c r="F1575" s="1">
        <v>0</v>
      </c>
      <c r="G1575" s="1" t="s">
        <v>9</v>
      </c>
      <c r="H1575" s="1" t="s">
        <v>4</v>
      </c>
      <c r="I1575" s="1"/>
      <c r="J1575" s="1" t="s">
        <v>46</v>
      </c>
      <c r="K1575" s="1" t="s">
        <v>47</v>
      </c>
      <c r="L1575" s="1" t="s">
        <v>11282</v>
      </c>
      <c r="M1575" s="1" t="s">
        <v>48</v>
      </c>
    </row>
    <row r="1576" spans="1:13" x14ac:dyDescent="0.25">
      <c r="A1576" s="1">
        <v>2731752</v>
      </c>
      <c r="B1576" s="1" t="s">
        <v>1125</v>
      </c>
      <c r="C1576" s="2">
        <v>38252</v>
      </c>
      <c r="D1576" s="1" t="s">
        <v>52</v>
      </c>
      <c r="E1576" s="1" t="s">
        <v>57</v>
      </c>
      <c r="F1576" s="1">
        <v>0</v>
      </c>
      <c r="G1576" s="1" t="s">
        <v>14</v>
      </c>
      <c r="H1576" s="1" t="s">
        <v>4</v>
      </c>
      <c r="I1576" s="1"/>
      <c r="J1576" s="1" t="s">
        <v>46</v>
      </c>
      <c r="K1576" s="1" t="s">
        <v>11280</v>
      </c>
      <c r="L1576" s="1" t="s">
        <v>11281</v>
      </c>
      <c r="M1576" s="1" t="s">
        <v>11282</v>
      </c>
    </row>
    <row r="1577" spans="1:13" x14ac:dyDescent="0.25">
      <c r="A1577" s="1">
        <v>2731811</v>
      </c>
      <c r="B1577" s="1" t="s">
        <v>4255</v>
      </c>
      <c r="C1577" s="2">
        <v>25370</v>
      </c>
      <c r="D1577" s="1" t="s">
        <v>67</v>
      </c>
      <c r="E1577" s="1" t="s">
        <v>70</v>
      </c>
      <c r="F1577" s="1">
        <v>0</v>
      </c>
      <c r="G1577" s="1" t="s">
        <v>10</v>
      </c>
      <c r="H1577" s="1" t="s">
        <v>3</v>
      </c>
      <c r="I1577" s="1"/>
      <c r="J1577" s="1" t="s">
        <v>11284</v>
      </c>
      <c r="K1577" s="1" t="s">
        <v>48</v>
      </c>
      <c r="L1577" s="1" t="s">
        <v>11280</v>
      </c>
      <c r="M1577" s="1" t="s">
        <v>11280</v>
      </c>
    </row>
    <row r="1578" spans="1:13" x14ac:dyDescent="0.25">
      <c r="A1578" s="1">
        <v>2731875</v>
      </c>
      <c r="B1578" s="1" t="s">
        <v>9049</v>
      </c>
      <c r="C1578" s="2">
        <v>37951</v>
      </c>
      <c r="D1578" s="1" t="s">
        <v>84</v>
      </c>
      <c r="E1578" s="1" t="s">
        <v>61</v>
      </c>
      <c r="F1578" s="1">
        <v>0</v>
      </c>
      <c r="G1578" s="1" t="s">
        <v>10</v>
      </c>
      <c r="H1578" s="1" t="s">
        <v>4</v>
      </c>
      <c r="I1578" s="1"/>
      <c r="J1578" s="1" t="s">
        <v>37</v>
      </c>
      <c r="K1578" s="1" t="s">
        <v>11281</v>
      </c>
      <c r="L1578" s="1" t="s">
        <v>11280</v>
      </c>
      <c r="M1578" s="1" t="s">
        <v>11281</v>
      </c>
    </row>
    <row r="1579" spans="1:13" x14ac:dyDescent="0.25">
      <c r="A1579" s="1">
        <v>2731887</v>
      </c>
      <c r="B1579" s="1" t="s">
        <v>9222</v>
      </c>
      <c r="C1579" s="2">
        <v>38365</v>
      </c>
      <c r="D1579" s="1" t="s">
        <v>84</v>
      </c>
      <c r="E1579" s="1" t="s">
        <v>61</v>
      </c>
      <c r="F1579" s="1">
        <v>0</v>
      </c>
      <c r="G1579" s="1" t="s">
        <v>15</v>
      </c>
      <c r="H1579" s="1" t="s">
        <v>4</v>
      </c>
      <c r="I1579" s="1"/>
      <c r="J1579" s="1" t="s">
        <v>47</v>
      </c>
      <c r="K1579" s="1" t="s">
        <v>47</v>
      </c>
      <c r="L1579" s="1" t="s">
        <v>11283</v>
      </c>
      <c r="M1579" s="1" t="s">
        <v>11281</v>
      </c>
    </row>
    <row r="1580" spans="1:13" x14ac:dyDescent="0.25">
      <c r="A1580" s="1">
        <v>2731905</v>
      </c>
      <c r="B1580" s="1" t="s">
        <v>10907</v>
      </c>
      <c r="C1580" s="2">
        <v>37069</v>
      </c>
      <c r="D1580" s="1" t="s">
        <v>97</v>
      </c>
      <c r="E1580" s="1" t="s">
        <v>55</v>
      </c>
      <c r="F1580" s="1">
        <v>0</v>
      </c>
      <c r="G1580" s="1" t="s">
        <v>12</v>
      </c>
      <c r="H1580" s="1" t="s">
        <v>2</v>
      </c>
      <c r="I1580" s="1"/>
      <c r="J1580" s="1" t="s">
        <v>11284</v>
      </c>
      <c r="K1580" s="1" t="s">
        <v>11284</v>
      </c>
      <c r="L1580" s="1" t="s">
        <v>11281</v>
      </c>
      <c r="M1580" s="1" t="s">
        <v>11283</v>
      </c>
    </row>
    <row r="1581" spans="1:13" x14ac:dyDescent="0.25">
      <c r="A1581" s="1">
        <v>2731946</v>
      </c>
      <c r="B1581" s="1" t="s">
        <v>6244</v>
      </c>
      <c r="C1581" s="2">
        <v>38237</v>
      </c>
      <c r="D1581" s="1" t="s">
        <v>75</v>
      </c>
      <c r="E1581" s="1" t="s">
        <v>58</v>
      </c>
      <c r="F1581" s="1">
        <v>0</v>
      </c>
      <c r="G1581" s="1" t="s">
        <v>10</v>
      </c>
      <c r="H1581" s="1" t="s">
        <v>4</v>
      </c>
      <c r="I1581" s="1"/>
      <c r="J1581" s="1" t="s">
        <v>47</v>
      </c>
      <c r="K1581" s="1" t="s">
        <v>47</v>
      </c>
      <c r="L1581" s="1" t="s">
        <v>48</v>
      </c>
      <c r="M1581" s="1" t="s">
        <v>11281</v>
      </c>
    </row>
    <row r="1582" spans="1:13" x14ac:dyDescent="0.25">
      <c r="A1582" s="1">
        <v>2731957</v>
      </c>
      <c r="B1582" s="1" t="s">
        <v>4611</v>
      </c>
      <c r="C1582" s="2">
        <v>38338</v>
      </c>
      <c r="D1582" s="1" t="s">
        <v>71</v>
      </c>
      <c r="E1582" s="1" t="s">
        <v>57</v>
      </c>
      <c r="F1582" s="1">
        <v>0</v>
      </c>
      <c r="G1582" s="1" t="s">
        <v>31</v>
      </c>
      <c r="H1582" s="1" t="s">
        <v>4</v>
      </c>
      <c r="I1582" s="1"/>
      <c r="J1582" s="1" t="s">
        <v>46</v>
      </c>
      <c r="K1582" s="1" t="s">
        <v>47</v>
      </c>
      <c r="L1582" s="1" t="s">
        <v>11284</v>
      </c>
      <c r="M1582" s="1" t="s">
        <v>11281</v>
      </c>
    </row>
    <row r="1583" spans="1:13" x14ac:dyDescent="0.25">
      <c r="A1583" s="1">
        <v>2731975</v>
      </c>
      <c r="B1583" s="1" t="s">
        <v>2444</v>
      </c>
      <c r="C1583" s="2">
        <v>38214</v>
      </c>
      <c r="D1583" s="1" t="s">
        <v>62</v>
      </c>
      <c r="E1583" s="1" t="s">
        <v>63</v>
      </c>
      <c r="F1583" s="1">
        <v>0</v>
      </c>
      <c r="G1583" s="1" t="s">
        <v>9</v>
      </c>
      <c r="H1583" s="1" t="s">
        <v>4</v>
      </c>
      <c r="I1583" s="1"/>
      <c r="J1583" s="1" t="s">
        <v>40</v>
      </c>
      <c r="K1583" s="1" t="s">
        <v>48</v>
      </c>
      <c r="L1583" s="1" t="s">
        <v>11282</v>
      </c>
      <c r="M1583" s="1" t="s">
        <v>48</v>
      </c>
    </row>
    <row r="1584" spans="1:13" x14ac:dyDescent="0.25">
      <c r="A1584" s="1">
        <v>2731984</v>
      </c>
      <c r="B1584" s="1" t="s">
        <v>10855</v>
      </c>
      <c r="C1584" s="2">
        <v>29723</v>
      </c>
      <c r="D1584" s="1" t="s">
        <v>97</v>
      </c>
      <c r="E1584" s="1" t="s">
        <v>55</v>
      </c>
      <c r="F1584" s="1">
        <v>0</v>
      </c>
      <c r="G1584" s="1" t="s">
        <v>33</v>
      </c>
      <c r="H1584" s="1" t="s">
        <v>21</v>
      </c>
      <c r="I1584" s="1"/>
      <c r="J1584" s="1" t="s">
        <v>48</v>
      </c>
      <c r="K1584" s="1" t="s">
        <v>0</v>
      </c>
      <c r="L1584" s="1" t="s">
        <v>11283</v>
      </c>
      <c r="M1584" s="1" t="s">
        <v>11282</v>
      </c>
    </row>
    <row r="1585" spans="1:13" x14ac:dyDescent="0.25">
      <c r="A1585" s="1">
        <v>2731990</v>
      </c>
      <c r="B1585" s="1" t="s">
        <v>4813</v>
      </c>
      <c r="C1585" s="2">
        <v>38297</v>
      </c>
      <c r="D1585" s="1" t="s">
        <v>72</v>
      </c>
      <c r="E1585" s="1" t="s">
        <v>58</v>
      </c>
      <c r="F1585" s="1">
        <v>0</v>
      </c>
      <c r="G1585" s="1" t="s">
        <v>14</v>
      </c>
      <c r="H1585" s="1" t="s">
        <v>4</v>
      </c>
      <c r="I1585" s="1"/>
      <c r="J1585" s="1" t="s">
        <v>11284</v>
      </c>
      <c r="K1585" s="1" t="s">
        <v>47</v>
      </c>
      <c r="L1585" s="1" t="s">
        <v>11282</v>
      </c>
      <c r="M1585" s="1" t="s">
        <v>11282</v>
      </c>
    </row>
    <row r="1586" spans="1:13" x14ac:dyDescent="0.25">
      <c r="A1586" s="1">
        <v>2732029</v>
      </c>
      <c r="B1586" s="1" t="s">
        <v>6933</v>
      </c>
      <c r="C1586" s="2">
        <v>38178</v>
      </c>
      <c r="D1586" s="1" t="s">
        <v>78</v>
      </c>
      <c r="E1586" s="1" t="s">
        <v>61</v>
      </c>
      <c r="F1586" s="1">
        <v>0</v>
      </c>
      <c r="G1586" s="1" t="s">
        <v>16</v>
      </c>
      <c r="H1586" s="1" t="s">
        <v>3</v>
      </c>
      <c r="I1586" s="1"/>
      <c r="J1586" s="1" t="s">
        <v>11284</v>
      </c>
      <c r="K1586" s="1" t="s">
        <v>11282</v>
      </c>
      <c r="L1586" s="1" t="s">
        <v>48</v>
      </c>
      <c r="M1586" s="1" t="s">
        <v>11283</v>
      </c>
    </row>
    <row r="1587" spans="1:13" x14ac:dyDescent="0.25">
      <c r="A1587" s="1">
        <v>2732058</v>
      </c>
      <c r="B1587" s="1" t="s">
        <v>5565</v>
      </c>
      <c r="C1587" s="2">
        <v>38335</v>
      </c>
      <c r="D1587" s="1" t="s">
        <v>75</v>
      </c>
      <c r="E1587" s="1" t="s">
        <v>54</v>
      </c>
      <c r="F1587" s="1">
        <v>0</v>
      </c>
      <c r="G1587" s="1" t="s">
        <v>10</v>
      </c>
      <c r="H1587" s="1" t="s">
        <v>4</v>
      </c>
      <c r="I1587" s="1"/>
      <c r="J1587" s="1" t="s">
        <v>48</v>
      </c>
      <c r="K1587" s="1" t="s">
        <v>11284</v>
      </c>
      <c r="L1587" s="1" t="s">
        <v>48</v>
      </c>
      <c r="M1587" s="1" t="s">
        <v>11281</v>
      </c>
    </row>
    <row r="1588" spans="1:13" x14ac:dyDescent="0.25">
      <c r="A1588" s="1">
        <v>2732106</v>
      </c>
      <c r="B1588" s="1" t="s">
        <v>7493</v>
      </c>
      <c r="C1588" s="2">
        <v>38479</v>
      </c>
      <c r="D1588" s="1" t="s">
        <v>79</v>
      </c>
      <c r="E1588" s="1" t="s">
        <v>63</v>
      </c>
      <c r="F1588" s="1">
        <v>0</v>
      </c>
      <c r="G1588" s="1" t="s">
        <v>10</v>
      </c>
      <c r="H1588" s="1" t="s">
        <v>4</v>
      </c>
      <c r="I1588" s="1"/>
      <c r="J1588" s="1" t="s">
        <v>46</v>
      </c>
      <c r="K1588" s="1" t="s">
        <v>46</v>
      </c>
      <c r="L1588" s="1" t="s">
        <v>11281</v>
      </c>
      <c r="M1588" s="1" t="s">
        <v>11283</v>
      </c>
    </row>
    <row r="1589" spans="1:13" x14ac:dyDescent="0.25">
      <c r="A1589" s="1">
        <v>2732155</v>
      </c>
      <c r="B1589" s="1" t="s">
        <v>2780</v>
      </c>
      <c r="C1589" s="2">
        <v>38518</v>
      </c>
      <c r="D1589" s="1" t="s">
        <v>62</v>
      </c>
      <c r="E1589" s="1" t="s">
        <v>64</v>
      </c>
      <c r="F1589" s="1">
        <v>0</v>
      </c>
      <c r="G1589" s="1" t="s">
        <v>11</v>
      </c>
      <c r="H1589" s="1" t="s">
        <v>21</v>
      </c>
      <c r="I1589" s="1"/>
      <c r="J1589" s="1" t="s">
        <v>11284</v>
      </c>
      <c r="K1589" s="1" t="s">
        <v>11280</v>
      </c>
      <c r="L1589" s="1" t="s">
        <v>11281</v>
      </c>
      <c r="M1589" s="1" t="s">
        <v>48</v>
      </c>
    </row>
    <row r="1590" spans="1:13" x14ac:dyDescent="0.25">
      <c r="A1590" s="1">
        <v>2732214</v>
      </c>
      <c r="B1590" s="1" t="s">
        <v>1951</v>
      </c>
      <c r="C1590" s="2">
        <v>40690</v>
      </c>
      <c r="D1590" s="1" t="s">
        <v>62</v>
      </c>
      <c r="E1590" s="1" t="s">
        <v>61</v>
      </c>
      <c r="F1590" s="1">
        <v>0</v>
      </c>
      <c r="G1590" s="1" t="s">
        <v>5</v>
      </c>
      <c r="H1590" s="1" t="s">
        <v>4</v>
      </c>
      <c r="I1590" s="1"/>
      <c r="J1590" s="1" t="s">
        <v>33</v>
      </c>
      <c r="K1590" s="1" t="s">
        <v>11284</v>
      </c>
      <c r="L1590" s="1" t="s">
        <v>48</v>
      </c>
      <c r="M1590" s="1" t="s">
        <v>11281</v>
      </c>
    </row>
    <row r="1591" spans="1:13" x14ac:dyDescent="0.25">
      <c r="A1591" s="1">
        <v>2732215</v>
      </c>
      <c r="B1591" s="1" t="s">
        <v>1508</v>
      </c>
      <c r="C1591" s="2">
        <v>38282</v>
      </c>
      <c r="D1591" s="1" t="s">
        <v>52</v>
      </c>
      <c r="E1591" s="1" t="s">
        <v>58</v>
      </c>
      <c r="F1591" s="1">
        <v>0</v>
      </c>
      <c r="G1591" s="1" t="s">
        <v>20</v>
      </c>
      <c r="H1591" s="1" t="s">
        <v>21</v>
      </c>
      <c r="I1591" s="1"/>
      <c r="J1591" s="1" t="s">
        <v>47</v>
      </c>
      <c r="K1591" s="1" t="s">
        <v>11282</v>
      </c>
      <c r="L1591" s="1" t="s">
        <v>45</v>
      </c>
      <c r="M1591" s="1" t="s">
        <v>11280</v>
      </c>
    </row>
    <row r="1592" spans="1:13" x14ac:dyDescent="0.25">
      <c r="A1592" s="1">
        <v>2732296</v>
      </c>
      <c r="B1592" s="1" t="s">
        <v>1500</v>
      </c>
      <c r="C1592" s="2">
        <v>38485</v>
      </c>
      <c r="D1592" s="1" t="s">
        <v>52</v>
      </c>
      <c r="E1592" s="1" t="s">
        <v>58</v>
      </c>
      <c r="F1592" s="1">
        <v>0</v>
      </c>
      <c r="G1592" s="1" t="s">
        <v>18</v>
      </c>
      <c r="H1592" s="1" t="s">
        <v>3</v>
      </c>
      <c r="I1592" s="1"/>
      <c r="J1592" s="1" t="s">
        <v>11280</v>
      </c>
      <c r="K1592" s="1" t="s">
        <v>11280</v>
      </c>
      <c r="L1592" s="1" t="s">
        <v>11281</v>
      </c>
      <c r="M1592" s="1" t="s">
        <v>11282</v>
      </c>
    </row>
    <row r="1593" spans="1:13" x14ac:dyDescent="0.25">
      <c r="A1593" s="1">
        <v>2732339</v>
      </c>
      <c r="B1593" s="1" t="s">
        <v>7017</v>
      </c>
      <c r="C1593" s="2">
        <v>38278</v>
      </c>
      <c r="D1593" s="1" t="s">
        <v>78</v>
      </c>
      <c r="E1593" s="1" t="s">
        <v>66</v>
      </c>
      <c r="F1593" s="1">
        <v>0</v>
      </c>
      <c r="G1593" s="1" t="s">
        <v>40</v>
      </c>
      <c r="H1593" s="1" t="s">
        <v>3</v>
      </c>
      <c r="I1593" s="1"/>
      <c r="J1593" s="1" t="s">
        <v>11280</v>
      </c>
      <c r="K1593" s="1" t="s">
        <v>0</v>
      </c>
      <c r="L1593" s="1" t="s">
        <v>11285</v>
      </c>
      <c r="M1593" s="1" t="s">
        <v>11282</v>
      </c>
    </row>
    <row r="1594" spans="1:13" x14ac:dyDescent="0.25">
      <c r="A1594" s="1">
        <v>2732346</v>
      </c>
      <c r="B1594" s="1" t="s">
        <v>8897</v>
      </c>
      <c r="C1594" s="2">
        <v>38412</v>
      </c>
      <c r="D1594" s="1" t="s">
        <v>84</v>
      </c>
      <c r="E1594" s="1" t="s">
        <v>61</v>
      </c>
      <c r="F1594" s="1">
        <v>0</v>
      </c>
      <c r="G1594" s="1" t="s">
        <v>7</v>
      </c>
      <c r="H1594" s="1" t="s">
        <v>3</v>
      </c>
      <c r="I1594" s="1"/>
      <c r="J1594" s="1" t="s">
        <v>11284</v>
      </c>
      <c r="K1594" s="1" t="s">
        <v>48</v>
      </c>
      <c r="L1594" s="1" t="s">
        <v>11284</v>
      </c>
      <c r="M1594" s="1" t="s">
        <v>47</v>
      </c>
    </row>
    <row r="1595" spans="1:13" x14ac:dyDescent="0.25">
      <c r="A1595" s="1">
        <v>2732382</v>
      </c>
      <c r="B1595" s="1" t="s">
        <v>2797</v>
      </c>
      <c r="C1595" s="2">
        <v>38248</v>
      </c>
      <c r="D1595" s="1" t="s">
        <v>62</v>
      </c>
      <c r="E1595" s="1" t="s">
        <v>64</v>
      </c>
      <c r="F1595" s="1">
        <v>0</v>
      </c>
      <c r="G1595" s="1" t="s">
        <v>12</v>
      </c>
      <c r="H1595" s="1" t="s">
        <v>4</v>
      </c>
      <c r="I1595" s="1"/>
      <c r="J1595" s="1" t="s">
        <v>11284</v>
      </c>
      <c r="K1595" s="1" t="s">
        <v>11280</v>
      </c>
      <c r="L1595" s="1" t="s">
        <v>11280</v>
      </c>
      <c r="M1595" s="1" t="s">
        <v>11281</v>
      </c>
    </row>
    <row r="1596" spans="1:13" x14ac:dyDescent="0.25">
      <c r="A1596" s="1">
        <v>2731508</v>
      </c>
      <c r="B1596" s="1" t="s">
        <v>604</v>
      </c>
      <c r="C1596" s="2">
        <v>38171</v>
      </c>
      <c r="D1596" s="1" t="s">
        <v>52</v>
      </c>
      <c r="E1596" s="1" t="s">
        <v>55</v>
      </c>
      <c r="F1596" s="1">
        <v>0</v>
      </c>
      <c r="G1596" s="1" t="s">
        <v>12</v>
      </c>
      <c r="H1596" s="1" t="s">
        <v>1</v>
      </c>
      <c r="I1596" s="1"/>
      <c r="J1596" s="1" t="s">
        <v>11284</v>
      </c>
      <c r="K1596" s="1" t="s">
        <v>11280</v>
      </c>
      <c r="L1596" s="1" t="s">
        <v>11281</v>
      </c>
      <c r="M1596" s="1" t="s">
        <v>11280</v>
      </c>
    </row>
    <row r="1597" spans="1:13" x14ac:dyDescent="0.25">
      <c r="A1597" s="1">
        <v>2732540</v>
      </c>
      <c r="B1597" s="1" t="s">
        <v>7648</v>
      </c>
      <c r="C1597" s="2">
        <v>38221</v>
      </c>
      <c r="D1597" s="1" t="s">
        <v>79</v>
      </c>
      <c r="E1597" s="1" t="s">
        <v>63</v>
      </c>
      <c r="F1597" s="1">
        <v>0</v>
      </c>
      <c r="G1597" s="1" t="s">
        <v>22</v>
      </c>
      <c r="H1597" s="1" t="s">
        <v>2</v>
      </c>
      <c r="I1597" s="1"/>
      <c r="J1597" s="1" t="s">
        <v>48</v>
      </c>
      <c r="K1597" s="1" t="s">
        <v>11282</v>
      </c>
      <c r="L1597" s="1" t="s">
        <v>11281</v>
      </c>
      <c r="M1597" s="1" t="s">
        <v>11283</v>
      </c>
    </row>
    <row r="1598" spans="1:13" x14ac:dyDescent="0.25">
      <c r="A1598" s="1">
        <v>2732623</v>
      </c>
      <c r="B1598" s="1" t="s">
        <v>6444</v>
      </c>
      <c r="C1598" s="2">
        <v>38247</v>
      </c>
      <c r="D1598" s="1" t="s">
        <v>75</v>
      </c>
      <c r="E1598" s="1" t="s">
        <v>58</v>
      </c>
      <c r="F1598" s="1">
        <v>0</v>
      </c>
      <c r="G1598" s="1" t="s">
        <v>25</v>
      </c>
      <c r="H1598" s="1" t="s">
        <v>4</v>
      </c>
      <c r="I1598" s="1"/>
      <c r="J1598" s="1" t="s">
        <v>47</v>
      </c>
      <c r="K1598" s="1" t="s">
        <v>11282</v>
      </c>
      <c r="L1598" s="1" t="s">
        <v>45</v>
      </c>
      <c r="M1598" s="1" t="s">
        <v>45</v>
      </c>
    </row>
    <row r="1599" spans="1:13" x14ac:dyDescent="0.25">
      <c r="A1599" s="1">
        <v>2732642</v>
      </c>
      <c r="B1599" s="1" t="s">
        <v>8649</v>
      </c>
      <c r="C1599" s="2">
        <v>37964</v>
      </c>
      <c r="D1599" s="1" t="s">
        <v>83</v>
      </c>
      <c r="E1599" s="1" t="s">
        <v>60</v>
      </c>
      <c r="F1599" s="1">
        <v>0</v>
      </c>
      <c r="G1599" s="1" t="s">
        <v>16</v>
      </c>
      <c r="H1599" s="1" t="s">
        <v>3</v>
      </c>
      <c r="I1599" s="1"/>
      <c r="J1599" s="1" t="s">
        <v>47</v>
      </c>
      <c r="K1599" s="1" t="s">
        <v>48</v>
      </c>
      <c r="L1599" s="1" t="s">
        <v>11282</v>
      </c>
      <c r="M1599" s="1" t="s">
        <v>11282</v>
      </c>
    </row>
    <row r="1600" spans="1:13" x14ac:dyDescent="0.25">
      <c r="A1600" s="1">
        <v>2732749</v>
      </c>
      <c r="B1600" s="1" t="s">
        <v>9555</v>
      </c>
      <c r="C1600" s="2">
        <v>38477</v>
      </c>
      <c r="D1600" s="1" t="s">
        <v>85</v>
      </c>
      <c r="E1600" s="1" t="s">
        <v>68</v>
      </c>
      <c r="F1600" s="1">
        <v>0</v>
      </c>
      <c r="G1600" s="1" t="s">
        <v>17</v>
      </c>
      <c r="H1600" s="1" t="s">
        <v>4</v>
      </c>
      <c r="I1600" s="1"/>
      <c r="J1600" s="1" t="s">
        <v>11284</v>
      </c>
      <c r="K1600" s="1" t="s">
        <v>11285</v>
      </c>
      <c r="L1600" s="1" t="s">
        <v>48</v>
      </c>
      <c r="M1600" s="1" t="s">
        <v>11281</v>
      </c>
    </row>
    <row r="1601" spans="1:13" x14ac:dyDescent="0.25">
      <c r="A1601" s="1">
        <v>2732855</v>
      </c>
      <c r="B1601" s="1" t="s">
        <v>5317</v>
      </c>
      <c r="C1601" s="2">
        <v>36911</v>
      </c>
      <c r="D1601" s="1" t="s">
        <v>74</v>
      </c>
      <c r="E1601" s="1" t="s">
        <v>64</v>
      </c>
      <c r="F1601" s="1">
        <v>0</v>
      </c>
      <c r="G1601" s="1" t="s">
        <v>16</v>
      </c>
      <c r="H1601" s="1" t="s">
        <v>3</v>
      </c>
      <c r="I1601" s="1"/>
      <c r="J1601" s="1" t="s">
        <v>11284</v>
      </c>
      <c r="K1601" s="1" t="s">
        <v>11282</v>
      </c>
      <c r="L1601" s="1" t="s">
        <v>11280</v>
      </c>
      <c r="M1601" s="1" t="s">
        <v>11282</v>
      </c>
    </row>
    <row r="1602" spans="1:13" x14ac:dyDescent="0.25">
      <c r="A1602" s="1">
        <v>2732945</v>
      </c>
      <c r="B1602" s="1" t="s">
        <v>7369</v>
      </c>
      <c r="C1602" s="2">
        <v>38423</v>
      </c>
      <c r="D1602" s="1" t="s">
        <v>78</v>
      </c>
      <c r="E1602" s="1" t="s">
        <v>73</v>
      </c>
      <c r="F1602" s="1">
        <v>0</v>
      </c>
      <c r="G1602" s="1" t="s">
        <v>24</v>
      </c>
      <c r="H1602" s="1" t="s">
        <v>3</v>
      </c>
      <c r="I1602" s="1"/>
      <c r="J1602" s="1" t="s">
        <v>11280</v>
      </c>
      <c r="K1602" s="1" t="s">
        <v>11282</v>
      </c>
      <c r="L1602" s="1" t="s">
        <v>11282</v>
      </c>
      <c r="M1602" s="1" t="s">
        <v>11283</v>
      </c>
    </row>
    <row r="1603" spans="1:13" x14ac:dyDescent="0.25">
      <c r="A1603" s="1">
        <v>2733011</v>
      </c>
      <c r="B1603" s="1" t="s">
        <v>9308</v>
      </c>
      <c r="C1603" s="2">
        <v>38357</v>
      </c>
      <c r="D1603" s="1" t="s">
        <v>84</v>
      </c>
      <c r="E1603" s="1" t="s">
        <v>61</v>
      </c>
      <c r="F1603" s="1">
        <v>0</v>
      </c>
      <c r="G1603" s="1" t="s">
        <v>18</v>
      </c>
      <c r="H1603" s="1" t="s">
        <v>3</v>
      </c>
      <c r="I1603" s="1"/>
      <c r="J1603" s="1" t="s">
        <v>11284</v>
      </c>
      <c r="K1603" s="1" t="s">
        <v>11280</v>
      </c>
      <c r="L1603" s="1" t="s">
        <v>11283</v>
      </c>
      <c r="M1603" s="1" t="s">
        <v>11283</v>
      </c>
    </row>
    <row r="1604" spans="1:13" x14ac:dyDescent="0.25">
      <c r="A1604" s="1">
        <v>2733052</v>
      </c>
      <c r="B1604" s="1" t="s">
        <v>4020</v>
      </c>
      <c r="C1604" s="2">
        <v>38468</v>
      </c>
      <c r="D1604" s="1" t="s">
        <v>67</v>
      </c>
      <c r="E1604" s="1" t="s">
        <v>69</v>
      </c>
      <c r="F1604" s="1">
        <v>0</v>
      </c>
      <c r="G1604" s="1" t="s">
        <v>23</v>
      </c>
      <c r="H1604" s="1" t="s">
        <v>4</v>
      </c>
      <c r="I1604" s="1"/>
      <c r="J1604" s="1" t="s">
        <v>47</v>
      </c>
      <c r="K1604" s="1" t="s">
        <v>11281</v>
      </c>
      <c r="L1604" s="1" t="s">
        <v>11283</v>
      </c>
      <c r="M1604" s="1" t="s">
        <v>45</v>
      </c>
    </row>
    <row r="1605" spans="1:13" x14ac:dyDescent="0.25">
      <c r="A1605" s="1">
        <v>2733053</v>
      </c>
      <c r="B1605" s="1" t="s">
        <v>2796</v>
      </c>
      <c r="C1605" s="2">
        <v>38343</v>
      </c>
      <c r="D1605" s="1" t="s">
        <v>62</v>
      </c>
      <c r="E1605" s="1" t="s">
        <v>64</v>
      </c>
      <c r="F1605" s="1">
        <v>0</v>
      </c>
      <c r="G1605" s="1" t="s">
        <v>12</v>
      </c>
      <c r="H1605" s="1" t="s">
        <v>4</v>
      </c>
      <c r="I1605" s="1"/>
      <c r="J1605" s="1" t="s">
        <v>11284</v>
      </c>
      <c r="K1605" s="1" t="s">
        <v>48</v>
      </c>
      <c r="L1605" s="1" t="s">
        <v>11281</v>
      </c>
      <c r="M1605" s="1" t="s">
        <v>11281</v>
      </c>
    </row>
    <row r="1606" spans="1:13" x14ac:dyDescent="0.25">
      <c r="A1606" s="1">
        <v>2732666</v>
      </c>
      <c r="B1606" s="1" t="s">
        <v>3306</v>
      </c>
      <c r="C1606" s="2">
        <v>38162</v>
      </c>
      <c r="D1606" s="1" t="s">
        <v>62</v>
      </c>
      <c r="E1606" s="1" t="s">
        <v>55</v>
      </c>
      <c r="F1606" s="1">
        <v>0</v>
      </c>
      <c r="G1606" s="1" t="s">
        <v>17</v>
      </c>
      <c r="H1606" s="1" t="s">
        <v>4</v>
      </c>
      <c r="I1606" s="1"/>
      <c r="J1606" s="1" t="s">
        <v>48</v>
      </c>
      <c r="K1606" s="1" t="s">
        <v>11280</v>
      </c>
      <c r="L1606" s="1" t="s">
        <v>11282</v>
      </c>
      <c r="M1606" s="1" t="s">
        <v>11281</v>
      </c>
    </row>
    <row r="1607" spans="1:13" x14ac:dyDescent="0.25">
      <c r="A1607" s="1">
        <v>2732676</v>
      </c>
      <c r="B1607" s="1" t="s">
        <v>8679</v>
      </c>
      <c r="C1607" s="2">
        <v>38296</v>
      </c>
      <c r="D1607" s="1" t="s">
        <v>83</v>
      </c>
      <c r="E1607" s="1" t="s">
        <v>60</v>
      </c>
      <c r="F1607" s="1">
        <v>0</v>
      </c>
      <c r="G1607" s="1" t="s">
        <v>18</v>
      </c>
      <c r="H1607" s="1" t="s">
        <v>21</v>
      </c>
      <c r="I1607" s="1"/>
      <c r="J1607" s="1" t="s">
        <v>47</v>
      </c>
      <c r="K1607" s="1" t="s">
        <v>11282</v>
      </c>
      <c r="L1607" s="1" t="s">
        <v>11281</v>
      </c>
      <c r="M1607" s="1" t="s">
        <v>11282</v>
      </c>
    </row>
    <row r="1608" spans="1:13" x14ac:dyDescent="0.25">
      <c r="A1608" s="1">
        <v>2732680</v>
      </c>
      <c r="B1608" s="1" t="s">
        <v>10341</v>
      </c>
      <c r="C1608" s="2">
        <v>33320</v>
      </c>
      <c r="D1608" s="1" t="s">
        <v>92</v>
      </c>
      <c r="E1608" s="1" t="s">
        <v>73</v>
      </c>
      <c r="F1608" s="1">
        <v>0</v>
      </c>
      <c r="G1608" s="1" t="s">
        <v>16</v>
      </c>
      <c r="H1608" s="1" t="s">
        <v>2</v>
      </c>
      <c r="I1608" s="1"/>
      <c r="J1608" s="1" t="s">
        <v>47</v>
      </c>
      <c r="K1608" s="1" t="s">
        <v>11281</v>
      </c>
      <c r="L1608" s="1" t="s">
        <v>11281</v>
      </c>
      <c r="M1608" s="1" t="s">
        <v>11281</v>
      </c>
    </row>
    <row r="1609" spans="1:13" x14ac:dyDescent="0.25">
      <c r="A1609" s="1">
        <v>2733091</v>
      </c>
      <c r="B1609" s="1" t="s">
        <v>6338</v>
      </c>
      <c r="C1609" s="2">
        <v>38029</v>
      </c>
      <c r="D1609" s="1" t="s">
        <v>75</v>
      </c>
      <c r="E1609" s="1" t="s">
        <v>58</v>
      </c>
      <c r="F1609" s="1">
        <v>0</v>
      </c>
      <c r="G1609" s="1" t="s">
        <v>16</v>
      </c>
      <c r="H1609" s="1" t="s">
        <v>2</v>
      </c>
      <c r="I1609" s="1"/>
      <c r="J1609" s="1" t="s">
        <v>46</v>
      </c>
      <c r="K1609" s="1" t="s">
        <v>11282</v>
      </c>
      <c r="L1609" s="1" t="s">
        <v>11281</v>
      </c>
      <c r="M1609" s="1" t="s">
        <v>11282</v>
      </c>
    </row>
    <row r="1610" spans="1:13" x14ac:dyDescent="0.25">
      <c r="A1610" s="1">
        <v>2733114</v>
      </c>
      <c r="B1610" s="1" t="s">
        <v>11098</v>
      </c>
      <c r="C1610" s="2">
        <v>37352</v>
      </c>
      <c r="D1610" s="1" t="s">
        <v>97</v>
      </c>
      <c r="E1610" s="1" t="s">
        <v>55</v>
      </c>
      <c r="F1610" s="1">
        <v>0</v>
      </c>
      <c r="G1610" s="1" t="s">
        <v>25</v>
      </c>
      <c r="H1610" s="1" t="s">
        <v>3</v>
      </c>
      <c r="I1610" s="1"/>
      <c r="J1610" s="1" t="s">
        <v>11280</v>
      </c>
      <c r="K1610" s="1" t="s">
        <v>11281</v>
      </c>
      <c r="L1610" s="1" t="s">
        <v>11282</v>
      </c>
      <c r="M1610" s="1" t="s">
        <v>11285</v>
      </c>
    </row>
    <row r="1611" spans="1:13" x14ac:dyDescent="0.25">
      <c r="A1611" s="1">
        <v>2733121</v>
      </c>
      <c r="B1611" s="1" t="s">
        <v>7350</v>
      </c>
      <c r="C1611" s="2">
        <v>38423</v>
      </c>
      <c r="D1611" s="1" t="s">
        <v>78</v>
      </c>
      <c r="E1611" s="1" t="s">
        <v>73</v>
      </c>
      <c r="F1611" s="1">
        <v>0</v>
      </c>
      <c r="G1611" s="1" t="s">
        <v>22</v>
      </c>
      <c r="H1611" s="1" t="s">
        <v>3</v>
      </c>
      <c r="I1611" s="1"/>
      <c r="J1611" s="1" t="s">
        <v>47</v>
      </c>
      <c r="K1611" s="1" t="s">
        <v>11283</v>
      </c>
      <c r="L1611" s="1" t="s">
        <v>11281</v>
      </c>
      <c r="M1611" s="1" t="s">
        <v>11283</v>
      </c>
    </row>
    <row r="1612" spans="1:13" x14ac:dyDescent="0.25">
      <c r="A1612" s="1">
        <v>2733127</v>
      </c>
      <c r="B1612" s="1" t="s">
        <v>1429</v>
      </c>
      <c r="C1612" s="2">
        <v>38330</v>
      </c>
      <c r="D1612" s="1" t="s">
        <v>52</v>
      </c>
      <c r="E1612" s="1" t="s">
        <v>58</v>
      </c>
      <c r="F1612" s="1">
        <v>0</v>
      </c>
      <c r="G1612" s="1" t="s">
        <v>15</v>
      </c>
      <c r="H1612" s="1" t="s">
        <v>4</v>
      </c>
      <c r="I1612" s="1"/>
      <c r="J1612" s="1" t="s">
        <v>11284</v>
      </c>
      <c r="K1612" s="1" t="s">
        <v>11281</v>
      </c>
      <c r="L1612" s="1" t="s">
        <v>11280</v>
      </c>
      <c r="M1612" s="1" t="s">
        <v>11282</v>
      </c>
    </row>
    <row r="1613" spans="1:13" x14ac:dyDescent="0.25">
      <c r="A1613" s="1">
        <v>2733272</v>
      </c>
      <c r="B1613" s="1" t="s">
        <v>10950</v>
      </c>
      <c r="C1613" s="2">
        <v>36905</v>
      </c>
      <c r="D1613" s="1" t="s">
        <v>97</v>
      </c>
      <c r="E1613" s="1" t="s">
        <v>55</v>
      </c>
      <c r="F1613" s="1">
        <v>0</v>
      </c>
      <c r="G1613" s="1" t="s">
        <v>15</v>
      </c>
      <c r="H1613" s="1" t="s">
        <v>3</v>
      </c>
      <c r="I1613" s="1"/>
      <c r="J1613" s="1" t="s">
        <v>11284</v>
      </c>
      <c r="K1613" s="1" t="s">
        <v>11281</v>
      </c>
      <c r="L1613" s="1" t="s">
        <v>11281</v>
      </c>
      <c r="M1613" s="1" t="s">
        <v>11281</v>
      </c>
    </row>
    <row r="1614" spans="1:13" x14ac:dyDescent="0.25">
      <c r="A1614" s="1">
        <v>2733300</v>
      </c>
      <c r="B1614" s="1" t="s">
        <v>125</v>
      </c>
      <c r="C1614" s="2">
        <v>38412</v>
      </c>
      <c r="D1614" s="1" t="s">
        <v>52</v>
      </c>
      <c r="E1614" s="1" t="s">
        <v>51</v>
      </c>
      <c r="F1614" s="1">
        <v>0</v>
      </c>
      <c r="G1614" s="1" t="s">
        <v>14</v>
      </c>
      <c r="H1614" s="1" t="s">
        <v>4</v>
      </c>
      <c r="I1614" s="1"/>
      <c r="J1614" s="1" t="s">
        <v>47</v>
      </c>
      <c r="K1614" s="1" t="s">
        <v>11282</v>
      </c>
      <c r="L1614" s="1" t="s">
        <v>48</v>
      </c>
      <c r="M1614" s="1" t="s">
        <v>11280</v>
      </c>
    </row>
    <row r="1615" spans="1:13" x14ac:dyDescent="0.25">
      <c r="A1615" s="1">
        <v>2733301</v>
      </c>
      <c r="B1615" s="1" t="s">
        <v>5298</v>
      </c>
      <c r="C1615" s="2">
        <v>38391</v>
      </c>
      <c r="D1615" s="1" t="s">
        <v>74</v>
      </c>
      <c r="E1615" s="1" t="s">
        <v>64</v>
      </c>
      <c r="F1615" s="1">
        <v>0</v>
      </c>
      <c r="G1615" s="1" t="s">
        <v>14</v>
      </c>
      <c r="H1615" s="1" t="s">
        <v>2</v>
      </c>
      <c r="I1615" s="1"/>
      <c r="J1615" s="1" t="s">
        <v>11284</v>
      </c>
      <c r="K1615" s="1" t="s">
        <v>11280</v>
      </c>
      <c r="L1615" s="1" t="s">
        <v>11280</v>
      </c>
      <c r="M1615" s="1" t="s">
        <v>11282</v>
      </c>
    </row>
    <row r="1616" spans="1:13" x14ac:dyDescent="0.25">
      <c r="A1616" s="1">
        <v>2733309</v>
      </c>
      <c r="B1616" s="1" t="s">
        <v>7188</v>
      </c>
      <c r="C1616" s="2">
        <v>38453</v>
      </c>
      <c r="D1616" s="1" t="s">
        <v>78</v>
      </c>
      <c r="E1616" s="1" t="s">
        <v>66</v>
      </c>
      <c r="F1616" s="1">
        <v>0</v>
      </c>
      <c r="G1616" s="1" t="s">
        <v>23</v>
      </c>
      <c r="H1616" s="1" t="s">
        <v>21</v>
      </c>
      <c r="I1616" s="1"/>
      <c r="J1616" s="1" t="s">
        <v>11281</v>
      </c>
      <c r="K1616" s="1" t="s">
        <v>11280</v>
      </c>
      <c r="L1616" s="1" t="s">
        <v>11282</v>
      </c>
      <c r="M1616" s="1" t="s">
        <v>11283</v>
      </c>
    </row>
    <row r="1617" spans="1:13" x14ac:dyDescent="0.25">
      <c r="A1617" s="1">
        <v>2733331</v>
      </c>
      <c r="B1617" s="1" t="s">
        <v>8590</v>
      </c>
      <c r="C1617" s="2">
        <v>38483</v>
      </c>
      <c r="D1617" s="1" t="s">
        <v>83</v>
      </c>
      <c r="E1617" s="1" t="s">
        <v>60</v>
      </c>
      <c r="F1617" s="1">
        <v>0</v>
      </c>
      <c r="G1617" s="1" t="s">
        <v>11</v>
      </c>
      <c r="H1617" s="1" t="s">
        <v>4</v>
      </c>
      <c r="I1617" s="1"/>
      <c r="J1617" s="1" t="s">
        <v>46</v>
      </c>
      <c r="K1617" s="1" t="s">
        <v>40</v>
      </c>
      <c r="L1617" s="1" t="s">
        <v>11283</v>
      </c>
      <c r="M1617" s="1" t="s">
        <v>11283</v>
      </c>
    </row>
    <row r="1618" spans="1:13" x14ac:dyDescent="0.25">
      <c r="A1618" s="1">
        <v>2733344</v>
      </c>
      <c r="B1618" s="1" t="s">
        <v>2341</v>
      </c>
      <c r="C1618" s="2">
        <v>38252</v>
      </c>
      <c r="D1618" s="1" t="s">
        <v>62</v>
      </c>
      <c r="E1618" s="1" t="s">
        <v>61</v>
      </c>
      <c r="F1618" s="1">
        <v>0</v>
      </c>
      <c r="G1618" s="1" t="s">
        <v>20</v>
      </c>
      <c r="H1618" s="1" t="s">
        <v>3</v>
      </c>
      <c r="I1618" s="1"/>
      <c r="J1618" s="1" t="s">
        <v>48</v>
      </c>
      <c r="K1618" s="1" t="s">
        <v>11280</v>
      </c>
      <c r="L1618" s="1" t="s">
        <v>11282</v>
      </c>
      <c r="M1618" s="1" t="s">
        <v>11283</v>
      </c>
    </row>
    <row r="1619" spans="1:13" x14ac:dyDescent="0.25">
      <c r="A1619" s="1">
        <v>2733450</v>
      </c>
      <c r="B1619" s="1" t="s">
        <v>9844</v>
      </c>
      <c r="C1619" s="2">
        <v>38314</v>
      </c>
      <c r="D1619" s="1" t="s">
        <v>86</v>
      </c>
      <c r="E1619" s="1" t="s">
        <v>63</v>
      </c>
      <c r="F1619" s="1">
        <v>0</v>
      </c>
      <c r="G1619" s="1" t="s">
        <v>23</v>
      </c>
      <c r="H1619" s="1" t="s">
        <v>2</v>
      </c>
      <c r="I1619" s="1"/>
      <c r="J1619" s="1" t="s">
        <v>48</v>
      </c>
      <c r="K1619" s="1" t="s">
        <v>11283</v>
      </c>
      <c r="L1619" s="1" t="s">
        <v>11283</v>
      </c>
      <c r="M1619" s="1" t="s">
        <v>11281</v>
      </c>
    </row>
    <row r="1620" spans="1:13" x14ac:dyDescent="0.25">
      <c r="A1620" s="1">
        <v>2733453</v>
      </c>
      <c r="B1620" s="1" t="s">
        <v>2589</v>
      </c>
      <c r="C1620" s="2">
        <v>38283</v>
      </c>
      <c r="D1620" s="1" t="s">
        <v>62</v>
      </c>
      <c r="E1620" s="1" t="s">
        <v>63</v>
      </c>
      <c r="F1620" s="1">
        <v>0</v>
      </c>
      <c r="G1620" s="1" t="s">
        <v>26</v>
      </c>
      <c r="H1620" s="1" t="s">
        <v>2</v>
      </c>
      <c r="I1620" s="1"/>
      <c r="J1620" s="1" t="s">
        <v>11282</v>
      </c>
      <c r="K1620" s="1" t="s">
        <v>11281</v>
      </c>
      <c r="L1620" s="1" t="s">
        <v>11282</v>
      </c>
      <c r="M1620" s="1" t="s">
        <v>45</v>
      </c>
    </row>
    <row r="1621" spans="1:13" x14ac:dyDescent="0.25">
      <c r="A1621" s="1">
        <v>2733497</v>
      </c>
      <c r="B1621" s="1" t="s">
        <v>5432</v>
      </c>
      <c r="C1621" s="2">
        <v>38360</v>
      </c>
      <c r="D1621" s="1" t="s">
        <v>75</v>
      </c>
      <c r="E1621" s="1" t="s">
        <v>53</v>
      </c>
      <c r="F1621" s="1">
        <v>0</v>
      </c>
      <c r="G1621" s="1" t="s">
        <v>32</v>
      </c>
      <c r="H1621" s="1" t="s">
        <v>1</v>
      </c>
      <c r="I1621" s="1"/>
      <c r="J1621" s="1" t="s">
        <v>40</v>
      </c>
      <c r="K1621" s="1" t="s">
        <v>47</v>
      </c>
      <c r="L1621" s="1" t="s">
        <v>11282</v>
      </c>
      <c r="M1621" s="1" t="s">
        <v>48</v>
      </c>
    </row>
    <row r="1622" spans="1:13" x14ac:dyDescent="0.25">
      <c r="A1622" s="1">
        <v>2733509</v>
      </c>
      <c r="B1622" s="1" t="s">
        <v>6035</v>
      </c>
      <c r="C1622" s="2">
        <v>38426</v>
      </c>
      <c r="D1622" s="1" t="s">
        <v>75</v>
      </c>
      <c r="E1622" s="1" t="s">
        <v>57</v>
      </c>
      <c r="F1622" s="1">
        <v>0</v>
      </c>
      <c r="G1622" s="1" t="s">
        <v>15</v>
      </c>
      <c r="H1622" s="1" t="s">
        <v>3</v>
      </c>
      <c r="I1622" s="1"/>
      <c r="J1622" s="1" t="s">
        <v>48</v>
      </c>
      <c r="K1622" s="1" t="s">
        <v>48</v>
      </c>
      <c r="L1622" s="1" t="s">
        <v>11280</v>
      </c>
      <c r="M1622" s="1" t="s">
        <v>11282</v>
      </c>
    </row>
    <row r="1623" spans="1:13" x14ac:dyDescent="0.25">
      <c r="A1623" s="1">
        <v>2733754</v>
      </c>
      <c r="B1623" s="1" t="s">
        <v>10944</v>
      </c>
      <c r="C1623" s="2">
        <v>36717</v>
      </c>
      <c r="D1623" s="1" t="s">
        <v>97</v>
      </c>
      <c r="E1623" s="1" t="s">
        <v>55</v>
      </c>
      <c r="F1623" s="1">
        <v>0</v>
      </c>
      <c r="G1623" s="1" t="s">
        <v>15</v>
      </c>
      <c r="H1623" s="1" t="s">
        <v>3</v>
      </c>
      <c r="I1623" s="1"/>
      <c r="J1623" s="1" t="s">
        <v>46</v>
      </c>
      <c r="K1623" s="1" t="s">
        <v>11280</v>
      </c>
      <c r="L1623" s="1" t="s">
        <v>11282</v>
      </c>
      <c r="M1623" s="1" t="s">
        <v>11282</v>
      </c>
    </row>
    <row r="1624" spans="1:13" x14ac:dyDescent="0.25">
      <c r="A1624" s="1">
        <v>2733781</v>
      </c>
      <c r="B1624" s="1" t="s">
        <v>9303</v>
      </c>
      <c r="C1624" s="2">
        <v>38412</v>
      </c>
      <c r="D1624" s="1" t="s">
        <v>84</v>
      </c>
      <c r="E1624" s="1" t="s">
        <v>61</v>
      </c>
      <c r="F1624" s="1">
        <v>0</v>
      </c>
      <c r="G1624" s="1" t="s">
        <v>18</v>
      </c>
      <c r="H1624" s="1" t="s">
        <v>21</v>
      </c>
      <c r="I1624" s="1"/>
      <c r="J1624" s="1" t="s">
        <v>37</v>
      </c>
      <c r="K1624" s="1" t="s">
        <v>11281</v>
      </c>
      <c r="L1624" s="1" t="s">
        <v>45</v>
      </c>
      <c r="M1624" s="1" t="s">
        <v>45</v>
      </c>
    </row>
    <row r="1625" spans="1:13" x14ac:dyDescent="0.25">
      <c r="A1625" s="1">
        <v>2733790</v>
      </c>
      <c r="B1625" s="1" t="s">
        <v>9745</v>
      </c>
      <c r="C1625" s="2">
        <v>38440</v>
      </c>
      <c r="D1625" s="1" t="s">
        <v>86</v>
      </c>
      <c r="E1625" s="1" t="s">
        <v>63</v>
      </c>
      <c r="F1625" s="1">
        <v>0</v>
      </c>
      <c r="G1625" s="1" t="s">
        <v>11</v>
      </c>
      <c r="H1625" s="1" t="s">
        <v>4</v>
      </c>
      <c r="I1625" s="1"/>
      <c r="J1625" s="1" t="s">
        <v>47</v>
      </c>
      <c r="K1625" s="1" t="s">
        <v>48</v>
      </c>
      <c r="L1625" s="1" t="s">
        <v>47</v>
      </c>
      <c r="M1625" s="1" t="s">
        <v>11282</v>
      </c>
    </row>
    <row r="1626" spans="1:13" x14ac:dyDescent="0.25">
      <c r="A1626" s="1">
        <v>2733797</v>
      </c>
      <c r="B1626" s="1" t="s">
        <v>924</v>
      </c>
      <c r="C1626" s="2">
        <v>38544</v>
      </c>
      <c r="D1626" s="1" t="s">
        <v>52</v>
      </c>
      <c r="E1626" s="1" t="s">
        <v>56</v>
      </c>
      <c r="F1626" s="1">
        <v>0</v>
      </c>
      <c r="G1626" s="1" t="s">
        <v>16</v>
      </c>
      <c r="H1626" s="1" t="s">
        <v>4</v>
      </c>
      <c r="I1626" s="1"/>
      <c r="J1626" s="1" t="s">
        <v>11284</v>
      </c>
      <c r="K1626" s="1" t="s">
        <v>11281</v>
      </c>
      <c r="L1626" s="1" t="s">
        <v>11282</v>
      </c>
      <c r="M1626" s="1" t="s">
        <v>11281</v>
      </c>
    </row>
    <row r="1627" spans="1:13" x14ac:dyDescent="0.25">
      <c r="A1627" s="1">
        <v>2733950</v>
      </c>
      <c r="B1627" s="1" t="s">
        <v>5861</v>
      </c>
      <c r="C1627" s="2">
        <v>38264</v>
      </c>
      <c r="D1627" s="1" t="s">
        <v>75</v>
      </c>
      <c r="E1627" s="1" t="s">
        <v>56</v>
      </c>
      <c r="F1627" s="1">
        <v>0</v>
      </c>
      <c r="G1627" s="1" t="s">
        <v>22</v>
      </c>
      <c r="H1627" s="1" t="s">
        <v>4</v>
      </c>
      <c r="I1627" s="1"/>
      <c r="J1627" s="1" t="s">
        <v>48</v>
      </c>
      <c r="K1627" s="1" t="s">
        <v>11281</v>
      </c>
      <c r="L1627" s="1" t="s">
        <v>11283</v>
      </c>
      <c r="M1627" s="1" t="s">
        <v>11282</v>
      </c>
    </row>
    <row r="1628" spans="1:13" x14ac:dyDescent="0.25">
      <c r="A1628" s="1">
        <v>2733960</v>
      </c>
      <c r="B1628" s="1" t="s">
        <v>5475</v>
      </c>
      <c r="C1628" s="2">
        <v>38487</v>
      </c>
      <c r="D1628" s="1" t="s">
        <v>75</v>
      </c>
      <c r="E1628" s="1" t="s">
        <v>53</v>
      </c>
      <c r="F1628" s="1">
        <v>0</v>
      </c>
      <c r="G1628" s="1" t="s">
        <v>16</v>
      </c>
      <c r="H1628" s="1" t="s">
        <v>2</v>
      </c>
      <c r="I1628" s="1"/>
      <c r="J1628" s="1" t="s">
        <v>47</v>
      </c>
      <c r="K1628" s="1" t="s">
        <v>11283</v>
      </c>
      <c r="L1628" s="1" t="s">
        <v>48</v>
      </c>
      <c r="M1628" s="1" t="s">
        <v>11281</v>
      </c>
    </row>
    <row r="1629" spans="1:13" x14ac:dyDescent="0.25">
      <c r="A1629" s="1">
        <v>2733962</v>
      </c>
      <c r="B1629" s="1" t="s">
        <v>6528</v>
      </c>
      <c r="C1629" s="2">
        <v>38335</v>
      </c>
      <c r="D1629" s="1" t="s">
        <v>75</v>
      </c>
      <c r="E1629" s="1" t="s">
        <v>60</v>
      </c>
      <c r="F1629" s="1">
        <v>0</v>
      </c>
      <c r="G1629" s="1" t="s">
        <v>10</v>
      </c>
      <c r="H1629" s="1" t="s">
        <v>1</v>
      </c>
      <c r="I1629" s="1"/>
      <c r="J1629" s="1" t="s">
        <v>40</v>
      </c>
      <c r="K1629" s="1" t="s">
        <v>11281</v>
      </c>
      <c r="L1629" s="1" t="s">
        <v>48</v>
      </c>
      <c r="M1629" s="1" t="s">
        <v>11281</v>
      </c>
    </row>
    <row r="1630" spans="1:13" x14ac:dyDescent="0.25">
      <c r="A1630" s="1">
        <v>2734046</v>
      </c>
      <c r="B1630" s="1" t="s">
        <v>1367</v>
      </c>
      <c r="C1630" s="2">
        <v>38227</v>
      </c>
      <c r="D1630" s="1" t="s">
        <v>52</v>
      </c>
      <c r="E1630" s="1" t="s">
        <v>58</v>
      </c>
      <c r="F1630" s="1">
        <v>0</v>
      </c>
      <c r="G1630" s="1" t="s">
        <v>11</v>
      </c>
      <c r="H1630" s="1" t="s">
        <v>4</v>
      </c>
      <c r="I1630" s="1"/>
      <c r="J1630" s="1" t="s">
        <v>46</v>
      </c>
      <c r="K1630" s="1" t="s">
        <v>48</v>
      </c>
      <c r="L1630" s="1" t="s">
        <v>11282</v>
      </c>
      <c r="M1630" s="1" t="s">
        <v>11280</v>
      </c>
    </row>
    <row r="1631" spans="1:13" x14ac:dyDescent="0.25">
      <c r="A1631" s="1">
        <v>2734056</v>
      </c>
      <c r="B1631" s="1" t="s">
        <v>3421</v>
      </c>
      <c r="C1631" s="2">
        <v>38193</v>
      </c>
      <c r="D1631" s="1" t="s">
        <v>67</v>
      </c>
      <c r="E1631" s="1" t="s">
        <v>66</v>
      </c>
      <c r="F1631" s="1">
        <v>0</v>
      </c>
      <c r="G1631" s="1" t="s">
        <v>11</v>
      </c>
      <c r="H1631" s="1" t="s">
        <v>4</v>
      </c>
      <c r="I1631" s="1"/>
      <c r="J1631" s="1" t="s">
        <v>47</v>
      </c>
      <c r="K1631" s="1" t="s">
        <v>11284</v>
      </c>
      <c r="L1631" s="1" t="s">
        <v>11281</v>
      </c>
      <c r="M1631" s="1" t="s">
        <v>11281</v>
      </c>
    </row>
    <row r="1632" spans="1:13" x14ac:dyDescent="0.25">
      <c r="A1632" s="1">
        <v>2734060</v>
      </c>
      <c r="B1632" s="1" t="s">
        <v>3452</v>
      </c>
      <c r="C1632" s="2">
        <v>38187</v>
      </c>
      <c r="D1632" s="1" t="s">
        <v>67</v>
      </c>
      <c r="E1632" s="1" t="s">
        <v>66</v>
      </c>
      <c r="F1632" s="1">
        <v>0</v>
      </c>
      <c r="G1632" s="1" t="s">
        <v>15</v>
      </c>
      <c r="H1632" s="1" t="s">
        <v>2</v>
      </c>
      <c r="I1632" s="1"/>
      <c r="J1632" s="1" t="s">
        <v>47</v>
      </c>
      <c r="K1632" s="1" t="s">
        <v>48</v>
      </c>
      <c r="L1632" s="1" t="s">
        <v>11281</v>
      </c>
      <c r="M1632" s="1" t="s">
        <v>11282</v>
      </c>
    </row>
    <row r="1633" spans="1:13" x14ac:dyDescent="0.25">
      <c r="A1633" s="1">
        <v>2734171</v>
      </c>
      <c r="B1633" s="1" t="s">
        <v>5646</v>
      </c>
      <c r="C1633" s="2">
        <v>38123</v>
      </c>
      <c r="D1633" s="1" t="s">
        <v>75</v>
      </c>
      <c r="E1633" s="1" t="s">
        <v>54</v>
      </c>
      <c r="F1633" s="1">
        <v>0</v>
      </c>
      <c r="G1633" s="1" t="s">
        <v>22</v>
      </c>
      <c r="H1633" s="1" t="s">
        <v>3</v>
      </c>
      <c r="I1633" s="1"/>
      <c r="J1633" s="1" t="s">
        <v>48</v>
      </c>
      <c r="K1633" s="1" t="s">
        <v>11283</v>
      </c>
      <c r="L1633" s="1" t="s">
        <v>11281</v>
      </c>
      <c r="M1633" s="1" t="s">
        <v>11282</v>
      </c>
    </row>
    <row r="1634" spans="1:13" x14ac:dyDescent="0.25">
      <c r="A1634" s="1">
        <v>2734176</v>
      </c>
      <c r="B1634" s="1" t="s">
        <v>3280</v>
      </c>
      <c r="C1634" s="2">
        <v>38364</v>
      </c>
      <c r="D1634" s="1" t="s">
        <v>62</v>
      </c>
      <c r="E1634" s="1" t="s">
        <v>55</v>
      </c>
      <c r="F1634" s="1">
        <v>0</v>
      </c>
      <c r="G1634" s="1" t="s">
        <v>15</v>
      </c>
      <c r="H1634" s="1" t="s">
        <v>4</v>
      </c>
      <c r="I1634" s="1"/>
      <c r="J1634" s="1" t="s">
        <v>47</v>
      </c>
      <c r="K1634" s="1" t="s">
        <v>11284</v>
      </c>
      <c r="L1634" s="1" t="s">
        <v>11282</v>
      </c>
      <c r="M1634" s="1" t="s">
        <v>11283</v>
      </c>
    </row>
    <row r="1635" spans="1:13" x14ac:dyDescent="0.25">
      <c r="A1635" s="1">
        <v>2734218</v>
      </c>
      <c r="B1635" s="1" t="s">
        <v>8619</v>
      </c>
      <c r="C1635" s="2">
        <v>38322</v>
      </c>
      <c r="D1635" s="1" t="s">
        <v>83</v>
      </c>
      <c r="E1635" s="1" t="s">
        <v>60</v>
      </c>
      <c r="F1635" s="1">
        <v>0</v>
      </c>
      <c r="G1635" s="1" t="s">
        <v>14</v>
      </c>
      <c r="H1635" s="1" t="s">
        <v>3</v>
      </c>
      <c r="I1635" s="1"/>
      <c r="J1635" s="1" t="s">
        <v>11284</v>
      </c>
      <c r="K1635" s="1" t="s">
        <v>47</v>
      </c>
      <c r="L1635" s="1" t="s">
        <v>11281</v>
      </c>
      <c r="M1635" s="1" t="s">
        <v>11283</v>
      </c>
    </row>
    <row r="1636" spans="1:13" x14ac:dyDescent="0.25">
      <c r="A1636" s="1">
        <v>2734224</v>
      </c>
      <c r="B1636" s="1" t="s">
        <v>3676</v>
      </c>
      <c r="C1636" s="2">
        <v>38147</v>
      </c>
      <c r="D1636" s="1" t="s">
        <v>67</v>
      </c>
      <c r="E1636" s="1" t="s">
        <v>68</v>
      </c>
      <c r="F1636" s="1">
        <v>0</v>
      </c>
      <c r="G1636" s="1" t="s">
        <v>23</v>
      </c>
      <c r="H1636" s="1" t="s">
        <v>21</v>
      </c>
      <c r="I1636" s="1"/>
      <c r="J1636" s="1" t="s">
        <v>11284</v>
      </c>
      <c r="K1636" s="1" t="s">
        <v>11280</v>
      </c>
      <c r="L1636" s="1" t="s">
        <v>45</v>
      </c>
      <c r="M1636" s="1" t="s">
        <v>11285</v>
      </c>
    </row>
    <row r="1637" spans="1:13" x14ac:dyDescent="0.25">
      <c r="A1637" s="1">
        <v>2734240</v>
      </c>
      <c r="B1637" s="1" t="s">
        <v>8905</v>
      </c>
      <c r="C1637" s="2">
        <v>38450</v>
      </c>
      <c r="D1637" s="1" t="s">
        <v>84</v>
      </c>
      <c r="E1637" s="1" t="s">
        <v>61</v>
      </c>
      <c r="F1637" s="1">
        <v>0</v>
      </c>
      <c r="G1637" s="1" t="s">
        <v>31</v>
      </c>
      <c r="H1637" s="1" t="s">
        <v>4</v>
      </c>
      <c r="I1637" s="1"/>
      <c r="J1637" s="1" t="s">
        <v>37</v>
      </c>
      <c r="K1637" s="1" t="s">
        <v>48</v>
      </c>
      <c r="L1637" s="1" t="s">
        <v>11280</v>
      </c>
      <c r="M1637" s="1" t="s">
        <v>48</v>
      </c>
    </row>
    <row r="1638" spans="1:13" x14ac:dyDescent="0.25">
      <c r="A1638" s="1">
        <v>2734290</v>
      </c>
      <c r="B1638" s="1" t="s">
        <v>5231</v>
      </c>
      <c r="C1638" s="2">
        <v>38503</v>
      </c>
      <c r="D1638" s="1" t="s">
        <v>74</v>
      </c>
      <c r="E1638" s="1" t="s">
        <v>64</v>
      </c>
      <c r="F1638" s="1">
        <v>0</v>
      </c>
      <c r="G1638" s="1" t="s">
        <v>8</v>
      </c>
      <c r="H1638" s="1" t="s">
        <v>4</v>
      </c>
      <c r="I1638" s="1"/>
      <c r="J1638" s="1" t="s">
        <v>40</v>
      </c>
      <c r="K1638" s="1" t="s">
        <v>40</v>
      </c>
      <c r="L1638" s="1" t="s">
        <v>11280</v>
      </c>
      <c r="M1638" s="1" t="s">
        <v>11283</v>
      </c>
    </row>
    <row r="1639" spans="1:13" x14ac:dyDescent="0.25">
      <c r="A1639" s="1">
        <v>2734082</v>
      </c>
      <c r="B1639" s="1" t="s">
        <v>6235</v>
      </c>
      <c r="C1639" s="2">
        <v>38419</v>
      </c>
      <c r="D1639" s="1" t="s">
        <v>75</v>
      </c>
      <c r="E1639" s="1" t="s">
        <v>58</v>
      </c>
      <c r="F1639" s="1">
        <v>0</v>
      </c>
      <c r="G1639" s="1" t="s">
        <v>10</v>
      </c>
      <c r="H1639" s="1" t="s">
        <v>3</v>
      </c>
      <c r="I1639" s="1"/>
      <c r="J1639" s="1" t="s">
        <v>40</v>
      </c>
      <c r="K1639" s="1" t="s">
        <v>48</v>
      </c>
      <c r="L1639" s="1" t="s">
        <v>11280</v>
      </c>
      <c r="M1639" s="1" t="s">
        <v>11282</v>
      </c>
    </row>
    <row r="1640" spans="1:13" x14ac:dyDescent="0.25">
      <c r="A1640" s="1">
        <v>2734098</v>
      </c>
      <c r="B1640" s="1" t="s">
        <v>11270</v>
      </c>
      <c r="C1640" s="2">
        <v>29761</v>
      </c>
      <c r="D1640" s="1" t="s">
        <v>95</v>
      </c>
      <c r="E1640" s="1" t="s">
        <v>55</v>
      </c>
      <c r="F1640" s="1">
        <v>0</v>
      </c>
      <c r="G1640" s="1" t="s">
        <v>22</v>
      </c>
      <c r="H1640" s="1" t="s">
        <v>4</v>
      </c>
      <c r="I1640" s="1"/>
      <c r="J1640" s="1" t="s">
        <v>11282</v>
      </c>
      <c r="K1640" s="1" t="s">
        <v>11283</v>
      </c>
      <c r="L1640" s="1" t="s">
        <v>11280</v>
      </c>
      <c r="M1640" s="1" t="s">
        <v>11280</v>
      </c>
    </row>
    <row r="1641" spans="1:13" x14ac:dyDescent="0.25">
      <c r="A1641" s="1">
        <v>2734299</v>
      </c>
      <c r="B1641" s="1" t="s">
        <v>4225</v>
      </c>
      <c r="C1641" s="2">
        <v>37869</v>
      </c>
      <c r="D1641" s="1" t="s">
        <v>67</v>
      </c>
      <c r="E1641" s="1" t="s">
        <v>70</v>
      </c>
      <c r="F1641" s="1">
        <v>0</v>
      </c>
      <c r="G1641" s="1" t="s">
        <v>9</v>
      </c>
      <c r="H1641" s="1" t="s">
        <v>4</v>
      </c>
      <c r="I1641" s="1"/>
      <c r="J1641" s="1" t="s">
        <v>46</v>
      </c>
      <c r="K1641" s="1" t="s">
        <v>11280</v>
      </c>
      <c r="L1641" s="1" t="s">
        <v>11280</v>
      </c>
      <c r="M1641" s="1" t="s">
        <v>48</v>
      </c>
    </row>
    <row r="1642" spans="1:13" x14ac:dyDescent="0.25">
      <c r="A1642" s="1">
        <v>2734371</v>
      </c>
      <c r="B1642" s="1" t="s">
        <v>3482</v>
      </c>
      <c r="C1642" s="2">
        <v>38513</v>
      </c>
      <c r="D1642" s="1" t="s">
        <v>67</v>
      </c>
      <c r="E1642" s="1" t="s">
        <v>66</v>
      </c>
      <c r="F1642" s="1">
        <v>0</v>
      </c>
      <c r="G1642" s="1" t="s">
        <v>18</v>
      </c>
      <c r="H1642" s="1" t="s">
        <v>4</v>
      </c>
      <c r="I1642" s="1"/>
      <c r="J1642" s="1" t="s">
        <v>11284</v>
      </c>
      <c r="K1642" s="1" t="s">
        <v>11281</v>
      </c>
      <c r="L1642" s="1" t="s">
        <v>11281</v>
      </c>
      <c r="M1642" s="1" t="s">
        <v>45</v>
      </c>
    </row>
    <row r="1643" spans="1:13" x14ac:dyDescent="0.25">
      <c r="A1643" s="1">
        <v>2734396</v>
      </c>
      <c r="B1643" s="1" t="s">
        <v>3651</v>
      </c>
      <c r="C1643" s="2">
        <v>38180</v>
      </c>
      <c r="D1643" s="1" t="s">
        <v>67</v>
      </c>
      <c r="E1643" s="1" t="s">
        <v>68</v>
      </c>
      <c r="F1643" s="1">
        <v>0</v>
      </c>
      <c r="G1643" s="1" t="s">
        <v>16</v>
      </c>
      <c r="H1643" s="1" t="s">
        <v>1</v>
      </c>
      <c r="I1643" s="1"/>
      <c r="J1643" s="1" t="s">
        <v>11280</v>
      </c>
      <c r="K1643" s="1" t="s">
        <v>48</v>
      </c>
      <c r="L1643" s="1" t="s">
        <v>11281</v>
      </c>
      <c r="M1643" s="1" t="s">
        <v>11281</v>
      </c>
    </row>
    <row r="1644" spans="1:13" x14ac:dyDescent="0.25">
      <c r="A1644" s="1">
        <v>2734397</v>
      </c>
      <c r="B1644" s="1" t="s">
        <v>4105</v>
      </c>
      <c r="C1644" s="2">
        <v>38337</v>
      </c>
      <c r="D1644" s="1" t="s">
        <v>67</v>
      </c>
      <c r="E1644" s="1" t="s">
        <v>70</v>
      </c>
      <c r="F1644" s="1">
        <v>0</v>
      </c>
      <c r="G1644" s="1" t="s">
        <v>5</v>
      </c>
      <c r="H1644" s="1" t="s">
        <v>4</v>
      </c>
      <c r="I1644" s="1"/>
      <c r="J1644" s="1" t="s">
        <v>46</v>
      </c>
      <c r="K1644" s="1" t="s">
        <v>46</v>
      </c>
      <c r="L1644" s="1" t="s">
        <v>47</v>
      </c>
      <c r="M1644" s="1" t="s">
        <v>48</v>
      </c>
    </row>
    <row r="1645" spans="1:13" x14ac:dyDescent="0.25">
      <c r="A1645" s="1">
        <v>2734399</v>
      </c>
      <c r="B1645" s="1" t="s">
        <v>5552</v>
      </c>
      <c r="C1645" s="2">
        <v>38371</v>
      </c>
      <c r="D1645" s="1" t="s">
        <v>75</v>
      </c>
      <c r="E1645" s="1" t="s">
        <v>54</v>
      </c>
      <c r="F1645" s="1">
        <v>0</v>
      </c>
      <c r="G1645" s="1" t="s">
        <v>9</v>
      </c>
      <c r="H1645" s="1" t="s">
        <v>4</v>
      </c>
      <c r="I1645" s="1"/>
      <c r="J1645" s="1" t="s">
        <v>11284</v>
      </c>
      <c r="K1645" s="1" t="s">
        <v>11284</v>
      </c>
      <c r="L1645" s="1" t="s">
        <v>11281</v>
      </c>
      <c r="M1645" s="1" t="s">
        <v>11280</v>
      </c>
    </row>
    <row r="1646" spans="1:13" x14ac:dyDescent="0.25">
      <c r="A1646" s="1">
        <v>2734401</v>
      </c>
      <c r="B1646" s="1" t="s">
        <v>10488</v>
      </c>
      <c r="C1646" s="2">
        <v>36331</v>
      </c>
      <c r="D1646" s="1" t="s">
        <v>93</v>
      </c>
      <c r="E1646" s="1" t="s">
        <v>55</v>
      </c>
      <c r="F1646" s="1">
        <v>0</v>
      </c>
      <c r="G1646" s="1" t="s">
        <v>20</v>
      </c>
      <c r="H1646" s="1" t="s">
        <v>1</v>
      </c>
      <c r="I1646" s="1"/>
      <c r="J1646" s="1" t="s">
        <v>48</v>
      </c>
      <c r="K1646" s="1" t="s">
        <v>45</v>
      </c>
      <c r="L1646" s="1" t="s">
        <v>11280</v>
      </c>
      <c r="M1646" s="1" t="s">
        <v>11281</v>
      </c>
    </row>
    <row r="1647" spans="1:13" x14ac:dyDescent="0.25">
      <c r="A1647" s="1">
        <v>2734403</v>
      </c>
      <c r="B1647" s="1" t="s">
        <v>5390</v>
      </c>
      <c r="C1647" s="2">
        <v>38331</v>
      </c>
      <c r="D1647" s="1" t="s">
        <v>75</v>
      </c>
      <c r="E1647" s="1" t="s">
        <v>51</v>
      </c>
      <c r="F1647" s="1">
        <v>0</v>
      </c>
      <c r="G1647" s="1" t="s">
        <v>16</v>
      </c>
      <c r="H1647" s="1" t="s">
        <v>4</v>
      </c>
      <c r="I1647" s="1"/>
      <c r="J1647" s="1" t="s">
        <v>11284</v>
      </c>
      <c r="K1647" s="1" t="s">
        <v>11281</v>
      </c>
      <c r="L1647" s="1" t="s">
        <v>11281</v>
      </c>
      <c r="M1647" s="1" t="s">
        <v>11282</v>
      </c>
    </row>
    <row r="1648" spans="1:13" x14ac:dyDescent="0.25">
      <c r="A1648" s="1">
        <v>2734426</v>
      </c>
      <c r="B1648" s="1" t="s">
        <v>4842</v>
      </c>
      <c r="C1648" s="2">
        <v>37703</v>
      </c>
      <c r="D1648" s="1" t="s">
        <v>72</v>
      </c>
      <c r="E1648" s="1" t="s">
        <v>58</v>
      </c>
      <c r="F1648" s="1">
        <v>0</v>
      </c>
      <c r="G1648" s="1" t="s">
        <v>15</v>
      </c>
      <c r="H1648" s="1" t="s">
        <v>4</v>
      </c>
      <c r="I1648" s="1"/>
      <c r="J1648" s="1" t="s">
        <v>11282</v>
      </c>
      <c r="K1648" s="1" t="s">
        <v>48</v>
      </c>
      <c r="L1648" s="1" t="s">
        <v>47</v>
      </c>
      <c r="M1648" s="1" t="s">
        <v>11281</v>
      </c>
    </row>
    <row r="1649" spans="1:13" x14ac:dyDescent="0.25">
      <c r="A1649" s="1">
        <v>2734436</v>
      </c>
      <c r="B1649" s="1" t="s">
        <v>3076</v>
      </c>
      <c r="C1649" s="2">
        <v>37976</v>
      </c>
      <c r="D1649" s="1" t="s">
        <v>62</v>
      </c>
      <c r="E1649" s="1" t="s">
        <v>65</v>
      </c>
      <c r="F1649" s="1">
        <v>0</v>
      </c>
      <c r="G1649" s="1" t="s">
        <v>17</v>
      </c>
      <c r="H1649" s="1" t="s">
        <v>3</v>
      </c>
      <c r="I1649" s="1"/>
      <c r="J1649" s="1" t="s">
        <v>11284</v>
      </c>
      <c r="K1649" s="1" t="s">
        <v>11280</v>
      </c>
      <c r="L1649" s="1" t="s">
        <v>11281</v>
      </c>
      <c r="M1649" s="1" t="s">
        <v>45</v>
      </c>
    </row>
    <row r="1650" spans="1:13" x14ac:dyDescent="0.25">
      <c r="A1650" s="1">
        <v>2734438</v>
      </c>
      <c r="B1650" s="1" t="s">
        <v>7507</v>
      </c>
      <c r="C1650" s="2">
        <v>38201</v>
      </c>
      <c r="D1650" s="1" t="s">
        <v>79</v>
      </c>
      <c r="E1650" s="1" t="s">
        <v>63</v>
      </c>
      <c r="F1650" s="1">
        <v>0</v>
      </c>
      <c r="G1650" s="1" t="s">
        <v>10</v>
      </c>
      <c r="H1650" s="1" t="s">
        <v>1</v>
      </c>
      <c r="I1650" s="1"/>
      <c r="J1650" s="1" t="s">
        <v>47</v>
      </c>
      <c r="K1650" s="1" t="s">
        <v>47</v>
      </c>
      <c r="L1650" s="1" t="s">
        <v>48</v>
      </c>
      <c r="M1650" s="1" t="s">
        <v>11281</v>
      </c>
    </row>
    <row r="1651" spans="1:13" x14ac:dyDescent="0.25">
      <c r="A1651" s="1">
        <v>2734485</v>
      </c>
      <c r="B1651" s="1" t="s">
        <v>8738</v>
      </c>
      <c r="C1651" s="2">
        <v>38448</v>
      </c>
      <c r="D1651" s="1" t="s">
        <v>83</v>
      </c>
      <c r="E1651" s="1" t="s">
        <v>60</v>
      </c>
      <c r="F1651" s="1">
        <v>0</v>
      </c>
      <c r="G1651" s="1" t="s">
        <v>24</v>
      </c>
      <c r="H1651" s="1" t="s">
        <v>21</v>
      </c>
      <c r="I1651" s="1"/>
      <c r="J1651" s="1" t="s">
        <v>47</v>
      </c>
      <c r="K1651" s="1" t="s">
        <v>45</v>
      </c>
      <c r="L1651" s="1" t="s">
        <v>11281</v>
      </c>
      <c r="M1651" s="1" t="s">
        <v>45</v>
      </c>
    </row>
    <row r="1652" spans="1:13" x14ac:dyDescent="0.25">
      <c r="A1652" s="1">
        <v>2734496</v>
      </c>
      <c r="B1652" s="1" t="s">
        <v>1134</v>
      </c>
      <c r="C1652" s="2">
        <v>38425</v>
      </c>
      <c r="D1652" s="1" t="s">
        <v>52</v>
      </c>
      <c r="E1652" s="1" t="s">
        <v>57</v>
      </c>
      <c r="F1652" s="1">
        <v>0</v>
      </c>
      <c r="G1652" s="1" t="s">
        <v>14</v>
      </c>
      <c r="H1652" s="1" t="s">
        <v>3</v>
      </c>
      <c r="I1652" s="1"/>
      <c r="J1652" s="1" t="s">
        <v>47</v>
      </c>
      <c r="K1652" s="1" t="s">
        <v>11282</v>
      </c>
      <c r="L1652" s="1" t="s">
        <v>47</v>
      </c>
      <c r="M1652" s="1" t="s">
        <v>11281</v>
      </c>
    </row>
    <row r="1653" spans="1:13" x14ac:dyDescent="0.25">
      <c r="A1653" s="1">
        <v>2734498</v>
      </c>
      <c r="B1653" s="1" t="s">
        <v>5392</v>
      </c>
      <c r="C1653" s="2">
        <v>38331</v>
      </c>
      <c r="D1653" s="1" t="s">
        <v>75</v>
      </c>
      <c r="E1653" s="1" t="s">
        <v>51</v>
      </c>
      <c r="F1653" s="1">
        <v>0</v>
      </c>
      <c r="G1653" s="1" t="s">
        <v>16</v>
      </c>
      <c r="H1653" s="1" t="s">
        <v>4</v>
      </c>
      <c r="I1653" s="1"/>
      <c r="J1653" s="1" t="s">
        <v>47</v>
      </c>
      <c r="K1653" s="1" t="s">
        <v>48</v>
      </c>
      <c r="L1653" s="1" t="s">
        <v>11282</v>
      </c>
      <c r="M1653" s="1" t="s">
        <v>11282</v>
      </c>
    </row>
    <row r="1654" spans="1:13" x14ac:dyDescent="0.25">
      <c r="A1654" s="1">
        <v>2734500</v>
      </c>
      <c r="B1654" s="1" t="s">
        <v>4080</v>
      </c>
      <c r="C1654" s="2">
        <v>38434</v>
      </c>
      <c r="D1654" s="1" t="s">
        <v>67</v>
      </c>
      <c r="E1654" s="1" t="s">
        <v>70</v>
      </c>
      <c r="F1654" s="1">
        <v>0</v>
      </c>
      <c r="G1654" s="1" t="s">
        <v>36</v>
      </c>
      <c r="H1654" s="1" t="s">
        <v>4</v>
      </c>
      <c r="I1654" s="1"/>
      <c r="J1654" s="1" t="s">
        <v>37</v>
      </c>
      <c r="K1654" s="1" t="s">
        <v>37</v>
      </c>
      <c r="L1654" s="1" t="s">
        <v>11283</v>
      </c>
      <c r="M1654" s="1" t="s">
        <v>11284</v>
      </c>
    </row>
    <row r="1655" spans="1:13" x14ac:dyDescent="0.25">
      <c r="A1655" s="1">
        <v>2734525</v>
      </c>
      <c r="B1655" s="1" t="s">
        <v>7431</v>
      </c>
      <c r="C1655" s="2">
        <v>38447</v>
      </c>
      <c r="D1655" s="1" t="s">
        <v>79</v>
      </c>
      <c r="E1655" s="1" t="s">
        <v>63</v>
      </c>
      <c r="F1655" s="1">
        <v>0</v>
      </c>
      <c r="G1655" s="1" t="s">
        <v>31</v>
      </c>
      <c r="H1655" s="1" t="s">
        <v>4</v>
      </c>
      <c r="I1655" s="1"/>
      <c r="J1655" s="1" t="s">
        <v>40</v>
      </c>
      <c r="K1655" s="1" t="s">
        <v>11284</v>
      </c>
      <c r="L1655" s="1" t="s">
        <v>47</v>
      </c>
      <c r="M1655" s="1" t="s">
        <v>11282</v>
      </c>
    </row>
    <row r="1656" spans="1:13" x14ac:dyDescent="0.25">
      <c r="A1656" s="1">
        <v>2734531</v>
      </c>
      <c r="B1656" s="1" t="s">
        <v>4542</v>
      </c>
      <c r="C1656" s="2">
        <v>38421</v>
      </c>
      <c r="D1656" s="1" t="s">
        <v>67</v>
      </c>
      <c r="E1656" s="1" t="s">
        <v>70</v>
      </c>
      <c r="F1656" s="1">
        <v>0</v>
      </c>
      <c r="G1656" s="1" t="s">
        <v>22</v>
      </c>
      <c r="H1656" s="1" t="s">
        <v>4</v>
      </c>
      <c r="I1656" s="1"/>
      <c r="J1656" s="1" t="s">
        <v>11282</v>
      </c>
      <c r="K1656" s="1" t="s">
        <v>48</v>
      </c>
      <c r="L1656" s="1" t="s">
        <v>11282</v>
      </c>
      <c r="M1656" s="1" t="s">
        <v>11282</v>
      </c>
    </row>
    <row r="1657" spans="1:13" x14ac:dyDescent="0.25">
      <c r="A1657" s="1">
        <v>2734536</v>
      </c>
      <c r="B1657" s="1" t="s">
        <v>873</v>
      </c>
      <c r="C1657" s="2">
        <v>38402</v>
      </c>
      <c r="D1657" s="1" t="s">
        <v>52</v>
      </c>
      <c r="E1657" s="1" t="s">
        <v>56</v>
      </c>
      <c r="F1657" s="1">
        <v>0</v>
      </c>
      <c r="G1657" s="1" t="s">
        <v>12</v>
      </c>
      <c r="H1657" s="1" t="s">
        <v>1</v>
      </c>
      <c r="I1657" s="1"/>
      <c r="J1657" s="1" t="s">
        <v>27</v>
      </c>
      <c r="K1657" s="1" t="s">
        <v>48</v>
      </c>
      <c r="L1657" s="1" t="s">
        <v>11283</v>
      </c>
      <c r="M1657" s="1" t="s">
        <v>11283</v>
      </c>
    </row>
    <row r="1658" spans="1:13" x14ac:dyDescent="0.25">
      <c r="A1658" s="1">
        <v>2734647</v>
      </c>
      <c r="B1658" s="1" t="s">
        <v>3051</v>
      </c>
      <c r="C1658" s="2">
        <v>38259</v>
      </c>
      <c r="D1658" s="1" t="s">
        <v>62</v>
      </c>
      <c r="E1658" s="1" t="s">
        <v>65</v>
      </c>
      <c r="F1658" s="1">
        <v>0</v>
      </c>
      <c r="G1658" s="1" t="s">
        <v>15</v>
      </c>
      <c r="H1658" s="1" t="s">
        <v>1</v>
      </c>
      <c r="I1658" s="1"/>
      <c r="J1658" s="1" t="s">
        <v>11284</v>
      </c>
      <c r="K1658" s="1" t="s">
        <v>11282</v>
      </c>
      <c r="L1658" s="1" t="s">
        <v>11280</v>
      </c>
      <c r="M1658" s="1" t="s">
        <v>11281</v>
      </c>
    </row>
    <row r="1659" spans="1:13" x14ac:dyDescent="0.25">
      <c r="A1659" s="1">
        <v>2734656</v>
      </c>
      <c r="B1659" s="1" t="s">
        <v>9554</v>
      </c>
      <c r="C1659" s="2">
        <v>38426</v>
      </c>
      <c r="D1659" s="1" t="s">
        <v>85</v>
      </c>
      <c r="E1659" s="1" t="s">
        <v>68</v>
      </c>
      <c r="F1659" s="1">
        <v>0</v>
      </c>
      <c r="G1659" s="1" t="s">
        <v>17</v>
      </c>
      <c r="H1659" s="1" t="s">
        <v>4</v>
      </c>
      <c r="I1659" s="1"/>
      <c r="J1659" s="1" t="s">
        <v>11284</v>
      </c>
      <c r="K1659" s="1" t="s">
        <v>11283</v>
      </c>
      <c r="L1659" s="1" t="s">
        <v>11280</v>
      </c>
      <c r="M1659" s="1" t="s">
        <v>11282</v>
      </c>
    </row>
    <row r="1660" spans="1:13" x14ac:dyDescent="0.25">
      <c r="A1660" s="1">
        <v>2734124</v>
      </c>
      <c r="B1660" s="1" t="s">
        <v>1317</v>
      </c>
      <c r="C1660" s="2">
        <v>38467</v>
      </c>
      <c r="D1660" s="1" t="s">
        <v>52</v>
      </c>
      <c r="E1660" s="1" t="s">
        <v>58</v>
      </c>
      <c r="F1660" s="1">
        <v>0</v>
      </c>
      <c r="G1660" s="1" t="s">
        <v>8</v>
      </c>
      <c r="H1660" s="1" t="s">
        <v>4</v>
      </c>
      <c r="I1660" s="1"/>
      <c r="J1660" s="1" t="s">
        <v>11284</v>
      </c>
      <c r="K1660" s="1" t="s">
        <v>47</v>
      </c>
      <c r="L1660" s="1" t="s">
        <v>47</v>
      </c>
      <c r="M1660" s="1" t="s">
        <v>11280</v>
      </c>
    </row>
    <row r="1661" spans="1:13" x14ac:dyDescent="0.25">
      <c r="A1661" s="1">
        <v>2734694</v>
      </c>
      <c r="B1661" s="1" t="s">
        <v>408</v>
      </c>
      <c r="C1661" s="2">
        <v>38510</v>
      </c>
      <c r="D1661" s="1" t="s">
        <v>52</v>
      </c>
      <c r="E1661" s="1" t="s">
        <v>54</v>
      </c>
      <c r="F1661" s="1">
        <v>0</v>
      </c>
      <c r="G1661" s="1" t="s">
        <v>15</v>
      </c>
      <c r="H1661" s="1" t="s">
        <v>4</v>
      </c>
      <c r="I1661" s="1"/>
      <c r="J1661" s="1" t="s">
        <v>40</v>
      </c>
      <c r="K1661" s="1" t="s">
        <v>11280</v>
      </c>
      <c r="L1661" s="1" t="s">
        <v>11282</v>
      </c>
      <c r="M1661" s="1" t="s">
        <v>11283</v>
      </c>
    </row>
    <row r="1662" spans="1:13" x14ac:dyDescent="0.25">
      <c r="A1662" s="1">
        <v>2734695</v>
      </c>
      <c r="B1662" s="1" t="s">
        <v>5005</v>
      </c>
      <c r="C1662" s="2">
        <v>38451</v>
      </c>
      <c r="D1662" s="1" t="s">
        <v>74</v>
      </c>
      <c r="E1662" s="1" t="s">
        <v>73</v>
      </c>
      <c r="F1662" s="1">
        <v>0</v>
      </c>
      <c r="G1662" s="1" t="s">
        <v>10</v>
      </c>
      <c r="H1662" s="1" t="s">
        <v>4</v>
      </c>
      <c r="I1662" s="1"/>
      <c r="J1662" s="1" t="s">
        <v>47</v>
      </c>
      <c r="K1662" s="1" t="s">
        <v>48</v>
      </c>
      <c r="L1662" s="1" t="s">
        <v>48</v>
      </c>
      <c r="M1662" s="1" t="s">
        <v>11280</v>
      </c>
    </row>
    <row r="1663" spans="1:13" x14ac:dyDescent="0.25">
      <c r="A1663" s="1">
        <v>2734696</v>
      </c>
      <c r="B1663" s="1" t="s">
        <v>5945</v>
      </c>
      <c r="C1663" s="2">
        <v>38221</v>
      </c>
      <c r="D1663" s="1" t="s">
        <v>75</v>
      </c>
      <c r="E1663" s="1" t="s">
        <v>57</v>
      </c>
      <c r="F1663" s="1">
        <v>0</v>
      </c>
      <c r="G1663" s="1" t="s">
        <v>32</v>
      </c>
      <c r="H1663" s="1" t="s">
        <v>4</v>
      </c>
      <c r="I1663" s="1"/>
      <c r="J1663" s="1" t="s">
        <v>46</v>
      </c>
      <c r="K1663" s="1" t="s">
        <v>11280</v>
      </c>
      <c r="L1663" s="1" t="s">
        <v>11280</v>
      </c>
      <c r="M1663" s="1" t="s">
        <v>47</v>
      </c>
    </row>
    <row r="1664" spans="1:13" x14ac:dyDescent="0.25">
      <c r="A1664" s="1">
        <v>2734716</v>
      </c>
      <c r="B1664" s="1" t="s">
        <v>6634</v>
      </c>
      <c r="C1664" s="2">
        <v>38431</v>
      </c>
      <c r="D1664" s="1" t="s">
        <v>75</v>
      </c>
      <c r="E1664" s="1" t="s">
        <v>60</v>
      </c>
      <c r="F1664" s="1">
        <v>0</v>
      </c>
      <c r="G1664" s="1" t="s">
        <v>18</v>
      </c>
      <c r="H1664" s="1" t="s">
        <v>4</v>
      </c>
      <c r="I1664" s="1"/>
      <c r="J1664" s="1" t="s">
        <v>48</v>
      </c>
      <c r="K1664" s="1" t="s">
        <v>11282</v>
      </c>
      <c r="L1664" s="1" t="s">
        <v>11281</v>
      </c>
      <c r="M1664" s="1" t="s">
        <v>11281</v>
      </c>
    </row>
    <row r="1665" spans="1:13" x14ac:dyDescent="0.25">
      <c r="A1665" s="1">
        <v>2734729</v>
      </c>
      <c r="B1665" s="1" t="s">
        <v>2289</v>
      </c>
      <c r="C1665" s="2">
        <v>38344</v>
      </c>
      <c r="D1665" s="1" t="s">
        <v>62</v>
      </c>
      <c r="E1665" s="1" t="s">
        <v>61</v>
      </c>
      <c r="F1665" s="1">
        <v>0</v>
      </c>
      <c r="G1665" s="1" t="s">
        <v>17</v>
      </c>
      <c r="H1665" s="1" t="s">
        <v>3</v>
      </c>
      <c r="I1665" s="1"/>
      <c r="J1665" s="1" t="s">
        <v>47</v>
      </c>
      <c r="K1665" s="1" t="s">
        <v>11284</v>
      </c>
      <c r="L1665" s="1" t="s">
        <v>11283</v>
      </c>
      <c r="M1665" s="1" t="s">
        <v>45</v>
      </c>
    </row>
    <row r="1666" spans="1:13" x14ac:dyDescent="0.25">
      <c r="A1666" s="1">
        <v>2734750</v>
      </c>
      <c r="B1666" s="1" t="s">
        <v>1448</v>
      </c>
      <c r="C1666" s="2">
        <v>38138</v>
      </c>
      <c r="D1666" s="1" t="s">
        <v>52</v>
      </c>
      <c r="E1666" s="1" t="s">
        <v>58</v>
      </c>
      <c r="F1666" s="1">
        <v>0</v>
      </c>
      <c r="G1666" s="1" t="s">
        <v>16</v>
      </c>
      <c r="H1666" s="1" t="s">
        <v>4</v>
      </c>
      <c r="I1666" s="1"/>
      <c r="J1666" s="1" t="s">
        <v>11284</v>
      </c>
      <c r="K1666" s="1" t="s">
        <v>11280</v>
      </c>
      <c r="L1666" s="1" t="s">
        <v>11282</v>
      </c>
      <c r="M1666" s="1" t="s">
        <v>11282</v>
      </c>
    </row>
    <row r="1667" spans="1:13" x14ac:dyDescent="0.25">
      <c r="A1667" s="1">
        <v>2734783</v>
      </c>
      <c r="B1667" s="1" t="s">
        <v>8695</v>
      </c>
      <c r="C1667" s="2">
        <v>38314</v>
      </c>
      <c r="D1667" s="1" t="s">
        <v>83</v>
      </c>
      <c r="E1667" s="1" t="s">
        <v>60</v>
      </c>
      <c r="F1667" s="1">
        <v>0</v>
      </c>
      <c r="G1667" s="1" t="s">
        <v>20</v>
      </c>
      <c r="H1667" s="1" t="s">
        <v>3</v>
      </c>
      <c r="I1667" s="1"/>
      <c r="J1667" s="1" t="s">
        <v>11284</v>
      </c>
      <c r="K1667" s="1" t="s">
        <v>11281</v>
      </c>
      <c r="L1667" s="1" t="s">
        <v>11283</v>
      </c>
      <c r="M1667" s="1" t="s">
        <v>11283</v>
      </c>
    </row>
    <row r="1668" spans="1:13" x14ac:dyDescent="0.25">
      <c r="A1668" s="1">
        <v>2734826</v>
      </c>
      <c r="B1668" s="1" t="s">
        <v>3869</v>
      </c>
      <c r="C1668" s="2">
        <v>38369</v>
      </c>
      <c r="D1668" s="1" t="s">
        <v>67</v>
      </c>
      <c r="E1668" s="1" t="s">
        <v>55</v>
      </c>
      <c r="F1668" s="1">
        <v>0</v>
      </c>
      <c r="G1668" s="1" t="s">
        <v>20</v>
      </c>
      <c r="H1668" s="1" t="s">
        <v>1</v>
      </c>
      <c r="I1668" s="1"/>
      <c r="J1668" s="1" t="s">
        <v>48</v>
      </c>
      <c r="K1668" s="1" t="s">
        <v>11280</v>
      </c>
      <c r="L1668" s="1" t="s">
        <v>11283</v>
      </c>
      <c r="M1668" s="1" t="s">
        <v>11282</v>
      </c>
    </row>
    <row r="1669" spans="1:13" x14ac:dyDescent="0.25">
      <c r="A1669" s="1">
        <v>2734830</v>
      </c>
      <c r="B1669" s="1" t="s">
        <v>1216</v>
      </c>
      <c r="C1669" s="2">
        <v>38270</v>
      </c>
      <c r="D1669" s="1" t="s">
        <v>52</v>
      </c>
      <c r="E1669" s="1" t="s">
        <v>57</v>
      </c>
      <c r="F1669" s="1">
        <v>0</v>
      </c>
      <c r="G1669" s="1" t="s">
        <v>22</v>
      </c>
      <c r="H1669" s="1" t="s">
        <v>4</v>
      </c>
      <c r="I1669" s="1"/>
      <c r="J1669" s="1" t="s">
        <v>48</v>
      </c>
      <c r="K1669" s="1" t="s">
        <v>11281</v>
      </c>
      <c r="L1669" s="1" t="s">
        <v>11281</v>
      </c>
      <c r="M1669" s="1" t="s">
        <v>45</v>
      </c>
    </row>
    <row r="1670" spans="1:13" x14ac:dyDescent="0.25">
      <c r="A1670" s="1">
        <v>2734857</v>
      </c>
      <c r="B1670" s="1" t="s">
        <v>2312</v>
      </c>
      <c r="C1670" s="2">
        <v>38187</v>
      </c>
      <c r="D1670" s="1" t="s">
        <v>62</v>
      </c>
      <c r="E1670" s="1" t="s">
        <v>61</v>
      </c>
      <c r="F1670" s="1">
        <v>0</v>
      </c>
      <c r="G1670" s="1" t="s">
        <v>18</v>
      </c>
      <c r="H1670" s="1" t="s">
        <v>3</v>
      </c>
      <c r="I1670" s="1"/>
      <c r="J1670" s="1" t="s">
        <v>11284</v>
      </c>
      <c r="K1670" s="1" t="s">
        <v>11281</v>
      </c>
      <c r="L1670" s="1" t="s">
        <v>11282</v>
      </c>
      <c r="M1670" s="1" t="s">
        <v>11283</v>
      </c>
    </row>
    <row r="1671" spans="1:13" x14ac:dyDescent="0.25">
      <c r="A1671" s="1">
        <v>2734863</v>
      </c>
      <c r="B1671" s="1" t="s">
        <v>11042</v>
      </c>
      <c r="C1671" s="2">
        <v>34302</v>
      </c>
      <c r="D1671" s="1" t="s">
        <v>97</v>
      </c>
      <c r="E1671" s="1" t="s">
        <v>55</v>
      </c>
      <c r="F1671" s="1">
        <v>0</v>
      </c>
      <c r="G1671" s="1" t="s">
        <v>22</v>
      </c>
      <c r="H1671" s="1" t="s">
        <v>2</v>
      </c>
      <c r="I1671" s="1"/>
      <c r="J1671" s="1" t="s">
        <v>11284</v>
      </c>
      <c r="K1671" s="1" t="s">
        <v>11282</v>
      </c>
      <c r="L1671" s="1" t="s">
        <v>45</v>
      </c>
      <c r="M1671" s="1" t="s">
        <v>11282</v>
      </c>
    </row>
    <row r="1672" spans="1:13" x14ac:dyDescent="0.25">
      <c r="A1672" s="1">
        <v>2734878</v>
      </c>
      <c r="B1672" s="1" t="s">
        <v>3584</v>
      </c>
      <c r="C1672" s="2">
        <v>38437</v>
      </c>
      <c r="D1672" s="1" t="s">
        <v>67</v>
      </c>
      <c r="E1672" s="1" t="s">
        <v>68</v>
      </c>
      <c r="F1672" s="1">
        <v>0</v>
      </c>
      <c r="G1672" s="1" t="s">
        <v>10</v>
      </c>
      <c r="H1672" s="1" t="s">
        <v>4</v>
      </c>
      <c r="I1672" s="1"/>
      <c r="J1672" s="1" t="s">
        <v>46</v>
      </c>
      <c r="K1672" s="1" t="s">
        <v>48</v>
      </c>
      <c r="L1672" s="1" t="s">
        <v>11280</v>
      </c>
      <c r="M1672" s="1" t="s">
        <v>11281</v>
      </c>
    </row>
    <row r="1673" spans="1:13" x14ac:dyDescent="0.25">
      <c r="A1673" s="1">
        <v>2734890</v>
      </c>
      <c r="B1673" s="1" t="s">
        <v>3471</v>
      </c>
      <c r="C1673" s="2">
        <v>38474</v>
      </c>
      <c r="D1673" s="1" t="s">
        <v>67</v>
      </c>
      <c r="E1673" s="1" t="s">
        <v>66</v>
      </c>
      <c r="F1673" s="1">
        <v>0</v>
      </c>
      <c r="G1673" s="1" t="s">
        <v>17</v>
      </c>
      <c r="H1673" s="1" t="s">
        <v>4</v>
      </c>
      <c r="I1673" s="1"/>
      <c r="J1673" s="1" t="s">
        <v>11284</v>
      </c>
      <c r="K1673" s="1" t="s">
        <v>11280</v>
      </c>
      <c r="L1673" s="1" t="s">
        <v>11283</v>
      </c>
      <c r="M1673" s="1" t="s">
        <v>11282</v>
      </c>
    </row>
    <row r="1674" spans="1:13" x14ac:dyDescent="0.25">
      <c r="A1674" s="1">
        <v>2734904</v>
      </c>
      <c r="B1674" s="1" t="s">
        <v>4467</v>
      </c>
      <c r="C1674" s="2">
        <v>38526</v>
      </c>
      <c r="D1674" s="1" t="s">
        <v>67</v>
      </c>
      <c r="E1674" s="1" t="s">
        <v>70</v>
      </c>
      <c r="F1674" s="1">
        <v>0</v>
      </c>
      <c r="G1674" s="1" t="s">
        <v>17</v>
      </c>
      <c r="H1674" s="1" t="s">
        <v>4</v>
      </c>
      <c r="I1674" s="1"/>
      <c r="J1674" s="1" t="s">
        <v>11280</v>
      </c>
      <c r="K1674" s="1" t="s">
        <v>11280</v>
      </c>
      <c r="L1674" s="1" t="s">
        <v>11281</v>
      </c>
      <c r="M1674" s="1" t="s">
        <v>11281</v>
      </c>
    </row>
    <row r="1675" spans="1:13" x14ac:dyDescent="0.25">
      <c r="A1675" s="1">
        <v>2734912</v>
      </c>
      <c r="B1675" s="1" t="s">
        <v>9008</v>
      </c>
      <c r="C1675" s="2">
        <v>38402</v>
      </c>
      <c r="D1675" s="1" t="s">
        <v>84</v>
      </c>
      <c r="E1675" s="1" t="s">
        <v>61</v>
      </c>
      <c r="F1675" s="1">
        <v>0</v>
      </c>
      <c r="G1675" s="1" t="s">
        <v>9</v>
      </c>
      <c r="H1675" s="1" t="s">
        <v>4</v>
      </c>
      <c r="I1675" s="1"/>
      <c r="J1675" s="1" t="s">
        <v>37</v>
      </c>
      <c r="K1675" s="1" t="s">
        <v>48</v>
      </c>
      <c r="L1675" s="1" t="s">
        <v>11282</v>
      </c>
      <c r="M1675" s="1" t="s">
        <v>11280</v>
      </c>
    </row>
    <row r="1676" spans="1:13" x14ac:dyDescent="0.25">
      <c r="A1676" s="1">
        <v>2734927</v>
      </c>
      <c r="B1676" s="1" t="s">
        <v>1310</v>
      </c>
      <c r="C1676" s="2">
        <v>38447</v>
      </c>
      <c r="D1676" s="1" t="s">
        <v>52</v>
      </c>
      <c r="E1676" s="1" t="s">
        <v>58</v>
      </c>
      <c r="F1676" s="1">
        <v>0</v>
      </c>
      <c r="G1676" s="1" t="s">
        <v>8</v>
      </c>
      <c r="H1676" s="1" t="s">
        <v>4</v>
      </c>
      <c r="I1676" s="1"/>
      <c r="J1676" s="1" t="s">
        <v>40</v>
      </c>
      <c r="K1676" s="1" t="s">
        <v>48</v>
      </c>
      <c r="L1676" s="1" t="s">
        <v>48</v>
      </c>
      <c r="M1676" s="1" t="s">
        <v>11280</v>
      </c>
    </row>
    <row r="1677" spans="1:13" x14ac:dyDescent="0.25">
      <c r="A1677" s="1">
        <v>2734935</v>
      </c>
      <c r="B1677" s="1" t="s">
        <v>4566</v>
      </c>
      <c r="C1677" s="2">
        <v>36501</v>
      </c>
      <c r="D1677" s="1" t="s">
        <v>67</v>
      </c>
      <c r="E1677" s="1" t="s">
        <v>70</v>
      </c>
      <c r="F1677" s="1">
        <v>0</v>
      </c>
      <c r="G1677" s="1" t="s">
        <v>24</v>
      </c>
      <c r="H1677" s="1" t="s">
        <v>3</v>
      </c>
      <c r="I1677" s="1"/>
      <c r="J1677" s="1" t="s">
        <v>11281</v>
      </c>
      <c r="K1677" s="1" t="s">
        <v>11281</v>
      </c>
      <c r="L1677" s="1" t="s">
        <v>11282</v>
      </c>
      <c r="M1677" s="1" t="s">
        <v>11283</v>
      </c>
    </row>
    <row r="1678" spans="1:13" x14ac:dyDescent="0.25">
      <c r="A1678" s="1">
        <v>2734942</v>
      </c>
      <c r="B1678" s="1" t="s">
        <v>2205</v>
      </c>
      <c r="C1678" s="2">
        <v>38119</v>
      </c>
      <c r="D1678" s="1" t="s">
        <v>62</v>
      </c>
      <c r="E1678" s="1" t="s">
        <v>61</v>
      </c>
      <c r="F1678" s="1">
        <v>0</v>
      </c>
      <c r="G1678" s="1" t="s">
        <v>14</v>
      </c>
      <c r="H1678" s="1" t="s">
        <v>4</v>
      </c>
      <c r="I1678" s="1"/>
      <c r="J1678" s="1" t="s">
        <v>46</v>
      </c>
      <c r="K1678" s="1" t="s">
        <v>11282</v>
      </c>
      <c r="L1678" s="1" t="s">
        <v>48</v>
      </c>
      <c r="M1678" s="1" t="s">
        <v>11282</v>
      </c>
    </row>
    <row r="1679" spans="1:13" x14ac:dyDescent="0.25">
      <c r="A1679" s="1">
        <v>2734965</v>
      </c>
      <c r="B1679" s="1" t="s">
        <v>211</v>
      </c>
      <c r="C1679" s="2">
        <v>38295</v>
      </c>
      <c r="D1679" s="1" t="s">
        <v>52</v>
      </c>
      <c r="E1679" s="1" t="s">
        <v>53</v>
      </c>
      <c r="F1679" s="1">
        <v>0</v>
      </c>
      <c r="G1679" s="1" t="s">
        <v>15</v>
      </c>
      <c r="H1679" s="1" t="s">
        <v>1</v>
      </c>
      <c r="I1679" s="1"/>
      <c r="J1679" s="1" t="s">
        <v>47</v>
      </c>
      <c r="K1679" s="1" t="s">
        <v>11282</v>
      </c>
      <c r="L1679" s="1" t="s">
        <v>11280</v>
      </c>
      <c r="M1679" s="1" t="s">
        <v>11280</v>
      </c>
    </row>
    <row r="1680" spans="1:13" x14ac:dyDescent="0.25">
      <c r="A1680" s="1">
        <v>2734974</v>
      </c>
      <c r="B1680" s="1" t="s">
        <v>1460</v>
      </c>
      <c r="C1680" s="2">
        <v>38173</v>
      </c>
      <c r="D1680" s="1" t="s">
        <v>52</v>
      </c>
      <c r="E1680" s="1" t="s">
        <v>58</v>
      </c>
      <c r="F1680" s="1">
        <v>0</v>
      </c>
      <c r="G1680" s="1" t="s">
        <v>16</v>
      </c>
      <c r="H1680" s="1" t="s">
        <v>4</v>
      </c>
      <c r="I1680" s="1"/>
      <c r="J1680" s="1" t="s">
        <v>47</v>
      </c>
      <c r="K1680" s="1" t="s">
        <v>11281</v>
      </c>
      <c r="L1680" s="1" t="s">
        <v>48</v>
      </c>
      <c r="M1680" s="1" t="s">
        <v>11283</v>
      </c>
    </row>
    <row r="1681" spans="1:13" x14ac:dyDescent="0.25">
      <c r="A1681" s="1">
        <v>2734977</v>
      </c>
      <c r="B1681" s="1" t="s">
        <v>371</v>
      </c>
      <c r="C1681" s="2">
        <v>38360</v>
      </c>
      <c r="D1681" s="1" t="s">
        <v>52</v>
      </c>
      <c r="E1681" s="1" t="s">
        <v>54</v>
      </c>
      <c r="F1681" s="1">
        <v>0</v>
      </c>
      <c r="G1681" s="1" t="s">
        <v>12</v>
      </c>
      <c r="H1681" s="1" t="s">
        <v>1</v>
      </c>
      <c r="I1681" s="1"/>
      <c r="J1681" s="1" t="s">
        <v>40</v>
      </c>
      <c r="K1681" s="1" t="s">
        <v>11281</v>
      </c>
      <c r="L1681" s="1" t="s">
        <v>11280</v>
      </c>
      <c r="M1681" s="1" t="s">
        <v>11282</v>
      </c>
    </row>
    <row r="1682" spans="1:13" x14ac:dyDescent="0.25">
      <c r="A1682" s="1">
        <v>2734987</v>
      </c>
      <c r="B1682" s="1" t="s">
        <v>9252</v>
      </c>
      <c r="C1682" s="2">
        <v>38495</v>
      </c>
      <c r="D1682" s="1" t="s">
        <v>84</v>
      </c>
      <c r="E1682" s="1" t="s">
        <v>61</v>
      </c>
      <c r="F1682" s="1">
        <v>0</v>
      </c>
      <c r="G1682" s="1" t="s">
        <v>16</v>
      </c>
      <c r="H1682" s="1" t="s">
        <v>4</v>
      </c>
      <c r="I1682" s="1"/>
      <c r="J1682" s="1" t="s">
        <v>47</v>
      </c>
      <c r="K1682" s="1" t="s">
        <v>48</v>
      </c>
      <c r="L1682" s="1" t="s">
        <v>11282</v>
      </c>
      <c r="M1682" s="1" t="s">
        <v>11282</v>
      </c>
    </row>
    <row r="1683" spans="1:13" x14ac:dyDescent="0.25">
      <c r="A1683" s="1">
        <v>2734997</v>
      </c>
      <c r="B1683" s="1" t="s">
        <v>9828</v>
      </c>
      <c r="C1683" s="2">
        <v>38087</v>
      </c>
      <c r="D1683" s="1" t="s">
        <v>86</v>
      </c>
      <c r="E1683" s="1" t="s">
        <v>63</v>
      </c>
      <c r="F1683" s="1">
        <v>0</v>
      </c>
      <c r="G1683" s="1" t="s">
        <v>20</v>
      </c>
      <c r="H1683" s="1" t="s">
        <v>2</v>
      </c>
      <c r="I1683" s="1"/>
      <c r="J1683" s="1" t="s">
        <v>48</v>
      </c>
      <c r="K1683" s="1" t="s">
        <v>11282</v>
      </c>
      <c r="L1683" s="1" t="s">
        <v>11281</v>
      </c>
      <c r="M1683" s="1" t="s">
        <v>11282</v>
      </c>
    </row>
    <row r="1684" spans="1:13" x14ac:dyDescent="0.25">
      <c r="A1684" s="1">
        <v>2735018</v>
      </c>
      <c r="B1684" s="1" t="s">
        <v>8495</v>
      </c>
      <c r="C1684" s="2">
        <v>38340</v>
      </c>
      <c r="D1684" s="1" t="s">
        <v>82</v>
      </c>
      <c r="E1684" s="1" t="s">
        <v>55</v>
      </c>
      <c r="F1684" s="1">
        <v>0</v>
      </c>
      <c r="G1684" s="1" t="s">
        <v>20</v>
      </c>
      <c r="H1684" s="1" t="s">
        <v>2</v>
      </c>
      <c r="I1684" s="1"/>
      <c r="J1684" s="1" t="s">
        <v>11280</v>
      </c>
      <c r="K1684" s="1" t="s">
        <v>11280</v>
      </c>
      <c r="L1684" s="1" t="s">
        <v>11283</v>
      </c>
      <c r="M1684" s="1" t="s">
        <v>11281</v>
      </c>
    </row>
    <row r="1685" spans="1:13" x14ac:dyDescent="0.25">
      <c r="A1685" s="1">
        <v>2735036</v>
      </c>
      <c r="B1685" s="1" t="s">
        <v>5755</v>
      </c>
      <c r="C1685" s="2">
        <v>38342</v>
      </c>
      <c r="D1685" s="1" t="s">
        <v>75</v>
      </c>
      <c r="E1685" s="1" t="s">
        <v>56</v>
      </c>
      <c r="F1685" s="1">
        <v>0</v>
      </c>
      <c r="G1685" s="1" t="s">
        <v>11</v>
      </c>
      <c r="H1685" s="1" t="s">
        <v>1</v>
      </c>
      <c r="I1685" s="1"/>
      <c r="J1685" s="1" t="s">
        <v>11284</v>
      </c>
      <c r="K1685" s="1" t="s">
        <v>11281</v>
      </c>
      <c r="L1685" s="1" t="s">
        <v>47</v>
      </c>
      <c r="M1685" s="1" t="s">
        <v>11281</v>
      </c>
    </row>
    <row r="1686" spans="1:13" x14ac:dyDescent="0.25">
      <c r="A1686" s="1">
        <v>2735071</v>
      </c>
      <c r="B1686" s="1" t="s">
        <v>918</v>
      </c>
      <c r="C1686" s="2">
        <v>38099</v>
      </c>
      <c r="D1686" s="1" t="s">
        <v>52</v>
      </c>
      <c r="E1686" s="1" t="s">
        <v>56</v>
      </c>
      <c r="F1686" s="1">
        <v>0</v>
      </c>
      <c r="G1686" s="1" t="s">
        <v>16</v>
      </c>
      <c r="H1686" s="1" t="s">
        <v>3</v>
      </c>
      <c r="I1686" s="1"/>
      <c r="J1686" s="1" t="s">
        <v>46</v>
      </c>
      <c r="K1686" s="1" t="s">
        <v>11281</v>
      </c>
      <c r="L1686" s="1" t="s">
        <v>11282</v>
      </c>
      <c r="M1686" s="1" t="s">
        <v>11282</v>
      </c>
    </row>
    <row r="1687" spans="1:13" x14ac:dyDescent="0.25">
      <c r="A1687" s="1">
        <v>2735085</v>
      </c>
      <c r="B1687" s="1" t="s">
        <v>3423</v>
      </c>
      <c r="C1687" s="2">
        <v>38517</v>
      </c>
      <c r="D1687" s="1" t="s">
        <v>67</v>
      </c>
      <c r="E1687" s="1" t="s">
        <v>66</v>
      </c>
      <c r="F1687" s="1">
        <v>0</v>
      </c>
      <c r="G1687" s="1" t="s">
        <v>11</v>
      </c>
      <c r="H1687" s="1" t="s">
        <v>2</v>
      </c>
      <c r="I1687" s="1"/>
      <c r="J1687" s="1" t="s">
        <v>47</v>
      </c>
      <c r="K1687" s="1" t="s">
        <v>48</v>
      </c>
      <c r="L1687" s="1" t="s">
        <v>11280</v>
      </c>
      <c r="M1687" s="1" t="s">
        <v>11280</v>
      </c>
    </row>
    <row r="1688" spans="1:13" x14ac:dyDescent="0.25">
      <c r="A1688" s="1">
        <v>2735091</v>
      </c>
      <c r="B1688" s="1" t="s">
        <v>5543</v>
      </c>
      <c r="C1688" s="2">
        <v>38529</v>
      </c>
      <c r="D1688" s="1" t="s">
        <v>75</v>
      </c>
      <c r="E1688" s="1" t="s">
        <v>54</v>
      </c>
      <c r="F1688" s="1">
        <v>0</v>
      </c>
      <c r="G1688" s="1" t="s">
        <v>32</v>
      </c>
      <c r="H1688" s="1" t="s">
        <v>4</v>
      </c>
      <c r="I1688" s="1"/>
      <c r="J1688" s="1" t="s">
        <v>11284</v>
      </c>
      <c r="K1688" s="1" t="s">
        <v>47</v>
      </c>
      <c r="L1688" s="1" t="s">
        <v>47</v>
      </c>
      <c r="M1688" s="1" t="s">
        <v>11281</v>
      </c>
    </row>
    <row r="1689" spans="1:13" x14ac:dyDescent="0.25">
      <c r="A1689" s="1">
        <v>2735099</v>
      </c>
      <c r="B1689" s="1" t="s">
        <v>9569</v>
      </c>
      <c r="C1689" s="2">
        <v>38233</v>
      </c>
      <c r="D1689" s="1" t="s">
        <v>85</v>
      </c>
      <c r="E1689" s="1" t="s">
        <v>68</v>
      </c>
      <c r="F1689" s="1">
        <v>0</v>
      </c>
      <c r="G1689" s="1" t="s">
        <v>18</v>
      </c>
      <c r="H1689" s="1" t="s">
        <v>2</v>
      </c>
      <c r="I1689" s="1"/>
      <c r="J1689" s="1" t="s">
        <v>47</v>
      </c>
      <c r="K1689" s="1" t="s">
        <v>11280</v>
      </c>
      <c r="L1689" s="1" t="s">
        <v>11281</v>
      </c>
      <c r="M1689" s="1" t="s">
        <v>45</v>
      </c>
    </row>
    <row r="1690" spans="1:13" x14ac:dyDescent="0.25">
      <c r="A1690" s="1">
        <v>2760434</v>
      </c>
      <c r="B1690" s="1" t="s">
        <v>4344</v>
      </c>
      <c r="C1690" s="2">
        <v>37926</v>
      </c>
      <c r="D1690" s="1" t="s">
        <v>67</v>
      </c>
      <c r="E1690" s="1" t="s">
        <v>70</v>
      </c>
      <c r="F1690" s="1">
        <v>0</v>
      </c>
      <c r="G1690" s="1" t="s">
        <v>12</v>
      </c>
      <c r="H1690" s="1" t="s">
        <v>4</v>
      </c>
      <c r="I1690" s="1"/>
      <c r="J1690" s="1" t="s">
        <v>11280</v>
      </c>
      <c r="K1690" s="1" t="s">
        <v>11284</v>
      </c>
      <c r="L1690" s="1" t="s">
        <v>11280</v>
      </c>
      <c r="M1690" s="1" t="s">
        <v>11281</v>
      </c>
    </row>
    <row r="1691" spans="1:13" x14ac:dyDescent="0.25">
      <c r="A1691" s="1">
        <v>2760479</v>
      </c>
      <c r="B1691" s="1" t="s">
        <v>6359</v>
      </c>
      <c r="C1691" s="2">
        <v>38265</v>
      </c>
      <c r="D1691" s="1" t="s">
        <v>75</v>
      </c>
      <c r="E1691" s="1" t="s">
        <v>58</v>
      </c>
      <c r="F1691" s="1">
        <v>0</v>
      </c>
      <c r="G1691" s="1" t="s">
        <v>17</v>
      </c>
      <c r="H1691" s="1" t="s">
        <v>1</v>
      </c>
      <c r="I1691" s="1"/>
      <c r="J1691" s="1" t="s">
        <v>46</v>
      </c>
      <c r="K1691" s="1" t="s">
        <v>11282</v>
      </c>
      <c r="L1691" s="1" t="s">
        <v>11283</v>
      </c>
      <c r="M1691" s="1" t="s">
        <v>11281</v>
      </c>
    </row>
    <row r="1692" spans="1:13" x14ac:dyDescent="0.25">
      <c r="A1692" s="1">
        <v>2760480</v>
      </c>
      <c r="B1692" s="1" t="s">
        <v>3883</v>
      </c>
      <c r="C1692" s="2">
        <v>37363</v>
      </c>
      <c r="D1692" s="1" t="s">
        <v>67</v>
      </c>
      <c r="E1692" s="1" t="s">
        <v>55</v>
      </c>
      <c r="F1692" s="1">
        <v>0</v>
      </c>
      <c r="G1692" s="1" t="s">
        <v>22</v>
      </c>
      <c r="H1692" s="1" t="s">
        <v>21</v>
      </c>
      <c r="I1692" s="1"/>
      <c r="J1692" s="1" t="s">
        <v>11280</v>
      </c>
      <c r="K1692" s="1" t="s">
        <v>46</v>
      </c>
      <c r="L1692" s="1" t="s">
        <v>11285</v>
      </c>
      <c r="M1692" s="1" t="s">
        <v>45</v>
      </c>
    </row>
    <row r="1693" spans="1:13" x14ac:dyDescent="0.25">
      <c r="A1693" s="1">
        <v>2760488</v>
      </c>
      <c r="B1693" s="1" t="s">
        <v>1570</v>
      </c>
      <c r="C1693" s="2">
        <v>38366</v>
      </c>
      <c r="D1693" s="1" t="s">
        <v>52</v>
      </c>
      <c r="E1693" s="1" t="s">
        <v>58</v>
      </c>
      <c r="F1693" s="1">
        <v>0</v>
      </c>
      <c r="G1693" s="1" t="s">
        <v>26</v>
      </c>
      <c r="H1693" s="1" t="s">
        <v>4</v>
      </c>
      <c r="I1693" s="1"/>
      <c r="J1693" s="1" t="s">
        <v>48</v>
      </c>
      <c r="K1693" s="1" t="s">
        <v>11283</v>
      </c>
      <c r="L1693" s="1" t="s">
        <v>45</v>
      </c>
      <c r="M1693" s="1" t="s">
        <v>11283</v>
      </c>
    </row>
    <row r="1694" spans="1:13" x14ac:dyDescent="0.25">
      <c r="A1694" s="1">
        <v>2760512</v>
      </c>
      <c r="B1694" s="1" t="s">
        <v>3211</v>
      </c>
      <c r="C1694" s="2">
        <v>38621</v>
      </c>
      <c r="D1694" s="1" t="s">
        <v>62</v>
      </c>
      <c r="E1694" s="1" t="s">
        <v>55</v>
      </c>
      <c r="F1694" s="1">
        <v>0</v>
      </c>
      <c r="G1694" s="1" t="s">
        <v>10</v>
      </c>
      <c r="H1694" s="1" t="s">
        <v>1</v>
      </c>
      <c r="I1694" s="1"/>
      <c r="J1694" s="1" t="s">
        <v>11284</v>
      </c>
      <c r="K1694" s="1" t="s">
        <v>48</v>
      </c>
      <c r="L1694" s="1" t="s">
        <v>11281</v>
      </c>
      <c r="M1694" s="1" t="s">
        <v>48</v>
      </c>
    </row>
    <row r="1695" spans="1:13" x14ac:dyDescent="0.25">
      <c r="A1695" s="1">
        <v>2760515</v>
      </c>
      <c r="B1695" s="1" t="s">
        <v>9807</v>
      </c>
      <c r="C1695" s="2">
        <v>38392</v>
      </c>
      <c r="D1695" s="1" t="s">
        <v>86</v>
      </c>
      <c r="E1695" s="1" t="s">
        <v>63</v>
      </c>
      <c r="F1695" s="1">
        <v>0</v>
      </c>
      <c r="G1695" s="1" t="s">
        <v>17</v>
      </c>
      <c r="H1695" s="1" t="s">
        <v>3</v>
      </c>
      <c r="I1695" s="1"/>
      <c r="J1695" s="1" t="s">
        <v>48</v>
      </c>
      <c r="K1695" s="1" t="s">
        <v>11280</v>
      </c>
      <c r="L1695" s="1" t="s">
        <v>11281</v>
      </c>
      <c r="M1695" s="1" t="s">
        <v>11282</v>
      </c>
    </row>
    <row r="1696" spans="1:13" x14ac:dyDescent="0.25">
      <c r="A1696" s="1">
        <v>2760529</v>
      </c>
      <c r="B1696" s="1" t="s">
        <v>2199</v>
      </c>
      <c r="C1696" s="2">
        <v>38426</v>
      </c>
      <c r="D1696" s="1" t="s">
        <v>62</v>
      </c>
      <c r="E1696" s="1" t="s">
        <v>61</v>
      </c>
      <c r="F1696" s="1">
        <v>0</v>
      </c>
      <c r="G1696" s="1" t="s">
        <v>14</v>
      </c>
      <c r="H1696" s="1" t="s">
        <v>1</v>
      </c>
      <c r="I1696" s="1"/>
      <c r="J1696" s="1" t="s">
        <v>40</v>
      </c>
      <c r="K1696" s="1" t="s">
        <v>11280</v>
      </c>
      <c r="L1696" s="1" t="s">
        <v>11282</v>
      </c>
      <c r="M1696" s="1" t="s">
        <v>11282</v>
      </c>
    </row>
    <row r="1697" spans="1:13" x14ac:dyDescent="0.25">
      <c r="A1697" s="1">
        <v>2760465</v>
      </c>
      <c r="B1697" s="1" t="s">
        <v>9647</v>
      </c>
      <c r="C1697" s="2">
        <v>25739</v>
      </c>
      <c r="D1697" s="1" t="s">
        <v>86</v>
      </c>
      <c r="E1697" s="1" t="s">
        <v>63</v>
      </c>
      <c r="F1697" s="1">
        <v>0</v>
      </c>
      <c r="G1697" s="1" t="s">
        <v>24</v>
      </c>
      <c r="H1697" s="1" t="s">
        <v>13</v>
      </c>
      <c r="I1697" s="1"/>
      <c r="J1697" s="1" t="s">
        <v>48</v>
      </c>
      <c r="K1697" s="1" t="s">
        <v>0</v>
      </c>
      <c r="L1697" s="1" t="s">
        <v>11281</v>
      </c>
      <c r="M1697" s="1" t="s">
        <v>11281</v>
      </c>
    </row>
    <row r="1698" spans="1:13" x14ac:dyDescent="0.25">
      <c r="A1698" s="1">
        <v>2760534</v>
      </c>
      <c r="B1698" s="1" t="s">
        <v>3513</v>
      </c>
      <c r="C1698" s="2">
        <v>38512</v>
      </c>
      <c r="D1698" s="1" t="s">
        <v>67</v>
      </c>
      <c r="E1698" s="1" t="s">
        <v>66</v>
      </c>
      <c r="F1698" s="1">
        <v>0</v>
      </c>
      <c r="G1698" s="1" t="s">
        <v>26</v>
      </c>
      <c r="H1698" s="1" t="s">
        <v>1</v>
      </c>
      <c r="I1698" s="1"/>
      <c r="J1698" s="1" t="s">
        <v>48</v>
      </c>
      <c r="K1698" s="1" t="s">
        <v>11283</v>
      </c>
      <c r="L1698" s="1" t="s">
        <v>45</v>
      </c>
      <c r="M1698" s="1" t="s">
        <v>11283</v>
      </c>
    </row>
    <row r="1699" spans="1:13" x14ac:dyDescent="0.25">
      <c r="A1699" s="1">
        <v>2760557</v>
      </c>
      <c r="B1699" s="1" t="s">
        <v>8424</v>
      </c>
      <c r="C1699" s="2">
        <v>38438</v>
      </c>
      <c r="D1699" s="1" t="s">
        <v>82</v>
      </c>
      <c r="E1699" s="1" t="s">
        <v>55</v>
      </c>
      <c r="F1699" s="1">
        <v>0</v>
      </c>
      <c r="G1699" s="1" t="s">
        <v>16</v>
      </c>
      <c r="H1699" s="1" t="s">
        <v>4</v>
      </c>
      <c r="I1699" s="1"/>
      <c r="J1699" s="1" t="s">
        <v>47</v>
      </c>
      <c r="K1699" s="1" t="s">
        <v>11281</v>
      </c>
      <c r="L1699" s="1" t="s">
        <v>11282</v>
      </c>
      <c r="M1699" s="1" t="s">
        <v>11280</v>
      </c>
    </row>
    <row r="1700" spans="1:13" x14ac:dyDescent="0.25">
      <c r="A1700" s="1">
        <v>2760561</v>
      </c>
      <c r="B1700" s="1" t="s">
        <v>7973</v>
      </c>
      <c r="C1700" s="2">
        <v>38425</v>
      </c>
      <c r="D1700" s="1" t="s">
        <v>80</v>
      </c>
      <c r="E1700" s="1" t="s">
        <v>68</v>
      </c>
      <c r="F1700" s="1">
        <v>0</v>
      </c>
      <c r="G1700" s="1" t="s">
        <v>33</v>
      </c>
      <c r="H1700" s="1" t="s">
        <v>2</v>
      </c>
      <c r="I1700" s="1"/>
      <c r="J1700" s="1" t="s">
        <v>11280</v>
      </c>
      <c r="K1700" s="1" t="s">
        <v>45</v>
      </c>
      <c r="L1700" s="1" t="s">
        <v>11283</v>
      </c>
      <c r="M1700" s="1" t="s">
        <v>11283</v>
      </c>
    </row>
    <row r="1701" spans="1:13" x14ac:dyDescent="0.25">
      <c r="A1701" s="1">
        <v>2760565</v>
      </c>
      <c r="B1701" s="1" t="s">
        <v>1452</v>
      </c>
      <c r="C1701" s="2">
        <v>38408</v>
      </c>
      <c r="D1701" s="1" t="s">
        <v>52</v>
      </c>
      <c r="E1701" s="1" t="s">
        <v>58</v>
      </c>
      <c r="F1701" s="1">
        <v>0</v>
      </c>
      <c r="G1701" s="1" t="s">
        <v>16</v>
      </c>
      <c r="H1701" s="1" t="s">
        <v>4</v>
      </c>
      <c r="I1701" s="1"/>
      <c r="J1701" s="1" t="s">
        <v>11284</v>
      </c>
      <c r="K1701" s="1" t="s">
        <v>11282</v>
      </c>
      <c r="L1701" s="1" t="s">
        <v>11280</v>
      </c>
      <c r="M1701" s="1" t="s">
        <v>11282</v>
      </c>
    </row>
    <row r="1702" spans="1:13" x14ac:dyDescent="0.25">
      <c r="A1702" s="1">
        <v>2760634</v>
      </c>
      <c r="B1702" s="1" t="s">
        <v>3081</v>
      </c>
      <c r="C1702" s="2">
        <v>38409</v>
      </c>
      <c r="D1702" s="1" t="s">
        <v>62</v>
      </c>
      <c r="E1702" s="1" t="s">
        <v>65</v>
      </c>
      <c r="F1702" s="1">
        <v>0</v>
      </c>
      <c r="G1702" s="1" t="s">
        <v>17</v>
      </c>
      <c r="H1702" s="1" t="s">
        <v>4</v>
      </c>
      <c r="I1702" s="1"/>
      <c r="J1702" s="1" t="s">
        <v>48</v>
      </c>
      <c r="K1702" s="1" t="s">
        <v>11281</v>
      </c>
      <c r="L1702" s="1" t="s">
        <v>11281</v>
      </c>
      <c r="M1702" s="1" t="s">
        <v>11281</v>
      </c>
    </row>
    <row r="1703" spans="1:13" x14ac:dyDescent="0.25">
      <c r="A1703" s="1">
        <v>2760637</v>
      </c>
      <c r="B1703" s="1" t="s">
        <v>2030</v>
      </c>
      <c r="C1703" s="2">
        <v>38407</v>
      </c>
      <c r="D1703" s="1" t="s">
        <v>62</v>
      </c>
      <c r="E1703" s="1" t="s">
        <v>61</v>
      </c>
      <c r="F1703" s="1">
        <v>0</v>
      </c>
      <c r="G1703" s="1" t="s">
        <v>8</v>
      </c>
      <c r="H1703" s="1" t="s">
        <v>4</v>
      </c>
      <c r="I1703" s="1"/>
      <c r="J1703" s="1" t="s">
        <v>40</v>
      </c>
      <c r="K1703" s="1" t="s">
        <v>48</v>
      </c>
      <c r="L1703" s="1" t="s">
        <v>47</v>
      </c>
      <c r="M1703" s="1" t="s">
        <v>11281</v>
      </c>
    </row>
    <row r="1704" spans="1:13" x14ac:dyDescent="0.25">
      <c r="A1704" s="1">
        <v>2760638</v>
      </c>
      <c r="B1704" s="1" t="s">
        <v>8843</v>
      </c>
      <c r="C1704" s="2">
        <v>38394</v>
      </c>
      <c r="D1704" s="1" t="s">
        <v>84</v>
      </c>
      <c r="E1704" s="1" t="s">
        <v>61</v>
      </c>
      <c r="F1704" s="1">
        <v>0</v>
      </c>
      <c r="G1704" s="1" t="s">
        <v>6</v>
      </c>
      <c r="H1704" s="1" t="s">
        <v>4</v>
      </c>
      <c r="I1704" s="1"/>
      <c r="J1704" s="1" t="s">
        <v>27</v>
      </c>
      <c r="K1704" s="1" t="s">
        <v>40</v>
      </c>
      <c r="L1704" s="1" t="s">
        <v>11281</v>
      </c>
      <c r="M1704" s="1" t="s">
        <v>11281</v>
      </c>
    </row>
    <row r="1705" spans="1:13" x14ac:dyDescent="0.25">
      <c r="A1705" s="1">
        <v>2760569</v>
      </c>
      <c r="B1705" s="1" t="s">
        <v>9287</v>
      </c>
      <c r="C1705" s="2">
        <v>38159</v>
      </c>
      <c r="D1705" s="1" t="s">
        <v>84</v>
      </c>
      <c r="E1705" s="1" t="s">
        <v>61</v>
      </c>
      <c r="F1705" s="1">
        <v>0</v>
      </c>
      <c r="G1705" s="1" t="s">
        <v>17</v>
      </c>
      <c r="H1705" s="1" t="s">
        <v>2</v>
      </c>
      <c r="I1705" s="1"/>
      <c r="J1705" s="1" t="s">
        <v>47</v>
      </c>
      <c r="K1705" s="1" t="s">
        <v>11280</v>
      </c>
      <c r="L1705" s="1" t="s">
        <v>11282</v>
      </c>
      <c r="M1705" s="1" t="s">
        <v>11282</v>
      </c>
    </row>
    <row r="1706" spans="1:13" x14ac:dyDescent="0.25">
      <c r="A1706" s="1">
        <v>2760689</v>
      </c>
      <c r="B1706" s="1" t="s">
        <v>3341</v>
      </c>
      <c r="C1706" s="2">
        <v>37239</v>
      </c>
      <c r="D1706" s="1" t="s">
        <v>62</v>
      </c>
      <c r="E1706" s="1" t="s">
        <v>55</v>
      </c>
      <c r="F1706" s="1">
        <v>0</v>
      </c>
      <c r="G1706" s="1" t="s">
        <v>23</v>
      </c>
      <c r="H1706" s="1" t="s">
        <v>1</v>
      </c>
      <c r="I1706" s="1"/>
      <c r="J1706" s="1" t="s">
        <v>11280</v>
      </c>
      <c r="K1706" s="1" t="s">
        <v>11282</v>
      </c>
      <c r="L1706" s="1" t="s">
        <v>11283</v>
      </c>
      <c r="M1706" s="1" t="s">
        <v>11281</v>
      </c>
    </row>
    <row r="1707" spans="1:13" x14ac:dyDescent="0.25">
      <c r="A1707" s="1">
        <v>2760738</v>
      </c>
      <c r="B1707" s="1" t="s">
        <v>6233</v>
      </c>
      <c r="C1707" s="2">
        <v>38234</v>
      </c>
      <c r="D1707" s="1" t="s">
        <v>75</v>
      </c>
      <c r="E1707" s="1" t="s">
        <v>58</v>
      </c>
      <c r="F1707" s="1">
        <v>0</v>
      </c>
      <c r="G1707" s="1" t="s">
        <v>10</v>
      </c>
      <c r="H1707" s="1" t="s">
        <v>3</v>
      </c>
      <c r="I1707" s="1"/>
      <c r="J1707" s="1" t="s">
        <v>37</v>
      </c>
      <c r="K1707" s="1" t="s">
        <v>11281</v>
      </c>
      <c r="L1707" s="1" t="s">
        <v>11281</v>
      </c>
      <c r="M1707" s="1" t="s">
        <v>11280</v>
      </c>
    </row>
    <row r="1708" spans="1:13" x14ac:dyDescent="0.25">
      <c r="A1708" s="1">
        <v>2760740</v>
      </c>
      <c r="B1708" s="1" t="s">
        <v>2870</v>
      </c>
      <c r="C1708" s="2">
        <v>38467</v>
      </c>
      <c r="D1708" s="1" t="s">
        <v>62</v>
      </c>
      <c r="E1708" s="1" t="s">
        <v>64</v>
      </c>
      <c r="F1708" s="1">
        <v>0</v>
      </c>
      <c r="G1708" s="1" t="s">
        <v>16</v>
      </c>
      <c r="H1708" s="1" t="s">
        <v>4</v>
      </c>
      <c r="I1708" s="1"/>
      <c r="J1708" s="1" t="s">
        <v>48</v>
      </c>
      <c r="K1708" s="1" t="s">
        <v>11281</v>
      </c>
      <c r="L1708" s="1" t="s">
        <v>11281</v>
      </c>
      <c r="M1708" s="1" t="s">
        <v>11280</v>
      </c>
    </row>
    <row r="1709" spans="1:13" x14ac:dyDescent="0.25">
      <c r="A1709" s="1">
        <v>2760753</v>
      </c>
      <c r="B1709" s="1" t="s">
        <v>3276</v>
      </c>
      <c r="C1709" s="2">
        <v>38272</v>
      </c>
      <c r="D1709" s="1" t="s">
        <v>62</v>
      </c>
      <c r="E1709" s="1" t="s">
        <v>55</v>
      </c>
      <c r="F1709" s="1">
        <v>0</v>
      </c>
      <c r="G1709" s="1" t="s">
        <v>15</v>
      </c>
      <c r="H1709" s="1" t="s">
        <v>2</v>
      </c>
      <c r="I1709" s="1"/>
      <c r="J1709" s="1" t="s">
        <v>11284</v>
      </c>
      <c r="K1709" s="1" t="s">
        <v>48</v>
      </c>
      <c r="L1709" s="1" t="s">
        <v>11281</v>
      </c>
      <c r="M1709" s="1" t="s">
        <v>11283</v>
      </c>
    </row>
    <row r="1710" spans="1:13" x14ac:dyDescent="0.25">
      <c r="A1710" s="1">
        <v>2760755</v>
      </c>
      <c r="B1710" s="1" t="s">
        <v>4407</v>
      </c>
      <c r="C1710" s="2">
        <v>38390</v>
      </c>
      <c r="D1710" s="1" t="s">
        <v>67</v>
      </c>
      <c r="E1710" s="1" t="s">
        <v>70</v>
      </c>
      <c r="F1710" s="1">
        <v>0</v>
      </c>
      <c r="G1710" s="1" t="s">
        <v>15</v>
      </c>
      <c r="H1710" s="1" t="s">
        <v>2</v>
      </c>
      <c r="I1710" s="1"/>
      <c r="J1710" s="1" t="s">
        <v>47</v>
      </c>
      <c r="K1710" s="1" t="s">
        <v>11282</v>
      </c>
      <c r="L1710" s="1" t="s">
        <v>48</v>
      </c>
      <c r="M1710" s="1" t="s">
        <v>11281</v>
      </c>
    </row>
    <row r="1711" spans="1:13" x14ac:dyDescent="0.25">
      <c r="A1711" s="1">
        <v>2760756</v>
      </c>
      <c r="B1711" s="1" t="s">
        <v>2933</v>
      </c>
      <c r="C1711" s="2">
        <v>29736</v>
      </c>
      <c r="D1711" s="1" t="s">
        <v>62</v>
      </c>
      <c r="E1711" s="1" t="s">
        <v>64</v>
      </c>
      <c r="F1711" s="1">
        <v>0</v>
      </c>
      <c r="G1711" s="1" t="s">
        <v>22</v>
      </c>
      <c r="H1711" s="1" t="s">
        <v>3</v>
      </c>
      <c r="I1711" s="1"/>
      <c r="J1711" s="1" t="s">
        <v>11281</v>
      </c>
      <c r="K1711" s="1" t="s">
        <v>11281</v>
      </c>
      <c r="L1711" s="1" t="s">
        <v>11281</v>
      </c>
      <c r="M1711" s="1" t="s">
        <v>11282</v>
      </c>
    </row>
    <row r="1712" spans="1:13" x14ac:dyDescent="0.25">
      <c r="A1712" s="1">
        <v>2760777</v>
      </c>
      <c r="B1712" s="1" t="s">
        <v>8211</v>
      </c>
      <c r="C1712" s="2">
        <v>38285</v>
      </c>
      <c r="D1712" s="1" t="s">
        <v>82</v>
      </c>
      <c r="E1712" s="1" t="s">
        <v>66</v>
      </c>
      <c r="F1712" s="1">
        <v>0</v>
      </c>
      <c r="G1712" s="1" t="s">
        <v>12</v>
      </c>
      <c r="H1712" s="1" t="s">
        <v>4</v>
      </c>
      <c r="I1712" s="1"/>
      <c r="J1712" s="1" t="s">
        <v>46</v>
      </c>
      <c r="K1712" s="1" t="s">
        <v>11280</v>
      </c>
      <c r="L1712" s="1" t="s">
        <v>11281</v>
      </c>
      <c r="M1712" s="1" t="s">
        <v>11281</v>
      </c>
    </row>
    <row r="1713" spans="1:13" x14ac:dyDescent="0.25">
      <c r="A1713" s="1">
        <v>2760783</v>
      </c>
      <c r="B1713" s="1" t="s">
        <v>9057</v>
      </c>
      <c r="C1713" s="2">
        <v>38301</v>
      </c>
      <c r="D1713" s="1" t="s">
        <v>84</v>
      </c>
      <c r="E1713" s="1" t="s">
        <v>61</v>
      </c>
      <c r="F1713" s="1">
        <v>0</v>
      </c>
      <c r="G1713" s="1" t="s">
        <v>10</v>
      </c>
      <c r="H1713" s="1" t="s">
        <v>3</v>
      </c>
      <c r="I1713" s="1"/>
      <c r="J1713" s="1" t="s">
        <v>46</v>
      </c>
      <c r="K1713" s="1" t="s">
        <v>46</v>
      </c>
      <c r="L1713" s="1" t="s">
        <v>11282</v>
      </c>
      <c r="M1713" s="1" t="s">
        <v>11282</v>
      </c>
    </row>
    <row r="1714" spans="1:13" x14ac:dyDescent="0.25">
      <c r="A1714" s="1">
        <v>2760792</v>
      </c>
      <c r="B1714" s="1" t="s">
        <v>6586</v>
      </c>
      <c r="C1714" s="2">
        <v>38396</v>
      </c>
      <c r="D1714" s="1" t="s">
        <v>75</v>
      </c>
      <c r="E1714" s="1" t="s">
        <v>60</v>
      </c>
      <c r="F1714" s="1">
        <v>0</v>
      </c>
      <c r="G1714" s="1" t="s">
        <v>15</v>
      </c>
      <c r="H1714" s="1" t="s">
        <v>2</v>
      </c>
      <c r="I1714" s="1"/>
      <c r="J1714" s="1" t="s">
        <v>11284</v>
      </c>
      <c r="K1714" s="1" t="s">
        <v>48</v>
      </c>
      <c r="L1714" s="1" t="s">
        <v>11281</v>
      </c>
      <c r="M1714" s="1" t="s">
        <v>11283</v>
      </c>
    </row>
    <row r="1715" spans="1:13" x14ac:dyDescent="0.25">
      <c r="A1715" s="1">
        <v>2760793</v>
      </c>
      <c r="B1715" s="1" t="s">
        <v>2842</v>
      </c>
      <c r="C1715" s="2">
        <v>38215</v>
      </c>
      <c r="D1715" s="1" t="s">
        <v>62</v>
      </c>
      <c r="E1715" s="1" t="s">
        <v>64</v>
      </c>
      <c r="F1715" s="1">
        <v>0</v>
      </c>
      <c r="G1715" s="1" t="s">
        <v>15</v>
      </c>
      <c r="H1715" s="1" t="s">
        <v>4</v>
      </c>
      <c r="I1715" s="1"/>
      <c r="J1715" s="1" t="s">
        <v>11284</v>
      </c>
      <c r="K1715" s="1" t="s">
        <v>11281</v>
      </c>
      <c r="L1715" s="1" t="s">
        <v>11280</v>
      </c>
      <c r="M1715" s="1" t="s">
        <v>11282</v>
      </c>
    </row>
    <row r="1716" spans="1:13" x14ac:dyDescent="0.25">
      <c r="A1716" s="1">
        <v>2760797</v>
      </c>
      <c r="B1716" s="1" t="s">
        <v>7272</v>
      </c>
      <c r="C1716" s="2">
        <v>38184</v>
      </c>
      <c r="D1716" s="1" t="s">
        <v>78</v>
      </c>
      <c r="E1716" s="1" t="s">
        <v>73</v>
      </c>
      <c r="F1716" s="1">
        <v>0</v>
      </c>
      <c r="G1716" s="1" t="s">
        <v>12</v>
      </c>
      <c r="H1716" s="1" t="s">
        <v>1</v>
      </c>
      <c r="I1716" s="1"/>
      <c r="J1716" s="1" t="s">
        <v>11284</v>
      </c>
      <c r="K1716" s="1" t="s">
        <v>11284</v>
      </c>
      <c r="L1716" s="1" t="s">
        <v>11282</v>
      </c>
      <c r="M1716" s="1" t="s">
        <v>11282</v>
      </c>
    </row>
    <row r="1717" spans="1:13" x14ac:dyDescent="0.25">
      <c r="A1717" s="1">
        <v>2760798</v>
      </c>
      <c r="B1717" s="1" t="s">
        <v>10615</v>
      </c>
      <c r="C1717" s="2">
        <v>37411</v>
      </c>
      <c r="D1717" s="1" t="s">
        <v>95</v>
      </c>
      <c r="E1717" s="1" t="s">
        <v>66</v>
      </c>
      <c r="F1717" s="1">
        <v>0</v>
      </c>
      <c r="G1717" s="1" t="s">
        <v>14</v>
      </c>
      <c r="H1717" s="1" t="s">
        <v>3</v>
      </c>
      <c r="I1717" s="1"/>
      <c r="J1717" s="1" t="s">
        <v>47</v>
      </c>
      <c r="K1717" s="1" t="s">
        <v>48</v>
      </c>
      <c r="L1717" s="1" t="s">
        <v>11281</v>
      </c>
      <c r="M1717" s="1" t="s">
        <v>11281</v>
      </c>
    </row>
    <row r="1718" spans="1:13" x14ac:dyDescent="0.25">
      <c r="A1718" s="1">
        <v>2760835</v>
      </c>
      <c r="B1718" s="1" t="s">
        <v>5478</v>
      </c>
      <c r="C1718" s="2">
        <v>38335</v>
      </c>
      <c r="D1718" s="1" t="s">
        <v>75</v>
      </c>
      <c r="E1718" s="1" t="s">
        <v>53</v>
      </c>
      <c r="F1718" s="1">
        <v>0</v>
      </c>
      <c r="G1718" s="1" t="s">
        <v>17</v>
      </c>
      <c r="H1718" s="1" t="s">
        <v>21</v>
      </c>
      <c r="I1718" s="1"/>
      <c r="J1718" s="1" t="s">
        <v>40</v>
      </c>
      <c r="K1718" s="1" t="s">
        <v>48</v>
      </c>
      <c r="L1718" s="1" t="s">
        <v>11283</v>
      </c>
      <c r="M1718" s="1" t="s">
        <v>11285</v>
      </c>
    </row>
    <row r="1719" spans="1:13" x14ac:dyDescent="0.25">
      <c r="A1719" s="1">
        <v>2760837</v>
      </c>
      <c r="B1719" s="1" t="s">
        <v>4764</v>
      </c>
      <c r="C1719" s="2">
        <v>38439</v>
      </c>
      <c r="D1719" s="1" t="s">
        <v>72</v>
      </c>
      <c r="E1719" s="1" t="s">
        <v>58</v>
      </c>
      <c r="F1719" s="1">
        <v>0</v>
      </c>
      <c r="G1719" s="1" t="s">
        <v>9</v>
      </c>
      <c r="H1719" s="1" t="s">
        <v>4</v>
      </c>
      <c r="I1719" s="1"/>
      <c r="J1719" s="1" t="s">
        <v>40</v>
      </c>
      <c r="K1719" s="1" t="s">
        <v>48</v>
      </c>
      <c r="L1719" s="1" t="s">
        <v>11282</v>
      </c>
      <c r="M1719" s="1" t="s">
        <v>48</v>
      </c>
    </row>
    <row r="1720" spans="1:13" x14ac:dyDescent="0.25">
      <c r="A1720" s="1">
        <v>2760838</v>
      </c>
      <c r="B1720" s="1" t="s">
        <v>7667</v>
      </c>
      <c r="C1720" s="2">
        <v>38195</v>
      </c>
      <c r="D1720" s="1" t="s">
        <v>79</v>
      </c>
      <c r="E1720" s="1" t="s">
        <v>63</v>
      </c>
      <c r="F1720" s="1">
        <v>0</v>
      </c>
      <c r="G1720" s="1" t="s">
        <v>40</v>
      </c>
      <c r="H1720" s="1" t="s">
        <v>3</v>
      </c>
      <c r="I1720" s="1"/>
      <c r="J1720" s="1" t="s">
        <v>11282</v>
      </c>
      <c r="K1720" s="1" t="s">
        <v>11283</v>
      </c>
      <c r="L1720" s="1" t="s">
        <v>45</v>
      </c>
      <c r="M1720" s="1" t="s">
        <v>45</v>
      </c>
    </row>
    <row r="1721" spans="1:13" x14ac:dyDescent="0.25">
      <c r="A1721" s="1">
        <v>2760851</v>
      </c>
      <c r="B1721" s="1" t="s">
        <v>3116</v>
      </c>
      <c r="C1721" s="2">
        <v>38525</v>
      </c>
      <c r="D1721" s="1" t="s">
        <v>62</v>
      </c>
      <c r="E1721" s="1" t="s">
        <v>65</v>
      </c>
      <c r="F1721" s="1">
        <v>0</v>
      </c>
      <c r="G1721" s="1" t="s">
        <v>22</v>
      </c>
      <c r="H1721" s="1" t="s">
        <v>4</v>
      </c>
      <c r="I1721" s="1"/>
      <c r="J1721" s="1" t="s">
        <v>11281</v>
      </c>
      <c r="K1721" s="1" t="s">
        <v>47</v>
      </c>
      <c r="L1721" s="1" t="s">
        <v>11282</v>
      </c>
      <c r="M1721" s="1" t="s">
        <v>45</v>
      </c>
    </row>
    <row r="1722" spans="1:13" x14ac:dyDescent="0.25">
      <c r="A1722" s="1">
        <v>2760923</v>
      </c>
      <c r="B1722" s="1" t="s">
        <v>2207</v>
      </c>
      <c r="C1722" s="2">
        <v>38266</v>
      </c>
      <c r="D1722" s="1" t="s">
        <v>62</v>
      </c>
      <c r="E1722" s="1" t="s">
        <v>61</v>
      </c>
      <c r="F1722" s="1">
        <v>0</v>
      </c>
      <c r="G1722" s="1" t="s">
        <v>14</v>
      </c>
      <c r="H1722" s="1" t="s">
        <v>4</v>
      </c>
      <c r="I1722" s="1"/>
      <c r="J1722" s="1" t="s">
        <v>11284</v>
      </c>
      <c r="K1722" s="1" t="s">
        <v>11284</v>
      </c>
      <c r="L1722" s="1" t="s">
        <v>11282</v>
      </c>
      <c r="M1722" s="1" t="s">
        <v>11283</v>
      </c>
    </row>
    <row r="1723" spans="1:13" x14ac:dyDescent="0.25">
      <c r="A1723" s="1">
        <v>2760943</v>
      </c>
      <c r="B1723" s="1" t="s">
        <v>6962</v>
      </c>
      <c r="C1723" s="2">
        <v>38380</v>
      </c>
      <c r="D1723" s="1" t="s">
        <v>78</v>
      </c>
      <c r="E1723" s="1" t="s">
        <v>61</v>
      </c>
      <c r="F1723" s="1">
        <v>0</v>
      </c>
      <c r="G1723" s="1" t="s">
        <v>18</v>
      </c>
      <c r="H1723" s="1" t="s">
        <v>4</v>
      </c>
      <c r="I1723" s="1"/>
      <c r="J1723" s="1" t="s">
        <v>11284</v>
      </c>
      <c r="K1723" s="1" t="s">
        <v>11281</v>
      </c>
      <c r="L1723" s="1" t="s">
        <v>11281</v>
      </c>
      <c r="M1723" s="1" t="s">
        <v>45</v>
      </c>
    </row>
    <row r="1724" spans="1:13" x14ac:dyDescent="0.25">
      <c r="A1724" s="1">
        <v>2760969</v>
      </c>
      <c r="B1724" s="1" t="s">
        <v>4518</v>
      </c>
      <c r="C1724" s="2">
        <v>38324</v>
      </c>
      <c r="D1724" s="1" t="s">
        <v>67</v>
      </c>
      <c r="E1724" s="1" t="s">
        <v>70</v>
      </c>
      <c r="F1724" s="1">
        <v>0</v>
      </c>
      <c r="G1724" s="1" t="s">
        <v>20</v>
      </c>
      <c r="H1724" s="1" t="s">
        <v>1</v>
      </c>
      <c r="I1724" s="1"/>
      <c r="J1724" s="1" t="s">
        <v>48</v>
      </c>
      <c r="K1724" s="1" t="s">
        <v>11282</v>
      </c>
      <c r="L1724" s="1" t="s">
        <v>11281</v>
      </c>
      <c r="M1724" s="1" t="s">
        <v>11282</v>
      </c>
    </row>
    <row r="1725" spans="1:13" x14ac:dyDescent="0.25">
      <c r="A1725" s="1">
        <v>2761020</v>
      </c>
      <c r="B1725" s="1" t="s">
        <v>9316</v>
      </c>
      <c r="C1725" s="2">
        <v>38393</v>
      </c>
      <c r="D1725" s="1" t="s">
        <v>84</v>
      </c>
      <c r="E1725" s="1" t="s">
        <v>61</v>
      </c>
      <c r="F1725" s="1">
        <v>0</v>
      </c>
      <c r="G1725" s="1" t="s">
        <v>18</v>
      </c>
      <c r="H1725" s="1" t="s">
        <v>4</v>
      </c>
      <c r="I1725" s="1"/>
      <c r="J1725" s="1" t="s">
        <v>47</v>
      </c>
      <c r="K1725" s="1" t="s">
        <v>11281</v>
      </c>
      <c r="L1725" s="1" t="s">
        <v>11280</v>
      </c>
      <c r="M1725" s="1" t="s">
        <v>45</v>
      </c>
    </row>
    <row r="1726" spans="1:13" x14ac:dyDescent="0.25">
      <c r="A1726" s="1">
        <v>2761025</v>
      </c>
      <c r="B1726" s="1" t="s">
        <v>2583</v>
      </c>
      <c r="C1726" s="2">
        <v>27514</v>
      </c>
      <c r="D1726" s="1" t="s">
        <v>62</v>
      </c>
      <c r="E1726" s="1" t="s">
        <v>63</v>
      </c>
      <c r="F1726" s="1">
        <v>0</v>
      </c>
      <c r="G1726" s="1" t="s">
        <v>24</v>
      </c>
      <c r="H1726" s="1" t="s">
        <v>13</v>
      </c>
      <c r="I1726" s="1"/>
      <c r="J1726" s="1" t="s">
        <v>11280</v>
      </c>
      <c r="K1726" s="1" t="s">
        <v>11283</v>
      </c>
      <c r="L1726" s="1" t="s">
        <v>11280</v>
      </c>
      <c r="M1726" s="1" t="s">
        <v>45</v>
      </c>
    </row>
    <row r="1727" spans="1:13" x14ac:dyDescent="0.25">
      <c r="A1727" s="1">
        <v>2761036</v>
      </c>
      <c r="B1727" s="1" t="s">
        <v>6247</v>
      </c>
      <c r="C1727" s="2">
        <v>38178</v>
      </c>
      <c r="D1727" s="1" t="s">
        <v>75</v>
      </c>
      <c r="E1727" s="1" t="s">
        <v>58</v>
      </c>
      <c r="F1727" s="1">
        <v>0</v>
      </c>
      <c r="G1727" s="1" t="s">
        <v>10</v>
      </c>
      <c r="H1727" s="1" t="s">
        <v>4</v>
      </c>
      <c r="I1727" s="1"/>
      <c r="J1727" s="1" t="s">
        <v>48</v>
      </c>
      <c r="K1727" s="1" t="s">
        <v>47</v>
      </c>
      <c r="L1727" s="1" t="s">
        <v>47</v>
      </c>
      <c r="M1727" s="1" t="s">
        <v>11281</v>
      </c>
    </row>
    <row r="1728" spans="1:13" x14ac:dyDescent="0.25">
      <c r="A1728" s="1">
        <v>2761053</v>
      </c>
      <c r="B1728" s="1" t="s">
        <v>2908</v>
      </c>
      <c r="C1728" s="2">
        <v>38223</v>
      </c>
      <c r="D1728" s="1" t="s">
        <v>62</v>
      </c>
      <c r="E1728" s="1" t="s">
        <v>64</v>
      </c>
      <c r="F1728" s="1">
        <v>0</v>
      </c>
      <c r="G1728" s="1" t="s">
        <v>20</v>
      </c>
      <c r="H1728" s="1" t="s">
        <v>3</v>
      </c>
      <c r="I1728" s="1"/>
      <c r="J1728" s="1" t="s">
        <v>46</v>
      </c>
      <c r="K1728" s="1" t="s">
        <v>45</v>
      </c>
      <c r="L1728" s="1" t="s">
        <v>11282</v>
      </c>
      <c r="M1728" s="1" t="s">
        <v>11282</v>
      </c>
    </row>
    <row r="1729" spans="1:13" x14ac:dyDescent="0.25">
      <c r="A1729" s="1">
        <v>2761065</v>
      </c>
      <c r="B1729" s="1" t="s">
        <v>1796</v>
      </c>
      <c r="C1729" s="2">
        <v>38435</v>
      </c>
      <c r="D1729" s="1" t="s">
        <v>59</v>
      </c>
      <c r="E1729" s="1" t="s">
        <v>60</v>
      </c>
      <c r="F1729" s="1">
        <v>0</v>
      </c>
      <c r="G1729" s="1" t="s">
        <v>17</v>
      </c>
      <c r="H1729" s="1" t="s">
        <v>4</v>
      </c>
      <c r="I1729" s="1"/>
      <c r="J1729" s="1" t="s">
        <v>11280</v>
      </c>
      <c r="K1729" s="1" t="s">
        <v>46</v>
      </c>
      <c r="L1729" s="1" t="s">
        <v>11283</v>
      </c>
      <c r="M1729" s="1" t="s">
        <v>11283</v>
      </c>
    </row>
    <row r="1730" spans="1:13" x14ac:dyDescent="0.25">
      <c r="A1730" s="1">
        <v>2760882</v>
      </c>
      <c r="B1730" s="1" t="s">
        <v>5869</v>
      </c>
      <c r="C1730" s="2">
        <v>38417</v>
      </c>
      <c r="D1730" s="1" t="s">
        <v>75</v>
      </c>
      <c r="E1730" s="1" t="s">
        <v>56</v>
      </c>
      <c r="F1730" s="1">
        <v>0</v>
      </c>
      <c r="G1730" s="1" t="s">
        <v>23</v>
      </c>
      <c r="H1730" s="1" t="s">
        <v>3</v>
      </c>
      <c r="I1730" s="1"/>
      <c r="J1730" s="1" t="s">
        <v>47</v>
      </c>
      <c r="K1730" s="1" t="s">
        <v>11282</v>
      </c>
      <c r="L1730" s="1" t="s">
        <v>11281</v>
      </c>
      <c r="M1730" s="1" t="s">
        <v>11285</v>
      </c>
    </row>
    <row r="1731" spans="1:13" x14ac:dyDescent="0.25">
      <c r="A1731" s="1">
        <v>2761124</v>
      </c>
      <c r="B1731" s="1" t="s">
        <v>9029</v>
      </c>
      <c r="C1731" s="2">
        <v>30556</v>
      </c>
      <c r="D1731" s="1" t="s">
        <v>84</v>
      </c>
      <c r="E1731" s="1" t="s">
        <v>61</v>
      </c>
      <c r="F1731" s="1">
        <v>0</v>
      </c>
      <c r="G1731" s="1" t="s">
        <v>9</v>
      </c>
      <c r="H1731" s="1" t="s">
        <v>2</v>
      </c>
      <c r="I1731" s="1"/>
      <c r="J1731" s="1" t="s">
        <v>46</v>
      </c>
      <c r="K1731" s="1" t="s">
        <v>48</v>
      </c>
      <c r="L1731" s="1" t="s">
        <v>11280</v>
      </c>
      <c r="M1731" s="1" t="s">
        <v>11280</v>
      </c>
    </row>
    <row r="1732" spans="1:13" x14ac:dyDescent="0.25">
      <c r="A1732" s="1">
        <v>2761148</v>
      </c>
      <c r="B1732" s="1" t="s">
        <v>9770</v>
      </c>
      <c r="C1732" s="2">
        <v>38119</v>
      </c>
      <c r="D1732" s="1" t="s">
        <v>86</v>
      </c>
      <c r="E1732" s="1" t="s">
        <v>63</v>
      </c>
      <c r="F1732" s="1">
        <v>0</v>
      </c>
      <c r="G1732" s="1" t="s">
        <v>14</v>
      </c>
      <c r="H1732" s="1" t="s">
        <v>3</v>
      </c>
      <c r="I1732" s="1"/>
      <c r="J1732" s="1" t="s">
        <v>47</v>
      </c>
      <c r="K1732" s="1" t="s">
        <v>11280</v>
      </c>
      <c r="L1732" s="1" t="s">
        <v>48</v>
      </c>
      <c r="M1732" s="1" t="s">
        <v>11282</v>
      </c>
    </row>
    <row r="1733" spans="1:13" x14ac:dyDescent="0.25">
      <c r="A1733" s="1">
        <v>2761157</v>
      </c>
      <c r="B1733" s="1" t="s">
        <v>2466</v>
      </c>
      <c r="C1733" s="2">
        <v>38153</v>
      </c>
      <c r="D1733" s="1" t="s">
        <v>62</v>
      </c>
      <c r="E1733" s="1" t="s">
        <v>63</v>
      </c>
      <c r="F1733" s="1">
        <v>0</v>
      </c>
      <c r="G1733" s="1" t="s">
        <v>11</v>
      </c>
      <c r="H1733" s="1" t="s">
        <v>3</v>
      </c>
      <c r="I1733" s="1"/>
      <c r="J1733" s="1" t="s">
        <v>40</v>
      </c>
      <c r="K1733" s="1" t="s">
        <v>11280</v>
      </c>
      <c r="L1733" s="1" t="s">
        <v>11281</v>
      </c>
      <c r="M1733" s="1" t="s">
        <v>11281</v>
      </c>
    </row>
    <row r="1734" spans="1:13" x14ac:dyDescent="0.25">
      <c r="A1734" s="1">
        <v>2761159</v>
      </c>
      <c r="B1734" s="1" t="s">
        <v>1944</v>
      </c>
      <c r="C1734" s="2">
        <v>38525</v>
      </c>
      <c r="D1734" s="1" t="s">
        <v>62</v>
      </c>
      <c r="E1734" s="1" t="s">
        <v>61</v>
      </c>
      <c r="F1734" s="1">
        <v>0</v>
      </c>
      <c r="G1734" s="1" t="s">
        <v>36</v>
      </c>
      <c r="H1734" s="1" t="s">
        <v>4</v>
      </c>
      <c r="I1734" s="1"/>
      <c r="J1734" s="1" t="s">
        <v>27</v>
      </c>
      <c r="K1734" s="1" t="s">
        <v>47</v>
      </c>
      <c r="L1734" s="1" t="s">
        <v>11281</v>
      </c>
      <c r="M1734" s="1" t="s">
        <v>46</v>
      </c>
    </row>
    <row r="1735" spans="1:13" x14ac:dyDescent="0.25">
      <c r="A1735" s="1">
        <v>2761269</v>
      </c>
      <c r="B1735" s="1" t="s">
        <v>1774</v>
      </c>
      <c r="C1735" s="2">
        <v>38206</v>
      </c>
      <c r="D1735" s="1" t="s">
        <v>59</v>
      </c>
      <c r="E1735" s="1" t="s">
        <v>60</v>
      </c>
      <c r="F1735" s="1">
        <v>0</v>
      </c>
      <c r="G1735" s="1" t="s">
        <v>16</v>
      </c>
      <c r="H1735" s="1" t="s">
        <v>3</v>
      </c>
      <c r="I1735" s="1"/>
      <c r="J1735" s="1" t="s">
        <v>47</v>
      </c>
      <c r="K1735" s="1" t="s">
        <v>11281</v>
      </c>
      <c r="L1735" s="1" t="s">
        <v>11281</v>
      </c>
      <c r="M1735" s="1" t="s">
        <v>11281</v>
      </c>
    </row>
    <row r="1736" spans="1:13" x14ac:dyDescent="0.25">
      <c r="A1736" s="1">
        <v>2761306</v>
      </c>
      <c r="B1736" s="1" t="s">
        <v>11167</v>
      </c>
      <c r="C1736" s="2">
        <v>35453</v>
      </c>
      <c r="D1736" s="1" t="s">
        <v>97</v>
      </c>
      <c r="E1736" s="1" t="s">
        <v>70</v>
      </c>
      <c r="F1736" s="1">
        <v>0</v>
      </c>
      <c r="G1736" s="1" t="s">
        <v>16</v>
      </c>
      <c r="H1736" s="1" t="s">
        <v>3</v>
      </c>
      <c r="I1736" s="1"/>
      <c r="J1736" s="1" t="s">
        <v>40</v>
      </c>
      <c r="K1736" s="1" t="s">
        <v>11280</v>
      </c>
      <c r="L1736" s="1" t="s">
        <v>45</v>
      </c>
      <c r="M1736" s="1" t="s">
        <v>11282</v>
      </c>
    </row>
    <row r="1737" spans="1:13" x14ac:dyDescent="0.25">
      <c r="A1737" s="1">
        <v>2761332</v>
      </c>
      <c r="B1737" s="1" t="s">
        <v>5568</v>
      </c>
      <c r="C1737" s="2">
        <v>38154</v>
      </c>
      <c r="D1737" s="1" t="s">
        <v>75</v>
      </c>
      <c r="E1737" s="1" t="s">
        <v>54</v>
      </c>
      <c r="F1737" s="1">
        <v>0</v>
      </c>
      <c r="G1737" s="1" t="s">
        <v>11</v>
      </c>
      <c r="H1737" s="1" t="s">
        <v>3</v>
      </c>
      <c r="I1737" s="1"/>
      <c r="J1737" s="1" t="s">
        <v>11284</v>
      </c>
      <c r="K1737" s="1" t="s">
        <v>47</v>
      </c>
      <c r="L1737" s="1" t="s">
        <v>11280</v>
      </c>
      <c r="M1737" s="1" t="s">
        <v>11282</v>
      </c>
    </row>
    <row r="1738" spans="1:13" x14ac:dyDescent="0.25">
      <c r="A1738" s="1">
        <v>2761339</v>
      </c>
      <c r="B1738" s="1" t="s">
        <v>380</v>
      </c>
      <c r="C1738" s="2">
        <v>38224</v>
      </c>
      <c r="D1738" s="1" t="s">
        <v>52</v>
      </c>
      <c r="E1738" s="1" t="s">
        <v>54</v>
      </c>
      <c r="F1738" s="1">
        <v>0</v>
      </c>
      <c r="G1738" s="1" t="s">
        <v>12</v>
      </c>
      <c r="H1738" s="1" t="s">
        <v>4</v>
      </c>
      <c r="I1738" s="1"/>
      <c r="J1738" s="1" t="s">
        <v>11284</v>
      </c>
      <c r="K1738" s="1" t="s">
        <v>11284</v>
      </c>
      <c r="L1738" s="1" t="s">
        <v>11280</v>
      </c>
      <c r="M1738" s="1" t="s">
        <v>45</v>
      </c>
    </row>
    <row r="1739" spans="1:13" x14ac:dyDescent="0.25">
      <c r="A1739" s="1">
        <v>2761398</v>
      </c>
      <c r="B1739" s="1" t="s">
        <v>3504</v>
      </c>
      <c r="C1739" s="2">
        <v>38387</v>
      </c>
      <c r="D1739" s="1" t="s">
        <v>67</v>
      </c>
      <c r="E1739" s="1" t="s">
        <v>66</v>
      </c>
      <c r="F1739" s="1">
        <v>0</v>
      </c>
      <c r="G1739" s="1" t="s">
        <v>22</v>
      </c>
      <c r="H1739" s="1" t="s">
        <v>1</v>
      </c>
      <c r="I1739" s="1"/>
      <c r="J1739" s="1" t="s">
        <v>11280</v>
      </c>
      <c r="K1739" s="1" t="s">
        <v>11281</v>
      </c>
      <c r="L1739" s="1" t="s">
        <v>11280</v>
      </c>
      <c r="M1739" s="1" t="s">
        <v>45</v>
      </c>
    </row>
    <row r="1740" spans="1:13" x14ac:dyDescent="0.25">
      <c r="A1740" s="1">
        <v>2761407</v>
      </c>
      <c r="B1740" s="1" t="s">
        <v>4868</v>
      </c>
      <c r="C1740" s="2">
        <v>38008</v>
      </c>
      <c r="D1740" s="1" t="s">
        <v>72</v>
      </c>
      <c r="E1740" s="1" t="s">
        <v>58</v>
      </c>
      <c r="F1740" s="1">
        <v>0</v>
      </c>
      <c r="G1740" s="1" t="s">
        <v>17</v>
      </c>
      <c r="H1740" s="1" t="s">
        <v>21</v>
      </c>
      <c r="I1740" s="1"/>
      <c r="J1740" s="1" t="s">
        <v>48</v>
      </c>
      <c r="K1740" s="1" t="s">
        <v>47</v>
      </c>
      <c r="L1740" s="1" t="s">
        <v>11283</v>
      </c>
      <c r="M1740" s="1" t="s">
        <v>11282</v>
      </c>
    </row>
    <row r="1741" spans="1:13" x14ac:dyDescent="0.25">
      <c r="A1741" s="1">
        <v>2761444</v>
      </c>
      <c r="B1741" s="1" t="s">
        <v>1470</v>
      </c>
      <c r="C1741" s="2">
        <v>38453</v>
      </c>
      <c r="D1741" s="1" t="s">
        <v>52</v>
      </c>
      <c r="E1741" s="1" t="s">
        <v>58</v>
      </c>
      <c r="F1741" s="1">
        <v>0</v>
      </c>
      <c r="G1741" s="1" t="s">
        <v>17</v>
      </c>
      <c r="H1741" s="1" t="s">
        <v>21</v>
      </c>
      <c r="I1741" s="1"/>
      <c r="J1741" s="1" t="s">
        <v>47</v>
      </c>
      <c r="K1741" s="1" t="s">
        <v>11280</v>
      </c>
      <c r="L1741" s="1" t="s">
        <v>11280</v>
      </c>
      <c r="M1741" s="1" t="s">
        <v>45</v>
      </c>
    </row>
    <row r="1742" spans="1:13" x14ac:dyDescent="0.25">
      <c r="A1742" s="1">
        <v>2761503</v>
      </c>
      <c r="B1742" s="1" t="s">
        <v>7549</v>
      </c>
      <c r="C1742" s="2">
        <v>38456</v>
      </c>
      <c r="D1742" s="1" t="s">
        <v>79</v>
      </c>
      <c r="E1742" s="1" t="s">
        <v>63</v>
      </c>
      <c r="F1742" s="1">
        <v>0</v>
      </c>
      <c r="G1742" s="1" t="s">
        <v>14</v>
      </c>
      <c r="H1742" s="1" t="s">
        <v>4</v>
      </c>
      <c r="I1742" s="1"/>
      <c r="J1742" s="1" t="s">
        <v>11284</v>
      </c>
      <c r="K1742" s="1" t="s">
        <v>48</v>
      </c>
      <c r="L1742" s="1" t="s">
        <v>11281</v>
      </c>
      <c r="M1742" s="1" t="s">
        <v>11282</v>
      </c>
    </row>
    <row r="1743" spans="1:13" x14ac:dyDescent="0.25">
      <c r="A1743" s="1">
        <v>2761640</v>
      </c>
      <c r="B1743" s="1" t="s">
        <v>10995</v>
      </c>
      <c r="C1743" s="2">
        <v>36939</v>
      </c>
      <c r="D1743" s="1" t="s">
        <v>97</v>
      </c>
      <c r="E1743" s="1" t="s">
        <v>55</v>
      </c>
      <c r="F1743" s="1">
        <v>0</v>
      </c>
      <c r="G1743" s="1" t="s">
        <v>17</v>
      </c>
      <c r="H1743" s="1" t="s">
        <v>21</v>
      </c>
      <c r="I1743" s="1"/>
      <c r="J1743" s="1" t="s">
        <v>48</v>
      </c>
      <c r="K1743" s="1" t="s">
        <v>11281</v>
      </c>
      <c r="L1743" s="1" t="s">
        <v>48</v>
      </c>
      <c r="M1743" s="1" t="s">
        <v>11283</v>
      </c>
    </row>
    <row r="1744" spans="1:13" x14ac:dyDescent="0.25">
      <c r="A1744" s="1">
        <v>2761656</v>
      </c>
      <c r="B1744" s="1" t="s">
        <v>5882</v>
      </c>
      <c r="C1744" s="2">
        <v>38307</v>
      </c>
      <c r="D1744" s="1" t="s">
        <v>75</v>
      </c>
      <c r="E1744" s="1" t="s">
        <v>56</v>
      </c>
      <c r="F1744" s="1">
        <v>0</v>
      </c>
      <c r="G1744" s="1" t="s">
        <v>25</v>
      </c>
      <c r="H1744" s="1" t="s">
        <v>3</v>
      </c>
      <c r="I1744" s="1"/>
      <c r="J1744" s="1" t="s">
        <v>11280</v>
      </c>
      <c r="K1744" s="1" t="s">
        <v>11283</v>
      </c>
      <c r="L1744" s="1" t="s">
        <v>11282</v>
      </c>
      <c r="M1744" s="1" t="s">
        <v>11283</v>
      </c>
    </row>
    <row r="1745" spans="1:13" x14ac:dyDescent="0.25">
      <c r="A1745" s="1">
        <v>2761677</v>
      </c>
      <c r="B1745" s="1" t="s">
        <v>1009</v>
      </c>
      <c r="C1745" s="2">
        <v>38211</v>
      </c>
      <c r="D1745" s="1" t="s">
        <v>52</v>
      </c>
      <c r="E1745" s="1" t="s">
        <v>56</v>
      </c>
      <c r="F1745" s="1">
        <v>0</v>
      </c>
      <c r="G1745" s="1" t="s">
        <v>24</v>
      </c>
      <c r="H1745" s="1" t="s">
        <v>2</v>
      </c>
      <c r="I1745" s="1"/>
      <c r="J1745" s="1" t="s">
        <v>47</v>
      </c>
      <c r="K1745" s="1" t="s">
        <v>11281</v>
      </c>
      <c r="L1745" s="1" t="s">
        <v>45</v>
      </c>
      <c r="M1745" s="1" t="s">
        <v>45</v>
      </c>
    </row>
    <row r="1746" spans="1:13" x14ac:dyDescent="0.25">
      <c r="A1746" s="1">
        <v>2761703</v>
      </c>
      <c r="B1746" s="1" t="s">
        <v>1525</v>
      </c>
      <c r="C1746" s="2">
        <v>37769</v>
      </c>
      <c r="D1746" s="1" t="s">
        <v>52</v>
      </c>
      <c r="E1746" s="1" t="s">
        <v>58</v>
      </c>
      <c r="F1746" s="1">
        <v>0</v>
      </c>
      <c r="G1746" s="1" t="s">
        <v>22</v>
      </c>
      <c r="H1746" s="1" t="s">
        <v>4</v>
      </c>
      <c r="I1746" s="1"/>
      <c r="J1746" s="1" t="s">
        <v>47</v>
      </c>
      <c r="K1746" s="1" t="s">
        <v>11281</v>
      </c>
      <c r="L1746" s="1" t="s">
        <v>11281</v>
      </c>
      <c r="M1746" s="1" t="s">
        <v>11285</v>
      </c>
    </row>
    <row r="1747" spans="1:13" x14ac:dyDescent="0.25">
      <c r="A1747" s="1">
        <v>2761734</v>
      </c>
      <c r="B1747" s="1" t="s">
        <v>8713</v>
      </c>
      <c r="C1747" s="2">
        <v>38134</v>
      </c>
      <c r="D1747" s="1" t="s">
        <v>83</v>
      </c>
      <c r="E1747" s="1" t="s">
        <v>60</v>
      </c>
      <c r="F1747" s="1">
        <v>0</v>
      </c>
      <c r="G1747" s="1" t="s">
        <v>22</v>
      </c>
      <c r="H1747" s="1" t="s">
        <v>2</v>
      </c>
      <c r="I1747" s="1"/>
      <c r="J1747" s="1" t="s">
        <v>11284</v>
      </c>
      <c r="K1747" s="1" t="s">
        <v>11283</v>
      </c>
      <c r="L1747" s="1" t="s">
        <v>11283</v>
      </c>
      <c r="M1747" s="1" t="s">
        <v>11282</v>
      </c>
    </row>
    <row r="1748" spans="1:13" x14ac:dyDescent="0.25">
      <c r="A1748" s="1">
        <v>2761744</v>
      </c>
      <c r="B1748" s="1" t="s">
        <v>10666</v>
      </c>
      <c r="C1748" s="2">
        <v>36593</v>
      </c>
      <c r="D1748" s="1" t="s">
        <v>95</v>
      </c>
      <c r="E1748" s="1" t="s">
        <v>66</v>
      </c>
      <c r="F1748" s="1">
        <v>0</v>
      </c>
      <c r="G1748" s="1" t="s">
        <v>22</v>
      </c>
      <c r="H1748" s="1" t="s">
        <v>2</v>
      </c>
      <c r="I1748" s="1"/>
      <c r="J1748" s="1" t="s">
        <v>47</v>
      </c>
      <c r="K1748" s="1" t="s">
        <v>11283</v>
      </c>
      <c r="L1748" s="1" t="s">
        <v>11282</v>
      </c>
      <c r="M1748" s="1" t="s">
        <v>11282</v>
      </c>
    </row>
    <row r="1749" spans="1:13" x14ac:dyDescent="0.25">
      <c r="A1749" s="1">
        <v>2761766</v>
      </c>
      <c r="B1749" s="1" t="s">
        <v>5781</v>
      </c>
      <c r="C1749" s="2">
        <v>38533</v>
      </c>
      <c r="D1749" s="1" t="s">
        <v>75</v>
      </c>
      <c r="E1749" s="1" t="s">
        <v>56</v>
      </c>
      <c r="F1749" s="1">
        <v>0</v>
      </c>
      <c r="G1749" s="1" t="s">
        <v>14</v>
      </c>
      <c r="H1749" s="1" t="s">
        <v>2</v>
      </c>
      <c r="I1749" s="1"/>
      <c r="J1749" s="1" t="s">
        <v>46</v>
      </c>
      <c r="K1749" s="1" t="s">
        <v>46</v>
      </c>
      <c r="L1749" s="1" t="s">
        <v>11282</v>
      </c>
      <c r="M1749" s="1" t="s">
        <v>11285</v>
      </c>
    </row>
    <row r="1750" spans="1:13" x14ac:dyDescent="0.25">
      <c r="A1750" s="1">
        <v>2761799</v>
      </c>
      <c r="B1750" s="1" t="s">
        <v>1383</v>
      </c>
      <c r="C1750" s="2">
        <v>38541</v>
      </c>
      <c r="D1750" s="1" t="s">
        <v>52</v>
      </c>
      <c r="E1750" s="1" t="s">
        <v>58</v>
      </c>
      <c r="F1750" s="1">
        <v>0</v>
      </c>
      <c r="G1750" s="1" t="s">
        <v>12</v>
      </c>
      <c r="H1750" s="1" t="s">
        <v>1</v>
      </c>
      <c r="I1750" s="1"/>
      <c r="J1750" s="1" t="s">
        <v>46</v>
      </c>
      <c r="K1750" s="1" t="s">
        <v>47</v>
      </c>
      <c r="L1750" s="1" t="s">
        <v>11283</v>
      </c>
      <c r="M1750" s="1" t="s">
        <v>11281</v>
      </c>
    </row>
    <row r="1751" spans="1:13" x14ac:dyDescent="0.25">
      <c r="A1751" s="1">
        <v>2761829</v>
      </c>
      <c r="B1751" s="1" t="s">
        <v>9507</v>
      </c>
      <c r="C1751" s="2">
        <v>38407</v>
      </c>
      <c r="D1751" s="1" t="s">
        <v>85</v>
      </c>
      <c r="E1751" s="1" t="s">
        <v>68</v>
      </c>
      <c r="F1751" s="1">
        <v>0</v>
      </c>
      <c r="G1751" s="1" t="s">
        <v>14</v>
      </c>
      <c r="H1751" s="1" t="s">
        <v>4</v>
      </c>
      <c r="I1751" s="1"/>
      <c r="J1751" s="1" t="s">
        <v>47</v>
      </c>
      <c r="K1751" s="1" t="s">
        <v>11280</v>
      </c>
      <c r="L1751" s="1" t="s">
        <v>11280</v>
      </c>
      <c r="M1751" s="1" t="s">
        <v>11281</v>
      </c>
    </row>
    <row r="1752" spans="1:13" x14ac:dyDescent="0.25">
      <c r="A1752" s="1">
        <v>2761851</v>
      </c>
      <c r="B1752" s="1" t="s">
        <v>2300</v>
      </c>
      <c r="C1752" s="2">
        <v>38188</v>
      </c>
      <c r="D1752" s="1" t="s">
        <v>62</v>
      </c>
      <c r="E1752" s="1" t="s">
        <v>61</v>
      </c>
      <c r="F1752" s="1">
        <v>0</v>
      </c>
      <c r="G1752" s="1" t="s">
        <v>17</v>
      </c>
      <c r="H1752" s="1" t="s">
        <v>3</v>
      </c>
      <c r="I1752" s="1"/>
      <c r="J1752" s="1" t="s">
        <v>48</v>
      </c>
      <c r="K1752" s="1" t="s">
        <v>11280</v>
      </c>
      <c r="L1752" s="1" t="s">
        <v>11280</v>
      </c>
      <c r="M1752" s="1" t="s">
        <v>11283</v>
      </c>
    </row>
    <row r="1753" spans="1:13" x14ac:dyDescent="0.25">
      <c r="A1753" s="1">
        <v>2761872</v>
      </c>
      <c r="B1753" s="1" t="s">
        <v>4581</v>
      </c>
      <c r="C1753" s="2">
        <v>37660</v>
      </c>
      <c r="D1753" s="1" t="s">
        <v>67</v>
      </c>
      <c r="E1753" s="1" t="s">
        <v>70</v>
      </c>
      <c r="F1753" s="1">
        <v>0</v>
      </c>
      <c r="G1753" s="1" t="s">
        <v>26</v>
      </c>
      <c r="H1753" s="1" t="s">
        <v>4</v>
      </c>
      <c r="I1753" s="1"/>
      <c r="J1753" s="1" t="s">
        <v>11281</v>
      </c>
      <c r="K1753" s="1" t="s">
        <v>45</v>
      </c>
      <c r="L1753" s="1" t="s">
        <v>11280</v>
      </c>
      <c r="M1753" s="1" t="s">
        <v>45</v>
      </c>
    </row>
    <row r="1754" spans="1:13" x14ac:dyDescent="0.25">
      <c r="A1754" s="1">
        <v>2762013</v>
      </c>
      <c r="B1754" s="1" t="s">
        <v>10461</v>
      </c>
      <c r="C1754" s="2">
        <v>31977</v>
      </c>
      <c r="D1754" s="1" t="s">
        <v>93</v>
      </c>
      <c r="E1754" s="1" t="s">
        <v>55</v>
      </c>
      <c r="F1754" s="1">
        <v>0</v>
      </c>
      <c r="G1754" s="1" t="s">
        <v>16</v>
      </c>
      <c r="H1754" s="1" t="s">
        <v>2</v>
      </c>
      <c r="I1754" s="1"/>
      <c r="J1754" s="1" t="s">
        <v>48</v>
      </c>
      <c r="K1754" s="1" t="s">
        <v>47</v>
      </c>
      <c r="L1754" s="1" t="s">
        <v>11281</v>
      </c>
      <c r="M1754" s="1" t="s">
        <v>11283</v>
      </c>
    </row>
    <row r="1755" spans="1:13" x14ac:dyDescent="0.25">
      <c r="A1755" s="1">
        <v>2762019</v>
      </c>
      <c r="B1755" s="1" t="s">
        <v>2060</v>
      </c>
      <c r="C1755" s="2">
        <v>37945</v>
      </c>
      <c r="D1755" s="1" t="s">
        <v>62</v>
      </c>
      <c r="E1755" s="1" t="s">
        <v>61</v>
      </c>
      <c r="F1755" s="1">
        <v>0</v>
      </c>
      <c r="G1755" s="1" t="s">
        <v>32</v>
      </c>
      <c r="H1755" s="1" t="s">
        <v>4</v>
      </c>
      <c r="I1755" s="1"/>
      <c r="J1755" s="1" t="s">
        <v>46</v>
      </c>
      <c r="K1755" s="1" t="s">
        <v>48</v>
      </c>
      <c r="L1755" s="1" t="s">
        <v>11280</v>
      </c>
      <c r="M1755" s="1" t="s">
        <v>48</v>
      </c>
    </row>
    <row r="1756" spans="1:13" x14ac:dyDescent="0.25">
      <c r="A1756" s="1">
        <v>2762126</v>
      </c>
      <c r="B1756" s="1" t="s">
        <v>5997</v>
      </c>
      <c r="C1756" s="2">
        <v>37367</v>
      </c>
      <c r="D1756" s="1" t="s">
        <v>75</v>
      </c>
      <c r="E1756" s="1" t="s">
        <v>57</v>
      </c>
      <c r="F1756" s="1">
        <v>0</v>
      </c>
      <c r="G1756" s="1" t="s">
        <v>12</v>
      </c>
      <c r="H1756" s="1" t="s">
        <v>1</v>
      </c>
      <c r="I1756" s="1"/>
      <c r="J1756" s="1" t="s">
        <v>11284</v>
      </c>
      <c r="K1756" s="1" t="s">
        <v>11280</v>
      </c>
      <c r="L1756" s="1" t="s">
        <v>11282</v>
      </c>
      <c r="M1756" s="1" t="s">
        <v>48</v>
      </c>
    </row>
    <row r="1757" spans="1:13" x14ac:dyDescent="0.25">
      <c r="A1757" s="1">
        <v>2762135</v>
      </c>
      <c r="B1757" s="1" t="s">
        <v>742</v>
      </c>
      <c r="C1757" s="2">
        <v>37158</v>
      </c>
      <c r="D1757" s="1" t="s">
        <v>52</v>
      </c>
      <c r="E1757" s="1" t="s">
        <v>55</v>
      </c>
      <c r="F1757" s="1">
        <v>0</v>
      </c>
      <c r="G1757" s="1" t="s">
        <v>24</v>
      </c>
      <c r="H1757" s="1" t="s">
        <v>3</v>
      </c>
      <c r="I1757" s="1"/>
      <c r="J1757" s="1" t="s">
        <v>48</v>
      </c>
      <c r="K1757" s="1" t="s">
        <v>11282</v>
      </c>
      <c r="L1757" s="1" t="s">
        <v>45</v>
      </c>
      <c r="M1757" s="1" t="s">
        <v>11282</v>
      </c>
    </row>
    <row r="1758" spans="1:13" x14ac:dyDescent="0.25">
      <c r="A1758" s="1">
        <v>2762178</v>
      </c>
      <c r="B1758" s="1" t="s">
        <v>8881</v>
      </c>
      <c r="C1758" s="2">
        <v>38185</v>
      </c>
      <c r="D1758" s="1" t="s">
        <v>84</v>
      </c>
      <c r="E1758" s="1" t="s">
        <v>61</v>
      </c>
      <c r="F1758" s="1">
        <v>0</v>
      </c>
      <c r="G1758" s="1" t="s">
        <v>7</v>
      </c>
      <c r="H1758" s="1" t="s">
        <v>4</v>
      </c>
      <c r="I1758" s="1"/>
      <c r="J1758" s="1" t="s">
        <v>37</v>
      </c>
      <c r="K1758" s="1" t="s">
        <v>48</v>
      </c>
      <c r="L1758" s="1" t="s">
        <v>47</v>
      </c>
      <c r="M1758" s="1" t="s">
        <v>11280</v>
      </c>
    </row>
    <row r="1759" spans="1:13" x14ac:dyDescent="0.25">
      <c r="A1759" s="1">
        <v>2762218</v>
      </c>
      <c r="B1759" s="1" t="s">
        <v>10119</v>
      </c>
      <c r="C1759" s="2">
        <v>36474</v>
      </c>
      <c r="D1759" s="1" t="s">
        <v>91</v>
      </c>
      <c r="E1759" s="1" t="s">
        <v>73</v>
      </c>
      <c r="F1759" s="1">
        <v>0</v>
      </c>
      <c r="G1759" s="1" t="s">
        <v>11</v>
      </c>
      <c r="H1759" s="1" t="s">
        <v>3</v>
      </c>
      <c r="I1759" s="1"/>
      <c r="J1759" s="1" t="s">
        <v>40</v>
      </c>
      <c r="K1759" s="1" t="s">
        <v>11280</v>
      </c>
      <c r="L1759" s="1" t="s">
        <v>11281</v>
      </c>
      <c r="M1759" s="1" t="s">
        <v>11281</v>
      </c>
    </row>
    <row r="1760" spans="1:13" x14ac:dyDescent="0.25">
      <c r="A1760" s="1">
        <v>2762344</v>
      </c>
      <c r="B1760" s="1" t="s">
        <v>11004</v>
      </c>
      <c r="C1760" s="2">
        <v>32417</v>
      </c>
      <c r="D1760" s="1" t="s">
        <v>97</v>
      </c>
      <c r="E1760" s="1" t="s">
        <v>55</v>
      </c>
      <c r="F1760" s="1">
        <v>0</v>
      </c>
      <c r="G1760" s="1" t="s">
        <v>18</v>
      </c>
      <c r="H1760" s="1" t="s">
        <v>1</v>
      </c>
      <c r="I1760" s="1"/>
      <c r="J1760" s="1" t="s">
        <v>11284</v>
      </c>
      <c r="K1760" s="1" t="s">
        <v>11281</v>
      </c>
      <c r="L1760" s="1" t="s">
        <v>11283</v>
      </c>
      <c r="M1760" s="1" t="s">
        <v>11282</v>
      </c>
    </row>
    <row r="1761" spans="1:13" x14ac:dyDescent="0.25">
      <c r="A1761" s="1">
        <v>2762528</v>
      </c>
      <c r="B1761" s="1" t="s">
        <v>7881</v>
      </c>
      <c r="C1761" s="2">
        <v>38458</v>
      </c>
      <c r="D1761" s="1" t="s">
        <v>80</v>
      </c>
      <c r="E1761" s="1" t="s">
        <v>68</v>
      </c>
      <c r="F1761" s="1">
        <v>0</v>
      </c>
      <c r="G1761" s="1" t="s">
        <v>16</v>
      </c>
      <c r="H1761" s="1" t="s">
        <v>1</v>
      </c>
      <c r="I1761" s="1"/>
      <c r="J1761" s="1" t="s">
        <v>40</v>
      </c>
      <c r="K1761" s="1" t="s">
        <v>11282</v>
      </c>
      <c r="L1761" s="1" t="s">
        <v>11281</v>
      </c>
      <c r="M1761" s="1" t="s">
        <v>11283</v>
      </c>
    </row>
    <row r="1762" spans="1:13" x14ac:dyDescent="0.25">
      <c r="A1762" s="1">
        <v>2762598</v>
      </c>
      <c r="B1762" s="1" t="s">
        <v>7180</v>
      </c>
      <c r="C1762" s="2">
        <v>38489</v>
      </c>
      <c r="D1762" s="1" t="s">
        <v>78</v>
      </c>
      <c r="E1762" s="1" t="s">
        <v>66</v>
      </c>
      <c r="F1762" s="1">
        <v>0</v>
      </c>
      <c r="G1762" s="1" t="s">
        <v>22</v>
      </c>
      <c r="H1762" s="1" t="s">
        <v>1</v>
      </c>
      <c r="I1762" s="1"/>
      <c r="J1762" s="1" t="s">
        <v>48</v>
      </c>
      <c r="K1762" s="1" t="s">
        <v>11281</v>
      </c>
      <c r="L1762" s="1" t="s">
        <v>11283</v>
      </c>
      <c r="M1762" s="1" t="s">
        <v>11282</v>
      </c>
    </row>
    <row r="1763" spans="1:13" x14ac:dyDescent="0.25">
      <c r="A1763" s="1">
        <v>2762600</v>
      </c>
      <c r="B1763" s="1" t="s">
        <v>6393</v>
      </c>
      <c r="C1763" s="2">
        <v>38356</v>
      </c>
      <c r="D1763" s="1" t="s">
        <v>75</v>
      </c>
      <c r="E1763" s="1" t="s">
        <v>58</v>
      </c>
      <c r="F1763" s="1">
        <v>0</v>
      </c>
      <c r="G1763" s="1" t="s">
        <v>20</v>
      </c>
      <c r="H1763" s="1" t="s">
        <v>3</v>
      </c>
      <c r="I1763" s="1"/>
      <c r="J1763" s="1" t="s">
        <v>11284</v>
      </c>
      <c r="K1763" s="1" t="s">
        <v>11280</v>
      </c>
      <c r="L1763" s="1" t="s">
        <v>11283</v>
      </c>
      <c r="M1763" s="1" t="s">
        <v>45</v>
      </c>
    </row>
    <row r="1764" spans="1:13" x14ac:dyDescent="0.25">
      <c r="A1764" s="1">
        <v>2762649</v>
      </c>
      <c r="B1764" s="1" t="s">
        <v>11094</v>
      </c>
      <c r="C1764" s="2">
        <v>37071</v>
      </c>
      <c r="D1764" s="1" t="s">
        <v>97</v>
      </c>
      <c r="E1764" s="1" t="s">
        <v>55</v>
      </c>
      <c r="F1764" s="1">
        <v>0</v>
      </c>
      <c r="G1764" s="1" t="s">
        <v>25</v>
      </c>
      <c r="H1764" s="1" t="s">
        <v>21</v>
      </c>
      <c r="I1764" s="1"/>
      <c r="J1764" s="1" t="s">
        <v>11284</v>
      </c>
      <c r="K1764" s="1" t="s">
        <v>11285</v>
      </c>
      <c r="L1764" s="1" t="s">
        <v>45</v>
      </c>
      <c r="M1764" s="1" t="s">
        <v>11282</v>
      </c>
    </row>
    <row r="1765" spans="1:13" x14ac:dyDescent="0.25">
      <c r="A1765" s="1">
        <v>2762665</v>
      </c>
      <c r="B1765" s="1" t="s">
        <v>4750</v>
      </c>
      <c r="C1765" s="2">
        <v>38433</v>
      </c>
      <c r="D1765" s="1" t="s">
        <v>72</v>
      </c>
      <c r="E1765" s="1" t="s">
        <v>58</v>
      </c>
      <c r="F1765" s="1">
        <v>0</v>
      </c>
      <c r="G1765" s="1" t="s">
        <v>8</v>
      </c>
      <c r="H1765" s="1" t="s">
        <v>3</v>
      </c>
      <c r="I1765" s="1"/>
      <c r="J1765" s="1" t="s">
        <v>46</v>
      </c>
      <c r="K1765" s="1" t="s">
        <v>47</v>
      </c>
      <c r="L1765" s="1" t="s">
        <v>11280</v>
      </c>
      <c r="M1765" s="1" t="s">
        <v>48</v>
      </c>
    </row>
    <row r="1766" spans="1:13" x14ac:dyDescent="0.25">
      <c r="A1766" s="1">
        <v>2762672</v>
      </c>
      <c r="B1766" s="1" t="s">
        <v>9174</v>
      </c>
      <c r="C1766" s="2">
        <v>38526</v>
      </c>
      <c r="D1766" s="1" t="s">
        <v>84</v>
      </c>
      <c r="E1766" s="1" t="s">
        <v>61</v>
      </c>
      <c r="F1766" s="1">
        <v>0</v>
      </c>
      <c r="G1766" s="1" t="s">
        <v>14</v>
      </c>
      <c r="H1766" s="1" t="s">
        <v>4</v>
      </c>
      <c r="I1766" s="1"/>
      <c r="J1766" s="1" t="s">
        <v>11284</v>
      </c>
      <c r="K1766" s="1" t="s">
        <v>11282</v>
      </c>
      <c r="L1766" s="1" t="s">
        <v>48</v>
      </c>
      <c r="M1766" s="1" t="s">
        <v>11281</v>
      </c>
    </row>
    <row r="1767" spans="1:13" x14ac:dyDescent="0.25">
      <c r="A1767" s="1">
        <v>2762673</v>
      </c>
      <c r="B1767" s="1" t="s">
        <v>8720</v>
      </c>
      <c r="C1767" s="2">
        <v>38351</v>
      </c>
      <c r="D1767" s="1" t="s">
        <v>83</v>
      </c>
      <c r="E1767" s="1" t="s">
        <v>60</v>
      </c>
      <c r="F1767" s="1">
        <v>0</v>
      </c>
      <c r="G1767" s="1" t="s">
        <v>22</v>
      </c>
      <c r="H1767" s="1" t="s">
        <v>21</v>
      </c>
      <c r="I1767" s="1"/>
      <c r="J1767" s="1" t="s">
        <v>48</v>
      </c>
      <c r="K1767" s="1" t="s">
        <v>45</v>
      </c>
      <c r="L1767" s="1" t="s">
        <v>11281</v>
      </c>
      <c r="M1767" s="1" t="s">
        <v>11281</v>
      </c>
    </row>
    <row r="1768" spans="1:13" x14ac:dyDescent="0.25">
      <c r="A1768" s="1">
        <v>2762688</v>
      </c>
      <c r="B1768" s="1" t="s">
        <v>1472</v>
      </c>
      <c r="C1768" s="2">
        <v>38245</v>
      </c>
      <c r="D1768" s="1" t="s">
        <v>52</v>
      </c>
      <c r="E1768" s="1" t="s">
        <v>58</v>
      </c>
      <c r="F1768" s="1">
        <v>0</v>
      </c>
      <c r="G1768" s="1" t="s">
        <v>17</v>
      </c>
      <c r="H1768" s="1" t="s">
        <v>4</v>
      </c>
      <c r="I1768" s="1"/>
      <c r="J1768" s="1" t="s">
        <v>47</v>
      </c>
      <c r="K1768" s="1" t="s">
        <v>11281</v>
      </c>
      <c r="L1768" s="1" t="s">
        <v>11282</v>
      </c>
      <c r="M1768" s="1" t="s">
        <v>11281</v>
      </c>
    </row>
    <row r="1769" spans="1:13" x14ac:dyDescent="0.25">
      <c r="A1769" s="1">
        <v>2762742</v>
      </c>
      <c r="B1769" s="1" t="s">
        <v>5616</v>
      </c>
      <c r="C1769" s="2">
        <v>37986</v>
      </c>
      <c r="D1769" s="1" t="s">
        <v>75</v>
      </c>
      <c r="E1769" s="1" t="s">
        <v>54</v>
      </c>
      <c r="F1769" s="1">
        <v>0</v>
      </c>
      <c r="G1769" s="1" t="s">
        <v>16</v>
      </c>
      <c r="H1769" s="1" t="s">
        <v>3</v>
      </c>
      <c r="I1769" s="1"/>
      <c r="J1769" s="1" t="s">
        <v>46</v>
      </c>
      <c r="K1769" s="1" t="s">
        <v>11282</v>
      </c>
      <c r="L1769" s="1" t="s">
        <v>11281</v>
      </c>
      <c r="M1769" s="1" t="s">
        <v>11282</v>
      </c>
    </row>
    <row r="1770" spans="1:13" x14ac:dyDescent="0.25">
      <c r="A1770" s="1">
        <v>2762746</v>
      </c>
      <c r="B1770" s="1" t="s">
        <v>6440</v>
      </c>
      <c r="C1770" s="2">
        <v>37122</v>
      </c>
      <c r="D1770" s="1" t="s">
        <v>75</v>
      </c>
      <c r="E1770" s="1" t="s">
        <v>58</v>
      </c>
      <c r="F1770" s="1">
        <v>0</v>
      </c>
      <c r="G1770" s="1" t="s">
        <v>24</v>
      </c>
      <c r="H1770" s="1" t="s">
        <v>4</v>
      </c>
      <c r="I1770" s="1"/>
      <c r="J1770" s="1" t="s">
        <v>48</v>
      </c>
      <c r="K1770" s="1" t="s">
        <v>45</v>
      </c>
      <c r="L1770" s="1" t="s">
        <v>11280</v>
      </c>
      <c r="M1770" s="1" t="s">
        <v>45</v>
      </c>
    </row>
    <row r="1771" spans="1:13" x14ac:dyDescent="0.25">
      <c r="A1771" s="1">
        <v>2762805</v>
      </c>
      <c r="B1771" s="1" t="s">
        <v>6568</v>
      </c>
      <c r="C1771" s="2">
        <v>37808</v>
      </c>
      <c r="D1771" s="1" t="s">
        <v>75</v>
      </c>
      <c r="E1771" s="1" t="s">
        <v>60</v>
      </c>
      <c r="F1771" s="1">
        <v>0</v>
      </c>
      <c r="G1771" s="1" t="s">
        <v>14</v>
      </c>
      <c r="H1771" s="1" t="s">
        <v>21</v>
      </c>
      <c r="I1771" s="1"/>
      <c r="J1771" s="1" t="s">
        <v>46</v>
      </c>
      <c r="K1771" s="1" t="s">
        <v>48</v>
      </c>
      <c r="L1771" s="1" t="s">
        <v>11283</v>
      </c>
      <c r="M1771" s="1" t="s">
        <v>11281</v>
      </c>
    </row>
    <row r="1772" spans="1:13" x14ac:dyDescent="0.25">
      <c r="A1772" s="1">
        <v>2762817</v>
      </c>
      <c r="B1772" s="1" t="s">
        <v>1711</v>
      </c>
      <c r="C1772" s="2">
        <v>38175</v>
      </c>
      <c r="D1772" s="1" t="s">
        <v>59</v>
      </c>
      <c r="E1772" s="1" t="s">
        <v>60</v>
      </c>
      <c r="F1772" s="1">
        <v>0</v>
      </c>
      <c r="G1772" s="1" t="s">
        <v>12</v>
      </c>
      <c r="H1772" s="1" t="s">
        <v>4</v>
      </c>
      <c r="I1772" s="1"/>
      <c r="J1772" s="1" t="s">
        <v>11284</v>
      </c>
      <c r="K1772" s="1" t="s">
        <v>47</v>
      </c>
      <c r="L1772" s="1" t="s">
        <v>11281</v>
      </c>
      <c r="M1772" s="1" t="s">
        <v>11282</v>
      </c>
    </row>
    <row r="1773" spans="1:13" x14ac:dyDescent="0.25">
      <c r="A1773" s="1">
        <v>2762830</v>
      </c>
      <c r="B1773" s="1" t="s">
        <v>139</v>
      </c>
      <c r="C1773" s="2">
        <v>38415</v>
      </c>
      <c r="D1773" s="1" t="s">
        <v>52</v>
      </c>
      <c r="E1773" s="1" t="s">
        <v>51</v>
      </c>
      <c r="F1773" s="1">
        <v>0</v>
      </c>
      <c r="G1773" s="1" t="s">
        <v>17</v>
      </c>
      <c r="H1773" s="1" t="s">
        <v>4</v>
      </c>
      <c r="I1773" s="1"/>
      <c r="J1773" s="1" t="s">
        <v>11284</v>
      </c>
      <c r="K1773" s="1" t="s">
        <v>11280</v>
      </c>
      <c r="L1773" s="1" t="s">
        <v>11283</v>
      </c>
      <c r="M1773" s="1" t="s">
        <v>11282</v>
      </c>
    </row>
    <row r="1774" spans="1:13" x14ac:dyDescent="0.25">
      <c r="A1774" s="1">
        <v>2762835</v>
      </c>
      <c r="B1774" s="1" t="s">
        <v>6379</v>
      </c>
      <c r="C1774" s="2">
        <v>38458</v>
      </c>
      <c r="D1774" s="1" t="s">
        <v>75</v>
      </c>
      <c r="E1774" s="1" t="s">
        <v>58</v>
      </c>
      <c r="F1774" s="1">
        <v>0</v>
      </c>
      <c r="G1774" s="1" t="s">
        <v>18</v>
      </c>
      <c r="H1774" s="1" t="s">
        <v>4</v>
      </c>
      <c r="I1774" s="1"/>
      <c r="J1774" s="1" t="s">
        <v>11284</v>
      </c>
      <c r="K1774" s="1" t="s">
        <v>11283</v>
      </c>
      <c r="L1774" s="1" t="s">
        <v>11282</v>
      </c>
      <c r="M1774" s="1" t="s">
        <v>11281</v>
      </c>
    </row>
    <row r="1775" spans="1:13" x14ac:dyDescent="0.25">
      <c r="A1775" s="1">
        <v>2762845</v>
      </c>
      <c r="B1775" s="1" t="s">
        <v>9714</v>
      </c>
      <c r="C1775" s="2">
        <v>38404</v>
      </c>
      <c r="D1775" s="1" t="s">
        <v>86</v>
      </c>
      <c r="E1775" s="1" t="s">
        <v>63</v>
      </c>
      <c r="F1775" s="1">
        <v>0</v>
      </c>
      <c r="G1775" s="1" t="s">
        <v>10</v>
      </c>
      <c r="H1775" s="1" t="s">
        <v>4</v>
      </c>
      <c r="I1775" s="1"/>
      <c r="J1775" s="1" t="s">
        <v>37</v>
      </c>
      <c r="K1775" s="1" t="s">
        <v>11280</v>
      </c>
      <c r="L1775" s="1" t="s">
        <v>11281</v>
      </c>
      <c r="M1775" s="1" t="s">
        <v>11281</v>
      </c>
    </row>
    <row r="1776" spans="1:13" x14ac:dyDescent="0.25">
      <c r="A1776" s="1">
        <v>2762877</v>
      </c>
      <c r="B1776" s="1" t="s">
        <v>1456</v>
      </c>
      <c r="C1776" s="2">
        <v>38458</v>
      </c>
      <c r="D1776" s="1" t="s">
        <v>52</v>
      </c>
      <c r="E1776" s="1" t="s">
        <v>58</v>
      </c>
      <c r="F1776" s="1">
        <v>0</v>
      </c>
      <c r="G1776" s="1" t="s">
        <v>16</v>
      </c>
      <c r="H1776" s="1" t="s">
        <v>1</v>
      </c>
      <c r="I1776" s="1"/>
      <c r="J1776" s="1" t="s">
        <v>47</v>
      </c>
      <c r="K1776" s="1" t="s">
        <v>47</v>
      </c>
      <c r="L1776" s="1" t="s">
        <v>11280</v>
      </c>
      <c r="M1776" s="1" t="s">
        <v>11285</v>
      </c>
    </row>
    <row r="1777" spans="1:13" x14ac:dyDescent="0.25">
      <c r="A1777" s="1">
        <v>2762929</v>
      </c>
      <c r="B1777" s="1" t="s">
        <v>6508</v>
      </c>
      <c r="C1777" s="2">
        <v>38283</v>
      </c>
      <c r="D1777" s="1" t="s">
        <v>75</v>
      </c>
      <c r="E1777" s="1" t="s">
        <v>60</v>
      </c>
      <c r="F1777" s="1">
        <v>0</v>
      </c>
      <c r="G1777" s="1" t="s">
        <v>9</v>
      </c>
      <c r="H1777" s="1" t="s">
        <v>4</v>
      </c>
      <c r="I1777" s="1"/>
      <c r="J1777" s="1" t="s">
        <v>37</v>
      </c>
      <c r="K1777" s="1" t="s">
        <v>48</v>
      </c>
      <c r="L1777" s="1" t="s">
        <v>48</v>
      </c>
      <c r="M1777" s="1" t="s">
        <v>11283</v>
      </c>
    </row>
    <row r="1778" spans="1:13" x14ac:dyDescent="0.25">
      <c r="A1778" s="1">
        <v>2762938</v>
      </c>
      <c r="B1778" s="1" t="s">
        <v>3107</v>
      </c>
      <c r="C1778" s="2">
        <v>38457</v>
      </c>
      <c r="D1778" s="1" t="s">
        <v>62</v>
      </c>
      <c r="E1778" s="1" t="s">
        <v>65</v>
      </c>
      <c r="F1778" s="1">
        <v>0</v>
      </c>
      <c r="G1778" s="1" t="s">
        <v>20</v>
      </c>
      <c r="H1778" s="1" t="s">
        <v>1</v>
      </c>
      <c r="I1778" s="1"/>
      <c r="J1778" s="1" t="s">
        <v>11280</v>
      </c>
      <c r="K1778" s="1" t="s">
        <v>11281</v>
      </c>
      <c r="L1778" s="1" t="s">
        <v>48</v>
      </c>
      <c r="M1778" s="1" t="s">
        <v>45</v>
      </c>
    </row>
    <row r="1779" spans="1:13" x14ac:dyDescent="0.25">
      <c r="A1779" s="1">
        <v>2762952</v>
      </c>
      <c r="B1779" s="1" t="s">
        <v>1780</v>
      </c>
      <c r="C1779" s="2">
        <v>38101</v>
      </c>
      <c r="D1779" s="1" t="s">
        <v>59</v>
      </c>
      <c r="E1779" s="1" t="s">
        <v>60</v>
      </c>
      <c r="F1779" s="1">
        <v>0</v>
      </c>
      <c r="G1779" s="1" t="s">
        <v>17</v>
      </c>
      <c r="H1779" s="1" t="s">
        <v>3</v>
      </c>
      <c r="I1779" s="1"/>
      <c r="J1779" s="1" t="s">
        <v>46</v>
      </c>
      <c r="K1779" s="1" t="s">
        <v>11280</v>
      </c>
      <c r="L1779" s="1" t="s">
        <v>11283</v>
      </c>
      <c r="M1779" s="1" t="s">
        <v>11283</v>
      </c>
    </row>
    <row r="1780" spans="1:13" x14ac:dyDescent="0.25">
      <c r="A1780" s="1">
        <v>2762954</v>
      </c>
      <c r="B1780" s="1" t="s">
        <v>5987</v>
      </c>
      <c r="C1780" s="2">
        <v>38377</v>
      </c>
      <c r="D1780" s="1" t="s">
        <v>75</v>
      </c>
      <c r="E1780" s="1" t="s">
        <v>57</v>
      </c>
      <c r="F1780" s="1">
        <v>0</v>
      </c>
      <c r="G1780" s="1" t="s">
        <v>11</v>
      </c>
      <c r="H1780" s="1" t="s">
        <v>1</v>
      </c>
      <c r="I1780" s="1"/>
      <c r="J1780" s="1" t="s">
        <v>48</v>
      </c>
      <c r="K1780" s="1" t="s">
        <v>48</v>
      </c>
      <c r="L1780" s="1" t="s">
        <v>47</v>
      </c>
      <c r="M1780" s="1" t="s">
        <v>11281</v>
      </c>
    </row>
    <row r="1781" spans="1:13" x14ac:dyDescent="0.25">
      <c r="A1781" s="1">
        <v>2762970</v>
      </c>
      <c r="B1781" s="1" t="s">
        <v>5578</v>
      </c>
      <c r="C1781" s="2">
        <v>38414</v>
      </c>
      <c r="D1781" s="1" t="s">
        <v>75</v>
      </c>
      <c r="E1781" s="1" t="s">
        <v>54</v>
      </c>
      <c r="F1781" s="1">
        <v>0</v>
      </c>
      <c r="G1781" s="1" t="s">
        <v>12</v>
      </c>
      <c r="H1781" s="1" t="s">
        <v>1</v>
      </c>
      <c r="I1781" s="1"/>
      <c r="J1781" s="1" t="s">
        <v>11284</v>
      </c>
      <c r="K1781" s="1" t="s">
        <v>47</v>
      </c>
      <c r="L1781" s="1" t="s">
        <v>11280</v>
      </c>
      <c r="M1781" s="1" t="s">
        <v>11283</v>
      </c>
    </row>
    <row r="1782" spans="1:13" x14ac:dyDescent="0.25">
      <c r="A1782" s="1">
        <v>2762980</v>
      </c>
      <c r="B1782" s="1" t="s">
        <v>8303</v>
      </c>
      <c r="C1782" s="2">
        <v>37866</v>
      </c>
      <c r="D1782" s="1" t="s">
        <v>82</v>
      </c>
      <c r="E1782" s="1" t="s">
        <v>66</v>
      </c>
      <c r="F1782" s="1">
        <v>0</v>
      </c>
      <c r="G1782" s="1" t="s">
        <v>22</v>
      </c>
      <c r="H1782" s="1" t="s">
        <v>3</v>
      </c>
      <c r="I1782" s="1"/>
      <c r="J1782" s="1" t="s">
        <v>48</v>
      </c>
      <c r="K1782" s="1" t="s">
        <v>11281</v>
      </c>
      <c r="L1782" s="1" t="s">
        <v>11283</v>
      </c>
      <c r="M1782" s="1" t="s">
        <v>11282</v>
      </c>
    </row>
    <row r="1783" spans="1:13" x14ac:dyDescent="0.25">
      <c r="A1783" s="1">
        <v>2763125</v>
      </c>
      <c r="B1783" s="1" t="s">
        <v>646</v>
      </c>
      <c r="C1783" s="2">
        <v>38458</v>
      </c>
      <c r="D1783" s="1" t="s">
        <v>52</v>
      </c>
      <c r="E1783" s="1" t="s">
        <v>55</v>
      </c>
      <c r="F1783" s="1">
        <v>0</v>
      </c>
      <c r="G1783" s="1" t="s">
        <v>15</v>
      </c>
      <c r="H1783" s="1" t="s">
        <v>4</v>
      </c>
      <c r="I1783" s="1"/>
      <c r="J1783" s="1" t="s">
        <v>48</v>
      </c>
      <c r="K1783" s="1" t="s">
        <v>11280</v>
      </c>
      <c r="L1783" s="1" t="s">
        <v>48</v>
      </c>
      <c r="M1783" s="1" t="s">
        <v>11282</v>
      </c>
    </row>
    <row r="1784" spans="1:13" x14ac:dyDescent="0.25">
      <c r="A1784" s="1">
        <v>2763138</v>
      </c>
      <c r="B1784" s="1" t="s">
        <v>4569</v>
      </c>
      <c r="C1784" s="2">
        <v>38324</v>
      </c>
      <c r="D1784" s="1" t="s">
        <v>67</v>
      </c>
      <c r="E1784" s="1" t="s">
        <v>70</v>
      </c>
      <c r="F1784" s="1">
        <v>0</v>
      </c>
      <c r="G1784" s="1" t="s">
        <v>25</v>
      </c>
      <c r="H1784" s="1" t="s">
        <v>4</v>
      </c>
      <c r="I1784" s="1"/>
      <c r="J1784" s="1" t="s">
        <v>11284</v>
      </c>
      <c r="K1784" s="1" t="s">
        <v>45</v>
      </c>
      <c r="L1784" s="1" t="s">
        <v>11283</v>
      </c>
      <c r="M1784" s="1" t="s">
        <v>45</v>
      </c>
    </row>
    <row r="1785" spans="1:13" x14ac:dyDescent="0.25">
      <c r="A1785" s="1">
        <v>2763171</v>
      </c>
      <c r="B1785" s="1" t="s">
        <v>3068</v>
      </c>
      <c r="C1785" s="2">
        <v>38489</v>
      </c>
      <c r="D1785" s="1" t="s">
        <v>62</v>
      </c>
      <c r="E1785" s="1" t="s">
        <v>65</v>
      </c>
      <c r="F1785" s="1">
        <v>0</v>
      </c>
      <c r="G1785" s="1" t="s">
        <v>16</v>
      </c>
      <c r="H1785" s="1" t="s">
        <v>2</v>
      </c>
      <c r="I1785" s="1"/>
      <c r="J1785" s="1" t="s">
        <v>48</v>
      </c>
      <c r="K1785" s="1" t="s">
        <v>11281</v>
      </c>
      <c r="L1785" s="1" t="s">
        <v>11283</v>
      </c>
      <c r="M1785" s="1" t="s">
        <v>47</v>
      </c>
    </row>
    <row r="1786" spans="1:13" x14ac:dyDescent="0.25">
      <c r="A1786" s="1">
        <v>2763211</v>
      </c>
      <c r="B1786" s="1" t="s">
        <v>4916</v>
      </c>
      <c r="C1786" s="2">
        <v>38509</v>
      </c>
      <c r="D1786" s="1" t="s">
        <v>72</v>
      </c>
      <c r="E1786" s="1" t="s">
        <v>58</v>
      </c>
      <c r="F1786" s="1">
        <v>0</v>
      </c>
      <c r="G1786" s="1" t="s">
        <v>24</v>
      </c>
      <c r="H1786" s="1" t="s">
        <v>21</v>
      </c>
      <c r="I1786" s="1"/>
      <c r="J1786" s="1" t="s">
        <v>11284</v>
      </c>
      <c r="K1786" s="1" t="s">
        <v>11282</v>
      </c>
      <c r="L1786" s="1" t="s">
        <v>45</v>
      </c>
      <c r="M1786" s="1" t="s">
        <v>45</v>
      </c>
    </row>
    <row r="1787" spans="1:13" x14ac:dyDescent="0.25">
      <c r="A1787" s="1">
        <v>2763213</v>
      </c>
      <c r="B1787" s="1" t="s">
        <v>5355</v>
      </c>
      <c r="C1787" s="2">
        <v>38226</v>
      </c>
      <c r="D1787" s="1" t="s">
        <v>74</v>
      </c>
      <c r="E1787" s="1" t="s">
        <v>64</v>
      </c>
      <c r="F1787" s="1">
        <v>0</v>
      </c>
      <c r="G1787" s="1" t="s">
        <v>24</v>
      </c>
      <c r="H1787" s="1" t="s">
        <v>1</v>
      </c>
      <c r="I1787" s="1"/>
      <c r="J1787" s="1" t="s">
        <v>11280</v>
      </c>
      <c r="K1787" s="1" t="s">
        <v>11280</v>
      </c>
      <c r="L1787" s="1" t="s">
        <v>11283</v>
      </c>
      <c r="M1787" s="1" t="s">
        <v>45</v>
      </c>
    </row>
    <row r="1788" spans="1:13" x14ac:dyDescent="0.25">
      <c r="A1788" s="1">
        <v>2763238</v>
      </c>
      <c r="B1788" s="1" t="s">
        <v>8648</v>
      </c>
      <c r="C1788" s="2">
        <v>38170</v>
      </c>
      <c r="D1788" s="1" t="s">
        <v>83</v>
      </c>
      <c r="E1788" s="1" t="s">
        <v>60</v>
      </c>
      <c r="F1788" s="1">
        <v>0</v>
      </c>
      <c r="G1788" s="1" t="s">
        <v>16</v>
      </c>
      <c r="H1788" s="1" t="s">
        <v>3</v>
      </c>
      <c r="I1788" s="1"/>
      <c r="J1788" s="1" t="s">
        <v>11284</v>
      </c>
      <c r="K1788" s="1" t="s">
        <v>11282</v>
      </c>
      <c r="L1788" s="1" t="s">
        <v>11281</v>
      </c>
      <c r="M1788" s="1" t="s">
        <v>11281</v>
      </c>
    </row>
    <row r="1789" spans="1:13" x14ac:dyDescent="0.25">
      <c r="A1789" s="1">
        <v>2763017</v>
      </c>
      <c r="B1789" s="1" t="s">
        <v>7198</v>
      </c>
      <c r="C1789" s="2">
        <v>37824</v>
      </c>
      <c r="D1789" s="1" t="s">
        <v>78</v>
      </c>
      <c r="E1789" s="1" t="s">
        <v>66</v>
      </c>
      <c r="F1789" s="1">
        <v>0</v>
      </c>
      <c r="G1789" s="1" t="s">
        <v>25</v>
      </c>
      <c r="H1789" s="1" t="s">
        <v>4</v>
      </c>
      <c r="I1789" s="1"/>
      <c r="J1789" s="1" t="s">
        <v>11283</v>
      </c>
      <c r="K1789" s="1" t="s">
        <v>11282</v>
      </c>
      <c r="L1789" s="1" t="s">
        <v>11282</v>
      </c>
      <c r="M1789" s="1" t="s">
        <v>11281</v>
      </c>
    </row>
    <row r="1790" spans="1:13" x14ac:dyDescent="0.25">
      <c r="A1790" s="1">
        <v>2763063</v>
      </c>
      <c r="B1790" s="1" t="s">
        <v>2592</v>
      </c>
      <c r="C1790" s="2">
        <v>38323</v>
      </c>
      <c r="D1790" s="1" t="s">
        <v>62</v>
      </c>
      <c r="E1790" s="1" t="s">
        <v>63</v>
      </c>
      <c r="F1790" s="1">
        <v>0</v>
      </c>
      <c r="G1790" s="1" t="s">
        <v>27</v>
      </c>
      <c r="H1790" s="1" t="s">
        <v>4</v>
      </c>
      <c r="I1790" s="1"/>
      <c r="J1790" s="1" t="s">
        <v>48</v>
      </c>
      <c r="K1790" s="1" t="s">
        <v>11285</v>
      </c>
      <c r="L1790" s="1" t="s">
        <v>45</v>
      </c>
      <c r="M1790" s="1" t="s">
        <v>11283</v>
      </c>
    </row>
    <row r="1791" spans="1:13" x14ac:dyDescent="0.25">
      <c r="A1791" s="1">
        <v>2763086</v>
      </c>
      <c r="B1791" s="1" t="s">
        <v>1569</v>
      </c>
      <c r="C1791" s="2">
        <v>38506</v>
      </c>
      <c r="D1791" s="1" t="s">
        <v>52</v>
      </c>
      <c r="E1791" s="1" t="s">
        <v>58</v>
      </c>
      <c r="F1791" s="1">
        <v>0</v>
      </c>
      <c r="G1791" s="1" t="s">
        <v>25</v>
      </c>
      <c r="H1791" s="1" t="s">
        <v>3</v>
      </c>
      <c r="I1791" s="1"/>
      <c r="J1791" s="1" t="s">
        <v>11281</v>
      </c>
      <c r="K1791" s="1" t="s">
        <v>11283</v>
      </c>
      <c r="L1791" s="1" t="s">
        <v>11281</v>
      </c>
      <c r="M1791" s="1" t="s">
        <v>11283</v>
      </c>
    </row>
    <row r="1792" spans="1:13" x14ac:dyDescent="0.25">
      <c r="A1792" s="1">
        <v>2763303</v>
      </c>
      <c r="B1792" s="1" t="s">
        <v>9578</v>
      </c>
      <c r="C1792" s="2">
        <v>38201</v>
      </c>
      <c r="D1792" s="1" t="s">
        <v>85</v>
      </c>
      <c r="E1792" s="1" t="s">
        <v>68</v>
      </c>
      <c r="F1792" s="1">
        <v>0</v>
      </c>
      <c r="G1792" s="1" t="s">
        <v>18</v>
      </c>
      <c r="H1792" s="1" t="s">
        <v>1</v>
      </c>
      <c r="I1792" s="1"/>
      <c r="J1792" s="1" t="s">
        <v>11282</v>
      </c>
      <c r="K1792" s="1" t="s">
        <v>11281</v>
      </c>
      <c r="L1792" s="1" t="s">
        <v>11280</v>
      </c>
      <c r="M1792" s="1" t="s">
        <v>11280</v>
      </c>
    </row>
    <row r="1793" spans="1:13" x14ac:dyDescent="0.25">
      <c r="A1793" s="1">
        <v>2763422</v>
      </c>
      <c r="B1793" s="1" t="s">
        <v>1867</v>
      </c>
      <c r="C1793" s="2">
        <v>37872</v>
      </c>
      <c r="D1793" s="1" t="s">
        <v>59</v>
      </c>
      <c r="E1793" s="1" t="s">
        <v>60</v>
      </c>
      <c r="F1793" s="1">
        <v>0</v>
      </c>
      <c r="G1793" s="1" t="s">
        <v>24</v>
      </c>
      <c r="H1793" s="1" t="s">
        <v>2</v>
      </c>
      <c r="I1793" s="1"/>
      <c r="J1793" s="1" t="s">
        <v>47</v>
      </c>
      <c r="K1793" s="1" t="s">
        <v>11281</v>
      </c>
      <c r="L1793" s="1" t="s">
        <v>45</v>
      </c>
      <c r="M1793" s="1" t="s">
        <v>45</v>
      </c>
    </row>
    <row r="1794" spans="1:13" x14ac:dyDescent="0.25">
      <c r="A1794" s="1">
        <v>2763427</v>
      </c>
      <c r="B1794" s="1" t="s">
        <v>3455</v>
      </c>
      <c r="C1794" s="2">
        <v>38500</v>
      </c>
      <c r="D1794" s="1" t="s">
        <v>67</v>
      </c>
      <c r="E1794" s="1" t="s">
        <v>66</v>
      </c>
      <c r="F1794" s="1">
        <v>0</v>
      </c>
      <c r="G1794" s="1" t="s">
        <v>15</v>
      </c>
      <c r="H1794" s="1" t="s">
        <v>2</v>
      </c>
      <c r="I1794" s="1"/>
      <c r="J1794" s="1" t="s">
        <v>47</v>
      </c>
      <c r="K1794" s="1" t="s">
        <v>11282</v>
      </c>
      <c r="L1794" s="1" t="s">
        <v>11280</v>
      </c>
      <c r="M1794" s="1" t="s">
        <v>11280</v>
      </c>
    </row>
    <row r="1795" spans="1:13" x14ac:dyDescent="0.25">
      <c r="A1795" s="1">
        <v>2763441</v>
      </c>
      <c r="B1795" s="1" t="s">
        <v>10661</v>
      </c>
      <c r="C1795" s="2">
        <v>36742</v>
      </c>
      <c r="D1795" s="1" t="s">
        <v>95</v>
      </c>
      <c r="E1795" s="1" t="s">
        <v>66</v>
      </c>
      <c r="F1795" s="1">
        <v>0</v>
      </c>
      <c r="G1795" s="1" t="s">
        <v>22</v>
      </c>
      <c r="H1795" s="1" t="s">
        <v>2</v>
      </c>
      <c r="I1795" s="1"/>
      <c r="J1795" s="1" t="s">
        <v>47</v>
      </c>
      <c r="K1795" s="1" t="s">
        <v>11281</v>
      </c>
      <c r="L1795" s="1" t="s">
        <v>45</v>
      </c>
      <c r="M1795" s="1" t="s">
        <v>11282</v>
      </c>
    </row>
    <row r="1796" spans="1:13" x14ac:dyDescent="0.25">
      <c r="A1796" s="1">
        <v>2763447</v>
      </c>
      <c r="B1796" s="1" t="s">
        <v>9766</v>
      </c>
      <c r="C1796" s="2">
        <v>38262</v>
      </c>
      <c r="D1796" s="1" t="s">
        <v>86</v>
      </c>
      <c r="E1796" s="1" t="s">
        <v>63</v>
      </c>
      <c r="F1796" s="1">
        <v>0</v>
      </c>
      <c r="G1796" s="1" t="s">
        <v>14</v>
      </c>
      <c r="H1796" s="1" t="s">
        <v>21</v>
      </c>
      <c r="I1796" s="1"/>
      <c r="J1796" s="1" t="s">
        <v>11284</v>
      </c>
      <c r="K1796" s="1" t="s">
        <v>11281</v>
      </c>
      <c r="L1796" s="1" t="s">
        <v>11280</v>
      </c>
      <c r="M1796" s="1" t="s">
        <v>11281</v>
      </c>
    </row>
    <row r="1797" spans="1:13" x14ac:dyDescent="0.25">
      <c r="A1797" s="1">
        <v>2763448</v>
      </c>
      <c r="B1797" s="1" t="s">
        <v>1757</v>
      </c>
      <c r="C1797" s="2">
        <v>38315</v>
      </c>
      <c r="D1797" s="1" t="s">
        <v>59</v>
      </c>
      <c r="E1797" s="1" t="s">
        <v>60</v>
      </c>
      <c r="F1797" s="1">
        <v>0</v>
      </c>
      <c r="G1797" s="1" t="s">
        <v>16</v>
      </c>
      <c r="H1797" s="1" t="s">
        <v>4</v>
      </c>
      <c r="I1797" s="1"/>
      <c r="J1797" s="1" t="s">
        <v>37</v>
      </c>
      <c r="K1797" s="1" t="s">
        <v>11283</v>
      </c>
      <c r="L1797" s="1" t="s">
        <v>11280</v>
      </c>
      <c r="M1797" s="1" t="s">
        <v>45</v>
      </c>
    </row>
    <row r="1798" spans="1:13" x14ac:dyDescent="0.25">
      <c r="A1798" s="1">
        <v>2763454</v>
      </c>
      <c r="B1798" s="1" t="s">
        <v>7349</v>
      </c>
      <c r="C1798" s="2">
        <v>38186</v>
      </c>
      <c r="D1798" s="1" t="s">
        <v>78</v>
      </c>
      <c r="E1798" s="1" t="s">
        <v>73</v>
      </c>
      <c r="F1798" s="1">
        <v>0</v>
      </c>
      <c r="G1798" s="1" t="s">
        <v>20</v>
      </c>
      <c r="H1798" s="1" t="s">
        <v>1</v>
      </c>
      <c r="I1798" s="1"/>
      <c r="J1798" s="1" t="s">
        <v>11282</v>
      </c>
      <c r="K1798" s="1" t="s">
        <v>11280</v>
      </c>
      <c r="L1798" s="1" t="s">
        <v>11280</v>
      </c>
      <c r="M1798" s="1" t="s">
        <v>11282</v>
      </c>
    </row>
    <row r="1799" spans="1:13" x14ac:dyDescent="0.25">
      <c r="A1799" s="1">
        <v>2763455</v>
      </c>
      <c r="B1799" s="1" t="s">
        <v>6333</v>
      </c>
      <c r="C1799" s="2">
        <v>38415</v>
      </c>
      <c r="D1799" s="1" t="s">
        <v>75</v>
      </c>
      <c r="E1799" s="1" t="s">
        <v>58</v>
      </c>
      <c r="F1799" s="1">
        <v>0</v>
      </c>
      <c r="G1799" s="1" t="s">
        <v>15</v>
      </c>
      <c r="H1799" s="1" t="s">
        <v>1</v>
      </c>
      <c r="I1799" s="1"/>
      <c r="J1799" s="1" t="s">
        <v>48</v>
      </c>
      <c r="K1799" s="1" t="s">
        <v>11280</v>
      </c>
      <c r="L1799" s="1" t="s">
        <v>11281</v>
      </c>
      <c r="M1799" s="1" t="s">
        <v>11280</v>
      </c>
    </row>
    <row r="1800" spans="1:13" x14ac:dyDescent="0.25">
      <c r="A1800" s="1">
        <v>2763340</v>
      </c>
      <c r="B1800" s="1" t="s">
        <v>10367</v>
      </c>
      <c r="C1800" s="2">
        <v>36667</v>
      </c>
      <c r="D1800" s="1" t="s">
        <v>92</v>
      </c>
      <c r="E1800" s="1" t="s">
        <v>73</v>
      </c>
      <c r="F1800" s="1">
        <v>0</v>
      </c>
      <c r="G1800" s="1" t="s">
        <v>20</v>
      </c>
      <c r="H1800" s="1" t="s">
        <v>3</v>
      </c>
      <c r="I1800" s="1"/>
      <c r="J1800" s="1" t="s">
        <v>46</v>
      </c>
      <c r="K1800" s="1" t="s">
        <v>11282</v>
      </c>
      <c r="L1800" s="1" t="s">
        <v>11283</v>
      </c>
      <c r="M1800" s="1" t="s">
        <v>11283</v>
      </c>
    </row>
    <row r="1801" spans="1:13" x14ac:dyDescent="0.25">
      <c r="A1801" s="1">
        <v>2763379</v>
      </c>
      <c r="B1801" s="1" t="s">
        <v>9857</v>
      </c>
      <c r="C1801" s="2">
        <v>38165</v>
      </c>
      <c r="D1801" s="1" t="s">
        <v>86</v>
      </c>
      <c r="E1801" s="1" t="s">
        <v>63</v>
      </c>
      <c r="F1801" s="1">
        <v>0</v>
      </c>
      <c r="G1801" s="1" t="s">
        <v>25</v>
      </c>
      <c r="H1801" s="1" t="s">
        <v>2</v>
      </c>
      <c r="I1801" s="1"/>
      <c r="J1801" s="1" t="s">
        <v>11281</v>
      </c>
      <c r="K1801" s="1" t="s">
        <v>48</v>
      </c>
      <c r="L1801" s="1" t="s">
        <v>45</v>
      </c>
      <c r="M1801" s="1" t="s">
        <v>45</v>
      </c>
    </row>
    <row r="1802" spans="1:13" x14ac:dyDescent="0.25">
      <c r="A1802" s="1">
        <v>2763390</v>
      </c>
      <c r="B1802" s="1" t="s">
        <v>9483</v>
      </c>
      <c r="C1802" s="2">
        <v>38349</v>
      </c>
      <c r="D1802" s="1" t="s">
        <v>85</v>
      </c>
      <c r="E1802" s="1" t="s">
        <v>68</v>
      </c>
      <c r="F1802" s="1">
        <v>0</v>
      </c>
      <c r="G1802" s="1" t="s">
        <v>12</v>
      </c>
      <c r="H1802" s="1" t="s">
        <v>1</v>
      </c>
      <c r="I1802" s="1"/>
      <c r="J1802" s="1" t="s">
        <v>46</v>
      </c>
      <c r="K1802" s="1" t="s">
        <v>11282</v>
      </c>
      <c r="L1802" s="1" t="s">
        <v>11281</v>
      </c>
      <c r="M1802" s="1" t="s">
        <v>48</v>
      </c>
    </row>
    <row r="1803" spans="1:13" x14ac:dyDescent="0.25">
      <c r="A1803" s="1">
        <v>2763481</v>
      </c>
      <c r="B1803" s="1" t="s">
        <v>9127</v>
      </c>
      <c r="C1803" s="2">
        <v>38277</v>
      </c>
      <c r="D1803" s="1" t="s">
        <v>84</v>
      </c>
      <c r="E1803" s="1" t="s">
        <v>61</v>
      </c>
      <c r="F1803" s="1">
        <v>0</v>
      </c>
      <c r="G1803" s="1" t="s">
        <v>12</v>
      </c>
      <c r="H1803" s="1" t="s">
        <v>2</v>
      </c>
      <c r="I1803" s="1"/>
      <c r="J1803" s="1" t="s">
        <v>40</v>
      </c>
      <c r="K1803" s="1" t="s">
        <v>11280</v>
      </c>
      <c r="L1803" s="1" t="s">
        <v>11282</v>
      </c>
      <c r="M1803" s="1" t="s">
        <v>11281</v>
      </c>
    </row>
    <row r="1804" spans="1:13" x14ac:dyDescent="0.25">
      <c r="A1804" s="1">
        <v>2763561</v>
      </c>
      <c r="B1804" s="1" t="s">
        <v>3058</v>
      </c>
      <c r="C1804" s="2">
        <v>38265</v>
      </c>
      <c r="D1804" s="1" t="s">
        <v>62</v>
      </c>
      <c r="E1804" s="1" t="s">
        <v>65</v>
      </c>
      <c r="F1804" s="1">
        <v>0</v>
      </c>
      <c r="G1804" s="1" t="s">
        <v>15</v>
      </c>
      <c r="H1804" s="1" t="s">
        <v>2</v>
      </c>
      <c r="I1804" s="1"/>
      <c r="J1804" s="1" t="s">
        <v>48</v>
      </c>
      <c r="K1804" s="1" t="s">
        <v>11280</v>
      </c>
      <c r="L1804" s="1" t="s">
        <v>11281</v>
      </c>
      <c r="M1804" s="1" t="s">
        <v>11280</v>
      </c>
    </row>
    <row r="1805" spans="1:13" x14ac:dyDescent="0.25">
      <c r="A1805" s="1">
        <v>2763742</v>
      </c>
      <c r="B1805" s="1" t="s">
        <v>10908</v>
      </c>
      <c r="C1805" s="2">
        <v>35502</v>
      </c>
      <c r="D1805" s="1" t="s">
        <v>97</v>
      </c>
      <c r="E1805" s="1" t="s">
        <v>55</v>
      </c>
      <c r="F1805" s="1">
        <v>0</v>
      </c>
      <c r="G1805" s="1" t="s">
        <v>12</v>
      </c>
      <c r="H1805" s="1" t="s">
        <v>4</v>
      </c>
      <c r="I1805" s="1"/>
      <c r="J1805" s="1" t="s">
        <v>11284</v>
      </c>
      <c r="K1805" s="1" t="s">
        <v>47</v>
      </c>
      <c r="L1805" s="1" t="s">
        <v>11282</v>
      </c>
      <c r="M1805" s="1" t="s">
        <v>11281</v>
      </c>
    </row>
    <row r="1806" spans="1:13" x14ac:dyDescent="0.25">
      <c r="A1806" s="1">
        <v>2763760</v>
      </c>
      <c r="B1806" s="1" t="s">
        <v>2270</v>
      </c>
      <c r="C1806" s="2">
        <v>38393</v>
      </c>
      <c r="D1806" s="1" t="s">
        <v>62</v>
      </c>
      <c r="E1806" s="1" t="s">
        <v>61</v>
      </c>
      <c r="F1806" s="1">
        <v>0</v>
      </c>
      <c r="G1806" s="1" t="s">
        <v>16</v>
      </c>
      <c r="H1806" s="1" t="s">
        <v>2</v>
      </c>
      <c r="I1806" s="1"/>
      <c r="J1806" s="1" t="s">
        <v>47</v>
      </c>
      <c r="K1806" s="1" t="s">
        <v>11283</v>
      </c>
      <c r="L1806" s="1" t="s">
        <v>11280</v>
      </c>
      <c r="M1806" s="1" t="s">
        <v>11280</v>
      </c>
    </row>
    <row r="1807" spans="1:13" x14ac:dyDescent="0.25">
      <c r="A1807" s="1">
        <v>2763792</v>
      </c>
      <c r="B1807" s="1" t="s">
        <v>3089</v>
      </c>
      <c r="C1807" s="2">
        <v>38194</v>
      </c>
      <c r="D1807" s="1" t="s">
        <v>62</v>
      </c>
      <c r="E1807" s="1" t="s">
        <v>65</v>
      </c>
      <c r="F1807" s="1">
        <v>0</v>
      </c>
      <c r="G1807" s="1" t="s">
        <v>18</v>
      </c>
      <c r="H1807" s="1" t="s">
        <v>1</v>
      </c>
      <c r="I1807" s="1"/>
      <c r="J1807" s="1" t="s">
        <v>47</v>
      </c>
      <c r="K1807" s="1" t="s">
        <v>11281</v>
      </c>
      <c r="L1807" s="1" t="s">
        <v>11282</v>
      </c>
      <c r="M1807" s="1" t="s">
        <v>11282</v>
      </c>
    </row>
    <row r="1808" spans="1:13" x14ac:dyDescent="0.25">
      <c r="A1808" s="1">
        <v>2763812</v>
      </c>
      <c r="B1808" s="1" t="s">
        <v>2744</v>
      </c>
      <c r="C1808" s="2">
        <v>38526</v>
      </c>
      <c r="D1808" s="1" t="s">
        <v>62</v>
      </c>
      <c r="E1808" s="1" t="s">
        <v>64</v>
      </c>
      <c r="F1808" s="1">
        <v>0</v>
      </c>
      <c r="G1808" s="1" t="s">
        <v>10</v>
      </c>
      <c r="H1808" s="1" t="s">
        <v>4</v>
      </c>
      <c r="I1808" s="1"/>
      <c r="J1808" s="1" t="s">
        <v>46</v>
      </c>
      <c r="K1808" s="1" t="s">
        <v>48</v>
      </c>
      <c r="L1808" s="1" t="s">
        <v>48</v>
      </c>
      <c r="M1808" s="1" t="s">
        <v>11282</v>
      </c>
    </row>
    <row r="1809" spans="1:13" x14ac:dyDescent="0.25">
      <c r="A1809" s="1">
        <v>2763906</v>
      </c>
      <c r="B1809" s="1" t="s">
        <v>9168</v>
      </c>
      <c r="C1809" s="2">
        <v>38187</v>
      </c>
      <c r="D1809" s="1" t="s">
        <v>84</v>
      </c>
      <c r="E1809" s="1" t="s">
        <v>61</v>
      </c>
      <c r="F1809" s="1">
        <v>0</v>
      </c>
      <c r="G1809" s="1" t="s">
        <v>14</v>
      </c>
      <c r="H1809" s="1" t="s">
        <v>3</v>
      </c>
      <c r="I1809" s="1"/>
      <c r="J1809" s="1" t="s">
        <v>11284</v>
      </c>
      <c r="K1809" s="1" t="s">
        <v>11280</v>
      </c>
      <c r="L1809" s="1" t="s">
        <v>48</v>
      </c>
      <c r="M1809" s="1" t="s">
        <v>11283</v>
      </c>
    </row>
    <row r="1810" spans="1:13" x14ac:dyDescent="0.25">
      <c r="A1810" s="1">
        <v>2763970</v>
      </c>
      <c r="B1810" s="1" t="s">
        <v>7159</v>
      </c>
      <c r="C1810" s="2">
        <v>38335</v>
      </c>
      <c r="D1810" s="1" t="s">
        <v>78</v>
      </c>
      <c r="E1810" s="1" t="s">
        <v>66</v>
      </c>
      <c r="F1810" s="1">
        <v>0</v>
      </c>
      <c r="G1810" s="1" t="s">
        <v>20</v>
      </c>
      <c r="H1810" s="1" t="s">
        <v>1</v>
      </c>
      <c r="I1810" s="1"/>
      <c r="J1810" s="1" t="s">
        <v>46</v>
      </c>
      <c r="K1810" s="1" t="s">
        <v>11283</v>
      </c>
      <c r="L1810" s="1" t="s">
        <v>11281</v>
      </c>
      <c r="M1810" s="1" t="s">
        <v>45</v>
      </c>
    </row>
    <row r="1811" spans="1:13" x14ac:dyDescent="0.25">
      <c r="A1811" s="1">
        <v>2763646</v>
      </c>
      <c r="B1811" s="1" t="s">
        <v>9722</v>
      </c>
      <c r="C1811" s="2">
        <v>38319</v>
      </c>
      <c r="D1811" s="1" t="s">
        <v>86</v>
      </c>
      <c r="E1811" s="1" t="s">
        <v>63</v>
      </c>
      <c r="F1811" s="1">
        <v>0</v>
      </c>
      <c r="G1811" s="1" t="s">
        <v>10</v>
      </c>
      <c r="H1811" s="1" t="s">
        <v>1</v>
      </c>
      <c r="I1811" s="1"/>
      <c r="J1811" s="1" t="s">
        <v>46</v>
      </c>
      <c r="K1811" s="1" t="s">
        <v>47</v>
      </c>
      <c r="L1811" s="1" t="s">
        <v>11281</v>
      </c>
      <c r="M1811" s="1" t="s">
        <v>11281</v>
      </c>
    </row>
    <row r="1812" spans="1:13" x14ac:dyDescent="0.25">
      <c r="A1812" s="1">
        <v>2763696</v>
      </c>
      <c r="B1812" s="1" t="s">
        <v>9346</v>
      </c>
      <c r="C1812" s="2">
        <v>38418</v>
      </c>
      <c r="D1812" s="1" t="s">
        <v>84</v>
      </c>
      <c r="E1812" s="1" t="s">
        <v>61</v>
      </c>
      <c r="F1812" s="1">
        <v>0</v>
      </c>
      <c r="G1812" s="1" t="s">
        <v>22</v>
      </c>
      <c r="H1812" s="1" t="s">
        <v>4</v>
      </c>
      <c r="I1812" s="1"/>
      <c r="J1812" s="1" t="s">
        <v>47</v>
      </c>
      <c r="K1812" s="1" t="s">
        <v>11281</v>
      </c>
      <c r="L1812" s="1" t="s">
        <v>11283</v>
      </c>
      <c r="M1812" s="1" t="s">
        <v>11283</v>
      </c>
    </row>
    <row r="1813" spans="1:13" x14ac:dyDescent="0.25">
      <c r="A1813" s="1">
        <v>2763707</v>
      </c>
      <c r="B1813" s="1" t="s">
        <v>5335</v>
      </c>
      <c r="C1813" s="2">
        <v>38176</v>
      </c>
      <c r="D1813" s="1" t="s">
        <v>74</v>
      </c>
      <c r="E1813" s="1" t="s">
        <v>64</v>
      </c>
      <c r="F1813" s="1">
        <v>0</v>
      </c>
      <c r="G1813" s="1" t="s">
        <v>17</v>
      </c>
      <c r="H1813" s="1" t="s">
        <v>3</v>
      </c>
      <c r="I1813" s="1"/>
      <c r="J1813" s="1" t="s">
        <v>11280</v>
      </c>
      <c r="K1813" s="1" t="s">
        <v>11281</v>
      </c>
      <c r="L1813" s="1" t="s">
        <v>11280</v>
      </c>
      <c r="M1813" s="1" t="s">
        <v>11281</v>
      </c>
    </row>
    <row r="1814" spans="1:13" x14ac:dyDescent="0.25">
      <c r="A1814" s="1">
        <v>2764020</v>
      </c>
      <c r="B1814" s="1" t="s">
        <v>4121</v>
      </c>
      <c r="C1814" s="2">
        <v>38303</v>
      </c>
      <c r="D1814" s="1" t="s">
        <v>67</v>
      </c>
      <c r="E1814" s="1" t="s">
        <v>70</v>
      </c>
      <c r="F1814" s="1">
        <v>0</v>
      </c>
      <c r="G1814" s="1" t="s">
        <v>6</v>
      </c>
      <c r="H1814" s="1" t="s">
        <v>4</v>
      </c>
      <c r="I1814" s="1"/>
      <c r="J1814" s="1" t="s">
        <v>46</v>
      </c>
      <c r="K1814" s="1" t="s">
        <v>48</v>
      </c>
      <c r="L1814" s="1" t="s">
        <v>11284</v>
      </c>
      <c r="M1814" s="1" t="s">
        <v>47</v>
      </c>
    </row>
    <row r="1815" spans="1:13" x14ac:dyDescent="0.25">
      <c r="A1815" s="1">
        <v>2764100</v>
      </c>
      <c r="B1815" s="1" t="s">
        <v>10491</v>
      </c>
      <c r="C1815" s="2">
        <v>23319</v>
      </c>
      <c r="D1815" s="1" t="s">
        <v>93</v>
      </c>
      <c r="E1815" s="1" t="s">
        <v>55</v>
      </c>
      <c r="F1815" s="1">
        <v>0</v>
      </c>
      <c r="G1815" s="1" t="s">
        <v>22</v>
      </c>
      <c r="H1815" s="1" t="s">
        <v>4</v>
      </c>
      <c r="I1815" s="1"/>
      <c r="J1815" s="1" t="s">
        <v>11284</v>
      </c>
      <c r="K1815" s="1" t="s">
        <v>11282</v>
      </c>
      <c r="L1815" s="1" t="s">
        <v>11282</v>
      </c>
      <c r="M1815" s="1" t="s">
        <v>45</v>
      </c>
    </row>
    <row r="1816" spans="1:13" x14ac:dyDescent="0.25">
      <c r="A1816" s="1">
        <v>2764110</v>
      </c>
      <c r="B1816" s="1" t="s">
        <v>6048</v>
      </c>
      <c r="C1816" s="2">
        <v>38089</v>
      </c>
      <c r="D1816" s="1" t="s">
        <v>75</v>
      </c>
      <c r="E1816" s="1" t="s">
        <v>57</v>
      </c>
      <c r="F1816" s="1">
        <v>0</v>
      </c>
      <c r="G1816" s="1" t="s">
        <v>16</v>
      </c>
      <c r="H1816" s="1" t="s">
        <v>2</v>
      </c>
      <c r="I1816" s="1"/>
      <c r="J1816" s="1" t="s">
        <v>11284</v>
      </c>
      <c r="K1816" s="1" t="s">
        <v>11281</v>
      </c>
      <c r="L1816" s="1" t="s">
        <v>11280</v>
      </c>
      <c r="M1816" s="1" t="s">
        <v>11283</v>
      </c>
    </row>
    <row r="1817" spans="1:13" x14ac:dyDescent="0.25">
      <c r="A1817" s="1">
        <v>2764123</v>
      </c>
      <c r="B1817" s="1" t="s">
        <v>639</v>
      </c>
      <c r="C1817" s="2">
        <v>38256</v>
      </c>
      <c r="D1817" s="1" t="s">
        <v>52</v>
      </c>
      <c r="E1817" s="1" t="s">
        <v>55</v>
      </c>
      <c r="F1817" s="1">
        <v>0</v>
      </c>
      <c r="G1817" s="1" t="s">
        <v>15</v>
      </c>
      <c r="H1817" s="1" t="s">
        <v>1</v>
      </c>
      <c r="I1817" s="1"/>
      <c r="J1817" s="1" t="s">
        <v>47</v>
      </c>
      <c r="K1817" s="1" t="s">
        <v>48</v>
      </c>
      <c r="L1817" s="1" t="s">
        <v>11283</v>
      </c>
      <c r="M1817" s="1" t="s">
        <v>11280</v>
      </c>
    </row>
    <row r="1818" spans="1:13" x14ac:dyDescent="0.25">
      <c r="A1818" s="1">
        <v>2764124</v>
      </c>
      <c r="B1818" s="1" t="s">
        <v>2182</v>
      </c>
      <c r="C1818" s="2">
        <v>38180</v>
      </c>
      <c r="D1818" s="1" t="s">
        <v>62</v>
      </c>
      <c r="E1818" s="1" t="s">
        <v>61</v>
      </c>
      <c r="F1818" s="1">
        <v>0</v>
      </c>
      <c r="G1818" s="1" t="s">
        <v>12</v>
      </c>
      <c r="H1818" s="1" t="s">
        <v>1</v>
      </c>
      <c r="I1818" s="1"/>
      <c r="J1818" s="1" t="s">
        <v>11284</v>
      </c>
      <c r="K1818" s="1" t="s">
        <v>11281</v>
      </c>
      <c r="L1818" s="1" t="s">
        <v>48</v>
      </c>
      <c r="M1818" s="1" t="s">
        <v>11281</v>
      </c>
    </row>
    <row r="1819" spans="1:13" x14ac:dyDescent="0.25">
      <c r="A1819" s="1">
        <v>2764132</v>
      </c>
      <c r="B1819" s="1" t="s">
        <v>8712</v>
      </c>
      <c r="C1819" s="2">
        <v>38211</v>
      </c>
      <c r="D1819" s="1" t="s">
        <v>83</v>
      </c>
      <c r="E1819" s="1" t="s">
        <v>60</v>
      </c>
      <c r="F1819" s="1">
        <v>0</v>
      </c>
      <c r="G1819" s="1" t="s">
        <v>22</v>
      </c>
      <c r="H1819" s="1" t="s">
        <v>2</v>
      </c>
      <c r="I1819" s="1"/>
      <c r="J1819" s="1" t="s">
        <v>11284</v>
      </c>
      <c r="K1819" s="1" t="s">
        <v>11282</v>
      </c>
      <c r="L1819" s="1" t="s">
        <v>11281</v>
      </c>
      <c r="M1819" s="1" t="s">
        <v>11285</v>
      </c>
    </row>
    <row r="1820" spans="1:13" x14ac:dyDescent="0.25">
      <c r="A1820" s="1">
        <v>2764133</v>
      </c>
      <c r="B1820" s="1" t="s">
        <v>10435</v>
      </c>
      <c r="C1820" s="2">
        <v>35163</v>
      </c>
      <c r="D1820" s="1" t="s">
        <v>93</v>
      </c>
      <c r="E1820" s="1" t="s">
        <v>55</v>
      </c>
      <c r="F1820" s="1">
        <v>0</v>
      </c>
      <c r="G1820" s="1" t="s">
        <v>11</v>
      </c>
      <c r="H1820" s="1" t="s">
        <v>4</v>
      </c>
      <c r="I1820" s="1"/>
      <c r="J1820" s="1" t="s">
        <v>11284</v>
      </c>
      <c r="K1820" s="1" t="s">
        <v>48</v>
      </c>
      <c r="L1820" s="1" t="s">
        <v>48</v>
      </c>
      <c r="M1820" s="1" t="s">
        <v>11282</v>
      </c>
    </row>
    <row r="1821" spans="1:13" x14ac:dyDescent="0.25">
      <c r="A1821" s="1">
        <v>2764183</v>
      </c>
      <c r="B1821" s="1" t="s">
        <v>2736</v>
      </c>
      <c r="C1821" s="2">
        <v>38384</v>
      </c>
      <c r="D1821" s="1" t="s">
        <v>62</v>
      </c>
      <c r="E1821" s="1" t="s">
        <v>64</v>
      </c>
      <c r="F1821" s="1">
        <v>0</v>
      </c>
      <c r="G1821" s="1" t="s">
        <v>10</v>
      </c>
      <c r="H1821" s="1" t="s">
        <v>3</v>
      </c>
      <c r="I1821" s="1"/>
      <c r="J1821" s="1" t="s">
        <v>40</v>
      </c>
      <c r="K1821" s="1" t="s">
        <v>47</v>
      </c>
      <c r="L1821" s="1" t="s">
        <v>11281</v>
      </c>
      <c r="M1821" s="1" t="s">
        <v>11282</v>
      </c>
    </row>
    <row r="1822" spans="1:13" x14ac:dyDescent="0.25">
      <c r="A1822" s="1">
        <v>2764194</v>
      </c>
      <c r="B1822" s="1" t="s">
        <v>1857</v>
      </c>
      <c r="C1822" s="2">
        <v>38232</v>
      </c>
      <c r="D1822" s="1" t="s">
        <v>59</v>
      </c>
      <c r="E1822" s="1" t="s">
        <v>60</v>
      </c>
      <c r="F1822" s="1">
        <v>0</v>
      </c>
      <c r="G1822" s="1" t="s">
        <v>23</v>
      </c>
      <c r="H1822" s="1" t="s">
        <v>1</v>
      </c>
      <c r="I1822" s="1"/>
      <c r="J1822" s="1" t="s">
        <v>11280</v>
      </c>
      <c r="K1822" s="1" t="s">
        <v>11282</v>
      </c>
      <c r="L1822" s="1" t="s">
        <v>11281</v>
      </c>
      <c r="M1822" s="1" t="s">
        <v>11283</v>
      </c>
    </row>
    <row r="1823" spans="1:13" x14ac:dyDescent="0.25">
      <c r="A1823" s="1">
        <v>2764195</v>
      </c>
      <c r="B1823" s="1" t="s">
        <v>2948</v>
      </c>
      <c r="C1823" s="2">
        <v>37923</v>
      </c>
      <c r="D1823" s="1" t="s">
        <v>62</v>
      </c>
      <c r="E1823" s="1" t="s">
        <v>64</v>
      </c>
      <c r="F1823" s="1">
        <v>0</v>
      </c>
      <c r="G1823" s="1" t="s">
        <v>25</v>
      </c>
      <c r="H1823" s="1" t="s">
        <v>1</v>
      </c>
      <c r="I1823" s="1"/>
      <c r="J1823" s="1" t="s">
        <v>48</v>
      </c>
      <c r="K1823" s="1" t="s">
        <v>45</v>
      </c>
      <c r="L1823" s="1" t="s">
        <v>11282</v>
      </c>
      <c r="M1823" s="1" t="s">
        <v>11283</v>
      </c>
    </row>
    <row r="1824" spans="1:13" x14ac:dyDescent="0.25">
      <c r="A1824" s="1">
        <v>2764216</v>
      </c>
      <c r="B1824" s="1" t="s">
        <v>10925</v>
      </c>
      <c r="C1824" s="2">
        <v>36374</v>
      </c>
      <c r="D1824" s="1" t="s">
        <v>97</v>
      </c>
      <c r="E1824" s="1" t="s">
        <v>55</v>
      </c>
      <c r="F1824" s="1">
        <v>0</v>
      </c>
      <c r="G1824" s="1" t="s">
        <v>14</v>
      </c>
      <c r="H1824" s="1" t="s">
        <v>21</v>
      </c>
      <c r="I1824" s="1"/>
      <c r="J1824" s="1" t="s">
        <v>37</v>
      </c>
      <c r="K1824" s="1" t="s">
        <v>45</v>
      </c>
      <c r="L1824" s="1" t="s">
        <v>11281</v>
      </c>
      <c r="M1824" s="1" t="s">
        <v>11280</v>
      </c>
    </row>
    <row r="1825" spans="1:13" x14ac:dyDescent="0.25">
      <c r="A1825" s="1">
        <v>2764258</v>
      </c>
      <c r="B1825" s="1" t="s">
        <v>7743</v>
      </c>
      <c r="C1825" s="2">
        <v>38220</v>
      </c>
      <c r="D1825" s="1" t="s">
        <v>80</v>
      </c>
      <c r="E1825" s="1" t="s">
        <v>68</v>
      </c>
      <c r="F1825" s="1">
        <v>0</v>
      </c>
      <c r="G1825" s="1" t="s">
        <v>8</v>
      </c>
      <c r="H1825" s="1" t="s">
        <v>4</v>
      </c>
      <c r="I1825" s="1"/>
      <c r="J1825" s="1" t="s">
        <v>40</v>
      </c>
      <c r="K1825" s="1" t="s">
        <v>47</v>
      </c>
      <c r="L1825" s="1" t="s">
        <v>48</v>
      </c>
      <c r="M1825" s="1" t="s">
        <v>11281</v>
      </c>
    </row>
    <row r="1826" spans="1:13" x14ac:dyDescent="0.25">
      <c r="A1826" s="1">
        <v>2764277</v>
      </c>
      <c r="B1826" s="1" t="s">
        <v>740</v>
      </c>
      <c r="C1826" s="2">
        <v>37180</v>
      </c>
      <c r="D1826" s="1" t="s">
        <v>52</v>
      </c>
      <c r="E1826" s="1" t="s">
        <v>55</v>
      </c>
      <c r="F1826" s="1">
        <v>0</v>
      </c>
      <c r="G1826" s="1" t="s">
        <v>24</v>
      </c>
      <c r="H1826" s="1" t="s">
        <v>2</v>
      </c>
      <c r="I1826" s="1"/>
      <c r="J1826" s="1" t="s">
        <v>47</v>
      </c>
      <c r="K1826" s="1" t="s">
        <v>45</v>
      </c>
      <c r="L1826" s="1" t="s">
        <v>11283</v>
      </c>
      <c r="M1826" s="1" t="s">
        <v>11282</v>
      </c>
    </row>
    <row r="1827" spans="1:13" x14ac:dyDescent="0.25">
      <c r="A1827" s="1">
        <v>2764333</v>
      </c>
      <c r="B1827" s="1" t="s">
        <v>1463</v>
      </c>
      <c r="C1827" s="2">
        <v>38112</v>
      </c>
      <c r="D1827" s="1" t="s">
        <v>52</v>
      </c>
      <c r="E1827" s="1" t="s">
        <v>58</v>
      </c>
      <c r="F1827" s="1">
        <v>0</v>
      </c>
      <c r="G1827" s="1" t="s">
        <v>16</v>
      </c>
      <c r="H1827" s="1" t="s">
        <v>4</v>
      </c>
      <c r="I1827" s="1"/>
      <c r="J1827" s="1" t="s">
        <v>11280</v>
      </c>
      <c r="K1827" s="1" t="s">
        <v>48</v>
      </c>
      <c r="L1827" s="1" t="s">
        <v>11282</v>
      </c>
      <c r="M1827" s="1" t="s">
        <v>11280</v>
      </c>
    </row>
    <row r="1828" spans="1:13" x14ac:dyDescent="0.25">
      <c r="A1828" s="1">
        <v>2764335</v>
      </c>
      <c r="B1828" s="1" t="s">
        <v>2874</v>
      </c>
      <c r="C1828" s="2">
        <v>38345</v>
      </c>
      <c r="D1828" s="1" t="s">
        <v>62</v>
      </c>
      <c r="E1828" s="1" t="s">
        <v>64</v>
      </c>
      <c r="F1828" s="1">
        <v>0</v>
      </c>
      <c r="G1828" s="1" t="s">
        <v>17</v>
      </c>
      <c r="H1828" s="1" t="s">
        <v>2</v>
      </c>
      <c r="I1828" s="1"/>
      <c r="J1828" s="1" t="s">
        <v>11284</v>
      </c>
      <c r="K1828" s="1" t="s">
        <v>11281</v>
      </c>
      <c r="L1828" s="1" t="s">
        <v>11280</v>
      </c>
      <c r="M1828" s="1" t="s">
        <v>45</v>
      </c>
    </row>
    <row r="1829" spans="1:13" x14ac:dyDescent="0.25">
      <c r="A1829" s="1">
        <v>2764352</v>
      </c>
      <c r="B1829" s="1" t="s">
        <v>7666</v>
      </c>
      <c r="C1829" s="2">
        <v>37989</v>
      </c>
      <c r="D1829" s="1" t="s">
        <v>79</v>
      </c>
      <c r="E1829" s="1" t="s">
        <v>63</v>
      </c>
      <c r="F1829" s="1">
        <v>0</v>
      </c>
      <c r="G1829" s="1" t="s">
        <v>37</v>
      </c>
      <c r="H1829" s="1" t="s">
        <v>4</v>
      </c>
      <c r="I1829" s="1"/>
      <c r="J1829" s="1" t="s">
        <v>11283</v>
      </c>
      <c r="K1829" s="1" t="s">
        <v>45</v>
      </c>
      <c r="L1829" s="1" t="s">
        <v>11283</v>
      </c>
      <c r="M1829" s="1" t="s">
        <v>11282</v>
      </c>
    </row>
    <row r="1830" spans="1:13" x14ac:dyDescent="0.25">
      <c r="A1830" s="1">
        <v>2764358</v>
      </c>
      <c r="B1830" s="1" t="s">
        <v>761</v>
      </c>
      <c r="C1830" s="2">
        <v>37658</v>
      </c>
      <c r="D1830" s="1" t="s">
        <v>52</v>
      </c>
      <c r="E1830" s="1" t="s">
        <v>55</v>
      </c>
      <c r="F1830" s="1">
        <v>0</v>
      </c>
      <c r="G1830" s="1" t="s">
        <v>26</v>
      </c>
      <c r="H1830" s="1" t="s">
        <v>3</v>
      </c>
      <c r="I1830" s="1"/>
      <c r="J1830" s="1" t="s">
        <v>11282</v>
      </c>
      <c r="K1830" s="1" t="s">
        <v>11282</v>
      </c>
      <c r="L1830" s="1" t="s">
        <v>11281</v>
      </c>
      <c r="M1830" s="1" t="s">
        <v>45</v>
      </c>
    </row>
    <row r="1831" spans="1:13" x14ac:dyDescent="0.25">
      <c r="A1831" s="1">
        <v>2764388</v>
      </c>
      <c r="B1831" s="1" t="s">
        <v>7633</v>
      </c>
      <c r="C1831" s="2">
        <v>38309</v>
      </c>
      <c r="D1831" s="1" t="s">
        <v>79</v>
      </c>
      <c r="E1831" s="1" t="s">
        <v>63</v>
      </c>
      <c r="F1831" s="1">
        <v>0</v>
      </c>
      <c r="G1831" s="1" t="s">
        <v>20</v>
      </c>
      <c r="H1831" s="1" t="s">
        <v>3</v>
      </c>
      <c r="I1831" s="1"/>
      <c r="J1831" s="1" t="s">
        <v>48</v>
      </c>
      <c r="K1831" s="1" t="s">
        <v>11281</v>
      </c>
      <c r="L1831" s="1" t="s">
        <v>11282</v>
      </c>
      <c r="M1831" s="1" t="s">
        <v>11282</v>
      </c>
    </row>
    <row r="1832" spans="1:13" x14ac:dyDescent="0.25">
      <c r="A1832" s="1">
        <v>2764410</v>
      </c>
      <c r="B1832" s="1" t="s">
        <v>5780</v>
      </c>
      <c r="C1832" s="2">
        <v>38130</v>
      </c>
      <c r="D1832" s="1" t="s">
        <v>75</v>
      </c>
      <c r="E1832" s="1" t="s">
        <v>56</v>
      </c>
      <c r="F1832" s="1">
        <v>0</v>
      </c>
      <c r="G1832" s="1" t="s">
        <v>14</v>
      </c>
      <c r="H1832" s="1" t="s">
        <v>4</v>
      </c>
      <c r="I1832" s="1"/>
      <c r="J1832" s="1" t="s">
        <v>40</v>
      </c>
      <c r="K1832" s="1" t="s">
        <v>11280</v>
      </c>
      <c r="L1832" s="1" t="s">
        <v>11280</v>
      </c>
      <c r="M1832" s="1" t="s">
        <v>45</v>
      </c>
    </row>
    <row r="1833" spans="1:13" x14ac:dyDescent="0.25">
      <c r="A1833" s="1">
        <v>2764447</v>
      </c>
      <c r="B1833" s="1" t="s">
        <v>2051</v>
      </c>
      <c r="C1833" s="2">
        <v>38027</v>
      </c>
      <c r="D1833" s="1" t="s">
        <v>62</v>
      </c>
      <c r="E1833" s="1" t="s">
        <v>61</v>
      </c>
      <c r="F1833" s="1">
        <v>0</v>
      </c>
      <c r="G1833" s="1" t="s">
        <v>32</v>
      </c>
      <c r="H1833" s="1" t="s">
        <v>4</v>
      </c>
      <c r="I1833" s="1"/>
      <c r="J1833" s="1" t="s">
        <v>40</v>
      </c>
      <c r="K1833" s="1" t="s">
        <v>47</v>
      </c>
      <c r="L1833" s="1" t="s">
        <v>11281</v>
      </c>
      <c r="M1833" s="1" t="s">
        <v>11280</v>
      </c>
    </row>
    <row r="1834" spans="1:13" x14ac:dyDescent="0.25">
      <c r="A1834" s="1">
        <v>2764228</v>
      </c>
      <c r="B1834" s="1" t="s">
        <v>4702</v>
      </c>
      <c r="C1834" s="2">
        <v>38228</v>
      </c>
      <c r="D1834" s="1" t="s">
        <v>71</v>
      </c>
      <c r="E1834" s="1" t="s">
        <v>57</v>
      </c>
      <c r="F1834" s="1">
        <v>0</v>
      </c>
      <c r="G1834" s="1" t="s">
        <v>25</v>
      </c>
      <c r="H1834" s="1" t="s">
        <v>2</v>
      </c>
      <c r="I1834" s="1"/>
      <c r="J1834" s="1" t="s">
        <v>11281</v>
      </c>
      <c r="K1834" s="1" t="s">
        <v>11282</v>
      </c>
      <c r="L1834" s="1" t="s">
        <v>11282</v>
      </c>
      <c r="M1834" s="1" t="s">
        <v>11283</v>
      </c>
    </row>
    <row r="1835" spans="1:13" x14ac:dyDescent="0.25">
      <c r="A1835" s="1">
        <v>2764512</v>
      </c>
      <c r="B1835" s="1" t="s">
        <v>663</v>
      </c>
      <c r="C1835" s="2">
        <v>38019</v>
      </c>
      <c r="D1835" s="1" t="s">
        <v>52</v>
      </c>
      <c r="E1835" s="1" t="s">
        <v>55</v>
      </c>
      <c r="F1835" s="1">
        <v>0</v>
      </c>
      <c r="G1835" s="1" t="s">
        <v>17</v>
      </c>
      <c r="H1835" s="1" t="s">
        <v>1</v>
      </c>
      <c r="I1835" s="1"/>
      <c r="J1835" s="1" t="s">
        <v>46</v>
      </c>
      <c r="K1835" s="1" t="s">
        <v>11280</v>
      </c>
      <c r="L1835" s="1" t="s">
        <v>11283</v>
      </c>
      <c r="M1835" s="1" t="s">
        <v>11283</v>
      </c>
    </row>
    <row r="1836" spans="1:13" x14ac:dyDescent="0.25">
      <c r="A1836" s="1">
        <v>2764593</v>
      </c>
      <c r="B1836" s="1" t="s">
        <v>7886</v>
      </c>
      <c r="C1836" s="2">
        <v>38393</v>
      </c>
      <c r="D1836" s="1" t="s">
        <v>80</v>
      </c>
      <c r="E1836" s="1" t="s">
        <v>68</v>
      </c>
      <c r="F1836" s="1">
        <v>0</v>
      </c>
      <c r="G1836" s="1" t="s">
        <v>16</v>
      </c>
      <c r="H1836" s="1" t="s">
        <v>2</v>
      </c>
      <c r="I1836" s="1"/>
      <c r="J1836" s="1" t="s">
        <v>11284</v>
      </c>
      <c r="K1836" s="1" t="s">
        <v>48</v>
      </c>
      <c r="L1836" s="1" t="s">
        <v>11281</v>
      </c>
      <c r="M1836" s="1" t="s">
        <v>45</v>
      </c>
    </row>
    <row r="1837" spans="1:13" x14ac:dyDescent="0.25">
      <c r="A1837" s="1">
        <v>2764603</v>
      </c>
      <c r="B1837" s="1" t="s">
        <v>1454</v>
      </c>
      <c r="C1837" s="2">
        <v>38401</v>
      </c>
      <c r="D1837" s="1" t="s">
        <v>52</v>
      </c>
      <c r="E1837" s="1" t="s">
        <v>58</v>
      </c>
      <c r="F1837" s="1">
        <v>0</v>
      </c>
      <c r="G1837" s="1" t="s">
        <v>16</v>
      </c>
      <c r="H1837" s="1" t="s">
        <v>4</v>
      </c>
      <c r="I1837" s="1"/>
      <c r="J1837" s="1" t="s">
        <v>11284</v>
      </c>
      <c r="K1837" s="1" t="s">
        <v>11283</v>
      </c>
      <c r="L1837" s="1" t="s">
        <v>11281</v>
      </c>
      <c r="M1837" s="1" t="s">
        <v>11280</v>
      </c>
    </row>
    <row r="1838" spans="1:13" x14ac:dyDescent="0.25">
      <c r="A1838" s="1">
        <v>2764620</v>
      </c>
      <c r="B1838" s="1" t="s">
        <v>2537</v>
      </c>
      <c r="C1838" s="2">
        <v>38430</v>
      </c>
      <c r="D1838" s="1" t="s">
        <v>62</v>
      </c>
      <c r="E1838" s="1" t="s">
        <v>63</v>
      </c>
      <c r="F1838" s="1">
        <v>0</v>
      </c>
      <c r="G1838" s="1" t="s">
        <v>17</v>
      </c>
      <c r="H1838" s="1" t="s">
        <v>2</v>
      </c>
      <c r="I1838" s="1"/>
      <c r="J1838" s="1" t="s">
        <v>11284</v>
      </c>
      <c r="K1838" s="1" t="s">
        <v>11280</v>
      </c>
      <c r="L1838" s="1" t="s">
        <v>11282</v>
      </c>
      <c r="M1838" s="1" t="s">
        <v>11283</v>
      </c>
    </row>
    <row r="1839" spans="1:13" x14ac:dyDescent="0.25">
      <c r="A1839" s="1">
        <v>2764681</v>
      </c>
      <c r="B1839" s="1" t="s">
        <v>295</v>
      </c>
      <c r="C1839" s="2">
        <v>38380</v>
      </c>
      <c r="D1839" s="1" t="s">
        <v>52</v>
      </c>
      <c r="E1839" s="1" t="s">
        <v>54</v>
      </c>
      <c r="F1839" s="1">
        <v>0</v>
      </c>
      <c r="G1839" s="1" t="s">
        <v>31</v>
      </c>
      <c r="H1839" s="1" t="s">
        <v>3</v>
      </c>
      <c r="I1839" s="1"/>
      <c r="J1839" s="1" t="s">
        <v>40</v>
      </c>
      <c r="K1839" s="1" t="s">
        <v>47</v>
      </c>
      <c r="L1839" s="1" t="s">
        <v>48</v>
      </c>
      <c r="M1839" s="1" t="s">
        <v>11280</v>
      </c>
    </row>
    <row r="1840" spans="1:13" x14ac:dyDescent="0.25">
      <c r="A1840" s="1">
        <v>2764696</v>
      </c>
      <c r="B1840" s="1" t="s">
        <v>7062</v>
      </c>
      <c r="C1840" s="2">
        <v>38056</v>
      </c>
      <c r="D1840" s="1" t="s">
        <v>78</v>
      </c>
      <c r="E1840" s="1" t="s">
        <v>66</v>
      </c>
      <c r="F1840" s="1">
        <v>0</v>
      </c>
      <c r="G1840" s="1" t="s">
        <v>12</v>
      </c>
      <c r="H1840" s="1" t="s">
        <v>1</v>
      </c>
      <c r="I1840" s="1"/>
      <c r="J1840" s="1" t="s">
        <v>46</v>
      </c>
      <c r="K1840" s="1" t="s">
        <v>11284</v>
      </c>
      <c r="L1840" s="1" t="s">
        <v>11282</v>
      </c>
      <c r="M1840" s="1" t="s">
        <v>11283</v>
      </c>
    </row>
    <row r="1841" spans="1:13" x14ac:dyDescent="0.25">
      <c r="A1841" s="1">
        <v>2764725</v>
      </c>
      <c r="B1841" s="1" t="s">
        <v>10456</v>
      </c>
      <c r="C1841" s="2">
        <v>36805</v>
      </c>
      <c r="D1841" s="1" t="s">
        <v>93</v>
      </c>
      <c r="E1841" s="1" t="s">
        <v>55</v>
      </c>
      <c r="F1841" s="1">
        <v>0</v>
      </c>
      <c r="G1841" s="1" t="s">
        <v>16</v>
      </c>
      <c r="H1841" s="1" t="s">
        <v>4</v>
      </c>
      <c r="I1841" s="1"/>
      <c r="J1841" s="1" t="s">
        <v>11284</v>
      </c>
      <c r="K1841" s="1" t="s">
        <v>48</v>
      </c>
      <c r="L1841" s="1" t="s">
        <v>11283</v>
      </c>
      <c r="M1841" s="1" t="s">
        <v>11282</v>
      </c>
    </row>
    <row r="1842" spans="1:13" x14ac:dyDescent="0.25">
      <c r="A1842" s="1">
        <v>2764739</v>
      </c>
      <c r="B1842" s="1" t="s">
        <v>2343</v>
      </c>
      <c r="C1842" s="2">
        <v>38334</v>
      </c>
      <c r="D1842" s="1" t="s">
        <v>62</v>
      </c>
      <c r="E1842" s="1" t="s">
        <v>61</v>
      </c>
      <c r="F1842" s="1">
        <v>0</v>
      </c>
      <c r="G1842" s="1" t="s">
        <v>20</v>
      </c>
      <c r="H1842" s="1" t="s">
        <v>4</v>
      </c>
      <c r="I1842" s="1"/>
      <c r="J1842" s="1" t="s">
        <v>48</v>
      </c>
      <c r="K1842" s="1" t="s">
        <v>11281</v>
      </c>
      <c r="L1842" s="1" t="s">
        <v>11281</v>
      </c>
      <c r="M1842" s="1" t="s">
        <v>11283</v>
      </c>
    </row>
    <row r="1843" spans="1:13" x14ac:dyDescent="0.25">
      <c r="A1843" s="1">
        <v>2764856</v>
      </c>
      <c r="B1843" s="1" t="s">
        <v>2376</v>
      </c>
      <c r="C1843" s="2">
        <v>38260</v>
      </c>
      <c r="D1843" s="1" t="s">
        <v>62</v>
      </c>
      <c r="E1843" s="1" t="s">
        <v>61</v>
      </c>
      <c r="F1843" s="1">
        <v>0</v>
      </c>
      <c r="G1843" s="1" t="s">
        <v>24</v>
      </c>
      <c r="H1843" s="1" t="s">
        <v>2</v>
      </c>
      <c r="I1843" s="1"/>
      <c r="J1843" s="1" t="s">
        <v>48</v>
      </c>
      <c r="K1843" s="1" t="s">
        <v>11282</v>
      </c>
      <c r="L1843" s="1" t="s">
        <v>45</v>
      </c>
      <c r="M1843" s="1" t="s">
        <v>11282</v>
      </c>
    </row>
    <row r="1844" spans="1:13" x14ac:dyDescent="0.25">
      <c r="A1844" s="1">
        <v>2764924</v>
      </c>
      <c r="B1844" s="1" t="s">
        <v>6676</v>
      </c>
      <c r="C1844" s="2">
        <v>38377</v>
      </c>
      <c r="D1844" s="1" t="s">
        <v>75</v>
      </c>
      <c r="E1844" s="1" t="s">
        <v>60</v>
      </c>
      <c r="F1844" s="1">
        <v>0</v>
      </c>
      <c r="G1844" s="1" t="s">
        <v>24</v>
      </c>
      <c r="H1844" s="1" t="s">
        <v>3</v>
      </c>
      <c r="I1844" s="1"/>
      <c r="J1844" s="1" t="s">
        <v>11282</v>
      </c>
      <c r="K1844" s="1" t="s">
        <v>11280</v>
      </c>
      <c r="L1844" s="1" t="s">
        <v>11283</v>
      </c>
      <c r="M1844" s="1" t="s">
        <v>11282</v>
      </c>
    </row>
    <row r="1845" spans="1:13" x14ac:dyDescent="0.25">
      <c r="A1845" s="1">
        <v>2765047</v>
      </c>
      <c r="B1845" s="1" t="s">
        <v>7205</v>
      </c>
      <c r="C1845" s="2">
        <v>38307</v>
      </c>
      <c r="D1845" s="1" t="s">
        <v>78</v>
      </c>
      <c r="E1845" s="1" t="s">
        <v>66</v>
      </c>
      <c r="F1845" s="1">
        <v>0</v>
      </c>
      <c r="G1845" s="1" t="s">
        <v>33</v>
      </c>
      <c r="H1845" s="1" t="s">
        <v>21</v>
      </c>
      <c r="I1845" s="1"/>
      <c r="J1845" s="1" t="s">
        <v>11281</v>
      </c>
      <c r="K1845" s="1" t="s">
        <v>11283</v>
      </c>
      <c r="L1845" s="1" t="s">
        <v>11282</v>
      </c>
      <c r="M1845" s="1" t="s">
        <v>45</v>
      </c>
    </row>
    <row r="1846" spans="1:13" x14ac:dyDescent="0.25">
      <c r="A1846" s="1">
        <v>2765219</v>
      </c>
      <c r="B1846" s="1" t="s">
        <v>6462</v>
      </c>
      <c r="C1846" s="2">
        <v>38127</v>
      </c>
      <c r="D1846" s="1" t="s">
        <v>75</v>
      </c>
      <c r="E1846" s="1" t="s">
        <v>58</v>
      </c>
      <c r="F1846" s="1">
        <v>0</v>
      </c>
      <c r="G1846" s="1" t="s">
        <v>33</v>
      </c>
      <c r="H1846" s="1" t="s">
        <v>2</v>
      </c>
      <c r="I1846" s="1"/>
      <c r="J1846" s="1" t="s">
        <v>11282</v>
      </c>
      <c r="K1846" s="1" t="s">
        <v>11281</v>
      </c>
      <c r="L1846" s="1" t="s">
        <v>45</v>
      </c>
      <c r="M1846" s="1" t="s">
        <v>11283</v>
      </c>
    </row>
    <row r="1847" spans="1:13" x14ac:dyDescent="0.25">
      <c r="A1847" s="1">
        <v>2765233</v>
      </c>
      <c r="B1847" s="1" t="s">
        <v>6299</v>
      </c>
      <c r="C1847" s="2">
        <v>38221</v>
      </c>
      <c r="D1847" s="1" t="s">
        <v>75</v>
      </c>
      <c r="E1847" s="1" t="s">
        <v>58</v>
      </c>
      <c r="F1847" s="1">
        <v>0</v>
      </c>
      <c r="G1847" s="1" t="s">
        <v>14</v>
      </c>
      <c r="H1847" s="1" t="s">
        <v>3</v>
      </c>
      <c r="I1847" s="1"/>
      <c r="J1847" s="1" t="s">
        <v>11284</v>
      </c>
      <c r="K1847" s="1" t="s">
        <v>11281</v>
      </c>
      <c r="L1847" s="1" t="s">
        <v>11282</v>
      </c>
      <c r="M1847" s="1" t="s">
        <v>48</v>
      </c>
    </row>
    <row r="1848" spans="1:13" x14ac:dyDescent="0.25">
      <c r="A1848" s="1">
        <v>2765234</v>
      </c>
      <c r="B1848" s="1" t="s">
        <v>5351</v>
      </c>
      <c r="C1848" s="2">
        <v>38190</v>
      </c>
      <c r="D1848" s="1" t="s">
        <v>74</v>
      </c>
      <c r="E1848" s="1" t="s">
        <v>64</v>
      </c>
      <c r="F1848" s="1">
        <v>0</v>
      </c>
      <c r="G1848" s="1" t="s">
        <v>22</v>
      </c>
      <c r="H1848" s="1" t="s">
        <v>1</v>
      </c>
      <c r="I1848" s="1"/>
      <c r="J1848" s="1" t="s">
        <v>11280</v>
      </c>
      <c r="K1848" s="1" t="s">
        <v>11281</v>
      </c>
      <c r="L1848" s="1" t="s">
        <v>11281</v>
      </c>
      <c r="M1848" s="1" t="s">
        <v>11283</v>
      </c>
    </row>
    <row r="1849" spans="1:13" x14ac:dyDescent="0.25">
      <c r="A1849" s="1">
        <v>2765237</v>
      </c>
      <c r="B1849" s="1" t="s">
        <v>9490</v>
      </c>
      <c r="C1849" s="2">
        <v>35071</v>
      </c>
      <c r="D1849" s="1" t="s">
        <v>85</v>
      </c>
      <c r="E1849" s="1" t="s">
        <v>68</v>
      </c>
      <c r="F1849" s="1">
        <v>0</v>
      </c>
      <c r="G1849" s="1" t="s">
        <v>12</v>
      </c>
      <c r="H1849" s="1" t="s">
        <v>2</v>
      </c>
      <c r="I1849" s="1"/>
      <c r="J1849" s="1" t="s">
        <v>11284</v>
      </c>
      <c r="K1849" s="1" t="s">
        <v>48</v>
      </c>
      <c r="L1849" s="1" t="s">
        <v>11281</v>
      </c>
      <c r="M1849" s="1" t="s">
        <v>11281</v>
      </c>
    </row>
    <row r="1850" spans="1:13" x14ac:dyDescent="0.25">
      <c r="A1850" s="1">
        <v>2765255</v>
      </c>
      <c r="B1850" s="1" t="s">
        <v>3620</v>
      </c>
      <c r="C1850" s="2">
        <v>38358</v>
      </c>
      <c r="D1850" s="1" t="s">
        <v>67</v>
      </c>
      <c r="E1850" s="1" t="s">
        <v>68</v>
      </c>
      <c r="F1850" s="1">
        <v>0</v>
      </c>
      <c r="G1850" s="1" t="s">
        <v>14</v>
      </c>
      <c r="H1850" s="1" t="s">
        <v>4</v>
      </c>
      <c r="I1850" s="1"/>
      <c r="J1850" s="1" t="s">
        <v>11284</v>
      </c>
      <c r="K1850" s="1" t="s">
        <v>48</v>
      </c>
      <c r="L1850" s="1" t="s">
        <v>48</v>
      </c>
      <c r="M1850" s="1" t="s">
        <v>45</v>
      </c>
    </row>
    <row r="1851" spans="1:13" x14ac:dyDescent="0.25">
      <c r="A1851" s="1">
        <v>2765084</v>
      </c>
      <c r="B1851" s="1" t="s">
        <v>8134</v>
      </c>
      <c r="C1851" s="2">
        <v>36720</v>
      </c>
      <c r="D1851" s="1" t="s">
        <v>81</v>
      </c>
      <c r="E1851" s="1" t="s">
        <v>55</v>
      </c>
      <c r="F1851" s="1">
        <v>0</v>
      </c>
      <c r="G1851" s="1" t="s">
        <v>22</v>
      </c>
      <c r="H1851" s="1" t="s">
        <v>3</v>
      </c>
      <c r="I1851" s="1"/>
      <c r="J1851" s="1" t="s">
        <v>48</v>
      </c>
      <c r="K1851" s="1" t="s">
        <v>11281</v>
      </c>
      <c r="L1851" s="1" t="s">
        <v>11281</v>
      </c>
      <c r="M1851" s="1" t="s">
        <v>45</v>
      </c>
    </row>
    <row r="1852" spans="1:13" x14ac:dyDescent="0.25">
      <c r="A1852" s="1">
        <v>2765119</v>
      </c>
      <c r="B1852" s="1" t="s">
        <v>6583</v>
      </c>
      <c r="C1852" s="2">
        <v>38223</v>
      </c>
      <c r="D1852" s="1" t="s">
        <v>75</v>
      </c>
      <c r="E1852" s="1" t="s">
        <v>60</v>
      </c>
      <c r="F1852" s="1">
        <v>0</v>
      </c>
      <c r="G1852" s="1" t="s">
        <v>14</v>
      </c>
      <c r="H1852" s="1" t="s">
        <v>2</v>
      </c>
      <c r="I1852" s="1"/>
      <c r="J1852" s="1" t="s">
        <v>48</v>
      </c>
      <c r="K1852" s="1" t="s">
        <v>47</v>
      </c>
      <c r="L1852" s="1" t="s">
        <v>11281</v>
      </c>
      <c r="M1852" s="1" t="s">
        <v>11281</v>
      </c>
    </row>
    <row r="1853" spans="1:13" x14ac:dyDescent="0.25">
      <c r="A1853" s="1">
        <v>2765342</v>
      </c>
      <c r="B1853" s="1" t="s">
        <v>7001</v>
      </c>
      <c r="C1853" s="2">
        <v>38333</v>
      </c>
      <c r="D1853" s="1" t="s">
        <v>78</v>
      </c>
      <c r="E1853" s="1" t="s">
        <v>61</v>
      </c>
      <c r="F1853" s="1">
        <v>0</v>
      </c>
      <c r="G1853" s="1" t="s">
        <v>24</v>
      </c>
      <c r="H1853" s="1" t="s">
        <v>4</v>
      </c>
      <c r="I1853" s="1"/>
      <c r="J1853" s="1" t="s">
        <v>48</v>
      </c>
      <c r="K1853" s="1" t="s">
        <v>11282</v>
      </c>
      <c r="L1853" s="1" t="s">
        <v>11283</v>
      </c>
      <c r="M1853" s="1" t="s">
        <v>11283</v>
      </c>
    </row>
    <row r="1854" spans="1:13" x14ac:dyDescent="0.25">
      <c r="A1854" s="1">
        <v>2765347</v>
      </c>
      <c r="B1854" s="1" t="s">
        <v>9764</v>
      </c>
      <c r="C1854" s="2">
        <v>30309</v>
      </c>
      <c r="D1854" s="1" t="s">
        <v>86</v>
      </c>
      <c r="E1854" s="1" t="s">
        <v>63</v>
      </c>
      <c r="F1854" s="1">
        <v>0</v>
      </c>
      <c r="G1854" s="1" t="s">
        <v>14</v>
      </c>
      <c r="H1854" s="1" t="s">
        <v>2</v>
      </c>
      <c r="I1854" s="1"/>
      <c r="J1854" s="1" t="s">
        <v>11284</v>
      </c>
      <c r="K1854" s="1" t="s">
        <v>11280</v>
      </c>
      <c r="L1854" s="1" t="s">
        <v>11280</v>
      </c>
      <c r="M1854" s="1" t="s">
        <v>11282</v>
      </c>
    </row>
    <row r="1855" spans="1:13" x14ac:dyDescent="0.25">
      <c r="A1855" s="1">
        <v>2765357</v>
      </c>
      <c r="B1855" s="1" t="s">
        <v>2164</v>
      </c>
      <c r="C1855" s="2">
        <v>38349</v>
      </c>
      <c r="D1855" s="1" t="s">
        <v>62</v>
      </c>
      <c r="E1855" s="1" t="s">
        <v>61</v>
      </c>
      <c r="F1855" s="1">
        <v>0</v>
      </c>
      <c r="G1855" s="1" t="s">
        <v>11</v>
      </c>
      <c r="H1855" s="1" t="s">
        <v>3</v>
      </c>
      <c r="I1855" s="1"/>
      <c r="J1855" s="1" t="s">
        <v>11283</v>
      </c>
      <c r="K1855" s="1" t="s">
        <v>46</v>
      </c>
      <c r="L1855" s="1" t="s">
        <v>47</v>
      </c>
      <c r="M1855" s="1" t="s">
        <v>11280</v>
      </c>
    </row>
    <row r="1856" spans="1:13" x14ac:dyDescent="0.25">
      <c r="A1856" s="1">
        <v>2765510</v>
      </c>
      <c r="B1856" s="1" t="s">
        <v>9841</v>
      </c>
      <c r="C1856" s="2">
        <v>38066</v>
      </c>
      <c r="D1856" s="1" t="s">
        <v>86</v>
      </c>
      <c r="E1856" s="1" t="s">
        <v>63</v>
      </c>
      <c r="F1856" s="1">
        <v>0</v>
      </c>
      <c r="G1856" s="1" t="s">
        <v>23</v>
      </c>
      <c r="H1856" s="1" t="s">
        <v>4</v>
      </c>
      <c r="I1856" s="1"/>
      <c r="J1856" s="1" t="s">
        <v>11284</v>
      </c>
      <c r="K1856" s="1" t="s">
        <v>45</v>
      </c>
      <c r="L1856" s="1" t="s">
        <v>11282</v>
      </c>
      <c r="M1856" s="1" t="s">
        <v>11283</v>
      </c>
    </row>
    <row r="1857" spans="1:13" x14ac:dyDescent="0.25">
      <c r="A1857" s="1">
        <v>2765537</v>
      </c>
      <c r="B1857" s="1" t="s">
        <v>8955</v>
      </c>
      <c r="C1857" s="2">
        <v>38405</v>
      </c>
      <c r="D1857" s="1" t="s">
        <v>84</v>
      </c>
      <c r="E1857" s="1" t="s">
        <v>61</v>
      </c>
      <c r="F1857" s="1">
        <v>0</v>
      </c>
      <c r="G1857" s="1" t="s">
        <v>8</v>
      </c>
      <c r="H1857" s="1" t="s">
        <v>4</v>
      </c>
      <c r="I1857" s="1"/>
      <c r="J1857" s="1" t="s">
        <v>47</v>
      </c>
      <c r="K1857" s="1" t="s">
        <v>46</v>
      </c>
      <c r="L1857" s="1" t="s">
        <v>48</v>
      </c>
      <c r="M1857" s="1" t="s">
        <v>11280</v>
      </c>
    </row>
    <row r="1858" spans="1:13" x14ac:dyDescent="0.25">
      <c r="A1858" s="1">
        <v>2765562</v>
      </c>
      <c r="B1858" s="1" t="s">
        <v>6266</v>
      </c>
      <c r="C1858" s="2">
        <v>38443</v>
      </c>
      <c r="D1858" s="1" t="s">
        <v>75</v>
      </c>
      <c r="E1858" s="1" t="s">
        <v>58</v>
      </c>
      <c r="F1858" s="1">
        <v>0</v>
      </c>
      <c r="G1858" s="1" t="s">
        <v>12</v>
      </c>
      <c r="H1858" s="1" t="s">
        <v>4</v>
      </c>
      <c r="I1858" s="1"/>
      <c r="J1858" s="1" t="s">
        <v>40</v>
      </c>
      <c r="K1858" s="1" t="s">
        <v>11280</v>
      </c>
      <c r="L1858" s="1" t="s">
        <v>11280</v>
      </c>
      <c r="M1858" s="1" t="s">
        <v>11283</v>
      </c>
    </row>
    <row r="1859" spans="1:13" x14ac:dyDescent="0.25">
      <c r="A1859" s="1">
        <v>2765626</v>
      </c>
      <c r="B1859" s="1" t="s">
        <v>10030</v>
      </c>
      <c r="C1859" s="2">
        <v>37220</v>
      </c>
      <c r="D1859" s="1" t="s">
        <v>89</v>
      </c>
      <c r="E1859" s="1" t="s">
        <v>55</v>
      </c>
      <c r="F1859" s="1">
        <v>0</v>
      </c>
      <c r="G1859" s="1" t="s">
        <v>23</v>
      </c>
      <c r="H1859" s="1" t="s">
        <v>3</v>
      </c>
      <c r="I1859" s="1"/>
      <c r="J1859" s="1" t="s">
        <v>48</v>
      </c>
      <c r="K1859" s="1" t="s">
        <v>11280</v>
      </c>
      <c r="L1859" s="1" t="s">
        <v>45</v>
      </c>
      <c r="M1859" s="1" t="s">
        <v>11283</v>
      </c>
    </row>
    <row r="1860" spans="1:13" x14ac:dyDescent="0.25">
      <c r="A1860" s="1">
        <v>2765648</v>
      </c>
      <c r="B1860" s="1" t="s">
        <v>4934</v>
      </c>
      <c r="C1860" s="2">
        <v>38479</v>
      </c>
      <c r="D1860" s="1" t="s">
        <v>72</v>
      </c>
      <c r="E1860" s="1" t="s">
        <v>58</v>
      </c>
      <c r="F1860" s="1">
        <v>0</v>
      </c>
      <c r="G1860" s="1" t="s">
        <v>33</v>
      </c>
      <c r="H1860" s="1" t="s">
        <v>2</v>
      </c>
      <c r="I1860" s="1"/>
      <c r="J1860" s="1" t="s">
        <v>11282</v>
      </c>
      <c r="K1860" s="1" t="s">
        <v>11283</v>
      </c>
      <c r="L1860" s="1" t="s">
        <v>11283</v>
      </c>
      <c r="M1860" s="1" t="s">
        <v>11282</v>
      </c>
    </row>
    <row r="1861" spans="1:13" x14ac:dyDescent="0.25">
      <c r="A1861" s="1">
        <v>2765659</v>
      </c>
      <c r="B1861" s="1" t="s">
        <v>3402</v>
      </c>
      <c r="C1861" s="2">
        <v>38275</v>
      </c>
      <c r="D1861" s="1" t="s">
        <v>67</v>
      </c>
      <c r="E1861" s="1" t="s">
        <v>66</v>
      </c>
      <c r="F1861" s="1">
        <v>0</v>
      </c>
      <c r="G1861" s="1" t="s">
        <v>9</v>
      </c>
      <c r="H1861" s="1" t="s">
        <v>4</v>
      </c>
      <c r="I1861" s="1"/>
      <c r="J1861" s="1" t="s">
        <v>46</v>
      </c>
      <c r="K1861" s="1" t="s">
        <v>48</v>
      </c>
      <c r="L1861" s="1" t="s">
        <v>11280</v>
      </c>
      <c r="M1861" s="1" t="s">
        <v>11280</v>
      </c>
    </row>
    <row r="1862" spans="1:13" x14ac:dyDescent="0.25">
      <c r="A1862" s="1">
        <v>2784288</v>
      </c>
      <c r="B1862" s="1" t="s">
        <v>10040</v>
      </c>
      <c r="C1862" s="2">
        <v>34324</v>
      </c>
      <c r="D1862" s="1" t="s">
        <v>89</v>
      </c>
      <c r="E1862" s="1" t="s">
        <v>55</v>
      </c>
      <c r="F1862" s="1">
        <v>0</v>
      </c>
      <c r="G1862" s="1" t="s">
        <v>25</v>
      </c>
      <c r="H1862" s="1" t="s">
        <v>21</v>
      </c>
      <c r="I1862" s="1"/>
      <c r="J1862" s="1" t="s">
        <v>11282</v>
      </c>
      <c r="K1862" s="1" t="s">
        <v>11282</v>
      </c>
      <c r="L1862" s="1" t="s">
        <v>11283</v>
      </c>
      <c r="M1862" s="1" t="s">
        <v>11281</v>
      </c>
    </row>
    <row r="1863" spans="1:13" x14ac:dyDescent="0.25">
      <c r="A1863" s="1">
        <v>2784290</v>
      </c>
      <c r="B1863" s="1" t="s">
        <v>5959</v>
      </c>
      <c r="C1863" s="2">
        <v>38457</v>
      </c>
      <c r="D1863" s="1" t="s">
        <v>75</v>
      </c>
      <c r="E1863" s="1" t="s">
        <v>57</v>
      </c>
      <c r="F1863" s="1">
        <v>0</v>
      </c>
      <c r="G1863" s="1" t="s">
        <v>9</v>
      </c>
      <c r="H1863" s="1" t="s">
        <v>4</v>
      </c>
      <c r="I1863" s="1"/>
      <c r="J1863" s="1" t="s">
        <v>11284</v>
      </c>
      <c r="K1863" s="1" t="s">
        <v>47</v>
      </c>
      <c r="L1863" s="1" t="s">
        <v>11280</v>
      </c>
      <c r="M1863" s="1" t="s">
        <v>11280</v>
      </c>
    </row>
    <row r="1864" spans="1:13" x14ac:dyDescent="0.25">
      <c r="A1864" s="1">
        <v>2765405</v>
      </c>
      <c r="B1864" s="1" t="s">
        <v>11016</v>
      </c>
      <c r="C1864" s="2">
        <v>36998</v>
      </c>
      <c r="D1864" s="1" t="s">
        <v>97</v>
      </c>
      <c r="E1864" s="1" t="s">
        <v>55</v>
      </c>
      <c r="F1864" s="1">
        <v>0</v>
      </c>
      <c r="G1864" s="1" t="s">
        <v>18</v>
      </c>
      <c r="H1864" s="1" t="s">
        <v>4</v>
      </c>
      <c r="I1864" s="1"/>
      <c r="J1864" s="1" t="s">
        <v>48</v>
      </c>
      <c r="K1864" s="1" t="s">
        <v>11282</v>
      </c>
      <c r="L1864" s="1" t="s">
        <v>11280</v>
      </c>
      <c r="M1864" s="1" t="s">
        <v>11282</v>
      </c>
    </row>
    <row r="1865" spans="1:13" x14ac:dyDescent="0.25">
      <c r="A1865" s="1">
        <v>2765432</v>
      </c>
      <c r="B1865" s="1" t="s">
        <v>794</v>
      </c>
      <c r="C1865" s="2">
        <v>38227</v>
      </c>
      <c r="D1865" s="1" t="s">
        <v>52</v>
      </c>
      <c r="E1865" s="1" t="s">
        <v>56</v>
      </c>
      <c r="F1865" s="1">
        <v>0</v>
      </c>
      <c r="G1865" s="1" t="s">
        <v>5</v>
      </c>
      <c r="H1865" s="1" t="s">
        <v>4</v>
      </c>
      <c r="I1865" s="1"/>
      <c r="J1865" s="1" t="s">
        <v>27</v>
      </c>
      <c r="K1865" s="1" t="s">
        <v>37</v>
      </c>
      <c r="L1865" s="1" t="s">
        <v>11281</v>
      </c>
      <c r="M1865" s="1" t="s">
        <v>11281</v>
      </c>
    </row>
    <row r="1866" spans="1:13" x14ac:dyDescent="0.25">
      <c r="A1866" s="1">
        <v>2765452</v>
      </c>
      <c r="B1866" s="1" t="s">
        <v>1399</v>
      </c>
      <c r="C1866" s="2">
        <v>38208</v>
      </c>
      <c r="D1866" s="1" t="s">
        <v>52</v>
      </c>
      <c r="E1866" s="1" t="s">
        <v>58</v>
      </c>
      <c r="F1866" s="1">
        <v>0</v>
      </c>
      <c r="G1866" s="1" t="s">
        <v>14</v>
      </c>
      <c r="H1866" s="1" t="s">
        <v>2</v>
      </c>
      <c r="I1866" s="1"/>
      <c r="J1866" s="1" t="s">
        <v>40</v>
      </c>
      <c r="K1866" s="1" t="s">
        <v>11280</v>
      </c>
      <c r="L1866" s="1" t="s">
        <v>11281</v>
      </c>
      <c r="M1866" s="1" t="s">
        <v>11283</v>
      </c>
    </row>
    <row r="1867" spans="1:13" x14ac:dyDescent="0.25">
      <c r="A1867" s="1">
        <v>2784297</v>
      </c>
      <c r="B1867" s="1" t="s">
        <v>2645</v>
      </c>
      <c r="C1867" s="2">
        <v>38160</v>
      </c>
      <c r="D1867" s="1" t="s">
        <v>62</v>
      </c>
      <c r="E1867" s="1" t="s">
        <v>64</v>
      </c>
      <c r="F1867" s="1">
        <v>0</v>
      </c>
      <c r="G1867" s="1" t="s">
        <v>7</v>
      </c>
      <c r="H1867" s="1" t="s">
        <v>4</v>
      </c>
      <c r="I1867" s="1"/>
      <c r="J1867" s="1" t="s">
        <v>46</v>
      </c>
      <c r="K1867" s="1" t="s">
        <v>46</v>
      </c>
      <c r="L1867" s="1" t="s">
        <v>11280</v>
      </c>
      <c r="M1867" s="1" t="s">
        <v>48</v>
      </c>
    </row>
    <row r="1868" spans="1:13" x14ac:dyDescent="0.25">
      <c r="A1868" s="1">
        <v>2784299</v>
      </c>
      <c r="B1868" s="1" t="s">
        <v>9173</v>
      </c>
      <c r="C1868" s="2">
        <v>38496</v>
      </c>
      <c r="D1868" s="1" t="s">
        <v>84</v>
      </c>
      <c r="E1868" s="1" t="s">
        <v>61</v>
      </c>
      <c r="F1868" s="1">
        <v>0</v>
      </c>
      <c r="G1868" s="1" t="s">
        <v>14</v>
      </c>
      <c r="H1868" s="1" t="s">
        <v>4</v>
      </c>
      <c r="I1868" s="1"/>
      <c r="J1868" s="1" t="s">
        <v>11284</v>
      </c>
      <c r="K1868" s="1" t="s">
        <v>11281</v>
      </c>
      <c r="L1868" s="1" t="s">
        <v>11282</v>
      </c>
      <c r="M1868" s="1" t="s">
        <v>48</v>
      </c>
    </row>
    <row r="1869" spans="1:13" x14ac:dyDescent="0.25">
      <c r="A1869" s="1">
        <v>2784300</v>
      </c>
      <c r="B1869" s="1" t="s">
        <v>9820</v>
      </c>
      <c r="C1869" s="2">
        <v>38190</v>
      </c>
      <c r="D1869" s="1" t="s">
        <v>86</v>
      </c>
      <c r="E1869" s="1" t="s">
        <v>63</v>
      </c>
      <c r="F1869" s="1">
        <v>0</v>
      </c>
      <c r="G1869" s="1" t="s">
        <v>20</v>
      </c>
      <c r="H1869" s="1" t="s">
        <v>4</v>
      </c>
      <c r="I1869" s="1"/>
      <c r="J1869" s="1" t="s">
        <v>46</v>
      </c>
      <c r="K1869" s="1" t="s">
        <v>11281</v>
      </c>
      <c r="L1869" s="1" t="s">
        <v>45</v>
      </c>
      <c r="M1869" s="1" t="s">
        <v>11283</v>
      </c>
    </row>
    <row r="1870" spans="1:13" x14ac:dyDescent="0.25">
      <c r="A1870" s="1">
        <v>2784302</v>
      </c>
      <c r="B1870" s="1" t="s">
        <v>436</v>
      </c>
      <c r="C1870" s="2">
        <v>38485</v>
      </c>
      <c r="D1870" s="1" t="s">
        <v>52</v>
      </c>
      <c r="E1870" s="1" t="s">
        <v>54</v>
      </c>
      <c r="F1870" s="1">
        <v>0</v>
      </c>
      <c r="G1870" s="1" t="s">
        <v>16</v>
      </c>
      <c r="H1870" s="1" t="s">
        <v>4</v>
      </c>
      <c r="I1870" s="1"/>
      <c r="J1870" s="1" t="s">
        <v>11280</v>
      </c>
      <c r="K1870" s="1" t="s">
        <v>11280</v>
      </c>
      <c r="L1870" s="1" t="s">
        <v>11281</v>
      </c>
      <c r="M1870" s="1" t="s">
        <v>11280</v>
      </c>
    </row>
    <row r="1871" spans="1:13" x14ac:dyDescent="0.25">
      <c r="A1871" s="1">
        <v>2784303</v>
      </c>
      <c r="B1871" s="1" t="s">
        <v>6642</v>
      </c>
      <c r="C1871" s="2">
        <v>38296</v>
      </c>
      <c r="D1871" s="1" t="s">
        <v>75</v>
      </c>
      <c r="E1871" s="1" t="s">
        <v>60</v>
      </c>
      <c r="F1871" s="1">
        <v>0</v>
      </c>
      <c r="G1871" s="1" t="s">
        <v>20</v>
      </c>
      <c r="H1871" s="1" t="s">
        <v>2</v>
      </c>
      <c r="I1871" s="1"/>
      <c r="J1871" s="1" t="s">
        <v>11280</v>
      </c>
      <c r="K1871" s="1" t="s">
        <v>47</v>
      </c>
      <c r="L1871" s="1" t="s">
        <v>11282</v>
      </c>
      <c r="M1871" s="1" t="s">
        <v>45</v>
      </c>
    </row>
    <row r="1872" spans="1:13" x14ac:dyDescent="0.25">
      <c r="A1872" s="1">
        <v>2784306</v>
      </c>
      <c r="B1872" s="1" t="s">
        <v>6363</v>
      </c>
      <c r="C1872" s="2">
        <v>38182</v>
      </c>
      <c r="D1872" s="1" t="s">
        <v>75</v>
      </c>
      <c r="E1872" s="1" t="s">
        <v>58</v>
      </c>
      <c r="F1872" s="1">
        <v>0</v>
      </c>
      <c r="G1872" s="1" t="s">
        <v>17</v>
      </c>
      <c r="H1872" s="1" t="s">
        <v>3</v>
      </c>
      <c r="I1872" s="1"/>
      <c r="J1872" s="1" t="s">
        <v>11284</v>
      </c>
      <c r="K1872" s="1" t="s">
        <v>11282</v>
      </c>
      <c r="L1872" s="1" t="s">
        <v>11283</v>
      </c>
      <c r="M1872" s="1" t="s">
        <v>11280</v>
      </c>
    </row>
    <row r="1873" spans="1:13" x14ac:dyDescent="0.25">
      <c r="A1873" s="1">
        <v>2784318</v>
      </c>
      <c r="B1873" s="1" t="s">
        <v>3259</v>
      </c>
      <c r="C1873" s="2">
        <v>38488</v>
      </c>
      <c r="D1873" s="1" t="s">
        <v>62</v>
      </c>
      <c r="E1873" s="1" t="s">
        <v>55</v>
      </c>
      <c r="F1873" s="1">
        <v>0</v>
      </c>
      <c r="G1873" s="1" t="s">
        <v>14</v>
      </c>
      <c r="H1873" s="1" t="s">
        <v>4</v>
      </c>
      <c r="I1873" s="1"/>
      <c r="J1873" s="1" t="s">
        <v>11284</v>
      </c>
      <c r="K1873" s="1" t="s">
        <v>11281</v>
      </c>
      <c r="L1873" s="1" t="s">
        <v>11282</v>
      </c>
      <c r="M1873" s="1" t="s">
        <v>48</v>
      </c>
    </row>
    <row r="1874" spans="1:13" x14ac:dyDescent="0.25">
      <c r="A1874" s="1">
        <v>2784319</v>
      </c>
      <c r="B1874" s="1" t="s">
        <v>3500</v>
      </c>
      <c r="C1874" s="2">
        <v>38303</v>
      </c>
      <c r="D1874" s="1" t="s">
        <v>67</v>
      </c>
      <c r="E1874" s="1" t="s">
        <v>66</v>
      </c>
      <c r="F1874" s="1">
        <v>0</v>
      </c>
      <c r="G1874" s="1" t="s">
        <v>22</v>
      </c>
      <c r="H1874" s="1" t="s">
        <v>21</v>
      </c>
      <c r="I1874" s="1"/>
      <c r="J1874" s="1" t="s">
        <v>11284</v>
      </c>
      <c r="K1874" s="1" t="s">
        <v>11282</v>
      </c>
      <c r="L1874" s="1" t="s">
        <v>11283</v>
      </c>
      <c r="M1874" s="1" t="s">
        <v>11283</v>
      </c>
    </row>
    <row r="1875" spans="1:13" x14ac:dyDescent="0.25">
      <c r="A1875" s="1">
        <v>2784321</v>
      </c>
      <c r="B1875" s="1" t="s">
        <v>7486</v>
      </c>
      <c r="C1875" s="2">
        <v>38624</v>
      </c>
      <c r="D1875" s="1" t="s">
        <v>79</v>
      </c>
      <c r="E1875" s="1" t="s">
        <v>63</v>
      </c>
      <c r="F1875" s="1">
        <v>0</v>
      </c>
      <c r="G1875" s="1" t="s">
        <v>9</v>
      </c>
      <c r="H1875" s="1" t="s">
        <v>1</v>
      </c>
      <c r="I1875" s="1"/>
      <c r="J1875" s="1" t="s">
        <v>11284</v>
      </c>
      <c r="K1875" s="1" t="s">
        <v>11280</v>
      </c>
      <c r="L1875" s="1" t="s">
        <v>48</v>
      </c>
      <c r="M1875" s="1" t="s">
        <v>48</v>
      </c>
    </row>
    <row r="1876" spans="1:13" x14ac:dyDescent="0.25">
      <c r="A1876" s="1">
        <v>2784322</v>
      </c>
      <c r="B1876" s="1" t="s">
        <v>8451</v>
      </c>
      <c r="C1876" s="2">
        <v>34917</v>
      </c>
      <c r="D1876" s="1" t="s">
        <v>82</v>
      </c>
      <c r="E1876" s="1" t="s">
        <v>55</v>
      </c>
      <c r="F1876" s="1">
        <v>0</v>
      </c>
      <c r="G1876" s="1" t="s">
        <v>17</v>
      </c>
      <c r="H1876" s="1" t="s">
        <v>4</v>
      </c>
      <c r="I1876" s="1"/>
      <c r="J1876" s="1" t="s">
        <v>47</v>
      </c>
      <c r="K1876" s="1" t="s">
        <v>11283</v>
      </c>
      <c r="L1876" s="1" t="s">
        <v>11281</v>
      </c>
      <c r="M1876" s="1" t="s">
        <v>11280</v>
      </c>
    </row>
    <row r="1877" spans="1:13" x14ac:dyDescent="0.25">
      <c r="A1877" s="1">
        <v>2784328</v>
      </c>
      <c r="B1877" s="1" t="s">
        <v>2944</v>
      </c>
      <c r="C1877" s="2">
        <v>37749</v>
      </c>
      <c r="D1877" s="1" t="s">
        <v>62</v>
      </c>
      <c r="E1877" s="1" t="s">
        <v>64</v>
      </c>
      <c r="F1877" s="1">
        <v>0</v>
      </c>
      <c r="G1877" s="1" t="s">
        <v>24</v>
      </c>
      <c r="H1877" s="1" t="s">
        <v>2</v>
      </c>
      <c r="I1877" s="1"/>
      <c r="J1877" s="1" t="s">
        <v>48</v>
      </c>
      <c r="K1877" s="1" t="s">
        <v>11283</v>
      </c>
      <c r="L1877" s="1" t="s">
        <v>11283</v>
      </c>
      <c r="M1877" s="1" t="s">
        <v>11282</v>
      </c>
    </row>
    <row r="1878" spans="1:13" x14ac:dyDescent="0.25">
      <c r="A1878" s="1">
        <v>2784331</v>
      </c>
      <c r="B1878" s="1" t="s">
        <v>7280</v>
      </c>
      <c r="C1878" s="2">
        <v>36895</v>
      </c>
      <c r="D1878" s="1" t="s">
        <v>78</v>
      </c>
      <c r="E1878" s="1" t="s">
        <v>73</v>
      </c>
      <c r="F1878" s="1">
        <v>0</v>
      </c>
      <c r="G1878" s="1" t="s">
        <v>14</v>
      </c>
      <c r="H1878" s="1" t="s">
        <v>3</v>
      </c>
      <c r="I1878" s="1"/>
      <c r="J1878" s="1" t="s">
        <v>46</v>
      </c>
      <c r="K1878" s="1" t="s">
        <v>11280</v>
      </c>
      <c r="L1878" s="1" t="s">
        <v>11282</v>
      </c>
      <c r="M1878" s="1" t="s">
        <v>11281</v>
      </c>
    </row>
    <row r="1879" spans="1:13" x14ac:dyDescent="0.25">
      <c r="A1879" s="1">
        <v>2784333</v>
      </c>
      <c r="B1879" s="1" t="s">
        <v>3578</v>
      </c>
      <c r="C1879" s="2">
        <v>38892</v>
      </c>
      <c r="D1879" s="1" t="s">
        <v>67</v>
      </c>
      <c r="E1879" s="1" t="s">
        <v>68</v>
      </c>
      <c r="F1879" s="1">
        <v>0</v>
      </c>
      <c r="G1879" s="1" t="s">
        <v>9</v>
      </c>
      <c r="H1879" s="1" t="s">
        <v>4</v>
      </c>
      <c r="I1879" s="1"/>
      <c r="J1879" s="1" t="s">
        <v>47</v>
      </c>
      <c r="K1879" s="1" t="s">
        <v>40</v>
      </c>
      <c r="L1879" s="1" t="s">
        <v>47</v>
      </c>
      <c r="M1879" s="1" t="s">
        <v>45</v>
      </c>
    </row>
    <row r="1880" spans="1:13" x14ac:dyDescent="0.25">
      <c r="A1880" s="1">
        <v>2784334</v>
      </c>
      <c r="B1880" s="1" t="s">
        <v>2830</v>
      </c>
      <c r="C1880" s="2">
        <v>38189</v>
      </c>
      <c r="D1880" s="1" t="s">
        <v>62</v>
      </c>
      <c r="E1880" s="1" t="s">
        <v>64</v>
      </c>
      <c r="F1880" s="1">
        <v>0</v>
      </c>
      <c r="G1880" s="1" t="s">
        <v>15</v>
      </c>
      <c r="H1880" s="1" t="s">
        <v>3</v>
      </c>
      <c r="I1880" s="1"/>
      <c r="J1880" s="1" t="s">
        <v>40</v>
      </c>
      <c r="K1880" s="1" t="s">
        <v>11282</v>
      </c>
      <c r="L1880" s="1" t="s">
        <v>11281</v>
      </c>
      <c r="M1880" s="1" t="s">
        <v>11282</v>
      </c>
    </row>
    <row r="1881" spans="1:13" x14ac:dyDescent="0.25">
      <c r="A1881" s="1">
        <v>2784336</v>
      </c>
      <c r="B1881" s="1" t="s">
        <v>5601</v>
      </c>
      <c r="C1881" s="2">
        <v>38363</v>
      </c>
      <c r="D1881" s="1" t="s">
        <v>75</v>
      </c>
      <c r="E1881" s="1" t="s">
        <v>54</v>
      </c>
      <c r="F1881" s="1">
        <v>0</v>
      </c>
      <c r="G1881" s="1" t="s">
        <v>15</v>
      </c>
      <c r="H1881" s="1" t="s">
        <v>4</v>
      </c>
      <c r="I1881" s="1"/>
      <c r="J1881" s="1" t="s">
        <v>40</v>
      </c>
      <c r="K1881" s="1" t="s">
        <v>11280</v>
      </c>
      <c r="L1881" s="1" t="s">
        <v>11283</v>
      </c>
      <c r="M1881" s="1" t="s">
        <v>11282</v>
      </c>
    </row>
    <row r="1882" spans="1:13" x14ac:dyDescent="0.25">
      <c r="A1882" s="1">
        <v>2784337</v>
      </c>
      <c r="B1882" s="1" t="s">
        <v>321</v>
      </c>
      <c r="C1882" s="2">
        <v>38402</v>
      </c>
      <c r="D1882" s="1" t="s">
        <v>52</v>
      </c>
      <c r="E1882" s="1" t="s">
        <v>54</v>
      </c>
      <c r="F1882" s="1">
        <v>0</v>
      </c>
      <c r="G1882" s="1" t="s">
        <v>32</v>
      </c>
      <c r="H1882" s="1" t="s">
        <v>4</v>
      </c>
      <c r="I1882" s="1"/>
      <c r="J1882" s="1" t="s">
        <v>48</v>
      </c>
      <c r="K1882" s="1" t="s">
        <v>46</v>
      </c>
      <c r="L1882" s="1" t="s">
        <v>48</v>
      </c>
      <c r="M1882" s="1" t="s">
        <v>11280</v>
      </c>
    </row>
    <row r="1883" spans="1:13" x14ac:dyDescent="0.25">
      <c r="A1883" s="1">
        <v>2784339</v>
      </c>
      <c r="B1883" s="1" t="s">
        <v>6449</v>
      </c>
      <c r="C1883" s="2">
        <v>38388</v>
      </c>
      <c r="D1883" s="1" t="s">
        <v>75</v>
      </c>
      <c r="E1883" s="1" t="s">
        <v>58</v>
      </c>
      <c r="F1883" s="1">
        <v>0</v>
      </c>
      <c r="G1883" s="1" t="s">
        <v>25</v>
      </c>
      <c r="H1883" s="1" t="s">
        <v>1</v>
      </c>
      <c r="I1883" s="1"/>
      <c r="J1883" s="1" t="s">
        <v>48</v>
      </c>
      <c r="K1883" s="1" t="s">
        <v>45</v>
      </c>
      <c r="L1883" s="1" t="s">
        <v>11281</v>
      </c>
      <c r="M1883" s="1" t="s">
        <v>45</v>
      </c>
    </row>
    <row r="1884" spans="1:13" x14ac:dyDescent="0.25">
      <c r="A1884" s="1">
        <v>2784341</v>
      </c>
      <c r="B1884" s="1" t="s">
        <v>10623</v>
      </c>
      <c r="C1884" s="2">
        <v>35218</v>
      </c>
      <c r="D1884" s="1" t="s">
        <v>95</v>
      </c>
      <c r="E1884" s="1" t="s">
        <v>66</v>
      </c>
      <c r="F1884" s="1">
        <v>0</v>
      </c>
      <c r="G1884" s="1" t="s">
        <v>15</v>
      </c>
      <c r="H1884" s="1" t="s">
        <v>2</v>
      </c>
      <c r="I1884" s="1"/>
      <c r="J1884" s="1" t="s">
        <v>48</v>
      </c>
      <c r="K1884" s="1" t="s">
        <v>11284</v>
      </c>
      <c r="L1884" s="1" t="s">
        <v>11283</v>
      </c>
      <c r="M1884" s="1" t="s">
        <v>11281</v>
      </c>
    </row>
    <row r="1885" spans="1:13" x14ac:dyDescent="0.25">
      <c r="A1885" s="1">
        <v>2784349</v>
      </c>
      <c r="B1885" s="1" t="s">
        <v>3980</v>
      </c>
      <c r="C1885" s="2">
        <v>38507</v>
      </c>
      <c r="D1885" s="1" t="s">
        <v>67</v>
      </c>
      <c r="E1885" s="1" t="s">
        <v>69</v>
      </c>
      <c r="F1885" s="1">
        <v>0</v>
      </c>
      <c r="G1885" s="1" t="s">
        <v>15</v>
      </c>
      <c r="H1885" s="1" t="s">
        <v>3</v>
      </c>
      <c r="I1885" s="1"/>
      <c r="J1885" s="1" t="s">
        <v>46</v>
      </c>
      <c r="K1885" s="1" t="s">
        <v>11284</v>
      </c>
      <c r="L1885" s="1" t="s">
        <v>45</v>
      </c>
      <c r="M1885" s="1" t="s">
        <v>11283</v>
      </c>
    </row>
    <row r="1886" spans="1:13" x14ac:dyDescent="0.25">
      <c r="A1886" s="1">
        <v>2784351</v>
      </c>
      <c r="B1886" s="1" t="s">
        <v>10160</v>
      </c>
      <c r="C1886" s="2">
        <v>36572</v>
      </c>
      <c r="D1886" s="1" t="s">
        <v>91</v>
      </c>
      <c r="E1886" s="1" t="s">
        <v>73</v>
      </c>
      <c r="F1886" s="1">
        <v>0</v>
      </c>
      <c r="G1886" s="1" t="s">
        <v>16</v>
      </c>
      <c r="H1886" s="1" t="s">
        <v>21</v>
      </c>
      <c r="I1886" s="1"/>
      <c r="J1886" s="1" t="s">
        <v>47</v>
      </c>
      <c r="K1886" s="1" t="s">
        <v>11280</v>
      </c>
      <c r="L1886" s="1" t="s">
        <v>11281</v>
      </c>
      <c r="M1886" s="1" t="s">
        <v>11282</v>
      </c>
    </row>
    <row r="1887" spans="1:13" x14ac:dyDescent="0.25">
      <c r="A1887" s="1">
        <v>2784354</v>
      </c>
      <c r="B1887" s="1" t="s">
        <v>5595</v>
      </c>
      <c r="C1887" s="2">
        <v>38240</v>
      </c>
      <c r="D1887" s="1" t="s">
        <v>75</v>
      </c>
      <c r="E1887" s="1" t="s">
        <v>54</v>
      </c>
      <c r="F1887" s="1">
        <v>0</v>
      </c>
      <c r="G1887" s="1" t="s">
        <v>14</v>
      </c>
      <c r="H1887" s="1" t="s">
        <v>4</v>
      </c>
      <c r="I1887" s="1"/>
      <c r="J1887" s="1" t="s">
        <v>11284</v>
      </c>
      <c r="K1887" s="1" t="s">
        <v>11281</v>
      </c>
      <c r="L1887" s="1" t="s">
        <v>48</v>
      </c>
      <c r="M1887" s="1" t="s">
        <v>11282</v>
      </c>
    </row>
    <row r="1888" spans="1:13" x14ac:dyDescent="0.25">
      <c r="A1888" s="1">
        <v>2784357</v>
      </c>
      <c r="B1888" s="1" t="s">
        <v>490</v>
      </c>
      <c r="C1888" s="2">
        <v>37999</v>
      </c>
      <c r="D1888" s="1" t="s">
        <v>52</v>
      </c>
      <c r="E1888" s="1" t="s">
        <v>54</v>
      </c>
      <c r="F1888" s="1">
        <v>0</v>
      </c>
      <c r="G1888" s="1" t="s">
        <v>24</v>
      </c>
      <c r="H1888" s="1" t="s">
        <v>4</v>
      </c>
      <c r="I1888" s="1"/>
      <c r="J1888" s="1" t="s">
        <v>11281</v>
      </c>
      <c r="K1888" s="1" t="s">
        <v>11281</v>
      </c>
      <c r="L1888" s="1" t="s">
        <v>11283</v>
      </c>
      <c r="M1888" s="1" t="s">
        <v>11282</v>
      </c>
    </row>
    <row r="1889" spans="1:13" x14ac:dyDescent="0.25">
      <c r="A1889" s="1">
        <v>2784363</v>
      </c>
      <c r="B1889" s="1" t="s">
        <v>4513</v>
      </c>
      <c r="C1889" s="2">
        <v>38359</v>
      </c>
      <c r="D1889" s="1" t="s">
        <v>67</v>
      </c>
      <c r="E1889" s="1" t="s">
        <v>70</v>
      </c>
      <c r="F1889" s="1">
        <v>0</v>
      </c>
      <c r="G1889" s="1" t="s">
        <v>20</v>
      </c>
      <c r="H1889" s="1" t="s">
        <v>2</v>
      </c>
      <c r="I1889" s="1"/>
      <c r="J1889" s="1" t="s">
        <v>47</v>
      </c>
      <c r="K1889" s="1" t="s">
        <v>11283</v>
      </c>
      <c r="L1889" s="1" t="s">
        <v>11281</v>
      </c>
      <c r="M1889" s="1" t="s">
        <v>11282</v>
      </c>
    </row>
    <row r="1890" spans="1:13" x14ac:dyDescent="0.25">
      <c r="A1890" s="1">
        <v>2784367</v>
      </c>
      <c r="B1890" s="1" t="s">
        <v>4678</v>
      </c>
      <c r="C1890" s="2">
        <v>38425</v>
      </c>
      <c r="D1890" s="1" t="s">
        <v>71</v>
      </c>
      <c r="E1890" s="1" t="s">
        <v>57</v>
      </c>
      <c r="F1890" s="1">
        <v>0</v>
      </c>
      <c r="G1890" s="1" t="s">
        <v>18</v>
      </c>
      <c r="H1890" s="1" t="s">
        <v>3</v>
      </c>
      <c r="I1890" s="1"/>
      <c r="J1890" s="1" t="s">
        <v>11284</v>
      </c>
      <c r="K1890" s="1" t="s">
        <v>11280</v>
      </c>
      <c r="L1890" s="1" t="s">
        <v>45</v>
      </c>
      <c r="M1890" s="1" t="s">
        <v>11282</v>
      </c>
    </row>
    <row r="1891" spans="1:13" x14ac:dyDescent="0.25">
      <c r="A1891" s="1">
        <v>2784372</v>
      </c>
      <c r="B1891" s="1" t="s">
        <v>6380</v>
      </c>
      <c r="C1891" s="2">
        <v>38262</v>
      </c>
      <c r="D1891" s="1" t="s">
        <v>75</v>
      </c>
      <c r="E1891" s="1" t="s">
        <v>58</v>
      </c>
      <c r="F1891" s="1">
        <v>0</v>
      </c>
      <c r="G1891" s="1" t="s">
        <v>18</v>
      </c>
      <c r="H1891" s="1" t="s">
        <v>4</v>
      </c>
      <c r="I1891" s="1"/>
      <c r="J1891" s="1" t="s">
        <v>47</v>
      </c>
      <c r="K1891" s="1" t="s">
        <v>48</v>
      </c>
      <c r="L1891" s="1" t="s">
        <v>11282</v>
      </c>
      <c r="M1891" s="1" t="s">
        <v>45</v>
      </c>
    </row>
    <row r="1892" spans="1:13" x14ac:dyDescent="0.25">
      <c r="A1892" s="1">
        <v>2784374</v>
      </c>
      <c r="B1892" s="1" t="s">
        <v>2834</v>
      </c>
      <c r="C1892" s="2">
        <v>38297</v>
      </c>
      <c r="D1892" s="1" t="s">
        <v>62</v>
      </c>
      <c r="E1892" s="1" t="s">
        <v>64</v>
      </c>
      <c r="F1892" s="1">
        <v>0</v>
      </c>
      <c r="G1892" s="1" t="s">
        <v>15</v>
      </c>
      <c r="H1892" s="1" t="s">
        <v>1</v>
      </c>
      <c r="I1892" s="1"/>
      <c r="J1892" s="1" t="s">
        <v>46</v>
      </c>
      <c r="K1892" s="1" t="s">
        <v>11280</v>
      </c>
      <c r="L1892" s="1" t="s">
        <v>11280</v>
      </c>
      <c r="M1892" s="1" t="s">
        <v>45</v>
      </c>
    </row>
    <row r="1893" spans="1:13" x14ac:dyDescent="0.25">
      <c r="A1893" s="1">
        <v>2784388</v>
      </c>
      <c r="B1893" s="1" t="s">
        <v>10173</v>
      </c>
      <c r="C1893" s="2">
        <v>36510</v>
      </c>
      <c r="D1893" s="1" t="s">
        <v>91</v>
      </c>
      <c r="E1893" s="1" t="s">
        <v>73</v>
      </c>
      <c r="F1893" s="1">
        <v>0</v>
      </c>
      <c r="G1893" s="1" t="s">
        <v>17</v>
      </c>
      <c r="H1893" s="1" t="s">
        <v>4</v>
      </c>
      <c r="I1893" s="1"/>
      <c r="J1893" s="1" t="s">
        <v>11280</v>
      </c>
      <c r="K1893" s="1" t="s">
        <v>11281</v>
      </c>
      <c r="L1893" s="1" t="s">
        <v>11281</v>
      </c>
      <c r="M1893" s="1" t="s">
        <v>11280</v>
      </c>
    </row>
    <row r="1894" spans="1:13" x14ac:dyDescent="0.25">
      <c r="A1894" s="1">
        <v>2784405</v>
      </c>
      <c r="B1894" s="1" t="s">
        <v>9257</v>
      </c>
      <c r="C1894" s="2">
        <v>38421</v>
      </c>
      <c r="D1894" s="1" t="s">
        <v>84</v>
      </c>
      <c r="E1894" s="1" t="s">
        <v>61</v>
      </c>
      <c r="F1894" s="1">
        <v>0</v>
      </c>
      <c r="G1894" s="1" t="s">
        <v>16</v>
      </c>
      <c r="H1894" s="1" t="s">
        <v>4</v>
      </c>
      <c r="I1894" s="1"/>
      <c r="J1894" s="1" t="s">
        <v>47</v>
      </c>
      <c r="K1894" s="1" t="s">
        <v>11281</v>
      </c>
      <c r="L1894" s="1" t="s">
        <v>11281</v>
      </c>
      <c r="M1894" s="1" t="s">
        <v>11281</v>
      </c>
    </row>
    <row r="1895" spans="1:13" x14ac:dyDescent="0.25">
      <c r="A1895" s="1">
        <v>2784409</v>
      </c>
      <c r="B1895" s="1" t="s">
        <v>4428</v>
      </c>
      <c r="C1895" s="2">
        <v>38294</v>
      </c>
      <c r="D1895" s="1" t="s">
        <v>67</v>
      </c>
      <c r="E1895" s="1" t="s">
        <v>70</v>
      </c>
      <c r="F1895" s="1">
        <v>0</v>
      </c>
      <c r="G1895" s="1" t="s">
        <v>16</v>
      </c>
      <c r="H1895" s="1" t="s">
        <v>2</v>
      </c>
      <c r="I1895" s="1"/>
      <c r="J1895" s="1" t="s">
        <v>11284</v>
      </c>
      <c r="K1895" s="1" t="s">
        <v>11281</v>
      </c>
      <c r="L1895" s="1" t="s">
        <v>11282</v>
      </c>
      <c r="M1895" s="1" t="s">
        <v>11281</v>
      </c>
    </row>
    <row r="1896" spans="1:13" x14ac:dyDescent="0.25">
      <c r="A1896" s="1">
        <v>2784417</v>
      </c>
      <c r="B1896" s="1" t="s">
        <v>9302</v>
      </c>
      <c r="C1896" s="2">
        <v>38378</v>
      </c>
      <c r="D1896" s="1" t="s">
        <v>84</v>
      </c>
      <c r="E1896" s="1" t="s">
        <v>61</v>
      </c>
      <c r="F1896" s="1">
        <v>0</v>
      </c>
      <c r="G1896" s="1" t="s">
        <v>17</v>
      </c>
      <c r="H1896" s="1" t="s">
        <v>4</v>
      </c>
      <c r="I1896" s="1"/>
      <c r="J1896" s="1" t="s">
        <v>11280</v>
      </c>
      <c r="K1896" s="1" t="s">
        <v>11280</v>
      </c>
      <c r="L1896" s="1" t="s">
        <v>11280</v>
      </c>
      <c r="M1896" s="1" t="s">
        <v>11282</v>
      </c>
    </row>
    <row r="1897" spans="1:13" x14ac:dyDescent="0.25">
      <c r="A1897" s="1">
        <v>2784434</v>
      </c>
      <c r="B1897" s="1" t="s">
        <v>7094</v>
      </c>
      <c r="C1897" s="2">
        <v>38307</v>
      </c>
      <c r="D1897" s="1" t="s">
        <v>78</v>
      </c>
      <c r="E1897" s="1" t="s">
        <v>66</v>
      </c>
      <c r="F1897" s="1">
        <v>0</v>
      </c>
      <c r="G1897" s="1" t="s">
        <v>15</v>
      </c>
      <c r="H1897" s="1" t="s">
        <v>4</v>
      </c>
      <c r="I1897" s="1"/>
      <c r="J1897" s="1" t="s">
        <v>46</v>
      </c>
      <c r="K1897" s="1" t="s">
        <v>11282</v>
      </c>
      <c r="L1897" s="1" t="s">
        <v>11281</v>
      </c>
      <c r="M1897" s="1" t="s">
        <v>11281</v>
      </c>
    </row>
    <row r="1898" spans="1:13" x14ac:dyDescent="0.25">
      <c r="A1898" s="1">
        <v>2784445</v>
      </c>
      <c r="B1898" s="1" t="s">
        <v>7018</v>
      </c>
      <c r="C1898" s="2">
        <v>37845</v>
      </c>
      <c r="D1898" s="1" t="s">
        <v>78</v>
      </c>
      <c r="E1898" s="1" t="s">
        <v>66</v>
      </c>
      <c r="F1898" s="1">
        <v>0</v>
      </c>
      <c r="G1898" s="1" t="s">
        <v>22</v>
      </c>
      <c r="H1898" s="1" t="s">
        <v>1</v>
      </c>
      <c r="I1898" s="1"/>
      <c r="J1898" s="1" t="s">
        <v>40</v>
      </c>
      <c r="K1898" s="1" t="s">
        <v>11280</v>
      </c>
      <c r="L1898" s="1" t="s">
        <v>0</v>
      </c>
      <c r="M1898" s="1" t="s">
        <v>45</v>
      </c>
    </row>
    <row r="1899" spans="1:13" x14ac:dyDescent="0.25">
      <c r="A1899" s="1">
        <v>2784448</v>
      </c>
      <c r="B1899" s="1" t="s">
        <v>3617</v>
      </c>
      <c r="C1899" s="2">
        <v>38489</v>
      </c>
      <c r="D1899" s="1" t="s">
        <v>67</v>
      </c>
      <c r="E1899" s="1" t="s">
        <v>68</v>
      </c>
      <c r="F1899" s="1">
        <v>0</v>
      </c>
      <c r="G1899" s="1" t="s">
        <v>14</v>
      </c>
      <c r="H1899" s="1" t="s">
        <v>4</v>
      </c>
      <c r="I1899" s="1"/>
      <c r="J1899" s="1" t="s">
        <v>46</v>
      </c>
      <c r="K1899" s="1" t="s">
        <v>11281</v>
      </c>
      <c r="L1899" s="1" t="s">
        <v>47</v>
      </c>
      <c r="M1899" s="1" t="s">
        <v>45</v>
      </c>
    </row>
    <row r="1900" spans="1:13" x14ac:dyDescent="0.25">
      <c r="A1900" s="1">
        <v>2784449</v>
      </c>
      <c r="B1900" s="1" t="s">
        <v>4335</v>
      </c>
      <c r="C1900" s="2">
        <v>38249</v>
      </c>
      <c r="D1900" s="1" t="s">
        <v>67</v>
      </c>
      <c r="E1900" s="1" t="s">
        <v>70</v>
      </c>
      <c r="F1900" s="1">
        <v>0</v>
      </c>
      <c r="G1900" s="1" t="s">
        <v>12</v>
      </c>
      <c r="H1900" s="1" t="s">
        <v>21</v>
      </c>
      <c r="I1900" s="1"/>
      <c r="J1900" s="1" t="s">
        <v>47</v>
      </c>
      <c r="K1900" s="1" t="s">
        <v>48</v>
      </c>
      <c r="L1900" s="1" t="s">
        <v>11280</v>
      </c>
      <c r="M1900" s="1" t="s">
        <v>11281</v>
      </c>
    </row>
    <row r="1901" spans="1:13" x14ac:dyDescent="0.25">
      <c r="A1901" s="1">
        <v>2784456</v>
      </c>
      <c r="B1901" s="1" t="s">
        <v>9532</v>
      </c>
      <c r="C1901" s="2">
        <v>38243</v>
      </c>
      <c r="D1901" s="1" t="s">
        <v>85</v>
      </c>
      <c r="E1901" s="1" t="s">
        <v>68</v>
      </c>
      <c r="F1901" s="1">
        <v>0</v>
      </c>
      <c r="G1901" s="1" t="s">
        <v>16</v>
      </c>
      <c r="H1901" s="1" t="s">
        <v>3</v>
      </c>
      <c r="I1901" s="1"/>
      <c r="J1901" s="1" t="s">
        <v>46</v>
      </c>
      <c r="K1901" s="1" t="s">
        <v>11282</v>
      </c>
      <c r="L1901" s="1" t="s">
        <v>11280</v>
      </c>
      <c r="M1901" s="1" t="s">
        <v>11283</v>
      </c>
    </row>
    <row r="1902" spans="1:13" x14ac:dyDescent="0.25">
      <c r="A1902" s="1">
        <v>2784465</v>
      </c>
      <c r="B1902" s="1" t="s">
        <v>811</v>
      </c>
      <c r="C1902" s="2">
        <v>38351</v>
      </c>
      <c r="D1902" s="1" t="s">
        <v>52</v>
      </c>
      <c r="E1902" s="1" t="s">
        <v>56</v>
      </c>
      <c r="F1902" s="1">
        <v>0</v>
      </c>
      <c r="G1902" s="1" t="s">
        <v>31</v>
      </c>
      <c r="H1902" s="1" t="s">
        <v>4</v>
      </c>
      <c r="I1902" s="1"/>
      <c r="J1902" s="1" t="s">
        <v>46</v>
      </c>
      <c r="K1902" s="1" t="s">
        <v>11280</v>
      </c>
      <c r="L1902" s="1" t="s">
        <v>47</v>
      </c>
      <c r="M1902" s="1" t="s">
        <v>47</v>
      </c>
    </row>
    <row r="1903" spans="1:13" x14ac:dyDescent="0.25">
      <c r="A1903" s="1">
        <v>2784466</v>
      </c>
      <c r="B1903" s="1" t="s">
        <v>7268</v>
      </c>
      <c r="C1903" s="2">
        <v>38409</v>
      </c>
      <c r="D1903" s="1" t="s">
        <v>78</v>
      </c>
      <c r="E1903" s="1" t="s">
        <v>73</v>
      </c>
      <c r="F1903" s="1">
        <v>0</v>
      </c>
      <c r="G1903" s="1" t="s">
        <v>12</v>
      </c>
      <c r="H1903" s="1" t="s">
        <v>1</v>
      </c>
      <c r="I1903" s="1"/>
      <c r="J1903" s="1" t="s">
        <v>40</v>
      </c>
      <c r="K1903" s="1" t="s">
        <v>11280</v>
      </c>
      <c r="L1903" s="1" t="s">
        <v>11282</v>
      </c>
      <c r="M1903" s="1" t="s">
        <v>11281</v>
      </c>
    </row>
    <row r="1904" spans="1:13" x14ac:dyDescent="0.25">
      <c r="A1904" s="1">
        <v>2784467</v>
      </c>
      <c r="B1904" s="1" t="s">
        <v>1877</v>
      </c>
      <c r="C1904" s="2">
        <v>38196</v>
      </c>
      <c r="D1904" s="1" t="s">
        <v>59</v>
      </c>
      <c r="E1904" s="1" t="s">
        <v>60</v>
      </c>
      <c r="F1904" s="1">
        <v>0</v>
      </c>
      <c r="G1904" s="1" t="s">
        <v>24</v>
      </c>
      <c r="H1904" s="1" t="s">
        <v>21</v>
      </c>
      <c r="I1904" s="1"/>
      <c r="J1904" s="1" t="s">
        <v>11280</v>
      </c>
      <c r="K1904" s="1" t="s">
        <v>11282</v>
      </c>
      <c r="L1904" s="1" t="s">
        <v>11283</v>
      </c>
      <c r="M1904" s="1" t="s">
        <v>11282</v>
      </c>
    </row>
    <row r="1905" spans="1:13" x14ac:dyDescent="0.25">
      <c r="A1905" s="1">
        <v>2784468</v>
      </c>
      <c r="B1905" s="1" t="s">
        <v>841</v>
      </c>
      <c r="C1905" s="2">
        <v>38369</v>
      </c>
      <c r="D1905" s="1" t="s">
        <v>52</v>
      </c>
      <c r="E1905" s="1" t="s">
        <v>56</v>
      </c>
      <c r="F1905" s="1">
        <v>0</v>
      </c>
      <c r="G1905" s="1" t="s">
        <v>10</v>
      </c>
      <c r="H1905" s="1" t="s">
        <v>4</v>
      </c>
      <c r="I1905" s="1"/>
      <c r="J1905" s="1" t="s">
        <v>40</v>
      </c>
      <c r="K1905" s="1" t="s">
        <v>47</v>
      </c>
      <c r="L1905" s="1" t="s">
        <v>11281</v>
      </c>
      <c r="M1905" s="1" t="s">
        <v>11282</v>
      </c>
    </row>
    <row r="1906" spans="1:13" x14ac:dyDescent="0.25">
      <c r="A1906" s="1">
        <v>2784401</v>
      </c>
      <c r="B1906" s="1" t="s">
        <v>5576</v>
      </c>
      <c r="C1906" s="2">
        <v>38589</v>
      </c>
      <c r="D1906" s="1" t="s">
        <v>75</v>
      </c>
      <c r="E1906" s="1" t="s">
        <v>54</v>
      </c>
      <c r="F1906" s="1">
        <v>0</v>
      </c>
      <c r="G1906" s="1" t="s">
        <v>12</v>
      </c>
      <c r="H1906" s="1" t="s">
        <v>4</v>
      </c>
      <c r="I1906" s="1"/>
      <c r="J1906" s="1" t="s">
        <v>46</v>
      </c>
      <c r="K1906" s="1" t="s">
        <v>11280</v>
      </c>
      <c r="L1906" s="1" t="s">
        <v>11280</v>
      </c>
      <c r="M1906" s="1" t="s">
        <v>11282</v>
      </c>
    </row>
    <row r="1907" spans="1:13" x14ac:dyDescent="0.25">
      <c r="A1907" s="1">
        <v>2784554</v>
      </c>
      <c r="B1907" s="1" t="s">
        <v>9528</v>
      </c>
      <c r="C1907" s="2">
        <v>38540</v>
      </c>
      <c r="D1907" s="1" t="s">
        <v>85</v>
      </c>
      <c r="E1907" s="1" t="s">
        <v>68</v>
      </c>
      <c r="F1907" s="1">
        <v>0</v>
      </c>
      <c r="G1907" s="1" t="s">
        <v>16</v>
      </c>
      <c r="H1907" s="1" t="s">
        <v>3</v>
      </c>
      <c r="I1907" s="1"/>
      <c r="J1907" s="1" t="s">
        <v>40</v>
      </c>
      <c r="K1907" s="1" t="s">
        <v>11283</v>
      </c>
      <c r="L1907" s="1" t="s">
        <v>11281</v>
      </c>
      <c r="M1907" s="1" t="s">
        <v>11282</v>
      </c>
    </row>
    <row r="1908" spans="1:13" x14ac:dyDescent="0.25">
      <c r="A1908" s="1">
        <v>2784556</v>
      </c>
      <c r="B1908" s="1" t="s">
        <v>5870</v>
      </c>
      <c r="C1908" s="2">
        <v>37926</v>
      </c>
      <c r="D1908" s="1" t="s">
        <v>75</v>
      </c>
      <c r="E1908" s="1" t="s">
        <v>56</v>
      </c>
      <c r="F1908" s="1">
        <v>0</v>
      </c>
      <c r="G1908" s="1" t="s">
        <v>23</v>
      </c>
      <c r="H1908" s="1" t="s">
        <v>1</v>
      </c>
      <c r="I1908" s="1"/>
      <c r="J1908" s="1" t="s">
        <v>48</v>
      </c>
      <c r="K1908" s="1" t="s">
        <v>11281</v>
      </c>
      <c r="L1908" s="1" t="s">
        <v>11285</v>
      </c>
      <c r="M1908" s="1" t="s">
        <v>11281</v>
      </c>
    </row>
    <row r="1909" spans="1:13" x14ac:dyDescent="0.25">
      <c r="A1909" s="1">
        <v>2784559</v>
      </c>
      <c r="B1909" s="1" t="s">
        <v>4735</v>
      </c>
      <c r="C1909" s="2">
        <v>38444</v>
      </c>
      <c r="D1909" s="1" t="s">
        <v>72</v>
      </c>
      <c r="E1909" s="1" t="s">
        <v>58</v>
      </c>
      <c r="F1909" s="1">
        <v>0</v>
      </c>
      <c r="G1909" s="1" t="s">
        <v>7</v>
      </c>
      <c r="H1909" s="1" t="s">
        <v>4</v>
      </c>
      <c r="I1909" s="1"/>
      <c r="J1909" s="1" t="s">
        <v>47</v>
      </c>
      <c r="K1909" s="1" t="s">
        <v>11284</v>
      </c>
      <c r="L1909" s="1" t="s">
        <v>47</v>
      </c>
      <c r="M1909" s="1" t="s">
        <v>47</v>
      </c>
    </row>
    <row r="1910" spans="1:13" x14ac:dyDescent="0.25">
      <c r="A1910" s="1">
        <v>2784560</v>
      </c>
      <c r="B1910" s="1" t="s">
        <v>5875</v>
      </c>
      <c r="C1910" s="2">
        <v>38388</v>
      </c>
      <c r="D1910" s="1" t="s">
        <v>75</v>
      </c>
      <c r="E1910" s="1" t="s">
        <v>56</v>
      </c>
      <c r="F1910" s="1">
        <v>0</v>
      </c>
      <c r="G1910" s="1" t="s">
        <v>24</v>
      </c>
      <c r="H1910" s="1" t="s">
        <v>4</v>
      </c>
      <c r="I1910" s="1"/>
      <c r="J1910" s="1" t="s">
        <v>47</v>
      </c>
      <c r="K1910" s="1" t="s">
        <v>11283</v>
      </c>
      <c r="L1910" s="1" t="s">
        <v>11283</v>
      </c>
      <c r="M1910" s="1" t="s">
        <v>11283</v>
      </c>
    </row>
    <row r="1911" spans="1:13" x14ac:dyDescent="0.25">
      <c r="A1911" s="1">
        <v>2784567</v>
      </c>
      <c r="B1911" s="1" t="s">
        <v>5633</v>
      </c>
      <c r="C1911" s="2">
        <v>38377</v>
      </c>
      <c r="D1911" s="1" t="s">
        <v>75</v>
      </c>
      <c r="E1911" s="1" t="s">
        <v>54</v>
      </c>
      <c r="F1911" s="1">
        <v>0</v>
      </c>
      <c r="G1911" s="1" t="s">
        <v>18</v>
      </c>
      <c r="H1911" s="1" t="s">
        <v>4</v>
      </c>
      <c r="I1911" s="1"/>
      <c r="J1911" s="1" t="s">
        <v>11283</v>
      </c>
      <c r="K1911" s="1" t="s">
        <v>11284</v>
      </c>
      <c r="L1911" s="1" t="s">
        <v>11282</v>
      </c>
      <c r="M1911" s="1" t="s">
        <v>11281</v>
      </c>
    </row>
    <row r="1912" spans="1:13" x14ac:dyDescent="0.25">
      <c r="A1912" s="1">
        <v>2784570</v>
      </c>
      <c r="B1912" s="1" t="s">
        <v>3101</v>
      </c>
      <c r="C1912" s="2">
        <v>38258</v>
      </c>
      <c r="D1912" s="1" t="s">
        <v>62</v>
      </c>
      <c r="E1912" s="1" t="s">
        <v>65</v>
      </c>
      <c r="F1912" s="1">
        <v>0</v>
      </c>
      <c r="G1912" s="1" t="s">
        <v>20</v>
      </c>
      <c r="H1912" s="1" t="s">
        <v>2</v>
      </c>
      <c r="I1912" s="1"/>
      <c r="J1912" s="1" t="s">
        <v>11284</v>
      </c>
      <c r="K1912" s="1" t="s">
        <v>11283</v>
      </c>
      <c r="L1912" s="1" t="s">
        <v>11281</v>
      </c>
      <c r="M1912" s="1" t="s">
        <v>11283</v>
      </c>
    </row>
    <row r="1913" spans="1:13" x14ac:dyDescent="0.25">
      <c r="A1913" s="1">
        <v>2784572</v>
      </c>
      <c r="B1913" s="1" t="s">
        <v>8221</v>
      </c>
      <c r="C1913" s="2">
        <v>38549</v>
      </c>
      <c r="D1913" s="1" t="s">
        <v>82</v>
      </c>
      <c r="E1913" s="1" t="s">
        <v>66</v>
      </c>
      <c r="F1913" s="1">
        <v>0</v>
      </c>
      <c r="G1913" s="1" t="s">
        <v>12</v>
      </c>
      <c r="H1913" s="1" t="s">
        <v>4</v>
      </c>
      <c r="I1913" s="1"/>
      <c r="J1913" s="1" t="s">
        <v>11284</v>
      </c>
      <c r="K1913" s="1" t="s">
        <v>11280</v>
      </c>
      <c r="L1913" s="1" t="s">
        <v>11282</v>
      </c>
      <c r="M1913" s="1" t="s">
        <v>48</v>
      </c>
    </row>
    <row r="1914" spans="1:13" x14ac:dyDescent="0.25">
      <c r="A1914" s="1">
        <v>2784573</v>
      </c>
      <c r="B1914" s="1" t="s">
        <v>1563</v>
      </c>
      <c r="C1914" s="2">
        <v>38532</v>
      </c>
      <c r="D1914" s="1" t="s">
        <v>52</v>
      </c>
      <c r="E1914" s="1" t="s">
        <v>58</v>
      </c>
      <c r="F1914" s="1">
        <v>0</v>
      </c>
      <c r="G1914" s="1" t="s">
        <v>25</v>
      </c>
      <c r="H1914" s="1" t="s">
        <v>21</v>
      </c>
      <c r="I1914" s="1"/>
      <c r="J1914" s="1" t="s">
        <v>47</v>
      </c>
      <c r="K1914" s="1" t="s">
        <v>11283</v>
      </c>
      <c r="L1914" s="1" t="s">
        <v>11282</v>
      </c>
      <c r="M1914" s="1" t="s">
        <v>11285</v>
      </c>
    </row>
    <row r="1915" spans="1:13" x14ac:dyDescent="0.25">
      <c r="A1915" s="1">
        <v>2784575</v>
      </c>
      <c r="B1915" s="1" t="s">
        <v>2206</v>
      </c>
      <c r="C1915" s="2">
        <v>37899</v>
      </c>
      <c r="D1915" s="1" t="s">
        <v>62</v>
      </c>
      <c r="E1915" s="1" t="s">
        <v>61</v>
      </c>
      <c r="F1915" s="1">
        <v>0</v>
      </c>
      <c r="G1915" s="1" t="s">
        <v>14</v>
      </c>
      <c r="H1915" s="1" t="s">
        <v>4</v>
      </c>
      <c r="I1915" s="1"/>
      <c r="J1915" s="1" t="s">
        <v>46</v>
      </c>
      <c r="K1915" s="1" t="s">
        <v>11282</v>
      </c>
      <c r="L1915" s="1" t="s">
        <v>11280</v>
      </c>
      <c r="M1915" s="1" t="s">
        <v>11281</v>
      </c>
    </row>
    <row r="1916" spans="1:13" x14ac:dyDescent="0.25">
      <c r="A1916" s="1">
        <v>2784579</v>
      </c>
      <c r="B1916" s="1" t="s">
        <v>2803</v>
      </c>
      <c r="C1916" s="2">
        <v>38332</v>
      </c>
      <c r="D1916" s="1" t="s">
        <v>62</v>
      </c>
      <c r="E1916" s="1" t="s">
        <v>64</v>
      </c>
      <c r="F1916" s="1">
        <v>0</v>
      </c>
      <c r="G1916" s="1" t="s">
        <v>12</v>
      </c>
      <c r="H1916" s="1" t="s">
        <v>3</v>
      </c>
      <c r="I1916" s="1"/>
      <c r="J1916" s="1" t="s">
        <v>47</v>
      </c>
      <c r="K1916" s="1" t="s">
        <v>48</v>
      </c>
      <c r="L1916" s="1" t="s">
        <v>11281</v>
      </c>
      <c r="M1916" s="1" t="s">
        <v>11280</v>
      </c>
    </row>
    <row r="1917" spans="1:13" x14ac:dyDescent="0.25">
      <c r="A1917" s="1">
        <v>2784582</v>
      </c>
      <c r="B1917" s="1" t="s">
        <v>2096</v>
      </c>
      <c r="C1917" s="2">
        <v>38371</v>
      </c>
      <c r="D1917" s="1" t="s">
        <v>62</v>
      </c>
      <c r="E1917" s="1" t="s">
        <v>61</v>
      </c>
      <c r="F1917" s="1">
        <v>0</v>
      </c>
      <c r="G1917" s="1" t="s">
        <v>9</v>
      </c>
      <c r="H1917" s="1" t="s">
        <v>3</v>
      </c>
      <c r="I1917" s="1"/>
      <c r="J1917" s="1" t="s">
        <v>47</v>
      </c>
      <c r="K1917" s="1" t="s">
        <v>11280</v>
      </c>
      <c r="L1917" s="1" t="s">
        <v>47</v>
      </c>
      <c r="M1917" s="1" t="s">
        <v>48</v>
      </c>
    </row>
    <row r="1918" spans="1:13" x14ac:dyDescent="0.25">
      <c r="A1918" s="1">
        <v>2784606</v>
      </c>
      <c r="B1918" s="1" t="s">
        <v>972</v>
      </c>
      <c r="C1918" s="2">
        <v>38329</v>
      </c>
      <c r="D1918" s="1" t="s">
        <v>52</v>
      </c>
      <c r="E1918" s="1" t="s">
        <v>56</v>
      </c>
      <c r="F1918" s="1">
        <v>0</v>
      </c>
      <c r="G1918" s="1" t="s">
        <v>20</v>
      </c>
      <c r="H1918" s="1" t="s">
        <v>4</v>
      </c>
      <c r="I1918" s="1"/>
      <c r="J1918" s="1" t="s">
        <v>40</v>
      </c>
      <c r="K1918" s="1" t="s">
        <v>11281</v>
      </c>
      <c r="L1918" s="1" t="s">
        <v>45</v>
      </c>
      <c r="M1918" s="1" t="s">
        <v>45</v>
      </c>
    </row>
    <row r="1919" spans="1:13" x14ac:dyDescent="0.25">
      <c r="A1919" s="1">
        <v>2784611</v>
      </c>
      <c r="B1919" s="1" t="s">
        <v>9792</v>
      </c>
      <c r="C1919" s="2">
        <v>38253</v>
      </c>
      <c r="D1919" s="1" t="s">
        <v>86</v>
      </c>
      <c r="E1919" s="1" t="s">
        <v>63</v>
      </c>
      <c r="F1919" s="1">
        <v>0</v>
      </c>
      <c r="G1919" s="1" t="s">
        <v>16</v>
      </c>
      <c r="H1919" s="1" t="s">
        <v>4</v>
      </c>
      <c r="I1919" s="1"/>
      <c r="J1919" s="1" t="s">
        <v>11284</v>
      </c>
      <c r="K1919" s="1" t="s">
        <v>11280</v>
      </c>
      <c r="L1919" s="1" t="s">
        <v>11282</v>
      </c>
      <c r="M1919" s="1" t="s">
        <v>11282</v>
      </c>
    </row>
    <row r="1920" spans="1:13" x14ac:dyDescent="0.25">
      <c r="A1920" s="1">
        <v>2784616</v>
      </c>
      <c r="B1920" s="1" t="s">
        <v>10496</v>
      </c>
      <c r="C1920" s="2">
        <v>30049</v>
      </c>
      <c r="D1920" s="1" t="s">
        <v>93</v>
      </c>
      <c r="E1920" s="1" t="s">
        <v>55</v>
      </c>
      <c r="F1920" s="1">
        <v>0</v>
      </c>
      <c r="G1920" s="1" t="s">
        <v>22</v>
      </c>
      <c r="H1920" s="1" t="s">
        <v>4</v>
      </c>
      <c r="I1920" s="1"/>
      <c r="J1920" s="1" t="s">
        <v>11280</v>
      </c>
      <c r="K1920" s="1" t="s">
        <v>48</v>
      </c>
      <c r="L1920" s="1" t="s">
        <v>11283</v>
      </c>
      <c r="M1920" s="1" t="s">
        <v>11283</v>
      </c>
    </row>
    <row r="1921" spans="1:13" x14ac:dyDescent="0.25">
      <c r="A1921" s="1">
        <v>2784619</v>
      </c>
      <c r="B1921" s="1" t="s">
        <v>7107</v>
      </c>
      <c r="C1921" s="2">
        <v>37910</v>
      </c>
      <c r="D1921" s="1" t="s">
        <v>78</v>
      </c>
      <c r="E1921" s="1" t="s">
        <v>66</v>
      </c>
      <c r="F1921" s="1">
        <v>0</v>
      </c>
      <c r="G1921" s="1" t="s">
        <v>16</v>
      </c>
      <c r="H1921" s="1" t="s">
        <v>1</v>
      </c>
      <c r="I1921" s="1"/>
      <c r="J1921" s="1" t="s">
        <v>46</v>
      </c>
      <c r="K1921" s="1" t="s">
        <v>48</v>
      </c>
      <c r="L1921" s="1" t="s">
        <v>45</v>
      </c>
      <c r="M1921" s="1" t="s">
        <v>11282</v>
      </c>
    </row>
    <row r="1922" spans="1:13" x14ac:dyDescent="0.25">
      <c r="A1922" s="1">
        <v>2784622</v>
      </c>
      <c r="B1922" s="1" t="s">
        <v>1003</v>
      </c>
      <c r="C1922" s="2">
        <v>38227</v>
      </c>
      <c r="D1922" s="1" t="s">
        <v>52</v>
      </c>
      <c r="E1922" s="1" t="s">
        <v>56</v>
      </c>
      <c r="F1922" s="1">
        <v>0</v>
      </c>
      <c r="G1922" s="1" t="s">
        <v>23</v>
      </c>
      <c r="H1922" s="1" t="s">
        <v>4</v>
      </c>
      <c r="I1922" s="1"/>
      <c r="J1922" s="1" t="s">
        <v>48</v>
      </c>
      <c r="K1922" s="1" t="s">
        <v>45</v>
      </c>
      <c r="L1922" s="1" t="s">
        <v>11282</v>
      </c>
      <c r="M1922" s="1" t="s">
        <v>11281</v>
      </c>
    </row>
    <row r="1923" spans="1:13" x14ac:dyDescent="0.25">
      <c r="A1923" s="1">
        <v>2784627</v>
      </c>
      <c r="B1923" s="1" t="s">
        <v>5772</v>
      </c>
      <c r="C1923" s="2">
        <v>37900</v>
      </c>
      <c r="D1923" s="1" t="s">
        <v>75</v>
      </c>
      <c r="E1923" s="1" t="s">
        <v>56</v>
      </c>
      <c r="F1923" s="1">
        <v>0</v>
      </c>
      <c r="G1923" s="1" t="s">
        <v>12</v>
      </c>
      <c r="H1923" s="1" t="s">
        <v>1</v>
      </c>
      <c r="I1923" s="1"/>
      <c r="J1923" s="1" t="s">
        <v>11284</v>
      </c>
      <c r="K1923" s="1" t="s">
        <v>11281</v>
      </c>
      <c r="L1923" s="1" t="s">
        <v>11281</v>
      </c>
      <c r="M1923" s="1" t="s">
        <v>48</v>
      </c>
    </row>
    <row r="1924" spans="1:13" x14ac:dyDescent="0.25">
      <c r="A1924" s="1">
        <v>2784629</v>
      </c>
      <c r="B1924" s="1" t="s">
        <v>7103</v>
      </c>
      <c r="C1924" s="2">
        <v>37803</v>
      </c>
      <c r="D1924" s="1" t="s">
        <v>78</v>
      </c>
      <c r="E1924" s="1" t="s">
        <v>66</v>
      </c>
      <c r="F1924" s="1">
        <v>0</v>
      </c>
      <c r="G1924" s="1" t="s">
        <v>15</v>
      </c>
      <c r="H1924" s="1" t="s">
        <v>1</v>
      </c>
      <c r="I1924" s="1"/>
      <c r="J1924" s="1" t="s">
        <v>48</v>
      </c>
      <c r="K1924" s="1" t="s">
        <v>11281</v>
      </c>
      <c r="L1924" s="1" t="s">
        <v>48</v>
      </c>
      <c r="M1924" s="1" t="s">
        <v>11281</v>
      </c>
    </row>
    <row r="1925" spans="1:13" x14ac:dyDescent="0.25">
      <c r="A1925" s="1">
        <v>2784637</v>
      </c>
      <c r="B1925" s="1" t="s">
        <v>1297</v>
      </c>
      <c r="C1925" s="2">
        <v>38255</v>
      </c>
      <c r="D1925" s="1" t="s">
        <v>52</v>
      </c>
      <c r="E1925" s="1" t="s">
        <v>58</v>
      </c>
      <c r="F1925" s="1">
        <v>0</v>
      </c>
      <c r="G1925" s="1" t="s">
        <v>31</v>
      </c>
      <c r="H1925" s="1" t="s">
        <v>4</v>
      </c>
      <c r="I1925" s="1"/>
      <c r="J1925" s="1" t="s">
        <v>40</v>
      </c>
      <c r="K1925" s="1" t="s">
        <v>47</v>
      </c>
      <c r="L1925" s="1" t="s">
        <v>47</v>
      </c>
      <c r="M1925" s="1" t="s">
        <v>11281</v>
      </c>
    </row>
    <row r="1926" spans="1:13" x14ac:dyDescent="0.25">
      <c r="A1926" s="1">
        <v>2784638</v>
      </c>
      <c r="B1926" s="1" t="s">
        <v>161</v>
      </c>
      <c r="C1926" s="2">
        <v>38498</v>
      </c>
      <c r="D1926" s="1" t="s">
        <v>52</v>
      </c>
      <c r="E1926" s="1" t="s">
        <v>51</v>
      </c>
      <c r="F1926" s="1">
        <v>0</v>
      </c>
      <c r="G1926" s="1" t="s">
        <v>24</v>
      </c>
      <c r="H1926" s="1" t="s">
        <v>4</v>
      </c>
      <c r="I1926" s="1"/>
      <c r="J1926" s="1" t="s">
        <v>11281</v>
      </c>
      <c r="K1926" s="1" t="s">
        <v>11282</v>
      </c>
      <c r="L1926" s="1" t="s">
        <v>11282</v>
      </c>
      <c r="M1926" s="1" t="s">
        <v>11282</v>
      </c>
    </row>
    <row r="1927" spans="1:13" x14ac:dyDescent="0.25">
      <c r="A1927" s="1">
        <v>2784639</v>
      </c>
      <c r="B1927" s="1" t="s">
        <v>4706</v>
      </c>
      <c r="C1927" s="2">
        <v>30520</v>
      </c>
      <c r="D1927" s="1" t="s">
        <v>71</v>
      </c>
      <c r="E1927" s="1" t="s">
        <v>57</v>
      </c>
      <c r="F1927" s="1">
        <v>0</v>
      </c>
      <c r="G1927" s="1" t="s">
        <v>37</v>
      </c>
      <c r="H1927" s="1" t="s">
        <v>4</v>
      </c>
      <c r="I1927" s="1"/>
      <c r="J1927" s="1" t="s">
        <v>11282</v>
      </c>
      <c r="K1927" s="1" t="s">
        <v>11282</v>
      </c>
      <c r="L1927" s="1" t="s">
        <v>11285</v>
      </c>
      <c r="M1927" s="1" t="s">
        <v>11283</v>
      </c>
    </row>
    <row r="1928" spans="1:13" x14ac:dyDescent="0.25">
      <c r="A1928" s="1">
        <v>2784655</v>
      </c>
      <c r="B1928" s="1" t="s">
        <v>8591</v>
      </c>
      <c r="C1928" s="2">
        <v>38782</v>
      </c>
      <c r="D1928" s="1" t="s">
        <v>83</v>
      </c>
      <c r="E1928" s="1" t="s">
        <v>60</v>
      </c>
      <c r="F1928" s="1">
        <v>0</v>
      </c>
      <c r="G1928" s="1" t="s">
        <v>11</v>
      </c>
      <c r="H1928" s="1" t="s">
        <v>4</v>
      </c>
      <c r="I1928" s="1"/>
      <c r="J1928" s="1" t="s">
        <v>46</v>
      </c>
      <c r="K1928" s="1" t="s">
        <v>47</v>
      </c>
      <c r="L1928" s="1" t="s">
        <v>11281</v>
      </c>
      <c r="M1928" s="1" t="s">
        <v>11282</v>
      </c>
    </row>
    <row r="1929" spans="1:13" x14ac:dyDescent="0.25">
      <c r="A1929" s="1">
        <v>2784656</v>
      </c>
      <c r="B1929" s="1" t="s">
        <v>5655</v>
      </c>
      <c r="C1929" s="2">
        <v>38424</v>
      </c>
      <c r="D1929" s="1" t="s">
        <v>75</v>
      </c>
      <c r="E1929" s="1" t="s">
        <v>54</v>
      </c>
      <c r="F1929" s="1">
        <v>0</v>
      </c>
      <c r="G1929" s="1" t="s">
        <v>25</v>
      </c>
      <c r="H1929" s="1" t="s">
        <v>1</v>
      </c>
      <c r="I1929" s="1"/>
      <c r="J1929" s="1" t="s">
        <v>11281</v>
      </c>
      <c r="K1929" s="1" t="s">
        <v>45</v>
      </c>
      <c r="L1929" s="1" t="s">
        <v>11283</v>
      </c>
      <c r="M1929" s="1" t="s">
        <v>11280</v>
      </c>
    </row>
    <row r="1930" spans="1:13" x14ac:dyDescent="0.25">
      <c r="A1930" s="1">
        <v>2784661</v>
      </c>
      <c r="B1930" s="1" t="s">
        <v>6656</v>
      </c>
      <c r="C1930" s="2">
        <v>38413</v>
      </c>
      <c r="D1930" s="1" t="s">
        <v>75</v>
      </c>
      <c r="E1930" s="1" t="s">
        <v>60</v>
      </c>
      <c r="F1930" s="1">
        <v>0</v>
      </c>
      <c r="G1930" s="1" t="s">
        <v>22</v>
      </c>
      <c r="H1930" s="1" t="s">
        <v>1</v>
      </c>
      <c r="I1930" s="1"/>
      <c r="J1930" s="1" t="s">
        <v>48</v>
      </c>
      <c r="K1930" s="1" t="s">
        <v>11283</v>
      </c>
      <c r="L1930" s="1" t="s">
        <v>11282</v>
      </c>
      <c r="M1930" s="1" t="s">
        <v>11281</v>
      </c>
    </row>
    <row r="1931" spans="1:13" x14ac:dyDescent="0.25">
      <c r="A1931" s="1">
        <v>2784665</v>
      </c>
      <c r="B1931" s="1" t="s">
        <v>6873</v>
      </c>
      <c r="C1931" s="2">
        <v>38229</v>
      </c>
      <c r="D1931" s="1" t="s">
        <v>78</v>
      </c>
      <c r="E1931" s="1" t="s">
        <v>61</v>
      </c>
      <c r="F1931" s="1">
        <v>0</v>
      </c>
      <c r="G1931" s="1" t="s">
        <v>11</v>
      </c>
      <c r="H1931" s="1" t="s">
        <v>1</v>
      </c>
      <c r="I1931" s="1"/>
      <c r="J1931" s="1" t="s">
        <v>40</v>
      </c>
      <c r="K1931" s="1" t="s">
        <v>48</v>
      </c>
      <c r="L1931" s="1" t="s">
        <v>11280</v>
      </c>
      <c r="M1931" s="1" t="s">
        <v>11283</v>
      </c>
    </row>
    <row r="1932" spans="1:13" x14ac:dyDescent="0.25">
      <c r="A1932" s="1">
        <v>2784667</v>
      </c>
      <c r="B1932" s="1" t="s">
        <v>2345</v>
      </c>
      <c r="C1932" s="2">
        <v>38269</v>
      </c>
      <c r="D1932" s="1" t="s">
        <v>62</v>
      </c>
      <c r="E1932" s="1" t="s">
        <v>61</v>
      </c>
      <c r="F1932" s="1">
        <v>0</v>
      </c>
      <c r="G1932" s="1" t="s">
        <v>20</v>
      </c>
      <c r="H1932" s="1" t="s">
        <v>1</v>
      </c>
      <c r="I1932" s="1"/>
      <c r="J1932" s="1" t="s">
        <v>11280</v>
      </c>
      <c r="K1932" s="1" t="s">
        <v>48</v>
      </c>
      <c r="L1932" s="1" t="s">
        <v>11282</v>
      </c>
      <c r="M1932" s="1" t="s">
        <v>11283</v>
      </c>
    </row>
    <row r="1933" spans="1:13" x14ac:dyDescent="0.25">
      <c r="A1933" s="1">
        <v>2784585</v>
      </c>
      <c r="B1933" s="1" t="s">
        <v>880</v>
      </c>
      <c r="C1933" s="2">
        <v>38555</v>
      </c>
      <c r="D1933" s="1" t="s">
        <v>52</v>
      </c>
      <c r="E1933" s="1" t="s">
        <v>56</v>
      </c>
      <c r="F1933" s="1">
        <v>0</v>
      </c>
      <c r="G1933" s="1" t="s">
        <v>12</v>
      </c>
      <c r="H1933" s="1" t="s">
        <v>4</v>
      </c>
      <c r="I1933" s="1"/>
      <c r="J1933" s="1" t="s">
        <v>46</v>
      </c>
      <c r="K1933" s="1" t="s">
        <v>11280</v>
      </c>
      <c r="L1933" s="1" t="s">
        <v>11281</v>
      </c>
      <c r="M1933" s="1" t="s">
        <v>11281</v>
      </c>
    </row>
    <row r="1934" spans="1:13" x14ac:dyDescent="0.25">
      <c r="A1934" s="1">
        <v>2784598</v>
      </c>
      <c r="B1934" s="1" t="s">
        <v>6101</v>
      </c>
      <c r="C1934" s="2">
        <v>38486</v>
      </c>
      <c r="D1934" s="1" t="s">
        <v>75</v>
      </c>
      <c r="E1934" s="1" t="s">
        <v>57</v>
      </c>
      <c r="F1934" s="1">
        <v>0</v>
      </c>
      <c r="G1934" s="1" t="s">
        <v>22</v>
      </c>
      <c r="H1934" s="1" t="s">
        <v>1</v>
      </c>
      <c r="I1934" s="1"/>
      <c r="J1934" s="1" t="s">
        <v>11284</v>
      </c>
      <c r="K1934" s="1" t="s">
        <v>45</v>
      </c>
      <c r="L1934" s="1" t="s">
        <v>11282</v>
      </c>
      <c r="M1934" s="1" t="s">
        <v>11282</v>
      </c>
    </row>
    <row r="1935" spans="1:13" x14ac:dyDescent="0.25">
      <c r="A1935" s="1">
        <v>2784634</v>
      </c>
      <c r="B1935" s="1" t="s">
        <v>847</v>
      </c>
      <c r="C1935" s="2">
        <v>38228</v>
      </c>
      <c r="D1935" s="1" t="s">
        <v>52</v>
      </c>
      <c r="E1935" s="1" t="s">
        <v>56</v>
      </c>
      <c r="F1935" s="1">
        <v>0</v>
      </c>
      <c r="G1935" s="1" t="s">
        <v>10</v>
      </c>
      <c r="H1935" s="1" t="s">
        <v>4</v>
      </c>
      <c r="I1935" s="1"/>
      <c r="J1935" s="1" t="s">
        <v>46</v>
      </c>
      <c r="K1935" s="1" t="s">
        <v>11281</v>
      </c>
      <c r="L1935" s="1" t="s">
        <v>48</v>
      </c>
      <c r="M1935" s="1" t="s">
        <v>11280</v>
      </c>
    </row>
    <row r="1936" spans="1:13" x14ac:dyDescent="0.25">
      <c r="A1936" s="1">
        <v>2784635</v>
      </c>
      <c r="B1936" s="1" t="s">
        <v>1978</v>
      </c>
      <c r="C1936" s="2">
        <v>38458</v>
      </c>
      <c r="D1936" s="1" t="s">
        <v>62</v>
      </c>
      <c r="E1936" s="1" t="s">
        <v>61</v>
      </c>
      <c r="F1936" s="1">
        <v>0</v>
      </c>
      <c r="G1936" s="1" t="s">
        <v>7</v>
      </c>
      <c r="H1936" s="1" t="s">
        <v>4</v>
      </c>
      <c r="I1936" s="1"/>
      <c r="J1936" s="1" t="s">
        <v>37</v>
      </c>
      <c r="K1936" s="1" t="s">
        <v>47</v>
      </c>
      <c r="L1936" s="1" t="s">
        <v>11280</v>
      </c>
      <c r="M1936" s="1" t="s">
        <v>48</v>
      </c>
    </row>
    <row r="1937" spans="1:13" x14ac:dyDescent="0.25">
      <c r="A1937" s="1">
        <v>2784678</v>
      </c>
      <c r="B1937" s="1" t="s">
        <v>6823</v>
      </c>
      <c r="C1937" s="2">
        <v>37877</v>
      </c>
      <c r="D1937" s="1" t="s">
        <v>78</v>
      </c>
      <c r="E1937" s="1" t="s">
        <v>61</v>
      </c>
      <c r="F1937" s="1">
        <v>0</v>
      </c>
      <c r="G1937" s="1" t="s">
        <v>8</v>
      </c>
      <c r="H1937" s="1" t="s">
        <v>4</v>
      </c>
      <c r="I1937" s="1"/>
      <c r="J1937" s="1" t="s">
        <v>37</v>
      </c>
      <c r="K1937" s="1" t="s">
        <v>11280</v>
      </c>
      <c r="L1937" s="1" t="s">
        <v>48</v>
      </c>
      <c r="M1937" s="1" t="s">
        <v>11280</v>
      </c>
    </row>
    <row r="1938" spans="1:13" x14ac:dyDescent="0.25">
      <c r="A1938" s="1">
        <v>2784686</v>
      </c>
      <c r="B1938" s="1" t="s">
        <v>2381</v>
      </c>
      <c r="C1938" s="2">
        <v>38413</v>
      </c>
      <c r="D1938" s="1" t="s">
        <v>62</v>
      </c>
      <c r="E1938" s="1" t="s">
        <v>61</v>
      </c>
      <c r="F1938" s="1">
        <v>0</v>
      </c>
      <c r="G1938" s="1" t="s">
        <v>24</v>
      </c>
      <c r="H1938" s="1" t="s">
        <v>3</v>
      </c>
      <c r="I1938" s="1"/>
      <c r="J1938" s="1" t="s">
        <v>11282</v>
      </c>
      <c r="K1938" s="1" t="s">
        <v>11282</v>
      </c>
      <c r="L1938" s="1" t="s">
        <v>11283</v>
      </c>
      <c r="M1938" s="1" t="s">
        <v>11280</v>
      </c>
    </row>
    <row r="1939" spans="1:13" x14ac:dyDescent="0.25">
      <c r="A1939" s="1">
        <v>2784693</v>
      </c>
      <c r="B1939" s="1" t="s">
        <v>4589</v>
      </c>
      <c r="C1939" s="2">
        <v>38385</v>
      </c>
      <c r="D1939" s="1" t="s">
        <v>67</v>
      </c>
      <c r="E1939" s="1" t="s">
        <v>70</v>
      </c>
      <c r="F1939" s="1">
        <v>0</v>
      </c>
      <c r="G1939" s="1" t="s">
        <v>40</v>
      </c>
      <c r="H1939" s="1" t="s">
        <v>4</v>
      </c>
      <c r="I1939" s="1"/>
      <c r="J1939" s="1" t="s">
        <v>11282</v>
      </c>
      <c r="K1939" s="1" t="s">
        <v>11285</v>
      </c>
      <c r="L1939" s="1" t="s">
        <v>11283</v>
      </c>
      <c r="M1939" s="1" t="s">
        <v>11283</v>
      </c>
    </row>
    <row r="1940" spans="1:13" x14ac:dyDescent="0.25">
      <c r="A1940" s="1">
        <v>2784701</v>
      </c>
      <c r="B1940" s="1" t="s">
        <v>11078</v>
      </c>
      <c r="C1940" s="2">
        <v>33758</v>
      </c>
      <c r="D1940" s="1" t="s">
        <v>97</v>
      </c>
      <c r="E1940" s="1" t="s">
        <v>55</v>
      </c>
      <c r="F1940" s="1">
        <v>0</v>
      </c>
      <c r="G1940" s="1" t="s">
        <v>24</v>
      </c>
      <c r="H1940" s="1" t="s">
        <v>4</v>
      </c>
      <c r="I1940" s="1"/>
      <c r="J1940" s="1" t="s">
        <v>47</v>
      </c>
      <c r="K1940" s="1" t="s">
        <v>11282</v>
      </c>
      <c r="L1940" s="1" t="s">
        <v>11283</v>
      </c>
      <c r="M1940" s="1" t="s">
        <v>45</v>
      </c>
    </row>
    <row r="1941" spans="1:13" x14ac:dyDescent="0.25">
      <c r="A1941" s="1">
        <v>2784712</v>
      </c>
      <c r="B1941" s="1" t="s">
        <v>9514</v>
      </c>
      <c r="C1941" s="2">
        <v>38267</v>
      </c>
      <c r="D1941" s="1" t="s">
        <v>85</v>
      </c>
      <c r="E1941" s="1" t="s">
        <v>68</v>
      </c>
      <c r="F1941" s="1">
        <v>0</v>
      </c>
      <c r="G1941" s="1" t="s">
        <v>15</v>
      </c>
      <c r="H1941" s="1" t="s">
        <v>4</v>
      </c>
      <c r="I1941" s="1"/>
      <c r="J1941" s="1" t="s">
        <v>11284</v>
      </c>
      <c r="K1941" s="1" t="s">
        <v>47</v>
      </c>
      <c r="L1941" s="1" t="s">
        <v>11282</v>
      </c>
      <c r="M1941" s="1" t="s">
        <v>11283</v>
      </c>
    </row>
    <row r="1942" spans="1:13" x14ac:dyDescent="0.25">
      <c r="A1942" s="1">
        <v>2784715</v>
      </c>
      <c r="B1942" s="1" t="s">
        <v>1790</v>
      </c>
      <c r="C1942" s="2">
        <v>38006</v>
      </c>
      <c r="D1942" s="1" t="s">
        <v>59</v>
      </c>
      <c r="E1942" s="1" t="s">
        <v>60</v>
      </c>
      <c r="F1942" s="1">
        <v>0</v>
      </c>
      <c r="G1942" s="1" t="s">
        <v>17</v>
      </c>
      <c r="H1942" s="1" t="s">
        <v>2</v>
      </c>
      <c r="I1942" s="1"/>
      <c r="J1942" s="1" t="s">
        <v>47</v>
      </c>
      <c r="K1942" s="1" t="s">
        <v>11282</v>
      </c>
      <c r="L1942" s="1" t="s">
        <v>11280</v>
      </c>
      <c r="M1942" s="1" t="s">
        <v>11282</v>
      </c>
    </row>
    <row r="1943" spans="1:13" x14ac:dyDescent="0.25">
      <c r="A1943" s="1">
        <v>2784718</v>
      </c>
      <c r="B1943" s="1" t="s">
        <v>5851</v>
      </c>
      <c r="C1943" s="2">
        <v>38304</v>
      </c>
      <c r="D1943" s="1" t="s">
        <v>75</v>
      </c>
      <c r="E1943" s="1" t="s">
        <v>56</v>
      </c>
      <c r="F1943" s="1">
        <v>0</v>
      </c>
      <c r="G1943" s="1" t="s">
        <v>20</v>
      </c>
      <c r="H1943" s="1" t="s">
        <v>3</v>
      </c>
      <c r="I1943" s="1"/>
      <c r="J1943" s="1" t="s">
        <v>47</v>
      </c>
      <c r="K1943" s="1" t="s">
        <v>11280</v>
      </c>
      <c r="L1943" s="1" t="s">
        <v>11283</v>
      </c>
      <c r="M1943" s="1" t="s">
        <v>11283</v>
      </c>
    </row>
    <row r="1944" spans="1:13" x14ac:dyDescent="0.25">
      <c r="A1944" s="1">
        <v>2784722</v>
      </c>
      <c r="B1944" s="1" t="s">
        <v>4613</v>
      </c>
      <c r="C1944" s="2">
        <v>38134</v>
      </c>
      <c r="D1944" s="1" t="s">
        <v>71</v>
      </c>
      <c r="E1944" s="1" t="s">
        <v>57</v>
      </c>
      <c r="F1944" s="1">
        <v>0</v>
      </c>
      <c r="G1944" s="1" t="s">
        <v>8</v>
      </c>
      <c r="H1944" s="1" t="s">
        <v>4</v>
      </c>
      <c r="I1944" s="1"/>
      <c r="J1944" s="1" t="s">
        <v>46</v>
      </c>
      <c r="K1944" s="1" t="s">
        <v>11280</v>
      </c>
      <c r="L1944" s="1" t="s">
        <v>11280</v>
      </c>
      <c r="M1944" s="1" t="s">
        <v>11284</v>
      </c>
    </row>
    <row r="1945" spans="1:13" x14ac:dyDescent="0.25">
      <c r="A1945" s="1">
        <v>2784724</v>
      </c>
      <c r="B1945" s="1" t="s">
        <v>5319</v>
      </c>
      <c r="C1945" s="2">
        <v>38345</v>
      </c>
      <c r="D1945" s="1" t="s">
        <v>74</v>
      </c>
      <c r="E1945" s="1" t="s">
        <v>64</v>
      </c>
      <c r="F1945" s="1">
        <v>0</v>
      </c>
      <c r="G1945" s="1" t="s">
        <v>16</v>
      </c>
      <c r="H1945" s="1" t="s">
        <v>3</v>
      </c>
      <c r="I1945" s="1"/>
      <c r="J1945" s="1" t="s">
        <v>47</v>
      </c>
      <c r="K1945" s="1" t="s">
        <v>48</v>
      </c>
      <c r="L1945" s="1" t="s">
        <v>11281</v>
      </c>
      <c r="M1945" s="1" t="s">
        <v>11283</v>
      </c>
    </row>
    <row r="1946" spans="1:13" x14ac:dyDescent="0.25">
      <c r="A1946" s="1">
        <v>2784725</v>
      </c>
      <c r="B1946" s="1" t="s">
        <v>9317</v>
      </c>
      <c r="C1946" s="2">
        <v>38443</v>
      </c>
      <c r="D1946" s="1" t="s">
        <v>84</v>
      </c>
      <c r="E1946" s="1" t="s">
        <v>61</v>
      </c>
      <c r="F1946" s="1">
        <v>0</v>
      </c>
      <c r="G1946" s="1" t="s">
        <v>18</v>
      </c>
      <c r="H1946" s="1" t="s">
        <v>4</v>
      </c>
      <c r="I1946" s="1"/>
      <c r="J1946" s="1" t="s">
        <v>47</v>
      </c>
      <c r="K1946" s="1" t="s">
        <v>11281</v>
      </c>
      <c r="L1946" s="1" t="s">
        <v>11282</v>
      </c>
      <c r="M1946" s="1" t="s">
        <v>11282</v>
      </c>
    </row>
    <row r="1947" spans="1:13" x14ac:dyDescent="0.25">
      <c r="A1947" s="1">
        <v>2784726</v>
      </c>
      <c r="B1947" s="1" t="s">
        <v>5636</v>
      </c>
      <c r="C1947" s="2">
        <v>37761</v>
      </c>
      <c r="D1947" s="1" t="s">
        <v>75</v>
      </c>
      <c r="E1947" s="1" t="s">
        <v>54</v>
      </c>
      <c r="F1947" s="1">
        <v>0</v>
      </c>
      <c r="G1947" s="1" t="s">
        <v>20</v>
      </c>
      <c r="H1947" s="1" t="s">
        <v>3</v>
      </c>
      <c r="I1947" s="1"/>
      <c r="J1947" s="1" t="s">
        <v>11284</v>
      </c>
      <c r="K1947" s="1" t="s">
        <v>45</v>
      </c>
      <c r="L1947" s="1" t="s">
        <v>11282</v>
      </c>
      <c r="M1947" s="1" t="s">
        <v>11281</v>
      </c>
    </row>
    <row r="1948" spans="1:13" x14ac:dyDescent="0.25">
      <c r="A1948" s="1">
        <v>2784730</v>
      </c>
      <c r="B1948" s="1" t="s">
        <v>422</v>
      </c>
      <c r="C1948" s="2">
        <v>38189</v>
      </c>
      <c r="D1948" s="1" t="s">
        <v>52</v>
      </c>
      <c r="E1948" s="1" t="s">
        <v>54</v>
      </c>
      <c r="F1948" s="1">
        <v>0</v>
      </c>
      <c r="G1948" s="1" t="s">
        <v>16</v>
      </c>
      <c r="H1948" s="1" t="s">
        <v>1</v>
      </c>
      <c r="I1948" s="1"/>
      <c r="J1948" s="1" t="s">
        <v>46</v>
      </c>
      <c r="K1948" s="1" t="s">
        <v>11282</v>
      </c>
      <c r="L1948" s="1" t="s">
        <v>11280</v>
      </c>
      <c r="M1948" s="1" t="s">
        <v>11283</v>
      </c>
    </row>
    <row r="1949" spans="1:13" x14ac:dyDescent="0.25">
      <c r="A1949" s="1">
        <v>2784752</v>
      </c>
      <c r="B1949" s="1" t="s">
        <v>4268</v>
      </c>
      <c r="C1949" s="2">
        <v>38356</v>
      </c>
      <c r="D1949" s="1" t="s">
        <v>67</v>
      </c>
      <c r="E1949" s="1" t="s">
        <v>70</v>
      </c>
      <c r="F1949" s="1">
        <v>0</v>
      </c>
      <c r="G1949" s="1" t="s">
        <v>11</v>
      </c>
      <c r="H1949" s="1" t="s">
        <v>4</v>
      </c>
      <c r="I1949" s="1"/>
      <c r="J1949" s="1" t="s">
        <v>37</v>
      </c>
      <c r="K1949" s="1" t="s">
        <v>11282</v>
      </c>
      <c r="L1949" s="1" t="s">
        <v>47</v>
      </c>
      <c r="M1949" s="1" t="s">
        <v>11283</v>
      </c>
    </row>
    <row r="1950" spans="1:13" x14ac:dyDescent="0.25">
      <c r="A1950" s="1">
        <v>2784757</v>
      </c>
      <c r="B1950" s="1" t="s">
        <v>9320</v>
      </c>
      <c r="C1950" s="2">
        <v>38341</v>
      </c>
      <c r="D1950" s="1" t="s">
        <v>84</v>
      </c>
      <c r="E1950" s="1" t="s">
        <v>61</v>
      </c>
      <c r="F1950" s="1">
        <v>0</v>
      </c>
      <c r="G1950" s="1" t="s">
        <v>18</v>
      </c>
      <c r="H1950" s="1" t="s">
        <v>4</v>
      </c>
      <c r="I1950" s="1"/>
      <c r="J1950" s="1" t="s">
        <v>48</v>
      </c>
      <c r="K1950" s="1" t="s">
        <v>48</v>
      </c>
      <c r="L1950" s="1" t="s">
        <v>11282</v>
      </c>
      <c r="M1950" s="1" t="s">
        <v>11283</v>
      </c>
    </row>
    <row r="1951" spans="1:13" x14ac:dyDescent="0.25">
      <c r="A1951" s="1">
        <v>2784759</v>
      </c>
      <c r="B1951" s="1" t="s">
        <v>7558</v>
      </c>
      <c r="C1951" s="2">
        <v>35064</v>
      </c>
      <c r="D1951" s="1" t="s">
        <v>79</v>
      </c>
      <c r="E1951" s="1" t="s">
        <v>63</v>
      </c>
      <c r="F1951" s="1">
        <v>0</v>
      </c>
      <c r="G1951" s="1" t="s">
        <v>14</v>
      </c>
      <c r="H1951" s="1" t="s">
        <v>4</v>
      </c>
      <c r="I1951" s="1"/>
      <c r="J1951" s="1" t="s">
        <v>48</v>
      </c>
      <c r="K1951" s="1" t="s">
        <v>11281</v>
      </c>
      <c r="L1951" s="1" t="s">
        <v>11282</v>
      </c>
      <c r="M1951" s="1" t="s">
        <v>11284</v>
      </c>
    </row>
    <row r="1952" spans="1:13" x14ac:dyDescent="0.25">
      <c r="A1952" s="1">
        <v>2784760</v>
      </c>
      <c r="B1952" s="1" t="s">
        <v>9582</v>
      </c>
      <c r="C1952" s="2">
        <v>38413</v>
      </c>
      <c r="D1952" s="1" t="s">
        <v>85</v>
      </c>
      <c r="E1952" s="1" t="s">
        <v>68</v>
      </c>
      <c r="F1952" s="1">
        <v>0</v>
      </c>
      <c r="G1952" s="1" t="s">
        <v>20</v>
      </c>
      <c r="H1952" s="1" t="s">
        <v>2</v>
      </c>
      <c r="I1952" s="1"/>
      <c r="J1952" s="1" t="s">
        <v>11284</v>
      </c>
      <c r="K1952" s="1" t="s">
        <v>11282</v>
      </c>
      <c r="L1952" s="1" t="s">
        <v>45</v>
      </c>
      <c r="M1952" s="1" t="s">
        <v>11281</v>
      </c>
    </row>
    <row r="1953" spans="1:13" x14ac:dyDescent="0.25">
      <c r="A1953" s="1">
        <v>2784762</v>
      </c>
      <c r="B1953" s="1" t="s">
        <v>6399</v>
      </c>
      <c r="C1953" s="2">
        <v>38453</v>
      </c>
      <c r="D1953" s="1" t="s">
        <v>75</v>
      </c>
      <c r="E1953" s="1" t="s">
        <v>58</v>
      </c>
      <c r="F1953" s="1">
        <v>0</v>
      </c>
      <c r="G1953" s="1" t="s">
        <v>20</v>
      </c>
      <c r="H1953" s="1" t="s">
        <v>2</v>
      </c>
      <c r="I1953" s="1"/>
      <c r="J1953" s="1" t="s">
        <v>48</v>
      </c>
      <c r="K1953" s="1" t="s">
        <v>11281</v>
      </c>
      <c r="L1953" s="1" t="s">
        <v>11281</v>
      </c>
      <c r="M1953" s="1" t="s">
        <v>11283</v>
      </c>
    </row>
    <row r="1954" spans="1:13" x14ac:dyDescent="0.25">
      <c r="A1954" s="1">
        <v>2784763</v>
      </c>
      <c r="B1954" s="1" t="s">
        <v>6428</v>
      </c>
      <c r="C1954" s="2">
        <v>38339</v>
      </c>
      <c r="D1954" s="1" t="s">
        <v>75</v>
      </c>
      <c r="E1954" s="1" t="s">
        <v>58</v>
      </c>
      <c r="F1954" s="1">
        <v>0</v>
      </c>
      <c r="G1954" s="1" t="s">
        <v>23</v>
      </c>
      <c r="H1954" s="1" t="s">
        <v>4</v>
      </c>
      <c r="I1954" s="1"/>
      <c r="J1954" s="1" t="s">
        <v>48</v>
      </c>
      <c r="K1954" s="1" t="s">
        <v>11283</v>
      </c>
      <c r="L1954" s="1" t="s">
        <v>11281</v>
      </c>
      <c r="M1954" s="1" t="s">
        <v>11283</v>
      </c>
    </row>
    <row r="1955" spans="1:13" x14ac:dyDescent="0.25">
      <c r="A1955" s="1">
        <v>2784773</v>
      </c>
      <c r="B1955" s="1" t="s">
        <v>2452</v>
      </c>
      <c r="C1955" s="2">
        <v>38134</v>
      </c>
      <c r="D1955" s="1" t="s">
        <v>62</v>
      </c>
      <c r="E1955" s="1" t="s">
        <v>63</v>
      </c>
      <c r="F1955" s="1">
        <v>0</v>
      </c>
      <c r="G1955" s="1" t="s">
        <v>9</v>
      </c>
      <c r="H1955" s="1" t="s">
        <v>4</v>
      </c>
      <c r="I1955" s="1"/>
      <c r="J1955" s="1" t="s">
        <v>48</v>
      </c>
      <c r="K1955" s="1" t="s">
        <v>47</v>
      </c>
      <c r="L1955" s="1" t="s">
        <v>11280</v>
      </c>
      <c r="M1955" s="1" t="s">
        <v>47</v>
      </c>
    </row>
    <row r="1956" spans="1:13" x14ac:dyDescent="0.25">
      <c r="A1956" s="1">
        <v>2784780</v>
      </c>
      <c r="B1956" s="1" t="s">
        <v>3779</v>
      </c>
      <c r="C1956" s="2">
        <v>38296</v>
      </c>
      <c r="D1956" s="1" t="s">
        <v>67</v>
      </c>
      <c r="E1956" s="1" t="s">
        <v>55</v>
      </c>
      <c r="F1956" s="1">
        <v>0</v>
      </c>
      <c r="G1956" s="1" t="s">
        <v>12</v>
      </c>
      <c r="H1956" s="1" t="s">
        <v>4</v>
      </c>
      <c r="I1956" s="1"/>
      <c r="J1956" s="1" t="s">
        <v>11284</v>
      </c>
      <c r="K1956" s="1" t="s">
        <v>11282</v>
      </c>
      <c r="L1956" s="1" t="s">
        <v>47</v>
      </c>
      <c r="M1956" s="1" t="s">
        <v>11281</v>
      </c>
    </row>
    <row r="1957" spans="1:13" x14ac:dyDescent="0.25">
      <c r="A1957" s="1">
        <v>2784788</v>
      </c>
      <c r="B1957" s="1" t="s">
        <v>9550</v>
      </c>
      <c r="C1957" s="2">
        <v>38054</v>
      </c>
      <c r="D1957" s="1" t="s">
        <v>85</v>
      </c>
      <c r="E1957" s="1" t="s">
        <v>68</v>
      </c>
      <c r="F1957" s="1">
        <v>0</v>
      </c>
      <c r="G1957" s="1" t="s">
        <v>17</v>
      </c>
      <c r="H1957" s="1" t="s">
        <v>2</v>
      </c>
      <c r="I1957" s="1"/>
      <c r="J1957" s="1" t="s">
        <v>11284</v>
      </c>
      <c r="K1957" s="1" t="s">
        <v>48</v>
      </c>
      <c r="L1957" s="1" t="s">
        <v>11282</v>
      </c>
      <c r="M1957" s="1" t="s">
        <v>45</v>
      </c>
    </row>
    <row r="1958" spans="1:13" x14ac:dyDescent="0.25">
      <c r="A1958" s="1">
        <v>2784789</v>
      </c>
      <c r="B1958" s="1" t="s">
        <v>9167</v>
      </c>
      <c r="C1958" s="2">
        <v>38404</v>
      </c>
      <c r="D1958" s="1" t="s">
        <v>84</v>
      </c>
      <c r="E1958" s="1" t="s">
        <v>61</v>
      </c>
      <c r="F1958" s="1">
        <v>0</v>
      </c>
      <c r="G1958" s="1" t="s">
        <v>14</v>
      </c>
      <c r="H1958" s="1" t="s">
        <v>2</v>
      </c>
      <c r="I1958" s="1"/>
      <c r="J1958" s="1" t="s">
        <v>11284</v>
      </c>
      <c r="K1958" s="1" t="s">
        <v>47</v>
      </c>
      <c r="L1958" s="1" t="s">
        <v>11282</v>
      </c>
      <c r="M1958" s="1" t="s">
        <v>11282</v>
      </c>
    </row>
    <row r="1959" spans="1:13" x14ac:dyDescent="0.25">
      <c r="A1959" s="1">
        <v>2784794</v>
      </c>
      <c r="B1959" s="1" t="s">
        <v>4808</v>
      </c>
      <c r="C1959" s="2">
        <v>35481</v>
      </c>
      <c r="D1959" s="1" t="s">
        <v>72</v>
      </c>
      <c r="E1959" s="1" t="s">
        <v>58</v>
      </c>
      <c r="F1959" s="1">
        <v>0</v>
      </c>
      <c r="G1959" s="1" t="s">
        <v>12</v>
      </c>
      <c r="H1959" s="1" t="s">
        <v>4</v>
      </c>
      <c r="I1959" s="1"/>
      <c r="J1959" s="1" t="s">
        <v>47</v>
      </c>
      <c r="K1959" s="1" t="s">
        <v>11281</v>
      </c>
      <c r="L1959" s="1" t="s">
        <v>11280</v>
      </c>
      <c r="M1959" s="1" t="s">
        <v>48</v>
      </c>
    </row>
    <row r="1960" spans="1:13" x14ac:dyDescent="0.25">
      <c r="A1960" s="1">
        <v>2784806</v>
      </c>
      <c r="B1960" s="1" t="s">
        <v>8240</v>
      </c>
      <c r="C1960" s="2">
        <v>37943</v>
      </c>
      <c r="D1960" s="1" t="s">
        <v>82</v>
      </c>
      <c r="E1960" s="1" t="s">
        <v>66</v>
      </c>
      <c r="F1960" s="1">
        <v>0</v>
      </c>
      <c r="G1960" s="1" t="s">
        <v>15</v>
      </c>
      <c r="H1960" s="1" t="s">
        <v>3</v>
      </c>
      <c r="I1960" s="1"/>
      <c r="J1960" s="1" t="s">
        <v>27</v>
      </c>
      <c r="K1960" s="1" t="s">
        <v>11282</v>
      </c>
      <c r="L1960" s="1" t="s">
        <v>11283</v>
      </c>
      <c r="M1960" s="1" t="s">
        <v>11282</v>
      </c>
    </row>
    <row r="1961" spans="1:13" x14ac:dyDescent="0.25">
      <c r="A1961" s="1">
        <v>2784807</v>
      </c>
      <c r="B1961" s="1" t="s">
        <v>3833</v>
      </c>
      <c r="C1961" s="2">
        <v>38762</v>
      </c>
      <c r="D1961" s="1" t="s">
        <v>67</v>
      </c>
      <c r="E1961" s="1" t="s">
        <v>55</v>
      </c>
      <c r="F1961" s="1">
        <v>0</v>
      </c>
      <c r="G1961" s="1" t="s">
        <v>17</v>
      </c>
      <c r="H1961" s="1" t="s">
        <v>4</v>
      </c>
      <c r="I1961" s="1"/>
      <c r="J1961" s="1" t="s">
        <v>11284</v>
      </c>
      <c r="K1961" s="1" t="s">
        <v>11281</v>
      </c>
      <c r="L1961" s="1" t="s">
        <v>11282</v>
      </c>
      <c r="M1961" s="1" t="s">
        <v>11282</v>
      </c>
    </row>
    <row r="1962" spans="1:13" x14ac:dyDescent="0.25">
      <c r="A1962" s="1">
        <v>2784808</v>
      </c>
      <c r="B1962" s="1" t="s">
        <v>3906</v>
      </c>
      <c r="C1962" s="2">
        <v>38078</v>
      </c>
      <c r="D1962" s="1" t="s">
        <v>67</v>
      </c>
      <c r="E1962" s="1" t="s">
        <v>55</v>
      </c>
      <c r="F1962" s="1">
        <v>0</v>
      </c>
      <c r="G1962" s="1" t="s">
        <v>25</v>
      </c>
      <c r="H1962" s="1" t="s">
        <v>4</v>
      </c>
      <c r="I1962" s="1"/>
      <c r="J1962" s="1" t="s">
        <v>11280</v>
      </c>
      <c r="K1962" s="1" t="s">
        <v>11281</v>
      </c>
      <c r="L1962" s="1" t="s">
        <v>11285</v>
      </c>
      <c r="M1962" s="1" t="s">
        <v>11282</v>
      </c>
    </row>
    <row r="1963" spans="1:13" x14ac:dyDescent="0.25">
      <c r="A1963" s="1">
        <v>2784813</v>
      </c>
      <c r="B1963" s="1" t="s">
        <v>908</v>
      </c>
      <c r="C1963" s="2">
        <v>37995</v>
      </c>
      <c r="D1963" s="1" t="s">
        <v>52</v>
      </c>
      <c r="E1963" s="1" t="s">
        <v>56</v>
      </c>
      <c r="F1963" s="1">
        <v>0</v>
      </c>
      <c r="G1963" s="1" t="s">
        <v>15</v>
      </c>
      <c r="H1963" s="1" t="s">
        <v>3</v>
      </c>
      <c r="I1963" s="1"/>
      <c r="J1963" s="1" t="s">
        <v>11284</v>
      </c>
      <c r="K1963" s="1" t="s">
        <v>48</v>
      </c>
      <c r="L1963" s="1" t="s">
        <v>11283</v>
      </c>
      <c r="M1963" s="1" t="s">
        <v>11281</v>
      </c>
    </row>
    <row r="1964" spans="1:13" x14ac:dyDescent="0.25">
      <c r="A1964" s="1">
        <v>2784820</v>
      </c>
      <c r="B1964" s="1" t="s">
        <v>3279</v>
      </c>
      <c r="C1964" s="2">
        <v>38458</v>
      </c>
      <c r="D1964" s="1" t="s">
        <v>62</v>
      </c>
      <c r="E1964" s="1" t="s">
        <v>55</v>
      </c>
      <c r="F1964" s="1">
        <v>0</v>
      </c>
      <c r="G1964" s="1" t="s">
        <v>15</v>
      </c>
      <c r="H1964" s="1" t="s">
        <v>21</v>
      </c>
      <c r="I1964" s="1"/>
      <c r="J1964" s="1" t="s">
        <v>11284</v>
      </c>
      <c r="K1964" s="1" t="s">
        <v>11280</v>
      </c>
      <c r="L1964" s="1" t="s">
        <v>11283</v>
      </c>
      <c r="M1964" s="1" t="s">
        <v>11280</v>
      </c>
    </row>
    <row r="1965" spans="1:13" x14ac:dyDescent="0.25">
      <c r="A1965" s="1">
        <v>2784825</v>
      </c>
      <c r="B1965" s="1" t="s">
        <v>3685</v>
      </c>
      <c r="C1965" s="2">
        <v>38462</v>
      </c>
      <c r="D1965" s="1" t="s">
        <v>67</v>
      </c>
      <c r="E1965" s="1" t="s">
        <v>68</v>
      </c>
      <c r="F1965" s="1">
        <v>0</v>
      </c>
      <c r="G1965" s="1" t="s">
        <v>23</v>
      </c>
      <c r="H1965" s="1" t="s">
        <v>4</v>
      </c>
      <c r="I1965" s="1"/>
      <c r="J1965" s="1" t="s">
        <v>11281</v>
      </c>
      <c r="K1965" s="1" t="s">
        <v>11280</v>
      </c>
      <c r="L1965" s="1" t="s">
        <v>11282</v>
      </c>
      <c r="M1965" s="1" t="s">
        <v>11283</v>
      </c>
    </row>
    <row r="1966" spans="1:13" x14ac:dyDescent="0.25">
      <c r="A1966" s="1">
        <v>2784826</v>
      </c>
      <c r="B1966" s="1" t="s">
        <v>2856</v>
      </c>
      <c r="C1966" s="2">
        <v>38260</v>
      </c>
      <c r="D1966" s="1" t="s">
        <v>62</v>
      </c>
      <c r="E1966" s="1" t="s">
        <v>64</v>
      </c>
      <c r="F1966" s="1">
        <v>0</v>
      </c>
      <c r="G1966" s="1" t="s">
        <v>16</v>
      </c>
      <c r="H1966" s="1" t="s">
        <v>13</v>
      </c>
      <c r="I1966" s="1"/>
      <c r="J1966" s="1" t="s">
        <v>46</v>
      </c>
      <c r="K1966" s="1" t="s">
        <v>47</v>
      </c>
      <c r="L1966" s="1" t="s">
        <v>11283</v>
      </c>
      <c r="M1966" s="1" t="s">
        <v>45</v>
      </c>
    </row>
    <row r="1967" spans="1:13" x14ac:dyDescent="0.25">
      <c r="A1967" s="1">
        <v>2784829</v>
      </c>
      <c r="B1967" s="1" t="s">
        <v>10916</v>
      </c>
      <c r="C1967" s="2">
        <v>37019</v>
      </c>
      <c r="D1967" s="1" t="s">
        <v>97</v>
      </c>
      <c r="E1967" s="1" t="s">
        <v>55</v>
      </c>
      <c r="F1967" s="1">
        <v>0</v>
      </c>
      <c r="G1967" s="1" t="s">
        <v>12</v>
      </c>
      <c r="H1967" s="1" t="s">
        <v>21</v>
      </c>
      <c r="I1967" s="1"/>
      <c r="J1967" s="1" t="s">
        <v>47</v>
      </c>
      <c r="K1967" s="1" t="s">
        <v>47</v>
      </c>
      <c r="L1967" s="1" t="s">
        <v>11282</v>
      </c>
      <c r="M1967" s="1" t="s">
        <v>11280</v>
      </c>
    </row>
    <row r="1968" spans="1:13" x14ac:dyDescent="0.25">
      <c r="A1968" s="1">
        <v>2784799</v>
      </c>
      <c r="B1968" s="1" t="s">
        <v>6263</v>
      </c>
      <c r="C1968" s="2">
        <v>38474</v>
      </c>
      <c r="D1968" s="1" t="s">
        <v>75</v>
      </c>
      <c r="E1968" s="1" t="s">
        <v>58</v>
      </c>
      <c r="F1968" s="1">
        <v>0</v>
      </c>
      <c r="G1968" s="1" t="s">
        <v>12</v>
      </c>
      <c r="H1968" s="1" t="s">
        <v>2</v>
      </c>
      <c r="I1968" s="1"/>
      <c r="J1968" s="1" t="s">
        <v>37</v>
      </c>
      <c r="K1968" s="1" t="s">
        <v>11280</v>
      </c>
      <c r="L1968" s="1" t="s">
        <v>11281</v>
      </c>
      <c r="M1968" s="1" t="s">
        <v>11283</v>
      </c>
    </row>
    <row r="1969" spans="1:13" x14ac:dyDescent="0.25">
      <c r="A1969" s="1">
        <v>2784836</v>
      </c>
      <c r="B1969" s="1" t="s">
        <v>3441</v>
      </c>
      <c r="C1969" s="2">
        <v>37515</v>
      </c>
      <c r="D1969" s="1" t="s">
        <v>67</v>
      </c>
      <c r="E1969" s="1" t="s">
        <v>66</v>
      </c>
      <c r="F1969" s="1">
        <v>0</v>
      </c>
      <c r="G1969" s="1" t="s">
        <v>14</v>
      </c>
      <c r="H1969" s="1" t="s">
        <v>1</v>
      </c>
      <c r="I1969" s="1"/>
      <c r="J1969" s="1" t="s">
        <v>47</v>
      </c>
      <c r="K1969" s="1" t="s">
        <v>48</v>
      </c>
      <c r="L1969" s="1" t="s">
        <v>11280</v>
      </c>
      <c r="M1969" s="1" t="s">
        <v>11282</v>
      </c>
    </row>
    <row r="1970" spans="1:13" x14ac:dyDescent="0.25">
      <c r="A1970" s="1">
        <v>2784837</v>
      </c>
      <c r="B1970" s="1" t="s">
        <v>227</v>
      </c>
      <c r="C1970" s="2">
        <v>38425</v>
      </c>
      <c r="D1970" s="1" t="s">
        <v>52</v>
      </c>
      <c r="E1970" s="1" t="s">
        <v>53</v>
      </c>
      <c r="F1970" s="1">
        <v>0</v>
      </c>
      <c r="G1970" s="1" t="s">
        <v>18</v>
      </c>
      <c r="H1970" s="1" t="s">
        <v>1</v>
      </c>
      <c r="I1970" s="1"/>
      <c r="J1970" s="1" t="s">
        <v>47</v>
      </c>
      <c r="K1970" s="1" t="s">
        <v>11280</v>
      </c>
      <c r="L1970" s="1" t="s">
        <v>45</v>
      </c>
      <c r="M1970" s="1" t="s">
        <v>11281</v>
      </c>
    </row>
    <row r="1971" spans="1:13" x14ac:dyDescent="0.25">
      <c r="A1971" s="1">
        <v>2784851</v>
      </c>
      <c r="B1971" s="1" t="s">
        <v>236</v>
      </c>
      <c r="C1971" s="2">
        <v>38378</v>
      </c>
      <c r="D1971" s="1" t="s">
        <v>52</v>
      </c>
      <c r="E1971" s="1" t="s">
        <v>53</v>
      </c>
      <c r="F1971" s="1">
        <v>0</v>
      </c>
      <c r="G1971" s="1" t="s">
        <v>22</v>
      </c>
      <c r="H1971" s="1" t="s">
        <v>3</v>
      </c>
      <c r="I1971" s="1"/>
      <c r="J1971" s="1" t="s">
        <v>47</v>
      </c>
      <c r="K1971" s="1" t="s">
        <v>11282</v>
      </c>
      <c r="L1971" s="1" t="s">
        <v>11283</v>
      </c>
      <c r="M1971" s="1" t="s">
        <v>11282</v>
      </c>
    </row>
    <row r="1972" spans="1:13" x14ac:dyDescent="0.25">
      <c r="A1972" s="1">
        <v>2784854</v>
      </c>
      <c r="B1972" s="1" t="s">
        <v>5557</v>
      </c>
      <c r="C1972" s="2">
        <v>38063</v>
      </c>
      <c r="D1972" s="1" t="s">
        <v>75</v>
      </c>
      <c r="E1972" s="1" t="s">
        <v>54</v>
      </c>
      <c r="F1972" s="1">
        <v>0</v>
      </c>
      <c r="G1972" s="1" t="s">
        <v>10</v>
      </c>
      <c r="H1972" s="1" t="s">
        <v>3</v>
      </c>
      <c r="I1972" s="1"/>
      <c r="J1972" s="1" t="s">
        <v>40</v>
      </c>
      <c r="K1972" s="1" t="s">
        <v>48</v>
      </c>
      <c r="L1972" s="1" t="s">
        <v>11281</v>
      </c>
      <c r="M1972" s="1" t="s">
        <v>11281</v>
      </c>
    </row>
    <row r="1973" spans="1:13" x14ac:dyDescent="0.25">
      <c r="A1973" s="1">
        <v>2784857</v>
      </c>
      <c r="B1973" s="1" t="s">
        <v>491</v>
      </c>
      <c r="C1973" s="2">
        <v>38266</v>
      </c>
      <c r="D1973" s="1" t="s">
        <v>52</v>
      </c>
      <c r="E1973" s="1" t="s">
        <v>54</v>
      </c>
      <c r="F1973" s="1">
        <v>0</v>
      </c>
      <c r="G1973" s="1" t="s">
        <v>24</v>
      </c>
      <c r="H1973" s="1" t="s">
        <v>4</v>
      </c>
      <c r="I1973" s="1"/>
      <c r="J1973" s="1" t="s">
        <v>11281</v>
      </c>
      <c r="K1973" s="1" t="s">
        <v>11282</v>
      </c>
      <c r="L1973" s="1" t="s">
        <v>45</v>
      </c>
      <c r="M1973" s="1" t="s">
        <v>11280</v>
      </c>
    </row>
    <row r="1974" spans="1:13" x14ac:dyDescent="0.25">
      <c r="A1974" s="1">
        <v>2784858</v>
      </c>
      <c r="B1974" s="1" t="s">
        <v>9337</v>
      </c>
      <c r="C1974" s="2">
        <v>38291</v>
      </c>
      <c r="D1974" s="1" t="s">
        <v>84</v>
      </c>
      <c r="E1974" s="1" t="s">
        <v>61</v>
      </c>
      <c r="F1974" s="1">
        <v>0</v>
      </c>
      <c r="G1974" s="1" t="s">
        <v>20</v>
      </c>
      <c r="H1974" s="1" t="s">
        <v>1</v>
      </c>
      <c r="I1974" s="1"/>
      <c r="J1974" s="1" t="s">
        <v>48</v>
      </c>
      <c r="K1974" s="1" t="s">
        <v>48</v>
      </c>
      <c r="L1974" s="1" t="s">
        <v>45</v>
      </c>
      <c r="M1974" s="1" t="s">
        <v>11282</v>
      </c>
    </row>
    <row r="1975" spans="1:13" x14ac:dyDescent="0.25">
      <c r="A1975" s="1">
        <v>2784863</v>
      </c>
      <c r="B1975" s="1" t="s">
        <v>6368</v>
      </c>
      <c r="C1975" s="2">
        <v>38334</v>
      </c>
      <c r="D1975" s="1" t="s">
        <v>75</v>
      </c>
      <c r="E1975" s="1" t="s">
        <v>58</v>
      </c>
      <c r="F1975" s="1">
        <v>0</v>
      </c>
      <c r="G1975" s="1" t="s">
        <v>17</v>
      </c>
      <c r="H1975" s="1" t="s">
        <v>4</v>
      </c>
      <c r="I1975" s="1"/>
      <c r="J1975" s="1" t="s">
        <v>47</v>
      </c>
      <c r="K1975" s="1" t="s">
        <v>11282</v>
      </c>
      <c r="L1975" s="1" t="s">
        <v>11281</v>
      </c>
      <c r="M1975" s="1" t="s">
        <v>11281</v>
      </c>
    </row>
    <row r="1976" spans="1:13" x14ac:dyDescent="0.25">
      <c r="A1976" s="1">
        <v>2784873</v>
      </c>
      <c r="B1976" s="1" t="s">
        <v>4018</v>
      </c>
      <c r="C1976" s="2">
        <v>38372</v>
      </c>
      <c r="D1976" s="1" t="s">
        <v>67</v>
      </c>
      <c r="E1976" s="1" t="s">
        <v>69</v>
      </c>
      <c r="F1976" s="1">
        <v>0</v>
      </c>
      <c r="G1976" s="1" t="s">
        <v>22</v>
      </c>
      <c r="H1976" s="1" t="s">
        <v>4</v>
      </c>
      <c r="I1976" s="1"/>
      <c r="J1976" s="1" t="s">
        <v>48</v>
      </c>
      <c r="K1976" s="1" t="s">
        <v>11283</v>
      </c>
      <c r="L1976" s="1" t="s">
        <v>11280</v>
      </c>
      <c r="M1976" s="1" t="s">
        <v>11283</v>
      </c>
    </row>
    <row r="1977" spans="1:13" x14ac:dyDescent="0.25">
      <c r="A1977" s="1">
        <v>2784877</v>
      </c>
      <c r="B1977" s="1" t="s">
        <v>7281</v>
      </c>
      <c r="C1977" s="2">
        <v>38227</v>
      </c>
      <c r="D1977" s="1" t="s">
        <v>78</v>
      </c>
      <c r="E1977" s="1" t="s">
        <v>73</v>
      </c>
      <c r="F1977" s="1">
        <v>0</v>
      </c>
      <c r="G1977" s="1" t="s">
        <v>14</v>
      </c>
      <c r="H1977" s="1" t="s">
        <v>4</v>
      </c>
      <c r="I1977" s="1"/>
      <c r="J1977" s="1" t="s">
        <v>11284</v>
      </c>
      <c r="K1977" s="1" t="s">
        <v>47</v>
      </c>
      <c r="L1977" s="1" t="s">
        <v>45</v>
      </c>
      <c r="M1977" s="1" t="s">
        <v>11280</v>
      </c>
    </row>
    <row r="1978" spans="1:13" x14ac:dyDescent="0.25">
      <c r="A1978" s="1">
        <v>2784845</v>
      </c>
      <c r="B1978" s="1" t="s">
        <v>7602</v>
      </c>
      <c r="C1978" s="2">
        <v>37834</v>
      </c>
      <c r="D1978" s="1" t="s">
        <v>79</v>
      </c>
      <c r="E1978" s="1" t="s">
        <v>63</v>
      </c>
      <c r="F1978" s="1">
        <v>0</v>
      </c>
      <c r="G1978" s="1" t="s">
        <v>18</v>
      </c>
      <c r="H1978" s="1" t="s">
        <v>4</v>
      </c>
      <c r="I1978" s="1"/>
      <c r="J1978" s="1" t="s">
        <v>46</v>
      </c>
      <c r="K1978" s="1" t="s">
        <v>11281</v>
      </c>
      <c r="L1978" s="1" t="s">
        <v>45</v>
      </c>
      <c r="M1978" s="1" t="s">
        <v>11282</v>
      </c>
    </row>
    <row r="1979" spans="1:13" x14ac:dyDescent="0.25">
      <c r="A1979" s="1">
        <v>2784847</v>
      </c>
      <c r="B1979" s="1" t="s">
        <v>850</v>
      </c>
      <c r="C1979" s="2">
        <v>38287</v>
      </c>
      <c r="D1979" s="1" t="s">
        <v>52</v>
      </c>
      <c r="E1979" s="1" t="s">
        <v>56</v>
      </c>
      <c r="F1979" s="1">
        <v>0</v>
      </c>
      <c r="G1979" s="1" t="s">
        <v>10</v>
      </c>
      <c r="H1979" s="1" t="s">
        <v>4</v>
      </c>
      <c r="I1979" s="1"/>
      <c r="J1979" s="1" t="s">
        <v>11284</v>
      </c>
      <c r="K1979" s="1" t="s">
        <v>48</v>
      </c>
      <c r="L1979" s="1" t="s">
        <v>47</v>
      </c>
      <c r="M1979" s="1" t="s">
        <v>11282</v>
      </c>
    </row>
    <row r="1980" spans="1:13" x14ac:dyDescent="0.25">
      <c r="A1980" s="1">
        <v>2784849</v>
      </c>
      <c r="B1980" s="1" t="s">
        <v>2854</v>
      </c>
      <c r="C1980" s="2">
        <v>38328</v>
      </c>
      <c r="D1980" s="1" t="s">
        <v>62</v>
      </c>
      <c r="E1980" s="1" t="s">
        <v>64</v>
      </c>
      <c r="F1980" s="1">
        <v>0</v>
      </c>
      <c r="G1980" s="1" t="s">
        <v>16</v>
      </c>
      <c r="H1980" s="1" t="s">
        <v>3</v>
      </c>
      <c r="I1980" s="1"/>
      <c r="J1980" s="1" t="s">
        <v>40</v>
      </c>
      <c r="K1980" s="1" t="s">
        <v>11281</v>
      </c>
      <c r="L1980" s="1" t="s">
        <v>11282</v>
      </c>
      <c r="M1980" s="1" t="s">
        <v>11283</v>
      </c>
    </row>
    <row r="1981" spans="1:13" x14ac:dyDescent="0.25">
      <c r="A1981" s="1">
        <v>2784889</v>
      </c>
      <c r="B1981" s="1" t="s">
        <v>6288</v>
      </c>
      <c r="C1981" s="2">
        <v>37932</v>
      </c>
      <c r="D1981" s="1" t="s">
        <v>75</v>
      </c>
      <c r="E1981" s="1" t="s">
        <v>58</v>
      </c>
      <c r="F1981" s="1">
        <v>0</v>
      </c>
      <c r="G1981" s="1" t="s">
        <v>14</v>
      </c>
      <c r="H1981" s="1" t="s">
        <v>21</v>
      </c>
      <c r="I1981" s="1"/>
      <c r="J1981" s="1" t="s">
        <v>46</v>
      </c>
      <c r="K1981" s="1" t="s">
        <v>47</v>
      </c>
      <c r="L1981" s="1" t="s">
        <v>11281</v>
      </c>
      <c r="M1981" s="1" t="s">
        <v>45</v>
      </c>
    </row>
    <row r="1982" spans="1:13" x14ac:dyDescent="0.25">
      <c r="A1982" s="1">
        <v>2784890</v>
      </c>
      <c r="B1982" s="1" t="s">
        <v>4227</v>
      </c>
      <c r="C1982" s="2">
        <v>38447</v>
      </c>
      <c r="D1982" s="1" t="s">
        <v>67</v>
      </c>
      <c r="E1982" s="1" t="s">
        <v>70</v>
      </c>
      <c r="F1982" s="1">
        <v>0</v>
      </c>
      <c r="G1982" s="1" t="s">
        <v>9</v>
      </c>
      <c r="H1982" s="1" t="s">
        <v>4</v>
      </c>
      <c r="I1982" s="1"/>
      <c r="J1982" s="1" t="s">
        <v>11284</v>
      </c>
      <c r="K1982" s="1" t="s">
        <v>11284</v>
      </c>
      <c r="L1982" s="1" t="s">
        <v>11281</v>
      </c>
      <c r="M1982" s="1" t="s">
        <v>11280</v>
      </c>
    </row>
    <row r="1983" spans="1:13" x14ac:dyDescent="0.25">
      <c r="A1983" s="1">
        <v>2784892</v>
      </c>
      <c r="B1983" s="1" t="s">
        <v>8753</v>
      </c>
      <c r="C1983" s="2">
        <v>38419</v>
      </c>
      <c r="D1983" s="1" t="s">
        <v>83</v>
      </c>
      <c r="E1983" s="1" t="s">
        <v>60</v>
      </c>
      <c r="F1983" s="1">
        <v>0</v>
      </c>
      <c r="G1983" s="1" t="s">
        <v>33</v>
      </c>
      <c r="H1983" s="1" t="s">
        <v>3</v>
      </c>
      <c r="I1983" s="1"/>
      <c r="J1983" s="1" t="s">
        <v>11281</v>
      </c>
      <c r="K1983" s="1" t="s">
        <v>11281</v>
      </c>
      <c r="L1983" s="1" t="s">
        <v>11285</v>
      </c>
      <c r="M1983" s="1" t="s">
        <v>11283</v>
      </c>
    </row>
    <row r="1984" spans="1:13" x14ac:dyDescent="0.25">
      <c r="A1984" s="1">
        <v>2784894</v>
      </c>
      <c r="B1984" s="1" t="s">
        <v>2017</v>
      </c>
      <c r="C1984" s="2">
        <v>38174</v>
      </c>
      <c r="D1984" s="1" t="s">
        <v>62</v>
      </c>
      <c r="E1984" s="1" t="s">
        <v>61</v>
      </c>
      <c r="F1984" s="1">
        <v>0</v>
      </c>
      <c r="G1984" s="1" t="s">
        <v>31</v>
      </c>
      <c r="H1984" s="1" t="s">
        <v>1</v>
      </c>
      <c r="I1984" s="1"/>
      <c r="J1984" s="1" t="s">
        <v>46</v>
      </c>
      <c r="K1984" s="1" t="s">
        <v>48</v>
      </c>
      <c r="L1984" s="1" t="s">
        <v>48</v>
      </c>
      <c r="M1984" s="1" t="s">
        <v>47</v>
      </c>
    </row>
    <row r="1985" spans="1:13" x14ac:dyDescent="0.25">
      <c r="A1985" s="1">
        <v>2784900</v>
      </c>
      <c r="B1985" s="1" t="s">
        <v>4087</v>
      </c>
      <c r="C1985" s="2">
        <v>38088</v>
      </c>
      <c r="D1985" s="1" t="s">
        <v>67</v>
      </c>
      <c r="E1985" s="1" t="s">
        <v>70</v>
      </c>
      <c r="F1985" s="1">
        <v>0</v>
      </c>
      <c r="G1985" s="1" t="s">
        <v>36</v>
      </c>
      <c r="H1985" s="1" t="s">
        <v>4</v>
      </c>
      <c r="I1985" s="1"/>
      <c r="J1985" s="1" t="s">
        <v>46</v>
      </c>
      <c r="K1985" s="1" t="s">
        <v>46</v>
      </c>
      <c r="L1985" s="1" t="s">
        <v>47</v>
      </c>
      <c r="M1985" s="1" t="s">
        <v>47</v>
      </c>
    </row>
    <row r="1986" spans="1:13" x14ac:dyDescent="0.25">
      <c r="A1986" s="1">
        <v>2784903</v>
      </c>
      <c r="B1986" s="1" t="s">
        <v>8145</v>
      </c>
      <c r="C1986" s="2">
        <v>37569</v>
      </c>
      <c r="D1986" s="1" t="s">
        <v>81</v>
      </c>
      <c r="E1986" s="1" t="s">
        <v>55</v>
      </c>
      <c r="F1986" s="1">
        <v>0</v>
      </c>
      <c r="G1986" s="1" t="s">
        <v>23</v>
      </c>
      <c r="H1986" s="1" t="s">
        <v>2</v>
      </c>
      <c r="I1986" s="1"/>
      <c r="J1986" s="1" t="s">
        <v>11283</v>
      </c>
      <c r="K1986" s="1" t="s">
        <v>11280</v>
      </c>
      <c r="L1986" s="1" t="s">
        <v>11283</v>
      </c>
      <c r="M1986" s="1" t="s">
        <v>11280</v>
      </c>
    </row>
    <row r="1987" spans="1:13" x14ac:dyDescent="0.25">
      <c r="A1987" s="1">
        <v>2784904</v>
      </c>
      <c r="B1987" s="1" t="s">
        <v>1410</v>
      </c>
      <c r="C1987" s="2">
        <v>37914</v>
      </c>
      <c r="D1987" s="1" t="s">
        <v>52</v>
      </c>
      <c r="E1987" s="1" t="s">
        <v>58</v>
      </c>
      <c r="F1987" s="1">
        <v>0</v>
      </c>
      <c r="G1987" s="1" t="s">
        <v>14</v>
      </c>
      <c r="H1987" s="1" t="s">
        <v>4</v>
      </c>
      <c r="I1987" s="1"/>
      <c r="J1987" s="1" t="s">
        <v>11284</v>
      </c>
      <c r="K1987" s="1" t="s">
        <v>11281</v>
      </c>
      <c r="L1987" s="1" t="s">
        <v>11280</v>
      </c>
      <c r="M1987" s="1" t="s">
        <v>11281</v>
      </c>
    </row>
    <row r="1988" spans="1:13" x14ac:dyDescent="0.25">
      <c r="A1988" s="1">
        <v>2784905</v>
      </c>
      <c r="B1988" s="1" t="s">
        <v>10348</v>
      </c>
      <c r="C1988" s="2">
        <v>35271</v>
      </c>
      <c r="D1988" s="1" t="s">
        <v>92</v>
      </c>
      <c r="E1988" s="1" t="s">
        <v>73</v>
      </c>
      <c r="F1988" s="1">
        <v>0</v>
      </c>
      <c r="G1988" s="1" t="s">
        <v>17</v>
      </c>
      <c r="H1988" s="1" t="s">
        <v>4</v>
      </c>
      <c r="I1988" s="1"/>
      <c r="J1988" s="1" t="s">
        <v>11284</v>
      </c>
      <c r="K1988" s="1" t="s">
        <v>11280</v>
      </c>
      <c r="L1988" s="1" t="s">
        <v>11283</v>
      </c>
      <c r="M1988" s="1" t="s">
        <v>11282</v>
      </c>
    </row>
    <row r="1989" spans="1:13" x14ac:dyDescent="0.25">
      <c r="A1989" s="1">
        <v>2784910</v>
      </c>
      <c r="B1989" s="1" t="s">
        <v>226</v>
      </c>
      <c r="C1989" s="2">
        <v>38489</v>
      </c>
      <c r="D1989" s="1" t="s">
        <v>52</v>
      </c>
      <c r="E1989" s="1" t="s">
        <v>53</v>
      </c>
      <c r="F1989" s="1">
        <v>0</v>
      </c>
      <c r="G1989" s="1" t="s">
        <v>18</v>
      </c>
      <c r="H1989" s="1" t="s">
        <v>4</v>
      </c>
      <c r="I1989" s="1"/>
      <c r="J1989" s="1" t="s">
        <v>47</v>
      </c>
      <c r="K1989" s="1" t="s">
        <v>11280</v>
      </c>
      <c r="L1989" s="1" t="s">
        <v>11282</v>
      </c>
      <c r="M1989" s="1" t="s">
        <v>11283</v>
      </c>
    </row>
    <row r="1990" spans="1:13" x14ac:dyDescent="0.25">
      <c r="A1990" s="1">
        <v>2784915</v>
      </c>
      <c r="B1990" s="1" t="s">
        <v>9235</v>
      </c>
      <c r="C1990" s="2">
        <v>37774</v>
      </c>
      <c r="D1990" s="1" t="s">
        <v>84</v>
      </c>
      <c r="E1990" s="1" t="s">
        <v>61</v>
      </c>
      <c r="F1990" s="1">
        <v>0</v>
      </c>
      <c r="G1990" s="1" t="s">
        <v>16</v>
      </c>
      <c r="H1990" s="1" t="s">
        <v>4</v>
      </c>
      <c r="I1990" s="1"/>
      <c r="J1990" s="1" t="s">
        <v>40</v>
      </c>
      <c r="K1990" s="1" t="s">
        <v>11281</v>
      </c>
      <c r="L1990" s="1" t="s">
        <v>11282</v>
      </c>
      <c r="M1990" s="1" t="s">
        <v>11283</v>
      </c>
    </row>
    <row r="1991" spans="1:13" x14ac:dyDescent="0.25">
      <c r="A1991" s="1">
        <v>2784920</v>
      </c>
      <c r="B1991" s="1" t="s">
        <v>616</v>
      </c>
      <c r="C1991" s="2">
        <v>37902</v>
      </c>
      <c r="D1991" s="1" t="s">
        <v>52</v>
      </c>
      <c r="E1991" s="1" t="s">
        <v>55</v>
      </c>
      <c r="F1991" s="1">
        <v>0</v>
      </c>
      <c r="G1991" s="1" t="s">
        <v>14</v>
      </c>
      <c r="H1991" s="1" t="s">
        <v>4</v>
      </c>
      <c r="I1991" s="1"/>
      <c r="J1991" s="1" t="s">
        <v>46</v>
      </c>
      <c r="K1991" s="1" t="s">
        <v>11281</v>
      </c>
      <c r="L1991" s="1" t="s">
        <v>11280</v>
      </c>
      <c r="M1991" s="1" t="s">
        <v>11282</v>
      </c>
    </row>
    <row r="1992" spans="1:13" x14ac:dyDescent="0.25">
      <c r="A1992" s="1">
        <v>2784921</v>
      </c>
      <c r="B1992" s="1" t="s">
        <v>8810</v>
      </c>
      <c r="C1992" s="2">
        <v>38205</v>
      </c>
      <c r="D1992" s="1" t="s">
        <v>84</v>
      </c>
      <c r="E1992" s="1" t="s">
        <v>61</v>
      </c>
      <c r="F1992" s="1">
        <v>0</v>
      </c>
      <c r="G1992" s="1" t="s">
        <v>36</v>
      </c>
      <c r="H1992" s="1" t="s">
        <v>4</v>
      </c>
      <c r="I1992" s="1"/>
      <c r="J1992" s="1" t="s">
        <v>37</v>
      </c>
      <c r="K1992" s="1" t="s">
        <v>47</v>
      </c>
      <c r="L1992" s="1" t="s">
        <v>11284</v>
      </c>
      <c r="M1992" s="1" t="s">
        <v>48</v>
      </c>
    </row>
    <row r="1993" spans="1:13" x14ac:dyDescent="0.25">
      <c r="A1993" s="1">
        <v>2784923</v>
      </c>
      <c r="B1993" s="1" t="s">
        <v>2525</v>
      </c>
      <c r="C1993" s="2">
        <v>38038</v>
      </c>
      <c r="D1993" s="1" t="s">
        <v>62</v>
      </c>
      <c r="E1993" s="1" t="s">
        <v>63</v>
      </c>
      <c r="F1993" s="1">
        <v>0</v>
      </c>
      <c r="G1993" s="1" t="s">
        <v>16</v>
      </c>
      <c r="H1993" s="1" t="s">
        <v>13</v>
      </c>
      <c r="I1993" s="1"/>
      <c r="J1993" s="1" t="s">
        <v>47</v>
      </c>
      <c r="K1993" s="1" t="s">
        <v>11281</v>
      </c>
      <c r="L1993" s="1" t="s">
        <v>11282</v>
      </c>
      <c r="M1993" s="1" t="s">
        <v>11280</v>
      </c>
    </row>
    <row r="1994" spans="1:13" x14ac:dyDescent="0.25">
      <c r="A1994" s="1">
        <v>2784935</v>
      </c>
      <c r="B1994" s="1" t="s">
        <v>5802</v>
      </c>
      <c r="C1994" s="2">
        <v>38331</v>
      </c>
      <c r="D1994" s="1" t="s">
        <v>75</v>
      </c>
      <c r="E1994" s="1" t="s">
        <v>56</v>
      </c>
      <c r="F1994" s="1">
        <v>0</v>
      </c>
      <c r="G1994" s="1" t="s">
        <v>15</v>
      </c>
      <c r="H1994" s="1" t="s">
        <v>2</v>
      </c>
      <c r="I1994" s="1"/>
      <c r="J1994" s="1" t="s">
        <v>46</v>
      </c>
      <c r="K1994" s="1" t="s">
        <v>11283</v>
      </c>
      <c r="L1994" s="1" t="s">
        <v>11281</v>
      </c>
      <c r="M1994" s="1" t="s">
        <v>11280</v>
      </c>
    </row>
    <row r="1995" spans="1:13" x14ac:dyDescent="0.25">
      <c r="A1995" s="1">
        <v>2784938</v>
      </c>
      <c r="B1995" s="1" t="s">
        <v>6899</v>
      </c>
      <c r="C1995" s="2">
        <v>38317</v>
      </c>
      <c r="D1995" s="1" t="s">
        <v>78</v>
      </c>
      <c r="E1995" s="1" t="s">
        <v>61</v>
      </c>
      <c r="F1995" s="1">
        <v>0</v>
      </c>
      <c r="G1995" s="1" t="s">
        <v>14</v>
      </c>
      <c r="H1995" s="1" t="s">
        <v>2</v>
      </c>
      <c r="I1995" s="1"/>
      <c r="J1995" s="1" t="s">
        <v>46</v>
      </c>
      <c r="K1995" s="1" t="s">
        <v>11280</v>
      </c>
      <c r="L1995" s="1" t="s">
        <v>11281</v>
      </c>
      <c r="M1995" s="1" t="s">
        <v>11282</v>
      </c>
    </row>
    <row r="1996" spans="1:13" x14ac:dyDescent="0.25">
      <c r="A1996" s="1">
        <v>2784940</v>
      </c>
      <c r="B1996" s="1" t="s">
        <v>10737</v>
      </c>
      <c r="C1996" s="2">
        <v>35802</v>
      </c>
      <c r="D1996" s="1" t="s">
        <v>95</v>
      </c>
      <c r="E1996" s="1" t="s">
        <v>55</v>
      </c>
      <c r="F1996" s="1">
        <v>0</v>
      </c>
      <c r="G1996" s="1" t="s">
        <v>20</v>
      </c>
      <c r="H1996" s="1" t="s">
        <v>4</v>
      </c>
      <c r="I1996" s="1"/>
      <c r="J1996" s="1" t="s">
        <v>47</v>
      </c>
      <c r="K1996" s="1" t="s">
        <v>47</v>
      </c>
      <c r="L1996" s="1" t="s">
        <v>45</v>
      </c>
      <c r="M1996" s="1" t="s">
        <v>45</v>
      </c>
    </row>
    <row r="1997" spans="1:13" x14ac:dyDescent="0.25">
      <c r="A1997" s="1">
        <v>2784943</v>
      </c>
      <c r="B1997" s="1" t="s">
        <v>3894</v>
      </c>
      <c r="C1997" s="2">
        <v>32165</v>
      </c>
      <c r="D1997" s="1" t="s">
        <v>67</v>
      </c>
      <c r="E1997" s="1" t="s">
        <v>55</v>
      </c>
      <c r="F1997" s="1">
        <v>0</v>
      </c>
      <c r="G1997" s="1" t="s">
        <v>23</v>
      </c>
      <c r="H1997" s="1" t="s">
        <v>4</v>
      </c>
      <c r="I1997" s="1"/>
      <c r="J1997" s="1" t="s">
        <v>11280</v>
      </c>
      <c r="K1997" s="1" t="s">
        <v>11281</v>
      </c>
      <c r="L1997" s="1" t="s">
        <v>45</v>
      </c>
      <c r="M1997" s="1" t="s">
        <v>11281</v>
      </c>
    </row>
    <row r="1998" spans="1:13" x14ac:dyDescent="0.25">
      <c r="A1998" s="1">
        <v>2784944</v>
      </c>
      <c r="B1998" s="1" t="s">
        <v>8139</v>
      </c>
      <c r="C1998" s="2">
        <v>37898</v>
      </c>
      <c r="D1998" s="1" t="s">
        <v>81</v>
      </c>
      <c r="E1998" s="1" t="s">
        <v>55</v>
      </c>
      <c r="F1998" s="1">
        <v>0</v>
      </c>
      <c r="G1998" s="1" t="s">
        <v>22</v>
      </c>
      <c r="H1998" s="1" t="s">
        <v>2</v>
      </c>
      <c r="I1998" s="1"/>
      <c r="J1998" s="1" t="s">
        <v>11281</v>
      </c>
      <c r="K1998" s="1" t="s">
        <v>11281</v>
      </c>
      <c r="L1998" s="1" t="s">
        <v>45</v>
      </c>
      <c r="M1998" s="1" t="s">
        <v>48</v>
      </c>
    </row>
    <row r="1999" spans="1:13" x14ac:dyDescent="0.25">
      <c r="A1999" s="1">
        <v>2784970</v>
      </c>
      <c r="B1999" s="1" t="s">
        <v>4782</v>
      </c>
      <c r="C1999" s="2">
        <v>37834</v>
      </c>
      <c r="D1999" s="1" t="s">
        <v>72</v>
      </c>
      <c r="E1999" s="1" t="s">
        <v>58</v>
      </c>
      <c r="F1999" s="1">
        <v>0</v>
      </c>
      <c r="G1999" s="1" t="s">
        <v>10</v>
      </c>
      <c r="H1999" s="1" t="s">
        <v>4</v>
      </c>
      <c r="I1999" s="1"/>
      <c r="J1999" s="1" t="s">
        <v>48</v>
      </c>
      <c r="K1999" s="1" t="s">
        <v>11284</v>
      </c>
      <c r="L1999" s="1" t="s">
        <v>11280</v>
      </c>
      <c r="M1999" s="1" t="s">
        <v>11280</v>
      </c>
    </row>
    <row r="2000" spans="1:13" x14ac:dyDescent="0.25">
      <c r="A2000" s="1">
        <v>2784973</v>
      </c>
      <c r="B2000" s="1" t="s">
        <v>235</v>
      </c>
      <c r="C2000" s="2">
        <v>38191</v>
      </c>
      <c r="D2000" s="1" t="s">
        <v>52</v>
      </c>
      <c r="E2000" s="1" t="s">
        <v>53</v>
      </c>
      <c r="F2000" s="1">
        <v>0</v>
      </c>
      <c r="G2000" s="1" t="s">
        <v>22</v>
      </c>
      <c r="H2000" s="1" t="s">
        <v>1</v>
      </c>
      <c r="I2000" s="1"/>
      <c r="J2000" s="1" t="s">
        <v>11284</v>
      </c>
      <c r="K2000" s="1" t="s">
        <v>11283</v>
      </c>
      <c r="L2000" s="1" t="s">
        <v>11282</v>
      </c>
      <c r="M2000" s="1" t="s">
        <v>11283</v>
      </c>
    </row>
    <row r="2001" spans="1:13" x14ac:dyDescent="0.25">
      <c r="A2001" s="1">
        <v>2784977</v>
      </c>
      <c r="B2001" s="1" t="s">
        <v>8688</v>
      </c>
      <c r="C2001" s="2">
        <v>38185</v>
      </c>
      <c r="D2001" s="1" t="s">
        <v>83</v>
      </c>
      <c r="E2001" s="1" t="s">
        <v>60</v>
      </c>
      <c r="F2001" s="1">
        <v>0</v>
      </c>
      <c r="G2001" s="1" t="s">
        <v>18</v>
      </c>
      <c r="H2001" s="1" t="s">
        <v>3</v>
      </c>
      <c r="I2001" s="1"/>
      <c r="J2001" s="1" t="s">
        <v>48</v>
      </c>
      <c r="K2001" s="1" t="s">
        <v>11282</v>
      </c>
      <c r="L2001" s="1" t="s">
        <v>11281</v>
      </c>
      <c r="M2001" s="1" t="s">
        <v>11281</v>
      </c>
    </row>
    <row r="2002" spans="1:13" x14ac:dyDescent="0.25">
      <c r="A2002" s="1">
        <v>2784978</v>
      </c>
      <c r="B2002" s="1" t="s">
        <v>9259</v>
      </c>
      <c r="C2002" s="2">
        <v>38435</v>
      </c>
      <c r="D2002" s="1" t="s">
        <v>84</v>
      </c>
      <c r="E2002" s="1" t="s">
        <v>61</v>
      </c>
      <c r="F2002" s="1">
        <v>0</v>
      </c>
      <c r="G2002" s="1" t="s">
        <v>16</v>
      </c>
      <c r="H2002" s="1" t="s">
        <v>1</v>
      </c>
      <c r="I2002" s="1"/>
      <c r="J2002" s="1" t="s">
        <v>48</v>
      </c>
      <c r="K2002" s="1" t="s">
        <v>47</v>
      </c>
      <c r="L2002" s="1" t="s">
        <v>11281</v>
      </c>
      <c r="M2002" s="1" t="s">
        <v>11283</v>
      </c>
    </row>
    <row r="2003" spans="1:13" x14ac:dyDescent="0.25">
      <c r="A2003" s="1">
        <v>2784980</v>
      </c>
      <c r="B2003" s="1" t="s">
        <v>6357</v>
      </c>
      <c r="C2003" s="2">
        <v>38533</v>
      </c>
      <c r="D2003" s="1" t="s">
        <v>75</v>
      </c>
      <c r="E2003" s="1" t="s">
        <v>58</v>
      </c>
      <c r="F2003" s="1">
        <v>0</v>
      </c>
      <c r="G2003" s="1" t="s">
        <v>17</v>
      </c>
      <c r="H2003" s="1" t="s">
        <v>4</v>
      </c>
      <c r="I2003" s="1"/>
      <c r="J2003" s="1" t="s">
        <v>46</v>
      </c>
      <c r="K2003" s="1" t="s">
        <v>11281</v>
      </c>
      <c r="L2003" s="1" t="s">
        <v>11281</v>
      </c>
      <c r="M2003" s="1" t="s">
        <v>45</v>
      </c>
    </row>
    <row r="2004" spans="1:13" x14ac:dyDescent="0.25">
      <c r="A2004" s="1">
        <v>2784981</v>
      </c>
      <c r="B2004" s="1" t="s">
        <v>3268</v>
      </c>
      <c r="C2004" s="2">
        <v>38452</v>
      </c>
      <c r="D2004" s="1" t="s">
        <v>62</v>
      </c>
      <c r="E2004" s="1" t="s">
        <v>55</v>
      </c>
      <c r="F2004" s="1">
        <v>0</v>
      </c>
      <c r="G2004" s="1" t="s">
        <v>14</v>
      </c>
      <c r="H2004" s="1" t="s">
        <v>3</v>
      </c>
      <c r="I2004" s="1"/>
      <c r="J2004" s="1" t="s">
        <v>48</v>
      </c>
      <c r="K2004" s="1" t="s">
        <v>11280</v>
      </c>
      <c r="L2004" s="1" t="s">
        <v>11280</v>
      </c>
      <c r="M2004" s="1" t="s">
        <v>11280</v>
      </c>
    </row>
    <row r="2005" spans="1:13" x14ac:dyDescent="0.25">
      <c r="A2005" s="1">
        <v>2784983</v>
      </c>
      <c r="B2005" s="1" t="s">
        <v>874</v>
      </c>
      <c r="C2005" s="2">
        <v>38450</v>
      </c>
      <c r="D2005" s="1" t="s">
        <v>52</v>
      </c>
      <c r="E2005" s="1" t="s">
        <v>56</v>
      </c>
      <c r="F2005" s="1">
        <v>0</v>
      </c>
      <c r="G2005" s="1" t="s">
        <v>12</v>
      </c>
      <c r="H2005" s="1" t="s">
        <v>4</v>
      </c>
      <c r="I2005" s="1"/>
      <c r="J2005" s="1" t="s">
        <v>40</v>
      </c>
      <c r="K2005" s="1" t="s">
        <v>48</v>
      </c>
      <c r="L2005" s="1" t="s">
        <v>11282</v>
      </c>
      <c r="M2005" s="1" t="s">
        <v>11282</v>
      </c>
    </row>
    <row r="2006" spans="1:13" x14ac:dyDescent="0.25">
      <c r="A2006" s="1">
        <v>2784984</v>
      </c>
      <c r="B2006" s="1" t="s">
        <v>6318</v>
      </c>
      <c r="C2006" s="2">
        <v>38268</v>
      </c>
      <c r="D2006" s="1" t="s">
        <v>75</v>
      </c>
      <c r="E2006" s="1" t="s">
        <v>58</v>
      </c>
      <c r="F2006" s="1">
        <v>0</v>
      </c>
      <c r="G2006" s="1" t="s">
        <v>15</v>
      </c>
      <c r="H2006" s="1" t="s">
        <v>2</v>
      </c>
      <c r="I2006" s="1"/>
      <c r="J2006" s="1" t="s">
        <v>11284</v>
      </c>
      <c r="K2006" s="1" t="s">
        <v>48</v>
      </c>
      <c r="L2006" s="1" t="s">
        <v>11282</v>
      </c>
      <c r="M2006" s="1" t="s">
        <v>11282</v>
      </c>
    </row>
    <row r="2007" spans="1:13" x14ac:dyDescent="0.25">
      <c r="A2007" s="1">
        <v>2784985</v>
      </c>
      <c r="B2007" s="1" t="s">
        <v>4910</v>
      </c>
      <c r="C2007" s="2">
        <v>37905</v>
      </c>
      <c r="D2007" s="1" t="s">
        <v>72</v>
      </c>
      <c r="E2007" s="1" t="s">
        <v>58</v>
      </c>
      <c r="F2007" s="1">
        <v>0</v>
      </c>
      <c r="G2007" s="1" t="s">
        <v>23</v>
      </c>
      <c r="H2007" s="1" t="s">
        <v>3</v>
      </c>
      <c r="I2007" s="1"/>
      <c r="J2007" s="1" t="s">
        <v>47</v>
      </c>
      <c r="K2007" s="1" t="s">
        <v>11283</v>
      </c>
      <c r="L2007" s="1" t="s">
        <v>11283</v>
      </c>
      <c r="M2007" s="1" t="s">
        <v>11282</v>
      </c>
    </row>
    <row r="2008" spans="1:13" x14ac:dyDescent="0.25">
      <c r="A2008" s="1">
        <v>2784986</v>
      </c>
      <c r="B2008" s="1" t="s">
        <v>7616</v>
      </c>
      <c r="C2008" s="2">
        <v>37919</v>
      </c>
      <c r="D2008" s="1" t="s">
        <v>79</v>
      </c>
      <c r="E2008" s="1" t="s">
        <v>63</v>
      </c>
      <c r="F2008" s="1">
        <v>0</v>
      </c>
      <c r="G2008" s="1" t="s">
        <v>18</v>
      </c>
      <c r="H2008" s="1" t="s">
        <v>4</v>
      </c>
      <c r="I2008" s="1"/>
      <c r="J2008" s="1" t="s">
        <v>48</v>
      </c>
      <c r="K2008" s="1" t="s">
        <v>11280</v>
      </c>
      <c r="L2008" s="1" t="s">
        <v>11282</v>
      </c>
      <c r="M2008" s="1" t="s">
        <v>11282</v>
      </c>
    </row>
    <row r="2009" spans="1:13" x14ac:dyDescent="0.25">
      <c r="A2009" s="1">
        <v>2784987</v>
      </c>
      <c r="B2009" s="1" t="s">
        <v>1275</v>
      </c>
      <c r="C2009" s="2">
        <v>38385</v>
      </c>
      <c r="D2009" s="1" t="s">
        <v>52</v>
      </c>
      <c r="E2009" s="1" t="s">
        <v>58</v>
      </c>
      <c r="F2009" s="1">
        <v>0</v>
      </c>
      <c r="G2009" s="1" t="s">
        <v>5</v>
      </c>
      <c r="H2009" s="1" t="s">
        <v>4</v>
      </c>
      <c r="I2009" s="1"/>
      <c r="J2009" s="1" t="s">
        <v>40</v>
      </c>
      <c r="K2009" s="1" t="s">
        <v>40</v>
      </c>
      <c r="L2009" s="1" t="s">
        <v>47</v>
      </c>
      <c r="M2009" s="1" t="s">
        <v>11281</v>
      </c>
    </row>
    <row r="2010" spans="1:13" x14ac:dyDescent="0.25">
      <c r="A2010" s="1">
        <v>2784989</v>
      </c>
      <c r="B2010" s="1" t="s">
        <v>6089</v>
      </c>
      <c r="C2010" s="2">
        <v>38441</v>
      </c>
      <c r="D2010" s="1" t="s">
        <v>75</v>
      </c>
      <c r="E2010" s="1" t="s">
        <v>57</v>
      </c>
      <c r="F2010" s="1">
        <v>0</v>
      </c>
      <c r="G2010" s="1" t="s">
        <v>20</v>
      </c>
      <c r="H2010" s="1" t="s">
        <v>1</v>
      </c>
      <c r="I2010" s="1"/>
      <c r="J2010" s="1" t="s">
        <v>11284</v>
      </c>
      <c r="K2010" s="1" t="s">
        <v>11282</v>
      </c>
      <c r="L2010" s="1" t="s">
        <v>11282</v>
      </c>
      <c r="M2010" s="1" t="s">
        <v>11283</v>
      </c>
    </row>
    <row r="2011" spans="1:13" x14ac:dyDescent="0.25">
      <c r="A2011" s="1">
        <v>2784991</v>
      </c>
      <c r="B2011" s="1" t="s">
        <v>8680</v>
      </c>
      <c r="C2011" s="2">
        <v>38476</v>
      </c>
      <c r="D2011" s="1" t="s">
        <v>83</v>
      </c>
      <c r="E2011" s="1" t="s">
        <v>60</v>
      </c>
      <c r="F2011" s="1">
        <v>0</v>
      </c>
      <c r="G2011" s="1" t="s">
        <v>18</v>
      </c>
      <c r="H2011" s="1" t="s">
        <v>3</v>
      </c>
      <c r="I2011" s="1"/>
      <c r="J2011" s="1" t="s">
        <v>47</v>
      </c>
      <c r="K2011" s="1" t="s">
        <v>11282</v>
      </c>
      <c r="L2011" s="1" t="s">
        <v>11281</v>
      </c>
      <c r="M2011" s="1" t="s">
        <v>11282</v>
      </c>
    </row>
    <row r="2012" spans="1:13" x14ac:dyDescent="0.25">
      <c r="A2012" s="1">
        <v>2784995</v>
      </c>
      <c r="B2012" s="1" t="s">
        <v>7851</v>
      </c>
      <c r="C2012" s="2">
        <v>38087</v>
      </c>
      <c r="D2012" s="1" t="s">
        <v>80</v>
      </c>
      <c r="E2012" s="1" t="s">
        <v>68</v>
      </c>
      <c r="F2012" s="1">
        <v>0</v>
      </c>
      <c r="G2012" s="1" t="s">
        <v>14</v>
      </c>
      <c r="H2012" s="1" t="s">
        <v>4</v>
      </c>
      <c r="I2012" s="1"/>
      <c r="J2012" s="1" t="s">
        <v>47</v>
      </c>
      <c r="K2012" s="1" t="s">
        <v>11281</v>
      </c>
      <c r="L2012" s="1" t="s">
        <v>48</v>
      </c>
      <c r="M2012" s="1" t="s">
        <v>11281</v>
      </c>
    </row>
    <row r="2013" spans="1:13" x14ac:dyDescent="0.25">
      <c r="A2013" s="1">
        <v>2785005</v>
      </c>
      <c r="B2013" s="1" t="s">
        <v>2896</v>
      </c>
      <c r="C2013" s="2">
        <v>38146</v>
      </c>
      <c r="D2013" s="1" t="s">
        <v>62</v>
      </c>
      <c r="E2013" s="1" t="s">
        <v>64</v>
      </c>
      <c r="F2013" s="1">
        <v>0</v>
      </c>
      <c r="G2013" s="1" t="s">
        <v>18</v>
      </c>
      <c r="H2013" s="1" t="s">
        <v>4</v>
      </c>
      <c r="I2013" s="1"/>
      <c r="J2013" s="1" t="s">
        <v>11284</v>
      </c>
      <c r="K2013" s="1" t="s">
        <v>45</v>
      </c>
      <c r="L2013" s="1" t="s">
        <v>11281</v>
      </c>
      <c r="M2013" s="1" t="s">
        <v>11281</v>
      </c>
    </row>
    <row r="2014" spans="1:13" x14ac:dyDescent="0.25">
      <c r="A2014" s="1">
        <v>2785010</v>
      </c>
      <c r="B2014" s="1" t="s">
        <v>9669</v>
      </c>
      <c r="C2014" s="2">
        <v>38272</v>
      </c>
      <c r="D2014" s="1" t="s">
        <v>86</v>
      </c>
      <c r="E2014" s="1" t="s">
        <v>63</v>
      </c>
      <c r="F2014" s="1">
        <v>0</v>
      </c>
      <c r="G2014" s="1" t="s">
        <v>6</v>
      </c>
      <c r="H2014" s="1" t="s">
        <v>4</v>
      </c>
      <c r="I2014" s="1"/>
      <c r="J2014" s="1" t="s">
        <v>37</v>
      </c>
      <c r="K2014" s="1" t="s">
        <v>48</v>
      </c>
      <c r="L2014" s="1" t="s">
        <v>11284</v>
      </c>
      <c r="M2014" s="1" t="s">
        <v>11280</v>
      </c>
    </row>
    <row r="2015" spans="1:13" x14ac:dyDescent="0.25">
      <c r="A2015" s="1">
        <v>2785012</v>
      </c>
      <c r="B2015" s="1" t="s">
        <v>3479</v>
      </c>
      <c r="C2015" s="2">
        <v>38478</v>
      </c>
      <c r="D2015" s="1" t="s">
        <v>67</v>
      </c>
      <c r="E2015" s="1" t="s">
        <v>66</v>
      </c>
      <c r="F2015" s="1">
        <v>0</v>
      </c>
      <c r="G2015" s="1" t="s">
        <v>18</v>
      </c>
      <c r="H2015" s="1" t="s">
        <v>4</v>
      </c>
      <c r="I2015" s="1"/>
      <c r="J2015" s="1" t="s">
        <v>40</v>
      </c>
      <c r="K2015" s="1" t="s">
        <v>11283</v>
      </c>
      <c r="L2015" s="1" t="s">
        <v>11283</v>
      </c>
      <c r="M2015" s="1" t="s">
        <v>11282</v>
      </c>
    </row>
    <row r="2016" spans="1:13" x14ac:dyDescent="0.25">
      <c r="A2016" s="1">
        <v>2785016</v>
      </c>
      <c r="B2016" s="1" t="s">
        <v>3737</v>
      </c>
      <c r="C2016" s="2">
        <v>38336</v>
      </c>
      <c r="D2016" s="1" t="s">
        <v>67</v>
      </c>
      <c r="E2016" s="1" t="s">
        <v>55</v>
      </c>
      <c r="F2016" s="1">
        <v>0</v>
      </c>
      <c r="G2016" s="1" t="s">
        <v>9</v>
      </c>
      <c r="H2016" s="1" t="s">
        <v>4</v>
      </c>
      <c r="I2016" s="1"/>
      <c r="J2016" s="1" t="s">
        <v>11284</v>
      </c>
      <c r="K2016" s="1" t="s">
        <v>47</v>
      </c>
      <c r="L2016" s="1" t="s">
        <v>48</v>
      </c>
      <c r="M2016" s="1" t="s">
        <v>11281</v>
      </c>
    </row>
    <row r="2017" spans="1:13" x14ac:dyDescent="0.25">
      <c r="A2017" s="1">
        <v>2785021</v>
      </c>
      <c r="B2017" s="1" t="s">
        <v>922</v>
      </c>
      <c r="C2017" s="2">
        <v>38271</v>
      </c>
      <c r="D2017" s="1" t="s">
        <v>52</v>
      </c>
      <c r="E2017" s="1" t="s">
        <v>56</v>
      </c>
      <c r="F2017" s="1">
        <v>0</v>
      </c>
      <c r="G2017" s="1" t="s">
        <v>16</v>
      </c>
      <c r="H2017" s="1" t="s">
        <v>1</v>
      </c>
      <c r="I2017" s="1"/>
      <c r="J2017" s="1" t="s">
        <v>11284</v>
      </c>
      <c r="K2017" s="1" t="s">
        <v>48</v>
      </c>
      <c r="L2017" s="1" t="s">
        <v>11281</v>
      </c>
      <c r="M2017" s="1" t="s">
        <v>45</v>
      </c>
    </row>
    <row r="2018" spans="1:13" x14ac:dyDescent="0.25">
      <c r="A2018" s="1">
        <v>2785022</v>
      </c>
      <c r="B2018" s="1" t="s">
        <v>3270</v>
      </c>
      <c r="C2018" s="2">
        <v>38291</v>
      </c>
      <c r="D2018" s="1" t="s">
        <v>62</v>
      </c>
      <c r="E2018" s="1" t="s">
        <v>55</v>
      </c>
      <c r="F2018" s="1">
        <v>0</v>
      </c>
      <c r="G2018" s="1" t="s">
        <v>14</v>
      </c>
      <c r="H2018" s="1" t="s">
        <v>4</v>
      </c>
      <c r="I2018" s="1"/>
      <c r="J2018" s="1" t="s">
        <v>11280</v>
      </c>
      <c r="K2018" s="1" t="s">
        <v>48</v>
      </c>
      <c r="L2018" s="1" t="s">
        <v>11281</v>
      </c>
      <c r="M2018" s="1" t="s">
        <v>48</v>
      </c>
    </row>
    <row r="2019" spans="1:13" x14ac:dyDescent="0.25">
      <c r="A2019" s="1">
        <v>2785025</v>
      </c>
      <c r="B2019" s="1" t="s">
        <v>5577</v>
      </c>
      <c r="C2019" s="2">
        <v>38292</v>
      </c>
      <c r="D2019" s="1" t="s">
        <v>75</v>
      </c>
      <c r="E2019" s="1" t="s">
        <v>54</v>
      </c>
      <c r="F2019" s="1">
        <v>0</v>
      </c>
      <c r="G2019" s="1" t="s">
        <v>12</v>
      </c>
      <c r="H2019" s="1" t="s">
        <v>4</v>
      </c>
      <c r="I2019" s="1"/>
      <c r="J2019" s="1" t="s">
        <v>46</v>
      </c>
      <c r="K2019" s="1" t="s">
        <v>11283</v>
      </c>
      <c r="L2019" s="1" t="s">
        <v>47</v>
      </c>
      <c r="M2019" s="1" t="s">
        <v>11281</v>
      </c>
    </row>
    <row r="2020" spans="1:13" x14ac:dyDescent="0.25">
      <c r="A2020" s="1">
        <v>2785028</v>
      </c>
      <c r="B2020" s="1" t="s">
        <v>274</v>
      </c>
      <c r="C2020" s="2">
        <v>38370</v>
      </c>
      <c r="D2020" s="1" t="s">
        <v>52</v>
      </c>
      <c r="E2020" s="1" t="s">
        <v>54</v>
      </c>
      <c r="F2020" s="1">
        <v>0</v>
      </c>
      <c r="G2020" s="1" t="s">
        <v>5</v>
      </c>
      <c r="H2020" s="1" t="s">
        <v>4</v>
      </c>
      <c r="I2020" s="1"/>
      <c r="J2020" s="1" t="s">
        <v>46</v>
      </c>
      <c r="K2020" s="1" t="s">
        <v>11284</v>
      </c>
      <c r="L2020" s="1" t="s">
        <v>11284</v>
      </c>
      <c r="M2020" s="1" t="s">
        <v>48</v>
      </c>
    </row>
    <row r="2021" spans="1:13" x14ac:dyDescent="0.25">
      <c r="A2021" s="1">
        <v>2785038</v>
      </c>
      <c r="B2021" s="1" t="s">
        <v>7340</v>
      </c>
      <c r="C2021" s="2">
        <v>38355</v>
      </c>
      <c r="D2021" s="1" t="s">
        <v>78</v>
      </c>
      <c r="E2021" s="1" t="s">
        <v>73</v>
      </c>
      <c r="F2021" s="1">
        <v>0</v>
      </c>
      <c r="G2021" s="1" t="s">
        <v>20</v>
      </c>
      <c r="H2021" s="1" t="s">
        <v>4</v>
      </c>
      <c r="I2021" s="1"/>
      <c r="J2021" s="1" t="s">
        <v>11284</v>
      </c>
      <c r="K2021" s="1" t="s">
        <v>11280</v>
      </c>
      <c r="L2021" s="1" t="s">
        <v>45</v>
      </c>
      <c r="M2021" s="1" t="s">
        <v>11283</v>
      </c>
    </row>
    <row r="2022" spans="1:13" x14ac:dyDescent="0.25">
      <c r="A2022" s="1">
        <v>2785046</v>
      </c>
      <c r="B2022" s="1" t="s">
        <v>2282</v>
      </c>
      <c r="C2022" s="2">
        <v>38148</v>
      </c>
      <c r="D2022" s="1" t="s">
        <v>62</v>
      </c>
      <c r="E2022" s="1" t="s">
        <v>61</v>
      </c>
      <c r="F2022" s="1">
        <v>0</v>
      </c>
      <c r="G2022" s="1" t="s">
        <v>17</v>
      </c>
      <c r="H2022" s="1" t="s">
        <v>4</v>
      </c>
      <c r="I2022" s="1"/>
      <c r="J2022" s="1" t="s">
        <v>11284</v>
      </c>
      <c r="K2022" s="1" t="s">
        <v>47</v>
      </c>
      <c r="L2022" s="1" t="s">
        <v>45</v>
      </c>
      <c r="M2022" s="1" t="s">
        <v>11283</v>
      </c>
    </row>
    <row r="2023" spans="1:13" x14ac:dyDescent="0.25">
      <c r="A2023" s="1">
        <v>2785047</v>
      </c>
      <c r="B2023" s="1" t="s">
        <v>4832</v>
      </c>
      <c r="C2023" s="2">
        <v>38052</v>
      </c>
      <c r="D2023" s="1" t="s">
        <v>72</v>
      </c>
      <c r="E2023" s="1" t="s">
        <v>58</v>
      </c>
      <c r="F2023" s="1">
        <v>0</v>
      </c>
      <c r="G2023" s="1" t="s">
        <v>15</v>
      </c>
      <c r="H2023" s="1" t="s">
        <v>4</v>
      </c>
      <c r="I2023" s="1"/>
      <c r="J2023" s="1" t="s">
        <v>40</v>
      </c>
      <c r="K2023" s="1" t="s">
        <v>11282</v>
      </c>
      <c r="L2023" s="1" t="s">
        <v>11280</v>
      </c>
      <c r="M2023" s="1" t="s">
        <v>11283</v>
      </c>
    </row>
    <row r="2024" spans="1:13" x14ac:dyDescent="0.25">
      <c r="A2024" s="1">
        <v>2785048</v>
      </c>
      <c r="B2024" s="1" t="s">
        <v>3460</v>
      </c>
      <c r="C2024" s="2">
        <v>38335</v>
      </c>
      <c r="D2024" s="1" t="s">
        <v>67</v>
      </c>
      <c r="E2024" s="1" t="s">
        <v>66</v>
      </c>
      <c r="F2024" s="1">
        <v>0</v>
      </c>
      <c r="G2024" s="1" t="s">
        <v>16</v>
      </c>
      <c r="H2024" s="1" t="s">
        <v>4</v>
      </c>
      <c r="I2024" s="1"/>
      <c r="J2024" s="1" t="s">
        <v>11284</v>
      </c>
      <c r="K2024" s="1" t="s">
        <v>11280</v>
      </c>
      <c r="L2024" s="1" t="s">
        <v>11281</v>
      </c>
      <c r="M2024" s="1" t="s">
        <v>11283</v>
      </c>
    </row>
    <row r="2025" spans="1:13" x14ac:dyDescent="0.25">
      <c r="A2025" s="1">
        <v>2785052</v>
      </c>
      <c r="B2025" s="1" t="s">
        <v>6842</v>
      </c>
      <c r="C2025" s="2">
        <v>38320</v>
      </c>
      <c r="D2025" s="1" t="s">
        <v>78</v>
      </c>
      <c r="E2025" s="1" t="s">
        <v>61</v>
      </c>
      <c r="F2025" s="1">
        <v>0</v>
      </c>
      <c r="G2025" s="1" t="s">
        <v>9</v>
      </c>
      <c r="H2025" s="1" t="s">
        <v>4</v>
      </c>
      <c r="I2025" s="1"/>
      <c r="J2025" s="1" t="s">
        <v>37</v>
      </c>
      <c r="K2025" s="1" t="s">
        <v>48</v>
      </c>
      <c r="L2025" s="1" t="s">
        <v>11282</v>
      </c>
      <c r="M2025" s="1" t="s">
        <v>11280</v>
      </c>
    </row>
    <row r="2026" spans="1:13" x14ac:dyDescent="0.25">
      <c r="A2026" s="1">
        <v>2785054</v>
      </c>
      <c r="B2026" s="1" t="s">
        <v>690</v>
      </c>
      <c r="C2026" s="2">
        <v>38224</v>
      </c>
      <c r="D2026" s="1" t="s">
        <v>52</v>
      </c>
      <c r="E2026" s="1" t="s">
        <v>55</v>
      </c>
      <c r="F2026" s="1">
        <v>0</v>
      </c>
      <c r="G2026" s="1" t="s">
        <v>18</v>
      </c>
      <c r="H2026" s="1" t="s">
        <v>2</v>
      </c>
      <c r="I2026" s="1"/>
      <c r="J2026" s="1" t="s">
        <v>11284</v>
      </c>
      <c r="K2026" s="1" t="s">
        <v>11281</v>
      </c>
      <c r="L2026" s="1" t="s">
        <v>45</v>
      </c>
      <c r="M2026" s="1" t="s">
        <v>11281</v>
      </c>
    </row>
    <row r="2027" spans="1:13" x14ac:dyDescent="0.25">
      <c r="A2027" s="1">
        <v>2785056</v>
      </c>
      <c r="B2027" s="1" t="s">
        <v>1574</v>
      </c>
      <c r="C2027" s="2">
        <v>38522</v>
      </c>
      <c r="D2027" s="1" t="s">
        <v>52</v>
      </c>
      <c r="E2027" s="1" t="s">
        <v>58</v>
      </c>
      <c r="F2027" s="1">
        <v>0</v>
      </c>
      <c r="G2027" s="1" t="s">
        <v>26</v>
      </c>
      <c r="H2027" s="1" t="s">
        <v>3</v>
      </c>
      <c r="I2027" s="1"/>
      <c r="J2027" s="1" t="s">
        <v>11280</v>
      </c>
      <c r="K2027" s="1" t="s">
        <v>11283</v>
      </c>
      <c r="L2027" s="1" t="s">
        <v>11282</v>
      </c>
      <c r="M2027" s="1" t="s">
        <v>45</v>
      </c>
    </row>
    <row r="2028" spans="1:13" x14ac:dyDescent="0.25">
      <c r="A2028" s="1">
        <v>2785057</v>
      </c>
      <c r="B2028" s="1" t="s">
        <v>7857</v>
      </c>
      <c r="C2028" s="2">
        <v>38023</v>
      </c>
      <c r="D2028" s="1" t="s">
        <v>80</v>
      </c>
      <c r="E2028" s="1" t="s">
        <v>68</v>
      </c>
      <c r="F2028" s="1">
        <v>0</v>
      </c>
      <c r="G2028" s="1" t="s">
        <v>15</v>
      </c>
      <c r="H2028" s="1" t="s">
        <v>21</v>
      </c>
      <c r="I2028" s="1"/>
      <c r="J2028" s="1" t="s">
        <v>46</v>
      </c>
      <c r="K2028" s="1" t="s">
        <v>48</v>
      </c>
      <c r="L2028" s="1" t="s">
        <v>11283</v>
      </c>
      <c r="M2028" s="1" t="s">
        <v>11282</v>
      </c>
    </row>
    <row r="2029" spans="1:13" x14ac:dyDescent="0.25">
      <c r="A2029" s="1">
        <v>2785058</v>
      </c>
      <c r="B2029" s="1" t="s">
        <v>3889</v>
      </c>
      <c r="C2029" s="2">
        <v>38257</v>
      </c>
      <c r="D2029" s="1" t="s">
        <v>67</v>
      </c>
      <c r="E2029" s="1" t="s">
        <v>55</v>
      </c>
      <c r="F2029" s="1">
        <v>0</v>
      </c>
      <c r="G2029" s="1" t="s">
        <v>23</v>
      </c>
      <c r="H2029" s="1" t="s">
        <v>3</v>
      </c>
      <c r="I2029" s="1"/>
      <c r="J2029" s="1" t="s">
        <v>47</v>
      </c>
      <c r="K2029" s="1" t="s">
        <v>11280</v>
      </c>
      <c r="L2029" s="1" t="s">
        <v>11285</v>
      </c>
      <c r="M2029" s="1" t="s">
        <v>11283</v>
      </c>
    </row>
    <row r="2030" spans="1:13" x14ac:dyDescent="0.25">
      <c r="A2030" s="1">
        <v>2785061</v>
      </c>
      <c r="B2030" s="1" t="s">
        <v>7046</v>
      </c>
      <c r="C2030" s="2">
        <v>38321</v>
      </c>
      <c r="D2030" s="1" t="s">
        <v>78</v>
      </c>
      <c r="E2030" s="1" t="s">
        <v>66</v>
      </c>
      <c r="F2030" s="1">
        <v>0</v>
      </c>
      <c r="G2030" s="1" t="s">
        <v>9</v>
      </c>
      <c r="H2030" s="1" t="s">
        <v>4</v>
      </c>
      <c r="I2030" s="1"/>
      <c r="J2030" s="1" t="s">
        <v>46</v>
      </c>
      <c r="K2030" s="1" t="s">
        <v>47</v>
      </c>
      <c r="L2030" s="1" t="s">
        <v>48</v>
      </c>
      <c r="M2030" s="1" t="s">
        <v>11282</v>
      </c>
    </row>
    <row r="2031" spans="1:13" x14ac:dyDescent="0.25">
      <c r="A2031" s="1">
        <v>2785063</v>
      </c>
      <c r="B2031" s="1" t="s">
        <v>7787</v>
      </c>
      <c r="C2031" s="2">
        <v>38330</v>
      </c>
      <c r="D2031" s="1" t="s">
        <v>80</v>
      </c>
      <c r="E2031" s="1" t="s">
        <v>68</v>
      </c>
      <c r="F2031" s="1">
        <v>0</v>
      </c>
      <c r="G2031" s="1" t="s">
        <v>10</v>
      </c>
      <c r="H2031" s="1" t="s">
        <v>4</v>
      </c>
      <c r="I2031" s="1"/>
      <c r="J2031" s="1" t="s">
        <v>46</v>
      </c>
      <c r="K2031" s="1" t="s">
        <v>46</v>
      </c>
      <c r="L2031" s="1" t="s">
        <v>11282</v>
      </c>
      <c r="M2031" s="1" t="s">
        <v>11282</v>
      </c>
    </row>
    <row r="2032" spans="1:13" x14ac:dyDescent="0.25">
      <c r="A2032" s="1">
        <v>2785064</v>
      </c>
      <c r="B2032" s="1" t="s">
        <v>6415</v>
      </c>
      <c r="C2032" s="2">
        <v>38245</v>
      </c>
      <c r="D2032" s="1" t="s">
        <v>75</v>
      </c>
      <c r="E2032" s="1" t="s">
        <v>58</v>
      </c>
      <c r="F2032" s="1">
        <v>0</v>
      </c>
      <c r="G2032" s="1" t="s">
        <v>22</v>
      </c>
      <c r="H2032" s="1" t="s">
        <v>4</v>
      </c>
      <c r="I2032" s="1"/>
      <c r="J2032" s="1" t="s">
        <v>11280</v>
      </c>
      <c r="K2032" s="1" t="s">
        <v>48</v>
      </c>
      <c r="L2032" s="1" t="s">
        <v>45</v>
      </c>
      <c r="M2032" s="1" t="s">
        <v>11282</v>
      </c>
    </row>
    <row r="2033" spans="1:13" x14ac:dyDescent="0.25">
      <c r="A2033" s="1">
        <v>2785065</v>
      </c>
      <c r="B2033" s="1" t="s">
        <v>1004</v>
      </c>
      <c r="C2033" s="2">
        <v>37562</v>
      </c>
      <c r="D2033" s="1" t="s">
        <v>52</v>
      </c>
      <c r="E2033" s="1" t="s">
        <v>56</v>
      </c>
      <c r="F2033" s="1">
        <v>0</v>
      </c>
      <c r="G2033" s="1" t="s">
        <v>23</v>
      </c>
      <c r="H2033" s="1" t="s">
        <v>3</v>
      </c>
      <c r="I2033" s="1"/>
      <c r="J2033" s="1" t="s">
        <v>11280</v>
      </c>
      <c r="K2033" s="1" t="s">
        <v>45</v>
      </c>
      <c r="L2033" s="1" t="s">
        <v>11281</v>
      </c>
      <c r="M2033" s="1" t="s">
        <v>11281</v>
      </c>
    </row>
    <row r="2034" spans="1:13" x14ac:dyDescent="0.25">
      <c r="A2034" s="1">
        <v>2785068</v>
      </c>
      <c r="B2034" s="1" t="s">
        <v>6918</v>
      </c>
      <c r="C2034" s="2">
        <v>33019</v>
      </c>
      <c r="D2034" s="1" t="s">
        <v>78</v>
      </c>
      <c r="E2034" s="1" t="s">
        <v>61</v>
      </c>
      <c r="F2034" s="1">
        <v>0</v>
      </c>
      <c r="G2034" s="1" t="s">
        <v>15</v>
      </c>
      <c r="H2034" s="1" t="s">
        <v>4</v>
      </c>
      <c r="I2034" s="1"/>
      <c r="J2034" s="1" t="s">
        <v>11284</v>
      </c>
      <c r="K2034" s="1" t="s">
        <v>11280</v>
      </c>
      <c r="L2034" s="1" t="s">
        <v>48</v>
      </c>
      <c r="M2034" s="1" t="s">
        <v>45</v>
      </c>
    </row>
    <row r="2035" spans="1:13" x14ac:dyDescent="0.25">
      <c r="A2035" s="1">
        <v>2785073</v>
      </c>
      <c r="B2035" s="1" t="s">
        <v>8910</v>
      </c>
      <c r="C2035" s="2">
        <v>38337</v>
      </c>
      <c r="D2035" s="1" t="s">
        <v>84</v>
      </c>
      <c r="E2035" s="1" t="s">
        <v>61</v>
      </c>
      <c r="F2035" s="1">
        <v>0</v>
      </c>
      <c r="G2035" s="1" t="s">
        <v>31</v>
      </c>
      <c r="H2035" s="1" t="s">
        <v>1</v>
      </c>
      <c r="I2035" s="1"/>
      <c r="J2035" s="1" t="s">
        <v>40</v>
      </c>
      <c r="K2035" s="1" t="s">
        <v>48</v>
      </c>
      <c r="L2035" s="1" t="s">
        <v>48</v>
      </c>
      <c r="M2035" s="1" t="s">
        <v>48</v>
      </c>
    </row>
    <row r="2036" spans="1:13" x14ac:dyDescent="0.25">
      <c r="A2036" s="1">
        <v>2785074</v>
      </c>
      <c r="B2036" s="1" t="s">
        <v>7523</v>
      </c>
      <c r="C2036" s="2">
        <v>38073</v>
      </c>
      <c r="D2036" s="1" t="s">
        <v>79</v>
      </c>
      <c r="E2036" s="1" t="s">
        <v>63</v>
      </c>
      <c r="F2036" s="1">
        <v>0</v>
      </c>
      <c r="G2036" s="1" t="s">
        <v>11</v>
      </c>
      <c r="H2036" s="1" t="s">
        <v>4</v>
      </c>
      <c r="I2036" s="1"/>
      <c r="J2036" s="1" t="s">
        <v>47</v>
      </c>
      <c r="K2036" s="1" t="s">
        <v>11284</v>
      </c>
      <c r="L2036" s="1" t="s">
        <v>11280</v>
      </c>
      <c r="M2036" s="1" t="s">
        <v>11282</v>
      </c>
    </row>
    <row r="2037" spans="1:13" x14ac:dyDescent="0.25">
      <c r="A2037" s="1">
        <v>2785076</v>
      </c>
      <c r="B2037" s="1" t="s">
        <v>11102</v>
      </c>
      <c r="C2037" s="2">
        <v>37395</v>
      </c>
      <c r="D2037" s="1" t="s">
        <v>97</v>
      </c>
      <c r="E2037" s="1" t="s">
        <v>55</v>
      </c>
      <c r="F2037" s="1">
        <v>0</v>
      </c>
      <c r="G2037" s="1" t="s">
        <v>25</v>
      </c>
      <c r="H2037" s="1" t="s">
        <v>3</v>
      </c>
      <c r="I2037" s="1"/>
      <c r="J2037" s="1" t="s">
        <v>11280</v>
      </c>
      <c r="K2037" s="1" t="s">
        <v>11283</v>
      </c>
      <c r="L2037" s="1" t="s">
        <v>11283</v>
      </c>
      <c r="M2037" s="1" t="s">
        <v>11282</v>
      </c>
    </row>
    <row r="2038" spans="1:13" x14ac:dyDescent="0.25">
      <c r="A2038" s="1">
        <v>2785078</v>
      </c>
      <c r="B2038" s="1" t="s">
        <v>2023</v>
      </c>
      <c r="C2038" s="2">
        <v>38252</v>
      </c>
      <c r="D2038" s="1" t="s">
        <v>62</v>
      </c>
      <c r="E2038" s="1" t="s">
        <v>61</v>
      </c>
      <c r="F2038" s="1">
        <v>0</v>
      </c>
      <c r="G2038" s="1" t="s">
        <v>8</v>
      </c>
      <c r="H2038" s="1" t="s">
        <v>4</v>
      </c>
      <c r="I2038" s="1"/>
      <c r="J2038" s="1" t="s">
        <v>37</v>
      </c>
      <c r="K2038" s="1" t="s">
        <v>47</v>
      </c>
      <c r="L2038" s="1" t="s">
        <v>11280</v>
      </c>
      <c r="M2038" s="1" t="s">
        <v>11281</v>
      </c>
    </row>
    <row r="2039" spans="1:13" x14ac:dyDescent="0.25">
      <c r="A2039" s="1">
        <v>2785086</v>
      </c>
      <c r="B2039" s="1" t="s">
        <v>5728</v>
      </c>
      <c r="C2039" s="2">
        <v>38518</v>
      </c>
      <c r="D2039" s="1" t="s">
        <v>75</v>
      </c>
      <c r="E2039" s="1" t="s">
        <v>56</v>
      </c>
      <c r="F2039" s="1">
        <v>0</v>
      </c>
      <c r="G2039" s="1" t="s">
        <v>10</v>
      </c>
      <c r="H2039" s="1" t="s">
        <v>4</v>
      </c>
      <c r="I2039" s="1"/>
      <c r="J2039" s="1" t="s">
        <v>46</v>
      </c>
      <c r="K2039" s="1" t="s">
        <v>48</v>
      </c>
      <c r="L2039" s="1" t="s">
        <v>11281</v>
      </c>
      <c r="M2039" s="1" t="s">
        <v>11280</v>
      </c>
    </row>
    <row r="2040" spans="1:13" x14ac:dyDescent="0.25">
      <c r="A2040" s="1">
        <v>2785088</v>
      </c>
      <c r="B2040" s="1" t="s">
        <v>953</v>
      </c>
      <c r="C2040" s="2">
        <v>38421</v>
      </c>
      <c r="D2040" s="1" t="s">
        <v>52</v>
      </c>
      <c r="E2040" s="1" t="s">
        <v>56</v>
      </c>
      <c r="F2040" s="1">
        <v>0</v>
      </c>
      <c r="G2040" s="1" t="s">
        <v>17</v>
      </c>
      <c r="H2040" s="1" t="s">
        <v>4</v>
      </c>
      <c r="I2040" s="1"/>
      <c r="J2040" s="1" t="s">
        <v>47</v>
      </c>
      <c r="K2040" s="1" t="s">
        <v>11282</v>
      </c>
      <c r="L2040" s="1" t="s">
        <v>11282</v>
      </c>
      <c r="M2040" s="1" t="s">
        <v>11280</v>
      </c>
    </row>
    <row r="2041" spans="1:13" x14ac:dyDescent="0.25">
      <c r="A2041" s="1">
        <v>2785089</v>
      </c>
      <c r="B2041" s="1" t="s">
        <v>8160</v>
      </c>
      <c r="C2041" s="2">
        <v>37636</v>
      </c>
      <c r="D2041" s="1" t="s">
        <v>81</v>
      </c>
      <c r="E2041" s="1" t="s">
        <v>55</v>
      </c>
      <c r="F2041" s="1">
        <v>0</v>
      </c>
      <c r="G2041" s="1" t="s">
        <v>27</v>
      </c>
      <c r="H2041" s="1" t="s">
        <v>1</v>
      </c>
      <c r="I2041" s="1"/>
      <c r="J2041" s="1" t="s">
        <v>11281</v>
      </c>
      <c r="K2041" s="1" t="s">
        <v>11282</v>
      </c>
      <c r="L2041" s="1" t="s">
        <v>11285</v>
      </c>
      <c r="M2041" s="1" t="s">
        <v>11283</v>
      </c>
    </row>
    <row r="2042" spans="1:13" x14ac:dyDescent="0.25">
      <c r="A2042" s="1">
        <v>2785092</v>
      </c>
      <c r="B2042" s="1" t="s">
        <v>4514</v>
      </c>
      <c r="C2042" s="2">
        <v>38497</v>
      </c>
      <c r="D2042" s="1" t="s">
        <v>67</v>
      </c>
      <c r="E2042" s="1" t="s">
        <v>70</v>
      </c>
      <c r="F2042" s="1">
        <v>0</v>
      </c>
      <c r="G2042" s="1" t="s">
        <v>20</v>
      </c>
      <c r="H2042" s="1" t="s">
        <v>3</v>
      </c>
      <c r="I2042" s="1"/>
      <c r="J2042" s="1" t="s">
        <v>47</v>
      </c>
      <c r="K2042" s="1" t="s">
        <v>11283</v>
      </c>
      <c r="L2042" s="1" t="s">
        <v>11283</v>
      </c>
      <c r="M2042" s="1" t="s">
        <v>11280</v>
      </c>
    </row>
    <row r="2043" spans="1:13" x14ac:dyDescent="0.25">
      <c r="A2043" s="1">
        <v>2785093</v>
      </c>
      <c r="B2043" s="1" t="s">
        <v>8476</v>
      </c>
      <c r="C2043" s="2">
        <v>38279</v>
      </c>
      <c r="D2043" s="1" t="s">
        <v>82</v>
      </c>
      <c r="E2043" s="1" t="s">
        <v>55</v>
      </c>
      <c r="F2043" s="1">
        <v>0</v>
      </c>
      <c r="G2043" s="1" t="s">
        <v>20</v>
      </c>
      <c r="H2043" s="1" t="s">
        <v>4</v>
      </c>
      <c r="I2043" s="1"/>
      <c r="J2043" s="1" t="s">
        <v>46</v>
      </c>
      <c r="K2043" s="1" t="s">
        <v>45</v>
      </c>
      <c r="L2043" s="1" t="s">
        <v>11281</v>
      </c>
      <c r="M2043" s="1" t="s">
        <v>11283</v>
      </c>
    </row>
    <row r="2044" spans="1:13" x14ac:dyDescent="0.25">
      <c r="A2044" s="1">
        <v>2785094</v>
      </c>
      <c r="B2044" s="1" t="s">
        <v>6046</v>
      </c>
      <c r="C2044" s="2">
        <v>38335</v>
      </c>
      <c r="D2044" s="1" t="s">
        <v>75</v>
      </c>
      <c r="E2044" s="1" t="s">
        <v>57</v>
      </c>
      <c r="F2044" s="1">
        <v>0</v>
      </c>
      <c r="G2044" s="1" t="s">
        <v>16</v>
      </c>
      <c r="H2044" s="1" t="s">
        <v>3</v>
      </c>
      <c r="I2044" s="1"/>
      <c r="J2044" s="1" t="s">
        <v>11284</v>
      </c>
      <c r="K2044" s="1" t="s">
        <v>11280</v>
      </c>
      <c r="L2044" s="1" t="s">
        <v>11281</v>
      </c>
      <c r="M2044" s="1" t="s">
        <v>11283</v>
      </c>
    </row>
    <row r="2045" spans="1:13" x14ac:dyDescent="0.25">
      <c r="A2045" s="1">
        <v>2785097</v>
      </c>
      <c r="B2045" s="1" t="s">
        <v>2248</v>
      </c>
      <c r="C2045" s="2">
        <v>38450</v>
      </c>
      <c r="D2045" s="1" t="s">
        <v>62</v>
      </c>
      <c r="E2045" s="1" t="s">
        <v>61</v>
      </c>
      <c r="F2045" s="1">
        <v>0</v>
      </c>
      <c r="G2045" s="1" t="s">
        <v>15</v>
      </c>
      <c r="H2045" s="1" t="s">
        <v>2</v>
      </c>
      <c r="I2045" s="1"/>
      <c r="J2045" s="1" t="s">
        <v>47</v>
      </c>
      <c r="K2045" s="1" t="s">
        <v>11280</v>
      </c>
      <c r="L2045" s="1" t="s">
        <v>11281</v>
      </c>
      <c r="M2045" s="1" t="s">
        <v>11281</v>
      </c>
    </row>
    <row r="2046" spans="1:13" x14ac:dyDescent="0.25">
      <c r="A2046" s="1">
        <v>2785102</v>
      </c>
      <c r="B2046" s="1" t="s">
        <v>1866</v>
      </c>
      <c r="C2046" s="2">
        <v>37660</v>
      </c>
      <c r="D2046" s="1" t="s">
        <v>59</v>
      </c>
      <c r="E2046" s="1" t="s">
        <v>60</v>
      </c>
      <c r="F2046" s="1">
        <v>0</v>
      </c>
      <c r="G2046" s="1" t="s">
        <v>24</v>
      </c>
      <c r="H2046" s="1" t="s">
        <v>4</v>
      </c>
      <c r="I2046" s="1"/>
      <c r="J2046" s="1" t="s">
        <v>47</v>
      </c>
      <c r="K2046" s="1" t="s">
        <v>11280</v>
      </c>
      <c r="L2046" s="1" t="s">
        <v>45</v>
      </c>
      <c r="M2046" s="1" t="s">
        <v>11285</v>
      </c>
    </row>
    <row r="2047" spans="1:13" x14ac:dyDescent="0.25">
      <c r="A2047" s="1">
        <v>2785104</v>
      </c>
      <c r="B2047" s="1" t="s">
        <v>4371</v>
      </c>
      <c r="C2047" s="2">
        <v>37854</v>
      </c>
      <c r="D2047" s="1" t="s">
        <v>67</v>
      </c>
      <c r="E2047" s="1" t="s">
        <v>70</v>
      </c>
      <c r="F2047" s="1">
        <v>0</v>
      </c>
      <c r="G2047" s="1" t="s">
        <v>14</v>
      </c>
      <c r="H2047" s="1" t="s">
        <v>3</v>
      </c>
      <c r="I2047" s="1"/>
      <c r="J2047" s="1" t="s">
        <v>11284</v>
      </c>
      <c r="K2047" s="1" t="s">
        <v>11282</v>
      </c>
      <c r="L2047" s="1" t="s">
        <v>47</v>
      </c>
      <c r="M2047" s="1" t="s">
        <v>11282</v>
      </c>
    </row>
    <row r="2048" spans="1:13" x14ac:dyDescent="0.25">
      <c r="A2048" s="1">
        <v>2785111</v>
      </c>
      <c r="B2048" s="1" t="s">
        <v>2476</v>
      </c>
      <c r="C2048" s="2">
        <v>38242</v>
      </c>
      <c r="D2048" s="1" t="s">
        <v>62</v>
      </c>
      <c r="E2048" s="1" t="s">
        <v>63</v>
      </c>
      <c r="F2048" s="1">
        <v>0</v>
      </c>
      <c r="G2048" s="1" t="s">
        <v>12</v>
      </c>
      <c r="H2048" s="1" t="s">
        <v>4</v>
      </c>
      <c r="I2048" s="1"/>
      <c r="J2048" s="1" t="s">
        <v>40</v>
      </c>
      <c r="K2048" s="1" t="s">
        <v>48</v>
      </c>
      <c r="L2048" s="1" t="s">
        <v>11282</v>
      </c>
      <c r="M2048" s="1" t="s">
        <v>11282</v>
      </c>
    </row>
    <row r="2049" spans="1:13" x14ac:dyDescent="0.25">
      <c r="A2049" s="1">
        <v>2785113</v>
      </c>
      <c r="B2049" s="1" t="s">
        <v>7918</v>
      </c>
      <c r="C2049" s="2">
        <v>38211</v>
      </c>
      <c r="D2049" s="1" t="s">
        <v>80</v>
      </c>
      <c r="E2049" s="1" t="s">
        <v>68</v>
      </c>
      <c r="F2049" s="1">
        <v>0</v>
      </c>
      <c r="G2049" s="1" t="s">
        <v>18</v>
      </c>
      <c r="H2049" s="1" t="s">
        <v>3</v>
      </c>
      <c r="I2049" s="1"/>
      <c r="J2049" s="1" t="s">
        <v>47</v>
      </c>
      <c r="K2049" s="1" t="s">
        <v>48</v>
      </c>
      <c r="L2049" s="1" t="s">
        <v>45</v>
      </c>
      <c r="M2049" s="1" t="s">
        <v>11282</v>
      </c>
    </row>
    <row r="2050" spans="1:13" x14ac:dyDescent="0.25">
      <c r="A2050" s="1">
        <v>2785117</v>
      </c>
      <c r="B2050" s="1" t="s">
        <v>346</v>
      </c>
      <c r="C2050" s="2">
        <v>38247</v>
      </c>
      <c r="D2050" s="1" t="s">
        <v>52</v>
      </c>
      <c r="E2050" s="1" t="s">
        <v>54</v>
      </c>
      <c r="F2050" s="1">
        <v>0</v>
      </c>
      <c r="G2050" s="1" t="s">
        <v>10</v>
      </c>
      <c r="H2050" s="1" t="s">
        <v>1</v>
      </c>
      <c r="I2050" s="1"/>
      <c r="J2050" s="1" t="s">
        <v>11284</v>
      </c>
      <c r="K2050" s="1" t="s">
        <v>11282</v>
      </c>
      <c r="L2050" s="1" t="s">
        <v>47</v>
      </c>
      <c r="M2050" s="1" t="s">
        <v>48</v>
      </c>
    </row>
    <row r="2051" spans="1:13" x14ac:dyDescent="0.25">
      <c r="A2051" s="1">
        <v>2785122</v>
      </c>
      <c r="B2051" s="1" t="s">
        <v>5850</v>
      </c>
      <c r="C2051" s="2">
        <v>38474</v>
      </c>
      <c r="D2051" s="1" t="s">
        <v>75</v>
      </c>
      <c r="E2051" s="1" t="s">
        <v>56</v>
      </c>
      <c r="F2051" s="1">
        <v>0</v>
      </c>
      <c r="G2051" s="1" t="s">
        <v>20</v>
      </c>
      <c r="H2051" s="1" t="s">
        <v>1</v>
      </c>
      <c r="I2051" s="1"/>
      <c r="J2051" s="1" t="s">
        <v>11284</v>
      </c>
      <c r="K2051" s="1" t="s">
        <v>11282</v>
      </c>
      <c r="L2051" s="1" t="s">
        <v>11282</v>
      </c>
      <c r="M2051" s="1" t="s">
        <v>11283</v>
      </c>
    </row>
    <row r="2052" spans="1:13" x14ac:dyDescent="0.25">
      <c r="A2052" s="1">
        <v>2785125</v>
      </c>
      <c r="B2052" s="1" t="s">
        <v>6413</v>
      </c>
      <c r="C2052" s="2">
        <v>37895</v>
      </c>
      <c r="D2052" s="1" t="s">
        <v>75</v>
      </c>
      <c r="E2052" s="1" t="s">
        <v>58</v>
      </c>
      <c r="F2052" s="1">
        <v>0</v>
      </c>
      <c r="G2052" s="1" t="s">
        <v>22</v>
      </c>
      <c r="H2052" s="1" t="s">
        <v>4</v>
      </c>
      <c r="I2052" s="1"/>
      <c r="J2052" s="1" t="s">
        <v>48</v>
      </c>
      <c r="K2052" s="1" t="s">
        <v>11283</v>
      </c>
      <c r="L2052" s="1" t="s">
        <v>11280</v>
      </c>
      <c r="M2052" s="1" t="s">
        <v>11283</v>
      </c>
    </row>
    <row r="2053" spans="1:13" x14ac:dyDescent="0.25">
      <c r="A2053" s="1">
        <v>2785130</v>
      </c>
      <c r="B2053" s="1" t="s">
        <v>4733</v>
      </c>
      <c r="C2053" s="2">
        <v>38439</v>
      </c>
      <c r="D2053" s="1" t="s">
        <v>72</v>
      </c>
      <c r="E2053" s="1" t="s">
        <v>58</v>
      </c>
      <c r="F2053" s="1">
        <v>0</v>
      </c>
      <c r="G2053" s="1" t="s">
        <v>7</v>
      </c>
      <c r="H2053" s="1" t="s">
        <v>4</v>
      </c>
      <c r="I2053" s="1"/>
      <c r="J2053" s="1" t="s">
        <v>40</v>
      </c>
      <c r="K2053" s="1" t="s">
        <v>47</v>
      </c>
      <c r="L2053" s="1" t="s">
        <v>11284</v>
      </c>
      <c r="M2053" s="1" t="s">
        <v>11281</v>
      </c>
    </row>
    <row r="2054" spans="1:13" x14ac:dyDescent="0.25">
      <c r="A2054" s="1">
        <v>2784926</v>
      </c>
      <c r="B2054" s="1" t="s">
        <v>6077</v>
      </c>
      <c r="C2054" s="2">
        <v>38392</v>
      </c>
      <c r="D2054" s="1" t="s">
        <v>75</v>
      </c>
      <c r="E2054" s="1" t="s">
        <v>57</v>
      </c>
      <c r="F2054" s="1">
        <v>0</v>
      </c>
      <c r="G2054" s="1" t="s">
        <v>18</v>
      </c>
      <c r="H2054" s="1" t="s">
        <v>4</v>
      </c>
      <c r="I2054" s="1"/>
      <c r="J2054" s="1" t="s">
        <v>11284</v>
      </c>
      <c r="K2054" s="1" t="s">
        <v>11280</v>
      </c>
      <c r="L2054" s="1" t="s">
        <v>11283</v>
      </c>
      <c r="M2054" s="1" t="s">
        <v>11283</v>
      </c>
    </row>
    <row r="2055" spans="1:13" x14ac:dyDescent="0.25">
      <c r="A2055" s="1">
        <v>2785135</v>
      </c>
      <c r="B2055" s="1" t="s">
        <v>1499</v>
      </c>
      <c r="C2055" s="2">
        <v>38462</v>
      </c>
      <c r="D2055" s="1" t="s">
        <v>52</v>
      </c>
      <c r="E2055" s="1" t="s">
        <v>58</v>
      </c>
      <c r="F2055" s="1">
        <v>0</v>
      </c>
      <c r="G2055" s="1" t="s">
        <v>18</v>
      </c>
      <c r="H2055" s="1" t="s">
        <v>3</v>
      </c>
      <c r="I2055" s="1"/>
      <c r="J2055" s="1" t="s">
        <v>48</v>
      </c>
      <c r="K2055" s="1" t="s">
        <v>11281</v>
      </c>
      <c r="L2055" s="1" t="s">
        <v>11281</v>
      </c>
      <c r="M2055" s="1" t="s">
        <v>11282</v>
      </c>
    </row>
    <row r="2056" spans="1:13" x14ac:dyDescent="0.25">
      <c r="A2056" s="1">
        <v>2785138</v>
      </c>
      <c r="B2056" s="1" t="s">
        <v>7883</v>
      </c>
      <c r="C2056" s="2">
        <v>38377</v>
      </c>
      <c r="D2056" s="1" t="s">
        <v>80</v>
      </c>
      <c r="E2056" s="1" t="s">
        <v>68</v>
      </c>
      <c r="F2056" s="1">
        <v>0</v>
      </c>
      <c r="G2056" s="1" t="s">
        <v>16</v>
      </c>
      <c r="H2056" s="1" t="s">
        <v>4</v>
      </c>
      <c r="I2056" s="1"/>
      <c r="J2056" s="1" t="s">
        <v>46</v>
      </c>
      <c r="K2056" s="1" t="s">
        <v>11281</v>
      </c>
      <c r="L2056" s="1" t="s">
        <v>45</v>
      </c>
      <c r="M2056" s="1" t="s">
        <v>11280</v>
      </c>
    </row>
    <row r="2057" spans="1:13" x14ac:dyDescent="0.25">
      <c r="A2057" s="1">
        <v>2785143</v>
      </c>
      <c r="B2057" s="1" t="s">
        <v>3429</v>
      </c>
      <c r="C2057" s="2">
        <v>38488</v>
      </c>
      <c r="D2057" s="1" t="s">
        <v>67</v>
      </c>
      <c r="E2057" s="1" t="s">
        <v>66</v>
      </c>
      <c r="F2057" s="1">
        <v>0</v>
      </c>
      <c r="G2057" s="1" t="s">
        <v>12</v>
      </c>
      <c r="H2057" s="1" t="s">
        <v>1</v>
      </c>
      <c r="I2057" s="1"/>
      <c r="J2057" s="1" t="s">
        <v>11284</v>
      </c>
      <c r="K2057" s="1" t="s">
        <v>47</v>
      </c>
      <c r="L2057" s="1" t="s">
        <v>11280</v>
      </c>
      <c r="M2057" s="1" t="s">
        <v>11283</v>
      </c>
    </row>
    <row r="2058" spans="1:13" x14ac:dyDescent="0.25">
      <c r="A2058" s="1">
        <v>2785153</v>
      </c>
      <c r="B2058" s="1" t="s">
        <v>2088</v>
      </c>
      <c r="C2058" s="2">
        <v>38538</v>
      </c>
      <c r="D2058" s="1" t="s">
        <v>62</v>
      </c>
      <c r="E2058" s="1" t="s">
        <v>61</v>
      </c>
      <c r="F2058" s="1">
        <v>0</v>
      </c>
      <c r="G2058" s="1" t="s">
        <v>9</v>
      </c>
      <c r="H2058" s="1" t="s">
        <v>4</v>
      </c>
      <c r="I2058" s="1"/>
      <c r="J2058" s="1" t="s">
        <v>11284</v>
      </c>
      <c r="K2058" s="1" t="s">
        <v>48</v>
      </c>
      <c r="L2058" s="1" t="s">
        <v>11284</v>
      </c>
      <c r="M2058" s="1" t="s">
        <v>11282</v>
      </c>
    </row>
    <row r="2059" spans="1:13" x14ac:dyDescent="0.25">
      <c r="A2059" s="1">
        <v>2785156</v>
      </c>
      <c r="B2059" s="1" t="s">
        <v>5649</v>
      </c>
      <c r="C2059" s="2">
        <v>38306</v>
      </c>
      <c r="D2059" s="1" t="s">
        <v>75</v>
      </c>
      <c r="E2059" s="1" t="s">
        <v>54</v>
      </c>
      <c r="F2059" s="1">
        <v>0</v>
      </c>
      <c r="G2059" s="1" t="s">
        <v>23</v>
      </c>
      <c r="H2059" s="1" t="s">
        <v>3</v>
      </c>
      <c r="I2059" s="1"/>
      <c r="J2059" s="1" t="s">
        <v>11280</v>
      </c>
      <c r="K2059" s="1" t="s">
        <v>11282</v>
      </c>
      <c r="L2059" s="1" t="s">
        <v>11283</v>
      </c>
      <c r="M2059" s="1" t="s">
        <v>11281</v>
      </c>
    </row>
    <row r="2060" spans="1:13" x14ac:dyDescent="0.25">
      <c r="A2060" s="1">
        <v>2785157</v>
      </c>
      <c r="B2060" s="1" t="s">
        <v>8894</v>
      </c>
      <c r="C2060" s="2">
        <v>38223</v>
      </c>
      <c r="D2060" s="1" t="s">
        <v>84</v>
      </c>
      <c r="E2060" s="1" t="s">
        <v>61</v>
      </c>
      <c r="F2060" s="1">
        <v>0</v>
      </c>
      <c r="G2060" s="1" t="s">
        <v>7</v>
      </c>
      <c r="H2060" s="1" t="s">
        <v>4</v>
      </c>
      <c r="I2060" s="1"/>
      <c r="J2060" s="1" t="s">
        <v>46</v>
      </c>
      <c r="K2060" s="1" t="s">
        <v>11280</v>
      </c>
      <c r="L2060" s="1" t="s">
        <v>11284</v>
      </c>
      <c r="M2060" s="1" t="s">
        <v>47</v>
      </c>
    </row>
    <row r="2061" spans="1:13" x14ac:dyDescent="0.25">
      <c r="A2061" s="1">
        <v>2785158</v>
      </c>
      <c r="B2061" s="1" t="s">
        <v>9583</v>
      </c>
      <c r="C2061" s="2">
        <v>36408</v>
      </c>
      <c r="D2061" s="1" t="s">
        <v>85</v>
      </c>
      <c r="E2061" s="1" t="s">
        <v>68</v>
      </c>
      <c r="F2061" s="1">
        <v>0</v>
      </c>
      <c r="G2061" s="1" t="s">
        <v>20</v>
      </c>
      <c r="H2061" s="1" t="s">
        <v>3</v>
      </c>
      <c r="I2061" s="1"/>
      <c r="J2061" s="1" t="s">
        <v>11284</v>
      </c>
      <c r="K2061" s="1" t="s">
        <v>11283</v>
      </c>
      <c r="L2061" s="1" t="s">
        <v>11282</v>
      </c>
      <c r="M2061" s="1" t="s">
        <v>11282</v>
      </c>
    </row>
    <row r="2062" spans="1:13" x14ac:dyDescent="0.25">
      <c r="A2062" s="1">
        <v>2785161</v>
      </c>
      <c r="B2062" s="1" t="s">
        <v>4469</v>
      </c>
      <c r="C2062" s="2">
        <v>38079</v>
      </c>
      <c r="D2062" s="1" t="s">
        <v>67</v>
      </c>
      <c r="E2062" s="1" t="s">
        <v>70</v>
      </c>
      <c r="F2062" s="1">
        <v>0</v>
      </c>
      <c r="G2062" s="1" t="s">
        <v>17</v>
      </c>
      <c r="H2062" s="1" t="s">
        <v>1</v>
      </c>
      <c r="I2062" s="1"/>
      <c r="J2062" s="1" t="s">
        <v>11281</v>
      </c>
      <c r="K2062" s="1" t="s">
        <v>48</v>
      </c>
      <c r="L2062" s="1" t="s">
        <v>48</v>
      </c>
      <c r="M2062" s="1" t="s">
        <v>11283</v>
      </c>
    </row>
    <row r="2063" spans="1:13" x14ac:dyDescent="0.25">
      <c r="A2063" s="1">
        <v>2785162</v>
      </c>
      <c r="B2063" s="1" t="s">
        <v>6350</v>
      </c>
      <c r="C2063" s="2">
        <v>38481</v>
      </c>
      <c r="D2063" s="1" t="s">
        <v>75</v>
      </c>
      <c r="E2063" s="1" t="s">
        <v>58</v>
      </c>
      <c r="F2063" s="1">
        <v>0</v>
      </c>
      <c r="G2063" s="1" t="s">
        <v>16</v>
      </c>
      <c r="H2063" s="1" t="s">
        <v>1</v>
      </c>
      <c r="I2063" s="1"/>
      <c r="J2063" s="1" t="s">
        <v>48</v>
      </c>
      <c r="K2063" s="1" t="s">
        <v>48</v>
      </c>
      <c r="L2063" s="1" t="s">
        <v>48</v>
      </c>
      <c r="M2063" s="1" t="s">
        <v>45</v>
      </c>
    </row>
    <row r="2064" spans="1:13" x14ac:dyDescent="0.25">
      <c r="A2064" s="1">
        <v>2785163</v>
      </c>
      <c r="B2064" s="1" t="s">
        <v>5238</v>
      </c>
      <c r="C2064" s="2">
        <v>38070</v>
      </c>
      <c r="D2064" s="1" t="s">
        <v>74</v>
      </c>
      <c r="E2064" s="1" t="s">
        <v>64</v>
      </c>
      <c r="F2064" s="1">
        <v>0</v>
      </c>
      <c r="G2064" s="1" t="s">
        <v>8</v>
      </c>
      <c r="H2064" s="1" t="s">
        <v>4</v>
      </c>
      <c r="I2064" s="1"/>
      <c r="J2064" s="1" t="s">
        <v>11284</v>
      </c>
      <c r="K2064" s="1" t="s">
        <v>48</v>
      </c>
      <c r="L2064" s="1" t="s">
        <v>11284</v>
      </c>
      <c r="M2064" s="1" t="s">
        <v>11280</v>
      </c>
    </row>
    <row r="2065" spans="1:13" x14ac:dyDescent="0.25">
      <c r="A2065" s="1">
        <v>2785167</v>
      </c>
      <c r="B2065" s="1" t="s">
        <v>8105</v>
      </c>
      <c r="C2065" s="2">
        <v>37946</v>
      </c>
      <c r="D2065" s="1" t="s">
        <v>81</v>
      </c>
      <c r="E2065" s="1" t="s">
        <v>55</v>
      </c>
      <c r="F2065" s="1">
        <v>0</v>
      </c>
      <c r="G2065" s="1" t="s">
        <v>17</v>
      </c>
      <c r="H2065" s="1" t="s">
        <v>4</v>
      </c>
      <c r="I2065" s="1"/>
      <c r="J2065" s="1" t="s">
        <v>48</v>
      </c>
      <c r="K2065" s="1" t="s">
        <v>47</v>
      </c>
      <c r="L2065" s="1" t="s">
        <v>11282</v>
      </c>
      <c r="M2065" s="1" t="s">
        <v>11283</v>
      </c>
    </row>
    <row r="2066" spans="1:13" x14ac:dyDescent="0.25">
      <c r="A2066" s="1">
        <v>2785171</v>
      </c>
      <c r="B2066" s="1" t="s">
        <v>6658</v>
      </c>
      <c r="C2066" s="2">
        <v>38735</v>
      </c>
      <c r="D2066" s="1" t="s">
        <v>75</v>
      </c>
      <c r="E2066" s="1" t="s">
        <v>60</v>
      </c>
      <c r="F2066" s="1">
        <v>0</v>
      </c>
      <c r="G2066" s="1" t="s">
        <v>23</v>
      </c>
      <c r="H2066" s="1" t="s">
        <v>1</v>
      </c>
      <c r="I2066" s="1"/>
      <c r="J2066" s="1" t="s">
        <v>47</v>
      </c>
      <c r="K2066" s="1" t="s">
        <v>45</v>
      </c>
      <c r="L2066" s="1" t="s">
        <v>11281</v>
      </c>
      <c r="M2066" s="1" t="s">
        <v>11283</v>
      </c>
    </row>
    <row r="2067" spans="1:13" x14ac:dyDescent="0.25">
      <c r="A2067" s="1">
        <v>2785172</v>
      </c>
      <c r="B2067" s="1" t="s">
        <v>5785</v>
      </c>
      <c r="C2067" s="2">
        <v>38059</v>
      </c>
      <c r="D2067" s="1" t="s">
        <v>75</v>
      </c>
      <c r="E2067" s="1" t="s">
        <v>56</v>
      </c>
      <c r="F2067" s="1">
        <v>0</v>
      </c>
      <c r="G2067" s="1" t="s">
        <v>14</v>
      </c>
      <c r="H2067" s="1" t="s">
        <v>3</v>
      </c>
      <c r="I2067" s="1"/>
      <c r="J2067" s="1" t="s">
        <v>11284</v>
      </c>
      <c r="K2067" s="1" t="s">
        <v>47</v>
      </c>
      <c r="L2067" s="1" t="s">
        <v>11281</v>
      </c>
      <c r="M2067" s="1" t="s">
        <v>11283</v>
      </c>
    </row>
    <row r="2068" spans="1:13" x14ac:dyDescent="0.25">
      <c r="A2068" s="1">
        <v>2785178</v>
      </c>
      <c r="B2068" s="1" t="s">
        <v>4854</v>
      </c>
      <c r="C2068" s="2">
        <v>38247</v>
      </c>
      <c r="D2068" s="1" t="s">
        <v>72</v>
      </c>
      <c r="E2068" s="1" t="s">
        <v>58</v>
      </c>
      <c r="F2068" s="1">
        <v>0</v>
      </c>
      <c r="G2068" s="1" t="s">
        <v>16</v>
      </c>
      <c r="H2068" s="1" t="s">
        <v>2</v>
      </c>
      <c r="I2068" s="1"/>
      <c r="J2068" s="1" t="s">
        <v>47</v>
      </c>
      <c r="K2068" s="1" t="s">
        <v>11281</v>
      </c>
      <c r="L2068" s="1" t="s">
        <v>11282</v>
      </c>
      <c r="M2068" s="1" t="s">
        <v>11280</v>
      </c>
    </row>
    <row r="2069" spans="1:13" x14ac:dyDescent="0.25">
      <c r="A2069" s="1">
        <v>2785183</v>
      </c>
      <c r="B2069" s="1" t="s">
        <v>1381</v>
      </c>
      <c r="C2069" s="2">
        <v>38254</v>
      </c>
      <c r="D2069" s="1" t="s">
        <v>52</v>
      </c>
      <c r="E2069" s="1" t="s">
        <v>58</v>
      </c>
      <c r="F2069" s="1">
        <v>0</v>
      </c>
      <c r="G2069" s="1" t="s">
        <v>12</v>
      </c>
      <c r="H2069" s="1" t="s">
        <v>4</v>
      </c>
      <c r="I2069" s="1"/>
      <c r="J2069" s="1" t="s">
        <v>40</v>
      </c>
      <c r="K2069" s="1" t="s">
        <v>11283</v>
      </c>
      <c r="L2069" s="1" t="s">
        <v>11280</v>
      </c>
      <c r="M2069" s="1" t="s">
        <v>11280</v>
      </c>
    </row>
    <row r="2070" spans="1:13" x14ac:dyDescent="0.25">
      <c r="A2070" s="1">
        <v>2785186</v>
      </c>
      <c r="B2070" s="1" t="s">
        <v>3112</v>
      </c>
      <c r="C2070" s="2">
        <v>38302</v>
      </c>
      <c r="D2070" s="1" t="s">
        <v>62</v>
      </c>
      <c r="E2070" s="1" t="s">
        <v>65</v>
      </c>
      <c r="F2070" s="1">
        <v>0</v>
      </c>
      <c r="G2070" s="1" t="s">
        <v>22</v>
      </c>
      <c r="H2070" s="1" t="s">
        <v>1</v>
      </c>
      <c r="I2070" s="1"/>
      <c r="J2070" s="1" t="s">
        <v>48</v>
      </c>
      <c r="K2070" s="1" t="s">
        <v>11282</v>
      </c>
      <c r="L2070" s="1" t="s">
        <v>11282</v>
      </c>
      <c r="M2070" s="1" t="s">
        <v>11282</v>
      </c>
    </row>
    <row r="2071" spans="1:13" x14ac:dyDescent="0.25">
      <c r="A2071" s="1">
        <v>2785187</v>
      </c>
      <c r="B2071" s="1" t="s">
        <v>838</v>
      </c>
      <c r="C2071" s="2">
        <v>38549</v>
      </c>
      <c r="D2071" s="1" t="s">
        <v>52</v>
      </c>
      <c r="E2071" s="1" t="s">
        <v>56</v>
      </c>
      <c r="F2071" s="1">
        <v>0</v>
      </c>
      <c r="G2071" s="1" t="s">
        <v>10</v>
      </c>
      <c r="H2071" s="1" t="s">
        <v>4</v>
      </c>
      <c r="I2071" s="1"/>
      <c r="J2071" s="1" t="s">
        <v>27</v>
      </c>
      <c r="K2071" s="1" t="s">
        <v>11282</v>
      </c>
      <c r="L2071" s="1" t="s">
        <v>11280</v>
      </c>
      <c r="M2071" s="1" t="s">
        <v>11281</v>
      </c>
    </row>
    <row r="2072" spans="1:13" x14ac:dyDescent="0.25">
      <c r="A2072" s="1">
        <v>2785191</v>
      </c>
      <c r="B2072" s="1" t="s">
        <v>10195</v>
      </c>
      <c r="C2072" s="2">
        <v>30259</v>
      </c>
      <c r="D2072" s="1" t="s">
        <v>91</v>
      </c>
      <c r="E2072" s="1" t="s">
        <v>73</v>
      </c>
      <c r="F2072" s="1">
        <v>0</v>
      </c>
      <c r="G2072" s="1" t="s">
        <v>23</v>
      </c>
      <c r="H2072" s="1" t="s">
        <v>4</v>
      </c>
      <c r="I2072" s="1"/>
      <c r="J2072" s="1" t="s">
        <v>11280</v>
      </c>
      <c r="K2072" s="1" t="s">
        <v>47</v>
      </c>
      <c r="L2072" s="1" t="s">
        <v>45</v>
      </c>
      <c r="M2072" s="1" t="s">
        <v>45</v>
      </c>
    </row>
    <row r="2073" spans="1:13" x14ac:dyDescent="0.25">
      <c r="A2073" s="1">
        <v>2784961</v>
      </c>
      <c r="B2073" s="1" t="s">
        <v>1825</v>
      </c>
      <c r="C2073" s="2">
        <v>38247</v>
      </c>
      <c r="D2073" s="1" t="s">
        <v>59</v>
      </c>
      <c r="E2073" s="1" t="s">
        <v>60</v>
      </c>
      <c r="F2073" s="1">
        <v>0</v>
      </c>
      <c r="G2073" s="1" t="s">
        <v>20</v>
      </c>
      <c r="H2073" s="1" t="s">
        <v>3</v>
      </c>
      <c r="I2073" s="1"/>
      <c r="J2073" s="1" t="s">
        <v>11284</v>
      </c>
      <c r="K2073" s="1" t="s">
        <v>11280</v>
      </c>
      <c r="L2073" s="1" t="s">
        <v>11283</v>
      </c>
      <c r="M2073" s="1" t="s">
        <v>45</v>
      </c>
    </row>
    <row r="2074" spans="1:13" x14ac:dyDescent="0.25">
      <c r="A2074" s="1">
        <v>2784962</v>
      </c>
      <c r="B2074" s="1" t="s">
        <v>9424</v>
      </c>
      <c r="C2074" s="2">
        <v>38288</v>
      </c>
      <c r="D2074" s="1" t="s">
        <v>85</v>
      </c>
      <c r="E2074" s="1" t="s">
        <v>68</v>
      </c>
      <c r="F2074" s="1">
        <v>0</v>
      </c>
      <c r="G2074" s="1" t="s">
        <v>32</v>
      </c>
      <c r="H2074" s="1" t="s">
        <v>4</v>
      </c>
      <c r="I2074" s="1"/>
      <c r="J2074" s="1" t="s">
        <v>11284</v>
      </c>
      <c r="K2074" s="1" t="s">
        <v>11284</v>
      </c>
      <c r="L2074" s="1" t="s">
        <v>11280</v>
      </c>
      <c r="M2074" s="1" t="s">
        <v>11280</v>
      </c>
    </row>
    <row r="2075" spans="1:13" x14ac:dyDescent="0.25">
      <c r="A2075" s="1">
        <v>2785196</v>
      </c>
      <c r="B2075" s="1" t="s">
        <v>2426</v>
      </c>
      <c r="C2075" s="2">
        <v>38383</v>
      </c>
      <c r="D2075" s="1" t="s">
        <v>62</v>
      </c>
      <c r="E2075" s="1" t="s">
        <v>63</v>
      </c>
      <c r="F2075" s="1">
        <v>0</v>
      </c>
      <c r="G2075" s="1" t="s">
        <v>31</v>
      </c>
      <c r="H2075" s="1" t="s">
        <v>4</v>
      </c>
      <c r="I2075" s="1"/>
      <c r="J2075" s="1" t="s">
        <v>46</v>
      </c>
      <c r="K2075" s="1" t="s">
        <v>47</v>
      </c>
      <c r="L2075" s="1" t="s">
        <v>11280</v>
      </c>
      <c r="M2075" s="1" t="s">
        <v>47</v>
      </c>
    </row>
    <row r="2076" spans="1:13" x14ac:dyDescent="0.25">
      <c r="A2076" s="1">
        <v>2785198</v>
      </c>
      <c r="B2076" s="1" t="s">
        <v>333</v>
      </c>
      <c r="C2076" s="2">
        <v>38523</v>
      </c>
      <c r="D2076" s="1" t="s">
        <v>52</v>
      </c>
      <c r="E2076" s="1" t="s">
        <v>54</v>
      </c>
      <c r="F2076" s="1">
        <v>0</v>
      </c>
      <c r="G2076" s="1" t="s">
        <v>9</v>
      </c>
      <c r="H2076" s="1" t="s">
        <v>4</v>
      </c>
      <c r="I2076" s="1"/>
      <c r="J2076" s="1" t="s">
        <v>48</v>
      </c>
      <c r="K2076" s="1" t="s">
        <v>11284</v>
      </c>
      <c r="L2076" s="1" t="s">
        <v>11280</v>
      </c>
      <c r="M2076" s="1" t="s">
        <v>48</v>
      </c>
    </row>
    <row r="2077" spans="1:13" x14ac:dyDescent="0.25">
      <c r="A2077" s="1">
        <v>2785201</v>
      </c>
      <c r="B2077" s="1" t="s">
        <v>9855</v>
      </c>
      <c r="C2077" s="2">
        <v>38342</v>
      </c>
      <c r="D2077" s="1" t="s">
        <v>86</v>
      </c>
      <c r="E2077" s="1" t="s">
        <v>63</v>
      </c>
      <c r="F2077" s="1">
        <v>0</v>
      </c>
      <c r="G2077" s="1" t="s">
        <v>24</v>
      </c>
      <c r="H2077" s="1" t="s">
        <v>4</v>
      </c>
      <c r="I2077" s="1"/>
      <c r="J2077" s="1" t="s">
        <v>11281</v>
      </c>
      <c r="K2077" s="1" t="s">
        <v>11282</v>
      </c>
      <c r="L2077" s="1" t="s">
        <v>11281</v>
      </c>
      <c r="M2077" s="1" t="s">
        <v>11283</v>
      </c>
    </row>
    <row r="2078" spans="1:13" x14ac:dyDescent="0.25">
      <c r="A2078" s="1">
        <v>2785202</v>
      </c>
      <c r="B2078" s="1" t="s">
        <v>9147</v>
      </c>
      <c r="C2078" s="2">
        <v>38173</v>
      </c>
      <c r="D2078" s="1" t="s">
        <v>84</v>
      </c>
      <c r="E2078" s="1" t="s">
        <v>61</v>
      </c>
      <c r="F2078" s="1">
        <v>0</v>
      </c>
      <c r="G2078" s="1" t="s">
        <v>12</v>
      </c>
      <c r="H2078" s="1" t="s">
        <v>3</v>
      </c>
      <c r="I2078" s="1"/>
      <c r="J2078" s="1" t="s">
        <v>47</v>
      </c>
      <c r="K2078" s="1" t="s">
        <v>48</v>
      </c>
      <c r="L2078" s="1" t="s">
        <v>11280</v>
      </c>
      <c r="M2078" s="1" t="s">
        <v>11281</v>
      </c>
    </row>
    <row r="2079" spans="1:13" x14ac:dyDescent="0.25">
      <c r="A2079" s="1">
        <v>2785213</v>
      </c>
      <c r="B2079" s="1" t="s">
        <v>756</v>
      </c>
      <c r="C2079" s="2">
        <v>43572</v>
      </c>
      <c r="D2079" s="1" t="s">
        <v>52</v>
      </c>
      <c r="E2079" s="1" t="s">
        <v>55</v>
      </c>
      <c r="F2079" s="1">
        <v>0</v>
      </c>
      <c r="G2079" s="1" t="s">
        <v>26</v>
      </c>
      <c r="H2079" s="1" t="s">
        <v>2</v>
      </c>
      <c r="I2079" s="1"/>
      <c r="J2079" s="1" t="s">
        <v>48</v>
      </c>
      <c r="K2079" s="1" t="s">
        <v>11282</v>
      </c>
      <c r="L2079" s="1" t="s">
        <v>45</v>
      </c>
      <c r="M2079" s="1" t="s">
        <v>45</v>
      </c>
    </row>
    <row r="2080" spans="1:13" x14ac:dyDescent="0.25">
      <c r="A2080" s="1">
        <v>2785221</v>
      </c>
      <c r="B2080" s="1" t="s">
        <v>9417</v>
      </c>
      <c r="C2080" s="2">
        <v>38288</v>
      </c>
      <c r="D2080" s="1" t="s">
        <v>85</v>
      </c>
      <c r="E2080" s="1" t="s">
        <v>68</v>
      </c>
      <c r="F2080" s="1">
        <v>0</v>
      </c>
      <c r="G2080" s="1" t="s">
        <v>32</v>
      </c>
      <c r="H2080" s="1" t="s">
        <v>4</v>
      </c>
      <c r="I2080" s="1"/>
      <c r="J2080" s="1" t="s">
        <v>40</v>
      </c>
      <c r="K2080" s="1" t="s">
        <v>11280</v>
      </c>
      <c r="L2080" s="1" t="s">
        <v>47</v>
      </c>
      <c r="M2080" s="1" t="s">
        <v>11281</v>
      </c>
    </row>
    <row r="2081" spans="1:13" x14ac:dyDescent="0.25">
      <c r="A2081" s="1">
        <v>2785224</v>
      </c>
      <c r="B2081" s="1" t="s">
        <v>681</v>
      </c>
      <c r="C2081" s="2">
        <v>37224</v>
      </c>
      <c r="D2081" s="1" t="s">
        <v>52</v>
      </c>
      <c r="E2081" s="1" t="s">
        <v>55</v>
      </c>
      <c r="F2081" s="1">
        <v>0</v>
      </c>
      <c r="G2081" s="1" t="s">
        <v>17</v>
      </c>
      <c r="H2081" s="1" t="s">
        <v>2</v>
      </c>
      <c r="I2081" s="1"/>
      <c r="J2081" s="1" t="s">
        <v>11280</v>
      </c>
      <c r="K2081" s="1" t="s">
        <v>11280</v>
      </c>
      <c r="L2081" s="1" t="s">
        <v>11281</v>
      </c>
      <c r="M2081" s="1" t="s">
        <v>11281</v>
      </c>
    </row>
    <row r="2082" spans="1:13" x14ac:dyDescent="0.25">
      <c r="A2082" s="1">
        <v>2785225</v>
      </c>
      <c r="B2082" s="1" t="s">
        <v>11052</v>
      </c>
      <c r="C2082" s="2">
        <v>31207</v>
      </c>
      <c r="D2082" s="1" t="s">
        <v>97</v>
      </c>
      <c r="E2082" s="1" t="s">
        <v>55</v>
      </c>
      <c r="F2082" s="1">
        <v>0</v>
      </c>
      <c r="G2082" s="1" t="s">
        <v>22</v>
      </c>
      <c r="H2082" s="1" t="s">
        <v>4</v>
      </c>
      <c r="I2082" s="1"/>
      <c r="J2082" s="1" t="s">
        <v>48</v>
      </c>
      <c r="K2082" s="1" t="s">
        <v>11281</v>
      </c>
      <c r="L2082" s="1" t="s">
        <v>45</v>
      </c>
      <c r="M2082" s="1" t="s">
        <v>11281</v>
      </c>
    </row>
    <row r="2083" spans="1:13" x14ac:dyDescent="0.25">
      <c r="A2083" s="1">
        <v>2785226</v>
      </c>
      <c r="B2083" s="1" t="s">
        <v>7514</v>
      </c>
      <c r="C2083" s="2">
        <v>38115</v>
      </c>
      <c r="D2083" s="1" t="s">
        <v>79</v>
      </c>
      <c r="E2083" s="1" t="s">
        <v>63</v>
      </c>
      <c r="F2083" s="1">
        <v>0</v>
      </c>
      <c r="G2083" s="1" t="s">
        <v>11</v>
      </c>
      <c r="H2083" s="1" t="s">
        <v>4</v>
      </c>
      <c r="I2083" s="1"/>
      <c r="J2083" s="1" t="s">
        <v>46</v>
      </c>
      <c r="K2083" s="1" t="s">
        <v>11282</v>
      </c>
      <c r="L2083" s="1" t="s">
        <v>48</v>
      </c>
      <c r="M2083" s="1" t="s">
        <v>11280</v>
      </c>
    </row>
    <row r="2084" spans="1:13" x14ac:dyDescent="0.25">
      <c r="A2084" s="1">
        <v>2791000</v>
      </c>
      <c r="B2084" s="1" t="s">
        <v>4146</v>
      </c>
      <c r="C2084" s="2">
        <v>38311</v>
      </c>
      <c r="D2084" s="1" t="s">
        <v>67</v>
      </c>
      <c r="E2084" s="1" t="s">
        <v>70</v>
      </c>
      <c r="F2084" s="1">
        <v>0</v>
      </c>
      <c r="G2084" s="1" t="s">
        <v>31</v>
      </c>
      <c r="H2084" s="1" t="s">
        <v>4</v>
      </c>
      <c r="I2084" s="1"/>
      <c r="J2084" s="1" t="s">
        <v>40</v>
      </c>
      <c r="K2084" s="1" t="s">
        <v>47</v>
      </c>
      <c r="L2084" s="1" t="s">
        <v>11280</v>
      </c>
      <c r="M2084" s="1" t="s">
        <v>48</v>
      </c>
    </row>
    <row r="2085" spans="1:13" x14ac:dyDescent="0.25">
      <c r="A2085" s="1">
        <v>2791004</v>
      </c>
      <c r="B2085" s="1" t="s">
        <v>10317</v>
      </c>
      <c r="C2085" s="2">
        <v>35979</v>
      </c>
      <c r="D2085" s="1" t="s">
        <v>92</v>
      </c>
      <c r="E2085" s="1" t="s">
        <v>73</v>
      </c>
      <c r="F2085" s="1">
        <v>0</v>
      </c>
      <c r="G2085" s="1" t="s">
        <v>12</v>
      </c>
      <c r="H2085" s="1" t="s">
        <v>4</v>
      </c>
      <c r="I2085" s="1"/>
      <c r="J2085" s="1" t="s">
        <v>11280</v>
      </c>
      <c r="K2085" s="1" t="s">
        <v>11284</v>
      </c>
      <c r="L2085" s="1" t="s">
        <v>11281</v>
      </c>
      <c r="M2085" s="1" t="s">
        <v>11280</v>
      </c>
    </row>
    <row r="2086" spans="1:13" x14ac:dyDescent="0.25">
      <c r="A2086" s="1">
        <v>2791006</v>
      </c>
      <c r="B2086" s="1" t="s">
        <v>8816</v>
      </c>
      <c r="C2086" s="2">
        <v>38297</v>
      </c>
      <c r="D2086" s="1" t="s">
        <v>84</v>
      </c>
      <c r="E2086" s="1" t="s">
        <v>61</v>
      </c>
      <c r="F2086" s="1">
        <v>0</v>
      </c>
      <c r="G2086" s="1" t="s">
        <v>36</v>
      </c>
      <c r="H2086" s="1" t="s">
        <v>4</v>
      </c>
      <c r="I2086" s="1"/>
      <c r="J2086" s="1" t="s">
        <v>40</v>
      </c>
      <c r="K2086" s="1" t="s">
        <v>11284</v>
      </c>
      <c r="L2086" s="1" t="s">
        <v>47</v>
      </c>
      <c r="M2086" s="1" t="s">
        <v>47</v>
      </c>
    </row>
    <row r="2087" spans="1:13" x14ac:dyDescent="0.25">
      <c r="A2087" s="1">
        <v>2791008</v>
      </c>
      <c r="B2087" s="1" t="s">
        <v>4833</v>
      </c>
      <c r="C2087" s="2">
        <v>38295</v>
      </c>
      <c r="D2087" s="1" t="s">
        <v>72</v>
      </c>
      <c r="E2087" s="1" t="s">
        <v>58</v>
      </c>
      <c r="F2087" s="1">
        <v>0</v>
      </c>
      <c r="G2087" s="1" t="s">
        <v>15</v>
      </c>
      <c r="H2087" s="1" t="s">
        <v>4</v>
      </c>
      <c r="I2087" s="1"/>
      <c r="J2087" s="1" t="s">
        <v>40</v>
      </c>
      <c r="K2087" s="1" t="s">
        <v>11282</v>
      </c>
      <c r="L2087" s="1" t="s">
        <v>11280</v>
      </c>
      <c r="M2087" s="1" t="s">
        <v>11283</v>
      </c>
    </row>
    <row r="2088" spans="1:13" x14ac:dyDescent="0.25">
      <c r="A2088" s="1">
        <v>2791017</v>
      </c>
      <c r="B2088" s="1" t="s">
        <v>6878</v>
      </c>
      <c r="C2088" s="2">
        <v>37689</v>
      </c>
      <c r="D2088" s="1" t="s">
        <v>78</v>
      </c>
      <c r="E2088" s="1" t="s">
        <v>61</v>
      </c>
      <c r="F2088" s="1">
        <v>0</v>
      </c>
      <c r="G2088" s="1" t="s">
        <v>11</v>
      </c>
      <c r="H2088" s="1" t="s">
        <v>4</v>
      </c>
      <c r="I2088" s="1"/>
      <c r="J2088" s="1" t="s">
        <v>11284</v>
      </c>
      <c r="K2088" s="1" t="s">
        <v>11281</v>
      </c>
      <c r="L2088" s="1" t="s">
        <v>11281</v>
      </c>
      <c r="M2088" s="1" t="s">
        <v>47</v>
      </c>
    </row>
    <row r="2089" spans="1:13" x14ac:dyDescent="0.25">
      <c r="A2089" s="1">
        <v>2791020</v>
      </c>
      <c r="B2089" s="1" t="s">
        <v>4231</v>
      </c>
      <c r="C2089" s="2">
        <v>38454</v>
      </c>
      <c r="D2089" s="1" t="s">
        <v>67</v>
      </c>
      <c r="E2089" s="1" t="s">
        <v>70</v>
      </c>
      <c r="F2089" s="1">
        <v>0</v>
      </c>
      <c r="G2089" s="1" t="s">
        <v>9</v>
      </c>
      <c r="H2089" s="1" t="s">
        <v>3</v>
      </c>
      <c r="I2089" s="1"/>
      <c r="J2089" s="1" t="s">
        <v>47</v>
      </c>
      <c r="K2089" s="1" t="s">
        <v>48</v>
      </c>
      <c r="L2089" s="1" t="s">
        <v>48</v>
      </c>
      <c r="M2089" s="1" t="s">
        <v>48</v>
      </c>
    </row>
    <row r="2090" spans="1:13" x14ac:dyDescent="0.25">
      <c r="A2090" s="1">
        <v>2791021</v>
      </c>
      <c r="B2090" s="1" t="s">
        <v>3462</v>
      </c>
      <c r="C2090" s="2">
        <v>37369</v>
      </c>
      <c r="D2090" s="1" t="s">
        <v>67</v>
      </c>
      <c r="E2090" s="1" t="s">
        <v>66</v>
      </c>
      <c r="F2090" s="1">
        <v>0</v>
      </c>
      <c r="G2090" s="1" t="s">
        <v>16</v>
      </c>
      <c r="H2090" s="1" t="s">
        <v>1</v>
      </c>
      <c r="I2090" s="1"/>
      <c r="J2090" s="1" t="s">
        <v>11284</v>
      </c>
      <c r="K2090" s="1" t="s">
        <v>11281</v>
      </c>
      <c r="L2090" s="1" t="s">
        <v>11283</v>
      </c>
      <c r="M2090" s="1" t="s">
        <v>11280</v>
      </c>
    </row>
    <row r="2091" spans="1:13" x14ac:dyDescent="0.25">
      <c r="A2091" s="1">
        <v>2791022</v>
      </c>
      <c r="B2091" s="1" t="s">
        <v>9093</v>
      </c>
      <c r="C2091" s="2">
        <v>38228</v>
      </c>
      <c r="D2091" s="1" t="s">
        <v>84</v>
      </c>
      <c r="E2091" s="1" t="s">
        <v>61</v>
      </c>
      <c r="F2091" s="1">
        <v>0</v>
      </c>
      <c r="G2091" s="1" t="s">
        <v>11</v>
      </c>
      <c r="H2091" s="1" t="s">
        <v>21</v>
      </c>
      <c r="I2091" s="1"/>
      <c r="J2091" s="1" t="s">
        <v>40</v>
      </c>
      <c r="K2091" s="1" t="s">
        <v>48</v>
      </c>
      <c r="L2091" s="1" t="s">
        <v>11282</v>
      </c>
      <c r="M2091" s="1" t="s">
        <v>11281</v>
      </c>
    </row>
    <row r="2092" spans="1:13" x14ac:dyDescent="0.25">
      <c r="A2092" s="1">
        <v>2791023</v>
      </c>
      <c r="B2092" s="1" t="s">
        <v>5863</v>
      </c>
      <c r="C2092" s="2">
        <v>36872</v>
      </c>
      <c r="D2092" s="1" t="s">
        <v>75</v>
      </c>
      <c r="E2092" s="1" t="s">
        <v>56</v>
      </c>
      <c r="F2092" s="1">
        <v>0</v>
      </c>
      <c r="G2092" s="1" t="s">
        <v>22</v>
      </c>
      <c r="H2092" s="1" t="s">
        <v>2</v>
      </c>
      <c r="I2092" s="1"/>
      <c r="J2092" s="1" t="s">
        <v>11280</v>
      </c>
      <c r="K2092" s="1" t="s">
        <v>11280</v>
      </c>
      <c r="L2092" s="1" t="s">
        <v>45</v>
      </c>
      <c r="M2092" s="1" t="s">
        <v>11281</v>
      </c>
    </row>
    <row r="2093" spans="1:13" x14ac:dyDescent="0.25">
      <c r="A2093" s="1">
        <v>2791025</v>
      </c>
      <c r="B2093" s="1" t="s">
        <v>3644</v>
      </c>
      <c r="C2093" s="2">
        <v>38163</v>
      </c>
      <c r="D2093" s="1" t="s">
        <v>67</v>
      </c>
      <c r="E2093" s="1" t="s">
        <v>68</v>
      </c>
      <c r="F2093" s="1">
        <v>0</v>
      </c>
      <c r="G2093" s="1" t="s">
        <v>16</v>
      </c>
      <c r="H2093" s="1" t="s">
        <v>4</v>
      </c>
      <c r="I2093" s="1"/>
      <c r="J2093" s="1" t="s">
        <v>40</v>
      </c>
      <c r="K2093" s="1" t="s">
        <v>45</v>
      </c>
      <c r="L2093" s="1" t="s">
        <v>48</v>
      </c>
      <c r="M2093" s="1" t="s">
        <v>11283</v>
      </c>
    </row>
    <row r="2094" spans="1:13" x14ac:dyDescent="0.25">
      <c r="A2094" s="1">
        <v>2791027</v>
      </c>
      <c r="B2094" s="1" t="s">
        <v>2813</v>
      </c>
      <c r="C2094" s="2">
        <v>38438</v>
      </c>
      <c r="D2094" s="1" t="s">
        <v>62</v>
      </c>
      <c r="E2094" s="1" t="s">
        <v>64</v>
      </c>
      <c r="F2094" s="1">
        <v>0</v>
      </c>
      <c r="G2094" s="1" t="s">
        <v>14</v>
      </c>
      <c r="H2094" s="1" t="s">
        <v>1</v>
      </c>
      <c r="I2094" s="1"/>
      <c r="J2094" s="1" t="s">
        <v>40</v>
      </c>
      <c r="K2094" s="1" t="s">
        <v>11282</v>
      </c>
      <c r="L2094" s="1" t="s">
        <v>11280</v>
      </c>
      <c r="M2094" s="1" t="s">
        <v>11282</v>
      </c>
    </row>
    <row r="2095" spans="1:13" x14ac:dyDescent="0.25">
      <c r="A2095" s="1">
        <v>2791028</v>
      </c>
      <c r="B2095" s="1" t="s">
        <v>1052</v>
      </c>
      <c r="C2095" s="2">
        <v>38346</v>
      </c>
      <c r="D2095" s="1" t="s">
        <v>52</v>
      </c>
      <c r="E2095" s="1" t="s">
        <v>57</v>
      </c>
      <c r="F2095" s="1">
        <v>0</v>
      </c>
      <c r="G2095" s="1" t="s">
        <v>7</v>
      </c>
      <c r="H2095" s="1" t="s">
        <v>4</v>
      </c>
      <c r="I2095" s="1"/>
      <c r="J2095" s="1" t="s">
        <v>27</v>
      </c>
      <c r="K2095" s="1" t="s">
        <v>48</v>
      </c>
      <c r="L2095" s="1" t="s">
        <v>48</v>
      </c>
      <c r="M2095" s="1" t="s">
        <v>11280</v>
      </c>
    </row>
    <row r="2096" spans="1:13" x14ac:dyDescent="0.25">
      <c r="A2096" s="1">
        <v>2791029</v>
      </c>
      <c r="B2096" s="1" t="s">
        <v>7344</v>
      </c>
      <c r="C2096" s="2">
        <v>34840</v>
      </c>
      <c r="D2096" s="1" t="s">
        <v>78</v>
      </c>
      <c r="E2096" s="1" t="s">
        <v>73</v>
      </c>
      <c r="F2096" s="1">
        <v>0</v>
      </c>
      <c r="G2096" s="1" t="s">
        <v>20</v>
      </c>
      <c r="H2096" s="1" t="s">
        <v>3</v>
      </c>
      <c r="I2096" s="1"/>
      <c r="J2096" s="1" t="s">
        <v>47</v>
      </c>
      <c r="K2096" s="1" t="s">
        <v>11281</v>
      </c>
      <c r="L2096" s="1" t="s">
        <v>45</v>
      </c>
      <c r="M2096" s="1" t="s">
        <v>11281</v>
      </c>
    </row>
    <row r="2097" spans="1:13" x14ac:dyDescent="0.25">
      <c r="A2097" s="1">
        <v>2791031</v>
      </c>
      <c r="B2097" s="1" t="s">
        <v>1868</v>
      </c>
      <c r="C2097" s="2">
        <v>38189</v>
      </c>
      <c r="D2097" s="1" t="s">
        <v>59</v>
      </c>
      <c r="E2097" s="1" t="s">
        <v>60</v>
      </c>
      <c r="F2097" s="1">
        <v>0</v>
      </c>
      <c r="G2097" s="1" t="s">
        <v>24</v>
      </c>
      <c r="H2097" s="1" t="s">
        <v>2</v>
      </c>
      <c r="I2097" s="1"/>
      <c r="J2097" s="1" t="s">
        <v>47</v>
      </c>
      <c r="K2097" s="1" t="s">
        <v>11281</v>
      </c>
      <c r="L2097" s="1" t="s">
        <v>45</v>
      </c>
      <c r="M2097" s="1" t="s">
        <v>45</v>
      </c>
    </row>
    <row r="2098" spans="1:13" x14ac:dyDescent="0.25">
      <c r="A2098" s="1">
        <v>2791037</v>
      </c>
      <c r="B2098" s="1" t="s">
        <v>2704</v>
      </c>
      <c r="C2098" s="2">
        <v>38405</v>
      </c>
      <c r="D2098" s="1" t="s">
        <v>62</v>
      </c>
      <c r="E2098" s="1" t="s">
        <v>64</v>
      </c>
      <c r="F2098" s="1">
        <v>0</v>
      </c>
      <c r="G2098" s="1" t="s">
        <v>32</v>
      </c>
      <c r="H2098" s="1" t="s">
        <v>4</v>
      </c>
      <c r="I2098" s="1"/>
      <c r="J2098" s="1" t="s">
        <v>47</v>
      </c>
      <c r="K2098" s="1" t="s">
        <v>48</v>
      </c>
      <c r="L2098" s="1" t="s">
        <v>46</v>
      </c>
      <c r="M2098" s="1" t="s">
        <v>11281</v>
      </c>
    </row>
    <row r="2099" spans="1:13" x14ac:dyDescent="0.25">
      <c r="A2099" s="1">
        <v>2791010</v>
      </c>
      <c r="B2099" s="1" t="s">
        <v>7811</v>
      </c>
      <c r="C2099" s="2">
        <v>38394</v>
      </c>
      <c r="D2099" s="1" t="s">
        <v>80</v>
      </c>
      <c r="E2099" s="1" t="s">
        <v>68</v>
      </c>
      <c r="F2099" s="1">
        <v>0</v>
      </c>
      <c r="G2099" s="1" t="s">
        <v>12</v>
      </c>
      <c r="H2099" s="1" t="s">
        <v>4</v>
      </c>
      <c r="I2099" s="1"/>
      <c r="J2099" s="1" t="s">
        <v>46</v>
      </c>
      <c r="K2099" s="1" t="s">
        <v>47</v>
      </c>
      <c r="L2099" s="1" t="s">
        <v>11285</v>
      </c>
      <c r="M2099" s="1" t="s">
        <v>48</v>
      </c>
    </row>
    <row r="2100" spans="1:13" x14ac:dyDescent="0.25">
      <c r="A2100" s="1">
        <v>2791042</v>
      </c>
      <c r="B2100" s="1" t="s">
        <v>6285</v>
      </c>
      <c r="C2100" s="2">
        <v>38367</v>
      </c>
      <c r="D2100" s="1" t="s">
        <v>75</v>
      </c>
      <c r="E2100" s="1" t="s">
        <v>58</v>
      </c>
      <c r="F2100" s="1">
        <v>0</v>
      </c>
      <c r="G2100" s="1" t="s">
        <v>14</v>
      </c>
      <c r="H2100" s="1" t="s">
        <v>4</v>
      </c>
      <c r="I2100" s="1"/>
      <c r="J2100" s="1" t="s">
        <v>40</v>
      </c>
      <c r="K2100" s="1" t="s">
        <v>11281</v>
      </c>
      <c r="L2100" s="1" t="s">
        <v>11281</v>
      </c>
      <c r="M2100" s="1" t="s">
        <v>11282</v>
      </c>
    </row>
    <row r="2101" spans="1:13" x14ac:dyDescent="0.25">
      <c r="A2101" s="1">
        <v>2791043</v>
      </c>
      <c r="B2101" s="1" t="s">
        <v>337</v>
      </c>
      <c r="C2101" s="2">
        <v>38174</v>
      </c>
      <c r="D2101" s="1" t="s">
        <v>52</v>
      </c>
      <c r="E2101" s="1" t="s">
        <v>54</v>
      </c>
      <c r="F2101" s="1">
        <v>0</v>
      </c>
      <c r="G2101" s="1" t="s">
        <v>10</v>
      </c>
      <c r="H2101" s="1" t="s">
        <v>4</v>
      </c>
      <c r="I2101" s="1"/>
      <c r="J2101" s="1" t="s">
        <v>46</v>
      </c>
      <c r="K2101" s="1" t="s">
        <v>48</v>
      </c>
      <c r="L2101" s="1" t="s">
        <v>48</v>
      </c>
      <c r="M2101" s="1" t="s">
        <v>11282</v>
      </c>
    </row>
    <row r="2102" spans="1:13" x14ac:dyDescent="0.25">
      <c r="A2102" s="1">
        <v>2791047</v>
      </c>
      <c r="B2102" s="1" t="s">
        <v>1279</v>
      </c>
      <c r="C2102" s="2">
        <v>38344</v>
      </c>
      <c r="D2102" s="1" t="s">
        <v>52</v>
      </c>
      <c r="E2102" s="1" t="s">
        <v>58</v>
      </c>
      <c r="F2102" s="1">
        <v>0</v>
      </c>
      <c r="G2102" s="1" t="s">
        <v>5</v>
      </c>
      <c r="H2102" s="1" t="s">
        <v>4</v>
      </c>
      <c r="I2102" s="1"/>
      <c r="J2102" s="1" t="s">
        <v>46</v>
      </c>
      <c r="K2102" s="1" t="s">
        <v>46</v>
      </c>
      <c r="L2102" s="1" t="s">
        <v>47</v>
      </c>
      <c r="M2102" s="1" t="s">
        <v>48</v>
      </c>
    </row>
    <row r="2103" spans="1:13" x14ac:dyDescent="0.25">
      <c r="A2103" s="1">
        <v>2791049</v>
      </c>
      <c r="B2103" s="1" t="s">
        <v>4804</v>
      </c>
      <c r="C2103" s="2">
        <v>38278</v>
      </c>
      <c r="D2103" s="1" t="s">
        <v>72</v>
      </c>
      <c r="E2103" s="1" t="s">
        <v>58</v>
      </c>
      <c r="F2103" s="1">
        <v>0</v>
      </c>
      <c r="G2103" s="1" t="s">
        <v>12</v>
      </c>
      <c r="H2103" s="1" t="s">
        <v>1</v>
      </c>
      <c r="I2103" s="1"/>
      <c r="J2103" s="1" t="s">
        <v>11284</v>
      </c>
      <c r="K2103" s="1" t="s">
        <v>46</v>
      </c>
      <c r="L2103" s="1" t="s">
        <v>11282</v>
      </c>
      <c r="M2103" s="1" t="s">
        <v>11283</v>
      </c>
    </row>
    <row r="2104" spans="1:13" x14ac:dyDescent="0.25">
      <c r="A2104" s="1">
        <v>2791014</v>
      </c>
      <c r="B2104" s="1" t="s">
        <v>2029</v>
      </c>
      <c r="C2104" s="2">
        <v>38249</v>
      </c>
      <c r="D2104" s="1" t="s">
        <v>62</v>
      </c>
      <c r="E2104" s="1" t="s">
        <v>61</v>
      </c>
      <c r="F2104" s="1">
        <v>0</v>
      </c>
      <c r="G2104" s="1" t="s">
        <v>8</v>
      </c>
      <c r="H2104" s="1" t="s">
        <v>4</v>
      </c>
      <c r="I2104" s="1"/>
      <c r="J2104" s="1" t="s">
        <v>40</v>
      </c>
      <c r="K2104" s="1" t="s">
        <v>11284</v>
      </c>
      <c r="L2104" s="1" t="s">
        <v>48</v>
      </c>
      <c r="M2104" s="1" t="s">
        <v>11282</v>
      </c>
    </row>
    <row r="2105" spans="1:13" x14ac:dyDescent="0.25">
      <c r="A2105" s="1">
        <v>2791015</v>
      </c>
      <c r="B2105" s="1" t="s">
        <v>4796</v>
      </c>
      <c r="C2105" s="2">
        <v>38280</v>
      </c>
      <c r="D2105" s="1" t="s">
        <v>72</v>
      </c>
      <c r="E2105" s="1" t="s">
        <v>58</v>
      </c>
      <c r="F2105" s="1">
        <v>0</v>
      </c>
      <c r="G2105" s="1" t="s">
        <v>11</v>
      </c>
      <c r="H2105" s="1" t="s">
        <v>3</v>
      </c>
      <c r="I2105" s="1"/>
      <c r="J2105" s="1" t="s">
        <v>47</v>
      </c>
      <c r="K2105" s="1" t="s">
        <v>11281</v>
      </c>
      <c r="L2105" s="1" t="s">
        <v>47</v>
      </c>
      <c r="M2105" s="1" t="s">
        <v>11280</v>
      </c>
    </row>
    <row r="2106" spans="1:13" x14ac:dyDescent="0.25">
      <c r="A2106" s="1">
        <v>2791051</v>
      </c>
      <c r="B2106" s="1" t="s">
        <v>2800</v>
      </c>
      <c r="C2106" s="2">
        <v>38359</v>
      </c>
      <c r="D2106" s="1" t="s">
        <v>62</v>
      </c>
      <c r="E2106" s="1" t="s">
        <v>64</v>
      </c>
      <c r="F2106" s="1">
        <v>0</v>
      </c>
      <c r="G2106" s="1" t="s">
        <v>12</v>
      </c>
      <c r="H2106" s="1" t="s">
        <v>4</v>
      </c>
      <c r="I2106" s="1"/>
      <c r="J2106" s="1" t="s">
        <v>47</v>
      </c>
      <c r="K2106" s="1" t="s">
        <v>47</v>
      </c>
      <c r="L2106" s="1" t="s">
        <v>11281</v>
      </c>
      <c r="M2106" s="1" t="s">
        <v>11281</v>
      </c>
    </row>
    <row r="2107" spans="1:13" x14ac:dyDescent="0.25">
      <c r="A2107" s="1">
        <v>2791052</v>
      </c>
      <c r="B2107" s="1" t="s">
        <v>2523</v>
      </c>
      <c r="C2107" s="2">
        <v>38264</v>
      </c>
      <c r="D2107" s="1" t="s">
        <v>62</v>
      </c>
      <c r="E2107" s="1" t="s">
        <v>63</v>
      </c>
      <c r="F2107" s="1">
        <v>0</v>
      </c>
      <c r="G2107" s="1" t="s">
        <v>16</v>
      </c>
      <c r="H2107" s="1" t="s">
        <v>3</v>
      </c>
      <c r="I2107" s="1"/>
      <c r="J2107" s="1" t="s">
        <v>47</v>
      </c>
      <c r="K2107" s="1" t="s">
        <v>11281</v>
      </c>
      <c r="L2107" s="1" t="s">
        <v>11281</v>
      </c>
      <c r="M2107" s="1" t="s">
        <v>11281</v>
      </c>
    </row>
    <row r="2108" spans="1:13" x14ac:dyDescent="0.25">
      <c r="A2108" s="1">
        <v>2791059</v>
      </c>
      <c r="B2108" s="1" t="s">
        <v>9463</v>
      </c>
      <c r="C2108" s="2">
        <v>38433</v>
      </c>
      <c r="D2108" s="1" t="s">
        <v>85</v>
      </c>
      <c r="E2108" s="1" t="s">
        <v>68</v>
      </c>
      <c r="F2108" s="1">
        <v>0</v>
      </c>
      <c r="G2108" s="1" t="s">
        <v>11</v>
      </c>
      <c r="H2108" s="1" t="s">
        <v>4</v>
      </c>
      <c r="I2108" s="1"/>
      <c r="J2108" s="1" t="s">
        <v>46</v>
      </c>
      <c r="K2108" s="1" t="s">
        <v>47</v>
      </c>
      <c r="L2108" s="1" t="s">
        <v>11281</v>
      </c>
      <c r="M2108" s="1" t="s">
        <v>11282</v>
      </c>
    </row>
    <row r="2109" spans="1:13" x14ac:dyDescent="0.25">
      <c r="A2109" s="1">
        <v>2791061</v>
      </c>
      <c r="B2109" s="1" t="s">
        <v>5315</v>
      </c>
      <c r="C2109" s="2">
        <v>38323</v>
      </c>
      <c r="D2109" s="1" t="s">
        <v>74</v>
      </c>
      <c r="E2109" s="1" t="s">
        <v>64</v>
      </c>
      <c r="F2109" s="1">
        <v>0</v>
      </c>
      <c r="G2109" s="1" t="s">
        <v>16</v>
      </c>
      <c r="H2109" s="1" t="s">
        <v>4</v>
      </c>
      <c r="I2109" s="1"/>
      <c r="J2109" s="1" t="s">
        <v>37</v>
      </c>
      <c r="K2109" s="1" t="s">
        <v>11282</v>
      </c>
      <c r="L2109" s="1" t="s">
        <v>11283</v>
      </c>
      <c r="M2109" s="1" t="s">
        <v>11282</v>
      </c>
    </row>
    <row r="2110" spans="1:13" x14ac:dyDescent="0.25">
      <c r="A2110" s="1">
        <v>2791064</v>
      </c>
      <c r="B2110" s="1" t="s">
        <v>9096</v>
      </c>
      <c r="C2110" s="2">
        <v>38318</v>
      </c>
      <c r="D2110" s="1" t="s">
        <v>84</v>
      </c>
      <c r="E2110" s="1" t="s">
        <v>61</v>
      </c>
      <c r="F2110" s="1">
        <v>0</v>
      </c>
      <c r="G2110" s="1" t="s">
        <v>11</v>
      </c>
      <c r="H2110" s="1" t="s">
        <v>4</v>
      </c>
      <c r="I2110" s="1"/>
      <c r="J2110" s="1" t="s">
        <v>40</v>
      </c>
      <c r="K2110" s="1" t="s">
        <v>11280</v>
      </c>
      <c r="L2110" s="1" t="s">
        <v>11280</v>
      </c>
      <c r="M2110" s="1" t="s">
        <v>11282</v>
      </c>
    </row>
    <row r="2111" spans="1:13" x14ac:dyDescent="0.25">
      <c r="A2111" s="1">
        <v>2791070</v>
      </c>
      <c r="B2111" s="1" t="s">
        <v>5776</v>
      </c>
      <c r="C2111" s="2">
        <v>38479</v>
      </c>
      <c r="D2111" s="1" t="s">
        <v>75</v>
      </c>
      <c r="E2111" s="1" t="s">
        <v>56</v>
      </c>
      <c r="F2111" s="1">
        <v>0</v>
      </c>
      <c r="G2111" s="1" t="s">
        <v>12</v>
      </c>
      <c r="H2111" s="1" t="s">
        <v>4</v>
      </c>
      <c r="I2111" s="1"/>
      <c r="J2111" s="1" t="s">
        <v>47</v>
      </c>
      <c r="K2111" s="1" t="s">
        <v>11280</v>
      </c>
      <c r="L2111" s="1" t="s">
        <v>48</v>
      </c>
      <c r="M2111" s="1" t="s">
        <v>11281</v>
      </c>
    </row>
    <row r="2112" spans="1:13" x14ac:dyDescent="0.25">
      <c r="A2112" s="1">
        <v>2791074</v>
      </c>
      <c r="B2112" s="1" t="s">
        <v>8873</v>
      </c>
      <c r="C2112" s="2">
        <v>38251</v>
      </c>
      <c r="D2112" s="1" t="s">
        <v>84</v>
      </c>
      <c r="E2112" s="1" t="s">
        <v>61</v>
      </c>
      <c r="F2112" s="1">
        <v>0</v>
      </c>
      <c r="G2112" s="1" t="s">
        <v>6</v>
      </c>
      <c r="H2112" s="1" t="s">
        <v>4</v>
      </c>
      <c r="I2112" s="1"/>
      <c r="J2112" s="1" t="s">
        <v>47</v>
      </c>
      <c r="K2112" s="1" t="s">
        <v>11284</v>
      </c>
      <c r="L2112" s="1" t="s">
        <v>11284</v>
      </c>
      <c r="M2112" s="1" t="s">
        <v>47</v>
      </c>
    </row>
    <row r="2113" spans="1:13" x14ac:dyDescent="0.25">
      <c r="A2113" s="1">
        <v>2791080</v>
      </c>
      <c r="B2113" s="1" t="s">
        <v>11064</v>
      </c>
      <c r="C2113" s="2">
        <v>34552</v>
      </c>
      <c r="D2113" s="1" t="s">
        <v>97</v>
      </c>
      <c r="E2113" s="1" t="s">
        <v>55</v>
      </c>
      <c r="F2113" s="1">
        <v>0</v>
      </c>
      <c r="G2113" s="1" t="s">
        <v>23</v>
      </c>
      <c r="H2113" s="1" t="s">
        <v>3</v>
      </c>
      <c r="I2113" s="1"/>
      <c r="J2113" s="1" t="s">
        <v>47</v>
      </c>
      <c r="K2113" s="1" t="s">
        <v>11282</v>
      </c>
      <c r="L2113" s="1" t="s">
        <v>11283</v>
      </c>
      <c r="M2113" s="1" t="s">
        <v>11283</v>
      </c>
    </row>
    <row r="2114" spans="1:13" x14ac:dyDescent="0.25">
      <c r="A2114" s="1">
        <v>2791083</v>
      </c>
      <c r="B2114" s="1" t="s">
        <v>8442</v>
      </c>
      <c r="C2114" s="2">
        <v>38417</v>
      </c>
      <c r="D2114" s="1" t="s">
        <v>82</v>
      </c>
      <c r="E2114" s="1" t="s">
        <v>55</v>
      </c>
      <c r="F2114" s="1">
        <v>0</v>
      </c>
      <c r="G2114" s="1" t="s">
        <v>17</v>
      </c>
      <c r="H2114" s="1" t="s">
        <v>4</v>
      </c>
      <c r="I2114" s="1"/>
      <c r="J2114" s="1" t="s">
        <v>47</v>
      </c>
      <c r="K2114" s="1" t="s">
        <v>48</v>
      </c>
      <c r="L2114" s="1" t="s">
        <v>11281</v>
      </c>
      <c r="M2114" s="1" t="s">
        <v>45</v>
      </c>
    </row>
    <row r="2115" spans="1:13" x14ac:dyDescent="0.25">
      <c r="A2115" s="1">
        <v>2791086</v>
      </c>
      <c r="B2115" s="1" t="s">
        <v>8685</v>
      </c>
      <c r="C2115" s="2">
        <v>38142</v>
      </c>
      <c r="D2115" s="1" t="s">
        <v>83</v>
      </c>
      <c r="E2115" s="1" t="s">
        <v>60</v>
      </c>
      <c r="F2115" s="1">
        <v>0</v>
      </c>
      <c r="G2115" s="1" t="s">
        <v>18</v>
      </c>
      <c r="H2115" s="1" t="s">
        <v>2</v>
      </c>
      <c r="I2115" s="1"/>
      <c r="J2115" s="1" t="s">
        <v>48</v>
      </c>
      <c r="K2115" s="1" t="s">
        <v>48</v>
      </c>
      <c r="L2115" s="1" t="s">
        <v>11283</v>
      </c>
      <c r="M2115" s="1" t="s">
        <v>11282</v>
      </c>
    </row>
    <row r="2116" spans="1:13" x14ac:dyDescent="0.25">
      <c r="A2116" s="1">
        <v>2791088</v>
      </c>
      <c r="B2116" s="1" t="s">
        <v>701</v>
      </c>
      <c r="C2116" s="2">
        <v>38418</v>
      </c>
      <c r="D2116" s="1" t="s">
        <v>52</v>
      </c>
      <c r="E2116" s="1" t="s">
        <v>55</v>
      </c>
      <c r="F2116" s="1">
        <v>0</v>
      </c>
      <c r="G2116" s="1" t="s">
        <v>18</v>
      </c>
      <c r="H2116" s="1" t="s">
        <v>4</v>
      </c>
      <c r="I2116" s="1"/>
      <c r="J2116" s="1" t="s">
        <v>11281</v>
      </c>
      <c r="K2116" s="1" t="s">
        <v>11280</v>
      </c>
      <c r="L2116" s="1" t="s">
        <v>11280</v>
      </c>
      <c r="M2116" s="1" t="s">
        <v>11282</v>
      </c>
    </row>
    <row r="2117" spans="1:13" x14ac:dyDescent="0.25">
      <c r="A2117" s="1">
        <v>2791092</v>
      </c>
      <c r="B2117" s="1" t="s">
        <v>6936</v>
      </c>
      <c r="C2117" s="2">
        <v>38300</v>
      </c>
      <c r="D2117" s="1" t="s">
        <v>78</v>
      </c>
      <c r="E2117" s="1" t="s">
        <v>61</v>
      </c>
      <c r="F2117" s="1">
        <v>0</v>
      </c>
      <c r="G2117" s="1" t="s">
        <v>16</v>
      </c>
      <c r="H2117" s="1" t="s">
        <v>4</v>
      </c>
      <c r="I2117" s="1"/>
      <c r="J2117" s="1" t="s">
        <v>47</v>
      </c>
      <c r="K2117" s="1" t="s">
        <v>11281</v>
      </c>
      <c r="L2117" s="1" t="s">
        <v>48</v>
      </c>
      <c r="M2117" s="1" t="s">
        <v>11283</v>
      </c>
    </row>
    <row r="2118" spans="1:13" x14ac:dyDescent="0.25">
      <c r="A2118" s="1">
        <v>2791093</v>
      </c>
      <c r="B2118" s="1" t="s">
        <v>1766</v>
      </c>
      <c r="C2118" s="2">
        <v>37104</v>
      </c>
      <c r="D2118" s="1" t="s">
        <v>59</v>
      </c>
      <c r="E2118" s="1" t="s">
        <v>60</v>
      </c>
      <c r="F2118" s="1">
        <v>0</v>
      </c>
      <c r="G2118" s="1" t="s">
        <v>16</v>
      </c>
      <c r="H2118" s="1" t="s">
        <v>2</v>
      </c>
      <c r="I2118" s="1"/>
      <c r="J2118" s="1" t="s">
        <v>11284</v>
      </c>
      <c r="K2118" s="1" t="s">
        <v>11282</v>
      </c>
      <c r="L2118" s="1" t="s">
        <v>11280</v>
      </c>
      <c r="M2118" s="1" t="s">
        <v>11282</v>
      </c>
    </row>
    <row r="2119" spans="1:13" x14ac:dyDescent="0.25">
      <c r="A2119" s="1">
        <v>2791067</v>
      </c>
      <c r="B2119" s="1" t="s">
        <v>10338</v>
      </c>
      <c r="C2119" s="2">
        <v>37215</v>
      </c>
      <c r="D2119" s="1" t="s">
        <v>92</v>
      </c>
      <c r="E2119" s="1" t="s">
        <v>73</v>
      </c>
      <c r="F2119" s="1">
        <v>0</v>
      </c>
      <c r="G2119" s="1" t="s">
        <v>16</v>
      </c>
      <c r="H2119" s="1" t="s">
        <v>21</v>
      </c>
      <c r="I2119" s="1"/>
      <c r="J2119" s="1" t="s">
        <v>11284</v>
      </c>
      <c r="K2119" s="1" t="s">
        <v>48</v>
      </c>
      <c r="L2119" s="1" t="s">
        <v>11282</v>
      </c>
      <c r="M2119" s="1" t="s">
        <v>11283</v>
      </c>
    </row>
    <row r="2120" spans="1:13" x14ac:dyDescent="0.25">
      <c r="A2120" s="1">
        <v>2791099</v>
      </c>
      <c r="B2120" s="1" t="s">
        <v>7239</v>
      </c>
      <c r="C2120" s="2">
        <v>38500</v>
      </c>
      <c r="D2120" s="1" t="s">
        <v>78</v>
      </c>
      <c r="E2120" s="1" t="s">
        <v>73</v>
      </c>
      <c r="F2120" s="1">
        <v>0</v>
      </c>
      <c r="G2120" s="1" t="s">
        <v>9</v>
      </c>
      <c r="H2120" s="1" t="s">
        <v>4</v>
      </c>
      <c r="I2120" s="1"/>
      <c r="J2120" s="1" t="s">
        <v>46</v>
      </c>
      <c r="K2120" s="1" t="s">
        <v>11284</v>
      </c>
      <c r="L2120" s="1" t="s">
        <v>48</v>
      </c>
      <c r="M2120" s="1" t="s">
        <v>11283</v>
      </c>
    </row>
    <row r="2121" spans="1:13" x14ac:dyDescent="0.25">
      <c r="A2121" s="1">
        <v>2791104</v>
      </c>
      <c r="B2121" s="1" t="s">
        <v>414</v>
      </c>
      <c r="C2121" s="2">
        <v>38532</v>
      </c>
      <c r="D2121" s="1" t="s">
        <v>52</v>
      </c>
      <c r="E2121" s="1" t="s">
        <v>54</v>
      </c>
      <c r="F2121" s="1">
        <v>0</v>
      </c>
      <c r="G2121" s="1" t="s">
        <v>15</v>
      </c>
      <c r="H2121" s="1" t="s">
        <v>4</v>
      </c>
      <c r="I2121" s="1"/>
      <c r="J2121" s="1" t="s">
        <v>11284</v>
      </c>
      <c r="K2121" s="1" t="s">
        <v>11281</v>
      </c>
      <c r="L2121" s="1" t="s">
        <v>11282</v>
      </c>
      <c r="M2121" s="1" t="s">
        <v>11280</v>
      </c>
    </row>
    <row r="2122" spans="1:13" x14ac:dyDescent="0.25">
      <c r="A2122" s="1">
        <v>2791105</v>
      </c>
      <c r="B2122" s="1" t="s">
        <v>9781</v>
      </c>
      <c r="C2122" s="2">
        <v>38314</v>
      </c>
      <c r="D2122" s="1" t="s">
        <v>86</v>
      </c>
      <c r="E2122" s="1" t="s">
        <v>63</v>
      </c>
      <c r="F2122" s="1">
        <v>0</v>
      </c>
      <c r="G2122" s="1" t="s">
        <v>15</v>
      </c>
      <c r="H2122" s="1" t="s">
        <v>2</v>
      </c>
      <c r="I2122" s="1"/>
      <c r="J2122" s="1" t="s">
        <v>47</v>
      </c>
      <c r="K2122" s="1" t="s">
        <v>48</v>
      </c>
      <c r="L2122" s="1" t="s">
        <v>11280</v>
      </c>
      <c r="M2122" s="1" t="s">
        <v>11283</v>
      </c>
    </row>
    <row r="2123" spans="1:13" x14ac:dyDescent="0.25">
      <c r="A2123" s="1">
        <v>2791096</v>
      </c>
      <c r="B2123" s="1" t="s">
        <v>9447</v>
      </c>
      <c r="C2123" s="2">
        <v>38465</v>
      </c>
      <c r="D2123" s="1" t="s">
        <v>85</v>
      </c>
      <c r="E2123" s="1" t="s">
        <v>68</v>
      </c>
      <c r="F2123" s="1">
        <v>0</v>
      </c>
      <c r="G2123" s="1" t="s">
        <v>10</v>
      </c>
      <c r="H2123" s="1" t="s">
        <v>4</v>
      </c>
      <c r="I2123" s="1"/>
      <c r="J2123" s="1" t="s">
        <v>46</v>
      </c>
      <c r="K2123" s="1" t="s">
        <v>47</v>
      </c>
      <c r="L2123" s="1" t="s">
        <v>11281</v>
      </c>
      <c r="M2123" s="1" t="s">
        <v>11281</v>
      </c>
    </row>
    <row r="2124" spans="1:13" x14ac:dyDescent="0.25">
      <c r="A2124" s="1">
        <v>2791097</v>
      </c>
      <c r="B2124" s="1" t="s">
        <v>5949</v>
      </c>
      <c r="C2124" s="2">
        <v>38484</v>
      </c>
      <c r="D2124" s="1" t="s">
        <v>75</v>
      </c>
      <c r="E2124" s="1" t="s">
        <v>57</v>
      </c>
      <c r="F2124" s="1">
        <v>0</v>
      </c>
      <c r="G2124" s="1" t="s">
        <v>9</v>
      </c>
      <c r="H2124" s="1" t="s">
        <v>4</v>
      </c>
      <c r="I2124" s="1"/>
      <c r="J2124" s="1" t="s">
        <v>40</v>
      </c>
      <c r="K2124" s="1" t="s">
        <v>47</v>
      </c>
      <c r="L2124" s="1" t="s">
        <v>11281</v>
      </c>
      <c r="M2124" s="1" t="s">
        <v>11281</v>
      </c>
    </row>
    <row r="2125" spans="1:13" x14ac:dyDescent="0.25">
      <c r="A2125" s="1">
        <v>2791116</v>
      </c>
      <c r="B2125" s="1" t="s">
        <v>6580</v>
      </c>
      <c r="C2125" s="2">
        <v>38512</v>
      </c>
      <c r="D2125" s="1" t="s">
        <v>75</v>
      </c>
      <c r="E2125" s="1" t="s">
        <v>60</v>
      </c>
      <c r="F2125" s="1">
        <v>0</v>
      </c>
      <c r="G2125" s="1" t="s">
        <v>14</v>
      </c>
      <c r="H2125" s="1" t="s">
        <v>3</v>
      </c>
      <c r="I2125" s="1"/>
      <c r="J2125" s="1" t="s">
        <v>47</v>
      </c>
      <c r="K2125" s="1" t="s">
        <v>48</v>
      </c>
      <c r="L2125" s="1" t="s">
        <v>11282</v>
      </c>
      <c r="M2125" s="1" t="s">
        <v>11280</v>
      </c>
    </row>
    <row r="2126" spans="1:13" x14ac:dyDescent="0.25">
      <c r="A2126" s="1">
        <v>2791117</v>
      </c>
      <c r="B2126" s="1" t="s">
        <v>2332</v>
      </c>
      <c r="C2126" s="2">
        <v>38365</v>
      </c>
      <c r="D2126" s="1" t="s">
        <v>62</v>
      </c>
      <c r="E2126" s="1" t="s">
        <v>61</v>
      </c>
      <c r="F2126" s="1">
        <v>0</v>
      </c>
      <c r="G2126" s="1" t="s">
        <v>20</v>
      </c>
      <c r="H2126" s="1" t="s">
        <v>3</v>
      </c>
      <c r="I2126" s="1"/>
      <c r="J2126" s="1" t="s">
        <v>11284</v>
      </c>
      <c r="K2126" s="1" t="s">
        <v>11282</v>
      </c>
      <c r="L2126" s="1" t="s">
        <v>11282</v>
      </c>
      <c r="M2126" s="1" t="s">
        <v>11283</v>
      </c>
    </row>
    <row r="2127" spans="1:13" x14ac:dyDescent="0.25">
      <c r="A2127" s="1">
        <v>2791118</v>
      </c>
      <c r="B2127" s="1" t="s">
        <v>3628</v>
      </c>
      <c r="C2127" s="2">
        <v>38180</v>
      </c>
      <c r="D2127" s="1" t="s">
        <v>67</v>
      </c>
      <c r="E2127" s="1" t="s">
        <v>68</v>
      </c>
      <c r="F2127" s="1">
        <v>0</v>
      </c>
      <c r="G2127" s="1" t="s">
        <v>15</v>
      </c>
      <c r="H2127" s="1" t="s">
        <v>4</v>
      </c>
      <c r="I2127" s="1"/>
      <c r="J2127" s="1" t="s">
        <v>40</v>
      </c>
      <c r="K2127" s="1" t="s">
        <v>11280</v>
      </c>
      <c r="L2127" s="1" t="s">
        <v>11282</v>
      </c>
      <c r="M2127" s="1" t="s">
        <v>11283</v>
      </c>
    </row>
    <row r="2128" spans="1:13" x14ac:dyDescent="0.25">
      <c r="A2128" s="1">
        <v>2791119</v>
      </c>
      <c r="B2128" s="1" t="s">
        <v>2280</v>
      </c>
      <c r="C2128" s="2">
        <v>38449</v>
      </c>
      <c r="D2128" s="1" t="s">
        <v>62</v>
      </c>
      <c r="E2128" s="1" t="s">
        <v>61</v>
      </c>
      <c r="F2128" s="1">
        <v>0</v>
      </c>
      <c r="G2128" s="1" t="s">
        <v>17</v>
      </c>
      <c r="H2128" s="1" t="s">
        <v>4</v>
      </c>
      <c r="I2128" s="1"/>
      <c r="J2128" s="1" t="s">
        <v>46</v>
      </c>
      <c r="K2128" s="1" t="s">
        <v>11282</v>
      </c>
      <c r="L2128" s="1" t="s">
        <v>11280</v>
      </c>
      <c r="M2128" s="1" t="s">
        <v>45</v>
      </c>
    </row>
    <row r="2129" spans="1:13" x14ac:dyDescent="0.25">
      <c r="A2129" s="1">
        <v>2791125</v>
      </c>
      <c r="B2129" s="1" t="s">
        <v>1781</v>
      </c>
      <c r="C2129" s="2">
        <v>37843</v>
      </c>
      <c r="D2129" s="1" t="s">
        <v>59</v>
      </c>
      <c r="E2129" s="1" t="s">
        <v>60</v>
      </c>
      <c r="F2129" s="1">
        <v>0</v>
      </c>
      <c r="G2129" s="1" t="s">
        <v>17</v>
      </c>
      <c r="H2129" s="1" t="s">
        <v>2</v>
      </c>
      <c r="I2129" s="1"/>
      <c r="J2129" s="1" t="s">
        <v>46</v>
      </c>
      <c r="K2129" s="1" t="s">
        <v>11281</v>
      </c>
      <c r="L2129" s="1" t="s">
        <v>11283</v>
      </c>
      <c r="M2129" s="1" t="s">
        <v>11282</v>
      </c>
    </row>
    <row r="2130" spans="1:13" x14ac:dyDescent="0.25">
      <c r="A2130" s="1">
        <v>2791127</v>
      </c>
      <c r="B2130" s="1" t="s">
        <v>9156</v>
      </c>
      <c r="C2130" s="2">
        <v>38349</v>
      </c>
      <c r="D2130" s="1" t="s">
        <v>84</v>
      </c>
      <c r="E2130" s="1" t="s">
        <v>61</v>
      </c>
      <c r="F2130" s="1">
        <v>0</v>
      </c>
      <c r="G2130" s="1" t="s">
        <v>14</v>
      </c>
      <c r="H2130" s="1" t="s">
        <v>2</v>
      </c>
      <c r="I2130" s="1"/>
      <c r="J2130" s="1" t="s">
        <v>40</v>
      </c>
      <c r="K2130" s="1" t="s">
        <v>11282</v>
      </c>
      <c r="L2130" s="1" t="s">
        <v>11282</v>
      </c>
      <c r="M2130" s="1" t="s">
        <v>11280</v>
      </c>
    </row>
    <row r="2131" spans="1:13" x14ac:dyDescent="0.25">
      <c r="A2131" s="1">
        <v>2791128</v>
      </c>
      <c r="B2131" s="1" t="s">
        <v>2457</v>
      </c>
      <c r="C2131" s="2">
        <v>38452</v>
      </c>
      <c r="D2131" s="1" t="s">
        <v>62</v>
      </c>
      <c r="E2131" s="1" t="s">
        <v>63</v>
      </c>
      <c r="F2131" s="1">
        <v>0</v>
      </c>
      <c r="G2131" s="1" t="s">
        <v>10</v>
      </c>
      <c r="H2131" s="1" t="s">
        <v>4</v>
      </c>
      <c r="I2131" s="1"/>
      <c r="J2131" s="1" t="s">
        <v>46</v>
      </c>
      <c r="K2131" s="1" t="s">
        <v>11280</v>
      </c>
      <c r="L2131" s="1" t="s">
        <v>48</v>
      </c>
      <c r="M2131" s="1" t="s">
        <v>11281</v>
      </c>
    </row>
    <row r="2132" spans="1:13" x14ac:dyDescent="0.25">
      <c r="A2132" s="1">
        <v>2791129</v>
      </c>
      <c r="B2132" s="1" t="s">
        <v>6969</v>
      </c>
      <c r="C2132" s="2">
        <v>38240</v>
      </c>
      <c r="D2132" s="1" t="s">
        <v>78</v>
      </c>
      <c r="E2132" s="1" t="s">
        <v>61</v>
      </c>
      <c r="F2132" s="1">
        <v>0</v>
      </c>
      <c r="G2132" s="1" t="s">
        <v>18</v>
      </c>
      <c r="H2132" s="1" t="s">
        <v>3</v>
      </c>
      <c r="I2132" s="1"/>
      <c r="J2132" s="1" t="s">
        <v>48</v>
      </c>
      <c r="K2132" s="1" t="s">
        <v>11280</v>
      </c>
      <c r="L2132" s="1" t="s">
        <v>11283</v>
      </c>
      <c r="M2132" s="1" t="s">
        <v>11281</v>
      </c>
    </row>
    <row r="2133" spans="1:13" x14ac:dyDescent="0.25">
      <c r="A2133" s="1">
        <v>2791133</v>
      </c>
      <c r="B2133" s="1" t="s">
        <v>2028</v>
      </c>
      <c r="C2133" s="2">
        <v>38232</v>
      </c>
      <c r="D2133" s="1" t="s">
        <v>62</v>
      </c>
      <c r="E2133" s="1" t="s">
        <v>61</v>
      </c>
      <c r="F2133" s="1">
        <v>0</v>
      </c>
      <c r="G2133" s="1" t="s">
        <v>8</v>
      </c>
      <c r="H2133" s="1" t="s">
        <v>4</v>
      </c>
      <c r="I2133" s="1"/>
      <c r="J2133" s="1" t="s">
        <v>37</v>
      </c>
      <c r="K2133" s="1" t="s">
        <v>11281</v>
      </c>
      <c r="L2133" s="1" t="s">
        <v>11280</v>
      </c>
      <c r="M2133" s="1" t="s">
        <v>47</v>
      </c>
    </row>
    <row r="2134" spans="1:13" x14ac:dyDescent="0.25">
      <c r="A2134" s="1">
        <v>2791134</v>
      </c>
      <c r="B2134" s="1" t="s">
        <v>4246</v>
      </c>
      <c r="C2134" s="2">
        <v>38391</v>
      </c>
      <c r="D2134" s="1" t="s">
        <v>67</v>
      </c>
      <c r="E2134" s="1" t="s">
        <v>70</v>
      </c>
      <c r="F2134" s="1">
        <v>0</v>
      </c>
      <c r="G2134" s="1" t="s">
        <v>10</v>
      </c>
      <c r="H2134" s="1" t="s">
        <v>4</v>
      </c>
      <c r="I2134" s="1"/>
      <c r="J2134" s="1" t="s">
        <v>46</v>
      </c>
      <c r="K2134" s="1" t="s">
        <v>48</v>
      </c>
      <c r="L2134" s="1" t="s">
        <v>11281</v>
      </c>
      <c r="M2134" s="1" t="s">
        <v>11280</v>
      </c>
    </row>
    <row r="2135" spans="1:13" x14ac:dyDescent="0.25">
      <c r="A2135" s="1">
        <v>2791136</v>
      </c>
      <c r="B2135" s="1" t="s">
        <v>472</v>
      </c>
      <c r="C2135" s="2">
        <v>38304</v>
      </c>
      <c r="D2135" s="1" t="s">
        <v>52</v>
      </c>
      <c r="E2135" s="1" t="s">
        <v>54</v>
      </c>
      <c r="F2135" s="1">
        <v>0</v>
      </c>
      <c r="G2135" s="1" t="s">
        <v>20</v>
      </c>
      <c r="H2135" s="1" t="s">
        <v>21</v>
      </c>
      <c r="I2135" s="1"/>
      <c r="J2135" s="1" t="s">
        <v>48</v>
      </c>
      <c r="K2135" s="1" t="s">
        <v>11281</v>
      </c>
      <c r="L2135" s="1" t="s">
        <v>11283</v>
      </c>
      <c r="M2135" s="1" t="s">
        <v>11281</v>
      </c>
    </row>
    <row r="2136" spans="1:13" x14ac:dyDescent="0.25">
      <c r="A2136" s="1">
        <v>2791137</v>
      </c>
      <c r="B2136" s="1" t="s">
        <v>8232</v>
      </c>
      <c r="C2136" s="2">
        <v>38303</v>
      </c>
      <c r="D2136" s="1" t="s">
        <v>82</v>
      </c>
      <c r="E2136" s="1" t="s">
        <v>66</v>
      </c>
      <c r="F2136" s="1">
        <v>0</v>
      </c>
      <c r="G2136" s="1" t="s">
        <v>14</v>
      </c>
      <c r="H2136" s="1" t="s">
        <v>3</v>
      </c>
      <c r="I2136" s="1"/>
      <c r="J2136" s="1" t="s">
        <v>46</v>
      </c>
      <c r="K2136" s="1" t="s">
        <v>11282</v>
      </c>
      <c r="L2136" s="1" t="s">
        <v>48</v>
      </c>
      <c r="M2136" s="1" t="s">
        <v>11282</v>
      </c>
    </row>
    <row r="2137" spans="1:13" x14ac:dyDescent="0.25">
      <c r="A2137" s="1">
        <v>2791146</v>
      </c>
      <c r="B2137" s="1" t="s">
        <v>2746</v>
      </c>
      <c r="C2137" s="2">
        <v>38311</v>
      </c>
      <c r="D2137" s="1" t="s">
        <v>62</v>
      </c>
      <c r="E2137" s="1" t="s">
        <v>64</v>
      </c>
      <c r="F2137" s="1">
        <v>0</v>
      </c>
      <c r="G2137" s="1" t="s">
        <v>10</v>
      </c>
      <c r="H2137" s="1" t="s">
        <v>4</v>
      </c>
      <c r="I2137" s="1"/>
      <c r="J2137" s="1" t="s">
        <v>46</v>
      </c>
      <c r="K2137" s="1" t="s">
        <v>11280</v>
      </c>
      <c r="L2137" s="1" t="s">
        <v>48</v>
      </c>
      <c r="M2137" s="1" t="s">
        <v>11281</v>
      </c>
    </row>
    <row r="2138" spans="1:13" x14ac:dyDescent="0.25">
      <c r="A2138" s="1">
        <v>2791148</v>
      </c>
      <c r="B2138" s="1" t="s">
        <v>7358</v>
      </c>
      <c r="C2138" s="2">
        <v>37845</v>
      </c>
      <c r="D2138" s="1" t="s">
        <v>78</v>
      </c>
      <c r="E2138" s="1" t="s">
        <v>73</v>
      </c>
      <c r="F2138" s="1">
        <v>0</v>
      </c>
      <c r="G2138" s="1" t="s">
        <v>22</v>
      </c>
      <c r="H2138" s="1" t="s">
        <v>4</v>
      </c>
      <c r="I2138" s="1"/>
      <c r="J2138" s="1" t="s">
        <v>11280</v>
      </c>
      <c r="K2138" s="1" t="s">
        <v>11282</v>
      </c>
      <c r="L2138" s="1" t="s">
        <v>11281</v>
      </c>
      <c r="M2138" s="1" t="s">
        <v>11282</v>
      </c>
    </row>
    <row r="2139" spans="1:13" x14ac:dyDescent="0.25">
      <c r="A2139" s="1">
        <v>2791150</v>
      </c>
      <c r="B2139" s="1" t="s">
        <v>9798</v>
      </c>
      <c r="C2139" s="2">
        <v>38418</v>
      </c>
      <c r="D2139" s="1" t="s">
        <v>86</v>
      </c>
      <c r="E2139" s="1" t="s">
        <v>63</v>
      </c>
      <c r="F2139" s="1">
        <v>0</v>
      </c>
      <c r="G2139" s="1" t="s">
        <v>17</v>
      </c>
      <c r="H2139" s="1" t="s">
        <v>4</v>
      </c>
      <c r="I2139" s="1"/>
      <c r="J2139" s="1" t="s">
        <v>40</v>
      </c>
      <c r="K2139" s="1" t="s">
        <v>11283</v>
      </c>
      <c r="L2139" s="1" t="s">
        <v>11282</v>
      </c>
      <c r="M2139" s="1" t="s">
        <v>11282</v>
      </c>
    </row>
    <row r="2140" spans="1:13" x14ac:dyDescent="0.25">
      <c r="A2140" s="1">
        <v>2791153</v>
      </c>
      <c r="B2140" s="1" t="s">
        <v>1172</v>
      </c>
      <c r="C2140" s="2">
        <v>38331</v>
      </c>
      <c r="D2140" s="1" t="s">
        <v>52</v>
      </c>
      <c r="E2140" s="1" t="s">
        <v>57</v>
      </c>
      <c r="F2140" s="1">
        <v>0</v>
      </c>
      <c r="G2140" s="1" t="s">
        <v>17</v>
      </c>
      <c r="H2140" s="1" t="s">
        <v>3</v>
      </c>
      <c r="I2140" s="1"/>
      <c r="J2140" s="1" t="s">
        <v>47</v>
      </c>
      <c r="K2140" s="1" t="s">
        <v>11281</v>
      </c>
      <c r="L2140" s="1" t="s">
        <v>11282</v>
      </c>
      <c r="M2140" s="1" t="s">
        <v>11281</v>
      </c>
    </row>
    <row r="2141" spans="1:13" x14ac:dyDescent="0.25">
      <c r="A2141" s="1">
        <v>2791154</v>
      </c>
      <c r="B2141" s="1" t="s">
        <v>2590</v>
      </c>
      <c r="C2141" s="2">
        <v>38442</v>
      </c>
      <c r="D2141" s="1" t="s">
        <v>62</v>
      </c>
      <c r="E2141" s="1" t="s">
        <v>63</v>
      </c>
      <c r="F2141" s="1">
        <v>0</v>
      </c>
      <c r="G2141" s="1" t="s">
        <v>33</v>
      </c>
      <c r="H2141" s="1" t="s">
        <v>4</v>
      </c>
      <c r="I2141" s="1"/>
      <c r="J2141" s="1" t="s">
        <v>48</v>
      </c>
      <c r="K2141" s="1" t="s">
        <v>11285</v>
      </c>
      <c r="L2141" s="1" t="s">
        <v>11283</v>
      </c>
      <c r="M2141" s="1" t="s">
        <v>11283</v>
      </c>
    </row>
    <row r="2142" spans="1:13" x14ac:dyDescent="0.25">
      <c r="A2142" s="1">
        <v>2791156</v>
      </c>
      <c r="B2142" s="1" t="s">
        <v>8948</v>
      </c>
      <c r="C2142" s="2">
        <v>38535</v>
      </c>
      <c r="D2142" s="1" t="s">
        <v>84</v>
      </c>
      <c r="E2142" s="1" t="s">
        <v>61</v>
      </c>
      <c r="F2142" s="1">
        <v>0</v>
      </c>
      <c r="G2142" s="1" t="s">
        <v>8</v>
      </c>
      <c r="H2142" s="1" t="s">
        <v>4</v>
      </c>
      <c r="I2142" s="1"/>
      <c r="J2142" s="1" t="s">
        <v>46</v>
      </c>
      <c r="K2142" s="1" t="s">
        <v>11280</v>
      </c>
      <c r="L2142" s="1" t="s">
        <v>11284</v>
      </c>
      <c r="M2142" s="1" t="s">
        <v>11280</v>
      </c>
    </row>
    <row r="2143" spans="1:13" x14ac:dyDescent="0.25">
      <c r="A2143" s="1">
        <v>2791157</v>
      </c>
      <c r="B2143" s="1" t="s">
        <v>1397</v>
      </c>
      <c r="C2143" s="2">
        <v>38692</v>
      </c>
      <c r="D2143" s="1" t="s">
        <v>52</v>
      </c>
      <c r="E2143" s="1" t="s">
        <v>58</v>
      </c>
      <c r="F2143" s="1">
        <v>0</v>
      </c>
      <c r="G2143" s="1" t="s">
        <v>14</v>
      </c>
      <c r="H2143" s="1" t="s">
        <v>4</v>
      </c>
      <c r="I2143" s="1"/>
      <c r="J2143" s="1" t="s">
        <v>37</v>
      </c>
      <c r="K2143" s="1" t="s">
        <v>11281</v>
      </c>
      <c r="L2143" s="1" t="s">
        <v>11281</v>
      </c>
      <c r="M2143" s="1" t="s">
        <v>11283</v>
      </c>
    </row>
    <row r="2144" spans="1:13" x14ac:dyDescent="0.25">
      <c r="A2144" s="1">
        <v>2791159</v>
      </c>
      <c r="B2144" s="1" t="s">
        <v>6102</v>
      </c>
      <c r="C2144" s="2">
        <v>37526</v>
      </c>
      <c r="D2144" s="1" t="s">
        <v>75</v>
      </c>
      <c r="E2144" s="1" t="s">
        <v>57</v>
      </c>
      <c r="F2144" s="1">
        <v>0</v>
      </c>
      <c r="G2144" s="1" t="s">
        <v>22</v>
      </c>
      <c r="H2144" s="1" t="s">
        <v>4</v>
      </c>
      <c r="I2144" s="1"/>
      <c r="J2144" s="1" t="s">
        <v>47</v>
      </c>
      <c r="K2144" s="1" t="s">
        <v>11280</v>
      </c>
      <c r="L2144" s="1" t="s">
        <v>45</v>
      </c>
      <c r="M2144" s="1" t="s">
        <v>11283</v>
      </c>
    </row>
    <row r="2145" spans="1:13" x14ac:dyDescent="0.25">
      <c r="A2145" s="1">
        <v>2791108</v>
      </c>
      <c r="B2145" s="1" t="s">
        <v>8725</v>
      </c>
      <c r="C2145" s="2">
        <v>38512</v>
      </c>
      <c r="D2145" s="1" t="s">
        <v>83</v>
      </c>
      <c r="E2145" s="1" t="s">
        <v>60</v>
      </c>
      <c r="F2145" s="1">
        <v>0</v>
      </c>
      <c r="G2145" s="1" t="s">
        <v>23</v>
      </c>
      <c r="H2145" s="1" t="s">
        <v>3</v>
      </c>
      <c r="I2145" s="1"/>
      <c r="J2145" s="1" t="s">
        <v>47</v>
      </c>
      <c r="K2145" s="1" t="s">
        <v>11282</v>
      </c>
      <c r="L2145" s="1" t="s">
        <v>45</v>
      </c>
      <c r="M2145" s="1" t="s">
        <v>11282</v>
      </c>
    </row>
    <row r="2146" spans="1:13" x14ac:dyDescent="0.25">
      <c r="A2146" s="1">
        <v>2791143</v>
      </c>
      <c r="B2146" s="1" t="s">
        <v>4558</v>
      </c>
      <c r="C2146" s="2">
        <v>38344</v>
      </c>
      <c r="D2146" s="1" t="s">
        <v>67</v>
      </c>
      <c r="E2146" s="1" t="s">
        <v>70</v>
      </c>
      <c r="F2146" s="1">
        <v>0</v>
      </c>
      <c r="G2146" s="1" t="s">
        <v>23</v>
      </c>
      <c r="H2146" s="1" t="s">
        <v>4</v>
      </c>
      <c r="I2146" s="1"/>
      <c r="J2146" s="1" t="s">
        <v>11280</v>
      </c>
      <c r="K2146" s="1" t="s">
        <v>11282</v>
      </c>
      <c r="L2146" s="1" t="s">
        <v>11281</v>
      </c>
      <c r="M2146" s="1" t="s">
        <v>11283</v>
      </c>
    </row>
    <row r="2147" spans="1:13" x14ac:dyDescent="0.25">
      <c r="A2147" s="1">
        <v>2791144</v>
      </c>
      <c r="B2147" s="1" t="s">
        <v>8949</v>
      </c>
      <c r="C2147" s="2">
        <v>38308</v>
      </c>
      <c r="D2147" s="1" t="s">
        <v>84</v>
      </c>
      <c r="E2147" s="1" t="s">
        <v>61</v>
      </c>
      <c r="F2147" s="1">
        <v>0</v>
      </c>
      <c r="G2147" s="1" t="s">
        <v>8</v>
      </c>
      <c r="H2147" s="1" t="s">
        <v>4</v>
      </c>
      <c r="I2147" s="1"/>
      <c r="J2147" s="1" t="s">
        <v>46</v>
      </c>
      <c r="K2147" s="1" t="s">
        <v>11280</v>
      </c>
      <c r="L2147" s="1" t="s">
        <v>48</v>
      </c>
      <c r="M2147" s="1" t="s">
        <v>47</v>
      </c>
    </row>
    <row r="2148" spans="1:13" x14ac:dyDescent="0.25">
      <c r="A2148" s="1">
        <v>2791161</v>
      </c>
      <c r="B2148" s="1" t="s">
        <v>6328</v>
      </c>
      <c r="C2148" s="2">
        <v>38280</v>
      </c>
      <c r="D2148" s="1" t="s">
        <v>75</v>
      </c>
      <c r="E2148" s="1" t="s">
        <v>58</v>
      </c>
      <c r="F2148" s="1">
        <v>0</v>
      </c>
      <c r="G2148" s="1" t="s">
        <v>15</v>
      </c>
      <c r="H2148" s="1" t="s">
        <v>3</v>
      </c>
      <c r="I2148" s="1"/>
      <c r="J2148" s="1" t="s">
        <v>47</v>
      </c>
      <c r="K2148" s="1" t="s">
        <v>48</v>
      </c>
      <c r="L2148" s="1" t="s">
        <v>11281</v>
      </c>
      <c r="M2148" s="1" t="s">
        <v>11282</v>
      </c>
    </row>
    <row r="2149" spans="1:13" x14ac:dyDescent="0.25">
      <c r="A2149" s="1">
        <v>2791163</v>
      </c>
      <c r="B2149" s="1" t="s">
        <v>6884</v>
      </c>
      <c r="C2149" s="2">
        <v>38252</v>
      </c>
      <c r="D2149" s="1" t="s">
        <v>78</v>
      </c>
      <c r="E2149" s="1" t="s">
        <v>61</v>
      </c>
      <c r="F2149" s="1">
        <v>0</v>
      </c>
      <c r="G2149" s="1" t="s">
        <v>12</v>
      </c>
      <c r="H2149" s="1" t="s">
        <v>1</v>
      </c>
      <c r="I2149" s="1"/>
      <c r="J2149" s="1" t="s">
        <v>40</v>
      </c>
      <c r="K2149" s="1" t="s">
        <v>48</v>
      </c>
      <c r="L2149" s="1" t="s">
        <v>11281</v>
      </c>
      <c r="M2149" s="1" t="s">
        <v>11283</v>
      </c>
    </row>
    <row r="2150" spans="1:13" x14ac:dyDescent="0.25">
      <c r="A2150" s="1">
        <v>2791166</v>
      </c>
      <c r="B2150" s="1" t="s">
        <v>245</v>
      </c>
      <c r="C2150" s="2">
        <v>38269</v>
      </c>
      <c r="D2150" s="1" t="s">
        <v>52</v>
      </c>
      <c r="E2150" s="1" t="s">
        <v>53</v>
      </c>
      <c r="F2150" s="1">
        <v>0</v>
      </c>
      <c r="G2150" s="1" t="s">
        <v>23</v>
      </c>
      <c r="H2150" s="1" t="s">
        <v>3</v>
      </c>
      <c r="I2150" s="1"/>
      <c r="J2150" s="1" t="s">
        <v>11280</v>
      </c>
      <c r="K2150" s="1" t="s">
        <v>11281</v>
      </c>
      <c r="L2150" s="1" t="s">
        <v>11281</v>
      </c>
      <c r="M2150" s="1" t="s">
        <v>45</v>
      </c>
    </row>
    <row r="2151" spans="1:13" x14ac:dyDescent="0.25">
      <c r="A2151" s="1">
        <v>2791167</v>
      </c>
      <c r="B2151" s="1" t="s">
        <v>2385</v>
      </c>
      <c r="C2151" s="2">
        <v>38360</v>
      </c>
      <c r="D2151" s="1" t="s">
        <v>62</v>
      </c>
      <c r="E2151" s="1" t="s">
        <v>61</v>
      </c>
      <c r="F2151" s="1">
        <v>0</v>
      </c>
      <c r="G2151" s="1" t="s">
        <v>25</v>
      </c>
      <c r="H2151" s="1" t="s">
        <v>2</v>
      </c>
      <c r="I2151" s="1"/>
      <c r="J2151" s="1" t="s">
        <v>11280</v>
      </c>
      <c r="K2151" s="1" t="s">
        <v>45</v>
      </c>
      <c r="L2151" s="1" t="s">
        <v>11280</v>
      </c>
      <c r="M2151" s="1" t="s">
        <v>45</v>
      </c>
    </row>
    <row r="2152" spans="1:13" x14ac:dyDescent="0.25">
      <c r="A2152" s="1">
        <v>2791169</v>
      </c>
      <c r="B2152" s="1" t="s">
        <v>6152</v>
      </c>
      <c r="C2152" s="2">
        <v>38179</v>
      </c>
      <c r="D2152" s="1" t="s">
        <v>75</v>
      </c>
      <c r="E2152" s="1" t="s">
        <v>58</v>
      </c>
      <c r="F2152" s="1">
        <v>0</v>
      </c>
      <c r="G2152" s="1" t="s">
        <v>5</v>
      </c>
      <c r="H2152" s="1" t="s">
        <v>4</v>
      </c>
      <c r="I2152" s="1"/>
      <c r="J2152" s="1" t="s">
        <v>37</v>
      </c>
      <c r="K2152" s="1" t="s">
        <v>11284</v>
      </c>
      <c r="L2152" s="1" t="s">
        <v>48</v>
      </c>
      <c r="M2152" s="1" t="s">
        <v>48</v>
      </c>
    </row>
    <row r="2153" spans="1:13" x14ac:dyDescent="0.25">
      <c r="A2153" s="1">
        <v>2791175</v>
      </c>
      <c r="B2153" s="1" t="s">
        <v>2700</v>
      </c>
      <c r="C2153" s="2">
        <v>38280</v>
      </c>
      <c r="D2153" s="1" t="s">
        <v>62</v>
      </c>
      <c r="E2153" s="1" t="s">
        <v>64</v>
      </c>
      <c r="F2153" s="1">
        <v>0</v>
      </c>
      <c r="G2153" s="1" t="s">
        <v>32</v>
      </c>
      <c r="H2153" s="1" t="s">
        <v>1</v>
      </c>
      <c r="I2153" s="1"/>
      <c r="J2153" s="1" t="s">
        <v>11284</v>
      </c>
      <c r="K2153" s="1" t="s">
        <v>47</v>
      </c>
      <c r="L2153" s="1" t="s">
        <v>11281</v>
      </c>
      <c r="M2153" s="1" t="s">
        <v>47</v>
      </c>
    </row>
    <row r="2154" spans="1:13" x14ac:dyDescent="0.25">
      <c r="A2154" s="1">
        <v>2791176</v>
      </c>
      <c r="B2154" s="1" t="s">
        <v>4618</v>
      </c>
      <c r="C2154" s="2">
        <v>37960</v>
      </c>
      <c r="D2154" s="1" t="s">
        <v>71</v>
      </c>
      <c r="E2154" s="1" t="s">
        <v>57</v>
      </c>
      <c r="F2154" s="1">
        <v>0</v>
      </c>
      <c r="G2154" s="1" t="s">
        <v>32</v>
      </c>
      <c r="H2154" s="1" t="s">
        <v>4</v>
      </c>
      <c r="I2154" s="1"/>
      <c r="J2154" s="1" t="s">
        <v>40</v>
      </c>
      <c r="K2154" s="1" t="s">
        <v>48</v>
      </c>
      <c r="L2154" s="1" t="s">
        <v>11281</v>
      </c>
      <c r="M2154" s="1" t="s">
        <v>48</v>
      </c>
    </row>
    <row r="2155" spans="1:13" x14ac:dyDescent="0.25">
      <c r="A2155" s="1">
        <v>2791177</v>
      </c>
      <c r="B2155" s="1" t="s">
        <v>6047</v>
      </c>
      <c r="C2155" s="2">
        <v>38559</v>
      </c>
      <c r="D2155" s="1" t="s">
        <v>75</v>
      </c>
      <c r="E2155" s="1" t="s">
        <v>57</v>
      </c>
      <c r="F2155" s="1">
        <v>0</v>
      </c>
      <c r="G2155" s="1" t="s">
        <v>16</v>
      </c>
      <c r="H2155" s="1" t="s">
        <v>4</v>
      </c>
      <c r="I2155" s="1"/>
      <c r="J2155" s="1" t="s">
        <v>11284</v>
      </c>
      <c r="K2155" s="1" t="s">
        <v>11280</v>
      </c>
      <c r="L2155" s="1" t="s">
        <v>11282</v>
      </c>
      <c r="M2155" s="1" t="s">
        <v>11282</v>
      </c>
    </row>
    <row r="2156" spans="1:13" x14ac:dyDescent="0.25">
      <c r="A2156" s="1">
        <v>2791173</v>
      </c>
      <c r="B2156" s="1" t="s">
        <v>1370</v>
      </c>
      <c r="C2156" s="2">
        <v>38137</v>
      </c>
      <c r="D2156" s="1" t="s">
        <v>52</v>
      </c>
      <c r="E2156" s="1" t="s">
        <v>58</v>
      </c>
      <c r="F2156" s="1">
        <v>0</v>
      </c>
      <c r="G2156" s="1" t="s">
        <v>11</v>
      </c>
      <c r="H2156" s="1" t="s">
        <v>4</v>
      </c>
      <c r="I2156" s="1"/>
      <c r="J2156" s="1" t="s">
        <v>46</v>
      </c>
      <c r="K2156" s="1" t="s">
        <v>11281</v>
      </c>
      <c r="L2156" s="1" t="s">
        <v>11281</v>
      </c>
      <c r="M2156" s="1" t="s">
        <v>48</v>
      </c>
    </row>
    <row r="2157" spans="1:13" x14ac:dyDescent="0.25">
      <c r="A2157" s="1">
        <v>2791180</v>
      </c>
      <c r="B2157" s="1" t="s">
        <v>2189</v>
      </c>
      <c r="C2157" s="2">
        <v>38417</v>
      </c>
      <c r="D2157" s="1" t="s">
        <v>62</v>
      </c>
      <c r="E2157" s="1" t="s">
        <v>61</v>
      </c>
      <c r="F2157" s="1">
        <v>0</v>
      </c>
      <c r="G2157" s="1" t="s">
        <v>12</v>
      </c>
      <c r="H2157" s="1" t="s">
        <v>3</v>
      </c>
      <c r="I2157" s="1"/>
      <c r="J2157" s="1" t="s">
        <v>47</v>
      </c>
      <c r="K2157" s="1" t="s">
        <v>48</v>
      </c>
      <c r="L2157" s="1" t="s">
        <v>48</v>
      </c>
      <c r="M2157" s="1" t="s">
        <v>11282</v>
      </c>
    </row>
    <row r="2158" spans="1:13" x14ac:dyDescent="0.25">
      <c r="A2158" s="1">
        <v>2791183</v>
      </c>
      <c r="B2158" s="1" t="s">
        <v>9280</v>
      </c>
      <c r="C2158" s="2">
        <v>37897</v>
      </c>
      <c r="D2158" s="1" t="s">
        <v>84</v>
      </c>
      <c r="E2158" s="1" t="s">
        <v>61</v>
      </c>
      <c r="F2158" s="1">
        <v>0</v>
      </c>
      <c r="G2158" s="1" t="s">
        <v>17</v>
      </c>
      <c r="H2158" s="1" t="s">
        <v>4</v>
      </c>
      <c r="I2158" s="1"/>
      <c r="J2158" s="1" t="s">
        <v>11284</v>
      </c>
      <c r="K2158" s="1" t="s">
        <v>11282</v>
      </c>
      <c r="L2158" s="1" t="s">
        <v>11280</v>
      </c>
      <c r="M2158" s="1" t="s">
        <v>11283</v>
      </c>
    </row>
    <row r="2159" spans="1:13" x14ac:dyDescent="0.25">
      <c r="A2159" s="1">
        <v>2791195</v>
      </c>
      <c r="B2159" s="1" t="s">
        <v>6260</v>
      </c>
      <c r="C2159" s="2">
        <v>38253</v>
      </c>
      <c r="D2159" s="1" t="s">
        <v>75</v>
      </c>
      <c r="E2159" s="1" t="s">
        <v>58</v>
      </c>
      <c r="F2159" s="1">
        <v>0</v>
      </c>
      <c r="G2159" s="1" t="s">
        <v>11</v>
      </c>
      <c r="H2159" s="1" t="s">
        <v>4</v>
      </c>
      <c r="I2159" s="1"/>
      <c r="J2159" s="1" t="s">
        <v>47</v>
      </c>
      <c r="K2159" s="1" t="s">
        <v>11284</v>
      </c>
      <c r="L2159" s="1" t="s">
        <v>48</v>
      </c>
      <c r="M2159" s="1" t="s">
        <v>11283</v>
      </c>
    </row>
    <row r="2160" spans="1:13" x14ac:dyDescent="0.25">
      <c r="A2160" s="1">
        <v>2791196</v>
      </c>
      <c r="B2160" s="1" t="s">
        <v>2365</v>
      </c>
      <c r="C2160" s="2">
        <v>38186</v>
      </c>
      <c r="D2160" s="1" t="s">
        <v>62</v>
      </c>
      <c r="E2160" s="1" t="s">
        <v>61</v>
      </c>
      <c r="F2160" s="1">
        <v>0</v>
      </c>
      <c r="G2160" s="1" t="s">
        <v>23</v>
      </c>
      <c r="H2160" s="1" t="s">
        <v>21</v>
      </c>
      <c r="I2160" s="1"/>
      <c r="J2160" s="1" t="s">
        <v>48</v>
      </c>
      <c r="K2160" s="1" t="s">
        <v>11280</v>
      </c>
      <c r="L2160" s="1" t="s">
        <v>45</v>
      </c>
      <c r="M2160" s="1" t="s">
        <v>11283</v>
      </c>
    </row>
    <row r="2161" spans="1:13" x14ac:dyDescent="0.25">
      <c r="A2161" s="1">
        <v>2791197</v>
      </c>
      <c r="B2161" s="1" t="s">
        <v>11186</v>
      </c>
      <c r="C2161" s="2">
        <v>33248</v>
      </c>
      <c r="D2161" s="1" t="s">
        <v>97</v>
      </c>
      <c r="E2161" s="1" t="s">
        <v>70</v>
      </c>
      <c r="F2161" s="1">
        <v>0</v>
      </c>
      <c r="G2161" s="1" t="s">
        <v>20</v>
      </c>
      <c r="H2161" s="1" t="s">
        <v>4</v>
      </c>
      <c r="I2161" s="1"/>
      <c r="J2161" s="1" t="s">
        <v>11284</v>
      </c>
      <c r="K2161" s="1" t="s">
        <v>48</v>
      </c>
      <c r="L2161" s="1" t="s">
        <v>11285</v>
      </c>
      <c r="M2161" s="1" t="s">
        <v>11283</v>
      </c>
    </row>
    <row r="2162" spans="1:13" x14ac:dyDescent="0.25">
      <c r="A2162" s="1">
        <v>2791205</v>
      </c>
      <c r="B2162" s="1" t="s">
        <v>5536</v>
      </c>
      <c r="C2162" s="2">
        <v>38281</v>
      </c>
      <c r="D2162" s="1" t="s">
        <v>75</v>
      </c>
      <c r="E2162" s="1" t="s">
        <v>54</v>
      </c>
      <c r="F2162" s="1">
        <v>0</v>
      </c>
      <c r="G2162" s="1" t="s">
        <v>32</v>
      </c>
      <c r="H2162" s="1" t="s">
        <v>4</v>
      </c>
      <c r="I2162" s="1"/>
      <c r="J2162" s="1" t="s">
        <v>37</v>
      </c>
      <c r="K2162" s="1" t="s">
        <v>48</v>
      </c>
      <c r="L2162" s="1" t="s">
        <v>11281</v>
      </c>
      <c r="M2162" s="1" t="s">
        <v>11280</v>
      </c>
    </row>
    <row r="2163" spans="1:13" x14ac:dyDescent="0.25">
      <c r="A2163" s="1">
        <v>2791207</v>
      </c>
      <c r="B2163" s="1" t="s">
        <v>6186</v>
      </c>
      <c r="C2163" s="2">
        <v>38334</v>
      </c>
      <c r="D2163" s="1" t="s">
        <v>75</v>
      </c>
      <c r="E2163" s="1" t="s">
        <v>58</v>
      </c>
      <c r="F2163" s="1">
        <v>0</v>
      </c>
      <c r="G2163" s="1" t="s">
        <v>31</v>
      </c>
      <c r="H2163" s="1" t="s">
        <v>4</v>
      </c>
      <c r="I2163" s="1"/>
      <c r="J2163" s="1" t="s">
        <v>37</v>
      </c>
      <c r="K2163" s="1" t="s">
        <v>11280</v>
      </c>
      <c r="L2163" s="1" t="s">
        <v>48</v>
      </c>
      <c r="M2163" s="1" t="s">
        <v>48</v>
      </c>
    </row>
    <row r="2164" spans="1:13" x14ac:dyDescent="0.25">
      <c r="A2164" s="1">
        <v>2791208</v>
      </c>
      <c r="B2164" s="1" t="s">
        <v>3241</v>
      </c>
      <c r="C2164" s="2">
        <v>37909</v>
      </c>
      <c r="D2164" s="1" t="s">
        <v>62</v>
      </c>
      <c r="E2164" s="1" t="s">
        <v>55</v>
      </c>
      <c r="F2164" s="1">
        <v>0</v>
      </c>
      <c r="G2164" s="1" t="s">
        <v>14</v>
      </c>
      <c r="H2164" s="1" t="s">
        <v>4</v>
      </c>
      <c r="I2164" s="1"/>
      <c r="J2164" s="1" t="s">
        <v>40</v>
      </c>
      <c r="K2164" s="1" t="s">
        <v>48</v>
      </c>
      <c r="L2164" s="1" t="s">
        <v>11283</v>
      </c>
      <c r="M2164" s="1" t="s">
        <v>11282</v>
      </c>
    </row>
    <row r="2165" spans="1:13" x14ac:dyDescent="0.25">
      <c r="A2165" s="1">
        <v>2791210</v>
      </c>
      <c r="B2165" s="1" t="s">
        <v>9104</v>
      </c>
      <c r="C2165" s="2">
        <v>38215</v>
      </c>
      <c r="D2165" s="1" t="s">
        <v>84</v>
      </c>
      <c r="E2165" s="1" t="s">
        <v>61</v>
      </c>
      <c r="F2165" s="1">
        <v>0</v>
      </c>
      <c r="G2165" s="1" t="s">
        <v>11</v>
      </c>
      <c r="H2165" s="1" t="s">
        <v>4</v>
      </c>
      <c r="I2165" s="1"/>
      <c r="J2165" s="1" t="s">
        <v>46</v>
      </c>
      <c r="K2165" s="1" t="s">
        <v>11280</v>
      </c>
      <c r="L2165" s="1" t="s">
        <v>11280</v>
      </c>
      <c r="M2165" s="1" t="s">
        <v>11281</v>
      </c>
    </row>
    <row r="2166" spans="1:13" x14ac:dyDescent="0.25">
      <c r="A2166" s="1">
        <v>2791212</v>
      </c>
      <c r="B2166" s="1" t="s">
        <v>6898</v>
      </c>
      <c r="C2166" s="2">
        <v>38217</v>
      </c>
      <c r="D2166" s="1" t="s">
        <v>78</v>
      </c>
      <c r="E2166" s="1" t="s">
        <v>61</v>
      </c>
      <c r="F2166" s="1">
        <v>0</v>
      </c>
      <c r="G2166" s="1" t="s">
        <v>14</v>
      </c>
      <c r="H2166" s="1" t="s">
        <v>4</v>
      </c>
      <c r="I2166" s="1"/>
      <c r="J2166" s="1" t="s">
        <v>46</v>
      </c>
      <c r="K2166" s="1" t="s">
        <v>48</v>
      </c>
      <c r="L2166" s="1" t="s">
        <v>11280</v>
      </c>
      <c r="M2166" s="1" t="s">
        <v>45</v>
      </c>
    </row>
    <row r="2167" spans="1:13" x14ac:dyDescent="0.25">
      <c r="A2167" s="1">
        <v>2791214</v>
      </c>
      <c r="B2167" s="1" t="s">
        <v>11197</v>
      </c>
      <c r="C2167" s="2">
        <v>36208</v>
      </c>
      <c r="D2167" s="1" t="s">
        <v>97</v>
      </c>
      <c r="E2167" s="1" t="s">
        <v>70</v>
      </c>
      <c r="F2167" s="1">
        <v>0</v>
      </c>
      <c r="G2167" s="1" t="s">
        <v>23</v>
      </c>
      <c r="H2167" s="1" t="s">
        <v>2</v>
      </c>
      <c r="I2167" s="1"/>
      <c r="J2167" s="1" t="s">
        <v>11281</v>
      </c>
      <c r="K2167" s="1" t="s">
        <v>11282</v>
      </c>
      <c r="L2167" s="1" t="s">
        <v>11282</v>
      </c>
      <c r="M2167" s="1" t="s">
        <v>11281</v>
      </c>
    </row>
    <row r="2168" spans="1:13" x14ac:dyDescent="0.25">
      <c r="A2168" s="1">
        <v>2791215</v>
      </c>
      <c r="B2168" s="1" t="s">
        <v>7190</v>
      </c>
      <c r="C2168" s="2">
        <v>33161</v>
      </c>
      <c r="D2168" s="1" t="s">
        <v>78</v>
      </c>
      <c r="E2168" s="1" t="s">
        <v>66</v>
      </c>
      <c r="F2168" s="1">
        <v>0</v>
      </c>
      <c r="G2168" s="1" t="s">
        <v>24</v>
      </c>
      <c r="H2168" s="1" t="s">
        <v>4</v>
      </c>
      <c r="I2168" s="1"/>
      <c r="J2168" s="1" t="s">
        <v>11280</v>
      </c>
      <c r="K2168" s="1" t="s">
        <v>11281</v>
      </c>
      <c r="L2168" s="1" t="s">
        <v>11283</v>
      </c>
      <c r="M2168" s="1" t="s">
        <v>11283</v>
      </c>
    </row>
    <row r="2169" spans="1:13" x14ac:dyDescent="0.25">
      <c r="A2169" s="1">
        <v>2791216</v>
      </c>
      <c r="B2169" s="1" t="s">
        <v>9011</v>
      </c>
      <c r="C2169" s="2">
        <v>38335</v>
      </c>
      <c r="D2169" s="1" t="s">
        <v>84</v>
      </c>
      <c r="E2169" s="1" t="s">
        <v>61</v>
      </c>
      <c r="F2169" s="1">
        <v>0</v>
      </c>
      <c r="G2169" s="1" t="s">
        <v>9</v>
      </c>
      <c r="H2169" s="1" t="s">
        <v>3</v>
      </c>
      <c r="I2169" s="1"/>
      <c r="J2169" s="1" t="s">
        <v>40</v>
      </c>
      <c r="K2169" s="1" t="s">
        <v>11280</v>
      </c>
      <c r="L2169" s="1" t="s">
        <v>11280</v>
      </c>
      <c r="M2169" s="1" t="s">
        <v>11280</v>
      </c>
    </row>
    <row r="2170" spans="1:13" x14ac:dyDescent="0.25">
      <c r="A2170" s="1">
        <v>2791218</v>
      </c>
      <c r="B2170" s="1" t="s">
        <v>2804</v>
      </c>
      <c r="C2170" s="2">
        <v>38383</v>
      </c>
      <c r="D2170" s="1" t="s">
        <v>62</v>
      </c>
      <c r="E2170" s="1" t="s">
        <v>64</v>
      </c>
      <c r="F2170" s="1">
        <v>0</v>
      </c>
      <c r="G2170" s="1" t="s">
        <v>12</v>
      </c>
      <c r="H2170" s="1" t="s">
        <v>1</v>
      </c>
      <c r="I2170" s="1"/>
      <c r="J2170" s="1" t="s">
        <v>47</v>
      </c>
      <c r="K2170" s="1" t="s">
        <v>11280</v>
      </c>
      <c r="L2170" s="1" t="s">
        <v>48</v>
      </c>
      <c r="M2170" s="1" t="s">
        <v>11281</v>
      </c>
    </row>
    <row r="2171" spans="1:13" x14ac:dyDescent="0.25">
      <c r="A2171" s="1">
        <v>2791227</v>
      </c>
      <c r="B2171" s="1" t="s">
        <v>6426</v>
      </c>
      <c r="C2171" s="2">
        <v>37884</v>
      </c>
      <c r="D2171" s="1" t="s">
        <v>75</v>
      </c>
      <c r="E2171" s="1" t="s">
        <v>58</v>
      </c>
      <c r="F2171" s="1">
        <v>0</v>
      </c>
      <c r="G2171" s="1" t="s">
        <v>23</v>
      </c>
      <c r="H2171" s="1" t="s">
        <v>2</v>
      </c>
      <c r="I2171" s="1"/>
      <c r="J2171" s="1" t="s">
        <v>48</v>
      </c>
      <c r="K2171" s="1" t="s">
        <v>11282</v>
      </c>
      <c r="L2171" s="1" t="s">
        <v>11282</v>
      </c>
      <c r="M2171" s="1" t="s">
        <v>11283</v>
      </c>
    </row>
    <row r="2172" spans="1:13" x14ac:dyDescent="0.25">
      <c r="A2172" s="1">
        <v>2791233</v>
      </c>
      <c r="B2172" s="1" t="s">
        <v>2005</v>
      </c>
      <c r="C2172" s="2">
        <v>38184</v>
      </c>
      <c r="D2172" s="1" t="s">
        <v>62</v>
      </c>
      <c r="E2172" s="1" t="s">
        <v>61</v>
      </c>
      <c r="F2172" s="1">
        <v>0</v>
      </c>
      <c r="G2172" s="1" t="s">
        <v>31</v>
      </c>
      <c r="H2172" s="1" t="s">
        <v>4</v>
      </c>
      <c r="I2172" s="1"/>
      <c r="J2172" s="1" t="s">
        <v>27</v>
      </c>
      <c r="K2172" s="1" t="s">
        <v>48</v>
      </c>
      <c r="L2172" s="1" t="s">
        <v>47</v>
      </c>
      <c r="M2172" s="1" t="s">
        <v>11282</v>
      </c>
    </row>
    <row r="2173" spans="1:13" x14ac:dyDescent="0.25">
      <c r="A2173" s="1">
        <v>2791237</v>
      </c>
      <c r="B2173" s="1" t="s">
        <v>406</v>
      </c>
      <c r="C2173" s="2">
        <v>38247</v>
      </c>
      <c r="D2173" s="1" t="s">
        <v>52</v>
      </c>
      <c r="E2173" s="1" t="s">
        <v>54</v>
      </c>
      <c r="F2173" s="1">
        <v>0</v>
      </c>
      <c r="G2173" s="1" t="s">
        <v>14</v>
      </c>
      <c r="H2173" s="1" t="s">
        <v>21</v>
      </c>
      <c r="I2173" s="1"/>
      <c r="J2173" s="1" t="s">
        <v>47</v>
      </c>
      <c r="K2173" s="1" t="s">
        <v>11281</v>
      </c>
      <c r="L2173" s="1" t="s">
        <v>11281</v>
      </c>
      <c r="M2173" s="1" t="s">
        <v>48</v>
      </c>
    </row>
    <row r="2174" spans="1:13" x14ac:dyDescent="0.25">
      <c r="A2174" s="1">
        <v>2791239</v>
      </c>
      <c r="B2174" s="1" t="s">
        <v>2733</v>
      </c>
      <c r="C2174" s="2">
        <v>38305</v>
      </c>
      <c r="D2174" s="1" t="s">
        <v>62</v>
      </c>
      <c r="E2174" s="1" t="s">
        <v>64</v>
      </c>
      <c r="F2174" s="1">
        <v>0</v>
      </c>
      <c r="G2174" s="1" t="s">
        <v>10</v>
      </c>
      <c r="H2174" s="1" t="s">
        <v>4</v>
      </c>
      <c r="I2174" s="1"/>
      <c r="J2174" s="1" t="s">
        <v>37</v>
      </c>
      <c r="K2174" s="1" t="s">
        <v>48</v>
      </c>
      <c r="L2174" s="1" t="s">
        <v>11280</v>
      </c>
      <c r="M2174" s="1" t="s">
        <v>11283</v>
      </c>
    </row>
    <row r="2175" spans="1:13" x14ac:dyDescent="0.25">
      <c r="A2175" s="1">
        <v>2791241</v>
      </c>
      <c r="B2175" s="1" t="s">
        <v>466</v>
      </c>
      <c r="C2175" s="2">
        <v>38276</v>
      </c>
      <c r="D2175" s="1" t="s">
        <v>52</v>
      </c>
      <c r="E2175" s="1" t="s">
        <v>54</v>
      </c>
      <c r="F2175" s="1">
        <v>0</v>
      </c>
      <c r="G2175" s="1" t="s">
        <v>18</v>
      </c>
      <c r="H2175" s="1" t="s">
        <v>3</v>
      </c>
      <c r="I2175" s="1"/>
      <c r="J2175" s="1" t="s">
        <v>48</v>
      </c>
      <c r="K2175" s="1" t="s">
        <v>11282</v>
      </c>
      <c r="L2175" s="1" t="s">
        <v>11281</v>
      </c>
      <c r="M2175" s="1" t="s">
        <v>11281</v>
      </c>
    </row>
    <row r="2176" spans="1:13" x14ac:dyDescent="0.25">
      <c r="A2176" s="1">
        <v>2791243</v>
      </c>
      <c r="B2176" s="1" t="s">
        <v>6558</v>
      </c>
      <c r="C2176" s="2">
        <v>38266</v>
      </c>
      <c r="D2176" s="1" t="s">
        <v>75</v>
      </c>
      <c r="E2176" s="1" t="s">
        <v>60</v>
      </c>
      <c r="F2176" s="1">
        <v>0</v>
      </c>
      <c r="G2176" s="1" t="s">
        <v>12</v>
      </c>
      <c r="H2176" s="1" t="s">
        <v>3</v>
      </c>
      <c r="I2176" s="1"/>
      <c r="J2176" s="1" t="s">
        <v>47</v>
      </c>
      <c r="K2176" s="1" t="s">
        <v>11281</v>
      </c>
      <c r="L2176" s="1" t="s">
        <v>47</v>
      </c>
      <c r="M2176" s="1" t="s">
        <v>11281</v>
      </c>
    </row>
    <row r="2177" spans="1:13" x14ac:dyDescent="0.25">
      <c r="A2177" s="1">
        <v>2791247</v>
      </c>
      <c r="B2177" s="1" t="s">
        <v>4493</v>
      </c>
      <c r="C2177" s="2">
        <v>37819</v>
      </c>
      <c r="D2177" s="1" t="s">
        <v>67</v>
      </c>
      <c r="E2177" s="1" t="s">
        <v>70</v>
      </c>
      <c r="F2177" s="1">
        <v>0</v>
      </c>
      <c r="G2177" s="1" t="s">
        <v>18</v>
      </c>
      <c r="H2177" s="1" t="s">
        <v>4</v>
      </c>
      <c r="I2177" s="1"/>
      <c r="J2177" s="1" t="s">
        <v>48</v>
      </c>
      <c r="K2177" s="1" t="s">
        <v>11282</v>
      </c>
      <c r="L2177" s="1" t="s">
        <v>11280</v>
      </c>
      <c r="M2177" s="1" t="s">
        <v>11282</v>
      </c>
    </row>
    <row r="2178" spans="1:13" x14ac:dyDescent="0.25">
      <c r="A2178" s="1">
        <v>2791186</v>
      </c>
      <c r="B2178" s="1" t="s">
        <v>7231</v>
      </c>
      <c r="C2178" s="2">
        <v>38299</v>
      </c>
      <c r="D2178" s="1" t="s">
        <v>78</v>
      </c>
      <c r="E2178" s="1" t="s">
        <v>73</v>
      </c>
      <c r="F2178" s="1">
        <v>0</v>
      </c>
      <c r="G2178" s="1" t="s">
        <v>32</v>
      </c>
      <c r="H2178" s="1" t="s">
        <v>4</v>
      </c>
      <c r="I2178" s="1"/>
      <c r="J2178" s="1" t="s">
        <v>11284</v>
      </c>
      <c r="K2178" s="1" t="s">
        <v>40</v>
      </c>
      <c r="L2178" s="1" t="s">
        <v>48</v>
      </c>
      <c r="M2178" s="1" t="s">
        <v>11283</v>
      </c>
    </row>
    <row r="2179" spans="1:13" x14ac:dyDescent="0.25">
      <c r="A2179" s="1">
        <v>2791187</v>
      </c>
      <c r="B2179" s="1" t="s">
        <v>8638</v>
      </c>
      <c r="C2179" s="2">
        <v>38204</v>
      </c>
      <c r="D2179" s="1" t="s">
        <v>83</v>
      </c>
      <c r="E2179" s="1" t="s">
        <v>60</v>
      </c>
      <c r="F2179" s="1">
        <v>0</v>
      </c>
      <c r="G2179" s="1" t="s">
        <v>15</v>
      </c>
      <c r="H2179" s="1" t="s">
        <v>4</v>
      </c>
      <c r="I2179" s="1"/>
      <c r="J2179" s="1" t="s">
        <v>47</v>
      </c>
      <c r="K2179" s="1" t="s">
        <v>11281</v>
      </c>
      <c r="L2179" s="1" t="s">
        <v>11283</v>
      </c>
      <c r="M2179" s="1" t="s">
        <v>47</v>
      </c>
    </row>
    <row r="2180" spans="1:13" x14ac:dyDescent="0.25">
      <c r="A2180" s="1">
        <v>2791188</v>
      </c>
      <c r="B2180" s="1" t="s">
        <v>5399</v>
      </c>
      <c r="C2180" s="2">
        <v>38273</v>
      </c>
      <c r="D2180" s="1" t="s">
        <v>75</v>
      </c>
      <c r="E2180" s="1" t="s">
        <v>51</v>
      </c>
      <c r="F2180" s="1">
        <v>0</v>
      </c>
      <c r="G2180" s="1" t="s">
        <v>17</v>
      </c>
      <c r="H2180" s="1" t="s">
        <v>4</v>
      </c>
      <c r="I2180" s="1"/>
      <c r="J2180" s="1" t="s">
        <v>11280</v>
      </c>
      <c r="K2180" s="1" t="s">
        <v>48</v>
      </c>
      <c r="L2180" s="1" t="s">
        <v>11282</v>
      </c>
      <c r="M2180" s="1" t="s">
        <v>11281</v>
      </c>
    </row>
    <row r="2181" spans="1:13" x14ac:dyDescent="0.25">
      <c r="A2181" s="1">
        <v>2791191</v>
      </c>
      <c r="B2181" s="1" t="s">
        <v>4824</v>
      </c>
      <c r="C2181" s="2">
        <v>38238</v>
      </c>
      <c r="D2181" s="1" t="s">
        <v>72</v>
      </c>
      <c r="E2181" s="1" t="s">
        <v>58</v>
      </c>
      <c r="F2181" s="1">
        <v>0</v>
      </c>
      <c r="G2181" s="1" t="s">
        <v>14</v>
      </c>
      <c r="H2181" s="1" t="s">
        <v>2</v>
      </c>
      <c r="I2181" s="1"/>
      <c r="J2181" s="1" t="s">
        <v>48</v>
      </c>
      <c r="K2181" s="1" t="s">
        <v>47</v>
      </c>
      <c r="L2181" s="1" t="s">
        <v>48</v>
      </c>
      <c r="M2181" s="1" t="s">
        <v>11283</v>
      </c>
    </row>
    <row r="2182" spans="1:13" x14ac:dyDescent="0.25">
      <c r="A2182" s="1">
        <v>2791193</v>
      </c>
      <c r="B2182" s="1" t="s">
        <v>2783</v>
      </c>
      <c r="C2182" s="2">
        <v>38016</v>
      </c>
      <c r="D2182" s="1" t="s">
        <v>62</v>
      </c>
      <c r="E2182" s="1" t="s">
        <v>64</v>
      </c>
      <c r="F2182" s="1">
        <v>0</v>
      </c>
      <c r="G2182" s="1" t="s">
        <v>12</v>
      </c>
      <c r="H2182" s="1" t="s">
        <v>4</v>
      </c>
      <c r="I2182" s="1"/>
      <c r="J2182" s="1" t="s">
        <v>37</v>
      </c>
      <c r="K2182" s="1" t="s">
        <v>11281</v>
      </c>
      <c r="L2182" s="1" t="s">
        <v>11280</v>
      </c>
      <c r="M2182" s="1" t="s">
        <v>11283</v>
      </c>
    </row>
    <row r="2183" spans="1:13" x14ac:dyDescent="0.25">
      <c r="A2183" s="1">
        <v>2791253</v>
      </c>
      <c r="B2183" s="1" t="s">
        <v>9037</v>
      </c>
      <c r="C2183" s="2">
        <v>38364</v>
      </c>
      <c r="D2183" s="1" t="s">
        <v>84</v>
      </c>
      <c r="E2183" s="1" t="s">
        <v>61</v>
      </c>
      <c r="F2183" s="1">
        <v>0</v>
      </c>
      <c r="G2183" s="1" t="s">
        <v>9</v>
      </c>
      <c r="H2183" s="1" t="s">
        <v>4</v>
      </c>
      <c r="I2183" s="1"/>
      <c r="J2183" s="1" t="s">
        <v>11284</v>
      </c>
      <c r="K2183" s="1" t="s">
        <v>48</v>
      </c>
      <c r="L2183" s="1" t="s">
        <v>48</v>
      </c>
      <c r="M2183" s="1" t="s">
        <v>11280</v>
      </c>
    </row>
    <row r="2184" spans="1:13" x14ac:dyDescent="0.25">
      <c r="A2184" s="1">
        <v>2791258</v>
      </c>
      <c r="B2184" s="1" t="s">
        <v>4439</v>
      </c>
      <c r="C2184" s="2">
        <v>38420</v>
      </c>
      <c r="D2184" s="1" t="s">
        <v>67</v>
      </c>
      <c r="E2184" s="1" t="s">
        <v>70</v>
      </c>
      <c r="F2184" s="1">
        <v>0</v>
      </c>
      <c r="G2184" s="1" t="s">
        <v>16</v>
      </c>
      <c r="H2184" s="1" t="s">
        <v>21</v>
      </c>
      <c r="I2184" s="1"/>
      <c r="J2184" s="1" t="s">
        <v>48</v>
      </c>
      <c r="K2184" s="1" t="s">
        <v>48</v>
      </c>
      <c r="L2184" s="1" t="s">
        <v>11280</v>
      </c>
      <c r="M2184" s="1" t="s">
        <v>11283</v>
      </c>
    </row>
    <row r="2185" spans="1:13" x14ac:dyDescent="0.25">
      <c r="A2185" s="1">
        <v>2791259</v>
      </c>
      <c r="B2185" s="1" t="s">
        <v>7202</v>
      </c>
      <c r="C2185" s="2">
        <v>38293</v>
      </c>
      <c r="D2185" s="1" t="s">
        <v>78</v>
      </c>
      <c r="E2185" s="1" t="s">
        <v>66</v>
      </c>
      <c r="F2185" s="1">
        <v>0</v>
      </c>
      <c r="G2185" s="1" t="s">
        <v>26</v>
      </c>
      <c r="H2185" s="1" t="s">
        <v>21</v>
      </c>
      <c r="I2185" s="1"/>
      <c r="J2185" s="1" t="s">
        <v>11281</v>
      </c>
      <c r="K2185" s="1" t="s">
        <v>11283</v>
      </c>
      <c r="L2185" s="1" t="s">
        <v>11283</v>
      </c>
      <c r="M2185" s="1" t="s">
        <v>11282</v>
      </c>
    </row>
    <row r="2186" spans="1:13" x14ac:dyDescent="0.25">
      <c r="A2186" s="1">
        <v>2791260</v>
      </c>
      <c r="B2186" s="1" t="s">
        <v>4744</v>
      </c>
      <c r="C2186" s="2">
        <v>38160</v>
      </c>
      <c r="D2186" s="1" t="s">
        <v>72</v>
      </c>
      <c r="E2186" s="1" t="s">
        <v>58</v>
      </c>
      <c r="F2186" s="1">
        <v>0</v>
      </c>
      <c r="G2186" s="1" t="s">
        <v>8</v>
      </c>
      <c r="H2186" s="1" t="s">
        <v>4</v>
      </c>
      <c r="I2186" s="1"/>
      <c r="J2186" s="1" t="s">
        <v>37</v>
      </c>
      <c r="K2186" s="1" t="s">
        <v>11280</v>
      </c>
      <c r="L2186" s="1" t="s">
        <v>47</v>
      </c>
      <c r="M2186" s="1" t="s">
        <v>11281</v>
      </c>
    </row>
    <row r="2187" spans="1:13" x14ac:dyDescent="0.25">
      <c r="A2187" s="1">
        <v>2791221</v>
      </c>
      <c r="B2187" s="1" t="s">
        <v>2878</v>
      </c>
      <c r="C2187" s="2">
        <v>38449</v>
      </c>
      <c r="D2187" s="1" t="s">
        <v>62</v>
      </c>
      <c r="E2187" s="1" t="s">
        <v>64</v>
      </c>
      <c r="F2187" s="1">
        <v>0</v>
      </c>
      <c r="G2187" s="1" t="s">
        <v>17</v>
      </c>
      <c r="H2187" s="1" t="s">
        <v>1</v>
      </c>
      <c r="I2187" s="1"/>
      <c r="J2187" s="1" t="s">
        <v>11284</v>
      </c>
      <c r="K2187" s="1" t="s">
        <v>11281</v>
      </c>
      <c r="L2187" s="1" t="s">
        <v>45</v>
      </c>
      <c r="M2187" s="1" t="s">
        <v>11280</v>
      </c>
    </row>
    <row r="2188" spans="1:13" x14ac:dyDescent="0.25">
      <c r="A2188" s="1">
        <v>2791263</v>
      </c>
      <c r="B2188" s="1" t="s">
        <v>2393</v>
      </c>
      <c r="C2188" s="2">
        <v>38292</v>
      </c>
      <c r="D2188" s="1" t="s">
        <v>62</v>
      </c>
      <c r="E2188" s="1" t="s">
        <v>61</v>
      </c>
      <c r="F2188" s="1">
        <v>0</v>
      </c>
      <c r="G2188" s="1" t="s">
        <v>27</v>
      </c>
      <c r="H2188" s="1" t="s">
        <v>3</v>
      </c>
      <c r="I2188" s="1"/>
      <c r="J2188" s="1" t="s">
        <v>11283</v>
      </c>
      <c r="K2188" s="1" t="s">
        <v>11281</v>
      </c>
      <c r="L2188" s="1" t="s">
        <v>11283</v>
      </c>
      <c r="M2188" s="1" t="s">
        <v>45</v>
      </c>
    </row>
    <row r="2189" spans="1:13" x14ac:dyDescent="0.25">
      <c r="A2189" s="1">
        <v>2791268</v>
      </c>
      <c r="B2189" s="1" t="s">
        <v>4303</v>
      </c>
      <c r="C2189" s="2">
        <v>38144</v>
      </c>
      <c r="D2189" s="1" t="s">
        <v>67</v>
      </c>
      <c r="E2189" s="1" t="s">
        <v>70</v>
      </c>
      <c r="F2189" s="1">
        <v>0</v>
      </c>
      <c r="G2189" s="1" t="s">
        <v>11</v>
      </c>
      <c r="H2189" s="1" t="s">
        <v>4</v>
      </c>
      <c r="I2189" s="1"/>
      <c r="J2189" s="1" t="s">
        <v>47</v>
      </c>
      <c r="K2189" s="1" t="s">
        <v>48</v>
      </c>
      <c r="L2189" s="1" t="s">
        <v>11280</v>
      </c>
      <c r="M2189" s="1" t="s">
        <v>11280</v>
      </c>
    </row>
    <row r="2190" spans="1:13" x14ac:dyDescent="0.25">
      <c r="A2190" s="1">
        <v>2791269</v>
      </c>
      <c r="B2190" s="1" t="s">
        <v>9241</v>
      </c>
      <c r="C2190" s="2">
        <v>38292</v>
      </c>
      <c r="D2190" s="1" t="s">
        <v>84</v>
      </c>
      <c r="E2190" s="1" t="s">
        <v>61</v>
      </c>
      <c r="F2190" s="1">
        <v>0</v>
      </c>
      <c r="G2190" s="1" t="s">
        <v>16</v>
      </c>
      <c r="H2190" s="1" t="s">
        <v>3</v>
      </c>
      <c r="I2190" s="1"/>
      <c r="J2190" s="1" t="s">
        <v>11284</v>
      </c>
      <c r="K2190" s="1" t="s">
        <v>48</v>
      </c>
      <c r="L2190" s="1" t="s">
        <v>11282</v>
      </c>
      <c r="M2190" s="1" t="s">
        <v>11283</v>
      </c>
    </row>
    <row r="2191" spans="1:13" x14ac:dyDescent="0.25">
      <c r="A2191" s="1">
        <v>2791278</v>
      </c>
      <c r="B2191" s="1" t="s">
        <v>4406</v>
      </c>
      <c r="C2191" s="2">
        <v>37580</v>
      </c>
      <c r="D2191" s="1" t="s">
        <v>67</v>
      </c>
      <c r="E2191" s="1" t="s">
        <v>70</v>
      </c>
      <c r="F2191" s="1">
        <v>0</v>
      </c>
      <c r="G2191" s="1" t="s">
        <v>15</v>
      </c>
      <c r="H2191" s="1" t="s">
        <v>3</v>
      </c>
      <c r="I2191" s="1"/>
      <c r="J2191" s="1" t="s">
        <v>47</v>
      </c>
      <c r="K2191" s="1" t="s">
        <v>11281</v>
      </c>
      <c r="L2191" s="1" t="s">
        <v>11281</v>
      </c>
      <c r="M2191" s="1" t="s">
        <v>11280</v>
      </c>
    </row>
    <row r="2192" spans="1:13" x14ac:dyDescent="0.25">
      <c r="A2192" s="1">
        <v>2791280</v>
      </c>
      <c r="B2192" s="1" t="s">
        <v>7401</v>
      </c>
      <c r="C2192" s="2">
        <v>38416</v>
      </c>
      <c r="D2192" s="1" t="s">
        <v>79</v>
      </c>
      <c r="E2192" s="1" t="s">
        <v>63</v>
      </c>
      <c r="F2192" s="1">
        <v>0</v>
      </c>
      <c r="G2192" s="1" t="s">
        <v>36</v>
      </c>
      <c r="H2192" s="1" t="s">
        <v>4</v>
      </c>
      <c r="I2192" s="1"/>
      <c r="J2192" s="1" t="s">
        <v>40</v>
      </c>
      <c r="K2192" s="1" t="s">
        <v>46</v>
      </c>
      <c r="L2192" s="1" t="s">
        <v>11280</v>
      </c>
      <c r="M2192" s="1" t="s">
        <v>11284</v>
      </c>
    </row>
    <row r="2193" spans="1:13" x14ac:dyDescent="0.25">
      <c r="A2193" s="1">
        <v>2791291</v>
      </c>
      <c r="B2193" s="1" t="s">
        <v>4142</v>
      </c>
      <c r="C2193" s="2">
        <v>38385</v>
      </c>
      <c r="D2193" s="1" t="s">
        <v>67</v>
      </c>
      <c r="E2193" s="1" t="s">
        <v>70</v>
      </c>
      <c r="F2193" s="1">
        <v>0</v>
      </c>
      <c r="G2193" s="1" t="s">
        <v>31</v>
      </c>
      <c r="H2193" s="1" t="s">
        <v>1</v>
      </c>
      <c r="I2193" s="1"/>
      <c r="J2193" s="1" t="s">
        <v>40</v>
      </c>
      <c r="K2193" s="1" t="s">
        <v>11284</v>
      </c>
      <c r="L2193" s="1" t="s">
        <v>11281</v>
      </c>
      <c r="M2193" s="1" t="s">
        <v>48</v>
      </c>
    </row>
    <row r="2194" spans="1:13" x14ac:dyDescent="0.25">
      <c r="A2194" s="1">
        <v>2791292</v>
      </c>
      <c r="B2194" s="1" t="s">
        <v>6601</v>
      </c>
      <c r="C2194" s="2">
        <v>38208</v>
      </c>
      <c r="D2194" s="1" t="s">
        <v>75</v>
      </c>
      <c r="E2194" s="1" t="s">
        <v>60</v>
      </c>
      <c r="F2194" s="1">
        <v>0</v>
      </c>
      <c r="G2194" s="1" t="s">
        <v>16</v>
      </c>
      <c r="H2194" s="1" t="s">
        <v>1</v>
      </c>
      <c r="I2194" s="1"/>
      <c r="J2194" s="1" t="s">
        <v>11284</v>
      </c>
      <c r="K2194" s="1" t="s">
        <v>11280</v>
      </c>
      <c r="L2194" s="1" t="s">
        <v>11281</v>
      </c>
      <c r="M2194" s="1" t="s">
        <v>11283</v>
      </c>
    </row>
    <row r="2195" spans="1:13" x14ac:dyDescent="0.25">
      <c r="A2195" s="1">
        <v>2791294</v>
      </c>
      <c r="B2195" s="1" t="s">
        <v>9148</v>
      </c>
      <c r="C2195" s="2">
        <v>38363</v>
      </c>
      <c r="D2195" s="1" t="s">
        <v>84</v>
      </c>
      <c r="E2195" s="1" t="s">
        <v>61</v>
      </c>
      <c r="F2195" s="1">
        <v>0</v>
      </c>
      <c r="G2195" s="1" t="s">
        <v>12</v>
      </c>
      <c r="H2195" s="1" t="s">
        <v>3</v>
      </c>
      <c r="I2195" s="1"/>
      <c r="J2195" s="1" t="s">
        <v>47</v>
      </c>
      <c r="K2195" s="1" t="s">
        <v>48</v>
      </c>
      <c r="L2195" s="1" t="s">
        <v>11281</v>
      </c>
      <c r="M2195" s="1" t="s">
        <v>11280</v>
      </c>
    </row>
    <row r="2196" spans="1:13" x14ac:dyDescent="0.25">
      <c r="A2196" s="1">
        <v>2791297</v>
      </c>
      <c r="B2196" s="1" t="s">
        <v>9456</v>
      </c>
      <c r="C2196" s="2">
        <v>38175</v>
      </c>
      <c r="D2196" s="1" t="s">
        <v>85</v>
      </c>
      <c r="E2196" s="1" t="s">
        <v>68</v>
      </c>
      <c r="F2196" s="1">
        <v>0</v>
      </c>
      <c r="G2196" s="1" t="s">
        <v>10</v>
      </c>
      <c r="H2196" s="1" t="s">
        <v>1</v>
      </c>
      <c r="I2196" s="1"/>
      <c r="J2196" s="1" t="s">
        <v>48</v>
      </c>
      <c r="K2196" s="1" t="s">
        <v>46</v>
      </c>
      <c r="L2196" s="1" t="s">
        <v>11280</v>
      </c>
      <c r="M2196" s="1" t="s">
        <v>11281</v>
      </c>
    </row>
    <row r="2197" spans="1:13" x14ac:dyDescent="0.25">
      <c r="A2197" s="1">
        <v>2791298</v>
      </c>
      <c r="B2197" s="1" t="s">
        <v>1313</v>
      </c>
      <c r="C2197" s="2">
        <v>38012</v>
      </c>
      <c r="D2197" s="1" t="s">
        <v>52</v>
      </c>
      <c r="E2197" s="1" t="s">
        <v>58</v>
      </c>
      <c r="F2197" s="1">
        <v>0</v>
      </c>
      <c r="G2197" s="1" t="s">
        <v>8</v>
      </c>
      <c r="H2197" s="1" t="s">
        <v>4</v>
      </c>
      <c r="I2197" s="1"/>
      <c r="J2197" s="1" t="s">
        <v>46</v>
      </c>
      <c r="K2197" s="1" t="s">
        <v>47</v>
      </c>
      <c r="L2197" s="1" t="s">
        <v>48</v>
      </c>
      <c r="M2197" s="1" t="s">
        <v>11280</v>
      </c>
    </row>
    <row r="2198" spans="1:13" x14ac:dyDescent="0.25">
      <c r="A2198" s="1">
        <v>2791299</v>
      </c>
      <c r="B2198" s="1" t="s">
        <v>5838</v>
      </c>
      <c r="C2198" s="2">
        <v>38509</v>
      </c>
      <c r="D2198" s="1" t="s">
        <v>75</v>
      </c>
      <c r="E2198" s="1" t="s">
        <v>56</v>
      </c>
      <c r="F2198" s="1">
        <v>0</v>
      </c>
      <c r="G2198" s="1" t="s">
        <v>17</v>
      </c>
      <c r="H2198" s="1" t="s">
        <v>4</v>
      </c>
      <c r="I2198" s="1"/>
      <c r="J2198" s="1" t="s">
        <v>11280</v>
      </c>
      <c r="K2198" s="1" t="s">
        <v>11282</v>
      </c>
      <c r="L2198" s="1" t="s">
        <v>47</v>
      </c>
      <c r="M2198" s="1" t="s">
        <v>11282</v>
      </c>
    </row>
    <row r="2199" spans="1:13" x14ac:dyDescent="0.25">
      <c r="A2199" s="1">
        <v>2791304</v>
      </c>
      <c r="B2199" s="1" t="s">
        <v>3679</v>
      </c>
      <c r="C2199" s="2">
        <v>38424</v>
      </c>
      <c r="D2199" s="1" t="s">
        <v>67</v>
      </c>
      <c r="E2199" s="1" t="s">
        <v>68</v>
      </c>
      <c r="F2199" s="1">
        <v>0</v>
      </c>
      <c r="G2199" s="1" t="s">
        <v>23</v>
      </c>
      <c r="H2199" s="1" t="s">
        <v>4</v>
      </c>
      <c r="I2199" s="1"/>
      <c r="J2199" s="1" t="s">
        <v>47</v>
      </c>
      <c r="K2199" s="1" t="s">
        <v>11283</v>
      </c>
      <c r="L2199" s="1" t="s">
        <v>11281</v>
      </c>
      <c r="M2199" s="1" t="s">
        <v>45</v>
      </c>
    </row>
    <row r="2200" spans="1:13" x14ac:dyDescent="0.25">
      <c r="A2200" s="1">
        <v>2791307</v>
      </c>
      <c r="B2200" s="1" t="s">
        <v>2032</v>
      </c>
      <c r="C2200" s="2">
        <v>38496</v>
      </c>
      <c r="D2200" s="1" t="s">
        <v>62</v>
      </c>
      <c r="E2200" s="1" t="s">
        <v>61</v>
      </c>
      <c r="F2200" s="1">
        <v>0</v>
      </c>
      <c r="G2200" s="1" t="s">
        <v>8</v>
      </c>
      <c r="H2200" s="1" t="s">
        <v>4</v>
      </c>
      <c r="I2200" s="1"/>
      <c r="J2200" s="1" t="s">
        <v>40</v>
      </c>
      <c r="K2200" s="1" t="s">
        <v>48</v>
      </c>
      <c r="L2200" s="1" t="s">
        <v>11280</v>
      </c>
      <c r="M2200" s="1" t="s">
        <v>48</v>
      </c>
    </row>
    <row r="2201" spans="1:13" x14ac:dyDescent="0.25">
      <c r="A2201" s="1">
        <v>2791318</v>
      </c>
      <c r="B2201" s="1" t="s">
        <v>7869</v>
      </c>
      <c r="C2201" s="2">
        <v>38300</v>
      </c>
      <c r="D2201" s="1" t="s">
        <v>80</v>
      </c>
      <c r="E2201" s="1" t="s">
        <v>68</v>
      </c>
      <c r="F2201" s="1">
        <v>0</v>
      </c>
      <c r="G2201" s="1" t="s">
        <v>15</v>
      </c>
      <c r="H2201" s="1" t="s">
        <v>4</v>
      </c>
      <c r="I2201" s="1"/>
      <c r="J2201" s="1" t="s">
        <v>47</v>
      </c>
      <c r="K2201" s="1" t="s">
        <v>48</v>
      </c>
      <c r="L2201" s="1" t="s">
        <v>11280</v>
      </c>
      <c r="M2201" s="1" t="s">
        <v>11283</v>
      </c>
    </row>
    <row r="2202" spans="1:13" x14ac:dyDescent="0.25">
      <c r="A2202" s="1">
        <v>2791320</v>
      </c>
      <c r="B2202" s="1" t="s">
        <v>6045</v>
      </c>
      <c r="C2202" s="2">
        <v>38464</v>
      </c>
      <c r="D2202" s="1" t="s">
        <v>75</v>
      </c>
      <c r="E2202" s="1" t="s">
        <v>57</v>
      </c>
      <c r="F2202" s="1">
        <v>0</v>
      </c>
      <c r="G2202" s="1" t="s">
        <v>16</v>
      </c>
      <c r="H2202" s="1" t="s">
        <v>21</v>
      </c>
      <c r="I2202" s="1"/>
      <c r="J2202" s="1" t="s">
        <v>46</v>
      </c>
      <c r="K2202" s="1" t="s">
        <v>11281</v>
      </c>
      <c r="L2202" s="1" t="s">
        <v>11282</v>
      </c>
      <c r="M2202" s="1" t="s">
        <v>11282</v>
      </c>
    </row>
    <row r="2203" spans="1:13" x14ac:dyDescent="0.25">
      <c r="A2203" s="1">
        <v>2791322</v>
      </c>
      <c r="B2203" s="1" t="s">
        <v>7132</v>
      </c>
      <c r="C2203" s="2">
        <v>36565</v>
      </c>
      <c r="D2203" s="1" t="s">
        <v>78</v>
      </c>
      <c r="E2203" s="1" t="s">
        <v>66</v>
      </c>
      <c r="F2203" s="1">
        <v>0</v>
      </c>
      <c r="G2203" s="1" t="s">
        <v>17</v>
      </c>
      <c r="H2203" s="1" t="s">
        <v>4</v>
      </c>
      <c r="I2203" s="1"/>
      <c r="J2203" s="1" t="s">
        <v>48</v>
      </c>
      <c r="K2203" s="1" t="s">
        <v>11281</v>
      </c>
      <c r="L2203" s="1" t="s">
        <v>11281</v>
      </c>
      <c r="M2203" s="1" t="s">
        <v>11281</v>
      </c>
    </row>
    <row r="2204" spans="1:13" x14ac:dyDescent="0.25">
      <c r="A2204" s="1">
        <v>2791324</v>
      </c>
      <c r="B2204" s="1" t="s">
        <v>4330</v>
      </c>
      <c r="C2204" s="2">
        <v>38334</v>
      </c>
      <c r="D2204" s="1" t="s">
        <v>67</v>
      </c>
      <c r="E2204" s="1" t="s">
        <v>70</v>
      </c>
      <c r="F2204" s="1">
        <v>0</v>
      </c>
      <c r="G2204" s="1" t="s">
        <v>12</v>
      </c>
      <c r="H2204" s="1" t="s">
        <v>2</v>
      </c>
      <c r="I2204" s="1"/>
      <c r="J2204" s="1" t="s">
        <v>11284</v>
      </c>
      <c r="K2204" s="1" t="s">
        <v>11280</v>
      </c>
      <c r="L2204" s="1" t="s">
        <v>11280</v>
      </c>
      <c r="M2204" s="1" t="s">
        <v>11281</v>
      </c>
    </row>
    <row r="2205" spans="1:13" x14ac:dyDescent="0.25">
      <c r="A2205" s="1">
        <v>2791325</v>
      </c>
      <c r="B2205" s="1" t="s">
        <v>7833</v>
      </c>
      <c r="C2205" s="2">
        <v>38232</v>
      </c>
      <c r="D2205" s="1" t="s">
        <v>80</v>
      </c>
      <c r="E2205" s="1" t="s">
        <v>68</v>
      </c>
      <c r="F2205" s="1">
        <v>0</v>
      </c>
      <c r="G2205" s="1" t="s">
        <v>14</v>
      </c>
      <c r="H2205" s="1" t="s">
        <v>4</v>
      </c>
      <c r="I2205" s="1"/>
      <c r="J2205" s="1" t="s">
        <v>40</v>
      </c>
      <c r="K2205" s="1" t="s">
        <v>11282</v>
      </c>
      <c r="L2205" s="1" t="s">
        <v>48</v>
      </c>
      <c r="M2205" s="1" t="s">
        <v>11283</v>
      </c>
    </row>
    <row r="2206" spans="1:13" x14ac:dyDescent="0.25">
      <c r="A2206" s="1">
        <v>2791285</v>
      </c>
      <c r="B2206" s="1" t="s">
        <v>1319</v>
      </c>
      <c r="C2206" s="2">
        <v>38198</v>
      </c>
      <c r="D2206" s="1" t="s">
        <v>52</v>
      </c>
      <c r="E2206" s="1" t="s">
        <v>58</v>
      </c>
      <c r="F2206" s="1">
        <v>0</v>
      </c>
      <c r="G2206" s="1" t="s">
        <v>32</v>
      </c>
      <c r="H2206" s="1" t="s">
        <v>4</v>
      </c>
      <c r="I2206" s="1"/>
      <c r="J2206" s="1" t="s">
        <v>27</v>
      </c>
      <c r="K2206" s="1" t="s">
        <v>11280</v>
      </c>
      <c r="L2206" s="1" t="s">
        <v>11280</v>
      </c>
      <c r="M2206" s="1" t="s">
        <v>11281</v>
      </c>
    </row>
    <row r="2207" spans="1:13" x14ac:dyDescent="0.25">
      <c r="A2207" s="1">
        <v>2791286</v>
      </c>
      <c r="B2207" s="1" t="s">
        <v>6997</v>
      </c>
      <c r="C2207" s="2">
        <v>38532</v>
      </c>
      <c r="D2207" s="1" t="s">
        <v>78</v>
      </c>
      <c r="E2207" s="1" t="s">
        <v>61</v>
      </c>
      <c r="F2207" s="1">
        <v>0</v>
      </c>
      <c r="G2207" s="1" t="s">
        <v>23</v>
      </c>
      <c r="H2207" s="1" t="s">
        <v>4</v>
      </c>
      <c r="I2207" s="1"/>
      <c r="J2207" s="1" t="s">
        <v>11281</v>
      </c>
      <c r="K2207" s="1" t="s">
        <v>11281</v>
      </c>
      <c r="L2207" s="1" t="s">
        <v>11281</v>
      </c>
      <c r="M2207" s="1" t="s">
        <v>11283</v>
      </c>
    </row>
    <row r="2208" spans="1:13" x14ac:dyDescent="0.25">
      <c r="A2208" s="1">
        <v>2791288</v>
      </c>
      <c r="B2208" s="1" t="s">
        <v>2593</v>
      </c>
      <c r="C2208" s="2">
        <v>38203</v>
      </c>
      <c r="D2208" s="1" t="s">
        <v>62</v>
      </c>
      <c r="E2208" s="1" t="s">
        <v>63</v>
      </c>
      <c r="F2208" s="1">
        <v>0</v>
      </c>
      <c r="G2208" s="1" t="s">
        <v>27</v>
      </c>
      <c r="H2208" s="1" t="s">
        <v>1</v>
      </c>
      <c r="I2208" s="1"/>
      <c r="J2208" s="1" t="s">
        <v>11281</v>
      </c>
      <c r="K2208" s="1" t="s">
        <v>11281</v>
      </c>
      <c r="L2208" s="1" t="s">
        <v>11285</v>
      </c>
      <c r="M2208" s="1" t="s">
        <v>45</v>
      </c>
    </row>
    <row r="2209" spans="1:13" x14ac:dyDescent="0.25">
      <c r="A2209" s="1">
        <v>2791327</v>
      </c>
      <c r="B2209" s="1" t="s">
        <v>4266</v>
      </c>
      <c r="C2209" s="2">
        <v>38207</v>
      </c>
      <c r="D2209" s="1" t="s">
        <v>67</v>
      </c>
      <c r="E2209" s="1" t="s">
        <v>70</v>
      </c>
      <c r="F2209" s="1">
        <v>0</v>
      </c>
      <c r="G2209" s="1" t="s">
        <v>10</v>
      </c>
      <c r="H2209" s="1" t="s">
        <v>1</v>
      </c>
      <c r="I2209" s="1"/>
      <c r="J2209" s="1" t="s">
        <v>48</v>
      </c>
      <c r="K2209" s="1" t="s">
        <v>47</v>
      </c>
      <c r="L2209" s="1" t="s">
        <v>11280</v>
      </c>
      <c r="M2209" s="1" t="s">
        <v>48</v>
      </c>
    </row>
    <row r="2210" spans="1:13" x14ac:dyDescent="0.25">
      <c r="A2210" s="1">
        <v>2791329</v>
      </c>
      <c r="B2210" s="1" t="s">
        <v>2575</v>
      </c>
      <c r="C2210" s="2">
        <v>38366</v>
      </c>
      <c r="D2210" s="1" t="s">
        <v>62</v>
      </c>
      <c r="E2210" s="1" t="s">
        <v>63</v>
      </c>
      <c r="F2210" s="1">
        <v>0</v>
      </c>
      <c r="G2210" s="1" t="s">
        <v>22</v>
      </c>
      <c r="H2210" s="1" t="s">
        <v>3</v>
      </c>
      <c r="I2210" s="1"/>
      <c r="J2210" s="1" t="s">
        <v>11280</v>
      </c>
      <c r="K2210" s="1" t="s">
        <v>11282</v>
      </c>
      <c r="L2210" s="1" t="s">
        <v>11282</v>
      </c>
      <c r="M2210" s="1" t="s">
        <v>11281</v>
      </c>
    </row>
    <row r="2211" spans="1:13" x14ac:dyDescent="0.25">
      <c r="A2211" s="1">
        <v>2791332</v>
      </c>
      <c r="B2211" s="1" t="s">
        <v>3624</v>
      </c>
      <c r="C2211" s="2">
        <v>38119</v>
      </c>
      <c r="D2211" s="1" t="s">
        <v>67</v>
      </c>
      <c r="E2211" s="1" t="s">
        <v>68</v>
      </c>
      <c r="F2211" s="1">
        <v>0</v>
      </c>
      <c r="G2211" s="1" t="s">
        <v>14</v>
      </c>
      <c r="H2211" s="1" t="s">
        <v>4</v>
      </c>
      <c r="I2211" s="1"/>
      <c r="J2211" s="1" t="s">
        <v>47</v>
      </c>
      <c r="K2211" s="1" t="s">
        <v>47</v>
      </c>
      <c r="L2211" s="1" t="s">
        <v>11282</v>
      </c>
      <c r="M2211" s="1" t="s">
        <v>11281</v>
      </c>
    </row>
    <row r="2212" spans="1:13" x14ac:dyDescent="0.25">
      <c r="A2212" s="1">
        <v>2791335</v>
      </c>
      <c r="B2212" s="1" t="s">
        <v>5880</v>
      </c>
      <c r="C2212" s="2">
        <v>38014</v>
      </c>
      <c r="D2212" s="1" t="s">
        <v>75</v>
      </c>
      <c r="E2212" s="1" t="s">
        <v>56</v>
      </c>
      <c r="F2212" s="1">
        <v>0</v>
      </c>
      <c r="G2212" s="1" t="s">
        <v>25</v>
      </c>
      <c r="H2212" s="1" t="s">
        <v>3</v>
      </c>
      <c r="I2212" s="1"/>
      <c r="J2212" s="1" t="s">
        <v>46</v>
      </c>
      <c r="K2212" s="1" t="s">
        <v>11283</v>
      </c>
      <c r="L2212" s="1" t="s">
        <v>45</v>
      </c>
      <c r="M2212" s="1" t="s">
        <v>11285</v>
      </c>
    </row>
    <row r="2213" spans="1:13" x14ac:dyDescent="0.25">
      <c r="A2213" s="1">
        <v>2791336</v>
      </c>
      <c r="B2213" s="1" t="s">
        <v>10386</v>
      </c>
      <c r="C2213" s="2">
        <v>35965</v>
      </c>
      <c r="D2213" s="1" t="s">
        <v>92</v>
      </c>
      <c r="E2213" s="1" t="s">
        <v>73</v>
      </c>
      <c r="F2213" s="1">
        <v>0</v>
      </c>
      <c r="G2213" s="1" t="s">
        <v>23</v>
      </c>
      <c r="H2213" s="1" t="s">
        <v>3</v>
      </c>
      <c r="I2213" s="1"/>
      <c r="J2213" s="1" t="s">
        <v>11284</v>
      </c>
      <c r="K2213" s="1" t="s">
        <v>11282</v>
      </c>
      <c r="L2213" s="1" t="s">
        <v>11282</v>
      </c>
      <c r="M2213" s="1" t="s">
        <v>11285</v>
      </c>
    </row>
    <row r="2214" spans="1:13" x14ac:dyDescent="0.25">
      <c r="A2214" s="1">
        <v>2791339</v>
      </c>
      <c r="B2214" s="1" t="s">
        <v>5628</v>
      </c>
      <c r="C2214" s="2">
        <v>38465</v>
      </c>
      <c r="D2214" s="1" t="s">
        <v>75</v>
      </c>
      <c r="E2214" s="1" t="s">
        <v>54</v>
      </c>
      <c r="F2214" s="1">
        <v>0</v>
      </c>
      <c r="G2214" s="1" t="s">
        <v>18</v>
      </c>
      <c r="H2214" s="1" t="s">
        <v>4</v>
      </c>
      <c r="I2214" s="1"/>
      <c r="J2214" s="1" t="s">
        <v>47</v>
      </c>
      <c r="K2214" s="1" t="s">
        <v>11280</v>
      </c>
      <c r="L2214" s="1" t="s">
        <v>11282</v>
      </c>
      <c r="M2214" s="1" t="s">
        <v>11283</v>
      </c>
    </row>
    <row r="2215" spans="1:13" x14ac:dyDescent="0.25">
      <c r="A2215" s="1">
        <v>2791370</v>
      </c>
      <c r="B2215" s="1" t="s">
        <v>5711</v>
      </c>
      <c r="C2215" s="2">
        <v>38071</v>
      </c>
      <c r="D2215" s="1" t="s">
        <v>75</v>
      </c>
      <c r="E2215" s="1" t="s">
        <v>56</v>
      </c>
      <c r="F2215" s="1">
        <v>0</v>
      </c>
      <c r="G2215" s="1" t="s">
        <v>9</v>
      </c>
      <c r="H2215" s="1" t="s">
        <v>4</v>
      </c>
      <c r="I2215" s="1"/>
      <c r="J2215" s="1" t="s">
        <v>37</v>
      </c>
      <c r="K2215" s="1" t="s">
        <v>11280</v>
      </c>
      <c r="L2215" s="1" t="s">
        <v>11281</v>
      </c>
      <c r="M2215" s="1" t="s">
        <v>11280</v>
      </c>
    </row>
    <row r="2216" spans="1:13" x14ac:dyDescent="0.25">
      <c r="A2216" s="1">
        <v>2791371</v>
      </c>
      <c r="B2216" s="1" t="s">
        <v>4803</v>
      </c>
      <c r="C2216" s="2">
        <v>38494</v>
      </c>
      <c r="D2216" s="1" t="s">
        <v>72</v>
      </c>
      <c r="E2216" s="1" t="s">
        <v>58</v>
      </c>
      <c r="F2216" s="1">
        <v>0</v>
      </c>
      <c r="G2216" s="1" t="s">
        <v>12</v>
      </c>
      <c r="H2216" s="1" t="s">
        <v>4</v>
      </c>
      <c r="I2216" s="1"/>
      <c r="J2216" s="1" t="s">
        <v>46</v>
      </c>
      <c r="K2216" s="1" t="s">
        <v>11281</v>
      </c>
      <c r="L2216" s="1" t="s">
        <v>11282</v>
      </c>
      <c r="M2216" s="1" t="s">
        <v>48</v>
      </c>
    </row>
    <row r="2217" spans="1:13" x14ac:dyDescent="0.25">
      <c r="A2217" s="1">
        <v>2791375</v>
      </c>
      <c r="B2217" s="1" t="s">
        <v>1329</v>
      </c>
      <c r="C2217" s="2">
        <v>38135</v>
      </c>
      <c r="D2217" s="1" t="s">
        <v>52</v>
      </c>
      <c r="E2217" s="1" t="s">
        <v>58</v>
      </c>
      <c r="F2217" s="1">
        <v>0</v>
      </c>
      <c r="G2217" s="1" t="s">
        <v>32</v>
      </c>
      <c r="H2217" s="1" t="s">
        <v>4</v>
      </c>
      <c r="I2217" s="1"/>
      <c r="J2217" s="1" t="s">
        <v>11284</v>
      </c>
      <c r="K2217" s="1" t="s">
        <v>47</v>
      </c>
      <c r="L2217" s="1" t="s">
        <v>47</v>
      </c>
      <c r="M2217" s="1" t="s">
        <v>11281</v>
      </c>
    </row>
    <row r="2218" spans="1:13" x14ac:dyDescent="0.25">
      <c r="A2218" s="1">
        <v>2791381</v>
      </c>
      <c r="B2218" s="1" t="s">
        <v>6155</v>
      </c>
      <c r="C2218" s="2">
        <v>38336</v>
      </c>
      <c r="D2218" s="1" t="s">
        <v>75</v>
      </c>
      <c r="E2218" s="1" t="s">
        <v>58</v>
      </c>
      <c r="F2218" s="1">
        <v>0</v>
      </c>
      <c r="G2218" s="1" t="s">
        <v>5</v>
      </c>
      <c r="H2218" s="1" t="s">
        <v>4</v>
      </c>
      <c r="I2218" s="1"/>
      <c r="J2218" s="1" t="s">
        <v>46</v>
      </c>
      <c r="K2218" s="1" t="s">
        <v>48</v>
      </c>
      <c r="L2218" s="1" t="s">
        <v>11284</v>
      </c>
      <c r="M2218" s="1" t="s">
        <v>11284</v>
      </c>
    </row>
    <row r="2219" spans="1:13" x14ac:dyDescent="0.25">
      <c r="A2219" s="1">
        <v>2791384</v>
      </c>
      <c r="B2219" s="1" t="s">
        <v>9673</v>
      </c>
      <c r="C2219" s="2">
        <v>37816</v>
      </c>
      <c r="D2219" s="1" t="s">
        <v>86</v>
      </c>
      <c r="E2219" s="1" t="s">
        <v>63</v>
      </c>
      <c r="F2219" s="1">
        <v>0</v>
      </c>
      <c r="G2219" s="1" t="s">
        <v>6</v>
      </c>
      <c r="H2219" s="1" t="s">
        <v>4</v>
      </c>
      <c r="I2219" s="1"/>
      <c r="J2219" s="1" t="s">
        <v>11284</v>
      </c>
      <c r="K2219" s="1" t="s">
        <v>47</v>
      </c>
      <c r="L2219" s="1" t="s">
        <v>11284</v>
      </c>
      <c r="M2219" s="1" t="s">
        <v>47</v>
      </c>
    </row>
    <row r="2220" spans="1:13" x14ac:dyDescent="0.25">
      <c r="A2220" s="1">
        <v>2791392</v>
      </c>
      <c r="B2220" s="1" t="s">
        <v>341</v>
      </c>
      <c r="C2220" s="2">
        <v>37794</v>
      </c>
      <c r="D2220" s="1" t="s">
        <v>52</v>
      </c>
      <c r="E2220" s="1" t="s">
        <v>54</v>
      </c>
      <c r="F2220" s="1">
        <v>0</v>
      </c>
      <c r="G2220" s="1" t="s">
        <v>10</v>
      </c>
      <c r="H2220" s="1" t="s">
        <v>3</v>
      </c>
      <c r="I2220" s="1"/>
      <c r="J2220" s="1" t="s">
        <v>46</v>
      </c>
      <c r="K2220" s="1" t="s">
        <v>11280</v>
      </c>
      <c r="L2220" s="1" t="s">
        <v>48</v>
      </c>
      <c r="M2220" s="1" t="s">
        <v>11281</v>
      </c>
    </row>
    <row r="2221" spans="1:13" x14ac:dyDescent="0.25">
      <c r="A2221" s="1">
        <v>2791403</v>
      </c>
      <c r="B2221" s="1" t="s">
        <v>4989</v>
      </c>
      <c r="C2221" s="2">
        <v>38513</v>
      </c>
      <c r="D2221" s="1" t="s">
        <v>74</v>
      </c>
      <c r="E2221" s="1" t="s">
        <v>73</v>
      </c>
      <c r="F2221" s="1">
        <v>0</v>
      </c>
      <c r="G2221" s="1" t="s">
        <v>9</v>
      </c>
      <c r="H2221" s="1" t="s">
        <v>4</v>
      </c>
      <c r="I2221" s="1"/>
      <c r="J2221" s="1" t="s">
        <v>46</v>
      </c>
      <c r="K2221" s="1" t="s">
        <v>46</v>
      </c>
      <c r="L2221" s="1" t="s">
        <v>11281</v>
      </c>
      <c r="M2221" s="1" t="s">
        <v>11282</v>
      </c>
    </row>
    <row r="2222" spans="1:13" x14ac:dyDescent="0.25">
      <c r="A2222" s="1">
        <v>2791413</v>
      </c>
      <c r="B2222" s="1" t="s">
        <v>11267</v>
      </c>
      <c r="C2222" s="2">
        <v>37209</v>
      </c>
      <c r="D2222" s="1" t="s">
        <v>95</v>
      </c>
      <c r="E2222" s="1" t="s">
        <v>55</v>
      </c>
      <c r="F2222" s="1">
        <v>0</v>
      </c>
      <c r="G2222" s="1" t="s">
        <v>22</v>
      </c>
      <c r="H2222" s="1" t="s">
        <v>4</v>
      </c>
      <c r="I2222" s="1"/>
      <c r="J2222" s="1" t="s">
        <v>47</v>
      </c>
      <c r="K2222" s="1" t="s">
        <v>11281</v>
      </c>
      <c r="L2222" s="1" t="s">
        <v>11282</v>
      </c>
      <c r="M2222" s="1" t="s">
        <v>45</v>
      </c>
    </row>
    <row r="2223" spans="1:13" x14ac:dyDescent="0.25">
      <c r="A2223" s="1">
        <v>2791419</v>
      </c>
      <c r="B2223" s="1" t="s">
        <v>7501</v>
      </c>
      <c r="C2223" s="2">
        <v>38470</v>
      </c>
      <c r="D2223" s="1" t="s">
        <v>79</v>
      </c>
      <c r="E2223" s="1" t="s">
        <v>63</v>
      </c>
      <c r="F2223" s="1">
        <v>0</v>
      </c>
      <c r="G2223" s="1" t="s">
        <v>10</v>
      </c>
      <c r="H2223" s="1" t="s">
        <v>4</v>
      </c>
      <c r="I2223" s="1"/>
      <c r="J2223" s="1" t="s">
        <v>11284</v>
      </c>
      <c r="K2223" s="1" t="s">
        <v>47</v>
      </c>
      <c r="L2223" s="1" t="s">
        <v>48</v>
      </c>
      <c r="M2223" s="1" t="s">
        <v>11282</v>
      </c>
    </row>
    <row r="2224" spans="1:13" x14ac:dyDescent="0.25">
      <c r="A2224" s="1">
        <v>2791421</v>
      </c>
      <c r="B2224" s="1" t="s">
        <v>4704</v>
      </c>
      <c r="C2224" s="2">
        <v>38323</v>
      </c>
      <c r="D2224" s="1" t="s">
        <v>71</v>
      </c>
      <c r="E2224" s="1" t="s">
        <v>57</v>
      </c>
      <c r="F2224" s="1">
        <v>0</v>
      </c>
      <c r="G2224" s="1" t="s">
        <v>26</v>
      </c>
      <c r="H2224" s="1" t="s">
        <v>4</v>
      </c>
      <c r="I2224" s="1"/>
      <c r="J2224" s="1" t="s">
        <v>11280</v>
      </c>
      <c r="K2224" s="1" t="s">
        <v>45</v>
      </c>
      <c r="L2224" s="1" t="s">
        <v>11281</v>
      </c>
      <c r="M2224" s="1" t="s">
        <v>45</v>
      </c>
    </row>
    <row r="2225" spans="1:13" x14ac:dyDescent="0.25">
      <c r="A2225" s="1">
        <v>2791423</v>
      </c>
      <c r="B2225" s="1" t="s">
        <v>1501</v>
      </c>
      <c r="C2225" s="2">
        <v>38118</v>
      </c>
      <c r="D2225" s="1" t="s">
        <v>52</v>
      </c>
      <c r="E2225" s="1" t="s">
        <v>58</v>
      </c>
      <c r="F2225" s="1">
        <v>0</v>
      </c>
      <c r="G2225" s="1" t="s">
        <v>18</v>
      </c>
      <c r="H2225" s="1" t="s">
        <v>21</v>
      </c>
      <c r="I2225" s="1"/>
      <c r="J2225" s="1" t="s">
        <v>11281</v>
      </c>
      <c r="K2225" s="1" t="s">
        <v>11280</v>
      </c>
      <c r="L2225" s="1" t="s">
        <v>11282</v>
      </c>
      <c r="M2225" s="1" t="s">
        <v>11280</v>
      </c>
    </row>
    <row r="2226" spans="1:13" x14ac:dyDescent="0.25">
      <c r="A2226" s="1">
        <v>2791427</v>
      </c>
      <c r="B2226" s="1" t="s">
        <v>4759</v>
      </c>
      <c r="C2226" s="2">
        <v>37894</v>
      </c>
      <c r="D2226" s="1" t="s">
        <v>72</v>
      </c>
      <c r="E2226" s="1" t="s">
        <v>58</v>
      </c>
      <c r="F2226" s="1">
        <v>0</v>
      </c>
      <c r="G2226" s="1" t="s">
        <v>32</v>
      </c>
      <c r="H2226" s="1" t="s">
        <v>3</v>
      </c>
      <c r="I2226" s="1"/>
      <c r="J2226" s="1" t="s">
        <v>46</v>
      </c>
      <c r="K2226" s="1" t="s">
        <v>11280</v>
      </c>
      <c r="L2226" s="1" t="s">
        <v>47</v>
      </c>
      <c r="M2226" s="1" t="s">
        <v>11280</v>
      </c>
    </row>
    <row r="2227" spans="1:13" x14ac:dyDescent="0.25">
      <c r="A2227" s="1">
        <v>2791433</v>
      </c>
      <c r="B2227" s="1" t="s">
        <v>1361</v>
      </c>
      <c r="C2227" s="2">
        <v>38470</v>
      </c>
      <c r="D2227" s="1" t="s">
        <v>52</v>
      </c>
      <c r="E2227" s="1" t="s">
        <v>58</v>
      </c>
      <c r="F2227" s="1">
        <v>0</v>
      </c>
      <c r="G2227" s="1" t="s">
        <v>11</v>
      </c>
      <c r="H2227" s="1" t="s">
        <v>4</v>
      </c>
      <c r="I2227" s="1"/>
      <c r="J2227" s="1" t="s">
        <v>40</v>
      </c>
      <c r="K2227" s="1" t="s">
        <v>48</v>
      </c>
      <c r="L2227" s="1" t="s">
        <v>11282</v>
      </c>
      <c r="M2227" s="1" t="s">
        <v>11281</v>
      </c>
    </row>
    <row r="2228" spans="1:13" x14ac:dyDescent="0.25">
      <c r="A2228" s="1">
        <v>2791443</v>
      </c>
      <c r="B2228" s="1" t="s">
        <v>1401</v>
      </c>
      <c r="C2228" s="2">
        <v>38035</v>
      </c>
      <c r="D2228" s="1" t="s">
        <v>52</v>
      </c>
      <c r="E2228" s="1" t="s">
        <v>58</v>
      </c>
      <c r="F2228" s="1">
        <v>0</v>
      </c>
      <c r="G2228" s="1" t="s">
        <v>14</v>
      </c>
      <c r="H2228" s="1" t="s">
        <v>4</v>
      </c>
      <c r="I2228" s="1"/>
      <c r="J2228" s="1" t="s">
        <v>40</v>
      </c>
      <c r="K2228" s="1" t="s">
        <v>11282</v>
      </c>
      <c r="L2228" s="1" t="s">
        <v>11281</v>
      </c>
      <c r="M2228" s="1" t="s">
        <v>11281</v>
      </c>
    </row>
    <row r="2229" spans="1:13" x14ac:dyDescent="0.25">
      <c r="A2229" s="1">
        <v>2791446</v>
      </c>
      <c r="B2229" s="1" t="s">
        <v>7824</v>
      </c>
      <c r="C2229" s="2">
        <v>38288</v>
      </c>
      <c r="D2229" s="1" t="s">
        <v>80</v>
      </c>
      <c r="E2229" s="1" t="s">
        <v>68</v>
      </c>
      <c r="F2229" s="1">
        <v>0</v>
      </c>
      <c r="G2229" s="1" t="s">
        <v>12</v>
      </c>
      <c r="H2229" s="1" t="s">
        <v>4</v>
      </c>
      <c r="I2229" s="1"/>
      <c r="J2229" s="1" t="s">
        <v>47</v>
      </c>
      <c r="K2229" s="1" t="s">
        <v>11284</v>
      </c>
      <c r="L2229" s="1" t="s">
        <v>11281</v>
      </c>
      <c r="M2229" s="1" t="s">
        <v>11282</v>
      </c>
    </row>
    <row r="2230" spans="1:13" x14ac:dyDescent="0.25">
      <c r="A2230" s="1">
        <v>2791451</v>
      </c>
      <c r="B2230" s="1" t="s">
        <v>6591</v>
      </c>
      <c r="C2230" s="2">
        <v>38411</v>
      </c>
      <c r="D2230" s="1" t="s">
        <v>75</v>
      </c>
      <c r="E2230" s="1" t="s">
        <v>60</v>
      </c>
      <c r="F2230" s="1">
        <v>0</v>
      </c>
      <c r="G2230" s="1" t="s">
        <v>15</v>
      </c>
      <c r="H2230" s="1" t="s">
        <v>4</v>
      </c>
      <c r="I2230" s="1"/>
      <c r="J2230" s="1" t="s">
        <v>47</v>
      </c>
      <c r="K2230" s="1" t="s">
        <v>40</v>
      </c>
      <c r="L2230" s="1" t="s">
        <v>45</v>
      </c>
      <c r="M2230" s="1" t="s">
        <v>11283</v>
      </c>
    </row>
    <row r="2231" spans="1:13" x14ac:dyDescent="0.25">
      <c r="A2231" s="1">
        <v>2791453</v>
      </c>
      <c r="B2231" s="1" t="s">
        <v>2678</v>
      </c>
      <c r="C2231" s="2">
        <v>38427</v>
      </c>
      <c r="D2231" s="1" t="s">
        <v>62</v>
      </c>
      <c r="E2231" s="1" t="s">
        <v>64</v>
      </c>
      <c r="F2231" s="1">
        <v>0</v>
      </c>
      <c r="G2231" s="1" t="s">
        <v>8</v>
      </c>
      <c r="H2231" s="1" t="s">
        <v>4</v>
      </c>
      <c r="I2231" s="1"/>
      <c r="J2231" s="1" t="s">
        <v>11284</v>
      </c>
      <c r="K2231" s="1" t="s">
        <v>11281</v>
      </c>
      <c r="L2231" s="1" t="s">
        <v>11284</v>
      </c>
      <c r="M2231" s="1" t="s">
        <v>47</v>
      </c>
    </row>
    <row r="2232" spans="1:13" x14ac:dyDescent="0.25">
      <c r="A2232" s="1">
        <v>2791460</v>
      </c>
      <c r="B2232" s="1" t="s">
        <v>2265</v>
      </c>
      <c r="C2232" s="2">
        <v>38250</v>
      </c>
      <c r="D2232" s="1" t="s">
        <v>62</v>
      </c>
      <c r="E2232" s="1" t="s">
        <v>61</v>
      </c>
      <c r="F2232" s="1">
        <v>0</v>
      </c>
      <c r="G2232" s="1" t="s">
        <v>16</v>
      </c>
      <c r="H2232" s="1" t="s">
        <v>1</v>
      </c>
      <c r="I2232" s="1"/>
      <c r="J2232" s="1" t="s">
        <v>11284</v>
      </c>
      <c r="K2232" s="1" t="s">
        <v>11283</v>
      </c>
      <c r="L2232" s="1" t="s">
        <v>11281</v>
      </c>
      <c r="M2232" s="1" t="s">
        <v>11280</v>
      </c>
    </row>
    <row r="2233" spans="1:13" x14ac:dyDescent="0.25">
      <c r="A2233" s="1">
        <v>2791465</v>
      </c>
      <c r="B2233" s="1" t="s">
        <v>6252</v>
      </c>
      <c r="C2233" s="2">
        <v>38309</v>
      </c>
      <c r="D2233" s="1" t="s">
        <v>75</v>
      </c>
      <c r="E2233" s="1" t="s">
        <v>58</v>
      </c>
      <c r="F2233" s="1">
        <v>0</v>
      </c>
      <c r="G2233" s="1" t="s">
        <v>11</v>
      </c>
      <c r="H2233" s="1" t="s">
        <v>1</v>
      </c>
      <c r="I2233" s="1"/>
      <c r="J2233" s="1" t="s">
        <v>46</v>
      </c>
      <c r="K2233" s="1" t="s">
        <v>47</v>
      </c>
      <c r="L2233" s="1" t="s">
        <v>11280</v>
      </c>
      <c r="M2233" s="1" t="s">
        <v>11283</v>
      </c>
    </row>
    <row r="2234" spans="1:13" x14ac:dyDescent="0.25">
      <c r="A2234" s="1">
        <v>2791466</v>
      </c>
      <c r="B2234" s="1" t="s">
        <v>3512</v>
      </c>
      <c r="C2234" s="2">
        <v>38195</v>
      </c>
      <c r="D2234" s="1" t="s">
        <v>67</v>
      </c>
      <c r="E2234" s="1" t="s">
        <v>66</v>
      </c>
      <c r="F2234" s="1">
        <v>0</v>
      </c>
      <c r="G2234" s="1" t="s">
        <v>25</v>
      </c>
      <c r="H2234" s="1" t="s">
        <v>1</v>
      </c>
      <c r="I2234" s="1"/>
      <c r="J2234" s="1" t="s">
        <v>47</v>
      </c>
      <c r="K2234" s="1" t="s">
        <v>45</v>
      </c>
      <c r="L2234" s="1" t="s">
        <v>11282</v>
      </c>
      <c r="M2234" s="1" t="s">
        <v>45</v>
      </c>
    </row>
    <row r="2235" spans="1:13" x14ac:dyDescent="0.25">
      <c r="A2235" s="1">
        <v>2791470</v>
      </c>
      <c r="B2235" s="1" t="s">
        <v>2145</v>
      </c>
      <c r="C2235" s="2">
        <v>38502</v>
      </c>
      <c r="D2235" s="1" t="s">
        <v>62</v>
      </c>
      <c r="E2235" s="1" t="s">
        <v>61</v>
      </c>
      <c r="F2235" s="1">
        <v>0</v>
      </c>
      <c r="G2235" s="1" t="s">
        <v>11</v>
      </c>
      <c r="H2235" s="1" t="s">
        <v>4</v>
      </c>
      <c r="I2235" s="1"/>
      <c r="J2235" s="1" t="s">
        <v>11284</v>
      </c>
      <c r="K2235" s="1" t="s">
        <v>46</v>
      </c>
      <c r="L2235" s="1" t="s">
        <v>11281</v>
      </c>
      <c r="M2235" s="1" t="s">
        <v>11283</v>
      </c>
    </row>
    <row r="2236" spans="1:13" x14ac:dyDescent="0.25">
      <c r="A2236" s="1">
        <v>2791472</v>
      </c>
      <c r="B2236" s="1" t="s">
        <v>7351</v>
      </c>
      <c r="C2236" s="2">
        <v>38703</v>
      </c>
      <c r="D2236" s="1" t="s">
        <v>78</v>
      </c>
      <c r="E2236" s="1" t="s">
        <v>73</v>
      </c>
      <c r="F2236" s="1">
        <v>0</v>
      </c>
      <c r="G2236" s="1" t="s">
        <v>22</v>
      </c>
      <c r="H2236" s="1" t="s">
        <v>4</v>
      </c>
      <c r="I2236" s="1"/>
      <c r="J2236" s="1" t="s">
        <v>47</v>
      </c>
      <c r="K2236" s="1" t="s">
        <v>11283</v>
      </c>
      <c r="L2236" s="1" t="s">
        <v>11281</v>
      </c>
      <c r="M2236" s="1" t="s">
        <v>11283</v>
      </c>
    </row>
    <row r="2237" spans="1:13" x14ac:dyDescent="0.25">
      <c r="A2237" s="1">
        <v>2791473</v>
      </c>
      <c r="B2237" s="1" t="s">
        <v>7114</v>
      </c>
      <c r="C2237" s="2">
        <v>38367</v>
      </c>
      <c r="D2237" s="1" t="s">
        <v>78</v>
      </c>
      <c r="E2237" s="1" t="s">
        <v>66</v>
      </c>
      <c r="F2237" s="1">
        <v>0</v>
      </c>
      <c r="G2237" s="1" t="s">
        <v>16</v>
      </c>
      <c r="H2237" s="1" t="s">
        <v>3</v>
      </c>
      <c r="I2237" s="1"/>
      <c r="J2237" s="1" t="s">
        <v>47</v>
      </c>
      <c r="K2237" s="1" t="s">
        <v>11281</v>
      </c>
      <c r="L2237" s="1" t="s">
        <v>11282</v>
      </c>
      <c r="M2237" s="1" t="s">
        <v>11280</v>
      </c>
    </row>
    <row r="2238" spans="1:13" x14ac:dyDescent="0.25">
      <c r="A2238" s="1">
        <v>2791478</v>
      </c>
      <c r="B2238" s="1" t="s">
        <v>7072</v>
      </c>
      <c r="C2238" s="2">
        <v>38476</v>
      </c>
      <c r="D2238" s="1" t="s">
        <v>78</v>
      </c>
      <c r="E2238" s="1" t="s">
        <v>66</v>
      </c>
      <c r="F2238" s="1">
        <v>0</v>
      </c>
      <c r="G2238" s="1" t="s">
        <v>14</v>
      </c>
      <c r="H2238" s="1" t="s">
        <v>3</v>
      </c>
      <c r="I2238" s="1"/>
      <c r="J2238" s="1" t="s">
        <v>40</v>
      </c>
      <c r="K2238" s="1" t="s">
        <v>11280</v>
      </c>
      <c r="L2238" s="1" t="s">
        <v>11280</v>
      </c>
      <c r="M2238" s="1" t="s">
        <v>45</v>
      </c>
    </row>
    <row r="2239" spans="1:13" x14ac:dyDescent="0.25">
      <c r="A2239" s="1">
        <v>2791483</v>
      </c>
      <c r="B2239" s="1" t="s">
        <v>317</v>
      </c>
      <c r="C2239" s="2">
        <v>38225</v>
      </c>
      <c r="D2239" s="1" t="s">
        <v>52</v>
      </c>
      <c r="E2239" s="1" t="s">
        <v>54</v>
      </c>
      <c r="F2239" s="1">
        <v>0</v>
      </c>
      <c r="G2239" s="1" t="s">
        <v>32</v>
      </c>
      <c r="H2239" s="1" t="s">
        <v>1</v>
      </c>
      <c r="I2239" s="1"/>
      <c r="J2239" s="1" t="s">
        <v>46</v>
      </c>
      <c r="K2239" s="1" t="s">
        <v>48</v>
      </c>
      <c r="L2239" s="1" t="s">
        <v>48</v>
      </c>
      <c r="M2239" s="1" t="s">
        <v>11280</v>
      </c>
    </row>
    <row r="2240" spans="1:13" x14ac:dyDescent="0.25">
      <c r="A2240" s="1">
        <v>2791486</v>
      </c>
      <c r="B2240" s="1" t="s">
        <v>10355</v>
      </c>
      <c r="C2240" s="2">
        <v>37462</v>
      </c>
      <c r="D2240" s="1" t="s">
        <v>92</v>
      </c>
      <c r="E2240" s="1" t="s">
        <v>73</v>
      </c>
      <c r="F2240" s="1">
        <v>0</v>
      </c>
      <c r="G2240" s="1" t="s">
        <v>17</v>
      </c>
      <c r="H2240" s="1" t="s">
        <v>3</v>
      </c>
      <c r="I2240" s="1"/>
      <c r="J2240" s="1" t="s">
        <v>47</v>
      </c>
      <c r="K2240" s="1" t="s">
        <v>11281</v>
      </c>
      <c r="L2240" s="1" t="s">
        <v>11282</v>
      </c>
      <c r="M2240" s="1" t="s">
        <v>11281</v>
      </c>
    </row>
    <row r="2241" spans="1:13" x14ac:dyDescent="0.25">
      <c r="A2241" s="1">
        <v>2791487</v>
      </c>
      <c r="B2241" s="1" t="s">
        <v>9218</v>
      </c>
      <c r="C2241" s="2">
        <v>38412</v>
      </c>
      <c r="D2241" s="1" t="s">
        <v>84</v>
      </c>
      <c r="E2241" s="1" t="s">
        <v>61</v>
      </c>
      <c r="F2241" s="1">
        <v>0</v>
      </c>
      <c r="G2241" s="1" t="s">
        <v>15</v>
      </c>
      <c r="H2241" s="1" t="s">
        <v>4</v>
      </c>
      <c r="I2241" s="1"/>
      <c r="J2241" s="1" t="s">
        <v>11284</v>
      </c>
      <c r="K2241" s="1" t="s">
        <v>11283</v>
      </c>
      <c r="L2241" s="1" t="s">
        <v>47</v>
      </c>
      <c r="M2241" s="1" t="s">
        <v>11282</v>
      </c>
    </row>
    <row r="2242" spans="1:13" x14ac:dyDescent="0.25">
      <c r="A2242" s="1">
        <v>2791488</v>
      </c>
      <c r="B2242" s="1" t="s">
        <v>2594</v>
      </c>
      <c r="C2242" s="2">
        <v>38544</v>
      </c>
      <c r="D2242" s="1" t="s">
        <v>62</v>
      </c>
      <c r="E2242" s="1" t="s">
        <v>63</v>
      </c>
      <c r="F2242" s="1">
        <v>0</v>
      </c>
      <c r="G2242" s="1" t="s">
        <v>40</v>
      </c>
      <c r="H2242" s="1" t="s">
        <v>4</v>
      </c>
      <c r="I2242" s="1"/>
      <c r="J2242" s="1" t="s">
        <v>11281</v>
      </c>
      <c r="K2242" s="1" t="s">
        <v>45</v>
      </c>
      <c r="L2242" s="1" t="s">
        <v>45</v>
      </c>
      <c r="M2242" s="1" t="s">
        <v>45</v>
      </c>
    </row>
    <row r="2243" spans="1:13" x14ac:dyDescent="0.25">
      <c r="A2243" s="1">
        <v>2791490</v>
      </c>
      <c r="B2243" s="1" t="s">
        <v>5314</v>
      </c>
      <c r="C2243" s="2">
        <v>38354</v>
      </c>
      <c r="D2243" s="1" t="s">
        <v>74</v>
      </c>
      <c r="E2243" s="1" t="s">
        <v>64</v>
      </c>
      <c r="F2243" s="1">
        <v>0</v>
      </c>
      <c r="G2243" s="1" t="s">
        <v>15</v>
      </c>
      <c r="H2243" s="1" t="s">
        <v>3</v>
      </c>
      <c r="I2243" s="1"/>
      <c r="J2243" s="1" t="s">
        <v>11280</v>
      </c>
      <c r="K2243" s="1" t="s">
        <v>47</v>
      </c>
      <c r="L2243" s="1" t="s">
        <v>47</v>
      </c>
      <c r="M2243" s="1" t="s">
        <v>45</v>
      </c>
    </row>
    <row r="2244" spans="1:13" x14ac:dyDescent="0.25">
      <c r="A2244" s="1">
        <v>2791491</v>
      </c>
      <c r="B2244" s="1" t="s">
        <v>752</v>
      </c>
      <c r="C2244" s="2">
        <v>38482</v>
      </c>
      <c r="D2244" s="1" t="s">
        <v>52</v>
      </c>
      <c r="E2244" s="1" t="s">
        <v>55</v>
      </c>
      <c r="F2244" s="1">
        <v>0</v>
      </c>
      <c r="G2244" s="1" t="s">
        <v>25</v>
      </c>
      <c r="H2244" s="1" t="s">
        <v>21</v>
      </c>
      <c r="I2244" s="1"/>
      <c r="J2244" s="1" t="s">
        <v>47</v>
      </c>
      <c r="K2244" s="1" t="s">
        <v>11282</v>
      </c>
      <c r="L2244" s="1" t="s">
        <v>11283</v>
      </c>
      <c r="M2244" s="1" t="s">
        <v>11285</v>
      </c>
    </row>
    <row r="2245" spans="1:13" x14ac:dyDescent="0.25">
      <c r="A2245" s="1">
        <v>2791493</v>
      </c>
      <c r="B2245" s="1" t="s">
        <v>4965</v>
      </c>
      <c r="C2245" s="2">
        <v>38254</v>
      </c>
      <c r="D2245" s="1" t="s">
        <v>74</v>
      </c>
      <c r="E2245" s="1" t="s">
        <v>73</v>
      </c>
      <c r="F2245" s="1">
        <v>0</v>
      </c>
      <c r="G2245" s="1" t="s">
        <v>8</v>
      </c>
      <c r="H2245" s="1" t="s">
        <v>4</v>
      </c>
      <c r="I2245" s="1"/>
      <c r="J2245" s="1" t="s">
        <v>46</v>
      </c>
      <c r="K2245" s="1" t="s">
        <v>11280</v>
      </c>
      <c r="L2245" s="1" t="s">
        <v>48</v>
      </c>
      <c r="M2245" s="1" t="s">
        <v>47</v>
      </c>
    </row>
    <row r="2246" spans="1:13" x14ac:dyDescent="0.25">
      <c r="A2246" s="1">
        <v>2791496</v>
      </c>
      <c r="B2246" s="1" t="s">
        <v>498</v>
      </c>
      <c r="C2246" s="2">
        <v>38069</v>
      </c>
      <c r="D2246" s="1" t="s">
        <v>52</v>
      </c>
      <c r="E2246" s="1" t="s">
        <v>54</v>
      </c>
      <c r="F2246" s="1">
        <v>0</v>
      </c>
      <c r="G2246" s="1" t="s">
        <v>33</v>
      </c>
      <c r="H2246" s="1" t="s">
        <v>4</v>
      </c>
      <c r="I2246" s="1"/>
      <c r="J2246" s="1" t="s">
        <v>11282</v>
      </c>
      <c r="K2246" s="1" t="s">
        <v>11282</v>
      </c>
      <c r="L2246" s="1" t="s">
        <v>11285</v>
      </c>
      <c r="M2246" s="1" t="s">
        <v>11281</v>
      </c>
    </row>
    <row r="2247" spans="1:13" x14ac:dyDescent="0.25">
      <c r="A2247" s="1">
        <v>2791499</v>
      </c>
      <c r="B2247" s="1" t="s">
        <v>2361</v>
      </c>
      <c r="C2247" s="2">
        <v>38216</v>
      </c>
      <c r="D2247" s="1" t="s">
        <v>62</v>
      </c>
      <c r="E2247" s="1" t="s">
        <v>61</v>
      </c>
      <c r="F2247" s="1">
        <v>0</v>
      </c>
      <c r="G2247" s="1" t="s">
        <v>22</v>
      </c>
      <c r="H2247" s="1" t="s">
        <v>1</v>
      </c>
      <c r="I2247" s="1"/>
      <c r="J2247" s="1" t="s">
        <v>11280</v>
      </c>
      <c r="K2247" s="1" t="s">
        <v>11282</v>
      </c>
      <c r="L2247" s="1" t="s">
        <v>11282</v>
      </c>
      <c r="M2247" s="1" t="s">
        <v>11281</v>
      </c>
    </row>
    <row r="2248" spans="1:13" x14ac:dyDescent="0.25">
      <c r="A2248" s="1">
        <v>2791502</v>
      </c>
      <c r="B2248" s="1" t="s">
        <v>8626</v>
      </c>
      <c r="C2248" s="2">
        <v>38285</v>
      </c>
      <c r="D2248" s="1" t="s">
        <v>83</v>
      </c>
      <c r="E2248" s="1" t="s">
        <v>60</v>
      </c>
      <c r="F2248" s="1">
        <v>0</v>
      </c>
      <c r="G2248" s="1" t="s">
        <v>15</v>
      </c>
      <c r="H2248" s="1" t="s">
        <v>3</v>
      </c>
      <c r="I2248" s="1"/>
      <c r="J2248" s="1" t="s">
        <v>11284</v>
      </c>
      <c r="K2248" s="1" t="s">
        <v>48</v>
      </c>
      <c r="L2248" s="1" t="s">
        <v>11282</v>
      </c>
      <c r="M2248" s="1" t="s">
        <v>11282</v>
      </c>
    </row>
    <row r="2249" spans="1:13" x14ac:dyDescent="0.25">
      <c r="A2249" s="1">
        <v>2791504</v>
      </c>
      <c r="B2249" s="1" t="s">
        <v>8604</v>
      </c>
      <c r="C2249" s="2">
        <v>38733</v>
      </c>
      <c r="D2249" s="1" t="s">
        <v>83</v>
      </c>
      <c r="E2249" s="1" t="s">
        <v>60</v>
      </c>
      <c r="F2249" s="1">
        <v>0</v>
      </c>
      <c r="G2249" s="1" t="s">
        <v>12</v>
      </c>
      <c r="H2249" s="1" t="s">
        <v>4</v>
      </c>
      <c r="I2249" s="1"/>
      <c r="J2249" s="1" t="s">
        <v>40</v>
      </c>
      <c r="K2249" s="1" t="s">
        <v>11281</v>
      </c>
      <c r="L2249" s="1" t="s">
        <v>11280</v>
      </c>
      <c r="M2249" s="1" t="s">
        <v>11282</v>
      </c>
    </row>
    <row r="2250" spans="1:13" x14ac:dyDescent="0.25">
      <c r="A2250" s="1">
        <v>2791508</v>
      </c>
      <c r="B2250" s="1" t="s">
        <v>1342</v>
      </c>
      <c r="C2250" s="2">
        <v>38465</v>
      </c>
      <c r="D2250" s="1" t="s">
        <v>52</v>
      </c>
      <c r="E2250" s="1" t="s">
        <v>58</v>
      </c>
      <c r="F2250" s="1">
        <v>0</v>
      </c>
      <c r="G2250" s="1" t="s">
        <v>10</v>
      </c>
      <c r="H2250" s="1" t="s">
        <v>1</v>
      </c>
      <c r="I2250" s="1"/>
      <c r="J2250" s="1" t="s">
        <v>40</v>
      </c>
      <c r="K2250" s="1" t="s">
        <v>11280</v>
      </c>
      <c r="L2250" s="1" t="s">
        <v>48</v>
      </c>
      <c r="M2250" s="1" t="s">
        <v>11282</v>
      </c>
    </row>
    <row r="2251" spans="1:13" x14ac:dyDescent="0.25">
      <c r="A2251" s="1">
        <v>2791511</v>
      </c>
      <c r="B2251" s="1" t="s">
        <v>3992</v>
      </c>
      <c r="C2251" s="2">
        <v>38189</v>
      </c>
      <c r="D2251" s="1" t="s">
        <v>67</v>
      </c>
      <c r="E2251" s="1" t="s">
        <v>69</v>
      </c>
      <c r="F2251" s="1">
        <v>0</v>
      </c>
      <c r="G2251" s="1" t="s">
        <v>16</v>
      </c>
      <c r="H2251" s="1" t="s">
        <v>1</v>
      </c>
      <c r="I2251" s="1"/>
      <c r="J2251" s="1" t="s">
        <v>48</v>
      </c>
      <c r="K2251" s="1" t="s">
        <v>11282</v>
      </c>
      <c r="L2251" s="1" t="s">
        <v>11280</v>
      </c>
      <c r="M2251" s="1" t="s">
        <v>11280</v>
      </c>
    </row>
    <row r="2252" spans="1:13" x14ac:dyDescent="0.25">
      <c r="A2252" s="1">
        <v>2791521</v>
      </c>
      <c r="B2252" s="1" t="s">
        <v>9279</v>
      </c>
      <c r="C2252" s="2">
        <v>38491</v>
      </c>
      <c r="D2252" s="1" t="s">
        <v>84</v>
      </c>
      <c r="E2252" s="1" t="s">
        <v>61</v>
      </c>
      <c r="F2252" s="1">
        <v>0</v>
      </c>
      <c r="G2252" s="1" t="s">
        <v>17</v>
      </c>
      <c r="H2252" s="1" t="s">
        <v>3</v>
      </c>
      <c r="I2252" s="1"/>
      <c r="J2252" s="1" t="s">
        <v>11284</v>
      </c>
      <c r="K2252" s="1" t="s">
        <v>11281</v>
      </c>
      <c r="L2252" s="1" t="s">
        <v>11283</v>
      </c>
      <c r="M2252" s="1" t="s">
        <v>11281</v>
      </c>
    </row>
    <row r="2253" spans="1:13" x14ac:dyDescent="0.25">
      <c r="A2253" s="1">
        <v>2791527</v>
      </c>
      <c r="B2253" s="1" t="s">
        <v>3431</v>
      </c>
      <c r="C2253" s="2">
        <v>37015</v>
      </c>
      <c r="D2253" s="1" t="s">
        <v>67</v>
      </c>
      <c r="E2253" s="1" t="s">
        <v>66</v>
      </c>
      <c r="F2253" s="1">
        <v>0</v>
      </c>
      <c r="G2253" s="1" t="s">
        <v>12</v>
      </c>
      <c r="H2253" s="1" t="s">
        <v>1</v>
      </c>
      <c r="I2253" s="1"/>
      <c r="J2253" s="1" t="s">
        <v>11284</v>
      </c>
      <c r="K2253" s="1" t="s">
        <v>11281</v>
      </c>
      <c r="L2253" s="1" t="s">
        <v>11280</v>
      </c>
      <c r="M2253" s="1" t="s">
        <v>11280</v>
      </c>
    </row>
    <row r="2254" spans="1:13" x14ac:dyDescent="0.25">
      <c r="A2254" s="1">
        <v>2791528</v>
      </c>
      <c r="B2254" s="1" t="s">
        <v>8870</v>
      </c>
      <c r="C2254" s="2">
        <v>38179</v>
      </c>
      <c r="D2254" s="1" t="s">
        <v>84</v>
      </c>
      <c r="E2254" s="1" t="s">
        <v>61</v>
      </c>
      <c r="F2254" s="1">
        <v>0</v>
      </c>
      <c r="G2254" s="1" t="s">
        <v>6</v>
      </c>
      <c r="H2254" s="1" t="s">
        <v>4</v>
      </c>
      <c r="I2254" s="1"/>
      <c r="J2254" s="1" t="s">
        <v>11284</v>
      </c>
      <c r="K2254" s="1" t="s">
        <v>46</v>
      </c>
      <c r="L2254" s="1" t="s">
        <v>47</v>
      </c>
      <c r="M2254" s="1" t="s">
        <v>48</v>
      </c>
    </row>
    <row r="2255" spans="1:13" x14ac:dyDescent="0.25">
      <c r="A2255" s="1">
        <v>2791531</v>
      </c>
      <c r="B2255" s="1" t="s">
        <v>11213</v>
      </c>
      <c r="C2255" s="2">
        <v>37930</v>
      </c>
      <c r="D2255" s="1" t="s">
        <v>95</v>
      </c>
      <c r="E2255" s="1" t="s">
        <v>55</v>
      </c>
      <c r="F2255" s="1">
        <v>0</v>
      </c>
      <c r="G2255" s="1" t="s">
        <v>26</v>
      </c>
      <c r="H2255" s="1" t="s">
        <v>4</v>
      </c>
      <c r="I2255" s="1"/>
      <c r="J2255" s="1" t="s">
        <v>11284</v>
      </c>
      <c r="K2255" s="1" t="s">
        <v>11281</v>
      </c>
      <c r="L2255" s="1" t="s">
        <v>0</v>
      </c>
      <c r="M2255" s="1" t="s">
        <v>11285</v>
      </c>
    </row>
    <row r="2256" spans="1:13" x14ac:dyDescent="0.25">
      <c r="A2256" s="1">
        <v>2791532</v>
      </c>
      <c r="B2256" s="1" t="s">
        <v>9752</v>
      </c>
      <c r="C2256" s="2">
        <v>38165</v>
      </c>
      <c r="D2256" s="1" t="s">
        <v>86</v>
      </c>
      <c r="E2256" s="1" t="s">
        <v>63</v>
      </c>
      <c r="F2256" s="1">
        <v>0</v>
      </c>
      <c r="G2256" s="1" t="s">
        <v>12</v>
      </c>
      <c r="H2256" s="1" t="s">
        <v>21</v>
      </c>
      <c r="I2256" s="1"/>
      <c r="J2256" s="1" t="s">
        <v>46</v>
      </c>
      <c r="K2256" s="1" t="s">
        <v>48</v>
      </c>
      <c r="L2256" s="1" t="s">
        <v>11280</v>
      </c>
      <c r="M2256" s="1" t="s">
        <v>11283</v>
      </c>
    </row>
    <row r="2257" spans="1:13" x14ac:dyDescent="0.25">
      <c r="A2257" s="1">
        <v>2791538</v>
      </c>
      <c r="B2257" s="1" t="s">
        <v>9735</v>
      </c>
      <c r="C2257" s="2">
        <v>38020</v>
      </c>
      <c r="D2257" s="1" t="s">
        <v>86</v>
      </c>
      <c r="E2257" s="1" t="s">
        <v>63</v>
      </c>
      <c r="F2257" s="1">
        <v>0</v>
      </c>
      <c r="G2257" s="1" t="s">
        <v>10</v>
      </c>
      <c r="H2257" s="1" t="s">
        <v>2</v>
      </c>
      <c r="I2257" s="1"/>
      <c r="J2257" s="1" t="s">
        <v>48</v>
      </c>
      <c r="K2257" s="1" t="s">
        <v>11284</v>
      </c>
      <c r="L2257" s="1" t="s">
        <v>11280</v>
      </c>
      <c r="M2257" s="1" t="s">
        <v>11280</v>
      </c>
    </row>
    <row r="2258" spans="1:13" x14ac:dyDescent="0.25">
      <c r="A2258" s="1">
        <v>2791539</v>
      </c>
      <c r="B2258" s="1" t="s">
        <v>10447</v>
      </c>
      <c r="C2258" s="2">
        <v>35596</v>
      </c>
      <c r="D2258" s="1" t="s">
        <v>93</v>
      </c>
      <c r="E2258" s="1" t="s">
        <v>55</v>
      </c>
      <c r="F2258" s="1">
        <v>0</v>
      </c>
      <c r="G2258" s="1" t="s">
        <v>15</v>
      </c>
      <c r="H2258" s="1" t="s">
        <v>4</v>
      </c>
      <c r="I2258" s="1"/>
      <c r="J2258" s="1" t="s">
        <v>46</v>
      </c>
      <c r="K2258" s="1" t="s">
        <v>11281</v>
      </c>
      <c r="L2258" s="1" t="s">
        <v>11280</v>
      </c>
      <c r="M2258" s="1" t="s">
        <v>11283</v>
      </c>
    </row>
    <row r="2259" spans="1:13" x14ac:dyDescent="0.25">
      <c r="A2259" s="1">
        <v>2791543</v>
      </c>
      <c r="B2259" s="1" t="s">
        <v>2910</v>
      </c>
      <c r="C2259" s="2">
        <v>38371</v>
      </c>
      <c r="D2259" s="1" t="s">
        <v>62</v>
      </c>
      <c r="E2259" s="1" t="s">
        <v>64</v>
      </c>
      <c r="F2259" s="1">
        <v>0</v>
      </c>
      <c r="G2259" s="1" t="s">
        <v>20</v>
      </c>
      <c r="H2259" s="1" t="s">
        <v>1</v>
      </c>
      <c r="I2259" s="1"/>
      <c r="J2259" s="1" t="s">
        <v>47</v>
      </c>
      <c r="K2259" s="1" t="s">
        <v>11280</v>
      </c>
      <c r="L2259" s="1" t="s">
        <v>11282</v>
      </c>
      <c r="M2259" s="1" t="s">
        <v>45</v>
      </c>
    </row>
    <row r="2260" spans="1:13" x14ac:dyDescent="0.25">
      <c r="A2260" s="1">
        <v>2791563</v>
      </c>
      <c r="B2260" s="1" t="s">
        <v>7516</v>
      </c>
      <c r="C2260" s="2">
        <v>38188</v>
      </c>
      <c r="D2260" s="1" t="s">
        <v>79</v>
      </c>
      <c r="E2260" s="1" t="s">
        <v>63</v>
      </c>
      <c r="F2260" s="1">
        <v>0</v>
      </c>
      <c r="G2260" s="1" t="s">
        <v>11</v>
      </c>
      <c r="H2260" s="1" t="s">
        <v>4</v>
      </c>
      <c r="I2260" s="1"/>
      <c r="J2260" s="1" t="s">
        <v>11284</v>
      </c>
      <c r="K2260" s="1" t="s">
        <v>47</v>
      </c>
      <c r="L2260" s="1" t="s">
        <v>11282</v>
      </c>
      <c r="M2260" s="1" t="s">
        <v>11280</v>
      </c>
    </row>
    <row r="2261" spans="1:13" x14ac:dyDescent="0.25">
      <c r="A2261" s="1">
        <v>2791565</v>
      </c>
      <c r="B2261" s="1" t="s">
        <v>10817</v>
      </c>
      <c r="C2261" s="2">
        <v>37281</v>
      </c>
      <c r="D2261" s="1" t="s">
        <v>97</v>
      </c>
      <c r="E2261" s="1" t="s">
        <v>68</v>
      </c>
      <c r="F2261" s="1">
        <v>0</v>
      </c>
      <c r="G2261" s="1" t="s">
        <v>17</v>
      </c>
      <c r="H2261" s="1" t="s">
        <v>4</v>
      </c>
      <c r="I2261" s="1"/>
      <c r="J2261" s="1" t="s">
        <v>11284</v>
      </c>
      <c r="K2261" s="1" t="s">
        <v>11280</v>
      </c>
      <c r="L2261" s="1" t="s">
        <v>11282</v>
      </c>
      <c r="M2261" s="1" t="s">
        <v>11283</v>
      </c>
    </row>
    <row r="2262" spans="1:13" x14ac:dyDescent="0.25">
      <c r="A2262" s="1">
        <v>2791584</v>
      </c>
      <c r="B2262" s="1" t="s">
        <v>3621</v>
      </c>
      <c r="C2262" s="2">
        <v>38482</v>
      </c>
      <c r="D2262" s="1" t="s">
        <v>67</v>
      </c>
      <c r="E2262" s="1" t="s">
        <v>68</v>
      </c>
      <c r="F2262" s="1">
        <v>0</v>
      </c>
      <c r="G2262" s="1" t="s">
        <v>14</v>
      </c>
      <c r="H2262" s="1" t="s">
        <v>4</v>
      </c>
      <c r="I2262" s="1"/>
      <c r="J2262" s="1" t="s">
        <v>11284</v>
      </c>
      <c r="K2262" s="1" t="s">
        <v>11280</v>
      </c>
      <c r="L2262" s="1" t="s">
        <v>11281</v>
      </c>
      <c r="M2262" s="1" t="s">
        <v>11281</v>
      </c>
    </row>
    <row r="2263" spans="1:13" x14ac:dyDescent="0.25">
      <c r="A2263" s="1">
        <v>2791592</v>
      </c>
      <c r="B2263" s="1" t="s">
        <v>2865</v>
      </c>
      <c r="C2263" s="2">
        <v>38189</v>
      </c>
      <c r="D2263" s="1" t="s">
        <v>62</v>
      </c>
      <c r="E2263" s="1" t="s">
        <v>64</v>
      </c>
      <c r="F2263" s="1">
        <v>0</v>
      </c>
      <c r="G2263" s="1" t="s">
        <v>16</v>
      </c>
      <c r="H2263" s="1" t="s">
        <v>4</v>
      </c>
      <c r="I2263" s="1"/>
      <c r="J2263" s="1" t="s">
        <v>11284</v>
      </c>
      <c r="K2263" s="1" t="s">
        <v>11282</v>
      </c>
      <c r="L2263" s="1" t="s">
        <v>11280</v>
      </c>
      <c r="M2263" s="1" t="s">
        <v>11282</v>
      </c>
    </row>
    <row r="2264" spans="1:13" x14ac:dyDescent="0.25">
      <c r="A2264" s="1">
        <v>2791599</v>
      </c>
      <c r="B2264" s="1" t="s">
        <v>7525</v>
      </c>
      <c r="C2264" s="2">
        <v>38002</v>
      </c>
      <c r="D2264" s="1" t="s">
        <v>79</v>
      </c>
      <c r="E2264" s="1" t="s">
        <v>63</v>
      </c>
      <c r="F2264" s="1">
        <v>0</v>
      </c>
      <c r="G2264" s="1" t="s">
        <v>11</v>
      </c>
      <c r="H2264" s="1" t="s">
        <v>3</v>
      </c>
      <c r="I2264" s="1"/>
      <c r="J2264" s="1" t="s">
        <v>47</v>
      </c>
      <c r="K2264" s="1" t="s">
        <v>11280</v>
      </c>
      <c r="L2264" s="1" t="s">
        <v>47</v>
      </c>
      <c r="M2264" s="1" t="s">
        <v>11281</v>
      </c>
    </row>
    <row r="2265" spans="1:13" x14ac:dyDescent="0.25">
      <c r="A2265" s="1">
        <v>2791600</v>
      </c>
      <c r="B2265" s="1" t="s">
        <v>7855</v>
      </c>
      <c r="C2265" s="2">
        <v>38147</v>
      </c>
      <c r="D2265" s="1" t="s">
        <v>80</v>
      </c>
      <c r="E2265" s="1" t="s">
        <v>68</v>
      </c>
      <c r="F2265" s="1">
        <v>0</v>
      </c>
      <c r="G2265" s="1" t="s">
        <v>15</v>
      </c>
      <c r="H2265" s="1" t="s">
        <v>4</v>
      </c>
      <c r="I2265" s="1"/>
      <c r="J2265" s="1" t="s">
        <v>40</v>
      </c>
      <c r="K2265" s="1" t="s">
        <v>11280</v>
      </c>
      <c r="L2265" s="1" t="s">
        <v>11281</v>
      </c>
      <c r="M2265" s="1" t="s">
        <v>45</v>
      </c>
    </row>
    <row r="2266" spans="1:13" x14ac:dyDescent="0.25">
      <c r="A2266" s="1">
        <v>2791601</v>
      </c>
      <c r="B2266" s="1" t="s">
        <v>3831</v>
      </c>
      <c r="C2266" s="2">
        <v>38253</v>
      </c>
      <c r="D2266" s="1" t="s">
        <v>67</v>
      </c>
      <c r="E2266" s="1" t="s">
        <v>55</v>
      </c>
      <c r="F2266" s="1">
        <v>0</v>
      </c>
      <c r="G2266" s="1" t="s">
        <v>17</v>
      </c>
      <c r="H2266" s="1" t="s">
        <v>4</v>
      </c>
      <c r="I2266" s="1"/>
      <c r="J2266" s="1" t="s">
        <v>40</v>
      </c>
      <c r="K2266" s="1" t="s">
        <v>11282</v>
      </c>
      <c r="L2266" s="1" t="s">
        <v>11282</v>
      </c>
      <c r="M2266" s="1" t="s">
        <v>11283</v>
      </c>
    </row>
    <row r="2267" spans="1:13" x14ac:dyDescent="0.25">
      <c r="A2267" s="1">
        <v>2791606</v>
      </c>
      <c r="B2267" s="1" t="s">
        <v>2225</v>
      </c>
      <c r="C2267" s="2">
        <v>38303</v>
      </c>
      <c r="D2267" s="1" t="s">
        <v>62</v>
      </c>
      <c r="E2267" s="1" t="s">
        <v>61</v>
      </c>
      <c r="F2267" s="1">
        <v>0</v>
      </c>
      <c r="G2267" s="1" t="s">
        <v>14</v>
      </c>
      <c r="H2267" s="1" t="s">
        <v>4</v>
      </c>
      <c r="I2267" s="1"/>
      <c r="J2267" s="1" t="s">
        <v>11280</v>
      </c>
      <c r="K2267" s="1" t="s">
        <v>47</v>
      </c>
      <c r="L2267" s="1" t="s">
        <v>11281</v>
      </c>
      <c r="M2267" s="1" t="s">
        <v>11280</v>
      </c>
    </row>
    <row r="2268" spans="1:13" x14ac:dyDescent="0.25">
      <c r="A2268" s="1">
        <v>2791612</v>
      </c>
      <c r="B2268" s="1" t="s">
        <v>7831</v>
      </c>
      <c r="C2268" s="2">
        <v>38691</v>
      </c>
      <c r="D2268" s="1" t="s">
        <v>80</v>
      </c>
      <c r="E2268" s="1" t="s">
        <v>68</v>
      </c>
      <c r="F2268" s="1">
        <v>0</v>
      </c>
      <c r="G2268" s="1" t="s">
        <v>14</v>
      </c>
      <c r="H2268" s="1" t="s">
        <v>4</v>
      </c>
      <c r="I2268" s="1"/>
      <c r="J2268" s="1" t="s">
        <v>40</v>
      </c>
      <c r="K2268" s="1" t="s">
        <v>48</v>
      </c>
      <c r="L2268" s="1" t="s">
        <v>11282</v>
      </c>
      <c r="M2268" s="1" t="s">
        <v>11283</v>
      </c>
    </row>
    <row r="2269" spans="1:13" x14ac:dyDescent="0.25">
      <c r="A2269" s="1">
        <v>2791615</v>
      </c>
      <c r="B2269" s="1" t="s">
        <v>4340</v>
      </c>
      <c r="C2269" s="2">
        <v>38377</v>
      </c>
      <c r="D2269" s="1" t="s">
        <v>67</v>
      </c>
      <c r="E2269" s="1" t="s">
        <v>70</v>
      </c>
      <c r="F2269" s="1">
        <v>0</v>
      </c>
      <c r="G2269" s="1" t="s">
        <v>12</v>
      </c>
      <c r="H2269" s="1" t="s">
        <v>1</v>
      </c>
      <c r="I2269" s="1"/>
      <c r="J2269" s="1" t="s">
        <v>48</v>
      </c>
      <c r="K2269" s="1" t="s">
        <v>47</v>
      </c>
      <c r="L2269" s="1" t="s">
        <v>11280</v>
      </c>
      <c r="M2269" s="1" t="s">
        <v>11281</v>
      </c>
    </row>
    <row r="2270" spans="1:13" x14ac:dyDescent="0.25">
      <c r="A2270" s="1">
        <v>2791616</v>
      </c>
      <c r="B2270" s="1" t="s">
        <v>1419</v>
      </c>
      <c r="C2270" s="2">
        <v>38348</v>
      </c>
      <c r="D2270" s="1" t="s">
        <v>52</v>
      </c>
      <c r="E2270" s="1" t="s">
        <v>58</v>
      </c>
      <c r="F2270" s="1">
        <v>0</v>
      </c>
      <c r="G2270" s="1" t="s">
        <v>14</v>
      </c>
      <c r="H2270" s="1" t="s">
        <v>1</v>
      </c>
      <c r="I2270" s="1"/>
      <c r="J2270" s="1" t="s">
        <v>48</v>
      </c>
      <c r="K2270" s="1" t="s">
        <v>11284</v>
      </c>
      <c r="L2270" s="1" t="s">
        <v>11283</v>
      </c>
      <c r="M2270" s="1" t="s">
        <v>11280</v>
      </c>
    </row>
    <row r="2271" spans="1:13" x14ac:dyDescent="0.25">
      <c r="A2271" s="1">
        <v>2791576</v>
      </c>
      <c r="B2271" s="1" t="s">
        <v>6309</v>
      </c>
      <c r="C2271" s="2">
        <v>38348</v>
      </c>
      <c r="D2271" s="1" t="s">
        <v>75</v>
      </c>
      <c r="E2271" s="1" t="s">
        <v>58</v>
      </c>
      <c r="F2271" s="1">
        <v>0</v>
      </c>
      <c r="G2271" s="1" t="s">
        <v>15</v>
      </c>
      <c r="H2271" s="1" t="s">
        <v>1</v>
      </c>
      <c r="I2271" s="1"/>
      <c r="J2271" s="1" t="s">
        <v>46</v>
      </c>
      <c r="K2271" s="1" t="s">
        <v>48</v>
      </c>
      <c r="L2271" s="1" t="s">
        <v>11283</v>
      </c>
      <c r="M2271" s="1" t="s">
        <v>11282</v>
      </c>
    </row>
    <row r="2272" spans="1:13" x14ac:dyDescent="0.25">
      <c r="A2272" s="1">
        <v>2791577</v>
      </c>
      <c r="B2272" s="1" t="s">
        <v>6991</v>
      </c>
      <c r="C2272" s="2">
        <v>38302</v>
      </c>
      <c r="D2272" s="1" t="s">
        <v>78</v>
      </c>
      <c r="E2272" s="1" t="s">
        <v>61</v>
      </c>
      <c r="F2272" s="1">
        <v>0</v>
      </c>
      <c r="G2272" s="1" t="s">
        <v>23</v>
      </c>
      <c r="H2272" s="1" t="s">
        <v>21</v>
      </c>
      <c r="I2272" s="1"/>
      <c r="J2272" s="1" t="s">
        <v>11284</v>
      </c>
      <c r="K2272" s="1" t="s">
        <v>11282</v>
      </c>
      <c r="L2272" s="1" t="s">
        <v>11282</v>
      </c>
      <c r="M2272" s="1" t="s">
        <v>11285</v>
      </c>
    </row>
    <row r="2273" spans="1:13" x14ac:dyDescent="0.25">
      <c r="A2273" s="1">
        <v>2791579</v>
      </c>
      <c r="B2273" s="1" t="s">
        <v>7174</v>
      </c>
      <c r="C2273" s="2">
        <v>37998</v>
      </c>
      <c r="D2273" s="1" t="s">
        <v>78</v>
      </c>
      <c r="E2273" s="1" t="s">
        <v>66</v>
      </c>
      <c r="F2273" s="1">
        <v>0</v>
      </c>
      <c r="G2273" s="1" t="s">
        <v>22</v>
      </c>
      <c r="H2273" s="1" t="s">
        <v>1</v>
      </c>
      <c r="I2273" s="1"/>
      <c r="J2273" s="1" t="s">
        <v>11284</v>
      </c>
      <c r="K2273" s="1" t="s">
        <v>11282</v>
      </c>
      <c r="L2273" s="1" t="s">
        <v>11283</v>
      </c>
      <c r="M2273" s="1" t="s">
        <v>11283</v>
      </c>
    </row>
    <row r="2274" spans="1:13" x14ac:dyDescent="0.25">
      <c r="A2274" s="1">
        <v>2791618</v>
      </c>
      <c r="B2274" s="1" t="s">
        <v>5426</v>
      </c>
      <c r="C2274" s="2">
        <v>38308</v>
      </c>
      <c r="D2274" s="1" t="s">
        <v>75</v>
      </c>
      <c r="E2274" s="1" t="s">
        <v>53</v>
      </c>
      <c r="F2274" s="1">
        <v>0</v>
      </c>
      <c r="G2274" s="1" t="s">
        <v>31</v>
      </c>
      <c r="H2274" s="1" t="s">
        <v>4</v>
      </c>
      <c r="I2274" s="1"/>
      <c r="J2274" s="1" t="s">
        <v>40</v>
      </c>
      <c r="K2274" s="1" t="s">
        <v>48</v>
      </c>
      <c r="L2274" s="1" t="s">
        <v>11280</v>
      </c>
      <c r="M2274" s="1" t="s">
        <v>47</v>
      </c>
    </row>
    <row r="2275" spans="1:13" x14ac:dyDescent="0.25">
      <c r="A2275" s="1">
        <v>2791621</v>
      </c>
      <c r="B2275" s="1" t="s">
        <v>1157</v>
      </c>
      <c r="C2275" s="2">
        <v>38672</v>
      </c>
      <c r="D2275" s="1" t="s">
        <v>52</v>
      </c>
      <c r="E2275" s="1" t="s">
        <v>57</v>
      </c>
      <c r="F2275" s="1">
        <v>0</v>
      </c>
      <c r="G2275" s="1" t="s">
        <v>15</v>
      </c>
      <c r="H2275" s="1" t="s">
        <v>1</v>
      </c>
      <c r="I2275" s="1"/>
      <c r="J2275" s="1" t="s">
        <v>48</v>
      </c>
      <c r="K2275" s="1" t="s">
        <v>11280</v>
      </c>
      <c r="L2275" s="1" t="s">
        <v>11280</v>
      </c>
      <c r="M2275" s="1" t="s">
        <v>11281</v>
      </c>
    </row>
    <row r="2276" spans="1:13" x14ac:dyDescent="0.25">
      <c r="A2276" s="1">
        <v>2791641</v>
      </c>
      <c r="B2276" s="1" t="s">
        <v>4278</v>
      </c>
      <c r="C2276" s="2">
        <v>38311</v>
      </c>
      <c r="D2276" s="1" t="s">
        <v>67</v>
      </c>
      <c r="E2276" s="1" t="s">
        <v>70</v>
      </c>
      <c r="F2276" s="1">
        <v>0</v>
      </c>
      <c r="G2276" s="1" t="s">
        <v>11</v>
      </c>
      <c r="H2276" s="1" t="s">
        <v>4</v>
      </c>
      <c r="I2276" s="1"/>
      <c r="J2276" s="1" t="s">
        <v>46</v>
      </c>
      <c r="K2276" s="1" t="s">
        <v>47</v>
      </c>
      <c r="L2276" s="1" t="s">
        <v>11280</v>
      </c>
      <c r="M2276" s="1" t="s">
        <v>11283</v>
      </c>
    </row>
    <row r="2277" spans="1:13" x14ac:dyDescent="0.25">
      <c r="A2277" s="1">
        <v>2791643</v>
      </c>
      <c r="B2277" s="1" t="s">
        <v>3600</v>
      </c>
      <c r="C2277" s="2">
        <v>38121</v>
      </c>
      <c r="D2277" s="1" t="s">
        <v>67</v>
      </c>
      <c r="E2277" s="1" t="s">
        <v>68</v>
      </c>
      <c r="F2277" s="1">
        <v>0</v>
      </c>
      <c r="G2277" s="1" t="s">
        <v>12</v>
      </c>
      <c r="H2277" s="1" t="s">
        <v>4</v>
      </c>
      <c r="I2277" s="1"/>
      <c r="J2277" s="1" t="s">
        <v>46</v>
      </c>
      <c r="K2277" s="1" t="s">
        <v>47</v>
      </c>
      <c r="L2277" s="1" t="s">
        <v>11283</v>
      </c>
      <c r="M2277" s="1" t="s">
        <v>11281</v>
      </c>
    </row>
    <row r="2278" spans="1:13" x14ac:dyDescent="0.25">
      <c r="A2278" s="1">
        <v>2791644</v>
      </c>
      <c r="B2278" s="1" t="s">
        <v>1438</v>
      </c>
      <c r="C2278" s="2">
        <v>38319</v>
      </c>
      <c r="D2278" s="1" t="s">
        <v>52</v>
      </c>
      <c r="E2278" s="1" t="s">
        <v>58</v>
      </c>
      <c r="F2278" s="1">
        <v>0</v>
      </c>
      <c r="G2278" s="1" t="s">
        <v>15</v>
      </c>
      <c r="H2278" s="1" t="s">
        <v>4</v>
      </c>
      <c r="I2278" s="1"/>
      <c r="J2278" s="1" t="s">
        <v>47</v>
      </c>
      <c r="K2278" s="1" t="s">
        <v>11281</v>
      </c>
      <c r="L2278" s="1" t="s">
        <v>11280</v>
      </c>
      <c r="M2278" s="1" t="s">
        <v>11281</v>
      </c>
    </row>
    <row r="2279" spans="1:13" x14ac:dyDescent="0.25">
      <c r="A2279" s="1">
        <v>2791646</v>
      </c>
      <c r="B2279" s="1" t="s">
        <v>1205</v>
      </c>
      <c r="C2279" s="2">
        <v>38248</v>
      </c>
      <c r="D2279" s="1" t="s">
        <v>52</v>
      </c>
      <c r="E2279" s="1" t="s">
        <v>57</v>
      </c>
      <c r="F2279" s="1">
        <v>0</v>
      </c>
      <c r="G2279" s="1" t="s">
        <v>20</v>
      </c>
      <c r="H2279" s="1" t="s">
        <v>2</v>
      </c>
      <c r="I2279" s="1"/>
      <c r="J2279" s="1" t="s">
        <v>48</v>
      </c>
      <c r="K2279" s="1" t="s">
        <v>11283</v>
      </c>
      <c r="L2279" s="1" t="s">
        <v>11281</v>
      </c>
      <c r="M2279" s="1" t="s">
        <v>11281</v>
      </c>
    </row>
    <row r="2280" spans="1:13" x14ac:dyDescent="0.25">
      <c r="A2280" s="1">
        <v>2791648</v>
      </c>
      <c r="B2280" s="1" t="s">
        <v>7635</v>
      </c>
      <c r="C2280" s="2">
        <v>38151</v>
      </c>
      <c r="D2280" s="1" t="s">
        <v>79</v>
      </c>
      <c r="E2280" s="1" t="s">
        <v>63</v>
      </c>
      <c r="F2280" s="1">
        <v>0</v>
      </c>
      <c r="G2280" s="1" t="s">
        <v>20</v>
      </c>
      <c r="H2280" s="1" t="s">
        <v>4</v>
      </c>
      <c r="I2280" s="1"/>
      <c r="J2280" s="1" t="s">
        <v>48</v>
      </c>
      <c r="K2280" s="1" t="s">
        <v>11281</v>
      </c>
      <c r="L2280" s="1" t="s">
        <v>45</v>
      </c>
      <c r="M2280" s="1" t="s">
        <v>11280</v>
      </c>
    </row>
    <row r="2281" spans="1:13" x14ac:dyDescent="0.25">
      <c r="A2281" s="1">
        <v>2707845</v>
      </c>
      <c r="B2281" s="1" t="s">
        <v>2638</v>
      </c>
      <c r="C2281" s="2">
        <v>38334</v>
      </c>
      <c r="D2281" s="1" t="s">
        <v>62</v>
      </c>
      <c r="E2281" s="1" t="s">
        <v>64</v>
      </c>
      <c r="F2281" s="1">
        <v>0</v>
      </c>
      <c r="G2281" s="1" t="s">
        <v>7</v>
      </c>
      <c r="H2281" s="1" t="s">
        <v>4</v>
      </c>
      <c r="I2281" s="1"/>
      <c r="J2281" s="1" t="s">
        <v>40</v>
      </c>
      <c r="K2281" s="1" t="s">
        <v>47</v>
      </c>
      <c r="L2281" s="1" t="s">
        <v>47</v>
      </c>
      <c r="M2281" s="1" t="s">
        <v>11280</v>
      </c>
    </row>
    <row r="2282" spans="1:13" x14ac:dyDescent="0.25">
      <c r="A2282" s="1">
        <v>2707852</v>
      </c>
      <c r="B2282" s="1" t="s">
        <v>3427</v>
      </c>
      <c r="C2282" s="2">
        <v>38345</v>
      </c>
      <c r="D2282" s="1" t="s">
        <v>67</v>
      </c>
      <c r="E2282" s="1" t="s">
        <v>66</v>
      </c>
      <c r="F2282" s="1">
        <v>0</v>
      </c>
      <c r="G2282" s="1" t="s">
        <v>12</v>
      </c>
      <c r="H2282" s="1" t="s">
        <v>1</v>
      </c>
      <c r="I2282" s="1"/>
      <c r="J2282" s="1" t="s">
        <v>46</v>
      </c>
      <c r="K2282" s="1" t="s">
        <v>11282</v>
      </c>
      <c r="L2282" s="1" t="s">
        <v>48</v>
      </c>
      <c r="M2282" s="1" t="s">
        <v>11281</v>
      </c>
    </row>
    <row r="2283" spans="1:13" x14ac:dyDescent="0.25">
      <c r="A2283" s="1">
        <v>2707854</v>
      </c>
      <c r="B2283" s="1" t="s">
        <v>9522</v>
      </c>
      <c r="C2283" s="2">
        <v>38348</v>
      </c>
      <c r="D2283" s="1" t="s">
        <v>85</v>
      </c>
      <c r="E2283" s="1" t="s">
        <v>68</v>
      </c>
      <c r="F2283" s="1">
        <v>0</v>
      </c>
      <c r="G2283" s="1" t="s">
        <v>15</v>
      </c>
      <c r="H2283" s="1" t="s">
        <v>1</v>
      </c>
      <c r="I2283" s="1"/>
      <c r="J2283" s="1" t="s">
        <v>48</v>
      </c>
      <c r="K2283" s="1" t="s">
        <v>48</v>
      </c>
      <c r="L2283" s="1" t="s">
        <v>11280</v>
      </c>
      <c r="M2283" s="1" t="s">
        <v>11282</v>
      </c>
    </row>
    <row r="2284" spans="1:13" x14ac:dyDescent="0.25">
      <c r="A2284" s="1">
        <v>2707858</v>
      </c>
      <c r="B2284" s="1" t="s">
        <v>5703</v>
      </c>
      <c r="C2284" s="2">
        <v>38498</v>
      </c>
      <c r="D2284" s="1" t="s">
        <v>75</v>
      </c>
      <c r="E2284" s="1" t="s">
        <v>56</v>
      </c>
      <c r="F2284" s="1">
        <v>0</v>
      </c>
      <c r="G2284" s="1" t="s">
        <v>32</v>
      </c>
      <c r="H2284" s="1" t="s">
        <v>4</v>
      </c>
      <c r="I2284" s="1"/>
      <c r="J2284" s="1" t="s">
        <v>46</v>
      </c>
      <c r="K2284" s="1" t="s">
        <v>11284</v>
      </c>
      <c r="L2284" s="1" t="s">
        <v>11281</v>
      </c>
      <c r="M2284" s="1" t="s">
        <v>11280</v>
      </c>
    </row>
    <row r="2285" spans="1:13" x14ac:dyDescent="0.25">
      <c r="A2285" s="1">
        <v>2791636</v>
      </c>
      <c r="B2285" s="1" t="s">
        <v>6305</v>
      </c>
      <c r="C2285" s="2">
        <v>38515</v>
      </c>
      <c r="D2285" s="1" t="s">
        <v>75</v>
      </c>
      <c r="E2285" s="1" t="s">
        <v>58</v>
      </c>
      <c r="F2285" s="1">
        <v>0</v>
      </c>
      <c r="G2285" s="1" t="s">
        <v>14</v>
      </c>
      <c r="H2285" s="1" t="s">
        <v>4</v>
      </c>
      <c r="I2285" s="1"/>
      <c r="J2285" s="1" t="s">
        <v>48</v>
      </c>
      <c r="K2285" s="1" t="s">
        <v>48</v>
      </c>
      <c r="L2285" s="1" t="s">
        <v>11281</v>
      </c>
      <c r="M2285" s="1" t="s">
        <v>11280</v>
      </c>
    </row>
    <row r="2286" spans="1:13" x14ac:dyDescent="0.25">
      <c r="A2286" s="1">
        <v>2791638</v>
      </c>
      <c r="B2286" s="1" t="s">
        <v>2167</v>
      </c>
      <c r="C2286" s="2">
        <v>38406</v>
      </c>
      <c r="D2286" s="1" t="s">
        <v>62</v>
      </c>
      <c r="E2286" s="1" t="s">
        <v>61</v>
      </c>
      <c r="F2286" s="1">
        <v>0</v>
      </c>
      <c r="G2286" s="1" t="s">
        <v>12</v>
      </c>
      <c r="H2286" s="1" t="s">
        <v>4</v>
      </c>
      <c r="I2286" s="1"/>
      <c r="J2286" s="1" t="s">
        <v>40</v>
      </c>
      <c r="K2286" s="1" t="s">
        <v>11281</v>
      </c>
      <c r="L2286" s="1" t="s">
        <v>11280</v>
      </c>
      <c r="M2286" s="1" t="s">
        <v>11282</v>
      </c>
    </row>
    <row r="2287" spans="1:13" x14ac:dyDescent="0.25">
      <c r="A2287" s="1">
        <v>2707865</v>
      </c>
      <c r="B2287" s="1" t="s">
        <v>1343</v>
      </c>
      <c r="C2287" s="2">
        <v>38324</v>
      </c>
      <c r="D2287" s="1" t="s">
        <v>52</v>
      </c>
      <c r="E2287" s="1" t="s">
        <v>58</v>
      </c>
      <c r="F2287" s="1">
        <v>0</v>
      </c>
      <c r="G2287" s="1" t="s">
        <v>10</v>
      </c>
      <c r="H2287" s="1" t="s">
        <v>1</v>
      </c>
      <c r="I2287" s="1"/>
      <c r="J2287" s="1" t="s">
        <v>40</v>
      </c>
      <c r="K2287" s="1" t="s">
        <v>11280</v>
      </c>
      <c r="L2287" s="1" t="s">
        <v>11281</v>
      </c>
      <c r="M2287" s="1" t="s">
        <v>11280</v>
      </c>
    </row>
    <row r="2288" spans="1:13" x14ac:dyDescent="0.25">
      <c r="A2288" s="1">
        <v>2707889</v>
      </c>
      <c r="B2288" s="1" t="s">
        <v>5784</v>
      </c>
      <c r="C2288" s="2">
        <v>38324</v>
      </c>
      <c r="D2288" s="1" t="s">
        <v>75</v>
      </c>
      <c r="E2288" s="1" t="s">
        <v>56</v>
      </c>
      <c r="F2288" s="1">
        <v>0</v>
      </c>
      <c r="G2288" s="1" t="s">
        <v>14</v>
      </c>
      <c r="H2288" s="1" t="s">
        <v>2</v>
      </c>
      <c r="I2288" s="1"/>
      <c r="J2288" s="1" t="s">
        <v>46</v>
      </c>
      <c r="K2288" s="1" t="s">
        <v>11281</v>
      </c>
      <c r="L2288" s="1" t="s">
        <v>11280</v>
      </c>
      <c r="M2288" s="1" t="s">
        <v>11282</v>
      </c>
    </row>
    <row r="2289" spans="1:13" x14ac:dyDescent="0.25">
      <c r="A2289" s="1">
        <v>2707891</v>
      </c>
      <c r="B2289" s="1" t="s">
        <v>7517</v>
      </c>
      <c r="C2289" s="2">
        <v>38234</v>
      </c>
      <c r="D2289" s="1" t="s">
        <v>79</v>
      </c>
      <c r="E2289" s="1" t="s">
        <v>63</v>
      </c>
      <c r="F2289" s="1">
        <v>0</v>
      </c>
      <c r="G2289" s="1" t="s">
        <v>11</v>
      </c>
      <c r="H2289" s="1" t="s">
        <v>1</v>
      </c>
      <c r="I2289" s="1"/>
      <c r="J2289" s="1" t="s">
        <v>11284</v>
      </c>
      <c r="K2289" s="1" t="s">
        <v>48</v>
      </c>
      <c r="L2289" s="1" t="s">
        <v>11280</v>
      </c>
      <c r="M2289" s="1" t="s">
        <v>11281</v>
      </c>
    </row>
    <row r="2290" spans="1:13" x14ac:dyDescent="0.25">
      <c r="A2290" s="1">
        <v>2707899</v>
      </c>
      <c r="B2290" s="1" t="s">
        <v>9297</v>
      </c>
      <c r="C2290" s="2">
        <v>38260</v>
      </c>
      <c r="D2290" s="1" t="s">
        <v>84</v>
      </c>
      <c r="E2290" s="1" t="s">
        <v>61</v>
      </c>
      <c r="F2290" s="1">
        <v>0</v>
      </c>
      <c r="G2290" s="1" t="s">
        <v>17</v>
      </c>
      <c r="H2290" s="1" t="s">
        <v>21</v>
      </c>
      <c r="I2290" s="1"/>
      <c r="J2290" s="1" t="s">
        <v>48</v>
      </c>
      <c r="K2290" s="1" t="s">
        <v>11280</v>
      </c>
      <c r="L2290" s="1" t="s">
        <v>11280</v>
      </c>
      <c r="M2290" s="1" t="s">
        <v>11283</v>
      </c>
    </row>
    <row r="2291" spans="1:13" x14ac:dyDescent="0.25">
      <c r="A2291" s="1">
        <v>2707902</v>
      </c>
      <c r="B2291" s="1" t="s">
        <v>9527</v>
      </c>
      <c r="C2291" s="2">
        <v>38460</v>
      </c>
      <c r="D2291" s="1" t="s">
        <v>85</v>
      </c>
      <c r="E2291" s="1" t="s">
        <v>68</v>
      </c>
      <c r="F2291" s="1">
        <v>0</v>
      </c>
      <c r="G2291" s="1" t="s">
        <v>16</v>
      </c>
      <c r="H2291" s="1" t="s">
        <v>4</v>
      </c>
      <c r="I2291" s="1"/>
      <c r="J2291" s="1" t="s">
        <v>40</v>
      </c>
      <c r="K2291" s="1" t="s">
        <v>11281</v>
      </c>
      <c r="L2291" s="1" t="s">
        <v>11283</v>
      </c>
      <c r="M2291" s="1" t="s">
        <v>11282</v>
      </c>
    </row>
    <row r="2292" spans="1:13" x14ac:dyDescent="0.25">
      <c r="A2292" s="1">
        <v>2707924</v>
      </c>
      <c r="B2292" s="1" t="s">
        <v>3810</v>
      </c>
      <c r="C2292" s="2">
        <v>37976</v>
      </c>
      <c r="D2292" s="1" t="s">
        <v>67</v>
      </c>
      <c r="E2292" s="1" t="s">
        <v>55</v>
      </c>
      <c r="F2292" s="1">
        <v>0</v>
      </c>
      <c r="G2292" s="1" t="s">
        <v>15</v>
      </c>
      <c r="H2292" s="1" t="s">
        <v>3</v>
      </c>
      <c r="I2292" s="1"/>
      <c r="J2292" s="1" t="s">
        <v>47</v>
      </c>
      <c r="K2292" s="1" t="s">
        <v>11280</v>
      </c>
      <c r="L2292" s="1" t="s">
        <v>11281</v>
      </c>
      <c r="M2292" s="1" t="s">
        <v>11281</v>
      </c>
    </row>
    <row r="2293" spans="1:13" x14ac:dyDescent="0.25">
      <c r="A2293" s="1">
        <v>2707873</v>
      </c>
      <c r="B2293" s="1" t="s">
        <v>1331</v>
      </c>
      <c r="C2293" s="2">
        <v>38239</v>
      </c>
      <c r="D2293" s="1" t="s">
        <v>52</v>
      </c>
      <c r="E2293" s="1" t="s">
        <v>58</v>
      </c>
      <c r="F2293" s="1">
        <v>0</v>
      </c>
      <c r="G2293" s="1" t="s">
        <v>32</v>
      </c>
      <c r="H2293" s="1" t="s">
        <v>4</v>
      </c>
      <c r="I2293" s="1"/>
      <c r="J2293" s="1" t="s">
        <v>47</v>
      </c>
      <c r="K2293" s="1" t="s">
        <v>37</v>
      </c>
      <c r="L2293" s="1" t="s">
        <v>11281</v>
      </c>
      <c r="M2293" s="1" t="s">
        <v>11281</v>
      </c>
    </row>
    <row r="2294" spans="1:13" x14ac:dyDescent="0.25">
      <c r="A2294" s="1">
        <v>2707936</v>
      </c>
      <c r="B2294" s="1" t="s">
        <v>4856</v>
      </c>
      <c r="C2294" s="2">
        <v>38166</v>
      </c>
      <c r="D2294" s="1" t="s">
        <v>72</v>
      </c>
      <c r="E2294" s="1" t="s">
        <v>58</v>
      </c>
      <c r="F2294" s="1">
        <v>0</v>
      </c>
      <c r="G2294" s="1" t="s">
        <v>16</v>
      </c>
      <c r="H2294" s="1" t="s">
        <v>4</v>
      </c>
      <c r="I2294" s="1"/>
      <c r="J2294" s="1" t="s">
        <v>48</v>
      </c>
      <c r="K2294" s="1" t="s">
        <v>48</v>
      </c>
      <c r="L2294" s="1" t="s">
        <v>11282</v>
      </c>
      <c r="M2294" s="1" t="s">
        <v>11281</v>
      </c>
    </row>
    <row r="2295" spans="1:13" x14ac:dyDescent="0.25">
      <c r="A2295" s="1">
        <v>2707942</v>
      </c>
      <c r="B2295" s="1" t="s">
        <v>7829</v>
      </c>
      <c r="C2295" s="2">
        <v>38192</v>
      </c>
      <c r="D2295" s="1" t="s">
        <v>80</v>
      </c>
      <c r="E2295" s="1" t="s">
        <v>68</v>
      </c>
      <c r="F2295" s="1">
        <v>0</v>
      </c>
      <c r="G2295" s="1" t="s">
        <v>14</v>
      </c>
      <c r="H2295" s="1" t="s">
        <v>2</v>
      </c>
      <c r="I2295" s="1"/>
      <c r="J2295" s="1" t="s">
        <v>37</v>
      </c>
      <c r="K2295" s="1" t="s">
        <v>11283</v>
      </c>
      <c r="L2295" s="1" t="s">
        <v>11281</v>
      </c>
      <c r="M2295" s="1" t="s">
        <v>11281</v>
      </c>
    </row>
    <row r="2296" spans="1:13" x14ac:dyDescent="0.25">
      <c r="A2296" s="1">
        <v>2707947</v>
      </c>
      <c r="B2296" s="1" t="s">
        <v>4650</v>
      </c>
      <c r="C2296" s="2">
        <v>38183</v>
      </c>
      <c r="D2296" s="1" t="s">
        <v>71</v>
      </c>
      <c r="E2296" s="1" t="s">
        <v>57</v>
      </c>
      <c r="F2296" s="1">
        <v>0</v>
      </c>
      <c r="G2296" s="1" t="s">
        <v>14</v>
      </c>
      <c r="H2296" s="1" t="s">
        <v>4</v>
      </c>
      <c r="I2296" s="1"/>
      <c r="J2296" s="1" t="s">
        <v>37</v>
      </c>
      <c r="K2296" s="1" t="s">
        <v>11281</v>
      </c>
      <c r="L2296" s="1" t="s">
        <v>11281</v>
      </c>
      <c r="M2296" s="1" t="s">
        <v>11283</v>
      </c>
    </row>
    <row r="2297" spans="1:13" x14ac:dyDescent="0.25">
      <c r="A2297" s="1">
        <v>2707964</v>
      </c>
      <c r="B2297" s="1" t="s">
        <v>7773</v>
      </c>
      <c r="C2297" s="2">
        <v>38369</v>
      </c>
      <c r="D2297" s="1" t="s">
        <v>80</v>
      </c>
      <c r="E2297" s="1" t="s">
        <v>68</v>
      </c>
      <c r="F2297" s="1">
        <v>0</v>
      </c>
      <c r="G2297" s="1" t="s">
        <v>9</v>
      </c>
      <c r="H2297" s="1" t="s">
        <v>1</v>
      </c>
      <c r="I2297" s="1"/>
      <c r="J2297" s="1" t="s">
        <v>40</v>
      </c>
      <c r="K2297" s="1" t="s">
        <v>11280</v>
      </c>
      <c r="L2297" s="1" t="s">
        <v>48</v>
      </c>
      <c r="M2297" s="1" t="s">
        <v>11281</v>
      </c>
    </row>
    <row r="2298" spans="1:13" x14ac:dyDescent="0.25">
      <c r="A2298" s="1">
        <v>2707972</v>
      </c>
      <c r="B2298" s="1" t="s">
        <v>2515</v>
      </c>
      <c r="C2298" s="2">
        <v>38322</v>
      </c>
      <c r="D2298" s="1" t="s">
        <v>62</v>
      </c>
      <c r="E2298" s="1" t="s">
        <v>63</v>
      </c>
      <c r="F2298" s="1">
        <v>0</v>
      </c>
      <c r="G2298" s="1" t="s">
        <v>16</v>
      </c>
      <c r="H2298" s="1" t="s">
        <v>3</v>
      </c>
      <c r="I2298" s="1"/>
      <c r="J2298" s="1" t="s">
        <v>40</v>
      </c>
      <c r="K2298" s="1" t="s">
        <v>11282</v>
      </c>
      <c r="L2298" s="1" t="s">
        <v>11282</v>
      </c>
      <c r="M2298" s="1" t="s">
        <v>11282</v>
      </c>
    </row>
    <row r="2299" spans="1:13" x14ac:dyDescent="0.25">
      <c r="A2299" s="1">
        <v>2707952</v>
      </c>
      <c r="B2299" s="1" t="s">
        <v>7620</v>
      </c>
      <c r="C2299" s="2">
        <v>37880</v>
      </c>
      <c r="D2299" s="1" t="s">
        <v>79</v>
      </c>
      <c r="E2299" s="1" t="s">
        <v>63</v>
      </c>
      <c r="F2299" s="1">
        <v>0</v>
      </c>
      <c r="G2299" s="1" t="s">
        <v>18</v>
      </c>
      <c r="H2299" s="1" t="s">
        <v>13</v>
      </c>
      <c r="I2299" s="1"/>
      <c r="J2299" s="1" t="s">
        <v>11280</v>
      </c>
      <c r="K2299" s="1" t="s">
        <v>11284</v>
      </c>
      <c r="L2299" s="1" t="s">
        <v>45</v>
      </c>
      <c r="M2299" s="1" t="s">
        <v>11282</v>
      </c>
    </row>
    <row r="2300" spans="1:13" x14ac:dyDescent="0.25">
      <c r="A2300" s="1">
        <v>2707962</v>
      </c>
      <c r="B2300" s="1" t="s">
        <v>6577</v>
      </c>
      <c r="C2300" s="2">
        <v>38201</v>
      </c>
      <c r="D2300" s="1" t="s">
        <v>75</v>
      </c>
      <c r="E2300" s="1" t="s">
        <v>60</v>
      </c>
      <c r="F2300" s="1">
        <v>0</v>
      </c>
      <c r="G2300" s="1" t="s">
        <v>14</v>
      </c>
      <c r="H2300" s="1" t="s">
        <v>4</v>
      </c>
      <c r="I2300" s="1"/>
      <c r="J2300" s="1" t="s">
        <v>47</v>
      </c>
      <c r="K2300" s="1" t="s">
        <v>48</v>
      </c>
      <c r="L2300" s="1" t="s">
        <v>11280</v>
      </c>
      <c r="M2300" s="1" t="s">
        <v>11282</v>
      </c>
    </row>
    <row r="2301" spans="1:13" x14ac:dyDescent="0.25">
      <c r="A2301" s="1">
        <v>2707983</v>
      </c>
      <c r="B2301" s="1" t="s">
        <v>7736</v>
      </c>
      <c r="C2301" s="2">
        <v>38423</v>
      </c>
      <c r="D2301" s="1" t="s">
        <v>80</v>
      </c>
      <c r="E2301" s="1" t="s">
        <v>68</v>
      </c>
      <c r="F2301" s="1">
        <v>0</v>
      </c>
      <c r="G2301" s="1" t="s">
        <v>8</v>
      </c>
      <c r="H2301" s="1" t="s">
        <v>4</v>
      </c>
      <c r="I2301" s="1"/>
      <c r="J2301" s="1" t="s">
        <v>33</v>
      </c>
      <c r="K2301" s="1" t="s">
        <v>11280</v>
      </c>
      <c r="L2301" s="1" t="s">
        <v>48</v>
      </c>
      <c r="M2301" s="1" t="s">
        <v>11282</v>
      </c>
    </row>
    <row r="2302" spans="1:13" x14ac:dyDescent="0.25">
      <c r="A2302" s="1">
        <v>2707987</v>
      </c>
      <c r="B2302" s="1" t="s">
        <v>4216</v>
      </c>
      <c r="C2302" s="2">
        <v>38260</v>
      </c>
      <c r="D2302" s="1" t="s">
        <v>67</v>
      </c>
      <c r="E2302" s="1" t="s">
        <v>70</v>
      </c>
      <c r="F2302" s="1">
        <v>0</v>
      </c>
      <c r="G2302" s="1" t="s">
        <v>9</v>
      </c>
      <c r="H2302" s="1" t="s">
        <v>4</v>
      </c>
      <c r="I2302" s="1"/>
      <c r="J2302" s="1" t="s">
        <v>46</v>
      </c>
      <c r="K2302" s="1" t="s">
        <v>47</v>
      </c>
      <c r="L2302" s="1" t="s">
        <v>11281</v>
      </c>
      <c r="M2302" s="1" t="s">
        <v>11280</v>
      </c>
    </row>
    <row r="2303" spans="1:13" x14ac:dyDescent="0.25">
      <c r="A2303" s="1">
        <v>2707995</v>
      </c>
      <c r="B2303" s="1" t="s">
        <v>11080</v>
      </c>
      <c r="C2303" s="2">
        <v>36498</v>
      </c>
      <c r="D2303" s="1" t="s">
        <v>97</v>
      </c>
      <c r="E2303" s="1" t="s">
        <v>55</v>
      </c>
      <c r="F2303" s="1">
        <v>0</v>
      </c>
      <c r="G2303" s="1" t="s">
        <v>24</v>
      </c>
      <c r="H2303" s="1" t="s">
        <v>1</v>
      </c>
      <c r="I2303" s="1"/>
      <c r="J2303" s="1" t="s">
        <v>48</v>
      </c>
      <c r="K2303" s="1" t="s">
        <v>11282</v>
      </c>
      <c r="L2303" s="1" t="s">
        <v>11282</v>
      </c>
      <c r="M2303" s="1" t="s">
        <v>45</v>
      </c>
    </row>
    <row r="2304" spans="1:13" x14ac:dyDescent="0.25">
      <c r="A2304" s="1">
        <v>2707998</v>
      </c>
      <c r="B2304" s="1" t="s">
        <v>5011</v>
      </c>
      <c r="C2304" s="2">
        <v>38744</v>
      </c>
      <c r="D2304" s="1" t="s">
        <v>74</v>
      </c>
      <c r="E2304" s="1" t="s">
        <v>73</v>
      </c>
      <c r="F2304" s="1">
        <v>0</v>
      </c>
      <c r="G2304" s="1" t="s">
        <v>11</v>
      </c>
      <c r="H2304" s="1" t="s">
        <v>3</v>
      </c>
      <c r="I2304" s="1"/>
      <c r="J2304" s="1" t="s">
        <v>46</v>
      </c>
      <c r="K2304" s="1" t="s">
        <v>11281</v>
      </c>
      <c r="L2304" s="1" t="s">
        <v>11280</v>
      </c>
      <c r="M2304" s="1" t="s">
        <v>11280</v>
      </c>
    </row>
    <row r="2305" spans="1:13" x14ac:dyDescent="0.25">
      <c r="A2305" s="1">
        <v>2708025</v>
      </c>
      <c r="B2305" s="1" t="s">
        <v>7888</v>
      </c>
      <c r="C2305" s="2">
        <v>38183</v>
      </c>
      <c r="D2305" s="1" t="s">
        <v>80</v>
      </c>
      <c r="E2305" s="1" t="s">
        <v>68</v>
      </c>
      <c r="F2305" s="1">
        <v>0</v>
      </c>
      <c r="G2305" s="1" t="s">
        <v>16</v>
      </c>
      <c r="H2305" s="1" t="s">
        <v>3</v>
      </c>
      <c r="I2305" s="1"/>
      <c r="J2305" s="1" t="s">
        <v>11284</v>
      </c>
      <c r="K2305" s="1" t="s">
        <v>11280</v>
      </c>
      <c r="L2305" s="1" t="s">
        <v>11281</v>
      </c>
      <c r="M2305" s="1" t="s">
        <v>11283</v>
      </c>
    </row>
    <row r="2306" spans="1:13" x14ac:dyDescent="0.25">
      <c r="A2306" s="1">
        <v>2708040</v>
      </c>
      <c r="B2306" s="1" t="s">
        <v>702</v>
      </c>
      <c r="C2306" s="2">
        <v>38720</v>
      </c>
      <c r="D2306" s="1" t="s">
        <v>52</v>
      </c>
      <c r="E2306" s="1" t="s">
        <v>55</v>
      </c>
      <c r="F2306" s="1">
        <v>0</v>
      </c>
      <c r="G2306" s="1" t="s">
        <v>18</v>
      </c>
      <c r="H2306" s="1" t="s">
        <v>4</v>
      </c>
      <c r="I2306" s="1"/>
      <c r="J2306" s="1" t="s">
        <v>11281</v>
      </c>
      <c r="K2306" s="1" t="s">
        <v>11281</v>
      </c>
      <c r="L2306" s="1" t="s">
        <v>11280</v>
      </c>
      <c r="M2306" s="1" t="s">
        <v>11281</v>
      </c>
    </row>
    <row r="2307" spans="1:13" x14ac:dyDescent="0.25">
      <c r="A2307" s="1">
        <v>2708043</v>
      </c>
      <c r="B2307" s="1" t="s">
        <v>4616</v>
      </c>
      <c r="C2307" s="2">
        <v>37708</v>
      </c>
      <c r="D2307" s="1" t="s">
        <v>71</v>
      </c>
      <c r="E2307" s="1" t="s">
        <v>57</v>
      </c>
      <c r="F2307" s="1">
        <v>0</v>
      </c>
      <c r="G2307" s="1" t="s">
        <v>32</v>
      </c>
      <c r="H2307" s="1" t="s">
        <v>4</v>
      </c>
      <c r="I2307" s="1"/>
      <c r="J2307" s="1" t="s">
        <v>37</v>
      </c>
      <c r="K2307" s="1" t="s">
        <v>47</v>
      </c>
      <c r="L2307" s="1" t="s">
        <v>11281</v>
      </c>
      <c r="M2307" s="1" t="s">
        <v>11281</v>
      </c>
    </row>
    <row r="2308" spans="1:13" x14ac:dyDescent="0.25">
      <c r="A2308" s="1">
        <v>2708067</v>
      </c>
      <c r="B2308" s="1" t="s">
        <v>8877</v>
      </c>
      <c r="C2308" s="2">
        <v>37887</v>
      </c>
      <c r="D2308" s="1" t="s">
        <v>84</v>
      </c>
      <c r="E2308" s="1" t="s">
        <v>61</v>
      </c>
      <c r="F2308" s="1">
        <v>0</v>
      </c>
      <c r="G2308" s="1" t="s">
        <v>7</v>
      </c>
      <c r="H2308" s="1" t="s">
        <v>1</v>
      </c>
      <c r="I2308" s="1"/>
      <c r="J2308" s="1" t="s">
        <v>37</v>
      </c>
      <c r="K2308" s="1" t="s">
        <v>11284</v>
      </c>
      <c r="L2308" s="1" t="s">
        <v>11280</v>
      </c>
      <c r="M2308" s="1" t="s">
        <v>11280</v>
      </c>
    </row>
    <row r="2309" spans="1:13" x14ac:dyDescent="0.25">
      <c r="A2309" s="1">
        <v>2708069</v>
      </c>
      <c r="B2309" s="1" t="s">
        <v>10989</v>
      </c>
      <c r="C2309" s="2">
        <v>35544</v>
      </c>
      <c r="D2309" s="1" t="s">
        <v>97</v>
      </c>
      <c r="E2309" s="1" t="s">
        <v>55</v>
      </c>
      <c r="F2309" s="1">
        <v>0</v>
      </c>
      <c r="G2309" s="1" t="s">
        <v>17</v>
      </c>
      <c r="H2309" s="1" t="s">
        <v>3</v>
      </c>
      <c r="I2309" s="1"/>
      <c r="J2309" s="1" t="s">
        <v>11284</v>
      </c>
      <c r="K2309" s="1" t="s">
        <v>11282</v>
      </c>
      <c r="L2309" s="1" t="s">
        <v>11281</v>
      </c>
      <c r="M2309" s="1" t="s">
        <v>11282</v>
      </c>
    </row>
    <row r="2310" spans="1:13" x14ac:dyDescent="0.25">
      <c r="A2310" s="1">
        <v>2708072</v>
      </c>
      <c r="B2310" s="1" t="s">
        <v>10909</v>
      </c>
      <c r="C2310" s="2">
        <v>37109</v>
      </c>
      <c r="D2310" s="1" t="s">
        <v>97</v>
      </c>
      <c r="E2310" s="1" t="s">
        <v>55</v>
      </c>
      <c r="F2310" s="1">
        <v>0</v>
      </c>
      <c r="G2310" s="1" t="s">
        <v>12</v>
      </c>
      <c r="H2310" s="1" t="s">
        <v>21</v>
      </c>
      <c r="I2310" s="1"/>
      <c r="J2310" s="1" t="s">
        <v>11284</v>
      </c>
      <c r="K2310" s="1" t="s">
        <v>47</v>
      </c>
      <c r="L2310" s="1" t="s">
        <v>11282</v>
      </c>
      <c r="M2310" s="1" t="s">
        <v>11281</v>
      </c>
    </row>
    <row r="2311" spans="1:13" x14ac:dyDescent="0.25">
      <c r="A2311" s="1">
        <v>2708102</v>
      </c>
      <c r="B2311" s="1" t="s">
        <v>10990</v>
      </c>
      <c r="C2311" s="2">
        <v>36689</v>
      </c>
      <c r="D2311" s="1" t="s">
        <v>97</v>
      </c>
      <c r="E2311" s="1" t="s">
        <v>55</v>
      </c>
      <c r="F2311" s="1">
        <v>0</v>
      </c>
      <c r="G2311" s="1" t="s">
        <v>17</v>
      </c>
      <c r="H2311" s="1" t="s">
        <v>4</v>
      </c>
      <c r="I2311" s="1"/>
      <c r="J2311" s="1" t="s">
        <v>11284</v>
      </c>
      <c r="K2311" s="1" t="s">
        <v>11282</v>
      </c>
      <c r="L2311" s="1" t="s">
        <v>11282</v>
      </c>
      <c r="M2311" s="1" t="s">
        <v>11281</v>
      </c>
    </row>
    <row r="2312" spans="1:13" x14ac:dyDescent="0.25">
      <c r="A2312" s="1">
        <v>2708104</v>
      </c>
      <c r="B2312" s="1" t="s">
        <v>4995</v>
      </c>
      <c r="C2312" s="2">
        <v>38202</v>
      </c>
      <c r="D2312" s="1" t="s">
        <v>74</v>
      </c>
      <c r="E2312" s="1" t="s">
        <v>73</v>
      </c>
      <c r="F2312" s="1">
        <v>0</v>
      </c>
      <c r="G2312" s="1" t="s">
        <v>9</v>
      </c>
      <c r="H2312" s="1" t="s">
        <v>3</v>
      </c>
      <c r="I2312" s="1"/>
      <c r="J2312" s="1" t="s">
        <v>47</v>
      </c>
      <c r="K2312" s="1" t="s">
        <v>47</v>
      </c>
      <c r="L2312" s="1" t="s">
        <v>11280</v>
      </c>
      <c r="M2312" s="1" t="s">
        <v>48</v>
      </c>
    </row>
    <row r="2313" spans="1:13" x14ac:dyDescent="0.25">
      <c r="A2313" s="1">
        <v>2708112</v>
      </c>
      <c r="B2313" s="1" t="s">
        <v>10932</v>
      </c>
      <c r="C2313" s="2">
        <v>34910</v>
      </c>
      <c r="D2313" s="1" t="s">
        <v>97</v>
      </c>
      <c r="E2313" s="1" t="s">
        <v>55</v>
      </c>
      <c r="F2313" s="1">
        <v>0</v>
      </c>
      <c r="G2313" s="1" t="s">
        <v>14</v>
      </c>
      <c r="H2313" s="1" t="s">
        <v>2</v>
      </c>
      <c r="I2313" s="1"/>
      <c r="J2313" s="1" t="s">
        <v>46</v>
      </c>
      <c r="K2313" s="1" t="s">
        <v>11281</v>
      </c>
      <c r="L2313" s="1" t="s">
        <v>11280</v>
      </c>
      <c r="M2313" s="1" t="s">
        <v>11282</v>
      </c>
    </row>
    <row r="2314" spans="1:13" x14ac:dyDescent="0.25">
      <c r="A2314" s="1">
        <v>2708135</v>
      </c>
      <c r="B2314" s="1" t="s">
        <v>3746</v>
      </c>
      <c r="C2314" s="2">
        <v>38115</v>
      </c>
      <c r="D2314" s="1" t="s">
        <v>67</v>
      </c>
      <c r="E2314" s="1" t="s">
        <v>55</v>
      </c>
      <c r="F2314" s="1">
        <v>0</v>
      </c>
      <c r="G2314" s="1" t="s">
        <v>10</v>
      </c>
      <c r="H2314" s="1" t="s">
        <v>4</v>
      </c>
      <c r="I2314" s="1"/>
      <c r="J2314" s="1" t="s">
        <v>46</v>
      </c>
      <c r="K2314" s="1" t="s">
        <v>11280</v>
      </c>
      <c r="L2314" s="1" t="s">
        <v>11280</v>
      </c>
      <c r="M2314" s="1" t="s">
        <v>11280</v>
      </c>
    </row>
    <row r="2315" spans="1:13" x14ac:dyDescent="0.25">
      <c r="A2315" s="1">
        <v>2708136</v>
      </c>
      <c r="B2315" s="1" t="s">
        <v>10890</v>
      </c>
      <c r="C2315" s="2">
        <v>37069</v>
      </c>
      <c r="D2315" s="1" t="s">
        <v>97</v>
      </c>
      <c r="E2315" s="1" t="s">
        <v>55</v>
      </c>
      <c r="F2315" s="1">
        <v>0</v>
      </c>
      <c r="G2315" s="1" t="s">
        <v>11</v>
      </c>
      <c r="H2315" s="1" t="s">
        <v>4</v>
      </c>
      <c r="I2315" s="1"/>
      <c r="J2315" s="1" t="s">
        <v>11284</v>
      </c>
      <c r="K2315" s="1" t="s">
        <v>47</v>
      </c>
      <c r="L2315" s="1" t="s">
        <v>11280</v>
      </c>
      <c r="M2315" s="1" t="s">
        <v>11282</v>
      </c>
    </row>
    <row r="2316" spans="1:13" x14ac:dyDescent="0.25">
      <c r="A2316" s="1">
        <v>2708162</v>
      </c>
      <c r="B2316" s="1" t="s">
        <v>1165</v>
      </c>
      <c r="C2316" s="2">
        <v>38389</v>
      </c>
      <c r="D2316" s="1" t="s">
        <v>52</v>
      </c>
      <c r="E2316" s="1" t="s">
        <v>57</v>
      </c>
      <c r="F2316" s="1">
        <v>0</v>
      </c>
      <c r="G2316" s="1" t="s">
        <v>16</v>
      </c>
      <c r="H2316" s="1" t="s">
        <v>3</v>
      </c>
      <c r="I2316" s="1"/>
      <c r="J2316" s="1" t="s">
        <v>48</v>
      </c>
      <c r="K2316" s="1" t="s">
        <v>11284</v>
      </c>
      <c r="L2316" s="1" t="s">
        <v>11283</v>
      </c>
      <c r="M2316" s="1" t="s">
        <v>11282</v>
      </c>
    </row>
    <row r="2317" spans="1:13" x14ac:dyDescent="0.25">
      <c r="A2317" s="1">
        <v>2708164</v>
      </c>
      <c r="B2317" s="1" t="s">
        <v>9983</v>
      </c>
      <c r="C2317" s="2">
        <v>35436</v>
      </c>
      <c r="D2317" s="1" t="s">
        <v>89</v>
      </c>
      <c r="E2317" s="1" t="s">
        <v>55</v>
      </c>
      <c r="F2317" s="1">
        <v>0</v>
      </c>
      <c r="G2317" s="1" t="s">
        <v>14</v>
      </c>
      <c r="H2317" s="1" t="s">
        <v>4</v>
      </c>
      <c r="I2317" s="1"/>
      <c r="J2317" s="1" t="s">
        <v>40</v>
      </c>
      <c r="K2317" s="1" t="s">
        <v>11281</v>
      </c>
      <c r="L2317" s="1" t="s">
        <v>11282</v>
      </c>
      <c r="M2317" s="1" t="s">
        <v>11281</v>
      </c>
    </row>
    <row r="2318" spans="1:13" x14ac:dyDescent="0.25">
      <c r="A2318" s="1">
        <v>2708170</v>
      </c>
      <c r="B2318" s="1" t="s">
        <v>747</v>
      </c>
      <c r="C2318" s="2">
        <v>38384</v>
      </c>
      <c r="D2318" s="1" t="s">
        <v>52</v>
      </c>
      <c r="E2318" s="1" t="s">
        <v>55</v>
      </c>
      <c r="F2318" s="1">
        <v>0</v>
      </c>
      <c r="G2318" s="1" t="s">
        <v>24</v>
      </c>
      <c r="H2318" s="1" t="s">
        <v>1</v>
      </c>
      <c r="I2318" s="1"/>
      <c r="J2318" s="1" t="s">
        <v>11281</v>
      </c>
      <c r="K2318" s="1" t="s">
        <v>48</v>
      </c>
      <c r="L2318" s="1" t="s">
        <v>11283</v>
      </c>
      <c r="M2318" s="1" t="s">
        <v>45</v>
      </c>
    </row>
    <row r="2319" spans="1:13" x14ac:dyDescent="0.25">
      <c r="A2319" s="1">
        <v>2708180</v>
      </c>
      <c r="B2319" s="1" t="s">
        <v>6036</v>
      </c>
      <c r="C2319" s="2">
        <v>38414</v>
      </c>
      <c r="D2319" s="1" t="s">
        <v>75</v>
      </c>
      <c r="E2319" s="1" t="s">
        <v>57</v>
      </c>
      <c r="F2319" s="1">
        <v>0</v>
      </c>
      <c r="G2319" s="1" t="s">
        <v>15</v>
      </c>
      <c r="H2319" s="1" t="s">
        <v>4</v>
      </c>
      <c r="I2319" s="1"/>
      <c r="J2319" s="1" t="s">
        <v>48</v>
      </c>
      <c r="K2319" s="1" t="s">
        <v>48</v>
      </c>
      <c r="L2319" s="1" t="s">
        <v>11281</v>
      </c>
      <c r="M2319" s="1" t="s">
        <v>11281</v>
      </c>
    </row>
    <row r="2320" spans="1:13" x14ac:dyDescent="0.25">
      <c r="A2320" s="1">
        <v>2708196</v>
      </c>
      <c r="B2320" s="1" t="s">
        <v>5698</v>
      </c>
      <c r="C2320" s="2">
        <v>38181</v>
      </c>
      <c r="D2320" s="1" t="s">
        <v>75</v>
      </c>
      <c r="E2320" s="1" t="s">
        <v>56</v>
      </c>
      <c r="F2320" s="1">
        <v>0</v>
      </c>
      <c r="G2320" s="1" t="s">
        <v>8</v>
      </c>
      <c r="H2320" s="1" t="s">
        <v>4</v>
      </c>
      <c r="I2320" s="1"/>
      <c r="J2320" s="1" t="s">
        <v>47</v>
      </c>
      <c r="K2320" s="1" t="s">
        <v>46</v>
      </c>
      <c r="L2320" s="1" t="s">
        <v>48</v>
      </c>
      <c r="M2320" s="1" t="s">
        <v>11280</v>
      </c>
    </row>
    <row r="2321" spans="1:13" x14ac:dyDescent="0.25">
      <c r="A2321" s="1">
        <v>2708219</v>
      </c>
      <c r="B2321" s="1" t="s">
        <v>3995</v>
      </c>
      <c r="C2321" s="2">
        <v>38336</v>
      </c>
      <c r="D2321" s="1" t="s">
        <v>67</v>
      </c>
      <c r="E2321" s="1" t="s">
        <v>69</v>
      </c>
      <c r="F2321" s="1">
        <v>0</v>
      </c>
      <c r="G2321" s="1" t="s">
        <v>17</v>
      </c>
      <c r="H2321" s="1" t="s">
        <v>4</v>
      </c>
      <c r="I2321" s="1"/>
      <c r="J2321" s="1" t="s">
        <v>46</v>
      </c>
      <c r="K2321" s="1" t="s">
        <v>11283</v>
      </c>
      <c r="L2321" s="1" t="s">
        <v>48</v>
      </c>
      <c r="M2321" s="1" t="s">
        <v>45</v>
      </c>
    </row>
    <row r="2322" spans="1:13" x14ac:dyDescent="0.25">
      <c r="A2322" s="1">
        <v>2708229</v>
      </c>
      <c r="B2322" s="1" t="s">
        <v>10878</v>
      </c>
      <c r="C2322" s="2">
        <v>36701</v>
      </c>
      <c r="D2322" s="1" t="s">
        <v>97</v>
      </c>
      <c r="E2322" s="1" t="s">
        <v>55</v>
      </c>
      <c r="F2322" s="1">
        <v>0</v>
      </c>
      <c r="G2322" s="1" t="s">
        <v>10</v>
      </c>
      <c r="H2322" s="1" t="s">
        <v>4</v>
      </c>
      <c r="I2322" s="1"/>
      <c r="J2322" s="1" t="s">
        <v>46</v>
      </c>
      <c r="K2322" s="1" t="s">
        <v>11280</v>
      </c>
      <c r="L2322" s="1" t="s">
        <v>11280</v>
      </c>
      <c r="M2322" s="1" t="s">
        <v>11280</v>
      </c>
    </row>
    <row r="2323" spans="1:13" x14ac:dyDescent="0.25">
      <c r="A2323" s="1">
        <v>2708233</v>
      </c>
      <c r="B2323" s="1" t="s">
        <v>4500</v>
      </c>
      <c r="C2323" s="2">
        <v>38420</v>
      </c>
      <c r="D2323" s="1" t="s">
        <v>67</v>
      </c>
      <c r="E2323" s="1" t="s">
        <v>70</v>
      </c>
      <c r="F2323" s="1">
        <v>0</v>
      </c>
      <c r="G2323" s="1" t="s">
        <v>20</v>
      </c>
      <c r="H2323" s="1" t="s">
        <v>3</v>
      </c>
      <c r="I2323" s="1"/>
      <c r="J2323" s="1" t="s">
        <v>46</v>
      </c>
      <c r="K2323" s="1" t="s">
        <v>11282</v>
      </c>
      <c r="L2323" s="1" t="s">
        <v>11283</v>
      </c>
      <c r="M2323" s="1" t="s">
        <v>11283</v>
      </c>
    </row>
    <row r="2324" spans="1:13" x14ac:dyDescent="0.25">
      <c r="A2324" s="1">
        <v>2708312</v>
      </c>
      <c r="B2324" s="1" t="s">
        <v>1806</v>
      </c>
      <c r="C2324" s="2">
        <v>38236</v>
      </c>
      <c r="D2324" s="1" t="s">
        <v>59</v>
      </c>
      <c r="E2324" s="1" t="s">
        <v>60</v>
      </c>
      <c r="F2324" s="1">
        <v>0</v>
      </c>
      <c r="G2324" s="1" t="s">
        <v>18</v>
      </c>
      <c r="H2324" s="1" t="s">
        <v>4</v>
      </c>
      <c r="I2324" s="1"/>
      <c r="J2324" s="1" t="s">
        <v>11284</v>
      </c>
      <c r="K2324" s="1" t="s">
        <v>11281</v>
      </c>
      <c r="L2324" s="1" t="s">
        <v>11282</v>
      </c>
      <c r="M2324" s="1" t="s">
        <v>11283</v>
      </c>
    </row>
    <row r="2325" spans="1:13" x14ac:dyDescent="0.25">
      <c r="A2325" s="1">
        <v>2708313</v>
      </c>
      <c r="B2325" s="1" t="s">
        <v>10964</v>
      </c>
      <c r="C2325" s="2">
        <v>35434</v>
      </c>
      <c r="D2325" s="1" t="s">
        <v>97</v>
      </c>
      <c r="E2325" s="1" t="s">
        <v>55</v>
      </c>
      <c r="F2325" s="1">
        <v>0</v>
      </c>
      <c r="G2325" s="1" t="s">
        <v>16</v>
      </c>
      <c r="H2325" s="1" t="s">
        <v>4</v>
      </c>
      <c r="I2325" s="1"/>
      <c r="J2325" s="1" t="s">
        <v>47</v>
      </c>
      <c r="K2325" s="1" t="s">
        <v>11280</v>
      </c>
      <c r="L2325" s="1" t="s">
        <v>11282</v>
      </c>
      <c r="M2325" s="1" t="s">
        <v>11281</v>
      </c>
    </row>
    <row r="2326" spans="1:13" x14ac:dyDescent="0.25">
      <c r="A2326" s="1">
        <v>2708317</v>
      </c>
      <c r="B2326" s="1" t="s">
        <v>10635</v>
      </c>
      <c r="C2326" s="2">
        <v>34606</v>
      </c>
      <c r="D2326" s="1" t="s">
        <v>95</v>
      </c>
      <c r="E2326" s="1" t="s">
        <v>66</v>
      </c>
      <c r="F2326" s="1">
        <v>0</v>
      </c>
      <c r="G2326" s="1" t="s">
        <v>17</v>
      </c>
      <c r="H2326" s="1" t="s">
        <v>3</v>
      </c>
      <c r="I2326" s="1"/>
      <c r="J2326" s="1" t="s">
        <v>11284</v>
      </c>
      <c r="K2326" s="1" t="s">
        <v>11281</v>
      </c>
      <c r="L2326" s="1" t="s">
        <v>11283</v>
      </c>
      <c r="M2326" s="1" t="s">
        <v>11281</v>
      </c>
    </row>
    <row r="2327" spans="1:13" x14ac:dyDescent="0.25">
      <c r="A2327" s="1">
        <v>2708343</v>
      </c>
      <c r="B2327" s="1" t="s">
        <v>9343</v>
      </c>
      <c r="C2327" s="2">
        <v>38419</v>
      </c>
      <c r="D2327" s="1" t="s">
        <v>84</v>
      </c>
      <c r="E2327" s="1" t="s">
        <v>61</v>
      </c>
      <c r="F2327" s="1">
        <v>0</v>
      </c>
      <c r="G2327" s="1" t="s">
        <v>20</v>
      </c>
      <c r="H2327" s="1" t="s">
        <v>3</v>
      </c>
      <c r="I2327" s="1"/>
      <c r="J2327" s="1" t="s">
        <v>48</v>
      </c>
      <c r="K2327" s="1" t="s">
        <v>11283</v>
      </c>
      <c r="L2327" s="1" t="s">
        <v>11282</v>
      </c>
      <c r="M2327" s="1" t="s">
        <v>11280</v>
      </c>
    </row>
    <row r="2328" spans="1:13" x14ac:dyDescent="0.25">
      <c r="A2328" s="1">
        <v>2708354</v>
      </c>
      <c r="B2328" s="1" t="s">
        <v>11193</v>
      </c>
      <c r="C2328" s="2">
        <v>29867</v>
      </c>
      <c r="D2328" s="1" t="s">
        <v>97</v>
      </c>
      <c r="E2328" s="1" t="s">
        <v>70</v>
      </c>
      <c r="F2328" s="1">
        <v>0</v>
      </c>
      <c r="G2328" s="1" t="s">
        <v>22</v>
      </c>
      <c r="H2328" s="1" t="s">
        <v>4</v>
      </c>
      <c r="I2328" s="1"/>
      <c r="J2328" s="1" t="s">
        <v>47</v>
      </c>
      <c r="K2328" s="1" t="s">
        <v>11283</v>
      </c>
      <c r="L2328" s="1" t="s">
        <v>11282</v>
      </c>
      <c r="M2328" s="1" t="s">
        <v>11282</v>
      </c>
    </row>
    <row r="2329" spans="1:13" x14ac:dyDescent="0.25">
      <c r="A2329" s="1">
        <v>2708355</v>
      </c>
      <c r="B2329" s="1" t="s">
        <v>10852</v>
      </c>
      <c r="C2329" s="2">
        <v>32067</v>
      </c>
      <c r="D2329" s="1" t="s">
        <v>97</v>
      </c>
      <c r="E2329" s="1" t="s">
        <v>68</v>
      </c>
      <c r="F2329" s="1">
        <v>0</v>
      </c>
      <c r="G2329" s="1" t="s">
        <v>40</v>
      </c>
      <c r="H2329" s="1" t="s">
        <v>3</v>
      </c>
      <c r="I2329" s="1"/>
      <c r="J2329" s="1" t="s">
        <v>11282</v>
      </c>
      <c r="K2329" s="1" t="s">
        <v>45</v>
      </c>
      <c r="L2329" s="1" t="s">
        <v>11285</v>
      </c>
      <c r="M2329" s="1" t="s">
        <v>11282</v>
      </c>
    </row>
    <row r="2330" spans="1:13" x14ac:dyDescent="0.25">
      <c r="A2330" s="1">
        <v>2708359</v>
      </c>
      <c r="B2330" s="1" t="s">
        <v>10007</v>
      </c>
      <c r="C2330" s="2">
        <v>37431</v>
      </c>
      <c r="D2330" s="1" t="s">
        <v>89</v>
      </c>
      <c r="E2330" s="1" t="s">
        <v>55</v>
      </c>
      <c r="F2330" s="1">
        <v>0</v>
      </c>
      <c r="G2330" s="1" t="s">
        <v>17</v>
      </c>
      <c r="H2330" s="1" t="s">
        <v>4</v>
      </c>
      <c r="I2330" s="1"/>
      <c r="J2330" s="1" t="s">
        <v>48</v>
      </c>
      <c r="K2330" s="1" t="s">
        <v>11280</v>
      </c>
      <c r="L2330" s="1" t="s">
        <v>11282</v>
      </c>
      <c r="M2330" s="1" t="s">
        <v>11281</v>
      </c>
    </row>
    <row r="2331" spans="1:13" x14ac:dyDescent="0.25">
      <c r="A2331" s="1">
        <v>2708363</v>
      </c>
      <c r="B2331" s="1" t="s">
        <v>3251</v>
      </c>
      <c r="C2331" s="2">
        <v>37899</v>
      </c>
      <c r="D2331" s="1" t="s">
        <v>62</v>
      </c>
      <c r="E2331" s="1" t="s">
        <v>55</v>
      </c>
      <c r="F2331" s="1">
        <v>0</v>
      </c>
      <c r="G2331" s="1" t="s">
        <v>14</v>
      </c>
      <c r="H2331" s="1" t="s">
        <v>4</v>
      </c>
      <c r="I2331" s="1"/>
      <c r="J2331" s="1" t="s">
        <v>11284</v>
      </c>
      <c r="K2331" s="1" t="s">
        <v>47</v>
      </c>
      <c r="L2331" s="1" t="s">
        <v>11281</v>
      </c>
      <c r="M2331" s="1" t="s">
        <v>11283</v>
      </c>
    </row>
    <row r="2332" spans="1:13" x14ac:dyDescent="0.25">
      <c r="A2332" s="1">
        <v>2708284</v>
      </c>
      <c r="B2332" s="1" t="s">
        <v>10189</v>
      </c>
      <c r="C2332" s="2">
        <v>36056</v>
      </c>
      <c r="D2332" s="1" t="s">
        <v>91</v>
      </c>
      <c r="E2332" s="1" t="s">
        <v>73</v>
      </c>
      <c r="F2332" s="1">
        <v>0</v>
      </c>
      <c r="G2332" s="1" t="s">
        <v>23</v>
      </c>
      <c r="H2332" s="1" t="s">
        <v>4</v>
      </c>
      <c r="I2332" s="1"/>
      <c r="J2332" s="1" t="s">
        <v>48</v>
      </c>
      <c r="K2332" s="1" t="s">
        <v>11281</v>
      </c>
      <c r="L2332" s="1" t="s">
        <v>11283</v>
      </c>
      <c r="M2332" s="1" t="s">
        <v>11283</v>
      </c>
    </row>
    <row r="2333" spans="1:13" x14ac:dyDescent="0.25">
      <c r="A2333" s="1">
        <v>2708285</v>
      </c>
      <c r="B2333" s="1" t="s">
        <v>6394</v>
      </c>
      <c r="C2333" s="2">
        <v>38294</v>
      </c>
      <c r="D2333" s="1" t="s">
        <v>75</v>
      </c>
      <c r="E2333" s="1" t="s">
        <v>58</v>
      </c>
      <c r="F2333" s="1">
        <v>0</v>
      </c>
      <c r="G2333" s="1" t="s">
        <v>20</v>
      </c>
      <c r="H2333" s="1" t="s">
        <v>4</v>
      </c>
      <c r="I2333" s="1"/>
      <c r="J2333" s="1" t="s">
        <v>11284</v>
      </c>
      <c r="K2333" s="1" t="s">
        <v>11281</v>
      </c>
      <c r="L2333" s="1" t="s">
        <v>11283</v>
      </c>
      <c r="M2333" s="1" t="s">
        <v>11283</v>
      </c>
    </row>
    <row r="2334" spans="1:13" x14ac:dyDescent="0.25">
      <c r="A2334" s="1">
        <v>2708294</v>
      </c>
      <c r="B2334" s="1" t="s">
        <v>5062</v>
      </c>
      <c r="C2334" s="2">
        <v>35564</v>
      </c>
      <c r="D2334" s="1" t="s">
        <v>74</v>
      </c>
      <c r="E2334" s="1" t="s">
        <v>73</v>
      </c>
      <c r="F2334" s="1">
        <v>0</v>
      </c>
      <c r="G2334" s="1" t="s">
        <v>15</v>
      </c>
      <c r="H2334" s="1" t="s">
        <v>2</v>
      </c>
      <c r="I2334" s="1"/>
      <c r="J2334" s="1" t="s">
        <v>40</v>
      </c>
      <c r="K2334" s="1" t="s">
        <v>11281</v>
      </c>
      <c r="L2334" s="1" t="s">
        <v>11281</v>
      </c>
      <c r="M2334" s="1" t="s">
        <v>11283</v>
      </c>
    </row>
    <row r="2335" spans="1:13" x14ac:dyDescent="0.25">
      <c r="A2335" s="1">
        <v>2708299</v>
      </c>
      <c r="B2335" s="1" t="s">
        <v>1104</v>
      </c>
      <c r="C2335" s="2">
        <v>38287</v>
      </c>
      <c r="D2335" s="1" t="s">
        <v>52</v>
      </c>
      <c r="E2335" s="1" t="s">
        <v>57</v>
      </c>
      <c r="F2335" s="1">
        <v>0</v>
      </c>
      <c r="G2335" s="1" t="s">
        <v>11</v>
      </c>
      <c r="H2335" s="1" t="s">
        <v>3</v>
      </c>
      <c r="I2335" s="1"/>
      <c r="J2335" s="1" t="s">
        <v>47</v>
      </c>
      <c r="K2335" s="1" t="s">
        <v>48</v>
      </c>
      <c r="L2335" s="1" t="s">
        <v>11280</v>
      </c>
      <c r="M2335" s="1" t="s">
        <v>11280</v>
      </c>
    </row>
    <row r="2336" spans="1:13" x14ac:dyDescent="0.25">
      <c r="A2336" s="1">
        <v>2708366</v>
      </c>
      <c r="B2336" s="1" t="s">
        <v>7789</v>
      </c>
      <c r="C2336" s="2">
        <v>38203</v>
      </c>
      <c r="D2336" s="1" t="s">
        <v>80</v>
      </c>
      <c r="E2336" s="1" t="s">
        <v>68</v>
      </c>
      <c r="F2336" s="1">
        <v>0</v>
      </c>
      <c r="G2336" s="1" t="s">
        <v>10</v>
      </c>
      <c r="H2336" s="1" t="s">
        <v>4</v>
      </c>
      <c r="I2336" s="1"/>
      <c r="J2336" s="1" t="s">
        <v>46</v>
      </c>
      <c r="K2336" s="1" t="s">
        <v>47</v>
      </c>
      <c r="L2336" s="1" t="s">
        <v>11281</v>
      </c>
      <c r="M2336" s="1" t="s">
        <v>11281</v>
      </c>
    </row>
    <row r="2337" spans="1:13" x14ac:dyDescent="0.25">
      <c r="A2337" s="1">
        <v>2708382</v>
      </c>
      <c r="B2337" s="1" t="s">
        <v>3684</v>
      </c>
      <c r="C2337" s="2">
        <v>38386</v>
      </c>
      <c r="D2337" s="1" t="s">
        <v>67</v>
      </c>
      <c r="E2337" s="1" t="s">
        <v>68</v>
      </c>
      <c r="F2337" s="1">
        <v>0</v>
      </c>
      <c r="G2337" s="1" t="s">
        <v>23</v>
      </c>
      <c r="H2337" s="1" t="s">
        <v>4</v>
      </c>
      <c r="I2337" s="1"/>
      <c r="J2337" s="1" t="s">
        <v>11280</v>
      </c>
      <c r="K2337" s="1" t="s">
        <v>11281</v>
      </c>
      <c r="L2337" s="1" t="s">
        <v>11282</v>
      </c>
      <c r="M2337" s="1" t="s">
        <v>11283</v>
      </c>
    </row>
    <row r="2338" spans="1:13" x14ac:dyDescent="0.25">
      <c r="A2338" s="1">
        <v>2708397</v>
      </c>
      <c r="B2338" s="1" t="s">
        <v>11199</v>
      </c>
      <c r="C2338" s="2">
        <v>27671</v>
      </c>
      <c r="D2338" s="1" t="s">
        <v>97</v>
      </c>
      <c r="E2338" s="1" t="s">
        <v>70</v>
      </c>
      <c r="F2338" s="1">
        <v>0</v>
      </c>
      <c r="G2338" s="1" t="s">
        <v>24</v>
      </c>
      <c r="H2338" s="1" t="s">
        <v>2</v>
      </c>
      <c r="I2338" s="1"/>
      <c r="J2338" s="1" t="s">
        <v>48</v>
      </c>
      <c r="K2338" s="1" t="s">
        <v>48</v>
      </c>
      <c r="L2338" s="1" t="s">
        <v>45</v>
      </c>
      <c r="M2338" s="1" t="s">
        <v>11285</v>
      </c>
    </row>
    <row r="2339" spans="1:13" x14ac:dyDescent="0.25">
      <c r="A2339" s="1">
        <v>2708400</v>
      </c>
      <c r="B2339" s="1" t="s">
        <v>9430</v>
      </c>
      <c r="C2339" s="2">
        <v>38246</v>
      </c>
      <c r="D2339" s="1" t="s">
        <v>85</v>
      </c>
      <c r="E2339" s="1" t="s">
        <v>68</v>
      </c>
      <c r="F2339" s="1">
        <v>0</v>
      </c>
      <c r="G2339" s="1" t="s">
        <v>9</v>
      </c>
      <c r="H2339" s="1" t="s">
        <v>4</v>
      </c>
      <c r="I2339" s="1"/>
      <c r="J2339" s="1" t="s">
        <v>46</v>
      </c>
      <c r="K2339" s="1" t="s">
        <v>48</v>
      </c>
      <c r="L2339" s="1" t="s">
        <v>48</v>
      </c>
      <c r="M2339" s="1" t="s">
        <v>11281</v>
      </c>
    </row>
    <row r="2340" spans="1:13" x14ac:dyDescent="0.25">
      <c r="A2340" s="1">
        <v>2708406</v>
      </c>
      <c r="B2340" s="1" t="s">
        <v>4748</v>
      </c>
      <c r="C2340" s="2">
        <v>38122</v>
      </c>
      <c r="D2340" s="1" t="s">
        <v>72</v>
      </c>
      <c r="E2340" s="1" t="s">
        <v>58</v>
      </c>
      <c r="F2340" s="1">
        <v>0</v>
      </c>
      <c r="G2340" s="1" t="s">
        <v>8</v>
      </c>
      <c r="H2340" s="1" t="s">
        <v>3</v>
      </c>
      <c r="I2340" s="1"/>
      <c r="J2340" s="1" t="s">
        <v>46</v>
      </c>
      <c r="K2340" s="1" t="s">
        <v>11284</v>
      </c>
      <c r="L2340" s="1" t="s">
        <v>11280</v>
      </c>
      <c r="M2340" s="1" t="s">
        <v>11280</v>
      </c>
    </row>
    <row r="2341" spans="1:13" x14ac:dyDescent="0.25">
      <c r="A2341" s="1">
        <v>2708411</v>
      </c>
      <c r="B2341" s="1" t="s">
        <v>456</v>
      </c>
      <c r="C2341" s="2">
        <v>37958</v>
      </c>
      <c r="D2341" s="1" t="s">
        <v>52</v>
      </c>
      <c r="E2341" s="1" t="s">
        <v>54</v>
      </c>
      <c r="F2341" s="1">
        <v>0</v>
      </c>
      <c r="G2341" s="1" t="s">
        <v>18</v>
      </c>
      <c r="H2341" s="1" t="s">
        <v>2</v>
      </c>
      <c r="I2341" s="1"/>
      <c r="J2341" s="1" t="s">
        <v>46</v>
      </c>
      <c r="K2341" s="1" t="s">
        <v>48</v>
      </c>
      <c r="L2341" s="1" t="s">
        <v>45</v>
      </c>
      <c r="M2341" s="1" t="s">
        <v>45</v>
      </c>
    </row>
    <row r="2342" spans="1:13" x14ac:dyDescent="0.25">
      <c r="A2342" s="1">
        <v>2708415</v>
      </c>
      <c r="B2342" s="1" t="s">
        <v>3113</v>
      </c>
      <c r="C2342" s="2">
        <v>38403</v>
      </c>
      <c r="D2342" s="1" t="s">
        <v>62</v>
      </c>
      <c r="E2342" s="1" t="s">
        <v>65</v>
      </c>
      <c r="F2342" s="1">
        <v>0</v>
      </c>
      <c r="G2342" s="1" t="s">
        <v>22</v>
      </c>
      <c r="H2342" s="1" t="s">
        <v>3</v>
      </c>
      <c r="I2342" s="1"/>
      <c r="J2342" s="1" t="s">
        <v>11280</v>
      </c>
      <c r="K2342" s="1" t="s">
        <v>11282</v>
      </c>
      <c r="L2342" s="1" t="s">
        <v>11280</v>
      </c>
      <c r="M2342" s="1" t="s">
        <v>11283</v>
      </c>
    </row>
    <row r="2343" spans="1:13" x14ac:dyDescent="0.25">
      <c r="A2343" s="1">
        <v>2708450</v>
      </c>
      <c r="B2343" s="1" t="s">
        <v>4567</v>
      </c>
      <c r="C2343" s="2">
        <v>38107</v>
      </c>
      <c r="D2343" s="1" t="s">
        <v>67</v>
      </c>
      <c r="E2343" s="1" t="s">
        <v>70</v>
      </c>
      <c r="F2343" s="1">
        <v>0</v>
      </c>
      <c r="G2343" s="1" t="s">
        <v>24</v>
      </c>
      <c r="H2343" s="1" t="s">
        <v>3</v>
      </c>
      <c r="I2343" s="1"/>
      <c r="J2343" s="1" t="s">
        <v>11282</v>
      </c>
      <c r="K2343" s="1" t="s">
        <v>11280</v>
      </c>
      <c r="L2343" s="1" t="s">
        <v>11282</v>
      </c>
      <c r="M2343" s="1" t="s">
        <v>11283</v>
      </c>
    </row>
    <row r="2344" spans="1:13" x14ac:dyDescent="0.25">
      <c r="A2344" s="1">
        <v>2708451</v>
      </c>
      <c r="B2344" s="1" t="s">
        <v>1021</v>
      </c>
      <c r="C2344" s="2">
        <v>38144</v>
      </c>
      <c r="D2344" s="1" t="s">
        <v>52</v>
      </c>
      <c r="E2344" s="1" t="s">
        <v>56</v>
      </c>
      <c r="F2344" s="1">
        <v>0</v>
      </c>
      <c r="G2344" s="1" t="s">
        <v>26</v>
      </c>
      <c r="H2344" s="1" t="s">
        <v>3</v>
      </c>
      <c r="I2344" s="1"/>
      <c r="J2344" s="1" t="s">
        <v>11280</v>
      </c>
      <c r="K2344" s="1" t="s">
        <v>11281</v>
      </c>
      <c r="L2344" s="1" t="s">
        <v>11285</v>
      </c>
      <c r="M2344" s="1" t="s">
        <v>11283</v>
      </c>
    </row>
    <row r="2345" spans="1:13" x14ac:dyDescent="0.25">
      <c r="A2345" s="1">
        <v>2708454</v>
      </c>
      <c r="B2345" s="1" t="s">
        <v>9199</v>
      </c>
      <c r="C2345" s="2">
        <v>38422</v>
      </c>
      <c r="D2345" s="1" t="s">
        <v>84</v>
      </c>
      <c r="E2345" s="1" t="s">
        <v>61</v>
      </c>
      <c r="F2345" s="1">
        <v>0</v>
      </c>
      <c r="G2345" s="1" t="s">
        <v>15</v>
      </c>
      <c r="H2345" s="1" t="s">
        <v>4</v>
      </c>
      <c r="I2345" s="1"/>
      <c r="J2345" s="1" t="s">
        <v>46</v>
      </c>
      <c r="K2345" s="1" t="s">
        <v>11280</v>
      </c>
      <c r="L2345" s="1" t="s">
        <v>11281</v>
      </c>
      <c r="M2345" s="1" t="s">
        <v>11283</v>
      </c>
    </row>
    <row r="2346" spans="1:13" x14ac:dyDescent="0.25">
      <c r="A2346" s="1">
        <v>2708464</v>
      </c>
      <c r="B2346" s="1" t="s">
        <v>800</v>
      </c>
      <c r="C2346" s="2">
        <v>38474</v>
      </c>
      <c r="D2346" s="1" t="s">
        <v>52</v>
      </c>
      <c r="E2346" s="1" t="s">
        <v>56</v>
      </c>
      <c r="F2346" s="1">
        <v>0</v>
      </c>
      <c r="G2346" s="1" t="s">
        <v>7</v>
      </c>
      <c r="H2346" s="1" t="s">
        <v>4</v>
      </c>
      <c r="I2346" s="1"/>
      <c r="J2346" s="1" t="s">
        <v>40</v>
      </c>
      <c r="K2346" s="1" t="s">
        <v>37</v>
      </c>
      <c r="L2346" s="1" t="s">
        <v>48</v>
      </c>
      <c r="M2346" s="1" t="s">
        <v>11283</v>
      </c>
    </row>
    <row r="2347" spans="1:13" x14ac:dyDescent="0.25">
      <c r="A2347" s="1">
        <v>2708497</v>
      </c>
      <c r="B2347" s="1" t="s">
        <v>2356</v>
      </c>
      <c r="C2347" s="2">
        <v>38531</v>
      </c>
      <c r="D2347" s="1" t="s">
        <v>62</v>
      </c>
      <c r="E2347" s="1" t="s">
        <v>61</v>
      </c>
      <c r="F2347" s="1">
        <v>0</v>
      </c>
      <c r="G2347" s="1" t="s">
        <v>22</v>
      </c>
      <c r="H2347" s="1" t="s">
        <v>4</v>
      </c>
      <c r="I2347" s="1"/>
      <c r="J2347" s="1" t="s">
        <v>48</v>
      </c>
      <c r="K2347" s="1" t="s">
        <v>11280</v>
      </c>
      <c r="L2347" s="1" t="s">
        <v>45</v>
      </c>
      <c r="M2347" s="1" t="s">
        <v>11282</v>
      </c>
    </row>
    <row r="2348" spans="1:13" x14ac:dyDescent="0.25">
      <c r="A2348" s="1">
        <v>2708510</v>
      </c>
      <c r="B2348" s="1" t="s">
        <v>4938</v>
      </c>
      <c r="C2348" s="2">
        <v>38406</v>
      </c>
      <c r="D2348" s="1" t="s">
        <v>72</v>
      </c>
      <c r="E2348" s="1" t="s">
        <v>58</v>
      </c>
      <c r="F2348" s="1">
        <v>0</v>
      </c>
      <c r="G2348" s="1" t="s">
        <v>37</v>
      </c>
      <c r="H2348" s="1" t="s">
        <v>1</v>
      </c>
      <c r="I2348" s="1"/>
      <c r="J2348" s="1" t="s">
        <v>11281</v>
      </c>
      <c r="K2348" s="1" t="s">
        <v>11285</v>
      </c>
      <c r="L2348" s="1" t="s">
        <v>45</v>
      </c>
      <c r="M2348" s="1" t="s">
        <v>11282</v>
      </c>
    </row>
    <row r="2349" spans="1:13" x14ac:dyDescent="0.25">
      <c r="A2349" s="1">
        <v>2708514</v>
      </c>
      <c r="B2349" s="1" t="s">
        <v>7298</v>
      </c>
      <c r="C2349" s="2">
        <v>37949</v>
      </c>
      <c r="D2349" s="1" t="s">
        <v>78</v>
      </c>
      <c r="E2349" s="1" t="s">
        <v>73</v>
      </c>
      <c r="F2349" s="1">
        <v>0</v>
      </c>
      <c r="G2349" s="1" t="s">
        <v>15</v>
      </c>
      <c r="H2349" s="1" t="s">
        <v>3</v>
      </c>
      <c r="I2349" s="1"/>
      <c r="J2349" s="1" t="s">
        <v>47</v>
      </c>
      <c r="K2349" s="1" t="s">
        <v>11282</v>
      </c>
      <c r="L2349" s="1" t="s">
        <v>48</v>
      </c>
      <c r="M2349" s="1" t="s">
        <v>11281</v>
      </c>
    </row>
    <row r="2350" spans="1:13" x14ac:dyDescent="0.25">
      <c r="A2350" s="1">
        <v>2708533</v>
      </c>
      <c r="B2350" s="1" t="s">
        <v>7860</v>
      </c>
      <c r="C2350" s="2">
        <v>38221</v>
      </c>
      <c r="D2350" s="1" t="s">
        <v>80</v>
      </c>
      <c r="E2350" s="1" t="s">
        <v>68</v>
      </c>
      <c r="F2350" s="1">
        <v>0</v>
      </c>
      <c r="G2350" s="1" t="s">
        <v>15</v>
      </c>
      <c r="H2350" s="1" t="s">
        <v>3</v>
      </c>
      <c r="I2350" s="1"/>
      <c r="J2350" s="1" t="s">
        <v>46</v>
      </c>
      <c r="K2350" s="1" t="s">
        <v>11280</v>
      </c>
      <c r="L2350" s="1" t="s">
        <v>11281</v>
      </c>
      <c r="M2350" s="1" t="s">
        <v>11283</v>
      </c>
    </row>
    <row r="2351" spans="1:13" x14ac:dyDescent="0.25">
      <c r="A2351" s="1">
        <v>2708560</v>
      </c>
      <c r="B2351" s="1" t="s">
        <v>4977</v>
      </c>
      <c r="C2351" s="2">
        <v>38462</v>
      </c>
      <c r="D2351" s="1" t="s">
        <v>74</v>
      </c>
      <c r="E2351" s="1" t="s">
        <v>73</v>
      </c>
      <c r="F2351" s="1">
        <v>0</v>
      </c>
      <c r="G2351" s="1" t="s">
        <v>32</v>
      </c>
      <c r="H2351" s="1" t="s">
        <v>4</v>
      </c>
      <c r="I2351" s="1"/>
      <c r="J2351" s="1" t="s">
        <v>46</v>
      </c>
      <c r="K2351" s="1" t="s">
        <v>46</v>
      </c>
      <c r="L2351" s="1" t="s">
        <v>11282</v>
      </c>
      <c r="M2351" s="1" t="s">
        <v>11280</v>
      </c>
    </row>
    <row r="2352" spans="1:13" x14ac:dyDescent="0.25">
      <c r="A2352" s="1">
        <v>2708578</v>
      </c>
      <c r="B2352" s="1" t="s">
        <v>4283</v>
      </c>
      <c r="C2352" s="2">
        <v>38208</v>
      </c>
      <c r="D2352" s="1" t="s">
        <v>67</v>
      </c>
      <c r="E2352" s="1" t="s">
        <v>70</v>
      </c>
      <c r="F2352" s="1">
        <v>0</v>
      </c>
      <c r="G2352" s="1" t="s">
        <v>11</v>
      </c>
      <c r="H2352" s="1" t="s">
        <v>3</v>
      </c>
      <c r="I2352" s="1"/>
      <c r="J2352" s="1" t="s">
        <v>46</v>
      </c>
      <c r="K2352" s="1" t="s">
        <v>48</v>
      </c>
      <c r="L2352" s="1" t="s">
        <v>11281</v>
      </c>
      <c r="M2352" s="1" t="s">
        <v>11281</v>
      </c>
    </row>
    <row r="2353" spans="1:13" x14ac:dyDescent="0.25">
      <c r="A2353" s="1">
        <v>2708600</v>
      </c>
      <c r="B2353" s="1" t="s">
        <v>9164</v>
      </c>
      <c r="C2353" s="2">
        <v>38257</v>
      </c>
      <c r="D2353" s="1" t="s">
        <v>84</v>
      </c>
      <c r="E2353" s="1" t="s">
        <v>61</v>
      </c>
      <c r="F2353" s="1">
        <v>0</v>
      </c>
      <c r="G2353" s="1" t="s">
        <v>14</v>
      </c>
      <c r="H2353" s="1" t="s">
        <v>4</v>
      </c>
      <c r="I2353" s="1"/>
      <c r="J2353" s="1" t="s">
        <v>46</v>
      </c>
      <c r="K2353" s="1" t="s">
        <v>11283</v>
      </c>
      <c r="L2353" s="1" t="s">
        <v>48</v>
      </c>
      <c r="M2353" s="1" t="s">
        <v>11281</v>
      </c>
    </row>
    <row r="2354" spans="1:13" x14ac:dyDescent="0.25">
      <c r="A2354" s="1">
        <v>2708609</v>
      </c>
      <c r="B2354" s="1" t="s">
        <v>9134</v>
      </c>
      <c r="C2354" s="2">
        <v>38278</v>
      </c>
      <c r="D2354" s="1" t="s">
        <v>84</v>
      </c>
      <c r="E2354" s="1" t="s">
        <v>61</v>
      </c>
      <c r="F2354" s="1">
        <v>0</v>
      </c>
      <c r="G2354" s="1" t="s">
        <v>12</v>
      </c>
      <c r="H2354" s="1" t="s">
        <v>4</v>
      </c>
      <c r="I2354" s="1"/>
      <c r="J2354" s="1" t="s">
        <v>46</v>
      </c>
      <c r="K2354" s="1" t="s">
        <v>48</v>
      </c>
      <c r="L2354" s="1" t="s">
        <v>11281</v>
      </c>
      <c r="M2354" s="1" t="s">
        <v>11282</v>
      </c>
    </row>
    <row r="2355" spans="1:13" x14ac:dyDescent="0.25">
      <c r="A2355" s="1">
        <v>2708644</v>
      </c>
      <c r="B2355" s="1" t="s">
        <v>2055</v>
      </c>
      <c r="C2355" s="2">
        <v>38285</v>
      </c>
      <c r="D2355" s="1" t="s">
        <v>62</v>
      </c>
      <c r="E2355" s="1" t="s">
        <v>61</v>
      </c>
      <c r="F2355" s="1">
        <v>0</v>
      </c>
      <c r="G2355" s="1" t="s">
        <v>32</v>
      </c>
      <c r="H2355" s="1" t="s">
        <v>4</v>
      </c>
      <c r="I2355" s="1"/>
      <c r="J2355" s="1" t="s">
        <v>40</v>
      </c>
      <c r="K2355" s="1" t="s">
        <v>48</v>
      </c>
      <c r="L2355" s="1" t="s">
        <v>11280</v>
      </c>
      <c r="M2355" s="1" t="s">
        <v>11280</v>
      </c>
    </row>
    <row r="2356" spans="1:13" x14ac:dyDescent="0.25">
      <c r="A2356" s="1">
        <v>2708709</v>
      </c>
      <c r="B2356" s="1" t="s">
        <v>3109</v>
      </c>
      <c r="C2356" s="2">
        <v>38282</v>
      </c>
      <c r="D2356" s="1" t="s">
        <v>62</v>
      </c>
      <c r="E2356" s="1" t="s">
        <v>65</v>
      </c>
      <c r="F2356" s="1">
        <v>0</v>
      </c>
      <c r="G2356" s="1" t="s">
        <v>22</v>
      </c>
      <c r="H2356" s="1" t="s">
        <v>4</v>
      </c>
      <c r="I2356" s="1"/>
      <c r="J2356" s="1" t="s">
        <v>47</v>
      </c>
      <c r="K2356" s="1" t="s">
        <v>11283</v>
      </c>
      <c r="L2356" s="1" t="s">
        <v>11282</v>
      </c>
      <c r="M2356" s="1" t="s">
        <v>11282</v>
      </c>
    </row>
    <row r="2357" spans="1:13" x14ac:dyDescent="0.25">
      <c r="A2357" s="1">
        <v>2708736</v>
      </c>
      <c r="B2357" s="1" t="s">
        <v>8719</v>
      </c>
      <c r="C2357" s="2">
        <v>38302</v>
      </c>
      <c r="D2357" s="1" t="s">
        <v>83</v>
      </c>
      <c r="E2357" s="1" t="s">
        <v>60</v>
      </c>
      <c r="F2357" s="1">
        <v>0</v>
      </c>
      <c r="G2357" s="1" t="s">
        <v>22</v>
      </c>
      <c r="H2357" s="1" t="s">
        <v>21</v>
      </c>
      <c r="I2357" s="1"/>
      <c r="J2357" s="1" t="s">
        <v>48</v>
      </c>
      <c r="K2357" s="1" t="s">
        <v>11283</v>
      </c>
      <c r="L2357" s="1" t="s">
        <v>11281</v>
      </c>
      <c r="M2357" s="1" t="s">
        <v>11282</v>
      </c>
    </row>
    <row r="2358" spans="1:13" x14ac:dyDescent="0.25">
      <c r="A2358" s="1">
        <v>2708743</v>
      </c>
      <c r="B2358" s="1" t="s">
        <v>7305</v>
      </c>
      <c r="C2358" s="2">
        <v>38434</v>
      </c>
      <c r="D2358" s="1" t="s">
        <v>78</v>
      </c>
      <c r="E2358" s="1" t="s">
        <v>73</v>
      </c>
      <c r="F2358" s="1">
        <v>0</v>
      </c>
      <c r="G2358" s="1" t="s">
        <v>16</v>
      </c>
      <c r="H2358" s="1" t="s">
        <v>13</v>
      </c>
      <c r="I2358" s="1"/>
      <c r="J2358" s="1" t="s">
        <v>11284</v>
      </c>
      <c r="K2358" s="1" t="s">
        <v>11280</v>
      </c>
      <c r="L2358" s="1" t="s">
        <v>11282</v>
      </c>
      <c r="M2358" s="1" t="s">
        <v>11282</v>
      </c>
    </row>
    <row r="2359" spans="1:13" x14ac:dyDescent="0.25">
      <c r="A2359" s="1">
        <v>2708757</v>
      </c>
      <c r="B2359" s="1" t="s">
        <v>4222</v>
      </c>
      <c r="C2359" s="2">
        <v>38273</v>
      </c>
      <c r="D2359" s="1" t="s">
        <v>67</v>
      </c>
      <c r="E2359" s="1" t="s">
        <v>70</v>
      </c>
      <c r="F2359" s="1">
        <v>0</v>
      </c>
      <c r="G2359" s="1" t="s">
        <v>9</v>
      </c>
      <c r="H2359" s="1" t="s">
        <v>4</v>
      </c>
      <c r="I2359" s="1"/>
      <c r="J2359" s="1" t="s">
        <v>46</v>
      </c>
      <c r="K2359" s="1" t="s">
        <v>48</v>
      </c>
      <c r="L2359" s="1" t="s">
        <v>11280</v>
      </c>
      <c r="M2359" s="1" t="s">
        <v>11280</v>
      </c>
    </row>
    <row r="2360" spans="1:13" x14ac:dyDescent="0.25">
      <c r="A2360" s="1">
        <v>2708772</v>
      </c>
      <c r="B2360" s="1" t="s">
        <v>9419</v>
      </c>
      <c r="C2360" s="2">
        <v>38447</v>
      </c>
      <c r="D2360" s="1" t="s">
        <v>85</v>
      </c>
      <c r="E2360" s="1" t="s">
        <v>68</v>
      </c>
      <c r="F2360" s="1">
        <v>0</v>
      </c>
      <c r="G2360" s="1" t="s">
        <v>32</v>
      </c>
      <c r="H2360" s="1" t="s">
        <v>4</v>
      </c>
      <c r="I2360" s="1"/>
      <c r="J2360" s="1" t="s">
        <v>46</v>
      </c>
      <c r="K2360" s="1" t="s">
        <v>11284</v>
      </c>
      <c r="L2360" s="1" t="s">
        <v>11282</v>
      </c>
      <c r="M2360" s="1" t="s">
        <v>48</v>
      </c>
    </row>
    <row r="2361" spans="1:13" x14ac:dyDescent="0.25">
      <c r="A2361" s="1">
        <v>2708791</v>
      </c>
      <c r="B2361" s="1" t="s">
        <v>6821</v>
      </c>
      <c r="C2361" s="2">
        <v>38216</v>
      </c>
      <c r="D2361" s="1" t="s">
        <v>78</v>
      </c>
      <c r="E2361" s="1" t="s">
        <v>61</v>
      </c>
      <c r="F2361" s="1">
        <v>0</v>
      </c>
      <c r="G2361" s="1" t="s">
        <v>8</v>
      </c>
      <c r="H2361" s="1" t="s">
        <v>4</v>
      </c>
      <c r="I2361" s="1"/>
      <c r="J2361" s="1" t="s">
        <v>37</v>
      </c>
      <c r="K2361" s="1" t="s">
        <v>47</v>
      </c>
      <c r="L2361" s="1" t="s">
        <v>48</v>
      </c>
      <c r="M2361" s="1" t="s">
        <v>11282</v>
      </c>
    </row>
    <row r="2362" spans="1:13" x14ac:dyDescent="0.25">
      <c r="A2362" s="1">
        <v>2708652</v>
      </c>
      <c r="B2362" s="1" t="s">
        <v>7909</v>
      </c>
      <c r="C2362" s="2">
        <v>38309</v>
      </c>
      <c r="D2362" s="1" t="s">
        <v>80</v>
      </c>
      <c r="E2362" s="1" t="s">
        <v>68</v>
      </c>
      <c r="F2362" s="1">
        <v>0</v>
      </c>
      <c r="G2362" s="1" t="s">
        <v>18</v>
      </c>
      <c r="H2362" s="1" t="s">
        <v>3</v>
      </c>
      <c r="I2362" s="1"/>
      <c r="J2362" s="1" t="s">
        <v>40</v>
      </c>
      <c r="K2362" s="1" t="s">
        <v>11283</v>
      </c>
      <c r="L2362" s="1" t="s">
        <v>45</v>
      </c>
      <c r="M2362" s="1" t="s">
        <v>11281</v>
      </c>
    </row>
    <row r="2363" spans="1:13" x14ac:dyDescent="0.25">
      <c r="A2363" s="1">
        <v>2708654</v>
      </c>
      <c r="B2363" s="1" t="s">
        <v>8754</v>
      </c>
      <c r="C2363" s="2">
        <v>38174</v>
      </c>
      <c r="D2363" s="1" t="s">
        <v>83</v>
      </c>
      <c r="E2363" s="1" t="s">
        <v>60</v>
      </c>
      <c r="F2363" s="1">
        <v>0</v>
      </c>
      <c r="G2363" s="1" t="s">
        <v>27</v>
      </c>
      <c r="H2363" s="1" t="s">
        <v>4</v>
      </c>
      <c r="I2363" s="1"/>
      <c r="J2363" s="1" t="s">
        <v>47</v>
      </c>
      <c r="K2363" s="1" t="s">
        <v>45</v>
      </c>
      <c r="L2363" s="1" t="s">
        <v>11285</v>
      </c>
      <c r="M2363" s="1" t="s">
        <v>45</v>
      </c>
    </row>
    <row r="2364" spans="1:13" x14ac:dyDescent="0.25">
      <c r="A2364" s="1">
        <v>2708662</v>
      </c>
      <c r="B2364" s="1" t="s">
        <v>6584</v>
      </c>
      <c r="C2364" s="2">
        <v>38341</v>
      </c>
      <c r="D2364" s="1" t="s">
        <v>75</v>
      </c>
      <c r="E2364" s="1" t="s">
        <v>60</v>
      </c>
      <c r="F2364" s="1">
        <v>0</v>
      </c>
      <c r="G2364" s="1" t="s">
        <v>15</v>
      </c>
      <c r="H2364" s="1" t="s">
        <v>21</v>
      </c>
      <c r="I2364" s="1"/>
      <c r="J2364" s="1" t="s">
        <v>40</v>
      </c>
      <c r="K2364" s="1" t="s">
        <v>11282</v>
      </c>
      <c r="L2364" s="1" t="s">
        <v>11282</v>
      </c>
      <c r="M2364" s="1" t="s">
        <v>11281</v>
      </c>
    </row>
    <row r="2365" spans="1:13" x14ac:dyDescent="0.25">
      <c r="A2365" s="1">
        <v>2708668</v>
      </c>
      <c r="B2365" s="1" t="s">
        <v>10323</v>
      </c>
      <c r="C2365" s="2">
        <v>29167</v>
      </c>
      <c r="D2365" s="1" t="s">
        <v>92</v>
      </c>
      <c r="E2365" s="1" t="s">
        <v>73</v>
      </c>
      <c r="F2365" s="1">
        <v>0</v>
      </c>
      <c r="G2365" s="1" t="s">
        <v>14</v>
      </c>
      <c r="H2365" s="1" t="s">
        <v>3</v>
      </c>
      <c r="I2365" s="1"/>
      <c r="J2365" s="1" t="s">
        <v>47</v>
      </c>
      <c r="K2365" s="1" t="s">
        <v>11280</v>
      </c>
      <c r="L2365" s="1" t="s">
        <v>48</v>
      </c>
      <c r="M2365" s="1" t="s">
        <v>11282</v>
      </c>
    </row>
    <row r="2366" spans="1:13" x14ac:dyDescent="0.25">
      <c r="A2366" s="1">
        <v>2708683</v>
      </c>
      <c r="B2366" s="1" t="s">
        <v>8215</v>
      </c>
      <c r="C2366" s="2">
        <v>38046</v>
      </c>
      <c r="D2366" s="1" t="s">
        <v>82</v>
      </c>
      <c r="E2366" s="1" t="s">
        <v>66</v>
      </c>
      <c r="F2366" s="1">
        <v>0</v>
      </c>
      <c r="G2366" s="1" t="s">
        <v>12</v>
      </c>
      <c r="H2366" s="1" t="s">
        <v>2</v>
      </c>
      <c r="I2366" s="1"/>
      <c r="J2366" s="1" t="s">
        <v>11284</v>
      </c>
      <c r="K2366" s="1" t="s">
        <v>48</v>
      </c>
      <c r="L2366" s="1" t="s">
        <v>11280</v>
      </c>
      <c r="M2366" s="1" t="s">
        <v>11282</v>
      </c>
    </row>
    <row r="2367" spans="1:13" x14ac:dyDescent="0.25">
      <c r="A2367" s="1">
        <v>2708814</v>
      </c>
      <c r="B2367" s="1" t="s">
        <v>1496</v>
      </c>
      <c r="C2367" s="2">
        <v>38299</v>
      </c>
      <c r="D2367" s="1" t="s">
        <v>52</v>
      </c>
      <c r="E2367" s="1" t="s">
        <v>58</v>
      </c>
      <c r="F2367" s="1">
        <v>0</v>
      </c>
      <c r="G2367" s="1" t="s">
        <v>18</v>
      </c>
      <c r="H2367" s="1" t="s">
        <v>4</v>
      </c>
      <c r="I2367" s="1"/>
      <c r="J2367" s="1" t="s">
        <v>47</v>
      </c>
      <c r="K2367" s="1" t="s">
        <v>11281</v>
      </c>
      <c r="L2367" s="1" t="s">
        <v>11282</v>
      </c>
      <c r="M2367" s="1" t="s">
        <v>11282</v>
      </c>
    </row>
    <row r="2368" spans="1:13" x14ac:dyDescent="0.25">
      <c r="A2368" s="1">
        <v>2708819</v>
      </c>
      <c r="B2368" s="1" t="s">
        <v>3633</v>
      </c>
      <c r="C2368" s="2">
        <v>38056</v>
      </c>
      <c r="D2368" s="1" t="s">
        <v>67</v>
      </c>
      <c r="E2368" s="1" t="s">
        <v>68</v>
      </c>
      <c r="F2368" s="1">
        <v>0</v>
      </c>
      <c r="G2368" s="1" t="s">
        <v>15</v>
      </c>
      <c r="H2368" s="1" t="s">
        <v>2</v>
      </c>
      <c r="I2368" s="1"/>
      <c r="J2368" s="1" t="s">
        <v>46</v>
      </c>
      <c r="K2368" s="1" t="s">
        <v>11283</v>
      </c>
      <c r="L2368" s="1" t="s">
        <v>47</v>
      </c>
      <c r="M2368" s="1" t="s">
        <v>11283</v>
      </c>
    </row>
    <row r="2369" spans="1:13" x14ac:dyDescent="0.25">
      <c r="A2369" s="1">
        <v>2708820</v>
      </c>
      <c r="B2369" s="1" t="s">
        <v>8799</v>
      </c>
      <c r="C2369" s="2">
        <v>38691</v>
      </c>
      <c r="D2369" s="1" t="s">
        <v>84</v>
      </c>
      <c r="E2369" s="1" t="s">
        <v>61</v>
      </c>
      <c r="F2369" s="1">
        <v>0</v>
      </c>
      <c r="G2369" s="1" t="s">
        <v>30</v>
      </c>
      <c r="H2369" s="1" t="s">
        <v>4</v>
      </c>
      <c r="I2369" s="1"/>
      <c r="J2369" s="1" t="s">
        <v>11284</v>
      </c>
      <c r="K2369" s="1" t="s">
        <v>27</v>
      </c>
      <c r="L2369" s="1" t="s">
        <v>47</v>
      </c>
      <c r="M2369" s="1" t="s">
        <v>48</v>
      </c>
    </row>
    <row r="2370" spans="1:13" x14ac:dyDescent="0.25">
      <c r="A2370" s="1">
        <v>2708825</v>
      </c>
      <c r="B2370" s="1" t="s">
        <v>4539</v>
      </c>
      <c r="C2370" s="2">
        <v>37953</v>
      </c>
      <c r="D2370" s="1" t="s">
        <v>67</v>
      </c>
      <c r="E2370" s="1" t="s">
        <v>70</v>
      </c>
      <c r="F2370" s="1">
        <v>0</v>
      </c>
      <c r="G2370" s="1" t="s">
        <v>22</v>
      </c>
      <c r="H2370" s="1" t="s">
        <v>2</v>
      </c>
      <c r="I2370" s="1"/>
      <c r="J2370" s="1" t="s">
        <v>11281</v>
      </c>
      <c r="K2370" s="1" t="s">
        <v>48</v>
      </c>
      <c r="L2370" s="1" t="s">
        <v>11283</v>
      </c>
      <c r="M2370" s="1" t="s">
        <v>11282</v>
      </c>
    </row>
    <row r="2371" spans="1:13" x14ac:dyDescent="0.25">
      <c r="A2371" s="1">
        <v>2708860</v>
      </c>
      <c r="B2371" s="1" t="s">
        <v>5787</v>
      </c>
      <c r="C2371" s="2">
        <v>38265</v>
      </c>
      <c r="D2371" s="1" t="s">
        <v>75</v>
      </c>
      <c r="E2371" s="1" t="s">
        <v>56</v>
      </c>
      <c r="F2371" s="1">
        <v>0</v>
      </c>
      <c r="G2371" s="1" t="s">
        <v>14</v>
      </c>
      <c r="H2371" s="1" t="s">
        <v>3</v>
      </c>
      <c r="I2371" s="1"/>
      <c r="J2371" s="1" t="s">
        <v>11284</v>
      </c>
      <c r="K2371" s="1" t="s">
        <v>11280</v>
      </c>
      <c r="L2371" s="1" t="s">
        <v>11280</v>
      </c>
      <c r="M2371" s="1" t="s">
        <v>11282</v>
      </c>
    </row>
    <row r="2372" spans="1:13" x14ac:dyDescent="0.25">
      <c r="A2372" s="1">
        <v>2708889</v>
      </c>
      <c r="B2372" s="1" t="s">
        <v>6148</v>
      </c>
      <c r="C2372" s="2">
        <v>38532</v>
      </c>
      <c r="D2372" s="1" t="s">
        <v>75</v>
      </c>
      <c r="E2372" s="1" t="s">
        <v>58</v>
      </c>
      <c r="F2372" s="1">
        <v>0</v>
      </c>
      <c r="G2372" s="1" t="s">
        <v>36</v>
      </c>
      <c r="H2372" s="1" t="s">
        <v>4</v>
      </c>
      <c r="I2372" s="1"/>
      <c r="J2372" s="1" t="s">
        <v>46</v>
      </c>
      <c r="K2372" s="1" t="s">
        <v>27</v>
      </c>
      <c r="L2372" s="1" t="s">
        <v>47</v>
      </c>
      <c r="M2372" s="1" t="s">
        <v>11281</v>
      </c>
    </row>
    <row r="2373" spans="1:13" x14ac:dyDescent="0.25">
      <c r="A2373" s="1">
        <v>2708895</v>
      </c>
      <c r="B2373" s="1" t="s">
        <v>3263</v>
      </c>
      <c r="C2373" s="2">
        <v>38415</v>
      </c>
      <c r="D2373" s="1" t="s">
        <v>62</v>
      </c>
      <c r="E2373" s="1" t="s">
        <v>55</v>
      </c>
      <c r="F2373" s="1">
        <v>0</v>
      </c>
      <c r="G2373" s="1" t="s">
        <v>14</v>
      </c>
      <c r="H2373" s="1" t="s">
        <v>4</v>
      </c>
      <c r="I2373" s="1"/>
      <c r="J2373" s="1" t="s">
        <v>47</v>
      </c>
      <c r="K2373" s="1" t="s">
        <v>48</v>
      </c>
      <c r="L2373" s="1" t="s">
        <v>11281</v>
      </c>
      <c r="M2373" s="1" t="s">
        <v>11281</v>
      </c>
    </row>
    <row r="2374" spans="1:13" x14ac:dyDescent="0.25">
      <c r="A2374" s="1">
        <v>2708905</v>
      </c>
      <c r="B2374" s="1" t="s">
        <v>10922</v>
      </c>
      <c r="C2374" s="2">
        <v>36747</v>
      </c>
      <c r="D2374" s="1" t="s">
        <v>97</v>
      </c>
      <c r="E2374" s="1" t="s">
        <v>55</v>
      </c>
      <c r="F2374" s="1">
        <v>0</v>
      </c>
      <c r="G2374" s="1" t="s">
        <v>12</v>
      </c>
      <c r="H2374" s="1" t="s">
        <v>3</v>
      </c>
      <c r="I2374" s="1"/>
      <c r="J2374" s="1" t="s">
        <v>48</v>
      </c>
      <c r="K2374" s="1" t="s">
        <v>48</v>
      </c>
      <c r="L2374" s="1" t="s">
        <v>48</v>
      </c>
      <c r="M2374" s="1" t="s">
        <v>11281</v>
      </c>
    </row>
    <row r="2375" spans="1:13" x14ac:dyDescent="0.25">
      <c r="A2375" s="1">
        <v>2708924</v>
      </c>
      <c r="B2375" s="1" t="s">
        <v>3405</v>
      </c>
      <c r="C2375" s="2">
        <v>38370</v>
      </c>
      <c r="D2375" s="1" t="s">
        <v>67</v>
      </c>
      <c r="E2375" s="1" t="s">
        <v>66</v>
      </c>
      <c r="F2375" s="1">
        <v>0</v>
      </c>
      <c r="G2375" s="1" t="s">
        <v>9</v>
      </c>
      <c r="H2375" s="1" t="s">
        <v>4</v>
      </c>
      <c r="I2375" s="1"/>
      <c r="J2375" s="1" t="s">
        <v>47</v>
      </c>
      <c r="K2375" s="1" t="s">
        <v>47</v>
      </c>
      <c r="L2375" s="1" t="s">
        <v>11280</v>
      </c>
      <c r="M2375" s="1" t="s">
        <v>48</v>
      </c>
    </row>
    <row r="2376" spans="1:13" x14ac:dyDescent="0.25">
      <c r="A2376" s="1">
        <v>2708927</v>
      </c>
      <c r="B2376" s="1" t="s">
        <v>2548</v>
      </c>
      <c r="C2376" s="2">
        <v>38536</v>
      </c>
      <c r="D2376" s="1" t="s">
        <v>62</v>
      </c>
      <c r="E2376" s="1" t="s">
        <v>63</v>
      </c>
      <c r="F2376" s="1">
        <v>0</v>
      </c>
      <c r="G2376" s="1" t="s">
        <v>17</v>
      </c>
      <c r="H2376" s="1" t="s">
        <v>3</v>
      </c>
      <c r="I2376" s="1"/>
      <c r="J2376" s="1" t="s">
        <v>11280</v>
      </c>
      <c r="K2376" s="1" t="s">
        <v>11282</v>
      </c>
      <c r="L2376" s="1" t="s">
        <v>11280</v>
      </c>
      <c r="M2376" s="1" t="s">
        <v>11280</v>
      </c>
    </row>
    <row r="2377" spans="1:13" x14ac:dyDescent="0.25">
      <c r="A2377" s="1">
        <v>2708929</v>
      </c>
      <c r="B2377" s="1" t="s">
        <v>1571</v>
      </c>
      <c r="C2377" s="2">
        <v>38194</v>
      </c>
      <c r="D2377" s="1" t="s">
        <v>52</v>
      </c>
      <c r="E2377" s="1" t="s">
        <v>58</v>
      </c>
      <c r="F2377" s="1">
        <v>0</v>
      </c>
      <c r="G2377" s="1" t="s">
        <v>26</v>
      </c>
      <c r="H2377" s="1" t="s">
        <v>2</v>
      </c>
      <c r="I2377" s="1"/>
      <c r="J2377" s="1" t="s">
        <v>48</v>
      </c>
      <c r="K2377" s="1" t="s">
        <v>11283</v>
      </c>
      <c r="L2377" s="1" t="s">
        <v>11285</v>
      </c>
      <c r="M2377" s="1" t="s">
        <v>11282</v>
      </c>
    </row>
    <row r="2378" spans="1:13" x14ac:dyDescent="0.25">
      <c r="A2378" s="1">
        <v>2708935</v>
      </c>
      <c r="B2378" s="1" t="s">
        <v>5962</v>
      </c>
      <c r="C2378" s="2">
        <v>38342</v>
      </c>
      <c r="D2378" s="1" t="s">
        <v>75</v>
      </c>
      <c r="E2378" s="1" t="s">
        <v>57</v>
      </c>
      <c r="F2378" s="1">
        <v>0</v>
      </c>
      <c r="G2378" s="1" t="s">
        <v>9</v>
      </c>
      <c r="H2378" s="1" t="s">
        <v>4</v>
      </c>
      <c r="I2378" s="1"/>
      <c r="J2378" s="1" t="s">
        <v>47</v>
      </c>
      <c r="K2378" s="1" t="s">
        <v>47</v>
      </c>
      <c r="L2378" s="1" t="s">
        <v>48</v>
      </c>
      <c r="M2378" s="1" t="s">
        <v>11280</v>
      </c>
    </row>
    <row r="2379" spans="1:13" x14ac:dyDescent="0.25">
      <c r="A2379" s="1">
        <v>2708936</v>
      </c>
      <c r="B2379" s="1" t="s">
        <v>9517</v>
      </c>
      <c r="C2379" s="2">
        <v>38572</v>
      </c>
      <c r="D2379" s="1" t="s">
        <v>85</v>
      </c>
      <c r="E2379" s="1" t="s">
        <v>68</v>
      </c>
      <c r="F2379" s="1">
        <v>0</v>
      </c>
      <c r="G2379" s="1" t="s">
        <v>15</v>
      </c>
      <c r="H2379" s="1" t="s">
        <v>4</v>
      </c>
      <c r="I2379" s="1"/>
      <c r="J2379" s="1" t="s">
        <v>47</v>
      </c>
      <c r="K2379" s="1" t="s">
        <v>48</v>
      </c>
      <c r="L2379" s="1" t="s">
        <v>11281</v>
      </c>
      <c r="M2379" s="1" t="s">
        <v>11282</v>
      </c>
    </row>
    <row r="2380" spans="1:13" x14ac:dyDescent="0.25">
      <c r="A2380" s="1">
        <v>2708951</v>
      </c>
      <c r="B2380" s="1" t="s">
        <v>9106</v>
      </c>
      <c r="C2380" s="2">
        <v>38450</v>
      </c>
      <c r="D2380" s="1" t="s">
        <v>84</v>
      </c>
      <c r="E2380" s="1" t="s">
        <v>61</v>
      </c>
      <c r="F2380" s="1">
        <v>0</v>
      </c>
      <c r="G2380" s="1" t="s">
        <v>11</v>
      </c>
      <c r="H2380" s="1" t="s">
        <v>4</v>
      </c>
      <c r="I2380" s="1"/>
      <c r="J2380" s="1" t="s">
        <v>46</v>
      </c>
      <c r="K2380" s="1" t="s">
        <v>11281</v>
      </c>
      <c r="L2380" s="1" t="s">
        <v>48</v>
      </c>
      <c r="M2380" s="1" t="s">
        <v>11281</v>
      </c>
    </row>
    <row r="2381" spans="1:13" x14ac:dyDescent="0.25">
      <c r="A2381" s="1">
        <v>2708997</v>
      </c>
      <c r="B2381" s="1" t="s">
        <v>9209</v>
      </c>
      <c r="C2381" s="2">
        <v>38484</v>
      </c>
      <c r="D2381" s="1" t="s">
        <v>84</v>
      </c>
      <c r="E2381" s="1" t="s">
        <v>61</v>
      </c>
      <c r="F2381" s="1">
        <v>0</v>
      </c>
      <c r="G2381" s="1" t="s">
        <v>15</v>
      </c>
      <c r="H2381" s="1" t="s">
        <v>4</v>
      </c>
      <c r="I2381" s="1"/>
      <c r="J2381" s="1" t="s">
        <v>11284</v>
      </c>
      <c r="K2381" s="1" t="s">
        <v>47</v>
      </c>
      <c r="L2381" s="1" t="s">
        <v>11283</v>
      </c>
      <c r="M2381" s="1" t="s">
        <v>11282</v>
      </c>
    </row>
    <row r="2382" spans="1:13" x14ac:dyDescent="0.25">
      <c r="A2382" s="1">
        <v>2709002</v>
      </c>
      <c r="B2382" s="1" t="s">
        <v>1511</v>
      </c>
      <c r="C2382" s="2">
        <v>37792</v>
      </c>
      <c r="D2382" s="1" t="s">
        <v>52</v>
      </c>
      <c r="E2382" s="1" t="s">
        <v>58</v>
      </c>
      <c r="F2382" s="1">
        <v>0</v>
      </c>
      <c r="G2382" s="1" t="s">
        <v>20</v>
      </c>
      <c r="H2382" s="1" t="s">
        <v>4</v>
      </c>
      <c r="I2382" s="1"/>
      <c r="J2382" s="1" t="s">
        <v>48</v>
      </c>
      <c r="K2382" s="1" t="s">
        <v>11280</v>
      </c>
      <c r="L2382" s="1" t="s">
        <v>11283</v>
      </c>
      <c r="M2382" s="1" t="s">
        <v>11282</v>
      </c>
    </row>
    <row r="2383" spans="1:13" x14ac:dyDescent="0.25">
      <c r="A2383" s="1">
        <v>2709033</v>
      </c>
      <c r="B2383" s="1" t="s">
        <v>5029</v>
      </c>
      <c r="C2383" s="2">
        <v>37785</v>
      </c>
      <c r="D2383" s="1" t="s">
        <v>74</v>
      </c>
      <c r="E2383" s="1" t="s">
        <v>73</v>
      </c>
      <c r="F2383" s="1">
        <v>0</v>
      </c>
      <c r="G2383" s="1" t="s">
        <v>12</v>
      </c>
      <c r="H2383" s="1" t="s">
        <v>2</v>
      </c>
      <c r="I2383" s="1"/>
      <c r="J2383" s="1" t="s">
        <v>46</v>
      </c>
      <c r="K2383" s="1" t="s">
        <v>45</v>
      </c>
      <c r="L2383" s="1" t="s">
        <v>48</v>
      </c>
      <c r="M2383" s="1" t="s">
        <v>48</v>
      </c>
    </row>
    <row r="2384" spans="1:13" x14ac:dyDescent="0.25">
      <c r="A2384" s="1">
        <v>2709045</v>
      </c>
      <c r="B2384" s="1" t="s">
        <v>4880</v>
      </c>
      <c r="C2384" s="2">
        <v>38414</v>
      </c>
      <c r="D2384" s="1" t="s">
        <v>72</v>
      </c>
      <c r="E2384" s="1" t="s">
        <v>58</v>
      </c>
      <c r="F2384" s="1">
        <v>0</v>
      </c>
      <c r="G2384" s="1" t="s">
        <v>18</v>
      </c>
      <c r="H2384" s="1" t="s">
        <v>21</v>
      </c>
      <c r="I2384" s="1"/>
      <c r="J2384" s="1" t="s">
        <v>47</v>
      </c>
      <c r="K2384" s="1" t="s">
        <v>11282</v>
      </c>
      <c r="L2384" s="1" t="s">
        <v>11282</v>
      </c>
      <c r="M2384" s="1" t="s">
        <v>11281</v>
      </c>
    </row>
    <row r="2385" spans="1:13" x14ac:dyDescent="0.25">
      <c r="A2385" s="1">
        <v>2709048</v>
      </c>
      <c r="B2385" s="1" t="s">
        <v>8575</v>
      </c>
      <c r="C2385" s="2">
        <v>37853</v>
      </c>
      <c r="D2385" s="1" t="s">
        <v>83</v>
      </c>
      <c r="E2385" s="1" t="s">
        <v>60</v>
      </c>
      <c r="F2385" s="1">
        <v>0</v>
      </c>
      <c r="G2385" s="1" t="s">
        <v>9</v>
      </c>
      <c r="H2385" s="1" t="s">
        <v>4</v>
      </c>
      <c r="I2385" s="1"/>
      <c r="J2385" s="1" t="s">
        <v>46</v>
      </c>
      <c r="K2385" s="1" t="s">
        <v>47</v>
      </c>
      <c r="L2385" s="1" t="s">
        <v>11280</v>
      </c>
      <c r="M2385" s="1" t="s">
        <v>11281</v>
      </c>
    </row>
    <row r="2386" spans="1:13" x14ac:dyDescent="0.25">
      <c r="A2386" s="1">
        <v>2709101</v>
      </c>
      <c r="B2386" s="1" t="s">
        <v>5051</v>
      </c>
      <c r="C2386" s="2">
        <v>38262</v>
      </c>
      <c r="D2386" s="1" t="s">
        <v>74</v>
      </c>
      <c r="E2386" s="1" t="s">
        <v>73</v>
      </c>
      <c r="F2386" s="1">
        <v>0</v>
      </c>
      <c r="G2386" s="1" t="s">
        <v>14</v>
      </c>
      <c r="H2386" s="1" t="s">
        <v>4</v>
      </c>
      <c r="I2386" s="1"/>
      <c r="J2386" s="1" t="s">
        <v>46</v>
      </c>
      <c r="K2386" s="1" t="s">
        <v>11282</v>
      </c>
      <c r="L2386" s="1" t="s">
        <v>11280</v>
      </c>
      <c r="M2386" s="1" t="s">
        <v>11281</v>
      </c>
    </row>
    <row r="2387" spans="1:13" x14ac:dyDescent="0.25">
      <c r="A2387" s="1">
        <v>2709112</v>
      </c>
      <c r="B2387" s="1" t="s">
        <v>6641</v>
      </c>
      <c r="C2387" s="2">
        <v>38295</v>
      </c>
      <c r="D2387" s="1" t="s">
        <v>75</v>
      </c>
      <c r="E2387" s="1" t="s">
        <v>60</v>
      </c>
      <c r="F2387" s="1">
        <v>0</v>
      </c>
      <c r="G2387" s="1" t="s">
        <v>20</v>
      </c>
      <c r="H2387" s="1" t="s">
        <v>4</v>
      </c>
      <c r="I2387" s="1"/>
      <c r="J2387" s="1" t="s">
        <v>48</v>
      </c>
      <c r="K2387" s="1" t="s">
        <v>11280</v>
      </c>
      <c r="L2387" s="1" t="s">
        <v>11283</v>
      </c>
      <c r="M2387" s="1" t="s">
        <v>11282</v>
      </c>
    </row>
    <row r="2388" spans="1:13" x14ac:dyDescent="0.25">
      <c r="A2388" s="1">
        <v>2709115</v>
      </c>
      <c r="B2388" s="1" t="s">
        <v>5988</v>
      </c>
      <c r="C2388" s="2">
        <v>38190</v>
      </c>
      <c r="D2388" s="1" t="s">
        <v>75</v>
      </c>
      <c r="E2388" s="1" t="s">
        <v>57</v>
      </c>
      <c r="F2388" s="1">
        <v>0</v>
      </c>
      <c r="G2388" s="1" t="s">
        <v>11</v>
      </c>
      <c r="H2388" s="1" t="s">
        <v>1</v>
      </c>
      <c r="I2388" s="1"/>
      <c r="J2388" s="1" t="s">
        <v>48</v>
      </c>
      <c r="K2388" s="1" t="s">
        <v>48</v>
      </c>
      <c r="L2388" s="1" t="s">
        <v>48</v>
      </c>
      <c r="M2388" s="1" t="s">
        <v>11280</v>
      </c>
    </row>
    <row r="2389" spans="1:13" x14ac:dyDescent="0.25">
      <c r="A2389" s="1">
        <v>2709118</v>
      </c>
      <c r="B2389" s="1" t="s">
        <v>10192</v>
      </c>
      <c r="C2389" s="2">
        <v>34631</v>
      </c>
      <c r="D2389" s="1" t="s">
        <v>91</v>
      </c>
      <c r="E2389" s="1" t="s">
        <v>73</v>
      </c>
      <c r="F2389" s="1">
        <v>0</v>
      </c>
      <c r="G2389" s="1" t="s">
        <v>23</v>
      </c>
      <c r="H2389" s="1" t="s">
        <v>4</v>
      </c>
      <c r="I2389" s="1"/>
      <c r="J2389" s="1" t="s">
        <v>48</v>
      </c>
      <c r="K2389" s="1" t="s">
        <v>11282</v>
      </c>
      <c r="L2389" s="1" t="s">
        <v>11283</v>
      </c>
      <c r="M2389" s="1" t="s">
        <v>11282</v>
      </c>
    </row>
    <row r="2390" spans="1:13" x14ac:dyDescent="0.25">
      <c r="A2390" s="1">
        <v>2709120</v>
      </c>
      <c r="B2390" s="1" t="s">
        <v>429</v>
      </c>
      <c r="C2390" s="2">
        <v>37485</v>
      </c>
      <c r="D2390" s="1" t="s">
        <v>52</v>
      </c>
      <c r="E2390" s="1" t="s">
        <v>54</v>
      </c>
      <c r="F2390" s="1">
        <v>0</v>
      </c>
      <c r="G2390" s="1" t="s">
        <v>16</v>
      </c>
      <c r="H2390" s="1" t="s">
        <v>2</v>
      </c>
      <c r="I2390" s="1"/>
      <c r="J2390" s="1" t="s">
        <v>47</v>
      </c>
      <c r="K2390" s="1" t="s">
        <v>47</v>
      </c>
      <c r="L2390" s="1" t="s">
        <v>11282</v>
      </c>
      <c r="M2390" s="1" t="s">
        <v>11283</v>
      </c>
    </row>
    <row r="2391" spans="1:13" x14ac:dyDescent="0.25">
      <c r="A2391" s="1">
        <v>2709135</v>
      </c>
      <c r="B2391" s="1" t="s">
        <v>1374</v>
      </c>
      <c r="C2391" s="2">
        <v>37840</v>
      </c>
      <c r="D2391" s="1" t="s">
        <v>52</v>
      </c>
      <c r="E2391" s="1" t="s">
        <v>58</v>
      </c>
      <c r="F2391" s="1">
        <v>0</v>
      </c>
      <c r="G2391" s="1" t="s">
        <v>11</v>
      </c>
      <c r="H2391" s="1" t="s">
        <v>21</v>
      </c>
      <c r="I2391" s="1"/>
      <c r="J2391" s="1" t="s">
        <v>11284</v>
      </c>
      <c r="K2391" s="1" t="s">
        <v>11281</v>
      </c>
      <c r="L2391" s="1" t="s">
        <v>48</v>
      </c>
      <c r="M2391" s="1" t="s">
        <v>11280</v>
      </c>
    </row>
    <row r="2392" spans="1:13" x14ac:dyDescent="0.25">
      <c r="A2392" s="1">
        <v>2709143</v>
      </c>
      <c r="B2392" s="1" t="s">
        <v>563</v>
      </c>
      <c r="C2392" s="2">
        <v>38523</v>
      </c>
      <c r="D2392" s="1" t="s">
        <v>52</v>
      </c>
      <c r="E2392" s="1" t="s">
        <v>55</v>
      </c>
      <c r="F2392" s="1">
        <v>0</v>
      </c>
      <c r="G2392" s="1" t="s">
        <v>10</v>
      </c>
      <c r="H2392" s="1" t="s">
        <v>4</v>
      </c>
      <c r="I2392" s="1"/>
      <c r="J2392" s="1" t="s">
        <v>40</v>
      </c>
      <c r="K2392" s="1" t="s">
        <v>11280</v>
      </c>
      <c r="L2392" s="1" t="s">
        <v>48</v>
      </c>
      <c r="M2392" s="1" t="s">
        <v>11282</v>
      </c>
    </row>
    <row r="2393" spans="1:13" x14ac:dyDescent="0.25">
      <c r="A2393" s="1">
        <v>2709149</v>
      </c>
      <c r="B2393" s="1" t="s">
        <v>920</v>
      </c>
      <c r="C2393" s="2">
        <v>38502</v>
      </c>
      <c r="D2393" s="1" t="s">
        <v>52</v>
      </c>
      <c r="E2393" s="1" t="s">
        <v>56</v>
      </c>
      <c r="F2393" s="1">
        <v>0</v>
      </c>
      <c r="G2393" s="1" t="s">
        <v>16</v>
      </c>
      <c r="H2393" s="1" t="s">
        <v>3</v>
      </c>
      <c r="I2393" s="1"/>
      <c r="J2393" s="1" t="s">
        <v>46</v>
      </c>
      <c r="K2393" s="1" t="s">
        <v>11282</v>
      </c>
      <c r="L2393" s="1" t="s">
        <v>11282</v>
      </c>
      <c r="M2393" s="1" t="s">
        <v>11281</v>
      </c>
    </row>
    <row r="2394" spans="1:13" x14ac:dyDescent="0.25">
      <c r="A2394" s="1">
        <v>2709189</v>
      </c>
      <c r="B2394" s="1" t="s">
        <v>684</v>
      </c>
      <c r="C2394" s="2">
        <v>38433</v>
      </c>
      <c r="D2394" s="1" t="s">
        <v>52</v>
      </c>
      <c r="E2394" s="1" t="s">
        <v>55</v>
      </c>
      <c r="F2394" s="1">
        <v>0</v>
      </c>
      <c r="G2394" s="1" t="s">
        <v>18</v>
      </c>
      <c r="H2394" s="1" t="s">
        <v>4</v>
      </c>
      <c r="I2394" s="1"/>
      <c r="J2394" s="1" t="s">
        <v>40</v>
      </c>
      <c r="K2394" s="1" t="s">
        <v>11283</v>
      </c>
      <c r="L2394" s="1" t="s">
        <v>11283</v>
      </c>
      <c r="M2394" s="1" t="s">
        <v>11282</v>
      </c>
    </row>
    <row r="2395" spans="1:13" x14ac:dyDescent="0.25">
      <c r="A2395" s="1">
        <v>2709192</v>
      </c>
      <c r="B2395" s="1" t="s">
        <v>11097</v>
      </c>
      <c r="C2395" s="2">
        <v>36187</v>
      </c>
      <c r="D2395" s="1" t="s">
        <v>97</v>
      </c>
      <c r="E2395" s="1" t="s">
        <v>55</v>
      </c>
      <c r="F2395" s="1">
        <v>0</v>
      </c>
      <c r="G2395" s="1" t="s">
        <v>25</v>
      </c>
      <c r="H2395" s="1" t="s">
        <v>4</v>
      </c>
      <c r="I2395" s="1"/>
      <c r="J2395" s="1" t="s">
        <v>11280</v>
      </c>
      <c r="K2395" s="1" t="s">
        <v>11280</v>
      </c>
      <c r="L2395" s="1" t="s">
        <v>45</v>
      </c>
      <c r="M2395" s="1" t="s">
        <v>45</v>
      </c>
    </row>
    <row r="2396" spans="1:13" x14ac:dyDescent="0.25">
      <c r="A2396" s="1">
        <v>2709200</v>
      </c>
      <c r="B2396" s="1" t="s">
        <v>9251</v>
      </c>
      <c r="C2396" s="2">
        <v>38218</v>
      </c>
      <c r="D2396" s="1" t="s">
        <v>84</v>
      </c>
      <c r="E2396" s="1" t="s">
        <v>61</v>
      </c>
      <c r="F2396" s="1">
        <v>0</v>
      </c>
      <c r="G2396" s="1" t="s">
        <v>16</v>
      </c>
      <c r="H2396" s="1" t="s">
        <v>3</v>
      </c>
      <c r="I2396" s="1"/>
      <c r="J2396" s="1" t="s">
        <v>11284</v>
      </c>
      <c r="K2396" s="1" t="s">
        <v>11282</v>
      </c>
      <c r="L2396" s="1" t="s">
        <v>11282</v>
      </c>
      <c r="M2396" s="1" t="s">
        <v>11280</v>
      </c>
    </row>
    <row r="2397" spans="1:13" x14ac:dyDescent="0.25">
      <c r="A2397" s="1">
        <v>2709238</v>
      </c>
      <c r="B2397" s="1" t="s">
        <v>2880</v>
      </c>
      <c r="C2397" s="2">
        <v>38361</v>
      </c>
      <c r="D2397" s="1" t="s">
        <v>62</v>
      </c>
      <c r="E2397" s="1" t="s">
        <v>64</v>
      </c>
      <c r="F2397" s="1">
        <v>0</v>
      </c>
      <c r="G2397" s="1" t="s">
        <v>17</v>
      </c>
      <c r="H2397" s="1" t="s">
        <v>4</v>
      </c>
      <c r="I2397" s="1"/>
      <c r="J2397" s="1" t="s">
        <v>11284</v>
      </c>
      <c r="K2397" s="1" t="s">
        <v>11282</v>
      </c>
      <c r="L2397" s="1" t="s">
        <v>11282</v>
      </c>
      <c r="M2397" s="1" t="s">
        <v>11281</v>
      </c>
    </row>
    <row r="2398" spans="1:13" x14ac:dyDescent="0.25">
      <c r="A2398" s="1">
        <v>2709282</v>
      </c>
      <c r="B2398" s="1" t="s">
        <v>4383</v>
      </c>
      <c r="C2398" s="2">
        <v>38315</v>
      </c>
      <c r="D2398" s="1" t="s">
        <v>67</v>
      </c>
      <c r="E2398" s="1" t="s">
        <v>70</v>
      </c>
      <c r="F2398" s="1">
        <v>0</v>
      </c>
      <c r="G2398" s="1" t="s">
        <v>15</v>
      </c>
      <c r="H2398" s="1" t="s">
        <v>2</v>
      </c>
      <c r="I2398" s="1"/>
      <c r="J2398" s="1" t="s">
        <v>40</v>
      </c>
      <c r="K2398" s="1" t="s">
        <v>11283</v>
      </c>
      <c r="L2398" s="1" t="s">
        <v>11281</v>
      </c>
      <c r="M2398" s="1" t="s">
        <v>11281</v>
      </c>
    </row>
    <row r="2399" spans="1:13" x14ac:dyDescent="0.25">
      <c r="A2399" s="1">
        <v>2709283</v>
      </c>
      <c r="B2399" s="1" t="s">
        <v>10344</v>
      </c>
      <c r="C2399" s="2">
        <v>32040</v>
      </c>
      <c r="D2399" s="1" t="s">
        <v>92</v>
      </c>
      <c r="E2399" s="1" t="s">
        <v>73</v>
      </c>
      <c r="F2399" s="1">
        <v>0</v>
      </c>
      <c r="G2399" s="1" t="s">
        <v>16</v>
      </c>
      <c r="H2399" s="1" t="s">
        <v>2</v>
      </c>
      <c r="I2399" s="1"/>
      <c r="J2399" s="1" t="s">
        <v>48</v>
      </c>
      <c r="K2399" s="1" t="s">
        <v>48</v>
      </c>
      <c r="L2399" s="1" t="s">
        <v>11281</v>
      </c>
      <c r="M2399" s="1" t="s">
        <v>11282</v>
      </c>
    </row>
    <row r="2400" spans="1:13" x14ac:dyDescent="0.25">
      <c r="A2400" s="1">
        <v>2709290</v>
      </c>
      <c r="B2400" s="1" t="s">
        <v>8003</v>
      </c>
      <c r="C2400" s="2">
        <v>37832</v>
      </c>
      <c r="D2400" s="1" t="s">
        <v>81</v>
      </c>
      <c r="E2400" s="1" t="s">
        <v>54</v>
      </c>
      <c r="F2400" s="1">
        <v>0</v>
      </c>
      <c r="G2400" s="1" t="s">
        <v>12</v>
      </c>
      <c r="H2400" s="1" t="s">
        <v>4</v>
      </c>
      <c r="I2400" s="1"/>
      <c r="J2400" s="1" t="s">
        <v>11284</v>
      </c>
      <c r="K2400" s="1" t="s">
        <v>47</v>
      </c>
      <c r="L2400" s="1" t="s">
        <v>11281</v>
      </c>
      <c r="M2400" s="1" t="s">
        <v>11282</v>
      </c>
    </row>
    <row r="2401" spans="1:13" x14ac:dyDescent="0.25">
      <c r="A2401" s="1">
        <v>2709303</v>
      </c>
      <c r="B2401" s="1" t="s">
        <v>9856</v>
      </c>
      <c r="C2401" s="2">
        <v>38039</v>
      </c>
      <c r="D2401" s="1" t="s">
        <v>86</v>
      </c>
      <c r="E2401" s="1" t="s">
        <v>63</v>
      </c>
      <c r="F2401" s="1">
        <v>0</v>
      </c>
      <c r="G2401" s="1" t="s">
        <v>25</v>
      </c>
      <c r="H2401" s="1" t="s">
        <v>1</v>
      </c>
      <c r="I2401" s="1"/>
      <c r="J2401" s="1" t="s">
        <v>48</v>
      </c>
      <c r="K2401" s="1" t="s">
        <v>11282</v>
      </c>
      <c r="L2401" s="1" t="s">
        <v>11282</v>
      </c>
      <c r="M2401" s="1" t="s">
        <v>11285</v>
      </c>
    </row>
    <row r="2402" spans="1:13" x14ac:dyDescent="0.25">
      <c r="A2402" s="1">
        <v>2709304</v>
      </c>
      <c r="B2402" s="1" t="s">
        <v>9244</v>
      </c>
      <c r="C2402" s="2">
        <v>38243</v>
      </c>
      <c r="D2402" s="1" t="s">
        <v>84</v>
      </c>
      <c r="E2402" s="1" t="s">
        <v>61</v>
      </c>
      <c r="F2402" s="1">
        <v>0</v>
      </c>
      <c r="G2402" s="1" t="s">
        <v>16</v>
      </c>
      <c r="H2402" s="1" t="s">
        <v>3</v>
      </c>
      <c r="I2402" s="1"/>
      <c r="J2402" s="1" t="s">
        <v>11284</v>
      </c>
      <c r="K2402" s="1" t="s">
        <v>11281</v>
      </c>
      <c r="L2402" s="1" t="s">
        <v>11280</v>
      </c>
      <c r="M2402" s="1" t="s">
        <v>11283</v>
      </c>
    </row>
    <row r="2403" spans="1:13" x14ac:dyDescent="0.25">
      <c r="A2403" s="1">
        <v>2709307</v>
      </c>
      <c r="B2403" s="1" t="s">
        <v>2002</v>
      </c>
      <c r="C2403" s="2">
        <v>38353</v>
      </c>
      <c r="D2403" s="1" t="s">
        <v>62</v>
      </c>
      <c r="E2403" s="1" t="s">
        <v>61</v>
      </c>
      <c r="F2403" s="1">
        <v>0</v>
      </c>
      <c r="G2403" s="1" t="s">
        <v>7</v>
      </c>
      <c r="H2403" s="1" t="s">
        <v>4</v>
      </c>
      <c r="I2403" s="1"/>
      <c r="J2403" s="1" t="s">
        <v>11284</v>
      </c>
      <c r="K2403" s="1" t="s">
        <v>47</v>
      </c>
      <c r="L2403" s="1" t="s">
        <v>47</v>
      </c>
      <c r="M2403" s="1" t="s">
        <v>47</v>
      </c>
    </row>
    <row r="2404" spans="1:13" x14ac:dyDescent="0.25">
      <c r="A2404" s="1">
        <v>2709313</v>
      </c>
      <c r="B2404" s="1" t="s">
        <v>5692</v>
      </c>
      <c r="C2404" s="2">
        <v>38491</v>
      </c>
      <c r="D2404" s="1" t="s">
        <v>75</v>
      </c>
      <c r="E2404" s="1" t="s">
        <v>56</v>
      </c>
      <c r="F2404" s="1">
        <v>0</v>
      </c>
      <c r="G2404" s="1" t="s">
        <v>8</v>
      </c>
      <c r="H2404" s="1" t="s">
        <v>4</v>
      </c>
      <c r="I2404" s="1"/>
      <c r="J2404" s="1" t="s">
        <v>40</v>
      </c>
      <c r="K2404" s="1" t="s">
        <v>11284</v>
      </c>
      <c r="L2404" s="1" t="s">
        <v>48</v>
      </c>
      <c r="M2404" s="1" t="s">
        <v>11282</v>
      </c>
    </row>
    <row r="2405" spans="1:13" x14ac:dyDescent="0.25">
      <c r="A2405" s="1">
        <v>2709317</v>
      </c>
      <c r="B2405" s="1" t="s">
        <v>6211</v>
      </c>
      <c r="C2405" s="2">
        <v>38150</v>
      </c>
      <c r="D2405" s="1" t="s">
        <v>75</v>
      </c>
      <c r="E2405" s="1" t="s">
        <v>58</v>
      </c>
      <c r="F2405" s="1">
        <v>0</v>
      </c>
      <c r="G2405" s="1" t="s">
        <v>32</v>
      </c>
      <c r="H2405" s="1" t="s">
        <v>1</v>
      </c>
      <c r="I2405" s="1"/>
      <c r="J2405" s="1" t="s">
        <v>47</v>
      </c>
      <c r="K2405" s="1" t="s">
        <v>11280</v>
      </c>
      <c r="L2405" s="1" t="s">
        <v>11284</v>
      </c>
      <c r="M2405" s="1" t="s">
        <v>48</v>
      </c>
    </row>
    <row r="2406" spans="1:13" x14ac:dyDescent="0.25">
      <c r="A2406" s="1">
        <v>2709325</v>
      </c>
      <c r="B2406" s="1" t="s">
        <v>9231</v>
      </c>
      <c r="C2406" s="2">
        <v>37527</v>
      </c>
      <c r="D2406" s="1" t="s">
        <v>84</v>
      </c>
      <c r="E2406" s="1" t="s">
        <v>61</v>
      </c>
      <c r="F2406" s="1">
        <v>0</v>
      </c>
      <c r="G2406" s="1" t="s">
        <v>15</v>
      </c>
      <c r="H2406" s="1" t="s">
        <v>4</v>
      </c>
      <c r="I2406" s="1"/>
      <c r="J2406" s="1" t="s">
        <v>48</v>
      </c>
      <c r="K2406" s="1" t="s">
        <v>48</v>
      </c>
      <c r="L2406" s="1" t="s">
        <v>11281</v>
      </c>
      <c r="M2406" s="1" t="s">
        <v>11281</v>
      </c>
    </row>
    <row r="2407" spans="1:13" x14ac:dyDescent="0.25">
      <c r="A2407" s="1">
        <v>2709337</v>
      </c>
      <c r="B2407" s="1" t="s">
        <v>11050</v>
      </c>
      <c r="C2407" s="2">
        <v>32253</v>
      </c>
      <c r="D2407" s="1" t="s">
        <v>97</v>
      </c>
      <c r="E2407" s="1" t="s">
        <v>55</v>
      </c>
      <c r="F2407" s="1">
        <v>0</v>
      </c>
      <c r="G2407" s="1" t="s">
        <v>22</v>
      </c>
      <c r="H2407" s="1" t="s">
        <v>2</v>
      </c>
      <c r="I2407" s="1"/>
      <c r="J2407" s="1" t="s">
        <v>48</v>
      </c>
      <c r="K2407" s="1" t="s">
        <v>11280</v>
      </c>
      <c r="L2407" s="1" t="s">
        <v>45</v>
      </c>
      <c r="M2407" s="1" t="s">
        <v>11282</v>
      </c>
    </row>
    <row r="2408" spans="1:13" x14ac:dyDescent="0.25">
      <c r="A2408" s="1">
        <v>2709370</v>
      </c>
      <c r="B2408" s="1" t="s">
        <v>2889</v>
      </c>
      <c r="C2408" s="2">
        <v>38416</v>
      </c>
      <c r="D2408" s="1" t="s">
        <v>62</v>
      </c>
      <c r="E2408" s="1" t="s">
        <v>64</v>
      </c>
      <c r="F2408" s="1">
        <v>0</v>
      </c>
      <c r="G2408" s="1" t="s">
        <v>17</v>
      </c>
      <c r="H2408" s="1" t="s">
        <v>3</v>
      </c>
      <c r="I2408" s="1"/>
      <c r="J2408" s="1" t="s">
        <v>48</v>
      </c>
      <c r="K2408" s="1" t="s">
        <v>11282</v>
      </c>
      <c r="L2408" s="1" t="s">
        <v>48</v>
      </c>
      <c r="M2408" s="1" t="s">
        <v>11282</v>
      </c>
    </row>
    <row r="2409" spans="1:13" x14ac:dyDescent="0.25">
      <c r="A2409" s="1">
        <v>2709372</v>
      </c>
      <c r="B2409" s="1" t="s">
        <v>7002</v>
      </c>
      <c r="C2409" s="2">
        <v>38225</v>
      </c>
      <c r="D2409" s="1" t="s">
        <v>78</v>
      </c>
      <c r="E2409" s="1" t="s">
        <v>61</v>
      </c>
      <c r="F2409" s="1">
        <v>0</v>
      </c>
      <c r="G2409" s="1" t="s">
        <v>24</v>
      </c>
      <c r="H2409" s="1" t="s">
        <v>21</v>
      </c>
      <c r="I2409" s="1"/>
      <c r="J2409" s="1" t="s">
        <v>48</v>
      </c>
      <c r="K2409" s="1" t="s">
        <v>45</v>
      </c>
      <c r="L2409" s="1" t="s">
        <v>11283</v>
      </c>
      <c r="M2409" s="1" t="s">
        <v>11281</v>
      </c>
    </row>
    <row r="2410" spans="1:13" x14ac:dyDescent="0.25">
      <c r="A2410" s="1">
        <v>2709053</v>
      </c>
      <c r="B2410" s="1" t="s">
        <v>2379</v>
      </c>
      <c r="C2410" s="2">
        <v>38261</v>
      </c>
      <c r="D2410" s="1" t="s">
        <v>62</v>
      </c>
      <c r="E2410" s="1" t="s">
        <v>61</v>
      </c>
      <c r="F2410" s="1">
        <v>0</v>
      </c>
      <c r="G2410" s="1" t="s">
        <v>24</v>
      </c>
      <c r="H2410" s="1" t="s">
        <v>4</v>
      </c>
      <c r="I2410" s="1"/>
      <c r="J2410" s="1" t="s">
        <v>11281</v>
      </c>
      <c r="K2410" s="1" t="s">
        <v>11281</v>
      </c>
      <c r="L2410" s="1" t="s">
        <v>11281</v>
      </c>
      <c r="M2410" s="1" t="s">
        <v>45</v>
      </c>
    </row>
    <row r="2411" spans="1:13" x14ac:dyDescent="0.25">
      <c r="A2411" s="1">
        <v>2709067</v>
      </c>
      <c r="B2411" s="1" t="s">
        <v>467</v>
      </c>
      <c r="C2411" s="2">
        <v>38201</v>
      </c>
      <c r="D2411" s="1" t="s">
        <v>52</v>
      </c>
      <c r="E2411" s="1" t="s">
        <v>54</v>
      </c>
      <c r="F2411" s="1">
        <v>0</v>
      </c>
      <c r="G2411" s="1" t="s">
        <v>18</v>
      </c>
      <c r="H2411" s="1" t="s">
        <v>2</v>
      </c>
      <c r="I2411" s="1"/>
      <c r="J2411" s="1" t="s">
        <v>11280</v>
      </c>
      <c r="K2411" s="1" t="s">
        <v>11281</v>
      </c>
      <c r="L2411" s="1" t="s">
        <v>11282</v>
      </c>
      <c r="M2411" s="1" t="s">
        <v>11280</v>
      </c>
    </row>
    <row r="2412" spans="1:13" x14ac:dyDescent="0.25">
      <c r="A2412" s="1">
        <v>2709420</v>
      </c>
      <c r="B2412" s="1" t="s">
        <v>4685</v>
      </c>
      <c r="C2412" s="2">
        <v>38355</v>
      </c>
      <c r="D2412" s="1" t="s">
        <v>71</v>
      </c>
      <c r="E2412" s="1" t="s">
        <v>57</v>
      </c>
      <c r="F2412" s="1">
        <v>0</v>
      </c>
      <c r="G2412" s="1" t="s">
        <v>20</v>
      </c>
      <c r="H2412" s="1" t="s">
        <v>2</v>
      </c>
      <c r="I2412" s="1"/>
      <c r="J2412" s="1" t="s">
        <v>48</v>
      </c>
      <c r="K2412" s="1" t="s">
        <v>11281</v>
      </c>
      <c r="L2412" s="1" t="s">
        <v>11282</v>
      </c>
      <c r="M2412" s="1" t="s">
        <v>11282</v>
      </c>
    </row>
    <row r="2413" spans="1:13" x14ac:dyDescent="0.25">
      <c r="A2413" s="1">
        <v>2709466</v>
      </c>
      <c r="B2413" s="1" t="s">
        <v>4460</v>
      </c>
      <c r="C2413" s="2">
        <v>38210</v>
      </c>
      <c r="D2413" s="1" t="s">
        <v>67</v>
      </c>
      <c r="E2413" s="1" t="s">
        <v>70</v>
      </c>
      <c r="F2413" s="1">
        <v>0</v>
      </c>
      <c r="G2413" s="1" t="s">
        <v>17</v>
      </c>
      <c r="H2413" s="1" t="s">
        <v>21</v>
      </c>
      <c r="I2413" s="1"/>
      <c r="J2413" s="1" t="s">
        <v>47</v>
      </c>
      <c r="K2413" s="1" t="s">
        <v>11281</v>
      </c>
      <c r="L2413" s="1" t="s">
        <v>11280</v>
      </c>
      <c r="M2413" s="1" t="s">
        <v>11283</v>
      </c>
    </row>
    <row r="2414" spans="1:13" x14ac:dyDescent="0.25">
      <c r="A2414" s="1">
        <v>2709471</v>
      </c>
      <c r="B2414" s="1" t="s">
        <v>10956</v>
      </c>
      <c r="C2414" s="2">
        <v>30371</v>
      </c>
      <c r="D2414" s="1" t="s">
        <v>97</v>
      </c>
      <c r="E2414" s="1" t="s">
        <v>55</v>
      </c>
      <c r="F2414" s="1">
        <v>0</v>
      </c>
      <c r="G2414" s="1" t="s">
        <v>15</v>
      </c>
      <c r="H2414" s="1" t="s">
        <v>2</v>
      </c>
      <c r="I2414" s="1"/>
      <c r="J2414" s="1" t="s">
        <v>48</v>
      </c>
      <c r="K2414" s="1" t="s">
        <v>47</v>
      </c>
      <c r="L2414" s="1" t="s">
        <v>11281</v>
      </c>
      <c r="M2414" s="1" t="s">
        <v>11282</v>
      </c>
    </row>
    <row r="2415" spans="1:13" x14ac:dyDescent="0.25">
      <c r="A2415" s="1">
        <v>2709476</v>
      </c>
      <c r="B2415" s="1" t="s">
        <v>7900</v>
      </c>
      <c r="C2415" s="2">
        <v>38403</v>
      </c>
      <c r="D2415" s="1" t="s">
        <v>80</v>
      </c>
      <c r="E2415" s="1" t="s">
        <v>68</v>
      </c>
      <c r="F2415" s="1">
        <v>0</v>
      </c>
      <c r="G2415" s="1" t="s">
        <v>17</v>
      </c>
      <c r="H2415" s="1" t="s">
        <v>1</v>
      </c>
      <c r="I2415" s="1"/>
      <c r="J2415" s="1" t="s">
        <v>47</v>
      </c>
      <c r="K2415" s="1" t="s">
        <v>48</v>
      </c>
      <c r="L2415" s="1" t="s">
        <v>11283</v>
      </c>
      <c r="M2415" s="1" t="s">
        <v>11282</v>
      </c>
    </row>
    <row r="2416" spans="1:13" x14ac:dyDescent="0.25">
      <c r="A2416" s="1">
        <v>2709479</v>
      </c>
      <c r="B2416" s="1" t="s">
        <v>5627</v>
      </c>
      <c r="C2416" s="2">
        <v>38548</v>
      </c>
      <c r="D2416" s="1" t="s">
        <v>75</v>
      </c>
      <c r="E2416" s="1" t="s">
        <v>54</v>
      </c>
      <c r="F2416" s="1">
        <v>0</v>
      </c>
      <c r="G2416" s="1" t="s">
        <v>18</v>
      </c>
      <c r="H2416" s="1" t="s">
        <v>4</v>
      </c>
      <c r="I2416" s="1"/>
      <c r="J2416" s="1" t="s">
        <v>47</v>
      </c>
      <c r="K2416" s="1" t="s">
        <v>48</v>
      </c>
      <c r="L2416" s="1" t="s">
        <v>11283</v>
      </c>
      <c r="M2416" s="1" t="s">
        <v>11283</v>
      </c>
    </row>
    <row r="2417" spans="1:13" x14ac:dyDescent="0.25">
      <c r="A2417" s="1">
        <v>2709544</v>
      </c>
      <c r="B2417" s="1" t="s">
        <v>6335</v>
      </c>
      <c r="C2417" s="2">
        <v>38472</v>
      </c>
      <c r="D2417" s="1" t="s">
        <v>75</v>
      </c>
      <c r="E2417" s="1" t="s">
        <v>58</v>
      </c>
      <c r="F2417" s="1">
        <v>0</v>
      </c>
      <c r="G2417" s="1" t="s">
        <v>15</v>
      </c>
      <c r="H2417" s="1" t="s">
        <v>4</v>
      </c>
      <c r="I2417" s="1"/>
      <c r="J2417" s="1" t="s">
        <v>11280</v>
      </c>
      <c r="K2417" s="1" t="s">
        <v>11284</v>
      </c>
      <c r="L2417" s="1" t="s">
        <v>11281</v>
      </c>
      <c r="M2417" s="1" t="s">
        <v>11282</v>
      </c>
    </row>
    <row r="2418" spans="1:13" x14ac:dyDescent="0.25">
      <c r="A2418" s="1">
        <v>2709552</v>
      </c>
      <c r="B2418" s="1" t="s">
        <v>8020</v>
      </c>
      <c r="C2418" s="2">
        <v>37596</v>
      </c>
      <c r="D2418" s="1" t="s">
        <v>81</v>
      </c>
      <c r="E2418" s="1" t="s">
        <v>54</v>
      </c>
      <c r="F2418" s="1">
        <v>0</v>
      </c>
      <c r="G2418" s="1" t="s">
        <v>16</v>
      </c>
      <c r="H2418" s="1" t="s">
        <v>3</v>
      </c>
      <c r="I2418" s="1"/>
      <c r="J2418" s="1" t="s">
        <v>11280</v>
      </c>
      <c r="K2418" s="1" t="s">
        <v>47</v>
      </c>
      <c r="L2418" s="1" t="s">
        <v>11282</v>
      </c>
      <c r="M2418" s="1" t="s">
        <v>11281</v>
      </c>
    </row>
    <row r="2419" spans="1:13" x14ac:dyDescent="0.25">
      <c r="A2419" s="1">
        <v>2709566</v>
      </c>
      <c r="B2419" s="1" t="s">
        <v>376</v>
      </c>
      <c r="C2419" s="2">
        <v>38252</v>
      </c>
      <c r="D2419" s="1" t="s">
        <v>52</v>
      </c>
      <c r="E2419" s="1" t="s">
        <v>54</v>
      </c>
      <c r="F2419" s="1">
        <v>0</v>
      </c>
      <c r="G2419" s="1" t="s">
        <v>12</v>
      </c>
      <c r="H2419" s="1" t="s">
        <v>1</v>
      </c>
      <c r="I2419" s="1"/>
      <c r="J2419" s="1" t="s">
        <v>46</v>
      </c>
      <c r="K2419" s="1" t="s">
        <v>11280</v>
      </c>
      <c r="L2419" s="1" t="s">
        <v>11282</v>
      </c>
      <c r="M2419" s="1" t="s">
        <v>11280</v>
      </c>
    </row>
    <row r="2420" spans="1:13" x14ac:dyDescent="0.25">
      <c r="A2420" s="1">
        <v>2709568</v>
      </c>
      <c r="B2420" s="1" t="s">
        <v>7552</v>
      </c>
      <c r="C2420" s="2">
        <v>38270</v>
      </c>
      <c r="D2420" s="1" t="s">
        <v>79</v>
      </c>
      <c r="E2420" s="1" t="s">
        <v>63</v>
      </c>
      <c r="F2420" s="1">
        <v>0</v>
      </c>
      <c r="G2420" s="1" t="s">
        <v>14</v>
      </c>
      <c r="H2420" s="1" t="s">
        <v>1</v>
      </c>
      <c r="I2420" s="1"/>
      <c r="J2420" s="1" t="s">
        <v>11284</v>
      </c>
      <c r="K2420" s="1" t="s">
        <v>11280</v>
      </c>
      <c r="L2420" s="1" t="s">
        <v>11282</v>
      </c>
      <c r="M2420" s="1" t="s">
        <v>11280</v>
      </c>
    </row>
    <row r="2421" spans="1:13" x14ac:dyDescent="0.25">
      <c r="A2421" s="1">
        <v>2709577</v>
      </c>
      <c r="B2421" s="1" t="s">
        <v>2056</v>
      </c>
      <c r="C2421" s="2">
        <v>37810</v>
      </c>
      <c r="D2421" s="1" t="s">
        <v>62</v>
      </c>
      <c r="E2421" s="1" t="s">
        <v>61</v>
      </c>
      <c r="F2421" s="1">
        <v>0</v>
      </c>
      <c r="G2421" s="1" t="s">
        <v>32</v>
      </c>
      <c r="H2421" s="1" t="s">
        <v>3</v>
      </c>
      <c r="I2421" s="1"/>
      <c r="J2421" s="1" t="s">
        <v>40</v>
      </c>
      <c r="K2421" s="1" t="s">
        <v>11280</v>
      </c>
      <c r="L2421" s="1" t="s">
        <v>11280</v>
      </c>
      <c r="M2421" s="1" t="s">
        <v>48</v>
      </c>
    </row>
    <row r="2422" spans="1:13" x14ac:dyDescent="0.25">
      <c r="A2422" s="1">
        <v>2709586</v>
      </c>
      <c r="B2422" s="1" t="s">
        <v>1224</v>
      </c>
      <c r="C2422" s="2">
        <v>37765</v>
      </c>
      <c r="D2422" s="1" t="s">
        <v>52</v>
      </c>
      <c r="E2422" s="1" t="s">
        <v>57</v>
      </c>
      <c r="F2422" s="1">
        <v>0</v>
      </c>
      <c r="G2422" s="1" t="s">
        <v>23</v>
      </c>
      <c r="H2422" s="1" t="s">
        <v>2</v>
      </c>
      <c r="I2422" s="1"/>
      <c r="J2422" s="1" t="s">
        <v>11280</v>
      </c>
      <c r="K2422" s="1" t="s">
        <v>11280</v>
      </c>
      <c r="L2422" s="1" t="s">
        <v>11282</v>
      </c>
      <c r="M2422" s="1" t="s">
        <v>45</v>
      </c>
    </row>
    <row r="2423" spans="1:13" x14ac:dyDescent="0.25">
      <c r="A2423" s="1">
        <v>2709592</v>
      </c>
      <c r="B2423" s="1" t="s">
        <v>1466</v>
      </c>
      <c r="C2423" s="2">
        <v>38492</v>
      </c>
      <c r="D2423" s="1" t="s">
        <v>52</v>
      </c>
      <c r="E2423" s="1" t="s">
        <v>58</v>
      </c>
      <c r="F2423" s="1">
        <v>0</v>
      </c>
      <c r="G2423" s="1" t="s">
        <v>17</v>
      </c>
      <c r="H2423" s="1" t="s">
        <v>3</v>
      </c>
      <c r="I2423" s="1"/>
      <c r="J2423" s="1" t="s">
        <v>46</v>
      </c>
      <c r="K2423" s="1" t="s">
        <v>11281</v>
      </c>
      <c r="L2423" s="1" t="s">
        <v>11282</v>
      </c>
      <c r="M2423" s="1" t="s">
        <v>11283</v>
      </c>
    </row>
    <row r="2424" spans="1:13" x14ac:dyDescent="0.25">
      <c r="A2424" s="1">
        <v>2709593</v>
      </c>
      <c r="B2424" s="1" t="s">
        <v>10902</v>
      </c>
      <c r="C2424" s="2">
        <v>34856</v>
      </c>
      <c r="D2424" s="1" t="s">
        <v>97</v>
      </c>
      <c r="E2424" s="1" t="s">
        <v>55</v>
      </c>
      <c r="F2424" s="1">
        <v>0</v>
      </c>
      <c r="G2424" s="1" t="s">
        <v>12</v>
      </c>
      <c r="H2424" s="1" t="s">
        <v>2</v>
      </c>
      <c r="I2424" s="1"/>
      <c r="J2424" s="1" t="s">
        <v>46</v>
      </c>
      <c r="K2424" s="1" t="s">
        <v>48</v>
      </c>
      <c r="L2424" s="1" t="s">
        <v>48</v>
      </c>
      <c r="M2424" s="1" t="s">
        <v>45</v>
      </c>
    </row>
    <row r="2425" spans="1:13" x14ac:dyDescent="0.25">
      <c r="A2425" s="1">
        <v>2709514</v>
      </c>
      <c r="B2425" s="1" t="s">
        <v>5801</v>
      </c>
      <c r="C2425" s="2">
        <v>38309</v>
      </c>
      <c r="D2425" s="1" t="s">
        <v>75</v>
      </c>
      <c r="E2425" s="1" t="s">
        <v>56</v>
      </c>
      <c r="F2425" s="1">
        <v>0</v>
      </c>
      <c r="G2425" s="1" t="s">
        <v>15</v>
      </c>
      <c r="H2425" s="1" t="s">
        <v>1</v>
      </c>
      <c r="I2425" s="1"/>
      <c r="J2425" s="1" t="s">
        <v>46</v>
      </c>
      <c r="K2425" s="1" t="s">
        <v>11283</v>
      </c>
      <c r="L2425" s="1" t="s">
        <v>11280</v>
      </c>
      <c r="M2425" s="1" t="s">
        <v>11281</v>
      </c>
    </row>
    <row r="2426" spans="1:13" x14ac:dyDescent="0.25">
      <c r="A2426" s="1">
        <v>2709630</v>
      </c>
      <c r="B2426" s="1" t="s">
        <v>2118</v>
      </c>
      <c r="C2426" s="2">
        <v>38218</v>
      </c>
      <c r="D2426" s="1" t="s">
        <v>62</v>
      </c>
      <c r="E2426" s="1" t="s">
        <v>61</v>
      </c>
      <c r="F2426" s="1">
        <v>0</v>
      </c>
      <c r="G2426" s="1" t="s">
        <v>10</v>
      </c>
      <c r="H2426" s="1" t="s">
        <v>1</v>
      </c>
      <c r="I2426" s="1"/>
      <c r="J2426" s="1" t="s">
        <v>11284</v>
      </c>
      <c r="K2426" s="1" t="s">
        <v>11284</v>
      </c>
      <c r="L2426" s="1" t="s">
        <v>11280</v>
      </c>
      <c r="M2426" s="1" t="s">
        <v>11282</v>
      </c>
    </row>
    <row r="2427" spans="1:13" x14ac:dyDescent="0.25">
      <c r="A2427" s="1">
        <v>2709631</v>
      </c>
      <c r="B2427" s="1" t="s">
        <v>2824</v>
      </c>
      <c r="C2427" s="2">
        <v>38243</v>
      </c>
      <c r="D2427" s="1" t="s">
        <v>62</v>
      </c>
      <c r="E2427" s="1" t="s">
        <v>64</v>
      </c>
      <c r="F2427" s="1">
        <v>0</v>
      </c>
      <c r="G2427" s="1" t="s">
        <v>14</v>
      </c>
      <c r="H2427" s="1" t="s">
        <v>2</v>
      </c>
      <c r="I2427" s="1"/>
      <c r="J2427" s="1" t="s">
        <v>47</v>
      </c>
      <c r="K2427" s="1" t="s">
        <v>11281</v>
      </c>
      <c r="L2427" s="1" t="s">
        <v>11281</v>
      </c>
      <c r="M2427" s="1" t="s">
        <v>48</v>
      </c>
    </row>
    <row r="2428" spans="1:13" x14ac:dyDescent="0.25">
      <c r="A2428" s="1">
        <v>2709642</v>
      </c>
      <c r="B2428" s="1" t="s">
        <v>10401</v>
      </c>
      <c r="C2428" s="2">
        <v>35936</v>
      </c>
      <c r="D2428" s="1" t="s">
        <v>92</v>
      </c>
      <c r="E2428" s="1" t="s">
        <v>73</v>
      </c>
      <c r="F2428" s="1">
        <v>0</v>
      </c>
      <c r="G2428" s="1" t="s">
        <v>24</v>
      </c>
      <c r="H2428" s="1" t="s">
        <v>3</v>
      </c>
      <c r="I2428" s="1"/>
      <c r="J2428" s="1" t="s">
        <v>11282</v>
      </c>
      <c r="K2428" s="1" t="s">
        <v>11280</v>
      </c>
      <c r="L2428" s="1" t="s">
        <v>11281</v>
      </c>
      <c r="M2428" s="1" t="s">
        <v>45</v>
      </c>
    </row>
    <row r="2429" spans="1:13" x14ac:dyDescent="0.25">
      <c r="A2429" s="1">
        <v>2709653</v>
      </c>
      <c r="B2429" s="1" t="s">
        <v>4546</v>
      </c>
      <c r="C2429" s="2">
        <v>38388</v>
      </c>
      <c r="D2429" s="1" t="s">
        <v>67</v>
      </c>
      <c r="E2429" s="1" t="s">
        <v>70</v>
      </c>
      <c r="F2429" s="1">
        <v>0</v>
      </c>
      <c r="G2429" s="1" t="s">
        <v>23</v>
      </c>
      <c r="H2429" s="1" t="s">
        <v>4</v>
      </c>
      <c r="I2429" s="1"/>
      <c r="J2429" s="1" t="s">
        <v>47</v>
      </c>
      <c r="K2429" s="1" t="s">
        <v>11280</v>
      </c>
      <c r="L2429" s="1" t="s">
        <v>45</v>
      </c>
      <c r="M2429" s="1" t="s">
        <v>45</v>
      </c>
    </row>
    <row r="2430" spans="1:13" x14ac:dyDescent="0.25">
      <c r="A2430" s="1">
        <v>2709655</v>
      </c>
      <c r="B2430" s="1" t="s">
        <v>2720</v>
      </c>
      <c r="C2430" s="2">
        <v>38170</v>
      </c>
      <c r="D2430" s="1" t="s">
        <v>62</v>
      </c>
      <c r="E2430" s="1" t="s">
        <v>64</v>
      </c>
      <c r="F2430" s="1">
        <v>0</v>
      </c>
      <c r="G2430" s="1" t="s">
        <v>9</v>
      </c>
      <c r="H2430" s="1" t="s">
        <v>1</v>
      </c>
      <c r="I2430" s="1"/>
      <c r="J2430" s="1" t="s">
        <v>46</v>
      </c>
      <c r="K2430" s="1" t="s">
        <v>48</v>
      </c>
      <c r="L2430" s="1" t="s">
        <v>47</v>
      </c>
      <c r="M2430" s="1" t="s">
        <v>11282</v>
      </c>
    </row>
    <row r="2431" spans="1:13" x14ac:dyDescent="0.25">
      <c r="A2431" s="1">
        <v>2709665</v>
      </c>
      <c r="B2431" s="1" t="s">
        <v>2860</v>
      </c>
      <c r="C2431" s="2">
        <v>38507</v>
      </c>
      <c r="D2431" s="1" t="s">
        <v>62</v>
      </c>
      <c r="E2431" s="1" t="s">
        <v>64</v>
      </c>
      <c r="F2431" s="1">
        <v>0</v>
      </c>
      <c r="G2431" s="1" t="s">
        <v>16</v>
      </c>
      <c r="H2431" s="1" t="s">
        <v>2</v>
      </c>
      <c r="I2431" s="1"/>
      <c r="J2431" s="1" t="s">
        <v>11284</v>
      </c>
      <c r="K2431" s="1" t="s">
        <v>47</v>
      </c>
      <c r="L2431" s="1" t="s">
        <v>11283</v>
      </c>
      <c r="M2431" s="1" t="s">
        <v>11283</v>
      </c>
    </row>
    <row r="2432" spans="1:13" x14ac:dyDescent="0.25">
      <c r="A2432" s="1">
        <v>2709666</v>
      </c>
      <c r="B2432" s="1" t="s">
        <v>11117</v>
      </c>
      <c r="C2432" s="2">
        <v>35943</v>
      </c>
      <c r="D2432" s="1" t="s">
        <v>97</v>
      </c>
      <c r="E2432" s="1" t="s">
        <v>55</v>
      </c>
      <c r="F2432" s="1">
        <v>0</v>
      </c>
      <c r="G2432" s="1" t="s">
        <v>33</v>
      </c>
      <c r="H2432" s="1" t="s">
        <v>2</v>
      </c>
      <c r="I2432" s="1"/>
      <c r="J2432" s="1" t="s">
        <v>11280</v>
      </c>
      <c r="K2432" s="1" t="s">
        <v>11283</v>
      </c>
      <c r="L2432" s="1" t="s">
        <v>11283</v>
      </c>
      <c r="M2432" s="1" t="s">
        <v>45</v>
      </c>
    </row>
    <row r="2433" spans="1:13" x14ac:dyDescent="0.25">
      <c r="A2433" s="1">
        <v>2709677</v>
      </c>
      <c r="B2433" s="1" t="s">
        <v>5093</v>
      </c>
      <c r="C2433" s="2">
        <v>38222</v>
      </c>
      <c r="D2433" s="1" t="s">
        <v>74</v>
      </c>
      <c r="E2433" s="1" t="s">
        <v>73</v>
      </c>
      <c r="F2433" s="1">
        <v>0</v>
      </c>
      <c r="G2433" s="1" t="s">
        <v>16</v>
      </c>
      <c r="H2433" s="1" t="s">
        <v>1</v>
      </c>
      <c r="I2433" s="1"/>
      <c r="J2433" s="1" t="s">
        <v>47</v>
      </c>
      <c r="K2433" s="1" t="s">
        <v>11282</v>
      </c>
      <c r="L2433" s="1" t="s">
        <v>11280</v>
      </c>
      <c r="M2433" s="1" t="s">
        <v>11281</v>
      </c>
    </row>
    <row r="2434" spans="1:13" x14ac:dyDescent="0.25">
      <c r="A2434" s="1">
        <v>2709685</v>
      </c>
      <c r="B2434" s="1" t="s">
        <v>8015</v>
      </c>
      <c r="C2434" s="2">
        <v>35144</v>
      </c>
      <c r="D2434" s="1" t="s">
        <v>81</v>
      </c>
      <c r="E2434" s="1" t="s">
        <v>54</v>
      </c>
      <c r="F2434" s="1">
        <v>0</v>
      </c>
      <c r="G2434" s="1" t="s">
        <v>16</v>
      </c>
      <c r="H2434" s="1" t="s">
        <v>3</v>
      </c>
      <c r="I2434" s="1"/>
      <c r="J2434" s="1" t="s">
        <v>46</v>
      </c>
      <c r="K2434" s="1" t="s">
        <v>11280</v>
      </c>
      <c r="L2434" s="1" t="s">
        <v>11283</v>
      </c>
      <c r="M2434" s="1" t="s">
        <v>11282</v>
      </c>
    </row>
    <row r="2435" spans="1:13" x14ac:dyDescent="0.25">
      <c r="A2435" s="1">
        <v>2709686</v>
      </c>
      <c r="B2435" s="1" t="s">
        <v>2314</v>
      </c>
      <c r="C2435" s="2">
        <v>38353</v>
      </c>
      <c r="D2435" s="1" t="s">
        <v>62</v>
      </c>
      <c r="E2435" s="1" t="s">
        <v>61</v>
      </c>
      <c r="F2435" s="1">
        <v>0</v>
      </c>
      <c r="G2435" s="1" t="s">
        <v>18</v>
      </c>
      <c r="H2435" s="1" t="s">
        <v>3</v>
      </c>
      <c r="I2435" s="1"/>
      <c r="J2435" s="1" t="s">
        <v>11284</v>
      </c>
      <c r="K2435" s="1" t="s">
        <v>11282</v>
      </c>
      <c r="L2435" s="1" t="s">
        <v>11281</v>
      </c>
      <c r="M2435" s="1" t="s">
        <v>11283</v>
      </c>
    </row>
    <row r="2436" spans="1:13" x14ac:dyDescent="0.25">
      <c r="A2436" s="1">
        <v>2709703</v>
      </c>
      <c r="B2436" s="1" t="s">
        <v>9382</v>
      </c>
      <c r="C2436" s="2">
        <v>38219</v>
      </c>
      <c r="D2436" s="1" t="s">
        <v>85</v>
      </c>
      <c r="E2436" s="1" t="s">
        <v>68</v>
      </c>
      <c r="F2436" s="1">
        <v>0</v>
      </c>
      <c r="G2436" s="1" t="s">
        <v>37</v>
      </c>
      <c r="H2436" s="1" t="s">
        <v>2</v>
      </c>
      <c r="I2436" s="1"/>
      <c r="J2436" s="1" t="s">
        <v>11284</v>
      </c>
      <c r="K2436" s="1" t="s">
        <v>45</v>
      </c>
      <c r="L2436" s="1" t="s">
        <v>0</v>
      </c>
      <c r="M2436" s="1" t="s">
        <v>11285</v>
      </c>
    </row>
    <row r="2437" spans="1:13" x14ac:dyDescent="0.25">
      <c r="A2437" s="1">
        <v>2709709</v>
      </c>
      <c r="B2437" s="1" t="s">
        <v>10930</v>
      </c>
      <c r="C2437" s="2">
        <v>36709</v>
      </c>
      <c r="D2437" s="1" t="s">
        <v>97</v>
      </c>
      <c r="E2437" s="1" t="s">
        <v>55</v>
      </c>
      <c r="F2437" s="1">
        <v>0</v>
      </c>
      <c r="G2437" s="1" t="s">
        <v>14</v>
      </c>
      <c r="H2437" s="1" t="s">
        <v>2</v>
      </c>
      <c r="I2437" s="1"/>
      <c r="J2437" s="1" t="s">
        <v>46</v>
      </c>
      <c r="K2437" s="1" t="s">
        <v>48</v>
      </c>
      <c r="L2437" s="1" t="s">
        <v>11282</v>
      </c>
      <c r="M2437" s="1" t="s">
        <v>11282</v>
      </c>
    </row>
    <row r="2438" spans="1:13" x14ac:dyDescent="0.25">
      <c r="A2438" s="1">
        <v>2709710</v>
      </c>
      <c r="B2438" s="1" t="s">
        <v>5131</v>
      </c>
      <c r="C2438" s="2">
        <v>38086</v>
      </c>
      <c r="D2438" s="1" t="s">
        <v>74</v>
      </c>
      <c r="E2438" s="1" t="s">
        <v>73</v>
      </c>
      <c r="F2438" s="1">
        <v>0</v>
      </c>
      <c r="G2438" s="1" t="s">
        <v>20</v>
      </c>
      <c r="H2438" s="1" t="s">
        <v>3</v>
      </c>
      <c r="I2438" s="1"/>
      <c r="J2438" s="1" t="s">
        <v>11284</v>
      </c>
      <c r="K2438" s="1" t="s">
        <v>11282</v>
      </c>
      <c r="L2438" s="1" t="s">
        <v>11281</v>
      </c>
      <c r="M2438" s="1" t="s">
        <v>45</v>
      </c>
    </row>
    <row r="2439" spans="1:13" x14ac:dyDescent="0.25">
      <c r="A2439" s="1">
        <v>2709754</v>
      </c>
      <c r="B2439" s="1" t="s">
        <v>3691</v>
      </c>
      <c r="C2439" s="2">
        <v>38352</v>
      </c>
      <c r="D2439" s="1" t="s">
        <v>67</v>
      </c>
      <c r="E2439" s="1" t="s">
        <v>68</v>
      </c>
      <c r="F2439" s="1">
        <v>0</v>
      </c>
      <c r="G2439" s="1" t="s">
        <v>25</v>
      </c>
      <c r="H2439" s="1" t="s">
        <v>3</v>
      </c>
      <c r="I2439" s="1"/>
      <c r="J2439" s="1" t="s">
        <v>48</v>
      </c>
      <c r="K2439" s="1" t="s">
        <v>11283</v>
      </c>
      <c r="L2439" s="1" t="s">
        <v>11282</v>
      </c>
      <c r="M2439" s="1" t="s">
        <v>45</v>
      </c>
    </row>
    <row r="2440" spans="1:13" x14ac:dyDescent="0.25">
      <c r="A2440" s="1">
        <v>2709755</v>
      </c>
      <c r="B2440" s="1" t="s">
        <v>4872</v>
      </c>
      <c r="C2440" s="2">
        <v>38266</v>
      </c>
      <c r="D2440" s="1" t="s">
        <v>72</v>
      </c>
      <c r="E2440" s="1" t="s">
        <v>58</v>
      </c>
      <c r="F2440" s="1">
        <v>0</v>
      </c>
      <c r="G2440" s="1" t="s">
        <v>17</v>
      </c>
      <c r="H2440" s="1" t="s">
        <v>4</v>
      </c>
      <c r="I2440" s="1"/>
      <c r="J2440" s="1" t="s">
        <v>11280</v>
      </c>
      <c r="K2440" s="1" t="s">
        <v>11280</v>
      </c>
      <c r="L2440" s="1" t="s">
        <v>11280</v>
      </c>
      <c r="M2440" s="1" t="s">
        <v>11282</v>
      </c>
    </row>
    <row r="2441" spans="1:13" x14ac:dyDescent="0.25">
      <c r="A2441" s="1">
        <v>2709758</v>
      </c>
      <c r="B2441" s="1" t="s">
        <v>4929</v>
      </c>
      <c r="C2441" s="2">
        <v>38287</v>
      </c>
      <c r="D2441" s="1" t="s">
        <v>72</v>
      </c>
      <c r="E2441" s="1" t="s">
        <v>58</v>
      </c>
      <c r="F2441" s="1">
        <v>0</v>
      </c>
      <c r="G2441" s="1" t="s">
        <v>26</v>
      </c>
      <c r="H2441" s="1" t="s">
        <v>4</v>
      </c>
      <c r="I2441" s="1"/>
      <c r="J2441" s="1" t="s">
        <v>11280</v>
      </c>
      <c r="K2441" s="1" t="s">
        <v>11282</v>
      </c>
      <c r="L2441" s="1" t="s">
        <v>11282</v>
      </c>
      <c r="M2441" s="1" t="s">
        <v>11285</v>
      </c>
    </row>
    <row r="2442" spans="1:13" x14ac:dyDescent="0.25">
      <c r="A2442" s="1">
        <v>2709766</v>
      </c>
      <c r="B2442" s="1" t="s">
        <v>10931</v>
      </c>
      <c r="C2442" s="2">
        <v>37334</v>
      </c>
      <c r="D2442" s="1" t="s">
        <v>97</v>
      </c>
      <c r="E2442" s="1" t="s">
        <v>55</v>
      </c>
      <c r="F2442" s="1">
        <v>0</v>
      </c>
      <c r="G2442" s="1" t="s">
        <v>14</v>
      </c>
      <c r="H2442" s="1" t="s">
        <v>2</v>
      </c>
      <c r="I2442" s="1"/>
      <c r="J2442" s="1" t="s">
        <v>46</v>
      </c>
      <c r="K2442" s="1" t="s">
        <v>11280</v>
      </c>
      <c r="L2442" s="1" t="s">
        <v>45</v>
      </c>
      <c r="M2442" s="1" t="s">
        <v>48</v>
      </c>
    </row>
    <row r="2443" spans="1:13" x14ac:dyDescent="0.25">
      <c r="A2443" s="1">
        <v>2709777</v>
      </c>
      <c r="B2443" s="1" t="s">
        <v>3686</v>
      </c>
      <c r="C2443" s="2">
        <v>38352</v>
      </c>
      <c r="D2443" s="1" t="s">
        <v>67</v>
      </c>
      <c r="E2443" s="1" t="s">
        <v>68</v>
      </c>
      <c r="F2443" s="1">
        <v>0</v>
      </c>
      <c r="G2443" s="1" t="s">
        <v>23</v>
      </c>
      <c r="H2443" s="1" t="s">
        <v>3</v>
      </c>
      <c r="I2443" s="1"/>
      <c r="J2443" s="1" t="s">
        <v>11281</v>
      </c>
      <c r="K2443" s="1" t="s">
        <v>11281</v>
      </c>
      <c r="L2443" s="1" t="s">
        <v>11281</v>
      </c>
      <c r="M2443" s="1" t="s">
        <v>11283</v>
      </c>
    </row>
    <row r="2444" spans="1:13" x14ac:dyDescent="0.25">
      <c r="A2444" s="1">
        <v>2709780</v>
      </c>
      <c r="B2444" s="1" t="s">
        <v>2761</v>
      </c>
      <c r="C2444" s="2">
        <v>38243</v>
      </c>
      <c r="D2444" s="1" t="s">
        <v>62</v>
      </c>
      <c r="E2444" s="1" t="s">
        <v>64</v>
      </c>
      <c r="F2444" s="1">
        <v>0</v>
      </c>
      <c r="G2444" s="1" t="s">
        <v>10</v>
      </c>
      <c r="H2444" s="1" t="s">
        <v>3</v>
      </c>
      <c r="I2444" s="1"/>
      <c r="J2444" s="1" t="s">
        <v>47</v>
      </c>
      <c r="K2444" s="1" t="s">
        <v>11281</v>
      </c>
      <c r="L2444" s="1" t="s">
        <v>47</v>
      </c>
      <c r="M2444" s="1" t="s">
        <v>48</v>
      </c>
    </row>
    <row r="2445" spans="1:13" x14ac:dyDescent="0.25">
      <c r="A2445" s="1">
        <v>2709786</v>
      </c>
      <c r="B2445" s="1" t="s">
        <v>5460</v>
      </c>
      <c r="C2445" s="2">
        <v>38188</v>
      </c>
      <c r="D2445" s="1" t="s">
        <v>75</v>
      </c>
      <c r="E2445" s="1" t="s">
        <v>53</v>
      </c>
      <c r="F2445" s="1">
        <v>0</v>
      </c>
      <c r="G2445" s="1" t="s">
        <v>14</v>
      </c>
      <c r="H2445" s="1" t="s">
        <v>3</v>
      </c>
      <c r="I2445" s="1"/>
      <c r="J2445" s="1" t="s">
        <v>47</v>
      </c>
      <c r="K2445" s="1" t="s">
        <v>47</v>
      </c>
      <c r="L2445" s="1" t="s">
        <v>11283</v>
      </c>
      <c r="M2445" s="1" t="s">
        <v>11280</v>
      </c>
    </row>
    <row r="2446" spans="1:13" x14ac:dyDescent="0.25">
      <c r="A2446" s="1">
        <v>2709793</v>
      </c>
      <c r="B2446" s="1" t="s">
        <v>2571</v>
      </c>
      <c r="C2446" s="2">
        <v>38217</v>
      </c>
      <c r="D2446" s="1" t="s">
        <v>62</v>
      </c>
      <c r="E2446" s="1" t="s">
        <v>63</v>
      </c>
      <c r="F2446" s="1">
        <v>0</v>
      </c>
      <c r="G2446" s="1" t="s">
        <v>22</v>
      </c>
      <c r="H2446" s="1" t="s">
        <v>2</v>
      </c>
      <c r="I2446" s="1"/>
      <c r="J2446" s="1" t="s">
        <v>47</v>
      </c>
      <c r="K2446" s="1" t="s">
        <v>11283</v>
      </c>
      <c r="L2446" s="1" t="s">
        <v>11281</v>
      </c>
      <c r="M2446" s="1" t="s">
        <v>11283</v>
      </c>
    </row>
    <row r="2447" spans="1:13" x14ac:dyDescent="0.25">
      <c r="A2447" s="1">
        <v>2709839</v>
      </c>
      <c r="B2447" s="1" t="s">
        <v>3100</v>
      </c>
      <c r="C2447" s="2">
        <v>38313</v>
      </c>
      <c r="D2447" s="1" t="s">
        <v>62</v>
      </c>
      <c r="E2447" s="1" t="s">
        <v>65</v>
      </c>
      <c r="F2447" s="1">
        <v>0</v>
      </c>
      <c r="G2447" s="1" t="s">
        <v>20</v>
      </c>
      <c r="H2447" s="1" t="s">
        <v>3</v>
      </c>
      <c r="I2447" s="1"/>
      <c r="J2447" s="1" t="s">
        <v>11284</v>
      </c>
      <c r="K2447" s="1" t="s">
        <v>48</v>
      </c>
      <c r="L2447" s="1" t="s">
        <v>45</v>
      </c>
      <c r="M2447" s="1" t="s">
        <v>45</v>
      </c>
    </row>
    <row r="2448" spans="1:13" x14ac:dyDescent="0.25">
      <c r="A2448" s="1">
        <v>2709879</v>
      </c>
      <c r="B2448" s="1" t="s">
        <v>896</v>
      </c>
      <c r="C2448" s="2">
        <v>37942</v>
      </c>
      <c r="D2448" s="1" t="s">
        <v>52</v>
      </c>
      <c r="E2448" s="1" t="s">
        <v>56</v>
      </c>
      <c r="F2448" s="1">
        <v>0</v>
      </c>
      <c r="G2448" s="1" t="s">
        <v>14</v>
      </c>
      <c r="H2448" s="1" t="s">
        <v>21</v>
      </c>
      <c r="I2448" s="1"/>
      <c r="J2448" s="1" t="s">
        <v>11284</v>
      </c>
      <c r="K2448" s="1" t="s">
        <v>11280</v>
      </c>
      <c r="L2448" s="1" t="s">
        <v>11281</v>
      </c>
      <c r="M2448" s="1" t="s">
        <v>11281</v>
      </c>
    </row>
    <row r="2449" spans="1:13" x14ac:dyDescent="0.25">
      <c r="A2449" s="1">
        <v>2709888</v>
      </c>
      <c r="B2449" s="1" t="s">
        <v>9646</v>
      </c>
      <c r="C2449" s="2">
        <v>38100</v>
      </c>
      <c r="D2449" s="1" t="s">
        <v>86</v>
      </c>
      <c r="E2449" s="1" t="s">
        <v>63</v>
      </c>
      <c r="F2449" s="1">
        <v>0</v>
      </c>
      <c r="G2449" s="1" t="s">
        <v>37</v>
      </c>
      <c r="H2449" s="1" t="s">
        <v>1</v>
      </c>
      <c r="I2449" s="1"/>
      <c r="J2449" s="1" t="s">
        <v>48</v>
      </c>
      <c r="K2449" s="1" t="s">
        <v>0</v>
      </c>
      <c r="L2449" s="1" t="s">
        <v>45</v>
      </c>
      <c r="M2449" s="1" t="s">
        <v>11283</v>
      </c>
    </row>
    <row r="2450" spans="1:13" x14ac:dyDescent="0.25">
      <c r="A2450" s="1">
        <v>2709890</v>
      </c>
      <c r="B2450" s="1" t="s">
        <v>3189</v>
      </c>
      <c r="C2450" s="2">
        <v>38467</v>
      </c>
      <c r="D2450" s="1" t="s">
        <v>62</v>
      </c>
      <c r="E2450" s="1" t="s">
        <v>55</v>
      </c>
      <c r="F2450" s="1">
        <v>0</v>
      </c>
      <c r="G2450" s="1" t="s">
        <v>32</v>
      </c>
      <c r="H2450" s="1" t="s">
        <v>4</v>
      </c>
      <c r="I2450" s="1"/>
      <c r="J2450" s="1" t="s">
        <v>27</v>
      </c>
      <c r="K2450" s="1" t="s">
        <v>48</v>
      </c>
      <c r="L2450" s="1" t="s">
        <v>11280</v>
      </c>
      <c r="M2450" s="1" t="s">
        <v>11282</v>
      </c>
    </row>
    <row r="2451" spans="1:13" x14ac:dyDescent="0.25">
      <c r="A2451" s="1">
        <v>2709912</v>
      </c>
      <c r="B2451" s="1" t="s">
        <v>4550</v>
      </c>
      <c r="C2451" s="2">
        <v>38362</v>
      </c>
      <c r="D2451" s="1" t="s">
        <v>67</v>
      </c>
      <c r="E2451" s="1" t="s">
        <v>70</v>
      </c>
      <c r="F2451" s="1">
        <v>0</v>
      </c>
      <c r="G2451" s="1" t="s">
        <v>23</v>
      </c>
      <c r="H2451" s="1" t="s">
        <v>2</v>
      </c>
      <c r="I2451" s="1"/>
      <c r="J2451" s="1" t="s">
        <v>47</v>
      </c>
      <c r="K2451" s="1" t="s">
        <v>45</v>
      </c>
      <c r="L2451" s="1" t="s">
        <v>11283</v>
      </c>
      <c r="M2451" s="1" t="s">
        <v>11281</v>
      </c>
    </row>
    <row r="2452" spans="1:13" x14ac:dyDescent="0.25">
      <c r="A2452" s="1">
        <v>2709917</v>
      </c>
      <c r="B2452" s="1" t="s">
        <v>1564</v>
      </c>
      <c r="C2452" s="2">
        <v>37994</v>
      </c>
      <c r="D2452" s="1" t="s">
        <v>52</v>
      </c>
      <c r="E2452" s="1" t="s">
        <v>58</v>
      </c>
      <c r="F2452" s="1">
        <v>0</v>
      </c>
      <c r="G2452" s="1" t="s">
        <v>25</v>
      </c>
      <c r="H2452" s="1" t="s">
        <v>4</v>
      </c>
      <c r="I2452" s="1"/>
      <c r="J2452" s="1" t="s">
        <v>48</v>
      </c>
      <c r="K2452" s="1" t="s">
        <v>11283</v>
      </c>
      <c r="L2452" s="1" t="s">
        <v>11283</v>
      </c>
      <c r="M2452" s="1" t="s">
        <v>11283</v>
      </c>
    </row>
    <row r="2453" spans="1:13" x14ac:dyDescent="0.25">
      <c r="A2453" s="1">
        <v>2709989</v>
      </c>
      <c r="B2453" s="1" t="s">
        <v>6327</v>
      </c>
      <c r="C2453" s="2">
        <v>38194</v>
      </c>
      <c r="D2453" s="1" t="s">
        <v>75</v>
      </c>
      <c r="E2453" s="1" t="s">
        <v>58</v>
      </c>
      <c r="F2453" s="1">
        <v>0</v>
      </c>
      <c r="G2453" s="1" t="s">
        <v>15</v>
      </c>
      <c r="H2453" s="1" t="s">
        <v>2</v>
      </c>
      <c r="I2453" s="1"/>
      <c r="J2453" s="1" t="s">
        <v>47</v>
      </c>
      <c r="K2453" s="1" t="s">
        <v>48</v>
      </c>
      <c r="L2453" s="1" t="s">
        <v>11281</v>
      </c>
      <c r="M2453" s="1" t="s">
        <v>11282</v>
      </c>
    </row>
    <row r="2454" spans="1:13" x14ac:dyDescent="0.25">
      <c r="A2454" s="1">
        <v>2710000</v>
      </c>
      <c r="B2454" s="1" t="s">
        <v>7930</v>
      </c>
      <c r="C2454" s="2">
        <v>38367</v>
      </c>
      <c r="D2454" s="1" t="s">
        <v>80</v>
      </c>
      <c r="E2454" s="1" t="s">
        <v>68</v>
      </c>
      <c r="F2454" s="1">
        <v>0</v>
      </c>
      <c r="G2454" s="1" t="s">
        <v>18</v>
      </c>
      <c r="H2454" s="1" t="s">
        <v>3</v>
      </c>
      <c r="I2454" s="1"/>
      <c r="J2454" s="1" t="s">
        <v>11280</v>
      </c>
      <c r="K2454" s="1" t="s">
        <v>11280</v>
      </c>
      <c r="L2454" s="1" t="s">
        <v>11281</v>
      </c>
      <c r="M2454" s="1" t="s">
        <v>11282</v>
      </c>
    </row>
    <row r="2455" spans="1:13" x14ac:dyDescent="0.25">
      <c r="A2455" s="1">
        <v>2710009</v>
      </c>
      <c r="B2455" s="1" t="s">
        <v>11012</v>
      </c>
      <c r="C2455" s="2">
        <v>32968</v>
      </c>
      <c r="D2455" s="1" t="s">
        <v>97</v>
      </c>
      <c r="E2455" s="1" t="s">
        <v>55</v>
      </c>
      <c r="F2455" s="1">
        <v>0</v>
      </c>
      <c r="G2455" s="1" t="s">
        <v>18</v>
      </c>
      <c r="H2455" s="1" t="s">
        <v>4</v>
      </c>
      <c r="I2455" s="1"/>
      <c r="J2455" s="1" t="s">
        <v>48</v>
      </c>
      <c r="K2455" s="1" t="s">
        <v>11280</v>
      </c>
      <c r="L2455" s="1" t="s">
        <v>11283</v>
      </c>
      <c r="M2455" s="1" t="s">
        <v>11281</v>
      </c>
    </row>
    <row r="2456" spans="1:13" x14ac:dyDescent="0.25">
      <c r="A2456" s="1">
        <v>2710013</v>
      </c>
      <c r="B2456" s="1" t="s">
        <v>8246</v>
      </c>
      <c r="C2456" s="2">
        <v>38134</v>
      </c>
      <c r="D2456" s="1" t="s">
        <v>82</v>
      </c>
      <c r="E2456" s="1" t="s">
        <v>66</v>
      </c>
      <c r="F2456" s="1">
        <v>0</v>
      </c>
      <c r="G2456" s="1" t="s">
        <v>15</v>
      </c>
      <c r="H2456" s="1" t="s">
        <v>3</v>
      </c>
      <c r="I2456" s="1"/>
      <c r="J2456" s="1" t="s">
        <v>46</v>
      </c>
      <c r="K2456" s="1" t="s">
        <v>11282</v>
      </c>
      <c r="L2456" s="1" t="s">
        <v>11282</v>
      </c>
      <c r="M2456" s="1" t="s">
        <v>11280</v>
      </c>
    </row>
    <row r="2457" spans="1:13" x14ac:dyDescent="0.25">
      <c r="A2457" s="1">
        <v>2710017</v>
      </c>
      <c r="B2457" s="1" t="s">
        <v>7916</v>
      </c>
      <c r="C2457" s="2">
        <v>38496</v>
      </c>
      <c r="D2457" s="1" t="s">
        <v>80</v>
      </c>
      <c r="E2457" s="1" t="s">
        <v>68</v>
      </c>
      <c r="F2457" s="1">
        <v>0</v>
      </c>
      <c r="G2457" s="1" t="s">
        <v>18</v>
      </c>
      <c r="H2457" s="1" t="s">
        <v>3</v>
      </c>
      <c r="I2457" s="1"/>
      <c r="J2457" s="1" t="s">
        <v>11284</v>
      </c>
      <c r="K2457" s="1" t="s">
        <v>11283</v>
      </c>
      <c r="L2457" s="1" t="s">
        <v>11282</v>
      </c>
      <c r="M2457" s="1" t="s">
        <v>11281</v>
      </c>
    </row>
    <row r="2458" spans="1:13" x14ac:dyDescent="0.25">
      <c r="A2458" s="1">
        <v>2710018</v>
      </c>
      <c r="B2458" s="1" t="s">
        <v>2024</v>
      </c>
      <c r="C2458" s="2">
        <v>37690</v>
      </c>
      <c r="D2458" s="1" t="s">
        <v>62</v>
      </c>
      <c r="E2458" s="1" t="s">
        <v>61</v>
      </c>
      <c r="F2458" s="1">
        <v>0</v>
      </c>
      <c r="G2458" s="1" t="s">
        <v>8</v>
      </c>
      <c r="H2458" s="1" t="s">
        <v>1</v>
      </c>
      <c r="I2458" s="1"/>
      <c r="J2458" s="1" t="s">
        <v>37</v>
      </c>
      <c r="K2458" s="1" t="s">
        <v>48</v>
      </c>
      <c r="L2458" s="1" t="s">
        <v>48</v>
      </c>
      <c r="M2458" s="1" t="s">
        <v>11281</v>
      </c>
    </row>
    <row r="2459" spans="1:13" x14ac:dyDescent="0.25">
      <c r="A2459" s="1">
        <v>2710024</v>
      </c>
      <c r="B2459" s="1" t="s">
        <v>5819</v>
      </c>
      <c r="C2459" s="2">
        <v>37917</v>
      </c>
      <c r="D2459" s="1" t="s">
        <v>75</v>
      </c>
      <c r="E2459" s="1" t="s">
        <v>56</v>
      </c>
      <c r="F2459" s="1">
        <v>0</v>
      </c>
      <c r="G2459" s="1" t="s">
        <v>16</v>
      </c>
      <c r="H2459" s="1" t="s">
        <v>1</v>
      </c>
      <c r="I2459" s="1"/>
      <c r="J2459" s="1" t="s">
        <v>11284</v>
      </c>
      <c r="K2459" s="1" t="s">
        <v>11281</v>
      </c>
      <c r="L2459" s="1" t="s">
        <v>11280</v>
      </c>
      <c r="M2459" s="1" t="s">
        <v>11283</v>
      </c>
    </row>
    <row r="2460" spans="1:13" x14ac:dyDescent="0.25">
      <c r="A2460" s="1">
        <v>2710032</v>
      </c>
      <c r="B2460" s="1" t="s">
        <v>6276</v>
      </c>
      <c r="C2460" s="2">
        <v>38439</v>
      </c>
      <c r="D2460" s="1" t="s">
        <v>75</v>
      </c>
      <c r="E2460" s="1" t="s">
        <v>58</v>
      </c>
      <c r="F2460" s="1">
        <v>0</v>
      </c>
      <c r="G2460" s="1" t="s">
        <v>12</v>
      </c>
      <c r="H2460" s="1" t="s">
        <v>4</v>
      </c>
      <c r="I2460" s="1"/>
      <c r="J2460" s="1" t="s">
        <v>11284</v>
      </c>
      <c r="K2460" s="1" t="s">
        <v>11280</v>
      </c>
      <c r="L2460" s="1" t="s">
        <v>11280</v>
      </c>
      <c r="M2460" s="1" t="s">
        <v>11281</v>
      </c>
    </row>
    <row r="2461" spans="1:13" x14ac:dyDescent="0.25">
      <c r="A2461" s="1">
        <v>2709923</v>
      </c>
      <c r="B2461" s="1" t="s">
        <v>1380</v>
      </c>
      <c r="C2461" s="2">
        <v>37973</v>
      </c>
      <c r="D2461" s="1" t="s">
        <v>52</v>
      </c>
      <c r="E2461" s="1" t="s">
        <v>58</v>
      </c>
      <c r="F2461" s="1">
        <v>0</v>
      </c>
      <c r="G2461" s="1" t="s">
        <v>12</v>
      </c>
      <c r="H2461" s="1" t="s">
        <v>21</v>
      </c>
      <c r="I2461" s="1"/>
      <c r="J2461" s="1" t="s">
        <v>40</v>
      </c>
      <c r="K2461" s="1" t="s">
        <v>11283</v>
      </c>
      <c r="L2461" s="1" t="s">
        <v>11284</v>
      </c>
      <c r="M2461" s="1" t="s">
        <v>11283</v>
      </c>
    </row>
    <row r="2462" spans="1:13" x14ac:dyDescent="0.25">
      <c r="A2462" s="1">
        <v>2709943</v>
      </c>
      <c r="B2462" s="1" t="s">
        <v>1486</v>
      </c>
      <c r="C2462" s="2">
        <v>38222</v>
      </c>
      <c r="D2462" s="1" t="s">
        <v>52</v>
      </c>
      <c r="E2462" s="1" t="s">
        <v>58</v>
      </c>
      <c r="F2462" s="1">
        <v>0</v>
      </c>
      <c r="G2462" s="1" t="s">
        <v>18</v>
      </c>
      <c r="H2462" s="1" t="s">
        <v>3</v>
      </c>
      <c r="I2462" s="1"/>
      <c r="J2462" s="1" t="s">
        <v>46</v>
      </c>
      <c r="K2462" s="1" t="s">
        <v>48</v>
      </c>
      <c r="L2462" s="1" t="s">
        <v>11283</v>
      </c>
      <c r="M2462" s="1" t="s">
        <v>11285</v>
      </c>
    </row>
    <row r="2463" spans="1:13" x14ac:dyDescent="0.25">
      <c r="A2463" s="1">
        <v>2709950</v>
      </c>
      <c r="B2463" s="1" t="s">
        <v>9314</v>
      </c>
      <c r="C2463" s="2">
        <v>38224</v>
      </c>
      <c r="D2463" s="1" t="s">
        <v>84</v>
      </c>
      <c r="E2463" s="1" t="s">
        <v>61</v>
      </c>
      <c r="F2463" s="1">
        <v>0</v>
      </c>
      <c r="G2463" s="1" t="s">
        <v>18</v>
      </c>
      <c r="H2463" s="1" t="s">
        <v>3</v>
      </c>
      <c r="I2463" s="1"/>
      <c r="J2463" s="1" t="s">
        <v>47</v>
      </c>
      <c r="K2463" s="1" t="s">
        <v>48</v>
      </c>
      <c r="L2463" s="1" t="s">
        <v>11281</v>
      </c>
      <c r="M2463" s="1" t="s">
        <v>11285</v>
      </c>
    </row>
    <row r="2464" spans="1:13" x14ac:dyDescent="0.25">
      <c r="A2464" s="1">
        <v>2709953</v>
      </c>
      <c r="B2464" s="1" t="s">
        <v>2790</v>
      </c>
      <c r="C2464" s="2">
        <v>38408</v>
      </c>
      <c r="D2464" s="1" t="s">
        <v>62</v>
      </c>
      <c r="E2464" s="1" t="s">
        <v>64</v>
      </c>
      <c r="F2464" s="1">
        <v>0</v>
      </c>
      <c r="G2464" s="1" t="s">
        <v>12</v>
      </c>
      <c r="H2464" s="1" t="s">
        <v>1</v>
      </c>
      <c r="I2464" s="1"/>
      <c r="J2464" s="1" t="s">
        <v>46</v>
      </c>
      <c r="K2464" s="1" t="s">
        <v>48</v>
      </c>
      <c r="L2464" s="1" t="s">
        <v>11282</v>
      </c>
      <c r="M2464" s="1" t="s">
        <v>11281</v>
      </c>
    </row>
    <row r="2465" spans="1:13" x14ac:dyDescent="0.25">
      <c r="A2465" s="1">
        <v>2710064</v>
      </c>
      <c r="B2465" s="1" t="s">
        <v>3198</v>
      </c>
      <c r="C2465" s="2">
        <v>38295</v>
      </c>
      <c r="D2465" s="1" t="s">
        <v>62</v>
      </c>
      <c r="E2465" s="1" t="s">
        <v>55</v>
      </c>
      <c r="F2465" s="1">
        <v>0</v>
      </c>
      <c r="G2465" s="1" t="s">
        <v>32</v>
      </c>
      <c r="H2465" s="1" t="s">
        <v>4</v>
      </c>
      <c r="I2465" s="1"/>
      <c r="J2465" s="1" t="s">
        <v>48</v>
      </c>
      <c r="K2465" s="1" t="s">
        <v>11284</v>
      </c>
      <c r="L2465" s="1" t="s">
        <v>48</v>
      </c>
      <c r="M2465" s="1" t="s">
        <v>48</v>
      </c>
    </row>
    <row r="2466" spans="1:13" x14ac:dyDescent="0.25">
      <c r="A2466" s="1">
        <v>2710077</v>
      </c>
      <c r="B2466" s="1" t="s">
        <v>5926</v>
      </c>
      <c r="C2466" s="2">
        <v>38262</v>
      </c>
      <c r="D2466" s="1" t="s">
        <v>75</v>
      </c>
      <c r="E2466" s="1" t="s">
        <v>57</v>
      </c>
      <c r="F2466" s="1">
        <v>0</v>
      </c>
      <c r="G2466" s="1" t="s">
        <v>31</v>
      </c>
      <c r="H2466" s="1" t="s">
        <v>4</v>
      </c>
      <c r="I2466" s="1"/>
      <c r="J2466" s="1" t="s">
        <v>46</v>
      </c>
      <c r="K2466" s="1" t="s">
        <v>48</v>
      </c>
      <c r="L2466" s="1" t="s">
        <v>48</v>
      </c>
      <c r="M2466" s="1" t="s">
        <v>47</v>
      </c>
    </row>
    <row r="2467" spans="1:13" x14ac:dyDescent="0.25">
      <c r="A2467" s="1">
        <v>2710107</v>
      </c>
      <c r="B2467" s="1" t="s">
        <v>2729</v>
      </c>
      <c r="C2467" s="2">
        <v>38271</v>
      </c>
      <c r="D2467" s="1" t="s">
        <v>62</v>
      </c>
      <c r="E2467" s="1" t="s">
        <v>64</v>
      </c>
      <c r="F2467" s="1">
        <v>0</v>
      </c>
      <c r="G2467" s="1" t="s">
        <v>9</v>
      </c>
      <c r="H2467" s="1" t="s">
        <v>4</v>
      </c>
      <c r="I2467" s="1"/>
      <c r="J2467" s="1" t="s">
        <v>11280</v>
      </c>
      <c r="K2467" s="1" t="s">
        <v>11284</v>
      </c>
      <c r="L2467" s="1" t="s">
        <v>11280</v>
      </c>
      <c r="M2467" s="1" t="s">
        <v>47</v>
      </c>
    </row>
    <row r="2468" spans="1:13" x14ac:dyDescent="0.25">
      <c r="A2468" s="1">
        <v>2710111</v>
      </c>
      <c r="B2468" s="1" t="s">
        <v>1164</v>
      </c>
      <c r="C2468" s="2">
        <v>38332</v>
      </c>
      <c r="D2468" s="1" t="s">
        <v>52</v>
      </c>
      <c r="E2468" s="1" t="s">
        <v>57</v>
      </c>
      <c r="F2468" s="1">
        <v>0</v>
      </c>
      <c r="G2468" s="1" t="s">
        <v>16</v>
      </c>
      <c r="H2468" s="1" t="s">
        <v>1</v>
      </c>
      <c r="I2468" s="1"/>
      <c r="J2468" s="1" t="s">
        <v>47</v>
      </c>
      <c r="K2468" s="1" t="s">
        <v>11281</v>
      </c>
      <c r="L2468" s="1" t="s">
        <v>11280</v>
      </c>
      <c r="M2468" s="1" t="s">
        <v>11282</v>
      </c>
    </row>
    <row r="2469" spans="1:13" x14ac:dyDescent="0.25">
      <c r="A2469" s="1">
        <v>2735113</v>
      </c>
      <c r="B2469" s="1" t="s">
        <v>637</v>
      </c>
      <c r="C2469" s="2">
        <v>38299</v>
      </c>
      <c r="D2469" s="1" t="s">
        <v>52</v>
      </c>
      <c r="E2469" s="1" t="s">
        <v>55</v>
      </c>
      <c r="F2469" s="1">
        <v>0</v>
      </c>
      <c r="G2469" s="1" t="s">
        <v>15</v>
      </c>
      <c r="H2469" s="1" t="s">
        <v>4</v>
      </c>
      <c r="I2469" s="1"/>
      <c r="J2469" s="1" t="s">
        <v>47</v>
      </c>
      <c r="K2469" s="1" t="s">
        <v>47</v>
      </c>
      <c r="L2469" s="1" t="s">
        <v>11281</v>
      </c>
      <c r="M2469" s="1" t="s">
        <v>11283</v>
      </c>
    </row>
    <row r="2470" spans="1:13" x14ac:dyDescent="0.25">
      <c r="A2470" s="1">
        <v>2735129</v>
      </c>
      <c r="B2470" s="1" t="s">
        <v>7318</v>
      </c>
      <c r="C2470" s="2">
        <v>38134</v>
      </c>
      <c r="D2470" s="1" t="s">
        <v>78</v>
      </c>
      <c r="E2470" s="1" t="s">
        <v>73</v>
      </c>
      <c r="F2470" s="1">
        <v>0</v>
      </c>
      <c r="G2470" s="1" t="s">
        <v>17</v>
      </c>
      <c r="H2470" s="1" t="s">
        <v>1</v>
      </c>
      <c r="I2470" s="1"/>
      <c r="J2470" s="1" t="s">
        <v>46</v>
      </c>
      <c r="K2470" s="1" t="s">
        <v>11281</v>
      </c>
      <c r="L2470" s="1" t="s">
        <v>11282</v>
      </c>
      <c r="M2470" s="1" t="s">
        <v>11283</v>
      </c>
    </row>
    <row r="2471" spans="1:13" x14ac:dyDescent="0.25">
      <c r="A2471" s="1">
        <v>2735150</v>
      </c>
      <c r="B2471" s="1" t="s">
        <v>5277</v>
      </c>
      <c r="C2471" s="2">
        <v>37699</v>
      </c>
      <c r="D2471" s="1" t="s">
        <v>74</v>
      </c>
      <c r="E2471" s="1" t="s">
        <v>64</v>
      </c>
      <c r="F2471" s="1">
        <v>0</v>
      </c>
      <c r="G2471" s="1" t="s">
        <v>11</v>
      </c>
      <c r="H2471" s="1" t="s">
        <v>2</v>
      </c>
      <c r="I2471" s="1"/>
      <c r="J2471" s="1" t="s">
        <v>47</v>
      </c>
      <c r="K2471" s="1" t="s">
        <v>47</v>
      </c>
      <c r="L2471" s="1" t="s">
        <v>48</v>
      </c>
      <c r="M2471" s="1" t="s">
        <v>11282</v>
      </c>
    </row>
    <row r="2472" spans="1:13" x14ac:dyDescent="0.25">
      <c r="A2472" s="1">
        <v>2735158</v>
      </c>
      <c r="B2472" s="1" t="s">
        <v>5765</v>
      </c>
      <c r="C2472" s="2">
        <v>38292</v>
      </c>
      <c r="D2472" s="1" t="s">
        <v>75</v>
      </c>
      <c r="E2472" s="1" t="s">
        <v>56</v>
      </c>
      <c r="F2472" s="1">
        <v>0</v>
      </c>
      <c r="G2472" s="1" t="s">
        <v>12</v>
      </c>
      <c r="H2472" s="1" t="s">
        <v>3</v>
      </c>
      <c r="I2472" s="1"/>
      <c r="J2472" s="1" t="s">
        <v>11284</v>
      </c>
      <c r="K2472" s="1" t="s">
        <v>46</v>
      </c>
      <c r="L2472" s="1" t="s">
        <v>11283</v>
      </c>
      <c r="M2472" s="1" t="s">
        <v>11282</v>
      </c>
    </row>
    <row r="2473" spans="1:13" x14ac:dyDescent="0.25">
      <c r="A2473" s="1">
        <v>2735159</v>
      </c>
      <c r="B2473" s="1" t="s">
        <v>1028</v>
      </c>
      <c r="C2473" s="2">
        <v>38326</v>
      </c>
      <c r="D2473" s="1" t="s">
        <v>52</v>
      </c>
      <c r="E2473" s="1" t="s">
        <v>56</v>
      </c>
      <c r="F2473" s="1">
        <v>0</v>
      </c>
      <c r="G2473" s="1" t="s">
        <v>27</v>
      </c>
      <c r="H2473" s="1" t="s">
        <v>1</v>
      </c>
      <c r="I2473" s="1"/>
      <c r="J2473" s="1" t="s">
        <v>11280</v>
      </c>
      <c r="K2473" s="1" t="s">
        <v>11285</v>
      </c>
      <c r="L2473" s="1" t="s">
        <v>11283</v>
      </c>
      <c r="M2473" s="1" t="s">
        <v>11283</v>
      </c>
    </row>
    <row r="2474" spans="1:13" x14ac:dyDescent="0.25">
      <c r="A2474" s="1">
        <v>2735167</v>
      </c>
      <c r="B2474" s="1" t="s">
        <v>6651</v>
      </c>
      <c r="C2474" s="2">
        <v>37945</v>
      </c>
      <c r="D2474" s="1" t="s">
        <v>75</v>
      </c>
      <c r="E2474" s="1" t="s">
        <v>60</v>
      </c>
      <c r="F2474" s="1">
        <v>0</v>
      </c>
      <c r="G2474" s="1" t="s">
        <v>22</v>
      </c>
      <c r="H2474" s="1" t="s">
        <v>1</v>
      </c>
      <c r="I2474" s="1"/>
      <c r="J2474" s="1" t="s">
        <v>48</v>
      </c>
      <c r="K2474" s="1" t="s">
        <v>11282</v>
      </c>
      <c r="L2474" s="1" t="s">
        <v>11281</v>
      </c>
      <c r="M2474" s="1" t="s">
        <v>11283</v>
      </c>
    </row>
    <row r="2475" spans="1:13" x14ac:dyDescent="0.25">
      <c r="A2475" s="1">
        <v>2735186</v>
      </c>
      <c r="B2475" s="1" t="s">
        <v>7591</v>
      </c>
      <c r="C2475" s="2">
        <v>37924</v>
      </c>
      <c r="D2475" s="1" t="s">
        <v>79</v>
      </c>
      <c r="E2475" s="1" t="s">
        <v>63</v>
      </c>
      <c r="F2475" s="1">
        <v>0</v>
      </c>
      <c r="G2475" s="1" t="s">
        <v>17</v>
      </c>
      <c r="H2475" s="1" t="s">
        <v>4</v>
      </c>
      <c r="I2475" s="1"/>
      <c r="J2475" s="1" t="s">
        <v>47</v>
      </c>
      <c r="K2475" s="1" t="s">
        <v>47</v>
      </c>
      <c r="L2475" s="1" t="s">
        <v>11282</v>
      </c>
      <c r="M2475" s="1" t="s">
        <v>45</v>
      </c>
    </row>
    <row r="2476" spans="1:13" x14ac:dyDescent="0.25">
      <c r="A2476" s="1">
        <v>2735211</v>
      </c>
      <c r="B2476" s="1" t="s">
        <v>11246</v>
      </c>
      <c r="C2476" s="2">
        <v>34440</v>
      </c>
      <c r="D2476" s="1" t="s">
        <v>95</v>
      </c>
      <c r="E2476" s="1" t="s">
        <v>55</v>
      </c>
      <c r="F2476" s="1">
        <v>0</v>
      </c>
      <c r="G2476" s="1" t="s">
        <v>17</v>
      </c>
      <c r="H2476" s="1" t="s">
        <v>4</v>
      </c>
      <c r="I2476" s="1"/>
      <c r="J2476" s="1" t="s">
        <v>11284</v>
      </c>
      <c r="K2476" s="1" t="s">
        <v>11280</v>
      </c>
      <c r="L2476" s="1" t="s">
        <v>11281</v>
      </c>
      <c r="M2476" s="1" t="s">
        <v>45</v>
      </c>
    </row>
    <row r="2477" spans="1:13" x14ac:dyDescent="0.25">
      <c r="A2477" s="1">
        <v>2735213</v>
      </c>
      <c r="B2477" s="1" t="s">
        <v>10159</v>
      </c>
      <c r="C2477" s="2">
        <v>36861</v>
      </c>
      <c r="D2477" s="1" t="s">
        <v>91</v>
      </c>
      <c r="E2477" s="1" t="s">
        <v>73</v>
      </c>
      <c r="F2477" s="1">
        <v>0</v>
      </c>
      <c r="G2477" s="1" t="s">
        <v>16</v>
      </c>
      <c r="H2477" s="1" t="s">
        <v>2</v>
      </c>
      <c r="I2477" s="1"/>
      <c r="J2477" s="1" t="s">
        <v>47</v>
      </c>
      <c r="K2477" s="1" t="s">
        <v>48</v>
      </c>
      <c r="L2477" s="1" t="s">
        <v>11282</v>
      </c>
      <c r="M2477" s="1" t="s">
        <v>11282</v>
      </c>
    </row>
    <row r="2478" spans="1:13" x14ac:dyDescent="0.25">
      <c r="A2478" s="1">
        <v>2735223</v>
      </c>
      <c r="B2478" s="1" t="s">
        <v>9602</v>
      </c>
      <c r="C2478" s="2">
        <v>38172</v>
      </c>
      <c r="D2478" s="1" t="s">
        <v>85</v>
      </c>
      <c r="E2478" s="1" t="s">
        <v>68</v>
      </c>
      <c r="F2478" s="1">
        <v>0</v>
      </c>
      <c r="G2478" s="1" t="s">
        <v>22</v>
      </c>
      <c r="H2478" s="1" t="s">
        <v>21</v>
      </c>
      <c r="I2478" s="1"/>
      <c r="J2478" s="1" t="s">
        <v>48</v>
      </c>
      <c r="K2478" s="1" t="s">
        <v>11280</v>
      </c>
      <c r="L2478" s="1" t="s">
        <v>45</v>
      </c>
      <c r="M2478" s="1" t="s">
        <v>11282</v>
      </c>
    </row>
    <row r="2479" spans="1:13" x14ac:dyDescent="0.25">
      <c r="A2479" s="1">
        <v>2735240</v>
      </c>
      <c r="B2479" s="1" t="s">
        <v>1024</v>
      </c>
      <c r="C2479" s="2">
        <v>37979</v>
      </c>
      <c r="D2479" s="1" t="s">
        <v>52</v>
      </c>
      <c r="E2479" s="1" t="s">
        <v>56</v>
      </c>
      <c r="F2479" s="1">
        <v>0</v>
      </c>
      <c r="G2479" s="1" t="s">
        <v>33</v>
      </c>
      <c r="H2479" s="1" t="s">
        <v>1</v>
      </c>
      <c r="I2479" s="1"/>
      <c r="J2479" s="1" t="s">
        <v>11284</v>
      </c>
      <c r="K2479" s="1" t="s">
        <v>11285</v>
      </c>
      <c r="L2479" s="1" t="s">
        <v>45</v>
      </c>
      <c r="M2479" s="1" t="s">
        <v>45</v>
      </c>
    </row>
    <row r="2480" spans="1:13" x14ac:dyDescent="0.25">
      <c r="A2480" s="1">
        <v>2735255</v>
      </c>
      <c r="B2480" s="1" t="s">
        <v>10669</v>
      </c>
      <c r="C2480" s="2">
        <v>34109</v>
      </c>
      <c r="D2480" s="1" t="s">
        <v>95</v>
      </c>
      <c r="E2480" s="1" t="s">
        <v>66</v>
      </c>
      <c r="F2480" s="1">
        <v>0</v>
      </c>
      <c r="G2480" s="1" t="s">
        <v>22</v>
      </c>
      <c r="H2480" s="1" t="s">
        <v>21</v>
      </c>
      <c r="I2480" s="1"/>
      <c r="J2480" s="1" t="s">
        <v>48</v>
      </c>
      <c r="K2480" s="1" t="s">
        <v>11281</v>
      </c>
      <c r="L2480" s="1" t="s">
        <v>11282</v>
      </c>
      <c r="M2480" s="1" t="s">
        <v>11283</v>
      </c>
    </row>
    <row r="2481" spans="1:13" x14ac:dyDescent="0.25">
      <c r="A2481" s="1">
        <v>2735260</v>
      </c>
      <c r="B2481" s="1" t="s">
        <v>7184</v>
      </c>
      <c r="C2481" s="2">
        <v>38426</v>
      </c>
      <c r="D2481" s="1" t="s">
        <v>78</v>
      </c>
      <c r="E2481" s="1" t="s">
        <v>66</v>
      </c>
      <c r="F2481" s="1">
        <v>0</v>
      </c>
      <c r="G2481" s="1" t="s">
        <v>22</v>
      </c>
      <c r="H2481" s="1" t="s">
        <v>4</v>
      </c>
      <c r="I2481" s="1"/>
      <c r="J2481" s="1" t="s">
        <v>11281</v>
      </c>
      <c r="K2481" s="1" t="s">
        <v>11281</v>
      </c>
      <c r="L2481" s="1" t="s">
        <v>11281</v>
      </c>
      <c r="M2481" s="1" t="s">
        <v>11282</v>
      </c>
    </row>
    <row r="2482" spans="1:13" x14ac:dyDescent="0.25">
      <c r="A2482" s="1">
        <v>2735270</v>
      </c>
      <c r="B2482" s="1" t="s">
        <v>4017</v>
      </c>
      <c r="C2482" s="2">
        <v>38469</v>
      </c>
      <c r="D2482" s="1" t="s">
        <v>67</v>
      </c>
      <c r="E2482" s="1" t="s">
        <v>69</v>
      </c>
      <c r="F2482" s="1">
        <v>0</v>
      </c>
      <c r="G2482" s="1" t="s">
        <v>22</v>
      </c>
      <c r="H2482" s="1" t="s">
        <v>4</v>
      </c>
      <c r="I2482" s="1"/>
      <c r="J2482" s="1" t="s">
        <v>48</v>
      </c>
      <c r="K2482" s="1" t="s">
        <v>11281</v>
      </c>
      <c r="L2482" s="1" t="s">
        <v>11283</v>
      </c>
      <c r="M2482" s="1" t="s">
        <v>11282</v>
      </c>
    </row>
    <row r="2483" spans="1:13" x14ac:dyDescent="0.25">
      <c r="A2483" s="1">
        <v>2735302</v>
      </c>
      <c r="B2483" s="1" t="s">
        <v>8673</v>
      </c>
      <c r="C2483" s="2">
        <v>38327</v>
      </c>
      <c r="D2483" s="1" t="s">
        <v>83</v>
      </c>
      <c r="E2483" s="1" t="s">
        <v>60</v>
      </c>
      <c r="F2483" s="1">
        <v>0</v>
      </c>
      <c r="G2483" s="1" t="s">
        <v>18</v>
      </c>
      <c r="H2483" s="1" t="s">
        <v>4</v>
      </c>
      <c r="I2483" s="1"/>
      <c r="J2483" s="1" t="s">
        <v>11284</v>
      </c>
      <c r="K2483" s="1" t="s">
        <v>11281</v>
      </c>
      <c r="L2483" s="1" t="s">
        <v>11283</v>
      </c>
      <c r="M2483" s="1" t="s">
        <v>11282</v>
      </c>
    </row>
    <row r="2484" spans="1:13" x14ac:dyDescent="0.25">
      <c r="A2484" s="1">
        <v>2735318</v>
      </c>
      <c r="B2484" s="1" t="s">
        <v>8191</v>
      </c>
      <c r="C2484" s="2">
        <v>38137</v>
      </c>
      <c r="D2484" s="1" t="s">
        <v>82</v>
      </c>
      <c r="E2484" s="1" t="s">
        <v>66</v>
      </c>
      <c r="F2484" s="1">
        <v>0</v>
      </c>
      <c r="G2484" s="1" t="s">
        <v>9</v>
      </c>
      <c r="H2484" s="1" t="s">
        <v>4</v>
      </c>
      <c r="I2484" s="1"/>
      <c r="J2484" s="1" t="s">
        <v>11284</v>
      </c>
      <c r="K2484" s="1" t="s">
        <v>47</v>
      </c>
      <c r="L2484" s="1" t="s">
        <v>11281</v>
      </c>
      <c r="M2484" s="1" t="s">
        <v>48</v>
      </c>
    </row>
    <row r="2485" spans="1:13" x14ac:dyDescent="0.25">
      <c r="A2485" s="1">
        <v>2735333</v>
      </c>
      <c r="B2485" s="1" t="s">
        <v>9165</v>
      </c>
      <c r="C2485" s="2">
        <v>38452</v>
      </c>
      <c r="D2485" s="1" t="s">
        <v>84</v>
      </c>
      <c r="E2485" s="1" t="s">
        <v>61</v>
      </c>
      <c r="F2485" s="1">
        <v>0</v>
      </c>
      <c r="G2485" s="1" t="s">
        <v>14</v>
      </c>
      <c r="H2485" s="1" t="s">
        <v>3</v>
      </c>
      <c r="I2485" s="1"/>
      <c r="J2485" s="1" t="s">
        <v>11284</v>
      </c>
      <c r="K2485" s="1" t="s">
        <v>46</v>
      </c>
      <c r="L2485" s="1" t="s">
        <v>11282</v>
      </c>
      <c r="M2485" s="1" t="s">
        <v>45</v>
      </c>
    </row>
    <row r="2486" spans="1:13" x14ac:dyDescent="0.25">
      <c r="A2486" s="1">
        <v>2735338</v>
      </c>
      <c r="B2486" s="1" t="s">
        <v>5567</v>
      </c>
      <c r="C2486" s="2">
        <v>38415</v>
      </c>
      <c r="D2486" s="1" t="s">
        <v>75</v>
      </c>
      <c r="E2486" s="1" t="s">
        <v>54</v>
      </c>
      <c r="F2486" s="1">
        <v>0</v>
      </c>
      <c r="G2486" s="1" t="s">
        <v>11</v>
      </c>
      <c r="H2486" s="1" t="s">
        <v>4</v>
      </c>
      <c r="I2486" s="1"/>
      <c r="J2486" s="1" t="s">
        <v>46</v>
      </c>
      <c r="K2486" s="1" t="s">
        <v>11280</v>
      </c>
      <c r="L2486" s="1" t="s">
        <v>11280</v>
      </c>
      <c r="M2486" s="1" t="s">
        <v>11281</v>
      </c>
    </row>
    <row r="2487" spans="1:13" x14ac:dyDescent="0.25">
      <c r="A2487" s="1">
        <v>2735342</v>
      </c>
      <c r="B2487" s="1" t="s">
        <v>5245</v>
      </c>
      <c r="C2487" s="2">
        <v>37968</v>
      </c>
      <c r="D2487" s="1" t="s">
        <v>74</v>
      </c>
      <c r="E2487" s="1" t="s">
        <v>64</v>
      </c>
      <c r="F2487" s="1">
        <v>0</v>
      </c>
      <c r="G2487" s="1" t="s">
        <v>32</v>
      </c>
      <c r="H2487" s="1" t="s">
        <v>1</v>
      </c>
      <c r="I2487" s="1"/>
      <c r="J2487" s="1" t="s">
        <v>11284</v>
      </c>
      <c r="K2487" s="1" t="s">
        <v>46</v>
      </c>
      <c r="L2487" s="1" t="s">
        <v>47</v>
      </c>
      <c r="M2487" s="1" t="s">
        <v>11283</v>
      </c>
    </row>
    <row r="2488" spans="1:13" x14ac:dyDescent="0.25">
      <c r="A2488" s="1">
        <v>2735414</v>
      </c>
      <c r="B2488" s="1" t="s">
        <v>9125</v>
      </c>
      <c r="C2488" s="2">
        <v>38456</v>
      </c>
      <c r="D2488" s="1" t="s">
        <v>84</v>
      </c>
      <c r="E2488" s="1" t="s">
        <v>61</v>
      </c>
      <c r="F2488" s="1">
        <v>0</v>
      </c>
      <c r="G2488" s="1" t="s">
        <v>12</v>
      </c>
      <c r="H2488" s="1" t="s">
        <v>4</v>
      </c>
      <c r="I2488" s="1"/>
      <c r="J2488" s="1" t="s">
        <v>40</v>
      </c>
      <c r="K2488" s="1" t="s">
        <v>11280</v>
      </c>
      <c r="L2488" s="1" t="s">
        <v>11280</v>
      </c>
      <c r="M2488" s="1" t="s">
        <v>11283</v>
      </c>
    </row>
    <row r="2489" spans="1:13" x14ac:dyDescent="0.25">
      <c r="A2489" s="1">
        <v>2735415</v>
      </c>
      <c r="B2489" s="1" t="s">
        <v>6852</v>
      </c>
      <c r="C2489" s="2">
        <v>38314</v>
      </c>
      <c r="D2489" s="1" t="s">
        <v>78</v>
      </c>
      <c r="E2489" s="1" t="s">
        <v>61</v>
      </c>
      <c r="F2489" s="1">
        <v>0</v>
      </c>
      <c r="G2489" s="1" t="s">
        <v>9</v>
      </c>
      <c r="H2489" s="1" t="s">
        <v>4</v>
      </c>
      <c r="I2489" s="1"/>
      <c r="J2489" s="1" t="s">
        <v>11284</v>
      </c>
      <c r="K2489" s="1" t="s">
        <v>46</v>
      </c>
      <c r="L2489" s="1" t="s">
        <v>11280</v>
      </c>
      <c r="M2489" s="1" t="s">
        <v>11282</v>
      </c>
    </row>
    <row r="2490" spans="1:13" x14ac:dyDescent="0.25">
      <c r="A2490" s="1">
        <v>2735424</v>
      </c>
      <c r="B2490" s="1" t="s">
        <v>2899</v>
      </c>
      <c r="C2490" s="2">
        <v>38229</v>
      </c>
      <c r="D2490" s="1" t="s">
        <v>62</v>
      </c>
      <c r="E2490" s="1" t="s">
        <v>64</v>
      </c>
      <c r="F2490" s="1">
        <v>0</v>
      </c>
      <c r="G2490" s="1" t="s">
        <v>18</v>
      </c>
      <c r="H2490" s="1" t="s">
        <v>1</v>
      </c>
      <c r="I2490" s="1"/>
      <c r="J2490" s="1" t="s">
        <v>47</v>
      </c>
      <c r="K2490" s="1" t="s">
        <v>11280</v>
      </c>
      <c r="L2490" s="1" t="s">
        <v>11283</v>
      </c>
      <c r="M2490" s="1" t="s">
        <v>11282</v>
      </c>
    </row>
    <row r="2491" spans="1:13" x14ac:dyDescent="0.25">
      <c r="A2491" s="1">
        <v>2735426</v>
      </c>
      <c r="B2491" s="1" t="s">
        <v>2683</v>
      </c>
      <c r="C2491" s="2">
        <v>38271</v>
      </c>
      <c r="D2491" s="1" t="s">
        <v>62</v>
      </c>
      <c r="E2491" s="1" t="s">
        <v>64</v>
      </c>
      <c r="F2491" s="1">
        <v>0</v>
      </c>
      <c r="G2491" s="1" t="s">
        <v>32</v>
      </c>
      <c r="H2491" s="1" t="s">
        <v>3</v>
      </c>
      <c r="I2491" s="1"/>
      <c r="J2491" s="1" t="s">
        <v>37</v>
      </c>
      <c r="K2491" s="1" t="s">
        <v>11281</v>
      </c>
      <c r="L2491" s="1" t="s">
        <v>48</v>
      </c>
      <c r="M2491" s="1" t="s">
        <v>11280</v>
      </c>
    </row>
    <row r="2492" spans="1:13" x14ac:dyDescent="0.25">
      <c r="A2492" s="1">
        <v>2735445</v>
      </c>
      <c r="B2492" s="1" t="s">
        <v>6655</v>
      </c>
      <c r="C2492" s="2">
        <v>38227</v>
      </c>
      <c r="D2492" s="1" t="s">
        <v>75</v>
      </c>
      <c r="E2492" s="1" t="s">
        <v>60</v>
      </c>
      <c r="F2492" s="1">
        <v>0</v>
      </c>
      <c r="G2492" s="1" t="s">
        <v>22</v>
      </c>
      <c r="H2492" s="1" t="s">
        <v>3</v>
      </c>
      <c r="I2492" s="1"/>
      <c r="J2492" s="1" t="s">
        <v>48</v>
      </c>
      <c r="K2492" s="1" t="s">
        <v>11283</v>
      </c>
      <c r="L2492" s="1" t="s">
        <v>11281</v>
      </c>
      <c r="M2492" s="1" t="s">
        <v>11282</v>
      </c>
    </row>
    <row r="2493" spans="1:13" x14ac:dyDescent="0.25">
      <c r="A2493" s="1">
        <v>2735452</v>
      </c>
      <c r="B2493" s="1" t="s">
        <v>9101</v>
      </c>
      <c r="C2493" s="2">
        <v>38457</v>
      </c>
      <c r="D2493" s="1" t="s">
        <v>84</v>
      </c>
      <c r="E2493" s="1" t="s">
        <v>61</v>
      </c>
      <c r="F2493" s="1">
        <v>0</v>
      </c>
      <c r="G2493" s="1" t="s">
        <v>11</v>
      </c>
      <c r="H2493" s="1" t="s">
        <v>4</v>
      </c>
      <c r="I2493" s="1"/>
      <c r="J2493" s="1" t="s">
        <v>46</v>
      </c>
      <c r="K2493" s="1" t="s">
        <v>48</v>
      </c>
      <c r="L2493" s="1" t="s">
        <v>11281</v>
      </c>
      <c r="M2493" s="1" t="s">
        <v>11281</v>
      </c>
    </row>
    <row r="2494" spans="1:13" x14ac:dyDescent="0.25">
      <c r="A2494" s="1">
        <v>2735455</v>
      </c>
      <c r="B2494" s="1" t="s">
        <v>6332</v>
      </c>
      <c r="C2494" s="2">
        <v>38171</v>
      </c>
      <c r="D2494" s="1" t="s">
        <v>75</v>
      </c>
      <c r="E2494" s="1" t="s">
        <v>58</v>
      </c>
      <c r="F2494" s="1">
        <v>0</v>
      </c>
      <c r="G2494" s="1" t="s">
        <v>15</v>
      </c>
      <c r="H2494" s="1" t="s">
        <v>2</v>
      </c>
      <c r="I2494" s="1"/>
      <c r="J2494" s="1" t="s">
        <v>48</v>
      </c>
      <c r="K2494" s="1" t="s">
        <v>11280</v>
      </c>
      <c r="L2494" s="1" t="s">
        <v>48</v>
      </c>
      <c r="M2494" s="1" t="s">
        <v>11282</v>
      </c>
    </row>
    <row r="2495" spans="1:13" x14ac:dyDescent="0.25">
      <c r="A2495" s="1">
        <v>2735458</v>
      </c>
      <c r="B2495" s="1" t="s">
        <v>8504</v>
      </c>
      <c r="C2495" s="2">
        <v>35463</v>
      </c>
      <c r="D2495" s="1" t="s">
        <v>82</v>
      </c>
      <c r="E2495" s="1" t="s">
        <v>55</v>
      </c>
      <c r="F2495" s="1">
        <v>0</v>
      </c>
      <c r="G2495" s="1" t="s">
        <v>22</v>
      </c>
      <c r="H2495" s="1" t="s">
        <v>19</v>
      </c>
      <c r="I2495" s="1"/>
      <c r="J2495" s="1" t="s">
        <v>48</v>
      </c>
      <c r="K2495" s="1" t="s">
        <v>11282</v>
      </c>
      <c r="L2495" s="1" t="s">
        <v>45</v>
      </c>
      <c r="M2495" s="1" t="s">
        <v>11280</v>
      </c>
    </row>
    <row r="2496" spans="1:13" x14ac:dyDescent="0.25">
      <c r="A2496" s="1">
        <v>2735484</v>
      </c>
      <c r="B2496" s="1" t="s">
        <v>1221</v>
      </c>
      <c r="C2496" s="2">
        <v>38498</v>
      </c>
      <c r="D2496" s="1" t="s">
        <v>52</v>
      </c>
      <c r="E2496" s="1" t="s">
        <v>57</v>
      </c>
      <c r="F2496" s="1">
        <v>0</v>
      </c>
      <c r="G2496" s="1" t="s">
        <v>22</v>
      </c>
      <c r="H2496" s="1" t="s">
        <v>4</v>
      </c>
      <c r="I2496" s="1"/>
      <c r="J2496" s="1" t="s">
        <v>11280</v>
      </c>
      <c r="K2496" s="1" t="s">
        <v>11281</v>
      </c>
      <c r="L2496" s="1" t="s">
        <v>11282</v>
      </c>
      <c r="M2496" s="1" t="s">
        <v>11282</v>
      </c>
    </row>
    <row r="2497" spans="1:13" x14ac:dyDescent="0.25">
      <c r="A2497" s="1">
        <v>2735485</v>
      </c>
      <c r="B2497" s="1" t="s">
        <v>636</v>
      </c>
      <c r="C2497" s="2">
        <v>38414</v>
      </c>
      <c r="D2497" s="1" t="s">
        <v>52</v>
      </c>
      <c r="E2497" s="1" t="s">
        <v>55</v>
      </c>
      <c r="F2497" s="1">
        <v>0</v>
      </c>
      <c r="G2497" s="1" t="s">
        <v>15</v>
      </c>
      <c r="H2497" s="1" t="s">
        <v>2</v>
      </c>
      <c r="I2497" s="1"/>
      <c r="J2497" s="1" t="s">
        <v>11284</v>
      </c>
      <c r="K2497" s="1" t="s">
        <v>11281</v>
      </c>
      <c r="L2497" s="1" t="s">
        <v>11281</v>
      </c>
      <c r="M2497" s="1" t="s">
        <v>11281</v>
      </c>
    </row>
    <row r="2498" spans="1:13" x14ac:dyDescent="0.25">
      <c r="A2498" s="1">
        <v>2735507</v>
      </c>
      <c r="B2498" s="1" t="s">
        <v>1441</v>
      </c>
      <c r="C2498" s="2">
        <v>38385</v>
      </c>
      <c r="D2498" s="1" t="s">
        <v>52</v>
      </c>
      <c r="E2498" s="1" t="s">
        <v>58</v>
      </c>
      <c r="F2498" s="1">
        <v>0</v>
      </c>
      <c r="G2498" s="1" t="s">
        <v>16</v>
      </c>
      <c r="H2498" s="1" t="s">
        <v>4</v>
      </c>
      <c r="I2498" s="1"/>
      <c r="J2498" s="1" t="s">
        <v>27</v>
      </c>
      <c r="K2498" s="1" t="s">
        <v>11282</v>
      </c>
      <c r="L2498" s="1" t="s">
        <v>11283</v>
      </c>
      <c r="M2498" s="1" t="s">
        <v>11283</v>
      </c>
    </row>
    <row r="2499" spans="1:13" x14ac:dyDescent="0.25">
      <c r="A2499" s="1">
        <v>2735516</v>
      </c>
      <c r="B2499" s="1" t="s">
        <v>3548</v>
      </c>
      <c r="C2499" s="2">
        <v>38228</v>
      </c>
      <c r="D2499" s="1" t="s">
        <v>67</v>
      </c>
      <c r="E2499" s="1" t="s">
        <v>68</v>
      </c>
      <c r="F2499" s="1">
        <v>0</v>
      </c>
      <c r="G2499" s="1" t="s">
        <v>7</v>
      </c>
      <c r="H2499" s="1" t="s">
        <v>4</v>
      </c>
      <c r="I2499" s="1"/>
      <c r="J2499" s="1" t="s">
        <v>46</v>
      </c>
      <c r="K2499" s="1" t="s">
        <v>46</v>
      </c>
      <c r="L2499" s="1" t="s">
        <v>11280</v>
      </c>
      <c r="M2499" s="1" t="s">
        <v>48</v>
      </c>
    </row>
    <row r="2500" spans="1:13" x14ac:dyDescent="0.25">
      <c r="A2500" s="1">
        <v>2735523</v>
      </c>
      <c r="B2500" s="1" t="s">
        <v>1210</v>
      </c>
      <c r="C2500" s="2">
        <v>38406</v>
      </c>
      <c r="D2500" s="1" t="s">
        <v>52</v>
      </c>
      <c r="E2500" s="1" t="s">
        <v>57</v>
      </c>
      <c r="F2500" s="1">
        <v>0</v>
      </c>
      <c r="G2500" s="1" t="s">
        <v>22</v>
      </c>
      <c r="H2500" s="1" t="s">
        <v>2</v>
      </c>
      <c r="I2500" s="1"/>
      <c r="J2500" s="1" t="s">
        <v>46</v>
      </c>
      <c r="K2500" s="1" t="s">
        <v>45</v>
      </c>
      <c r="L2500" s="1" t="s">
        <v>11282</v>
      </c>
      <c r="M2500" s="1" t="s">
        <v>11283</v>
      </c>
    </row>
    <row r="2501" spans="1:13" x14ac:dyDescent="0.25">
      <c r="A2501" s="1">
        <v>2735524</v>
      </c>
      <c r="B2501" s="1" t="s">
        <v>5099</v>
      </c>
      <c r="C2501" s="2">
        <v>38501</v>
      </c>
      <c r="D2501" s="1" t="s">
        <v>74</v>
      </c>
      <c r="E2501" s="1" t="s">
        <v>73</v>
      </c>
      <c r="F2501" s="1">
        <v>0</v>
      </c>
      <c r="G2501" s="1" t="s">
        <v>17</v>
      </c>
      <c r="H2501" s="1" t="s">
        <v>4</v>
      </c>
      <c r="I2501" s="1"/>
      <c r="J2501" s="1" t="s">
        <v>46</v>
      </c>
      <c r="K2501" s="1" t="s">
        <v>11283</v>
      </c>
      <c r="L2501" s="1" t="s">
        <v>11281</v>
      </c>
      <c r="M2501" s="1" t="s">
        <v>11282</v>
      </c>
    </row>
    <row r="2502" spans="1:13" x14ac:dyDescent="0.25">
      <c r="A2502" s="1">
        <v>2735538</v>
      </c>
      <c r="B2502" s="1" t="s">
        <v>1433</v>
      </c>
      <c r="C2502" s="2">
        <v>38184</v>
      </c>
      <c r="D2502" s="1" t="s">
        <v>52</v>
      </c>
      <c r="E2502" s="1" t="s">
        <v>58</v>
      </c>
      <c r="F2502" s="1">
        <v>0</v>
      </c>
      <c r="G2502" s="1" t="s">
        <v>15</v>
      </c>
      <c r="H2502" s="1" t="s">
        <v>4</v>
      </c>
      <c r="I2502" s="1"/>
      <c r="J2502" s="1" t="s">
        <v>47</v>
      </c>
      <c r="K2502" s="1" t="s">
        <v>48</v>
      </c>
      <c r="L2502" s="1" t="s">
        <v>11282</v>
      </c>
      <c r="M2502" s="1" t="s">
        <v>11281</v>
      </c>
    </row>
    <row r="2503" spans="1:13" x14ac:dyDescent="0.25">
      <c r="A2503" s="1">
        <v>2735547</v>
      </c>
      <c r="B2503" s="1" t="s">
        <v>4151</v>
      </c>
      <c r="C2503" s="2">
        <v>38329</v>
      </c>
      <c r="D2503" s="1" t="s">
        <v>67</v>
      </c>
      <c r="E2503" s="1" t="s">
        <v>70</v>
      </c>
      <c r="F2503" s="1">
        <v>0</v>
      </c>
      <c r="G2503" s="1" t="s">
        <v>31</v>
      </c>
      <c r="H2503" s="1" t="s">
        <v>4</v>
      </c>
      <c r="I2503" s="1"/>
      <c r="J2503" s="1" t="s">
        <v>46</v>
      </c>
      <c r="K2503" s="1" t="s">
        <v>48</v>
      </c>
      <c r="L2503" s="1" t="s">
        <v>11284</v>
      </c>
      <c r="M2503" s="1" t="s">
        <v>11280</v>
      </c>
    </row>
    <row r="2504" spans="1:13" x14ac:dyDescent="0.25">
      <c r="A2504" s="1">
        <v>2735563</v>
      </c>
      <c r="B2504" s="1" t="s">
        <v>5999</v>
      </c>
      <c r="C2504" s="2">
        <v>38181</v>
      </c>
      <c r="D2504" s="1" t="s">
        <v>75</v>
      </c>
      <c r="E2504" s="1" t="s">
        <v>57</v>
      </c>
      <c r="F2504" s="1">
        <v>0</v>
      </c>
      <c r="G2504" s="1" t="s">
        <v>12</v>
      </c>
      <c r="H2504" s="1" t="s">
        <v>3</v>
      </c>
      <c r="I2504" s="1"/>
      <c r="J2504" s="1" t="s">
        <v>47</v>
      </c>
      <c r="K2504" s="1" t="s">
        <v>47</v>
      </c>
      <c r="L2504" s="1" t="s">
        <v>11280</v>
      </c>
      <c r="M2504" s="1" t="s">
        <v>11282</v>
      </c>
    </row>
    <row r="2505" spans="1:13" x14ac:dyDescent="0.25">
      <c r="A2505" s="1">
        <v>2735569</v>
      </c>
      <c r="B2505" s="1" t="s">
        <v>8508</v>
      </c>
      <c r="C2505" s="2">
        <v>38574</v>
      </c>
      <c r="D2505" s="1" t="s">
        <v>82</v>
      </c>
      <c r="E2505" s="1" t="s">
        <v>55</v>
      </c>
      <c r="F2505" s="1">
        <v>0</v>
      </c>
      <c r="G2505" s="1" t="s">
        <v>22</v>
      </c>
      <c r="H2505" s="1" t="s">
        <v>3</v>
      </c>
      <c r="I2505" s="1"/>
      <c r="J2505" s="1" t="s">
        <v>11280</v>
      </c>
      <c r="K2505" s="1" t="s">
        <v>11282</v>
      </c>
      <c r="L2505" s="1" t="s">
        <v>11281</v>
      </c>
      <c r="M2505" s="1" t="s">
        <v>11282</v>
      </c>
    </row>
    <row r="2506" spans="1:13" x14ac:dyDescent="0.25">
      <c r="A2506" s="1">
        <v>2735575</v>
      </c>
      <c r="B2506" s="1" t="s">
        <v>4265</v>
      </c>
      <c r="C2506" s="2">
        <v>38302</v>
      </c>
      <c r="D2506" s="1" t="s">
        <v>67</v>
      </c>
      <c r="E2506" s="1" t="s">
        <v>70</v>
      </c>
      <c r="F2506" s="1">
        <v>0</v>
      </c>
      <c r="G2506" s="1" t="s">
        <v>10</v>
      </c>
      <c r="H2506" s="1" t="s">
        <v>4</v>
      </c>
      <c r="I2506" s="1"/>
      <c r="J2506" s="1" t="s">
        <v>48</v>
      </c>
      <c r="K2506" s="1" t="s">
        <v>37</v>
      </c>
      <c r="L2506" s="1" t="s">
        <v>11282</v>
      </c>
      <c r="M2506" s="1" t="s">
        <v>11281</v>
      </c>
    </row>
    <row r="2507" spans="1:13" x14ac:dyDescent="0.25">
      <c r="A2507" s="1">
        <v>2735576</v>
      </c>
      <c r="B2507" s="1" t="s">
        <v>1721</v>
      </c>
      <c r="C2507" s="2">
        <v>38486</v>
      </c>
      <c r="D2507" s="1" t="s">
        <v>59</v>
      </c>
      <c r="E2507" s="1" t="s">
        <v>60</v>
      </c>
      <c r="F2507" s="1">
        <v>0</v>
      </c>
      <c r="G2507" s="1" t="s">
        <v>12</v>
      </c>
      <c r="H2507" s="1" t="s">
        <v>4</v>
      </c>
      <c r="I2507" s="1"/>
      <c r="J2507" s="1" t="s">
        <v>11280</v>
      </c>
      <c r="K2507" s="1" t="s">
        <v>46</v>
      </c>
      <c r="L2507" s="1" t="s">
        <v>11280</v>
      </c>
      <c r="M2507" s="1" t="s">
        <v>11282</v>
      </c>
    </row>
    <row r="2508" spans="1:13" x14ac:dyDescent="0.25">
      <c r="A2508" s="1">
        <v>2735603</v>
      </c>
      <c r="B2508" s="1" t="s">
        <v>6422</v>
      </c>
      <c r="C2508" s="2">
        <v>38459</v>
      </c>
      <c r="D2508" s="1" t="s">
        <v>75</v>
      </c>
      <c r="E2508" s="1" t="s">
        <v>58</v>
      </c>
      <c r="F2508" s="1">
        <v>0</v>
      </c>
      <c r="G2508" s="1" t="s">
        <v>22</v>
      </c>
      <c r="H2508" s="1" t="s">
        <v>2</v>
      </c>
      <c r="I2508" s="1"/>
      <c r="J2508" s="1" t="s">
        <v>11282</v>
      </c>
      <c r="K2508" s="1" t="s">
        <v>11281</v>
      </c>
      <c r="L2508" s="1" t="s">
        <v>11280</v>
      </c>
      <c r="M2508" s="1" t="s">
        <v>11282</v>
      </c>
    </row>
    <row r="2509" spans="1:13" x14ac:dyDescent="0.25">
      <c r="A2509" s="1">
        <v>2735615</v>
      </c>
      <c r="B2509" s="1" t="s">
        <v>7168</v>
      </c>
      <c r="C2509" s="2">
        <v>38146</v>
      </c>
      <c r="D2509" s="1" t="s">
        <v>78</v>
      </c>
      <c r="E2509" s="1" t="s">
        <v>66</v>
      </c>
      <c r="F2509" s="1">
        <v>0</v>
      </c>
      <c r="G2509" s="1" t="s">
        <v>20</v>
      </c>
      <c r="H2509" s="1" t="s">
        <v>4</v>
      </c>
      <c r="I2509" s="1"/>
      <c r="J2509" s="1" t="s">
        <v>48</v>
      </c>
      <c r="K2509" s="1" t="s">
        <v>11283</v>
      </c>
      <c r="L2509" s="1" t="s">
        <v>11281</v>
      </c>
      <c r="M2509" s="1" t="s">
        <v>11281</v>
      </c>
    </row>
    <row r="2510" spans="1:13" x14ac:dyDescent="0.25">
      <c r="A2510" s="1">
        <v>2735627</v>
      </c>
      <c r="B2510" s="1" t="s">
        <v>1082</v>
      </c>
      <c r="C2510" s="2">
        <v>38372</v>
      </c>
      <c r="D2510" s="1" t="s">
        <v>52</v>
      </c>
      <c r="E2510" s="1" t="s">
        <v>57</v>
      </c>
      <c r="F2510" s="1">
        <v>0</v>
      </c>
      <c r="G2510" s="1" t="s">
        <v>9</v>
      </c>
      <c r="H2510" s="1" t="s">
        <v>4</v>
      </c>
      <c r="I2510" s="1"/>
      <c r="J2510" s="1" t="s">
        <v>46</v>
      </c>
      <c r="K2510" s="1" t="s">
        <v>11284</v>
      </c>
      <c r="L2510" s="1" t="s">
        <v>11282</v>
      </c>
      <c r="M2510" s="1" t="s">
        <v>11280</v>
      </c>
    </row>
    <row r="2511" spans="1:13" x14ac:dyDescent="0.25">
      <c r="A2511" s="1">
        <v>2735628</v>
      </c>
      <c r="B2511" s="1" t="s">
        <v>1474</v>
      </c>
      <c r="C2511" s="2">
        <v>38307</v>
      </c>
      <c r="D2511" s="1" t="s">
        <v>52</v>
      </c>
      <c r="E2511" s="1" t="s">
        <v>58</v>
      </c>
      <c r="F2511" s="1">
        <v>0</v>
      </c>
      <c r="G2511" s="1" t="s">
        <v>17</v>
      </c>
      <c r="H2511" s="1" t="s">
        <v>4</v>
      </c>
      <c r="I2511" s="1"/>
      <c r="J2511" s="1" t="s">
        <v>47</v>
      </c>
      <c r="K2511" s="1" t="s">
        <v>11282</v>
      </c>
      <c r="L2511" s="1" t="s">
        <v>11281</v>
      </c>
      <c r="M2511" s="1" t="s">
        <v>11281</v>
      </c>
    </row>
    <row r="2512" spans="1:13" x14ac:dyDescent="0.25">
      <c r="A2512" s="1">
        <v>2735656</v>
      </c>
      <c r="B2512" s="1" t="s">
        <v>5618</v>
      </c>
      <c r="C2512" s="2">
        <v>38409</v>
      </c>
      <c r="D2512" s="1" t="s">
        <v>75</v>
      </c>
      <c r="E2512" s="1" t="s">
        <v>54</v>
      </c>
      <c r="F2512" s="1">
        <v>0</v>
      </c>
      <c r="G2512" s="1" t="s">
        <v>16</v>
      </c>
      <c r="H2512" s="1" t="s">
        <v>3</v>
      </c>
      <c r="I2512" s="1"/>
      <c r="J2512" s="1" t="s">
        <v>48</v>
      </c>
      <c r="K2512" s="1" t="s">
        <v>11280</v>
      </c>
      <c r="L2512" s="1" t="s">
        <v>11283</v>
      </c>
      <c r="M2512" s="1" t="s">
        <v>48</v>
      </c>
    </row>
    <row r="2513" spans="1:13" x14ac:dyDescent="0.25">
      <c r="A2513" s="1">
        <v>2735711</v>
      </c>
      <c r="B2513" s="1" t="s">
        <v>11023</v>
      </c>
      <c r="C2513" s="2">
        <v>30286</v>
      </c>
      <c r="D2513" s="1" t="s">
        <v>97</v>
      </c>
      <c r="E2513" s="1" t="s">
        <v>55</v>
      </c>
      <c r="F2513" s="1">
        <v>0</v>
      </c>
      <c r="G2513" s="1" t="s">
        <v>20</v>
      </c>
      <c r="H2513" s="1" t="s">
        <v>2</v>
      </c>
      <c r="I2513" s="1"/>
      <c r="J2513" s="1" t="s">
        <v>11284</v>
      </c>
      <c r="K2513" s="1" t="s">
        <v>11281</v>
      </c>
      <c r="L2513" s="1" t="s">
        <v>11283</v>
      </c>
      <c r="M2513" s="1" t="s">
        <v>11283</v>
      </c>
    </row>
    <row r="2514" spans="1:13" x14ac:dyDescent="0.25">
      <c r="A2514" s="1">
        <v>2736042</v>
      </c>
      <c r="B2514" s="1" t="s">
        <v>323</v>
      </c>
      <c r="C2514" s="2">
        <v>38323</v>
      </c>
      <c r="D2514" s="1" t="s">
        <v>52</v>
      </c>
      <c r="E2514" s="1" t="s">
        <v>54</v>
      </c>
      <c r="F2514" s="1">
        <v>0</v>
      </c>
      <c r="G2514" s="1" t="s">
        <v>9</v>
      </c>
      <c r="H2514" s="1" t="s">
        <v>4</v>
      </c>
      <c r="I2514" s="1"/>
      <c r="J2514" s="1" t="s">
        <v>40</v>
      </c>
      <c r="K2514" s="1" t="s">
        <v>11280</v>
      </c>
      <c r="L2514" s="1" t="s">
        <v>48</v>
      </c>
      <c r="M2514" s="1" t="s">
        <v>11281</v>
      </c>
    </row>
    <row r="2515" spans="1:13" x14ac:dyDescent="0.25">
      <c r="A2515" s="1">
        <v>2736052</v>
      </c>
      <c r="B2515" s="1" t="s">
        <v>7570</v>
      </c>
      <c r="C2515" s="2">
        <v>38327</v>
      </c>
      <c r="D2515" s="1" t="s">
        <v>79</v>
      </c>
      <c r="E2515" s="1" t="s">
        <v>63</v>
      </c>
      <c r="F2515" s="1">
        <v>0</v>
      </c>
      <c r="G2515" s="1" t="s">
        <v>16</v>
      </c>
      <c r="H2515" s="1" t="s">
        <v>3</v>
      </c>
      <c r="I2515" s="1"/>
      <c r="J2515" s="1" t="s">
        <v>11284</v>
      </c>
      <c r="K2515" s="1" t="s">
        <v>11280</v>
      </c>
      <c r="L2515" s="1" t="s">
        <v>11281</v>
      </c>
      <c r="M2515" s="1" t="s">
        <v>11283</v>
      </c>
    </row>
    <row r="2516" spans="1:13" x14ac:dyDescent="0.25">
      <c r="A2516" s="1">
        <v>2736076</v>
      </c>
      <c r="B2516" s="1" t="s">
        <v>3262</v>
      </c>
      <c r="C2516" s="2">
        <v>38309</v>
      </c>
      <c r="D2516" s="1" t="s">
        <v>62</v>
      </c>
      <c r="E2516" s="1" t="s">
        <v>55</v>
      </c>
      <c r="F2516" s="1">
        <v>0</v>
      </c>
      <c r="G2516" s="1" t="s">
        <v>14</v>
      </c>
      <c r="H2516" s="1" t="s">
        <v>21</v>
      </c>
      <c r="I2516" s="1"/>
      <c r="J2516" s="1" t="s">
        <v>47</v>
      </c>
      <c r="K2516" s="1" t="s">
        <v>48</v>
      </c>
      <c r="L2516" s="1" t="s">
        <v>11280</v>
      </c>
      <c r="M2516" s="1" t="s">
        <v>11282</v>
      </c>
    </row>
    <row r="2517" spans="1:13" x14ac:dyDescent="0.25">
      <c r="A2517" s="1">
        <v>2736078</v>
      </c>
      <c r="B2517" s="1" t="s">
        <v>2862</v>
      </c>
      <c r="C2517" s="2">
        <v>37970</v>
      </c>
      <c r="D2517" s="1" t="s">
        <v>62</v>
      </c>
      <c r="E2517" s="1" t="s">
        <v>64</v>
      </c>
      <c r="F2517" s="1">
        <v>0</v>
      </c>
      <c r="G2517" s="1" t="s">
        <v>16</v>
      </c>
      <c r="H2517" s="1" t="s">
        <v>4</v>
      </c>
      <c r="I2517" s="1"/>
      <c r="J2517" s="1" t="s">
        <v>11284</v>
      </c>
      <c r="K2517" s="1" t="s">
        <v>11280</v>
      </c>
      <c r="L2517" s="1" t="s">
        <v>11281</v>
      </c>
      <c r="M2517" s="1" t="s">
        <v>11283</v>
      </c>
    </row>
    <row r="2518" spans="1:13" x14ac:dyDescent="0.25">
      <c r="A2518" s="1">
        <v>2736098</v>
      </c>
      <c r="B2518" s="1" t="s">
        <v>11033</v>
      </c>
      <c r="C2518" s="2">
        <v>26820</v>
      </c>
      <c r="D2518" s="1" t="s">
        <v>97</v>
      </c>
      <c r="E2518" s="1" t="s">
        <v>55</v>
      </c>
      <c r="F2518" s="1">
        <v>0</v>
      </c>
      <c r="G2518" s="1" t="s">
        <v>20</v>
      </c>
      <c r="H2518" s="1" t="s">
        <v>2</v>
      </c>
      <c r="I2518" s="1"/>
      <c r="J2518" s="1" t="s">
        <v>11280</v>
      </c>
      <c r="K2518" s="1" t="s">
        <v>11280</v>
      </c>
      <c r="L2518" s="1" t="s">
        <v>45</v>
      </c>
      <c r="M2518" s="1" t="s">
        <v>11280</v>
      </c>
    </row>
    <row r="2519" spans="1:13" x14ac:dyDescent="0.25">
      <c r="A2519" s="1">
        <v>2736109</v>
      </c>
      <c r="B2519" s="1" t="s">
        <v>870</v>
      </c>
      <c r="C2519" s="2">
        <v>38474</v>
      </c>
      <c r="D2519" s="1" t="s">
        <v>52</v>
      </c>
      <c r="E2519" s="1" t="s">
        <v>56</v>
      </c>
      <c r="F2519" s="1">
        <v>0</v>
      </c>
      <c r="G2519" s="1" t="s">
        <v>11</v>
      </c>
      <c r="H2519" s="1" t="s">
        <v>4</v>
      </c>
      <c r="I2519" s="1"/>
      <c r="J2519" s="1" t="s">
        <v>47</v>
      </c>
      <c r="K2519" s="1" t="s">
        <v>46</v>
      </c>
      <c r="L2519" s="1" t="s">
        <v>11281</v>
      </c>
      <c r="M2519" s="1" t="s">
        <v>11282</v>
      </c>
    </row>
    <row r="2520" spans="1:13" x14ac:dyDescent="0.25">
      <c r="A2520" s="1">
        <v>2736112</v>
      </c>
      <c r="B2520" s="1" t="s">
        <v>2718</v>
      </c>
      <c r="C2520" s="2">
        <v>38199</v>
      </c>
      <c r="D2520" s="1" t="s">
        <v>62</v>
      </c>
      <c r="E2520" s="1" t="s">
        <v>64</v>
      </c>
      <c r="F2520" s="1">
        <v>0</v>
      </c>
      <c r="G2520" s="1" t="s">
        <v>9</v>
      </c>
      <c r="H2520" s="1" t="s">
        <v>1</v>
      </c>
      <c r="I2520" s="1"/>
      <c r="J2520" s="1" t="s">
        <v>46</v>
      </c>
      <c r="K2520" s="1" t="s">
        <v>47</v>
      </c>
      <c r="L2520" s="1" t="s">
        <v>11281</v>
      </c>
      <c r="M2520" s="1" t="s">
        <v>11280</v>
      </c>
    </row>
    <row r="2521" spans="1:13" x14ac:dyDescent="0.25">
      <c r="A2521" s="1">
        <v>2736127</v>
      </c>
      <c r="B2521" s="1" t="s">
        <v>3841</v>
      </c>
      <c r="C2521" s="2">
        <v>37100</v>
      </c>
      <c r="D2521" s="1" t="s">
        <v>67</v>
      </c>
      <c r="E2521" s="1" t="s">
        <v>55</v>
      </c>
      <c r="F2521" s="1">
        <v>0</v>
      </c>
      <c r="G2521" s="1" t="s">
        <v>18</v>
      </c>
      <c r="H2521" s="1" t="s">
        <v>3</v>
      </c>
      <c r="I2521" s="1"/>
      <c r="J2521" s="1" t="s">
        <v>40</v>
      </c>
      <c r="K2521" s="1" t="s">
        <v>11281</v>
      </c>
      <c r="L2521" s="1" t="s">
        <v>11282</v>
      </c>
      <c r="M2521" s="1" t="s">
        <v>11285</v>
      </c>
    </row>
    <row r="2522" spans="1:13" x14ac:dyDescent="0.25">
      <c r="A2522" s="1">
        <v>2736130</v>
      </c>
      <c r="B2522" s="1" t="s">
        <v>7762</v>
      </c>
      <c r="C2522" s="2">
        <v>38415</v>
      </c>
      <c r="D2522" s="1" t="s">
        <v>80</v>
      </c>
      <c r="E2522" s="1" t="s">
        <v>68</v>
      </c>
      <c r="F2522" s="1">
        <v>0</v>
      </c>
      <c r="G2522" s="1" t="s">
        <v>32</v>
      </c>
      <c r="H2522" s="1" t="s">
        <v>3</v>
      </c>
      <c r="I2522" s="1"/>
      <c r="J2522" s="1" t="s">
        <v>46</v>
      </c>
      <c r="K2522" s="1" t="s">
        <v>48</v>
      </c>
      <c r="L2522" s="1" t="s">
        <v>11280</v>
      </c>
      <c r="M2522" s="1" t="s">
        <v>48</v>
      </c>
    </row>
    <row r="2523" spans="1:13" x14ac:dyDescent="0.25">
      <c r="A2523" s="1">
        <v>2736137</v>
      </c>
      <c r="B2523" s="1" t="s">
        <v>2052</v>
      </c>
      <c r="C2523" s="2">
        <v>38130</v>
      </c>
      <c r="D2523" s="1" t="s">
        <v>62</v>
      </c>
      <c r="E2523" s="1" t="s">
        <v>61</v>
      </c>
      <c r="F2523" s="1">
        <v>0</v>
      </c>
      <c r="G2523" s="1" t="s">
        <v>32</v>
      </c>
      <c r="H2523" s="1" t="s">
        <v>4</v>
      </c>
      <c r="I2523" s="1"/>
      <c r="J2523" s="1" t="s">
        <v>40</v>
      </c>
      <c r="K2523" s="1" t="s">
        <v>47</v>
      </c>
      <c r="L2523" s="1" t="s">
        <v>11281</v>
      </c>
      <c r="M2523" s="1" t="s">
        <v>11280</v>
      </c>
    </row>
    <row r="2524" spans="1:13" x14ac:dyDescent="0.25">
      <c r="A2524" s="1">
        <v>2736165</v>
      </c>
      <c r="B2524" s="1" t="s">
        <v>4331</v>
      </c>
      <c r="C2524" s="2">
        <v>38251</v>
      </c>
      <c r="D2524" s="1" t="s">
        <v>67</v>
      </c>
      <c r="E2524" s="1" t="s">
        <v>70</v>
      </c>
      <c r="F2524" s="1">
        <v>0</v>
      </c>
      <c r="G2524" s="1" t="s">
        <v>12</v>
      </c>
      <c r="H2524" s="1" t="s">
        <v>4</v>
      </c>
      <c r="I2524" s="1"/>
      <c r="J2524" s="1" t="s">
        <v>11284</v>
      </c>
      <c r="K2524" s="1" t="s">
        <v>11280</v>
      </c>
      <c r="L2524" s="1" t="s">
        <v>11281</v>
      </c>
      <c r="M2524" s="1" t="s">
        <v>11280</v>
      </c>
    </row>
    <row r="2525" spans="1:13" x14ac:dyDescent="0.25">
      <c r="A2525" s="1">
        <v>2736246</v>
      </c>
      <c r="B2525" s="1" t="s">
        <v>3040</v>
      </c>
      <c r="C2525" s="2">
        <v>38398</v>
      </c>
      <c r="D2525" s="1" t="s">
        <v>62</v>
      </c>
      <c r="E2525" s="1" t="s">
        <v>65</v>
      </c>
      <c r="F2525" s="1">
        <v>0</v>
      </c>
      <c r="G2525" s="1" t="s">
        <v>14</v>
      </c>
      <c r="H2525" s="1" t="s">
        <v>3</v>
      </c>
      <c r="I2525" s="1"/>
      <c r="J2525" s="1" t="s">
        <v>47</v>
      </c>
      <c r="K2525" s="1" t="s">
        <v>47</v>
      </c>
      <c r="L2525" s="1" t="s">
        <v>11283</v>
      </c>
      <c r="M2525" s="1" t="s">
        <v>11280</v>
      </c>
    </row>
    <row r="2526" spans="1:13" x14ac:dyDescent="0.25">
      <c r="A2526" s="1">
        <v>2736248</v>
      </c>
      <c r="B2526" s="1" t="s">
        <v>6320</v>
      </c>
      <c r="C2526" s="2">
        <v>38404</v>
      </c>
      <c r="D2526" s="1" t="s">
        <v>75</v>
      </c>
      <c r="E2526" s="1" t="s">
        <v>58</v>
      </c>
      <c r="F2526" s="1">
        <v>0</v>
      </c>
      <c r="G2526" s="1" t="s">
        <v>15</v>
      </c>
      <c r="H2526" s="1" t="s">
        <v>1</v>
      </c>
      <c r="I2526" s="1"/>
      <c r="J2526" s="1" t="s">
        <v>11284</v>
      </c>
      <c r="K2526" s="1" t="s">
        <v>11281</v>
      </c>
      <c r="L2526" s="1" t="s">
        <v>11281</v>
      </c>
      <c r="M2526" s="1" t="s">
        <v>11281</v>
      </c>
    </row>
    <row r="2527" spans="1:13" x14ac:dyDescent="0.25">
      <c r="A2527" s="1">
        <v>2736189</v>
      </c>
      <c r="B2527" s="1" t="s">
        <v>2293</v>
      </c>
      <c r="C2527" s="2">
        <v>38378</v>
      </c>
      <c r="D2527" s="1" t="s">
        <v>62</v>
      </c>
      <c r="E2527" s="1" t="s">
        <v>61</v>
      </c>
      <c r="F2527" s="1">
        <v>0</v>
      </c>
      <c r="G2527" s="1" t="s">
        <v>17</v>
      </c>
      <c r="H2527" s="1" t="s">
        <v>3</v>
      </c>
      <c r="I2527" s="1"/>
      <c r="J2527" s="1" t="s">
        <v>47</v>
      </c>
      <c r="K2527" s="1" t="s">
        <v>11280</v>
      </c>
      <c r="L2527" s="1" t="s">
        <v>11282</v>
      </c>
      <c r="M2527" s="1" t="s">
        <v>11282</v>
      </c>
    </row>
    <row r="2528" spans="1:13" x14ac:dyDescent="0.25">
      <c r="A2528" s="1">
        <v>2736277</v>
      </c>
      <c r="B2528" s="1" t="s">
        <v>6926</v>
      </c>
      <c r="C2528" s="2">
        <v>38301</v>
      </c>
      <c r="D2528" s="1" t="s">
        <v>78</v>
      </c>
      <c r="E2528" s="1" t="s">
        <v>61</v>
      </c>
      <c r="F2528" s="1">
        <v>0</v>
      </c>
      <c r="G2528" s="1" t="s">
        <v>15</v>
      </c>
      <c r="H2528" s="1" t="s">
        <v>4</v>
      </c>
      <c r="I2528" s="1"/>
      <c r="J2528" s="1" t="s">
        <v>47</v>
      </c>
      <c r="K2528" s="1" t="s">
        <v>11282</v>
      </c>
      <c r="L2528" s="1" t="s">
        <v>47</v>
      </c>
      <c r="M2528" s="1" t="s">
        <v>11282</v>
      </c>
    </row>
    <row r="2529" spans="1:13" x14ac:dyDescent="0.25">
      <c r="A2529" s="1">
        <v>2736280</v>
      </c>
      <c r="B2529" s="1" t="s">
        <v>3693</v>
      </c>
      <c r="C2529" s="2">
        <v>38447</v>
      </c>
      <c r="D2529" s="1" t="s">
        <v>67</v>
      </c>
      <c r="E2529" s="1" t="s">
        <v>68</v>
      </c>
      <c r="F2529" s="1">
        <v>0</v>
      </c>
      <c r="G2529" s="1" t="s">
        <v>26</v>
      </c>
      <c r="H2529" s="1" t="s">
        <v>4</v>
      </c>
      <c r="I2529" s="1"/>
      <c r="J2529" s="1" t="s">
        <v>11282</v>
      </c>
      <c r="K2529" s="1" t="s">
        <v>11282</v>
      </c>
      <c r="L2529" s="1" t="s">
        <v>45</v>
      </c>
      <c r="M2529" s="1" t="s">
        <v>11281</v>
      </c>
    </row>
    <row r="2530" spans="1:13" x14ac:dyDescent="0.25">
      <c r="A2530" s="1">
        <v>2736317</v>
      </c>
      <c r="B2530" s="1" t="s">
        <v>3887</v>
      </c>
      <c r="C2530" s="2">
        <v>37959</v>
      </c>
      <c r="D2530" s="1" t="s">
        <v>67</v>
      </c>
      <c r="E2530" s="1" t="s">
        <v>55</v>
      </c>
      <c r="F2530" s="1">
        <v>0</v>
      </c>
      <c r="G2530" s="1" t="s">
        <v>23</v>
      </c>
      <c r="H2530" s="1" t="s">
        <v>4</v>
      </c>
      <c r="I2530" s="1"/>
      <c r="J2530" s="1" t="s">
        <v>11284</v>
      </c>
      <c r="K2530" s="1" t="s">
        <v>11281</v>
      </c>
      <c r="L2530" s="1" t="s">
        <v>11283</v>
      </c>
      <c r="M2530" s="1" t="s">
        <v>11285</v>
      </c>
    </row>
    <row r="2531" spans="1:13" x14ac:dyDescent="0.25">
      <c r="A2531" s="1">
        <v>2736322</v>
      </c>
      <c r="B2531" s="1" t="s">
        <v>7757</v>
      </c>
      <c r="C2531" s="2">
        <v>38273</v>
      </c>
      <c r="D2531" s="1" t="s">
        <v>80</v>
      </c>
      <c r="E2531" s="1" t="s">
        <v>68</v>
      </c>
      <c r="F2531" s="1">
        <v>0</v>
      </c>
      <c r="G2531" s="1" t="s">
        <v>32</v>
      </c>
      <c r="H2531" s="1" t="s">
        <v>1</v>
      </c>
      <c r="I2531" s="1"/>
      <c r="J2531" s="1" t="s">
        <v>40</v>
      </c>
      <c r="K2531" s="1" t="s">
        <v>48</v>
      </c>
      <c r="L2531" s="1" t="s">
        <v>48</v>
      </c>
      <c r="M2531" s="1" t="s">
        <v>11281</v>
      </c>
    </row>
    <row r="2532" spans="1:13" x14ac:dyDescent="0.25">
      <c r="A2532" s="1">
        <v>2736325</v>
      </c>
      <c r="B2532" s="1" t="s">
        <v>3987</v>
      </c>
      <c r="C2532" s="2">
        <v>38438</v>
      </c>
      <c r="D2532" s="1" t="s">
        <v>67</v>
      </c>
      <c r="E2532" s="1" t="s">
        <v>69</v>
      </c>
      <c r="F2532" s="1">
        <v>0</v>
      </c>
      <c r="G2532" s="1" t="s">
        <v>16</v>
      </c>
      <c r="H2532" s="1" t="s">
        <v>1</v>
      </c>
      <c r="I2532" s="1"/>
      <c r="J2532" s="1" t="s">
        <v>46</v>
      </c>
      <c r="K2532" s="1" t="s">
        <v>11282</v>
      </c>
      <c r="L2532" s="1" t="s">
        <v>11280</v>
      </c>
      <c r="M2532" s="1" t="s">
        <v>11283</v>
      </c>
    </row>
    <row r="2533" spans="1:13" x14ac:dyDescent="0.25">
      <c r="A2533" s="1">
        <v>2736333</v>
      </c>
      <c r="B2533" s="1" t="s">
        <v>11015</v>
      </c>
      <c r="C2533" s="2">
        <v>36496</v>
      </c>
      <c r="D2533" s="1" t="s">
        <v>97</v>
      </c>
      <c r="E2533" s="1" t="s">
        <v>55</v>
      </c>
      <c r="F2533" s="1">
        <v>0</v>
      </c>
      <c r="G2533" s="1" t="s">
        <v>18</v>
      </c>
      <c r="H2533" s="1" t="s">
        <v>21</v>
      </c>
      <c r="I2533" s="1"/>
      <c r="J2533" s="1" t="s">
        <v>48</v>
      </c>
      <c r="K2533" s="1" t="s">
        <v>11281</v>
      </c>
      <c r="L2533" s="1" t="s">
        <v>11283</v>
      </c>
      <c r="M2533" s="1" t="s">
        <v>11280</v>
      </c>
    </row>
    <row r="2534" spans="1:13" x14ac:dyDescent="0.25">
      <c r="A2534" s="1">
        <v>2736261</v>
      </c>
      <c r="B2534" s="1" t="s">
        <v>10481</v>
      </c>
      <c r="C2534" s="2">
        <v>37306</v>
      </c>
      <c r="D2534" s="1" t="s">
        <v>93</v>
      </c>
      <c r="E2534" s="1" t="s">
        <v>55</v>
      </c>
      <c r="F2534" s="1">
        <v>0</v>
      </c>
      <c r="G2534" s="1" t="s">
        <v>20</v>
      </c>
      <c r="H2534" s="1" t="s">
        <v>21</v>
      </c>
      <c r="I2534" s="1"/>
      <c r="J2534" s="1" t="s">
        <v>46</v>
      </c>
      <c r="K2534" s="1" t="s">
        <v>11281</v>
      </c>
      <c r="L2534" s="1" t="s">
        <v>11285</v>
      </c>
      <c r="M2534" s="1" t="s">
        <v>11282</v>
      </c>
    </row>
    <row r="2535" spans="1:13" x14ac:dyDescent="0.25">
      <c r="A2535" s="1">
        <v>2736343</v>
      </c>
      <c r="B2535" s="1" t="s">
        <v>7424</v>
      </c>
      <c r="C2535" s="2">
        <v>38133</v>
      </c>
      <c r="D2535" s="1" t="s">
        <v>79</v>
      </c>
      <c r="E2535" s="1" t="s">
        <v>63</v>
      </c>
      <c r="F2535" s="1">
        <v>0</v>
      </c>
      <c r="G2535" s="1" t="s">
        <v>7</v>
      </c>
      <c r="H2535" s="1" t="s">
        <v>4</v>
      </c>
      <c r="I2535" s="1"/>
      <c r="J2535" s="1" t="s">
        <v>46</v>
      </c>
      <c r="K2535" s="1" t="s">
        <v>46</v>
      </c>
      <c r="L2535" s="1" t="s">
        <v>48</v>
      </c>
      <c r="M2535" s="1" t="s">
        <v>11280</v>
      </c>
    </row>
    <row r="2536" spans="1:13" x14ac:dyDescent="0.25">
      <c r="A2536" s="1">
        <v>2736370</v>
      </c>
      <c r="B2536" s="1" t="s">
        <v>878</v>
      </c>
      <c r="C2536" s="2">
        <v>38303</v>
      </c>
      <c r="D2536" s="1" t="s">
        <v>52</v>
      </c>
      <c r="E2536" s="1" t="s">
        <v>56</v>
      </c>
      <c r="F2536" s="1">
        <v>0</v>
      </c>
      <c r="G2536" s="1" t="s">
        <v>12</v>
      </c>
      <c r="H2536" s="1" t="s">
        <v>21</v>
      </c>
      <c r="I2536" s="1"/>
      <c r="J2536" s="1" t="s">
        <v>46</v>
      </c>
      <c r="K2536" s="1" t="s">
        <v>48</v>
      </c>
      <c r="L2536" s="1" t="s">
        <v>11282</v>
      </c>
      <c r="M2536" s="1" t="s">
        <v>11281</v>
      </c>
    </row>
    <row r="2537" spans="1:13" x14ac:dyDescent="0.25">
      <c r="A2537" s="1">
        <v>2736387</v>
      </c>
      <c r="B2537" s="1" t="s">
        <v>3289</v>
      </c>
      <c r="C2537" s="2">
        <v>37951</v>
      </c>
      <c r="D2537" s="1" t="s">
        <v>62</v>
      </c>
      <c r="E2537" s="1" t="s">
        <v>55</v>
      </c>
      <c r="F2537" s="1">
        <v>0</v>
      </c>
      <c r="G2537" s="1" t="s">
        <v>16</v>
      </c>
      <c r="H2537" s="1" t="s">
        <v>4</v>
      </c>
      <c r="I2537" s="1"/>
      <c r="J2537" s="1" t="s">
        <v>40</v>
      </c>
      <c r="K2537" s="1" t="s">
        <v>11282</v>
      </c>
      <c r="L2537" s="1" t="s">
        <v>11282</v>
      </c>
      <c r="M2537" s="1" t="s">
        <v>11282</v>
      </c>
    </row>
    <row r="2538" spans="1:13" x14ac:dyDescent="0.25">
      <c r="A2538" s="1">
        <v>2736403</v>
      </c>
      <c r="B2538" s="1" t="s">
        <v>7446</v>
      </c>
      <c r="C2538" s="2">
        <v>38204</v>
      </c>
      <c r="D2538" s="1" t="s">
        <v>79</v>
      </c>
      <c r="E2538" s="1" t="s">
        <v>63</v>
      </c>
      <c r="F2538" s="1">
        <v>0</v>
      </c>
      <c r="G2538" s="1" t="s">
        <v>8</v>
      </c>
      <c r="H2538" s="1" t="s">
        <v>4</v>
      </c>
      <c r="I2538" s="1"/>
      <c r="J2538" s="1" t="s">
        <v>37</v>
      </c>
      <c r="K2538" s="1" t="s">
        <v>48</v>
      </c>
      <c r="L2538" s="1" t="s">
        <v>47</v>
      </c>
      <c r="M2538" s="1" t="s">
        <v>11282</v>
      </c>
    </row>
    <row r="2539" spans="1:13" x14ac:dyDescent="0.25">
      <c r="A2539" s="1">
        <v>2736479</v>
      </c>
      <c r="B2539" s="1" t="s">
        <v>8471</v>
      </c>
      <c r="C2539" s="2">
        <v>38228</v>
      </c>
      <c r="D2539" s="1" t="s">
        <v>82</v>
      </c>
      <c r="E2539" s="1" t="s">
        <v>55</v>
      </c>
      <c r="F2539" s="1">
        <v>0</v>
      </c>
      <c r="G2539" s="1" t="s">
        <v>18</v>
      </c>
      <c r="H2539" s="1" t="s">
        <v>1</v>
      </c>
      <c r="I2539" s="1"/>
      <c r="J2539" s="1" t="s">
        <v>48</v>
      </c>
      <c r="K2539" s="1" t="s">
        <v>48</v>
      </c>
      <c r="L2539" s="1" t="s">
        <v>11282</v>
      </c>
      <c r="M2539" s="1" t="s">
        <v>11283</v>
      </c>
    </row>
    <row r="2540" spans="1:13" x14ac:dyDescent="0.25">
      <c r="A2540" s="1">
        <v>2736481</v>
      </c>
      <c r="B2540" s="1" t="s">
        <v>6407</v>
      </c>
      <c r="C2540" s="2">
        <v>38085</v>
      </c>
      <c r="D2540" s="1" t="s">
        <v>75</v>
      </c>
      <c r="E2540" s="1" t="s">
        <v>58</v>
      </c>
      <c r="F2540" s="1">
        <v>0</v>
      </c>
      <c r="G2540" s="1" t="s">
        <v>22</v>
      </c>
      <c r="H2540" s="1" t="s">
        <v>3</v>
      </c>
      <c r="I2540" s="1"/>
      <c r="J2540" s="1" t="s">
        <v>46</v>
      </c>
      <c r="K2540" s="1" t="s">
        <v>11283</v>
      </c>
      <c r="L2540" s="1" t="s">
        <v>11282</v>
      </c>
      <c r="M2540" s="1" t="s">
        <v>45</v>
      </c>
    </row>
    <row r="2541" spans="1:13" x14ac:dyDescent="0.25">
      <c r="A2541" s="1">
        <v>2736495</v>
      </c>
      <c r="B2541" s="1" t="s">
        <v>8010</v>
      </c>
      <c r="C2541" s="2">
        <v>38082</v>
      </c>
      <c r="D2541" s="1" t="s">
        <v>81</v>
      </c>
      <c r="E2541" s="1" t="s">
        <v>54</v>
      </c>
      <c r="F2541" s="1">
        <v>0</v>
      </c>
      <c r="G2541" s="1" t="s">
        <v>15</v>
      </c>
      <c r="H2541" s="1" t="s">
        <v>4</v>
      </c>
      <c r="I2541" s="1"/>
      <c r="J2541" s="1" t="s">
        <v>11284</v>
      </c>
      <c r="K2541" s="1" t="s">
        <v>47</v>
      </c>
      <c r="L2541" s="1" t="s">
        <v>11282</v>
      </c>
      <c r="M2541" s="1" t="s">
        <v>11283</v>
      </c>
    </row>
    <row r="2542" spans="1:13" x14ac:dyDescent="0.25">
      <c r="A2542" s="1">
        <v>2736496</v>
      </c>
      <c r="B2542" s="1" t="s">
        <v>6847</v>
      </c>
      <c r="C2542" s="2">
        <v>38305</v>
      </c>
      <c r="D2542" s="1" t="s">
        <v>78</v>
      </c>
      <c r="E2542" s="1" t="s">
        <v>61</v>
      </c>
      <c r="F2542" s="1">
        <v>0</v>
      </c>
      <c r="G2542" s="1" t="s">
        <v>9</v>
      </c>
      <c r="H2542" s="1" t="s">
        <v>4</v>
      </c>
      <c r="I2542" s="1"/>
      <c r="J2542" s="1" t="s">
        <v>40</v>
      </c>
      <c r="K2542" s="1" t="s">
        <v>11280</v>
      </c>
      <c r="L2542" s="1" t="s">
        <v>11280</v>
      </c>
      <c r="M2542" s="1" t="s">
        <v>11280</v>
      </c>
    </row>
    <row r="2543" spans="1:13" x14ac:dyDescent="0.25">
      <c r="A2543" s="1">
        <v>2736498</v>
      </c>
      <c r="B2543" s="1" t="s">
        <v>9331</v>
      </c>
      <c r="C2543" s="2">
        <v>38058</v>
      </c>
      <c r="D2543" s="1" t="s">
        <v>84</v>
      </c>
      <c r="E2543" s="1" t="s">
        <v>61</v>
      </c>
      <c r="F2543" s="1">
        <v>0</v>
      </c>
      <c r="G2543" s="1" t="s">
        <v>20</v>
      </c>
      <c r="H2543" s="1" t="s">
        <v>3</v>
      </c>
      <c r="I2543" s="1"/>
      <c r="J2543" s="1" t="s">
        <v>11284</v>
      </c>
      <c r="K2543" s="1" t="s">
        <v>11280</v>
      </c>
      <c r="L2543" s="1" t="s">
        <v>11282</v>
      </c>
      <c r="M2543" s="1" t="s">
        <v>11285</v>
      </c>
    </row>
    <row r="2544" spans="1:13" x14ac:dyDescent="0.25">
      <c r="A2544" s="1">
        <v>2736502</v>
      </c>
      <c r="B2544" s="1" t="s">
        <v>9373</v>
      </c>
      <c r="C2544" s="2">
        <v>38597</v>
      </c>
      <c r="D2544" s="1" t="s">
        <v>84</v>
      </c>
      <c r="E2544" s="1" t="s">
        <v>61</v>
      </c>
      <c r="F2544" s="1">
        <v>0</v>
      </c>
      <c r="G2544" s="1" t="s">
        <v>25</v>
      </c>
      <c r="H2544" s="1" t="s">
        <v>4</v>
      </c>
      <c r="I2544" s="1"/>
      <c r="J2544" s="1" t="s">
        <v>47</v>
      </c>
      <c r="K2544" s="1" t="s">
        <v>11282</v>
      </c>
      <c r="L2544" s="1" t="s">
        <v>45</v>
      </c>
      <c r="M2544" s="1" t="s">
        <v>45</v>
      </c>
    </row>
    <row r="2545" spans="1:13" x14ac:dyDescent="0.25">
      <c r="A2545" s="1">
        <v>2736511</v>
      </c>
      <c r="B2545" s="1" t="s">
        <v>5170</v>
      </c>
      <c r="C2545" s="2">
        <v>36049</v>
      </c>
      <c r="D2545" s="1" t="s">
        <v>97</v>
      </c>
      <c r="E2545" s="1" t="s">
        <v>55</v>
      </c>
      <c r="F2545" s="1">
        <v>0</v>
      </c>
      <c r="G2545" s="1" t="s">
        <v>14</v>
      </c>
      <c r="H2545" s="1" t="s">
        <v>3</v>
      </c>
      <c r="I2545" s="1"/>
      <c r="J2545" s="1" t="s">
        <v>11284</v>
      </c>
      <c r="K2545" s="1" t="s">
        <v>11280</v>
      </c>
      <c r="L2545" s="1" t="s">
        <v>11282</v>
      </c>
      <c r="M2545" s="1" t="s">
        <v>11280</v>
      </c>
    </row>
    <row r="2546" spans="1:13" x14ac:dyDescent="0.25">
      <c r="A2546" s="1">
        <v>2736520</v>
      </c>
      <c r="B2546" s="1" t="s">
        <v>6612</v>
      </c>
      <c r="C2546" s="2">
        <v>38175</v>
      </c>
      <c r="D2546" s="1" t="s">
        <v>75</v>
      </c>
      <c r="E2546" s="1" t="s">
        <v>60</v>
      </c>
      <c r="F2546" s="1">
        <v>0</v>
      </c>
      <c r="G2546" s="1" t="s">
        <v>17</v>
      </c>
      <c r="H2546" s="1" t="s">
        <v>4</v>
      </c>
      <c r="I2546" s="1"/>
      <c r="J2546" s="1" t="s">
        <v>11284</v>
      </c>
      <c r="K2546" s="1" t="s">
        <v>11281</v>
      </c>
      <c r="L2546" s="1" t="s">
        <v>11283</v>
      </c>
      <c r="M2546" s="1" t="s">
        <v>11281</v>
      </c>
    </row>
    <row r="2547" spans="1:13" x14ac:dyDescent="0.25">
      <c r="A2547" s="1">
        <v>2736526</v>
      </c>
      <c r="B2547" s="1" t="s">
        <v>5140</v>
      </c>
      <c r="C2547" s="2">
        <v>37928</v>
      </c>
      <c r="D2547" s="1" t="s">
        <v>74</v>
      </c>
      <c r="E2547" s="1" t="s">
        <v>73</v>
      </c>
      <c r="F2547" s="1">
        <v>0</v>
      </c>
      <c r="G2547" s="1" t="s">
        <v>22</v>
      </c>
      <c r="H2547" s="1" t="s">
        <v>3</v>
      </c>
      <c r="I2547" s="1"/>
      <c r="J2547" s="1" t="s">
        <v>11284</v>
      </c>
      <c r="K2547" s="1" t="s">
        <v>11283</v>
      </c>
      <c r="L2547" s="1" t="s">
        <v>11282</v>
      </c>
      <c r="M2547" s="1" t="s">
        <v>11283</v>
      </c>
    </row>
    <row r="2548" spans="1:13" x14ac:dyDescent="0.25">
      <c r="A2548" s="1">
        <v>2736539</v>
      </c>
      <c r="B2548" s="1" t="s">
        <v>1670</v>
      </c>
      <c r="C2548" s="2">
        <v>38133</v>
      </c>
      <c r="D2548" s="1" t="s">
        <v>59</v>
      </c>
      <c r="E2548" s="1" t="s">
        <v>51</v>
      </c>
      <c r="F2548" s="1">
        <v>0</v>
      </c>
      <c r="G2548" s="1" t="s">
        <v>33</v>
      </c>
      <c r="H2548" s="1" t="s">
        <v>4</v>
      </c>
      <c r="I2548" s="1"/>
      <c r="J2548" s="1" t="s">
        <v>11282</v>
      </c>
      <c r="K2548" s="1" t="s">
        <v>11283</v>
      </c>
      <c r="L2548" s="1" t="s">
        <v>11281</v>
      </c>
      <c r="M2548" s="1" t="s">
        <v>45</v>
      </c>
    </row>
    <row r="2549" spans="1:13" x14ac:dyDescent="0.25">
      <c r="A2549" s="1">
        <v>2736543</v>
      </c>
      <c r="B2549" s="1" t="s">
        <v>7136</v>
      </c>
      <c r="C2549" s="2">
        <v>37961</v>
      </c>
      <c r="D2549" s="1" t="s">
        <v>78</v>
      </c>
      <c r="E2549" s="1" t="s">
        <v>66</v>
      </c>
      <c r="F2549" s="1">
        <v>0</v>
      </c>
      <c r="G2549" s="1" t="s">
        <v>18</v>
      </c>
      <c r="H2549" s="1" t="s">
        <v>4</v>
      </c>
      <c r="I2549" s="1"/>
      <c r="J2549" s="1" t="s">
        <v>46</v>
      </c>
      <c r="K2549" s="1" t="s">
        <v>11281</v>
      </c>
      <c r="L2549" s="1" t="s">
        <v>45</v>
      </c>
      <c r="M2549" s="1" t="s">
        <v>11282</v>
      </c>
    </row>
    <row r="2550" spans="1:13" x14ac:dyDescent="0.25">
      <c r="A2550" s="1">
        <v>2736550</v>
      </c>
      <c r="B2550" s="1" t="s">
        <v>8900</v>
      </c>
      <c r="C2550" s="2">
        <v>37846</v>
      </c>
      <c r="D2550" s="1" t="s">
        <v>84</v>
      </c>
      <c r="E2550" s="1" t="s">
        <v>61</v>
      </c>
      <c r="F2550" s="1">
        <v>0</v>
      </c>
      <c r="G2550" s="1" t="s">
        <v>31</v>
      </c>
      <c r="H2550" s="1" t="s">
        <v>1</v>
      </c>
      <c r="I2550" s="1"/>
      <c r="J2550" s="1" t="s">
        <v>27</v>
      </c>
      <c r="K2550" s="1" t="s">
        <v>48</v>
      </c>
      <c r="L2550" s="1" t="s">
        <v>11281</v>
      </c>
      <c r="M2550" s="1" t="s">
        <v>48</v>
      </c>
    </row>
    <row r="2551" spans="1:13" x14ac:dyDescent="0.25">
      <c r="A2551" s="1">
        <v>2736559</v>
      </c>
      <c r="B2551" s="1" t="s">
        <v>9553</v>
      </c>
      <c r="C2551" s="2">
        <v>37935</v>
      </c>
      <c r="D2551" s="1" t="s">
        <v>85</v>
      </c>
      <c r="E2551" s="1" t="s">
        <v>68</v>
      </c>
      <c r="F2551" s="1">
        <v>0</v>
      </c>
      <c r="G2551" s="1" t="s">
        <v>17</v>
      </c>
      <c r="H2551" s="1" t="s">
        <v>2</v>
      </c>
      <c r="I2551" s="1"/>
      <c r="J2551" s="1" t="s">
        <v>11284</v>
      </c>
      <c r="K2551" s="1" t="s">
        <v>11282</v>
      </c>
      <c r="L2551" s="1" t="s">
        <v>11281</v>
      </c>
      <c r="M2551" s="1" t="s">
        <v>11282</v>
      </c>
    </row>
    <row r="2552" spans="1:13" x14ac:dyDescent="0.25">
      <c r="A2552" s="1">
        <v>2736581</v>
      </c>
      <c r="B2552" s="1" t="s">
        <v>3879</v>
      </c>
      <c r="C2552" s="2">
        <v>38231</v>
      </c>
      <c r="D2552" s="1" t="s">
        <v>67</v>
      </c>
      <c r="E2552" s="1" t="s">
        <v>55</v>
      </c>
      <c r="F2552" s="1">
        <v>0</v>
      </c>
      <c r="G2552" s="1" t="s">
        <v>22</v>
      </c>
      <c r="H2552" s="1" t="s">
        <v>4</v>
      </c>
      <c r="I2552" s="1"/>
      <c r="J2552" s="1" t="s">
        <v>48</v>
      </c>
      <c r="K2552" s="1" t="s">
        <v>11282</v>
      </c>
      <c r="L2552" s="1" t="s">
        <v>11282</v>
      </c>
      <c r="M2552" s="1" t="s">
        <v>11282</v>
      </c>
    </row>
    <row r="2553" spans="1:13" x14ac:dyDescent="0.25">
      <c r="A2553" s="1">
        <v>2736599</v>
      </c>
      <c r="B2553" s="1" t="s">
        <v>6232</v>
      </c>
      <c r="C2553" s="2">
        <v>38461</v>
      </c>
      <c r="D2553" s="1" t="s">
        <v>75</v>
      </c>
      <c r="E2553" s="1" t="s">
        <v>58</v>
      </c>
      <c r="F2553" s="1">
        <v>0</v>
      </c>
      <c r="G2553" s="1" t="s">
        <v>10</v>
      </c>
      <c r="H2553" s="1" t="s">
        <v>4</v>
      </c>
      <c r="I2553" s="1"/>
      <c r="J2553" s="1" t="s">
        <v>37</v>
      </c>
      <c r="K2553" s="1" t="s">
        <v>11281</v>
      </c>
      <c r="L2553" s="1" t="s">
        <v>11280</v>
      </c>
      <c r="M2553" s="1" t="s">
        <v>11281</v>
      </c>
    </row>
    <row r="2554" spans="1:13" x14ac:dyDescent="0.25">
      <c r="A2554" s="1">
        <v>2736602</v>
      </c>
      <c r="B2554" s="1" t="s">
        <v>2059</v>
      </c>
      <c r="C2554" s="2">
        <v>38235</v>
      </c>
      <c r="D2554" s="1" t="s">
        <v>62</v>
      </c>
      <c r="E2554" s="1" t="s">
        <v>61</v>
      </c>
      <c r="F2554" s="1">
        <v>0</v>
      </c>
      <c r="G2554" s="1" t="s">
        <v>32</v>
      </c>
      <c r="H2554" s="1" t="s">
        <v>1</v>
      </c>
      <c r="I2554" s="1"/>
      <c r="J2554" s="1" t="s">
        <v>46</v>
      </c>
      <c r="K2554" s="1" t="s">
        <v>48</v>
      </c>
      <c r="L2554" s="1" t="s">
        <v>47</v>
      </c>
      <c r="M2554" s="1" t="s">
        <v>11281</v>
      </c>
    </row>
    <row r="2555" spans="1:13" x14ac:dyDescent="0.25">
      <c r="A2555" s="1">
        <v>2736629</v>
      </c>
      <c r="B2555" s="1" t="s">
        <v>9451</v>
      </c>
      <c r="C2555" s="2">
        <v>37971</v>
      </c>
      <c r="D2555" s="1" t="s">
        <v>85</v>
      </c>
      <c r="E2555" s="1" t="s">
        <v>68</v>
      </c>
      <c r="F2555" s="1">
        <v>0</v>
      </c>
      <c r="G2555" s="1" t="s">
        <v>10</v>
      </c>
      <c r="H2555" s="1" t="s">
        <v>3</v>
      </c>
      <c r="I2555" s="1"/>
      <c r="J2555" s="1" t="s">
        <v>11284</v>
      </c>
      <c r="K2555" s="1" t="s">
        <v>48</v>
      </c>
      <c r="L2555" s="1" t="s">
        <v>11281</v>
      </c>
      <c r="M2555" s="1" t="s">
        <v>48</v>
      </c>
    </row>
    <row r="2556" spans="1:13" x14ac:dyDescent="0.25">
      <c r="A2556" s="1">
        <v>2736639</v>
      </c>
      <c r="B2556" s="1" t="s">
        <v>7277</v>
      </c>
      <c r="C2556" s="2">
        <v>38454</v>
      </c>
      <c r="D2556" s="1" t="s">
        <v>78</v>
      </c>
      <c r="E2556" s="1" t="s">
        <v>73</v>
      </c>
      <c r="F2556" s="1">
        <v>0</v>
      </c>
      <c r="G2556" s="1" t="s">
        <v>14</v>
      </c>
      <c r="H2556" s="1" t="s">
        <v>4</v>
      </c>
      <c r="I2556" s="1"/>
      <c r="J2556" s="1" t="s">
        <v>27</v>
      </c>
      <c r="K2556" s="1" t="s">
        <v>11283</v>
      </c>
      <c r="L2556" s="1" t="s">
        <v>11281</v>
      </c>
      <c r="M2556" s="1" t="s">
        <v>11282</v>
      </c>
    </row>
    <row r="2557" spans="1:13" x14ac:dyDescent="0.25">
      <c r="A2557" s="1">
        <v>2736640</v>
      </c>
      <c r="B2557" s="1" t="s">
        <v>7664</v>
      </c>
      <c r="C2557" s="2">
        <v>37866</v>
      </c>
      <c r="D2557" s="1" t="s">
        <v>79</v>
      </c>
      <c r="E2557" s="1" t="s">
        <v>63</v>
      </c>
      <c r="F2557" s="1">
        <v>0</v>
      </c>
      <c r="G2557" s="1" t="s">
        <v>27</v>
      </c>
      <c r="H2557" s="1" t="s">
        <v>3</v>
      </c>
      <c r="I2557" s="1"/>
      <c r="J2557" s="1" t="s">
        <v>45</v>
      </c>
      <c r="K2557" s="1" t="s">
        <v>11281</v>
      </c>
      <c r="L2557" s="1" t="s">
        <v>45</v>
      </c>
      <c r="M2557" s="1" t="s">
        <v>11282</v>
      </c>
    </row>
    <row r="2558" spans="1:13" x14ac:dyDescent="0.25">
      <c r="A2558" s="1">
        <v>2736645</v>
      </c>
      <c r="B2558" s="1" t="s">
        <v>6561</v>
      </c>
      <c r="C2558" s="2">
        <v>38419</v>
      </c>
      <c r="D2558" s="1" t="s">
        <v>75</v>
      </c>
      <c r="E2558" s="1" t="s">
        <v>60</v>
      </c>
      <c r="F2558" s="1">
        <v>0</v>
      </c>
      <c r="G2558" s="1" t="s">
        <v>14</v>
      </c>
      <c r="H2558" s="1" t="s">
        <v>4</v>
      </c>
      <c r="I2558" s="1"/>
      <c r="J2558" s="1" t="s">
        <v>40</v>
      </c>
      <c r="K2558" s="1" t="s">
        <v>47</v>
      </c>
      <c r="L2558" s="1" t="s">
        <v>45</v>
      </c>
      <c r="M2558" s="1" t="s">
        <v>11282</v>
      </c>
    </row>
    <row r="2559" spans="1:13" x14ac:dyDescent="0.25">
      <c r="A2559" s="1">
        <v>2736649</v>
      </c>
      <c r="B2559" s="1" t="s">
        <v>9620</v>
      </c>
      <c r="C2559" s="2">
        <v>38339</v>
      </c>
      <c r="D2559" s="1" t="s">
        <v>85</v>
      </c>
      <c r="E2559" s="1" t="s">
        <v>68</v>
      </c>
      <c r="F2559" s="1">
        <v>0</v>
      </c>
      <c r="G2559" s="1" t="s">
        <v>23</v>
      </c>
      <c r="H2559" s="1" t="s">
        <v>2</v>
      </c>
      <c r="I2559" s="1"/>
      <c r="J2559" s="1" t="s">
        <v>11281</v>
      </c>
      <c r="K2559" s="1" t="s">
        <v>11280</v>
      </c>
      <c r="L2559" s="1" t="s">
        <v>11283</v>
      </c>
      <c r="M2559" s="1" t="s">
        <v>11282</v>
      </c>
    </row>
    <row r="2560" spans="1:13" x14ac:dyDescent="0.25">
      <c r="A2560" s="1">
        <v>2736667</v>
      </c>
      <c r="B2560" s="1" t="s">
        <v>10960</v>
      </c>
      <c r="C2560" s="2">
        <v>34096</v>
      </c>
      <c r="D2560" s="1" t="s">
        <v>97</v>
      </c>
      <c r="E2560" s="1" t="s">
        <v>55</v>
      </c>
      <c r="F2560" s="1">
        <v>0</v>
      </c>
      <c r="G2560" s="1" t="s">
        <v>16</v>
      </c>
      <c r="H2560" s="1" t="s">
        <v>3</v>
      </c>
      <c r="I2560" s="1"/>
      <c r="J2560" s="1" t="s">
        <v>11284</v>
      </c>
      <c r="K2560" s="1" t="s">
        <v>11282</v>
      </c>
      <c r="L2560" s="1" t="s">
        <v>11281</v>
      </c>
      <c r="M2560" s="1" t="s">
        <v>11281</v>
      </c>
    </row>
    <row r="2561" spans="1:13" x14ac:dyDescent="0.25">
      <c r="A2561" s="1">
        <v>2736692</v>
      </c>
      <c r="B2561" s="1" t="s">
        <v>3236</v>
      </c>
      <c r="C2561" s="2">
        <v>38534</v>
      </c>
      <c r="D2561" s="1" t="s">
        <v>62</v>
      </c>
      <c r="E2561" s="1" t="s">
        <v>55</v>
      </c>
      <c r="F2561" s="1">
        <v>0</v>
      </c>
      <c r="G2561" s="1" t="s">
        <v>12</v>
      </c>
      <c r="H2561" s="1" t="s">
        <v>4</v>
      </c>
      <c r="I2561" s="1"/>
      <c r="J2561" s="1" t="s">
        <v>11284</v>
      </c>
      <c r="K2561" s="1" t="s">
        <v>11282</v>
      </c>
      <c r="L2561" s="1" t="s">
        <v>48</v>
      </c>
      <c r="M2561" s="1" t="s">
        <v>11280</v>
      </c>
    </row>
    <row r="2562" spans="1:13" x14ac:dyDescent="0.25">
      <c r="A2562" s="1">
        <v>2736426</v>
      </c>
      <c r="B2562" s="1" t="s">
        <v>7917</v>
      </c>
      <c r="C2562" s="2">
        <v>37885</v>
      </c>
      <c r="D2562" s="1" t="s">
        <v>80</v>
      </c>
      <c r="E2562" s="1" t="s">
        <v>68</v>
      </c>
      <c r="F2562" s="1">
        <v>0</v>
      </c>
      <c r="G2562" s="1" t="s">
        <v>18</v>
      </c>
      <c r="H2562" s="1" t="s">
        <v>4</v>
      </c>
      <c r="I2562" s="1"/>
      <c r="J2562" s="1" t="s">
        <v>11284</v>
      </c>
      <c r="K2562" s="1" t="s">
        <v>11285</v>
      </c>
      <c r="L2562" s="1" t="s">
        <v>11280</v>
      </c>
      <c r="M2562" s="1" t="s">
        <v>11281</v>
      </c>
    </row>
    <row r="2563" spans="1:13" x14ac:dyDescent="0.25">
      <c r="A2563" s="1">
        <v>2736427</v>
      </c>
      <c r="B2563" s="1" t="s">
        <v>6352</v>
      </c>
      <c r="C2563" s="2">
        <v>38461</v>
      </c>
      <c r="D2563" s="1" t="s">
        <v>75</v>
      </c>
      <c r="E2563" s="1" t="s">
        <v>58</v>
      </c>
      <c r="F2563" s="1">
        <v>0</v>
      </c>
      <c r="G2563" s="1" t="s">
        <v>16</v>
      </c>
      <c r="H2563" s="1" t="s">
        <v>4</v>
      </c>
      <c r="I2563" s="1"/>
      <c r="J2563" s="1" t="s">
        <v>48</v>
      </c>
      <c r="K2563" s="1" t="s">
        <v>11280</v>
      </c>
      <c r="L2563" s="1" t="s">
        <v>11281</v>
      </c>
      <c r="M2563" s="1" t="s">
        <v>11281</v>
      </c>
    </row>
    <row r="2564" spans="1:13" x14ac:dyDescent="0.25">
      <c r="A2564" s="1">
        <v>2736456</v>
      </c>
      <c r="B2564" s="1" t="s">
        <v>3634</v>
      </c>
      <c r="C2564" s="2">
        <v>37396</v>
      </c>
      <c r="D2564" s="1" t="s">
        <v>67</v>
      </c>
      <c r="E2564" s="1" t="s">
        <v>68</v>
      </c>
      <c r="F2564" s="1">
        <v>0</v>
      </c>
      <c r="G2564" s="1" t="s">
        <v>15</v>
      </c>
      <c r="H2564" s="1" t="s">
        <v>2</v>
      </c>
      <c r="I2564" s="1"/>
      <c r="J2564" s="1" t="s">
        <v>46</v>
      </c>
      <c r="K2564" s="1" t="s">
        <v>11283</v>
      </c>
      <c r="L2564" s="1" t="s">
        <v>48</v>
      </c>
      <c r="M2564" s="1" t="s">
        <v>11282</v>
      </c>
    </row>
    <row r="2565" spans="1:13" x14ac:dyDescent="0.25">
      <c r="A2565" s="1">
        <v>2736457</v>
      </c>
      <c r="B2565" s="1" t="s">
        <v>7416</v>
      </c>
      <c r="C2565" s="2">
        <v>38093</v>
      </c>
      <c r="D2565" s="1" t="s">
        <v>79</v>
      </c>
      <c r="E2565" s="1" t="s">
        <v>63</v>
      </c>
      <c r="F2565" s="1">
        <v>0</v>
      </c>
      <c r="G2565" s="1" t="s">
        <v>6</v>
      </c>
      <c r="H2565" s="1" t="s">
        <v>4</v>
      </c>
      <c r="I2565" s="1"/>
      <c r="J2565" s="1" t="s">
        <v>46</v>
      </c>
      <c r="K2565" s="1" t="s">
        <v>11284</v>
      </c>
      <c r="L2565" s="1" t="s">
        <v>47</v>
      </c>
      <c r="M2565" s="1" t="s">
        <v>48</v>
      </c>
    </row>
    <row r="2566" spans="1:13" x14ac:dyDescent="0.25">
      <c r="A2566" s="1">
        <v>2736461</v>
      </c>
      <c r="B2566" s="1" t="s">
        <v>8837</v>
      </c>
      <c r="C2566" s="2">
        <v>38539</v>
      </c>
      <c r="D2566" s="1" t="s">
        <v>84</v>
      </c>
      <c r="E2566" s="1" t="s">
        <v>61</v>
      </c>
      <c r="F2566" s="1">
        <v>0</v>
      </c>
      <c r="G2566" s="1" t="s">
        <v>5</v>
      </c>
      <c r="H2566" s="1" t="s">
        <v>1</v>
      </c>
      <c r="I2566" s="1"/>
      <c r="J2566" s="1" t="s">
        <v>46</v>
      </c>
      <c r="K2566" s="1" t="s">
        <v>40</v>
      </c>
      <c r="L2566" s="1" t="s">
        <v>48</v>
      </c>
      <c r="M2566" s="1" t="s">
        <v>48</v>
      </c>
    </row>
    <row r="2567" spans="1:13" x14ac:dyDescent="0.25">
      <c r="A2567" s="1">
        <v>2736736</v>
      </c>
      <c r="B2567" s="1" t="s">
        <v>10243</v>
      </c>
      <c r="C2567" s="2">
        <v>30749</v>
      </c>
      <c r="D2567" s="1" t="s">
        <v>92</v>
      </c>
      <c r="E2567" s="1" t="s">
        <v>66</v>
      </c>
      <c r="F2567" s="1">
        <v>0</v>
      </c>
      <c r="G2567" s="1" t="s">
        <v>17</v>
      </c>
      <c r="H2567" s="1" t="s">
        <v>1</v>
      </c>
      <c r="I2567" s="1"/>
      <c r="J2567" s="1" t="s">
        <v>11284</v>
      </c>
      <c r="K2567" s="1" t="s">
        <v>11280</v>
      </c>
      <c r="L2567" s="1" t="s">
        <v>11283</v>
      </c>
      <c r="M2567" s="1" t="s">
        <v>11282</v>
      </c>
    </row>
    <row r="2568" spans="1:13" x14ac:dyDescent="0.25">
      <c r="A2568" s="1">
        <v>2736757</v>
      </c>
      <c r="B2568" s="1" t="s">
        <v>4686</v>
      </c>
      <c r="C2568" s="2">
        <v>38331</v>
      </c>
      <c r="D2568" s="1" t="s">
        <v>71</v>
      </c>
      <c r="E2568" s="1" t="s">
        <v>57</v>
      </c>
      <c r="F2568" s="1">
        <v>0</v>
      </c>
      <c r="G2568" s="1" t="s">
        <v>20</v>
      </c>
      <c r="H2568" s="1" t="s">
        <v>2</v>
      </c>
      <c r="I2568" s="1"/>
      <c r="J2568" s="1" t="s">
        <v>11280</v>
      </c>
      <c r="K2568" s="1" t="s">
        <v>11280</v>
      </c>
      <c r="L2568" s="1" t="s">
        <v>11282</v>
      </c>
      <c r="M2568" s="1" t="s">
        <v>11282</v>
      </c>
    </row>
    <row r="2569" spans="1:13" x14ac:dyDescent="0.25">
      <c r="A2569" s="1">
        <v>2736775</v>
      </c>
      <c r="B2569" s="1" t="s">
        <v>5638</v>
      </c>
      <c r="C2569" s="2">
        <v>38351</v>
      </c>
      <c r="D2569" s="1" t="s">
        <v>75</v>
      </c>
      <c r="E2569" s="1" t="s">
        <v>54</v>
      </c>
      <c r="F2569" s="1">
        <v>0</v>
      </c>
      <c r="G2569" s="1" t="s">
        <v>20</v>
      </c>
      <c r="H2569" s="1" t="s">
        <v>3</v>
      </c>
      <c r="I2569" s="1"/>
      <c r="J2569" s="1" t="s">
        <v>47</v>
      </c>
      <c r="K2569" s="1" t="s">
        <v>11282</v>
      </c>
      <c r="L2569" s="1" t="s">
        <v>11282</v>
      </c>
      <c r="M2569" s="1" t="s">
        <v>11282</v>
      </c>
    </row>
    <row r="2570" spans="1:13" x14ac:dyDescent="0.25">
      <c r="A2570" s="1">
        <v>2736779</v>
      </c>
      <c r="B2570" s="1" t="s">
        <v>5602</v>
      </c>
      <c r="C2570" s="2">
        <v>37812</v>
      </c>
      <c r="D2570" s="1" t="s">
        <v>75</v>
      </c>
      <c r="E2570" s="1" t="s">
        <v>54</v>
      </c>
      <c r="F2570" s="1">
        <v>0</v>
      </c>
      <c r="G2570" s="1" t="s">
        <v>15</v>
      </c>
      <c r="H2570" s="1" t="s">
        <v>21</v>
      </c>
      <c r="I2570" s="1"/>
      <c r="J2570" s="1" t="s">
        <v>40</v>
      </c>
      <c r="K2570" s="1" t="s">
        <v>11281</v>
      </c>
      <c r="L2570" s="1" t="s">
        <v>11281</v>
      </c>
      <c r="M2570" s="1" t="s">
        <v>11283</v>
      </c>
    </row>
    <row r="2571" spans="1:13" x14ac:dyDescent="0.25">
      <c r="A2571" s="1">
        <v>2736620</v>
      </c>
      <c r="B2571" s="1" t="s">
        <v>9539</v>
      </c>
      <c r="C2571" s="2">
        <v>38177</v>
      </c>
      <c r="D2571" s="1" t="s">
        <v>85</v>
      </c>
      <c r="E2571" s="1" t="s">
        <v>68</v>
      </c>
      <c r="F2571" s="1">
        <v>0</v>
      </c>
      <c r="G2571" s="1" t="s">
        <v>16</v>
      </c>
      <c r="H2571" s="1" t="s">
        <v>4</v>
      </c>
      <c r="I2571" s="1"/>
      <c r="J2571" s="1" t="s">
        <v>11284</v>
      </c>
      <c r="K2571" s="1" t="s">
        <v>11282</v>
      </c>
      <c r="L2571" s="1" t="s">
        <v>11282</v>
      </c>
      <c r="M2571" s="1" t="s">
        <v>11280</v>
      </c>
    </row>
    <row r="2572" spans="1:13" x14ac:dyDescent="0.25">
      <c r="A2572" s="1">
        <v>2736784</v>
      </c>
      <c r="B2572" s="1" t="s">
        <v>3403</v>
      </c>
      <c r="C2572" s="2">
        <v>38398</v>
      </c>
      <c r="D2572" s="1" t="s">
        <v>67</v>
      </c>
      <c r="E2572" s="1" t="s">
        <v>66</v>
      </c>
      <c r="F2572" s="1">
        <v>0</v>
      </c>
      <c r="G2572" s="1" t="s">
        <v>9</v>
      </c>
      <c r="H2572" s="1" t="s">
        <v>4</v>
      </c>
      <c r="I2572" s="1"/>
      <c r="J2572" s="1" t="s">
        <v>11284</v>
      </c>
      <c r="K2572" s="1" t="s">
        <v>40</v>
      </c>
      <c r="L2572" s="1" t="s">
        <v>48</v>
      </c>
      <c r="M2572" s="1" t="s">
        <v>45</v>
      </c>
    </row>
    <row r="2573" spans="1:13" x14ac:dyDescent="0.25">
      <c r="A2573" s="1">
        <v>2736791</v>
      </c>
      <c r="B2573" s="1" t="s">
        <v>8321</v>
      </c>
      <c r="C2573" s="2">
        <v>38179</v>
      </c>
      <c r="D2573" s="1" t="s">
        <v>82</v>
      </c>
      <c r="E2573" s="1" t="s">
        <v>66</v>
      </c>
      <c r="F2573" s="1">
        <v>0</v>
      </c>
      <c r="G2573" s="1" t="s">
        <v>23</v>
      </c>
      <c r="H2573" s="1" t="s">
        <v>4</v>
      </c>
      <c r="I2573" s="1"/>
      <c r="J2573" s="1" t="s">
        <v>48</v>
      </c>
      <c r="K2573" s="1" t="s">
        <v>11281</v>
      </c>
      <c r="L2573" s="1" t="s">
        <v>11282</v>
      </c>
      <c r="M2573" s="1" t="s">
        <v>45</v>
      </c>
    </row>
    <row r="2574" spans="1:13" x14ac:dyDescent="0.25">
      <c r="A2574" s="1">
        <v>2736801</v>
      </c>
      <c r="B2574" s="1" t="s">
        <v>8702</v>
      </c>
      <c r="C2574" s="2">
        <v>38314</v>
      </c>
      <c r="D2574" s="1" t="s">
        <v>83</v>
      </c>
      <c r="E2574" s="1" t="s">
        <v>60</v>
      </c>
      <c r="F2574" s="1">
        <v>0</v>
      </c>
      <c r="G2574" s="1" t="s">
        <v>20</v>
      </c>
      <c r="H2574" s="1" t="s">
        <v>3</v>
      </c>
      <c r="I2574" s="1"/>
      <c r="J2574" s="1" t="s">
        <v>47</v>
      </c>
      <c r="K2574" s="1" t="s">
        <v>11282</v>
      </c>
      <c r="L2574" s="1" t="s">
        <v>11283</v>
      </c>
      <c r="M2574" s="1" t="s">
        <v>11281</v>
      </c>
    </row>
    <row r="2575" spans="1:13" x14ac:dyDescent="0.25">
      <c r="A2575" s="1">
        <v>2736813</v>
      </c>
      <c r="B2575" s="1" t="s">
        <v>3392</v>
      </c>
      <c r="C2575" s="2">
        <v>38210</v>
      </c>
      <c r="D2575" s="1" t="s">
        <v>67</v>
      </c>
      <c r="E2575" s="1" t="s">
        <v>66</v>
      </c>
      <c r="F2575" s="1">
        <v>0</v>
      </c>
      <c r="G2575" s="1" t="s">
        <v>32</v>
      </c>
      <c r="H2575" s="1" t="s">
        <v>4</v>
      </c>
      <c r="I2575" s="1"/>
      <c r="J2575" s="1" t="s">
        <v>37</v>
      </c>
      <c r="K2575" s="1" t="s">
        <v>47</v>
      </c>
      <c r="L2575" s="1" t="s">
        <v>11281</v>
      </c>
      <c r="M2575" s="1" t="s">
        <v>11281</v>
      </c>
    </row>
    <row r="2576" spans="1:13" x14ac:dyDescent="0.25">
      <c r="A2576" s="1">
        <v>2736850</v>
      </c>
      <c r="B2576" s="1" t="s">
        <v>8795</v>
      </c>
      <c r="C2576" s="2">
        <v>38026</v>
      </c>
      <c r="D2576" s="1" t="s">
        <v>84</v>
      </c>
      <c r="E2576" s="1" t="s">
        <v>61</v>
      </c>
      <c r="F2576" s="1">
        <v>0</v>
      </c>
      <c r="G2576" s="1" t="s">
        <v>30</v>
      </c>
      <c r="H2576" s="1" t="s">
        <v>4</v>
      </c>
      <c r="I2576" s="1"/>
      <c r="J2576" s="1" t="s">
        <v>40</v>
      </c>
      <c r="K2576" s="1" t="s">
        <v>40</v>
      </c>
      <c r="L2576" s="1" t="s">
        <v>47</v>
      </c>
      <c r="M2576" s="1" t="s">
        <v>48</v>
      </c>
    </row>
    <row r="2577" spans="1:13" x14ac:dyDescent="0.25">
      <c r="A2577" s="1">
        <v>2736853</v>
      </c>
      <c r="B2577" s="1" t="s">
        <v>539</v>
      </c>
      <c r="C2577" s="2">
        <v>38461</v>
      </c>
      <c r="D2577" s="1" t="s">
        <v>52</v>
      </c>
      <c r="E2577" s="1" t="s">
        <v>55</v>
      </c>
      <c r="F2577" s="1">
        <v>0</v>
      </c>
      <c r="G2577" s="1" t="s">
        <v>32</v>
      </c>
      <c r="H2577" s="1" t="s">
        <v>4</v>
      </c>
      <c r="I2577" s="1"/>
      <c r="J2577" s="1" t="s">
        <v>37</v>
      </c>
      <c r="K2577" s="1" t="s">
        <v>11281</v>
      </c>
      <c r="L2577" s="1" t="s">
        <v>47</v>
      </c>
      <c r="M2577" s="1" t="s">
        <v>11281</v>
      </c>
    </row>
    <row r="2578" spans="1:13" x14ac:dyDescent="0.25">
      <c r="A2578" s="1">
        <v>2736854</v>
      </c>
      <c r="B2578" s="1" t="s">
        <v>11115</v>
      </c>
      <c r="C2578" s="2">
        <v>37004</v>
      </c>
      <c r="D2578" s="1" t="s">
        <v>97</v>
      </c>
      <c r="E2578" s="1" t="s">
        <v>55</v>
      </c>
      <c r="F2578" s="1">
        <v>0</v>
      </c>
      <c r="G2578" s="1" t="s">
        <v>33</v>
      </c>
      <c r="H2578" s="1" t="s">
        <v>4</v>
      </c>
      <c r="I2578" s="1"/>
      <c r="J2578" s="1" t="s">
        <v>11280</v>
      </c>
      <c r="K2578" s="1" t="s">
        <v>11281</v>
      </c>
      <c r="L2578" s="1" t="s">
        <v>45</v>
      </c>
      <c r="M2578" s="1" t="s">
        <v>11285</v>
      </c>
    </row>
    <row r="2579" spans="1:13" x14ac:dyDescent="0.25">
      <c r="A2579" s="1">
        <v>2736878</v>
      </c>
      <c r="B2579" s="1" t="s">
        <v>7764</v>
      </c>
      <c r="C2579" s="2">
        <v>37842</v>
      </c>
      <c r="D2579" s="1" t="s">
        <v>80</v>
      </c>
      <c r="E2579" s="1" t="s">
        <v>68</v>
      </c>
      <c r="F2579" s="1">
        <v>0</v>
      </c>
      <c r="G2579" s="1" t="s">
        <v>32</v>
      </c>
      <c r="H2579" s="1" t="s">
        <v>1</v>
      </c>
      <c r="I2579" s="1"/>
      <c r="J2579" s="1" t="s">
        <v>46</v>
      </c>
      <c r="K2579" s="1" t="s">
        <v>11281</v>
      </c>
      <c r="L2579" s="1" t="s">
        <v>48</v>
      </c>
      <c r="M2579" s="1" t="s">
        <v>47</v>
      </c>
    </row>
    <row r="2580" spans="1:13" x14ac:dyDescent="0.25">
      <c r="A2580" s="1">
        <v>2736885</v>
      </c>
      <c r="B2580" s="1" t="s">
        <v>7003</v>
      </c>
      <c r="C2580" s="2">
        <v>38106</v>
      </c>
      <c r="D2580" s="1" t="s">
        <v>78</v>
      </c>
      <c r="E2580" s="1" t="s">
        <v>61</v>
      </c>
      <c r="F2580" s="1">
        <v>0</v>
      </c>
      <c r="G2580" s="1" t="s">
        <v>24</v>
      </c>
      <c r="H2580" s="1" t="s">
        <v>4</v>
      </c>
      <c r="I2580" s="1"/>
      <c r="J2580" s="1" t="s">
        <v>11280</v>
      </c>
      <c r="K2580" s="1" t="s">
        <v>11281</v>
      </c>
      <c r="L2580" s="1" t="s">
        <v>11283</v>
      </c>
      <c r="M2580" s="1" t="s">
        <v>11283</v>
      </c>
    </row>
    <row r="2581" spans="1:13" x14ac:dyDescent="0.25">
      <c r="A2581" s="1">
        <v>2736886</v>
      </c>
      <c r="B2581" s="1" t="s">
        <v>3470</v>
      </c>
      <c r="C2581" s="2">
        <v>38246</v>
      </c>
      <c r="D2581" s="1" t="s">
        <v>67</v>
      </c>
      <c r="E2581" s="1" t="s">
        <v>66</v>
      </c>
      <c r="F2581" s="1">
        <v>0</v>
      </c>
      <c r="G2581" s="1" t="s">
        <v>17</v>
      </c>
      <c r="H2581" s="1" t="s">
        <v>21</v>
      </c>
      <c r="I2581" s="1"/>
      <c r="J2581" s="1" t="s">
        <v>11284</v>
      </c>
      <c r="K2581" s="1" t="s">
        <v>11280</v>
      </c>
      <c r="L2581" s="1" t="s">
        <v>11281</v>
      </c>
      <c r="M2581" s="1" t="s">
        <v>45</v>
      </c>
    </row>
    <row r="2582" spans="1:13" x14ac:dyDescent="0.25">
      <c r="A2582" s="1">
        <v>2736894</v>
      </c>
      <c r="B2582" s="1" t="s">
        <v>4974</v>
      </c>
      <c r="C2582" s="2">
        <v>37968</v>
      </c>
      <c r="D2582" s="1" t="s">
        <v>74</v>
      </c>
      <c r="E2582" s="1" t="s">
        <v>73</v>
      </c>
      <c r="F2582" s="1">
        <v>0</v>
      </c>
      <c r="G2582" s="1" t="s">
        <v>32</v>
      </c>
      <c r="H2582" s="1" t="s">
        <v>4</v>
      </c>
      <c r="I2582" s="1"/>
      <c r="J2582" s="1" t="s">
        <v>40</v>
      </c>
      <c r="K2582" s="1" t="s">
        <v>11280</v>
      </c>
      <c r="L2582" s="1" t="s">
        <v>48</v>
      </c>
      <c r="M2582" s="1" t="s">
        <v>11280</v>
      </c>
    </row>
    <row r="2583" spans="1:13" x14ac:dyDescent="0.25">
      <c r="A2583" s="1">
        <v>2736899</v>
      </c>
      <c r="B2583" s="1" t="s">
        <v>8997</v>
      </c>
      <c r="C2583" s="2">
        <v>38223</v>
      </c>
      <c r="D2583" s="1" t="s">
        <v>84</v>
      </c>
      <c r="E2583" s="1" t="s">
        <v>61</v>
      </c>
      <c r="F2583" s="1">
        <v>0</v>
      </c>
      <c r="G2583" s="1" t="s">
        <v>32</v>
      </c>
      <c r="H2583" s="1" t="s">
        <v>4</v>
      </c>
      <c r="I2583" s="1"/>
      <c r="J2583" s="1" t="s">
        <v>11284</v>
      </c>
      <c r="K2583" s="1" t="s">
        <v>47</v>
      </c>
      <c r="L2583" s="1" t="s">
        <v>48</v>
      </c>
      <c r="M2583" s="1" t="s">
        <v>11280</v>
      </c>
    </row>
    <row r="2584" spans="1:13" x14ac:dyDescent="0.25">
      <c r="A2584" s="1">
        <v>2736905</v>
      </c>
      <c r="B2584" s="1" t="s">
        <v>2197</v>
      </c>
      <c r="C2584" s="2">
        <v>38419</v>
      </c>
      <c r="D2584" s="1" t="s">
        <v>62</v>
      </c>
      <c r="E2584" s="1" t="s">
        <v>61</v>
      </c>
      <c r="F2584" s="1">
        <v>0</v>
      </c>
      <c r="G2584" s="1" t="s">
        <v>14</v>
      </c>
      <c r="H2584" s="1" t="s">
        <v>4</v>
      </c>
      <c r="I2584" s="1"/>
      <c r="J2584" s="1" t="s">
        <v>37</v>
      </c>
      <c r="K2584" s="1" t="s">
        <v>48</v>
      </c>
      <c r="L2584" s="1" t="s">
        <v>45</v>
      </c>
      <c r="M2584" s="1" t="s">
        <v>11282</v>
      </c>
    </row>
    <row r="2585" spans="1:13" x14ac:dyDescent="0.25">
      <c r="A2585" s="1">
        <v>2736912</v>
      </c>
      <c r="B2585" s="1" t="s">
        <v>571</v>
      </c>
      <c r="C2585" s="2">
        <v>38259</v>
      </c>
      <c r="D2585" s="1" t="s">
        <v>52</v>
      </c>
      <c r="E2585" s="1" t="s">
        <v>55</v>
      </c>
      <c r="F2585" s="1">
        <v>0</v>
      </c>
      <c r="G2585" s="1" t="s">
        <v>10</v>
      </c>
      <c r="H2585" s="1" t="s">
        <v>4</v>
      </c>
      <c r="I2585" s="1"/>
      <c r="J2585" s="1" t="s">
        <v>47</v>
      </c>
      <c r="K2585" s="1" t="s">
        <v>11284</v>
      </c>
      <c r="L2585" s="1" t="s">
        <v>11280</v>
      </c>
      <c r="M2585" s="1" t="s">
        <v>11281</v>
      </c>
    </row>
    <row r="2586" spans="1:13" x14ac:dyDescent="0.25">
      <c r="A2586" s="1">
        <v>2736920</v>
      </c>
      <c r="B2586" s="1" t="s">
        <v>9750</v>
      </c>
      <c r="C2586" s="2">
        <v>38290</v>
      </c>
      <c r="D2586" s="1" t="s">
        <v>86</v>
      </c>
      <c r="E2586" s="1" t="s">
        <v>63</v>
      </c>
      <c r="F2586" s="1">
        <v>0</v>
      </c>
      <c r="G2586" s="1" t="s">
        <v>12</v>
      </c>
      <c r="H2586" s="1" t="s">
        <v>4</v>
      </c>
      <c r="I2586" s="1"/>
      <c r="J2586" s="1" t="s">
        <v>40</v>
      </c>
      <c r="K2586" s="1" t="s">
        <v>48</v>
      </c>
      <c r="L2586" s="1" t="s">
        <v>11281</v>
      </c>
      <c r="M2586" s="1" t="s">
        <v>11283</v>
      </c>
    </row>
    <row r="2587" spans="1:13" x14ac:dyDescent="0.25">
      <c r="A2587" s="1">
        <v>2736923</v>
      </c>
      <c r="B2587" s="1" t="s">
        <v>733</v>
      </c>
      <c r="C2587" s="2">
        <v>38278</v>
      </c>
      <c r="D2587" s="1" t="s">
        <v>52</v>
      </c>
      <c r="E2587" s="1" t="s">
        <v>55</v>
      </c>
      <c r="F2587" s="1">
        <v>0</v>
      </c>
      <c r="G2587" s="1" t="s">
        <v>23</v>
      </c>
      <c r="H2587" s="1" t="s">
        <v>2</v>
      </c>
      <c r="I2587" s="1"/>
      <c r="J2587" s="1" t="s">
        <v>48</v>
      </c>
      <c r="K2587" s="1" t="s">
        <v>11282</v>
      </c>
      <c r="L2587" s="1" t="s">
        <v>45</v>
      </c>
      <c r="M2587" s="1" t="s">
        <v>11281</v>
      </c>
    </row>
    <row r="2588" spans="1:13" x14ac:dyDescent="0.25">
      <c r="A2588" s="1">
        <v>2736947</v>
      </c>
      <c r="B2588" s="1" t="s">
        <v>909</v>
      </c>
      <c r="C2588" s="2">
        <v>38327</v>
      </c>
      <c r="D2588" s="1" t="s">
        <v>52</v>
      </c>
      <c r="E2588" s="1" t="s">
        <v>56</v>
      </c>
      <c r="F2588" s="1">
        <v>0</v>
      </c>
      <c r="G2588" s="1" t="s">
        <v>15</v>
      </c>
      <c r="H2588" s="1" t="s">
        <v>3</v>
      </c>
      <c r="I2588" s="1"/>
      <c r="J2588" s="1" t="s">
        <v>11284</v>
      </c>
      <c r="K2588" s="1" t="s">
        <v>48</v>
      </c>
      <c r="L2588" s="1" t="s">
        <v>11283</v>
      </c>
      <c r="M2588" s="1" t="s">
        <v>11281</v>
      </c>
    </row>
    <row r="2589" spans="1:13" x14ac:dyDescent="0.25">
      <c r="A2589" s="1">
        <v>2736953</v>
      </c>
      <c r="B2589" s="1" t="s">
        <v>1880</v>
      </c>
      <c r="C2589" s="2">
        <v>38507</v>
      </c>
      <c r="D2589" s="1" t="s">
        <v>59</v>
      </c>
      <c r="E2589" s="1" t="s">
        <v>60</v>
      </c>
      <c r="F2589" s="1">
        <v>0</v>
      </c>
      <c r="G2589" s="1" t="s">
        <v>24</v>
      </c>
      <c r="H2589" s="1" t="s">
        <v>3</v>
      </c>
      <c r="I2589" s="1"/>
      <c r="J2589" s="1" t="s">
        <v>11281</v>
      </c>
      <c r="K2589" s="1" t="s">
        <v>48</v>
      </c>
      <c r="L2589" s="1" t="s">
        <v>45</v>
      </c>
      <c r="M2589" s="1" t="s">
        <v>11283</v>
      </c>
    </row>
    <row r="2590" spans="1:13" x14ac:dyDescent="0.25">
      <c r="A2590" s="1">
        <v>2736970</v>
      </c>
      <c r="B2590" s="1" t="s">
        <v>6906</v>
      </c>
      <c r="C2590" s="2">
        <v>37992</v>
      </c>
      <c r="D2590" s="1" t="s">
        <v>78</v>
      </c>
      <c r="E2590" s="1" t="s">
        <v>61</v>
      </c>
      <c r="F2590" s="1">
        <v>0</v>
      </c>
      <c r="G2590" s="1" t="s">
        <v>14</v>
      </c>
      <c r="H2590" s="1" t="s">
        <v>4</v>
      </c>
      <c r="I2590" s="1"/>
      <c r="J2590" s="1" t="s">
        <v>11284</v>
      </c>
      <c r="K2590" s="1" t="s">
        <v>11282</v>
      </c>
      <c r="L2590" s="1" t="s">
        <v>11281</v>
      </c>
      <c r="M2590" s="1" t="s">
        <v>48</v>
      </c>
    </row>
    <row r="2591" spans="1:13" x14ac:dyDescent="0.25">
      <c r="A2591" s="1">
        <v>2736978</v>
      </c>
      <c r="B2591" s="1" t="s">
        <v>10951</v>
      </c>
      <c r="C2591" s="2">
        <v>31948</v>
      </c>
      <c r="D2591" s="1" t="s">
        <v>97</v>
      </c>
      <c r="E2591" s="1" t="s">
        <v>55</v>
      </c>
      <c r="F2591" s="1">
        <v>0</v>
      </c>
      <c r="G2591" s="1" t="s">
        <v>15</v>
      </c>
      <c r="H2591" s="1" t="s">
        <v>4</v>
      </c>
      <c r="I2591" s="1"/>
      <c r="J2591" s="1" t="s">
        <v>47</v>
      </c>
      <c r="K2591" s="1" t="s">
        <v>48</v>
      </c>
      <c r="L2591" s="1" t="s">
        <v>11282</v>
      </c>
      <c r="M2591" s="1" t="s">
        <v>11281</v>
      </c>
    </row>
    <row r="2592" spans="1:13" x14ac:dyDescent="0.25">
      <c r="A2592" s="1">
        <v>2736981</v>
      </c>
      <c r="B2592" s="1" t="s">
        <v>10654</v>
      </c>
      <c r="C2592" s="2">
        <v>37089</v>
      </c>
      <c r="D2592" s="1" t="s">
        <v>95</v>
      </c>
      <c r="E2592" s="1" t="s">
        <v>66</v>
      </c>
      <c r="F2592" s="1">
        <v>0</v>
      </c>
      <c r="G2592" s="1" t="s">
        <v>20</v>
      </c>
      <c r="H2592" s="1" t="s">
        <v>2</v>
      </c>
      <c r="I2592" s="1"/>
      <c r="J2592" s="1" t="s">
        <v>48</v>
      </c>
      <c r="K2592" s="1" t="s">
        <v>11283</v>
      </c>
      <c r="L2592" s="1" t="s">
        <v>11281</v>
      </c>
      <c r="M2592" s="1" t="s">
        <v>11281</v>
      </c>
    </row>
    <row r="2593" spans="1:13" x14ac:dyDescent="0.25">
      <c r="A2593" s="1">
        <v>2736985</v>
      </c>
      <c r="B2593" s="1" t="s">
        <v>8434</v>
      </c>
      <c r="C2593" s="2">
        <v>36860</v>
      </c>
      <c r="D2593" s="1" t="s">
        <v>82</v>
      </c>
      <c r="E2593" s="1" t="s">
        <v>55</v>
      </c>
      <c r="F2593" s="1">
        <v>0</v>
      </c>
      <c r="G2593" s="1" t="s">
        <v>17</v>
      </c>
      <c r="H2593" s="1" t="s">
        <v>2</v>
      </c>
      <c r="I2593" s="1"/>
      <c r="J2593" s="1" t="s">
        <v>11284</v>
      </c>
      <c r="K2593" s="1" t="s">
        <v>11280</v>
      </c>
      <c r="L2593" s="1" t="s">
        <v>11283</v>
      </c>
      <c r="M2593" s="1" t="s">
        <v>11282</v>
      </c>
    </row>
    <row r="2594" spans="1:13" x14ac:dyDescent="0.25">
      <c r="A2594" s="1">
        <v>2736986</v>
      </c>
      <c r="B2594" s="1" t="s">
        <v>8711</v>
      </c>
      <c r="C2594" s="2">
        <v>38267</v>
      </c>
      <c r="D2594" s="1" t="s">
        <v>83</v>
      </c>
      <c r="E2594" s="1" t="s">
        <v>60</v>
      </c>
      <c r="F2594" s="1">
        <v>0</v>
      </c>
      <c r="G2594" s="1" t="s">
        <v>20</v>
      </c>
      <c r="H2594" s="1" t="s">
        <v>4</v>
      </c>
      <c r="I2594" s="1"/>
      <c r="J2594" s="1" t="s">
        <v>11281</v>
      </c>
      <c r="K2594" s="1" t="s">
        <v>11281</v>
      </c>
      <c r="L2594" s="1" t="s">
        <v>11282</v>
      </c>
      <c r="M2594" s="1" t="s">
        <v>11280</v>
      </c>
    </row>
    <row r="2595" spans="1:13" x14ac:dyDescent="0.25">
      <c r="A2595" s="1">
        <v>2736990</v>
      </c>
      <c r="B2595" s="1" t="s">
        <v>5512</v>
      </c>
      <c r="C2595" s="2">
        <v>38531</v>
      </c>
      <c r="D2595" s="1" t="s">
        <v>75</v>
      </c>
      <c r="E2595" s="1" t="s">
        <v>54</v>
      </c>
      <c r="F2595" s="1">
        <v>0</v>
      </c>
      <c r="G2595" s="1" t="s">
        <v>6</v>
      </c>
      <c r="H2595" s="1" t="s">
        <v>4</v>
      </c>
      <c r="I2595" s="1"/>
      <c r="J2595" s="1" t="s">
        <v>46</v>
      </c>
      <c r="K2595" s="1" t="s">
        <v>46</v>
      </c>
      <c r="L2595" s="1" t="s">
        <v>47</v>
      </c>
      <c r="M2595" s="1" t="s">
        <v>11280</v>
      </c>
    </row>
    <row r="2596" spans="1:13" x14ac:dyDescent="0.25">
      <c r="A2596" s="1">
        <v>2736998</v>
      </c>
      <c r="B2596" s="1" t="s">
        <v>4145</v>
      </c>
      <c r="C2596" s="2">
        <v>38203</v>
      </c>
      <c r="D2596" s="1" t="s">
        <v>67</v>
      </c>
      <c r="E2596" s="1" t="s">
        <v>70</v>
      </c>
      <c r="F2596" s="1">
        <v>0</v>
      </c>
      <c r="G2596" s="1" t="s">
        <v>31</v>
      </c>
      <c r="H2596" s="1" t="s">
        <v>1</v>
      </c>
      <c r="I2596" s="1"/>
      <c r="J2596" s="1" t="s">
        <v>40</v>
      </c>
      <c r="K2596" s="1" t="s">
        <v>47</v>
      </c>
      <c r="L2596" s="1" t="s">
        <v>11280</v>
      </c>
      <c r="M2596" s="1" t="s">
        <v>48</v>
      </c>
    </row>
    <row r="2597" spans="1:13" x14ac:dyDescent="0.25">
      <c r="A2597" s="1">
        <v>2737005</v>
      </c>
      <c r="B2597" s="1" t="s">
        <v>1323</v>
      </c>
      <c r="C2597" s="2">
        <v>38477</v>
      </c>
      <c r="D2597" s="1" t="s">
        <v>52</v>
      </c>
      <c r="E2597" s="1" t="s">
        <v>58</v>
      </c>
      <c r="F2597" s="1">
        <v>0</v>
      </c>
      <c r="G2597" s="1" t="s">
        <v>32</v>
      </c>
      <c r="H2597" s="1" t="s">
        <v>4</v>
      </c>
      <c r="I2597" s="1"/>
      <c r="J2597" s="1" t="s">
        <v>40</v>
      </c>
      <c r="K2597" s="1" t="s">
        <v>11280</v>
      </c>
      <c r="L2597" s="1" t="s">
        <v>11280</v>
      </c>
      <c r="M2597" s="1" t="s">
        <v>48</v>
      </c>
    </row>
    <row r="2598" spans="1:13" x14ac:dyDescent="0.25">
      <c r="A2598" s="1">
        <v>2737006</v>
      </c>
      <c r="B2598" s="1" t="s">
        <v>5701</v>
      </c>
      <c r="C2598" s="2">
        <v>38249</v>
      </c>
      <c r="D2598" s="1" t="s">
        <v>75</v>
      </c>
      <c r="E2598" s="1" t="s">
        <v>56</v>
      </c>
      <c r="F2598" s="1">
        <v>0</v>
      </c>
      <c r="G2598" s="1" t="s">
        <v>32</v>
      </c>
      <c r="H2598" s="1" t="s">
        <v>4</v>
      </c>
      <c r="I2598" s="1"/>
      <c r="J2598" s="1" t="s">
        <v>40</v>
      </c>
      <c r="K2598" s="1" t="s">
        <v>47</v>
      </c>
      <c r="L2598" s="1" t="s">
        <v>48</v>
      </c>
      <c r="M2598" s="1" t="s">
        <v>11282</v>
      </c>
    </row>
    <row r="2599" spans="1:13" x14ac:dyDescent="0.25">
      <c r="A2599" s="1">
        <v>2737008</v>
      </c>
      <c r="B2599" s="1" t="s">
        <v>1215</v>
      </c>
      <c r="C2599" s="2">
        <v>38207</v>
      </c>
      <c r="D2599" s="1" t="s">
        <v>52</v>
      </c>
      <c r="E2599" s="1" t="s">
        <v>57</v>
      </c>
      <c r="F2599" s="1">
        <v>0</v>
      </c>
      <c r="G2599" s="1" t="s">
        <v>22</v>
      </c>
      <c r="H2599" s="1" t="s">
        <v>4</v>
      </c>
      <c r="I2599" s="1"/>
      <c r="J2599" s="1" t="s">
        <v>48</v>
      </c>
      <c r="K2599" s="1" t="s">
        <v>11280</v>
      </c>
      <c r="L2599" s="1" t="s">
        <v>11282</v>
      </c>
      <c r="M2599" s="1" t="s">
        <v>45</v>
      </c>
    </row>
    <row r="2600" spans="1:13" x14ac:dyDescent="0.25">
      <c r="A2600" s="1">
        <v>2737012</v>
      </c>
      <c r="B2600" s="1" t="s">
        <v>7185</v>
      </c>
      <c r="C2600" s="2">
        <v>38497</v>
      </c>
      <c r="D2600" s="1" t="s">
        <v>78</v>
      </c>
      <c r="E2600" s="1" t="s">
        <v>66</v>
      </c>
      <c r="F2600" s="1">
        <v>0</v>
      </c>
      <c r="G2600" s="1" t="s">
        <v>23</v>
      </c>
      <c r="H2600" s="1" t="s">
        <v>4</v>
      </c>
      <c r="I2600" s="1"/>
      <c r="J2600" s="1" t="s">
        <v>11284</v>
      </c>
      <c r="K2600" s="1" t="s">
        <v>11281</v>
      </c>
      <c r="L2600" s="1" t="s">
        <v>45</v>
      </c>
      <c r="M2600" s="1" t="s">
        <v>45</v>
      </c>
    </row>
    <row r="2601" spans="1:13" x14ac:dyDescent="0.25">
      <c r="A2601" s="1">
        <v>2737013</v>
      </c>
      <c r="B2601" s="1" t="s">
        <v>8805</v>
      </c>
      <c r="C2601" s="2">
        <v>38272</v>
      </c>
      <c r="D2601" s="1" t="s">
        <v>84</v>
      </c>
      <c r="E2601" s="1" t="s">
        <v>61</v>
      </c>
      <c r="F2601" s="1">
        <v>0</v>
      </c>
      <c r="G2601" s="1" t="s">
        <v>36</v>
      </c>
      <c r="H2601" s="1" t="s">
        <v>4</v>
      </c>
      <c r="I2601" s="1"/>
      <c r="J2601" s="1" t="s">
        <v>27</v>
      </c>
      <c r="K2601" s="1" t="s">
        <v>47</v>
      </c>
      <c r="L2601" s="1" t="s">
        <v>48</v>
      </c>
      <c r="M2601" s="1" t="s">
        <v>47</v>
      </c>
    </row>
    <row r="2602" spans="1:13" x14ac:dyDescent="0.25">
      <c r="A2602" s="1">
        <v>2737014</v>
      </c>
      <c r="B2602" s="1" t="s">
        <v>2104</v>
      </c>
      <c r="C2602" s="2">
        <v>38315</v>
      </c>
      <c r="D2602" s="1" t="s">
        <v>62</v>
      </c>
      <c r="E2602" s="1" t="s">
        <v>61</v>
      </c>
      <c r="F2602" s="1">
        <v>0</v>
      </c>
      <c r="G2602" s="1" t="s">
        <v>10</v>
      </c>
      <c r="H2602" s="1" t="s">
        <v>1</v>
      </c>
      <c r="I2602" s="1"/>
      <c r="J2602" s="1" t="s">
        <v>40</v>
      </c>
      <c r="K2602" s="1" t="s">
        <v>11280</v>
      </c>
      <c r="L2602" s="1" t="s">
        <v>48</v>
      </c>
      <c r="M2602" s="1" t="s">
        <v>11282</v>
      </c>
    </row>
    <row r="2603" spans="1:13" x14ac:dyDescent="0.25">
      <c r="A2603" s="1">
        <v>2737015</v>
      </c>
      <c r="B2603" s="1" t="s">
        <v>6241</v>
      </c>
      <c r="C2603" s="2">
        <v>38475</v>
      </c>
      <c r="D2603" s="1" t="s">
        <v>75</v>
      </c>
      <c r="E2603" s="1" t="s">
        <v>58</v>
      </c>
      <c r="F2603" s="1">
        <v>0</v>
      </c>
      <c r="G2603" s="1" t="s">
        <v>10</v>
      </c>
      <c r="H2603" s="1" t="s">
        <v>4</v>
      </c>
      <c r="I2603" s="1"/>
      <c r="J2603" s="1" t="s">
        <v>11284</v>
      </c>
      <c r="K2603" s="1" t="s">
        <v>48</v>
      </c>
      <c r="L2603" s="1" t="s">
        <v>48</v>
      </c>
      <c r="M2603" s="1" t="s">
        <v>11281</v>
      </c>
    </row>
    <row r="2604" spans="1:13" x14ac:dyDescent="0.25">
      <c r="A2604" s="1">
        <v>2736819</v>
      </c>
      <c r="B2604" s="1" t="s">
        <v>8920</v>
      </c>
      <c r="C2604" s="2">
        <v>38250</v>
      </c>
      <c r="D2604" s="1" t="s">
        <v>84</v>
      </c>
      <c r="E2604" s="1" t="s">
        <v>61</v>
      </c>
      <c r="F2604" s="1">
        <v>0</v>
      </c>
      <c r="G2604" s="1" t="s">
        <v>31</v>
      </c>
      <c r="H2604" s="1" t="s">
        <v>4</v>
      </c>
      <c r="I2604" s="1"/>
      <c r="J2604" s="1" t="s">
        <v>11284</v>
      </c>
      <c r="K2604" s="1" t="s">
        <v>11284</v>
      </c>
      <c r="L2604" s="1" t="s">
        <v>11281</v>
      </c>
      <c r="M2604" s="1" t="s">
        <v>11284</v>
      </c>
    </row>
    <row r="2605" spans="1:13" x14ac:dyDescent="0.25">
      <c r="A2605" s="1">
        <v>2736822</v>
      </c>
      <c r="B2605" s="1" t="s">
        <v>7195</v>
      </c>
      <c r="C2605" s="2">
        <v>38076</v>
      </c>
      <c r="D2605" s="1" t="s">
        <v>78</v>
      </c>
      <c r="E2605" s="1" t="s">
        <v>66</v>
      </c>
      <c r="F2605" s="1">
        <v>0</v>
      </c>
      <c r="G2605" s="1" t="s">
        <v>25</v>
      </c>
      <c r="H2605" s="1" t="s">
        <v>2</v>
      </c>
      <c r="I2605" s="1"/>
      <c r="J2605" s="1" t="s">
        <v>48</v>
      </c>
      <c r="K2605" s="1" t="s">
        <v>11285</v>
      </c>
      <c r="L2605" s="1" t="s">
        <v>11283</v>
      </c>
      <c r="M2605" s="1" t="s">
        <v>11281</v>
      </c>
    </row>
    <row r="2606" spans="1:13" x14ac:dyDescent="0.25">
      <c r="A2606" s="1">
        <v>2736828</v>
      </c>
      <c r="B2606" s="1" t="s">
        <v>2268</v>
      </c>
      <c r="C2606" s="2">
        <v>38354</v>
      </c>
      <c r="D2606" s="1" t="s">
        <v>62</v>
      </c>
      <c r="E2606" s="1" t="s">
        <v>61</v>
      </c>
      <c r="F2606" s="1">
        <v>0</v>
      </c>
      <c r="G2606" s="1" t="s">
        <v>16</v>
      </c>
      <c r="H2606" s="1" t="s">
        <v>4</v>
      </c>
      <c r="I2606" s="1"/>
      <c r="J2606" s="1" t="s">
        <v>47</v>
      </c>
      <c r="K2606" s="1" t="s">
        <v>48</v>
      </c>
      <c r="L2606" s="1" t="s">
        <v>11283</v>
      </c>
      <c r="M2606" s="1" t="s">
        <v>11281</v>
      </c>
    </row>
    <row r="2607" spans="1:13" x14ac:dyDescent="0.25">
      <c r="A2607" s="1">
        <v>2737021</v>
      </c>
      <c r="B2607" s="1" t="s">
        <v>8611</v>
      </c>
      <c r="C2607" s="2">
        <v>38471</v>
      </c>
      <c r="D2607" s="1" t="s">
        <v>83</v>
      </c>
      <c r="E2607" s="1" t="s">
        <v>60</v>
      </c>
      <c r="F2607" s="1">
        <v>0</v>
      </c>
      <c r="G2607" s="1" t="s">
        <v>12</v>
      </c>
      <c r="H2607" s="1" t="s">
        <v>4</v>
      </c>
      <c r="I2607" s="1"/>
      <c r="J2607" s="1" t="s">
        <v>48</v>
      </c>
      <c r="K2607" s="1" t="s">
        <v>47</v>
      </c>
      <c r="L2607" s="1" t="s">
        <v>11282</v>
      </c>
      <c r="M2607" s="1" t="s">
        <v>48</v>
      </c>
    </row>
    <row r="2608" spans="1:13" x14ac:dyDescent="0.25">
      <c r="A2608" s="1">
        <v>2737038</v>
      </c>
      <c r="B2608" s="1" t="s">
        <v>9114</v>
      </c>
      <c r="C2608" s="2">
        <v>38445</v>
      </c>
      <c r="D2608" s="1" t="s">
        <v>84</v>
      </c>
      <c r="E2608" s="1" t="s">
        <v>61</v>
      </c>
      <c r="F2608" s="1">
        <v>0</v>
      </c>
      <c r="G2608" s="1" t="s">
        <v>11</v>
      </c>
      <c r="H2608" s="1" t="s">
        <v>2</v>
      </c>
      <c r="I2608" s="1"/>
      <c r="J2608" s="1" t="s">
        <v>11284</v>
      </c>
      <c r="K2608" s="1" t="s">
        <v>48</v>
      </c>
      <c r="L2608" s="1" t="s">
        <v>11280</v>
      </c>
      <c r="M2608" s="1" t="s">
        <v>11281</v>
      </c>
    </row>
    <row r="2609" spans="1:13" x14ac:dyDescent="0.25">
      <c r="A2609" s="1">
        <v>2737095</v>
      </c>
      <c r="B2609" s="1" t="s">
        <v>5109</v>
      </c>
      <c r="C2609" s="2">
        <v>38446</v>
      </c>
      <c r="D2609" s="1" t="s">
        <v>74</v>
      </c>
      <c r="E2609" s="1" t="s">
        <v>73</v>
      </c>
      <c r="F2609" s="1">
        <v>0</v>
      </c>
      <c r="G2609" s="1" t="s">
        <v>17</v>
      </c>
      <c r="H2609" s="1" t="s">
        <v>3</v>
      </c>
      <c r="I2609" s="1"/>
      <c r="J2609" s="1" t="s">
        <v>48</v>
      </c>
      <c r="K2609" s="1" t="s">
        <v>47</v>
      </c>
      <c r="L2609" s="1" t="s">
        <v>11283</v>
      </c>
      <c r="M2609" s="1" t="s">
        <v>11282</v>
      </c>
    </row>
    <row r="2610" spans="1:13" x14ac:dyDescent="0.25">
      <c r="A2610" s="1">
        <v>2737112</v>
      </c>
      <c r="B2610" s="1" t="s">
        <v>5156</v>
      </c>
      <c r="C2610" s="2">
        <v>38380</v>
      </c>
      <c r="D2610" s="1" t="s">
        <v>74</v>
      </c>
      <c r="E2610" s="1" t="s">
        <v>73</v>
      </c>
      <c r="F2610" s="1">
        <v>0</v>
      </c>
      <c r="G2610" s="1" t="s">
        <v>24</v>
      </c>
      <c r="H2610" s="1" t="s">
        <v>4</v>
      </c>
      <c r="I2610" s="1"/>
      <c r="J2610" s="1" t="s">
        <v>11280</v>
      </c>
      <c r="K2610" s="1" t="s">
        <v>11283</v>
      </c>
      <c r="L2610" s="1" t="s">
        <v>45</v>
      </c>
      <c r="M2610" s="1" t="s">
        <v>11280</v>
      </c>
    </row>
    <row r="2611" spans="1:13" x14ac:dyDescent="0.25">
      <c r="A2611" s="1">
        <v>2737113</v>
      </c>
      <c r="B2611" s="1" t="s">
        <v>856</v>
      </c>
      <c r="C2611" s="2">
        <v>38184</v>
      </c>
      <c r="D2611" s="1" t="s">
        <v>52</v>
      </c>
      <c r="E2611" s="1" t="s">
        <v>56</v>
      </c>
      <c r="F2611" s="1">
        <v>0</v>
      </c>
      <c r="G2611" s="1" t="s">
        <v>10</v>
      </c>
      <c r="H2611" s="1" t="s">
        <v>4</v>
      </c>
      <c r="I2611" s="1"/>
      <c r="J2611" s="1" t="s">
        <v>48</v>
      </c>
      <c r="K2611" s="1" t="s">
        <v>11284</v>
      </c>
      <c r="L2611" s="1" t="s">
        <v>47</v>
      </c>
      <c r="M2611" s="1" t="s">
        <v>11282</v>
      </c>
    </row>
    <row r="2612" spans="1:13" x14ac:dyDescent="0.25">
      <c r="A2612" s="1">
        <v>2737117</v>
      </c>
      <c r="B2612" s="1" t="s">
        <v>6627</v>
      </c>
      <c r="C2612" s="2">
        <v>38413</v>
      </c>
      <c r="D2612" s="1" t="s">
        <v>75</v>
      </c>
      <c r="E2612" s="1" t="s">
        <v>60</v>
      </c>
      <c r="F2612" s="1">
        <v>0</v>
      </c>
      <c r="G2612" s="1" t="s">
        <v>18</v>
      </c>
      <c r="H2612" s="1" t="s">
        <v>21</v>
      </c>
      <c r="I2612" s="1"/>
      <c r="J2612" s="1" t="s">
        <v>47</v>
      </c>
      <c r="K2612" s="1" t="s">
        <v>45</v>
      </c>
      <c r="L2612" s="1" t="s">
        <v>48</v>
      </c>
      <c r="M2612" s="1" t="s">
        <v>11282</v>
      </c>
    </row>
    <row r="2613" spans="1:13" x14ac:dyDescent="0.25">
      <c r="A2613" s="1">
        <v>2737131</v>
      </c>
      <c r="B2613" s="1" t="s">
        <v>2049</v>
      </c>
      <c r="C2613" s="2">
        <v>38434</v>
      </c>
      <c r="D2613" s="1" t="s">
        <v>62</v>
      </c>
      <c r="E2613" s="1" t="s">
        <v>61</v>
      </c>
      <c r="F2613" s="1">
        <v>0</v>
      </c>
      <c r="G2613" s="1" t="s">
        <v>32</v>
      </c>
      <c r="H2613" s="1" t="s">
        <v>3</v>
      </c>
      <c r="I2613" s="1"/>
      <c r="J2613" s="1" t="s">
        <v>40</v>
      </c>
      <c r="K2613" s="1" t="s">
        <v>11284</v>
      </c>
      <c r="L2613" s="1" t="s">
        <v>11280</v>
      </c>
      <c r="M2613" s="1" t="s">
        <v>11282</v>
      </c>
    </row>
    <row r="2614" spans="1:13" x14ac:dyDescent="0.25">
      <c r="A2614" s="1">
        <v>2737152</v>
      </c>
      <c r="B2614" s="1" t="s">
        <v>4727</v>
      </c>
      <c r="C2614" s="2">
        <v>38240</v>
      </c>
      <c r="D2614" s="1" t="s">
        <v>72</v>
      </c>
      <c r="E2614" s="1" t="s">
        <v>58</v>
      </c>
      <c r="F2614" s="1">
        <v>0</v>
      </c>
      <c r="G2614" s="1" t="s">
        <v>6</v>
      </c>
      <c r="H2614" s="1" t="s">
        <v>4</v>
      </c>
      <c r="I2614" s="1"/>
      <c r="J2614" s="1" t="s">
        <v>46</v>
      </c>
      <c r="K2614" s="1" t="s">
        <v>40</v>
      </c>
      <c r="L2614" s="1" t="s">
        <v>11280</v>
      </c>
      <c r="M2614" s="1" t="s">
        <v>48</v>
      </c>
    </row>
    <row r="2615" spans="1:13" x14ac:dyDescent="0.25">
      <c r="A2615" s="1">
        <v>2737184</v>
      </c>
      <c r="B2615" s="1" t="s">
        <v>5010</v>
      </c>
      <c r="C2615" s="2">
        <v>37520</v>
      </c>
      <c r="D2615" s="1" t="s">
        <v>74</v>
      </c>
      <c r="E2615" s="1" t="s">
        <v>73</v>
      </c>
      <c r="F2615" s="1">
        <v>0</v>
      </c>
      <c r="G2615" s="1" t="s">
        <v>11</v>
      </c>
      <c r="H2615" s="1" t="s">
        <v>3</v>
      </c>
      <c r="I2615" s="1"/>
      <c r="J2615" s="1" t="s">
        <v>46</v>
      </c>
      <c r="K2615" s="1" t="s">
        <v>11280</v>
      </c>
      <c r="L2615" s="1" t="s">
        <v>11282</v>
      </c>
      <c r="M2615" s="1" t="s">
        <v>48</v>
      </c>
    </row>
    <row r="2616" spans="1:13" x14ac:dyDescent="0.25">
      <c r="A2616" s="1">
        <v>2737187</v>
      </c>
      <c r="B2616" s="1" t="s">
        <v>7721</v>
      </c>
      <c r="C2616" s="2">
        <v>38232</v>
      </c>
      <c r="D2616" s="1" t="s">
        <v>80</v>
      </c>
      <c r="E2616" s="1" t="s">
        <v>68</v>
      </c>
      <c r="F2616" s="1">
        <v>0</v>
      </c>
      <c r="G2616" s="1" t="s">
        <v>7</v>
      </c>
      <c r="H2616" s="1" t="s">
        <v>4</v>
      </c>
      <c r="I2616" s="1"/>
      <c r="J2616" s="1" t="s">
        <v>37</v>
      </c>
      <c r="K2616" s="1" t="s">
        <v>47</v>
      </c>
      <c r="L2616" s="1" t="s">
        <v>47</v>
      </c>
      <c r="M2616" s="1" t="s">
        <v>11281</v>
      </c>
    </row>
    <row r="2617" spans="1:13" x14ac:dyDescent="0.25">
      <c r="A2617" s="1">
        <v>2737190</v>
      </c>
      <c r="B2617" s="1" t="s">
        <v>5108</v>
      </c>
      <c r="C2617" s="2">
        <v>38463</v>
      </c>
      <c r="D2617" s="1" t="s">
        <v>74</v>
      </c>
      <c r="E2617" s="1" t="s">
        <v>73</v>
      </c>
      <c r="F2617" s="1">
        <v>0</v>
      </c>
      <c r="G2617" s="1" t="s">
        <v>17</v>
      </c>
      <c r="H2617" s="1" t="s">
        <v>4</v>
      </c>
      <c r="I2617" s="1"/>
      <c r="J2617" s="1" t="s">
        <v>47</v>
      </c>
      <c r="K2617" s="1" t="s">
        <v>48</v>
      </c>
      <c r="L2617" s="1" t="s">
        <v>11283</v>
      </c>
      <c r="M2617" s="1" t="s">
        <v>11282</v>
      </c>
    </row>
    <row r="2618" spans="1:13" x14ac:dyDescent="0.25">
      <c r="A2618" s="1">
        <v>2737192</v>
      </c>
      <c r="B2618" s="1" t="s">
        <v>4477</v>
      </c>
      <c r="C2618" s="2">
        <v>38273</v>
      </c>
      <c r="D2618" s="1" t="s">
        <v>67</v>
      </c>
      <c r="E2618" s="1" t="s">
        <v>70</v>
      </c>
      <c r="F2618" s="1">
        <v>0</v>
      </c>
      <c r="G2618" s="1" t="s">
        <v>18</v>
      </c>
      <c r="H2618" s="1" t="s">
        <v>4</v>
      </c>
      <c r="I2618" s="1"/>
      <c r="J2618" s="1" t="s">
        <v>11284</v>
      </c>
      <c r="K2618" s="1" t="s">
        <v>11282</v>
      </c>
      <c r="L2618" s="1" t="s">
        <v>11283</v>
      </c>
      <c r="M2618" s="1" t="s">
        <v>11281</v>
      </c>
    </row>
    <row r="2619" spans="1:13" x14ac:dyDescent="0.25">
      <c r="A2619" s="1">
        <v>2737196</v>
      </c>
      <c r="B2619" s="1" t="s">
        <v>6169</v>
      </c>
      <c r="C2619" s="2">
        <v>38508</v>
      </c>
      <c r="D2619" s="1" t="s">
        <v>75</v>
      </c>
      <c r="E2619" s="1" t="s">
        <v>58</v>
      </c>
      <c r="F2619" s="1">
        <v>0</v>
      </c>
      <c r="G2619" s="1" t="s">
        <v>6</v>
      </c>
      <c r="H2619" s="1" t="s">
        <v>4</v>
      </c>
      <c r="I2619" s="1"/>
      <c r="J2619" s="1" t="s">
        <v>46</v>
      </c>
      <c r="K2619" s="1" t="s">
        <v>48</v>
      </c>
      <c r="L2619" s="1" t="s">
        <v>47</v>
      </c>
      <c r="M2619" s="1" t="s">
        <v>11284</v>
      </c>
    </row>
    <row r="2620" spans="1:13" x14ac:dyDescent="0.25">
      <c r="A2620" s="1">
        <v>2737215</v>
      </c>
      <c r="B2620" s="1" t="s">
        <v>2050</v>
      </c>
      <c r="C2620" s="2">
        <v>38434</v>
      </c>
      <c r="D2620" s="1" t="s">
        <v>62</v>
      </c>
      <c r="E2620" s="1" t="s">
        <v>61</v>
      </c>
      <c r="F2620" s="1">
        <v>0</v>
      </c>
      <c r="G2620" s="1" t="s">
        <v>32</v>
      </c>
      <c r="H2620" s="1" t="s">
        <v>3</v>
      </c>
      <c r="I2620" s="1"/>
      <c r="J2620" s="1" t="s">
        <v>40</v>
      </c>
      <c r="K2620" s="1" t="s">
        <v>47</v>
      </c>
      <c r="L2620" s="1" t="s">
        <v>11280</v>
      </c>
      <c r="M2620" s="1" t="s">
        <v>11281</v>
      </c>
    </row>
    <row r="2621" spans="1:13" x14ac:dyDescent="0.25">
      <c r="A2621" s="1">
        <v>2737234</v>
      </c>
      <c r="B2621" s="1" t="s">
        <v>1344</v>
      </c>
      <c r="C2621" s="2">
        <v>38336</v>
      </c>
      <c r="D2621" s="1" t="s">
        <v>52</v>
      </c>
      <c r="E2621" s="1" t="s">
        <v>58</v>
      </c>
      <c r="F2621" s="1">
        <v>0</v>
      </c>
      <c r="G2621" s="1" t="s">
        <v>10</v>
      </c>
      <c r="H2621" s="1" t="s">
        <v>4</v>
      </c>
      <c r="I2621" s="1"/>
      <c r="J2621" s="1" t="s">
        <v>40</v>
      </c>
      <c r="K2621" s="1" t="s">
        <v>11280</v>
      </c>
      <c r="L2621" s="1" t="s">
        <v>11282</v>
      </c>
      <c r="M2621" s="1" t="s">
        <v>48</v>
      </c>
    </row>
    <row r="2622" spans="1:13" x14ac:dyDescent="0.25">
      <c r="A2622" s="1">
        <v>2737282</v>
      </c>
      <c r="B2622" s="1" t="s">
        <v>5562</v>
      </c>
      <c r="C2622" s="2">
        <v>38168</v>
      </c>
      <c r="D2622" s="1" t="s">
        <v>75</v>
      </c>
      <c r="E2622" s="1" t="s">
        <v>54</v>
      </c>
      <c r="F2622" s="1">
        <v>0</v>
      </c>
      <c r="G2622" s="1" t="s">
        <v>10</v>
      </c>
      <c r="H2622" s="1" t="s">
        <v>4</v>
      </c>
      <c r="I2622" s="1"/>
      <c r="J2622" s="1" t="s">
        <v>11284</v>
      </c>
      <c r="K2622" s="1" t="s">
        <v>11284</v>
      </c>
      <c r="L2622" s="1" t="s">
        <v>11280</v>
      </c>
      <c r="M2622" s="1" t="s">
        <v>11282</v>
      </c>
    </row>
    <row r="2623" spans="1:13" x14ac:dyDescent="0.25">
      <c r="A2623" s="1">
        <v>2737284</v>
      </c>
      <c r="B2623" s="1" t="s">
        <v>10975</v>
      </c>
      <c r="C2623" s="2">
        <v>35943</v>
      </c>
      <c r="D2623" s="1" t="s">
        <v>97</v>
      </c>
      <c r="E2623" s="1" t="s">
        <v>55</v>
      </c>
      <c r="F2623" s="1">
        <v>0</v>
      </c>
      <c r="G2623" s="1" t="s">
        <v>17</v>
      </c>
      <c r="H2623" s="1" t="s">
        <v>2</v>
      </c>
      <c r="I2623" s="1"/>
      <c r="J2623" s="1" t="s">
        <v>40</v>
      </c>
      <c r="K2623" s="1" t="s">
        <v>11283</v>
      </c>
      <c r="L2623" s="1" t="s">
        <v>11281</v>
      </c>
      <c r="M2623" s="1" t="s">
        <v>11283</v>
      </c>
    </row>
    <row r="2624" spans="1:13" x14ac:dyDescent="0.25">
      <c r="A2624" s="1">
        <v>2737286</v>
      </c>
      <c r="B2624" s="1" t="s">
        <v>3296</v>
      </c>
      <c r="C2624" s="2">
        <v>38228</v>
      </c>
      <c r="D2624" s="1" t="s">
        <v>62</v>
      </c>
      <c r="E2624" s="1" t="s">
        <v>55</v>
      </c>
      <c r="F2624" s="1">
        <v>0</v>
      </c>
      <c r="G2624" s="1" t="s">
        <v>16</v>
      </c>
      <c r="H2624" s="1" t="s">
        <v>4</v>
      </c>
      <c r="I2624" s="1"/>
      <c r="J2624" s="1" t="s">
        <v>11280</v>
      </c>
      <c r="K2624" s="1" t="s">
        <v>48</v>
      </c>
      <c r="L2624" s="1" t="s">
        <v>11280</v>
      </c>
      <c r="M2624" s="1" t="s">
        <v>11282</v>
      </c>
    </row>
    <row r="2625" spans="1:13" x14ac:dyDescent="0.25">
      <c r="A2625" s="1">
        <v>2737306</v>
      </c>
      <c r="B2625" s="1" t="s">
        <v>4610</v>
      </c>
      <c r="C2625" s="2">
        <v>38384</v>
      </c>
      <c r="D2625" s="1" t="s">
        <v>71</v>
      </c>
      <c r="E2625" s="1" t="s">
        <v>57</v>
      </c>
      <c r="F2625" s="1">
        <v>0</v>
      </c>
      <c r="G2625" s="1" t="s">
        <v>31</v>
      </c>
      <c r="H2625" s="1" t="s">
        <v>4</v>
      </c>
      <c r="I2625" s="1"/>
      <c r="J2625" s="1" t="s">
        <v>46</v>
      </c>
      <c r="K2625" s="1" t="s">
        <v>11284</v>
      </c>
      <c r="L2625" s="1" t="s">
        <v>48</v>
      </c>
      <c r="M2625" s="1" t="s">
        <v>11280</v>
      </c>
    </row>
    <row r="2626" spans="1:13" x14ac:dyDescent="0.25">
      <c r="A2626" s="1">
        <v>2737330</v>
      </c>
      <c r="B2626" s="1" t="s">
        <v>5634</v>
      </c>
      <c r="C2626" s="2">
        <v>37961</v>
      </c>
      <c r="D2626" s="1" t="s">
        <v>75</v>
      </c>
      <c r="E2626" s="1" t="s">
        <v>54</v>
      </c>
      <c r="F2626" s="1">
        <v>0</v>
      </c>
      <c r="G2626" s="1" t="s">
        <v>20</v>
      </c>
      <c r="H2626" s="1" t="s">
        <v>4</v>
      </c>
      <c r="I2626" s="1"/>
      <c r="J2626" s="1" t="s">
        <v>11284</v>
      </c>
      <c r="K2626" s="1" t="s">
        <v>11282</v>
      </c>
      <c r="L2626" s="1" t="s">
        <v>11282</v>
      </c>
      <c r="M2626" s="1" t="s">
        <v>11283</v>
      </c>
    </row>
    <row r="2627" spans="1:13" x14ac:dyDescent="0.25">
      <c r="A2627" s="1">
        <v>2737381</v>
      </c>
      <c r="B2627" s="1" t="s">
        <v>3627</v>
      </c>
      <c r="C2627" s="2">
        <v>38248</v>
      </c>
      <c r="D2627" s="1" t="s">
        <v>67</v>
      </c>
      <c r="E2627" s="1" t="s">
        <v>68</v>
      </c>
      <c r="F2627" s="1">
        <v>0</v>
      </c>
      <c r="G2627" s="1" t="s">
        <v>15</v>
      </c>
      <c r="H2627" s="1" t="s">
        <v>21</v>
      </c>
      <c r="I2627" s="1"/>
      <c r="J2627" s="1" t="s">
        <v>37</v>
      </c>
      <c r="K2627" s="1" t="s">
        <v>11282</v>
      </c>
      <c r="L2627" s="1" t="s">
        <v>11283</v>
      </c>
      <c r="M2627" s="1" t="s">
        <v>11281</v>
      </c>
    </row>
    <row r="2628" spans="1:13" x14ac:dyDescent="0.25">
      <c r="A2628" s="1">
        <v>2737416</v>
      </c>
      <c r="B2628" s="1" t="s">
        <v>1298</v>
      </c>
      <c r="C2628" s="2">
        <v>38387</v>
      </c>
      <c r="D2628" s="1" t="s">
        <v>52</v>
      </c>
      <c r="E2628" s="1" t="s">
        <v>58</v>
      </c>
      <c r="F2628" s="1">
        <v>0</v>
      </c>
      <c r="G2628" s="1" t="s">
        <v>31</v>
      </c>
      <c r="H2628" s="1" t="s">
        <v>4</v>
      </c>
      <c r="I2628" s="1"/>
      <c r="J2628" s="1" t="s">
        <v>40</v>
      </c>
      <c r="K2628" s="1" t="s">
        <v>47</v>
      </c>
      <c r="L2628" s="1" t="s">
        <v>11280</v>
      </c>
      <c r="M2628" s="1" t="s">
        <v>48</v>
      </c>
    </row>
    <row r="2629" spans="1:13" x14ac:dyDescent="0.25">
      <c r="A2629" s="1">
        <v>2737445</v>
      </c>
      <c r="B2629" s="1" t="s">
        <v>5859</v>
      </c>
      <c r="C2629" s="2">
        <v>37868</v>
      </c>
      <c r="D2629" s="1" t="s">
        <v>75</v>
      </c>
      <c r="E2629" s="1" t="s">
        <v>56</v>
      </c>
      <c r="F2629" s="1">
        <v>0</v>
      </c>
      <c r="G2629" s="1" t="s">
        <v>22</v>
      </c>
      <c r="H2629" s="1" t="s">
        <v>3</v>
      </c>
      <c r="I2629" s="1"/>
      <c r="J2629" s="1" t="s">
        <v>47</v>
      </c>
      <c r="K2629" s="1" t="s">
        <v>11281</v>
      </c>
      <c r="L2629" s="1" t="s">
        <v>11282</v>
      </c>
      <c r="M2629" s="1" t="s">
        <v>45</v>
      </c>
    </row>
    <row r="2630" spans="1:13" x14ac:dyDescent="0.25">
      <c r="A2630" s="1">
        <v>2737470</v>
      </c>
      <c r="B2630" s="1" t="s">
        <v>9268</v>
      </c>
      <c r="C2630" s="2">
        <v>38258</v>
      </c>
      <c r="D2630" s="1" t="s">
        <v>84</v>
      </c>
      <c r="E2630" s="1" t="s">
        <v>61</v>
      </c>
      <c r="F2630" s="1">
        <v>0</v>
      </c>
      <c r="G2630" s="1" t="s">
        <v>16</v>
      </c>
      <c r="H2630" s="1" t="s">
        <v>4</v>
      </c>
      <c r="I2630" s="1"/>
      <c r="J2630" s="1" t="s">
        <v>11280</v>
      </c>
      <c r="K2630" s="1" t="s">
        <v>11280</v>
      </c>
      <c r="L2630" s="1" t="s">
        <v>11281</v>
      </c>
      <c r="M2630" s="1" t="s">
        <v>11280</v>
      </c>
    </row>
    <row r="2631" spans="1:13" x14ac:dyDescent="0.25">
      <c r="A2631" s="1">
        <v>2737488</v>
      </c>
      <c r="B2631" s="1" t="s">
        <v>4651</v>
      </c>
      <c r="C2631" s="2">
        <v>38192</v>
      </c>
      <c r="D2631" s="1" t="s">
        <v>71</v>
      </c>
      <c r="E2631" s="1" t="s">
        <v>57</v>
      </c>
      <c r="F2631" s="1">
        <v>0</v>
      </c>
      <c r="G2631" s="1" t="s">
        <v>14</v>
      </c>
      <c r="H2631" s="1" t="s">
        <v>4</v>
      </c>
      <c r="I2631" s="1"/>
      <c r="J2631" s="1" t="s">
        <v>40</v>
      </c>
      <c r="K2631" s="1" t="s">
        <v>11281</v>
      </c>
      <c r="L2631" s="1" t="s">
        <v>48</v>
      </c>
      <c r="M2631" s="1" t="s">
        <v>45</v>
      </c>
    </row>
    <row r="2632" spans="1:13" x14ac:dyDescent="0.25">
      <c r="A2632" s="1">
        <v>2737514</v>
      </c>
      <c r="B2632" s="1" t="s">
        <v>10039</v>
      </c>
      <c r="C2632" s="2">
        <v>36648</v>
      </c>
      <c r="D2632" s="1" t="s">
        <v>89</v>
      </c>
      <c r="E2632" s="1" t="s">
        <v>55</v>
      </c>
      <c r="F2632" s="1">
        <v>0</v>
      </c>
      <c r="G2632" s="1" t="s">
        <v>25</v>
      </c>
      <c r="H2632" s="1" t="s">
        <v>21</v>
      </c>
      <c r="I2632" s="1"/>
      <c r="J2632" s="1" t="s">
        <v>48</v>
      </c>
      <c r="K2632" s="1" t="s">
        <v>11283</v>
      </c>
      <c r="L2632" s="1" t="s">
        <v>45</v>
      </c>
      <c r="M2632" s="1" t="s">
        <v>11282</v>
      </c>
    </row>
    <row r="2633" spans="1:13" x14ac:dyDescent="0.25">
      <c r="A2633" s="1">
        <v>2737520</v>
      </c>
      <c r="B2633" s="1" t="s">
        <v>10636</v>
      </c>
      <c r="C2633" s="2">
        <v>35962</v>
      </c>
      <c r="D2633" s="1" t="s">
        <v>95</v>
      </c>
      <c r="E2633" s="1" t="s">
        <v>66</v>
      </c>
      <c r="F2633" s="1">
        <v>0</v>
      </c>
      <c r="G2633" s="1" t="s">
        <v>17</v>
      </c>
      <c r="H2633" s="1" t="s">
        <v>4</v>
      </c>
      <c r="I2633" s="1"/>
      <c r="J2633" s="1" t="s">
        <v>11284</v>
      </c>
      <c r="K2633" s="1" t="s">
        <v>11283</v>
      </c>
      <c r="L2633" s="1" t="s">
        <v>11280</v>
      </c>
      <c r="M2633" s="1" t="s">
        <v>11282</v>
      </c>
    </row>
    <row r="2634" spans="1:13" x14ac:dyDescent="0.25">
      <c r="A2634" s="1">
        <v>2737527</v>
      </c>
      <c r="B2634" s="1" t="s">
        <v>9248</v>
      </c>
      <c r="C2634" s="2">
        <v>38340</v>
      </c>
      <c r="D2634" s="1" t="s">
        <v>84</v>
      </c>
      <c r="E2634" s="1" t="s">
        <v>61</v>
      </c>
      <c r="F2634" s="1">
        <v>0</v>
      </c>
      <c r="G2634" s="1" t="s">
        <v>16</v>
      </c>
      <c r="H2634" s="1" t="s">
        <v>4</v>
      </c>
      <c r="I2634" s="1"/>
      <c r="J2634" s="1" t="s">
        <v>11284</v>
      </c>
      <c r="K2634" s="1" t="s">
        <v>11282</v>
      </c>
      <c r="L2634" s="1" t="s">
        <v>11280</v>
      </c>
      <c r="M2634" s="1" t="s">
        <v>11282</v>
      </c>
    </row>
    <row r="2635" spans="1:13" x14ac:dyDescent="0.25">
      <c r="A2635" s="1">
        <v>2737532</v>
      </c>
      <c r="B2635" s="1" t="s">
        <v>9002</v>
      </c>
      <c r="C2635" s="2">
        <v>38484</v>
      </c>
      <c r="D2635" s="1" t="s">
        <v>84</v>
      </c>
      <c r="E2635" s="1" t="s">
        <v>61</v>
      </c>
      <c r="F2635" s="1">
        <v>0</v>
      </c>
      <c r="G2635" s="1" t="s">
        <v>32</v>
      </c>
      <c r="H2635" s="1" t="s">
        <v>2</v>
      </c>
      <c r="I2635" s="1"/>
      <c r="J2635" s="1" t="s">
        <v>47</v>
      </c>
      <c r="K2635" s="1" t="s">
        <v>47</v>
      </c>
      <c r="L2635" s="1" t="s">
        <v>48</v>
      </c>
      <c r="M2635" s="1" t="s">
        <v>48</v>
      </c>
    </row>
    <row r="2636" spans="1:13" x14ac:dyDescent="0.25">
      <c r="A2636" s="1">
        <v>2737535</v>
      </c>
      <c r="B2636" s="1" t="s">
        <v>2448</v>
      </c>
      <c r="C2636" s="2">
        <v>38414</v>
      </c>
      <c r="D2636" s="1" t="s">
        <v>62</v>
      </c>
      <c r="E2636" s="1" t="s">
        <v>63</v>
      </c>
      <c r="F2636" s="1">
        <v>0</v>
      </c>
      <c r="G2636" s="1" t="s">
        <v>9</v>
      </c>
      <c r="H2636" s="1" t="s">
        <v>4</v>
      </c>
      <c r="I2636" s="1"/>
      <c r="J2636" s="1" t="s">
        <v>11284</v>
      </c>
      <c r="K2636" s="1" t="s">
        <v>47</v>
      </c>
      <c r="L2636" s="1" t="s">
        <v>47</v>
      </c>
      <c r="M2636" s="1" t="s">
        <v>11282</v>
      </c>
    </row>
    <row r="2637" spans="1:13" x14ac:dyDescent="0.25">
      <c r="A2637" s="1">
        <v>2737542</v>
      </c>
      <c r="B2637" s="1" t="s">
        <v>11082</v>
      </c>
      <c r="C2637" s="2">
        <v>35579</v>
      </c>
      <c r="D2637" s="1" t="s">
        <v>97</v>
      </c>
      <c r="E2637" s="1" t="s">
        <v>55</v>
      </c>
      <c r="F2637" s="1">
        <v>0</v>
      </c>
      <c r="G2637" s="1" t="s">
        <v>24</v>
      </c>
      <c r="H2637" s="1" t="s">
        <v>4</v>
      </c>
      <c r="I2637" s="1"/>
      <c r="J2637" s="1" t="s">
        <v>48</v>
      </c>
      <c r="K2637" s="1" t="s">
        <v>11283</v>
      </c>
      <c r="L2637" s="1" t="s">
        <v>11281</v>
      </c>
      <c r="M2637" s="1" t="s">
        <v>45</v>
      </c>
    </row>
    <row r="2638" spans="1:13" x14ac:dyDescent="0.25">
      <c r="A2638" s="1">
        <v>2737549</v>
      </c>
      <c r="B2638" s="1" t="s">
        <v>6620</v>
      </c>
      <c r="C2638" s="2">
        <v>38270</v>
      </c>
      <c r="D2638" s="1" t="s">
        <v>75</v>
      </c>
      <c r="E2638" s="1" t="s">
        <v>60</v>
      </c>
      <c r="F2638" s="1">
        <v>0</v>
      </c>
      <c r="G2638" s="1" t="s">
        <v>17</v>
      </c>
      <c r="H2638" s="1" t="s">
        <v>3</v>
      </c>
      <c r="I2638" s="1"/>
      <c r="J2638" s="1" t="s">
        <v>48</v>
      </c>
      <c r="K2638" s="1" t="s">
        <v>11283</v>
      </c>
      <c r="L2638" s="1" t="s">
        <v>48</v>
      </c>
      <c r="M2638" s="1" t="s">
        <v>11281</v>
      </c>
    </row>
    <row r="2639" spans="1:13" x14ac:dyDescent="0.25">
      <c r="A2639" s="1">
        <v>2737556</v>
      </c>
      <c r="B2639" s="1" t="s">
        <v>4992</v>
      </c>
      <c r="C2639" s="2">
        <v>38427</v>
      </c>
      <c r="D2639" s="1" t="s">
        <v>74</v>
      </c>
      <c r="E2639" s="1" t="s">
        <v>73</v>
      </c>
      <c r="F2639" s="1">
        <v>0</v>
      </c>
      <c r="G2639" s="1" t="s">
        <v>9</v>
      </c>
      <c r="H2639" s="1" t="s">
        <v>3</v>
      </c>
      <c r="I2639" s="1"/>
      <c r="J2639" s="1" t="s">
        <v>11284</v>
      </c>
      <c r="K2639" s="1" t="s">
        <v>37</v>
      </c>
      <c r="L2639" s="1" t="s">
        <v>11280</v>
      </c>
      <c r="M2639" s="1" t="s">
        <v>45</v>
      </c>
    </row>
    <row r="2640" spans="1:13" x14ac:dyDescent="0.25">
      <c r="A2640" s="1">
        <v>2737557</v>
      </c>
      <c r="B2640" s="1" t="s">
        <v>10485</v>
      </c>
      <c r="C2640" s="2">
        <v>35399</v>
      </c>
      <c r="D2640" s="1" t="s">
        <v>93</v>
      </c>
      <c r="E2640" s="1" t="s">
        <v>55</v>
      </c>
      <c r="F2640" s="1">
        <v>0</v>
      </c>
      <c r="G2640" s="1" t="s">
        <v>20</v>
      </c>
      <c r="H2640" s="1" t="s">
        <v>2</v>
      </c>
      <c r="I2640" s="1"/>
      <c r="J2640" s="1" t="s">
        <v>47</v>
      </c>
      <c r="K2640" s="1" t="s">
        <v>11280</v>
      </c>
      <c r="L2640" s="1" t="s">
        <v>11283</v>
      </c>
      <c r="M2640" s="1" t="s">
        <v>11283</v>
      </c>
    </row>
    <row r="2641" spans="1:13" x14ac:dyDescent="0.25">
      <c r="A2641" s="1">
        <v>2737604</v>
      </c>
      <c r="B2641" s="1" t="s">
        <v>448</v>
      </c>
      <c r="C2641" s="2">
        <v>38180</v>
      </c>
      <c r="D2641" s="1" t="s">
        <v>52</v>
      </c>
      <c r="E2641" s="1" t="s">
        <v>54</v>
      </c>
      <c r="F2641" s="1">
        <v>0</v>
      </c>
      <c r="G2641" s="1" t="s">
        <v>17</v>
      </c>
      <c r="H2641" s="1" t="s">
        <v>21</v>
      </c>
      <c r="I2641" s="1"/>
      <c r="J2641" s="1" t="s">
        <v>47</v>
      </c>
      <c r="K2641" s="1" t="s">
        <v>11280</v>
      </c>
      <c r="L2641" s="1" t="s">
        <v>11282</v>
      </c>
      <c r="M2641" s="1" t="s">
        <v>11282</v>
      </c>
    </row>
    <row r="2642" spans="1:13" x14ac:dyDescent="0.25">
      <c r="A2642" s="1">
        <v>2737605</v>
      </c>
      <c r="B2642" s="1" t="s">
        <v>1291</v>
      </c>
      <c r="C2642" s="2">
        <v>38285</v>
      </c>
      <c r="D2642" s="1" t="s">
        <v>52</v>
      </c>
      <c r="E2642" s="1" t="s">
        <v>58</v>
      </c>
      <c r="F2642" s="1">
        <v>0</v>
      </c>
      <c r="G2642" s="1" t="s">
        <v>7</v>
      </c>
      <c r="H2642" s="1" t="s">
        <v>4</v>
      </c>
      <c r="I2642" s="1"/>
      <c r="J2642" s="1" t="s">
        <v>37</v>
      </c>
      <c r="K2642" s="1" t="s">
        <v>48</v>
      </c>
      <c r="L2642" s="1" t="s">
        <v>11280</v>
      </c>
      <c r="M2642" s="1" t="s">
        <v>47</v>
      </c>
    </row>
    <row r="2643" spans="1:13" x14ac:dyDescent="0.25">
      <c r="A2643" s="1">
        <v>2737606</v>
      </c>
      <c r="B2643" s="1" t="s">
        <v>3813</v>
      </c>
      <c r="C2643" s="2">
        <v>38645</v>
      </c>
      <c r="D2643" s="1" t="s">
        <v>67</v>
      </c>
      <c r="E2643" s="1" t="s">
        <v>55</v>
      </c>
      <c r="F2643" s="1">
        <v>0</v>
      </c>
      <c r="G2643" s="1" t="s">
        <v>15</v>
      </c>
      <c r="H2643" s="1" t="s">
        <v>4</v>
      </c>
      <c r="I2643" s="1"/>
      <c r="J2643" s="1" t="s">
        <v>11280</v>
      </c>
      <c r="K2643" s="1" t="s">
        <v>48</v>
      </c>
      <c r="L2643" s="1" t="s">
        <v>11281</v>
      </c>
      <c r="M2643" s="1" t="s">
        <v>11280</v>
      </c>
    </row>
    <row r="2644" spans="1:13" x14ac:dyDescent="0.25">
      <c r="A2644" s="1">
        <v>2737614</v>
      </c>
      <c r="B2644" s="1" t="s">
        <v>3287</v>
      </c>
      <c r="C2644" s="2">
        <v>38434</v>
      </c>
      <c r="D2644" s="1" t="s">
        <v>62</v>
      </c>
      <c r="E2644" s="1" t="s">
        <v>55</v>
      </c>
      <c r="F2644" s="1">
        <v>0</v>
      </c>
      <c r="G2644" s="1" t="s">
        <v>15</v>
      </c>
      <c r="H2644" s="1" t="s">
        <v>4</v>
      </c>
      <c r="I2644" s="1"/>
      <c r="J2644" s="1" t="s">
        <v>11282</v>
      </c>
      <c r="K2644" s="1" t="s">
        <v>46</v>
      </c>
      <c r="L2644" s="1" t="s">
        <v>11280</v>
      </c>
      <c r="M2644" s="1" t="s">
        <v>11282</v>
      </c>
    </row>
    <row r="2645" spans="1:13" x14ac:dyDescent="0.25">
      <c r="A2645" s="1">
        <v>2737620</v>
      </c>
      <c r="B2645" s="1" t="s">
        <v>1114</v>
      </c>
      <c r="C2645" s="2">
        <v>38382</v>
      </c>
      <c r="D2645" s="1" t="s">
        <v>52</v>
      </c>
      <c r="E2645" s="1" t="s">
        <v>57</v>
      </c>
      <c r="F2645" s="1">
        <v>0</v>
      </c>
      <c r="G2645" s="1" t="s">
        <v>12</v>
      </c>
      <c r="H2645" s="1" t="s">
        <v>21</v>
      </c>
      <c r="I2645" s="1"/>
      <c r="J2645" s="1" t="s">
        <v>11284</v>
      </c>
      <c r="K2645" s="1" t="s">
        <v>47</v>
      </c>
      <c r="L2645" s="1" t="s">
        <v>11281</v>
      </c>
      <c r="M2645" s="1" t="s">
        <v>11282</v>
      </c>
    </row>
    <row r="2646" spans="1:13" x14ac:dyDescent="0.25">
      <c r="A2646" s="1">
        <v>2737621</v>
      </c>
      <c r="B2646" s="1" t="s">
        <v>3144</v>
      </c>
      <c r="C2646" s="2">
        <v>38424</v>
      </c>
      <c r="D2646" s="1" t="s">
        <v>62</v>
      </c>
      <c r="E2646" s="1" t="s">
        <v>65</v>
      </c>
      <c r="F2646" s="1">
        <v>0</v>
      </c>
      <c r="G2646" s="1" t="s">
        <v>27</v>
      </c>
      <c r="H2646" s="1" t="s">
        <v>2</v>
      </c>
      <c r="I2646" s="1"/>
      <c r="J2646" s="1" t="s">
        <v>11280</v>
      </c>
      <c r="K2646" s="1" t="s">
        <v>11285</v>
      </c>
      <c r="L2646" s="1" t="s">
        <v>11283</v>
      </c>
      <c r="M2646" s="1" t="s">
        <v>11283</v>
      </c>
    </row>
    <row r="2647" spans="1:13" x14ac:dyDescent="0.25">
      <c r="A2647" s="1">
        <v>2737628</v>
      </c>
      <c r="B2647" s="1" t="s">
        <v>5325</v>
      </c>
      <c r="C2647" s="2">
        <v>37870</v>
      </c>
      <c r="D2647" s="1" t="s">
        <v>74</v>
      </c>
      <c r="E2647" s="1" t="s">
        <v>64</v>
      </c>
      <c r="F2647" s="1">
        <v>0</v>
      </c>
      <c r="G2647" s="1" t="s">
        <v>17</v>
      </c>
      <c r="H2647" s="1" t="s">
        <v>2</v>
      </c>
      <c r="I2647" s="1"/>
      <c r="J2647" s="1" t="s">
        <v>37</v>
      </c>
      <c r="K2647" s="1" t="s">
        <v>11280</v>
      </c>
      <c r="L2647" s="1" t="s">
        <v>11285</v>
      </c>
      <c r="M2647" s="1" t="s">
        <v>11283</v>
      </c>
    </row>
    <row r="2648" spans="1:13" x14ac:dyDescent="0.25">
      <c r="A2648" s="1">
        <v>2737631</v>
      </c>
      <c r="B2648" s="1" t="s">
        <v>8846</v>
      </c>
      <c r="C2648" s="2">
        <v>38265</v>
      </c>
      <c r="D2648" s="1" t="s">
        <v>84</v>
      </c>
      <c r="E2648" s="1" t="s">
        <v>61</v>
      </c>
      <c r="F2648" s="1">
        <v>0</v>
      </c>
      <c r="G2648" s="1" t="s">
        <v>6</v>
      </c>
      <c r="H2648" s="1" t="s">
        <v>4</v>
      </c>
      <c r="I2648" s="1"/>
      <c r="J2648" s="1" t="s">
        <v>27</v>
      </c>
      <c r="K2648" s="1" t="s">
        <v>48</v>
      </c>
      <c r="L2648" s="1" t="s">
        <v>48</v>
      </c>
      <c r="M2648" s="1" t="s">
        <v>48</v>
      </c>
    </row>
    <row r="2649" spans="1:13" x14ac:dyDescent="0.25">
      <c r="A2649" s="1">
        <v>2737660</v>
      </c>
      <c r="B2649" s="1" t="s">
        <v>632</v>
      </c>
      <c r="C2649" s="2">
        <v>38263</v>
      </c>
      <c r="D2649" s="1" t="s">
        <v>52</v>
      </c>
      <c r="E2649" s="1" t="s">
        <v>55</v>
      </c>
      <c r="F2649" s="1">
        <v>0</v>
      </c>
      <c r="G2649" s="1" t="s">
        <v>15</v>
      </c>
      <c r="H2649" s="1" t="s">
        <v>4</v>
      </c>
      <c r="I2649" s="1"/>
      <c r="J2649" s="1" t="s">
        <v>40</v>
      </c>
      <c r="K2649" s="1" t="s">
        <v>11283</v>
      </c>
      <c r="L2649" s="1" t="s">
        <v>11281</v>
      </c>
      <c r="M2649" s="1" t="s">
        <v>11281</v>
      </c>
    </row>
    <row r="2650" spans="1:13" x14ac:dyDescent="0.25">
      <c r="A2650" s="1">
        <v>2737664</v>
      </c>
      <c r="B2650" s="1" t="s">
        <v>9039</v>
      </c>
      <c r="C2650" s="2">
        <v>38340</v>
      </c>
      <c r="D2650" s="1" t="s">
        <v>84</v>
      </c>
      <c r="E2650" s="1" t="s">
        <v>61</v>
      </c>
      <c r="F2650" s="1">
        <v>0</v>
      </c>
      <c r="G2650" s="1" t="s">
        <v>9</v>
      </c>
      <c r="H2650" s="1" t="s">
        <v>4</v>
      </c>
      <c r="I2650" s="1"/>
      <c r="J2650" s="1" t="s">
        <v>11284</v>
      </c>
      <c r="K2650" s="1" t="s">
        <v>11280</v>
      </c>
      <c r="L2650" s="1" t="s">
        <v>48</v>
      </c>
      <c r="M2650" s="1" t="s">
        <v>48</v>
      </c>
    </row>
    <row r="2651" spans="1:13" x14ac:dyDescent="0.25">
      <c r="A2651" s="1">
        <v>2737683</v>
      </c>
      <c r="B2651" s="1" t="s">
        <v>2240</v>
      </c>
      <c r="C2651" s="2">
        <v>37967</v>
      </c>
      <c r="D2651" s="1" t="s">
        <v>62</v>
      </c>
      <c r="E2651" s="1" t="s">
        <v>61</v>
      </c>
      <c r="F2651" s="1">
        <v>0</v>
      </c>
      <c r="G2651" s="1" t="s">
        <v>15</v>
      </c>
      <c r="H2651" s="1" t="s">
        <v>1</v>
      </c>
      <c r="I2651" s="1"/>
      <c r="J2651" s="1" t="s">
        <v>11284</v>
      </c>
      <c r="K2651" s="1" t="s">
        <v>11281</v>
      </c>
      <c r="L2651" s="1" t="s">
        <v>11282</v>
      </c>
      <c r="M2651" s="1" t="s">
        <v>11280</v>
      </c>
    </row>
    <row r="2652" spans="1:13" x14ac:dyDescent="0.25">
      <c r="A2652" s="1">
        <v>2737690</v>
      </c>
      <c r="B2652" s="1" t="s">
        <v>2271</v>
      </c>
      <c r="C2652" s="2">
        <v>38319</v>
      </c>
      <c r="D2652" s="1" t="s">
        <v>62</v>
      </c>
      <c r="E2652" s="1" t="s">
        <v>61</v>
      </c>
      <c r="F2652" s="1">
        <v>0</v>
      </c>
      <c r="G2652" s="1" t="s">
        <v>16</v>
      </c>
      <c r="H2652" s="1" t="s">
        <v>13</v>
      </c>
      <c r="I2652" s="1"/>
      <c r="J2652" s="1" t="s">
        <v>48</v>
      </c>
      <c r="K2652" s="1" t="s">
        <v>47</v>
      </c>
      <c r="L2652" s="1" t="s">
        <v>11280</v>
      </c>
      <c r="M2652" s="1" t="s">
        <v>45</v>
      </c>
    </row>
    <row r="2653" spans="1:13" x14ac:dyDescent="0.25">
      <c r="A2653" s="1">
        <v>2737711</v>
      </c>
      <c r="B2653" s="1" t="s">
        <v>9790</v>
      </c>
      <c r="C2653" s="2">
        <v>37928</v>
      </c>
      <c r="D2653" s="1" t="s">
        <v>86</v>
      </c>
      <c r="E2653" s="1" t="s">
        <v>63</v>
      </c>
      <c r="F2653" s="1">
        <v>0</v>
      </c>
      <c r="G2653" s="1" t="s">
        <v>16</v>
      </c>
      <c r="H2653" s="1" t="s">
        <v>2</v>
      </c>
      <c r="I2653" s="1"/>
      <c r="J2653" s="1" t="s">
        <v>46</v>
      </c>
      <c r="K2653" s="1" t="s">
        <v>48</v>
      </c>
      <c r="L2653" s="1" t="s">
        <v>11282</v>
      </c>
      <c r="M2653" s="1" t="s">
        <v>45</v>
      </c>
    </row>
    <row r="2654" spans="1:13" x14ac:dyDescent="0.25">
      <c r="A2654" s="1">
        <v>2737716</v>
      </c>
      <c r="B2654" s="1" t="s">
        <v>7522</v>
      </c>
      <c r="C2654" s="2">
        <v>38275</v>
      </c>
      <c r="D2654" s="1" t="s">
        <v>79</v>
      </c>
      <c r="E2654" s="1" t="s">
        <v>63</v>
      </c>
      <c r="F2654" s="1">
        <v>0</v>
      </c>
      <c r="G2654" s="1" t="s">
        <v>11</v>
      </c>
      <c r="H2654" s="1" t="s">
        <v>4</v>
      </c>
      <c r="I2654" s="1"/>
      <c r="J2654" s="1" t="s">
        <v>47</v>
      </c>
      <c r="K2654" s="1" t="s">
        <v>11284</v>
      </c>
      <c r="L2654" s="1" t="s">
        <v>48</v>
      </c>
      <c r="M2654" s="1" t="s">
        <v>11283</v>
      </c>
    </row>
    <row r="2655" spans="1:13" x14ac:dyDescent="0.25">
      <c r="A2655" s="1">
        <v>2737735</v>
      </c>
      <c r="B2655" s="1" t="s">
        <v>5767</v>
      </c>
      <c r="C2655" s="2">
        <v>38395</v>
      </c>
      <c r="D2655" s="1" t="s">
        <v>75</v>
      </c>
      <c r="E2655" s="1" t="s">
        <v>56</v>
      </c>
      <c r="F2655" s="1">
        <v>0</v>
      </c>
      <c r="G2655" s="1" t="s">
        <v>12</v>
      </c>
      <c r="H2655" s="1" t="s">
        <v>2</v>
      </c>
      <c r="I2655" s="1"/>
      <c r="J2655" s="1" t="s">
        <v>11284</v>
      </c>
      <c r="K2655" s="1" t="s">
        <v>47</v>
      </c>
      <c r="L2655" s="1" t="s">
        <v>11281</v>
      </c>
      <c r="M2655" s="1" t="s">
        <v>11282</v>
      </c>
    </row>
    <row r="2656" spans="1:13" x14ac:dyDescent="0.25">
      <c r="A2656" s="1">
        <v>2737501</v>
      </c>
      <c r="B2656" s="1" t="s">
        <v>989</v>
      </c>
      <c r="C2656" s="2">
        <v>38110</v>
      </c>
      <c r="D2656" s="1" t="s">
        <v>52</v>
      </c>
      <c r="E2656" s="1" t="s">
        <v>56</v>
      </c>
      <c r="F2656" s="1">
        <v>0</v>
      </c>
      <c r="G2656" s="1" t="s">
        <v>22</v>
      </c>
      <c r="H2656" s="1" t="s">
        <v>4</v>
      </c>
      <c r="I2656" s="1"/>
      <c r="J2656" s="1" t="s">
        <v>11284</v>
      </c>
      <c r="K2656" s="1" t="s">
        <v>11283</v>
      </c>
      <c r="L2656" s="1" t="s">
        <v>11282</v>
      </c>
      <c r="M2656" s="1" t="s">
        <v>11283</v>
      </c>
    </row>
    <row r="2657" spans="1:13" x14ac:dyDescent="0.25">
      <c r="A2657" s="1">
        <v>2737502</v>
      </c>
      <c r="B2657" s="1" t="s">
        <v>1032</v>
      </c>
      <c r="C2657" s="2">
        <v>38598</v>
      </c>
      <c r="D2657" s="1" t="s">
        <v>52</v>
      </c>
      <c r="E2657" s="1" t="s">
        <v>57</v>
      </c>
      <c r="F2657" s="1">
        <v>0</v>
      </c>
      <c r="G2657" s="1" t="s">
        <v>27</v>
      </c>
      <c r="H2657" s="1" t="s">
        <v>3</v>
      </c>
      <c r="I2657" s="1"/>
      <c r="J2657" s="1" t="s">
        <v>47</v>
      </c>
      <c r="K2657" s="1" t="s">
        <v>11283</v>
      </c>
      <c r="L2657" s="1" t="s">
        <v>0</v>
      </c>
      <c r="M2657" s="1" t="s">
        <v>45</v>
      </c>
    </row>
    <row r="2658" spans="1:13" x14ac:dyDescent="0.25">
      <c r="A2658" s="1">
        <v>2737586</v>
      </c>
      <c r="B2658" s="1" t="s">
        <v>5953</v>
      </c>
      <c r="C2658" s="2">
        <v>38276</v>
      </c>
      <c r="D2658" s="1" t="s">
        <v>75</v>
      </c>
      <c r="E2658" s="1" t="s">
        <v>57</v>
      </c>
      <c r="F2658" s="1">
        <v>0</v>
      </c>
      <c r="G2658" s="1" t="s">
        <v>9</v>
      </c>
      <c r="H2658" s="1" t="s">
        <v>4</v>
      </c>
      <c r="I2658" s="1"/>
      <c r="J2658" s="1" t="s">
        <v>46</v>
      </c>
      <c r="K2658" s="1" t="s">
        <v>47</v>
      </c>
      <c r="L2658" s="1" t="s">
        <v>11282</v>
      </c>
      <c r="M2658" s="1" t="s">
        <v>48</v>
      </c>
    </row>
    <row r="2659" spans="1:13" x14ac:dyDescent="0.25">
      <c r="A2659" s="1">
        <v>2737762</v>
      </c>
      <c r="B2659" s="1" t="s">
        <v>9082</v>
      </c>
      <c r="C2659" s="2">
        <v>38534</v>
      </c>
      <c r="D2659" s="1" t="s">
        <v>84</v>
      </c>
      <c r="E2659" s="1" t="s">
        <v>61</v>
      </c>
      <c r="F2659" s="1">
        <v>0</v>
      </c>
      <c r="G2659" s="1" t="s">
        <v>10</v>
      </c>
      <c r="H2659" s="1" t="s">
        <v>4</v>
      </c>
      <c r="I2659" s="1"/>
      <c r="J2659" s="1" t="s">
        <v>11284</v>
      </c>
      <c r="K2659" s="1" t="s">
        <v>11281</v>
      </c>
      <c r="L2659" s="1" t="s">
        <v>11280</v>
      </c>
      <c r="M2659" s="1" t="s">
        <v>47</v>
      </c>
    </row>
    <row r="2660" spans="1:13" x14ac:dyDescent="0.25">
      <c r="A2660" s="1">
        <v>2737781</v>
      </c>
      <c r="B2660" s="1" t="s">
        <v>9485</v>
      </c>
      <c r="C2660" s="2">
        <v>38486</v>
      </c>
      <c r="D2660" s="1" t="s">
        <v>85</v>
      </c>
      <c r="E2660" s="1" t="s">
        <v>68</v>
      </c>
      <c r="F2660" s="1">
        <v>0</v>
      </c>
      <c r="G2660" s="1" t="s">
        <v>12</v>
      </c>
      <c r="H2660" s="1" t="s">
        <v>4</v>
      </c>
      <c r="I2660" s="1"/>
      <c r="J2660" s="1" t="s">
        <v>11284</v>
      </c>
      <c r="K2660" s="1" t="s">
        <v>47</v>
      </c>
      <c r="L2660" s="1" t="s">
        <v>11280</v>
      </c>
      <c r="M2660" s="1" t="s">
        <v>11283</v>
      </c>
    </row>
    <row r="2661" spans="1:13" x14ac:dyDescent="0.25">
      <c r="A2661" s="1">
        <v>2737784</v>
      </c>
      <c r="B2661" s="1" t="s">
        <v>8317</v>
      </c>
      <c r="C2661" s="2">
        <v>38185</v>
      </c>
      <c r="D2661" s="1" t="s">
        <v>82</v>
      </c>
      <c r="E2661" s="1" t="s">
        <v>66</v>
      </c>
      <c r="F2661" s="1">
        <v>0</v>
      </c>
      <c r="G2661" s="1" t="s">
        <v>23</v>
      </c>
      <c r="H2661" s="1" t="s">
        <v>2</v>
      </c>
      <c r="I2661" s="1"/>
      <c r="J2661" s="1" t="s">
        <v>47</v>
      </c>
      <c r="K2661" s="1" t="s">
        <v>11282</v>
      </c>
      <c r="L2661" s="1" t="s">
        <v>11282</v>
      </c>
      <c r="M2661" s="1" t="s">
        <v>45</v>
      </c>
    </row>
    <row r="2662" spans="1:13" x14ac:dyDescent="0.25">
      <c r="A2662" s="1">
        <v>2765908</v>
      </c>
      <c r="B2662" s="1" t="s">
        <v>10402</v>
      </c>
      <c r="C2662" s="2">
        <v>26368</v>
      </c>
      <c r="D2662" s="1" t="s">
        <v>92</v>
      </c>
      <c r="E2662" s="1" t="s">
        <v>73</v>
      </c>
      <c r="F2662" s="1">
        <v>0</v>
      </c>
      <c r="G2662" s="1" t="s">
        <v>24</v>
      </c>
      <c r="H2662" s="1" t="s">
        <v>1</v>
      </c>
      <c r="I2662" s="1"/>
      <c r="J2662" s="1" t="s">
        <v>45</v>
      </c>
      <c r="K2662" s="1" t="s">
        <v>11282</v>
      </c>
      <c r="L2662" s="1" t="s">
        <v>11281</v>
      </c>
      <c r="M2662" s="1" t="s">
        <v>11280</v>
      </c>
    </row>
    <row r="2663" spans="1:13" x14ac:dyDescent="0.25">
      <c r="A2663" s="1">
        <v>2765975</v>
      </c>
      <c r="B2663" s="1" t="s">
        <v>7485</v>
      </c>
      <c r="C2663" s="2">
        <v>38037</v>
      </c>
      <c r="D2663" s="1" t="s">
        <v>79</v>
      </c>
      <c r="E2663" s="1" t="s">
        <v>63</v>
      </c>
      <c r="F2663" s="1">
        <v>0</v>
      </c>
      <c r="G2663" s="1" t="s">
        <v>9</v>
      </c>
      <c r="H2663" s="1" t="s">
        <v>1</v>
      </c>
      <c r="I2663" s="1"/>
      <c r="J2663" s="1" t="s">
        <v>11284</v>
      </c>
      <c r="K2663" s="1" t="s">
        <v>47</v>
      </c>
      <c r="L2663" s="1" t="s">
        <v>11281</v>
      </c>
      <c r="M2663" s="1" t="s">
        <v>48</v>
      </c>
    </row>
    <row r="2664" spans="1:13" x14ac:dyDescent="0.25">
      <c r="A2664" s="1">
        <v>2765997</v>
      </c>
      <c r="B2664" s="1" t="s">
        <v>6258</v>
      </c>
      <c r="C2664" s="2">
        <v>38199</v>
      </c>
      <c r="D2664" s="1" t="s">
        <v>75</v>
      </c>
      <c r="E2664" s="1" t="s">
        <v>58</v>
      </c>
      <c r="F2664" s="1">
        <v>0</v>
      </c>
      <c r="G2664" s="1" t="s">
        <v>11</v>
      </c>
      <c r="H2664" s="1" t="s">
        <v>1</v>
      </c>
      <c r="I2664" s="1"/>
      <c r="J2664" s="1" t="s">
        <v>11284</v>
      </c>
      <c r="K2664" s="1" t="s">
        <v>11280</v>
      </c>
      <c r="L2664" s="1" t="s">
        <v>47</v>
      </c>
      <c r="M2664" s="1" t="s">
        <v>11282</v>
      </c>
    </row>
    <row r="2665" spans="1:13" x14ac:dyDescent="0.25">
      <c r="A2665" s="1">
        <v>2766054</v>
      </c>
      <c r="B2665" s="1" t="s">
        <v>6673</v>
      </c>
      <c r="C2665" s="2">
        <v>38332</v>
      </c>
      <c r="D2665" s="1" t="s">
        <v>75</v>
      </c>
      <c r="E2665" s="1" t="s">
        <v>60</v>
      </c>
      <c r="F2665" s="1">
        <v>0</v>
      </c>
      <c r="G2665" s="1" t="s">
        <v>24</v>
      </c>
      <c r="H2665" s="1" t="s">
        <v>2</v>
      </c>
      <c r="I2665" s="1"/>
      <c r="J2665" s="1" t="s">
        <v>11280</v>
      </c>
      <c r="K2665" s="1" t="s">
        <v>45</v>
      </c>
      <c r="L2665" s="1" t="s">
        <v>11281</v>
      </c>
      <c r="M2665" s="1" t="s">
        <v>11282</v>
      </c>
    </row>
    <row r="2666" spans="1:13" x14ac:dyDescent="0.25">
      <c r="A2666" s="1">
        <v>2766066</v>
      </c>
      <c r="B2666" s="1" t="s">
        <v>5539</v>
      </c>
      <c r="C2666" s="2">
        <v>38112</v>
      </c>
      <c r="D2666" s="1" t="s">
        <v>75</v>
      </c>
      <c r="E2666" s="1" t="s">
        <v>54</v>
      </c>
      <c r="F2666" s="1">
        <v>0</v>
      </c>
      <c r="G2666" s="1" t="s">
        <v>32</v>
      </c>
      <c r="H2666" s="1" t="s">
        <v>4</v>
      </c>
      <c r="I2666" s="1"/>
      <c r="J2666" s="1" t="s">
        <v>40</v>
      </c>
      <c r="K2666" s="1" t="s">
        <v>11281</v>
      </c>
      <c r="L2666" s="1" t="s">
        <v>48</v>
      </c>
      <c r="M2666" s="1" t="s">
        <v>48</v>
      </c>
    </row>
    <row r="2667" spans="1:13" x14ac:dyDescent="0.25">
      <c r="A2667" s="1">
        <v>2766101</v>
      </c>
      <c r="B2667" s="1" t="s">
        <v>10963</v>
      </c>
      <c r="C2667" s="2">
        <v>36239</v>
      </c>
      <c r="D2667" s="1" t="s">
        <v>97</v>
      </c>
      <c r="E2667" s="1" t="s">
        <v>55</v>
      </c>
      <c r="F2667" s="1">
        <v>0</v>
      </c>
      <c r="G2667" s="1" t="s">
        <v>16</v>
      </c>
      <c r="H2667" s="1" t="s">
        <v>4</v>
      </c>
      <c r="I2667" s="1"/>
      <c r="J2667" s="1" t="s">
        <v>47</v>
      </c>
      <c r="K2667" s="1" t="s">
        <v>11280</v>
      </c>
      <c r="L2667" s="1" t="s">
        <v>11281</v>
      </c>
      <c r="M2667" s="1" t="s">
        <v>11282</v>
      </c>
    </row>
    <row r="2668" spans="1:13" x14ac:dyDescent="0.25">
      <c r="A2668" s="1">
        <v>2766115</v>
      </c>
      <c r="B2668" s="1" t="s">
        <v>2681</v>
      </c>
      <c r="C2668" s="2">
        <v>38384</v>
      </c>
      <c r="D2668" s="1" t="s">
        <v>62</v>
      </c>
      <c r="E2668" s="1" t="s">
        <v>64</v>
      </c>
      <c r="F2668" s="1">
        <v>0</v>
      </c>
      <c r="G2668" s="1" t="s">
        <v>32</v>
      </c>
      <c r="H2668" s="1" t="s">
        <v>2</v>
      </c>
      <c r="I2668" s="1"/>
      <c r="J2668" s="1" t="s">
        <v>27</v>
      </c>
      <c r="K2668" s="1" t="s">
        <v>11280</v>
      </c>
      <c r="L2668" s="1" t="s">
        <v>11280</v>
      </c>
      <c r="M2668" s="1" t="s">
        <v>11281</v>
      </c>
    </row>
    <row r="2669" spans="1:13" x14ac:dyDescent="0.25">
      <c r="A2669" s="1">
        <v>2766138</v>
      </c>
      <c r="B2669" s="1" t="s">
        <v>7483</v>
      </c>
      <c r="C2669" s="2">
        <v>38169</v>
      </c>
      <c r="D2669" s="1" t="s">
        <v>79</v>
      </c>
      <c r="E2669" s="1" t="s">
        <v>63</v>
      </c>
      <c r="F2669" s="1">
        <v>0</v>
      </c>
      <c r="G2669" s="1" t="s">
        <v>9</v>
      </c>
      <c r="H2669" s="1" t="s">
        <v>21</v>
      </c>
      <c r="I2669" s="1"/>
      <c r="J2669" s="1" t="s">
        <v>46</v>
      </c>
      <c r="K2669" s="1" t="s">
        <v>11280</v>
      </c>
      <c r="L2669" s="1" t="s">
        <v>48</v>
      </c>
      <c r="M2669" s="1" t="s">
        <v>11280</v>
      </c>
    </row>
    <row r="2670" spans="1:13" x14ac:dyDescent="0.25">
      <c r="A2670" s="1">
        <v>2766168</v>
      </c>
      <c r="B2670" s="1" t="s">
        <v>7473</v>
      </c>
      <c r="C2670" s="2">
        <v>37970</v>
      </c>
      <c r="D2670" s="1" t="s">
        <v>79</v>
      </c>
      <c r="E2670" s="1" t="s">
        <v>63</v>
      </c>
      <c r="F2670" s="1">
        <v>0</v>
      </c>
      <c r="G2670" s="1" t="s">
        <v>32</v>
      </c>
      <c r="H2670" s="1" t="s">
        <v>4</v>
      </c>
      <c r="I2670" s="1"/>
      <c r="J2670" s="1" t="s">
        <v>46</v>
      </c>
      <c r="K2670" s="1" t="s">
        <v>48</v>
      </c>
      <c r="L2670" s="1" t="s">
        <v>11280</v>
      </c>
      <c r="M2670" s="1" t="s">
        <v>48</v>
      </c>
    </row>
    <row r="2671" spans="1:13" x14ac:dyDescent="0.25">
      <c r="A2671" s="1">
        <v>2766210</v>
      </c>
      <c r="B2671" s="1" t="s">
        <v>381</v>
      </c>
      <c r="C2671" s="2">
        <v>38319</v>
      </c>
      <c r="D2671" s="1" t="s">
        <v>52</v>
      </c>
      <c r="E2671" s="1" t="s">
        <v>54</v>
      </c>
      <c r="F2671" s="1">
        <v>0</v>
      </c>
      <c r="G2671" s="1" t="s">
        <v>12</v>
      </c>
      <c r="H2671" s="1" t="s">
        <v>3</v>
      </c>
      <c r="I2671" s="1"/>
      <c r="J2671" s="1" t="s">
        <v>11284</v>
      </c>
      <c r="K2671" s="1" t="s">
        <v>11284</v>
      </c>
      <c r="L2671" s="1" t="s">
        <v>11281</v>
      </c>
      <c r="M2671" s="1" t="s">
        <v>11283</v>
      </c>
    </row>
    <row r="2672" spans="1:13" x14ac:dyDescent="0.25">
      <c r="A2672" s="1">
        <v>2766242</v>
      </c>
      <c r="B2672" s="1" t="s">
        <v>8227</v>
      </c>
      <c r="C2672" s="2">
        <v>37714</v>
      </c>
      <c r="D2672" s="1" t="s">
        <v>82</v>
      </c>
      <c r="E2672" s="1" t="s">
        <v>66</v>
      </c>
      <c r="F2672" s="1">
        <v>0</v>
      </c>
      <c r="G2672" s="1" t="s">
        <v>12</v>
      </c>
      <c r="H2672" s="1" t="s">
        <v>1</v>
      </c>
      <c r="I2672" s="1"/>
      <c r="J2672" s="1" t="s">
        <v>48</v>
      </c>
      <c r="K2672" s="1" t="s">
        <v>11280</v>
      </c>
      <c r="L2672" s="1" t="s">
        <v>11280</v>
      </c>
      <c r="M2672" s="1" t="s">
        <v>48</v>
      </c>
    </row>
    <row r="2673" spans="1:13" x14ac:dyDescent="0.25">
      <c r="A2673" s="1">
        <v>2765704</v>
      </c>
      <c r="B2673" s="1" t="s">
        <v>8200</v>
      </c>
      <c r="C2673" s="2">
        <v>38369</v>
      </c>
      <c r="D2673" s="1" t="s">
        <v>82</v>
      </c>
      <c r="E2673" s="1" t="s">
        <v>66</v>
      </c>
      <c r="F2673" s="1">
        <v>0</v>
      </c>
      <c r="G2673" s="1" t="s">
        <v>10</v>
      </c>
      <c r="H2673" s="1" t="s">
        <v>4</v>
      </c>
      <c r="I2673" s="1"/>
      <c r="J2673" s="1" t="s">
        <v>11284</v>
      </c>
      <c r="K2673" s="1" t="s">
        <v>48</v>
      </c>
      <c r="L2673" s="1" t="s">
        <v>11281</v>
      </c>
      <c r="M2673" s="1" t="s">
        <v>48</v>
      </c>
    </row>
    <row r="2674" spans="1:13" x14ac:dyDescent="0.25">
      <c r="A2674" s="1">
        <v>2765705</v>
      </c>
      <c r="B2674" s="1" t="s">
        <v>4918</v>
      </c>
      <c r="C2674" s="2">
        <v>38172</v>
      </c>
      <c r="D2674" s="1" t="s">
        <v>72</v>
      </c>
      <c r="E2674" s="1" t="s">
        <v>58</v>
      </c>
      <c r="F2674" s="1">
        <v>0</v>
      </c>
      <c r="G2674" s="1" t="s">
        <v>24</v>
      </c>
      <c r="H2674" s="1" t="s">
        <v>2</v>
      </c>
      <c r="I2674" s="1"/>
      <c r="J2674" s="1" t="s">
        <v>11281</v>
      </c>
      <c r="K2674" s="1" t="s">
        <v>11281</v>
      </c>
      <c r="L2674" s="1" t="s">
        <v>11283</v>
      </c>
      <c r="M2674" s="1" t="s">
        <v>11282</v>
      </c>
    </row>
    <row r="2675" spans="1:13" x14ac:dyDescent="0.25">
      <c r="A2675" s="1">
        <v>2765732</v>
      </c>
      <c r="B2675" s="1" t="s">
        <v>6243</v>
      </c>
      <c r="C2675" s="2">
        <v>38382</v>
      </c>
      <c r="D2675" s="1" t="s">
        <v>75</v>
      </c>
      <c r="E2675" s="1" t="s">
        <v>58</v>
      </c>
      <c r="F2675" s="1">
        <v>0</v>
      </c>
      <c r="G2675" s="1" t="s">
        <v>10</v>
      </c>
      <c r="H2675" s="1" t="s">
        <v>4</v>
      </c>
      <c r="I2675" s="1"/>
      <c r="J2675" s="1" t="s">
        <v>11284</v>
      </c>
      <c r="K2675" s="1" t="s">
        <v>11280</v>
      </c>
      <c r="L2675" s="1" t="s">
        <v>48</v>
      </c>
      <c r="M2675" s="1" t="s">
        <v>11280</v>
      </c>
    </row>
    <row r="2676" spans="1:13" x14ac:dyDescent="0.25">
      <c r="A2676" s="1">
        <v>2765744</v>
      </c>
      <c r="B2676" s="1" t="s">
        <v>10454</v>
      </c>
      <c r="C2676" s="2">
        <v>37092</v>
      </c>
      <c r="D2676" s="1" t="s">
        <v>93</v>
      </c>
      <c r="E2676" s="1" t="s">
        <v>55</v>
      </c>
      <c r="F2676" s="1">
        <v>0</v>
      </c>
      <c r="G2676" s="1" t="s">
        <v>16</v>
      </c>
      <c r="H2676" s="1" t="s">
        <v>2</v>
      </c>
      <c r="I2676" s="1"/>
      <c r="J2676" s="1" t="s">
        <v>46</v>
      </c>
      <c r="K2676" s="1" t="s">
        <v>11283</v>
      </c>
      <c r="L2676" s="1" t="s">
        <v>11280</v>
      </c>
      <c r="M2676" s="1" t="s">
        <v>11282</v>
      </c>
    </row>
    <row r="2677" spans="1:13" x14ac:dyDescent="0.25">
      <c r="A2677" s="1">
        <v>2765793</v>
      </c>
      <c r="B2677" s="1" t="s">
        <v>6386</v>
      </c>
      <c r="C2677" s="2">
        <v>38443</v>
      </c>
      <c r="D2677" s="1" t="s">
        <v>75</v>
      </c>
      <c r="E2677" s="1" t="s">
        <v>58</v>
      </c>
      <c r="F2677" s="1">
        <v>0</v>
      </c>
      <c r="G2677" s="1" t="s">
        <v>18</v>
      </c>
      <c r="H2677" s="1" t="s">
        <v>4</v>
      </c>
      <c r="I2677" s="1"/>
      <c r="J2677" s="1" t="s">
        <v>48</v>
      </c>
      <c r="K2677" s="1" t="s">
        <v>48</v>
      </c>
      <c r="L2677" s="1" t="s">
        <v>11283</v>
      </c>
      <c r="M2677" s="1" t="s">
        <v>11282</v>
      </c>
    </row>
    <row r="2678" spans="1:13" x14ac:dyDescent="0.25">
      <c r="A2678" s="1">
        <v>2765804</v>
      </c>
      <c r="B2678" s="1" t="s">
        <v>9022</v>
      </c>
      <c r="C2678" s="2">
        <v>38456</v>
      </c>
      <c r="D2678" s="1" t="s">
        <v>84</v>
      </c>
      <c r="E2678" s="1" t="s">
        <v>61</v>
      </c>
      <c r="F2678" s="1">
        <v>0</v>
      </c>
      <c r="G2678" s="1" t="s">
        <v>9</v>
      </c>
      <c r="H2678" s="1" t="s">
        <v>4</v>
      </c>
      <c r="I2678" s="1"/>
      <c r="J2678" s="1" t="s">
        <v>46</v>
      </c>
      <c r="K2678" s="1" t="s">
        <v>11284</v>
      </c>
      <c r="L2678" s="1" t="s">
        <v>11281</v>
      </c>
      <c r="M2678" s="1" t="s">
        <v>11281</v>
      </c>
    </row>
    <row r="2679" spans="1:13" x14ac:dyDescent="0.25">
      <c r="A2679" s="1">
        <v>2765807</v>
      </c>
      <c r="B2679" s="1" t="s">
        <v>9274</v>
      </c>
      <c r="C2679" s="2">
        <v>43694</v>
      </c>
      <c r="D2679" s="1" t="s">
        <v>84</v>
      </c>
      <c r="E2679" s="1" t="s">
        <v>61</v>
      </c>
      <c r="F2679" s="1">
        <v>0</v>
      </c>
      <c r="G2679" s="1" t="s">
        <v>17</v>
      </c>
      <c r="H2679" s="1" t="s">
        <v>3</v>
      </c>
      <c r="I2679" s="1"/>
      <c r="J2679" s="1" t="s">
        <v>46</v>
      </c>
      <c r="K2679" s="1" t="s">
        <v>11282</v>
      </c>
      <c r="L2679" s="1" t="s">
        <v>11280</v>
      </c>
      <c r="M2679" s="1" t="s">
        <v>45</v>
      </c>
    </row>
    <row r="2680" spans="1:13" x14ac:dyDescent="0.25">
      <c r="A2680" s="1">
        <v>2765809</v>
      </c>
      <c r="B2680" s="1" t="s">
        <v>4788</v>
      </c>
      <c r="C2680" s="2">
        <v>38222</v>
      </c>
      <c r="D2680" s="1" t="s">
        <v>72</v>
      </c>
      <c r="E2680" s="1" t="s">
        <v>58</v>
      </c>
      <c r="F2680" s="1">
        <v>0</v>
      </c>
      <c r="G2680" s="1" t="s">
        <v>11</v>
      </c>
      <c r="H2680" s="1" t="s">
        <v>4</v>
      </c>
      <c r="I2680" s="1"/>
      <c r="J2680" s="1" t="s">
        <v>46</v>
      </c>
      <c r="K2680" s="1" t="s">
        <v>11280</v>
      </c>
      <c r="L2680" s="1" t="s">
        <v>48</v>
      </c>
      <c r="M2680" s="1" t="s">
        <v>11282</v>
      </c>
    </row>
    <row r="2681" spans="1:13" x14ac:dyDescent="0.25">
      <c r="A2681" s="1">
        <v>2765811</v>
      </c>
      <c r="B2681" s="1" t="s">
        <v>3319</v>
      </c>
      <c r="C2681" s="2">
        <v>37263</v>
      </c>
      <c r="D2681" s="1" t="s">
        <v>62</v>
      </c>
      <c r="E2681" s="1" t="s">
        <v>55</v>
      </c>
      <c r="F2681" s="1">
        <v>0</v>
      </c>
      <c r="G2681" s="1" t="s">
        <v>18</v>
      </c>
      <c r="H2681" s="1" t="s">
        <v>2</v>
      </c>
      <c r="I2681" s="1"/>
      <c r="J2681" s="1" t="s">
        <v>11282</v>
      </c>
      <c r="K2681" s="1" t="s">
        <v>11280</v>
      </c>
      <c r="L2681" s="1" t="s">
        <v>48</v>
      </c>
      <c r="M2681" s="1" t="s">
        <v>11282</v>
      </c>
    </row>
    <row r="2682" spans="1:13" x14ac:dyDescent="0.25">
      <c r="A2682" s="1">
        <v>2765836</v>
      </c>
      <c r="B2682" s="1" t="s">
        <v>7078</v>
      </c>
      <c r="C2682" s="2">
        <v>38074</v>
      </c>
      <c r="D2682" s="1" t="s">
        <v>78</v>
      </c>
      <c r="E2682" s="1" t="s">
        <v>66</v>
      </c>
      <c r="F2682" s="1">
        <v>0</v>
      </c>
      <c r="G2682" s="1" t="s">
        <v>14</v>
      </c>
      <c r="H2682" s="1" t="s">
        <v>21</v>
      </c>
      <c r="I2682" s="1"/>
      <c r="J2682" s="1" t="s">
        <v>11284</v>
      </c>
      <c r="K2682" s="1" t="s">
        <v>48</v>
      </c>
      <c r="L2682" s="1" t="s">
        <v>11280</v>
      </c>
      <c r="M2682" s="1" t="s">
        <v>11283</v>
      </c>
    </row>
    <row r="2683" spans="1:13" x14ac:dyDescent="0.25">
      <c r="A2683" s="1">
        <v>2765868</v>
      </c>
      <c r="B2683" s="1" t="s">
        <v>4423</v>
      </c>
      <c r="C2683" s="2">
        <v>38232</v>
      </c>
      <c r="D2683" s="1" t="s">
        <v>67</v>
      </c>
      <c r="E2683" s="1" t="s">
        <v>70</v>
      </c>
      <c r="F2683" s="1">
        <v>0</v>
      </c>
      <c r="G2683" s="1" t="s">
        <v>16</v>
      </c>
      <c r="H2683" s="1" t="s">
        <v>2</v>
      </c>
      <c r="I2683" s="1"/>
      <c r="J2683" s="1" t="s">
        <v>11284</v>
      </c>
      <c r="K2683" s="1" t="s">
        <v>11280</v>
      </c>
      <c r="L2683" s="1" t="s">
        <v>11280</v>
      </c>
      <c r="M2683" s="1" t="s">
        <v>45</v>
      </c>
    </row>
    <row r="2684" spans="1:13" x14ac:dyDescent="0.25">
      <c r="A2684" s="1">
        <v>2766312</v>
      </c>
      <c r="B2684" s="1" t="s">
        <v>897</v>
      </c>
      <c r="C2684" s="2">
        <v>38262</v>
      </c>
      <c r="D2684" s="1" t="s">
        <v>52</v>
      </c>
      <c r="E2684" s="1" t="s">
        <v>56</v>
      </c>
      <c r="F2684" s="1">
        <v>0</v>
      </c>
      <c r="G2684" s="1" t="s">
        <v>14</v>
      </c>
      <c r="H2684" s="1" t="s">
        <v>4</v>
      </c>
      <c r="I2684" s="1"/>
      <c r="J2684" s="1" t="s">
        <v>47</v>
      </c>
      <c r="K2684" s="1" t="s">
        <v>48</v>
      </c>
      <c r="L2684" s="1" t="s">
        <v>11281</v>
      </c>
      <c r="M2684" s="1" t="s">
        <v>11281</v>
      </c>
    </row>
    <row r="2685" spans="1:13" x14ac:dyDescent="0.25">
      <c r="A2685" s="1">
        <v>2766333</v>
      </c>
      <c r="B2685" s="1" t="s">
        <v>1016</v>
      </c>
      <c r="C2685" s="2">
        <v>38591</v>
      </c>
      <c r="D2685" s="1" t="s">
        <v>52</v>
      </c>
      <c r="E2685" s="1" t="s">
        <v>56</v>
      </c>
      <c r="F2685" s="1">
        <v>0</v>
      </c>
      <c r="G2685" s="1" t="s">
        <v>25</v>
      </c>
      <c r="H2685" s="1" t="s">
        <v>2</v>
      </c>
      <c r="I2685" s="1"/>
      <c r="J2685" s="1" t="s">
        <v>48</v>
      </c>
      <c r="K2685" s="1" t="s">
        <v>45</v>
      </c>
      <c r="L2685" s="1" t="s">
        <v>11282</v>
      </c>
      <c r="M2685" s="1" t="s">
        <v>11283</v>
      </c>
    </row>
    <row r="2686" spans="1:13" x14ac:dyDescent="0.25">
      <c r="A2686" s="1">
        <v>2766363</v>
      </c>
      <c r="B2686" s="1" t="s">
        <v>6571</v>
      </c>
      <c r="C2686" s="2">
        <v>38430</v>
      </c>
      <c r="D2686" s="1" t="s">
        <v>75</v>
      </c>
      <c r="E2686" s="1" t="s">
        <v>60</v>
      </c>
      <c r="F2686" s="1">
        <v>0</v>
      </c>
      <c r="G2686" s="1" t="s">
        <v>14</v>
      </c>
      <c r="H2686" s="1" t="s">
        <v>21</v>
      </c>
      <c r="I2686" s="1"/>
      <c r="J2686" s="1" t="s">
        <v>46</v>
      </c>
      <c r="K2686" s="1" t="s">
        <v>11280</v>
      </c>
      <c r="L2686" s="1" t="s">
        <v>11282</v>
      </c>
      <c r="M2686" s="1" t="s">
        <v>11281</v>
      </c>
    </row>
    <row r="2687" spans="1:13" x14ac:dyDescent="0.25">
      <c r="A2687" s="1">
        <v>2766366</v>
      </c>
      <c r="B2687" s="1" t="s">
        <v>1859</v>
      </c>
      <c r="C2687" s="2">
        <v>38313</v>
      </c>
      <c r="D2687" s="1" t="s">
        <v>59</v>
      </c>
      <c r="E2687" s="1" t="s">
        <v>60</v>
      </c>
      <c r="F2687" s="1">
        <v>0</v>
      </c>
      <c r="G2687" s="1" t="s">
        <v>23</v>
      </c>
      <c r="H2687" s="1" t="s">
        <v>2</v>
      </c>
      <c r="I2687" s="1"/>
      <c r="J2687" s="1" t="s">
        <v>11280</v>
      </c>
      <c r="K2687" s="1" t="s">
        <v>11283</v>
      </c>
      <c r="L2687" s="1" t="s">
        <v>11282</v>
      </c>
      <c r="M2687" s="1" t="s">
        <v>11281</v>
      </c>
    </row>
    <row r="2688" spans="1:13" x14ac:dyDescent="0.25">
      <c r="A2688" s="1">
        <v>2766372</v>
      </c>
      <c r="B2688" s="1" t="s">
        <v>8529</v>
      </c>
      <c r="C2688" s="2">
        <v>38132</v>
      </c>
      <c r="D2688" s="1" t="s">
        <v>82</v>
      </c>
      <c r="E2688" s="1" t="s">
        <v>55</v>
      </c>
      <c r="F2688" s="1">
        <v>0</v>
      </c>
      <c r="G2688" s="1" t="s">
        <v>25</v>
      </c>
      <c r="H2688" s="1" t="s">
        <v>3</v>
      </c>
      <c r="I2688" s="1"/>
      <c r="J2688" s="1" t="s">
        <v>48</v>
      </c>
      <c r="K2688" s="1" t="s">
        <v>11282</v>
      </c>
      <c r="L2688" s="1" t="s">
        <v>45</v>
      </c>
      <c r="M2688" s="1" t="s">
        <v>11283</v>
      </c>
    </row>
    <row r="2689" spans="1:13" x14ac:dyDescent="0.25">
      <c r="A2689" s="1">
        <v>2766379</v>
      </c>
      <c r="B2689" s="1" t="s">
        <v>5152</v>
      </c>
      <c r="C2689" s="2">
        <v>29149</v>
      </c>
      <c r="D2689" s="1" t="s">
        <v>74</v>
      </c>
      <c r="E2689" s="1" t="s">
        <v>73</v>
      </c>
      <c r="F2689" s="1">
        <v>0</v>
      </c>
      <c r="G2689" s="1" t="s">
        <v>24</v>
      </c>
      <c r="H2689" s="1" t="s">
        <v>4</v>
      </c>
      <c r="I2689" s="1"/>
      <c r="J2689" s="1" t="s">
        <v>47</v>
      </c>
      <c r="K2689" s="1" t="s">
        <v>11282</v>
      </c>
      <c r="L2689" s="1" t="s">
        <v>45</v>
      </c>
      <c r="M2689" s="1" t="s">
        <v>11283</v>
      </c>
    </row>
    <row r="2690" spans="1:13" x14ac:dyDescent="0.25">
      <c r="A2690" s="1">
        <v>2766410</v>
      </c>
      <c r="B2690" s="1" t="s">
        <v>8536</v>
      </c>
      <c r="C2690" s="2">
        <v>38035</v>
      </c>
      <c r="D2690" s="1" t="s">
        <v>82</v>
      </c>
      <c r="E2690" s="1" t="s">
        <v>55</v>
      </c>
      <c r="F2690" s="1">
        <v>0</v>
      </c>
      <c r="G2690" s="1" t="s">
        <v>26</v>
      </c>
      <c r="H2690" s="1" t="s">
        <v>21</v>
      </c>
      <c r="I2690" s="1"/>
      <c r="J2690" s="1" t="s">
        <v>11281</v>
      </c>
      <c r="K2690" s="1" t="s">
        <v>11283</v>
      </c>
      <c r="L2690" s="1" t="s">
        <v>45</v>
      </c>
      <c r="M2690" s="1" t="s">
        <v>11281</v>
      </c>
    </row>
    <row r="2691" spans="1:13" x14ac:dyDescent="0.25">
      <c r="A2691" s="1">
        <v>2766413</v>
      </c>
      <c r="B2691" s="1" t="s">
        <v>11198</v>
      </c>
      <c r="C2691" s="2">
        <v>35174</v>
      </c>
      <c r="D2691" s="1" t="s">
        <v>97</v>
      </c>
      <c r="E2691" s="1" t="s">
        <v>70</v>
      </c>
      <c r="F2691" s="1">
        <v>0</v>
      </c>
      <c r="G2691" s="1" t="s">
        <v>24</v>
      </c>
      <c r="H2691" s="1" t="s">
        <v>2</v>
      </c>
      <c r="I2691" s="1"/>
      <c r="J2691" s="1" t="s">
        <v>46</v>
      </c>
      <c r="K2691" s="1" t="s">
        <v>11281</v>
      </c>
      <c r="L2691" s="1" t="s">
        <v>11285</v>
      </c>
      <c r="M2691" s="1" t="s">
        <v>11285</v>
      </c>
    </row>
    <row r="2692" spans="1:13" x14ac:dyDescent="0.25">
      <c r="A2692" s="1">
        <v>2766429</v>
      </c>
      <c r="B2692" s="1" t="s">
        <v>5812</v>
      </c>
      <c r="C2692" s="2">
        <v>38574</v>
      </c>
      <c r="D2692" s="1" t="s">
        <v>75</v>
      </c>
      <c r="E2692" s="1" t="s">
        <v>56</v>
      </c>
      <c r="F2692" s="1">
        <v>0</v>
      </c>
      <c r="G2692" s="1" t="s">
        <v>16</v>
      </c>
      <c r="H2692" s="1" t="s">
        <v>2</v>
      </c>
      <c r="I2692" s="1"/>
      <c r="J2692" s="1" t="s">
        <v>46</v>
      </c>
      <c r="K2692" s="1" t="s">
        <v>11280</v>
      </c>
      <c r="L2692" s="1" t="s">
        <v>11280</v>
      </c>
      <c r="M2692" s="1" t="s">
        <v>11285</v>
      </c>
    </row>
    <row r="2693" spans="1:13" x14ac:dyDescent="0.25">
      <c r="A2693" s="1">
        <v>2766444</v>
      </c>
      <c r="B2693" s="1" t="s">
        <v>4232</v>
      </c>
      <c r="C2693" s="2">
        <v>38197</v>
      </c>
      <c r="D2693" s="1" t="s">
        <v>67</v>
      </c>
      <c r="E2693" s="1" t="s">
        <v>70</v>
      </c>
      <c r="F2693" s="1">
        <v>0</v>
      </c>
      <c r="G2693" s="1" t="s">
        <v>9</v>
      </c>
      <c r="H2693" s="1" t="s">
        <v>4</v>
      </c>
      <c r="I2693" s="1"/>
      <c r="J2693" s="1" t="s">
        <v>48</v>
      </c>
      <c r="K2693" s="1" t="s">
        <v>46</v>
      </c>
      <c r="L2693" s="1" t="s">
        <v>48</v>
      </c>
      <c r="M2693" s="1" t="s">
        <v>11281</v>
      </c>
    </row>
    <row r="2694" spans="1:13" x14ac:dyDescent="0.25">
      <c r="A2694" s="1">
        <v>2766450</v>
      </c>
      <c r="B2694" s="1" t="s">
        <v>8655</v>
      </c>
      <c r="C2694" s="2">
        <v>38166</v>
      </c>
      <c r="D2694" s="1" t="s">
        <v>83</v>
      </c>
      <c r="E2694" s="1" t="s">
        <v>60</v>
      </c>
      <c r="F2694" s="1">
        <v>0</v>
      </c>
      <c r="G2694" s="1" t="s">
        <v>16</v>
      </c>
      <c r="H2694" s="1" t="s">
        <v>4</v>
      </c>
      <c r="I2694" s="1"/>
      <c r="J2694" s="1" t="s">
        <v>11280</v>
      </c>
      <c r="K2694" s="1" t="s">
        <v>47</v>
      </c>
      <c r="L2694" s="1" t="s">
        <v>45</v>
      </c>
      <c r="M2694" s="1" t="s">
        <v>48</v>
      </c>
    </row>
    <row r="2695" spans="1:13" x14ac:dyDescent="0.25">
      <c r="A2695" s="1">
        <v>2766451</v>
      </c>
      <c r="B2695" s="1" t="s">
        <v>3292</v>
      </c>
      <c r="C2695" s="2">
        <v>38244</v>
      </c>
      <c r="D2695" s="1" t="s">
        <v>62</v>
      </c>
      <c r="E2695" s="1" t="s">
        <v>55</v>
      </c>
      <c r="F2695" s="1">
        <v>0</v>
      </c>
      <c r="G2695" s="1" t="s">
        <v>16</v>
      </c>
      <c r="H2695" s="1" t="s">
        <v>1</v>
      </c>
      <c r="I2695" s="1"/>
      <c r="J2695" s="1" t="s">
        <v>11284</v>
      </c>
      <c r="K2695" s="1" t="s">
        <v>11280</v>
      </c>
      <c r="L2695" s="1" t="s">
        <v>11281</v>
      </c>
      <c r="M2695" s="1" t="s">
        <v>11283</v>
      </c>
    </row>
    <row r="2696" spans="1:13" x14ac:dyDescent="0.25">
      <c r="A2696" s="1">
        <v>2766454</v>
      </c>
      <c r="B2696" s="1" t="s">
        <v>6610</v>
      </c>
      <c r="C2696" s="2">
        <v>38687</v>
      </c>
      <c r="D2696" s="1" t="s">
        <v>75</v>
      </c>
      <c r="E2696" s="1" t="s">
        <v>60</v>
      </c>
      <c r="F2696" s="1">
        <v>0</v>
      </c>
      <c r="G2696" s="1" t="s">
        <v>17</v>
      </c>
      <c r="H2696" s="1" t="s">
        <v>1</v>
      </c>
      <c r="I2696" s="1"/>
      <c r="J2696" s="1" t="s">
        <v>46</v>
      </c>
      <c r="K2696" s="1" t="s">
        <v>11282</v>
      </c>
      <c r="L2696" s="1" t="s">
        <v>11282</v>
      </c>
      <c r="M2696" s="1" t="s">
        <v>11282</v>
      </c>
    </row>
    <row r="2697" spans="1:13" x14ac:dyDescent="0.25">
      <c r="A2697" s="1">
        <v>2766478</v>
      </c>
      <c r="B2697" s="1" t="s">
        <v>10645</v>
      </c>
      <c r="C2697" s="2">
        <v>33550</v>
      </c>
      <c r="D2697" s="1" t="s">
        <v>95</v>
      </c>
      <c r="E2697" s="1" t="s">
        <v>66</v>
      </c>
      <c r="F2697" s="1">
        <v>0</v>
      </c>
      <c r="G2697" s="1" t="s">
        <v>18</v>
      </c>
      <c r="H2697" s="1" t="s">
        <v>2</v>
      </c>
      <c r="I2697" s="1"/>
      <c r="J2697" s="1" t="s">
        <v>47</v>
      </c>
      <c r="K2697" s="1" t="s">
        <v>11281</v>
      </c>
      <c r="L2697" s="1" t="s">
        <v>11283</v>
      </c>
      <c r="M2697" s="1" t="s">
        <v>11281</v>
      </c>
    </row>
    <row r="2698" spans="1:13" x14ac:dyDescent="0.25">
      <c r="A2698" s="1">
        <v>2766484</v>
      </c>
      <c r="B2698" s="1" t="s">
        <v>9723</v>
      </c>
      <c r="C2698" s="2">
        <v>38473</v>
      </c>
      <c r="D2698" s="1" t="s">
        <v>86</v>
      </c>
      <c r="E2698" s="1" t="s">
        <v>63</v>
      </c>
      <c r="F2698" s="1">
        <v>0</v>
      </c>
      <c r="G2698" s="1" t="s">
        <v>10</v>
      </c>
      <c r="H2698" s="1" t="s">
        <v>4</v>
      </c>
      <c r="I2698" s="1"/>
      <c r="J2698" s="1" t="s">
        <v>46</v>
      </c>
      <c r="K2698" s="1" t="s">
        <v>48</v>
      </c>
      <c r="L2698" s="1" t="s">
        <v>48</v>
      </c>
      <c r="M2698" s="1" t="s">
        <v>11282</v>
      </c>
    </row>
    <row r="2699" spans="1:13" x14ac:dyDescent="0.25">
      <c r="A2699" s="1">
        <v>2766513</v>
      </c>
      <c r="B2699" s="1" t="s">
        <v>7876</v>
      </c>
      <c r="C2699" s="2">
        <v>38233</v>
      </c>
      <c r="D2699" s="1" t="s">
        <v>80</v>
      </c>
      <c r="E2699" s="1" t="s">
        <v>68</v>
      </c>
      <c r="F2699" s="1">
        <v>0</v>
      </c>
      <c r="G2699" s="1" t="s">
        <v>15</v>
      </c>
      <c r="H2699" s="1" t="s">
        <v>4</v>
      </c>
      <c r="I2699" s="1"/>
      <c r="J2699" s="1" t="s">
        <v>48</v>
      </c>
      <c r="K2699" s="1" t="s">
        <v>48</v>
      </c>
      <c r="L2699" s="1" t="s">
        <v>11281</v>
      </c>
      <c r="M2699" s="1" t="s">
        <v>11281</v>
      </c>
    </row>
    <row r="2700" spans="1:13" x14ac:dyDescent="0.25">
      <c r="A2700" s="1">
        <v>2766563</v>
      </c>
      <c r="B2700" s="1" t="s">
        <v>3511</v>
      </c>
      <c r="C2700" s="2">
        <v>38530</v>
      </c>
      <c r="D2700" s="1" t="s">
        <v>67</v>
      </c>
      <c r="E2700" s="1" t="s">
        <v>66</v>
      </c>
      <c r="F2700" s="1">
        <v>0</v>
      </c>
      <c r="G2700" s="1" t="s">
        <v>24</v>
      </c>
      <c r="H2700" s="1" t="s">
        <v>21</v>
      </c>
      <c r="I2700" s="1"/>
      <c r="J2700" s="1" t="s">
        <v>11281</v>
      </c>
      <c r="K2700" s="1" t="s">
        <v>11281</v>
      </c>
      <c r="L2700" s="1" t="s">
        <v>11283</v>
      </c>
      <c r="M2700" s="1" t="s">
        <v>11282</v>
      </c>
    </row>
    <row r="2701" spans="1:13" x14ac:dyDescent="0.25">
      <c r="A2701" s="1">
        <v>2766565</v>
      </c>
      <c r="B2701" s="1" t="s">
        <v>3876</v>
      </c>
      <c r="C2701" s="2">
        <v>38385</v>
      </c>
      <c r="D2701" s="1" t="s">
        <v>67</v>
      </c>
      <c r="E2701" s="1" t="s">
        <v>55</v>
      </c>
      <c r="F2701" s="1">
        <v>0</v>
      </c>
      <c r="G2701" s="1" t="s">
        <v>22</v>
      </c>
      <c r="H2701" s="1" t="s">
        <v>2</v>
      </c>
      <c r="I2701" s="1"/>
      <c r="J2701" s="1" t="s">
        <v>47</v>
      </c>
      <c r="K2701" s="1" t="s">
        <v>11281</v>
      </c>
      <c r="L2701" s="1" t="s">
        <v>11282</v>
      </c>
      <c r="M2701" s="1" t="s">
        <v>45</v>
      </c>
    </row>
    <row r="2702" spans="1:13" x14ac:dyDescent="0.25">
      <c r="A2702" s="1">
        <v>2766604</v>
      </c>
      <c r="B2702" s="1" t="s">
        <v>9309</v>
      </c>
      <c r="C2702" s="2">
        <v>38455</v>
      </c>
      <c r="D2702" s="1" t="s">
        <v>84</v>
      </c>
      <c r="E2702" s="1" t="s">
        <v>61</v>
      </c>
      <c r="F2702" s="1">
        <v>0</v>
      </c>
      <c r="G2702" s="1" t="s">
        <v>18</v>
      </c>
      <c r="H2702" s="1" t="s">
        <v>4</v>
      </c>
      <c r="I2702" s="1"/>
      <c r="J2702" s="1" t="s">
        <v>11284</v>
      </c>
      <c r="K2702" s="1" t="s">
        <v>11280</v>
      </c>
      <c r="L2702" s="1" t="s">
        <v>11283</v>
      </c>
      <c r="M2702" s="1" t="s">
        <v>11283</v>
      </c>
    </row>
    <row r="2703" spans="1:13" x14ac:dyDescent="0.25">
      <c r="A2703" s="1">
        <v>2766622</v>
      </c>
      <c r="B2703" s="1" t="s">
        <v>6557</v>
      </c>
      <c r="C2703" s="2">
        <v>38310</v>
      </c>
      <c r="D2703" s="1" t="s">
        <v>75</v>
      </c>
      <c r="E2703" s="1" t="s">
        <v>60</v>
      </c>
      <c r="F2703" s="1">
        <v>0</v>
      </c>
      <c r="G2703" s="1" t="s">
        <v>12</v>
      </c>
      <c r="H2703" s="1" t="s">
        <v>3</v>
      </c>
      <c r="I2703" s="1"/>
      <c r="J2703" s="1" t="s">
        <v>47</v>
      </c>
      <c r="K2703" s="1" t="s">
        <v>46</v>
      </c>
      <c r="L2703" s="1" t="s">
        <v>11281</v>
      </c>
      <c r="M2703" s="1" t="s">
        <v>11283</v>
      </c>
    </row>
    <row r="2704" spans="1:13" x14ac:dyDescent="0.25">
      <c r="A2704" s="1">
        <v>2766643</v>
      </c>
      <c r="B2704" s="1" t="s">
        <v>1955</v>
      </c>
      <c r="C2704" s="2">
        <v>38360</v>
      </c>
      <c r="D2704" s="1" t="s">
        <v>62</v>
      </c>
      <c r="E2704" s="1" t="s">
        <v>61</v>
      </c>
      <c r="F2704" s="1">
        <v>0</v>
      </c>
      <c r="G2704" s="1" t="s">
        <v>5</v>
      </c>
      <c r="H2704" s="1" t="s">
        <v>4</v>
      </c>
      <c r="I2704" s="1"/>
      <c r="J2704" s="1" t="s">
        <v>40</v>
      </c>
      <c r="K2704" s="1" t="s">
        <v>47</v>
      </c>
      <c r="L2704" s="1" t="s">
        <v>11284</v>
      </c>
      <c r="M2704" s="1" t="s">
        <v>48</v>
      </c>
    </row>
    <row r="2705" spans="1:13" x14ac:dyDescent="0.25">
      <c r="A2705" s="1">
        <v>2766886</v>
      </c>
      <c r="B2705" s="1" t="s">
        <v>6063</v>
      </c>
      <c r="C2705" s="2">
        <v>38371</v>
      </c>
      <c r="D2705" s="1" t="s">
        <v>75</v>
      </c>
      <c r="E2705" s="1" t="s">
        <v>57</v>
      </c>
      <c r="F2705" s="1">
        <v>0</v>
      </c>
      <c r="G2705" s="1" t="s">
        <v>17</v>
      </c>
      <c r="H2705" s="1" t="s">
        <v>4</v>
      </c>
      <c r="I2705" s="1"/>
      <c r="J2705" s="1" t="s">
        <v>11284</v>
      </c>
      <c r="K2705" s="1" t="s">
        <v>11281</v>
      </c>
      <c r="L2705" s="1" t="s">
        <v>11282</v>
      </c>
      <c r="M2705" s="1" t="s">
        <v>11282</v>
      </c>
    </row>
    <row r="2706" spans="1:13" x14ac:dyDescent="0.25">
      <c r="A2706" s="1">
        <v>2766918</v>
      </c>
      <c r="B2706" s="1" t="s">
        <v>10269</v>
      </c>
      <c r="C2706" s="2">
        <v>36398</v>
      </c>
      <c r="D2706" s="1" t="s">
        <v>92</v>
      </c>
      <c r="E2706" s="1" t="s">
        <v>66</v>
      </c>
      <c r="F2706" s="1">
        <v>0</v>
      </c>
      <c r="G2706" s="1" t="s">
        <v>24</v>
      </c>
      <c r="H2706" s="1" t="s">
        <v>3</v>
      </c>
      <c r="I2706" s="1"/>
      <c r="J2706" s="1" t="s">
        <v>47</v>
      </c>
      <c r="K2706" s="1" t="s">
        <v>11283</v>
      </c>
      <c r="L2706" s="1" t="s">
        <v>45</v>
      </c>
      <c r="M2706" s="1" t="s">
        <v>11282</v>
      </c>
    </row>
    <row r="2707" spans="1:13" x14ac:dyDescent="0.25">
      <c r="A2707" s="1">
        <v>2766935</v>
      </c>
      <c r="B2707" s="1" t="s">
        <v>2390</v>
      </c>
      <c r="C2707" s="2">
        <v>38380</v>
      </c>
      <c r="D2707" s="1" t="s">
        <v>62</v>
      </c>
      <c r="E2707" s="1" t="s">
        <v>61</v>
      </c>
      <c r="F2707" s="1">
        <v>0</v>
      </c>
      <c r="G2707" s="1" t="s">
        <v>26</v>
      </c>
      <c r="H2707" s="1" t="s">
        <v>4</v>
      </c>
      <c r="I2707" s="1"/>
      <c r="J2707" s="1" t="s">
        <v>11281</v>
      </c>
      <c r="K2707" s="1" t="s">
        <v>11283</v>
      </c>
      <c r="L2707" s="1" t="s">
        <v>11281</v>
      </c>
      <c r="M2707" s="1" t="s">
        <v>45</v>
      </c>
    </row>
    <row r="2708" spans="1:13" x14ac:dyDescent="0.25">
      <c r="A2708" s="1">
        <v>2766982</v>
      </c>
      <c r="B2708" s="1" t="s">
        <v>1815</v>
      </c>
      <c r="C2708" s="2">
        <v>37858</v>
      </c>
      <c r="D2708" s="1" t="s">
        <v>59</v>
      </c>
      <c r="E2708" s="1" t="s">
        <v>60</v>
      </c>
      <c r="F2708" s="1">
        <v>0</v>
      </c>
      <c r="G2708" s="1" t="s">
        <v>18</v>
      </c>
      <c r="H2708" s="1" t="s">
        <v>1</v>
      </c>
      <c r="I2708" s="1"/>
      <c r="J2708" s="1" t="s">
        <v>47</v>
      </c>
      <c r="K2708" s="1" t="s">
        <v>11280</v>
      </c>
      <c r="L2708" s="1" t="s">
        <v>11282</v>
      </c>
      <c r="M2708" s="1" t="s">
        <v>11283</v>
      </c>
    </row>
    <row r="2709" spans="1:13" x14ac:dyDescent="0.25">
      <c r="A2709" s="1">
        <v>2766988</v>
      </c>
      <c r="B2709" s="1" t="s">
        <v>9837</v>
      </c>
      <c r="C2709" s="2">
        <v>31782</v>
      </c>
      <c r="D2709" s="1" t="s">
        <v>86</v>
      </c>
      <c r="E2709" s="1" t="s">
        <v>63</v>
      </c>
      <c r="F2709" s="1">
        <v>0</v>
      </c>
      <c r="G2709" s="1" t="s">
        <v>22</v>
      </c>
      <c r="H2709" s="1" t="s">
        <v>13</v>
      </c>
      <c r="I2709" s="1"/>
      <c r="J2709" s="1" t="s">
        <v>11280</v>
      </c>
      <c r="K2709" s="1" t="s">
        <v>11281</v>
      </c>
      <c r="L2709" s="1" t="s">
        <v>45</v>
      </c>
      <c r="M2709" s="1" t="s">
        <v>11280</v>
      </c>
    </row>
    <row r="2710" spans="1:13" x14ac:dyDescent="0.25">
      <c r="A2710" s="1">
        <v>2737749</v>
      </c>
      <c r="B2710" s="1" t="s">
        <v>2295</v>
      </c>
      <c r="C2710" s="2">
        <v>38408</v>
      </c>
      <c r="D2710" s="1" t="s">
        <v>62</v>
      </c>
      <c r="E2710" s="1" t="s">
        <v>61</v>
      </c>
      <c r="F2710" s="1">
        <v>0</v>
      </c>
      <c r="G2710" s="1" t="s">
        <v>17</v>
      </c>
      <c r="H2710" s="1" t="s">
        <v>4</v>
      </c>
      <c r="I2710" s="1"/>
      <c r="J2710" s="1" t="s">
        <v>47</v>
      </c>
      <c r="K2710" s="1" t="s">
        <v>11280</v>
      </c>
      <c r="L2710" s="1" t="s">
        <v>11283</v>
      </c>
      <c r="M2710" s="1" t="s">
        <v>11281</v>
      </c>
    </row>
    <row r="2711" spans="1:13" x14ac:dyDescent="0.25">
      <c r="A2711" s="1">
        <v>2767022</v>
      </c>
      <c r="B2711" s="1" t="s">
        <v>7583</v>
      </c>
      <c r="C2711" s="2">
        <v>38327</v>
      </c>
      <c r="D2711" s="1" t="s">
        <v>79</v>
      </c>
      <c r="E2711" s="1" t="s">
        <v>63</v>
      </c>
      <c r="F2711" s="1">
        <v>0</v>
      </c>
      <c r="G2711" s="1" t="s">
        <v>17</v>
      </c>
      <c r="H2711" s="1" t="s">
        <v>3</v>
      </c>
      <c r="I2711" s="1"/>
      <c r="J2711" s="1" t="s">
        <v>37</v>
      </c>
      <c r="K2711" s="1" t="s">
        <v>11282</v>
      </c>
      <c r="L2711" s="1" t="s">
        <v>11283</v>
      </c>
      <c r="M2711" s="1" t="s">
        <v>11283</v>
      </c>
    </row>
    <row r="2712" spans="1:13" x14ac:dyDescent="0.25">
      <c r="A2712" s="1">
        <v>2767052</v>
      </c>
      <c r="B2712" s="1" t="s">
        <v>8034</v>
      </c>
      <c r="C2712" s="2">
        <v>38118</v>
      </c>
      <c r="D2712" s="1" t="s">
        <v>81</v>
      </c>
      <c r="E2712" s="1" t="s">
        <v>54</v>
      </c>
      <c r="F2712" s="1">
        <v>0</v>
      </c>
      <c r="G2712" s="1" t="s">
        <v>20</v>
      </c>
      <c r="H2712" s="1" t="s">
        <v>1</v>
      </c>
      <c r="I2712" s="1"/>
      <c r="J2712" s="1" t="s">
        <v>11280</v>
      </c>
      <c r="K2712" s="1" t="s">
        <v>11281</v>
      </c>
      <c r="L2712" s="1" t="s">
        <v>11280</v>
      </c>
      <c r="M2712" s="1" t="s">
        <v>11283</v>
      </c>
    </row>
    <row r="2713" spans="1:13" x14ac:dyDescent="0.25">
      <c r="A2713" s="1">
        <v>2767053</v>
      </c>
      <c r="B2713" s="1" t="s">
        <v>10442</v>
      </c>
      <c r="C2713" s="2">
        <v>35347</v>
      </c>
      <c r="D2713" s="1" t="s">
        <v>93</v>
      </c>
      <c r="E2713" s="1" t="s">
        <v>55</v>
      </c>
      <c r="F2713" s="1">
        <v>0</v>
      </c>
      <c r="G2713" s="1" t="s">
        <v>14</v>
      </c>
      <c r="H2713" s="1" t="s">
        <v>3</v>
      </c>
      <c r="I2713" s="1"/>
      <c r="J2713" s="1" t="s">
        <v>11284</v>
      </c>
      <c r="K2713" s="1" t="s">
        <v>11281</v>
      </c>
      <c r="L2713" s="1" t="s">
        <v>11282</v>
      </c>
      <c r="M2713" s="1" t="s">
        <v>48</v>
      </c>
    </row>
    <row r="2714" spans="1:13" x14ac:dyDescent="0.25">
      <c r="A2714" s="1">
        <v>2767081</v>
      </c>
      <c r="B2714" s="1" t="s">
        <v>6120</v>
      </c>
      <c r="C2714" s="2">
        <v>38012</v>
      </c>
      <c r="D2714" s="1" t="s">
        <v>75</v>
      </c>
      <c r="E2714" s="1" t="s">
        <v>57</v>
      </c>
      <c r="F2714" s="1">
        <v>0</v>
      </c>
      <c r="G2714" s="1" t="s">
        <v>25</v>
      </c>
      <c r="H2714" s="1" t="s">
        <v>3</v>
      </c>
      <c r="I2714" s="1"/>
      <c r="J2714" s="1" t="s">
        <v>46</v>
      </c>
      <c r="K2714" s="1" t="s">
        <v>45</v>
      </c>
      <c r="L2714" s="1" t="s">
        <v>45</v>
      </c>
      <c r="M2714" s="1" t="s">
        <v>45</v>
      </c>
    </row>
    <row r="2715" spans="1:13" x14ac:dyDescent="0.25">
      <c r="A2715" s="1">
        <v>2767088</v>
      </c>
      <c r="B2715" s="1" t="s">
        <v>5491</v>
      </c>
      <c r="C2715" s="2">
        <v>38642</v>
      </c>
      <c r="D2715" s="1" t="s">
        <v>75</v>
      </c>
      <c r="E2715" s="1" t="s">
        <v>53</v>
      </c>
      <c r="F2715" s="1">
        <v>0</v>
      </c>
      <c r="G2715" s="1" t="s">
        <v>23</v>
      </c>
      <c r="H2715" s="1" t="s">
        <v>2</v>
      </c>
      <c r="I2715" s="1"/>
      <c r="J2715" s="1" t="s">
        <v>47</v>
      </c>
      <c r="K2715" s="1" t="s">
        <v>11282</v>
      </c>
      <c r="L2715" s="1" t="s">
        <v>11283</v>
      </c>
      <c r="M2715" s="1" t="s">
        <v>11283</v>
      </c>
    </row>
    <row r="2716" spans="1:13" x14ac:dyDescent="0.25">
      <c r="A2716" s="1">
        <v>2767120</v>
      </c>
      <c r="B2716" s="1" t="s">
        <v>7618</v>
      </c>
      <c r="C2716" s="2">
        <v>38379</v>
      </c>
      <c r="D2716" s="1" t="s">
        <v>79</v>
      </c>
      <c r="E2716" s="1" t="s">
        <v>63</v>
      </c>
      <c r="F2716" s="1">
        <v>0</v>
      </c>
      <c r="G2716" s="1" t="s">
        <v>18</v>
      </c>
      <c r="H2716" s="1" t="s">
        <v>4</v>
      </c>
      <c r="I2716" s="1"/>
      <c r="J2716" s="1" t="s">
        <v>48</v>
      </c>
      <c r="K2716" s="1" t="s">
        <v>11281</v>
      </c>
      <c r="L2716" s="1" t="s">
        <v>11281</v>
      </c>
      <c r="M2716" s="1" t="s">
        <v>11282</v>
      </c>
    </row>
    <row r="2717" spans="1:13" x14ac:dyDescent="0.25">
      <c r="A2717" s="1">
        <v>2767134</v>
      </c>
      <c r="B2717" s="1" t="s">
        <v>8500</v>
      </c>
      <c r="C2717" s="2">
        <v>38429</v>
      </c>
      <c r="D2717" s="1" t="s">
        <v>82</v>
      </c>
      <c r="E2717" s="1" t="s">
        <v>55</v>
      </c>
      <c r="F2717" s="1">
        <v>0</v>
      </c>
      <c r="G2717" s="1" t="s">
        <v>22</v>
      </c>
      <c r="H2717" s="1" t="s">
        <v>4</v>
      </c>
      <c r="I2717" s="1"/>
      <c r="J2717" s="1" t="s">
        <v>11284</v>
      </c>
      <c r="K2717" s="1" t="s">
        <v>11282</v>
      </c>
      <c r="L2717" s="1" t="s">
        <v>11283</v>
      </c>
      <c r="M2717" s="1" t="s">
        <v>11283</v>
      </c>
    </row>
    <row r="2718" spans="1:13" x14ac:dyDescent="0.25">
      <c r="A2718" s="1">
        <v>2767147</v>
      </c>
      <c r="B2718" s="1" t="s">
        <v>9291</v>
      </c>
      <c r="C2718" s="2">
        <v>38450</v>
      </c>
      <c r="D2718" s="1" t="s">
        <v>84</v>
      </c>
      <c r="E2718" s="1" t="s">
        <v>61</v>
      </c>
      <c r="F2718" s="1">
        <v>0</v>
      </c>
      <c r="G2718" s="1" t="s">
        <v>17</v>
      </c>
      <c r="H2718" s="1" t="s">
        <v>4</v>
      </c>
      <c r="I2718" s="1"/>
      <c r="J2718" s="1" t="s">
        <v>47</v>
      </c>
      <c r="K2718" s="1" t="s">
        <v>11281</v>
      </c>
      <c r="L2718" s="1" t="s">
        <v>11282</v>
      </c>
      <c r="M2718" s="1" t="s">
        <v>11281</v>
      </c>
    </row>
    <row r="2719" spans="1:13" x14ac:dyDescent="0.25">
      <c r="A2719" s="1">
        <v>2767151</v>
      </c>
      <c r="B2719" s="1" t="s">
        <v>4132</v>
      </c>
      <c r="C2719" s="2">
        <v>38367</v>
      </c>
      <c r="D2719" s="1" t="s">
        <v>67</v>
      </c>
      <c r="E2719" s="1" t="s">
        <v>70</v>
      </c>
      <c r="F2719" s="1">
        <v>0</v>
      </c>
      <c r="G2719" s="1" t="s">
        <v>7</v>
      </c>
      <c r="H2719" s="1" t="s">
        <v>4</v>
      </c>
      <c r="I2719" s="1"/>
      <c r="J2719" s="1" t="s">
        <v>40</v>
      </c>
      <c r="K2719" s="1" t="s">
        <v>11280</v>
      </c>
      <c r="L2719" s="1" t="s">
        <v>11284</v>
      </c>
      <c r="M2719" s="1" t="s">
        <v>48</v>
      </c>
    </row>
    <row r="2720" spans="1:13" x14ac:dyDescent="0.25">
      <c r="A2720" s="1">
        <v>2767204</v>
      </c>
      <c r="B2720" s="1" t="s">
        <v>4157</v>
      </c>
      <c r="C2720" s="2">
        <v>37838</v>
      </c>
      <c r="D2720" s="1" t="s">
        <v>67</v>
      </c>
      <c r="E2720" s="1" t="s">
        <v>70</v>
      </c>
      <c r="F2720" s="1">
        <v>0</v>
      </c>
      <c r="G2720" s="1" t="s">
        <v>8</v>
      </c>
      <c r="H2720" s="1" t="s">
        <v>4</v>
      </c>
      <c r="I2720" s="1"/>
      <c r="J2720" s="1" t="s">
        <v>37</v>
      </c>
      <c r="K2720" s="1" t="s">
        <v>47</v>
      </c>
      <c r="L2720" s="1" t="s">
        <v>11280</v>
      </c>
      <c r="M2720" s="1" t="s">
        <v>11281</v>
      </c>
    </row>
    <row r="2721" spans="1:13" x14ac:dyDescent="0.25">
      <c r="A2721" s="1">
        <v>2767219</v>
      </c>
      <c r="B2721" s="1" t="s">
        <v>8327</v>
      </c>
      <c r="C2721" s="2">
        <v>38234</v>
      </c>
      <c r="D2721" s="1" t="s">
        <v>82</v>
      </c>
      <c r="E2721" s="1" t="s">
        <v>66</v>
      </c>
      <c r="F2721" s="1">
        <v>0</v>
      </c>
      <c r="G2721" s="1" t="s">
        <v>24</v>
      </c>
      <c r="H2721" s="1" t="s">
        <v>4</v>
      </c>
      <c r="I2721" s="1"/>
      <c r="J2721" s="1" t="s">
        <v>11281</v>
      </c>
      <c r="K2721" s="1" t="s">
        <v>11283</v>
      </c>
      <c r="L2721" s="1" t="s">
        <v>11282</v>
      </c>
      <c r="M2721" s="1" t="s">
        <v>11281</v>
      </c>
    </row>
    <row r="2722" spans="1:13" x14ac:dyDescent="0.25">
      <c r="A2722" s="1">
        <v>2767221</v>
      </c>
      <c r="B2722" s="1" t="s">
        <v>6876</v>
      </c>
      <c r="C2722" s="2">
        <v>38445</v>
      </c>
      <c r="D2722" s="1" t="s">
        <v>78</v>
      </c>
      <c r="E2722" s="1" t="s">
        <v>61</v>
      </c>
      <c r="F2722" s="1">
        <v>0</v>
      </c>
      <c r="G2722" s="1" t="s">
        <v>11</v>
      </c>
      <c r="H2722" s="1" t="s">
        <v>4</v>
      </c>
      <c r="I2722" s="1"/>
      <c r="J2722" s="1" t="s">
        <v>11284</v>
      </c>
      <c r="K2722" s="1" t="s">
        <v>48</v>
      </c>
      <c r="L2722" s="1" t="s">
        <v>11280</v>
      </c>
      <c r="M2722" s="1" t="s">
        <v>11281</v>
      </c>
    </row>
    <row r="2723" spans="1:13" x14ac:dyDescent="0.25">
      <c r="A2723" s="1">
        <v>2766817</v>
      </c>
      <c r="B2723" s="1" t="s">
        <v>8851</v>
      </c>
      <c r="C2723" s="2">
        <v>38380</v>
      </c>
      <c r="D2723" s="1" t="s">
        <v>84</v>
      </c>
      <c r="E2723" s="1" t="s">
        <v>61</v>
      </c>
      <c r="F2723" s="1">
        <v>0</v>
      </c>
      <c r="G2723" s="1" t="s">
        <v>6</v>
      </c>
      <c r="H2723" s="1" t="s">
        <v>4</v>
      </c>
      <c r="I2723" s="1"/>
      <c r="J2723" s="1" t="s">
        <v>37</v>
      </c>
      <c r="K2723" s="1" t="s">
        <v>47</v>
      </c>
      <c r="L2723" s="1" t="s">
        <v>47</v>
      </c>
      <c r="M2723" s="1" t="s">
        <v>11280</v>
      </c>
    </row>
    <row r="2724" spans="1:13" x14ac:dyDescent="0.25">
      <c r="A2724" s="1">
        <v>2766821</v>
      </c>
      <c r="B2724" s="1" t="s">
        <v>3791</v>
      </c>
      <c r="C2724" s="2">
        <v>38497</v>
      </c>
      <c r="D2724" s="1" t="s">
        <v>67</v>
      </c>
      <c r="E2724" s="1" t="s">
        <v>55</v>
      </c>
      <c r="F2724" s="1">
        <v>0</v>
      </c>
      <c r="G2724" s="1" t="s">
        <v>14</v>
      </c>
      <c r="H2724" s="1" t="s">
        <v>4</v>
      </c>
      <c r="I2724" s="1"/>
      <c r="J2724" s="1" t="s">
        <v>11284</v>
      </c>
      <c r="K2724" s="1" t="s">
        <v>11283</v>
      </c>
      <c r="L2724" s="1" t="s">
        <v>11281</v>
      </c>
      <c r="M2724" s="1" t="s">
        <v>47</v>
      </c>
    </row>
    <row r="2725" spans="1:13" x14ac:dyDescent="0.25">
      <c r="A2725" s="1">
        <v>2767380</v>
      </c>
      <c r="B2725" s="1" t="s">
        <v>4753</v>
      </c>
      <c r="C2725" s="2">
        <v>36721</v>
      </c>
      <c r="D2725" s="1" t="s">
        <v>72</v>
      </c>
      <c r="E2725" s="1" t="s">
        <v>58</v>
      </c>
      <c r="F2725" s="1">
        <v>0</v>
      </c>
      <c r="G2725" s="1" t="s">
        <v>32</v>
      </c>
      <c r="H2725" s="1" t="s">
        <v>3</v>
      </c>
      <c r="I2725" s="1"/>
      <c r="J2725" s="1" t="s">
        <v>40</v>
      </c>
      <c r="K2725" s="1" t="s">
        <v>47</v>
      </c>
      <c r="L2725" s="1" t="s">
        <v>48</v>
      </c>
      <c r="M2725" s="1" t="s">
        <v>11282</v>
      </c>
    </row>
    <row r="2726" spans="1:13" x14ac:dyDescent="0.25">
      <c r="A2726" s="1">
        <v>2767384</v>
      </c>
      <c r="B2726" s="1" t="s">
        <v>982</v>
      </c>
      <c r="C2726" s="2">
        <v>38519</v>
      </c>
      <c r="D2726" s="1" t="s">
        <v>52</v>
      </c>
      <c r="E2726" s="1" t="s">
        <v>56</v>
      </c>
      <c r="F2726" s="1">
        <v>0</v>
      </c>
      <c r="G2726" s="1" t="s">
        <v>20</v>
      </c>
      <c r="H2726" s="1" t="s">
        <v>3</v>
      </c>
      <c r="I2726" s="1"/>
      <c r="J2726" s="1" t="s">
        <v>47</v>
      </c>
      <c r="K2726" s="1" t="s">
        <v>45</v>
      </c>
      <c r="L2726" s="1" t="s">
        <v>11282</v>
      </c>
      <c r="M2726" s="1" t="s">
        <v>11280</v>
      </c>
    </row>
    <row r="2727" spans="1:13" x14ac:dyDescent="0.25">
      <c r="A2727" s="1">
        <v>2767404</v>
      </c>
      <c r="B2727" s="1" t="s">
        <v>1449</v>
      </c>
      <c r="C2727" s="2">
        <v>38466</v>
      </c>
      <c r="D2727" s="1" t="s">
        <v>52</v>
      </c>
      <c r="E2727" s="1" t="s">
        <v>58</v>
      </c>
      <c r="F2727" s="1">
        <v>0</v>
      </c>
      <c r="G2727" s="1" t="s">
        <v>16</v>
      </c>
      <c r="H2727" s="1" t="s">
        <v>2</v>
      </c>
      <c r="I2727" s="1"/>
      <c r="J2727" s="1" t="s">
        <v>11284</v>
      </c>
      <c r="K2727" s="1" t="s">
        <v>11280</v>
      </c>
      <c r="L2727" s="1" t="s">
        <v>11282</v>
      </c>
      <c r="M2727" s="1" t="s">
        <v>11282</v>
      </c>
    </row>
    <row r="2728" spans="1:13" x14ac:dyDescent="0.25">
      <c r="A2728" s="1">
        <v>2767411</v>
      </c>
      <c r="B2728" s="1" t="s">
        <v>6403</v>
      </c>
      <c r="C2728" s="2">
        <v>38466</v>
      </c>
      <c r="D2728" s="1" t="s">
        <v>75</v>
      </c>
      <c r="E2728" s="1" t="s">
        <v>58</v>
      </c>
      <c r="F2728" s="1">
        <v>0</v>
      </c>
      <c r="G2728" s="1" t="s">
        <v>20</v>
      </c>
      <c r="H2728" s="1" t="s">
        <v>3</v>
      </c>
      <c r="I2728" s="1"/>
      <c r="J2728" s="1" t="s">
        <v>11281</v>
      </c>
      <c r="K2728" s="1" t="s">
        <v>11280</v>
      </c>
      <c r="L2728" s="1" t="s">
        <v>11280</v>
      </c>
      <c r="M2728" s="1" t="s">
        <v>11283</v>
      </c>
    </row>
    <row r="2729" spans="1:13" x14ac:dyDescent="0.25">
      <c r="A2729" s="1">
        <v>2767433</v>
      </c>
      <c r="B2729" s="1" t="s">
        <v>11105</v>
      </c>
      <c r="C2729" s="2">
        <v>29152</v>
      </c>
      <c r="D2729" s="1" t="s">
        <v>97</v>
      </c>
      <c r="E2729" s="1" t="s">
        <v>55</v>
      </c>
      <c r="F2729" s="1">
        <v>0</v>
      </c>
      <c r="G2729" s="1" t="s">
        <v>26</v>
      </c>
      <c r="H2729" s="1" t="s">
        <v>21</v>
      </c>
      <c r="I2729" s="1"/>
      <c r="J2729" s="1" t="s">
        <v>11284</v>
      </c>
      <c r="K2729" s="1" t="s">
        <v>45</v>
      </c>
      <c r="L2729" s="1" t="s">
        <v>45</v>
      </c>
      <c r="M2729" s="1" t="s">
        <v>45</v>
      </c>
    </row>
    <row r="2730" spans="1:13" x14ac:dyDescent="0.25">
      <c r="A2730" s="1">
        <v>2767446</v>
      </c>
      <c r="B2730" s="1" t="s">
        <v>2775</v>
      </c>
      <c r="C2730" s="2">
        <v>38226</v>
      </c>
      <c r="D2730" s="1" t="s">
        <v>62</v>
      </c>
      <c r="E2730" s="1" t="s">
        <v>64</v>
      </c>
      <c r="F2730" s="1">
        <v>0</v>
      </c>
      <c r="G2730" s="1" t="s">
        <v>11</v>
      </c>
      <c r="H2730" s="1" t="s">
        <v>4</v>
      </c>
      <c r="I2730" s="1"/>
      <c r="J2730" s="1" t="s">
        <v>46</v>
      </c>
      <c r="K2730" s="1" t="s">
        <v>11281</v>
      </c>
      <c r="L2730" s="1" t="s">
        <v>11281</v>
      </c>
      <c r="M2730" s="1" t="s">
        <v>48</v>
      </c>
    </row>
    <row r="2731" spans="1:13" x14ac:dyDescent="0.25">
      <c r="A2731" s="1">
        <v>2767455</v>
      </c>
      <c r="B2731" s="1" t="s">
        <v>5428</v>
      </c>
      <c r="C2731" s="2">
        <v>38449</v>
      </c>
      <c r="D2731" s="1" t="s">
        <v>75</v>
      </c>
      <c r="E2731" s="1" t="s">
        <v>53</v>
      </c>
      <c r="F2731" s="1">
        <v>0</v>
      </c>
      <c r="G2731" s="1" t="s">
        <v>8</v>
      </c>
      <c r="H2731" s="1" t="s">
        <v>4</v>
      </c>
      <c r="I2731" s="1"/>
      <c r="J2731" s="1" t="s">
        <v>40</v>
      </c>
      <c r="K2731" s="1" t="s">
        <v>47</v>
      </c>
      <c r="L2731" s="1" t="s">
        <v>11280</v>
      </c>
      <c r="M2731" s="1" t="s">
        <v>11280</v>
      </c>
    </row>
    <row r="2732" spans="1:13" x14ac:dyDescent="0.25">
      <c r="A2732" s="1">
        <v>2767472</v>
      </c>
      <c r="B2732" s="1" t="s">
        <v>10104</v>
      </c>
      <c r="C2732" s="2">
        <v>36711</v>
      </c>
      <c r="D2732" s="1" t="s">
        <v>91</v>
      </c>
      <c r="E2732" s="1" t="s">
        <v>73</v>
      </c>
      <c r="F2732" s="1">
        <v>0</v>
      </c>
      <c r="G2732" s="1" t="s">
        <v>9</v>
      </c>
      <c r="H2732" s="1" t="s">
        <v>4</v>
      </c>
      <c r="I2732" s="1"/>
      <c r="J2732" s="1" t="s">
        <v>46</v>
      </c>
      <c r="K2732" s="1" t="s">
        <v>11282</v>
      </c>
      <c r="L2732" s="1" t="s">
        <v>11284</v>
      </c>
      <c r="M2732" s="1" t="s">
        <v>11280</v>
      </c>
    </row>
    <row r="2733" spans="1:13" x14ac:dyDescent="0.25">
      <c r="A2733" s="1">
        <v>2767474</v>
      </c>
      <c r="B2733" s="1" t="s">
        <v>5841</v>
      </c>
      <c r="C2733" s="2">
        <v>38794</v>
      </c>
      <c r="D2733" s="1" t="s">
        <v>75</v>
      </c>
      <c r="E2733" s="1" t="s">
        <v>56</v>
      </c>
      <c r="F2733" s="1">
        <v>0</v>
      </c>
      <c r="G2733" s="1" t="s">
        <v>18</v>
      </c>
      <c r="H2733" s="1" t="s">
        <v>4</v>
      </c>
      <c r="I2733" s="1"/>
      <c r="J2733" s="1" t="s">
        <v>46</v>
      </c>
      <c r="K2733" s="1" t="s">
        <v>11280</v>
      </c>
      <c r="L2733" s="1" t="s">
        <v>45</v>
      </c>
      <c r="M2733" s="1" t="s">
        <v>11283</v>
      </c>
    </row>
    <row r="2734" spans="1:13" x14ac:dyDescent="0.25">
      <c r="A2734" s="1">
        <v>2767553</v>
      </c>
      <c r="B2734" s="1" t="s">
        <v>6598</v>
      </c>
      <c r="C2734" s="2">
        <v>38518</v>
      </c>
      <c r="D2734" s="1" t="s">
        <v>75</v>
      </c>
      <c r="E2734" s="1" t="s">
        <v>60</v>
      </c>
      <c r="F2734" s="1">
        <v>0</v>
      </c>
      <c r="G2734" s="1" t="s">
        <v>16</v>
      </c>
      <c r="H2734" s="1" t="s">
        <v>2</v>
      </c>
      <c r="I2734" s="1"/>
      <c r="J2734" s="1" t="s">
        <v>46</v>
      </c>
      <c r="K2734" s="1" t="s">
        <v>11280</v>
      </c>
      <c r="L2734" s="1" t="s">
        <v>11282</v>
      </c>
      <c r="M2734" s="1" t="s">
        <v>11283</v>
      </c>
    </row>
    <row r="2735" spans="1:13" x14ac:dyDescent="0.25">
      <c r="A2735" s="1">
        <v>2767723</v>
      </c>
      <c r="B2735" s="1" t="s">
        <v>398</v>
      </c>
      <c r="C2735" s="2">
        <v>38273</v>
      </c>
      <c r="D2735" s="1" t="s">
        <v>52</v>
      </c>
      <c r="E2735" s="1" t="s">
        <v>54</v>
      </c>
      <c r="F2735" s="1">
        <v>0</v>
      </c>
      <c r="G2735" s="1" t="s">
        <v>14</v>
      </c>
      <c r="H2735" s="1" t="s">
        <v>2</v>
      </c>
      <c r="I2735" s="1"/>
      <c r="J2735" s="1" t="s">
        <v>46</v>
      </c>
      <c r="K2735" s="1" t="s">
        <v>11281</v>
      </c>
      <c r="L2735" s="1" t="s">
        <v>11283</v>
      </c>
      <c r="M2735" s="1" t="s">
        <v>48</v>
      </c>
    </row>
    <row r="2736" spans="1:13" x14ac:dyDescent="0.25">
      <c r="A2736" s="1">
        <v>2767736</v>
      </c>
      <c r="B2736" s="1" t="s">
        <v>2518</v>
      </c>
      <c r="C2736" s="2">
        <v>38511</v>
      </c>
      <c r="D2736" s="1" t="s">
        <v>62</v>
      </c>
      <c r="E2736" s="1" t="s">
        <v>63</v>
      </c>
      <c r="F2736" s="1">
        <v>0</v>
      </c>
      <c r="G2736" s="1" t="s">
        <v>16</v>
      </c>
      <c r="H2736" s="1" t="s">
        <v>3</v>
      </c>
      <c r="I2736" s="1"/>
      <c r="J2736" s="1" t="s">
        <v>11284</v>
      </c>
      <c r="K2736" s="1" t="s">
        <v>11280</v>
      </c>
      <c r="L2736" s="1" t="s">
        <v>11282</v>
      </c>
      <c r="M2736" s="1" t="s">
        <v>11282</v>
      </c>
    </row>
    <row r="2737" spans="1:13" x14ac:dyDescent="0.25">
      <c r="A2737" s="1">
        <v>2767742</v>
      </c>
      <c r="B2737" s="1" t="s">
        <v>11095</v>
      </c>
      <c r="C2737" s="2">
        <v>37313</v>
      </c>
      <c r="D2737" s="1" t="s">
        <v>97</v>
      </c>
      <c r="E2737" s="1" t="s">
        <v>55</v>
      </c>
      <c r="F2737" s="1">
        <v>0</v>
      </c>
      <c r="G2737" s="1" t="s">
        <v>25</v>
      </c>
      <c r="H2737" s="1" t="s">
        <v>3</v>
      </c>
      <c r="I2737" s="1"/>
      <c r="J2737" s="1" t="s">
        <v>47</v>
      </c>
      <c r="K2737" s="1" t="s">
        <v>11282</v>
      </c>
      <c r="L2737" s="1" t="s">
        <v>11285</v>
      </c>
      <c r="M2737" s="1" t="s">
        <v>11283</v>
      </c>
    </row>
    <row r="2738" spans="1:13" x14ac:dyDescent="0.25">
      <c r="A2738" s="1">
        <v>2767743</v>
      </c>
      <c r="B2738" s="1" t="s">
        <v>10036</v>
      </c>
      <c r="C2738" s="2">
        <v>37250</v>
      </c>
      <c r="D2738" s="1" t="s">
        <v>89</v>
      </c>
      <c r="E2738" s="1" t="s">
        <v>55</v>
      </c>
      <c r="F2738" s="1">
        <v>0</v>
      </c>
      <c r="G2738" s="1" t="s">
        <v>24</v>
      </c>
      <c r="H2738" s="1" t="s">
        <v>21</v>
      </c>
      <c r="I2738" s="1"/>
      <c r="J2738" s="1" t="s">
        <v>11281</v>
      </c>
      <c r="K2738" s="1" t="s">
        <v>11281</v>
      </c>
      <c r="L2738" s="1" t="s">
        <v>11283</v>
      </c>
      <c r="M2738" s="1" t="s">
        <v>11282</v>
      </c>
    </row>
    <row r="2739" spans="1:13" x14ac:dyDescent="0.25">
      <c r="A2739" s="1">
        <v>2767768</v>
      </c>
      <c r="B2739" s="1" t="s">
        <v>676</v>
      </c>
      <c r="C2739" s="2">
        <v>38251</v>
      </c>
      <c r="D2739" s="1" t="s">
        <v>52</v>
      </c>
      <c r="E2739" s="1" t="s">
        <v>55</v>
      </c>
      <c r="F2739" s="1">
        <v>0</v>
      </c>
      <c r="G2739" s="1" t="s">
        <v>17</v>
      </c>
      <c r="H2739" s="1" t="s">
        <v>1</v>
      </c>
      <c r="I2739" s="1"/>
      <c r="J2739" s="1" t="s">
        <v>48</v>
      </c>
      <c r="K2739" s="1" t="s">
        <v>11280</v>
      </c>
      <c r="L2739" s="1" t="s">
        <v>11281</v>
      </c>
      <c r="M2739" s="1" t="s">
        <v>11282</v>
      </c>
    </row>
    <row r="2740" spans="1:13" x14ac:dyDescent="0.25">
      <c r="A2740" s="1">
        <v>2767826</v>
      </c>
      <c r="B2740" s="1" t="s">
        <v>7785</v>
      </c>
      <c r="C2740" s="2">
        <v>38200</v>
      </c>
      <c r="D2740" s="1" t="s">
        <v>80</v>
      </c>
      <c r="E2740" s="1" t="s">
        <v>68</v>
      </c>
      <c r="F2740" s="1">
        <v>0</v>
      </c>
      <c r="G2740" s="1" t="s">
        <v>10</v>
      </c>
      <c r="H2740" s="1" t="s">
        <v>3</v>
      </c>
      <c r="I2740" s="1"/>
      <c r="J2740" s="1" t="s">
        <v>37</v>
      </c>
      <c r="K2740" s="1" t="s">
        <v>11282</v>
      </c>
      <c r="L2740" s="1" t="s">
        <v>11280</v>
      </c>
      <c r="M2740" s="1" t="s">
        <v>11280</v>
      </c>
    </row>
    <row r="2741" spans="1:13" x14ac:dyDescent="0.25">
      <c r="A2741" s="1">
        <v>2767940</v>
      </c>
      <c r="B2741" s="1" t="s">
        <v>8472</v>
      </c>
      <c r="C2741" s="2">
        <v>37713</v>
      </c>
      <c r="D2741" s="1" t="s">
        <v>82</v>
      </c>
      <c r="E2741" s="1" t="s">
        <v>55</v>
      </c>
      <c r="F2741" s="1">
        <v>0</v>
      </c>
      <c r="G2741" s="1" t="s">
        <v>18</v>
      </c>
      <c r="H2741" s="1" t="s">
        <v>4</v>
      </c>
      <c r="I2741" s="1"/>
      <c r="J2741" s="1" t="s">
        <v>11280</v>
      </c>
      <c r="K2741" s="1" t="s">
        <v>11281</v>
      </c>
      <c r="L2741" s="1" t="s">
        <v>11280</v>
      </c>
      <c r="M2741" s="1" t="s">
        <v>11282</v>
      </c>
    </row>
    <row r="2742" spans="1:13" x14ac:dyDescent="0.25">
      <c r="A2742" s="1">
        <v>2767950</v>
      </c>
      <c r="B2742" s="1" t="s">
        <v>10343</v>
      </c>
      <c r="C2742" s="2">
        <v>36161</v>
      </c>
      <c r="D2742" s="1" t="s">
        <v>92</v>
      </c>
      <c r="E2742" s="1" t="s">
        <v>73</v>
      </c>
      <c r="F2742" s="1">
        <v>0</v>
      </c>
      <c r="G2742" s="1" t="s">
        <v>16</v>
      </c>
      <c r="H2742" s="1" t="s">
        <v>3</v>
      </c>
      <c r="I2742" s="1"/>
      <c r="J2742" s="1" t="s">
        <v>48</v>
      </c>
      <c r="K2742" s="1" t="s">
        <v>11284</v>
      </c>
      <c r="L2742" s="1" t="s">
        <v>11282</v>
      </c>
      <c r="M2742" s="1" t="s">
        <v>11283</v>
      </c>
    </row>
    <row r="2743" spans="1:13" x14ac:dyDescent="0.25">
      <c r="A2743" s="1">
        <v>2767960</v>
      </c>
      <c r="B2743" s="1" t="s">
        <v>1373</v>
      </c>
      <c r="C2743" s="2">
        <v>38278</v>
      </c>
      <c r="D2743" s="1" t="s">
        <v>52</v>
      </c>
      <c r="E2743" s="1" t="s">
        <v>58</v>
      </c>
      <c r="F2743" s="1">
        <v>0</v>
      </c>
      <c r="G2743" s="1" t="s">
        <v>11</v>
      </c>
      <c r="H2743" s="1" t="s">
        <v>2</v>
      </c>
      <c r="I2743" s="1"/>
      <c r="J2743" s="1" t="s">
        <v>11284</v>
      </c>
      <c r="K2743" s="1" t="s">
        <v>48</v>
      </c>
      <c r="L2743" s="1" t="s">
        <v>11281</v>
      </c>
      <c r="M2743" s="1" t="s">
        <v>11280</v>
      </c>
    </row>
    <row r="2744" spans="1:13" x14ac:dyDescent="0.25">
      <c r="A2744" s="1">
        <v>2767989</v>
      </c>
      <c r="B2744" s="1" t="s">
        <v>2237</v>
      </c>
      <c r="C2744" s="2">
        <v>38171</v>
      </c>
      <c r="D2744" s="1" t="s">
        <v>62</v>
      </c>
      <c r="E2744" s="1" t="s">
        <v>61</v>
      </c>
      <c r="F2744" s="1">
        <v>0</v>
      </c>
      <c r="G2744" s="1" t="s">
        <v>15</v>
      </c>
      <c r="H2744" s="1" t="s">
        <v>1</v>
      </c>
      <c r="I2744" s="1"/>
      <c r="J2744" s="1" t="s">
        <v>11284</v>
      </c>
      <c r="K2744" s="1" t="s">
        <v>11280</v>
      </c>
      <c r="L2744" s="1" t="s">
        <v>11282</v>
      </c>
      <c r="M2744" s="1" t="s">
        <v>11281</v>
      </c>
    </row>
    <row r="2745" spans="1:13" x14ac:dyDescent="0.25">
      <c r="A2745" s="1">
        <v>2768027</v>
      </c>
      <c r="B2745" s="1" t="s">
        <v>5316</v>
      </c>
      <c r="C2745" s="2">
        <v>38221</v>
      </c>
      <c r="D2745" s="1" t="s">
        <v>74</v>
      </c>
      <c r="E2745" s="1" t="s">
        <v>64</v>
      </c>
      <c r="F2745" s="1">
        <v>0</v>
      </c>
      <c r="G2745" s="1" t="s">
        <v>16</v>
      </c>
      <c r="H2745" s="1" t="s">
        <v>3</v>
      </c>
      <c r="I2745" s="1"/>
      <c r="J2745" s="1" t="s">
        <v>46</v>
      </c>
      <c r="K2745" s="1" t="s">
        <v>11283</v>
      </c>
      <c r="L2745" s="1" t="s">
        <v>11283</v>
      </c>
      <c r="M2745" s="1" t="s">
        <v>48</v>
      </c>
    </row>
    <row r="2746" spans="1:13" x14ac:dyDescent="0.25">
      <c r="A2746" s="1">
        <v>2768039</v>
      </c>
      <c r="B2746" s="1" t="s">
        <v>8741</v>
      </c>
      <c r="C2746" s="2">
        <v>38428</v>
      </c>
      <c r="D2746" s="1" t="s">
        <v>83</v>
      </c>
      <c r="E2746" s="1" t="s">
        <v>60</v>
      </c>
      <c r="F2746" s="1">
        <v>0</v>
      </c>
      <c r="G2746" s="1" t="s">
        <v>24</v>
      </c>
      <c r="H2746" s="1" t="s">
        <v>2</v>
      </c>
      <c r="I2746" s="1"/>
      <c r="J2746" s="1" t="s">
        <v>48</v>
      </c>
      <c r="K2746" s="1" t="s">
        <v>45</v>
      </c>
      <c r="L2746" s="1" t="s">
        <v>11280</v>
      </c>
      <c r="M2746" s="1" t="s">
        <v>45</v>
      </c>
    </row>
    <row r="2747" spans="1:13" x14ac:dyDescent="0.25">
      <c r="A2747" s="1">
        <v>2767578</v>
      </c>
      <c r="B2747" s="1" t="s">
        <v>10923</v>
      </c>
      <c r="C2747" s="2">
        <v>37092</v>
      </c>
      <c r="D2747" s="1" t="s">
        <v>97</v>
      </c>
      <c r="E2747" s="1" t="s">
        <v>55</v>
      </c>
      <c r="F2747" s="1">
        <v>0</v>
      </c>
      <c r="G2747" s="1" t="s">
        <v>12</v>
      </c>
      <c r="H2747" s="1" t="s">
        <v>4</v>
      </c>
      <c r="I2747" s="1"/>
      <c r="J2747" s="1" t="s">
        <v>48</v>
      </c>
      <c r="K2747" s="1" t="s">
        <v>11280</v>
      </c>
      <c r="L2747" s="1" t="s">
        <v>48</v>
      </c>
      <c r="M2747" s="1" t="s">
        <v>11280</v>
      </c>
    </row>
    <row r="2748" spans="1:13" x14ac:dyDescent="0.25">
      <c r="A2748" s="1">
        <v>2767585</v>
      </c>
      <c r="B2748" s="1" t="s">
        <v>9860</v>
      </c>
      <c r="C2748" s="2">
        <v>38295</v>
      </c>
      <c r="D2748" s="1" t="s">
        <v>86</v>
      </c>
      <c r="E2748" s="1" t="s">
        <v>63</v>
      </c>
      <c r="F2748" s="1">
        <v>0</v>
      </c>
      <c r="G2748" s="1" t="s">
        <v>26</v>
      </c>
      <c r="H2748" s="1" t="s">
        <v>21</v>
      </c>
      <c r="I2748" s="1"/>
      <c r="J2748" s="1" t="s">
        <v>48</v>
      </c>
      <c r="K2748" s="1" t="s">
        <v>11283</v>
      </c>
      <c r="L2748" s="1" t="s">
        <v>11285</v>
      </c>
      <c r="M2748" s="1" t="s">
        <v>11282</v>
      </c>
    </row>
    <row r="2749" spans="1:13" x14ac:dyDescent="0.25">
      <c r="A2749" s="1">
        <v>2767599</v>
      </c>
      <c r="B2749" s="1" t="s">
        <v>2550</v>
      </c>
      <c r="C2749" s="2">
        <v>38165</v>
      </c>
      <c r="D2749" s="1" t="s">
        <v>62</v>
      </c>
      <c r="E2749" s="1" t="s">
        <v>63</v>
      </c>
      <c r="F2749" s="1">
        <v>0</v>
      </c>
      <c r="G2749" s="1" t="s">
        <v>18</v>
      </c>
      <c r="H2749" s="1" t="s">
        <v>3</v>
      </c>
      <c r="I2749" s="1"/>
      <c r="J2749" s="1" t="s">
        <v>11284</v>
      </c>
      <c r="K2749" s="1" t="s">
        <v>11283</v>
      </c>
      <c r="L2749" s="1" t="s">
        <v>11280</v>
      </c>
      <c r="M2749" s="1" t="s">
        <v>11283</v>
      </c>
    </row>
    <row r="2750" spans="1:13" x14ac:dyDescent="0.25">
      <c r="A2750" s="1">
        <v>2767632</v>
      </c>
      <c r="B2750" s="1" t="s">
        <v>5086</v>
      </c>
      <c r="C2750" s="2">
        <v>37711</v>
      </c>
      <c r="D2750" s="1" t="s">
        <v>74</v>
      </c>
      <c r="E2750" s="1" t="s">
        <v>73</v>
      </c>
      <c r="F2750" s="1">
        <v>0</v>
      </c>
      <c r="G2750" s="1" t="s">
        <v>16</v>
      </c>
      <c r="H2750" s="1" t="s">
        <v>1</v>
      </c>
      <c r="I2750" s="1"/>
      <c r="J2750" s="1" t="s">
        <v>46</v>
      </c>
      <c r="K2750" s="1" t="s">
        <v>11280</v>
      </c>
      <c r="L2750" s="1" t="s">
        <v>11282</v>
      </c>
      <c r="M2750" s="1" t="s">
        <v>11283</v>
      </c>
    </row>
    <row r="2751" spans="1:13" x14ac:dyDescent="0.25">
      <c r="A2751" s="1">
        <v>2767642</v>
      </c>
      <c r="B2751" s="1" t="s">
        <v>3848</v>
      </c>
      <c r="C2751" s="2">
        <v>38361</v>
      </c>
      <c r="D2751" s="1" t="s">
        <v>67</v>
      </c>
      <c r="E2751" s="1" t="s">
        <v>55</v>
      </c>
      <c r="F2751" s="1">
        <v>0</v>
      </c>
      <c r="G2751" s="1" t="s">
        <v>18</v>
      </c>
      <c r="H2751" s="1" t="s">
        <v>2</v>
      </c>
      <c r="I2751" s="1"/>
      <c r="J2751" s="1" t="s">
        <v>11284</v>
      </c>
      <c r="K2751" s="1" t="s">
        <v>11282</v>
      </c>
      <c r="L2751" s="1" t="s">
        <v>11282</v>
      </c>
      <c r="M2751" s="1" t="s">
        <v>11282</v>
      </c>
    </row>
    <row r="2752" spans="1:13" x14ac:dyDescent="0.25">
      <c r="A2752" s="1">
        <v>2767360</v>
      </c>
      <c r="B2752" s="1" t="s">
        <v>8593</v>
      </c>
      <c r="C2752" s="2">
        <v>38205</v>
      </c>
      <c r="D2752" s="1" t="s">
        <v>83</v>
      </c>
      <c r="E2752" s="1" t="s">
        <v>60</v>
      </c>
      <c r="F2752" s="1">
        <v>0</v>
      </c>
      <c r="G2752" s="1" t="s">
        <v>11</v>
      </c>
      <c r="H2752" s="1" t="s">
        <v>4</v>
      </c>
      <c r="I2752" s="1"/>
      <c r="J2752" s="1" t="s">
        <v>11284</v>
      </c>
      <c r="K2752" s="1" t="s">
        <v>11284</v>
      </c>
      <c r="L2752" s="1" t="s">
        <v>11282</v>
      </c>
      <c r="M2752" s="1" t="s">
        <v>11281</v>
      </c>
    </row>
    <row r="2753" spans="1:13" x14ac:dyDescent="0.25">
      <c r="A2753" s="1">
        <v>2767651</v>
      </c>
      <c r="B2753" s="1" t="s">
        <v>4700</v>
      </c>
      <c r="C2753" s="2">
        <v>38328</v>
      </c>
      <c r="D2753" s="1" t="s">
        <v>71</v>
      </c>
      <c r="E2753" s="1" t="s">
        <v>57</v>
      </c>
      <c r="F2753" s="1">
        <v>0</v>
      </c>
      <c r="G2753" s="1" t="s">
        <v>25</v>
      </c>
      <c r="H2753" s="1" t="s">
        <v>4</v>
      </c>
      <c r="I2753" s="1"/>
      <c r="J2753" s="1" t="s">
        <v>11280</v>
      </c>
      <c r="K2753" s="1" t="s">
        <v>11282</v>
      </c>
      <c r="L2753" s="1" t="s">
        <v>11283</v>
      </c>
      <c r="M2753" s="1" t="s">
        <v>11283</v>
      </c>
    </row>
    <row r="2754" spans="1:13" x14ac:dyDescent="0.25">
      <c r="A2754" s="1">
        <v>2768173</v>
      </c>
      <c r="B2754" s="1" t="s">
        <v>4533</v>
      </c>
      <c r="C2754" s="2">
        <v>37794</v>
      </c>
      <c r="D2754" s="1" t="s">
        <v>67</v>
      </c>
      <c r="E2754" s="1" t="s">
        <v>70</v>
      </c>
      <c r="F2754" s="1">
        <v>0</v>
      </c>
      <c r="G2754" s="1" t="s">
        <v>22</v>
      </c>
      <c r="H2754" s="1" t="s">
        <v>21</v>
      </c>
      <c r="I2754" s="1"/>
      <c r="J2754" s="1" t="s">
        <v>48</v>
      </c>
      <c r="K2754" s="1" t="s">
        <v>11281</v>
      </c>
      <c r="L2754" s="1" t="s">
        <v>11282</v>
      </c>
      <c r="M2754" s="1" t="s">
        <v>11283</v>
      </c>
    </row>
    <row r="2755" spans="1:13" x14ac:dyDescent="0.25">
      <c r="A2755" s="1">
        <v>2768216</v>
      </c>
      <c r="B2755" s="1" t="s">
        <v>6671</v>
      </c>
      <c r="C2755" s="2">
        <v>38395</v>
      </c>
      <c r="D2755" s="1" t="s">
        <v>75</v>
      </c>
      <c r="E2755" s="1" t="s">
        <v>60</v>
      </c>
      <c r="F2755" s="1">
        <v>0</v>
      </c>
      <c r="G2755" s="1" t="s">
        <v>24</v>
      </c>
      <c r="H2755" s="1" t="s">
        <v>4</v>
      </c>
      <c r="I2755" s="1"/>
      <c r="J2755" s="1" t="s">
        <v>11280</v>
      </c>
      <c r="K2755" s="1" t="s">
        <v>11282</v>
      </c>
      <c r="L2755" s="1" t="s">
        <v>11281</v>
      </c>
      <c r="M2755" s="1" t="s">
        <v>45</v>
      </c>
    </row>
    <row r="2756" spans="1:13" x14ac:dyDescent="0.25">
      <c r="A2756" s="1">
        <v>2768388</v>
      </c>
      <c r="B2756" s="1" t="s">
        <v>9119</v>
      </c>
      <c r="C2756" s="2">
        <v>38239</v>
      </c>
      <c r="D2756" s="1" t="s">
        <v>84</v>
      </c>
      <c r="E2756" s="1" t="s">
        <v>61</v>
      </c>
      <c r="F2756" s="1">
        <v>0</v>
      </c>
      <c r="G2756" s="1" t="s">
        <v>11</v>
      </c>
      <c r="H2756" s="1" t="s">
        <v>4</v>
      </c>
      <c r="I2756" s="1"/>
      <c r="J2756" s="1" t="s">
        <v>48</v>
      </c>
      <c r="K2756" s="1" t="s">
        <v>46</v>
      </c>
      <c r="L2756" s="1" t="s">
        <v>11282</v>
      </c>
      <c r="M2756" s="1" t="s">
        <v>11280</v>
      </c>
    </row>
    <row r="2757" spans="1:13" x14ac:dyDescent="0.25">
      <c r="A2757" s="1">
        <v>2768393</v>
      </c>
      <c r="B2757" s="1" t="s">
        <v>4923</v>
      </c>
      <c r="C2757" s="2">
        <v>38464</v>
      </c>
      <c r="D2757" s="1" t="s">
        <v>72</v>
      </c>
      <c r="E2757" s="1" t="s">
        <v>58</v>
      </c>
      <c r="F2757" s="1">
        <v>0</v>
      </c>
      <c r="G2757" s="1" t="s">
        <v>25</v>
      </c>
      <c r="H2757" s="1" t="s">
        <v>4</v>
      </c>
      <c r="I2757" s="1"/>
      <c r="J2757" s="1" t="s">
        <v>11280</v>
      </c>
      <c r="K2757" s="1" t="s">
        <v>11281</v>
      </c>
      <c r="L2757" s="1" t="s">
        <v>11285</v>
      </c>
      <c r="M2757" s="1" t="s">
        <v>11282</v>
      </c>
    </row>
    <row r="2758" spans="1:13" x14ac:dyDescent="0.25">
      <c r="A2758" s="1">
        <v>2768405</v>
      </c>
      <c r="B2758" s="1" t="s">
        <v>9744</v>
      </c>
      <c r="C2758" s="2">
        <v>38180</v>
      </c>
      <c r="D2758" s="1" t="s">
        <v>86</v>
      </c>
      <c r="E2758" s="1" t="s">
        <v>63</v>
      </c>
      <c r="F2758" s="1">
        <v>0</v>
      </c>
      <c r="G2758" s="1" t="s">
        <v>11</v>
      </c>
      <c r="H2758" s="1" t="s">
        <v>1</v>
      </c>
      <c r="I2758" s="1"/>
      <c r="J2758" s="1" t="s">
        <v>11284</v>
      </c>
      <c r="K2758" s="1" t="s">
        <v>11280</v>
      </c>
      <c r="L2758" s="1" t="s">
        <v>11281</v>
      </c>
      <c r="M2758" s="1" t="s">
        <v>48</v>
      </c>
    </row>
    <row r="2759" spans="1:13" x14ac:dyDescent="0.25">
      <c r="A2759" s="1">
        <v>2768455</v>
      </c>
      <c r="B2759" s="1" t="s">
        <v>10020</v>
      </c>
      <c r="C2759" s="2">
        <v>31264</v>
      </c>
      <c r="D2759" s="1" t="s">
        <v>89</v>
      </c>
      <c r="E2759" s="1" t="s">
        <v>55</v>
      </c>
      <c r="F2759" s="1">
        <v>0</v>
      </c>
      <c r="G2759" s="1" t="s">
        <v>20</v>
      </c>
      <c r="H2759" s="1" t="s">
        <v>4</v>
      </c>
      <c r="I2759" s="1"/>
      <c r="J2759" s="1" t="s">
        <v>11281</v>
      </c>
      <c r="K2759" s="1" t="s">
        <v>47</v>
      </c>
      <c r="L2759" s="1" t="s">
        <v>11282</v>
      </c>
      <c r="M2759" s="1" t="s">
        <v>11283</v>
      </c>
    </row>
    <row r="2760" spans="1:13" x14ac:dyDescent="0.25">
      <c r="A2760" s="1">
        <v>2768457</v>
      </c>
      <c r="B2760" s="1" t="s">
        <v>11092</v>
      </c>
      <c r="C2760" s="2">
        <v>36450</v>
      </c>
      <c r="D2760" s="1" t="s">
        <v>97</v>
      </c>
      <c r="E2760" s="1" t="s">
        <v>55</v>
      </c>
      <c r="F2760" s="1">
        <v>0</v>
      </c>
      <c r="G2760" s="1" t="s">
        <v>24</v>
      </c>
      <c r="H2760" s="1" t="s">
        <v>3</v>
      </c>
      <c r="I2760" s="1"/>
      <c r="J2760" s="1" t="s">
        <v>11282</v>
      </c>
      <c r="K2760" s="1" t="s">
        <v>11282</v>
      </c>
      <c r="L2760" s="1" t="s">
        <v>11280</v>
      </c>
      <c r="M2760" s="1" t="s">
        <v>11283</v>
      </c>
    </row>
    <row r="2761" spans="1:13" x14ac:dyDescent="0.25">
      <c r="A2761" s="1">
        <v>2768491</v>
      </c>
      <c r="B2761" s="1" t="s">
        <v>4914</v>
      </c>
      <c r="C2761" s="2">
        <v>37714</v>
      </c>
      <c r="D2761" s="1" t="s">
        <v>72</v>
      </c>
      <c r="E2761" s="1" t="s">
        <v>58</v>
      </c>
      <c r="F2761" s="1">
        <v>0</v>
      </c>
      <c r="G2761" s="1" t="s">
        <v>23</v>
      </c>
      <c r="H2761" s="1" t="s">
        <v>2</v>
      </c>
      <c r="I2761" s="1"/>
      <c r="J2761" s="1" t="s">
        <v>11281</v>
      </c>
      <c r="K2761" s="1" t="s">
        <v>11281</v>
      </c>
      <c r="L2761" s="1" t="s">
        <v>11282</v>
      </c>
      <c r="M2761" s="1" t="s">
        <v>11282</v>
      </c>
    </row>
    <row r="2762" spans="1:13" x14ac:dyDescent="0.25">
      <c r="A2762" s="1">
        <v>2768496</v>
      </c>
      <c r="B2762" s="1" t="s">
        <v>3619</v>
      </c>
      <c r="C2762" s="2">
        <v>38388</v>
      </c>
      <c r="D2762" s="1" t="s">
        <v>67</v>
      </c>
      <c r="E2762" s="1" t="s">
        <v>68</v>
      </c>
      <c r="F2762" s="1">
        <v>0</v>
      </c>
      <c r="G2762" s="1" t="s">
        <v>14</v>
      </c>
      <c r="H2762" s="1" t="s">
        <v>3</v>
      </c>
      <c r="I2762" s="1"/>
      <c r="J2762" s="1" t="s">
        <v>11284</v>
      </c>
      <c r="K2762" s="1" t="s">
        <v>11284</v>
      </c>
      <c r="L2762" s="1" t="s">
        <v>11281</v>
      </c>
      <c r="M2762" s="1" t="s">
        <v>45</v>
      </c>
    </row>
    <row r="2763" spans="1:13" x14ac:dyDescent="0.25">
      <c r="A2763" s="1">
        <v>2768501</v>
      </c>
      <c r="B2763" s="1" t="s">
        <v>7510</v>
      </c>
      <c r="C2763" s="2">
        <v>37522</v>
      </c>
      <c r="D2763" s="1" t="s">
        <v>79</v>
      </c>
      <c r="E2763" s="1" t="s">
        <v>63</v>
      </c>
      <c r="F2763" s="1">
        <v>0</v>
      </c>
      <c r="G2763" s="1" t="s">
        <v>11</v>
      </c>
      <c r="H2763" s="1" t="s">
        <v>4</v>
      </c>
      <c r="I2763" s="1"/>
      <c r="J2763" s="1" t="s">
        <v>40</v>
      </c>
      <c r="K2763" s="1" t="s">
        <v>48</v>
      </c>
      <c r="L2763" s="1" t="s">
        <v>11281</v>
      </c>
      <c r="M2763" s="1" t="s">
        <v>11282</v>
      </c>
    </row>
    <row r="2764" spans="1:13" x14ac:dyDescent="0.25">
      <c r="A2764" s="1">
        <v>2768516</v>
      </c>
      <c r="B2764" s="1" t="s">
        <v>9440</v>
      </c>
      <c r="C2764" s="2">
        <v>38428</v>
      </c>
      <c r="D2764" s="1" t="s">
        <v>85</v>
      </c>
      <c r="E2764" s="1" t="s">
        <v>68</v>
      </c>
      <c r="F2764" s="1">
        <v>0</v>
      </c>
      <c r="G2764" s="1" t="s">
        <v>10</v>
      </c>
      <c r="H2764" s="1" t="s">
        <v>2</v>
      </c>
      <c r="I2764" s="1"/>
      <c r="J2764" s="1" t="s">
        <v>40</v>
      </c>
      <c r="K2764" s="1" t="s">
        <v>48</v>
      </c>
      <c r="L2764" s="1" t="s">
        <v>11281</v>
      </c>
      <c r="M2764" s="1" t="s">
        <v>11281</v>
      </c>
    </row>
    <row r="2765" spans="1:13" x14ac:dyDescent="0.25">
      <c r="A2765" s="1">
        <v>2768534</v>
      </c>
      <c r="B2765" s="1" t="s">
        <v>11039</v>
      </c>
      <c r="C2765" s="2">
        <v>29919</v>
      </c>
      <c r="D2765" s="1" t="s">
        <v>97</v>
      </c>
      <c r="E2765" s="1" t="s">
        <v>55</v>
      </c>
      <c r="F2765" s="1">
        <v>0</v>
      </c>
      <c r="G2765" s="1" t="s">
        <v>22</v>
      </c>
      <c r="H2765" s="1" t="s">
        <v>4</v>
      </c>
      <c r="I2765" s="1"/>
      <c r="J2765" s="1" t="s">
        <v>40</v>
      </c>
      <c r="K2765" s="1" t="s">
        <v>11282</v>
      </c>
      <c r="L2765" s="1" t="s">
        <v>11283</v>
      </c>
      <c r="M2765" s="1" t="s">
        <v>11285</v>
      </c>
    </row>
    <row r="2766" spans="1:13" x14ac:dyDescent="0.25">
      <c r="A2766" s="1">
        <v>2768536</v>
      </c>
      <c r="B2766" s="1" t="s">
        <v>9220</v>
      </c>
      <c r="C2766" s="2">
        <v>38433</v>
      </c>
      <c r="D2766" s="1" t="s">
        <v>84</v>
      </c>
      <c r="E2766" s="1" t="s">
        <v>61</v>
      </c>
      <c r="F2766" s="1">
        <v>0</v>
      </c>
      <c r="G2766" s="1" t="s">
        <v>15</v>
      </c>
      <c r="H2766" s="1" t="s">
        <v>21</v>
      </c>
      <c r="I2766" s="1"/>
      <c r="J2766" s="1" t="s">
        <v>11284</v>
      </c>
      <c r="K2766" s="1" t="s">
        <v>11283</v>
      </c>
      <c r="L2766" s="1" t="s">
        <v>48</v>
      </c>
      <c r="M2766" s="1" t="s">
        <v>11281</v>
      </c>
    </row>
    <row r="2767" spans="1:13" x14ac:dyDescent="0.25">
      <c r="A2767" s="1">
        <v>2768556</v>
      </c>
      <c r="B2767" s="1" t="s">
        <v>6454</v>
      </c>
      <c r="C2767" s="2">
        <v>38452</v>
      </c>
      <c r="D2767" s="1" t="s">
        <v>75</v>
      </c>
      <c r="E2767" s="1" t="s">
        <v>58</v>
      </c>
      <c r="F2767" s="1">
        <v>0</v>
      </c>
      <c r="G2767" s="1" t="s">
        <v>26</v>
      </c>
      <c r="H2767" s="1" t="s">
        <v>3</v>
      </c>
      <c r="I2767" s="1"/>
      <c r="J2767" s="1" t="s">
        <v>48</v>
      </c>
      <c r="K2767" s="1" t="s">
        <v>11282</v>
      </c>
      <c r="L2767" s="1" t="s">
        <v>11285</v>
      </c>
      <c r="M2767" s="1" t="s">
        <v>11283</v>
      </c>
    </row>
    <row r="2768" spans="1:13" x14ac:dyDescent="0.25">
      <c r="A2768" s="1">
        <v>2768590</v>
      </c>
      <c r="B2768" s="1" t="s">
        <v>6315</v>
      </c>
      <c r="C2768" s="2">
        <v>38486</v>
      </c>
      <c r="D2768" s="1" t="s">
        <v>75</v>
      </c>
      <c r="E2768" s="1" t="s">
        <v>58</v>
      </c>
      <c r="F2768" s="1">
        <v>0</v>
      </c>
      <c r="G2768" s="1" t="s">
        <v>15</v>
      </c>
      <c r="H2768" s="1" t="s">
        <v>2</v>
      </c>
      <c r="I2768" s="1"/>
      <c r="J2768" s="1" t="s">
        <v>46</v>
      </c>
      <c r="K2768" s="1" t="s">
        <v>11281</v>
      </c>
      <c r="L2768" s="1" t="s">
        <v>11282</v>
      </c>
      <c r="M2768" s="1" t="s">
        <v>11281</v>
      </c>
    </row>
    <row r="2769" spans="1:13" x14ac:dyDescent="0.25">
      <c r="A2769" s="1">
        <v>2768591</v>
      </c>
      <c r="B2769" s="1" t="s">
        <v>4217</v>
      </c>
      <c r="C2769" s="2">
        <v>38433</v>
      </c>
      <c r="D2769" s="1" t="s">
        <v>67</v>
      </c>
      <c r="E2769" s="1" t="s">
        <v>70</v>
      </c>
      <c r="F2769" s="1">
        <v>0</v>
      </c>
      <c r="G2769" s="1" t="s">
        <v>9</v>
      </c>
      <c r="H2769" s="1" t="s">
        <v>4</v>
      </c>
      <c r="I2769" s="1"/>
      <c r="J2769" s="1" t="s">
        <v>46</v>
      </c>
      <c r="K2769" s="1" t="s">
        <v>47</v>
      </c>
      <c r="L2769" s="1" t="s">
        <v>11281</v>
      </c>
      <c r="M2769" s="1" t="s">
        <v>11280</v>
      </c>
    </row>
    <row r="2770" spans="1:13" x14ac:dyDescent="0.25">
      <c r="A2770" s="1">
        <v>2768784</v>
      </c>
      <c r="B2770" s="1" t="s">
        <v>2881</v>
      </c>
      <c r="C2770" s="2">
        <v>38466</v>
      </c>
      <c r="D2770" s="1" t="s">
        <v>62</v>
      </c>
      <c r="E2770" s="1" t="s">
        <v>64</v>
      </c>
      <c r="F2770" s="1">
        <v>0</v>
      </c>
      <c r="G2770" s="1" t="s">
        <v>17</v>
      </c>
      <c r="H2770" s="1" t="s">
        <v>1</v>
      </c>
      <c r="I2770" s="1"/>
      <c r="J2770" s="1" t="s">
        <v>47</v>
      </c>
      <c r="K2770" s="1" t="s">
        <v>47</v>
      </c>
      <c r="L2770" s="1" t="s">
        <v>11282</v>
      </c>
      <c r="M2770" s="1" t="s">
        <v>45</v>
      </c>
    </row>
    <row r="2771" spans="1:13" x14ac:dyDescent="0.25">
      <c r="A2771" s="1">
        <v>2768799</v>
      </c>
      <c r="B2771" s="1" t="s">
        <v>10943</v>
      </c>
      <c r="C2771" s="2">
        <v>35609</v>
      </c>
      <c r="D2771" s="1" t="s">
        <v>97</v>
      </c>
      <c r="E2771" s="1" t="s">
        <v>55</v>
      </c>
      <c r="F2771" s="1">
        <v>0</v>
      </c>
      <c r="G2771" s="1" t="s">
        <v>15</v>
      </c>
      <c r="H2771" s="1" t="s">
        <v>2</v>
      </c>
      <c r="I2771" s="1"/>
      <c r="J2771" s="1" t="s">
        <v>46</v>
      </c>
      <c r="K2771" s="1" t="s">
        <v>48</v>
      </c>
      <c r="L2771" s="1" t="s">
        <v>11282</v>
      </c>
      <c r="M2771" s="1" t="s">
        <v>11283</v>
      </c>
    </row>
    <row r="2772" spans="1:13" x14ac:dyDescent="0.25">
      <c r="A2772" s="1">
        <v>2768817</v>
      </c>
      <c r="B2772" s="1" t="s">
        <v>597</v>
      </c>
      <c r="C2772" s="2">
        <v>38404</v>
      </c>
      <c r="D2772" s="1" t="s">
        <v>52</v>
      </c>
      <c r="E2772" s="1" t="s">
        <v>55</v>
      </c>
      <c r="F2772" s="1">
        <v>0</v>
      </c>
      <c r="G2772" s="1" t="s">
        <v>12</v>
      </c>
      <c r="H2772" s="1" t="s">
        <v>3</v>
      </c>
      <c r="I2772" s="1"/>
      <c r="J2772" s="1" t="s">
        <v>40</v>
      </c>
      <c r="K2772" s="1" t="s">
        <v>11281</v>
      </c>
      <c r="L2772" s="1" t="s">
        <v>11280</v>
      </c>
      <c r="M2772" s="1" t="s">
        <v>11282</v>
      </c>
    </row>
    <row r="2773" spans="1:13" x14ac:dyDescent="0.25">
      <c r="A2773" s="1">
        <v>2768819</v>
      </c>
      <c r="B2773" s="1" t="s">
        <v>8035</v>
      </c>
      <c r="C2773" s="2">
        <v>38324</v>
      </c>
      <c r="D2773" s="1" t="s">
        <v>81</v>
      </c>
      <c r="E2773" s="1" t="s">
        <v>54</v>
      </c>
      <c r="F2773" s="1">
        <v>0</v>
      </c>
      <c r="G2773" s="1" t="s">
        <v>22</v>
      </c>
      <c r="H2773" s="1" t="s">
        <v>3</v>
      </c>
      <c r="I2773" s="1"/>
      <c r="J2773" s="1" t="s">
        <v>11284</v>
      </c>
      <c r="K2773" s="1" t="s">
        <v>11281</v>
      </c>
      <c r="L2773" s="1" t="s">
        <v>11283</v>
      </c>
      <c r="M2773" s="1" t="s">
        <v>45</v>
      </c>
    </row>
    <row r="2774" spans="1:13" x14ac:dyDescent="0.25">
      <c r="A2774" s="1">
        <v>2768824</v>
      </c>
      <c r="B2774" s="1" t="s">
        <v>8031</v>
      </c>
      <c r="C2774" s="2">
        <v>38077</v>
      </c>
      <c r="D2774" s="1" t="s">
        <v>81</v>
      </c>
      <c r="E2774" s="1" t="s">
        <v>54</v>
      </c>
      <c r="F2774" s="1">
        <v>0</v>
      </c>
      <c r="G2774" s="1" t="s">
        <v>20</v>
      </c>
      <c r="H2774" s="1" t="s">
        <v>3</v>
      </c>
      <c r="I2774" s="1"/>
      <c r="J2774" s="1" t="s">
        <v>11284</v>
      </c>
      <c r="K2774" s="1" t="s">
        <v>11282</v>
      </c>
      <c r="L2774" s="1" t="s">
        <v>11282</v>
      </c>
      <c r="M2774" s="1" t="s">
        <v>11283</v>
      </c>
    </row>
    <row r="2775" spans="1:13" x14ac:dyDescent="0.25">
      <c r="A2775" s="1">
        <v>2768852</v>
      </c>
      <c r="B2775" s="1" t="s">
        <v>6959</v>
      </c>
      <c r="C2775" s="2">
        <v>38401</v>
      </c>
      <c r="D2775" s="1" t="s">
        <v>78</v>
      </c>
      <c r="E2775" s="1" t="s">
        <v>61</v>
      </c>
      <c r="F2775" s="1">
        <v>0</v>
      </c>
      <c r="G2775" s="1" t="s">
        <v>18</v>
      </c>
      <c r="H2775" s="1" t="s">
        <v>3</v>
      </c>
      <c r="I2775" s="1"/>
      <c r="J2775" s="1" t="s">
        <v>37</v>
      </c>
      <c r="K2775" s="1" t="s">
        <v>11282</v>
      </c>
      <c r="L2775" s="1" t="s">
        <v>11285</v>
      </c>
      <c r="M2775" s="1" t="s">
        <v>11282</v>
      </c>
    </row>
    <row r="2776" spans="1:13" x14ac:dyDescent="0.25">
      <c r="A2776" s="1">
        <v>2768872</v>
      </c>
      <c r="B2776" s="1" t="s">
        <v>2224</v>
      </c>
      <c r="C2776" s="2">
        <v>38363</v>
      </c>
      <c r="D2776" s="1" t="s">
        <v>62</v>
      </c>
      <c r="E2776" s="1" t="s">
        <v>61</v>
      </c>
      <c r="F2776" s="1">
        <v>0</v>
      </c>
      <c r="G2776" s="1" t="s">
        <v>14</v>
      </c>
      <c r="H2776" s="1" t="s">
        <v>3</v>
      </c>
      <c r="I2776" s="1"/>
      <c r="J2776" s="1" t="s">
        <v>11280</v>
      </c>
      <c r="K2776" s="1" t="s">
        <v>46</v>
      </c>
      <c r="L2776" s="1" t="s">
        <v>11280</v>
      </c>
      <c r="M2776" s="1" t="s">
        <v>11283</v>
      </c>
    </row>
    <row r="2777" spans="1:13" x14ac:dyDescent="0.25">
      <c r="A2777" s="1">
        <v>2768889</v>
      </c>
      <c r="B2777" s="1" t="s">
        <v>4657</v>
      </c>
      <c r="C2777" s="2">
        <v>38226</v>
      </c>
      <c r="D2777" s="1" t="s">
        <v>71</v>
      </c>
      <c r="E2777" s="1" t="s">
        <v>57</v>
      </c>
      <c r="F2777" s="1">
        <v>0</v>
      </c>
      <c r="G2777" s="1" t="s">
        <v>14</v>
      </c>
      <c r="H2777" s="1" t="s">
        <v>4</v>
      </c>
      <c r="I2777" s="1"/>
      <c r="J2777" s="1" t="s">
        <v>47</v>
      </c>
      <c r="K2777" s="1" t="s">
        <v>48</v>
      </c>
      <c r="L2777" s="1" t="s">
        <v>48</v>
      </c>
      <c r="M2777" s="1" t="s">
        <v>11283</v>
      </c>
    </row>
    <row r="2778" spans="1:13" x14ac:dyDescent="0.25">
      <c r="A2778" s="1">
        <v>2768917</v>
      </c>
      <c r="B2778" s="1" t="s">
        <v>6971</v>
      </c>
      <c r="C2778" s="2">
        <v>38373</v>
      </c>
      <c r="D2778" s="1" t="s">
        <v>78</v>
      </c>
      <c r="E2778" s="1" t="s">
        <v>61</v>
      </c>
      <c r="F2778" s="1">
        <v>0</v>
      </c>
      <c r="G2778" s="1" t="s">
        <v>18</v>
      </c>
      <c r="H2778" s="1" t="s">
        <v>4</v>
      </c>
      <c r="I2778" s="1"/>
      <c r="J2778" s="1" t="s">
        <v>11280</v>
      </c>
      <c r="K2778" s="1" t="s">
        <v>47</v>
      </c>
      <c r="L2778" s="1" t="s">
        <v>11280</v>
      </c>
      <c r="M2778" s="1" t="s">
        <v>11285</v>
      </c>
    </row>
    <row r="2779" spans="1:13" x14ac:dyDescent="0.25">
      <c r="A2779" s="1">
        <v>2768926</v>
      </c>
      <c r="B2779" s="1" t="s">
        <v>7543</v>
      </c>
      <c r="C2779" s="2">
        <v>38142</v>
      </c>
      <c r="D2779" s="1" t="s">
        <v>79</v>
      </c>
      <c r="E2779" s="1" t="s">
        <v>63</v>
      </c>
      <c r="F2779" s="1">
        <v>0</v>
      </c>
      <c r="G2779" s="1" t="s">
        <v>12</v>
      </c>
      <c r="H2779" s="1" t="s">
        <v>4</v>
      </c>
      <c r="I2779" s="1"/>
      <c r="J2779" s="1" t="s">
        <v>48</v>
      </c>
      <c r="K2779" s="1" t="s">
        <v>47</v>
      </c>
      <c r="L2779" s="1" t="s">
        <v>48</v>
      </c>
      <c r="M2779" s="1" t="s">
        <v>11282</v>
      </c>
    </row>
    <row r="2780" spans="1:13" x14ac:dyDescent="0.25">
      <c r="A2780" s="1">
        <v>2768612</v>
      </c>
      <c r="B2780" s="1" t="s">
        <v>6417</v>
      </c>
      <c r="C2780" s="2">
        <v>38317</v>
      </c>
      <c r="D2780" s="1" t="s">
        <v>75</v>
      </c>
      <c r="E2780" s="1" t="s">
        <v>58</v>
      </c>
      <c r="F2780" s="1">
        <v>0</v>
      </c>
      <c r="G2780" s="1" t="s">
        <v>22</v>
      </c>
      <c r="H2780" s="1" t="s">
        <v>1</v>
      </c>
      <c r="I2780" s="1"/>
      <c r="J2780" s="1" t="s">
        <v>11280</v>
      </c>
      <c r="K2780" s="1" t="s">
        <v>11280</v>
      </c>
      <c r="L2780" s="1" t="s">
        <v>45</v>
      </c>
      <c r="M2780" s="1" t="s">
        <v>11281</v>
      </c>
    </row>
    <row r="2781" spans="1:13" x14ac:dyDescent="0.25">
      <c r="A2781" s="1">
        <v>2768631</v>
      </c>
      <c r="B2781" s="1" t="s">
        <v>4352</v>
      </c>
      <c r="C2781" s="2">
        <v>38328</v>
      </c>
      <c r="D2781" s="1" t="s">
        <v>67</v>
      </c>
      <c r="E2781" s="1" t="s">
        <v>70</v>
      </c>
      <c r="F2781" s="1">
        <v>0</v>
      </c>
      <c r="G2781" s="1" t="s">
        <v>14</v>
      </c>
      <c r="H2781" s="1" t="s">
        <v>4</v>
      </c>
      <c r="I2781" s="1"/>
      <c r="J2781" s="1" t="s">
        <v>40</v>
      </c>
      <c r="K2781" s="1" t="s">
        <v>11282</v>
      </c>
      <c r="L2781" s="1" t="s">
        <v>48</v>
      </c>
      <c r="M2781" s="1" t="s">
        <v>11283</v>
      </c>
    </row>
    <row r="2782" spans="1:13" x14ac:dyDescent="0.25">
      <c r="A2782" s="1">
        <v>2768687</v>
      </c>
      <c r="B2782" s="1" t="s">
        <v>5145</v>
      </c>
      <c r="C2782" s="2">
        <v>38526</v>
      </c>
      <c r="D2782" s="1" t="s">
        <v>74</v>
      </c>
      <c r="E2782" s="1" t="s">
        <v>73</v>
      </c>
      <c r="F2782" s="1">
        <v>0</v>
      </c>
      <c r="G2782" s="1" t="s">
        <v>22</v>
      </c>
      <c r="H2782" s="1" t="s">
        <v>21</v>
      </c>
      <c r="I2782" s="1"/>
      <c r="J2782" s="1" t="s">
        <v>48</v>
      </c>
      <c r="K2782" s="1" t="s">
        <v>11280</v>
      </c>
      <c r="L2782" s="1" t="s">
        <v>11282</v>
      </c>
      <c r="M2782" s="1" t="s">
        <v>45</v>
      </c>
    </row>
    <row r="2783" spans="1:13" x14ac:dyDescent="0.25">
      <c r="A2783" s="1">
        <v>2768696</v>
      </c>
      <c r="B2783" s="1" t="s">
        <v>225</v>
      </c>
      <c r="C2783" s="2">
        <v>38382</v>
      </c>
      <c r="D2783" s="1" t="s">
        <v>52</v>
      </c>
      <c r="E2783" s="1" t="s">
        <v>53</v>
      </c>
      <c r="F2783" s="1">
        <v>0</v>
      </c>
      <c r="G2783" s="1" t="s">
        <v>18</v>
      </c>
      <c r="H2783" s="1" t="s">
        <v>4</v>
      </c>
      <c r="I2783" s="1"/>
      <c r="J2783" s="1" t="s">
        <v>11284</v>
      </c>
      <c r="K2783" s="1" t="s">
        <v>11281</v>
      </c>
      <c r="L2783" s="1" t="s">
        <v>11281</v>
      </c>
      <c r="M2783" s="1" t="s">
        <v>45</v>
      </c>
    </row>
    <row r="2784" spans="1:13" x14ac:dyDescent="0.25">
      <c r="A2784" s="1">
        <v>2768697</v>
      </c>
      <c r="B2784" s="1" t="s">
        <v>5286</v>
      </c>
      <c r="C2784" s="2">
        <v>38371</v>
      </c>
      <c r="D2784" s="1" t="s">
        <v>74</v>
      </c>
      <c r="E2784" s="1" t="s">
        <v>64</v>
      </c>
      <c r="F2784" s="1">
        <v>0</v>
      </c>
      <c r="G2784" s="1" t="s">
        <v>12</v>
      </c>
      <c r="H2784" s="1" t="s">
        <v>2</v>
      </c>
      <c r="I2784" s="1"/>
      <c r="J2784" s="1" t="s">
        <v>11284</v>
      </c>
      <c r="K2784" s="1" t="s">
        <v>11280</v>
      </c>
      <c r="L2784" s="1" t="s">
        <v>11280</v>
      </c>
      <c r="M2784" s="1" t="s">
        <v>11281</v>
      </c>
    </row>
    <row r="2785" spans="1:13" x14ac:dyDescent="0.25">
      <c r="A2785" s="1">
        <v>2768711</v>
      </c>
      <c r="B2785" s="1" t="s">
        <v>7586</v>
      </c>
      <c r="C2785" s="2">
        <v>38421</v>
      </c>
      <c r="D2785" s="1" t="s">
        <v>79</v>
      </c>
      <c r="E2785" s="1" t="s">
        <v>63</v>
      </c>
      <c r="F2785" s="1">
        <v>0</v>
      </c>
      <c r="G2785" s="1" t="s">
        <v>17</v>
      </c>
      <c r="H2785" s="1" t="s">
        <v>3</v>
      </c>
      <c r="I2785" s="1"/>
      <c r="J2785" s="1" t="s">
        <v>11284</v>
      </c>
      <c r="K2785" s="1" t="s">
        <v>11280</v>
      </c>
      <c r="L2785" s="1" t="s">
        <v>11282</v>
      </c>
      <c r="M2785" s="1" t="s">
        <v>11283</v>
      </c>
    </row>
    <row r="2786" spans="1:13" x14ac:dyDescent="0.25">
      <c r="A2786" s="1">
        <v>2768716</v>
      </c>
      <c r="B2786" s="1" t="s">
        <v>5806</v>
      </c>
      <c r="C2786" s="2">
        <v>38372</v>
      </c>
      <c r="D2786" s="1" t="s">
        <v>75</v>
      </c>
      <c r="E2786" s="1" t="s">
        <v>56</v>
      </c>
      <c r="F2786" s="1">
        <v>0</v>
      </c>
      <c r="G2786" s="1" t="s">
        <v>15</v>
      </c>
      <c r="H2786" s="1" t="s">
        <v>21</v>
      </c>
      <c r="I2786" s="1"/>
      <c r="J2786" s="1" t="s">
        <v>47</v>
      </c>
      <c r="K2786" s="1" t="s">
        <v>11281</v>
      </c>
      <c r="L2786" s="1" t="s">
        <v>48</v>
      </c>
      <c r="M2786" s="1" t="s">
        <v>11282</v>
      </c>
    </row>
    <row r="2787" spans="1:13" x14ac:dyDescent="0.25">
      <c r="A2787" s="1">
        <v>2768725</v>
      </c>
      <c r="B2787" s="1" t="s">
        <v>2564</v>
      </c>
      <c r="C2787" s="2">
        <v>38034</v>
      </c>
      <c r="D2787" s="1" t="s">
        <v>62</v>
      </c>
      <c r="E2787" s="1" t="s">
        <v>63</v>
      </c>
      <c r="F2787" s="1">
        <v>0</v>
      </c>
      <c r="G2787" s="1" t="s">
        <v>20</v>
      </c>
      <c r="H2787" s="1" t="s">
        <v>4</v>
      </c>
      <c r="I2787" s="1"/>
      <c r="J2787" s="1" t="s">
        <v>11284</v>
      </c>
      <c r="K2787" s="1" t="s">
        <v>11280</v>
      </c>
      <c r="L2787" s="1" t="s">
        <v>11283</v>
      </c>
      <c r="M2787" s="1" t="s">
        <v>45</v>
      </c>
    </row>
    <row r="2788" spans="1:13" x14ac:dyDescent="0.25">
      <c r="A2788" s="1">
        <v>2768435</v>
      </c>
      <c r="B2788" s="1" t="s">
        <v>9473</v>
      </c>
      <c r="C2788" s="2">
        <v>38444</v>
      </c>
      <c r="D2788" s="1" t="s">
        <v>85</v>
      </c>
      <c r="E2788" s="1" t="s">
        <v>68</v>
      </c>
      <c r="F2788" s="1">
        <v>0</v>
      </c>
      <c r="G2788" s="1" t="s">
        <v>11</v>
      </c>
      <c r="H2788" s="1" t="s">
        <v>4</v>
      </c>
      <c r="I2788" s="1"/>
      <c r="J2788" s="1" t="s">
        <v>47</v>
      </c>
      <c r="K2788" s="1" t="s">
        <v>11281</v>
      </c>
      <c r="L2788" s="1" t="s">
        <v>11284</v>
      </c>
      <c r="M2788" s="1" t="s">
        <v>11281</v>
      </c>
    </row>
    <row r="2789" spans="1:13" x14ac:dyDescent="0.25">
      <c r="A2789" s="1">
        <v>2768936</v>
      </c>
      <c r="B2789" s="1" t="s">
        <v>7182</v>
      </c>
      <c r="C2789" s="2">
        <v>38309</v>
      </c>
      <c r="D2789" s="1" t="s">
        <v>78</v>
      </c>
      <c r="E2789" s="1" t="s">
        <v>66</v>
      </c>
      <c r="F2789" s="1">
        <v>0</v>
      </c>
      <c r="G2789" s="1" t="s">
        <v>22</v>
      </c>
      <c r="H2789" s="1" t="s">
        <v>2</v>
      </c>
      <c r="I2789" s="1"/>
      <c r="J2789" s="1" t="s">
        <v>11280</v>
      </c>
      <c r="K2789" s="1" t="s">
        <v>11280</v>
      </c>
      <c r="L2789" s="1" t="s">
        <v>45</v>
      </c>
      <c r="M2789" s="1" t="s">
        <v>11281</v>
      </c>
    </row>
    <row r="2790" spans="1:13" x14ac:dyDescent="0.25">
      <c r="A2790" s="1">
        <v>2768946</v>
      </c>
      <c r="B2790" s="1" t="s">
        <v>9509</v>
      </c>
      <c r="C2790" s="2">
        <v>38299</v>
      </c>
      <c r="D2790" s="1" t="s">
        <v>85</v>
      </c>
      <c r="E2790" s="1" t="s">
        <v>68</v>
      </c>
      <c r="F2790" s="1">
        <v>0</v>
      </c>
      <c r="G2790" s="1" t="s">
        <v>14</v>
      </c>
      <c r="H2790" s="1" t="s">
        <v>2</v>
      </c>
      <c r="I2790" s="1"/>
      <c r="J2790" s="1" t="s">
        <v>48</v>
      </c>
      <c r="K2790" s="1" t="s">
        <v>47</v>
      </c>
      <c r="L2790" s="1" t="s">
        <v>11281</v>
      </c>
      <c r="M2790" s="1" t="s">
        <v>11281</v>
      </c>
    </row>
    <row r="2791" spans="1:13" x14ac:dyDescent="0.25">
      <c r="A2791" s="1">
        <v>2768953</v>
      </c>
      <c r="B2791" s="1" t="s">
        <v>1006</v>
      </c>
      <c r="C2791" s="2">
        <v>37839</v>
      </c>
      <c r="D2791" s="1" t="s">
        <v>52</v>
      </c>
      <c r="E2791" s="1" t="s">
        <v>56</v>
      </c>
      <c r="F2791" s="1">
        <v>0</v>
      </c>
      <c r="G2791" s="1" t="s">
        <v>23</v>
      </c>
      <c r="H2791" s="1" t="s">
        <v>1</v>
      </c>
      <c r="I2791" s="1"/>
      <c r="J2791" s="1" t="s">
        <v>11281</v>
      </c>
      <c r="K2791" s="1" t="s">
        <v>11282</v>
      </c>
      <c r="L2791" s="1" t="s">
        <v>11282</v>
      </c>
      <c r="M2791" s="1" t="s">
        <v>11281</v>
      </c>
    </row>
    <row r="2792" spans="1:13" x14ac:dyDescent="0.25">
      <c r="A2792" s="1">
        <v>2768969</v>
      </c>
      <c r="B2792" s="1" t="s">
        <v>2831</v>
      </c>
      <c r="C2792" s="2">
        <v>38259</v>
      </c>
      <c r="D2792" s="1" t="s">
        <v>62</v>
      </c>
      <c r="E2792" s="1" t="s">
        <v>64</v>
      </c>
      <c r="F2792" s="1">
        <v>0</v>
      </c>
      <c r="G2792" s="1" t="s">
        <v>15</v>
      </c>
      <c r="H2792" s="1" t="s">
        <v>3</v>
      </c>
      <c r="I2792" s="1"/>
      <c r="J2792" s="1" t="s">
        <v>40</v>
      </c>
      <c r="K2792" s="1" t="s">
        <v>11282</v>
      </c>
      <c r="L2792" s="1" t="s">
        <v>11281</v>
      </c>
      <c r="M2792" s="1" t="s">
        <v>11282</v>
      </c>
    </row>
    <row r="2793" spans="1:13" x14ac:dyDescent="0.25">
      <c r="A2793" s="1">
        <v>2768992</v>
      </c>
      <c r="B2793" s="1" t="s">
        <v>10044</v>
      </c>
      <c r="C2793" s="2">
        <v>36941</v>
      </c>
      <c r="D2793" s="1" t="s">
        <v>89</v>
      </c>
      <c r="E2793" s="1" t="s">
        <v>55</v>
      </c>
      <c r="F2793" s="1">
        <v>0</v>
      </c>
      <c r="G2793" s="1" t="s">
        <v>26</v>
      </c>
      <c r="H2793" s="1" t="s">
        <v>3</v>
      </c>
      <c r="I2793" s="1"/>
      <c r="J2793" s="1" t="s">
        <v>11282</v>
      </c>
      <c r="K2793" s="1" t="s">
        <v>11283</v>
      </c>
      <c r="L2793" s="1" t="s">
        <v>11282</v>
      </c>
      <c r="M2793" s="1" t="s">
        <v>11282</v>
      </c>
    </row>
    <row r="2794" spans="1:13" x14ac:dyDescent="0.25">
      <c r="A2794" s="1">
        <v>2769009</v>
      </c>
      <c r="B2794" s="1" t="s">
        <v>11127</v>
      </c>
      <c r="C2794" s="2">
        <v>30483</v>
      </c>
      <c r="D2794" s="1" t="s">
        <v>97</v>
      </c>
      <c r="E2794" s="1" t="s">
        <v>55</v>
      </c>
      <c r="F2794" s="1">
        <v>0</v>
      </c>
      <c r="G2794" s="1" t="s">
        <v>46</v>
      </c>
      <c r="H2794" s="1" t="s">
        <v>4</v>
      </c>
      <c r="I2794" s="1"/>
      <c r="J2794" s="1" t="s">
        <v>11281</v>
      </c>
      <c r="K2794" s="1" t="s">
        <v>11285</v>
      </c>
      <c r="L2794" s="1" t="s">
        <v>11285</v>
      </c>
      <c r="M2794" s="1" t="s">
        <v>11283</v>
      </c>
    </row>
    <row r="2795" spans="1:13" x14ac:dyDescent="0.25">
      <c r="A2795" s="1">
        <v>2769072</v>
      </c>
      <c r="B2795" s="1" t="s">
        <v>8752</v>
      </c>
      <c r="C2795" s="2">
        <v>37750</v>
      </c>
      <c r="D2795" s="1" t="s">
        <v>83</v>
      </c>
      <c r="E2795" s="1" t="s">
        <v>60</v>
      </c>
      <c r="F2795" s="1">
        <v>0</v>
      </c>
      <c r="G2795" s="1" t="s">
        <v>33</v>
      </c>
      <c r="H2795" s="1" t="s">
        <v>2</v>
      </c>
      <c r="I2795" s="1"/>
      <c r="J2795" s="1" t="s">
        <v>11280</v>
      </c>
      <c r="K2795" s="1" t="s">
        <v>11283</v>
      </c>
      <c r="L2795" s="1" t="s">
        <v>45</v>
      </c>
      <c r="M2795" s="1" t="s">
        <v>11283</v>
      </c>
    </row>
    <row r="2796" spans="1:13" x14ac:dyDescent="0.25">
      <c r="A2796" s="1">
        <v>2769076</v>
      </c>
      <c r="B2796" s="1" t="s">
        <v>6666</v>
      </c>
      <c r="C2796" s="2">
        <v>37634</v>
      </c>
      <c r="D2796" s="1" t="s">
        <v>75</v>
      </c>
      <c r="E2796" s="1" t="s">
        <v>60</v>
      </c>
      <c r="F2796" s="1">
        <v>0</v>
      </c>
      <c r="G2796" s="1" t="s">
        <v>23</v>
      </c>
      <c r="H2796" s="1" t="s">
        <v>2</v>
      </c>
      <c r="I2796" s="1"/>
      <c r="J2796" s="1" t="s">
        <v>11280</v>
      </c>
      <c r="K2796" s="1" t="s">
        <v>11281</v>
      </c>
      <c r="L2796" s="1" t="s">
        <v>11283</v>
      </c>
      <c r="M2796" s="1" t="s">
        <v>11282</v>
      </c>
    </row>
    <row r="2797" spans="1:13" x14ac:dyDescent="0.25">
      <c r="A2797" s="1">
        <v>2769118</v>
      </c>
      <c r="B2797" s="1" t="s">
        <v>4580</v>
      </c>
      <c r="C2797" s="2">
        <v>38421</v>
      </c>
      <c r="D2797" s="1" t="s">
        <v>67</v>
      </c>
      <c r="E2797" s="1" t="s">
        <v>70</v>
      </c>
      <c r="F2797" s="1">
        <v>0</v>
      </c>
      <c r="G2797" s="1" t="s">
        <v>26</v>
      </c>
      <c r="H2797" s="1" t="s">
        <v>4</v>
      </c>
      <c r="I2797" s="1"/>
      <c r="J2797" s="1" t="s">
        <v>11280</v>
      </c>
      <c r="K2797" s="1" t="s">
        <v>11285</v>
      </c>
      <c r="L2797" s="1" t="s">
        <v>11283</v>
      </c>
      <c r="M2797" s="1" t="s">
        <v>11281</v>
      </c>
    </row>
    <row r="2798" spans="1:13" x14ac:dyDescent="0.25">
      <c r="A2798" s="1">
        <v>2769124</v>
      </c>
      <c r="B2798" s="1" t="s">
        <v>2487</v>
      </c>
      <c r="C2798" s="2">
        <v>38433</v>
      </c>
      <c r="D2798" s="1" t="s">
        <v>62</v>
      </c>
      <c r="E2798" s="1" t="s">
        <v>63</v>
      </c>
      <c r="F2798" s="1">
        <v>0</v>
      </c>
      <c r="G2798" s="1" t="s">
        <v>12</v>
      </c>
      <c r="H2798" s="1" t="s">
        <v>3</v>
      </c>
      <c r="I2798" s="1"/>
      <c r="J2798" s="1" t="s">
        <v>48</v>
      </c>
      <c r="K2798" s="1" t="s">
        <v>11284</v>
      </c>
      <c r="L2798" s="1" t="s">
        <v>45</v>
      </c>
      <c r="M2798" s="1" t="s">
        <v>47</v>
      </c>
    </row>
    <row r="2799" spans="1:13" x14ac:dyDescent="0.25">
      <c r="A2799" s="1">
        <v>2769130</v>
      </c>
      <c r="B2799" s="1" t="s">
        <v>5824</v>
      </c>
      <c r="C2799" s="2">
        <v>38263</v>
      </c>
      <c r="D2799" s="1" t="s">
        <v>75</v>
      </c>
      <c r="E2799" s="1" t="s">
        <v>56</v>
      </c>
      <c r="F2799" s="1">
        <v>0</v>
      </c>
      <c r="G2799" s="1" t="s">
        <v>16</v>
      </c>
      <c r="H2799" s="1" t="s">
        <v>4</v>
      </c>
      <c r="I2799" s="1"/>
      <c r="J2799" s="1" t="s">
        <v>47</v>
      </c>
      <c r="K2799" s="1" t="s">
        <v>11281</v>
      </c>
      <c r="L2799" s="1" t="s">
        <v>11282</v>
      </c>
      <c r="M2799" s="1" t="s">
        <v>11280</v>
      </c>
    </row>
    <row r="2800" spans="1:13" x14ac:dyDescent="0.25">
      <c r="A2800" s="1">
        <v>2769142</v>
      </c>
      <c r="B2800" s="1" t="s">
        <v>720</v>
      </c>
      <c r="C2800" s="2">
        <v>38492</v>
      </c>
      <c r="D2800" s="1" t="s">
        <v>52</v>
      </c>
      <c r="E2800" s="1" t="s">
        <v>55</v>
      </c>
      <c r="F2800" s="1">
        <v>0</v>
      </c>
      <c r="G2800" s="1" t="s">
        <v>22</v>
      </c>
      <c r="H2800" s="1" t="s">
        <v>3</v>
      </c>
      <c r="I2800" s="1"/>
      <c r="J2800" s="1" t="s">
        <v>47</v>
      </c>
      <c r="K2800" s="1" t="s">
        <v>11282</v>
      </c>
      <c r="L2800" s="1" t="s">
        <v>11283</v>
      </c>
      <c r="M2800" s="1" t="s">
        <v>11282</v>
      </c>
    </row>
    <row r="2801" spans="1:13" x14ac:dyDescent="0.25">
      <c r="A2801" s="1">
        <v>2769144</v>
      </c>
      <c r="B2801" s="1" t="s">
        <v>2756</v>
      </c>
      <c r="C2801" s="2">
        <v>38324</v>
      </c>
      <c r="D2801" s="1" t="s">
        <v>62</v>
      </c>
      <c r="E2801" s="1" t="s">
        <v>64</v>
      </c>
      <c r="F2801" s="1">
        <v>0</v>
      </c>
      <c r="G2801" s="1" t="s">
        <v>10</v>
      </c>
      <c r="H2801" s="1" t="s">
        <v>3</v>
      </c>
      <c r="I2801" s="1"/>
      <c r="J2801" s="1" t="s">
        <v>11284</v>
      </c>
      <c r="K2801" s="1" t="s">
        <v>11281</v>
      </c>
      <c r="L2801" s="1" t="s">
        <v>48</v>
      </c>
      <c r="M2801" s="1" t="s">
        <v>48</v>
      </c>
    </row>
    <row r="2802" spans="1:13" x14ac:dyDescent="0.25">
      <c r="A2802" s="1">
        <v>2769146</v>
      </c>
      <c r="B2802" s="1" t="s">
        <v>642</v>
      </c>
      <c r="C2802" s="2">
        <v>38217</v>
      </c>
      <c r="D2802" s="1" t="s">
        <v>52</v>
      </c>
      <c r="E2802" s="1" t="s">
        <v>55</v>
      </c>
      <c r="F2802" s="1">
        <v>0</v>
      </c>
      <c r="G2802" s="1" t="s">
        <v>15</v>
      </c>
      <c r="H2802" s="1" t="s">
        <v>3</v>
      </c>
      <c r="I2802" s="1"/>
      <c r="J2802" s="1" t="s">
        <v>47</v>
      </c>
      <c r="K2802" s="1" t="s">
        <v>11281</v>
      </c>
      <c r="L2802" s="1" t="s">
        <v>48</v>
      </c>
      <c r="M2802" s="1" t="s">
        <v>11282</v>
      </c>
    </row>
    <row r="2803" spans="1:13" x14ac:dyDescent="0.25">
      <c r="A2803" s="1">
        <v>2769163</v>
      </c>
      <c r="B2803" s="1" t="s">
        <v>3832</v>
      </c>
      <c r="C2803" s="2">
        <v>38246</v>
      </c>
      <c r="D2803" s="1" t="s">
        <v>67</v>
      </c>
      <c r="E2803" s="1" t="s">
        <v>55</v>
      </c>
      <c r="F2803" s="1">
        <v>0</v>
      </c>
      <c r="G2803" s="1" t="s">
        <v>17</v>
      </c>
      <c r="H2803" s="1" t="s">
        <v>1</v>
      </c>
      <c r="I2803" s="1"/>
      <c r="J2803" s="1" t="s">
        <v>46</v>
      </c>
      <c r="K2803" s="1" t="s">
        <v>11282</v>
      </c>
      <c r="L2803" s="1" t="s">
        <v>11281</v>
      </c>
      <c r="M2803" s="1" t="s">
        <v>11283</v>
      </c>
    </row>
    <row r="2804" spans="1:13" x14ac:dyDescent="0.25">
      <c r="A2804" s="1">
        <v>2769167</v>
      </c>
      <c r="B2804" s="1" t="s">
        <v>8535</v>
      </c>
      <c r="C2804" s="2">
        <v>38164</v>
      </c>
      <c r="D2804" s="1" t="s">
        <v>82</v>
      </c>
      <c r="E2804" s="1" t="s">
        <v>55</v>
      </c>
      <c r="F2804" s="1">
        <v>0</v>
      </c>
      <c r="G2804" s="1" t="s">
        <v>26</v>
      </c>
      <c r="H2804" s="1" t="s">
        <v>3</v>
      </c>
      <c r="I2804" s="1"/>
      <c r="J2804" s="1" t="s">
        <v>11280</v>
      </c>
      <c r="K2804" s="1" t="s">
        <v>11283</v>
      </c>
      <c r="L2804" s="1" t="s">
        <v>11283</v>
      </c>
      <c r="M2804" s="1" t="s">
        <v>11283</v>
      </c>
    </row>
    <row r="2805" spans="1:13" x14ac:dyDescent="0.25">
      <c r="A2805" s="1">
        <v>2769175</v>
      </c>
      <c r="B2805" s="1" t="s">
        <v>4867</v>
      </c>
      <c r="C2805" s="2">
        <v>38527</v>
      </c>
      <c r="D2805" s="1" t="s">
        <v>72</v>
      </c>
      <c r="E2805" s="1" t="s">
        <v>58</v>
      </c>
      <c r="F2805" s="1">
        <v>0</v>
      </c>
      <c r="G2805" s="1" t="s">
        <v>17</v>
      </c>
      <c r="H2805" s="1" t="s">
        <v>21</v>
      </c>
      <c r="I2805" s="1"/>
      <c r="J2805" s="1" t="s">
        <v>47</v>
      </c>
      <c r="K2805" s="1" t="s">
        <v>11281</v>
      </c>
      <c r="L2805" s="1" t="s">
        <v>11281</v>
      </c>
      <c r="M2805" s="1" t="s">
        <v>11282</v>
      </c>
    </row>
    <row r="2806" spans="1:13" x14ac:dyDescent="0.25">
      <c r="A2806" s="1">
        <v>2769193</v>
      </c>
      <c r="B2806" s="1" t="s">
        <v>9797</v>
      </c>
      <c r="C2806" s="2">
        <v>38284</v>
      </c>
      <c r="D2806" s="1" t="s">
        <v>86</v>
      </c>
      <c r="E2806" s="1" t="s">
        <v>63</v>
      </c>
      <c r="F2806" s="1">
        <v>0</v>
      </c>
      <c r="G2806" s="1" t="s">
        <v>16</v>
      </c>
      <c r="H2806" s="1" t="s">
        <v>4</v>
      </c>
      <c r="I2806" s="1"/>
      <c r="J2806" s="1" t="s">
        <v>11280</v>
      </c>
      <c r="K2806" s="1" t="s">
        <v>48</v>
      </c>
      <c r="L2806" s="1" t="s">
        <v>48</v>
      </c>
      <c r="M2806" s="1" t="s">
        <v>11283</v>
      </c>
    </row>
    <row r="2807" spans="1:13" x14ac:dyDescent="0.25">
      <c r="A2807" s="1">
        <v>2769210</v>
      </c>
      <c r="B2807" s="1" t="s">
        <v>8428</v>
      </c>
      <c r="C2807" s="2">
        <v>38037</v>
      </c>
      <c r="D2807" s="1" t="s">
        <v>82</v>
      </c>
      <c r="E2807" s="1" t="s">
        <v>55</v>
      </c>
      <c r="F2807" s="1">
        <v>0</v>
      </c>
      <c r="G2807" s="1" t="s">
        <v>16</v>
      </c>
      <c r="H2807" s="1" t="s">
        <v>1</v>
      </c>
      <c r="I2807" s="1"/>
      <c r="J2807" s="1" t="s">
        <v>48</v>
      </c>
      <c r="K2807" s="1" t="s">
        <v>11281</v>
      </c>
      <c r="L2807" s="1" t="s">
        <v>48</v>
      </c>
      <c r="M2807" s="1" t="s">
        <v>11282</v>
      </c>
    </row>
    <row r="2808" spans="1:13" x14ac:dyDescent="0.25">
      <c r="A2808" s="1">
        <v>2769222</v>
      </c>
      <c r="B2808" s="1" t="s">
        <v>2186</v>
      </c>
      <c r="C2808" s="2">
        <v>37763</v>
      </c>
      <c r="D2808" s="1" t="s">
        <v>62</v>
      </c>
      <c r="E2808" s="1" t="s">
        <v>61</v>
      </c>
      <c r="F2808" s="1">
        <v>0</v>
      </c>
      <c r="G2808" s="1" t="s">
        <v>12</v>
      </c>
      <c r="H2808" s="1" t="s">
        <v>1</v>
      </c>
      <c r="I2808" s="1"/>
      <c r="J2808" s="1" t="s">
        <v>47</v>
      </c>
      <c r="K2808" s="1" t="s">
        <v>11284</v>
      </c>
      <c r="L2808" s="1" t="s">
        <v>11282</v>
      </c>
      <c r="M2808" s="1" t="s">
        <v>11281</v>
      </c>
    </row>
    <row r="2809" spans="1:13" x14ac:dyDescent="0.25">
      <c r="A2809" s="1">
        <v>2769238</v>
      </c>
      <c r="B2809" s="1" t="s">
        <v>11009</v>
      </c>
      <c r="C2809" s="2">
        <v>37164</v>
      </c>
      <c r="D2809" s="1" t="s">
        <v>97</v>
      </c>
      <c r="E2809" s="1" t="s">
        <v>55</v>
      </c>
      <c r="F2809" s="1">
        <v>0</v>
      </c>
      <c r="G2809" s="1" t="s">
        <v>18</v>
      </c>
      <c r="H2809" s="1" t="s">
        <v>1</v>
      </c>
      <c r="I2809" s="1"/>
      <c r="J2809" s="1" t="s">
        <v>48</v>
      </c>
      <c r="K2809" s="1" t="s">
        <v>47</v>
      </c>
      <c r="L2809" s="1" t="s">
        <v>45</v>
      </c>
      <c r="M2809" s="1" t="s">
        <v>11282</v>
      </c>
    </row>
    <row r="2810" spans="1:13" x14ac:dyDescent="0.25">
      <c r="A2810" s="1">
        <v>2769249</v>
      </c>
      <c r="B2810" s="1" t="s">
        <v>9505</v>
      </c>
      <c r="C2810" s="2">
        <v>38090</v>
      </c>
      <c r="D2810" s="1" t="s">
        <v>85</v>
      </c>
      <c r="E2810" s="1" t="s">
        <v>68</v>
      </c>
      <c r="F2810" s="1">
        <v>0</v>
      </c>
      <c r="G2810" s="1" t="s">
        <v>14</v>
      </c>
      <c r="H2810" s="1" t="s">
        <v>4</v>
      </c>
      <c r="I2810" s="1"/>
      <c r="J2810" s="1" t="s">
        <v>47</v>
      </c>
      <c r="K2810" s="1" t="s">
        <v>48</v>
      </c>
      <c r="L2810" s="1" t="s">
        <v>11282</v>
      </c>
      <c r="M2810" s="1" t="s">
        <v>11280</v>
      </c>
    </row>
    <row r="2811" spans="1:13" x14ac:dyDescent="0.25">
      <c r="A2811" s="1">
        <v>2769277</v>
      </c>
      <c r="B2811" s="1" t="s">
        <v>6348</v>
      </c>
      <c r="C2811" s="2">
        <v>38466</v>
      </c>
      <c r="D2811" s="1" t="s">
        <v>75</v>
      </c>
      <c r="E2811" s="1" t="s">
        <v>58</v>
      </c>
      <c r="F2811" s="1">
        <v>0</v>
      </c>
      <c r="G2811" s="1" t="s">
        <v>16</v>
      </c>
      <c r="H2811" s="1" t="s">
        <v>4</v>
      </c>
      <c r="I2811" s="1"/>
      <c r="J2811" s="1" t="s">
        <v>47</v>
      </c>
      <c r="K2811" s="1" t="s">
        <v>11281</v>
      </c>
      <c r="L2811" s="1" t="s">
        <v>11281</v>
      </c>
      <c r="M2811" s="1" t="s">
        <v>11281</v>
      </c>
    </row>
    <row r="2812" spans="1:13" x14ac:dyDescent="0.25">
      <c r="A2812" s="1">
        <v>2769284</v>
      </c>
      <c r="B2812" s="1" t="s">
        <v>9533</v>
      </c>
      <c r="C2812" s="2">
        <v>38244</v>
      </c>
      <c r="D2812" s="1" t="s">
        <v>85</v>
      </c>
      <c r="E2812" s="1" t="s">
        <v>68</v>
      </c>
      <c r="F2812" s="1">
        <v>0</v>
      </c>
      <c r="G2812" s="1" t="s">
        <v>16</v>
      </c>
      <c r="H2812" s="1" t="s">
        <v>4</v>
      </c>
      <c r="I2812" s="1"/>
      <c r="J2812" s="1" t="s">
        <v>46</v>
      </c>
      <c r="K2812" s="1" t="s">
        <v>11282</v>
      </c>
      <c r="L2812" s="1" t="s">
        <v>11283</v>
      </c>
      <c r="M2812" s="1" t="s">
        <v>11280</v>
      </c>
    </row>
    <row r="2813" spans="1:13" x14ac:dyDescent="0.25">
      <c r="A2813" s="1">
        <v>2769297</v>
      </c>
      <c r="B2813" s="1" t="s">
        <v>4367</v>
      </c>
      <c r="C2813" s="2">
        <v>38174</v>
      </c>
      <c r="D2813" s="1" t="s">
        <v>67</v>
      </c>
      <c r="E2813" s="1" t="s">
        <v>70</v>
      </c>
      <c r="F2813" s="1">
        <v>0</v>
      </c>
      <c r="G2813" s="1" t="s">
        <v>14</v>
      </c>
      <c r="H2813" s="1" t="s">
        <v>4</v>
      </c>
      <c r="I2813" s="1"/>
      <c r="J2813" s="1" t="s">
        <v>11284</v>
      </c>
      <c r="K2813" s="1" t="s">
        <v>11280</v>
      </c>
      <c r="L2813" s="1" t="s">
        <v>11280</v>
      </c>
      <c r="M2813" s="1" t="s">
        <v>11282</v>
      </c>
    </row>
    <row r="2814" spans="1:13" x14ac:dyDescent="0.25">
      <c r="A2814" s="1">
        <v>2769298</v>
      </c>
      <c r="B2814" s="1" t="s">
        <v>9304</v>
      </c>
      <c r="C2814" s="2">
        <v>38404</v>
      </c>
      <c r="D2814" s="1" t="s">
        <v>84</v>
      </c>
      <c r="E2814" s="1" t="s">
        <v>61</v>
      </c>
      <c r="F2814" s="1">
        <v>0</v>
      </c>
      <c r="G2814" s="1" t="s">
        <v>18</v>
      </c>
      <c r="H2814" s="1" t="s">
        <v>2</v>
      </c>
      <c r="I2814" s="1"/>
      <c r="J2814" s="1" t="s">
        <v>40</v>
      </c>
      <c r="K2814" s="1" t="s">
        <v>11281</v>
      </c>
      <c r="L2814" s="1" t="s">
        <v>45</v>
      </c>
      <c r="M2814" s="1" t="s">
        <v>11283</v>
      </c>
    </row>
    <row r="2815" spans="1:13" x14ac:dyDescent="0.25">
      <c r="A2815" s="1">
        <v>2769307</v>
      </c>
      <c r="B2815" s="1" t="s">
        <v>3094</v>
      </c>
      <c r="C2815" s="2">
        <v>38353</v>
      </c>
      <c r="D2815" s="1" t="s">
        <v>62</v>
      </c>
      <c r="E2815" s="1" t="s">
        <v>65</v>
      </c>
      <c r="F2815" s="1">
        <v>0</v>
      </c>
      <c r="G2815" s="1" t="s">
        <v>18</v>
      </c>
      <c r="H2815" s="1" t="s">
        <v>2</v>
      </c>
      <c r="I2815" s="1"/>
      <c r="J2815" s="1" t="s">
        <v>48</v>
      </c>
      <c r="K2815" s="1" t="s">
        <v>45</v>
      </c>
      <c r="L2815" s="1" t="s">
        <v>47</v>
      </c>
      <c r="M2815" s="1" t="s">
        <v>11282</v>
      </c>
    </row>
    <row r="2816" spans="1:13" x14ac:dyDescent="0.25">
      <c r="A2816" s="1">
        <v>2769336</v>
      </c>
      <c r="B2816" s="1" t="s">
        <v>4379</v>
      </c>
      <c r="C2816" s="2">
        <v>38321</v>
      </c>
      <c r="D2816" s="1" t="s">
        <v>67</v>
      </c>
      <c r="E2816" s="1" t="s">
        <v>70</v>
      </c>
      <c r="F2816" s="1">
        <v>0</v>
      </c>
      <c r="G2816" s="1" t="s">
        <v>14</v>
      </c>
      <c r="H2816" s="1" t="s">
        <v>3</v>
      </c>
      <c r="I2816" s="1"/>
      <c r="J2816" s="1" t="s">
        <v>48</v>
      </c>
      <c r="K2816" s="1" t="s">
        <v>11280</v>
      </c>
      <c r="L2816" s="1" t="s">
        <v>11284</v>
      </c>
      <c r="M2816" s="1" t="s">
        <v>11283</v>
      </c>
    </row>
    <row r="2817" spans="1:13" x14ac:dyDescent="0.25">
      <c r="A2817" s="1">
        <v>2769349</v>
      </c>
      <c r="B2817" s="1" t="s">
        <v>7054</v>
      </c>
      <c r="C2817" s="2">
        <v>38235</v>
      </c>
      <c r="D2817" s="1" t="s">
        <v>78</v>
      </c>
      <c r="E2817" s="1" t="s">
        <v>66</v>
      </c>
      <c r="F2817" s="1">
        <v>0</v>
      </c>
      <c r="G2817" s="1" t="s">
        <v>11</v>
      </c>
      <c r="H2817" s="1" t="s">
        <v>3</v>
      </c>
      <c r="I2817" s="1"/>
      <c r="J2817" s="1" t="s">
        <v>37</v>
      </c>
      <c r="K2817" s="1" t="s">
        <v>11282</v>
      </c>
      <c r="L2817" s="1" t="s">
        <v>48</v>
      </c>
      <c r="M2817" s="1" t="s">
        <v>11282</v>
      </c>
    </row>
    <row r="2818" spans="1:13" x14ac:dyDescent="0.25">
      <c r="A2818" s="1">
        <v>2769391</v>
      </c>
      <c r="B2818" s="1" t="s">
        <v>5924</v>
      </c>
      <c r="C2818" s="2">
        <v>38249</v>
      </c>
      <c r="D2818" s="1" t="s">
        <v>75</v>
      </c>
      <c r="E2818" s="1" t="s">
        <v>57</v>
      </c>
      <c r="F2818" s="1">
        <v>0</v>
      </c>
      <c r="G2818" s="1" t="s">
        <v>31</v>
      </c>
      <c r="H2818" s="1" t="s">
        <v>4</v>
      </c>
      <c r="I2818" s="1"/>
      <c r="J2818" s="1" t="s">
        <v>46</v>
      </c>
      <c r="K2818" s="1" t="s">
        <v>47</v>
      </c>
      <c r="L2818" s="1" t="s">
        <v>47</v>
      </c>
      <c r="M2818" s="1" t="s">
        <v>11280</v>
      </c>
    </row>
    <row r="2819" spans="1:13" x14ac:dyDescent="0.25">
      <c r="A2819" s="1">
        <v>2769396</v>
      </c>
      <c r="B2819" s="1" t="s">
        <v>6963</v>
      </c>
      <c r="C2819" s="2">
        <v>38016</v>
      </c>
      <c r="D2819" s="1" t="s">
        <v>78</v>
      </c>
      <c r="E2819" s="1" t="s">
        <v>61</v>
      </c>
      <c r="F2819" s="1">
        <v>0</v>
      </c>
      <c r="G2819" s="1" t="s">
        <v>18</v>
      </c>
      <c r="H2819" s="1" t="s">
        <v>2</v>
      </c>
      <c r="I2819" s="1"/>
      <c r="J2819" s="1" t="s">
        <v>47</v>
      </c>
      <c r="K2819" s="1" t="s">
        <v>11280</v>
      </c>
      <c r="L2819" s="1" t="s">
        <v>11282</v>
      </c>
      <c r="M2819" s="1" t="s">
        <v>11283</v>
      </c>
    </row>
    <row r="2820" spans="1:13" x14ac:dyDescent="0.25">
      <c r="A2820" s="1">
        <v>2769406</v>
      </c>
      <c r="B2820" s="1" t="s">
        <v>6931</v>
      </c>
      <c r="C2820" s="2">
        <v>38401</v>
      </c>
      <c r="D2820" s="1" t="s">
        <v>78</v>
      </c>
      <c r="E2820" s="1" t="s">
        <v>61</v>
      </c>
      <c r="F2820" s="1">
        <v>0</v>
      </c>
      <c r="G2820" s="1" t="s">
        <v>16</v>
      </c>
      <c r="H2820" s="1" t="s">
        <v>3</v>
      </c>
      <c r="I2820" s="1"/>
      <c r="J2820" s="1" t="s">
        <v>11284</v>
      </c>
      <c r="K2820" s="1" t="s">
        <v>48</v>
      </c>
      <c r="L2820" s="1" t="s">
        <v>11280</v>
      </c>
      <c r="M2820" s="1" t="s">
        <v>11285</v>
      </c>
    </row>
    <row r="2821" spans="1:13" x14ac:dyDescent="0.25">
      <c r="A2821" s="1">
        <v>2769412</v>
      </c>
      <c r="B2821" s="1" t="s">
        <v>2093</v>
      </c>
      <c r="C2821" s="2">
        <v>38444</v>
      </c>
      <c r="D2821" s="1" t="s">
        <v>62</v>
      </c>
      <c r="E2821" s="1" t="s">
        <v>61</v>
      </c>
      <c r="F2821" s="1">
        <v>0</v>
      </c>
      <c r="G2821" s="1" t="s">
        <v>9</v>
      </c>
      <c r="H2821" s="1" t="s">
        <v>4</v>
      </c>
      <c r="I2821" s="1"/>
      <c r="J2821" s="1" t="s">
        <v>47</v>
      </c>
      <c r="K2821" s="1" t="s">
        <v>11284</v>
      </c>
      <c r="L2821" s="1" t="s">
        <v>11281</v>
      </c>
      <c r="M2821" s="1" t="s">
        <v>48</v>
      </c>
    </row>
    <row r="2822" spans="1:13" x14ac:dyDescent="0.25">
      <c r="A2822" s="1">
        <v>2769418</v>
      </c>
      <c r="B2822" s="1" t="s">
        <v>9073</v>
      </c>
      <c r="C2822" s="2">
        <v>35976</v>
      </c>
      <c r="D2822" s="1" t="s">
        <v>93</v>
      </c>
      <c r="E2822" s="1" t="s">
        <v>55</v>
      </c>
      <c r="F2822" s="1">
        <v>0</v>
      </c>
      <c r="G2822" s="1" t="s">
        <v>24</v>
      </c>
      <c r="H2822" s="1" t="s">
        <v>21</v>
      </c>
      <c r="I2822" s="1"/>
      <c r="J2822" s="1" t="s">
        <v>11281</v>
      </c>
      <c r="K2822" s="1" t="s">
        <v>11280</v>
      </c>
      <c r="L2822" s="1" t="s">
        <v>11283</v>
      </c>
      <c r="M2822" s="1" t="s">
        <v>11283</v>
      </c>
    </row>
    <row r="2823" spans="1:13" x14ac:dyDescent="0.25">
      <c r="A2823" s="1">
        <v>2769422</v>
      </c>
      <c r="B2823" s="1" t="s">
        <v>8907</v>
      </c>
      <c r="C2823" s="2">
        <v>38445</v>
      </c>
      <c r="D2823" s="1" t="s">
        <v>84</v>
      </c>
      <c r="E2823" s="1" t="s">
        <v>61</v>
      </c>
      <c r="F2823" s="1">
        <v>0</v>
      </c>
      <c r="G2823" s="1" t="s">
        <v>31</v>
      </c>
      <c r="H2823" s="1" t="s">
        <v>4</v>
      </c>
      <c r="I2823" s="1"/>
      <c r="J2823" s="1" t="s">
        <v>37</v>
      </c>
      <c r="K2823" s="1" t="s">
        <v>11281</v>
      </c>
      <c r="L2823" s="1" t="s">
        <v>47</v>
      </c>
      <c r="M2823" s="1" t="s">
        <v>48</v>
      </c>
    </row>
    <row r="2824" spans="1:13" x14ac:dyDescent="0.25">
      <c r="A2824" s="1">
        <v>2769434</v>
      </c>
      <c r="B2824" s="1" t="s">
        <v>4223</v>
      </c>
      <c r="C2824" s="2">
        <v>38187</v>
      </c>
      <c r="D2824" s="1" t="s">
        <v>67</v>
      </c>
      <c r="E2824" s="1" t="s">
        <v>70</v>
      </c>
      <c r="F2824" s="1">
        <v>0</v>
      </c>
      <c r="G2824" s="1" t="s">
        <v>9</v>
      </c>
      <c r="H2824" s="1" t="s">
        <v>21</v>
      </c>
      <c r="I2824" s="1"/>
      <c r="J2824" s="1" t="s">
        <v>46</v>
      </c>
      <c r="K2824" s="1" t="s">
        <v>11280</v>
      </c>
      <c r="L2824" s="1" t="s">
        <v>47</v>
      </c>
      <c r="M2824" s="1" t="s">
        <v>11281</v>
      </c>
    </row>
    <row r="2825" spans="1:13" x14ac:dyDescent="0.25">
      <c r="A2825" s="1">
        <v>2769440</v>
      </c>
      <c r="B2825" s="1" t="s">
        <v>2148</v>
      </c>
      <c r="C2825" s="2">
        <v>38263</v>
      </c>
      <c r="D2825" s="1" t="s">
        <v>62</v>
      </c>
      <c r="E2825" s="1" t="s">
        <v>61</v>
      </c>
      <c r="F2825" s="1">
        <v>0</v>
      </c>
      <c r="G2825" s="1" t="s">
        <v>11</v>
      </c>
      <c r="H2825" s="1" t="s">
        <v>4</v>
      </c>
      <c r="I2825" s="1"/>
      <c r="J2825" s="1" t="s">
        <v>11284</v>
      </c>
      <c r="K2825" s="1" t="s">
        <v>47</v>
      </c>
      <c r="L2825" s="1" t="s">
        <v>11281</v>
      </c>
      <c r="M2825" s="1" t="s">
        <v>11281</v>
      </c>
    </row>
    <row r="2826" spans="1:13" x14ac:dyDescent="0.25">
      <c r="A2826" s="1">
        <v>2769442</v>
      </c>
      <c r="B2826" s="1" t="s">
        <v>8583</v>
      </c>
      <c r="C2826" s="2">
        <v>38251</v>
      </c>
      <c r="D2826" s="1" t="s">
        <v>83</v>
      </c>
      <c r="E2826" s="1" t="s">
        <v>60</v>
      </c>
      <c r="F2826" s="1">
        <v>0</v>
      </c>
      <c r="G2826" s="1" t="s">
        <v>10</v>
      </c>
      <c r="H2826" s="1" t="s">
        <v>4</v>
      </c>
      <c r="I2826" s="1"/>
      <c r="J2826" s="1" t="s">
        <v>40</v>
      </c>
      <c r="K2826" s="1" t="s">
        <v>48</v>
      </c>
      <c r="L2826" s="1" t="s">
        <v>11282</v>
      </c>
      <c r="M2826" s="1" t="s">
        <v>11280</v>
      </c>
    </row>
    <row r="2827" spans="1:13" x14ac:dyDescent="0.25">
      <c r="A2827" s="1">
        <v>2769461</v>
      </c>
      <c r="B2827" s="1" t="s">
        <v>2814</v>
      </c>
      <c r="C2827" s="2">
        <v>38476</v>
      </c>
      <c r="D2827" s="1" t="s">
        <v>62</v>
      </c>
      <c r="E2827" s="1" t="s">
        <v>64</v>
      </c>
      <c r="F2827" s="1">
        <v>0</v>
      </c>
      <c r="G2827" s="1" t="s">
        <v>14</v>
      </c>
      <c r="H2827" s="1" t="s">
        <v>2</v>
      </c>
      <c r="I2827" s="1"/>
      <c r="J2827" s="1" t="s">
        <v>46</v>
      </c>
      <c r="K2827" s="1" t="s">
        <v>11284</v>
      </c>
      <c r="L2827" s="1" t="s">
        <v>11282</v>
      </c>
      <c r="M2827" s="1" t="s">
        <v>45</v>
      </c>
    </row>
    <row r="2828" spans="1:13" x14ac:dyDescent="0.25">
      <c r="A2828" s="1">
        <v>2769472</v>
      </c>
      <c r="B2828" s="1" t="s">
        <v>10129</v>
      </c>
      <c r="C2828" s="2">
        <v>37272</v>
      </c>
      <c r="D2828" s="1" t="s">
        <v>91</v>
      </c>
      <c r="E2828" s="1" t="s">
        <v>73</v>
      </c>
      <c r="F2828" s="1">
        <v>0</v>
      </c>
      <c r="G2828" s="1" t="s">
        <v>11</v>
      </c>
      <c r="H2828" s="1" t="s">
        <v>4</v>
      </c>
      <c r="I2828" s="1"/>
      <c r="J2828" s="1" t="s">
        <v>11284</v>
      </c>
      <c r="K2828" s="1" t="s">
        <v>48</v>
      </c>
      <c r="L2828" s="1" t="s">
        <v>11281</v>
      </c>
      <c r="M2828" s="1" t="s">
        <v>11280</v>
      </c>
    </row>
    <row r="2829" spans="1:13" x14ac:dyDescent="0.25">
      <c r="A2829" s="1">
        <v>2769473</v>
      </c>
      <c r="B2829" s="1" t="s">
        <v>5624</v>
      </c>
      <c r="C2829" s="2">
        <v>38324</v>
      </c>
      <c r="D2829" s="1" t="s">
        <v>75</v>
      </c>
      <c r="E2829" s="1" t="s">
        <v>54</v>
      </c>
      <c r="F2829" s="1">
        <v>0</v>
      </c>
      <c r="G2829" s="1" t="s">
        <v>17</v>
      </c>
      <c r="H2829" s="1" t="s">
        <v>4</v>
      </c>
      <c r="I2829" s="1"/>
      <c r="J2829" s="1" t="s">
        <v>48</v>
      </c>
      <c r="K2829" s="1" t="s">
        <v>11280</v>
      </c>
      <c r="L2829" s="1" t="s">
        <v>48</v>
      </c>
      <c r="M2829" s="1" t="s">
        <v>45</v>
      </c>
    </row>
    <row r="2830" spans="1:13" x14ac:dyDescent="0.25">
      <c r="A2830" s="1">
        <v>2769624</v>
      </c>
      <c r="B2830" s="1" t="s">
        <v>6973</v>
      </c>
      <c r="C2830" s="2">
        <v>38315</v>
      </c>
      <c r="D2830" s="1" t="s">
        <v>78</v>
      </c>
      <c r="E2830" s="1" t="s">
        <v>61</v>
      </c>
      <c r="F2830" s="1">
        <v>0</v>
      </c>
      <c r="G2830" s="1" t="s">
        <v>20</v>
      </c>
      <c r="H2830" s="1" t="s">
        <v>2</v>
      </c>
      <c r="I2830" s="1"/>
      <c r="J2830" s="1" t="s">
        <v>46</v>
      </c>
      <c r="K2830" s="1" t="s">
        <v>45</v>
      </c>
      <c r="L2830" s="1" t="s">
        <v>11282</v>
      </c>
      <c r="M2830" s="1" t="s">
        <v>11282</v>
      </c>
    </row>
    <row r="2831" spans="1:13" x14ac:dyDescent="0.25">
      <c r="A2831" s="1">
        <v>2769641</v>
      </c>
      <c r="B2831" s="1" t="s">
        <v>10940</v>
      </c>
      <c r="C2831" s="2">
        <v>33425</v>
      </c>
      <c r="D2831" s="1" t="s">
        <v>97</v>
      </c>
      <c r="E2831" s="1" t="s">
        <v>55</v>
      </c>
      <c r="F2831" s="1">
        <v>0</v>
      </c>
      <c r="G2831" s="1" t="s">
        <v>15</v>
      </c>
      <c r="H2831" s="1" t="s">
        <v>4</v>
      </c>
      <c r="I2831" s="1"/>
      <c r="J2831" s="1" t="s">
        <v>40</v>
      </c>
      <c r="K2831" s="1" t="s">
        <v>11281</v>
      </c>
      <c r="L2831" s="1" t="s">
        <v>11281</v>
      </c>
      <c r="M2831" s="1" t="s">
        <v>11283</v>
      </c>
    </row>
    <row r="2832" spans="1:13" x14ac:dyDescent="0.25">
      <c r="A2832" s="1">
        <v>2769656</v>
      </c>
      <c r="B2832" s="1" t="s">
        <v>7778</v>
      </c>
      <c r="C2832" s="2">
        <v>38298</v>
      </c>
      <c r="D2832" s="1" t="s">
        <v>80</v>
      </c>
      <c r="E2832" s="1" t="s">
        <v>68</v>
      </c>
      <c r="F2832" s="1">
        <v>0</v>
      </c>
      <c r="G2832" s="1" t="s">
        <v>9</v>
      </c>
      <c r="H2832" s="1" t="s">
        <v>4</v>
      </c>
      <c r="I2832" s="1"/>
      <c r="J2832" s="1" t="s">
        <v>46</v>
      </c>
      <c r="K2832" s="1" t="s">
        <v>11280</v>
      </c>
      <c r="L2832" s="1" t="s">
        <v>48</v>
      </c>
      <c r="M2832" s="1" t="s">
        <v>11280</v>
      </c>
    </row>
    <row r="2833" spans="1:13" x14ac:dyDescent="0.25">
      <c r="A2833" s="1">
        <v>2769691</v>
      </c>
      <c r="B2833" s="1" t="s">
        <v>2942</v>
      </c>
      <c r="C2833" s="2">
        <v>38476</v>
      </c>
      <c r="D2833" s="1" t="s">
        <v>62</v>
      </c>
      <c r="E2833" s="1" t="s">
        <v>64</v>
      </c>
      <c r="F2833" s="1">
        <v>0</v>
      </c>
      <c r="G2833" s="1" t="s">
        <v>23</v>
      </c>
      <c r="H2833" s="1" t="s">
        <v>2</v>
      </c>
      <c r="I2833" s="1"/>
      <c r="J2833" s="1" t="s">
        <v>11281</v>
      </c>
      <c r="K2833" s="1" t="s">
        <v>11281</v>
      </c>
      <c r="L2833" s="1" t="s">
        <v>11282</v>
      </c>
      <c r="M2833" s="1" t="s">
        <v>11282</v>
      </c>
    </row>
    <row r="2834" spans="1:13" x14ac:dyDescent="0.25">
      <c r="A2834" s="1">
        <v>2769696</v>
      </c>
      <c r="B2834" s="1" t="s">
        <v>10037</v>
      </c>
      <c r="C2834" s="2">
        <v>28965</v>
      </c>
      <c r="D2834" s="1" t="s">
        <v>89</v>
      </c>
      <c r="E2834" s="1" t="s">
        <v>55</v>
      </c>
      <c r="F2834" s="1">
        <v>0</v>
      </c>
      <c r="G2834" s="1" t="s">
        <v>25</v>
      </c>
      <c r="H2834" s="1" t="s">
        <v>4</v>
      </c>
      <c r="I2834" s="1"/>
      <c r="J2834" s="1" t="s">
        <v>47</v>
      </c>
      <c r="K2834" s="1" t="s">
        <v>45</v>
      </c>
      <c r="L2834" s="1" t="s">
        <v>45</v>
      </c>
      <c r="M2834" s="1" t="s">
        <v>11282</v>
      </c>
    </row>
    <row r="2835" spans="1:13" x14ac:dyDescent="0.25">
      <c r="A2835" s="1">
        <v>2769717</v>
      </c>
      <c r="B2835" s="1" t="s">
        <v>1855</v>
      </c>
      <c r="C2835" s="2">
        <v>38166</v>
      </c>
      <c r="D2835" s="1" t="s">
        <v>59</v>
      </c>
      <c r="E2835" s="1" t="s">
        <v>60</v>
      </c>
      <c r="F2835" s="1">
        <v>0</v>
      </c>
      <c r="G2835" s="1" t="s">
        <v>23</v>
      </c>
      <c r="H2835" s="1" t="s">
        <v>1</v>
      </c>
      <c r="I2835" s="1"/>
      <c r="J2835" s="1" t="s">
        <v>11280</v>
      </c>
      <c r="K2835" s="1" t="s">
        <v>11281</v>
      </c>
      <c r="L2835" s="1" t="s">
        <v>11282</v>
      </c>
      <c r="M2835" s="1" t="s">
        <v>11283</v>
      </c>
    </row>
    <row r="2836" spans="1:13" x14ac:dyDescent="0.25">
      <c r="A2836" s="1">
        <v>2769737</v>
      </c>
      <c r="B2836" s="1" t="s">
        <v>6463</v>
      </c>
      <c r="C2836" s="2">
        <v>38398</v>
      </c>
      <c r="D2836" s="1" t="s">
        <v>75</v>
      </c>
      <c r="E2836" s="1" t="s">
        <v>60</v>
      </c>
      <c r="F2836" s="1">
        <v>0</v>
      </c>
      <c r="G2836" s="1" t="s">
        <v>27</v>
      </c>
      <c r="H2836" s="1" t="s">
        <v>2</v>
      </c>
      <c r="I2836" s="1"/>
      <c r="J2836" s="1" t="s">
        <v>48</v>
      </c>
      <c r="K2836" s="1" t="s">
        <v>0</v>
      </c>
      <c r="L2836" s="1" t="s">
        <v>11283</v>
      </c>
      <c r="M2836" s="1" t="s">
        <v>11283</v>
      </c>
    </row>
    <row r="2837" spans="1:13" x14ac:dyDescent="0.25">
      <c r="A2837" s="1">
        <v>2769747</v>
      </c>
      <c r="B2837" s="1" t="s">
        <v>1299</v>
      </c>
      <c r="C2837" s="2">
        <v>38119</v>
      </c>
      <c r="D2837" s="1" t="s">
        <v>52</v>
      </c>
      <c r="E2837" s="1" t="s">
        <v>58</v>
      </c>
      <c r="F2837" s="1">
        <v>0</v>
      </c>
      <c r="G2837" s="1" t="s">
        <v>31</v>
      </c>
      <c r="H2837" s="1" t="s">
        <v>4</v>
      </c>
      <c r="I2837" s="1"/>
      <c r="J2837" s="1" t="s">
        <v>40</v>
      </c>
      <c r="K2837" s="1" t="s">
        <v>48</v>
      </c>
      <c r="L2837" s="1" t="s">
        <v>47</v>
      </c>
      <c r="M2837" s="1" t="s">
        <v>11280</v>
      </c>
    </row>
    <row r="2838" spans="1:13" x14ac:dyDescent="0.25">
      <c r="A2838" s="1">
        <v>2769756</v>
      </c>
      <c r="B2838" s="1" t="s">
        <v>2542</v>
      </c>
      <c r="C2838" s="2">
        <v>38050</v>
      </c>
      <c r="D2838" s="1" t="s">
        <v>62</v>
      </c>
      <c r="E2838" s="1" t="s">
        <v>63</v>
      </c>
      <c r="F2838" s="1">
        <v>0</v>
      </c>
      <c r="G2838" s="1" t="s">
        <v>17</v>
      </c>
      <c r="H2838" s="1" t="s">
        <v>19</v>
      </c>
      <c r="I2838" s="1"/>
      <c r="J2838" s="1" t="s">
        <v>47</v>
      </c>
      <c r="K2838" s="1" t="s">
        <v>11281</v>
      </c>
      <c r="L2838" s="1" t="s">
        <v>11281</v>
      </c>
      <c r="M2838" s="1" t="s">
        <v>11282</v>
      </c>
    </row>
    <row r="2839" spans="1:13" x14ac:dyDescent="0.25">
      <c r="A2839" s="1">
        <v>2769766</v>
      </c>
      <c r="B2839" s="1" t="s">
        <v>7912</v>
      </c>
      <c r="C2839" s="2">
        <v>38393</v>
      </c>
      <c r="D2839" s="1" t="s">
        <v>80</v>
      </c>
      <c r="E2839" s="1" t="s">
        <v>68</v>
      </c>
      <c r="F2839" s="1">
        <v>0</v>
      </c>
      <c r="G2839" s="1" t="s">
        <v>18</v>
      </c>
      <c r="H2839" s="1" t="s">
        <v>21</v>
      </c>
      <c r="I2839" s="1"/>
      <c r="J2839" s="1" t="s">
        <v>46</v>
      </c>
      <c r="K2839" s="1" t="s">
        <v>11285</v>
      </c>
      <c r="L2839" s="1" t="s">
        <v>11282</v>
      </c>
      <c r="M2839" s="1" t="s">
        <v>11280</v>
      </c>
    </row>
    <row r="2840" spans="1:13" x14ac:dyDescent="0.25">
      <c r="A2840" s="1">
        <v>2769767</v>
      </c>
      <c r="B2840" s="1" t="s">
        <v>1544</v>
      </c>
      <c r="C2840" s="2">
        <v>38427</v>
      </c>
      <c r="D2840" s="1" t="s">
        <v>52</v>
      </c>
      <c r="E2840" s="1" t="s">
        <v>58</v>
      </c>
      <c r="F2840" s="1">
        <v>0</v>
      </c>
      <c r="G2840" s="1" t="s">
        <v>23</v>
      </c>
      <c r="H2840" s="1" t="s">
        <v>3</v>
      </c>
      <c r="I2840" s="1"/>
      <c r="J2840" s="1" t="s">
        <v>48</v>
      </c>
      <c r="K2840" s="1" t="s">
        <v>11283</v>
      </c>
      <c r="L2840" s="1" t="s">
        <v>11283</v>
      </c>
      <c r="M2840" s="1" t="s">
        <v>11281</v>
      </c>
    </row>
    <row r="2841" spans="1:13" x14ac:dyDescent="0.25">
      <c r="A2841" s="1">
        <v>2769771</v>
      </c>
      <c r="B2841" s="1" t="s">
        <v>11070</v>
      </c>
      <c r="C2841" s="2">
        <v>34953</v>
      </c>
      <c r="D2841" s="1" t="s">
        <v>97</v>
      </c>
      <c r="E2841" s="1" t="s">
        <v>55</v>
      </c>
      <c r="F2841" s="1">
        <v>0</v>
      </c>
      <c r="G2841" s="1" t="s">
        <v>23</v>
      </c>
      <c r="H2841" s="1" t="s">
        <v>1</v>
      </c>
      <c r="I2841" s="1"/>
      <c r="J2841" s="1" t="s">
        <v>11280</v>
      </c>
      <c r="K2841" s="1" t="s">
        <v>11282</v>
      </c>
      <c r="L2841" s="1" t="s">
        <v>11281</v>
      </c>
      <c r="M2841" s="1" t="s">
        <v>11283</v>
      </c>
    </row>
    <row r="2842" spans="1:13" x14ac:dyDescent="0.25">
      <c r="A2842" s="1">
        <v>2769798</v>
      </c>
      <c r="B2842" s="1" t="s">
        <v>7661</v>
      </c>
      <c r="C2842" s="2">
        <v>37405</v>
      </c>
      <c r="D2842" s="1" t="s">
        <v>79</v>
      </c>
      <c r="E2842" s="1" t="s">
        <v>63</v>
      </c>
      <c r="F2842" s="1">
        <v>0</v>
      </c>
      <c r="G2842" s="1" t="s">
        <v>33</v>
      </c>
      <c r="H2842" s="1" t="s">
        <v>4</v>
      </c>
      <c r="I2842" s="1"/>
      <c r="J2842" s="1" t="s">
        <v>11282</v>
      </c>
      <c r="K2842" s="1" t="s">
        <v>11282</v>
      </c>
      <c r="L2842" s="1" t="s">
        <v>45</v>
      </c>
      <c r="M2842" s="1" t="s">
        <v>11282</v>
      </c>
    </row>
    <row r="2843" spans="1:13" x14ac:dyDescent="0.25">
      <c r="A2843" s="1">
        <v>2785236</v>
      </c>
      <c r="B2843" s="1" t="s">
        <v>9203</v>
      </c>
      <c r="C2843" s="2">
        <v>38118</v>
      </c>
      <c r="D2843" s="1" t="s">
        <v>84</v>
      </c>
      <c r="E2843" s="1" t="s">
        <v>61</v>
      </c>
      <c r="F2843" s="1">
        <v>0</v>
      </c>
      <c r="G2843" s="1" t="s">
        <v>15</v>
      </c>
      <c r="H2843" s="1" t="s">
        <v>2</v>
      </c>
      <c r="I2843" s="1"/>
      <c r="J2843" s="1" t="s">
        <v>46</v>
      </c>
      <c r="K2843" s="1" t="s">
        <v>11282</v>
      </c>
      <c r="L2843" s="1" t="s">
        <v>11282</v>
      </c>
      <c r="M2843" s="1" t="s">
        <v>11280</v>
      </c>
    </row>
    <row r="2844" spans="1:13" x14ac:dyDescent="0.25">
      <c r="A2844" s="1">
        <v>2785237</v>
      </c>
      <c r="B2844" s="1" t="s">
        <v>10356</v>
      </c>
      <c r="C2844" s="2">
        <v>36148</v>
      </c>
      <c r="D2844" s="1" t="s">
        <v>92</v>
      </c>
      <c r="E2844" s="1" t="s">
        <v>73</v>
      </c>
      <c r="F2844" s="1">
        <v>0</v>
      </c>
      <c r="G2844" s="1" t="s">
        <v>17</v>
      </c>
      <c r="H2844" s="1" t="s">
        <v>3</v>
      </c>
      <c r="I2844" s="1"/>
      <c r="J2844" s="1" t="s">
        <v>48</v>
      </c>
      <c r="K2844" s="1" t="s">
        <v>48</v>
      </c>
      <c r="L2844" s="1" t="s">
        <v>11283</v>
      </c>
      <c r="M2844" s="1" t="s">
        <v>11281</v>
      </c>
    </row>
    <row r="2845" spans="1:13" x14ac:dyDescent="0.25">
      <c r="A2845" s="1">
        <v>2785238</v>
      </c>
      <c r="B2845" s="1" t="s">
        <v>7779</v>
      </c>
      <c r="C2845" s="2">
        <v>38170</v>
      </c>
      <c r="D2845" s="1" t="s">
        <v>80</v>
      </c>
      <c r="E2845" s="1" t="s">
        <v>68</v>
      </c>
      <c r="F2845" s="1">
        <v>0</v>
      </c>
      <c r="G2845" s="1" t="s">
        <v>9</v>
      </c>
      <c r="H2845" s="1" t="s">
        <v>4</v>
      </c>
      <c r="I2845" s="1"/>
      <c r="J2845" s="1" t="s">
        <v>11284</v>
      </c>
      <c r="K2845" s="1" t="s">
        <v>47</v>
      </c>
      <c r="L2845" s="1" t="s">
        <v>11280</v>
      </c>
      <c r="M2845" s="1" t="s">
        <v>11280</v>
      </c>
    </row>
    <row r="2846" spans="1:13" x14ac:dyDescent="0.25">
      <c r="A2846" s="1">
        <v>2785239</v>
      </c>
      <c r="B2846" s="1" t="s">
        <v>2091</v>
      </c>
      <c r="C2846" s="2">
        <v>38257</v>
      </c>
      <c r="D2846" s="1" t="s">
        <v>62</v>
      </c>
      <c r="E2846" s="1" t="s">
        <v>61</v>
      </c>
      <c r="F2846" s="1">
        <v>0</v>
      </c>
      <c r="G2846" s="1" t="s">
        <v>9</v>
      </c>
      <c r="H2846" s="1" t="s">
        <v>4</v>
      </c>
      <c r="I2846" s="1"/>
      <c r="J2846" s="1" t="s">
        <v>11284</v>
      </c>
      <c r="K2846" s="1" t="s">
        <v>48</v>
      </c>
      <c r="L2846" s="1" t="s">
        <v>11280</v>
      </c>
      <c r="M2846" s="1" t="s">
        <v>48</v>
      </c>
    </row>
    <row r="2847" spans="1:13" x14ac:dyDescent="0.25">
      <c r="A2847" s="1">
        <v>2785241</v>
      </c>
      <c r="B2847" s="1" t="s">
        <v>3828</v>
      </c>
      <c r="C2847" s="2">
        <v>38433</v>
      </c>
      <c r="D2847" s="1" t="s">
        <v>67</v>
      </c>
      <c r="E2847" s="1" t="s">
        <v>55</v>
      </c>
      <c r="F2847" s="1">
        <v>0</v>
      </c>
      <c r="G2847" s="1" t="s">
        <v>16</v>
      </c>
      <c r="H2847" s="1" t="s">
        <v>1</v>
      </c>
      <c r="I2847" s="1"/>
      <c r="J2847" s="1" t="s">
        <v>48</v>
      </c>
      <c r="K2847" s="1" t="s">
        <v>11280</v>
      </c>
      <c r="L2847" s="1" t="s">
        <v>11280</v>
      </c>
      <c r="M2847" s="1" t="s">
        <v>11282</v>
      </c>
    </row>
    <row r="2848" spans="1:13" x14ac:dyDescent="0.25">
      <c r="A2848" s="1">
        <v>2785242</v>
      </c>
      <c r="B2848" s="1" t="s">
        <v>2562</v>
      </c>
      <c r="C2848" s="2">
        <v>38301</v>
      </c>
      <c r="D2848" s="1" t="s">
        <v>62</v>
      </c>
      <c r="E2848" s="1" t="s">
        <v>63</v>
      </c>
      <c r="F2848" s="1">
        <v>0</v>
      </c>
      <c r="G2848" s="1" t="s">
        <v>18</v>
      </c>
      <c r="H2848" s="1" t="s">
        <v>4</v>
      </c>
      <c r="I2848" s="1"/>
      <c r="J2848" s="1" t="s">
        <v>11280</v>
      </c>
      <c r="K2848" s="1" t="s">
        <v>11282</v>
      </c>
      <c r="L2848" s="1" t="s">
        <v>11280</v>
      </c>
      <c r="M2848" s="1" t="s">
        <v>11281</v>
      </c>
    </row>
    <row r="2849" spans="1:13" x14ac:dyDescent="0.25">
      <c r="A2849" s="1">
        <v>2785248</v>
      </c>
      <c r="B2849" s="1" t="s">
        <v>9079</v>
      </c>
      <c r="C2849" s="2">
        <v>38371</v>
      </c>
      <c r="D2849" s="1" t="s">
        <v>84</v>
      </c>
      <c r="E2849" s="1" t="s">
        <v>61</v>
      </c>
      <c r="F2849" s="1">
        <v>0</v>
      </c>
      <c r="G2849" s="1" t="s">
        <v>10</v>
      </c>
      <c r="H2849" s="1" t="s">
        <v>2</v>
      </c>
      <c r="I2849" s="1"/>
      <c r="J2849" s="1" t="s">
        <v>11284</v>
      </c>
      <c r="K2849" s="1" t="s">
        <v>11280</v>
      </c>
      <c r="L2849" s="1" t="s">
        <v>11280</v>
      </c>
      <c r="M2849" s="1" t="s">
        <v>48</v>
      </c>
    </row>
    <row r="2850" spans="1:13" x14ac:dyDescent="0.25">
      <c r="A2850" s="1">
        <v>2785249</v>
      </c>
      <c r="B2850" s="1" t="s">
        <v>5848</v>
      </c>
      <c r="C2850" s="2">
        <v>38439</v>
      </c>
      <c r="D2850" s="1" t="s">
        <v>75</v>
      </c>
      <c r="E2850" s="1" t="s">
        <v>56</v>
      </c>
      <c r="F2850" s="1">
        <v>0</v>
      </c>
      <c r="G2850" s="1" t="s">
        <v>20</v>
      </c>
      <c r="H2850" s="1" t="s">
        <v>4</v>
      </c>
      <c r="I2850" s="1"/>
      <c r="J2850" s="1" t="s">
        <v>46</v>
      </c>
      <c r="K2850" s="1" t="s">
        <v>11282</v>
      </c>
      <c r="L2850" s="1" t="s">
        <v>11282</v>
      </c>
      <c r="M2850" s="1" t="s">
        <v>45</v>
      </c>
    </row>
    <row r="2851" spans="1:13" x14ac:dyDescent="0.25">
      <c r="A2851" s="1">
        <v>2769838</v>
      </c>
      <c r="B2851" s="1" t="s">
        <v>10022</v>
      </c>
      <c r="C2851" s="2">
        <v>37152</v>
      </c>
      <c r="D2851" s="1" t="s">
        <v>89</v>
      </c>
      <c r="E2851" s="1" t="s">
        <v>55</v>
      </c>
      <c r="F2851" s="1">
        <v>0</v>
      </c>
      <c r="G2851" s="1" t="s">
        <v>22</v>
      </c>
      <c r="H2851" s="1" t="s">
        <v>3</v>
      </c>
      <c r="I2851" s="1"/>
      <c r="J2851" s="1" t="s">
        <v>11284</v>
      </c>
      <c r="K2851" s="1" t="s">
        <v>11283</v>
      </c>
      <c r="L2851" s="1" t="s">
        <v>11281</v>
      </c>
      <c r="M2851" s="1" t="s">
        <v>45</v>
      </c>
    </row>
    <row r="2852" spans="1:13" x14ac:dyDescent="0.25">
      <c r="A2852" s="1">
        <v>2769839</v>
      </c>
      <c r="B2852" s="1" t="s">
        <v>9348</v>
      </c>
      <c r="C2852" s="2">
        <v>38252</v>
      </c>
      <c r="D2852" s="1" t="s">
        <v>84</v>
      </c>
      <c r="E2852" s="1" t="s">
        <v>61</v>
      </c>
      <c r="F2852" s="1">
        <v>0</v>
      </c>
      <c r="G2852" s="1" t="s">
        <v>22</v>
      </c>
      <c r="H2852" s="1" t="s">
        <v>1</v>
      </c>
      <c r="I2852" s="1"/>
      <c r="J2852" s="1" t="s">
        <v>47</v>
      </c>
      <c r="K2852" s="1" t="s">
        <v>11282</v>
      </c>
      <c r="L2852" s="1" t="s">
        <v>11283</v>
      </c>
      <c r="M2852" s="1" t="s">
        <v>11282</v>
      </c>
    </row>
    <row r="2853" spans="1:13" x14ac:dyDescent="0.25">
      <c r="A2853" s="1">
        <v>2785258</v>
      </c>
      <c r="B2853" s="1" t="s">
        <v>9759</v>
      </c>
      <c r="C2853" s="2">
        <v>38310</v>
      </c>
      <c r="D2853" s="1" t="s">
        <v>86</v>
      </c>
      <c r="E2853" s="1" t="s">
        <v>63</v>
      </c>
      <c r="F2853" s="1">
        <v>0</v>
      </c>
      <c r="G2853" s="1" t="s">
        <v>12</v>
      </c>
      <c r="H2853" s="1" t="s">
        <v>4</v>
      </c>
      <c r="I2853" s="1"/>
      <c r="J2853" s="1" t="s">
        <v>47</v>
      </c>
      <c r="K2853" s="1" t="s">
        <v>11281</v>
      </c>
      <c r="L2853" s="1" t="s">
        <v>47</v>
      </c>
      <c r="M2853" s="1" t="s">
        <v>11281</v>
      </c>
    </row>
    <row r="2854" spans="1:13" x14ac:dyDescent="0.25">
      <c r="A2854" s="1">
        <v>2785259</v>
      </c>
      <c r="B2854" s="1" t="s">
        <v>9944</v>
      </c>
      <c r="C2854" s="2">
        <v>35274</v>
      </c>
      <c r="D2854" s="1" t="s">
        <v>89</v>
      </c>
      <c r="E2854" s="1" t="s">
        <v>66</v>
      </c>
      <c r="F2854" s="1">
        <v>0</v>
      </c>
      <c r="G2854" s="1" t="s">
        <v>18</v>
      </c>
      <c r="H2854" s="1" t="s">
        <v>4</v>
      </c>
      <c r="I2854" s="1"/>
      <c r="J2854" s="1" t="s">
        <v>47</v>
      </c>
      <c r="K2854" s="1" t="s">
        <v>11282</v>
      </c>
      <c r="L2854" s="1" t="s">
        <v>11281</v>
      </c>
      <c r="M2854" s="1" t="s">
        <v>11282</v>
      </c>
    </row>
    <row r="2855" spans="1:13" x14ac:dyDescent="0.25">
      <c r="A2855" s="1">
        <v>2785261</v>
      </c>
      <c r="B2855" s="1" t="s">
        <v>1975</v>
      </c>
      <c r="C2855" s="2">
        <v>38328</v>
      </c>
      <c r="D2855" s="1" t="s">
        <v>62</v>
      </c>
      <c r="E2855" s="1" t="s">
        <v>61</v>
      </c>
      <c r="F2855" s="1">
        <v>0</v>
      </c>
      <c r="G2855" s="1" t="s">
        <v>6</v>
      </c>
      <c r="H2855" s="1" t="s">
        <v>4</v>
      </c>
      <c r="I2855" s="1"/>
      <c r="J2855" s="1" t="s">
        <v>11284</v>
      </c>
      <c r="K2855" s="1" t="s">
        <v>46</v>
      </c>
      <c r="L2855" s="1" t="s">
        <v>47</v>
      </c>
      <c r="M2855" s="1" t="s">
        <v>48</v>
      </c>
    </row>
    <row r="2856" spans="1:13" x14ac:dyDescent="0.25">
      <c r="A2856" s="1">
        <v>2785263</v>
      </c>
      <c r="B2856" s="1" t="s">
        <v>9618</v>
      </c>
      <c r="C2856" s="2">
        <v>38363</v>
      </c>
      <c r="D2856" s="1" t="s">
        <v>85</v>
      </c>
      <c r="E2856" s="1" t="s">
        <v>68</v>
      </c>
      <c r="F2856" s="1">
        <v>0</v>
      </c>
      <c r="G2856" s="1" t="s">
        <v>23</v>
      </c>
      <c r="H2856" s="1" t="s">
        <v>4</v>
      </c>
      <c r="I2856" s="1"/>
      <c r="J2856" s="1" t="s">
        <v>11280</v>
      </c>
      <c r="K2856" s="1" t="s">
        <v>11283</v>
      </c>
      <c r="L2856" s="1" t="s">
        <v>11281</v>
      </c>
      <c r="M2856" s="1" t="s">
        <v>11282</v>
      </c>
    </row>
    <row r="2857" spans="1:13" x14ac:dyDescent="0.25">
      <c r="A2857" s="1">
        <v>2785264</v>
      </c>
      <c r="B2857" s="1" t="s">
        <v>885</v>
      </c>
      <c r="C2857" s="2">
        <v>37630</v>
      </c>
      <c r="D2857" s="1" t="s">
        <v>52</v>
      </c>
      <c r="E2857" s="1" t="s">
        <v>56</v>
      </c>
      <c r="F2857" s="1">
        <v>0</v>
      </c>
      <c r="G2857" s="1" t="s">
        <v>12</v>
      </c>
      <c r="H2857" s="1" t="s">
        <v>4</v>
      </c>
      <c r="I2857" s="1"/>
      <c r="J2857" s="1" t="s">
        <v>48</v>
      </c>
      <c r="K2857" s="1" t="s">
        <v>47</v>
      </c>
      <c r="L2857" s="1" t="s">
        <v>11281</v>
      </c>
      <c r="M2857" s="1" t="s">
        <v>11280</v>
      </c>
    </row>
    <row r="2858" spans="1:13" x14ac:dyDescent="0.25">
      <c r="A2858" s="1">
        <v>2785266</v>
      </c>
      <c r="B2858" s="1" t="s">
        <v>6907</v>
      </c>
      <c r="C2858" s="2">
        <v>38385</v>
      </c>
      <c r="D2858" s="1" t="s">
        <v>78</v>
      </c>
      <c r="E2858" s="1" t="s">
        <v>61</v>
      </c>
      <c r="F2858" s="1">
        <v>0</v>
      </c>
      <c r="G2858" s="1" t="s">
        <v>14</v>
      </c>
      <c r="H2858" s="1" t="s">
        <v>1</v>
      </c>
      <c r="I2858" s="1"/>
      <c r="J2858" s="1" t="s">
        <v>47</v>
      </c>
      <c r="K2858" s="1" t="s">
        <v>47</v>
      </c>
      <c r="L2858" s="1" t="s">
        <v>48</v>
      </c>
      <c r="M2858" s="1" t="s">
        <v>45</v>
      </c>
    </row>
    <row r="2859" spans="1:13" x14ac:dyDescent="0.25">
      <c r="A2859" s="1">
        <v>2769870</v>
      </c>
      <c r="B2859" s="1" t="s">
        <v>11065</v>
      </c>
      <c r="C2859" s="2">
        <v>37099</v>
      </c>
      <c r="D2859" s="1" t="s">
        <v>97</v>
      </c>
      <c r="E2859" s="1" t="s">
        <v>55</v>
      </c>
      <c r="F2859" s="1">
        <v>0</v>
      </c>
      <c r="G2859" s="1" t="s">
        <v>23</v>
      </c>
      <c r="H2859" s="1" t="s">
        <v>2</v>
      </c>
      <c r="I2859" s="1"/>
      <c r="J2859" s="1" t="s">
        <v>47</v>
      </c>
      <c r="K2859" s="1" t="s">
        <v>11283</v>
      </c>
      <c r="L2859" s="1" t="s">
        <v>11283</v>
      </c>
      <c r="M2859" s="1" t="s">
        <v>11282</v>
      </c>
    </row>
    <row r="2860" spans="1:13" x14ac:dyDescent="0.25">
      <c r="A2860" s="1">
        <v>2785271</v>
      </c>
      <c r="B2860" s="1" t="s">
        <v>8090</v>
      </c>
      <c r="C2860" s="2">
        <v>37981</v>
      </c>
      <c r="D2860" s="1" t="s">
        <v>81</v>
      </c>
      <c r="E2860" s="1" t="s">
        <v>55</v>
      </c>
      <c r="F2860" s="1">
        <v>0</v>
      </c>
      <c r="G2860" s="1" t="s">
        <v>15</v>
      </c>
      <c r="H2860" s="1" t="s">
        <v>4</v>
      </c>
      <c r="I2860" s="1"/>
      <c r="J2860" s="1" t="s">
        <v>11280</v>
      </c>
      <c r="K2860" s="1" t="s">
        <v>11284</v>
      </c>
      <c r="L2860" s="1" t="s">
        <v>11282</v>
      </c>
      <c r="M2860" s="1" t="s">
        <v>11281</v>
      </c>
    </row>
    <row r="2861" spans="1:13" x14ac:dyDescent="0.25">
      <c r="A2861" s="1">
        <v>2785272</v>
      </c>
      <c r="B2861" s="1" t="s">
        <v>2657</v>
      </c>
      <c r="C2861" s="2">
        <v>38240</v>
      </c>
      <c r="D2861" s="1" t="s">
        <v>62</v>
      </c>
      <c r="E2861" s="1" t="s">
        <v>64</v>
      </c>
      <c r="F2861" s="1">
        <v>0</v>
      </c>
      <c r="G2861" s="1" t="s">
        <v>31</v>
      </c>
      <c r="H2861" s="1" t="s">
        <v>2</v>
      </c>
      <c r="I2861" s="1"/>
      <c r="J2861" s="1" t="s">
        <v>46</v>
      </c>
      <c r="K2861" s="1" t="s">
        <v>40</v>
      </c>
      <c r="L2861" s="1" t="s">
        <v>11280</v>
      </c>
      <c r="M2861" s="1" t="s">
        <v>11281</v>
      </c>
    </row>
    <row r="2862" spans="1:13" x14ac:dyDescent="0.25">
      <c r="A2862" s="1">
        <v>2785280</v>
      </c>
      <c r="B2862" s="1" t="s">
        <v>4239</v>
      </c>
      <c r="C2862" s="2">
        <v>37841</v>
      </c>
      <c r="D2862" s="1" t="s">
        <v>67</v>
      </c>
      <c r="E2862" s="1" t="s">
        <v>70</v>
      </c>
      <c r="F2862" s="1">
        <v>0</v>
      </c>
      <c r="G2862" s="1" t="s">
        <v>10</v>
      </c>
      <c r="H2862" s="1" t="s">
        <v>1</v>
      </c>
      <c r="I2862" s="1"/>
      <c r="J2862" s="1" t="s">
        <v>40</v>
      </c>
      <c r="K2862" s="1" t="s">
        <v>11282</v>
      </c>
      <c r="L2862" s="1" t="s">
        <v>48</v>
      </c>
      <c r="M2862" s="1" t="s">
        <v>11280</v>
      </c>
    </row>
    <row r="2863" spans="1:13" x14ac:dyDescent="0.25">
      <c r="A2863" s="1">
        <v>2785300</v>
      </c>
      <c r="B2863" s="1" t="s">
        <v>2675</v>
      </c>
      <c r="C2863" s="2">
        <v>38525</v>
      </c>
      <c r="D2863" s="1" t="s">
        <v>62</v>
      </c>
      <c r="E2863" s="1" t="s">
        <v>64</v>
      </c>
      <c r="F2863" s="1">
        <v>0</v>
      </c>
      <c r="G2863" s="1" t="s">
        <v>8</v>
      </c>
      <c r="H2863" s="1" t="s">
        <v>1</v>
      </c>
      <c r="I2863" s="1"/>
      <c r="J2863" s="1" t="s">
        <v>46</v>
      </c>
      <c r="K2863" s="1" t="s">
        <v>48</v>
      </c>
      <c r="L2863" s="1" t="s">
        <v>11284</v>
      </c>
      <c r="M2863" s="1" t="s">
        <v>11281</v>
      </c>
    </row>
    <row r="2864" spans="1:13" x14ac:dyDescent="0.25">
      <c r="A2864" s="1">
        <v>2785312</v>
      </c>
      <c r="B2864" s="1" t="s">
        <v>6535</v>
      </c>
      <c r="C2864" s="2">
        <v>38231</v>
      </c>
      <c r="D2864" s="1" t="s">
        <v>75</v>
      </c>
      <c r="E2864" s="1" t="s">
        <v>60</v>
      </c>
      <c r="F2864" s="1">
        <v>0</v>
      </c>
      <c r="G2864" s="1" t="s">
        <v>10</v>
      </c>
      <c r="H2864" s="1" t="s">
        <v>4</v>
      </c>
      <c r="I2864" s="1"/>
      <c r="J2864" s="1" t="s">
        <v>47</v>
      </c>
      <c r="K2864" s="1" t="s">
        <v>11284</v>
      </c>
      <c r="L2864" s="1" t="s">
        <v>48</v>
      </c>
      <c r="M2864" s="1" t="s">
        <v>11282</v>
      </c>
    </row>
    <row r="2865" spans="1:13" x14ac:dyDescent="0.25">
      <c r="A2865" s="1">
        <v>2785317</v>
      </c>
      <c r="B2865" s="1" t="s">
        <v>7355</v>
      </c>
      <c r="C2865" s="2">
        <v>38486</v>
      </c>
      <c r="D2865" s="1" t="s">
        <v>78</v>
      </c>
      <c r="E2865" s="1" t="s">
        <v>73</v>
      </c>
      <c r="F2865" s="1">
        <v>0</v>
      </c>
      <c r="G2865" s="1" t="s">
        <v>22</v>
      </c>
      <c r="H2865" s="1" t="s">
        <v>4</v>
      </c>
      <c r="I2865" s="1"/>
      <c r="J2865" s="1" t="s">
        <v>48</v>
      </c>
      <c r="K2865" s="1" t="s">
        <v>11282</v>
      </c>
      <c r="L2865" s="1" t="s">
        <v>11283</v>
      </c>
      <c r="M2865" s="1" t="s">
        <v>11281</v>
      </c>
    </row>
    <row r="2866" spans="1:13" x14ac:dyDescent="0.25">
      <c r="A2866" s="1">
        <v>2785319</v>
      </c>
      <c r="B2866" s="1" t="s">
        <v>9081</v>
      </c>
      <c r="C2866" s="2">
        <v>38386</v>
      </c>
      <c r="D2866" s="1" t="s">
        <v>84</v>
      </c>
      <c r="E2866" s="1" t="s">
        <v>61</v>
      </c>
      <c r="F2866" s="1">
        <v>0</v>
      </c>
      <c r="G2866" s="1" t="s">
        <v>10</v>
      </c>
      <c r="H2866" s="1" t="s">
        <v>4</v>
      </c>
      <c r="I2866" s="1"/>
      <c r="J2866" s="1" t="s">
        <v>11284</v>
      </c>
      <c r="K2866" s="1" t="s">
        <v>11281</v>
      </c>
      <c r="L2866" s="1" t="s">
        <v>48</v>
      </c>
      <c r="M2866" s="1" t="s">
        <v>48</v>
      </c>
    </row>
    <row r="2867" spans="1:13" x14ac:dyDescent="0.25">
      <c r="A2867" s="1">
        <v>2785309</v>
      </c>
      <c r="B2867" s="1" t="s">
        <v>3683</v>
      </c>
      <c r="C2867" s="2">
        <v>38103</v>
      </c>
      <c r="D2867" s="1" t="s">
        <v>67</v>
      </c>
      <c r="E2867" s="1" t="s">
        <v>68</v>
      </c>
      <c r="F2867" s="1">
        <v>0</v>
      </c>
      <c r="G2867" s="1" t="s">
        <v>23</v>
      </c>
      <c r="H2867" s="1" t="s">
        <v>4</v>
      </c>
      <c r="I2867" s="1"/>
      <c r="J2867" s="1" t="s">
        <v>48</v>
      </c>
      <c r="K2867" s="1" t="s">
        <v>11283</v>
      </c>
      <c r="L2867" s="1" t="s">
        <v>11283</v>
      </c>
      <c r="M2867" s="1" t="s">
        <v>11281</v>
      </c>
    </row>
    <row r="2868" spans="1:13" x14ac:dyDescent="0.25">
      <c r="A2868" s="1">
        <v>2785330</v>
      </c>
      <c r="B2868" s="1" t="s">
        <v>8280</v>
      </c>
      <c r="C2868" s="2">
        <v>37012</v>
      </c>
      <c r="D2868" s="1" t="s">
        <v>82</v>
      </c>
      <c r="E2868" s="1" t="s">
        <v>66</v>
      </c>
      <c r="F2868" s="1">
        <v>0</v>
      </c>
      <c r="G2868" s="1" t="s">
        <v>18</v>
      </c>
      <c r="H2868" s="1" t="s">
        <v>4</v>
      </c>
      <c r="I2868" s="1"/>
      <c r="J2868" s="1" t="s">
        <v>47</v>
      </c>
      <c r="K2868" s="1" t="s">
        <v>11281</v>
      </c>
      <c r="L2868" s="1" t="s">
        <v>11283</v>
      </c>
      <c r="M2868" s="1" t="s">
        <v>11281</v>
      </c>
    </row>
    <row r="2869" spans="1:13" x14ac:dyDescent="0.25">
      <c r="A2869" s="1">
        <v>2785331</v>
      </c>
      <c r="B2869" s="1" t="s">
        <v>8492</v>
      </c>
      <c r="C2869" s="2">
        <v>37757</v>
      </c>
      <c r="D2869" s="1" t="s">
        <v>82</v>
      </c>
      <c r="E2869" s="1" t="s">
        <v>55</v>
      </c>
      <c r="F2869" s="1">
        <v>0</v>
      </c>
      <c r="G2869" s="1" t="s">
        <v>20</v>
      </c>
      <c r="H2869" s="1" t="s">
        <v>2</v>
      </c>
      <c r="I2869" s="1"/>
      <c r="J2869" s="1" t="s">
        <v>11280</v>
      </c>
      <c r="K2869" s="1" t="s">
        <v>47</v>
      </c>
      <c r="L2869" s="1" t="s">
        <v>11283</v>
      </c>
      <c r="M2869" s="1" t="s">
        <v>11283</v>
      </c>
    </row>
    <row r="2870" spans="1:13" x14ac:dyDescent="0.25">
      <c r="A2870" s="1">
        <v>2785334</v>
      </c>
      <c r="B2870" s="1" t="s">
        <v>6172</v>
      </c>
      <c r="C2870" s="2">
        <v>38216</v>
      </c>
      <c r="D2870" s="1" t="s">
        <v>75</v>
      </c>
      <c r="E2870" s="1" t="s">
        <v>58</v>
      </c>
      <c r="F2870" s="1">
        <v>0</v>
      </c>
      <c r="G2870" s="1" t="s">
        <v>7</v>
      </c>
      <c r="H2870" s="1" t="s">
        <v>4</v>
      </c>
      <c r="I2870" s="1"/>
      <c r="J2870" s="1" t="s">
        <v>27</v>
      </c>
      <c r="K2870" s="1" t="s">
        <v>47</v>
      </c>
      <c r="L2870" s="1" t="s">
        <v>11280</v>
      </c>
      <c r="M2870" s="1" t="s">
        <v>11280</v>
      </c>
    </row>
    <row r="2871" spans="1:13" x14ac:dyDescent="0.25">
      <c r="A2871" s="1">
        <v>2785336</v>
      </c>
      <c r="B2871" s="1" t="s">
        <v>4745</v>
      </c>
      <c r="C2871" s="2">
        <v>38433</v>
      </c>
      <c r="D2871" s="1" t="s">
        <v>72</v>
      </c>
      <c r="E2871" s="1" t="s">
        <v>58</v>
      </c>
      <c r="F2871" s="1">
        <v>0</v>
      </c>
      <c r="G2871" s="1" t="s">
        <v>8</v>
      </c>
      <c r="H2871" s="1" t="s">
        <v>4</v>
      </c>
      <c r="I2871" s="1"/>
      <c r="J2871" s="1" t="s">
        <v>37</v>
      </c>
      <c r="K2871" s="1" t="s">
        <v>11280</v>
      </c>
      <c r="L2871" s="1" t="s">
        <v>11280</v>
      </c>
      <c r="M2871" s="1" t="s">
        <v>48</v>
      </c>
    </row>
    <row r="2872" spans="1:13" x14ac:dyDescent="0.25">
      <c r="A2872" s="1">
        <v>2785347</v>
      </c>
      <c r="B2872" s="1" t="s">
        <v>4628</v>
      </c>
      <c r="C2872" s="2">
        <v>38045</v>
      </c>
      <c r="D2872" s="1" t="s">
        <v>71</v>
      </c>
      <c r="E2872" s="1" t="s">
        <v>57</v>
      </c>
      <c r="F2872" s="1">
        <v>0</v>
      </c>
      <c r="G2872" s="1" t="s">
        <v>10</v>
      </c>
      <c r="H2872" s="1" t="s">
        <v>4</v>
      </c>
      <c r="I2872" s="1"/>
      <c r="J2872" s="1" t="s">
        <v>27</v>
      </c>
      <c r="K2872" s="1" t="s">
        <v>48</v>
      </c>
      <c r="L2872" s="1" t="s">
        <v>11281</v>
      </c>
      <c r="M2872" s="1" t="s">
        <v>11283</v>
      </c>
    </row>
    <row r="2873" spans="1:13" x14ac:dyDescent="0.25">
      <c r="A2873" s="1">
        <v>2785348</v>
      </c>
      <c r="B2873" s="1" t="s">
        <v>1386</v>
      </c>
      <c r="C2873" s="2">
        <v>38072</v>
      </c>
      <c r="D2873" s="1" t="s">
        <v>52</v>
      </c>
      <c r="E2873" s="1" t="s">
        <v>58</v>
      </c>
      <c r="F2873" s="1">
        <v>0</v>
      </c>
      <c r="G2873" s="1" t="s">
        <v>12</v>
      </c>
      <c r="H2873" s="1" t="s">
        <v>21</v>
      </c>
      <c r="I2873" s="1"/>
      <c r="J2873" s="1" t="s">
        <v>46</v>
      </c>
      <c r="K2873" s="1" t="s">
        <v>11280</v>
      </c>
      <c r="L2873" s="1" t="s">
        <v>11281</v>
      </c>
      <c r="M2873" s="1" t="s">
        <v>11281</v>
      </c>
    </row>
    <row r="2874" spans="1:13" x14ac:dyDescent="0.25">
      <c r="A2874" s="1">
        <v>2785363</v>
      </c>
      <c r="B2874" s="1" t="s">
        <v>9985</v>
      </c>
      <c r="C2874" s="2">
        <v>35234</v>
      </c>
      <c r="D2874" s="1" t="s">
        <v>89</v>
      </c>
      <c r="E2874" s="1" t="s">
        <v>55</v>
      </c>
      <c r="F2874" s="1">
        <v>0</v>
      </c>
      <c r="G2874" s="1" t="s">
        <v>14</v>
      </c>
      <c r="H2874" s="1" t="s">
        <v>3</v>
      </c>
      <c r="I2874" s="1"/>
      <c r="J2874" s="1" t="s">
        <v>46</v>
      </c>
      <c r="K2874" s="1" t="s">
        <v>11281</v>
      </c>
      <c r="L2874" s="1" t="s">
        <v>11281</v>
      </c>
      <c r="M2874" s="1" t="s">
        <v>11281</v>
      </c>
    </row>
    <row r="2875" spans="1:13" x14ac:dyDescent="0.25">
      <c r="A2875" s="1">
        <v>2785367</v>
      </c>
      <c r="B2875" s="1" t="s">
        <v>1542</v>
      </c>
      <c r="C2875" s="2">
        <v>38330</v>
      </c>
      <c r="D2875" s="1" t="s">
        <v>52</v>
      </c>
      <c r="E2875" s="1" t="s">
        <v>58</v>
      </c>
      <c r="F2875" s="1">
        <v>0</v>
      </c>
      <c r="G2875" s="1" t="s">
        <v>23</v>
      </c>
      <c r="H2875" s="1" t="s">
        <v>3</v>
      </c>
      <c r="I2875" s="1"/>
      <c r="J2875" s="1" t="s">
        <v>48</v>
      </c>
      <c r="K2875" s="1" t="s">
        <v>11280</v>
      </c>
      <c r="L2875" s="1" t="s">
        <v>11283</v>
      </c>
      <c r="M2875" s="1" t="s">
        <v>45</v>
      </c>
    </row>
    <row r="2876" spans="1:13" x14ac:dyDescent="0.25">
      <c r="A2876" s="1">
        <v>2785371</v>
      </c>
      <c r="B2876" s="1" t="s">
        <v>8021</v>
      </c>
      <c r="C2876" s="2">
        <v>38356</v>
      </c>
      <c r="D2876" s="1" t="s">
        <v>81</v>
      </c>
      <c r="E2876" s="1" t="s">
        <v>54</v>
      </c>
      <c r="F2876" s="1">
        <v>0</v>
      </c>
      <c r="G2876" s="1" t="s">
        <v>17</v>
      </c>
      <c r="H2876" s="1" t="s">
        <v>4</v>
      </c>
      <c r="I2876" s="1"/>
      <c r="J2876" s="1" t="s">
        <v>11284</v>
      </c>
      <c r="K2876" s="1" t="s">
        <v>11280</v>
      </c>
      <c r="L2876" s="1" t="s">
        <v>11282</v>
      </c>
      <c r="M2876" s="1" t="s">
        <v>11283</v>
      </c>
    </row>
    <row r="2877" spans="1:13" x14ac:dyDescent="0.25">
      <c r="A2877" s="1">
        <v>2785382</v>
      </c>
      <c r="B2877" s="1" t="s">
        <v>2110</v>
      </c>
      <c r="C2877" s="2">
        <v>38274</v>
      </c>
      <c r="D2877" s="1" t="s">
        <v>62</v>
      </c>
      <c r="E2877" s="1" t="s">
        <v>61</v>
      </c>
      <c r="F2877" s="1">
        <v>0</v>
      </c>
      <c r="G2877" s="1" t="s">
        <v>10</v>
      </c>
      <c r="H2877" s="1" t="s">
        <v>3</v>
      </c>
      <c r="I2877" s="1"/>
      <c r="J2877" s="1" t="s">
        <v>46</v>
      </c>
      <c r="K2877" s="1" t="s">
        <v>11284</v>
      </c>
      <c r="L2877" s="1" t="s">
        <v>11282</v>
      </c>
      <c r="M2877" s="1" t="s">
        <v>11281</v>
      </c>
    </row>
    <row r="2878" spans="1:13" x14ac:dyDescent="0.25">
      <c r="A2878" s="1">
        <v>2785383</v>
      </c>
      <c r="B2878" s="1" t="s">
        <v>8820</v>
      </c>
      <c r="C2878" s="2">
        <v>38178</v>
      </c>
      <c r="D2878" s="1" t="s">
        <v>84</v>
      </c>
      <c r="E2878" s="1" t="s">
        <v>61</v>
      </c>
      <c r="F2878" s="1">
        <v>0</v>
      </c>
      <c r="G2878" s="1" t="s">
        <v>36</v>
      </c>
      <c r="H2878" s="1" t="s">
        <v>4</v>
      </c>
      <c r="I2878" s="1"/>
      <c r="J2878" s="1" t="s">
        <v>46</v>
      </c>
      <c r="K2878" s="1" t="s">
        <v>40</v>
      </c>
      <c r="L2878" s="1" t="s">
        <v>48</v>
      </c>
      <c r="M2878" s="1" t="s">
        <v>47</v>
      </c>
    </row>
    <row r="2879" spans="1:13" x14ac:dyDescent="0.25">
      <c r="A2879" s="1">
        <v>2785386</v>
      </c>
      <c r="B2879" s="1" t="s">
        <v>5799</v>
      </c>
      <c r="C2879" s="2">
        <v>38180</v>
      </c>
      <c r="D2879" s="1" t="s">
        <v>75</v>
      </c>
      <c r="E2879" s="1" t="s">
        <v>56</v>
      </c>
      <c r="F2879" s="1">
        <v>0</v>
      </c>
      <c r="G2879" s="1" t="s">
        <v>15</v>
      </c>
      <c r="H2879" s="1" t="s">
        <v>21</v>
      </c>
      <c r="I2879" s="1"/>
      <c r="J2879" s="1" t="s">
        <v>46</v>
      </c>
      <c r="K2879" s="1" t="s">
        <v>11282</v>
      </c>
      <c r="L2879" s="1" t="s">
        <v>48</v>
      </c>
      <c r="M2879" s="1" t="s">
        <v>11283</v>
      </c>
    </row>
    <row r="2880" spans="1:13" x14ac:dyDescent="0.25">
      <c r="A2880" s="1">
        <v>2785388</v>
      </c>
      <c r="B2880" s="1" t="s">
        <v>567</v>
      </c>
      <c r="C2880" s="2">
        <v>37841</v>
      </c>
      <c r="D2880" s="1" t="s">
        <v>52</v>
      </c>
      <c r="E2880" s="1" t="s">
        <v>55</v>
      </c>
      <c r="F2880" s="1">
        <v>0</v>
      </c>
      <c r="G2880" s="1" t="s">
        <v>10</v>
      </c>
      <c r="H2880" s="1" t="s">
        <v>4</v>
      </c>
      <c r="I2880" s="1"/>
      <c r="J2880" s="1" t="s">
        <v>11284</v>
      </c>
      <c r="K2880" s="1" t="s">
        <v>47</v>
      </c>
      <c r="L2880" s="1" t="s">
        <v>48</v>
      </c>
      <c r="M2880" s="1" t="s">
        <v>11282</v>
      </c>
    </row>
    <row r="2881" spans="1:13" x14ac:dyDescent="0.25">
      <c r="A2881" s="1">
        <v>2785391</v>
      </c>
      <c r="B2881" s="1" t="s">
        <v>6149</v>
      </c>
      <c r="C2881" s="2">
        <v>38268</v>
      </c>
      <c r="D2881" s="1" t="s">
        <v>75</v>
      </c>
      <c r="E2881" s="1" t="s">
        <v>58</v>
      </c>
      <c r="F2881" s="1">
        <v>0</v>
      </c>
      <c r="G2881" s="1" t="s">
        <v>36</v>
      </c>
      <c r="H2881" s="1" t="s">
        <v>4</v>
      </c>
      <c r="I2881" s="1"/>
      <c r="J2881" s="1" t="s">
        <v>46</v>
      </c>
      <c r="K2881" s="1" t="s">
        <v>37</v>
      </c>
      <c r="L2881" s="1" t="s">
        <v>11284</v>
      </c>
      <c r="M2881" s="1" t="s">
        <v>11281</v>
      </c>
    </row>
    <row r="2882" spans="1:13" x14ac:dyDescent="0.25">
      <c r="A2882" s="1">
        <v>2785379</v>
      </c>
      <c r="B2882" s="1" t="s">
        <v>9132</v>
      </c>
      <c r="C2882" s="2">
        <v>38232</v>
      </c>
      <c r="D2882" s="1" t="s">
        <v>84</v>
      </c>
      <c r="E2882" s="1" t="s">
        <v>61</v>
      </c>
      <c r="F2882" s="1">
        <v>0</v>
      </c>
      <c r="G2882" s="1" t="s">
        <v>12</v>
      </c>
      <c r="H2882" s="1" t="s">
        <v>4</v>
      </c>
      <c r="I2882" s="1"/>
      <c r="J2882" s="1" t="s">
        <v>40</v>
      </c>
      <c r="K2882" s="1" t="s">
        <v>11283</v>
      </c>
      <c r="L2882" s="1" t="s">
        <v>11280</v>
      </c>
      <c r="M2882" s="1" t="s">
        <v>11280</v>
      </c>
    </row>
    <row r="2883" spans="1:13" x14ac:dyDescent="0.25">
      <c r="A2883" s="1">
        <v>2785394</v>
      </c>
      <c r="B2883" s="1" t="s">
        <v>9478</v>
      </c>
      <c r="C2883" s="2">
        <v>38351</v>
      </c>
      <c r="D2883" s="1" t="s">
        <v>85</v>
      </c>
      <c r="E2883" s="1" t="s">
        <v>68</v>
      </c>
      <c r="F2883" s="1">
        <v>0</v>
      </c>
      <c r="G2883" s="1" t="s">
        <v>12</v>
      </c>
      <c r="H2883" s="1" t="s">
        <v>4</v>
      </c>
      <c r="I2883" s="1"/>
      <c r="J2883" s="1" t="s">
        <v>40</v>
      </c>
      <c r="K2883" s="1" t="s">
        <v>11280</v>
      </c>
      <c r="L2883" s="1" t="s">
        <v>11280</v>
      </c>
      <c r="M2883" s="1" t="s">
        <v>11283</v>
      </c>
    </row>
    <row r="2884" spans="1:13" x14ac:dyDescent="0.25">
      <c r="A2884" s="1">
        <v>2785396</v>
      </c>
      <c r="B2884" s="1" t="s">
        <v>1958</v>
      </c>
      <c r="C2884" s="2">
        <v>38535</v>
      </c>
      <c r="D2884" s="1" t="s">
        <v>62</v>
      </c>
      <c r="E2884" s="1" t="s">
        <v>61</v>
      </c>
      <c r="F2884" s="1">
        <v>0</v>
      </c>
      <c r="G2884" s="1" t="s">
        <v>5</v>
      </c>
      <c r="H2884" s="1" t="s">
        <v>4</v>
      </c>
      <c r="I2884" s="1"/>
      <c r="J2884" s="1" t="s">
        <v>46</v>
      </c>
      <c r="K2884" s="1" t="s">
        <v>40</v>
      </c>
      <c r="L2884" s="1" t="s">
        <v>47</v>
      </c>
      <c r="M2884" s="1" t="s">
        <v>11280</v>
      </c>
    </row>
    <row r="2885" spans="1:13" x14ac:dyDescent="0.25">
      <c r="A2885" s="1">
        <v>2785403</v>
      </c>
      <c r="B2885" s="1" t="s">
        <v>644</v>
      </c>
      <c r="C2885" s="2">
        <v>38266</v>
      </c>
      <c r="D2885" s="1" t="s">
        <v>52</v>
      </c>
      <c r="E2885" s="1" t="s">
        <v>55</v>
      </c>
      <c r="F2885" s="1">
        <v>0</v>
      </c>
      <c r="G2885" s="1" t="s">
        <v>15</v>
      </c>
      <c r="H2885" s="1" t="s">
        <v>4</v>
      </c>
      <c r="I2885" s="1"/>
      <c r="J2885" s="1" t="s">
        <v>47</v>
      </c>
      <c r="K2885" s="1" t="s">
        <v>11282</v>
      </c>
      <c r="L2885" s="1" t="s">
        <v>11280</v>
      </c>
      <c r="M2885" s="1" t="s">
        <v>11280</v>
      </c>
    </row>
    <row r="2886" spans="1:13" x14ac:dyDescent="0.25">
      <c r="A2886" s="1">
        <v>2785406</v>
      </c>
      <c r="B2886" s="1" t="s">
        <v>4818</v>
      </c>
      <c r="C2886" s="2">
        <v>38341</v>
      </c>
      <c r="D2886" s="1" t="s">
        <v>72</v>
      </c>
      <c r="E2886" s="1" t="s">
        <v>58</v>
      </c>
      <c r="F2886" s="1">
        <v>0</v>
      </c>
      <c r="G2886" s="1" t="s">
        <v>14</v>
      </c>
      <c r="H2886" s="1" t="s">
        <v>4</v>
      </c>
      <c r="I2886" s="1"/>
      <c r="J2886" s="1" t="s">
        <v>47</v>
      </c>
      <c r="K2886" s="1" t="s">
        <v>11284</v>
      </c>
      <c r="L2886" s="1" t="s">
        <v>11282</v>
      </c>
      <c r="M2886" s="1" t="s">
        <v>11282</v>
      </c>
    </row>
    <row r="2887" spans="1:13" x14ac:dyDescent="0.25">
      <c r="A2887" s="1">
        <v>2785409</v>
      </c>
      <c r="B2887" s="1" t="s">
        <v>6964</v>
      </c>
      <c r="C2887" s="2">
        <v>37845</v>
      </c>
      <c r="D2887" s="1" t="s">
        <v>78</v>
      </c>
      <c r="E2887" s="1" t="s">
        <v>61</v>
      </c>
      <c r="F2887" s="1">
        <v>0</v>
      </c>
      <c r="G2887" s="1" t="s">
        <v>18</v>
      </c>
      <c r="H2887" s="1" t="s">
        <v>2</v>
      </c>
      <c r="I2887" s="1"/>
      <c r="J2887" s="1" t="s">
        <v>47</v>
      </c>
      <c r="K2887" s="1" t="s">
        <v>11281</v>
      </c>
      <c r="L2887" s="1" t="s">
        <v>11282</v>
      </c>
      <c r="M2887" s="1" t="s">
        <v>11282</v>
      </c>
    </row>
    <row r="2888" spans="1:13" x14ac:dyDescent="0.25">
      <c r="A2888" s="1">
        <v>2785412</v>
      </c>
      <c r="B2888" s="1" t="s">
        <v>5807</v>
      </c>
      <c r="C2888" s="2">
        <v>38180</v>
      </c>
      <c r="D2888" s="1" t="s">
        <v>75</v>
      </c>
      <c r="E2888" s="1" t="s">
        <v>56</v>
      </c>
      <c r="F2888" s="1">
        <v>0</v>
      </c>
      <c r="G2888" s="1" t="s">
        <v>15</v>
      </c>
      <c r="H2888" s="1" t="s">
        <v>1</v>
      </c>
      <c r="I2888" s="1"/>
      <c r="J2888" s="1" t="s">
        <v>48</v>
      </c>
      <c r="K2888" s="1" t="s">
        <v>48</v>
      </c>
      <c r="L2888" s="1" t="s">
        <v>11281</v>
      </c>
      <c r="M2888" s="1" t="s">
        <v>11281</v>
      </c>
    </row>
    <row r="2889" spans="1:13" x14ac:dyDescent="0.25">
      <c r="A2889" s="1">
        <v>2785414</v>
      </c>
      <c r="B2889" s="1" t="s">
        <v>4829</v>
      </c>
      <c r="C2889" s="2">
        <v>38264</v>
      </c>
      <c r="D2889" s="1" t="s">
        <v>72</v>
      </c>
      <c r="E2889" s="1" t="s">
        <v>58</v>
      </c>
      <c r="F2889" s="1">
        <v>0</v>
      </c>
      <c r="G2889" s="1" t="s">
        <v>14</v>
      </c>
      <c r="H2889" s="1" t="s">
        <v>4</v>
      </c>
      <c r="I2889" s="1"/>
      <c r="J2889" s="1" t="s">
        <v>11280</v>
      </c>
      <c r="K2889" s="1" t="s">
        <v>47</v>
      </c>
      <c r="L2889" s="1" t="s">
        <v>11281</v>
      </c>
      <c r="M2889" s="1" t="s">
        <v>11280</v>
      </c>
    </row>
    <row r="2890" spans="1:13" x14ac:dyDescent="0.25">
      <c r="A2890" s="1">
        <v>2785417</v>
      </c>
      <c r="B2890" s="1" t="s">
        <v>9570</v>
      </c>
      <c r="C2890" s="2">
        <v>38267</v>
      </c>
      <c r="D2890" s="1" t="s">
        <v>85</v>
      </c>
      <c r="E2890" s="1" t="s">
        <v>68</v>
      </c>
      <c r="F2890" s="1">
        <v>0</v>
      </c>
      <c r="G2890" s="1" t="s">
        <v>18</v>
      </c>
      <c r="H2890" s="1" t="s">
        <v>4</v>
      </c>
      <c r="I2890" s="1"/>
      <c r="J2890" s="1" t="s">
        <v>47</v>
      </c>
      <c r="K2890" s="1" t="s">
        <v>11281</v>
      </c>
      <c r="L2890" s="1" t="s">
        <v>45</v>
      </c>
      <c r="M2890" s="1" t="s">
        <v>11280</v>
      </c>
    </row>
    <row r="2891" spans="1:13" x14ac:dyDescent="0.25">
      <c r="A2891" s="1">
        <v>2785423</v>
      </c>
      <c r="B2891" s="1" t="s">
        <v>1290</v>
      </c>
      <c r="C2891" s="2">
        <v>38329</v>
      </c>
      <c r="D2891" s="1" t="s">
        <v>52</v>
      </c>
      <c r="E2891" s="1" t="s">
        <v>58</v>
      </c>
      <c r="F2891" s="1">
        <v>0</v>
      </c>
      <c r="G2891" s="1" t="s">
        <v>7</v>
      </c>
      <c r="H2891" s="1" t="s">
        <v>4</v>
      </c>
      <c r="I2891" s="1"/>
      <c r="J2891" s="1" t="s">
        <v>37</v>
      </c>
      <c r="K2891" s="1" t="s">
        <v>48</v>
      </c>
      <c r="L2891" s="1" t="s">
        <v>48</v>
      </c>
      <c r="M2891" s="1" t="s">
        <v>48</v>
      </c>
    </row>
    <row r="2892" spans="1:13" x14ac:dyDescent="0.25">
      <c r="A2892" s="1">
        <v>2785444</v>
      </c>
      <c r="B2892" s="1" t="s">
        <v>8102</v>
      </c>
      <c r="C2892" s="2">
        <v>37936</v>
      </c>
      <c r="D2892" s="1" t="s">
        <v>81</v>
      </c>
      <c r="E2892" s="1" t="s">
        <v>55</v>
      </c>
      <c r="F2892" s="1">
        <v>0</v>
      </c>
      <c r="G2892" s="1" t="s">
        <v>17</v>
      </c>
      <c r="H2892" s="1" t="s">
        <v>4</v>
      </c>
      <c r="I2892" s="1"/>
      <c r="J2892" s="1" t="s">
        <v>47</v>
      </c>
      <c r="K2892" s="1" t="s">
        <v>11280</v>
      </c>
      <c r="L2892" s="1" t="s">
        <v>11281</v>
      </c>
      <c r="M2892" s="1" t="s">
        <v>11283</v>
      </c>
    </row>
    <row r="2893" spans="1:13" x14ac:dyDescent="0.25">
      <c r="A2893" s="1">
        <v>2785448</v>
      </c>
      <c r="B2893" s="1" t="s">
        <v>2698</v>
      </c>
      <c r="C2893" s="2">
        <v>38253</v>
      </c>
      <c r="D2893" s="1" t="s">
        <v>62</v>
      </c>
      <c r="E2893" s="1" t="s">
        <v>64</v>
      </c>
      <c r="F2893" s="1">
        <v>0</v>
      </c>
      <c r="G2893" s="1" t="s">
        <v>32</v>
      </c>
      <c r="H2893" s="1" t="s">
        <v>4</v>
      </c>
      <c r="I2893" s="1"/>
      <c r="J2893" s="1" t="s">
        <v>11284</v>
      </c>
      <c r="K2893" s="1" t="s">
        <v>11284</v>
      </c>
      <c r="L2893" s="1" t="s">
        <v>11281</v>
      </c>
      <c r="M2893" s="1" t="s">
        <v>48</v>
      </c>
    </row>
    <row r="2894" spans="1:13" x14ac:dyDescent="0.25">
      <c r="A2894" s="1">
        <v>2785450</v>
      </c>
      <c r="B2894" s="1" t="s">
        <v>6914</v>
      </c>
      <c r="C2894" s="2">
        <v>38093</v>
      </c>
      <c r="D2894" s="1" t="s">
        <v>78</v>
      </c>
      <c r="E2894" s="1" t="s">
        <v>61</v>
      </c>
      <c r="F2894" s="1">
        <v>0</v>
      </c>
      <c r="G2894" s="1" t="s">
        <v>15</v>
      </c>
      <c r="H2894" s="1" t="s">
        <v>4</v>
      </c>
      <c r="I2894" s="1"/>
      <c r="J2894" s="1" t="s">
        <v>46</v>
      </c>
      <c r="K2894" s="1" t="s">
        <v>48</v>
      </c>
      <c r="L2894" s="1" t="s">
        <v>11281</v>
      </c>
      <c r="M2894" s="1" t="s">
        <v>45</v>
      </c>
    </row>
    <row r="2895" spans="1:13" x14ac:dyDescent="0.25">
      <c r="A2895" s="1">
        <v>2785433</v>
      </c>
      <c r="B2895" s="1" t="s">
        <v>2377</v>
      </c>
      <c r="C2895" s="2">
        <v>38495</v>
      </c>
      <c r="D2895" s="1" t="s">
        <v>62</v>
      </c>
      <c r="E2895" s="1" t="s">
        <v>61</v>
      </c>
      <c r="F2895" s="1">
        <v>0</v>
      </c>
      <c r="G2895" s="1" t="s">
        <v>24</v>
      </c>
      <c r="H2895" s="1" t="s">
        <v>4</v>
      </c>
      <c r="I2895" s="1"/>
      <c r="J2895" s="1" t="s">
        <v>11280</v>
      </c>
      <c r="K2895" s="1" t="s">
        <v>11281</v>
      </c>
      <c r="L2895" s="1" t="s">
        <v>11282</v>
      </c>
      <c r="M2895" s="1" t="s">
        <v>45</v>
      </c>
    </row>
    <row r="2896" spans="1:13" x14ac:dyDescent="0.25">
      <c r="A2896" s="1">
        <v>2785437</v>
      </c>
      <c r="B2896" s="1" t="s">
        <v>1785</v>
      </c>
      <c r="C2896" s="2">
        <v>38412</v>
      </c>
      <c r="D2896" s="1" t="s">
        <v>59</v>
      </c>
      <c r="E2896" s="1" t="s">
        <v>60</v>
      </c>
      <c r="F2896" s="1">
        <v>0</v>
      </c>
      <c r="G2896" s="1" t="s">
        <v>17</v>
      </c>
      <c r="H2896" s="1" t="s">
        <v>1</v>
      </c>
      <c r="I2896" s="1"/>
      <c r="J2896" s="1" t="s">
        <v>11284</v>
      </c>
      <c r="K2896" s="1" t="s">
        <v>11280</v>
      </c>
      <c r="L2896" s="1" t="s">
        <v>11282</v>
      </c>
      <c r="M2896" s="1" t="s">
        <v>11283</v>
      </c>
    </row>
    <row r="2897" spans="1:13" x14ac:dyDescent="0.25">
      <c r="A2897" s="1">
        <v>2785455</v>
      </c>
      <c r="B2897" s="1" t="s">
        <v>4861</v>
      </c>
      <c r="C2897" s="2">
        <v>37950</v>
      </c>
      <c r="D2897" s="1" t="s">
        <v>72</v>
      </c>
      <c r="E2897" s="1" t="s">
        <v>58</v>
      </c>
      <c r="F2897" s="1">
        <v>0</v>
      </c>
      <c r="G2897" s="1" t="s">
        <v>17</v>
      </c>
      <c r="H2897" s="1" t="s">
        <v>4</v>
      </c>
      <c r="I2897" s="1"/>
      <c r="J2897" s="1" t="s">
        <v>11284</v>
      </c>
      <c r="K2897" s="1" t="s">
        <v>11281</v>
      </c>
      <c r="L2897" s="1" t="s">
        <v>11283</v>
      </c>
      <c r="M2897" s="1" t="s">
        <v>11281</v>
      </c>
    </row>
    <row r="2898" spans="1:13" x14ac:dyDescent="0.25">
      <c r="A2898" s="1">
        <v>2785462</v>
      </c>
      <c r="B2898" s="1" t="s">
        <v>4516</v>
      </c>
      <c r="C2898" s="2">
        <v>38317</v>
      </c>
      <c r="D2898" s="1" t="s">
        <v>67</v>
      </c>
      <c r="E2898" s="1" t="s">
        <v>70</v>
      </c>
      <c r="F2898" s="1">
        <v>0</v>
      </c>
      <c r="G2898" s="1" t="s">
        <v>20</v>
      </c>
      <c r="H2898" s="1" t="s">
        <v>2</v>
      </c>
      <c r="I2898" s="1"/>
      <c r="J2898" s="1" t="s">
        <v>48</v>
      </c>
      <c r="K2898" s="1" t="s">
        <v>11280</v>
      </c>
      <c r="L2898" s="1" t="s">
        <v>11282</v>
      </c>
      <c r="M2898" s="1" t="s">
        <v>11283</v>
      </c>
    </row>
    <row r="2899" spans="1:13" x14ac:dyDescent="0.25">
      <c r="A2899" s="1">
        <v>2785468</v>
      </c>
      <c r="B2899" s="1" t="s">
        <v>9777</v>
      </c>
      <c r="C2899" s="2">
        <v>38178</v>
      </c>
      <c r="D2899" s="1" t="s">
        <v>86</v>
      </c>
      <c r="E2899" s="1" t="s">
        <v>63</v>
      </c>
      <c r="F2899" s="1">
        <v>0</v>
      </c>
      <c r="G2899" s="1" t="s">
        <v>15</v>
      </c>
      <c r="H2899" s="1" t="s">
        <v>4</v>
      </c>
      <c r="I2899" s="1"/>
      <c r="J2899" s="1" t="s">
        <v>46</v>
      </c>
      <c r="K2899" s="1" t="s">
        <v>11280</v>
      </c>
      <c r="L2899" s="1" t="s">
        <v>11281</v>
      </c>
      <c r="M2899" s="1" t="s">
        <v>11283</v>
      </c>
    </row>
    <row r="2900" spans="1:13" x14ac:dyDescent="0.25">
      <c r="A2900" s="1">
        <v>2785477</v>
      </c>
      <c r="B2900" s="1" t="s">
        <v>7000</v>
      </c>
      <c r="C2900" s="2">
        <v>38241</v>
      </c>
      <c r="D2900" s="1" t="s">
        <v>78</v>
      </c>
      <c r="E2900" s="1" t="s">
        <v>61</v>
      </c>
      <c r="F2900" s="1">
        <v>0</v>
      </c>
      <c r="G2900" s="1" t="s">
        <v>24</v>
      </c>
      <c r="H2900" s="1" t="s">
        <v>4</v>
      </c>
      <c r="I2900" s="1"/>
      <c r="J2900" s="1" t="s">
        <v>47</v>
      </c>
      <c r="K2900" s="1" t="s">
        <v>11282</v>
      </c>
      <c r="L2900" s="1" t="s">
        <v>11283</v>
      </c>
      <c r="M2900" s="1" t="s">
        <v>45</v>
      </c>
    </row>
    <row r="2901" spans="1:13" x14ac:dyDescent="0.25">
      <c r="A2901" s="1">
        <v>2785478</v>
      </c>
      <c r="B2901" s="1" t="s">
        <v>9130</v>
      </c>
      <c r="C2901" s="2">
        <v>38288</v>
      </c>
      <c r="D2901" s="1" t="s">
        <v>84</v>
      </c>
      <c r="E2901" s="1" t="s">
        <v>61</v>
      </c>
      <c r="F2901" s="1">
        <v>0</v>
      </c>
      <c r="G2901" s="1" t="s">
        <v>12</v>
      </c>
      <c r="H2901" s="1" t="s">
        <v>4</v>
      </c>
      <c r="I2901" s="1"/>
      <c r="J2901" s="1" t="s">
        <v>40</v>
      </c>
      <c r="K2901" s="1" t="s">
        <v>11281</v>
      </c>
      <c r="L2901" s="1" t="s">
        <v>11281</v>
      </c>
      <c r="M2901" s="1" t="s">
        <v>11281</v>
      </c>
    </row>
    <row r="2902" spans="1:13" x14ac:dyDescent="0.25">
      <c r="A2902" s="1">
        <v>2785481</v>
      </c>
      <c r="B2902" s="1" t="s">
        <v>3645</v>
      </c>
      <c r="C2902" s="2">
        <v>38310</v>
      </c>
      <c r="D2902" s="1" t="s">
        <v>67</v>
      </c>
      <c r="E2902" s="1" t="s">
        <v>68</v>
      </c>
      <c r="F2902" s="1">
        <v>0</v>
      </c>
      <c r="G2902" s="1" t="s">
        <v>16</v>
      </c>
      <c r="H2902" s="1" t="s">
        <v>4</v>
      </c>
      <c r="I2902" s="1"/>
      <c r="J2902" s="1" t="s">
        <v>11284</v>
      </c>
      <c r="K2902" s="1" t="s">
        <v>11280</v>
      </c>
      <c r="L2902" s="1" t="s">
        <v>11281</v>
      </c>
      <c r="M2902" s="1" t="s">
        <v>11283</v>
      </c>
    </row>
    <row r="2903" spans="1:13" x14ac:dyDescent="0.25">
      <c r="A2903" s="1">
        <v>2785483</v>
      </c>
      <c r="B2903" s="1" t="s">
        <v>991</v>
      </c>
      <c r="C2903" s="2">
        <v>38272</v>
      </c>
      <c r="D2903" s="1" t="s">
        <v>52</v>
      </c>
      <c r="E2903" s="1" t="s">
        <v>56</v>
      </c>
      <c r="F2903" s="1">
        <v>0</v>
      </c>
      <c r="G2903" s="1" t="s">
        <v>22</v>
      </c>
      <c r="H2903" s="1" t="s">
        <v>1</v>
      </c>
      <c r="I2903" s="1"/>
      <c r="J2903" s="1" t="s">
        <v>48</v>
      </c>
      <c r="K2903" s="1" t="s">
        <v>11280</v>
      </c>
      <c r="L2903" s="1" t="s">
        <v>11283</v>
      </c>
      <c r="M2903" s="1" t="s">
        <v>11283</v>
      </c>
    </row>
    <row r="2904" spans="1:13" x14ac:dyDescent="0.25">
      <c r="A2904" s="1">
        <v>2785484</v>
      </c>
      <c r="B2904" s="1" t="s">
        <v>4077</v>
      </c>
      <c r="C2904" s="2">
        <v>38316</v>
      </c>
      <c r="D2904" s="1" t="s">
        <v>67</v>
      </c>
      <c r="E2904" s="1" t="s">
        <v>70</v>
      </c>
      <c r="F2904" s="1">
        <v>0</v>
      </c>
      <c r="G2904" s="1" t="s">
        <v>36</v>
      </c>
      <c r="H2904" s="1" t="s">
        <v>4</v>
      </c>
      <c r="I2904" s="1"/>
      <c r="J2904" s="1" t="s">
        <v>27</v>
      </c>
      <c r="K2904" s="1" t="s">
        <v>37</v>
      </c>
      <c r="L2904" s="1" t="s">
        <v>11280</v>
      </c>
      <c r="M2904" s="1" t="s">
        <v>11281</v>
      </c>
    </row>
    <row r="2905" spans="1:13" x14ac:dyDescent="0.25">
      <c r="A2905" s="1">
        <v>2785486</v>
      </c>
      <c r="B2905" s="1" t="s">
        <v>1079</v>
      </c>
      <c r="C2905" s="2">
        <v>38051</v>
      </c>
      <c r="D2905" s="1" t="s">
        <v>52</v>
      </c>
      <c r="E2905" s="1" t="s">
        <v>57</v>
      </c>
      <c r="F2905" s="1">
        <v>0</v>
      </c>
      <c r="G2905" s="1" t="s">
        <v>9</v>
      </c>
      <c r="H2905" s="1" t="s">
        <v>1</v>
      </c>
      <c r="I2905" s="1"/>
      <c r="J2905" s="1" t="s">
        <v>40</v>
      </c>
      <c r="K2905" s="1" t="s">
        <v>48</v>
      </c>
      <c r="L2905" s="1" t="s">
        <v>11281</v>
      </c>
      <c r="M2905" s="1" t="s">
        <v>11280</v>
      </c>
    </row>
    <row r="2906" spans="1:13" x14ac:dyDescent="0.25">
      <c r="A2906" s="1">
        <v>2785491</v>
      </c>
      <c r="B2906" s="1" t="s">
        <v>2209</v>
      </c>
      <c r="C2906" s="2">
        <v>38470</v>
      </c>
      <c r="D2906" s="1" t="s">
        <v>62</v>
      </c>
      <c r="E2906" s="1" t="s">
        <v>61</v>
      </c>
      <c r="F2906" s="1">
        <v>0</v>
      </c>
      <c r="G2906" s="1" t="s">
        <v>14</v>
      </c>
      <c r="H2906" s="1" t="s">
        <v>4</v>
      </c>
      <c r="I2906" s="1"/>
      <c r="J2906" s="1" t="s">
        <v>11284</v>
      </c>
      <c r="K2906" s="1" t="s">
        <v>47</v>
      </c>
      <c r="L2906" s="1" t="s">
        <v>11283</v>
      </c>
      <c r="M2906" s="1" t="s">
        <v>11281</v>
      </c>
    </row>
    <row r="2907" spans="1:13" x14ac:dyDescent="0.25">
      <c r="A2907" s="1">
        <v>2785493</v>
      </c>
      <c r="B2907" s="1" t="s">
        <v>1390</v>
      </c>
      <c r="C2907" s="2">
        <v>37589</v>
      </c>
      <c r="D2907" s="1" t="s">
        <v>52</v>
      </c>
      <c r="E2907" s="1" t="s">
        <v>58</v>
      </c>
      <c r="F2907" s="1">
        <v>0</v>
      </c>
      <c r="G2907" s="1" t="s">
        <v>12</v>
      </c>
      <c r="H2907" s="1" t="s">
        <v>4</v>
      </c>
      <c r="I2907" s="1"/>
      <c r="J2907" s="1" t="s">
        <v>46</v>
      </c>
      <c r="K2907" s="1" t="s">
        <v>11282</v>
      </c>
      <c r="L2907" s="1" t="s">
        <v>11280</v>
      </c>
      <c r="M2907" s="1" t="s">
        <v>11280</v>
      </c>
    </row>
    <row r="2908" spans="1:13" x14ac:dyDescent="0.25">
      <c r="A2908" s="1">
        <v>2785494</v>
      </c>
      <c r="B2908" s="1" t="s">
        <v>1101</v>
      </c>
      <c r="C2908" s="2">
        <v>37813</v>
      </c>
      <c r="D2908" s="1" t="s">
        <v>52</v>
      </c>
      <c r="E2908" s="1" t="s">
        <v>57</v>
      </c>
      <c r="F2908" s="1">
        <v>0</v>
      </c>
      <c r="G2908" s="1" t="s">
        <v>11</v>
      </c>
      <c r="H2908" s="1" t="s">
        <v>4</v>
      </c>
      <c r="I2908" s="1"/>
      <c r="J2908" s="1" t="s">
        <v>46</v>
      </c>
      <c r="K2908" s="1" t="s">
        <v>11281</v>
      </c>
      <c r="L2908" s="1" t="s">
        <v>48</v>
      </c>
      <c r="M2908" s="1" t="s">
        <v>11281</v>
      </c>
    </row>
    <row r="2909" spans="1:13" x14ac:dyDescent="0.25">
      <c r="A2909" s="1">
        <v>2785504</v>
      </c>
      <c r="B2909" s="1" t="s">
        <v>9737</v>
      </c>
      <c r="C2909" s="2">
        <v>38507</v>
      </c>
      <c r="D2909" s="1" t="s">
        <v>86</v>
      </c>
      <c r="E2909" s="1" t="s">
        <v>63</v>
      </c>
      <c r="F2909" s="1">
        <v>0</v>
      </c>
      <c r="G2909" s="1" t="s">
        <v>11</v>
      </c>
      <c r="H2909" s="1" t="s">
        <v>4</v>
      </c>
      <c r="I2909" s="1"/>
      <c r="J2909" s="1" t="s">
        <v>40</v>
      </c>
      <c r="K2909" s="1" t="s">
        <v>47</v>
      </c>
      <c r="L2909" s="1" t="s">
        <v>11283</v>
      </c>
      <c r="M2909" s="1" t="s">
        <v>11281</v>
      </c>
    </row>
    <row r="2910" spans="1:13" x14ac:dyDescent="0.25">
      <c r="A2910" s="1">
        <v>2785505</v>
      </c>
      <c r="B2910" s="1" t="s">
        <v>560</v>
      </c>
      <c r="C2910" s="2">
        <v>38173</v>
      </c>
      <c r="D2910" s="1" t="s">
        <v>52</v>
      </c>
      <c r="E2910" s="1" t="s">
        <v>55</v>
      </c>
      <c r="F2910" s="1">
        <v>0</v>
      </c>
      <c r="G2910" s="1" t="s">
        <v>10</v>
      </c>
      <c r="H2910" s="1" t="s">
        <v>4</v>
      </c>
      <c r="I2910" s="1"/>
      <c r="J2910" s="1" t="s">
        <v>37</v>
      </c>
      <c r="K2910" s="1" t="s">
        <v>47</v>
      </c>
      <c r="L2910" s="1" t="s">
        <v>11281</v>
      </c>
      <c r="M2910" s="1" t="s">
        <v>11283</v>
      </c>
    </row>
    <row r="2911" spans="1:13" x14ac:dyDescent="0.25">
      <c r="A2911" s="1">
        <v>2785506</v>
      </c>
      <c r="B2911" s="1" t="s">
        <v>6023</v>
      </c>
      <c r="C2911" s="2">
        <v>38329</v>
      </c>
      <c r="D2911" s="1" t="s">
        <v>75</v>
      </c>
      <c r="E2911" s="1" t="s">
        <v>57</v>
      </c>
      <c r="F2911" s="1">
        <v>0</v>
      </c>
      <c r="G2911" s="1" t="s">
        <v>14</v>
      </c>
      <c r="H2911" s="1" t="s">
        <v>4</v>
      </c>
      <c r="I2911" s="1"/>
      <c r="J2911" s="1" t="s">
        <v>48</v>
      </c>
      <c r="K2911" s="1" t="s">
        <v>11280</v>
      </c>
      <c r="L2911" s="1" t="s">
        <v>11280</v>
      </c>
      <c r="M2911" s="1" t="s">
        <v>11280</v>
      </c>
    </row>
    <row r="2912" spans="1:13" x14ac:dyDescent="0.25">
      <c r="A2912" s="1">
        <v>2785507</v>
      </c>
      <c r="B2912" s="1" t="s">
        <v>9194</v>
      </c>
      <c r="C2912" s="2">
        <v>37843</v>
      </c>
      <c r="D2912" s="1" t="s">
        <v>84</v>
      </c>
      <c r="E2912" s="1" t="s">
        <v>61</v>
      </c>
      <c r="F2912" s="1">
        <v>0</v>
      </c>
      <c r="G2912" s="1" t="s">
        <v>15</v>
      </c>
      <c r="H2912" s="1" t="s">
        <v>4</v>
      </c>
      <c r="I2912" s="1"/>
      <c r="J2912" s="1" t="s">
        <v>40</v>
      </c>
      <c r="K2912" s="1" t="s">
        <v>11283</v>
      </c>
      <c r="L2912" s="1" t="s">
        <v>11280</v>
      </c>
      <c r="M2912" s="1" t="s">
        <v>11282</v>
      </c>
    </row>
    <row r="2913" spans="1:13" x14ac:dyDescent="0.25">
      <c r="A2913" s="1">
        <v>2785508</v>
      </c>
      <c r="B2913" s="1" t="s">
        <v>6092</v>
      </c>
      <c r="C2913" s="2">
        <v>38592</v>
      </c>
      <c r="D2913" s="1" t="s">
        <v>75</v>
      </c>
      <c r="E2913" s="1" t="s">
        <v>57</v>
      </c>
      <c r="F2913" s="1">
        <v>0</v>
      </c>
      <c r="G2913" s="1" t="s">
        <v>20</v>
      </c>
      <c r="H2913" s="1" t="s">
        <v>1</v>
      </c>
      <c r="I2913" s="1"/>
      <c r="J2913" s="1" t="s">
        <v>47</v>
      </c>
      <c r="K2913" s="1" t="s">
        <v>11283</v>
      </c>
      <c r="L2913" s="1" t="s">
        <v>11281</v>
      </c>
      <c r="M2913" s="1" t="s">
        <v>11282</v>
      </c>
    </row>
    <row r="2914" spans="1:13" x14ac:dyDescent="0.25">
      <c r="A2914" s="1">
        <v>2785509</v>
      </c>
      <c r="B2914" s="1" t="s">
        <v>569</v>
      </c>
      <c r="C2914" s="2">
        <v>38231</v>
      </c>
      <c r="D2914" s="1" t="s">
        <v>52</v>
      </c>
      <c r="E2914" s="1" t="s">
        <v>55</v>
      </c>
      <c r="F2914" s="1">
        <v>0</v>
      </c>
      <c r="G2914" s="1" t="s">
        <v>10</v>
      </c>
      <c r="H2914" s="1" t="s">
        <v>1</v>
      </c>
      <c r="I2914" s="1"/>
      <c r="J2914" s="1" t="s">
        <v>11284</v>
      </c>
      <c r="K2914" s="1" t="s">
        <v>11280</v>
      </c>
      <c r="L2914" s="1" t="s">
        <v>11284</v>
      </c>
      <c r="M2914" s="1" t="s">
        <v>11282</v>
      </c>
    </row>
    <row r="2915" spans="1:13" x14ac:dyDescent="0.25">
      <c r="A2915" s="1">
        <v>2785475</v>
      </c>
      <c r="B2915" s="1" t="s">
        <v>911</v>
      </c>
      <c r="C2915" s="2">
        <v>38236</v>
      </c>
      <c r="D2915" s="1" t="s">
        <v>52</v>
      </c>
      <c r="E2915" s="1" t="s">
        <v>56</v>
      </c>
      <c r="F2915" s="1">
        <v>0</v>
      </c>
      <c r="G2915" s="1" t="s">
        <v>15</v>
      </c>
      <c r="H2915" s="1" t="s">
        <v>2</v>
      </c>
      <c r="I2915" s="1"/>
      <c r="J2915" s="1" t="s">
        <v>47</v>
      </c>
      <c r="K2915" s="1" t="s">
        <v>46</v>
      </c>
      <c r="L2915" s="1" t="s">
        <v>11282</v>
      </c>
      <c r="M2915" s="1" t="s">
        <v>45</v>
      </c>
    </row>
    <row r="2916" spans="1:13" x14ac:dyDescent="0.25">
      <c r="A2916" s="1">
        <v>2785518</v>
      </c>
      <c r="B2916" s="1" t="s">
        <v>8882</v>
      </c>
      <c r="C2916" s="2">
        <v>38181</v>
      </c>
      <c r="D2916" s="1" t="s">
        <v>84</v>
      </c>
      <c r="E2916" s="1" t="s">
        <v>61</v>
      </c>
      <c r="F2916" s="1">
        <v>0</v>
      </c>
      <c r="G2916" s="1" t="s">
        <v>7</v>
      </c>
      <c r="H2916" s="1" t="s">
        <v>4</v>
      </c>
      <c r="I2916" s="1"/>
      <c r="J2916" s="1" t="s">
        <v>37</v>
      </c>
      <c r="K2916" s="1" t="s">
        <v>48</v>
      </c>
      <c r="L2916" s="1" t="s">
        <v>48</v>
      </c>
      <c r="M2916" s="1" t="s">
        <v>48</v>
      </c>
    </row>
    <row r="2917" spans="1:13" x14ac:dyDescent="0.25">
      <c r="A2917" s="1">
        <v>2785520</v>
      </c>
      <c r="B2917" s="1" t="s">
        <v>1437</v>
      </c>
      <c r="C2917" s="2">
        <v>38448</v>
      </c>
      <c r="D2917" s="1" t="s">
        <v>52</v>
      </c>
      <c r="E2917" s="1" t="s">
        <v>58</v>
      </c>
      <c r="F2917" s="1">
        <v>0</v>
      </c>
      <c r="G2917" s="1" t="s">
        <v>15</v>
      </c>
      <c r="H2917" s="1" t="s">
        <v>4</v>
      </c>
      <c r="I2917" s="1"/>
      <c r="J2917" s="1" t="s">
        <v>47</v>
      </c>
      <c r="K2917" s="1" t="s">
        <v>11280</v>
      </c>
      <c r="L2917" s="1" t="s">
        <v>11281</v>
      </c>
      <c r="M2917" s="1" t="s">
        <v>11281</v>
      </c>
    </row>
    <row r="2918" spans="1:13" x14ac:dyDescent="0.25">
      <c r="A2918" s="1">
        <v>2785522</v>
      </c>
      <c r="B2918" s="1" t="s">
        <v>672</v>
      </c>
      <c r="C2918" s="2">
        <v>38492</v>
      </c>
      <c r="D2918" s="1" t="s">
        <v>52</v>
      </c>
      <c r="E2918" s="1" t="s">
        <v>55</v>
      </c>
      <c r="F2918" s="1">
        <v>0</v>
      </c>
      <c r="G2918" s="1" t="s">
        <v>17</v>
      </c>
      <c r="H2918" s="1" t="s">
        <v>4</v>
      </c>
      <c r="I2918" s="1"/>
      <c r="J2918" s="1" t="s">
        <v>47</v>
      </c>
      <c r="K2918" s="1" t="s">
        <v>11281</v>
      </c>
      <c r="L2918" s="1" t="s">
        <v>11281</v>
      </c>
      <c r="M2918" s="1" t="s">
        <v>11282</v>
      </c>
    </row>
    <row r="2919" spans="1:13" x14ac:dyDescent="0.25">
      <c r="A2919" s="1">
        <v>2785524</v>
      </c>
      <c r="B2919" s="1" t="s">
        <v>2642</v>
      </c>
      <c r="C2919" s="2">
        <v>37811</v>
      </c>
      <c r="D2919" s="1" t="s">
        <v>62</v>
      </c>
      <c r="E2919" s="1" t="s">
        <v>64</v>
      </c>
      <c r="F2919" s="1">
        <v>0</v>
      </c>
      <c r="G2919" s="1" t="s">
        <v>7</v>
      </c>
      <c r="H2919" s="1" t="s">
        <v>4</v>
      </c>
      <c r="I2919" s="1"/>
      <c r="J2919" s="1" t="s">
        <v>40</v>
      </c>
      <c r="K2919" s="1" t="s">
        <v>11281</v>
      </c>
      <c r="L2919" s="1" t="s">
        <v>11284</v>
      </c>
      <c r="M2919" s="1" t="s">
        <v>47</v>
      </c>
    </row>
    <row r="2920" spans="1:13" x14ac:dyDescent="0.25">
      <c r="A2920" s="1">
        <v>2785531</v>
      </c>
      <c r="B2920" s="1" t="s">
        <v>7297</v>
      </c>
      <c r="C2920" s="2">
        <v>38326</v>
      </c>
      <c r="D2920" s="1" t="s">
        <v>78</v>
      </c>
      <c r="E2920" s="1" t="s">
        <v>73</v>
      </c>
      <c r="F2920" s="1">
        <v>0</v>
      </c>
      <c r="G2920" s="1" t="s">
        <v>15</v>
      </c>
      <c r="H2920" s="1" t="s">
        <v>1</v>
      </c>
      <c r="I2920" s="1"/>
      <c r="J2920" s="1" t="s">
        <v>47</v>
      </c>
      <c r="K2920" s="1" t="s">
        <v>47</v>
      </c>
      <c r="L2920" s="1" t="s">
        <v>11281</v>
      </c>
      <c r="M2920" s="1" t="s">
        <v>11283</v>
      </c>
    </row>
    <row r="2921" spans="1:13" x14ac:dyDescent="0.25">
      <c r="A2921" s="1">
        <v>2785532</v>
      </c>
      <c r="B2921" s="1" t="s">
        <v>4614</v>
      </c>
      <c r="C2921" s="2">
        <v>38382</v>
      </c>
      <c r="D2921" s="1" t="s">
        <v>71</v>
      </c>
      <c r="E2921" s="1" t="s">
        <v>57</v>
      </c>
      <c r="F2921" s="1">
        <v>0</v>
      </c>
      <c r="G2921" s="1" t="s">
        <v>8</v>
      </c>
      <c r="H2921" s="1" t="s">
        <v>4</v>
      </c>
      <c r="I2921" s="1"/>
      <c r="J2921" s="1" t="s">
        <v>47</v>
      </c>
      <c r="K2921" s="1" t="s">
        <v>11284</v>
      </c>
      <c r="L2921" s="1" t="s">
        <v>48</v>
      </c>
      <c r="M2921" s="1" t="s">
        <v>48</v>
      </c>
    </row>
    <row r="2922" spans="1:13" x14ac:dyDescent="0.25">
      <c r="A2922" s="1">
        <v>2785534</v>
      </c>
      <c r="B2922" s="1" t="s">
        <v>3871</v>
      </c>
      <c r="C2922" s="2">
        <v>38420</v>
      </c>
      <c r="D2922" s="1" t="s">
        <v>67</v>
      </c>
      <c r="E2922" s="1" t="s">
        <v>55</v>
      </c>
      <c r="F2922" s="1">
        <v>0</v>
      </c>
      <c r="G2922" s="1" t="s">
        <v>20</v>
      </c>
      <c r="H2922" s="1" t="s">
        <v>4</v>
      </c>
      <c r="I2922" s="1"/>
      <c r="J2922" s="1" t="s">
        <v>48</v>
      </c>
      <c r="K2922" s="1" t="s">
        <v>11281</v>
      </c>
      <c r="L2922" s="1" t="s">
        <v>11282</v>
      </c>
      <c r="M2922" s="1" t="s">
        <v>11282</v>
      </c>
    </row>
    <row r="2923" spans="1:13" x14ac:dyDescent="0.25">
      <c r="A2923" s="1">
        <v>2785540</v>
      </c>
      <c r="B2923" s="1" t="s">
        <v>2321</v>
      </c>
      <c r="C2923" s="2">
        <v>38062</v>
      </c>
      <c r="D2923" s="1" t="s">
        <v>62</v>
      </c>
      <c r="E2923" s="1" t="s">
        <v>61</v>
      </c>
      <c r="F2923" s="1">
        <v>0</v>
      </c>
      <c r="G2923" s="1" t="s">
        <v>18</v>
      </c>
      <c r="H2923" s="1" t="s">
        <v>4</v>
      </c>
      <c r="I2923" s="1"/>
      <c r="J2923" s="1" t="s">
        <v>48</v>
      </c>
      <c r="K2923" s="1" t="s">
        <v>11281</v>
      </c>
      <c r="L2923" s="1" t="s">
        <v>11281</v>
      </c>
      <c r="M2923" s="1" t="s">
        <v>11282</v>
      </c>
    </row>
    <row r="2924" spans="1:13" x14ac:dyDescent="0.25">
      <c r="A2924" s="1">
        <v>2785544</v>
      </c>
      <c r="B2924" s="1" t="s">
        <v>11088</v>
      </c>
      <c r="C2924" s="2">
        <v>37176</v>
      </c>
      <c r="D2924" s="1" t="s">
        <v>97</v>
      </c>
      <c r="E2924" s="1" t="s">
        <v>55</v>
      </c>
      <c r="F2924" s="1">
        <v>0</v>
      </c>
      <c r="G2924" s="1" t="s">
        <v>24</v>
      </c>
      <c r="H2924" s="1" t="s">
        <v>21</v>
      </c>
      <c r="I2924" s="1"/>
      <c r="J2924" s="1" t="s">
        <v>11280</v>
      </c>
      <c r="K2924" s="1" t="s">
        <v>45</v>
      </c>
      <c r="L2924" s="1" t="s">
        <v>11280</v>
      </c>
      <c r="M2924" s="1" t="s">
        <v>11283</v>
      </c>
    </row>
    <row r="2925" spans="1:13" x14ac:dyDescent="0.25">
      <c r="A2925" s="1">
        <v>2785548</v>
      </c>
      <c r="B2925" s="1" t="s">
        <v>2832</v>
      </c>
      <c r="C2925" s="2">
        <v>38487</v>
      </c>
      <c r="D2925" s="1" t="s">
        <v>62</v>
      </c>
      <c r="E2925" s="1" t="s">
        <v>64</v>
      </c>
      <c r="F2925" s="1">
        <v>0</v>
      </c>
      <c r="G2925" s="1" t="s">
        <v>15</v>
      </c>
      <c r="H2925" s="1" t="s">
        <v>1</v>
      </c>
      <c r="I2925" s="1"/>
      <c r="J2925" s="1" t="s">
        <v>40</v>
      </c>
      <c r="K2925" s="1" t="s">
        <v>45</v>
      </c>
      <c r="L2925" s="1" t="s">
        <v>48</v>
      </c>
      <c r="M2925" s="1" t="s">
        <v>11282</v>
      </c>
    </row>
    <row r="2926" spans="1:13" x14ac:dyDescent="0.25">
      <c r="A2926" s="1">
        <v>2785549</v>
      </c>
      <c r="B2926" s="1" t="s">
        <v>3294</v>
      </c>
      <c r="C2926" s="2">
        <v>38701</v>
      </c>
      <c r="D2926" s="1" t="s">
        <v>62</v>
      </c>
      <c r="E2926" s="1" t="s">
        <v>55</v>
      </c>
      <c r="F2926" s="1">
        <v>0</v>
      </c>
      <c r="G2926" s="1" t="s">
        <v>16</v>
      </c>
      <c r="H2926" s="1" t="s">
        <v>4</v>
      </c>
      <c r="I2926" s="1"/>
      <c r="J2926" s="1" t="s">
        <v>48</v>
      </c>
      <c r="K2926" s="1" t="s">
        <v>11280</v>
      </c>
      <c r="L2926" s="1" t="s">
        <v>11282</v>
      </c>
      <c r="M2926" s="1" t="s">
        <v>11280</v>
      </c>
    </row>
    <row r="2927" spans="1:13" x14ac:dyDescent="0.25">
      <c r="A2927" s="1">
        <v>2785551</v>
      </c>
      <c r="B2927" s="1" t="s">
        <v>7079</v>
      </c>
      <c r="C2927" s="2">
        <v>38218</v>
      </c>
      <c r="D2927" s="1" t="s">
        <v>78</v>
      </c>
      <c r="E2927" s="1" t="s">
        <v>66</v>
      </c>
      <c r="F2927" s="1">
        <v>0</v>
      </c>
      <c r="G2927" s="1" t="s">
        <v>14</v>
      </c>
      <c r="H2927" s="1" t="s">
        <v>21</v>
      </c>
      <c r="I2927" s="1"/>
      <c r="J2927" s="1" t="s">
        <v>11284</v>
      </c>
      <c r="K2927" s="1" t="s">
        <v>48</v>
      </c>
      <c r="L2927" s="1" t="s">
        <v>11280</v>
      </c>
      <c r="M2927" s="1" t="s">
        <v>11283</v>
      </c>
    </row>
    <row r="2928" spans="1:13" x14ac:dyDescent="0.25">
      <c r="A2928" s="1">
        <v>2785552</v>
      </c>
      <c r="B2928" s="1" t="s">
        <v>2816</v>
      </c>
      <c r="C2928" s="2">
        <v>38242</v>
      </c>
      <c r="D2928" s="1" t="s">
        <v>62</v>
      </c>
      <c r="E2928" s="1" t="s">
        <v>64</v>
      </c>
      <c r="F2928" s="1">
        <v>0</v>
      </c>
      <c r="G2928" s="1" t="s">
        <v>14</v>
      </c>
      <c r="H2928" s="1" t="s">
        <v>4</v>
      </c>
      <c r="I2928" s="1"/>
      <c r="J2928" s="1" t="s">
        <v>46</v>
      </c>
      <c r="K2928" s="1" t="s">
        <v>11282</v>
      </c>
      <c r="L2928" s="1" t="s">
        <v>11280</v>
      </c>
      <c r="M2928" s="1" t="s">
        <v>11281</v>
      </c>
    </row>
    <row r="2929" spans="1:13" x14ac:dyDescent="0.25">
      <c r="A2929" s="1">
        <v>2785558</v>
      </c>
      <c r="B2929" s="1" t="s">
        <v>2027</v>
      </c>
      <c r="C2929" s="2">
        <v>38147</v>
      </c>
      <c r="D2929" s="1" t="s">
        <v>62</v>
      </c>
      <c r="E2929" s="1" t="s">
        <v>61</v>
      </c>
      <c r="F2929" s="1">
        <v>0</v>
      </c>
      <c r="G2929" s="1" t="s">
        <v>8</v>
      </c>
      <c r="H2929" s="1" t="s">
        <v>1</v>
      </c>
      <c r="I2929" s="1"/>
      <c r="J2929" s="1" t="s">
        <v>37</v>
      </c>
      <c r="K2929" s="1" t="s">
        <v>11281</v>
      </c>
      <c r="L2929" s="1" t="s">
        <v>11280</v>
      </c>
      <c r="M2929" s="1" t="s">
        <v>47</v>
      </c>
    </row>
    <row r="2930" spans="1:13" x14ac:dyDescent="0.25">
      <c r="A2930" s="1">
        <v>2785562</v>
      </c>
      <c r="B2930" s="1" t="s">
        <v>8253</v>
      </c>
      <c r="C2930" s="2">
        <v>38366</v>
      </c>
      <c r="D2930" s="1" t="s">
        <v>82</v>
      </c>
      <c r="E2930" s="1" t="s">
        <v>66</v>
      </c>
      <c r="F2930" s="1">
        <v>0</v>
      </c>
      <c r="G2930" s="1" t="s">
        <v>16</v>
      </c>
      <c r="H2930" s="1" t="s">
        <v>1</v>
      </c>
      <c r="I2930" s="1"/>
      <c r="J2930" s="1" t="s">
        <v>46</v>
      </c>
      <c r="K2930" s="1" t="s">
        <v>11281</v>
      </c>
      <c r="L2930" s="1" t="s">
        <v>11282</v>
      </c>
      <c r="M2930" s="1" t="s">
        <v>11282</v>
      </c>
    </row>
    <row r="2931" spans="1:13" x14ac:dyDescent="0.25">
      <c r="A2931" s="1">
        <v>2785564</v>
      </c>
      <c r="B2931" s="1" t="s">
        <v>9262</v>
      </c>
      <c r="C2931" s="2">
        <v>38327</v>
      </c>
      <c r="D2931" s="1" t="s">
        <v>84</v>
      </c>
      <c r="E2931" s="1" t="s">
        <v>61</v>
      </c>
      <c r="F2931" s="1">
        <v>0</v>
      </c>
      <c r="G2931" s="1" t="s">
        <v>16</v>
      </c>
      <c r="H2931" s="1" t="s">
        <v>3</v>
      </c>
      <c r="I2931" s="1"/>
      <c r="J2931" s="1" t="s">
        <v>48</v>
      </c>
      <c r="K2931" s="1" t="s">
        <v>11280</v>
      </c>
      <c r="L2931" s="1" t="s">
        <v>11280</v>
      </c>
      <c r="M2931" s="1" t="s">
        <v>11282</v>
      </c>
    </row>
    <row r="2932" spans="1:13" x14ac:dyDescent="0.25">
      <c r="A2932" s="1">
        <v>2785500</v>
      </c>
      <c r="B2932" s="1" t="s">
        <v>4464</v>
      </c>
      <c r="C2932" s="2">
        <v>38343</v>
      </c>
      <c r="D2932" s="1" t="s">
        <v>67</v>
      </c>
      <c r="E2932" s="1" t="s">
        <v>70</v>
      </c>
      <c r="F2932" s="1">
        <v>0</v>
      </c>
      <c r="G2932" s="1" t="s">
        <v>17</v>
      </c>
      <c r="H2932" s="1" t="s">
        <v>4</v>
      </c>
      <c r="I2932" s="1"/>
      <c r="J2932" s="1" t="s">
        <v>48</v>
      </c>
      <c r="K2932" s="1" t="s">
        <v>47</v>
      </c>
      <c r="L2932" s="1" t="s">
        <v>11282</v>
      </c>
      <c r="M2932" s="1" t="s">
        <v>11283</v>
      </c>
    </row>
    <row r="2933" spans="1:13" x14ac:dyDescent="0.25">
      <c r="A2933" s="1">
        <v>2785501</v>
      </c>
      <c r="B2933" s="1" t="s">
        <v>1853</v>
      </c>
      <c r="C2933" s="2">
        <v>37875</v>
      </c>
      <c r="D2933" s="1" t="s">
        <v>59</v>
      </c>
      <c r="E2933" s="1" t="s">
        <v>60</v>
      </c>
      <c r="F2933" s="1">
        <v>0</v>
      </c>
      <c r="G2933" s="1" t="s">
        <v>23</v>
      </c>
      <c r="H2933" s="1" t="s">
        <v>4</v>
      </c>
      <c r="I2933" s="1"/>
      <c r="J2933" s="1" t="s">
        <v>11280</v>
      </c>
      <c r="K2933" s="1" t="s">
        <v>48</v>
      </c>
      <c r="L2933" s="1" t="s">
        <v>11283</v>
      </c>
      <c r="M2933" s="1" t="s">
        <v>45</v>
      </c>
    </row>
    <row r="2934" spans="1:13" x14ac:dyDescent="0.25">
      <c r="A2934" s="1">
        <v>2785580</v>
      </c>
      <c r="B2934" s="1" t="s">
        <v>721</v>
      </c>
      <c r="C2934" s="2">
        <v>38060</v>
      </c>
      <c r="D2934" s="1" t="s">
        <v>52</v>
      </c>
      <c r="E2934" s="1" t="s">
        <v>55</v>
      </c>
      <c r="F2934" s="1">
        <v>0</v>
      </c>
      <c r="G2934" s="1" t="s">
        <v>22</v>
      </c>
      <c r="H2934" s="1" t="s">
        <v>3</v>
      </c>
      <c r="I2934" s="1"/>
      <c r="J2934" s="1" t="s">
        <v>47</v>
      </c>
      <c r="K2934" s="1" t="s">
        <v>11283</v>
      </c>
      <c r="L2934" s="1" t="s">
        <v>11280</v>
      </c>
      <c r="M2934" s="1" t="s">
        <v>45</v>
      </c>
    </row>
    <row r="2935" spans="1:13" x14ac:dyDescent="0.25">
      <c r="A2935" s="1">
        <v>2785582</v>
      </c>
      <c r="B2935" s="1" t="s">
        <v>3388</v>
      </c>
      <c r="C2935" s="2">
        <v>38489</v>
      </c>
      <c r="D2935" s="1" t="s">
        <v>67</v>
      </c>
      <c r="E2935" s="1" t="s">
        <v>66</v>
      </c>
      <c r="F2935" s="1">
        <v>0</v>
      </c>
      <c r="G2935" s="1" t="s">
        <v>8</v>
      </c>
      <c r="H2935" s="1" t="s">
        <v>4</v>
      </c>
      <c r="I2935" s="1"/>
      <c r="J2935" s="1" t="s">
        <v>40</v>
      </c>
      <c r="K2935" s="1" t="s">
        <v>48</v>
      </c>
      <c r="L2935" s="1" t="s">
        <v>48</v>
      </c>
      <c r="M2935" s="1" t="s">
        <v>11280</v>
      </c>
    </row>
    <row r="2936" spans="1:13" x14ac:dyDescent="0.25">
      <c r="A2936" s="1">
        <v>2785585</v>
      </c>
      <c r="B2936" s="1" t="s">
        <v>4323</v>
      </c>
      <c r="C2936" s="2">
        <v>38183</v>
      </c>
      <c r="D2936" s="1" t="s">
        <v>67</v>
      </c>
      <c r="E2936" s="1" t="s">
        <v>70</v>
      </c>
      <c r="F2936" s="1">
        <v>0</v>
      </c>
      <c r="G2936" s="1" t="s">
        <v>12</v>
      </c>
      <c r="H2936" s="1" t="s">
        <v>4</v>
      </c>
      <c r="I2936" s="1"/>
      <c r="J2936" s="1" t="s">
        <v>46</v>
      </c>
      <c r="K2936" s="1" t="s">
        <v>11282</v>
      </c>
      <c r="L2936" s="1" t="s">
        <v>48</v>
      </c>
      <c r="M2936" s="1" t="s">
        <v>11281</v>
      </c>
    </row>
    <row r="2937" spans="1:13" x14ac:dyDescent="0.25">
      <c r="A2937" s="1">
        <v>2785596</v>
      </c>
      <c r="B2937" s="1" t="s">
        <v>5233</v>
      </c>
      <c r="C2937" s="2">
        <v>38167</v>
      </c>
      <c r="D2937" s="1" t="s">
        <v>74</v>
      </c>
      <c r="E2937" s="1" t="s">
        <v>64</v>
      </c>
      <c r="F2937" s="1">
        <v>0</v>
      </c>
      <c r="G2937" s="1" t="s">
        <v>8</v>
      </c>
      <c r="H2937" s="1" t="s">
        <v>4</v>
      </c>
      <c r="I2937" s="1"/>
      <c r="J2937" s="1" t="s">
        <v>40</v>
      </c>
      <c r="K2937" s="1" t="s">
        <v>47</v>
      </c>
      <c r="L2937" s="1" t="s">
        <v>11280</v>
      </c>
      <c r="M2937" s="1" t="s">
        <v>11280</v>
      </c>
    </row>
    <row r="2938" spans="1:13" x14ac:dyDescent="0.25">
      <c r="A2938" s="1">
        <v>2785597</v>
      </c>
      <c r="B2938" s="1" t="s">
        <v>4865</v>
      </c>
      <c r="C2938" s="2">
        <v>38211</v>
      </c>
      <c r="D2938" s="1" t="s">
        <v>72</v>
      </c>
      <c r="E2938" s="1" t="s">
        <v>58</v>
      </c>
      <c r="F2938" s="1">
        <v>0</v>
      </c>
      <c r="G2938" s="1" t="s">
        <v>17</v>
      </c>
      <c r="H2938" s="1" t="s">
        <v>3</v>
      </c>
      <c r="I2938" s="1"/>
      <c r="J2938" s="1" t="s">
        <v>47</v>
      </c>
      <c r="K2938" s="1" t="s">
        <v>11280</v>
      </c>
      <c r="L2938" s="1" t="s">
        <v>11283</v>
      </c>
      <c r="M2938" s="1" t="s">
        <v>11281</v>
      </c>
    </row>
    <row r="2939" spans="1:13" x14ac:dyDescent="0.25">
      <c r="A2939" s="1">
        <v>2785577</v>
      </c>
      <c r="B2939" s="1" t="s">
        <v>2267</v>
      </c>
      <c r="C2939" s="2">
        <v>38510</v>
      </c>
      <c r="D2939" s="1" t="s">
        <v>62</v>
      </c>
      <c r="E2939" s="1" t="s">
        <v>61</v>
      </c>
      <c r="F2939" s="1">
        <v>0</v>
      </c>
      <c r="G2939" s="1" t="s">
        <v>16</v>
      </c>
      <c r="H2939" s="1" t="s">
        <v>4</v>
      </c>
      <c r="I2939" s="1"/>
      <c r="J2939" s="1" t="s">
        <v>47</v>
      </c>
      <c r="K2939" s="1" t="s">
        <v>48</v>
      </c>
      <c r="L2939" s="1" t="s">
        <v>11282</v>
      </c>
      <c r="M2939" s="1" t="s">
        <v>11282</v>
      </c>
    </row>
    <row r="2940" spans="1:13" x14ac:dyDescent="0.25">
      <c r="A2940" s="1">
        <v>2785615</v>
      </c>
      <c r="B2940" s="1" t="s">
        <v>10361</v>
      </c>
      <c r="C2940" s="2">
        <v>36162</v>
      </c>
      <c r="D2940" s="1" t="s">
        <v>92</v>
      </c>
      <c r="E2940" s="1" t="s">
        <v>73</v>
      </c>
      <c r="F2940" s="1">
        <v>0</v>
      </c>
      <c r="G2940" s="1" t="s">
        <v>18</v>
      </c>
      <c r="H2940" s="1" t="s">
        <v>3</v>
      </c>
      <c r="I2940" s="1"/>
      <c r="J2940" s="1" t="s">
        <v>48</v>
      </c>
      <c r="K2940" s="1" t="s">
        <v>48</v>
      </c>
      <c r="L2940" s="1" t="s">
        <v>11283</v>
      </c>
      <c r="M2940" s="1" t="s">
        <v>11282</v>
      </c>
    </row>
    <row r="2941" spans="1:13" x14ac:dyDescent="0.25">
      <c r="A2941" s="1">
        <v>2785620</v>
      </c>
      <c r="B2941" s="1" t="s">
        <v>7463</v>
      </c>
      <c r="C2941" s="2">
        <v>38533</v>
      </c>
      <c r="D2941" s="1" t="s">
        <v>79</v>
      </c>
      <c r="E2941" s="1" t="s">
        <v>63</v>
      </c>
      <c r="F2941" s="1">
        <v>0</v>
      </c>
      <c r="G2941" s="1" t="s">
        <v>32</v>
      </c>
      <c r="H2941" s="1" t="s">
        <v>3</v>
      </c>
      <c r="I2941" s="1"/>
      <c r="J2941" s="1" t="s">
        <v>37</v>
      </c>
      <c r="K2941" s="1" t="s">
        <v>11280</v>
      </c>
      <c r="L2941" s="1" t="s">
        <v>11280</v>
      </c>
      <c r="M2941" s="1" t="s">
        <v>11280</v>
      </c>
    </row>
    <row r="2942" spans="1:13" x14ac:dyDescent="0.25">
      <c r="A2942" s="1">
        <v>2785629</v>
      </c>
      <c r="B2942" s="1" t="s">
        <v>2726</v>
      </c>
      <c r="C2942" s="2">
        <v>38377</v>
      </c>
      <c r="D2942" s="1" t="s">
        <v>62</v>
      </c>
      <c r="E2942" s="1" t="s">
        <v>64</v>
      </c>
      <c r="F2942" s="1">
        <v>0</v>
      </c>
      <c r="G2942" s="1" t="s">
        <v>9</v>
      </c>
      <c r="H2942" s="1" t="s">
        <v>4</v>
      </c>
      <c r="I2942" s="1"/>
      <c r="J2942" s="1" t="s">
        <v>11284</v>
      </c>
      <c r="K2942" s="1" t="s">
        <v>48</v>
      </c>
      <c r="L2942" s="1" t="s">
        <v>11280</v>
      </c>
      <c r="M2942" s="1" t="s">
        <v>48</v>
      </c>
    </row>
    <row r="2943" spans="1:13" x14ac:dyDescent="0.25">
      <c r="A2943" s="1">
        <v>2785641</v>
      </c>
      <c r="B2943" s="1" t="s">
        <v>1982</v>
      </c>
      <c r="C2943" s="2">
        <v>38162</v>
      </c>
      <c r="D2943" s="1" t="s">
        <v>62</v>
      </c>
      <c r="E2943" s="1" t="s">
        <v>61</v>
      </c>
      <c r="F2943" s="1">
        <v>0</v>
      </c>
      <c r="G2943" s="1" t="s">
        <v>7</v>
      </c>
      <c r="H2943" s="1" t="s">
        <v>3</v>
      </c>
      <c r="I2943" s="1"/>
      <c r="J2943" s="1" t="s">
        <v>40</v>
      </c>
      <c r="K2943" s="1" t="s">
        <v>11284</v>
      </c>
      <c r="L2943" s="1" t="s">
        <v>48</v>
      </c>
      <c r="M2943" s="1" t="s">
        <v>11280</v>
      </c>
    </row>
    <row r="2944" spans="1:13" x14ac:dyDescent="0.25">
      <c r="A2944" s="1">
        <v>2785643</v>
      </c>
      <c r="B2944" s="1" t="s">
        <v>6321</v>
      </c>
      <c r="C2944" s="2">
        <v>38413</v>
      </c>
      <c r="D2944" s="1" t="s">
        <v>75</v>
      </c>
      <c r="E2944" s="1" t="s">
        <v>58</v>
      </c>
      <c r="F2944" s="1">
        <v>0</v>
      </c>
      <c r="G2944" s="1" t="s">
        <v>15</v>
      </c>
      <c r="H2944" s="1" t="s">
        <v>4</v>
      </c>
      <c r="I2944" s="1"/>
      <c r="J2944" s="1" t="s">
        <v>11284</v>
      </c>
      <c r="K2944" s="1" t="s">
        <v>11282</v>
      </c>
      <c r="L2944" s="1" t="s">
        <v>47</v>
      </c>
      <c r="M2944" s="1" t="s">
        <v>11283</v>
      </c>
    </row>
    <row r="2945" spans="1:13" x14ac:dyDescent="0.25">
      <c r="A2945" s="1">
        <v>2785646</v>
      </c>
      <c r="B2945" s="1" t="s">
        <v>3594</v>
      </c>
      <c r="C2945" s="2">
        <v>38491</v>
      </c>
      <c r="D2945" s="1" t="s">
        <v>67</v>
      </c>
      <c r="E2945" s="1" t="s">
        <v>68</v>
      </c>
      <c r="F2945" s="1">
        <v>0</v>
      </c>
      <c r="G2945" s="1" t="s">
        <v>11</v>
      </c>
      <c r="H2945" s="1" t="s">
        <v>1</v>
      </c>
      <c r="I2945" s="1"/>
      <c r="J2945" s="1" t="s">
        <v>47</v>
      </c>
      <c r="K2945" s="1" t="s">
        <v>48</v>
      </c>
      <c r="L2945" s="1" t="s">
        <v>11280</v>
      </c>
      <c r="M2945" s="1" t="s">
        <v>11280</v>
      </c>
    </row>
    <row r="2946" spans="1:13" x14ac:dyDescent="0.25">
      <c r="A2946" s="1">
        <v>2785647</v>
      </c>
      <c r="B2946" s="1" t="s">
        <v>2004</v>
      </c>
      <c r="C2946" s="2">
        <v>38162</v>
      </c>
      <c r="D2946" s="1" t="s">
        <v>62</v>
      </c>
      <c r="E2946" s="1" t="s">
        <v>61</v>
      </c>
      <c r="F2946" s="1">
        <v>0</v>
      </c>
      <c r="G2946" s="1" t="s">
        <v>31</v>
      </c>
      <c r="H2946" s="1" t="s">
        <v>3</v>
      </c>
      <c r="I2946" s="1"/>
      <c r="J2946" s="1" t="s">
        <v>27</v>
      </c>
      <c r="K2946" s="1" t="s">
        <v>47</v>
      </c>
      <c r="L2946" s="1" t="s">
        <v>11280</v>
      </c>
      <c r="M2946" s="1" t="s">
        <v>11281</v>
      </c>
    </row>
    <row r="2947" spans="1:13" x14ac:dyDescent="0.25">
      <c r="A2947" s="1">
        <v>2785711</v>
      </c>
      <c r="B2947" s="1" t="s">
        <v>307</v>
      </c>
      <c r="C2947" s="2">
        <v>38241</v>
      </c>
      <c r="D2947" s="1" t="s">
        <v>52</v>
      </c>
      <c r="E2947" s="1" t="s">
        <v>54</v>
      </c>
      <c r="F2947" s="1">
        <v>0</v>
      </c>
      <c r="G2947" s="1" t="s">
        <v>8</v>
      </c>
      <c r="H2947" s="1" t="s">
        <v>4</v>
      </c>
      <c r="I2947" s="1"/>
      <c r="J2947" s="1" t="s">
        <v>46</v>
      </c>
      <c r="K2947" s="1" t="s">
        <v>47</v>
      </c>
      <c r="L2947" s="1" t="s">
        <v>47</v>
      </c>
      <c r="M2947" s="1" t="s">
        <v>11281</v>
      </c>
    </row>
    <row r="2948" spans="1:13" x14ac:dyDescent="0.25">
      <c r="A2948" s="1">
        <v>2785713</v>
      </c>
      <c r="B2948" s="1" t="s">
        <v>1327</v>
      </c>
      <c r="C2948" s="2">
        <v>38406</v>
      </c>
      <c r="D2948" s="1" t="s">
        <v>52</v>
      </c>
      <c r="E2948" s="1" t="s">
        <v>58</v>
      </c>
      <c r="F2948" s="1">
        <v>0</v>
      </c>
      <c r="G2948" s="1" t="s">
        <v>32</v>
      </c>
      <c r="H2948" s="1" t="s">
        <v>4</v>
      </c>
      <c r="I2948" s="1"/>
      <c r="J2948" s="1" t="s">
        <v>46</v>
      </c>
      <c r="K2948" s="1" t="s">
        <v>47</v>
      </c>
      <c r="L2948" s="1" t="s">
        <v>11281</v>
      </c>
      <c r="M2948" s="1" t="s">
        <v>48</v>
      </c>
    </row>
    <row r="2949" spans="1:13" x14ac:dyDescent="0.25">
      <c r="A2949" s="1">
        <v>2785714</v>
      </c>
      <c r="B2949" s="1" t="s">
        <v>9212</v>
      </c>
      <c r="C2949" s="2">
        <v>38088</v>
      </c>
      <c r="D2949" s="1" t="s">
        <v>84</v>
      </c>
      <c r="E2949" s="1" t="s">
        <v>61</v>
      </c>
      <c r="F2949" s="1">
        <v>0</v>
      </c>
      <c r="G2949" s="1" t="s">
        <v>15</v>
      </c>
      <c r="H2949" s="1" t="s">
        <v>4</v>
      </c>
      <c r="I2949" s="1"/>
      <c r="J2949" s="1" t="s">
        <v>11284</v>
      </c>
      <c r="K2949" s="1" t="s">
        <v>11280</v>
      </c>
      <c r="L2949" s="1" t="s">
        <v>11280</v>
      </c>
      <c r="M2949" s="1" t="s">
        <v>11283</v>
      </c>
    </row>
    <row r="2950" spans="1:13" x14ac:dyDescent="0.25">
      <c r="A2950" s="1">
        <v>2785719</v>
      </c>
      <c r="B2950" s="1" t="s">
        <v>10378</v>
      </c>
      <c r="C2950" s="2">
        <v>34863</v>
      </c>
      <c r="D2950" s="1" t="s">
        <v>92</v>
      </c>
      <c r="E2950" s="1" t="s">
        <v>73</v>
      </c>
      <c r="F2950" s="1">
        <v>0</v>
      </c>
      <c r="G2950" s="1" t="s">
        <v>22</v>
      </c>
      <c r="H2950" s="1" t="s">
        <v>1</v>
      </c>
      <c r="I2950" s="1"/>
      <c r="J2950" s="1" t="s">
        <v>11284</v>
      </c>
      <c r="K2950" s="1" t="s">
        <v>11282</v>
      </c>
      <c r="L2950" s="1" t="s">
        <v>11283</v>
      </c>
      <c r="M2950" s="1" t="s">
        <v>11283</v>
      </c>
    </row>
    <row r="2951" spans="1:13" x14ac:dyDescent="0.25">
      <c r="A2951" s="1">
        <v>2785721</v>
      </c>
      <c r="B2951" s="1" t="s">
        <v>7108</v>
      </c>
      <c r="C2951" s="2">
        <v>37976</v>
      </c>
      <c r="D2951" s="1" t="s">
        <v>78</v>
      </c>
      <c r="E2951" s="1" t="s">
        <v>66</v>
      </c>
      <c r="F2951" s="1">
        <v>0</v>
      </c>
      <c r="G2951" s="1" t="s">
        <v>16</v>
      </c>
      <c r="H2951" s="1" t="s">
        <v>1</v>
      </c>
      <c r="I2951" s="1"/>
      <c r="J2951" s="1" t="s">
        <v>46</v>
      </c>
      <c r="K2951" s="1" t="s">
        <v>11280</v>
      </c>
      <c r="L2951" s="1" t="s">
        <v>11285</v>
      </c>
      <c r="M2951" s="1" t="s">
        <v>11280</v>
      </c>
    </row>
    <row r="2952" spans="1:13" x14ac:dyDescent="0.25">
      <c r="A2952" s="1">
        <v>2785723</v>
      </c>
      <c r="B2952" s="1" t="s">
        <v>1887</v>
      </c>
      <c r="C2952" s="2">
        <v>38322</v>
      </c>
      <c r="D2952" s="1" t="s">
        <v>59</v>
      </c>
      <c r="E2952" s="1" t="s">
        <v>60</v>
      </c>
      <c r="F2952" s="1">
        <v>0</v>
      </c>
      <c r="G2952" s="1" t="s">
        <v>25</v>
      </c>
      <c r="H2952" s="1" t="s">
        <v>1</v>
      </c>
      <c r="I2952" s="1"/>
      <c r="J2952" s="1" t="s">
        <v>11280</v>
      </c>
      <c r="K2952" s="1" t="s">
        <v>11281</v>
      </c>
      <c r="L2952" s="1" t="s">
        <v>45</v>
      </c>
      <c r="M2952" s="1" t="s">
        <v>11283</v>
      </c>
    </row>
    <row r="2953" spans="1:13" x14ac:dyDescent="0.25">
      <c r="A2953" s="1">
        <v>2785724</v>
      </c>
      <c r="B2953" s="1" t="s">
        <v>5771</v>
      </c>
      <c r="C2953" s="2">
        <v>38478</v>
      </c>
      <c r="D2953" s="1" t="s">
        <v>75</v>
      </c>
      <c r="E2953" s="1" t="s">
        <v>56</v>
      </c>
      <c r="F2953" s="1">
        <v>0</v>
      </c>
      <c r="G2953" s="1" t="s">
        <v>12</v>
      </c>
      <c r="H2953" s="1" t="s">
        <v>4</v>
      </c>
      <c r="I2953" s="1"/>
      <c r="J2953" s="1" t="s">
        <v>11284</v>
      </c>
      <c r="K2953" s="1" t="s">
        <v>11281</v>
      </c>
      <c r="L2953" s="1" t="s">
        <v>11280</v>
      </c>
      <c r="M2953" s="1" t="s">
        <v>11280</v>
      </c>
    </row>
    <row r="2954" spans="1:13" x14ac:dyDescent="0.25">
      <c r="A2954" s="1">
        <v>2785726</v>
      </c>
      <c r="B2954" s="1" t="s">
        <v>10255</v>
      </c>
      <c r="C2954" s="2">
        <v>32692</v>
      </c>
      <c r="D2954" s="1" t="s">
        <v>92</v>
      </c>
      <c r="E2954" s="1" t="s">
        <v>66</v>
      </c>
      <c r="F2954" s="1">
        <v>0</v>
      </c>
      <c r="G2954" s="1" t="s">
        <v>20</v>
      </c>
      <c r="H2954" s="1" t="s">
        <v>2</v>
      </c>
      <c r="I2954" s="1"/>
      <c r="J2954" s="1" t="s">
        <v>48</v>
      </c>
      <c r="K2954" s="1" t="s">
        <v>11282</v>
      </c>
      <c r="L2954" s="1" t="s">
        <v>11282</v>
      </c>
      <c r="M2954" s="1" t="s">
        <v>11281</v>
      </c>
    </row>
    <row r="2955" spans="1:13" x14ac:dyDescent="0.25">
      <c r="A2955" s="1">
        <v>2785735</v>
      </c>
      <c r="B2955" s="1" t="s">
        <v>1244</v>
      </c>
      <c r="C2955" s="2">
        <v>29125</v>
      </c>
      <c r="D2955" s="1" t="s">
        <v>52</v>
      </c>
      <c r="E2955" s="1" t="s">
        <v>57</v>
      </c>
      <c r="F2955" s="1">
        <v>0</v>
      </c>
      <c r="G2955" s="1" t="s">
        <v>27</v>
      </c>
      <c r="H2955" s="1" t="s">
        <v>3</v>
      </c>
      <c r="I2955" s="1"/>
      <c r="J2955" s="1" t="s">
        <v>11281</v>
      </c>
      <c r="K2955" s="1" t="s">
        <v>11283</v>
      </c>
      <c r="L2955" s="1" t="s">
        <v>11283</v>
      </c>
      <c r="M2955" s="1" t="s">
        <v>45</v>
      </c>
    </row>
    <row r="2956" spans="1:13" x14ac:dyDescent="0.25">
      <c r="A2956" s="1">
        <v>2785668</v>
      </c>
      <c r="B2956" s="1" t="s">
        <v>6664</v>
      </c>
      <c r="C2956" s="2">
        <v>37891</v>
      </c>
      <c r="D2956" s="1" t="s">
        <v>75</v>
      </c>
      <c r="E2956" s="1" t="s">
        <v>60</v>
      </c>
      <c r="F2956" s="1">
        <v>0</v>
      </c>
      <c r="G2956" s="1" t="s">
        <v>23</v>
      </c>
      <c r="H2956" s="1" t="s">
        <v>4</v>
      </c>
      <c r="I2956" s="1"/>
      <c r="J2956" s="1" t="s">
        <v>48</v>
      </c>
      <c r="K2956" s="1" t="s">
        <v>45</v>
      </c>
      <c r="L2956" s="1" t="s">
        <v>11283</v>
      </c>
      <c r="M2956" s="1" t="s">
        <v>11280</v>
      </c>
    </row>
    <row r="2957" spans="1:13" x14ac:dyDescent="0.25">
      <c r="A2957" s="1">
        <v>2785676</v>
      </c>
      <c r="B2957" s="1" t="s">
        <v>1856</v>
      </c>
      <c r="C2957" s="2">
        <v>38167</v>
      </c>
      <c r="D2957" s="1" t="s">
        <v>59</v>
      </c>
      <c r="E2957" s="1" t="s">
        <v>60</v>
      </c>
      <c r="F2957" s="1">
        <v>0</v>
      </c>
      <c r="G2957" s="1" t="s">
        <v>23</v>
      </c>
      <c r="H2957" s="1" t="s">
        <v>2</v>
      </c>
      <c r="I2957" s="1"/>
      <c r="J2957" s="1" t="s">
        <v>11280</v>
      </c>
      <c r="K2957" s="1" t="s">
        <v>11282</v>
      </c>
      <c r="L2957" s="1" t="s">
        <v>11281</v>
      </c>
      <c r="M2957" s="1" t="s">
        <v>11283</v>
      </c>
    </row>
    <row r="2958" spans="1:13" x14ac:dyDescent="0.25">
      <c r="A2958" s="1">
        <v>2785686</v>
      </c>
      <c r="B2958" s="1" t="s">
        <v>8921</v>
      </c>
      <c r="C2958" s="2">
        <v>38037</v>
      </c>
      <c r="D2958" s="1" t="s">
        <v>84</v>
      </c>
      <c r="E2958" s="1" t="s">
        <v>61</v>
      </c>
      <c r="F2958" s="1">
        <v>0</v>
      </c>
      <c r="G2958" s="1" t="s">
        <v>31</v>
      </c>
      <c r="H2958" s="1" t="s">
        <v>1</v>
      </c>
      <c r="I2958" s="1"/>
      <c r="J2958" s="1" t="s">
        <v>11284</v>
      </c>
      <c r="K2958" s="1" t="s">
        <v>47</v>
      </c>
      <c r="L2958" s="1" t="s">
        <v>46</v>
      </c>
      <c r="M2958" s="1" t="s">
        <v>11281</v>
      </c>
    </row>
    <row r="2959" spans="1:13" x14ac:dyDescent="0.25">
      <c r="A2959" s="1">
        <v>2785695</v>
      </c>
      <c r="B2959" s="1" t="s">
        <v>7699</v>
      </c>
      <c r="C2959" s="2">
        <v>38333</v>
      </c>
      <c r="D2959" s="1" t="s">
        <v>80</v>
      </c>
      <c r="E2959" s="1" t="s">
        <v>51</v>
      </c>
      <c r="F2959" s="1">
        <v>0</v>
      </c>
      <c r="G2959" s="1" t="s">
        <v>33</v>
      </c>
      <c r="H2959" s="1" t="s">
        <v>4</v>
      </c>
      <c r="I2959" s="1"/>
      <c r="J2959" s="1" t="s">
        <v>11281</v>
      </c>
      <c r="K2959" s="1" t="s">
        <v>11283</v>
      </c>
      <c r="L2959" s="1" t="s">
        <v>11282</v>
      </c>
      <c r="M2959" s="1" t="s">
        <v>45</v>
      </c>
    </row>
    <row r="2960" spans="1:13" x14ac:dyDescent="0.25">
      <c r="A2960" s="1">
        <v>2785743</v>
      </c>
      <c r="B2960" s="1" t="s">
        <v>3960</v>
      </c>
      <c r="C2960" s="2">
        <v>38377</v>
      </c>
      <c r="D2960" s="1" t="s">
        <v>67</v>
      </c>
      <c r="E2960" s="1" t="s">
        <v>69</v>
      </c>
      <c r="F2960" s="1">
        <v>0</v>
      </c>
      <c r="G2960" s="1" t="s">
        <v>12</v>
      </c>
      <c r="H2960" s="1" t="s">
        <v>4</v>
      </c>
      <c r="I2960" s="1"/>
      <c r="J2960" s="1" t="s">
        <v>11284</v>
      </c>
      <c r="K2960" s="1" t="s">
        <v>48</v>
      </c>
      <c r="L2960" s="1" t="s">
        <v>11281</v>
      </c>
      <c r="M2960" s="1" t="s">
        <v>11281</v>
      </c>
    </row>
    <row r="2961" spans="1:13" x14ac:dyDescent="0.25">
      <c r="A2961" s="1">
        <v>2785753</v>
      </c>
      <c r="B2961" s="1" t="s">
        <v>7083</v>
      </c>
      <c r="C2961" s="2">
        <v>38435</v>
      </c>
      <c r="D2961" s="1" t="s">
        <v>78</v>
      </c>
      <c r="E2961" s="1" t="s">
        <v>66</v>
      </c>
      <c r="F2961" s="1">
        <v>0</v>
      </c>
      <c r="G2961" s="1" t="s">
        <v>14</v>
      </c>
      <c r="H2961" s="1" t="s">
        <v>1</v>
      </c>
      <c r="I2961" s="1"/>
      <c r="J2961" s="1" t="s">
        <v>47</v>
      </c>
      <c r="K2961" s="1" t="s">
        <v>47</v>
      </c>
      <c r="L2961" s="1" t="s">
        <v>11282</v>
      </c>
      <c r="M2961" s="1" t="s">
        <v>11281</v>
      </c>
    </row>
    <row r="2962" spans="1:13" x14ac:dyDescent="0.25">
      <c r="A2962" s="1">
        <v>2785756</v>
      </c>
      <c r="B2962" s="1" t="s">
        <v>4409</v>
      </c>
      <c r="C2962" s="2">
        <v>38525</v>
      </c>
      <c r="D2962" s="1" t="s">
        <v>67</v>
      </c>
      <c r="E2962" s="1" t="s">
        <v>70</v>
      </c>
      <c r="F2962" s="1">
        <v>0</v>
      </c>
      <c r="G2962" s="1" t="s">
        <v>15</v>
      </c>
      <c r="H2962" s="1" t="s">
        <v>3</v>
      </c>
      <c r="I2962" s="1"/>
      <c r="J2962" s="1" t="s">
        <v>48</v>
      </c>
      <c r="K2962" s="1" t="s">
        <v>47</v>
      </c>
      <c r="L2962" s="1" t="s">
        <v>11283</v>
      </c>
      <c r="M2962" s="1" t="s">
        <v>11280</v>
      </c>
    </row>
    <row r="2963" spans="1:13" x14ac:dyDescent="0.25">
      <c r="A2963" s="1">
        <v>2785762</v>
      </c>
      <c r="B2963" s="1" t="s">
        <v>1002</v>
      </c>
      <c r="C2963" s="2">
        <v>38529</v>
      </c>
      <c r="D2963" s="1" t="s">
        <v>52</v>
      </c>
      <c r="E2963" s="1" t="s">
        <v>56</v>
      </c>
      <c r="F2963" s="1">
        <v>0</v>
      </c>
      <c r="G2963" s="1" t="s">
        <v>23</v>
      </c>
      <c r="H2963" s="1" t="s">
        <v>3</v>
      </c>
      <c r="I2963" s="1"/>
      <c r="J2963" s="1" t="s">
        <v>48</v>
      </c>
      <c r="K2963" s="1" t="s">
        <v>45</v>
      </c>
      <c r="L2963" s="1" t="s">
        <v>11280</v>
      </c>
      <c r="M2963" s="1" t="s">
        <v>11283</v>
      </c>
    </row>
    <row r="2964" spans="1:13" x14ac:dyDescent="0.25">
      <c r="A2964" s="1">
        <v>2785764</v>
      </c>
      <c r="B2964" s="1" t="s">
        <v>5551</v>
      </c>
      <c r="C2964" s="2">
        <v>38700</v>
      </c>
      <c r="D2964" s="1" t="s">
        <v>75</v>
      </c>
      <c r="E2964" s="1" t="s">
        <v>54</v>
      </c>
      <c r="F2964" s="1">
        <v>0</v>
      </c>
      <c r="G2964" s="1" t="s">
        <v>9</v>
      </c>
      <c r="H2964" s="1" t="s">
        <v>4</v>
      </c>
      <c r="I2964" s="1"/>
      <c r="J2964" s="1" t="s">
        <v>46</v>
      </c>
      <c r="K2964" s="1" t="s">
        <v>47</v>
      </c>
      <c r="L2964" s="1" t="s">
        <v>11281</v>
      </c>
      <c r="M2964" s="1" t="s">
        <v>11280</v>
      </c>
    </row>
    <row r="2965" spans="1:13" x14ac:dyDescent="0.25">
      <c r="A2965" s="1">
        <v>2785767</v>
      </c>
      <c r="B2965" s="1" t="s">
        <v>4334</v>
      </c>
      <c r="C2965" s="2">
        <v>38311</v>
      </c>
      <c r="D2965" s="1" t="s">
        <v>67</v>
      </c>
      <c r="E2965" s="1" t="s">
        <v>70</v>
      </c>
      <c r="F2965" s="1">
        <v>0</v>
      </c>
      <c r="G2965" s="1" t="s">
        <v>12</v>
      </c>
      <c r="H2965" s="1" t="s">
        <v>3</v>
      </c>
      <c r="I2965" s="1"/>
      <c r="J2965" s="1" t="s">
        <v>47</v>
      </c>
      <c r="K2965" s="1" t="s">
        <v>47</v>
      </c>
      <c r="L2965" s="1" t="s">
        <v>11281</v>
      </c>
      <c r="M2965" s="1" t="s">
        <v>11281</v>
      </c>
    </row>
    <row r="2966" spans="1:13" x14ac:dyDescent="0.25">
      <c r="A2966" s="1">
        <v>2785812</v>
      </c>
      <c r="B2966" s="1" t="s">
        <v>9142</v>
      </c>
      <c r="C2966" s="2">
        <v>38213</v>
      </c>
      <c r="D2966" s="1" t="s">
        <v>84</v>
      </c>
      <c r="E2966" s="1" t="s">
        <v>61</v>
      </c>
      <c r="F2966" s="1">
        <v>0</v>
      </c>
      <c r="G2966" s="1" t="s">
        <v>12</v>
      </c>
      <c r="H2966" s="1" t="s">
        <v>3</v>
      </c>
      <c r="I2966" s="1"/>
      <c r="J2966" s="1" t="s">
        <v>11284</v>
      </c>
      <c r="K2966" s="1" t="s">
        <v>47</v>
      </c>
      <c r="L2966" s="1" t="s">
        <v>11281</v>
      </c>
      <c r="M2966" s="1" t="s">
        <v>11282</v>
      </c>
    </row>
    <row r="2967" spans="1:13" x14ac:dyDescent="0.25">
      <c r="A2967" s="1">
        <v>2785814</v>
      </c>
      <c r="B2967" s="1" t="s">
        <v>7155</v>
      </c>
      <c r="C2967" s="2">
        <v>38501</v>
      </c>
      <c r="D2967" s="1" t="s">
        <v>78</v>
      </c>
      <c r="E2967" s="1" t="s">
        <v>66</v>
      </c>
      <c r="F2967" s="1">
        <v>0</v>
      </c>
      <c r="G2967" s="1" t="s">
        <v>18</v>
      </c>
      <c r="H2967" s="1" t="s">
        <v>4</v>
      </c>
      <c r="I2967" s="1"/>
      <c r="J2967" s="1" t="s">
        <v>11280</v>
      </c>
      <c r="K2967" s="1" t="s">
        <v>11280</v>
      </c>
      <c r="L2967" s="1" t="s">
        <v>11280</v>
      </c>
      <c r="M2967" s="1" t="s">
        <v>11283</v>
      </c>
    </row>
    <row r="2968" spans="1:13" x14ac:dyDescent="0.25">
      <c r="A2968" s="1">
        <v>2785817</v>
      </c>
      <c r="B2968" s="1" t="s">
        <v>1238</v>
      </c>
      <c r="C2968" s="2">
        <v>31456</v>
      </c>
      <c r="D2968" s="1" t="s">
        <v>52</v>
      </c>
      <c r="E2968" s="1" t="s">
        <v>57</v>
      </c>
      <c r="F2968" s="1">
        <v>0</v>
      </c>
      <c r="G2968" s="1" t="s">
        <v>25</v>
      </c>
      <c r="H2968" s="1" t="s">
        <v>4</v>
      </c>
      <c r="I2968" s="1"/>
      <c r="J2968" s="1" t="s">
        <v>48</v>
      </c>
      <c r="K2968" s="1" t="s">
        <v>45</v>
      </c>
      <c r="L2968" s="1" t="s">
        <v>11285</v>
      </c>
      <c r="M2968" s="1" t="s">
        <v>11280</v>
      </c>
    </row>
    <row r="2969" spans="1:13" x14ac:dyDescent="0.25">
      <c r="A2969" s="1">
        <v>2785822</v>
      </c>
      <c r="B2969" s="1" t="s">
        <v>7112</v>
      </c>
      <c r="C2969" s="2">
        <v>38188</v>
      </c>
      <c r="D2969" s="1" t="s">
        <v>78</v>
      </c>
      <c r="E2969" s="1" t="s">
        <v>66</v>
      </c>
      <c r="F2969" s="1">
        <v>0</v>
      </c>
      <c r="G2969" s="1" t="s">
        <v>16</v>
      </c>
      <c r="H2969" s="1" t="s">
        <v>4</v>
      </c>
      <c r="I2969" s="1"/>
      <c r="J2969" s="1" t="s">
        <v>47</v>
      </c>
      <c r="K2969" s="1" t="s">
        <v>48</v>
      </c>
      <c r="L2969" s="1" t="s">
        <v>11282</v>
      </c>
      <c r="M2969" s="1" t="s">
        <v>11282</v>
      </c>
    </row>
    <row r="2970" spans="1:13" x14ac:dyDescent="0.25">
      <c r="A2970" s="1">
        <v>2785824</v>
      </c>
      <c r="B2970" s="1" t="s">
        <v>5115</v>
      </c>
      <c r="C2970" s="2">
        <v>38132</v>
      </c>
      <c r="D2970" s="1" t="s">
        <v>74</v>
      </c>
      <c r="E2970" s="1" t="s">
        <v>73</v>
      </c>
      <c r="F2970" s="1">
        <v>0</v>
      </c>
      <c r="G2970" s="1" t="s">
        <v>18</v>
      </c>
      <c r="H2970" s="1" t="s">
        <v>4</v>
      </c>
      <c r="I2970" s="1"/>
      <c r="J2970" s="1" t="s">
        <v>46</v>
      </c>
      <c r="K2970" s="1" t="s">
        <v>11281</v>
      </c>
      <c r="L2970" s="1" t="s">
        <v>11283</v>
      </c>
      <c r="M2970" s="1" t="s">
        <v>11283</v>
      </c>
    </row>
    <row r="2971" spans="1:13" x14ac:dyDescent="0.25">
      <c r="A2971" s="1">
        <v>2785826</v>
      </c>
      <c r="B2971" s="1" t="s">
        <v>9238</v>
      </c>
      <c r="C2971" s="2">
        <v>38258</v>
      </c>
      <c r="D2971" s="1" t="s">
        <v>84</v>
      </c>
      <c r="E2971" s="1" t="s">
        <v>61</v>
      </c>
      <c r="F2971" s="1">
        <v>0</v>
      </c>
      <c r="G2971" s="1" t="s">
        <v>16</v>
      </c>
      <c r="H2971" s="1" t="s">
        <v>4</v>
      </c>
      <c r="I2971" s="1"/>
      <c r="J2971" s="1" t="s">
        <v>40</v>
      </c>
      <c r="K2971" s="1" t="s">
        <v>11283</v>
      </c>
      <c r="L2971" s="1" t="s">
        <v>11280</v>
      </c>
      <c r="M2971" s="1" t="s">
        <v>11283</v>
      </c>
    </row>
    <row r="2972" spans="1:13" x14ac:dyDescent="0.25">
      <c r="A2972" s="1">
        <v>2785827</v>
      </c>
      <c r="B2972" s="1" t="s">
        <v>2662</v>
      </c>
      <c r="C2972" s="2">
        <v>38024</v>
      </c>
      <c r="D2972" s="1" t="s">
        <v>62</v>
      </c>
      <c r="E2972" s="1" t="s">
        <v>64</v>
      </c>
      <c r="F2972" s="1">
        <v>0</v>
      </c>
      <c r="G2972" s="1" t="s">
        <v>31</v>
      </c>
      <c r="H2972" s="1" t="s">
        <v>4</v>
      </c>
      <c r="I2972" s="1"/>
      <c r="J2972" s="1" t="s">
        <v>11284</v>
      </c>
      <c r="K2972" s="1" t="s">
        <v>40</v>
      </c>
      <c r="L2972" s="1" t="s">
        <v>11280</v>
      </c>
      <c r="M2972" s="1" t="s">
        <v>11280</v>
      </c>
    </row>
    <row r="2973" spans="1:13" x14ac:dyDescent="0.25">
      <c r="A2973" s="1">
        <v>2785828</v>
      </c>
      <c r="B2973" s="1" t="s">
        <v>7468</v>
      </c>
      <c r="C2973" s="2">
        <v>38194</v>
      </c>
      <c r="D2973" s="1" t="s">
        <v>79</v>
      </c>
      <c r="E2973" s="1" t="s">
        <v>63</v>
      </c>
      <c r="F2973" s="1">
        <v>0</v>
      </c>
      <c r="G2973" s="1" t="s">
        <v>32</v>
      </c>
      <c r="H2973" s="1" t="s">
        <v>4</v>
      </c>
      <c r="I2973" s="1"/>
      <c r="J2973" s="1" t="s">
        <v>40</v>
      </c>
      <c r="K2973" s="1" t="s">
        <v>47</v>
      </c>
      <c r="L2973" s="1" t="s">
        <v>11280</v>
      </c>
      <c r="M2973" s="1" t="s">
        <v>11281</v>
      </c>
    </row>
    <row r="2974" spans="1:13" x14ac:dyDescent="0.25">
      <c r="A2974" s="1">
        <v>2785831</v>
      </c>
      <c r="B2974" s="1" t="s">
        <v>7821</v>
      </c>
      <c r="C2974" s="2">
        <v>38504</v>
      </c>
      <c r="D2974" s="1" t="s">
        <v>80</v>
      </c>
      <c r="E2974" s="1" t="s">
        <v>68</v>
      </c>
      <c r="F2974" s="1">
        <v>0</v>
      </c>
      <c r="G2974" s="1" t="s">
        <v>12</v>
      </c>
      <c r="H2974" s="1" t="s">
        <v>1</v>
      </c>
      <c r="I2974" s="1"/>
      <c r="J2974" s="1" t="s">
        <v>11284</v>
      </c>
      <c r="K2974" s="1" t="s">
        <v>11280</v>
      </c>
      <c r="L2974" s="1" t="s">
        <v>47</v>
      </c>
      <c r="M2974" s="1" t="s">
        <v>11283</v>
      </c>
    </row>
    <row r="2975" spans="1:13" x14ac:dyDescent="0.25">
      <c r="A2975" s="1">
        <v>2785833</v>
      </c>
      <c r="B2975" s="1" t="s">
        <v>835</v>
      </c>
      <c r="C2975" s="2">
        <v>38506</v>
      </c>
      <c r="D2975" s="1" t="s">
        <v>52</v>
      </c>
      <c r="E2975" s="1" t="s">
        <v>56</v>
      </c>
      <c r="F2975" s="1">
        <v>0</v>
      </c>
      <c r="G2975" s="1" t="s">
        <v>9</v>
      </c>
      <c r="H2975" s="1" t="s">
        <v>4</v>
      </c>
      <c r="I2975" s="1"/>
      <c r="J2975" s="1" t="s">
        <v>11284</v>
      </c>
      <c r="K2975" s="1" t="s">
        <v>11281</v>
      </c>
      <c r="L2975" s="1" t="s">
        <v>48</v>
      </c>
      <c r="M2975" s="1" t="s">
        <v>47</v>
      </c>
    </row>
    <row r="2976" spans="1:13" x14ac:dyDescent="0.25">
      <c r="A2976" s="1">
        <v>2785834</v>
      </c>
      <c r="B2976" s="1" t="s">
        <v>5064</v>
      </c>
      <c r="C2976" s="2">
        <v>38263</v>
      </c>
      <c r="D2976" s="1" t="s">
        <v>74</v>
      </c>
      <c r="E2976" s="1" t="s">
        <v>73</v>
      </c>
      <c r="F2976" s="1">
        <v>0</v>
      </c>
      <c r="G2976" s="1" t="s">
        <v>15</v>
      </c>
      <c r="H2976" s="1" t="s">
        <v>1</v>
      </c>
      <c r="I2976" s="1"/>
      <c r="J2976" s="1" t="s">
        <v>46</v>
      </c>
      <c r="K2976" s="1" t="s">
        <v>11284</v>
      </c>
      <c r="L2976" s="1" t="s">
        <v>45</v>
      </c>
      <c r="M2976" s="1" t="s">
        <v>11283</v>
      </c>
    </row>
    <row r="2977" spans="1:13" x14ac:dyDescent="0.25">
      <c r="A2977" s="1">
        <v>2785838</v>
      </c>
      <c r="B2977" s="1" t="s">
        <v>8670</v>
      </c>
      <c r="C2977" s="2">
        <v>38402</v>
      </c>
      <c r="D2977" s="1" t="s">
        <v>83</v>
      </c>
      <c r="E2977" s="1" t="s">
        <v>60</v>
      </c>
      <c r="F2977" s="1">
        <v>0</v>
      </c>
      <c r="G2977" s="1" t="s">
        <v>17</v>
      </c>
      <c r="H2977" s="1" t="s">
        <v>4</v>
      </c>
      <c r="I2977" s="1"/>
      <c r="J2977" s="1" t="s">
        <v>11280</v>
      </c>
      <c r="K2977" s="1" t="s">
        <v>48</v>
      </c>
      <c r="L2977" s="1" t="s">
        <v>11281</v>
      </c>
      <c r="M2977" s="1" t="s">
        <v>11282</v>
      </c>
    </row>
    <row r="2978" spans="1:13" x14ac:dyDescent="0.25">
      <c r="A2978" s="1">
        <v>2785842</v>
      </c>
      <c r="B2978" s="1" t="s">
        <v>5116</v>
      </c>
      <c r="C2978" s="2">
        <v>38359</v>
      </c>
      <c r="D2978" s="1" t="s">
        <v>74</v>
      </c>
      <c r="E2978" s="1" t="s">
        <v>73</v>
      </c>
      <c r="F2978" s="1">
        <v>0</v>
      </c>
      <c r="G2978" s="1" t="s">
        <v>18</v>
      </c>
      <c r="H2978" s="1" t="s">
        <v>1</v>
      </c>
      <c r="I2978" s="1"/>
      <c r="J2978" s="1" t="s">
        <v>11284</v>
      </c>
      <c r="K2978" s="1" t="s">
        <v>11281</v>
      </c>
      <c r="L2978" s="1" t="s">
        <v>11282</v>
      </c>
      <c r="M2978" s="1" t="s">
        <v>11283</v>
      </c>
    </row>
    <row r="2979" spans="1:13" x14ac:dyDescent="0.25">
      <c r="A2979" s="1">
        <v>2785843</v>
      </c>
      <c r="B2979" s="1" t="s">
        <v>5754</v>
      </c>
      <c r="C2979" s="2">
        <v>37985</v>
      </c>
      <c r="D2979" s="1" t="s">
        <v>75</v>
      </c>
      <c r="E2979" s="1" t="s">
        <v>56</v>
      </c>
      <c r="F2979" s="1">
        <v>0</v>
      </c>
      <c r="G2979" s="1" t="s">
        <v>11</v>
      </c>
      <c r="H2979" s="1" t="s">
        <v>4</v>
      </c>
      <c r="I2979" s="1"/>
      <c r="J2979" s="1" t="s">
        <v>11284</v>
      </c>
      <c r="K2979" s="1" t="s">
        <v>11280</v>
      </c>
      <c r="L2979" s="1" t="s">
        <v>11281</v>
      </c>
      <c r="M2979" s="1" t="s">
        <v>48</v>
      </c>
    </row>
    <row r="2980" spans="1:13" x14ac:dyDescent="0.25">
      <c r="A2980" s="1">
        <v>2785846</v>
      </c>
      <c r="B2980" s="1" t="s">
        <v>9479</v>
      </c>
      <c r="C2980" s="2">
        <v>38232</v>
      </c>
      <c r="D2980" s="1" t="s">
        <v>85</v>
      </c>
      <c r="E2980" s="1" t="s">
        <v>68</v>
      </c>
      <c r="F2980" s="1">
        <v>0</v>
      </c>
      <c r="G2980" s="1" t="s">
        <v>12</v>
      </c>
      <c r="H2980" s="1" t="s">
        <v>3</v>
      </c>
      <c r="I2980" s="1"/>
      <c r="J2980" s="1" t="s">
        <v>46</v>
      </c>
      <c r="K2980" s="1" t="s">
        <v>11280</v>
      </c>
      <c r="L2980" s="1" t="s">
        <v>11282</v>
      </c>
      <c r="M2980" s="1" t="s">
        <v>11280</v>
      </c>
    </row>
    <row r="2981" spans="1:13" x14ac:dyDescent="0.25">
      <c r="A2981" s="1">
        <v>2785847</v>
      </c>
      <c r="B2981" s="1" t="s">
        <v>2524</v>
      </c>
      <c r="C2981" s="2">
        <v>37965</v>
      </c>
      <c r="D2981" s="1" t="s">
        <v>62</v>
      </c>
      <c r="E2981" s="1" t="s">
        <v>63</v>
      </c>
      <c r="F2981" s="1">
        <v>0</v>
      </c>
      <c r="G2981" s="1" t="s">
        <v>16</v>
      </c>
      <c r="H2981" s="1" t="s">
        <v>4</v>
      </c>
      <c r="I2981" s="1"/>
      <c r="J2981" s="1" t="s">
        <v>47</v>
      </c>
      <c r="K2981" s="1" t="s">
        <v>11281</v>
      </c>
      <c r="L2981" s="1" t="s">
        <v>11282</v>
      </c>
      <c r="M2981" s="1" t="s">
        <v>11280</v>
      </c>
    </row>
    <row r="2982" spans="1:13" x14ac:dyDescent="0.25">
      <c r="A2982" s="1">
        <v>2785849</v>
      </c>
      <c r="B2982" s="1" t="s">
        <v>6857</v>
      </c>
      <c r="C2982" s="2">
        <v>38256</v>
      </c>
      <c r="D2982" s="1" t="s">
        <v>78</v>
      </c>
      <c r="E2982" s="1" t="s">
        <v>61</v>
      </c>
      <c r="F2982" s="1">
        <v>0</v>
      </c>
      <c r="G2982" s="1" t="s">
        <v>9</v>
      </c>
      <c r="H2982" s="1" t="s">
        <v>4</v>
      </c>
      <c r="I2982" s="1"/>
      <c r="J2982" s="1" t="s">
        <v>47</v>
      </c>
      <c r="K2982" s="1" t="s">
        <v>11284</v>
      </c>
      <c r="L2982" s="1" t="s">
        <v>48</v>
      </c>
      <c r="M2982" s="1" t="s">
        <v>11281</v>
      </c>
    </row>
    <row r="2983" spans="1:13" x14ac:dyDescent="0.25">
      <c r="A2983" s="1">
        <v>2785859</v>
      </c>
      <c r="B2983" s="1" t="s">
        <v>4465</v>
      </c>
      <c r="C2983" s="2">
        <v>38320</v>
      </c>
      <c r="D2983" s="1" t="s">
        <v>67</v>
      </c>
      <c r="E2983" s="1" t="s">
        <v>70</v>
      </c>
      <c r="F2983" s="1">
        <v>0</v>
      </c>
      <c r="G2983" s="1" t="s">
        <v>17</v>
      </c>
      <c r="H2983" s="1" t="s">
        <v>4</v>
      </c>
      <c r="I2983" s="1"/>
      <c r="J2983" s="1" t="s">
        <v>48</v>
      </c>
      <c r="K2983" s="1" t="s">
        <v>47</v>
      </c>
      <c r="L2983" s="1" t="s">
        <v>45</v>
      </c>
      <c r="M2983" s="1" t="s">
        <v>11281</v>
      </c>
    </row>
    <row r="2984" spans="1:13" x14ac:dyDescent="0.25">
      <c r="A2984" s="1">
        <v>2785861</v>
      </c>
      <c r="B2984" s="1" t="s">
        <v>1871</v>
      </c>
      <c r="C2984" s="2">
        <v>38233</v>
      </c>
      <c r="D2984" s="1" t="s">
        <v>59</v>
      </c>
      <c r="E2984" s="1" t="s">
        <v>60</v>
      </c>
      <c r="F2984" s="1">
        <v>0</v>
      </c>
      <c r="G2984" s="1" t="s">
        <v>24</v>
      </c>
      <c r="H2984" s="1" t="s">
        <v>21</v>
      </c>
      <c r="I2984" s="1"/>
      <c r="J2984" s="1" t="s">
        <v>48</v>
      </c>
      <c r="K2984" s="1" t="s">
        <v>11281</v>
      </c>
      <c r="L2984" s="1" t="s">
        <v>11283</v>
      </c>
      <c r="M2984" s="1" t="s">
        <v>45</v>
      </c>
    </row>
    <row r="2985" spans="1:13" x14ac:dyDescent="0.25">
      <c r="A2985" s="1">
        <v>2785865</v>
      </c>
      <c r="B2985" s="1" t="s">
        <v>3635</v>
      </c>
      <c r="C2985" s="2">
        <v>38474</v>
      </c>
      <c r="D2985" s="1" t="s">
        <v>67</v>
      </c>
      <c r="E2985" s="1" t="s">
        <v>68</v>
      </c>
      <c r="F2985" s="1">
        <v>0</v>
      </c>
      <c r="G2985" s="1" t="s">
        <v>15</v>
      </c>
      <c r="H2985" s="1" t="s">
        <v>21</v>
      </c>
      <c r="I2985" s="1"/>
      <c r="J2985" s="1" t="s">
        <v>11284</v>
      </c>
      <c r="K2985" s="1" t="s">
        <v>48</v>
      </c>
      <c r="L2985" s="1" t="s">
        <v>11283</v>
      </c>
      <c r="M2985" s="1" t="s">
        <v>11281</v>
      </c>
    </row>
    <row r="2986" spans="1:13" x14ac:dyDescent="0.25">
      <c r="A2986" s="1">
        <v>2785780</v>
      </c>
      <c r="B2986" s="1" t="s">
        <v>5078</v>
      </c>
      <c r="C2986" s="2">
        <v>38265</v>
      </c>
      <c r="D2986" s="1" t="s">
        <v>74</v>
      </c>
      <c r="E2986" s="1" t="s">
        <v>73</v>
      </c>
      <c r="F2986" s="1">
        <v>0</v>
      </c>
      <c r="G2986" s="1" t="s">
        <v>15</v>
      </c>
      <c r="H2986" s="1" t="s">
        <v>1</v>
      </c>
      <c r="I2986" s="1"/>
      <c r="J2986" s="1" t="s">
        <v>11284</v>
      </c>
      <c r="K2986" s="1" t="s">
        <v>11282</v>
      </c>
      <c r="L2986" s="1" t="s">
        <v>48</v>
      </c>
      <c r="M2986" s="1" t="s">
        <v>11282</v>
      </c>
    </row>
    <row r="2987" spans="1:13" x14ac:dyDescent="0.25">
      <c r="A2987" s="1">
        <v>2785868</v>
      </c>
      <c r="B2987" s="1" t="s">
        <v>645</v>
      </c>
      <c r="C2987" s="2">
        <v>38272</v>
      </c>
      <c r="D2987" s="1" t="s">
        <v>52</v>
      </c>
      <c r="E2987" s="1" t="s">
        <v>55</v>
      </c>
      <c r="F2987" s="1">
        <v>0</v>
      </c>
      <c r="G2987" s="1" t="s">
        <v>15</v>
      </c>
      <c r="H2987" s="1" t="s">
        <v>3</v>
      </c>
      <c r="I2987" s="1"/>
      <c r="J2987" s="1" t="s">
        <v>48</v>
      </c>
      <c r="K2987" s="1" t="s">
        <v>48</v>
      </c>
      <c r="L2987" s="1" t="s">
        <v>11280</v>
      </c>
      <c r="M2987" s="1" t="s">
        <v>11282</v>
      </c>
    </row>
    <row r="2988" spans="1:13" x14ac:dyDescent="0.25">
      <c r="A2988" s="1">
        <v>2785876</v>
      </c>
      <c r="B2988" s="1" t="s">
        <v>2820</v>
      </c>
      <c r="C2988" s="2">
        <v>38239</v>
      </c>
      <c r="D2988" s="1" t="s">
        <v>62</v>
      </c>
      <c r="E2988" s="1" t="s">
        <v>64</v>
      </c>
      <c r="F2988" s="1">
        <v>0</v>
      </c>
      <c r="G2988" s="1" t="s">
        <v>14</v>
      </c>
      <c r="H2988" s="1" t="s">
        <v>3</v>
      </c>
      <c r="I2988" s="1"/>
      <c r="J2988" s="1" t="s">
        <v>11284</v>
      </c>
      <c r="K2988" s="1" t="s">
        <v>11281</v>
      </c>
      <c r="L2988" s="1" t="s">
        <v>11280</v>
      </c>
      <c r="M2988" s="1" t="s">
        <v>11281</v>
      </c>
    </row>
    <row r="2989" spans="1:13" x14ac:dyDescent="0.25">
      <c r="A2989" s="1">
        <v>2785880</v>
      </c>
      <c r="B2989" s="1" t="s">
        <v>2058</v>
      </c>
      <c r="C2989" s="2">
        <v>38195</v>
      </c>
      <c r="D2989" s="1" t="s">
        <v>62</v>
      </c>
      <c r="E2989" s="1" t="s">
        <v>61</v>
      </c>
      <c r="F2989" s="1">
        <v>0</v>
      </c>
      <c r="G2989" s="1" t="s">
        <v>32</v>
      </c>
      <c r="H2989" s="1" t="s">
        <v>3</v>
      </c>
      <c r="I2989" s="1"/>
      <c r="J2989" s="1" t="s">
        <v>46</v>
      </c>
      <c r="K2989" s="1" t="s">
        <v>47</v>
      </c>
      <c r="L2989" s="1" t="s">
        <v>48</v>
      </c>
      <c r="M2989" s="1" t="s">
        <v>11281</v>
      </c>
    </row>
    <row r="2990" spans="1:13" x14ac:dyDescent="0.25">
      <c r="A2990" s="1">
        <v>2785882</v>
      </c>
      <c r="B2990" s="1" t="s">
        <v>633</v>
      </c>
      <c r="C2990" s="2">
        <v>38530</v>
      </c>
      <c r="D2990" s="1" t="s">
        <v>52</v>
      </c>
      <c r="E2990" s="1" t="s">
        <v>55</v>
      </c>
      <c r="F2990" s="1">
        <v>0</v>
      </c>
      <c r="G2990" s="1" t="s">
        <v>15</v>
      </c>
      <c r="H2990" s="1" t="s">
        <v>3</v>
      </c>
      <c r="I2990" s="1"/>
      <c r="J2990" s="1" t="s">
        <v>46</v>
      </c>
      <c r="K2990" s="1" t="s">
        <v>11281</v>
      </c>
      <c r="L2990" s="1" t="s">
        <v>11282</v>
      </c>
      <c r="M2990" s="1" t="s">
        <v>11281</v>
      </c>
    </row>
    <row r="2991" spans="1:13" x14ac:dyDescent="0.25">
      <c r="A2991" s="1">
        <v>2785884</v>
      </c>
      <c r="B2991" s="1" t="s">
        <v>3678</v>
      </c>
      <c r="C2991" s="2">
        <v>38474</v>
      </c>
      <c r="D2991" s="1" t="s">
        <v>67</v>
      </c>
      <c r="E2991" s="1" t="s">
        <v>68</v>
      </c>
      <c r="F2991" s="1">
        <v>0</v>
      </c>
      <c r="G2991" s="1" t="s">
        <v>23</v>
      </c>
      <c r="H2991" s="1" t="s">
        <v>21</v>
      </c>
      <c r="I2991" s="1"/>
      <c r="J2991" s="1" t="s">
        <v>47</v>
      </c>
      <c r="K2991" s="1" t="s">
        <v>11281</v>
      </c>
      <c r="L2991" s="1" t="s">
        <v>11283</v>
      </c>
      <c r="M2991" s="1" t="s">
        <v>45</v>
      </c>
    </row>
    <row r="2992" spans="1:13" x14ac:dyDescent="0.25">
      <c r="A2992" s="1">
        <v>2785897</v>
      </c>
      <c r="B2992" s="1" t="s">
        <v>10196</v>
      </c>
      <c r="C2992" s="2">
        <v>33937</v>
      </c>
      <c r="D2992" s="1" t="s">
        <v>91</v>
      </c>
      <c r="E2992" s="1" t="s">
        <v>73</v>
      </c>
      <c r="F2992" s="1">
        <v>0</v>
      </c>
      <c r="G2992" s="1" t="s">
        <v>23</v>
      </c>
      <c r="H2992" s="1" t="s">
        <v>4</v>
      </c>
      <c r="I2992" s="1"/>
      <c r="J2992" s="1" t="s">
        <v>11280</v>
      </c>
      <c r="K2992" s="1" t="s">
        <v>11280</v>
      </c>
      <c r="L2992" s="1" t="s">
        <v>45</v>
      </c>
      <c r="M2992" s="1" t="s">
        <v>11282</v>
      </c>
    </row>
    <row r="2993" spans="1:13" x14ac:dyDescent="0.25">
      <c r="A2993" s="1">
        <v>2785901</v>
      </c>
      <c r="B2993" s="1" t="s">
        <v>4841</v>
      </c>
      <c r="C2993" s="2">
        <v>38258</v>
      </c>
      <c r="D2993" s="1" t="s">
        <v>72</v>
      </c>
      <c r="E2993" s="1" t="s">
        <v>58</v>
      </c>
      <c r="F2993" s="1">
        <v>0</v>
      </c>
      <c r="G2993" s="1" t="s">
        <v>15</v>
      </c>
      <c r="H2993" s="1" t="s">
        <v>4</v>
      </c>
      <c r="I2993" s="1"/>
      <c r="J2993" s="1" t="s">
        <v>11280</v>
      </c>
      <c r="K2993" s="1" t="s">
        <v>11280</v>
      </c>
      <c r="L2993" s="1" t="s">
        <v>48</v>
      </c>
      <c r="M2993" s="1" t="s">
        <v>11281</v>
      </c>
    </row>
    <row r="2994" spans="1:13" x14ac:dyDescent="0.25">
      <c r="A2994" s="1">
        <v>2785907</v>
      </c>
      <c r="B2994" s="1" t="s">
        <v>449</v>
      </c>
      <c r="C2994" s="2">
        <v>38494</v>
      </c>
      <c r="D2994" s="1" t="s">
        <v>52</v>
      </c>
      <c r="E2994" s="1" t="s">
        <v>54</v>
      </c>
      <c r="F2994" s="1">
        <v>0</v>
      </c>
      <c r="G2994" s="1" t="s">
        <v>17</v>
      </c>
      <c r="H2994" s="1" t="s">
        <v>4</v>
      </c>
      <c r="I2994" s="1"/>
      <c r="J2994" s="1" t="s">
        <v>47</v>
      </c>
      <c r="K2994" s="1" t="s">
        <v>11281</v>
      </c>
      <c r="L2994" s="1" t="s">
        <v>11280</v>
      </c>
      <c r="M2994" s="1" t="s">
        <v>11283</v>
      </c>
    </row>
    <row r="2995" spans="1:13" x14ac:dyDescent="0.25">
      <c r="A2995" s="1">
        <v>2785913</v>
      </c>
      <c r="B2995" s="1" t="s">
        <v>10959</v>
      </c>
      <c r="C2995" s="2">
        <v>34117</v>
      </c>
      <c r="D2995" s="1" t="s">
        <v>97</v>
      </c>
      <c r="E2995" s="1" t="s">
        <v>55</v>
      </c>
      <c r="F2995" s="1">
        <v>0</v>
      </c>
      <c r="G2995" s="1" t="s">
        <v>16</v>
      </c>
      <c r="H2995" s="1" t="s">
        <v>4</v>
      </c>
      <c r="I2995" s="1"/>
      <c r="J2995" s="1" t="s">
        <v>11284</v>
      </c>
      <c r="K2995" s="1" t="s">
        <v>11280</v>
      </c>
      <c r="L2995" s="1" t="s">
        <v>11282</v>
      </c>
      <c r="M2995" s="1" t="s">
        <v>11282</v>
      </c>
    </row>
    <row r="2996" spans="1:13" x14ac:dyDescent="0.25">
      <c r="A2996" s="1">
        <v>2785946</v>
      </c>
      <c r="B2996" s="1" t="s">
        <v>10938</v>
      </c>
      <c r="C2996" s="2">
        <v>36832</v>
      </c>
      <c r="D2996" s="1" t="s">
        <v>97</v>
      </c>
      <c r="E2996" s="1" t="s">
        <v>55</v>
      </c>
      <c r="F2996" s="1">
        <v>0</v>
      </c>
      <c r="G2996" s="1" t="s">
        <v>14</v>
      </c>
      <c r="H2996" s="1" t="s">
        <v>21</v>
      </c>
      <c r="I2996" s="1"/>
      <c r="J2996" s="1" t="s">
        <v>48</v>
      </c>
      <c r="K2996" s="1" t="s">
        <v>47</v>
      </c>
      <c r="L2996" s="1" t="s">
        <v>11282</v>
      </c>
      <c r="M2996" s="1" t="s">
        <v>11280</v>
      </c>
    </row>
    <row r="2997" spans="1:13" x14ac:dyDescent="0.25">
      <c r="A2997" s="1">
        <v>2785954</v>
      </c>
      <c r="B2997" s="1" t="s">
        <v>11171</v>
      </c>
      <c r="C2997" s="2">
        <v>35350</v>
      </c>
      <c r="D2997" s="1" t="s">
        <v>97</v>
      </c>
      <c r="E2997" s="1" t="s">
        <v>70</v>
      </c>
      <c r="F2997" s="1">
        <v>0</v>
      </c>
      <c r="G2997" s="1" t="s">
        <v>16</v>
      </c>
      <c r="H2997" s="1" t="s">
        <v>4</v>
      </c>
      <c r="I2997" s="1"/>
      <c r="J2997" s="1" t="s">
        <v>47</v>
      </c>
      <c r="K2997" s="1" t="s">
        <v>48</v>
      </c>
      <c r="L2997" s="1" t="s">
        <v>11282</v>
      </c>
      <c r="M2997" s="1" t="s">
        <v>11282</v>
      </c>
    </row>
    <row r="2998" spans="1:13" x14ac:dyDescent="0.25">
      <c r="A2998" s="1">
        <v>2785956</v>
      </c>
      <c r="B2998" s="1" t="s">
        <v>6970</v>
      </c>
      <c r="C2998" s="2">
        <v>38484</v>
      </c>
      <c r="D2998" s="1" t="s">
        <v>78</v>
      </c>
      <c r="E2998" s="1" t="s">
        <v>61</v>
      </c>
      <c r="F2998" s="1">
        <v>0</v>
      </c>
      <c r="G2998" s="1" t="s">
        <v>18</v>
      </c>
      <c r="H2998" s="1" t="s">
        <v>4</v>
      </c>
      <c r="I2998" s="1"/>
      <c r="J2998" s="1" t="s">
        <v>48</v>
      </c>
      <c r="K2998" s="1" t="s">
        <v>11281</v>
      </c>
      <c r="L2998" s="1" t="s">
        <v>11281</v>
      </c>
      <c r="M2998" s="1" t="s">
        <v>11282</v>
      </c>
    </row>
    <row r="2999" spans="1:13" x14ac:dyDescent="0.25">
      <c r="A2999" s="1">
        <v>2785959</v>
      </c>
      <c r="B2999" s="1" t="s">
        <v>6199</v>
      </c>
      <c r="C2999" s="2">
        <v>38620</v>
      </c>
      <c r="D2999" s="1" t="s">
        <v>75</v>
      </c>
      <c r="E2999" s="1" t="s">
        <v>58</v>
      </c>
      <c r="F2999" s="1">
        <v>0</v>
      </c>
      <c r="G2999" s="1" t="s">
        <v>8</v>
      </c>
      <c r="H2999" s="1" t="s">
        <v>4</v>
      </c>
      <c r="I2999" s="1"/>
      <c r="J2999" s="1" t="s">
        <v>46</v>
      </c>
      <c r="K2999" s="1" t="s">
        <v>11280</v>
      </c>
      <c r="L2999" s="1" t="s">
        <v>47</v>
      </c>
      <c r="M2999" s="1" t="s">
        <v>48</v>
      </c>
    </row>
    <row r="3000" spans="1:13" x14ac:dyDescent="0.25">
      <c r="A3000" s="1">
        <v>2785960</v>
      </c>
      <c r="B3000" s="1" t="s">
        <v>1056</v>
      </c>
      <c r="C3000" s="2">
        <v>38486</v>
      </c>
      <c r="D3000" s="1" t="s">
        <v>52</v>
      </c>
      <c r="E3000" s="1" t="s">
        <v>57</v>
      </c>
      <c r="F3000" s="1">
        <v>0</v>
      </c>
      <c r="G3000" s="1" t="s">
        <v>7</v>
      </c>
      <c r="H3000" s="1" t="s">
        <v>4</v>
      </c>
      <c r="I3000" s="1"/>
      <c r="J3000" s="1" t="s">
        <v>46</v>
      </c>
      <c r="K3000" s="1" t="s">
        <v>11280</v>
      </c>
      <c r="L3000" s="1" t="s">
        <v>11284</v>
      </c>
      <c r="M3000" s="1" t="s">
        <v>47</v>
      </c>
    </row>
    <row r="3001" spans="1:13" x14ac:dyDescent="0.25">
      <c r="A3001" s="1">
        <v>2785962</v>
      </c>
      <c r="B3001" s="1" t="s">
        <v>5153</v>
      </c>
      <c r="C3001" s="2">
        <v>38023</v>
      </c>
      <c r="D3001" s="1" t="s">
        <v>74</v>
      </c>
      <c r="E3001" s="1" t="s">
        <v>73</v>
      </c>
      <c r="F3001" s="1">
        <v>0</v>
      </c>
      <c r="G3001" s="1" t="s">
        <v>24</v>
      </c>
      <c r="H3001" s="1" t="s">
        <v>1</v>
      </c>
      <c r="I3001" s="1"/>
      <c r="J3001" s="1" t="s">
        <v>47</v>
      </c>
      <c r="K3001" s="1" t="s">
        <v>11283</v>
      </c>
      <c r="L3001" s="1" t="s">
        <v>45</v>
      </c>
      <c r="M3001" s="1" t="s">
        <v>11282</v>
      </c>
    </row>
    <row r="3002" spans="1:13" x14ac:dyDescent="0.25">
      <c r="A3002" s="1">
        <v>2785963</v>
      </c>
      <c r="B3002" s="1" t="s">
        <v>2776</v>
      </c>
      <c r="C3002" s="2">
        <v>38245</v>
      </c>
      <c r="D3002" s="1" t="s">
        <v>62</v>
      </c>
      <c r="E3002" s="1" t="s">
        <v>64</v>
      </c>
      <c r="F3002" s="1">
        <v>0</v>
      </c>
      <c r="G3002" s="1" t="s">
        <v>11</v>
      </c>
      <c r="H3002" s="1" t="s">
        <v>4</v>
      </c>
      <c r="I3002" s="1"/>
      <c r="J3002" s="1" t="s">
        <v>11284</v>
      </c>
      <c r="K3002" s="1" t="s">
        <v>47</v>
      </c>
      <c r="L3002" s="1" t="s">
        <v>48</v>
      </c>
      <c r="M3002" s="1" t="s">
        <v>11283</v>
      </c>
    </row>
    <row r="3003" spans="1:13" x14ac:dyDescent="0.25">
      <c r="A3003" s="1">
        <v>2785965</v>
      </c>
      <c r="B3003" s="1" t="s">
        <v>5976</v>
      </c>
      <c r="C3003" s="2">
        <v>38203</v>
      </c>
      <c r="D3003" s="1" t="s">
        <v>75</v>
      </c>
      <c r="E3003" s="1" t="s">
        <v>57</v>
      </c>
      <c r="F3003" s="1">
        <v>0</v>
      </c>
      <c r="G3003" s="1" t="s">
        <v>11</v>
      </c>
      <c r="H3003" s="1" t="s">
        <v>4</v>
      </c>
      <c r="I3003" s="1"/>
      <c r="J3003" s="1" t="s">
        <v>46</v>
      </c>
      <c r="K3003" s="1" t="s">
        <v>11280</v>
      </c>
      <c r="L3003" s="1" t="s">
        <v>11281</v>
      </c>
      <c r="M3003" s="1" t="s">
        <v>11280</v>
      </c>
    </row>
    <row r="3004" spans="1:13" x14ac:dyDescent="0.25">
      <c r="A3004" s="1">
        <v>2785969</v>
      </c>
      <c r="B3004" s="1" t="s">
        <v>9689</v>
      </c>
      <c r="C3004" s="2">
        <v>38736</v>
      </c>
      <c r="D3004" s="1" t="s">
        <v>86</v>
      </c>
      <c r="E3004" s="1" t="s">
        <v>63</v>
      </c>
      <c r="F3004" s="1">
        <v>0</v>
      </c>
      <c r="G3004" s="1" t="s">
        <v>8</v>
      </c>
      <c r="H3004" s="1" t="s">
        <v>4</v>
      </c>
      <c r="I3004" s="1"/>
      <c r="J3004" s="1" t="s">
        <v>40</v>
      </c>
      <c r="K3004" s="1" t="s">
        <v>11284</v>
      </c>
      <c r="L3004" s="1" t="s">
        <v>11281</v>
      </c>
      <c r="M3004" s="1" t="s">
        <v>11280</v>
      </c>
    </row>
    <row r="3005" spans="1:13" x14ac:dyDescent="0.25">
      <c r="A3005" s="1">
        <v>2785977</v>
      </c>
      <c r="B3005" s="1" t="s">
        <v>6503</v>
      </c>
      <c r="C3005" s="2">
        <v>38209</v>
      </c>
      <c r="D3005" s="1" t="s">
        <v>75</v>
      </c>
      <c r="E3005" s="1" t="s">
        <v>60</v>
      </c>
      <c r="F3005" s="1">
        <v>0</v>
      </c>
      <c r="G3005" s="1" t="s">
        <v>32</v>
      </c>
      <c r="H3005" s="1" t="s">
        <v>4</v>
      </c>
      <c r="I3005" s="1"/>
      <c r="J3005" s="1" t="s">
        <v>40</v>
      </c>
      <c r="K3005" s="1" t="s">
        <v>47</v>
      </c>
      <c r="L3005" s="1" t="s">
        <v>11281</v>
      </c>
      <c r="M3005" s="1" t="s">
        <v>11280</v>
      </c>
    </row>
    <row r="3006" spans="1:13" x14ac:dyDescent="0.25">
      <c r="A3006" s="1">
        <v>2785978</v>
      </c>
      <c r="B3006" s="1" t="s">
        <v>7556</v>
      </c>
      <c r="C3006" s="2">
        <v>38310</v>
      </c>
      <c r="D3006" s="1" t="s">
        <v>79</v>
      </c>
      <c r="E3006" s="1" t="s">
        <v>63</v>
      </c>
      <c r="F3006" s="1">
        <v>0</v>
      </c>
      <c r="G3006" s="1" t="s">
        <v>14</v>
      </c>
      <c r="H3006" s="1" t="s">
        <v>1</v>
      </c>
      <c r="I3006" s="1"/>
      <c r="J3006" s="1" t="s">
        <v>47</v>
      </c>
      <c r="K3006" s="1" t="s">
        <v>11280</v>
      </c>
      <c r="L3006" s="1" t="s">
        <v>11281</v>
      </c>
      <c r="M3006" s="1" t="s">
        <v>11280</v>
      </c>
    </row>
    <row r="3007" spans="1:13" x14ac:dyDescent="0.25">
      <c r="A3007" s="1">
        <v>2785980</v>
      </c>
      <c r="B3007" s="1" t="s">
        <v>9172</v>
      </c>
      <c r="C3007" s="2">
        <v>38226</v>
      </c>
      <c r="D3007" s="1" t="s">
        <v>84</v>
      </c>
      <c r="E3007" s="1" t="s">
        <v>61</v>
      </c>
      <c r="F3007" s="1">
        <v>0</v>
      </c>
      <c r="G3007" s="1" t="s">
        <v>14</v>
      </c>
      <c r="H3007" s="1" t="s">
        <v>1</v>
      </c>
      <c r="I3007" s="1"/>
      <c r="J3007" s="1" t="s">
        <v>11284</v>
      </c>
      <c r="K3007" s="1" t="s">
        <v>11280</v>
      </c>
      <c r="L3007" s="1" t="s">
        <v>11282</v>
      </c>
      <c r="M3007" s="1" t="s">
        <v>11280</v>
      </c>
    </row>
    <row r="3008" spans="1:13" x14ac:dyDescent="0.25">
      <c r="A3008" s="1">
        <v>2785988</v>
      </c>
      <c r="B3008" s="1" t="s">
        <v>3415</v>
      </c>
      <c r="C3008" s="2">
        <v>38362</v>
      </c>
      <c r="D3008" s="1" t="s">
        <v>67</v>
      </c>
      <c r="E3008" s="1" t="s">
        <v>66</v>
      </c>
      <c r="F3008" s="1">
        <v>0</v>
      </c>
      <c r="G3008" s="1" t="s">
        <v>11</v>
      </c>
      <c r="H3008" s="1" t="s">
        <v>4</v>
      </c>
      <c r="I3008" s="1"/>
      <c r="J3008" s="1" t="s">
        <v>46</v>
      </c>
      <c r="K3008" s="1" t="s">
        <v>11281</v>
      </c>
      <c r="L3008" s="1" t="s">
        <v>11281</v>
      </c>
      <c r="M3008" s="1" t="s">
        <v>48</v>
      </c>
    </row>
    <row r="3009" spans="1:13" x14ac:dyDescent="0.25">
      <c r="A3009" s="1">
        <v>2785989</v>
      </c>
      <c r="B3009" s="1" t="s">
        <v>5341</v>
      </c>
      <c r="C3009" s="2">
        <v>38288</v>
      </c>
      <c r="D3009" s="1" t="s">
        <v>74</v>
      </c>
      <c r="E3009" s="1" t="s">
        <v>64</v>
      </c>
      <c r="F3009" s="1">
        <v>0</v>
      </c>
      <c r="G3009" s="1" t="s">
        <v>18</v>
      </c>
      <c r="H3009" s="1" t="s">
        <v>1</v>
      </c>
      <c r="I3009" s="1"/>
      <c r="J3009" s="1" t="s">
        <v>11280</v>
      </c>
      <c r="K3009" s="1" t="s">
        <v>11282</v>
      </c>
      <c r="L3009" s="1" t="s">
        <v>48</v>
      </c>
      <c r="M3009" s="1" t="s">
        <v>11282</v>
      </c>
    </row>
    <row r="3010" spans="1:13" x14ac:dyDescent="0.25">
      <c r="A3010" s="1">
        <v>2785993</v>
      </c>
      <c r="B3010" s="1" t="s">
        <v>4177</v>
      </c>
      <c r="C3010" s="2">
        <v>38189</v>
      </c>
      <c r="D3010" s="1" t="s">
        <v>67</v>
      </c>
      <c r="E3010" s="1" t="s">
        <v>70</v>
      </c>
      <c r="F3010" s="1">
        <v>0</v>
      </c>
      <c r="G3010" s="1" t="s">
        <v>32</v>
      </c>
      <c r="H3010" s="1" t="s">
        <v>4</v>
      </c>
      <c r="I3010" s="1"/>
      <c r="J3010" s="1" t="s">
        <v>37</v>
      </c>
      <c r="K3010" s="1" t="s">
        <v>11280</v>
      </c>
      <c r="L3010" s="1" t="s">
        <v>47</v>
      </c>
      <c r="M3010" s="1" t="s">
        <v>11282</v>
      </c>
    </row>
    <row r="3011" spans="1:13" x14ac:dyDescent="0.25">
      <c r="A3011" s="1">
        <v>2785997</v>
      </c>
      <c r="B3011" s="1" t="s">
        <v>10605</v>
      </c>
      <c r="C3011" s="2">
        <v>32995</v>
      </c>
      <c r="D3011" s="1" t="s">
        <v>95</v>
      </c>
      <c r="E3011" s="1" t="s">
        <v>66</v>
      </c>
      <c r="F3011" s="1">
        <v>0</v>
      </c>
      <c r="G3011" s="1" t="s">
        <v>12</v>
      </c>
      <c r="H3011" s="1" t="s">
        <v>4</v>
      </c>
      <c r="I3011" s="1"/>
      <c r="J3011" s="1" t="s">
        <v>40</v>
      </c>
      <c r="K3011" s="1" t="s">
        <v>11283</v>
      </c>
      <c r="L3011" s="1" t="s">
        <v>11280</v>
      </c>
      <c r="M3011" s="1" t="s">
        <v>11280</v>
      </c>
    </row>
    <row r="3012" spans="1:13" x14ac:dyDescent="0.25">
      <c r="A3012" s="1">
        <v>2785999</v>
      </c>
      <c r="B3012" s="1" t="s">
        <v>8983</v>
      </c>
      <c r="C3012" s="2">
        <v>38346</v>
      </c>
      <c r="D3012" s="1" t="s">
        <v>84</v>
      </c>
      <c r="E3012" s="1" t="s">
        <v>61</v>
      </c>
      <c r="F3012" s="1">
        <v>0</v>
      </c>
      <c r="G3012" s="1" t="s">
        <v>32</v>
      </c>
      <c r="H3012" s="1" t="s">
        <v>3</v>
      </c>
      <c r="I3012" s="1"/>
      <c r="J3012" s="1" t="s">
        <v>46</v>
      </c>
      <c r="K3012" s="1" t="s">
        <v>47</v>
      </c>
      <c r="L3012" s="1" t="s">
        <v>48</v>
      </c>
      <c r="M3012" s="1" t="s">
        <v>11281</v>
      </c>
    </row>
    <row r="3013" spans="1:13" x14ac:dyDescent="0.25">
      <c r="A3013" s="1">
        <v>2786006</v>
      </c>
      <c r="B3013" s="1" t="s">
        <v>3275</v>
      </c>
      <c r="C3013" s="2">
        <v>38208</v>
      </c>
      <c r="D3013" s="1" t="s">
        <v>62</v>
      </c>
      <c r="E3013" s="1" t="s">
        <v>55</v>
      </c>
      <c r="F3013" s="1">
        <v>0</v>
      </c>
      <c r="G3013" s="1" t="s">
        <v>15</v>
      </c>
      <c r="H3013" s="1" t="s">
        <v>4</v>
      </c>
      <c r="I3013" s="1"/>
      <c r="J3013" s="1" t="s">
        <v>11284</v>
      </c>
      <c r="K3013" s="1" t="s">
        <v>11284</v>
      </c>
      <c r="L3013" s="1" t="s">
        <v>11282</v>
      </c>
      <c r="M3013" s="1" t="s">
        <v>45</v>
      </c>
    </row>
    <row r="3014" spans="1:13" x14ac:dyDescent="0.25">
      <c r="A3014" s="1">
        <v>2786009</v>
      </c>
      <c r="B3014" s="1" t="s">
        <v>8864</v>
      </c>
      <c r="C3014" s="2">
        <v>38446</v>
      </c>
      <c r="D3014" s="1" t="s">
        <v>84</v>
      </c>
      <c r="E3014" s="1" t="s">
        <v>61</v>
      </c>
      <c r="F3014" s="1">
        <v>0</v>
      </c>
      <c r="G3014" s="1" t="s">
        <v>6</v>
      </c>
      <c r="H3014" s="1" t="s">
        <v>4</v>
      </c>
      <c r="I3014" s="1"/>
      <c r="J3014" s="1" t="s">
        <v>46</v>
      </c>
      <c r="K3014" s="1" t="s">
        <v>40</v>
      </c>
      <c r="L3014" s="1" t="s">
        <v>48</v>
      </c>
      <c r="M3014" s="1" t="s">
        <v>11280</v>
      </c>
    </row>
    <row r="3015" spans="1:13" x14ac:dyDescent="0.25">
      <c r="A3015" s="1">
        <v>2786012</v>
      </c>
      <c r="B3015" s="1" t="s">
        <v>339</v>
      </c>
      <c r="C3015" s="2">
        <v>38419</v>
      </c>
      <c r="D3015" s="1" t="s">
        <v>52</v>
      </c>
      <c r="E3015" s="1" t="s">
        <v>54</v>
      </c>
      <c r="F3015" s="1">
        <v>0</v>
      </c>
      <c r="G3015" s="1" t="s">
        <v>10</v>
      </c>
      <c r="H3015" s="1" t="s">
        <v>1</v>
      </c>
      <c r="I3015" s="1"/>
      <c r="J3015" s="1" t="s">
        <v>46</v>
      </c>
      <c r="K3015" s="1" t="s">
        <v>48</v>
      </c>
      <c r="L3015" s="1" t="s">
        <v>11280</v>
      </c>
      <c r="M3015" s="1" t="s">
        <v>11281</v>
      </c>
    </row>
    <row r="3016" spans="1:13" x14ac:dyDescent="0.25">
      <c r="A3016" s="1">
        <v>2786017</v>
      </c>
      <c r="B3016" s="1" t="s">
        <v>10278</v>
      </c>
      <c r="C3016" s="2">
        <v>34808</v>
      </c>
      <c r="D3016" s="1" t="s">
        <v>92</v>
      </c>
      <c r="E3016" s="1" t="s">
        <v>66</v>
      </c>
      <c r="F3016" s="1">
        <v>0</v>
      </c>
      <c r="G3016" s="1" t="s">
        <v>27</v>
      </c>
      <c r="H3016" s="1" t="s">
        <v>1</v>
      </c>
      <c r="I3016" s="1"/>
      <c r="J3016" s="1" t="s">
        <v>48</v>
      </c>
      <c r="K3016" s="1" t="s">
        <v>45</v>
      </c>
      <c r="L3016" s="1" t="s">
        <v>11283</v>
      </c>
      <c r="M3016" s="1" t="s">
        <v>11285</v>
      </c>
    </row>
    <row r="3017" spans="1:13" x14ac:dyDescent="0.25">
      <c r="A3017" s="1">
        <v>2786021</v>
      </c>
      <c r="B3017" s="1" t="s">
        <v>4672</v>
      </c>
      <c r="C3017" s="2">
        <v>36896</v>
      </c>
      <c r="D3017" s="1" t="s">
        <v>71</v>
      </c>
      <c r="E3017" s="1" t="s">
        <v>57</v>
      </c>
      <c r="F3017" s="1">
        <v>0</v>
      </c>
      <c r="G3017" s="1" t="s">
        <v>17</v>
      </c>
      <c r="H3017" s="1" t="s">
        <v>2</v>
      </c>
      <c r="I3017" s="1"/>
      <c r="J3017" s="1" t="s">
        <v>46</v>
      </c>
      <c r="K3017" s="1" t="s">
        <v>11281</v>
      </c>
      <c r="L3017" s="1" t="s">
        <v>45</v>
      </c>
      <c r="M3017" s="1" t="s">
        <v>11281</v>
      </c>
    </row>
    <row r="3018" spans="1:13" x14ac:dyDescent="0.25">
      <c r="A3018" s="1">
        <v>2786022</v>
      </c>
      <c r="B3018" s="1" t="s">
        <v>5930</v>
      </c>
      <c r="C3018" s="2">
        <v>38522</v>
      </c>
      <c r="D3018" s="1" t="s">
        <v>75</v>
      </c>
      <c r="E3018" s="1" t="s">
        <v>57</v>
      </c>
      <c r="F3018" s="1">
        <v>0</v>
      </c>
      <c r="G3018" s="1" t="s">
        <v>8</v>
      </c>
      <c r="H3018" s="1" t="s">
        <v>4</v>
      </c>
      <c r="I3018" s="1"/>
      <c r="J3018" s="1" t="s">
        <v>27</v>
      </c>
      <c r="K3018" s="1" t="s">
        <v>11282</v>
      </c>
      <c r="L3018" s="1" t="s">
        <v>48</v>
      </c>
      <c r="M3018" s="1" t="s">
        <v>48</v>
      </c>
    </row>
    <row r="3019" spans="1:13" x14ac:dyDescent="0.25">
      <c r="A3019" s="1">
        <v>2786023</v>
      </c>
      <c r="B3019" s="1" t="s">
        <v>7091</v>
      </c>
      <c r="C3019" s="2">
        <v>37885</v>
      </c>
      <c r="D3019" s="1" t="s">
        <v>78</v>
      </c>
      <c r="E3019" s="1" t="s">
        <v>66</v>
      </c>
      <c r="F3019" s="1">
        <v>0</v>
      </c>
      <c r="G3019" s="1" t="s">
        <v>15</v>
      </c>
      <c r="H3019" s="1" t="s">
        <v>1</v>
      </c>
      <c r="I3019" s="1"/>
      <c r="J3019" s="1" t="s">
        <v>46</v>
      </c>
      <c r="K3019" s="1" t="s">
        <v>48</v>
      </c>
      <c r="L3019" s="1" t="s">
        <v>11281</v>
      </c>
      <c r="M3019" s="1" t="s">
        <v>45</v>
      </c>
    </row>
    <row r="3020" spans="1:13" x14ac:dyDescent="0.25">
      <c r="A3020" s="1">
        <v>2786029</v>
      </c>
      <c r="B3020" s="1" t="s">
        <v>8884</v>
      </c>
      <c r="C3020" s="2">
        <v>38233</v>
      </c>
      <c r="D3020" s="1" t="s">
        <v>84</v>
      </c>
      <c r="E3020" s="1" t="s">
        <v>61</v>
      </c>
      <c r="F3020" s="1">
        <v>0</v>
      </c>
      <c r="G3020" s="1" t="s">
        <v>7</v>
      </c>
      <c r="H3020" s="1" t="s">
        <v>4</v>
      </c>
      <c r="I3020" s="1"/>
      <c r="J3020" s="1" t="s">
        <v>40</v>
      </c>
      <c r="K3020" s="1" t="s">
        <v>37</v>
      </c>
      <c r="L3020" s="1" t="s">
        <v>11280</v>
      </c>
      <c r="M3020" s="1" t="s">
        <v>11282</v>
      </c>
    </row>
    <row r="3021" spans="1:13" x14ac:dyDescent="0.25">
      <c r="A3021" s="1">
        <v>2786034</v>
      </c>
      <c r="B3021" s="1" t="s">
        <v>6981</v>
      </c>
      <c r="C3021" s="2">
        <v>38294</v>
      </c>
      <c r="D3021" s="1" t="s">
        <v>78</v>
      </c>
      <c r="E3021" s="1" t="s">
        <v>61</v>
      </c>
      <c r="F3021" s="1">
        <v>0</v>
      </c>
      <c r="G3021" s="1" t="s">
        <v>22</v>
      </c>
      <c r="H3021" s="1" t="s">
        <v>4</v>
      </c>
      <c r="I3021" s="1"/>
      <c r="J3021" s="1" t="s">
        <v>11284</v>
      </c>
      <c r="K3021" s="1" t="s">
        <v>11283</v>
      </c>
      <c r="L3021" s="1" t="s">
        <v>11282</v>
      </c>
      <c r="M3021" s="1" t="s">
        <v>11283</v>
      </c>
    </row>
    <row r="3022" spans="1:13" x14ac:dyDescent="0.25">
      <c r="A3022" s="1">
        <v>2786036</v>
      </c>
      <c r="B3022" s="1" t="s">
        <v>884</v>
      </c>
      <c r="C3022" s="2">
        <v>38447</v>
      </c>
      <c r="D3022" s="1" t="s">
        <v>52</v>
      </c>
      <c r="E3022" s="1" t="s">
        <v>56</v>
      </c>
      <c r="F3022" s="1">
        <v>0</v>
      </c>
      <c r="G3022" s="1" t="s">
        <v>12</v>
      </c>
      <c r="H3022" s="1" t="s">
        <v>3</v>
      </c>
      <c r="I3022" s="1"/>
      <c r="J3022" s="1" t="s">
        <v>48</v>
      </c>
      <c r="K3022" s="1" t="s">
        <v>46</v>
      </c>
      <c r="L3022" s="1" t="s">
        <v>11282</v>
      </c>
      <c r="M3022" s="1" t="s">
        <v>11281</v>
      </c>
    </row>
    <row r="3023" spans="1:13" x14ac:dyDescent="0.25">
      <c r="A3023" s="1">
        <v>2786040</v>
      </c>
      <c r="B3023" s="1" t="s">
        <v>2676</v>
      </c>
      <c r="C3023" s="2">
        <v>38454</v>
      </c>
      <c r="D3023" s="1" t="s">
        <v>62</v>
      </c>
      <c r="E3023" s="1" t="s">
        <v>64</v>
      </c>
      <c r="F3023" s="1">
        <v>0</v>
      </c>
      <c r="G3023" s="1" t="s">
        <v>8</v>
      </c>
      <c r="H3023" s="1" t="s">
        <v>4</v>
      </c>
      <c r="I3023" s="1"/>
      <c r="J3023" s="1" t="s">
        <v>46</v>
      </c>
      <c r="K3023" s="1" t="s">
        <v>48</v>
      </c>
      <c r="L3023" s="1" t="s">
        <v>11280</v>
      </c>
      <c r="M3023" s="1" t="s">
        <v>47</v>
      </c>
    </row>
    <row r="3024" spans="1:13" x14ac:dyDescent="0.25">
      <c r="A3024" s="1">
        <v>2786042</v>
      </c>
      <c r="B3024" s="1" t="s">
        <v>7892</v>
      </c>
      <c r="C3024" s="2">
        <v>38343</v>
      </c>
      <c r="D3024" s="1" t="s">
        <v>80</v>
      </c>
      <c r="E3024" s="1" t="s">
        <v>68</v>
      </c>
      <c r="F3024" s="1">
        <v>0</v>
      </c>
      <c r="G3024" s="1" t="s">
        <v>16</v>
      </c>
      <c r="H3024" s="1" t="s">
        <v>4</v>
      </c>
      <c r="I3024" s="1"/>
      <c r="J3024" s="1" t="s">
        <v>47</v>
      </c>
      <c r="K3024" s="1" t="s">
        <v>48</v>
      </c>
      <c r="L3024" s="1" t="s">
        <v>11282</v>
      </c>
      <c r="M3024" s="1" t="s">
        <v>11282</v>
      </c>
    </row>
    <row r="3025" spans="1:13" x14ac:dyDescent="0.25">
      <c r="A3025" s="1">
        <v>2786043</v>
      </c>
      <c r="B3025" s="1" t="s">
        <v>2835</v>
      </c>
      <c r="C3025" s="2">
        <v>38521</v>
      </c>
      <c r="D3025" s="1" t="s">
        <v>62</v>
      </c>
      <c r="E3025" s="1" t="s">
        <v>64</v>
      </c>
      <c r="F3025" s="1">
        <v>0</v>
      </c>
      <c r="G3025" s="1" t="s">
        <v>15</v>
      </c>
      <c r="H3025" s="1" t="s">
        <v>4</v>
      </c>
      <c r="I3025" s="1"/>
      <c r="J3025" s="1" t="s">
        <v>46</v>
      </c>
      <c r="K3025" s="1" t="s">
        <v>11280</v>
      </c>
      <c r="L3025" s="1" t="s">
        <v>11281</v>
      </c>
      <c r="M3025" s="1" t="s">
        <v>11283</v>
      </c>
    </row>
    <row r="3026" spans="1:13" x14ac:dyDescent="0.25">
      <c r="A3026" s="1">
        <v>2786044</v>
      </c>
      <c r="B3026" s="1" t="s">
        <v>6095</v>
      </c>
      <c r="C3026" s="2">
        <v>38304</v>
      </c>
      <c r="D3026" s="1" t="s">
        <v>75</v>
      </c>
      <c r="E3026" s="1" t="s">
        <v>57</v>
      </c>
      <c r="F3026" s="1">
        <v>0</v>
      </c>
      <c r="G3026" s="1" t="s">
        <v>20</v>
      </c>
      <c r="H3026" s="1" t="s">
        <v>2</v>
      </c>
      <c r="I3026" s="1"/>
      <c r="J3026" s="1" t="s">
        <v>48</v>
      </c>
      <c r="K3026" s="1" t="s">
        <v>11280</v>
      </c>
      <c r="L3026" s="1" t="s">
        <v>11283</v>
      </c>
      <c r="M3026" s="1" t="s">
        <v>11282</v>
      </c>
    </row>
    <row r="3027" spans="1:13" x14ac:dyDescent="0.25">
      <c r="A3027" s="1">
        <v>2786045</v>
      </c>
      <c r="B3027" s="1" t="s">
        <v>5817</v>
      </c>
      <c r="C3027" s="2">
        <v>37820</v>
      </c>
      <c r="D3027" s="1" t="s">
        <v>75</v>
      </c>
      <c r="E3027" s="1" t="s">
        <v>56</v>
      </c>
      <c r="F3027" s="1">
        <v>0</v>
      </c>
      <c r="G3027" s="1" t="s">
        <v>16</v>
      </c>
      <c r="H3027" s="1" t="s">
        <v>2</v>
      </c>
      <c r="I3027" s="1"/>
      <c r="J3027" s="1" t="s">
        <v>11284</v>
      </c>
      <c r="K3027" s="1" t="s">
        <v>11280</v>
      </c>
      <c r="L3027" s="1" t="s">
        <v>11281</v>
      </c>
      <c r="M3027" s="1" t="s">
        <v>11283</v>
      </c>
    </row>
    <row r="3028" spans="1:13" x14ac:dyDescent="0.25">
      <c r="A3028" s="1">
        <v>2786060</v>
      </c>
      <c r="B3028" s="1" t="s">
        <v>8620</v>
      </c>
      <c r="C3028" s="2">
        <v>38154</v>
      </c>
      <c r="D3028" s="1" t="s">
        <v>83</v>
      </c>
      <c r="E3028" s="1" t="s">
        <v>60</v>
      </c>
      <c r="F3028" s="1">
        <v>0</v>
      </c>
      <c r="G3028" s="1" t="s">
        <v>14</v>
      </c>
      <c r="H3028" s="1" t="s">
        <v>4</v>
      </c>
      <c r="I3028" s="1"/>
      <c r="J3028" s="1" t="s">
        <v>47</v>
      </c>
      <c r="K3028" s="1" t="s">
        <v>11280</v>
      </c>
      <c r="L3028" s="1" t="s">
        <v>48</v>
      </c>
      <c r="M3028" s="1" t="s">
        <v>11282</v>
      </c>
    </row>
    <row r="3029" spans="1:13" x14ac:dyDescent="0.25">
      <c r="A3029" s="1">
        <v>2786064</v>
      </c>
      <c r="B3029" s="1" t="s">
        <v>6670</v>
      </c>
      <c r="C3029" s="2">
        <v>38156</v>
      </c>
      <c r="D3029" s="1" t="s">
        <v>75</v>
      </c>
      <c r="E3029" s="1" t="s">
        <v>60</v>
      </c>
      <c r="F3029" s="1">
        <v>0</v>
      </c>
      <c r="G3029" s="1" t="s">
        <v>24</v>
      </c>
      <c r="H3029" s="1" t="s">
        <v>4</v>
      </c>
      <c r="I3029" s="1"/>
      <c r="J3029" s="1" t="s">
        <v>11280</v>
      </c>
      <c r="K3029" s="1" t="s">
        <v>11280</v>
      </c>
      <c r="L3029" s="1" t="s">
        <v>11282</v>
      </c>
      <c r="M3029" s="1" t="s">
        <v>11285</v>
      </c>
    </row>
    <row r="3030" spans="1:13" x14ac:dyDescent="0.25">
      <c r="A3030" s="1">
        <v>2786065</v>
      </c>
      <c r="B3030" s="1" t="s">
        <v>8226</v>
      </c>
      <c r="C3030" s="2">
        <v>38449</v>
      </c>
      <c r="D3030" s="1" t="s">
        <v>82</v>
      </c>
      <c r="E3030" s="1" t="s">
        <v>66</v>
      </c>
      <c r="F3030" s="1">
        <v>0</v>
      </c>
      <c r="G3030" s="1" t="s">
        <v>12</v>
      </c>
      <c r="H3030" s="1" t="s">
        <v>2</v>
      </c>
      <c r="I3030" s="1"/>
      <c r="J3030" s="1" t="s">
        <v>48</v>
      </c>
      <c r="K3030" s="1" t="s">
        <v>47</v>
      </c>
      <c r="L3030" s="1" t="s">
        <v>11280</v>
      </c>
      <c r="M3030" s="1" t="s">
        <v>11281</v>
      </c>
    </row>
    <row r="3031" spans="1:13" x14ac:dyDescent="0.25">
      <c r="A3031" s="1">
        <v>2786070</v>
      </c>
      <c r="B3031" s="1" t="s">
        <v>7111</v>
      </c>
      <c r="C3031" s="2">
        <v>38484</v>
      </c>
      <c r="D3031" s="1" t="s">
        <v>78</v>
      </c>
      <c r="E3031" s="1" t="s">
        <v>66</v>
      </c>
      <c r="F3031" s="1">
        <v>0</v>
      </c>
      <c r="G3031" s="1" t="s">
        <v>16</v>
      </c>
      <c r="H3031" s="1" t="s">
        <v>1</v>
      </c>
      <c r="I3031" s="1"/>
      <c r="J3031" s="1" t="s">
        <v>11284</v>
      </c>
      <c r="K3031" s="1" t="s">
        <v>11283</v>
      </c>
      <c r="L3031" s="1" t="s">
        <v>11280</v>
      </c>
      <c r="M3031" s="1" t="s">
        <v>11281</v>
      </c>
    </row>
    <row r="3032" spans="1:13" x14ac:dyDescent="0.25">
      <c r="A3032" s="1">
        <v>2786071</v>
      </c>
      <c r="B3032" s="1" t="s">
        <v>1822</v>
      </c>
      <c r="C3032" s="2">
        <v>38469</v>
      </c>
      <c r="D3032" s="1" t="s">
        <v>59</v>
      </c>
      <c r="E3032" s="1" t="s">
        <v>60</v>
      </c>
      <c r="F3032" s="1">
        <v>0</v>
      </c>
      <c r="G3032" s="1" t="s">
        <v>20</v>
      </c>
      <c r="H3032" s="1" t="s">
        <v>4</v>
      </c>
      <c r="I3032" s="1"/>
      <c r="J3032" s="1" t="s">
        <v>40</v>
      </c>
      <c r="K3032" s="1" t="s">
        <v>11282</v>
      </c>
      <c r="L3032" s="1" t="s">
        <v>11283</v>
      </c>
      <c r="M3032" s="1" t="s">
        <v>45</v>
      </c>
    </row>
    <row r="3033" spans="1:13" x14ac:dyDescent="0.25">
      <c r="A3033" s="1">
        <v>2786076</v>
      </c>
      <c r="B3033" s="1" t="s">
        <v>2538</v>
      </c>
      <c r="C3033" s="2">
        <v>38442</v>
      </c>
      <c r="D3033" s="1" t="s">
        <v>62</v>
      </c>
      <c r="E3033" s="1" t="s">
        <v>63</v>
      </c>
      <c r="F3033" s="1">
        <v>0</v>
      </c>
      <c r="G3033" s="1" t="s">
        <v>17</v>
      </c>
      <c r="H3033" s="1" t="s">
        <v>4</v>
      </c>
      <c r="I3033" s="1"/>
      <c r="J3033" s="1" t="s">
        <v>11284</v>
      </c>
      <c r="K3033" s="1" t="s">
        <v>11282</v>
      </c>
      <c r="L3033" s="1" t="s">
        <v>11282</v>
      </c>
      <c r="M3033" s="1" t="s">
        <v>11281</v>
      </c>
    </row>
    <row r="3034" spans="1:13" x14ac:dyDescent="0.25">
      <c r="A3034" s="1">
        <v>2786082</v>
      </c>
      <c r="B3034" s="1" t="s">
        <v>2838</v>
      </c>
      <c r="C3034" s="2">
        <v>38137</v>
      </c>
      <c r="D3034" s="1" t="s">
        <v>62</v>
      </c>
      <c r="E3034" s="1" t="s">
        <v>64</v>
      </c>
      <c r="F3034" s="1">
        <v>0</v>
      </c>
      <c r="G3034" s="1" t="s">
        <v>15</v>
      </c>
      <c r="H3034" s="1" t="s">
        <v>4</v>
      </c>
      <c r="I3034" s="1"/>
      <c r="J3034" s="1" t="s">
        <v>46</v>
      </c>
      <c r="K3034" s="1" t="s">
        <v>11282</v>
      </c>
      <c r="L3034" s="1" t="s">
        <v>11280</v>
      </c>
      <c r="M3034" s="1" t="s">
        <v>11282</v>
      </c>
    </row>
    <row r="3035" spans="1:13" x14ac:dyDescent="0.25">
      <c r="A3035" s="1">
        <v>2786084</v>
      </c>
      <c r="B3035" s="1" t="s">
        <v>1961</v>
      </c>
      <c r="C3035" s="2">
        <v>38547</v>
      </c>
      <c r="D3035" s="1" t="s">
        <v>62</v>
      </c>
      <c r="E3035" s="1" t="s">
        <v>61</v>
      </c>
      <c r="F3035" s="1">
        <v>0</v>
      </c>
      <c r="G3035" s="1" t="s">
        <v>5</v>
      </c>
      <c r="H3035" s="1" t="s">
        <v>4</v>
      </c>
      <c r="I3035" s="1"/>
      <c r="J3035" s="1" t="s">
        <v>46</v>
      </c>
      <c r="K3035" s="1" t="s">
        <v>11284</v>
      </c>
      <c r="L3035" s="1" t="s">
        <v>11284</v>
      </c>
      <c r="M3035" s="1" t="s">
        <v>48</v>
      </c>
    </row>
    <row r="3036" spans="1:13" x14ac:dyDescent="0.25">
      <c r="A3036" s="1">
        <v>2786088</v>
      </c>
      <c r="B3036" s="1" t="s">
        <v>7059</v>
      </c>
      <c r="C3036" s="2">
        <v>38317</v>
      </c>
      <c r="D3036" s="1" t="s">
        <v>78</v>
      </c>
      <c r="E3036" s="1" t="s">
        <v>66</v>
      </c>
      <c r="F3036" s="1">
        <v>0</v>
      </c>
      <c r="G3036" s="1" t="s">
        <v>11</v>
      </c>
      <c r="H3036" s="1" t="s">
        <v>4</v>
      </c>
      <c r="I3036" s="1"/>
      <c r="J3036" s="1" t="s">
        <v>47</v>
      </c>
      <c r="K3036" s="1" t="s">
        <v>11282</v>
      </c>
      <c r="L3036" s="1" t="s">
        <v>48</v>
      </c>
      <c r="M3036" s="1" t="s">
        <v>47</v>
      </c>
    </row>
    <row r="3037" spans="1:13" x14ac:dyDescent="0.25">
      <c r="A3037" s="1">
        <v>2786089</v>
      </c>
      <c r="B3037" s="1" t="s">
        <v>3461</v>
      </c>
      <c r="C3037" s="2">
        <v>38079</v>
      </c>
      <c r="D3037" s="1" t="s">
        <v>67</v>
      </c>
      <c r="E3037" s="1" t="s">
        <v>66</v>
      </c>
      <c r="F3037" s="1">
        <v>0</v>
      </c>
      <c r="G3037" s="1" t="s">
        <v>16</v>
      </c>
      <c r="H3037" s="1" t="s">
        <v>3</v>
      </c>
      <c r="I3037" s="1"/>
      <c r="J3037" s="1" t="s">
        <v>11284</v>
      </c>
      <c r="K3037" s="1" t="s">
        <v>11280</v>
      </c>
      <c r="L3037" s="1" t="s">
        <v>11282</v>
      </c>
      <c r="M3037" s="1" t="s">
        <v>11282</v>
      </c>
    </row>
    <row r="3038" spans="1:13" x14ac:dyDescent="0.25">
      <c r="A3038" s="1">
        <v>2786092</v>
      </c>
      <c r="B3038" s="1" t="s">
        <v>2815</v>
      </c>
      <c r="C3038" s="2">
        <v>38246</v>
      </c>
      <c r="D3038" s="1" t="s">
        <v>62</v>
      </c>
      <c r="E3038" s="1" t="s">
        <v>64</v>
      </c>
      <c r="F3038" s="1">
        <v>0</v>
      </c>
      <c r="G3038" s="1" t="s">
        <v>14</v>
      </c>
      <c r="H3038" s="1" t="s">
        <v>3</v>
      </c>
      <c r="I3038" s="1"/>
      <c r="J3038" s="1" t="s">
        <v>46</v>
      </c>
      <c r="K3038" s="1" t="s">
        <v>11281</v>
      </c>
      <c r="L3038" s="1" t="s">
        <v>11280</v>
      </c>
      <c r="M3038" s="1" t="s">
        <v>11282</v>
      </c>
    </row>
    <row r="3039" spans="1:13" x14ac:dyDescent="0.25">
      <c r="A3039" s="1">
        <v>2786095</v>
      </c>
      <c r="B3039" s="1" t="s">
        <v>4776</v>
      </c>
      <c r="C3039" s="2">
        <v>37877</v>
      </c>
      <c r="D3039" s="1" t="s">
        <v>72</v>
      </c>
      <c r="E3039" s="1" t="s">
        <v>58</v>
      </c>
      <c r="F3039" s="1">
        <v>0</v>
      </c>
      <c r="G3039" s="1" t="s">
        <v>10</v>
      </c>
      <c r="H3039" s="1" t="s">
        <v>4</v>
      </c>
      <c r="I3039" s="1"/>
      <c r="J3039" s="1" t="s">
        <v>40</v>
      </c>
      <c r="K3039" s="1" t="s">
        <v>47</v>
      </c>
      <c r="L3039" s="1" t="s">
        <v>11283</v>
      </c>
      <c r="M3039" s="1" t="s">
        <v>11280</v>
      </c>
    </row>
    <row r="3040" spans="1:13" x14ac:dyDescent="0.25">
      <c r="A3040" s="1">
        <v>2786096</v>
      </c>
      <c r="B3040" s="1" t="s">
        <v>5069</v>
      </c>
      <c r="C3040" s="2">
        <v>38225</v>
      </c>
      <c r="D3040" s="1" t="s">
        <v>74</v>
      </c>
      <c r="E3040" s="1" t="s">
        <v>73</v>
      </c>
      <c r="F3040" s="1">
        <v>0</v>
      </c>
      <c r="G3040" s="1" t="s">
        <v>15</v>
      </c>
      <c r="H3040" s="1" t="s">
        <v>4</v>
      </c>
      <c r="I3040" s="1"/>
      <c r="J3040" s="1" t="s">
        <v>46</v>
      </c>
      <c r="K3040" s="1" t="s">
        <v>11281</v>
      </c>
      <c r="L3040" s="1" t="s">
        <v>11282</v>
      </c>
      <c r="M3040" s="1" t="s">
        <v>11281</v>
      </c>
    </row>
    <row r="3041" spans="1:13" x14ac:dyDescent="0.25">
      <c r="A3041" s="1">
        <v>2786056</v>
      </c>
      <c r="B3041" s="1" t="s">
        <v>3288</v>
      </c>
      <c r="C3041" s="2">
        <v>38191</v>
      </c>
      <c r="D3041" s="1" t="s">
        <v>62</v>
      </c>
      <c r="E3041" s="1" t="s">
        <v>55</v>
      </c>
      <c r="F3041" s="1">
        <v>0</v>
      </c>
      <c r="G3041" s="1" t="s">
        <v>16</v>
      </c>
      <c r="H3041" s="1" t="s">
        <v>3</v>
      </c>
      <c r="I3041" s="1"/>
      <c r="J3041" s="1" t="s">
        <v>40</v>
      </c>
      <c r="K3041" s="1" t="s">
        <v>11281</v>
      </c>
      <c r="L3041" s="1" t="s">
        <v>45</v>
      </c>
      <c r="M3041" s="1" t="s">
        <v>11281</v>
      </c>
    </row>
    <row r="3042" spans="1:13" x14ac:dyDescent="0.25">
      <c r="A3042" s="1">
        <v>2786100</v>
      </c>
      <c r="B3042" s="1" t="s">
        <v>3322</v>
      </c>
      <c r="C3042" s="2">
        <v>38112</v>
      </c>
      <c r="D3042" s="1" t="s">
        <v>62</v>
      </c>
      <c r="E3042" s="1" t="s">
        <v>55</v>
      </c>
      <c r="F3042" s="1">
        <v>0</v>
      </c>
      <c r="G3042" s="1" t="s">
        <v>20</v>
      </c>
      <c r="H3042" s="1" t="s">
        <v>4</v>
      </c>
      <c r="I3042" s="1"/>
      <c r="J3042" s="1" t="s">
        <v>47</v>
      </c>
      <c r="K3042" s="1" t="s">
        <v>11280</v>
      </c>
      <c r="L3042" s="1" t="s">
        <v>11283</v>
      </c>
      <c r="M3042" s="1" t="s">
        <v>11283</v>
      </c>
    </row>
    <row r="3043" spans="1:13" x14ac:dyDescent="0.25">
      <c r="A3043" s="1">
        <v>2786103</v>
      </c>
      <c r="B3043" s="1" t="s">
        <v>1826</v>
      </c>
      <c r="C3043" s="2">
        <v>37568</v>
      </c>
      <c r="D3043" s="1" t="s">
        <v>59</v>
      </c>
      <c r="E3043" s="1" t="s">
        <v>60</v>
      </c>
      <c r="F3043" s="1">
        <v>0</v>
      </c>
      <c r="G3043" s="1" t="s">
        <v>20</v>
      </c>
      <c r="H3043" s="1" t="s">
        <v>1</v>
      </c>
      <c r="I3043" s="1"/>
      <c r="J3043" s="1" t="s">
        <v>11284</v>
      </c>
      <c r="K3043" s="1" t="s">
        <v>11282</v>
      </c>
      <c r="L3043" s="1" t="s">
        <v>11281</v>
      </c>
      <c r="M3043" s="1" t="s">
        <v>45</v>
      </c>
    </row>
    <row r="3044" spans="1:13" x14ac:dyDescent="0.25">
      <c r="A3044" s="1">
        <v>2786108</v>
      </c>
      <c r="B3044" s="1" t="s">
        <v>5436</v>
      </c>
      <c r="C3044" s="2">
        <v>38312</v>
      </c>
      <c r="D3044" s="1" t="s">
        <v>75</v>
      </c>
      <c r="E3044" s="1" t="s">
        <v>53</v>
      </c>
      <c r="F3044" s="1">
        <v>0</v>
      </c>
      <c r="G3044" s="1" t="s">
        <v>9</v>
      </c>
      <c r="H3044" s="1" t="s">
        <v>4</v>
      </c>
      <c r="I3044" s="1"/>
      <c r="J3044" s="1" t="s">
        <v>46</v>
      </c>
      <c r="K3044" s="1" t="s">
        <v>11281</v>
      </c>
      <c r="L3044" s="1" t="s">
        <v>48</v>
      </c>
      <c r="M3044" s="1" t="s">
        <v>48</v>
      </c>
    </row>
    <row r="3045" spans="1:13" x14ac:dyDescent="0.25">
      <c r="A3045" s="1">
        <v>2786109</v>
      </c>
      <c r="B3045" s="1" t="s">
        <v>8245</v>
      </c>
      <c r="C3045" s="2">
        <v>38307</v>
      </c>
      <c r="D3045" s="1" t="s">
        <v>82</v>
      </c>
      <c r="E3045" s="1" t="s">
        <v>66</v>
      </c>
      <c r="F3045" s="1">
        <v>0</v>
      </c>
      <c r="G3045" s="1" t="s">
        <v>15</v>
      </c>
      <c r="H3045" s="1" t="s">
        <v>2</v>
      </c>
      <c r="I3045" s="1"/>
      <c r="J3045" s="1" t="s">
        <v>46</v>
      </c>
      <c r="K3045" s="1" t="s">
        <v>11282</v>
      </c>
      <c r="L3045" s="1" t="s">
        <v>11281</v>
      </c>
      <c r="M3045" s="1" t="s">
        <v>11281</v>
      </c>
    </row>
    <row r="3046" spans="1:13" x14ac:dyDescent="0.25">
      <c r="A3046" s="1">
        <v>2786110</v>
      </c>
      <c r="B3046" s="1" t="s">
        <v>815</v>
      </c>
      <c r="C3046" s="2">
        <v>38504</v>
      </c>
      <c r="D3046" s="1" t="s">
        <v>52</v>
      </c>
      <c r="E3046" s="1" t="s">
        <v>56</v>
      </c>
      <c r="F3046" s="1">
        <v>0</v>
      </c>
      <c r="G3046" s="1" t="s">
        <v>8</v>
      </c>
      <c r="H3046" s="1" t="s">
        <v>4</v>
      </c>
      <c r="I3046" s="1"/>
      <c r="J3046" s="1" t="s">
        <v>37</v>
      </c>
      <c r="K3046" s="1" t="s">
        <v>11280</v>
      </c>
      <c r="L3046" s="1" t="s">
        <v>48</v>
      </c>
      <c r="M3046" s="1" t="s">
        <v>11280</v>
      </c>
    </row>
    <row r="3047" spans="1:13" x14ac:dyDescent="0.25">
      <c r="A3047" s="1">
        <v>2786113</v>
      </c>
      <c r="B3047" s="1" t="s">
        <v>4019</v>
      </c>
      <c r="C3047" s="2">
        <v>38728</v>
      </c>
      <c r="D3047" s="1" t="s">
        <v>67</v>
      </c>
      <c r="E3047" s="1" t="s">
        <v>69</v>
      </c>
      <c r="F3047" s="1">
        <v>0</v>
      </c>
      <c r="G3047" s="1" t="s">
        <v>22</v>
      </c>
      <c r="H3047" s="1" t="s">
        <v>4</v>
      </c>
      <c r="I3047" s="1"/>
      <c r="J3047" s="1" t="s">
        <v>11280</v>
      </c>
      <c r="K3047" s="1" t="s">
        <v>11280</v>
      </c>
      <c r="L3047" s="1" t="s">
        <v>11282</v>
      </c>
      <c r="M3047" s="1" t="s">
        <v>11283</v>
      </c>
    </row>
    <row r="3048" spans="1:13" x14ac:dyDescent="0.25">
      <c r="A3048" s="1">
        <v>2786118</v>
      </c>
      <c r="B3048" s="1" t="s">
        <v>4917</v>
      </c>
      <c r="C3048" s="2">
        <v>38084</v>
      </c>
      <c r="D3048" s="1" t="s">
        <v>72</v>
      </c>
      <c r="E3048" s="1" t="s">
        <v>58</v>
      </c>
      <c r="F3048" s="1">
        <v>0</v>
      </c>
      <c r="G3048" s="1" t="s">
        <v>24</v>
      </c>
      <c r="H3048" s="1" t="s">
        <v>4</v>
      </c>
      <c r="I3048" s="1"/>
      <c r="J3048" s="1" t="s">
        <v>48</v>
      </c>
      <c r="K3048" s="1" t="s">
        <v>11281</v>
      </c>
      <c r="L3048" s="1" t="s">
        <v>11283</v>
      </c>
      <c r="M3048" s="1" t="s">
        <v>45</v>
      </c>
    </row>
    <row r="3049" spans="1:13" x14ac:dyDescent="0.25">
      <c r="A3049" s="1">
        <v>2786122</v>
      </c>
      <c r="B3049" s="1" t="s">
        <v>1143</v>
      </c>
      <c r="C3049" s="2">
        <v>38432</v>
      </c>
      <c r="D3049" s="1" t="s">
        <v>52</v>
      </c>
      <c r="E3049" s="1" t="s">
        <v>57</v>
      </c>
      <c r="F3049" s="1">
        <v>0</v>
      </c>
      <c r="G3049" s="1" t="s">
        <v>15</v>
      </c>
      <c r="H3049" s="1" t="s">
        <v>3</v>
      </c>
      <c r="I3049" s="1"/>
      <c r="J3049" s="1" t="s">
        <v>11284</v>
      </c>
      <c r="K3049" s="1" t="s">
        <v>11280</v>
      </c>
      <c r="L3049" s="1" t="s">
        <v>11280</v>
      </c>
      <c r="M3049" s="1" t="s">
        <v>11283</v>
      </c>
    </row>
    <row r="3050" spans="1:13" x14ac:dyDescent="0.25">
      <c r="A3050" s="1">
        <v>2786126</v>
      </c>
      <c r="B3050" s="1" t="s">
        <v>1899</v>
      </c>
      <c r="C3050" s="2">
        <v>38414</v>
      </c>
      <c r="D3050" s="1" t="s">
        <v>59</v>
      </c>
      <c r="E3050" s="1" t="s">
        <v>60</v>
      </c>
      <c r="F3050" s="1">
        <v>0</v>
      </c>
      <c r="G3050" s="1" t="s">
        <v>27</v>
      </c>
      <c r="H3050" s="1" t="s">
        <v>1</v>
      </c>
      <c r="I3050" s="1"/>
      <c r="J3050" s="1" t="s">
        <v>11280</v>
      </c>
      <c r="K3050" s="1" t="s">
        <v>45</v>
      </c>
      <c r="L3050" s="1" t="s">
        <v>11285</v>
      </c>
      <c r="M3050" s="1" t="s">
        <v>11282</v>
      </c>
    </row>
    <row r="3051" spans="1:13" x14ac:dyDescent="0.25">
      <c r="A3051" s="1">
        <v>2786127</v>
      </c>
      <c r="B3051" s="1" t="s">
        <v>7492</v>
      </c>
      <c r="C3051" s="2">
        <v>38172</v>
      </c>
      <c r="D3051" s="1" t="s">
        <v>79</v>
      </c>
      <c r="E3051" s="1" t="s">
        <v>63</v>
      </c>
      <c r="F3051" s="1">
        <v>0</v>
      </c>
      <c r="G3051" s="1" t="s">
        <v>10</v>
      </c>
      <c r="H3051" s="1" t="s">
        <v>3</v>
      </c>
      <c r="I3051" s="1"/>
      <c r="J3051" s="1" t="s">
        <v>40</v>
      </c>
      <c r="K3051" s="1" t="s">
        <v>11280</v>
      </c>
      <c r="L3051" s="1" t="s">
        <v>11281</v>
      </c>
      <c r="M3051" s="1" t="s">
        <v>11280</v>
      </c>
    </row>
    <row r="3052" spans="1:13" x14ac:dyDescent="0.25">
      <c r="A3052" s="1">
        <v>2786134</v>
      </c>
      <c r="B3052" s="1" t="s">
        <v>2288</v>
      </c>
      <c r="C3052" s="2">
        <v>38036</v>
      </c>
      <c r="D3052" s="1" t="s">
        <v>62</v>
      </c>
      <c r="E3052" s="1" t="s">
        <v>61</v>
      </c>
      <c r="F3052" s="1">
        <v>0</v>
      </c>
      <c r="G3052" s="1" t="s">
        <v>17</v>
      </c>
      <c r="H3052" s="1" t="s">
        <v>4</v>
      </c>
      <c r="I3052" s="1"/>
      <c r="J3052" s="1" t="s">
        <v>11284</v>
      </c>
      <c r="K3052" s="1" t="s">
        <v>11283</v>
      </c>
      <c r="L3052" s="1" t="s">
        <v>11283</v>
      </c>
      <c r="M3052" s="1" t="s">
        <v>48</v>
      </c>
    </row>
    <row r="3053" spans="1:13" x14ac:dyDescent="0.25">
      <c r="A3053" s="1">
        <v>2791658</v>
      </c>
      <c r="B3053" s="1" t="s">
        <v>8291</v>
      </c>
      <c r="C3053" s="2">
        <v>37965</v>
      </c>
      <c r="D3053" s="1" t="s">
        <v>82</v>
      </c>
      <c r="E3053" s="1" t="s">
        <v>66</v>
      </c>
      <c r="F3053" s="1">
        <v>0</v>
      </c>
      <c r="G3053" s="1" t="s">
        <v>20</v>
      </c>
      <c r="H3053" s="1" t="s">
        <v>3</v>
      </c>
      <c r="I3053" s="1"/>
      <c r="J3053" s="1" t="s">
        <v>47</v>
      </c>
      <c r="K3053" s="1" t="s">
        <v>11281</v>
      </c>
      <c r="L3053" s="1" t="s">
        <v>11283</v>
      </c>
      <c r="M3053" s="1" t="s">
        <v>11282</v>
      </c>
    </row>
    <row r="3054" spans="1:13" x14ac:dyDescent="0.25">
      <c r="A3054" s="1">
        <v>2791660</v>
      </c>
      <c r="B3054" s="1" t="s">
        <v>8936</v>
      </c>
      <c r="C3054" s="2">
        <v>38084</v>
      </c>
      <c r="D3054" s="1" t="s">
        <v>84</v>
      </c>
      <c r="E3054" s="1" t="s">
        <v>61</v>
      </c>
      <c r="F3054" s="1">
        <v>0</v>
      </c>
      <c r="G3054" s="1" t="s">
        <v>8</v>
      </c>
      <c r="H3054" s="1" t="s">
        <v>4</v>
      </c>
      <c r="I3054" s="1"/>
      <c r="J3054" s="1" t="s">
        <v>37</v>
      </c>
      <c r="K3054" s="1" t="s">
        <v>11281</v>
      </c>
      <c r="L3054" s="1" t="s">
        <v>47</v>
      </c>
      <c r="M3054" s="1" t="s">
        <v>11280</v>
      </c>
    </row>
    <row r="3055" spans="1:13" x14ac:dyDescent="0.25">
      <c r="A3055" s="1">
        <v>2791666</v>
      </c>
      <c r="B3055" s="1" t="s">
        <v>2387</v>
      </c>
      <c r="C3055" s="2">
        <v>38292</v>
      </c>
      <c r="D3055" s="1" t="s">
        <v>62</v>
      </c>
      <c r="E3055" s="1" t="s">
        <v>61</v>
      </c>
      <c r="F3055" s="1">
        <v>0</v>
      </c>
      <c r="G3055" s="1" t="s">
        <v>25</v>
      </c>
      <c r="H3055" s="1" t="s">
        <v>3</v>
      </c>
      <c r="I3055" s="1"/>
      <c r="J3055" s="1" t="s">
        <v>11281</v>
      </c>
      <c r="K3055" s="1" t="s">
        <v>11281</v>
      </c>
      <c r="L3055" s="1" t="s">
        <v>11283</v>
      </c>
      <c r="M3055" s="1" t="s">
        <v>11283</v>
      </c>
    </row>
    <row r="3056" spans="1:13" x14ac:dyDescent="0.25">
      <c r="A3056" s="1">
        <v>2791670</v>
      </c>
      <c r="B3056" s="1" t="s">
        <v>4004</v>
      </c>
      <c r="C3056" s="2">
        <v>38213</v>
      </c>
      <c r="D3056" s="1" t="s">
        <v>67</v>
      </c>
      <c r="E3056" s="1" t="s">
        <v>69</v>
      </c>
      <c r="F3056" s="1">
        <v>0</v>
      </c>
      <c r="G3056" s="1" t="s">
        <v>18</v>
      </c>
      <c r="H3056" s="1" t="s">
        <v>4</v>
      </c>
      <c r="I3056" s="1"/>
      <c r="J3056" s="1" t="s">
        <v>11284</v>
      </c>
      <c r="K3056" s="1" t="s">
        <v>11282</v>
      </c>
      <c r="L3056" s="1" t="s">
        <v>11282</v>
      </c>
      <c r="M3056" s="1" t="s">
        <v>11282</v>
      </c>
    </row>
    <row r="3057" spans="1:13" x14ac:dyDescent="0.25">
      <c r="A3057" s="1">
        <v>2791671</v>
      </c>
      <c r="B3057" s="1" t="s">
        <v>1567</v>
      </c>
      <c r="C3057" s="2">
        <v>38118</v>
      </c>
      <c r="D3057" s="1" t="s">
        <v>52</v>
      </c>
      <c r="E3057" s="1" t="s">
        <v>58</v>
      </c>
      <c r="F3057" s="1">
        <v>0</v>
      </c>
      <c r="G3057" s="1" t="s">
        <v>25</v>
      </c>
      <c r="H3057" s="1" t="s">
        <v>3</v>
      </c>
      <c r="I3057" s="1"/>
      <c r="J3057" s="1" t="s">
        <v>11281</v>
      </c>
      <c r="K3057" s="1" t="s">
        <v>11281</v>
      </c>
      <c r="L3057" s="1" t="s">
        <v>45</v>
      </c>
      <c r="M3057" s="1" t="s">
        <v>11282</v>
      </c>
    </row>
    <row r="3058" spans="1:13" x14ac:dyDescent="0.25">
      <c r="A3058" s="1">
        <v>2791673</v>
      </c>
      <c r="B3058" s="1" t="s">
        <v>7060</v>
      </c>
      <c r="C3058" s="2">
        <v>38590</v>
      </c>
      <c r="D3058" s="1" t="s">
        <v>78</v>
      </c>
      <c r="E3058" s="1" t="s">
        <v>66</v>
      </c>
      <c r="F3058" s="1">
        <v>0</v>
      </c>
      <c r="G3058" s="1" t="s">
        <v>12</v>
      </c>
      <c r="H3058" s="1" t="s">
        <v>4</v>
      </c>
      <c r="I3058" s="1"/>
      <c r="J3058" s="1" t="s">
        <v>27</v>
      </c>
      <c r="K3058" s="1" t="s">
        <v>11281</v>
      </c>
      <c r="L3058" s="1" t="s">
        <v>11283</v>
      </c>
      <c r="M3058" s="1" t="s">
        <v>11281</v>
      </c>
    </row>
    <row r="3059" spans="1:13" x14ac:dyDescent="0.25">
      <c r="A3059" s="1">
        <v>2791683</v>
      </c>
      <c r="B3059" s="1" t="s">
        <v>5804</v>
      </c>
      <c r="C3059" s="2">
        <v>38424</v>
      </c>
      <c r="D3059" s="1" t="s">
        <v>75</v>
      </c>
      <c r="E3059" s="1" t="s">
        <v>56</v>
      </c>
      <c r="F3059" s="1">
        <v>0</v>
      </c>
      <c r="G3059" s="1" t="s">
        <v>15</v>
      </c>
      <c r="H3059" s="1" t="s">
        <v>4</v>
      </c>
      <c r="I3059" s="1"/>
      <c r="J3059" s="1" t="s">
        <v>11284</v>
      </c>
      <c r="K3059" s="1" t="s">
        <v>11282</v>
      </c>
      <c r="L3059" s="1" t="s">
        <v>11281</v>
      </c>
      <c r="M3059" s="1" t="s">
        <v>11280</v>
      </c>
    </row>
    <row r="3060" spans="1:13" x14ac:dyDescent="0.25">
      <c r="A3060" s="1">
        <v>2791684</v>
      </c>
      <c r="B3060" s="1" t="s">
        <v>895</v>
      </c>
      <c r="C3060" s="2">
        <v>38439</v>
      </c>
      <c r="D3060" s="1" t="s">
        <v>52</v>
      </c>
      <c r="E3060" s="1" t="s">
        <v>56</v>
      </c>
      <c r="F3060" s="1">
        <v>0</v>
      </c>
      <c r="G3060" s="1" t="s">
        <v>14</v>
      </c>
      <c r="H3060" s="1" t="s">
        <v>3</v>
      </c>
      <c r="I3060" s="1"/>
      <c r="J3060" s="1" t="s">
        <v>11284</v>
      </c>
      <c r="K3060" s="1" t="s">
        <v>11280</v>
      </c>
      <c r="L3060" s="1" t="s">
        <v>48</v>
      </c>
      <c r="M3060" s="1" t="s">
        <v>11283</v>
      </c>
    </row>
    <row r="3061" spans="1:13" x14ac:dyDescent="0.25">
      <c r="A3061" s="1">
        <v>2791685</v>
      </c>
      <c r="B3061" s="1" t="s">
        <v>1366</v>
      </c>
      <c r="C3061" s="2">
        <v>38247</v>
      </c>
      <c r="D3061" s="1" t="s">
        <v>52</v>
      </c>
      <c r="E3061" s="1" t="s">
        <v>58</v>
      </c>
      <c r="F3061" s="1">
        <v>0</v>
      </c>
      <c r="G3061" s="1" t="s">
        <v>11</v>
      </c>
      <c r="H3061" s="1" t="s">
        <v>3</v>
      </c>
      <c r="I3061" s="1"/>
      <c r="J3061" s="1" t="s">
        <v>46</v>
      </c>
      <c r="K3061" s="1" t="s">
        <v>48</v>
      </c>
      <c r="L3061" s="1" t="s">
        <v>11280</v>
      </c>
      <c r="M3061" s="1" t="s">
        <v>11282</v>
      </c>
    </row>
    <row r="3062" spans="1:13" x14ac:dyDescent="0.25">
      <c r="A3062" s="1">
        <v>2791686</v>
      </c>
      <c r="B3062" s="1" t="s">
        <v>5139</v>
      </c>
      <c r="C3062" s="2">
        <v>38018</v>
      </c>
      <c r="D3062" s="1" t="s">
        <v>74</v>
      </c>
      <c r="E3062" s="1" t="s">
        <v>73</v>
      </c>
      <c r="F3062" s="1">
        <v>0</v>
      </c>
      <c r="G3062" s="1" t="s">
        <v>20</v>
      </c>
      <c r="H3062" s="1" t="s">
        <v>4</v>
      </c>
      <c r="I3062" s="1"/>
      <c r="J3062" s="1" t="s">
        <v>11281</v>
      </c>
      <c r="K3062" s="1" t="s">
        <v>48</v>
      </c>
      <c r="L3062" s="1" t="s">
        <v>11281</v>
      </c>
      <c r="M3062" s="1" t="s">
        <v>11283</v>
      </c>
    </row>
    <row r="3063" spans="1:13" x14ac:dyDescent="0.25">
      <c r="A3063" s="1">
        <v>2791689</v>
      </c>
      <c r="B3063" s="1" t="s">
        <v>1103</v>
      </c>
      <c r="C3063" s="2">
        <v>38187</v>
      </c>
      <c r="D3063" s="1" t="s">
        <v>52</v>
      </c>
      <c r="E3063" s="1" t="s">
        <v>57</v>
      </c>
      <c r="F3063" s="1">
        <v>0</v>
      </c>
      <c r="G3063" s="1" t="s">
        <v>11</v>
      </c>
      <c r="H3063" s="1" t="s">
        <v>3</v>
      </c>
      <c r="I3063" s="1"/>
      <c r="J3063" s="1" t="s">
        <v>47</v>
      </c>
      <c r="K3063" s="1" t="s">
        <v>47</v>
      </c>
      <c r="L3063" s="1" t="s">
        <v>11282</v>
      </c>
      <c r="M3063" s="1" t="s">
        <v>48</v>
      </c>
    </row>
    <row r="3064" spans="1:13" x14ac:dyDescent="0.25">
      <c r="A3064" s="1">
        <v>2791692</v>
      </c>
      <c r="B3064" s="1" t="s">
        <v>5104</v>
      </c>
      <c r="C3064" s="2">
        <v>38273</v>
      </c>
      <c r="D3064" s="1" t="s">
        <v>74</v>
      </c>
      <c r="E3064" s="1" t="s">
        <v>73</v>
      </c>
      <c r="F3064" s="1">
        <v>0</v>
      </c>
      <c r="G3064" s="1" t="s">
        <v>17</v>
      </c>
      <c r="H3064" s="1" t="s">
        <v>4</v>
      </c>
      <c r="I3064" s="1"/>
      <c r="J3064" s="1" t="s">
        <v>11284</v>
      </c>
      <c r="K3064" s="1" t="s">
        <v>11280</v>
      </c>
      <c r="L3064" s="1" t="s">
        <v>45</v>
      </c>
      <c r="M3064" s="1" t="s">
        <v>11281</v>
      </c>
    </row>
    <row r="3065" spans="1:13" x14ac:dyDescent="0.25">
      <c r="A3065" s="1">
        <v>2791695</v>
      </c>
      <c r="B3065" s="1" t="s">
        <v>5607</v>
      </c>
      <c r="C3065" s="2">
        <v>38759</v>
      </c>
      <c r="D3065" s="1" t="s">
        <v>75</v>
      </c>
      <c r="E3065" s="1" t="s">
        <v>54</v>
      </c>
      <c r="F3065" s="1">
        <v>0</v>
      </c>
      <c r="G3065" s="1" t="s">
        <v>15</v>
      </c>
      <c r="H3065" s="1" t="s">
        <v>4</v>
      </c>
      <c r="I3065" s="1"/>
      <c r="J3065" s="1" t="s">
        <v>46</v>
      </c>
      <c r="K3065" s="1" t="s">
        <v>11281</v>
      </c>
      <c r="L3065" s="1" t="s">
        <v>11283</v>
      </c>
      <c r="M3065" s="1" t="s">
        <v>11280</v>
      </c>
    </row>
    <row r="3066" spans="1:13" x14ac:dyDescent="0.25">
      <c r="A3066" s="1">
        <v>2791710</v>
      </c>
      <c r="B3066" s="1" t="s">
        <v>5644</v>
      </c>
      <c r="C3066" s="2">
        <v>38147</v>
      </c>
      <c r="D3066" s="1" t="s">
        <v>75</v>
      </c>
      <c r="E3066" s="1" t="s">
        <v>54</v>
      </c>
      <c r="F3066" s="1">
        <v>0</v>
      </c>
      <c r="G3066" s="1" t="s">
        <v>20</v>
      </c>
      <c r="H3066" s="1" t="s">
        <v>4</v>
      </c>
      <c r="I3066" s="1"/>
      <c r="J3066" s="1" t="s">
        <v>11282</v>
      </c>
      <c r="K3066" s="1" t="s">
        <v>48</v>
      </c>
      <c r="L3066" s="1" t="s">
        <v>11281</v>
      </c>
      <c r="M3066" s="1" t="s">
        <v>11282</v>
      </c>
    </row>
    <row r="3067" spans="1:13" x14ac:dyDescent="0.25">
      <c r="A3067" s="1">
        <v>2791718</v>
      </c>
      <c r="B3067" s="1" t="s">
        <v>7064</v>
      </c>
      <c r="C3067" s="2">
        <v>38282</v>
      </c>
      <c r="D3067" s="1" t="s">
        <v>78</v>
      </c>
      <c r="E3067" s="1" t="s">
        <v>66</v>
      </c>
      <c r="F3067" s="1">
        <v>0</v>
      </c>
      <c r="G3067" s="1" t="s">
        <v>12</v>
      </c>
      <c r="H3067" s="1" t="s">
        <v>3</v>
      </c>
      <c r="I3067" s="1"/>
      <c r="J3067" s="1" t="s">
        <v>46</v>
      </c>
      <c r="K3067" s="1" t="s">
        <v>11282</v>
      </c>
      <c r="L3067" s="1" t="s">
        <v>11280</v>
      </c>
      <c r="M3067" s="1" t="s">
        <v>11280</v>
      </c>
    </row>
    <row r="3068" spans="1:13" x14ac:dyDescent="0.25">
      <c r="A3068" s="1">
        <v>2791720</v>
      </c>
      <c r="B3068" s="1" t="s">
        <v>3991</v>
      </c>
      <c r="C3068" s="2">
        <v>38200</v>
      </c>
      <c r="D3068" s="1" t="s">
        <v>67</v>
      </c>
      <c r="E3068" s="1" t="s">
        <v>69</v>
      </c>
      <c r="F3068" s="1">
        <v>0</v>
      </c>
      <c r="G3068" s="1" t="s">
        <v>16</v>
      </c>
      <c r="H3068" s="1" t="s">
        <v>4</v>
      </c>
      <c r="I3068" s="1"/>
      <c r="J3068" s="1" t="s">
        <v>48</v>
      </c>
      <c r="K3068" s="1" t="s">
        <v>48</v>
      </c>
      <c r="L3068" s="1" t="s">
        <v>11282</v>
      </c>
      <c r="M3068" s="1" t="s">
        <v>11281</v>
      </c>
    </row>
    <row r="3069" spans="1:13" x14ac:dyDescent="0.25">
      <c r="A3069" s="1">
        <v>2791723</v>
      </c>
      <c r="B3069" s="1" t="s">
        <v>7654</v>
      </c>
      <c r="C3069" s="2">
        <v>37691</v>
      </c>
      <c r="D3069" s="1" t="s">
        <v>79</v>
      </c>
      <c r="E3069" s="1" t="s">
        <v>63</v>
      </c>
      <c r="F3069" s="1">
        <v>0</v>
      </c>
      <c r="G3069" s="1" t="s">
        <v>25</v>
      </c>
      <c r="H3069" s="1" t="s">
        <v>2</v>
      </c>
      <c r="I3069" s="1"/>
      <c r="J3069" s="1" t="s">
        <v>11284</v>
      </c>
      <c r="K3069" s="1" t="s">
        <v>11283</v>
      </c>
      <c r="L3069" s="1" t="s">
        <v>45</v>
      </c>
      <c r="M3069" s="1" t="s">
        <v>45</v>
      </c>
    </row>
    <row r="3070" spans="1:13" x14ac:dyDescent="0.25">
      <c r="A3070" s="1">
        <v>2791724</v>
      </c>
      <c r="B3070" s="1" t="s">
        <v>6287</v>
      </c>
      <c r="C3070" s="2">
        <v>38081</v>
      </c>
      <c r="D3070" s="1" t="s">
        <v>75</v>
      </c>
      <c r="E3070" s="1" t="s">
        <v>58</v>
      </c>
      <c r="F3070" s="1">
        <v>0</v>
      </c>
      <c r="G3070" s="1" t="s">
        <v>14</v>
      </c>
      <c r="H3070" s="1" t="s">
        <v>1</v>
      </c>
      <c r="I3070" s="1"/>
      <c r="J3070" s="1" t="s">
        <v>40</v>
      </c>
      <c r="K3070" s="1" t="s">
        <v>11283</v>
      </c>
      <c r="L3070" s="1" t="s">
        <v>11281</v>
      </c>
      <c r="M3070" s="1" t="s">
        <v>11280</v>
      </c>
    </row>
    <row r="3071" spans="1:13" x14ac:dyDescent="0.25">
      <c r="A3071" s="1">
        <v>2791725</v>
      </c>
      <c r="B3071" s="1" t="s">
        <v>9850</v>
      </c>
      <c r="C3071" s="2">
        <v>38122</v>
      </c>
      <c r="D3071" s="1" t="s">
        <v>86</v>
      </c>
      <c r="E3071" s="1" t="s">
        <v>63</v>
      </c>
      <c r="F3071" s="1">
        <v>0</v>
      </c>
      <c r="G3071" s="1" t="s">
        <v>24</v>
      </c>
      <c r="H3071" s="1" t="s">
        <v>4</v>
      </c>
      <c r="I3071" s="1"/>
      <c r="J3071" s="1" t="s">
        <v>48</v>
      </c>
      <c r="K3071" s="1" t="s">
        <v>11281</v>
      </c>
      <c r="L3071" s="1" t="s">
        <v>11283</v>
      </c>
      <c r="M3071" s="1" t="s">
        <v>45</v>
      </c>
    </row>
    <row r="3072" spans="1:13" x14ac:dyDescent="0.25">
      <c r="A3072" s="1">
        <v>2791727</v>
      </c>
      <c r="B3072" s="1" t="s">
        <v>2639</v>
      </c>
      <c r="C3072" s="2">
        <v>38394</v>
      </c>
      <c r="D3072" s="1" t="s">
        <v>62</v>
      </c>
      <c r="E3072" s="1" t="s">
        <v>64</v>
      </c>
      <c r="F3072" s="1">
        <v>0</v>
      </c>
      <c r="G3072" s="1" t="s">
        <v>7</v>
      </c>
      <c r="H3072" s="1" t="s">
        <v>4</v>
      </c>
      <c r="I3072" s="1"/>
      <c r="J3072" s="1" t="s">
        <v>40</v>
      </c>
      <c r="K3072" s="1" t="s">
        <v>47</v>
      </c>
      <c r="L3072" s="1" t="s">
        <v>47</v>
      </c>
      <c r="M3072" s="1" t="s">
        <v>11280</v>
      </c>
    </row>
    <row r="3073" spans="1:13" x14ac:dyDescent="0.25">
      <c r="A3073" s="1">
        <v>2791729</v>
      </c>
      <c r="B3073" s="1" t="s">
        <v>3649</v>
      </c>
      <c r="C3073" s="2">
        <v>38615</v>
      </c>
      <c r="D3073" s="1" t="s">
        <v>67</v>
      </c>
      <c r="E3073" s="1" t="s">
        <v>68</v>
      </c>
      <c r="F3073" s="1">
        <v>0</v>
      </c>
      <c r="G3073" s="1" t="s">
        <v>16</v>
      </c>
      <c r="H3073" s="1" t="s">
        <v>2</v>
      </c>
      <c r="I3073" s="1"/>
      <c r="J3073" s="1" t="s">
        <v>48</v>
      </c>
      <c r="K3073" s="1" t="s">
        <v>11284</v>
      </c>
      <c r="L3073" s="1" t="s">
        <v>11281</v>
      </c>
      <c r="M3073" s="1" t="s">
        <v>45</v>
      </c>
    </row>
    <row r="3074" spans="1:13" x14ac:dyDescent="0.25">
      <c r="A3074" s="1">
        <v>2791737</v>
      </c>
      <c r="B3074" s="1" t="s">
        <v>6409</v>
      </c>
      <c r="C3074" s="2">
        <v>38209</v>
      </c>
      <c r="D3074" s="1" t="s">
        <v>75</v>
      </c>
      <c r="E3074" s="1" t="s">
        <v>58</v>
      </c>
      <c r="F3074" s="1">
        <v>0</v>
      </c>
      <c r="G3074" s="1" t="s">
        <v>22</v>
      </c>
      <c r="H3074" s="1" t="s">
        <v>3</v>
      </c>
      <c r="I3074" s="1"/>
      <c r="J3074" s="1" t="s">
        <v>11284</v>
      </c>
      <c r="K3074" s="1" t="s">
        <v>45</v>
      </c>
      <c r="L3074" s="1" t="s">
        <v>11282</v>
      </c>
      <c r="M3074" s="1" t="s">
        <v>11282</v>
      </c>
    </row>
    <row r="3075" spans="1:13" x14ac:dyDescent="0.25">
      <c r="A3075" s="1">
        <v>2791739</v>
      </c>
      <c r="B3075" s="1" t="s">
        <v>4354</v>
      </c>
      <c r="C3075" s="2">
        <v>38177</v>
      </c>
      <c r="D3075" s="1" t="s">
        <v>67</v>
      </c>
      <c r="E3075" s="1" t="s">
        <v>70</v>
      </c>
      <c r="F3075" s="1">
        <v>0</v>
      </c>
      <c r="G3075" s="1" t="s">
        <v>14</v>
      </c>
      <c r="H3075" s="1" t="s">
        <v>1</v>
      </c>
      <c r="I3075" s="1"/>
      <c r="J3075" s="1" t="s">
        <v>46</v>
      </c>
      <c r="K3075" s="1" t="s">
        <v>11280</v>
      </c>
      <c r="L3075" s="1" t="s">
        <v>11282</v>
      </c>
      <c r="M3075" s="1" t="s">
        <v>11281</v>
      </c>
    </row>
    <row r="3076" spans="1:13" x14ac:dyDescent="0.25">
      <c r="A3076" s="1">
        <v>2791742</v>
      </c>
      <c r="B3076" s="1" t="s">
        <v>3038</v>
      </c>
      <c r="C3076" s="2">
        <v>38296</v>
      </c>
      <c r="D3076" s="1" t="s">
        <v>62</v>
      </c>
      <c r="E3076" s="1" t="s">
        <v>65</v>
      </c>
      <c r="F3076" s="1">
        <v>0</v>
      </c>
      <c r="G3076" s="1" t="s">
        <v>14</v>
      </c>
      <c r="H3076" s="1" t="s">
        <v>3</v>
      </c>
      <c r="I3076" s="1"/>
      <c r="J3076" s="1" t="s">
        <v>47</v>
      </c>
      <c r="K3076" s="1" t="s">
        <v>47</v>
      </c>
      <c r="L3076" s="1" t="s">
        <v>11281</v>
      </c>
      <c r="M3076" s="1" t="s">
        <v>11282</v>
      </c>
    </row>
    <row r="3077" spans="1:13" x14ac:dyDescent="0.25">
      <c r="A3077" s="1">
        <v>2791752</v>
      </c>
      <c r="B3077" s="1" t="s">
        <v>5550</v>
      </c>
      <c r="C3077" s="2">
        <v>38378</v>
      </c>
      <c r="D3077" s="1" t="s">
        <v>75</v>
      </c>
      <c r="E3077" s="1" t="s">
        <v>54</v>
      </c>
      <c r="F3077" s="1">
        <v>0</v>
      </c>
      <c r="G3077" s="1" t="s">
        <v>9</v>
      </c>
      <c r="H3077" s="1" t="s">
        <v>4</v>
      </c>
      <c r="I3077" s="1"/>
      <c r="J3077" s="1" t="s">
        <v>40</v>
      </c>
      <c r="K3077" s="1" t="s">
        <v>11281</v>
      </c>
      <c r="L3077" s="1" t="s">
        <v>11281</v>
      </c>
      <c r="M3077" s="1" t="s">
        <v>47</v>
      </c>
    </row>
    <row r="3078" spans="1:13" x14ac:dyDescent="0.25">
      <c r="A3078" s="1">
        <v>2791753</v>
      </c>
      <c r="B3078" s="1" t="s">
        <v>8330</v>
      </c>
      <c r="C3078" s="2">
        <v>38210</v>
      </c>
      <c r="D3078" s="1" t="s">
        <v>82</v>
      </c>
      <c r="E3078" s="1" t="s">
        <v>66</v>
      </c>
      <c r="F3078" s="1">
        <v>0</v>
      </c>
      <c r="G3078" s="1" t="s">
        <v>25</v>
      </c>
      <c r="H3078" s="1" t="s">
        <v>4</v>
      </c>
      <c r="I3078" s="1"/>
      <c r="J3078" s="1" t="s">
        <v>11281</v>
      </c>
      <c r="K3078" s="1" t="s">
        <v>11283</v>
      </c>
      <c r="L3078" s="1" t="s">
        <v>11282</v>
      </c>
      <c r="M3078" s="1" t="s">
        <v>11282</v>
      </c>
    </row>
    <row r="3079" spans="1:13" x14ac:dyDescent="0.25">
      <c r="A3079" s="1">
        <v>2791754</v>
      </c>
      <c r="B3079" s="1" t="s">
        <v>6127</v>
      </c>
      <c r="C3079" s="2">
        <v>37937</v>
      </c>
      <c r="D3079" s="1" t="s">
        <v>75</v>
      </c>
      <c r="E3079" s="1" t="s">
        <v>57</v>
      </c>
      <c r="F3079" s="1">
        <v>0</v>
      </c>
      <c r="G3079" s="1" t="s">
        <v>26</v>
      </c>
      <c r="H3079" s="1" t="s">
        <v>21</v>
      </c>
      <c r="I3079" s="1"/>
      <c r="J3079" s="1" t="s">
        <v>11280</v>
      </c>
      <c r="K3079" s="1" t="s">
        <v>45</v>
      </c>
      <c r="L3079" s="1" t="s">
        <v>11282</v>
      </c>
      <c r="M3079" s="1" t="s">
        <v>11283</v>
      </c>
    </row>
    <row r="3080" spans="1:13" x14ac:dyDescent="0.25">
      <c r="A3080" s="1">
        <v>2791757</v>
      </c>
      <c r="B3080" s="1" t="s">
        <v>7470</v>
      </c>
      <c r="C3080" s="2">
        <v>38082</v>
      </c>
      <c r="D3080" s="1" t="s">
        <v>79</v>
      </c>
      <c r="E3080" s="1" t="s">
        <v>63</v>
      </c>
      <c r="F3080" s="1">
        <v>0</v>
      </c>
      <c r="G3080" s="1" t="s">
        <v>32</v>
      </c>
      <c r="H3080" s="1" t="s">
        <v>4</v>
      </c>
      <c r="I3080" s="1"/>
      <c r="J3080" s="1" t="s">
        <v>40</v>
      </c>
      <c r="K3080" s="1" t="s">
        <v>48</v>
      </c>
      <c r="L3080" s="1" t="s">
        <v>48</v>
      </c>
      <c r="M3080" s="1" t="s">
        <v>11281</v>
      </c>
    </row>
    <row r="3081" spans="1:13" x14ac:dyDescent="0.25">
      <c r="A3081" s="1">
        <v>2791762</v>
      </c>
      <c r="B3081" s="1" t="s">
        <v>3468</v>
      </c>
      <c r="C3081" s="2">
        <v>37669</v>
      </c>
      <c r="D3081" s="1" t="s">
        <v>67</v>
      </c>
      <c r="E3081" s="1" t="s">
        <v>66</v>
      </c>
      <c r="F3081" s="1">
        <v>0</v>
      </c>
      <c r="G3081" s="1" t="s">
        <v>17</v>
      </c>
      <c r="H3081" s="1" t="s">
        <v>1</v>
      </c>
      <c r="I3081" s="1"/>
      <c r="J3081" s="1" t="s">
        <v>46</v>
      </c>
      <c r="K3081" s="1" t="s">
        <v>11281</v>
      </c>
      <c r="L3081" s="1" t="s">
        <v>11282</v>
      </c>
      <c r="M3081" s="1" t="s">
        <v>11283</v>
      </c>
    </row>
    <row r="3082" spans="1:13" x14ac:dyDescent="0.25">
      <c r="A3082" s="1">
        <v>2791773</v>
      </c>
      <c r="B3082" s="1" t="s">
        <v>6416</v>
      </c>
      <c r="C3082" s="2">
        <v>38784</v>
      </c>
      <c r="D3082" s="1" t="s">
        <v>75</v>
      </c>
      <c r="E3082" s="1" t="s">
        <v>58</v>
      </c>
      <c r="F3082" s="1">
        <v>0</v>
      </c>
      <c r="G3082" s="1" t="s">
        <v>22</v>
      </c>
      <c r="H3082" s="1" t="s">
        <v>3</v>
      </c>
      <c r="I3082" s="1"/>
      <c r="J3082" s="1" t="s">
        <v>11280</v>
      </c>
      <c r="K3082" s="1" t="s">
        <v>11280</v>
      </c>
      <c r="L3082" s="1" t="s">
        <v>11282</v>
      </c>
      <c r="M3082" s="1" t="s">
        <v>11283</v>
      </c>
    </row>
    <row r="3083" spans="1:13" x14ac:dyDescent="0.25">
      <c r="A3083" s="1">
        <v>2791786</v>
      </c>
      <c r="B3083" s="1" t="s">
        <v>2451</v>
      </c>
      <c r="C3083" s="2">
        <v>38311</v>
      </c>
      <c r="D3083" s="1" t="s">
        <v>62</v>
      </c>
      <c r="E3083" s="1" t="s">
        <v>63</v>
      </c>
      <c r="F3083" s="1">
        <v>0</v>
      </c>
      <c r="G3083" s="1" t="s">
        <v>9</v>
      </c>
      <c r="H3083" s="1" t="s">
        <v>4</v>
      </c>
      <c r="I3083" s="1"/>
      <c r="J3083" s="1" t="s">
        <v>48</v>
      </c>
      <c r="K3083" s="1" t="s">
        <v>46</v>
      </c>
      <c r="L3083" s="1" t="s">
        <v>11280</v>
      </c>
      <c r="M3083" s="1" t="s">
        <v>11280</v>
      </c>
    </row>
    <row r="3084" spans="1:13" x14ac:dyDescent="0.25">
      <c r="A3084" s="1">
        <v>2791788</v>
      </c>
      <c r="B3084" s="1" t="s">
        <v>7562</v>
      </c>
      <c r="C3084" s="2">
        <v>38171</v>
      </c>
      <c r="D3084" s="1" t="s">
        <v>79</v>
      </c>
      <c r="E3084" s="1" t="s">
        <v>63</v>
      </c>
      <c r="F3084" s="1">
        <v>0</v>
      </c>
      <c r="G3084" s="1" t="s">
        <v>15</v>
      </c>
      <c r="H3084" s="1" t="s">
        <v>2</v>
      </c>
      <c r="I3084" s="1"/>
      <c r="J3084" s="1" t="s">
        <v>11284</v>
      </c>
      <c r="K3084" s="1" t="s">
        <v>48</v>
      </c>
      <c r="L3084" s="1" t="s">
        <v>11280</v>
      </c>
      <c r="M3084" s="1" t="s">
        <v>45</v>
      </c>
    </row>
    <row r="3085" spans="1:13" x14ac:dyDescent="0.25">
      <c r="A3085" s="1">
        <v>2791789</v>
      </c>
      <c r="B3085" s="1" t="s">
        <v>1424</v>
      </c>
      <c r="C3085" s="2">
        <v>38340</v>
      </c>
      <c r="D3085" s="1" t="s">
        <v>52</v>
      </c>
      <c r="E3085" s="1" t="s">
        <v>58</v>
      </c>
      <c r="F3085" s="1">
        <v>0</v>
      </c>
      <c r="G3085" s="1" t="s">
        <v>15</v>
      </c>
      <c r="H3085" s="1" t="s">
        <v>2</v>
      </c>
      <c r="I3085" s="1"/>
      <c r="J3085" s="1" t="s">
        <v>11284</v>
      </c>
      <c r="K3085" s="1" t="s">
        <v>48</v>
      </c>
      <c r="L3085" s="1" t="s">
        <v>11282</v>
      </c>
      <c r="M3085" s="1" t="s">
        <v>11282</v>
      </c>
    </row>
    <row r="3086" spans="1:13" x14ac:dyDescent="0.25">
      <c r="A3086" s="1">
        <v>2791790</v>
      </c>
      <c r="B3086" s="1" t="s">
        <v>5135</v>
      </c>
      <c r="C3086" s="2">
        <v>38285</v>
      </c>
      <c r="D3086" s="1" t="s">
        <v>74</v>
      </c>
      <c r="E3086" s="1" t="s">
        <v>73</v>
      </c>
      <c r="F3086" s="1">
        <v>0</v>
      </c>
      <c r="G3086" s="1" t="s">
        <v>20</v>
      </c>
      <c r="H3086" s="1" t="s">
        <v>4</v>
      </c>
      <c r="I3086" s="1"/>
      <c r="J3086" s="1" t="s">
        <v>47</v>
      </c>
      <c r="K3086" s="1" t="s">
        <v>11280</v>
      </c>
      <c r="L3086" s="1" t="s">
        <v>11282</v>
      </c>
      <c r="M3086" s="1" t="s">
        <v>45</v>
      </c>
    </row>
    <row r="3087" spans="1:13" x14ac:dyDescent="0.25">
      <c r="A3087" s="1">
        <v>2791794</v>
      </c>
      <c r="B3087" s="1" t="s">
        <v>1090</v>
      </c>
      <c r="C3087" s="2">
        <v>38335</v>
      </c>
      <c r="D3087" s="1" t="s">
        <v>52</v>
      </c>
      <c r="E3087" s="1" t="s">
        <v>57</v>
      </c>
      <c r="F3087" s="1">
        <v>0</v>
      </c>
      <c r="G3087" s="1" t="s">
        <v>10</v>
      </c>
      <c r="H3087" s="1" t="s">
        <v>4</v>
      </c>
      <c r="I3087" s="1"/>
      <c r="J3087" s="1" t="s">
        <v>40</v>
      </c>
      <c r="K3087" s="1" t="s">
        <v>11281</v>
      </c>
      <c r="L3087" s="1" t="s">
        <v>11280</v>
      </c>
      <c r="M3087" s="1" t="s">
        <v>11280</v>
      </c>
    </row>
    <row r="3088" spans="1:13" x14ac:dyDescent="0.25">
      <c r="A3088" s="1">
        <v>2791775</v>
      </c>
      <c r="B3088" s="1" t="s">
        <v>1325</v>
      </c>
      <c r="C3088" s="2">
        <v>38014</v>
      </c>
      <c r="D3088" s="1" t="s">
        <v>52</v>
      </c>
      <c r="E3088" s="1" t="s">
        <v>58</v>
      </c>
      <c r="F3088" s="1">
        <v>0</v>
      </c>
      <c r="G3088" s="1" t="s">
        <v>32</v>
      </c>
      <c r="H3088" s="1" t="s">
        <v>21</v>
      </c>
      <c r="I3088" s="1"/>
      <c r="J3088" s="1" t="s">
        <v>46</v>
      </c>
      <c r="K3088" s="1" t="s">
        <v>47</v>
      </c>
      <c r="L3088" s="1" t="s">
        <v>48</v>
      </c>
      <c r="M3088" s="1" t="s">
        <v>11281</v>
      </c>
    </row>
    <row r="3089" spans="1:13" x14ac:dyDescent="0.25">
      <c r="A3089" s="1">
        <v>2791779</v>
      </c>
      <c r="B3089" s="1" t="s">
        <v>6882</v>
      </c>
      <c r="C3089" s="2">
        <v>38398</v>
      </c>
      <c r="D3089" s="1" t="s">
        <v>78</v>
      </c>
      <c r="E3089" s="1" t="s">
        <v>61</v>
      </c>
      <c r="F3089" s="1">
        <v>0</v>
      </c>
      <c r="G3089" s="1" t="s">
        <v>11</v>
      </c>
      <c r="H3089" s="1" t="s">
        <v>4</v>
      </c>
      <c r="I3089" s="1"/>
      <c r="J3089" s="1" t="s">
        <v>47</v>
      </c>
      <c r="K3089" s="1" t="s">
        <v>47</v>
      </c>
      <c r="L3089" s="1" t="s">
        <v>11280</v>
      </c>
      <c r="M3089" s="1" t="s">
        <v>11281</v>
      </c>
    </row>
    <row r="3090" spans="1:13" x14ac:dyDescent="0.25">
      <c r="A3090" s="1">
        <v>2791804</v>
      </c>
      <c r="B3090" s="1" t="s">
        <v>3326</v>
      </c>
      <c r="C3090" s="2">
        <v>38206</v>
      </c>
      <c r="D3090" s="1" t="s">
        <v>62</v>
      </c>
      <c r="E3090" s="1" t="s">
        <v>55</v>
      </c>
      <c r="F3090" s="1">
        <v>0</v>
      </c>
      <c r="G3090" s="1" t="s">
        <v>20</v>
      </c>
      <c r="H3090" s="1" t="s">
        <v>4</v>
      </c>
      <c r="I3090" s="1"/>
      <c r="J3090" s="1" t="s">
        <v>11280</v>
      </c>
      <c r="K3090" s="1" t="s">
        <v>11281</v>
      </c>
      <c r="L3090" s="1" t="s">
        <v>11281</v>
      </c>
      <c r="M3090" s="1" t="s">
        <v>11282</v>
      </c>
    </row>
    <row r="3091" spans="1:13" x14ac:dyDescent="0.25">
      <c r="A3091" s="1">
        <v>2791805</v>
      </c>
      <c r="B3091" s="1" t="s">
        <v>2290</v>
      </c>
      <c r="C3091" s="2">
        <v>38392</v>
      </c>
      <c r="D3091" s="1" t="s">
        <v>62</v>
      </c>
      <c r="E3091" s="1" t="s">
        <v>61</v>
      </c>
      <c r="F3091" s="1">
        <v>0</v>
      </c>
      <c r="G3091" s="1" t="s">
        <v>17</v>
      </c>
      <c r="H3091" s="1" t="s">
        <v>4</v>
      </c>
      <c r="I3091" s="1"/>
      <c r="J3091" s="1" t="s">
        <v>47</v>
      </c>
      <c r="K3091" s="1" t="s">
        <v>47</v>
      </c>
      <c r="L3091" s="1" t="s">
        <v>11282</v>
      </c>
      <c r="M3091" s="1" t="s">
        <v>45</v>
      </c>
    </row>
    <row r="3092" spans="1:13" x14ac:dyDescent="0.25">
      <c r="A3092" s="1">
        <v>2791814</v>
      </c>
      <c r="B3092" s="1" t="s">
        <v>3965</v>
      </c>
      <c r="C3092" s="2">
        <v>38209</v>
      </c>
      <c r="D3092" s="1" t="s">
        <v>67</v>
      </c>
      <c r="E3092" s="1" t="s">
        <v>69</v>
      </c>
      <c r="F3092" s="1">
        <v>0</v>
      </c>
      <c r="G3092" s="1" t="s">
        <v>12</v>
      </c>
      <c r="H3092" s="1" t="s">
        <v>4</v>
      </c>
      <c r="I3092" s="1"/>
      <c r="J3092" s="1" t="s">
        <v>48</v>
      </c>
      <c r="K3092" s="1" t="s">
        <v>48</v>
      </c>
      <c r="L3092" s="1" t="s">
        <v>48</v>
      </c>
      <c r="M3092" s="1" t="s">
        <v>11281</v>
      </c>
    </row>
    <row r="3093" spans="1:13" x14ac:dyDescent="0.25">
      <c r="A3093" s="1">
        <v>2791817</v>
      </c>
      <c r="B3093" s="1" t="s">
        <v>3325</v>
      </c>
      <c r="C3093" s="2">
        <v>38111</v>
      </c>
      <c r="D3093" s="1" t="s">
        <v>62</v>
      </c>
      <c r="E3093" s="1" t="s">
        <v>55</v>
      </c>
      <c r="F3093" s="1">
        <v>0</v>
      </c>
      <c r="G3093" s="1" t="s">
        <v>20</v>
      </c>
      <c r="H3093" s="1" t="s">
        <v>4</v>
      </c>
      <c r="I3093" s="1"/>
      <c r="J3093" s="1" t="s">
        <v>11280</v>
      </c>
      <c r="K3093" s="1" t="s">
        <v>11281</v>
      </c>
      <c r="L3093" s="1" t="s">
        <v>11281</v>
      </c>
      <c r="M3093" s="1" t="s">
        <v>11282</v>
      </c>
    </row>
    <row r="3094" spans="1:13" x14ac:dyDescent="0.25">
      <c r="A3094" s="1">
        <v>2791820</v>
      </c>
      <c r="B3094" s="1" t="s">
        <v>4329</v>
      </c>
      <c r="C3094" s="2">
        <v>38432</v>
      </c>
      <c r="D3094" s="1" t="s">
        <v>67</v>
      </c>
      <c r="E3094" s="1" t="s">
        <v>70</v>
      </c>
      <c r="F3094" s="1">
        <v>0</v>
      </c>
      <c r="G3094" s="1" t="s">
        <v>12</v>
      </c>
      <c r="H3094" s="1" t="s">
        <v>4</v>
      </c>
      <c r="I3094" s="1"/>
      <c r="J3094" s="1" t="s">
        <v>11284</v>
      </c>
      <c r="K3094" s="1" t="s">
        <v>11280</v>
      </c>
      <c r="L3094" s="1" t="s">
        <v>48</v>
      </c>
      <c r="M3094" s="1" t="s">
        <v>11282</v>
      </c>
    </row>
    <row r="3095" spans="1:13" x14ac:dyDescent="0.25">
      <c r="A3095" s="1">
        <v>2791857</v>
      </c>
      <c r="B3095" s="1" t="s">
        <v>2566</v>
      </c>
      <c r="C3095" s="2">
        <v>38284</v>
      </c>
      <c r="D3095" s="1" t="s">
        <v>62</v>
      </c>
      <c r="E3095" s="1" t="s">
        <v>63</v>
      </c>
      <c r="F3095" s="1">
        <v>0</v>
      </c>
      <c r="G3095" s="1" t="s">
        <v>20</v>
      </c>
      <c r="H3095" s="1" t="s">
        <v>4</v>
      </c>
      <c r="I3095" s="1"/>
      <c r="J3095" s="1" t="s">
        <v>48</v>
      </c>
      <c r="K3095" s="1" t="s">
        <v>11280</v>
      </c>
      <c r="L3095" s="1" t="s">
        <v>11282</v>
      </c>
      <c r="M3095" s="1" t="s">
        <v>11283</v>
      </c>
    </row>
    <row r="3096" spans="1:13" x14ac:dyDescent="0.25">
      <c r="A3096" s="1">
        <v>2791858</v>
      </c>
      <c r="B3096" s="1" t="s">
        <v>6083</v>
      </c>
      <c r="C3096" s="2">
        <v>38002</v>
      </c>
      <c r="D3096" s="1" t="s">
        <v>75</v>
      </c>
      <c r="E3096" s="1" t="s">
        <v>57</v>
      </c>
      <c r="F3096" s="1">
        <v>0</v>
      </c>
      <c r="G3096" s="1" t="s">
        <v>18</v>
      </c>
      <c r="H3096" s="1" t="s">
        <v>4</v>
      </c>
      <c r="I3096" s="1"/>
      <c r="J3096" s="1" t="s">
        <v>48</v>
      </c>
      <c r="K3096" s="1" t="s">
        <v>11280</v>
      </c>
      <c r="L3096" s="1" t="s">
        <v>11281</v>
      </c>
      <c r="M3096" s="1" t="s">
        <v>11283</v>
      </c>
    </row>
    <row r="3097" spans="1:13" x14ac:dyDescent="0.25">
      <c r="A3097" s="1">
        <v>2791860</v>
      </c>
      <c r="B3097" s="1" t="s">
        <v>1153</v>
      </c>
      <c r="C3097" s="2">
        <v>38424</v>
      </c>
      <c r="D3097" s="1" t="s">
        <v>52</v>
      </c>
      <c r="E3097" s="1" t="s">
        <v>57</v>
      </c>
      <c r="F3097" s="1">
        <v>0</v>
      </c>
      <c r="G3097" s="1" t="s">
        <v>15</v>
      </c>
      <c r="H3097" s="1" t="s">
        <v>4</v>
      </c>
      <c r="I3097" s="1"/>
      <c r="J3097" s="1" t="s">
        <v>47</v>
      </c>
      <c r="K3097" s="1" t="s">
        <v>11283</v>
      </c>
      <c r="L3097" s="1" t="s">
        <v>11280</v>
      </c>
      <c r="M3097" s="1" t="s">
        <v>48</v>
      </c>
    </row>
    <row r="3098" spans="1:13" x14ac:dyDescent="0.25">
      <c r="A3098" s="1">
        <v>2791862</v>
      </c>
      <c r="B3098" s="1" t="s">
        <v>8730</v>
      </c>
      <c r="C3098" s="2">
        <v>38361</v>
      </c>
      <c r="D3098" s="1" t="s">
        <v>83</v>
      </c>
      <c r="E3098" s="1" t="s">
        <v>60</v>
      </c>
      <c r="F3098" s="1">
        <v>0</v>
      </c>
      <c r="G3098" s="1" t="s">
        <v>23</v>
      </c>
      <c r="H3098" s="1" t="s">
        <v>3</v>
      </c>
      <c r="I3098" s="1"/>
      <c r="J3098" s="1" t="s">
        <v>48</v>
      </c>
      <c r="K3098" s="1" t="s">
        <v>11281</v>
      </c>
      <c r="L3098" s="1" t="s">
        <v>45</v>
      </c>
      <c r="M3098" s="1" t="s">
        <v>11282</v>
      </c>
    </row>
    <row r="3099" spans="1:13" x14ac:dyDescent="0.25">
      <c r="A3099" s="1">
        <v>2791863</v>
      </c>
      <c r="B3099" s="1" t="s">
        <v>8149</v>
      </c>
      <c r="C3099" s="2">
        <v>37733</v>
      </c>
      <c r="D3099" s="1" t="s">
        <v>81</v>
      </c>
      <c r="E3099" s="1" t="s">
        <v>55</v>
      </c>
      <c r="F3099" s="1">
        <v>0</v>
      </c>
      <c r="G3099" s="1" t="s">
        <v>24</v>
      </c>
      <c r="H3099" s="1" t="s">
        <v>4</v>
      </c>
      <c r="I3099" s="1"/>
      <c r="J3099" s="1" t="s">
        <v>11281</v>
      </c>
      <c r="K3099" s="1" t="s">
        <v>11282</v>
      </c>
      <c r="L3099" s="1" t="s">
        <v>45</v>
      </c>
      <c r="M3099" s="1" t="s">
        <v>11280</v>
      </c>
    </row>
    <row r="3100" spans="1:13" x14ac:dyDescent="0.25">
      <c r="A3100" s="1">
        <v>2791865</v>
      </c>
      <c r="B3100" s="1" t="s">
        <v>1183</v>
      </c>
      <c r="C3100" s="2">
        <v>37838</v>
      </c>
      <c r="D3100" s="1" t="s">
        <v>52</v>
      </c>
      <c r="E3100" s="1" t="s">
        <v>57</v>
      </c>
      <c r="F3100" s="1">
        <v>0</v>
      </c>
      <c r="G3100" s="1" t="s">
        <v>17</v>
      </c>
      <c r="H3100" s="1" t="s">
        <v>3</v>
      </c>
      <c r="I3100" s="1"/>
      <c r="J3100" s="1" t="s">
        <v>11281</v>
      </c>
      <c r="K3100" s="1" t="s">
        <v>11280</v>
      </c>
      <c r="L3100" s="1" t="s">
        <v>11281</v>
      </c>
      <c r="M3100" s="1" t="s">
        <v>11280</v>
      </c>
    </row>
    <row r="3101" spans="1:13" x14ac:dyDescent="0.25">
      <c r="A3101" s="1">
        <v>2791866</v>
      </c>
      <c r="B3101" s="1" t="s">
        <v>715</v>
      </c>
      <c r="C3101" s="2">
        <v>32241</v>
      </c>
      <c r="D3101" s="1" t="s">
        <v>52</v>
      </c>
      <c r="E3101" s="1" t="s">
        <v>55</v>
      </c>
      <c r="F3101" s="1">
        <v>0</v>
      </c>
      <c r="G3101" s="1" t="s">
        <v>22</v>
      </c>
      <c r="H3101" s="1" t="s">
        <v>4</v>
      </c>
      <c r="I3101" s="1"/>
      <c r="J3101" s="1" t="s">
        <v>11284</v>
      </c>
      <c r="K3101" s="1" t="s">
        <v>11282</v>
      </c>
      <c r="L3101" s="1" t="s">
        <v>11283</v>
      </c>
      <c r="M3101" s="1" t="s">
        <v>11283</v>
      </c>
    </row>
    <row r="3102" spans="1:13" x14ac:dyDescent="0.25">
      <c r="A3102" s="1">
        <v>2791867</v>
      </c>
      <c r="B3102" s="1" t="s">
        <v>2316</v>
      </c>
      <c r="C3102" s="2">
        <v>38325</v>
      </c>
      <c r="D3102" s="1" t="s">
        <v>62</v>
      </c>
      <c r="E3102" s="1" t="s">
        <v>61</v>
      </c>
      <c r="F3102" s="1">
        <v>0</v>
      </c>
      <c r="G3102" s="1" t="s">
        <v>18</v>
      </c>
      <c r="H3102" s="1" t="s">
        <v>1</v>
      </c>
      <c r="I3102" s="1"/>
      <c r="J3102" s="1" t="s">
        <v>47</v>
      </c>
      <c r="K3102" s="1" t="s">
        <v>11281</v>
      </c>
      <c r="L3102" s="1" t="s">
        <v>11281</v>
      </c>
      <c r="M3102" s="1" t="s">
        <v>11283</v>
      </c>
    </row>
    <row r="3103" spans="1:13" x14ac:dyDescent="0.25">
      <c r="A3103" s="1">
        <v>2791871</v>
      </c>
      <c r="B3103" s="1" t="s">
        <v>7898</v>
      </c>
      <c r="C3103" s="2">
        <v>38278</v>
      </c>
      <c r="D3103" s="1" t="s">
        <v>80</v>
      </c>
      <c r="E3103" s="1" t="s">
        <v>68</v>
      </c>
      <c r="F3103" s="1">
        <v>0</v>
      </c>
      <c r="G3103" s="1" t="s">
        <v>17</v>
      </c>
      <c r="H3103" s="1" t="s">
        <v>21</v>
      </c>
      <c r="I3103" s="1"/>
      <c r="J3103" s="1" t="s">
        <v>46</v>
      </c>
      <c r="K3103" s="1" t="s">
        <v>11281</v>
      </c>
      <c r="L3103" s="1" t="s">
        <v>11281</v>
      </c>
      <c r="M3103" s="1" t="s">
        <v>45</v>
      </c>
    </row>
    <row r="3104" spans="1:13" x14ac:dyDescent="0.25">
      <c r="A3104" s="1">
        <v>2791873</v>
      </c>
      <c r="B3104" s="1" t="s">
        <v>651</v>
      </c>
      <c r="C3104" s="2">
        <v>38251</v>
      </c>
      <c r="D3104" s="1" t="s">
        <v>52</v>
      </c>
      <c r="E3104" s="1" t="s">
        <v>55</v>
      </c>
      <c r="F3104" s="1">
        <v>0</v>
      </c>
      <c r="G3104" s="1" t="s">
        <v>16</v>
      </c>
      <c r="H3104" s="1" t="s">
        <v>3</v>
      </c>
      <c r="I3104" s="1"/>
      <c r="J3104" s="1" t="s">
        <v>46</v>
      </c>
      <c r="K3104" s="1" t="s">
        <v>11280</v>
      </c>
      <c r="L3104" s="1" t="s">
        <v>11281</v>
      </c>
      <c r="M3104" s="1" t="s">
        <v>45</v>
      </c>
    </row>
    <row r="3105" spans="1:13" x14ac:dyDescent="0.25">
      <c r="A3105" s="1">
        <v>2791875</v>
      </c>
      <c r="B3105" s="1" t="s">
        <v>2697</v>
      </c>
      <c r="C3105" s="2">
        <v>38336</v>
      </c>
      <c r="D3105" s="1" t="s">
        <v>62</v>
      </c>
      <c r="E3105" s="1" t="s">
        <v>64</v>
      </c>
      <c r="F3105" s="1">
        <v>0</v>
      </c>
      <c r="G3105" s="1" t="s">
        <v>32</v>
      </c>
      <c r="H3105" s="1" t="s">
        <v>4</v>
      </c>
      <c r="I3105" s="1"/>
      <c r="J3105" s="1" t="s">
        <v>11284</v>
      </c>
      <c r="K3105" s="1" t="s">
        <v>11284</v>
      </c>
      <c r="L3105" s="1" t="s">
        <v>48</v>
      </c>
      <c r="M3105" s="1" t="s">
        <v>11281</v>
      </c>
    </row>
    <row r="3106" spans="1:13" x14ac:dyDescent="0.25">
      <c r="A3106" s="1">
        <v>2791876</v>
      </c>
      <c r="B3106" s="1" t="s">
        <v>10147</v>
      </c>
      <c r="C3106" s="2">
        <v>37290</v>
      </c>
      <c r="D3106" s="1" t="s">
        <v>91</v>
      </c>
      <c r="E3106" s="1" t="s">
        <v>73</v>
      </c>
      <c r="F3106" s="1">
        <v>0</v>
      </c>
      <c r="G3106" s="1" t="s">
        <v>14</v>
      </c>
      <c r="H3106" s="1" t="s">
        <v>3</v>
      </c>
      <c r="I3106" s="1"/>
      <c r="J3106" s="1" t="s">
        <v>48</v>
      </c>
      <c r="K3106" s="1" t="s">
        <v>47</v>
      </c>
      <c r="L3106" s="1" t="s">
        <v>11282</v>
      </c>
      <c r="M3106" s="1" t="s">
        <v>11280</v>
      </c>
    </row>
    <row r="3107" spans="1:13" x14ac:dyDescent="0.25">
      <c r="A3107" s="1">
        <v>2791878</v>
      </c>
      <c r="B3107" s="1" t="s">
        <v>8755</v>
      </c>
      <c r="C3107" s="2">
        <v>38219</v>
      </c>
      <c r="D3107" s="1" t="s">
        <v>83</v>
      </c>
      <c r="E3107" s="1" t="s">
        <v>60</v>
      </c>
      <c r="F3107" s="1">
        <v>0</v>
      </c>
      <c r="G3107" s="1" t="s">
        <v>37</v>
      </c>
      <c r="H3107" s="1" t="s">
        <v>21</v>
      </c>
      <c r="I3107" s="1"/>
      <c r="J3107" s="1" t="s">
        <v>11280</v>
      </c>
      <c r="K3107" s="1" t="s">
        <v>11285</v>
      </c>
      <c r="L3107" s="1" t="s">
        <v>45</v>
      </c>
      <c r="M3107" s="1" t="s">
        <v>11283</v>
      </c>
    </row>
    <row r="3108" spans="1:13" x14ac:dyDescent="0.25">
      <c r="A3108" s="1">
        <v>2791880</v>
      </c>
      <c r="B3108" s="1" t="s">
        <v>10148</v>
      </c>
      <c r="C3108" s="2">
        <v>36775</v>
      </c>
      <c r="D3108" s="1" t="s">
        <v>91</v>
      </c>
      <c r="E3108" s="1" t="s">
        <v>73</v>
      </c>
      <c r="F3108" s="1">
        <v>0</v>
      </c>
      <c r="G3108" s="1" t="s">
        <v>15</v>
      </c>
      <c r="H3108" s="1" t="s">
        <v>3</v>
      </c>
      <c r="I3108" s="1"/>
      <c r="J3108" s="1" t="s">
        <v>47</v>
      </c>
      <c r="K3108" s="1" t="s">
        <v>11280</v>
      </c>
      <c r="L3108" s="1" t="s">
        <v>11282</v>
      </c>
      <c r="M3108" s="1" t="s">
        <v>11280</v>
      </c>
    </row>
    <row r="3109" spans="1:13" x14ac:dyDescent="0.25">
      <c r="A3109" s="1">
        <v>2791881</v>
      </c>
      <c r="B3109" s="1" t="s">
        <v>1400</v>
      </c>
      <c r="C3109" s="2">
        <v>38407</v>
      </c>
      <c r="D3109" s="1" t="s">
        <v>52</v>
      </c>
      <c r="E3109" s="1" t="s">
        <v>58</v>
      </c>
      <c r="F3109" s="1">
        <v>0</v>
      </c>
      <c r="G3109" s="1" t="s">
        <v>14</v>
      </c>
      <c r="H3109" s="1" t="s">
        <v>3</v>
      </c>
      <c r="I3109" s="1"/>
      <c r="J3109" s="1" t="s">
        <v>40</v>
      </c>
      <c r="K3109" s="1" t="s">
        <v>11280</v>
      </c>
      <c r="L3109" s="1" t="s">
        <v>11282</v>
      </c>
      <c r="M3109" s="1" t="s">
        <v>11282</v>
      </c>
    </row>
    <row r="3110" spans="1:13" x14ac:dyDescent="0.25">
      <c r="A3110" s="1">
        <v>2791833</v>
      </c>
      <c r="B3110" s="1" t="s">
        <v>2901</v>
      </c>
      <c r="C3110" s="2">
        <v>38296</v>
      </c>
      <c r="D3110" s="1" t="s">
        <v>62</v>
      </c>
      <c r="E3110" s="1" t="s">
        <v>64</v>
      </c>
      <c r="F3110" s="1">
        <v>0</v>
      </c>
      <c r="G3110" s="1" t="s">
        <v>18</v>
      </c>
      <c r="H3110" s="1" t="s">
        <v>3</v>
      </c>
      <c r="I3110" s="1"/>
      <c r="J3110" s="1" t="s">
        <v>47</v>
      </c>
      <c r="K3110" s="1" t="s">
        <v>11281</v>
      </c>
      <c r="L3110" s="1" t="s">
        <v>11283</v>
      </c>
      <c r="M3110" s="1" t="s">
        <v>11281</v>
      </c>
    </row>
    <row r="3111" spans="1:13" x14ac:dyDescent="0.25">
      <c r="A3111" s="1">
        <v>2791834</v>
      </c>
      <c r="B3111" s="1" t="s">
        <v>10385</v>
      </c>
      <c r="C3111" s="2">
        <v>27052</v>
      </c>
      <c r="D3111" s="1" t="s">
        <v>92</v>
      </c>
      <c r="E3111" s="1" t="s">
        <v>73</v>
      </c>
      <c r="F3111" s="1">
        <v>0</v>
      </c>
      <c r="G3111" s="1" t="s">
        <v>22</v>
      </c>
      <c r="H3111" s="1" t="s">
        <v>21</v>
      </c>
      <c r="I3111" s="1"/>
      <c r="J3111" s="1" t="s">
        <v>48</v>
      </c>
      <c r="K3111" s="1" t="s">
        <v>11281</v>
      </c>
      <c r="L3111" s="1" t="s">
        <v>11283</v>
      </c>
      <c r="M3111" s="1" t="s">
        <v>11282</v>
      </c>
    </row>
    <row r="3112" spans="1:13" x14ac:dyDescent="0.25">
      <c r="A3112" s="1">
        <v>2791835</v>
      </c>
      <c r="B3112" s="1" t="s">
        <v>3110</v>
      </c>
      <c r="C3112" s="2">
        <v>38441</v>
      </c>
      <c r="D3112" s="1" t="s">
        <v>62</v>
      </c>
      <c r="E3112" s="1" t="s">
        <v>65</v>
      </c>
      <c r="F3112" s="1">
        <v>0</v>
      </c>
      <c r="G3112" s="1" t="s">
        <v>22</v>
      </c>
      <c r="H3112" s="1" t="s">
        <v>1</v>
      </c>
      <c r="I3112" s="1"/>
      <c r="J3112" s="1" t="s">
        <v>47</v>
      </c>
      <c r="K3112" s="1" t="s">
        <v>45</v>
      </c>
      <c r="L3112" s="1" t="s">
        <v>11281</v>
      </c>
      <c r="M3112" s="1" t="s">
        <v>11282</v>
      </c>
    </row>
    <row r="3113" spans="1:13" x14ac:dyDescent="0.25">
      <c r="A3113" s="1">
        <v>2791836</v>
      </c>
      <c r="B3113" s="1" t="s">
        <v>5973</v>
      </c>
      <c r="C3113" s="2">
        <v>38463</v>
      </c>
      <c r="D3113" s="1" t="s">
        <v>75</v>
      </c>
      <c r="E3113" s="1" t="s">
        <v>57</v>
      </c>
      <c r="F3113" s="1">
        <v>0</v>
      </c>
      <c r="G3113" s="1" t="s">
        <v>11</v>
      </c>
      <c r="H3113" s="1" t="s">
        <v>1</v>
      </c>
      <c r="I3113" s="1"/>
      <c r="J3113" s="1" t="s">
        <v>40</v>
      </c>
      <c r="K3113" s="1" t="s">
        <v>11281</v>
      </c>
      <c r="L3113" s="1" t="s">
        <v>11280</v>
      </c>
      <c r="M3113" s="1" t="s">
        <v>11281</v>
      </c>
    </row>
    <row r="3114" spans="1:13" x14ac:dyDescent="0.25">
      <c r="A3114" s="1">
        <v>2791840</v>
      </c>
      <c r="B3114" s="1" t="s">
        <v>5354</v>
      </c>
      <c r="C3114" s="2">
        <v>38256</v>
      </c>
      <c r="D3114" s="1" t="s">
        <v>74</v>
      </c>
      <c r="E3114" s="1" t="s">
        <v>64</v>
      </c>
      <c r="F3114" s="1">
        <v>0</v>
      </c>
      <c r="G3114" s="1" t="s">
        <v>23</v>
      </c>
      <c r="H3114" s="1" t="s">
        <v>1</v>
      </c>
      <c r="I3114" s="1"/>
      <c r="J3114" s="1" t="s">
        <v>11281</v>
      </c>
      <c r="K3114" s="1" t="s">
        <v>11280</v>
      </c>
      <c r="L3114" s="1" t="s">
        <v>11283</v>
      </c>
      <c r="M3114" s="1" t="s">
        <v>11282</v>
      </c>
    </row>
    <row r="3115" spans="1:13" x14ac:dyDescent="0.25">
      <c r="A3115" s="1">
        <v>2791841</v>
      </c>
      <c r="B3115" s="1" t="s">
        <v>10622</v>
      </c>
      <c r="C3115" s="2">
        <v>36398</v>
      </c>
      <c r="D3115" s="1" t="s">
        <v>95</v>
      </c>
      <c r="E3115" s="1" t="s">
        <v>66</v>
      </c>
      <c r="F3115" s="1">
        <v>0</v>
      </c>
      <c r="G3115" s="1" t="s">
        <v>15</v>
      </c>
      <c r="H3115" s="1" t="s">
        <v>4</v>
      </c>
      <c r="I3115" s="1"/>
      <c r="J3115" s="1" t="s">
        <v>47</v>
      </c>
      <c r="K3115" s="1" t="s">
        <v>11281</v>
      </c>
      <c r="L3115" s="1" t="s">
        <v>11280</v>
      </c>
      <c r="M3115" s="1" t="s">
        <v>11281</v>
      </c>
    </row>
    <row r="3116" spans="1:13" x14ac:dyDescent="0.25">
      <c r="A3116" s="1">
        <v>2791842</v>
      </c>
      <c r="B3116" s="1" t="s">
        <v>7969</v>
      </c>
      <c r="C3116" s="2">
        <v>38381</v>
      </c>
      <c r="D3116" s="1" t="s">
        <v>80</v>
      </c>
      <c r="E3116" s="1" t="s">
        <v>68</v>
      </c>
      <c r="F3116" s="1">
        <v>0</v>
      </c>
      <c r="G3116" s="1" t="s">
        <v>25</v>
      </c>
      <c r="H3116" s="1" t="s">
        <v>4</v>
      </c>
      <c r="I3116" s="1"/>
      <c r="J3116" s="1" t="s">
        <v>48</v>
      </c>
      <c r="K3116" s="1" t="s">
        <v>11283</v>
      </c>
      <c r="L3116" s="1" t="s">
        <v>11283</v>
      </c>
      <c r="M3116" s="1" t="s">
        <v>11283</v>
      </c>
    </row>
    <row r="3117" spans="1:13" x14ac:dyDescent="0.25">
      <c r="A3117" s="1">
        <v>2791843</v>
      </c>
      <c r="B3117" s="1" t="s">
        <v>4453</v>
      </c>
      <c r="C3117" s="2">
        <v>38345</v>
      </c>
      <c r="D3117" s="1" t="s">
        <v>67</v>
      </c>
      <c r="E3117" s="1" t="s">
        <v>70</v>
      </c>
      <c r="F3117" s="1">
        <v>0</v>
      </c>
      <c r="G3117" s="1" t="s">
        <v>17</v>
      </c>
      <c r="H3117" s="1" t="s">
        <v>2</v>
      </c>
      <c r="I3117" s="1"/>
      <c r="J3117" s="1" t="s">
        <v>11284</v>
      </c>
      <c r="K3117" s="1" t="s">
        <v>11281</v>
      </c>
      <c r="L3117" s="1" t="s">
        <v>11281</v>
      </c>
      <c r="M3117" s="1" t="s">
        <v>11283</v>
      </c>
    </row>
    <row r="3118" spans="1:13" x14ac:dyDescent="0.25">
      <c r="A3118" s="1">
        <v>2791846</v>
      </c>
      <c r="B3118" s="1" t="s">
        <v>11099</v>
      </c>
      <c r="C3118" s="2">
        <v>36690</v>
      </c>
      <c r="D3118" s="1" t="s">
        <v>97</v>
      </c>
      <c r="E3118" s="1" t="s">
        <v>55</v>
      </c>
      <c r="F3118" s="1">
        <v>0</v>
      </c>
      <c r="G3118" s="1" t="s">
        <v>25</v>
      </c>
      <c r="H3118" s="1" t="s">
        <v>1</v>
      </c>
      <c r="I3118" s="1"/>
      <c r="J3118" s="1" t="s">
        <v>11280</v>
      </c>
      <c r="K3118" s="1" t="s">
        <v>11282</v>
      </c>
      <c r="L3118" s="1" t="s">
        <v>11283</v>
      </c>
      <c r="M3118" s="1" t="s">
        <v>11283</v>
      </c>
    </row>
    <row r="3119" spans="1:13" x14ac:dyDescent="0.25">
      <c r="A3119" s="1">
        <v>2791852</v>
      </c>
      <c r="B3119" s="1" t="s">
        <v>9160</v>
      </c>
      <c r="C3119" s="2">
        <v>38398</v>
      </c>
      <c r="D3119" s="1" t="s">
        <v>84</v>
      </c>
      <c r="E3119" s="1" t="s">
        <v>61</v>
      </c>
      <c r="F3119" s="1">
        <v>0</v>
      </c>
      <c r="G3119" s="1" t="s">
        <v>14</v>
      </c>
      <c r="H3119" s="1" t="s">
        <v>2</v>
      </c>
      <c r="I3119" s="1"/>
      <c r="J3119" s="1" t="s">
        <v>46</v>
      </c>
      <c r="K3119" s="1" t="s">
        <v>11280</v>
      </c>
      <c r="L3119" s="1" t="s">
        <v>11282</v>
      </c>
      <c r="M3119" s="1" t="s">
        <v>11281</v>
      </c>
    </row>
    <row r="3120" spans="1:13" x14ac:dyDescent="0.25">
      <c r="A3120" s="1">
        <v>2791853</v>
      </c>
      <c r="B3120" s="1" t="s">
        <v>8960</v>
      </c>
      <c r="C3120" s="2">
        <v>38401</v>
      </c>
      <c r="D3120" s="1" t="s">
        <v>84</v>
      </c>
      <c r="E3120" s="1" t="s">
        <v>61</v>
      </c>
      <c r="F3120" s="1">
        <v>0</v>
      </c>
      <c r="G3120" s="1" t="s">
        <v>32</v>
      </c>
      <c r="H3120" s="1" t="s">
        <v>1</v>
      </c>
      <c r="I3120" s="1"/>
      <c r="J3120" s="1" t="s">
        <v>37</v>
      </c>
      <c r="K3120" s="1" t="s">
        <v>11284</v>
      </c>
      <c r="L3120" s="1" t="s">
        <v>11280</v>
      </c>
      <c r="M3120" s="1" t="s">
        <v>11283</v>
      </c>
    </row>
    <row r="3121" spans="1:13" x14ac:dyDescent="0.25">
      <c r="A3121" s="1">
        <v>2791823</v>
      </c>
      <c r="B3121" s="1" t="s">
        <v>7964</v>
      </c>
      <c r="C3121" s="2">
        <v>38261</v>
      </c>
      <c r="D3121" s="1" t="s">
        <v>80</v>
      </c>
      <c r="E3121" s="1" t="s">
        <v>68</v>
      </c>
      <c r="F3121" s="1">
        <v>0</v>
      </c>
      <c r="G3121" s="1" t="s">
        <v>24</v>
      </c>
      <c r="H3121" s="1" t="s">
        <v>21</v>
      </c>
      <c r="I3121" s="1"/>
      <c r="J3121" s="1" t="s">
        <v>11280</v>
      </c>
      <c r="K3121" s="1" t="s">
        <v>11281</v>
      </c>
      <c r="L3121" s="1" t="s">
        <v>11282</v>
      </c>
      <c r="M3121" s="1" t="s">
        <v>45</v>
      </c>
    </row>
    <row r="3122" spans="1:13" x14ac:dyDescent="0.25">
      <c r="A3122" s="1">
        <v>2791827</v>
      </c>
      <c r="B3122" s="1" t="s">
        <v>5037</v>
      </c>
      <c r="C3122" s="2">
        <v>37372</v>
      </c>
      <c r="D3122" s="1" t="s">
        <v>74</v>
      </c>
      <c r="E3122" s="1" t="s">
        <v>73</v>
      </c>
      <c r="F3122" s="1">
        <v>0</v>
      </c>
      <c r="G3122" s="1" t="s">
        <v>12</v>
      </c>
      <c r="H3122" s="1" t="s">
        <v>2</v>
      </c>
      <c r="I3122" s="1"/>
      <c r="J3122" s="1" t="s">
        <v>47</v>
      </c>
      <c r="K3122" s="1" t="s">
        <v>48</v>
      </c>
      <c r="L3122" s="1" t="s">
        <v>11282</v>
      </c>
      <c r="M3122" s="1" t="s">
        <v>48</v>
      </c>
    </row>
    <row r="3123" spans="1:13" x14ac:dyDescent="0.25">
      <c r="A3123" s="1">
        <v>2791829</v>
      </c>
      <c r="B3123" s="1" t="s">
        <v>233</v>
      </c>
      <c r="C3123" s="2">
        <v>38491</v>
      </c>
      <c r="D3123" s="1" t="s">
        <v>52</v>
      </c>
      <c r="E3123" s="1" t="s">
        <v>53</v>
      </c>
      <c r="F3123" s="1">
        <v>0</v>
      </c>
      <c r="G3123" s="1" t="s">
        <v>20</v>
      </c>
      <c r="H3123" s="1" t="s">
        <v>3</v>
      </c>
      <c r="I3123" s="1"/>
      <c r="J3123" s="1" t="s">
        <v>48</v>
      </c>
      <c r="K3123" s="1" t="s">
        <v>11280</v>
      </c>
      <c r="L3123" s="1" t="s">
        <v>11283</v>
      </c>
      <c r="M3123" s="1" t="s">
        <v>11282</v>
      </c>
    </row>
    <row r="3124" spans="1:13" x14ac:dyDescent="0.25">
      <c r="A3124" s="1">
        <v>2791831</v>
      </c>
      <c r="B3124" s="1" t="s">
        <v>1520</v>
      </c>
      <c r="C3124" s="2">
        <v>38193</v>
      </c>
      <c r="D3124" s="1" t="s">
        <v>52</v>
      </c>
      <c r="E3124" s="1" t="s">
        <v>58</v>
      </c>
      <c r="F3124" s="1">
        <v>0</v>
      </c>
      <c r="G3124" s="1" t="s">
        <v>22</v>
      </c>
      <c r="H3124" s="1" t="s">
        <v>21</v>
      </c>
      <c r="I3124" s="1"/>
      <c r="J3124" s="1" t="s">
        <v>46</v>
      </c>
      <c r="K3124" s="1" t="s">
        <v>11282</v>
      </c>
      <c r="L3124" s="1" t="s">
        <v>11283</v>
      </c>
      <c r="M3124" s="1" t="s">
        <v>45</v>
      </c>
    </row>
    <row r="3125" spans="1:13" x14ac:dyDescent="0.25">
      <c r="A3125" s="1">
        <v>2791887</v>
      </c>
      <c r="B3125" s="1" t="s">
        <v>10495</v>
      </c>
      <c r="C3125" s="2">
        <v>34029</v>
      </c>
      <c r="D3125" s="1" t="s">
        <v>93</v>
      </c>
      <c r="E3125" s="1" t="s">
        <v>55</v>
      </c>
      <c r="F3125" s="1">
        <v>0</v>
      </c>
      <c r="G3125" s="1" t="s">
        <v>22</v>
      </c>
      <c r="H3125" s="1" t="s">
        <v>2</v>
      </c>
      <c r="I3125" s="1"/>
      <c r="J3125" s="1" t="s">
        <v>48</v>
      </c>
      <c r="K3125" s="1" t="s">
        <v>11282</v>
      </c>
      <c r="L3125" s="1" t="s">
        <v>11283</v>
      </c>
      <c r="M3125" s="1" t="s">
        <v>11281</v>
      </c>
    </row>
    <row r="3126" spans="1:13" x14ac:dyDescent="0.25">
      <c r="A3126" s="1">
        <v>2791889</v>
      </c>
      <c r="B3126" s="1" t="s">
        <v>5348</v>
      </c>
      <c r="C3126" s="2">
        <v>38286</v>
      </c>
      <c r="D3126" s="1" t="s">
        <v>74</v>
      </c>
      <c r="E3126" s="1" t="s">
        <v>64</v>
      </c>
      <c r="F3126" s="1">
        <v>0</v>
      </c>
      <c r="G3126" s="1" t="s">
        <v>22</v>
      </c>
      <c r="H3126" s="1" t="s">
        <v>21</v>
      </c>
      <c r="I3126" s="1"/>
      <c r="J3126" s="1" t="s">
        <v>11284</v>
      </c>
      <c r="K3126" s="1" t="s">
        <v>11282</v>
      </c>
      <c r="L3126" s="1" t="s">
        <v>11282</v>
      </c>
      <c r="M3126" s="1" t="s">
        <v>45</v>
      </c>
    </row>
    <row r="3127" spans="1:13" x14ac:dyDescent="0.25">
      <c r="A3127" s="1">
        <v>2791893</v>
      </c>
      <c r="B3127" s="1" t="s">
        <v>451</v>
      </c>
      <c r="C3127" s="2">
        <v>37392</v>
      </c>
      <c r="D3127" s="1" t="s">
        <v>52</v>
      </c>
      <c r="E3127" s="1" t="s">
        <v>54</v>
      </c>
      <c r="F3127" s="1">
        <v>0</v>
      </c>
      <c r="G3127" s="1" t="s">
        <v>17</v>
      </c>
      <c r="H3127" s="1" t="s">
        <v>1</v>
      </c>
      <c r="I3127" s="1"/>
      <c r="J3127" s="1" t="s">
        <v>47</v>
      </c>
      <c r="K3127" s="1" t="s">
        <v>11281</v>
      </c>
      <c r="L3127" s="1" t="s">
        <v>11283</v>
      </c>
      <c r="M3127" s="1" t="s">
        <v>11280</v>
      </c>
    </row>
    <row r="3128" spans="1:13" x14ac:dyDescent="0.25">
      <c r="A3128" s="1">
        <v>2791894</v>
      </c>
      <c r="B3128" s="1" t="s">
        <v>6259</v>
      </c>
      <c r="C3128" s="2">
        <v>37801</v>
      </c>
      <c r="D3128" s="1" t="s">
        <v>75</v>
      </c>
      <c r="E3128" s="1" t="s">
        <v>58</v>
      </c>
      <c r="F3128" s="1">
        <v>0</v>
      </c>
      <c r="G3128" s="1" t="s">
        <v>11</v>
      </c>
      <c r="H3128" s="1" t="s">
        <v>4</v>
      </c>
      <c r="I3128" s="1"/>
      <c r="J3128" s="1" t="s">
        <v>11284</v>
      </c>
      <c r="K3128" s="1" t="s">
        <v>11280</v>
      </c>
      <c r="L3128" s="1" t="s">
        <v>48</v>
      </c>
      <c r="M3128" s="1" t="s">
        <v>11281</v>
      </c>
    </row>
    <row r="3129" spans="1:13" x14ac:dyDescent="0.25">
      <c r="A3129" s="1">
        <v>2791900</v>
      </c>
      <c r="B3129" s="1" t="s">
        <v>5615</v>
      </c>
      <c r="C3129" s="2">
        <v>38409</v>
      </c>
      <c r="D3129" s="1" t="s">
        <v>75</v>
      </c>
      <c r="E3129" s="1" t="s">
        <v>54</v>
      </c>
      <c r="F3129" s="1">
        <v>0</v>
      </c>
      <c r="G3129" s="1" t="s">
        <v>16</v>
      </c>
      <c r="H3129" s="1" t="s">
        <v>3</v>
      </c>
      <c r="I3129" s="1"/>
      <c r="J3129" s="1" t="s">
        <v>46</v>
      </c>
      <c r="K3129" s="1" t="s">
        <v>11281</v>
      </c>
      <c r="L3129" s="1" t="s">
        <v>11283</v>
      </c>
      <c r="M3129" s="1" t="s">
        <v>11281</v>
      </c>
    </row>
    <row r="3130" spans="1:13" x14ac:dyDescent="0.25">
      <c r="A3130" s="1">
        <v>2791901</v>
      </c>
      <c r="B3130" s="1" t="s">
        <v>7100</v>
      </c>
      <c r="C3130" s="2">
        <v>38449</v>
      </c>
      <c r="D3130" s="1" t="s">
        <v>78</v>
      </c>
      <c r="E3130" s="1" t="s">
        <v>66</v>
      </c>
      <c r="F3130" s="1">
        <v>0</v>
      </c>
      <c r="G3130" s="1" t="s">
        <v>15</v>
      </c>
      <c r="H3130" s="1" t="s">
        <v>1</v>
      </c>
      <c r="I3130" s="1"/>
      <c r="J3130" s="1" t="s">
        <v>47</v>
      </c>
      <c r="K3130" s="1" t="s">
        <v>11280</v>
      </c>
      <c r="L3130" s="1" t="s">
        <v>11283</v>
      </c>
      <c r="M3130" s="1" t="s">
        <v>48</v>
      </c>
    </row>
    <row r="3131" spans="1:13" x14ac:dyDescent="0.25">
      <c r="A3131" s="1">
        <v>2791902</v>
      </c>
      <c r="B3131" s="1" t="s">
        <v>3897</v>
      </c>
      <c r="C3131" s="2">
        <v>37662</v>
      </c>
      <c r="D3131" s="1" t="s">
        <v>67</v>
      </c>
      <c r="E3131" s="1" t="s">
        <v>55</v>
      </c>
      <c r="F3131" s="1">
        <v>0</v>
      </c>
      <c r="G3131" s="1" t="s">
        <v>24</v>
      </c>
      <c r="H3131" s="1" t="s">
        <v>3</v>
      </c>
      <c r="I3131" s="1"/>
      <c r="J3131" s="1" t="s">
        <v>11284</v>
      </c>
      <c r="K3131" s="1" t="s">
        <v>45</v>
      </c>
      <c r="L3131" s="1" t="s">
        <v>11282</v>
      </c>
      <c r="M3131" s="1" t="s">
        <v>45</v>
      </c>
    </row>
    <row r="3132" spans="1:13" x14ac:dyDescent="0.25">
      <c r="A3132" s="1">
        <v>2791903</v>
      </c>
      <c r="B3132" s="1" t="s">
        <v>10484</v>
      </c>
      <c r="C3132" s="2">
        <v>36704</v>
      </c>
      <c r="D3132" s="1" t="s">
        <v>93</v>
      </c>
      <c r="E3132" s="1" t="s">
        <v>55</v>
      </c>
      <c r="F3132" s="1">
        <v>0</v>
      </c>
      <c r="G3132" s="1" t="s">
        <v>20</v>
      </c>
      <c r="H3132" s="1" t="s">
        <v>3</v>
      </c>
      <c r="I3132" s="1"/>
      <c r="J3132" s="1" t="s">
        <v>11284</v>
      </c>
      <c r="K3132" s="1" t="s">
        <v>11283</v>
      </c>
      <c r="L3132" s="1" t="s">
        <v>45</v>
      </c>
      <c r="M3132" s="1" t="s">
        <v>11280</v>
      </c>
    </row>
    <row r="3133" spans="1:13" x14ac:dyDescent="0.25">
      <c r="A3133" s="1">
        <v>2791907</v>
      </c>
      <c r="B3133" s="1" t="s">
        <v>2165</v>
      </c>
      <c r="C3133" s="2">
        <v>37958</v>
      </c>
      <c r="D3133" s="1" t="s">
        <v>62</v>
      </c>
      <c r="E3133" s="1" t="s">
        <v>61</v>
      </c>
      <c r="F3133" s="1">
        <v>0</v>
      </c>
      <c r="G3133" s="1" t="s">
        <v>12</v>
      </c>
      <c r="H3133" s="1" t="s">
        <v>21</v>
      </c>
      <c r="I3133" s="1"/>
      <c r="J3133" s="1" t="s">
        <v>37</v>
      </c>
      <c r="K3133" s="1" t="s">
        <v>48</v>
      </c>
      <c r="L3133" s="1" t="s">
        <v>11281</v>
      </c>
      <c r="M3133" s="1" t="s">
        <v>45</v>
      </c>
    </row>
    <row r="3134" spans="1:13" x14ac:dyDescent="0.25">
      <c r="A3134" s="1">
        <v>2791909</v>
      </c>
      <c r="B3134" s="1" t="s">
        <v>6988</v>
      </c>
      <c r="C3134" s="2">
        <v>38210</v>
      </c>
      <c r="D3134" s="1" t="s">
        <v>78</v>
      </c>
      <c r="E3134" s="1" t="s">
        <v>61</v>
      </c>
      <c r="F3134" s="1">
        <v>0</v>
      </c>
      <c r="G3134" s="1" t="s">
        <v>22</v>
      </c>
      <c r="H3134" s="1" t="s">
        <v>4</v>
      </c>
      <c r="I3134" s="1"/>
      <c r="J3134" s="1" t="s">
        <v>48</v>
      </c>
      <c r="K3134" s="1" t="s">
        <v>11283</v>
      </c>
      <c r="L3134" s="1" t="s">
        <v>11281</v>
      </c>
      <c r="M3134" s="1" t="s">
        <v>11282</v>
      </c>
    </row>
    <row r="3135" spans="1:13" x14ac:dyDescent="0.25">
      <c r="A3135" s="1">
        <v>2791910</v>
      </c>
      <c r="B3135" s="1" t="s">
        <v>8937</v>
      </c>
      <c r="C3135" s="2">
        <v>38052</v>
      </c>
      <c r="D3135" s="1" t="s">
        <v>84</v>
      </c>
      <c r="E3135" s="1" t="s">
        <v>61</v>
      </c>
      <c r="F3135" s="1">
        <v>0</v>
      </c>
      <c r="G3135" s="1" t="s">
        <v>8</v>
      </c>
      <c r="H3135" s="1" t="s">
        <v>1</v>
      </c>
      <c r="I3135" s="1"/>
      <c r="J3135" s="1" t="s">
        <v>40</v>
      </c>
      <c r="K3135" s="1" t="s">
        <v>11284</v>
      </c>
      <c r="L3135" s="1" t="s">
        <v>48</v>
      </c>
      <c r="M3135" s="1" t="s">
        <v>11282</v>
      </c>
    </row>
    <row r="3136" spans="1:13" x14ac:dyDescent="0.25">
      <c r="A3136" s="1">
        <v>2791913</v>
      </c>
      <c r="B3136" s="1" t="s">
        <v>1561</v>
      </c>
      <c r="C3136" s="2">
        <v>38463</v>
      </c>
      <c r="D3136" s="1" t="s">
        <v>52</v>
      </c>
      <c r="E3136" s="1" t="s">
        <v>58</v>
      </c>
      <c r="F3136" s="1">
        <v>0</v>
      </c>
      <c r="G3136" s="1" t="s">
        <v>24</v>
      </c>
      <c r="H3136" s="1" t="s">
        <v>21</v>
      </c>
      <c r="I3136" s="1"/>
      <c r="J3136" s="1" t="s">
        <v>11281</v>
      </c>
      <c r="K3136" s="1" t="s">
        <v>45</v>
      </c>
      <c r="L3136" s="1" t="s">
        <v>11281</v>
      </c>
      <c r="M3136" s="1" t="s">
        <v>11281</v>
      </c>
    </row>
    <row r="3137" spans="1:13" x14ac:dyDescent="0.25">
      <c r="A3137" s="1">
        <v>2791923</v>
      </c>
      <c r="B3137" s="1" t="s">
        <v>4806</v>
      </c>
      <c r="C3137" s="2">
        <v>38332</v>
      </c>
      <c r="D3137" s="1" t="s">
        <v>72</v>
      </c>
      <c r="E3137" s="1" t="s">
        <v>58</v>
      </c>
      <c r="F3137" s="1">
        <v>0</v>
      </c>
      <c r="G3137" s="1" t="s">
        <v>12</v>
      </c>
      <c r="H3137" s="1" t="s">
        <v>4</v>
      </c>
      <c r="I3137" s="1"/>
      <c r="J3137" s="1" t="s">
        <v>11284</v>
      </c>
      <c r="K3137" s="1" t="s">
        <v>11280</v>
      </c>
      <c r="L3137" s="1" t="s">
        <v>47</v>
      </c>
      <c r="M3137" s="1" t="s">
        <v>11283</v>
      </c>
    </row>
    <row r="3138" spans="1:13" x14ac:dyDescent="0.25">
      <c r="A3138" s="1">
        <v>2791926</v>
      </c>
      <c r="B3138" s="1" t="s">
        <v>10372</v>
      </c>
      <c r="C3138" s="2">
        <v>34522</v>
      </c>
      <c r="D3138" s="1" t="s">
        <v>92</v>
      </c>
      <c r="E3138" s="1" t="s">
        <v>73</v>
      </c>
      <c r="F3138" s="1">
        <v>0</v>
      </c>
      <c r="G3138" s="1" t="s">
        <v>20</v>
      </c>
      <c r="H3138" s="1" t="s">
        <v>1</v>
      </c>
      <c r="I3138" s="1"/>
      <c r="J3138" s="1" t="s">
        <v>47</v>
      </c>
      <c r="K3138" s="1" t="s">
        <v>11280</v>
      </c>
      <c r="L3138" s="1" t="s">
        <v>45</v>
      </c>
      <c r="M3138" s="1" t="s">
        <v>11282</v>
      </c>
    </row>
    <row r="3139" spans="1:13" x14ac:dyDescent="0.25">
      <c r="A3139" s="1">
        <v>2791927</v>
      </c>
      <c r="B3139" s="1" t="s">
        <v>5788</v>
      </c>
      <c r="C3139" s="2">
        <v>38456</v>
      </c>
      <c r="D3139" s="1" t="s">
        <v>75</v>
      </c>
      <c r="E3139" s="1" t="s">
        <v>56</v>
      </c>
      <c r="F3139" s="1">
        <v>0</v>
      </c>
      <c r="G3139" s="1" t="s">
        <v>14</v>
      </c>
      <c r="H3139" s="1" t="s">
        <v>4</v>
      </c>
      <c r="I3139" s="1"/>
      <c r="J3139" s="1" t="s">
        <v>11284</v>
      </c>
      <c r="K3139" s="1" t="s">
        <v>11280</v>
      </c>
      <c r="L3139" s="1" t="s">
        <v>11281</v>
      </c>
      <c r="M3139" s="1" t="s">
        <v>11281</v>
      </c>
    </row>
    <row r="3140" spans="1:13" x14ac:dyDescent="0.25">
      <c r="A3140" s="1">
        <v>2791930</v>
      </c>
      <c r="B3140" s="1" t="s">
        <v>4300</v>
      </c>
      <c r="C3140" s="2">
        <v>37962</v>
      </c>
      <c r="D3140" s="1" t="s">
        <v>67</v>
      </c>
      <c r="E3140" s="1" t="s">
        <v>70</v>
      </c>
      <c r="F3140" s="1">
        <v>0</v>
      </c>
      <c r="G3140" s="1" t="s">
        <v>11</v>
      </c>
      <c r="H3140" s="1" t="s">
        <v>2</v>
      </c>
      <c r="I3140" s="1"/>
      <c r="J3140" s="1" t="s">
        <v>47</v>
      </c>
      <c r="K3140" s="1" t="s">
        <v>47</v>
      </c>
      <c r="L3140" s="1" t="s">
        <v>48</v>
      </c>
      <c r="M3140" s="1" t="s">
        <v>11282</v>
      </c>
    </row>
    <row r="3141" spans="1:13" x14ac:dyDescent="0.25">
      <c r="A3141" s="1">
        <v>2791931</v>
      </c>
      <c r="B3141" s="1" t="s">
        <v>1948</v>
      </c>
      <c r="C3141" s="2">
        <v>38415</v>
      </c>
      <c r="D3141" s="1" t="s">
        <v>62</v>
      </c>
      <c r="E3141" s="1" t="s">
        <v>61</v>
      </c>
      <c r="F3141" s="1">
        <v>0</v>
      </c>
      <c r="G3141" s="1" t="s">
        <v>36</v>
      </c>
      <c r="H3141" s="1" t="s">
        <v>4</v>
      </c>
      <c r="I3141" s="1"/>
      <c r="J3141" s="1" t="s">
        <v>46</v>
      </c>
      <c r="K3141" s="1" t="s">
        <v>46</v>
      </c>
      <c r="L3141" s="1" t="s">
        <v>11284</v>
      </c>
      <c r="M3141" s="1" t="s">
        <v>48</v>
      </c>
    </row>
    <row r="3142" spans="1:13" x14ac:dyDescent="0.25">
      <c r="A3142" s="1">
        <v>2791932</v>
      </c>
      <c r="B3142" s="1" t="s">
        <v>11055</v>
      </c>
      <c r="C3142" s="2">
        <v>35646</v>
      </c>
      <c r="D3142" s="1" t="s">
        <v>97</v>
      </c>
      <c r="E3142" s="1" t="s">
        <v>55</v>
      </c>
      <c r="F3142" s="1">
        <v>0</v>
      </c>
      <c r="G3142" s="1" t="s">
        <v>22</v>
      </c>
      <c r="H3142" s="1" t="s">
        <v>4</v>
      </c>
      <c r="I3142" s="1"/>
      <c r="J3142" s="1" t="s">
        <v>11281</v>
      </c>
      <c r="K3142" s="1" t="s">
        <v>11280</v>
      </c>
      <c r="L3142" s="1" t="s">
        <v>11281</v>
      </c>
      <c r="M3142" s="1" t="s">
        <v>11283</v>
      </c>
    </row>
    <row r="3143" spans="1:13" x14ac:dyDescent="0.25">
      <c r="A3143" s="1">
        <v>2791919</v>
      </c>
      <c r="B3143" s="1" t="s">
        <v>4485</v>
      </c>
      <c r="C3143" s="2">
        <v>38083</v>
      </c>
      <c r="D3143" s="1" t="s">
        <v>67</v>
      </c>
      <c r="E3143" s="1" t="s">
        <v>70</v>
      </c>
      <c r="F3143" s="1">
        <v>0</v>
      </c>
      <c r="G3143" s="1" t="s">
        <v>18</v>
      </c>
      <c r="H3143" s="1" t="s">
        <v>2</v>
      </c>
      <c r="I3143" s="1"/>
      <c r="J3143" s="1" t="s">
        <v>47</v>
      </c>
      <c r="K3143" s="1" t="s">
        <v>11283</v>
      </c>
      <c r="L3143" s="1" t="s">
        <v>11281</v>
      </c>
      <c r="M3143" s="1" t="s">
        <v>11281</v>
      </c>
    </row>
    <row r="3144" spans="1:13" x14ac:dyDescent="0.25">
      <c r="A3144" s="1">
        <v>2791921</v>
      </c>
      <c r="B3144" s="1" t="s">
        <v>1759</v>
      </c>
      <c r="C3144" s="2">
        <v>38358</v>
      </c>
      <c r="D3144" s="1" t="s">
        <v>59</v>
      </c>
      <c r="E3144" s="1" t="s">
        <v>60</v>
      </c>
      <c r="F3144" s="1">
        <v>0</v>
      </c>
      <c r="G3144" s="1" t="s">
        <v>16</v>
      </c>
      <c r="H3144" s="1" t="s">
        <v>2</v>
      </c>
      <c r="I3144" s="1"/>
      <c r="J3144" s="1" t="s">
        <v>46</v>
      </c>
      <c r="K3144" s="1" t="s">
        <v>11281</v>
      </c>
      <c r="L3144" s="1" t="s">
        <v>11281</v>
      </c>
      <c r="M3144" s="1" t="s">
        <v>11283</v>
      </c>
    </row>
    <row r="3145" spans="1:13" x14ac:dyDescent="0.25">
      <c r="A3145" s="1">
        <v>2791943</v>
      </c>
      <c r="B3145" s="1" t="s">
        <v>7913</v>
      </c>
      <c r="C3145" s="2">
        <v>38261</v>
      </c>
      <c r="D3145" s="1" t="s">
        <v>80</v>
      </c>
      <c r="E3145" s="1" t="s">
        <v>68</v>
      </c>
      <c r="F3145" s="1">
        <v>0</v>
      </c>
      <c r="G3145" s="1" t="s">
        <v>18</v>
      </c>
      <c r="H3145" s="1" t="s">
        <v>1</v>
      </c>
      <c r="I3145" s="1"/>
      <c r="J3145" s="1" t="s">
        <v>11284</v>
      </c>
      <c r="K3145" s="1" t="s">
        <v>11280</v>
      </c>
      <c r="L3145" s="1" t="s">
        <v>11282</v>
      </c>
      <c r="M3145" s="1" t="s">
        <v>45</v>
      </c>
    </row>
    <row r="3146" spans="1:13" x14ac:dyDescent="0.25">
      <c r="A3146" s="1">
        <v>2791944</v>
      </c>
      <c r="B3146" s="1" t="s">
        <v>3799</v>
      </c>
      <c r="C3146" s="2">
        <v>38653</v>
      </c>
      <c r="D3146" s="1" t="s">
        <v>67</v>
      </c>
      <c r="E3146" s="1" t="s">
        <v>55</v>
      </c>
      <c r="F3146" s="1">
        <v>0</v>
      </c>
      <c r="G3146" s="1" t="s">
        <v>15</v>
      </c>
      <c r="H3146" s="1" t="s">
        <v>1</v>
      </c>
      <c r="I3146" s="1"/>
      <c r="J3146" s="1" t="s">
        <v>46</v>
      </c>
      <c r="K3146" s="1" t="s">
        <v>48</v>
      </c>
      <c r="L3146" s="1" t="s">
        <v>11282</v>
      </c>
      <c r="M3146" s="1" t="s">
        <v>11283</v>
      </c>
    </row>
    <row r="3147" spans="1:13" x14ac:dyDescent="0.25">
      <c r="A3147" s="1">
        <v>2791945</v>
      </c>
      <c r="B3147" s="1" t="s">
        <v>6073</v>
      </c>
      <c r="C3147" s="2">
        <v>38521</v>
      </c>
      <c r="D3147" s="1" t="s">
        <v>75</v>
      </c>
      <c r="E3147" s="1" t="s">
        <v>57</v>
      </c>
      <c r="F3147" s="1">
        <v>0</v>
      </c>
      <c r="G3147" s="1" t="s">
        <v>17</v>
      </c>
      <c r="H3147" s="1" t="s">
        <v>3</v>
      </c>
      <c r="I3147" s="1"/>
      <c r="J3147" s="1" t="s">
        <v>11280</v>
      </c>
      <c r="K3147" s="1" t="s">
        <v>48</v>
      </c>
      <c r="L3147" s="1" t="s">
        <v>11280</v>
      </c>
      <c r="M3147" s="1" t="s">
        <v>11283</v>
      </c>
    </row>
    <row r="3148" spans="1:13" x14ac:dyDescent="0.25">
      <c r="A3148" s="1">
        <v>2791951</v>
      </c>
      <c r="B3148" s="1" t="s">
        <v>1861</v>
      </c>
      <c r="C3148" s="2">
        <v>38503</v>
      </c>
      <c r="D3148" s="1" t="s">
        <v>59</v>
      </c>
      <c r="E3148" s="1" t="s">
        <v>60</v>
      </c>
      <c r="F3148" s="1">
        <v>0</v>
      </c>
      <c r="G3148" s="1" t="s">
        <v>23</v>
      </c>
      <c r="H3148" s="1" t="s">
        <v>2</v>
      </c>
      <c r="I3148" s="1"/>
      <c r="J3148" s="1" t="s">
        <v>11282</v>
      </c>
      <c r="K3148" s="1" t="s">
        <v>11280</v>
      </c>
      <c r="L3148" s="1" t="s">
        <v>11282</v>
      </c>
      <c r="M3148" s="1" t="s">
        <v>11282</v>
      </c>
    </row>
    <row r="3149" spans="1:13" x14ac:dyDescent="0.25">
      <c r="A3149" s="1">
        <v>2791954</v>
      </c>
      <c r="B3149" s="1" t="s">
        <v>9996</v>
      </c>
      <c r="C3149" s="2">
        <v>36584</v>
      </c>
      <c r="D3149" s="1" t="s">
        <v>89</v>
      </c>
      <c r="E3149" s="1" t="s">
        <v>55</v>
      </c>
      <c r="F3149" s="1">
        <v>0</v>
      </c>
      <c r="G3149" s="1" t="s">
        <v>16</v>
      </c>
      <c r="H3149" s="1" t="s">
        <v>2</v>
      </c>
      <c r="I3149" s="1"/>
      <c r="J3149" s="1" t="s">
        <v>11284</v>
      </c>
      <c r="K3149" s="1" t="s">
        <v>11280</v>
      </c>
      <c r="L3149" s="1" t="s">
        <v>11280</v>
      </c>
      <c r="M3149" s="1" t="s">
        <v>45</v>
      </c>
    </row>
    <row r="3150" spans="1:13" x14ac:dyDescent="0.25">
      <c r="A3150" s="1">
        <v>2791955</v>
      </c>
      <c r="B3150" s="1" t="s">
        <v>1066</v>
      </c>
      <c r="C3150" s="2">
        <v>38409</v>
      </c>
      <c r="D3150" s="1" t="s">
        <v>52</v>
      </c>
      <c r="E3150" s="1" t="s">
        <v>57</v>
      </c>
      <c r="F3150" s="1">
        <v>0</v>
      </c>
      <c r="G3150" s="1" t="s">
        <v>8</v>
      </c>
      <c r="H3150" s="1" t="s">
        <v>4</v>
      </c>
      <c r="I3150" s="1"/>
      <c r="J3150" s="1" t="s">
        <v>40</v>
      </c>
      <c r="K3150" s="1" t="s">
        <v>47</v>
      </c>
      <c r="L3150" s="1" t="s">
        <v>11281</v>
      </c>
      <c r="M3150" s="1" t="s">
        <v>48</v>
      </c>
    </row>
    <row r="3151" spans="1:13" x14ac:dyDescent="0.25">
      <c r="A3151" s="1">
        <v>2791975</v>
      </c>
      <c r="B3151" s="1" t="s">
        <v>4092</v>
      </c>
      <c r="C3151" s="2">
        <v>38251</v>
      </c>
      <c r="D3151" s="1" t="s">
        <v>67</v>
      </c>
      <c r="E3151" s="1" t="s">
        <v>70</v>
      </c>
      <c r="F3151" s="1">
        <v>0</v>
      </c>
      <c r="G3151" s="1" t="s">
        <v>5</v>
      </c>
      <c r="H3151" s="1" t="s">
        <v>4</v>
      </c>
      <c r="I3151" s="1"/>
      <c r="J3151" s="1" t="s">
        <v>37</v>
      </c>
      <c r="K3151" s="1" t="s">
        <v>47</v>
      </c>
      <c r="L3151" s="1" t="s">
        <v>11284</v>
      </c>
      <c r="M3151" s="1" t="s">
        <v>11280</v>
      </c>
    </row>
    <row r="3152" spans="1:13" x14ac:dyDescent="0.25">
      <c r="A3152" s="1">
        <v>2791977</v>
      </c>
      <c r="B3152" s="1" t="s">
        <v>7958</v>
      </c>
      <c r="C3152" s="2">
        <v>38336</v>
      </c>
      <c r="D3152" s="1" t="s">
        <v>80</v>
      </c>
      <c r="E3152" s="1" t="s">
        <v>68</v>
      </c>
      <c r="F3152" s="1">
        <v>0</v>
      </c>
      <c r="G3152" s="1" t="s">
        <v>23</v>
      </c>
      <c r="H3152" s="1" t="s">
        <v>3</v>
      </c>
      <c r="I3152" s="1"/>
      <c r="J3152" s="1" t="s">
        <v>48</v>
      </c>
      <c r="K3152" s="1" t="s">
        <v>11283</v>
      </c>
      <c r="L3152" s="1" t="s">
        <v>11283</v>
      </c>
      <c r="M3152" s="1" t="s">
        <v>11281</v>
      </c>
    </row>
    <row r="3153" spans="1:13" x14ac:dyDescent="0.25">
      <c r="A3153" s="1">
        <v>2791978</v>
      </c>
      <c r="B3153" s="1" t="s">
        <v>626</v>
      </c>
      <c r="C3153" s="2">
        <v>38503</v>
      </c>
      <c r="D3153" s="1" t="s">
        <v>52</v>
      </c>
      <c r="E3153" s="1" t="s">
        <v>55</v>
      </c>
      <c r="F3153" s="1">
        <v>0</v>
      </c>
      <c r="G3153" s="1" t="s">
        <v>14</v>
      </c>
      <c r="H3153" s="1" t="s">
        <v>4</v>
      </c>
      <c r="I3153" s="1"/>
      <c r="J3153" s="1" t="s">
        <v>11284</v>
      </c>
      <c r="K3153" s="1" t="s">
        <v>11283</v>
      </c>
      <c r="L3153" s="1" t="s">
        <v>48</v>
      </c>
      <c r="M3153" s="1" t="s">
        <v>11280</v>
      </c>
    </row>
    <row r="3154" spans="1:13" x14ac:dyDescent="0.25">
      <c r="A3154" s="1">
        <v>2791979</v>
      </c>
      <c r="B3154" s="1" t="s">
        <v>8499</v>
      </c>
      <c r="C3154" s="2">
        <v>37945</v>
      </c>
      <c r="D3154" s="1" t="s">
        <v>82</v>
      </c>
      <c r="E3154" s="1" t="s">
        <v>55</v>
      </c>
      <c r="F3154" s="1">
        <v>0</v>
      </c>
      <c r="G3154" s="1" t="s">
        <v>22</v>
      </c>
      <c r="H3154" s="1" t="s">
        <v>1</v>
      </c>
      <c r="I3154" s="1"/>
      <c r="J3154" s="1" t="s">
        <v>46</v>
      </c>
      <c r="K3154" s="1" t="s">
        <v>45</v>
      </c>
      <c r="L3154" s="1" t="s">
        <v>45</v>
      </c>
      <c r="M3154" s="1" t="s">
        <v>11281</v>
      </c>
    </row>
    <row r="3155" spans="1:13" x14ac:dyDescent="0.25">
      <c r="A3155" s="1">
        <v>2791981</v>
      </c>
      <c r="B3155" s="1" t="s">
        <v>9233</v>
      </c>
      <c r="C3155" s="2">
        <v>37909</v>
      </c>
      <c r="D3155" s="1" t="s">
        <v>84</v>
      </c>
      <c r="E3155" s="1" t="s">
        <v>61</v>
      </c>
      <c r="F3155" s="1">
        <v>0</v>
      </c>
      <c r="G3155" s="1" t="s">
        <v>15</v>
      </c>
      <c r="H3155" s="1" t="s">
        <v>4</v>
      </c>
      <c r="I3155" s="1"/>
      <c r="J3155" s="1" t="s">
        <v>11281</v>
      </c>
      <c r="K3155" s="1" t="s">
        <v>48</v>
      </c>
      <c r="L3155" s="1" t="s">
        <v>48</v>
      </c>
      <c r="M3155" s="1" t="s">
        <v>11281</v>
      </c>
    </row>
    <row r="3156" spans="1:13" x14ac:dyDescent="0.25">
      <c r="A3156" s="1">
        <v>2791986</v>
      </c>
      <c r="B3156" s="1" t="s">
        <v>5768</v>
      </c>
      <c r="C3156" s="2">
        <v>38017</v>
      </c>
      <c r="D3156" s="1" t="s">
        <v>75</v>
      </c>
      <c r="E3156" s="1" t="s">
        <v>56</v>
      </c>
      <c r="F3156" s="1">
        <v>0</v>
      </c>
      <c r="G3156" s="1" t="s">
        <v>12</v>
      </c>
      <c r="H3156" s="1" t="s">
        <v>3</v>
      </c>
      <c r="I3156" s="1"/>
      <c r="J3156" s="1" t="s">
        <v>11284</v>
      </c>
      <c r="K3156" s="1" t="s">
        <v>48</v>
      </c>
      <c r="L3156" s="1" t="s">
        <v>11282</v>
      </c>
      <c r="M3156" s="1" t="s">
        <v>11280</v>
      </c>
    </row>
    <row r="3157" spans="1:13" x14ac:dyDescent="0.25">
      <c r="A3157" s="1">
        <v>2791998</v>
      </c>
      <c r="B3157" s="1" t="s">
        <v>9211</v>
      </c>
      <c r="C3157" s="2">
        <v>36616</v>
      </c>
      <c r="D3157" s="1" t="s">
        <v>84</v>
      </c>
      <c r="E3157" s="1" t="s">
        <v>61</v>
      </c>
      <c r="F3157" s="1">
        <v>0</v>
      </c>
      <c r="G3157" s="1" t="s">
        <v>15</v>
      </c>
      <c r="H3157" s="1" t="s">
        <v>1</v>
      </c>
      <c r="I3157" s="1"/>
      <c r="J3157" s="1" t="s">
        <v>11284</v>
      </c>
      <c r="K3157" s="1" t="s">
        <v>48</v>
      </c>
      <c r="L3157" s="1" t="s">
        <v>11281</v>
      </c>
      <c r="M3157" s="1" t="s">
        <v>11283</v>
      </c>
    </row>
    <row r="3158" spans="1:13" x14ac:dyDescent="0.25">
      <c r="A3158" s="1">
        <v>2791999</v>
      </c>
      <c r="B3158" s="1" t="s">
        <v>8906</v>
      </c>
      <c r="C3158" s="2">
        <v>38268</v>
      </c>
      <c r="D3158" s="1" t="s">
        <v>84</v>
      </c>
      <c r="E3158" s="1" t="s">
        <v>61</v>
      </c>
      <c r="F3158" s="1">
        <v>0</v>
      </c>
      <c r="G3158" s="1" t="s">
        <v>31</v>
      </c>
      <c r="H3158" s="1" t="s">
        <v>4</v>
      </c>
      <c r="I3158" s="1"/>
      <c r="J3158" s="1" t="s">
        <v>37</v>
      </c>
      <c r="K3158" s="1" t="s">
        <v>11281</v>
      </c>
      <c r="L3158" s="1" t="s">
        <v>47</v>
      </c>
      <c r="M3158" s="1" t="s">
        <v>48</v>
      </c>
    </row>
    <row r="3159" spans="1:13" x14ac:dyDescent="0.25">
      <c r="A3159" s="1">
        <v>2792003</v>
      </c>
      <c r="B3159" s="1" t="s">
        <v>2722</v>
      </c>
      <c r="C3159" s="2">
        <v>38253</v>
      </c>
      <c r="D3159" s="1" t="s">
        <v>62</v>
      </c>
      <c r="E3159" s="1" t="s">
        <v>64</v>
      </c>
      <c r="F3159" s="1">
        <v>0</v>
      </c>
      <c r="G3159" s="1" t="s">
        <v>9</v>
      </c>
      <c r="H3159" s="1" t="s">
        <v>3</v>
      </c>
      <c r="I3159" s="1"/>
      <c r="J3159" s="1" t="s">
        <v>11284</v>
      </c>
      <c r="K3159" s="1" t="s">
        <v>11284</v>
      </c>
      <c r="L3159" s="1" t="s">
        <v>11280</v>
      </c>
      <c r="M3159" s="1" t="s">
        <v>11281</v>
      </c>
    </row>
    <row r="3160" spans="1:13" x14ac:dyDescent="0.25">
      <c r="A3160" s="1">
        <v>2792004</v>
      </c>
      <c r="B3160" s="1" t="s">
        <v>7162</v>
      </c>
      <c r="C3160" s="2">
        <v>37783</v>
      </c>
      <c r="D3160" s="1" t="s">
        <v>78</v>
      </c>
      <c r="E3160" s="1" t="s">
        <v>66</v>
      </c>
      <c r="F3160" s="1">
        <v>0</v>
      </c>
      <c r="G3160" s="1" t="s">
        <v>20</v>
      </c>
      <c r="H3160" s="1" t="s">
        <v>4</v>
      </c>
      <c r="I3160" s="1"/>
      <c r="J3160" s="1" t="s">
        <v>47</v>
      </c>
      <c r="K3160" s="1" t="s">
        <v>11281</v>
      </c>
      <c r="L3160" s="1" t="s">
        <v>11281</v>
      </c>
      <c r="M3160" s="1" t="s">
        <v>45</v>
      </c>
    </row>
    <row r="3161" spans="1:13" x14ac:dyDescent="0.25">
      <c r="A3161" s="1">
        <v>2792007</v>
      </c>
      <c r="B3161" s="1" t="s">
        <v>6966</v>
      </c>
      <c r="C3161" s="2">
        <v>37860</v>
      </c>
      <c r="D3161" s="1" t="s">
        <v>78</v>
      </c>
      <c r="E3161" s="1" t="s">
        <v>61</v>
      </c>
      <c r="F3161" s="1">
        <v>0</v>
      </c>
      <c r="G3161" s="1" t="s">
        <v>18</v>
      </c>
      <c r="H3161" s="1" t="s">
        <v>4</v>
      </c>
      <c r="I3161" s="1"/>
      <c r="J3161" s="1" t="s">
        <v>47</v>
      </c>
      <c r="K3161" s="1" t="s">
        <v>11282</v>
      </c>
      <c r="L3161" s="1" t="s">
        <v>11281</v>
      </c>
      <c r="M3161" s="1" t="s">
        <v>11282</v>
      </c>
    </row>
    <row r="3162" spans="1:13" x14ac:dyDescent="0.25">
      <c r="A3162" s="1">
        <v>2792008</v>
      </c>
      <c r="B3162" s="1" t="s">
        <v>9786</v>
      </c>
      <c r="C3162" s="2">
        <v>38288</v>
      </c>
      <c r="D3162" s="1" t="s">
        <v>86</v>
      </c>
      <c r="E3162" s="1" t="s">
        <v>63</v>
      </c>
      <c r="F3162" s="1">
        <v>0</v>
      </c>
      <c r="G3162" s="1" t="s">
        <v>15</v>
      </c>
      <c r="H3162" s="1" t="s">
        <v>21</v>
      </c>
      <c r="I3162" s="1"/>
      <c r="J3162" s="1" t="s">
        <v>48</v>
      </c>
      <c r="K3162" s="1" t="s">
        <v>48</v>
      </c>
      <c r="L3162" s="1" t="s">
        <v>11280</v>
      </c>
      <c r="M3162" s="1" t="s">
        <v>11282</v>
      </c>
    </row>
    <row r="3163" spans="1:13" x14ac:dyDescent="0.25">
      <c r="A3163" s="1">
        <v>2792010</v>
      </c>
      <c r="B3163" s="1" t="s">
        <v>7160</v>
      </c>
      <c r="C3163" s="2">
        <v>38259</v>
      </c>
      <c r="D3163" s="1" t="s">
        <v>78</v>
      </c>
      <c r="E3163" s="1" t="s">
        <v>66</v>
      </c>
      <c r="F3163" s="1">
        <v>0</v>
      </c>
      <c r="G3163" s="1" t="s">
        <v>20</v>
      </c>
      <c r="H3163" s="1" t="s">
        <v>4</v>
      </c>
      <c r="I3163" s="1"/>
      <c r="J3163" s="1" t="s">
        <v>11284</v>
      </c>
      <c r="K3163" s="1" t="s">
        <v>11283</v>
      </c>
      <c r="L3163" s="1" t="s">
        <v>11281</v>
      </c>
      <c r="M3163" s="1" t="s">
        <v>11283</v>
      </c>
    </row>
    <row r="3164" spans="1:13" x14ac:dyDescent="0.25">
      <c r="A3164" s="1">
        <v>2791991</v>
      </c>
      <c r="B3164" s="1" t="s">
        <v>471</v>
      </c>
      <c r="C3164" s="2">
        <v>38556</v>
      </c>
      <c r="D3164" s="1" t="s">
        <v>52</v>
      </c>
      <c r="E3164" s="1" t="s">
        <v>54</v>
      </c>
      <c r="F3164" s="1">
        <v>0</v>
      </c>
      <c r="G3164" s="1" t="s">
        <v>20</v>
      </c>
      <c r="H3164" s="1" t="s">
        <v>4</v>
      </c>
      <c r="I3164" s="1"/>
      <c r="J3164" s="1" t="s">
        <v>48</v>
      </c>
      <c r="K3164" s="1" t="s">
        <v>11280</v>
      </c>
      <c r="L3164" s="1" t="s">
        <v>11282</v>
      </c>
      <c r="M3164" s="1" t="s">
        <v>11283</v>
      </c>
    </row>
    <row r="3165" spans="1:13" x14ac:dyDescent="0.25">
      <c r="A3165" s="1">
        <v>2792012</v>
      </c>
      <c r="B3165" s="1" t="s">
        <v>5481</v>
      </c>
      <c r="C3165" s="2">
        <v>38343</v>
      </c>
      <c r="D3165" s="1" t="s">
        <v>75</v>
      </c>
      <c r="E3165" s="1" t="s">
        <v>53</v>
      </c>
      <c r="F3165" s="1">
        <v>0</v>
      </c>
      <c r="G3165" s="1" t="s">
        <v>17</v>
      </c>
      <c r="H3165" s="1" t="s">
        <v>3</v>
      </c>
      <c r="I3165" s="1"/>
      <c r="J3165" s="1" t="s">
        <v>47</v>
      </c>
      <c r="K3165" s="1" t="s">
        <v>11281</v>
      </c>
      <c r="L3165" s="1" t="s">
        <v>11281</v>
      </c>
      <c r="M3165" s="1" t="s">
        <v>11282</v>
      </c>
    </row>
    <row r="3166" spans="1:13" x14ac:dyDescent="0.25">
      <c r="A3166" s="1">
        <v>2792014</v>
      </c>
      <c r="B3166" s="1" t="s">
        <v>8242</v>
      </c>
      <c r="C3166" s="2">
        <v>37784</v>
      </c>
      <c r="D3166" s="1" t="s">
        <v>82</v>
      </c>
      <c r="E3166" s="1" t="s">
        <v>66</v>
      </c>
      <c r="F3166" s="1">
        <v>0</v>
      </c>
      <c r="G3166" s="1" t="s">
        <v>15</v>
      </c>
      <c r="H3166" s="1" t="s">
        <v>4</v>
      </c>
      <c r="I3166" s="1"/>
      <c r="J3166" s="1" t="s">
        <v>46</v>
      </c>
      <c r="K3166" s="1" t="s">
        <v>47</v>
      </c>
      <c r="L3166" s="1" t="s">
        <v>45</v>
      </c>
      <c r="M3166" s="1" t="s">
        <v>11282</v>
      </c>
    </row>
    <row r="3167" spans="1:13" x14ac:dyDescent="0.25">
      <c r="A3167" s="1">
        <v>2792015</v>
      </c>
      <c r="B3167" s="1" t="s">
        <v>3118</v>
      </c>
      <c r="C3167" s="2">
        <v>38321</v>
      </c>
      <c r="D3167" s="1" t="s">
        <v>62</v>
      </c>
      <c r="E3167" s="1" t="s">
        <v>65</v>
      </c>
      <c r="F3167" s="1">
        <v>0</v>
      </c>
      <c r="G3167" s="1" t="s">
        <v>22</v>
      </c>
      <c r="H3167" s="1" t="s">
        <v>4</v>
      </c>
      <c r="I3167" s="1"/>
      <c r="J3167" s="1" t="s">
        <v>11281</v>
      </c>
      <c r="K3167" s="1" t="s">
        <v>11280</v>
      </c>
      <c r="L3167" s="1" t="s">
        <v>11281</v>
      </c>
      <c r="M3167" s="1" t="s">
        <v>11283</v>
      </c>
    </row>
    <row r="3168" spans="1:13" x14ac:dyDescent="0.25">
      <c r="A3168" s="1">
        <v>2792016</v>
      </c>
      <c r="B3168" s="1" t="s">
        <v>3596</v>
      </c>
      <c r="C3168" s="2">
        <v>38308</v>
      </c>
      <c r="D3168" s="1" t="s">
        <v>67</v>
      </c>
      <c r="E3168" s="1" t="s">
        <v>68</v>
      </c>
      <c r="F3168" s="1">
        <v>0</v>
      </c>
      <c r="G3168" s="1" t="s">
        <v>12</v>
      </c>
      <c r="H3168" s="1" t="s">
        <v>1</v>
      </c>
      <c r="I3168" s="1"/>
      <c r="J3168" s="1" t="s">
        <v>40</v>
      </c>
      <c r="K3168" s="1" t="s">
        <v>11284</v>
      </c>
      <c r="L3168" s="1" t="s">
        <v>45</v>
      </c>
      <c r="M3168" s="1" t="s">
        <v>11282</v>
      </c>
    </row>
    <row r="3169" spans="1:13" x14ac:dyDescent="0.25">
      <c r="A3169" s="1">
        <v>2792018</v>
      </c>
      <c r="B3169" s="1" t="s">
        <v>10381</v>
      </c>
      <c r="C3169" s="2">
        <v>25993</v>
      </c>
      <c r="D3169" s="1" t="s">
        <v>92</v>
      </c>
      <c r="E3169" s="1" t="s">
        <v>73</v>
      </c>
      <c r="F3169" s="1">
        <v>0</v>
      </c>
      <c r="G3169" s="1" t="s">
        <v>22</v>
      </c>
      <c r="H3169" s="1" t="s">
        <v>4</v>
      </c>
      <c r="I3169" s="1"/>
      <c r="J3169" s="1" t="s">
        <v>47</v>
      </c>
      <c r="K3169" s="1" t="s">
        <v>11281</v>
      </c>
      <c r="L3169" s="1" t="s">
        <v>11283</v>
      </c>
      <c r="M3169" s="1" t="s">
        <v>11283</v>
      </c>
    </row>
    <row r="3170" spans="1:13" x14ac:dyDescent="0.25">
      <c r="A3170" s="1">
        <v>2792022</v>
      </c>
      <c r="B3170" s="1" t="s">
        <v>3549</v>
      </c>
      <c r="C3170" s="2">
        <v>38191</v>
      </c>
      <c r="D3170" s="1" t="s">
        <v>67</v>
      </c>
      <c r="E3170" s="1" t="s">
        <v>68</v>
      </c>
      <c r="F3170" s="1">
        <v>0</v>
      </c>
      <c r="G3170" s="1" t="s">
        <v>7</v>
      </c>
      <c r="H3170" s="1" t="s">
        <v>4</v>
      </c>
      <c r="I3170" s="1"/>
      <c r="J3170" s="1" t="s">
        <v>46</v>
      </c>
      <c r="K3170" s="1" t="s">
        <v>11284</v>
      </c>
      <c r="L3170" s="1" t="s">
        <v>48</v>
      </c>
      <c r="M3170" s="1" t="s">
        <v>48</v>
      </c>
    </row>
    <row r="3171" spans="1:13" x14ac:dyDescent="0.25">
      <c r="A3171" s="1">
        <v>2792026</v>
      </c>
      <c r="B3171" s="1" t="s">
        <v>11165</v>
      </c>
      <c r="C3171" s="2">
        <v>34915</v>
      </c>
      <c r="D3171" s="1" t="s">
        <v>97</v>
      </c>
      <c r="E3171" s="1" t="s">
        <v>70</v>
      </c>
      <c r="F3171" s="1">
        <v>0</v>
      </c>
      <c r="G3171" s="1" t="s">
        <v>16</v>
      </c>
      <c r="H3171" s="1" t="s">
        <v>3</v>
      </c>
      <c r="I3171" s="1"/>
      <c r="J3171" s="1" t="s">
        <v>40</v>
      </c>
      <c r="K3171" s="1" t="s">
        <v>47</v>
      </c>
      <c r="L3171" s="1" t="s">
        <v>11285</v>
      </c>
      <c r="M3171" s="1" t="s">
        <v>11283</v>
      </c>
    </row>
    <row r="3172" spans="1:13" x14ac:dyDescent="0.25">
      <c r="A3172" s="1">
        <v>2792035</v>
      </c>
      <c r="B3172" s="1" t="s">
        <v>8756</v>
      </c>
      <c r="C3172" s="2">
        <v>37572</v>
      </c>
      <c r="D3172" s="1" t="s">
        <v>83</v>
      </c>
      <c r="E3172" s="1" t="s">
        <v>60</v>
      </c>
      <c r="F3172" s="1">
        <v>0</v>
      </c>
      <c r="G3172" s="1" t="s">
        <v>37</v>
      </c>
      <c r="H3172" s="1" t="s">
        <v>2</v>
      </c>
      <c r="I3172" s="1"/>
      <c r="J3172" s="1" t="s">
        <v>11283</v>
      </c>
      <c r="K3172" s="1" t="s">
        <v>11280</v>
      </c>
      <c r="L3172" s="1" t="s">
        <v>11285</v>
      </c>
      <c r="M3172" s="1" t="s">
        <v>45</v>
      </c>
    </row>
    <row r="3173" spans="1:13" x14ac:dyDescent="0.25">
      <c r="A3173" s="1">
        <v>2792037</v>
      </c>
      <c r="B3173" s="1" t="s">
        <v>5622</v>
      </c>
      <c r="C3173" s="2">
        <v>38353</v>
      </c>
      <c r="D3173" s="1" t="s">
        <v>75</v>
      </c>
      <c r="E3173" s="1" t="s">
        <v>54</v>
      </c>
      <c r="F3173" s="1">
        <v>0</v>
      </c>
      <c r="G3173" s="1" t="s">
        <v>17</v>
      </c>
      <c r="H3173" s="1" t="s">
        <v>4</v>
      </c>
      <c r="I3173" s="1"/>
      <c r="J3173" s="1" t="s">
        <v>47</v>
      </c>
      <c r="K3173" s="1" t="s">
        <v>11281</v>
      </c>
      <c r="L3173" s="1" t="s">
        <v>11281</v>
      </c>
      <c r="M3173" s="1" t="s">
        <v>11282</v>
      </c>
    </row>
    <row r="3174" spans="1:13" x14ac:dyDescent="0.25">
      <c r="A3174" s="1">
        <v>2792091</v>
      </c>
      <c r="B3174" s="1" t="s">
        <v>9161</v>
      </c>
      <c r="C3174" s="2">
        <v>38355</v>
      </c>
      <c r="D3174" s="1" t="s">
        <v>84</v>
      </c>
      <c r="E3174" s="1" t="s">
        <v>61</v>
      </c>
      <c r="F3174" s="1">
        <v>0</v>
      </c>
      <c r="G3174" s="1" t="s">
        <v>14</v>
      </c>
      <c r="H3174" s="1" t="s">
        <v>3</v>
      </c>
      <c r="I3174" s="1"/>
      <c r="J3174" s="1" t="s">
        <v>46</v>
      </c>
      <c r="K3174" s="1" t="s">
        <v>11281</v>
      </c>
      <c r="L3174" s="1" t="s">
        <v>11281</v>
      </c>
      <c r="M3174" s="1" t="s">
        <v>11281</v>
      </c>
    </row>
    <row r="3175" spans="1:13" x14ac:dyDescent="0.25">
      <c r="A3175" s="1">
        <v>2792095</v>
      </c>
      <c r="B3175" s="1" t="s">
        <v>11036</v>
      </c>
      <c r="C3175" s="2">
        <v>31290</v>
      </c>
      <c r="D3175" s="1" t="s">
        <v>97</v>
      </c>
      <c r="E3175" s="1" t="s">
        <v>55</v>
      </c>
      <c r="F3175" s="1">
        <v>0</v>
      </c>
      <c r="G3175" s="1" t="s">
        <v>20</v>
      </c>
      <c r="H3175" s="1" t="s">
        <v>2</v>
      </c>
      <c r="I3175" s="1"/>
      <c r="J3175" s="1" t="s">
        <v>11281</v>
      </c>
      <c r="K3175" s="1" t="s">
        <v>48</v>
      </c>
      <c r="L3175" s="1" t="s">
        <v>11283</v>
      </c>
      <c r="M3175" s="1" t="s">
        <v>11281</v>
      </c>
    </row>
    <row r="3176" spans="1:13" x14ac:dyDescent="0.25">
      <c r="A3176" s="1">
        <v>2792098</v>
      </c>
      <c r="B3176" s="1" t="s">
        <v>5826</v>
      </c>
      <c r="C3176" s="2">
        <v>38108</v>
      </c>
      <c r="D3176" s="1" t="s">
        <v>75</v>
      </c>
      <c r="E3176" s="1" t="s">
        <v>56</v>
      </c>
      <c r="F3176" s="1">
        <v>0</v>
      </c>
      <c r="G3176" s="1" t="s">
        <v>16</v>
      </c>
      <c r="H3176" s="1" t="s">
        <v>21</v>
      </c>
      <c r="I3176" s="1"/>
      <c r="J3176" s="1" t="s">
        <v>48</v>
      </c>
      <c r="K3176" s="1" t="s">
        <v>48</v>
      </c>
      <c r="L3176" s="1" t="s">
        <v>48</v>
      </c>
      <c r="M3176" s="1" t="s">
        <v>45</v>
      </c>
    </row>
    <row r="3177" spans="1:13" x14ac:dyDescent="0.25">
      <c r="A3177" s="1">
        <v>2792100</v>
      </c>
      <c r="B3177" s="1" t="s">
        <v>4127</v>
      </c>
      <c r="C3177" s="2">
        <v>38291</v>
      </c>
      <c r="D3177" s="1" t="s">
        <v>67</v>
      </c>
      <c r="E3177" s="1" t="s">
        <v>70</v>
      </c>
      <c r="F3177" s="1">
        <v>0</v>
      </c>
      <c r="G3177" s="1" t="s">
        <v>7</v>
      </c>
      <c r="H3177" s="1" t="s">
        <v>4</v>
      </c>
      <c r="I3177" s="1"/>
      <c r="J3177" s="1" t="s">
        <v>37</v>
      </c>
      <c r="K3177" s="1" t="s">
        <v>46</v>
      </c>
      <c r="L3177" s="1" t="s">
        <v>48</v>
      </c>
      <c r="M3177" s="1" t="s">
        <v>11282</v>
      </c>
    </row>
    <row r="3178" spans="1:13" x14ac:dyDescent="0.25">
      <c r="A3178" s="1">
        <v>2792102</v>
      </c>
      <c r="B3178" s="1" t="s">
        <v>7956</v>
      </c>
      <c r="C3178" s="2">
        <v>38047</v>
      </c>
      <c r="D3178" s="1" t="s">
        <v>80</v>
      </c>
      <c r="E3178" s="1" t="s">
        <v>68</v>
      </c>
      <c r="F3178" s="1">
        <v>0</v>
      </c>
      <c r="G3178" s="1" t="s">
        <v>23</v>
      </c>
      <c r="H3178" s="1" t="s">
        <v>3</v>
      </c>
      <c r="I3178" s="1"/>
      <c r="J3178" s="1" t="s">
        <v>47</v>
      </c>
      <c r="K3178" s="1" t="s">
        <v>45</v>
      </c>
      <c r="L3178" s="1" t="s">
        <v>11282</v>
      </c>
      <c r="M3178" s="1" t="s">
        <v>11282</v>
      </c>
    </row>
    <row r="3179" spans="1:13" x14ac:dyDescent="0.25">
      <c r="A3179" s="1">
        <v>2792105</v>
      </c>
      <c r="B3179" s="1" t="s">
        <v>9349</v>
      </c>
      <c r="C3179" s="2">
        <v>38295</v>
      </c>
      <c r="D3179" s="1" t="s">
        <v>84</v>
      </c>
      <c r="E3179" s="1" t="s">
        <v>61</v>
      </c>
      <c r="F3179" s="1">
        <v>0</v>
      </c>
      <c r="G3179" s="1" t="s">
        <v>22</v>
      </c>
      <c r="H3179" s="1" t="s">
        <v>3</v>
      </c>
      <c r="I3179" s="1"/>
      <c r="J3179" s="1" t="s">
        <v>47</v>
      </c>
      <c r="K3179" s="1" t="s">
        <v>11283</v>
      </c>
      <c r="L3179" s="1" t="s">
        <v>11281</v>
      </c>
      <c r="M3179" s="1" t="s">
        <v>11283</v>
      </c>
    </row>
    <row r="3180" spans="1:13" x14ac:dyDescent="0.25">
      <c r="A3180" s="1">
        <v>2792112</v>
      </c>
      <c r="B3180" s="1" t="s">
        <v>5395</v>
      </c>
      <c r="C3180" s="2">
        <v>37865</v>
      </c>
      <c r="D3180" s="1" t="s">
        <v>75</v>
      </c>
      <c r="E3180" s="1" t="s">
        <v>51</v>
      </c>
      <c r="F3180" s="1">
        <v>0</v>
      </c>
      <c r="G3180" s="1" t="s">
        <v>17</v>
      </c>
      <c r="H3180" s="1" t="s">
        <v>4</v>
      </c>
      <c r="I3180" s="1"/>
      <c r="J3180" s="1" t="s">
        <v>47</v>
      </c>
      <c r="K3180" s="1" t="s">
        <v>11280</v>
      </c>
      <c r="L3180" s="1" t="s">
        <v>11282</v>
      </c>
      <c r="M3180" s="1" t="s">
        <v>11282</v>
      </c>
    </row>
    <row r="3181" spans="1:13" x14ac:dyDescent="0.25">
      <c r="A3181" s="1">
        <v>2792116</v>
      </c>
      <c r="B3181" s="1" t="s">
        <v>6910</v>
      </c>
      <c r="C3181" s="2">
        <v>38131</v>
      </c>
      <c r="D3181" s="1" t="s">
        <v>78</v>
      </c>
      <c r="E3181" s="1" t="s">
        <v>61</v>
      </c>
      <c r="F3181" s="1">
        <v>0</v>
      </c>
      <c r="G3181" s="1" t="s">
        <v>14</v>
      </c>
      <c r="H3181" s="1" t="s">
        <v>4</v>
      </c>
      <c r="I3181" s="1"/>
      <c r="J3181" s="1" t="s">
        <v>48</v>
      </c>
      <c r="K3181" s="1" t="s">
        <v>11284</v>
      </c>
      <c r="L3181" s="1" t="s">
        <v>11280</v>
      </c>
      <c r="M3181" s="1" t="s">
        <v>11283</v>
      </c>
    </row>
    <row r="3182" spans="1:13" x14ac:dyDescent="0.25">
      <c r="A3182" s="1">
        <v>2792117</v>
      </c>
      <c r="B3182" s="1" t="s">
        <v>395</v>
      </c>
      <c r="C3182" s="2">
        <v>38279</v>
      </c>
      <c r="D3182" s="1" t="s">
        <v>52</v>
      </c>
      <c r="E3182" s="1" t="s">
        <v>54</v>
      </c>
      <c r="F3182" s="1">
        <v>0</v>
      </c>
      <c r="G3182" s="1" t="s">
        <v>14</v>
      </c>
      <c r="H3182" s="1" t="s">
        <v>4</v>
      </c>
      <c r="I3182" s="1"/>
      <c r="J3182" s="1" t="s">
        <v>46</v>
      </c>
      <c r="K3182" s="1" t="s">
        <v>11284</v>
      </c>
      <c r="L3182" s="1" t="s">
        <v>11283</v>
      </c>
      <c r="M3182" s="1" t="s">
        <v>11283</v>
      </c>
    </row>
    <row r="3183" spans="1:13" x14ac:dyDescent="0.25">
      <c r="A3183" s="1">
        <v>2792118</v>
      </c>
      <c r="B3183" s="1" t="s">
        <v>3946</v>
      </c>
      <c r="C3183" s="2">
        <v>38254</v>
      </c>
      <c r="D3183" s="1" t="s">
        <v>67</v>
      </c>
      <c r="E3183" s="1" t="s">
        <v>69</v>
      </c>
      <c r="F3183" s="1">
        <v>0</v>
      </c>
      <c r="G3183" s="1" t="s">
        <v>10</v>
      </c>
      <c r="H3183" s="1" t="s">
        <v>4</v>
      </c>
      <c r="I3183" s="1"/>
      <c r="J3183" s="1" t="s">
        <v>37</v>
      </c>
      <c r="K3183" s="1" t="s">
        <v>11280</v>
      </c>
      <c r="L3183" s="1" t="s">
        <v>11280</v>
      </c>
      <c r="M3183" s="1" t="s">
        <v>11282</v>
      </c>
    </row>
    <row r="3184" spans="1:13" x14ac:dyDescent="0.25">
      <c r="A3184" s="1">
        <v>2792120</v>
      </c>
      <c r="B3184" s="1" t="s">
        <v>1483</v>
      </c>
      <c r="C3184" s="2">
        <v>38343</v>
      </c>
      <c r="D3184" s="1" t="s">
        <v>52</v>
      </c>
      <c r="E3184" s="1" t="s">
        <v>58</v>
      </c>
      <c r="F3184" s="1">
        <v>0</v>
      </c>
      <c r="G3184" s="1" t="s">
        <v>17</v>
      </c>
      <c r="H3184" s="1" t="s">
        <v>4</v>
      </c>
      <c r="I3184" s="1"/>
      <c r="J3184" s="1" t="s">
        <v>11281</v>
      </c>
      <c r="K3184" s="1" t="s">
        <v>48</v>
      </c>
      <c r="L3184" s="1" t="s">
        <v>11281</v>
      </c>
      <c r="M3184" s="1" t="s">
        <v>11281</v>
      </c>
    </row>
    <row r="3185" spans="1:13" x14ac:dyDescent="0.25">
      <c r="A3185" s="1">
        <v>2792121</v>
      </c>
      <c r="B3185" s="1" t="s">
        <v>3324</v>
      </c>
      <c r="C3185" s="2">
        <v>38398</v>
      </c>
      <c r="D3185" s="1" t="s">
        <v>62</v>
      </c>
      <c r="E3185" s="1" t="s">
        <v>55</v>
      </c>
      <c r="F3185" s="1">
        <v>0</v>
      </c>
      <c r="G3185" s="1" t="s">
        <v>20</v>
      </c>
      <c r="H3185" s="1" t="s">
        <v>4</v>
      </c>
      <c r="I3185" s="1"/>
      <c r="J3185" s="1" t="s">
        <v>48</v>
      </c>
      <c r="K3185" s="1" t="s">
        <v>11282</v>
      </c>
      <c r="L3185" s="1" t="s">
        <v>11283</v>
      </c>
      <c r="M3185" s="1" t="s">
        <v>11280</v>
      </c>
    </row>
    <row r="3186" spans="1:13" x14ac:dyDescent="0.25">
      <c r="A3186" s="1">
        <v>2792123</v>
      </c>
      <c r="B3186" s="1" t="s">
        <v>2006</v>
      </c>
      <c r="C3186" s="2">
        <v>38163</v>
      </c>
      <c r="D3186" s="1" t="s">
        <v>62</v>
      </c>
      <c r="E3186" s="1" t="s">
        <v>61</v>
      </c>
      <c r="F3186" s="1">
        <v>0</v>
      </c>
      <c r="G3186" s="1" t="s">
        <v>31</v>
      </c>
      <c r="H3186" s="1" t="s">
        <v>4</v>
      </c>
      <c r="I3186" s="1"/>
      <c r="J3186" s="1" t="s">
        <v>37</v>
      </c>
      <c r="K3186" s="1" t="s">
        <v>46</v>
      </c>
      <c r="L3186" s="1" t="s">
        <v>11280</v>
      </c>
      <c r="M3186" s="1" t="s">
        <v>11282</v>
      </c>
    </row>
    <row r="3187" spans="1:13" x14ac:dyDescent="0.25">
      <c r="A3187" s="1">
        <v>2792054</v>
      </c>
      <c r="B3187" s="1" t="s">
        <v>10979</v>
      </c>
      <c r="C3187" s="2">
        <v>34507</v>
      </c>
      <c r="D3187" s="1" t="s">
        <v>97</v>
      </c>
      <c r="E3187" s="1" t="s">
        <v>55</v>
      </c>
      <c r="F3187" s="1">
        <v>0</v>
      </c>
      <c r="G3187" s="1" t="s">
        <v>17</v>
      </c>
      <c r="H3187" s="1" t="s">
        <v>3</v>
      </c>
      <c r="I3187" s="1"/>
      <c r="J3187" s="1" t="s">
        <v>46</v>
      </c>
      <c r="K3187" s="1" t="s">
        <v>11282</v>
      </c>
      <c r="L3187" s="1" t="s">
        <v>11281</v>
      </c>
      <c r="M3187" s="1" t="s">
        <v>11283</v>
      </c>
    </row>
    <row r="3188" spans="1:13" x14ac:dyDescent="0.25">
      <c r="A3188" s="1">
        <v>2792060</v>
      </c>
      <c r="B3188" s="1" t="s">
        <v>4774</v>
      </c>
      <c r="C3188" s="2">
        <v>38455</v>
      </c>
      <c r="D3188" s="1" t="s">
        <v>72</v>
      </c>
      <c r="E3188" s="1" t="s">
        <v>58</v>
      </c>
      <c r="F3188" s="1">
        <v>0</v>
      </c>
      <c r="G3188" s="1" t="s">
        <v>10</v>
      </c>
      <c r="H3188" s="1" t="s">
        <v>1</v>
      </c>
      <c r="I3188" s="1"/>
      <c r="J3188" s="1" t="s">
        <v>37</v>
      </c>
      <c r="K3188" s="1" t="s">
        <v>11280</v>
      </c>
      <c r="L3188" s="1" t="s">
        <v>11282</v>
      </c>
      <c r="M3188" s="1" t="s">
        <v>11280</v>
      </c>
    </row>
    <row r="3189" spans="1:13" x14ac:dyDescent="0.25">
      <c r="A3189" s="1">
        <v>2792061</v>
      </c>
      <c r="B3189" s="1" t="s">
        <v>4134</v>
      </c>
      <c r="C3189" s="2">
        <v>38274</v>
      </c>
      <c r="D3189" s="1" t="s">
        <v>67</v>
      </c>
      <c r="E3189" s="1" t="s">
        <v>70</v>
      </c>
      <c r="F3189" s="1">
        <v>0</v>
      </c>
      <c r="G3189" s="1" t="s">
        <v>7</v>
      </c>
      <c r="H3189" s="1" t="s">
        <v>4</v>
      </c>
      <c r="I3189" s="1"/>
      <c r="J3189" s="1" t="s">
        <v>46</v>
      </c>
      <c r="K3189" s="1" t="s">
        <v>40</v>
      </c>
      <c r="L3189" s="1" t="s">
        <v>11280</v>
      </c>
      <c r="M3189" s="1" t="s">
        <v>11280</v>
      </c>
    </row>
    <row r="3190" spans="1:13" x14ac:dyDescent="0.25">
      <c r="A3190" s="1">
        <v>2792063</v>
      </c>
      <c r="B3190" s="1" t="s">
        <v>7929</v>
      </c>
      <c r="C3190" s="2">
        <v>38244</v>
      </c>
      <c r="D3190" s="1" t="s">
        <v>80</v>
      </c>
      <c r="E3190" s="1" t="s">
        <v>68</v>
      </c>
      <c r="F3190" s="1">
        <v>0</v>
      </c>
      <c r="G3190" s="1" t="s">
        <v>18</v>
      </c>
      <c r="H3190" s="1" t="s">
        <v>3</v>
      </c>
      <c r="I3190" s="1"/>
      <c r="J3190" s="1" t="s">
        <v>11280</v>
      </c>
      <c r="K3190" s="1" t="s">
        <v>47</v>
      </c>
      <c r="L3190" s="1" t="s">
        <v>11283</v>
      </c>
      <c r="M3190" s="1" t="s">
        <v>11282</v>
      </c>
    </row>
    <row r="3191" spans="1:13" x14ac:dyDescent="0.25">
      <c r="A3191" s="1">
        <v>2792067</v>
      </c>
      <c r="B3191" s="1" t="s">
        <v>2233</v>
      </c>
      <c r="C3191" s="2">
        <v>38427</v>
      </c>
      <c r="D3191" s="1" t="s">
        <v>62</v>
      </c>
      <c r="E3191" s="1" t="s">
        <v>61</v>
      </c>
      <c r="F3191" s="1">
        <v>0</v>
      </c>
      <c r="G3191" s="1" t="s">
        <v>15</v>
      </c>
      <c r="H3191" s="1" t="s">
        <v>4</v>
      </c>
      <c r="I3191" s="1"/>
      <c r="J3191" s="1" t="s">
        <v>46</v>
      </c>
      <c r="K3191" s="1" t="s">
        <v>11282</v>
      </c>
      <c r="L3191" s="1" t="s">
        <v>11280</v>
      </c>
      <c r="M3191" s="1" t="s">
        <v>11282</v>
      </c>
    </row>
    <row r="3192" spans="1:13" x14ac:dyDescent="0.25">
      <c r="A3192" s="1">
        <v>2792069</v>
      </c>
      <c r="B3192" s="1" t="s">
        <v>8219</v>
      </c>
      <c r="C3192" s="2">
        <v>38590</v>
      </c>
      <c r="D3192" s="1" t="s">
        <v>82</v>
      </c>
      <c r="E3192" s="1" t="s">
        <v>66</v>
      </c>
      <c r="F3192" s="1">
        <v>0</v>
      </c>
      <c r="G3192" s="1" t="s">
        <v>12</v>
      </c>
      <c r="H3192" s="1" t="s">
        <v>4</v>
      </c>
      <c r="I3192" s="1"/>
      <c r="J3192" s="1" t="s">
        <v>11284</v>
      </c>
      <c r="K3192" s="1" t="s">
        <v>11280</v>
      </c>
      <c r="L3192" s="1" t="s">
        <v>11280</v>
      </c>
      <c r="M3192" s="1" t="s">
        <v>11281</v>
      </c>
    </row>
    <row r="3193" spans="1:13" x14ac:dyDescent="0.25">
      <c r="A3193" s="1">
        <v>2792072</v>
      </c>
      <c r="B3193" s="1" t="s">
        <v>9051</v>
      </c>
      <c r="C3193" s="2">
        <v>38541</v>
      </c>
      <c r="D3193" s="1" t="s">
        <v>84</v>
      </c>
      <c r="E3193" s="1" t="s">
        <v>61</v>
      </c>
      <c r="F3193" s="1">
        <v>0</v>
      </c>
      <c r="G3193" s="1" t="s">
        <v>10</v>
      </c>
      <c r="H3193" s="1" t="s">
        <v>4</v>
      </c>
      <c r="I3193" s="1"/>
      <c r="J3193" s="1" t="s">
        <v>40</v>
      </c>
      <c r="K3193" s="1" t="s">
        <v>47</v>
      </c>
      <c r="L3193" s="1" t="s">
        <v>11280</v>
      </c>
      <c r="M3193" s="1" t="s">
        <v>11283</v>
      </c>
    </row>
    <row r="3194" spans="1:13" x14ac:dyDescent="0.25">
      <c r="A3194" s="1">
        <v>2792078</v>
      </c>
      <c r="B3194" s="1" t="s">
        <v>2560</v>
      </c>
      <c r="C3194" s="2">
        <v>37998</v>
      </c>
      <c r="D3194" s="1" t="s">
        <v>62</v>
      </c>
      <c r="E3194" s="1" t="s">
        <v>63</v>
      </c>
      <c r="F3194" s="1">
        <v>0</v>
      </c>
      <c r="G3194" s="1" t="s">
        <v>18</v>
      </c>
      <c r="H3194" s="1" t="s">
        <v>4</v>
      </c>
      <c r="I3194" s="1"/>
      <c r="J3194" s="1" t="s">
        <v>48</v>
      </c>
      <c r="K3194" s="1" t="s">
        <v>11282</v>
      </c>
      <c r="L3194" s="1" t="s">
        <v>11281</v>
      </c>
      <c r="M3194" s="1" t="s">
        <v>11281</v>
      </c>
    </row>
    <row r="3195" spans="1:13" x14ac:dyDescent="0.25">
      <c r="A3195" s="1">
        <v>2792083</v>
      </c>
      <c r="B3195" s="1" t="s">
        <v>151</v>
      </c>
      <c r="C3195" s="2">
        <v>38495</v>
      </c>
      <c r="D3195" s="1" t="s">
        <v>52</v>
      </c>
      <c r="E3195" s="1" t="s">
        <v>51</v>
      </c>
      <c r="F3195" s="1">
        <v>0</v>
      </c>
      <c r="G3195" s="1" t="s">
        <v>20</v>
      </c>
      <c r="H3195" s="1" t="s">
        <v>4</v>
      </c>
      <c r="I3195" s="1"/>
      <c r="J3195" s="1" t="s">
        <v>11280</v>
      </c>
      <c r="K3195" s="1" t="s">
        <v>11281</v>
      </c>
      <c r="L3195" s="1" t="s">
        <v>11283</v>
      </c>
      <c r="M3195" s="1" t="s">
        <v>11280</v>
      </c>
    </row>
    <row r="3196" spans="1:13" x14ac:dyDescent="0.25">
      <c r="A3196" s="1">
        <v>2792085</v>
      </c>
      <c r="B3196" s="1" t="s">
        <v>5199</v>
      </c>
      <c r="C3196" s="2">
        <v>38171</v>
      </c>
      <c r="D3196" s="1" t="s">
        <v>74</v>
      </c>
      <c r="E3196" s="1" t="s">
        <v>53</v>
      </c>
      <c r="F3196" s="1">
        <v>0</v>
      </c>
      <c r="G3196" s="1" t="s">
        <v>17</v>
      </c>
      <c r="H3196" s="1" t="s">
        <v>4</v>
      </c>
      <c r="I3196" s="1"/>
      <c r="J3196" s="1" t="s">
        <v>47</v>
      </c>
      <c r="K3196" s="1" t="s">
        <v>11282</v>
      </c>
      <c r="L3196" s="1" t="s">
        <v>11281</v>
      </c>
      <c r="M3196" s="1" t="s">
        <v>11281</v>
      </c>
    </row>
    <row r="3197" spans="1:13" x14ac:dyDescent="0.25">
      <c r="A3197" s="1">
        <v>2792086</v>
      </c>
      <c r="B3197" s="1" t="s">
        <v>2919</v>
      </c>
      <c r="C3197" s="2">
        <v>37848</v>
      </c>
      <c r="D3197" s="1" t="s">
        <v>62</v>
      </c>
      <c r="E3197" s="1" t="s">
        <v>64</v>
      </c>
      <c r="F3197" s="1">
        <v>0</v>
      </c>
      <c r="G3197" s="1" t="s">
        <v>20</v>
      </c>
      <c r="H3197" s="1" t="s">
        <v>3</v>
      </c>
      <c r="I3197" s="1"/>
      <c r="J3197" s="1" t="s">
        <v>48</v>
      </c>
      <c r="K3197" s="1" t="s">
        <v>11283</v>
      </c>
      <c r="L3197" s="1" t="s">
        <v>11282</v>
      </c>
      <c r="M3197" s="1" t="s">
        <v>11280</v>
      </c>
    </row>
    <row r="3198" spans="1:13" x14ac:dyDescent="0.25">
      <c r="A3198" s="1">
        <v>2792088</v>
      </c>
      <c r="B3198" s="1" t="s">
        <v>6672</v>
      </c>
      <c r="C3198" s="2">
        <v>38294</v>
      </c>
      <c r="D3198" s="1" t="s">
        <v>75</v>
      </c>
      <c r="E3198" s="1" t="s">
        <v>60</v>
      </c>
      <c r="F3198" s="1">
        <v>0</v>
      </c>
      <c r="G3198" s="1" t="s">
        <v>24</v>
      </c>
      <c r="H3198" s="1" t="s">
        <v>2</v>
      </c>
      <c r="I3198" s="1"/>
      <c r="J3198" s="1" t="s">
        <v>11280</v>
      </c>
      <c r="K3198" s="1" t="s">
        <v>45</v>
      </c>
      <c r="L3198" s="1" t="s">
        <v>11280</v>
      </c>
      <c r="M3198" s="1" t="s">
        <v>11283</v>
      </c>
    </row>
    <row r="3199" spans="1:13" x14ac:dyDescent="0.25">
      <c r="A3199" s="1">
        <v>2792044</v>
      </c>
      <c r="B3199" s="1" t="s">
        <v>1296</v>
      </c>
      <c r="C3199" s="2">
        <v>38025</v>
      </c>
      <c r="D3199" s="1" t="s">
        <v>52</v>
      </c>
      <c r="E3199" s="1" t="s">
        <v>58</v>
      </c>
      <c r="F3199" s="1">
        <v>0</v>
      </c>
      <c r="G3199" s="1" t="s">
        <v>31</v>
      </c>
      <c r="H3199" s="1" t="s">
        <v>4</v>
      </c>
      <c r="I3199" s="1"/>
      <c r="J3199" s="1" t="s">
        <v>37</v>
      </c>
      <c r="K3199" s="1" t="s">
        <v>47</v>
      </c>
      <c r="L3199" s="1" t="s">
        <v>48</v>
      </c>
      <c r="M3199" s="1" t="s">
        <v>11281</v>
      </c>
    </row>
    <row r="3200" spans="1:13" x14ac:dyDescent="0.25">
      <c r="A3200" s="1">
        <v>2792125</v>
      </c>
      <c r="B3200" s="1" t="s">
        <v>11025</v>
      </c>
      <c r="C3200" s="2">
        <v>37722</v>
      </c>
      <c r="D3200" s="1" t="s">
        <v>97</v>
      </c>
      <c r="E3200" s="1" t="s">
        <v>55</v>
      </c>
      <c r="F3200" s="1">
        <v>0</v>
      </c>
      <c r="G3200" s="1" t="s">
        <v>20</v>
      </c>
      <c r="H3200" s="1" t="s">
        <v>21</v>
      </c>
      <c r="I3200" s="1"/>
      <c r="J3200" s="1" t="s">
        <v>11284</v>
      </c>
      <c r="K3200" s="1" t="s">
        <v>11282</v>
      </c>
      <c r="L3200" s="1" t="s">
        <v>11281</v>
      </c>
      <c r="M3200" s="1" t="s">
        <v>45</v>
      </c>
    </row>
    <row r="3201" spans="1:13" x14ac:dyDescent="0.25">
      <c r="A3201" s="1">
        <v>2792126</v>
      </c>
      <c r="B3201" s="1" t="s">
        <v>504</v>
      </c>
      <c r="C3201" s="2">
        <v>37457</v>
      </c>
      <c r="D3201" s="1" t="s">
        <v>52</v>
      </c>
      <c r="E3201" s="1" t="s">
        <v>55</v>
      </c>
      <c r="F3201" s="1">
        <v>0</v>
      </c>
      <c r="G3201" s="1" t="s">
        <v>24</v>
      </c>
      <c r="H3201" s="1" t="s">
        <v>4</v>
      </c>
      <c r="I3201" s="1"/>
      <c r="J3201" s="1" t="s">
        <v>47</v>
      </c>
      <c r="K3201" s="1" t="s">
        <v>11281</v>
      </c>
      <c r="L3201" s="1" t="s">
        <v>0</v>
      </c>
      <c r="M3201" s="1" t="s">
        <v>11282</v>
      </c>
    </row>
    <row r="3202" spans="1:13" x14ac:dyDescent="0.25">
      <c r="A3202" s="1">
        <v>2792134</v>
      </c>
      <c r="B3202" s="1" t="s">
        <v>9374</v>
      </c>
      <c r="C3202" s="2">
        <v>38064</v>
      </c>
      <c r="D3202" s="1" t="s">
        <v>84</v>
      </c>
      <c r="E3202" s="1" t="s">
        <v>61</v>
      </c>
      <c r="F3202" s="1">
        <v>0</v>
      </c>
      <c r="G3202" s="1" t="s">
        <v>25</v>
      </c>
      <c r="H3202" s="1" t="s">
        <v>1</v>
      </c>
      <c r="I3202" s="1"/>
      <c r="J3202" s="1" t="s">
        <v>47</v>
      </c>
      <c r="K3202" s="1" t="s">
        <v>11283</v>
      </c>
      <c r="L3202" s="1" t="s">
        <v>11283</v>
      </c>
      <c r="M3202" s="1" t="s">
        <v>45</v>
      </c>
    </row>
    <row r="3203" spans="1:13" x14ac:dyDescent="0.25">
      <c r="A3203" s="1">
        <v>2792137</v>
      </c>
      <c r="B3203" s="1" t="s">
        <v>2545</v>
      </c>
      <c r="C3203" s="2">
        <v>38439</v>
      </c>
      <c r="D3203" s="1" t="s">
        <v>62</v>
      </c>
      <c r="E3203" s="1" t="s">
        <v>63</v>
      </c>
      <c r="F3203" s="1">
        <v>0</v>
      </c>
      <c r="G3203" s="1" t="s">
        <v>17</v>
      </c>
      <c r="H3203" s="1" t="s">
        <v>4</v>
      </c>
      <c r="I3203" s="1"/>
      <c r="J3203" s="1" t="s">
        <v>47</v>
      </c>
      <c r="K3203" s="1" t="s">
        <v>11283</v>
      </c>
      <c r="L3203" s="1" t="s">
        <v>11280</v>
      </c>
      <c r="M3203" s="1" t="s">
        <v>11281</v>
      </c>
    </row>
    <row r="3204" spans="1:13" x14ac:dyDescent="0.25">
      <c r="A3204" s="1">
        <v>2792138</v>
      </c>
      <c r="B3204" s="1" t="s">
        <v>8538</v>
      </c>
      <c r="C3204" s="2">
        <v>38450</v>
      </c>
      <c r="D3204" s="1" t="s">
        <v>82</v>
      </c>
      <c r="E3204" s="1" t="s">
        <v>55</v>
      </c>
      <c r="F3204" s="1">
        <v>0</v>
      </c>
      <c r="G3204" s="1" t="s">
        <v>27</v>
      </c>
      <c r="H3204" s="1" t="s">
        <v>2</v>
      </c>
      <c r="I3204" s="1"/>
      <c r="J3204" s="1" t="s">
        <v>11282</v>
      </c>
      <c r="K3204" s="1" t="s">
        <v>45</v>
      </c>
      <c r="L3204" s="1" t="s">
        <v>45</v>
      </c>
      <c r="M3204" s="1" t="s">
        <v>11281</v>
      </c>
    </row>
    <row r="3205" spans="1:13" x14ac:dyDescent="0.25">
      <c r="A3205" s="1">
        <v>2792140</v>
      </c>
      <c r="B3205" s="1" t="s">
        <v>3478</v>
      </c>
      <c r="C3205" s="2">
        <v>38299</v>
      </c>
      <c r="D3205" s="1" t="s">
        <v>67</v>
      </c>
      <c r="E3205" s="1" t="s">
        <v>66</v>
      </c>
      <c r="F3205" s="1">
        <v>0</v>
      </c>
      <c r="G3205" s="1" t="s">
        <v>17</v>
      </c>
      <c r="H3205" s="1" t="s">
        <v>4</v>
      </c>
      <c r="I3205" s="1"/>
      <c r="J3205" s="1" t="s">
        <v>48</v>
      </c>
      <c r="K3205" s="1" t="s">
        <v>11281</v>
      </c>
      <c r="L3205" s="1" t="s">
        <v>11281</v>
      </c>
      <c r="M3205" s="1" t="s">
        <v>11281</v>
      </c>
    </row>
    <row r="3206" spans="1:13" x14ac:dyDescent="0.25">
      <c r="A3206" s="1">
        <v>2792141</v>
      </c>
      <c r="B3206" s="1" t="s">
        <v>5025</v>
      </c>
      <c r="C3206" s="2">
        <v>38266</v>
      </c>
      <c r="D3206" s="1" t="s">
        <v>74</v>
      </c>
      <c r="E3206" s="1" t="s">
        <v>73</v>
      </c>
      <c r="F3206" s="1">
        <v>0</v>
      </c>
      <c r="G3206" s="1" t="s">
        <v>12</v>
      </c>
      <c r="H3206" s="1" t="s">
        <v>3</v>
      </c>
      <c r="I3206" s="1"/>
      <c r="J3206" s="1" t="s">
        <v>40</v>
      </c>
      <c r="K3206" s="1" t="s">
        <v>11281</v>
      </c>
      <c r="L3206" s="1" t="s">
        <v>11282</v>
      </c>
      <c r="M3206" s="1" t="s">
        <v>11280</v>
      </c>
    </row>
    <row r="3207" spans="1:13" x14ac:dyDescent="0.25">
      <c r="A3207" s="1">
        <v>2792142</v>
      </c>
      <c r="B3207" s="1" t="s">
        <v>1893</v>
      </c>
      <c r="C3207" s="2">
        <v>38227</v>
      </c>
      <c r="D3207" s="1" t="s">
        <v>59</v>
      </c>
      <c r="E3207" s="1" t="s">
        <v>60</v>
      </c>
      <c r="F3207" s="1">
        <v>0</v>
      </c>
      <c r="G3207" s="1" t="s">
        <v>26</v>
      </c>
      <c r="H3207" s="1" t="s">
        <v>1</v>
      </c>
      <c r="I3207" s="1"/>
      <c r="J3207" s="1" t="s">
        <v>48</v>
      </c>
      <c r="K3207" s="1" t="s">
        <v>45</v>
      </c>
      <c r="L3207" s="1" t="s">
        <v>11283</v>
      </c>
      <c r="M3207" s="1" t="s">
        <v>11283</v>
      </c>
    </row>
    <row r="3208" spans="1:13" x14ac:dyDescent="0.25">
      <c r="A3208" s="1">
        <v>2792155</v>
      </c>
      <c r="B3208" s="1" t="s">
        <v>7728</v>
      </c>
      <c r="C3208" s="2">
        <v>38229</v>
      </c>
      <c r="D3208" s="1" t="s">
        <v>80</v>
      </c>
      <c r="E3208" s="1" t="s">
        <v>68</v>
      </c>
      <c r="F3208" s="1">
        <v>0</v>
      </c>
      <c r="G3208" s="1" t="s">
        <v>7</v>
      </c>
      <c r="H3208" s="1" t="s">
        <v>4</v>
      </c>
      <c r="I3208" s="1"/>
      <c r="J3208" s="1" t="s">
        <v>46</v>
      </c>
      <c r="K3208" s="1" t="s">
        <v>48</v>
      </c>
      <c r="L3208" s="1" t="s">
        <v>11284</v>
      </c>
      <c r="M3208" s="1" t="s">
        <v>48</v>
      </c>
    </row>
    <row r="3209" spans="1:13" x14ac:dyDescent="0.25">
      <c r="A3209" s="1">
        <v>2792156</v>
      </c>
      <c r="B3209" s="1" t="s">
        <v>10478</v>
      </c>
      <c r="C3209" s="2">
        <v>33370</v>
      </c>
      <c r="D3209" s="1" t="s">
        <v>93</v>
      </c>
      <c r="E3209" s="1" t="s">
        <v>55</v>
      </c>
      <c r="F3209" s="1">
        <v>0</v>
      </c>
      <c r="G3209" s="1" t="s">
        <v>18</v>
      </c>
      <c r="H3209" s="1" t="s">
        <v>4</v>
      </c>
      <c r="I3209" s="1"/>
      <c r="J3209" s="1" t="s">
        <v>11280</v>
      </c>
      <c r="K3209" s="1" t="s">
        <v>47</v>
      </c>
      <c r="L3209" s="1" t="s">
        <v>11283</v>
      </c>
      <c r="M3209" s="1" t="s">
        <v>11282</v>
      </c>
    </row>
    <row r="3210" spans="1:13" x14ac:dyDescent="0.25">
      <c r="A3210" s="1">
        <v>2792157</v>
      </c>
      <c r="B3210" s="1" t="s">
        <v>2674</v>
      </c>
      <c r="C3210" s="2">
        <v>38460</v>
      </c>
      <c r="D3210" s="1" t="s">
        <v>62</v>
      </c>
      <c r="E3210" s="1" t="s">
        <v>64</v>
      </c>
      <c r="F3210" s="1">
        <v>0</v>
      </c>
      <c r="G3210" s="1" t="s">
        <v>8</v>
      </c>
      <c r="H3210" s="1" t="s">
        <v>4</v>
      </c>
      <c r="I3210" s="1"/>
      <c r="J3210" s="1" t="s">
        <v>46</v>
      </c>
      <c r="K3210" s="1" t="s">
        <v>11284</v>
      </c>
      <c r="L3210" s="1" t="s">
        <v>48</v>
      </c>
      <c r="M3210" s="1" t="s">
        <v>11281</v>
      </c>
    </row>
    <row r="3211" spans="1:13" x14ac:dyDescent="0.25">
      <c r="A3211" s="1">
        <v>2792162</v>
      </c>
      <c r="B3211" s="1" t="s">
        <v>11028</v>
      </c>
      <c r="C3211" s="2">
        <v>32070</v>
      </c>
      <c r="D3211" s="1" t="s">
        <v>97</v>
      </c>
      <c r="E3211" s="1" t="s">
        <v>55</v>
      </c>
      <c r="F3211" s="1">
        <v>0</v>
      </c>
      <c r="G3211" s="1" t="s">
        <v>20</v>
      </c>
      <c r="H3211" s="1" t="s">
        <v>4</v>
      </c>
      <c r="I3211" s="1"/>
      <c r="J3211" s="1" t="s">
        <v>48</v>
      </c>
      <c r="K3211" s="1" t="s">
        <v>11280</v>
      </c>
      <c r="L3211" s="1" t="s">
        <v>11282</v>
      </c>
      <c r="M3211" s="1" t="s">
        <v>11283</v>
      </c>
    </row>
    <row r="3212" spans="1:13" x14ac:dyDescent="0.25">
      <c r="A3212" s="1">
        <v>2792163</v>
      </c>
      <c r="B3212" s="1" t="s">
        <v>1211</v>
      </c>
      <c r="C3212" s="2">
        <v>37642</v>
      </c>
      <c r="D3212" s="1" t="s">
        <v>52</v>
      </c>
      <c r="E3212" s="1" t="s">
        <v>57</v>
      </c>
      <c r="F3212" s="1">
        <v>0</v>
      </c>
      <c r="G3212" s="1" t="s">
        <v>22</v>
      </c>
      <c r="H3212" s="1" t="s">
        <v>2</v>
      </c>
      <c r="I3212" s="1"/>
      <c r="J3212" s="1" t="s">
        <v>47</v>
      </c>
      <c r="K3212" s="1" t="s">
        <v>11282</v>
      </c>
      <c r="L3212" s="1" t="s">
        <v>11282</v>
      </c>
      <c r="M3212" s="1" t="s">
        <v>11283</v>
      </c>
    </row>
    <row r="3213" spans="1:13" x14ac:dyDescent="0.25">
      <c r="A3213" s="1">
        <v>2792165</v>
      </c>
      <c r="B3213" s="1" t="s">
        <v>9083</v>
      </c>
      <c r="C3213" s="2">
        <v>38234</v>
      </c>
      <c r="D3213" s="1" t="s">
        <v>84</v>
      </c>
      <c r="E3213" s="1" t="s">
        <v>61</v>
      </c>
      <c r="F3213" s="1">
        <v>0</v>
      </c>
      <c r="G3213" s="1" t="s">
        <v>10</v>
      </c>
      <c r="H3213" s="1" t="s">
        <v>4</v>
      </c>
      <c r="I3213" s="1"/>
      <c r="J3213" s="1" t="s">
        <v>47</v>
      </c>
      <c r="K3213" s="1" t="s">
        <v>11284</v>
      </c>
      <c r="L3213" s="1" t="s">
        <v>11280</v>
      </c>
      <c r="M3213" s="1" t="s">
        <v>11281</v>
      </c>
    </row>
    <row r="3214" spans="1:13" x14ac:dyDescent="0.25">
      <c r="A3214" s="1">
        <v>2792167</v>
      </c>
      <c r="B3214" s="1" t="s">
        <v>10337</v>
      </c>
      <c r="C3214" s="2">
        <v>35976</v>
      </c>
      <c r="D3214" s="1" t="s">
        <v>92</v>
      </c>
      <c r="E3214" s="1" t="s">
        <v>73</v>
      </c>
      <c r="F3214" s="1">
        <v>0</v>
      </c>
      <c r="G3214" s="1" t="s">
        <v>15</v>
      </c>
      <c r="H3214" s="1" t="s">
        <v>4</v>
      </c>
      <c r="I3214" s="1"/>
      <c r="J3214" s="1" t="s">
        <v>47</v>
      </c>
      <c r="K3214" s="1" t="s">
        <v>11280</v>
      </c>
      <c r="L3214" s="1" t="s">
        <v>11280</v>
      </c>
      <c r="M3214" s="1" t="s">
        <v>11282</v>
      </c>
    </row>
    <row r="3215" spans="1:13" x14ac:dyDescent="0.25">
      <c r="A3215" s="1">
        <v>2792168</v>
      </c>
      <c r="B3215" s="1" t="s">
        <v>2631</v>
      </c>
      <c r="C3215" s="2">
        <v>38427</v>
      </c>
      <c r="D3215" s="1" t="s">
        <v>62</v>
      </c>
      <c r="E3215" s="1" t="s">
        <v>64</v>
      </c>
      <c r="F3215" s="1">
        <v>0</v>
      </c>
      <c r="G3215" s="1" t="s">
        <v>6</v>
      </c>
      <c r="H3215" s="1" t="s">
        <v>4</v>
      </c>
      <c r="I3215" s="1"/>
      <c r="J3215" s="1" t="s">
        <v>46</v>
      </c>
      <c r="K3215" s="1" t="s">
        <v>46</v>
      </c>
      <c r="L3215" s="1" t="s">
        <v>11280</v>
      </c>
      <c r="M3215" s="1" t="s">
        <v>47</v>
      </c>
    </row>
    <row r="3216" spans="1:13" x14ac:dyDescent="0.25">
      <c r="A3216" s="1">
        <v>2792169</v>
      </c>
      <c r="B3216" s="1" t="s">
        <v>6647</v>
      </c>
      <c r="C3216" s="2">
        <v>37569</v>
      </c>
      <c r="D3216" s="1" t="s">
        <v>75</v>
      </c>
      <c r="E3216" s="1" t="s">
        <v>60</v>
      </c>
      <c r="F3216" s="1">
        <v>0</v>
      </c>
      <c r="G3216" s="1" t="s">
        <v>22</v>
      </c>
      <c r="H3216" s="1" t="s">
        <v>2</v>
      </c>
      <c r="I3216" s="1"/>
      <c r="J3216" s="1" t="s">
        <v>48</v>
      </c>
      <c r="K3216" s="1" t="s">
        <v>48</v>
      </c>
      <c r="L3216" s="1" t="s">
        <v>11283</v>
      </c>
      <c r="M3216" s="1" t="s">
        <v>45</v>
      </c>
    </row>
    <row r="3217" spans="1:13" x14ac:dyDescent="0.25">
      <c r="A3217" s="1">
        <v>2792170</v>
      </c>
      <c r="B3217" s="1" t="s">
        <v>10961</v>
      </c>
      <c r="C3217" s="2">
        <v>32417</v>
      </c>
      <c r="D3217" s="1" t="s">
        <v>97</v>
      </c>
      <c r="E3217" s="1" t="s">
        <v>55</v>
      </c>
      <c r="F3217" s="1">
        <v>0</v>
      </c>
      <c r="G3217" s="1" t="s">
        <v>16</v>
      </c>
      <c r="H3217" s="1" t="s">
        <v>2</v>
      </c>
      <c r="I3217" s="1"/>
      <c r="J3217" s="1" t="s">
        <v>47</v>
      </c>
      <c r="K3217" s="1" t="s">
        <v>47</v>
      </c>
      <c r="L3217" s="1" t="s">
        <v>11282</v>
      </c>
      <c r="M3217" s="1" t="s">
        <v>11283</v>
      </c>
    </row>
    <row r="3218" spans="1:13" x14ac:dyDescent="0.25">
      <c r="A3218" s="1">
        <v>2792172</v>
      </c>
      <c r="B3218" s="1" t="s">
        <v>4497</v>
      </c>
      <c r="C3218" s="2">
        <v>40712</v>
      </c>
      <c r="D3218" s="1" t="s">
        <v>67</v>
      </c>
      <c r="E3218" s="1" t="s">
        <v>70</v>
      </c>
      <c r="F3218" s="1">
        <v>0</v>
      </c>
      <c r="G3218" s="1" t="s">
        <v>18</v>
      </c>
      <c r="H3218" s="1" t="s">
        <v>4</v>
      </c>
      <c r="I3218" s="1"/>
      <c r="J3218" s="1" t="s">
        <v>11280</v>
      </c>
      <c r="K3218" s="1" t="s">
        <v>11281</v>
      </c>
      <c r="L3218" s="1" t="s">
        <v>11281</v>
      </c>
      <c r="M3218" s="1" t="s">
        <v>11281</v>
      </c>
    </row>
    <row r="3219" spans="1:13" x14ac:dyDescent="0.25">
      <c r="A3219" s="1">
        <v>2792177</v>
      </c>
      <c r="B3219" s="1" t="s">
        <v>9634</v>
      </c>
      <c r="C3219" s="2">
        <v>37808</v>
      </c>
      <c r="D3219" s="1" t="s">
        <v>85</v>
      </c>
      <c r="E3219" s="1" t="s">
        <v>68</v>
      </c>
      <c r="F3219" s="1">
        <v>0</v>
      </c>
      <c r="G3219" s="1" t="s">
        <v>25</v>
      </c>
      <c r="H3219" s="1" t="s">
        <v>4</v>
      </c>
      <c r="I3219" s="1"/>
      <c r="J3219" s="1" t="s">
        <v>45</v>
      </c>
      <c r="K3219" s="1" t="s">
        <v>11281</v>
      </c>
      <c r="L3219" s="1" t="s">
        <v>11281</v>
      </c>
      <c r="M3219" s="1" t="s">
        <v>11282</v>
      </c>
    </row>
    <row r="3220" spans="1:13" x14ac:dyDescent="0.25">
      <c r="A3220" s="1">
        <v>2792145</v>
      </c>
      <c r="B3220" s="1" t="s">
        <v>335</v>
      </c>
      <c r="C3220" s="2">
        <v>38320</v>
      </c>
      <c r="D3220" s="1" t="s">
        <v>52</v>
      </c>
      <c r="E3220" s="1" t="s">
        <v>54</v>
      </c>
      <c r="F3220" s="1">
        <v>0</v>
      </c>
      <c r="G3220" s="1" t="s">
        <v>10</v>
      </c>
      <c r="H3220" s="1" t="s">
        <v>1</v>
      </c>
      <c r="I3220" s="1"/>
      <c r="J3220" s="1" t="s">
        <v>40</v>
      </c>
      <c r="K3220" s="1" t="s">
        <v>11282</v>
      </c>
      <c r="L3220" s="1" t="s">
        <v>48</v>
      </c>
      <c r="M3220" s="1" t="s">
        <v>11280</v>
      </c>
    </row>
    <row r="3221" spans="1:13" x14ac:dyDescent="0.25">
      <c r="A3221" s="1">
        <v>2792147</v>
      </c>
      <c r="B3221" s="1" t="s">
        <v>10988</v>
      </c>
      <c r="C3221" s="2">
        <v>35037</v>
      </c>
      <c r="D3221" s="1" t="s">
        <v>97</v>
      </c>
      <c r="E3221" s="1" t="s">
        <v>55</v>
      </c>
      <c r="F3221" s="1">
        <v>0</v>
      </c>
      <c r="G3221" s="1" t="s">
        <v>17</v>
      </c>
      <c r="H3221" s="1" t="s">
        <v>4</v>
      </c>
      <c r="I3221" s="1"/>
      <c r="J3221" s="1" t="s">
        <v>11284</v>
      </c>
      <c r="K3221" s="1" t="s">
        <v>11282</v>
      </c>
      <c r="L3221" s="1" t="s">
        <v>11280</v>
      </c>
      <c r="M3221" s="1" t="s">
        <v>11283</v>
      </c>
    </row>
    <row r="3222" spans="1:13" x14ac:dyDescent="0.25">
      <c r="A3222" s="1">
        <v>2792148</v>
      </c>
      <c r="B3222" s="1" t="s">
        <v>7366</v>
      </c>
      <c r="C3222" s="2">
        <v>37277</v>
      </c>
      <c r="D3222" s="1" t="s">
        <v>78</v>
      </c>
      <c r="E3222" s="1" t="s">
        <v>73</v>
      </c>
      <c r="F3222" s="1">
        <v>0</v>
      </c>
      <c r="G3222" s="1" t="s">
        <v>23</v>
      </c>
      <c r="H3222" s="1" t="s">
        <v>21</v>
      </c>
      <c r="I3222" s="1"/>
      <c r="J3222" s="1" t="s">
        <v>11281</v>
      </c>
      <c r="K3222" s="1" t="s">
        <v>11281</v>
      </c>
      <c r="L3222" s="1" t="s">
        <v>11282</v>
      </c>
      <c r="M3222" s="1" t="s">
        <v>11282</v>
      </c>
    </row>
    <row r="3223" spans="1:13" x14ac:dyDescent="0.25">
      <c r="A3223" s="1">
        <v>2792186</v>
      </c>
      <c r="B3223" s="1" t="s">
        <v>3671</v>
      </c>
      <c r="C3223" s="2">
        <v>38108</v>
      </c>
      <c r="D3223" s="1" t="s">
        <v>67</v>
      </c>
      <c r="E3223" s="1" t="s">
        <v>68</v>
      </c>
      <c r="F3223" s="1">
        <v>0</v>
      </c>
      <c r="G3223" s="1" t="s">
        <v>20</v>
      </c>
      <c r="H3223" s="1" t="s">
        <v>1</v>
      </c>
      <c r="I3223" s="1"/>
      <c r="J3223" s="1" t="s">
        <v>11280</v>
      </c>
      <c r="K3223" s="1" t="s">
        <v>11280</v>
      </c>
      <c r="L3223" s="1" t="s">
        <v>11282</v>
      </c>
      <c r="M3223" s="1" t="s">
        <v>11282</v>
      </c>
    </row>
    <row r="3224" spans="1:13" x14ac:dyDescent="0.25">
      <c r="A3224" s="1">
        <v>2792187</v>
      </c>
      <c r="B3224" s="1" t="s">
        <v>8854</v>
      </c>
      <c r="C3224" s="2">
        <v>38423</v>
      </c>
      <c r="D3224" s="1" t="s">
        <v>84</v>
      </c>
      <c r="E3224" s="1" t="s">
        <v>61</v>
      </c>
      <c r="F3224" s="1">
        <v>0</v>
      </c>
      <c r="G3224" s="1" t="s">
        <v>6</v>
      </c>
      <c r="H3224" s="1" t="s">
        <v>4</v>
      </c>
      <c r="I3224" s="1"/>
      <c r="J3224" s="1" t="s">
        <v>37</v>
      </c>
      <c r="K3224" s="1" t="s">
        <v>48</v>
      </c>
      <c r="L3224" s="1" t="s">
        <v>48</v>
      </c>
      <c r="M3224" s="1" t="s">
        <v>47</v>
      </c>
    </row>
    <row r="3225" spans="1:13" x14ac:dyDescent="0.25">
      <c r="A3225" s="1">
        <v>2792190</v>
      </c>
      <c r="B3225" s="1" t="s">
        <v>7819</v>
      </c>
      <c r="C3225" s="2">
        <v>38441</v>
      </c>
      <c r="D3225" s="1" t="s">
        <v>80</v>
      </c>
      <c r="E3225" s="1" t="s">
        <v>68</v>
      </c>
      <c r="F3225" s="1">
        <v>0</v>
      </c>
      <c r="G3225" s="1" t="s">
        <v>12</v>
      </c>
      <c r="H3225" s="1" t="s">
        <v>4</v>
      </c>
      <c r="I3225" s="1"/>
      <c r="J3225" s="1" t="s">
        <v>11284</v>
      </c>
      <c r="K3225" s="1" t="s">
        <v>47</v>
      </c>
      <c r="L3225" s="1" t="s">
        <v>11281</v>
      </c>
      <c r="M3225" s="1" t="s">
        <v>11282</v>
      </c>
    </row>
    <row r="3226" spans="1:13" x14ac:dyDescent="0.25">
      <c r="A3226" s="1">
        <v>2792193</v>
      </c>
      <c r="B3226" s="1" t="s">
        <v>9778</v>
      </c>
      <c r="C3226" s="2">
        <v>38487</v>
      </c>
      <c r="D3226" s="1" t="s">
        <v>86</v>
      </c>
      <c r="E3226" s="1" t="s">
        <v>63</v>
      </c>
      <c r="F3226" s="1">
        <v>0</v>
      </c>
      <c r="G3226" s="1" t="s">
        <v>15</v>
      </c>
      <c r="H3226" s="1" t="s">
        <v>4</v>
      </c>
      <c r="I3226" s="1"/>
      <c r="J3226" s="1" t="s">
        <v>11284</v>
      </c>
      <c r="K3226" s="1" t="s">
        <v>11280</v>
      </c>
      <c r="L3226" s="1" t="s">
        <v>11282</v>
      </c>
      <c r="M3226" s="1" t="s">
        <v>11281</v>
      </c>
    </row>
    <row r="3227" spans="1:13" x14ac:dyDescent="0.25">
      <c r="A3227" s="1">
        <v>2792195</v>
      </c>
      <c r="B3227" s="1" t="s">
        <v>2465</v>
      </c>
      <c r="C3227" s="2">
        <v>38215</v>
      </c>
      <c r="D3227" s="1" t="s">
        <v>62</v>
      </c>
      <c r="E3227" s="1" t="s">
        <v>63</v>
      </c>
      <c r="F3227" s="1">
        <v>0</v>
      </c>
      <c r="G3227" s="1" t="s">
        <v>11</v>
      </c>
      <c r="H3227" s="1" t="s">
        <v>4</v>
      </c>
      <c r="I3227" s="1"/>
      <c r="J3227" s="1" t="s">
        <v>27</v>
      </c>
      <c r="K3227" s="1" t="s">
        <v>11283</v>
      </c>
      <c r="L3227" s="1" t="s">
        <v>47</v>
      </c>
      <c r="M3227" s="1" t="s">
        <v>11283</v>
      </c>
    </row>
    <row r="3228" spans="1:13" x14ac:dyDescent="0.25">
      <c r="A3228" s="1">
        <v>2792198</v>
      </c>
      <c r="B3228" s="1" t="s">
        <v>7505</v>
      </c>
      <c r="C3228" s="2">
        <v>38547</v>
      </c>
      <c r="D3228" s="1" t="s">
        <v>79</v>
      </c>
      <c r="E3228" s="1" t="s">
        <v>63</v>
      </c>
      <c r="F3228" s="1">
        <v>0</v>
      </c>
      <c r="G3228" s="1" t="s">
        <v>10</v>
      </c>
      <c r="H3228" s="1" t="s">
        <v>4</v>
      </c>
      <c r="I3228" s="1"/>
      <c r="J3228" s="1" t="s">
        <v>11284</v>
      </c>
      <c r="K3228" s="1" t="s">
        <v>11280</v>
      </c>
      <c r="L3228" s="1" t="s">
        <v>48</v>
      </c>
      <c r="M3228" s="1" t="s">
        <v>11280</v>
      </c>
    </row>
    <row r="3229" spans="1:13" x14ac:dyDescent="0.25">
      <c r="A3229" s="1">
        <v>2792201</v>
      </c>
      <c r="B3229" s="1" t="s">
        <v>9429</v>
      </c>
      <c r="C3229" s="2">
        <v>38512</v>
      </c>
      <c r="D3229" s="1" t="s">
        <v>85</v>
      </c>
      <c r="E3229" s="1" t="s">
        <v>68</v>
      </c>
      <c r="F3229" s="1">
        <v>0</v>
      </c>
      <c r="G3229" s="1" t="s">
        <v>9</v>
      </c>
      <c r="H3229" s="1" t="s">
        <v>4</v>
      </c>
      <c r="I3229" s="1"/>
      <c r="J3229" s="1" t="s">
        <v>40</v>
      </c>
      <c r="K3229" s="1" t="s">
        <v>11280</v>
      </c>
      <c r="L3229" s="1" t="s">
        <v>11281</v>
      </c>
      <c r="M3229" s="1" t="s">
        <v>48</v>
      </c>
    </row>
    <row r="3230" spans="1:13" x14ac:dyDescent="0.25">
      <c r="A3230" s="1">
        <v>2792204</v>
      </c>
      <c r="B3230" s="1" t="s">
        <v>9364</v>
      </c>
      <c r="C3230" s="2">
        <v>38386</v>
      </c>
      <c r="D3230" s="1" t="s">
        <v>84</v>
      </c>
      <c r="E3230" s="1" t="s">
        <v>61</v>
      </c>
      <c r="F3230" s="1">
        <v>0</v>
      </c>
      <c r="G3230" s="1" t="s">
        <v>23</v>
      </c>
      <c r="H3230" s="1" t="s">
        <v>4</v>
      </c>
      <c r="I3230" s="1"/>
      <c r="J3230" s="1" t="s">
        <v>48</v>
      </c>
      <c r="K3230" s="1" t="s">
        <v>11283</v>
      </c>
      <c r="L3230" s="1" t="s">
        <v>11281</v>
      </c>
      <c r="M3230" s="1" t="s">
        <v>11283</v>
      </c>
    </row>
    <row r="3231" spans="1:13" x14ac:dyDescent="0.25">
      <c r="A3231" s="1">
        <v>2792206</v>
      </c>
      <c r="B3231" s="1" t="s">
        <v>3788</v>
      </c>
      <c r="C3231" s="2">
        <v>38635</v>
      </c>
      <c r="D3231" s="1" t="s">
        <v>67</v>
      </c>
      <c r="E3231" s="1" t="s">
        <v>55</v>
      </c>
      <c r="F3231" s="1">
        <v>0</v>
      </c>
      <c r="G3231" s="1" t="s">
        <v>14</v>
      </c>
      <c r="H3231" s="1" t="s">
        <v>4</v>
      </c>
      <c r="I3231" s="1"/>
      <c r="J3231" s="1" t="s">
        <v>11284</v>
      </c>
      <c r="K3231" s="1" t="s">
        <v>48</v>
      </c>
      <c r="L3231" s="1" t="s">
        <v>11281</v>
      </c>
      <c r="M3231" s="1" t="s">
        <v>11282</v>
      </c>
    </row>
    <row r="3232" spans="1:13" x14ac:dyDescent="0.25">
      <c r="A3232" s="1">
        <v>2792209</v>
      </c>
      <c r="B3232" s="1" t="s">
        <v>3515</v>
      </c>
      <c r="C3232" s="2">
        <v>37973</v>
      </c>
      <c r="D3232" s="1" t="s">
        <v>67</v>
      </c>
      <c r="E3232" s="1" t="s">
        <v>66</v>
      </c>
      <c r="F3232" s="1">
        <v>0</v>
      </c>
      <c r="G3232" s="1" t="s">
        <v>33</v>
      </c>
      <c r="H3232" s="1" t="s">
        <v>3</v>
      </c>
      <c r="I3232" s="1"/>
      <c r="J3232" s="1" t="s">
        <v>11281</v>
      </c>
      <c r="K3232" s="1" t="s">
        <v>11281</v>
      </c>
      <c r="L3232" s="1" t="s">
        <v>11285</v>
      </c>
      <c r="M3232" s="1" t="s">
        <v>11283</v>
      </c>
    </row>
    <row r="3233" spans="1:13" x14ac:dyDescent="0.25">
      <c r="A3233" s="1">
        <v>2792212</v>
      </c>
      <c r="B3233" s="1" t="s">
        <v>7617</v>
      </c>
      <c r="C3233" s="2">
        <v>38411</v>
      </c>
      <c r="D3233" s="1" t="s">
        <v>79</v>
      </c>
      <c r="E3233" s="1" t="s">
        <v>63</v>
      </c>
      <c r="F3233" s="1">
        <v>0</v>
      </c>
      <c r="G3233" s="1" t="s">
        <v>18</v>
      </c>
      <c r="H3233" s="1" t="s">
        <v>13</v>
      </c>
      <c r="I3233" s="1"/>
      <c r="J3233" s="1" t="s">
        <v>48</v>
      </c>
      <c r="K3233" s="1" t="s">
        <v>11280</v>
      </c>
      <c r="L3233" s="1" t="s">
        <v>11283</v>
      </c>
      <c r="M3233" s="1" t="s">
        <v>11281</v>
      </c>
    </row>
    <row r="3234" spans="1:13" x14ac:dyDescent="0.25">
      <c r="A3234" s="1">
        <v>2792216</v>
      </c>
      <c r="B3234" s="1" t="s">
        <v>2665</v>
      </c>
      <c r="C3234" s="2">
        <v>38476</v>
      </c>
      <c r="D3234" s="1" t="s">
        <v>62</v>
      </c>
      <c r="E3234" s="1" t="s">
        <v>64</v>
      </c>
      <c r="F3234" s="1">
        <v>0</v>
      </c>
      <c r="G3234" s="1" t="s">
        <v>8</v>
      </c>
      <c r="H3234" s="1" t="s">
        <v>4</v>
      </c>
      <c r="I3234" s="1"/>
      <c r="J3234" s="1" t="s">
        <v>37</v>
      </c>
      <c r="K3234" s="1" t="s">
        <v>48</v>
      </c>
      <c r="L3234" s="1" t="s">
        <v>48</v>
      </c>
      <c r="M3234" s="1" t="s">
        <v>11281</v>
      </c>
    </row>
    <row r="3235" spans="1:13" x14ac:dyDescent="0.25">
      <c r="A3235" s="1">
        <v>2792220</v>
      </c>
      <c r="B3235" s="1" t="s">
        <v>2825</v>
      </c>
      <c r="C3235" s="2">
        <v>38428</v>
      </c>
      <c r="D3235" s="1" t="s">
        <v>62</v>
      </c>
      <c r="E3235" s="1" t="s">
        <v>64</v>
      </c>
      <c r="F3235" s="1">
        <v>0</v>
      </c>
      <c r="G3235" s="1" t="s">
        <v>14</v>
      </c>
      <c r="H3235" s="1" t="s">
        <v>4</v>
      </c>
      <c r="I3235" s="1"/>
      <c r="J3235" s="1" t="s">
        <v>47</v>
      </c>
      <c r="K3235" s="1" t="s">
        <v>11281</v>
      </c>
      <c r="L3235" s="1" t="s">
        <v>11281</v>
      </c>
      <c r="M3235" s="1" t="s">
        <v>48</v>
      </c>
    </row>
    <row r="3236" spans="1:13" x14ac:dyDescent="0.25">
      <c r="A3236" s="1">
        <v>2792222</v>
      </c>
      <c r="B3236" s="1" t="s">
        <v>2581</v>
      </c>
      <c r="C3236" s="2">
        <v>38427</v>
      </c>
      <c r="D3236" s="1" t="s">
        <v>62</v>
      </c>
      <c r="E3236" s="1" t="s">
        <v>63</v>
      </c>
      <c r="F3236" s="1">
        <v>0</v>
      </c>
      <c r="G3236" s="1" t="s">
        <v>24</v>
      </c>
      <c r="H3236" s="1" t="s">
        <v>1</v>
      </c>
      <c r="I3236" s="1"/>
      <c r="J3236" s="1" t="s">
        <v>11280</v>
      </c>
      <c r="K3236" s="1" t="s">
        <v>11281</v>
      </c>
      <c r="L3236" s="1" t="s">
        <v>11282</v>
      </c>
      <c r="M3236" s="1" t="s">
        <v>45</v>
      </c>
    </row>
    <row r="3237" spans="1:13" x14ac:dyDescent="0.25">
      <c r="A3237" s="1">
        <v>2792223</v>
      </c>
      <c r="B3237" s="1" t="s">
        <v>2328</v>
      </c>
      <c r="C3237" s="2">
        <v>37971</v>
      </c>
      <c r="D3237" s="1" t="s">
        <v>62</v>
      </c>
      <c r="E3237" s="1" t="s">
        <v>61</v>
      </c>
      <c r="F3237" s="1">
        <v>0</v>
      </c>
      <c r="G3237" s="1" t="s">
        <v>20</v>
      </c>
      <c r="H3237" s="1" t="s">
        <v>1</v>
      </c>
      <c r="I3237" s="1"/>
      <c r="J3237" s="1" t="s">
        <v>11284</v>
      </c>
      <c r="K3237" s="1" t="s">
        <v>11280</v>
      </c>
      <c r="L3237" s="1" t="s">
        <v>45</v>
      </c>
      <c r="M3237" s="1" t="s">
        <v>11283</v>
      </c>
    </row>
    <row r="3238" spans="1:13" x14ac:dyDescent="0.25">
      <c r="A3238" s="1">
        <v>2792224</v>
      </c>
      <c r="B3238" s="1" t="s">
        <v>8523</v>
      </c>
      <c r="C3238" s="2">
        <v>37976</v>
      </c>
      <c r="D3238" s="1" t="s">
        <v>82</v>
      </c>
      <c r="E3238" s="1" t="s">
        <v>55</v>
      </c>
      <c r="F3238" s="1">
        <v>0</v>
      </c>
      <c r="G3238" s="1" t="s">
        <v>24</v>
      </c>
      <c r="H3238" s="1" t="s">
        <v>2</v>
      </c>
      <c r="I3238" s="1"/>
      <c r="J3238" s="1" t="s">
        <v>11280</v>
      </c>
      <c r="K3238" s="1" t="s">
        <v>11281</v>
      </c>
      <c r="L3238" s="1" t="s">
        <v>11283</v>
      </c>
      <c r="M3238" s="1" t="s">
        <v>11283</v>
      </c>
    </row>
    <row r="3239" spans="1:13" x14ac:dyDescent="0.25">
      <c r="A3239" s="1">
        <v>2792227</v>
      </c>
      <c r="B3239" s="1" t="s">
        <v>4144</v>
      </c>
      <c r="C3239" s="2">
        <v>38441</v>
      </c>
      <c r="D3239" s="1" t="s">
        <v>67</v>
      </c>
      <c r="E3239" s="1" t="s">
        <v>70</v>
      </c>
      <c r="F3239" s="1">
        <v>0</v>
      </c>
      <c r="G3239" s="1" t="s">
        <v>31</v>
      </c>
      <c r="H3239" s="1" t="s">
        <v>4</v>
      </c>
      <c r="I3239" s="1"/>
      <c r="J3239" s="1" t="s">
        <v>40</v>
      </c>
      <c r="K3239" s="1" t="s">
        <v>47</v>
      </c>
      <c r="L3239" s="1" t="s">
        <v>47</v>
      </c>
      <c r="M3239" s="1" t="s">
        <v>11281</v>
      </c>
    </row>
    <row r="3240" spans="1:13" x14ac:dyDescent="0.25">
      <c r="A3240" s="1">
        <v>2792228</v>
      </c>
      <c r="B3240" s="1" t="s">
        <v>5433</v>
      </c>
      <c r="C3240" s="2">
        <v>38382</v>
      </c>
      <c r="D3240" s="1" t="s">
        <v>75</v>
      </c>
      <c r="E3240" s="1" t="s">
        <v>53</v>
      </c>
      <c r="F3240" s="1">
        <v>0</v>
      </c>
      <c r="G3240" s="1" t="s">
        <v>32</v>
      </c>
      <c r="H3240" s="1" t="s">
        <v>4</v>
      </c>
      <c r="I3240" s="1"/>
      <c r="J3240" s="1" t="s">
        <v>46</v>
      </c>
      <c r="K3240" s="1" t="s">
        <v>48</v>
      </c>
      <c r="L3240" s="1" t="s">
        <v>48</v>
      </c>
      <c r="M3240" s="1" t="s">
        <v>11280</v>
      </c>
    </row>
    <row r="3241" spans="1:13" x14ac:dyDescent="0.25">
      <c r="A3241" s="1">
        <v>2792229</v>
      </c>
      <c r="B3241" s="1" t="s">
        <v>7951</v>
      </c>
      <c r="C3241" s="2">
        <v>38349</v>
      </c>
      <c r="D3241" s="1" t="s">
        <v>80</v>
      </c>
      <c r="E3241" s="1" t="s">
        <v>68</v>
      </c>
      <c r="F3241" s="1">
        <v>0</v>
      </c>
      <c r="G3241" s="1" t="s">
        <v>22</v>
      </c>
      <c r="H3241" s="1" t="s">
        <v>3</v>
      </c>
      <c r="I3241" s="1"/>
      <c r="J3241" s="1" t="s">
        <v>11282</v>
      </c>
      <c r="K3241" s="1" t="s">
        <v>11284</v>
      </c>
      <c r="L3241" s="1" t="s">
        <v>45</v>
      </c>
      <c r="M3241" s="1" t="s">
        <v>11282</v>
      </c>
    </row>
    <row r="3242" spans="1:13" x14ac:dyDescent="0.25">
      <c r="A3242" s="1">
        <v>2792232</v>
      </c>
      <c r="B3242" s="1" t="s">
        <v>4302</v>
      </c>
      <c r="C3242" s="2">
        <v>38210</v>
      </c>
      <c r="D3242" s="1" t="s">
        <v>67</v>
      </c>
      <c r="E3242" s="1" t="s">
        <v>70</v>
      </c>
      <c r="F3242" s="1">
        <v>0</v>
      </c>
      <c r="G3242" s="1" t="s">
        <v>11</v>
      </c>
      <c r="H3242" s="1" t="s">
        <v>1</v>
      </c>
      <c r="I3242" s="1"/>
      <c r="J3242" s="1" t="s">
        <v>47</v>
      </c>
      <c r="K3242" s="1" t="s">
        <v>48</v>
      </c>
      <c r="L3242" s="1" t="s">
        <v>48</v>
      </c>
      <c r="M3242" s="1" t="s">
        <v>11281</v>
      </c>
    </row>
    <row r="3243" spans="1:13" x14ac:dyDescent="0.25">
      <c r="A3243" s="1">
        <v>2792233</v>
      </c>
      <c r="B3243" s="1" t="s">
        <v>5443</v>
      </c>
      <c r="C3243" s="2">
        <v>38206</v>
      </c>
      <c r="D3243" s="1" t="s">
        <v>75</v>
      </c>
      <c r="E3243" s="1" t="s">
        <v>53</v>
      </c>
      <c r="F3243" s="1">
        <v>0</v>
      </c>
      <c r="G3243" s="1" t="s">
        <v>10</v>
      </c>
      <c r="H3243" s="1" t="s">
        <v>4</v>
      </c>
      <c r="I3243" s="1"/>
      <c r="J3243" s="1" t="s">
        <v>46</v>
      </c>
      <c r="K3243" s="1" t="s">
        <v>48</v>
      </c>
      <c r="L3243" s="1" t="s">
        <v>11280</v>
      </c>
      <c r="M3243" s="1" t="s">
        <v>11281</v>
      </c>
    </row>
    <row r="3244" spans="1:13" x14ac:dyDescent="0.25">
      <c r="A3244" s="1">
        <v>2792234</v>
      </c>
      <c r="B3244" s="1" t="s">
        <v>1000</v>
      </c>
      <c r="C3244" s="2">
        <v>38373</v>
      </c>
      <c r="D3244" s="1" t="s">
        <v>52</v>
      </c>
      <c r="E3244" s="1" t="s">
        <v>56</v>
      </c>
      <c r="F3244" s="1">
        <v>0</v>
      </c>
      <c r="G3244" s="1" t="s">
        <v>23</v>
      </c>
      <c r="H3244" s="1" t="s">
        <v>4</v>
      </c>
      <c r="I3244" s="1"/>
      <c r="J3244" s="1" t="s">
        <v>48</v>
      </c>
      <c r="K3244" s="1" t="s">
        <v>11282</v>
      </c>
      <c r="L3244" s="1" t="s">
        <v>11283</v>
      </c>
      <c r="M3244" s="1" t="s">
        <v>11282</v>
      </c>
    </row>
    <row r="3245" spans="1:13" x14ac:dyDescent="0.25">
      <c r="A3245" s="1">
        <v>2792237</v>
      </c>
      <c r="B3245" s="1" t="s">
        <v>9495</v>
      </c>
      <c r="C3245" s="2">
        <v>38258</v>
      </c>
      <c r="D3245" s="1" t="s">
        <v>85</v>
      </c>
      <c r="E3245" s="1" t="s">
        <v>68</v>
      </c>
      <c r="F3245" s="1">
        <v>0</v>
      </c>
      <c r="G3245" s="1" t="s">
        <v>14</v>
      </c>
      <c r="H3245" s="1" t="s">
        <v>4</v>
      </c>
      <c r="I3245" s="1"/>
      <c r="J3245" s="1" t="s">
        <v>40</v>
      </c>
      <c r="K3245" s="1" t="s">
        <v>45</v>
      </c>
      <c r="L3245" s="1" t="s">
        <v>11281</v>
      </c>
      <c r="M3245" s="1" t="s">
        <v>48</v>
      </c>
    </row>
    <row r="3246" spans="1:13" x14ac:dyDescent="0.25">
      <c r="A3246" s="1">
        <v>2792241</v>
      </c>
      <c r="B3246" s="1" t="s">
        <v>2879</v>
      </c>
      <c r="C3246" s="2">
        <v>38341</v>
      </c>
      <c r="D3246" s="1" t="s">
        <v>62</v>
      </c>
      <c r="E3246" s="1" t="s">
        <v>64</v>
      </c>
      <c r="F3246" s="1">
        <v>0</v>
      </c>
      <c r="G3246" s="1" t="s">
        <v>17</v>
      </c>
      <c r="H3246" s="1" t="s">
        <v>1</v>
      </c>
      <c r="I3246" s="1"/>
      <c r="J3246" s="1" t="s">
        <v>11284</v>
      </c>
      <c r="K3246" s="1" t="s">
        <v>11282</v>
      </c>
      <c r="L3246" s="1" t="s">
        <v>11281</v>
      </c>
      <c r="M3246" s="1" t="s">
        <v>11282</v>
      </c>
    </row>
    <row r="3247" spans="1:13" x14ac:dyDescent="0.25">
      <c r="A3247" s="1">
        <v>2792242</v>
      </c>
      <c r="B3247" s="1" t="s">
        <v>494</v>
      </c>
      <c r="C3247" s="2">
        <v>38333</v>
      </c>
      <c r="D3247" s="1" t="s">
        <v>52</v>
      </c>
      <c r="E3247" s="1" t="s">
        <v>54</v>
      </c>
      <c r="F3247" s="1">
        <v>0</v>
      </c>
      <c r="G3247" s="1" t="s">
        <v>25</v>
      </c>
      <c r="H3247" s="1" t="s">
        <v>4</v>
      </c>
      <c r="I3247" s="1"/>
      <c r="J3247" s="1" t="s">
        <v>48</v>
      </c>
      <c r="K3247" s="1" t="s">
        <v>11283</v>
      </c>
      <c r="L3247" s="1" t="s">
        <v>11282</v>
      </c>
      <c r="M3247" s="1" t="s">
        <v>45</v>
      </c>
    </row>
    <row r="3248" spans="1:13" x14ac:dyDescent="0.25">
      <c r="A3248" s="1">
        <v>2792247</v>
      </c>
      <c r="B3248" s="1" t="s">
        <v>3130</v>
      </c>
      <c r="C3248" s="2">
        <v>38456</v>
      </c>
      <c r="D3248" s="1" t="s">
        <v>62</v>
      </c>
      <c r="E3248" s="1" t="s">
        <v>65</v>
      </c>
      <c r="F3248" s="1">
        <v>0</v>
      </c>
      <c r="G3248" s="1" t="s">
        <v>23</v>
      </c>
      <c r="H3248" s="1" t="s">
        <v>3</v>
      </c>
      <c r="I3248" s="1"/>
      <c r="J3248" s="1" t="s">
        <v>11281</v>
      </c>
      <c r="K3248" s="1" t="s">
        <v>11282</v>
      </c>
      <c r="L3248" s="1" t="s">
        <v>11281</v>
      </c>
      <c r="M3248" s="1" t="s">
        <v>11282</v>
      </c>
    </row>
    <row r="3249" spans="1:13" x14ac:dyDescent="0.25">
      <c r="A3249" s="1">
        <v>2792248</v>
      </c>
      <c r="B3249" s="1" t="s">
        <v>7911</v>
      </c>
      <c r="C3249" s="2">
        <v>38439</v>
      </c>
      <c r="D3249" s="1" t="s">
        <v>80</v>
      </c>
      <c r="E3249" s="1" t="s">
        <v>68</v>
      </c>
      <c r="F3249" s="1">
        <v>0</v>
      </c>
      <c r="G3249" s="1" t="s">
        <v>18</v>
      </c>
      <c r="H3249" s="1" t="s">
        <v>1</v>
      </c>
      <c r="I3249" s="1"/>
      <c r="J3249" s="1" t="s">
        <v>46</v>
      </c>
      <c r="K3249" s="1" t="s">
        <v>11283</v>
      </c>
      <c r="L3249" s="1" t="s">
        <v>11282</v>
      </c>
      <c r="M3249" s="1" t="s">
        <v>11282</v>
      </c>
    </row>
    <row r="3250" spans="1:13" x14ac:dyDescent="0.25">
      <c r="A3250" s="1">
        <v>2792251</v>
      </c>
      <c r="B3250" s="1" t="s">
        <v>8930</v>
      </c>
      <c r="C3250" s="2">
        <v>38516</v>
      </c>
      <c r="D3250" s="1" t="s">
        <v>84</v>
      </c>
      <c r="E3250" s="1" t="s">
        <v>61</v>
      </c>
      <c r="F3250" s="1">
        <v>0</v>
      </c>
      <c r="G3250" s="1" t="s">
        <v>8</v>
      </c>
      <c r="H3250" s="1" t="s">
        <v>4</v>
      </c>
      <c r="I3250" s="1"/>
      <c r="J3250" s="1" t="s">
        <v>37</v>
      </c>
      <c r="K3250" s="1" t="s">
        <v>47</v>
      </c>
      <c r="L3250" s="1" t="s">
        <v>11281</v>
      </c>
      <c r="M3250" s="1" t="s">
        <v>11280</v>
      </c>
    </row>
    <row r="3251" spans="1:13" x14ac:dyDescent="0.25">
      <c r="A3251" s="1">
        <v>2792255</v>
      </c>
      <c r="B3251" s="1" t="s">
        <v>7965</v>
      </c>
      <c r="C3251" s="2">
        <v>38176</v>
      </c>
      <c r="D3251" s="1" t="s">
        <v>80</v>
      </c>
      <c r="E3251" s="1" t="s">
        <v>68</v>
      </c>
      <c r="F3251" s="1">
        <v>0</v>
      </c>
      <c r="G3251" s="1" t="s">
        <v>24</v>
      </c>
      <c r="H3251" s="1" t="s">
        <v>4</v>
      </c>
      <c r="I3251" s="1"/>
      <c r="J3251" s="1" t="s">
        <v>11281</v>
      </c>
      <c r="K3251" s="1" t="s">
        <v>48</v>
      </c>
      <c r="L3251" s="1" t="s">
        <v>11283</v>
      </c>
      <c r="M3251" s="1" t="s">
        <v>45</v>
      </c>
    </row>
    <row r="3252" spans="1:13" x14ac:dyDescent="0.25">
      <c r="A3252" s="1">
        <v>2792256</v>
      </c>
      <c r="B3252" s="1" t="s">
        <v>6051</v>
      </c>
      <c r="C3252" s="2">
        <v>38763</v>
      </c>
      <c r="D3252" s="1" t="s">
        <v>75</v>
      </c>
      <c r="E3252" s="1" t="s">
        <v>57</v>
      </c>
      <c r="F3252" s="1">
        <v>0</v>
      </c>
      <c r="G3252" s="1" t="s">
        <v>16</v>
      </c>
      <c r="H3252" s="1" t="s">
        <v>2</v>
      </c>
      <c r="I3252" s="1"/>
      <c r="J3252" s="1" t="s">
        <v>11284</v>
      </c>
      <c r="K3252" s="1" t="s">
        <v>45</v>
      </c>
      <c r="L3252" s="1" t="s">
        <v>11281</v>
      </c>
      <c r="M3252" s="1" t="s">
        <v>48</v>
      </c>
    </row>
    <row r="3253" spans="1:13" x14ac:dyDescent="0.25">
      <c r="A3253" s="1">
        <v>2792259</v>
      </c>
      <c r="B3253" s="1" t="s">
        <v>6109</v>
      </c>
      <c r="C3253" s="2">
        <v>37841</v>
      </c>
      <c r="D3253" s="1" t="s">
        <v>75</v>
      </c>
      <c r="E3253" s="1" t="s">
        <v>57</v>
      </c>
      <c r="F3253" s="1">
        <v>0</v>
      </c>
      <c r="G3253" s="1" t="s">
        <v>23</v>
      </c>
      <c r="H3253" s="1" t="s">
        <v>4</v>
      </c>
      <c r="I3253" s="1"/>
      <c r="J3253" s="1" t="s">
        <v>47</v>
      </c>
      <c r="K3253" s="1" t="s">
        <v>45</v>
      </c>
      <c r="L3253" s="1" t="s">
        <v>11282</v>
      </c>
      <c r="M3253" s="1" t="s">
        <v>11282</v>
      </c>
    </row>
    <row r="3254" spans="1:13" x14ac:dyDescent="0.25">
      <c r="A3254" s="1">
        <v>2792260</v>
      </c>
      <c r="B3254" s="1" t="s">
        <v>9730</v>
      </c>
      <c r="C3254" s="2">
        <v>38241</v>
      </c>
      <c r="D3254" s="1" t="s">
        <v>86</v>
      </c>
      <c r="E3254" s="1" t="s">
        <v>63</v>
      </c>
      <c r="F3254" s="1">
        <v>0</v>
      </c>
      <c r="G3254" s="1" t="s">
        <v>10</v>
      </c>
      <c r="H3254" s="1" t="s">
        <v>4</v>
      </c>
      <c r="I3254" s="1"/>
      <c r="J3254" s="1" t="s">
        <v>11284</v>
      </c>
      <c r="K3254" s="1" t="s">
        <v>48</v>
      </c>
      <c r="L3254" s="1" t="s">
        <v>11280</v>
      </c>
      <c r="M3254" s="1" t="s">
        <v>11280</v>
      </c>
    </row>
    <row r="3255" spans="1:13" x14ac:dyDescent="0.25">
      <c r="A3255" s="1">
        <v>2792261</v>
      </c>
      <c r="B3255" s="1" t="s">
        <v>6900</v>
      </c>
      <c r="C3255" s="2">
        <v>38198</v>
      </c>
      <c r="D3255" s="1" t="s">
        <v>78</v>
      </c>
      <c r="E3255" s="1" t="s">
        <v>61</v>
      </c>
      <c r="F3255" s="1">
        <v>0</v>
      </c>
      <c r="G3255" s="1" t="s">
        <v>14</v>
      </c>
      <c r="H3255" s="1" t="s">
        <v>4</v>
      </c>
      <c r="I3255" s="1"/>
      <c r="J3255" s="1" t="s">
        <v>46</v>
      </c>
      <c r="K3255" s="1" t="s">
        <v>11281</v>
      </c>
      <c r="L3255" s="1" t="s">
        <v>11281</v>
      </c>
      <c r="M3255" s="1" t="s">
        <v>11281</v>
      </c>
    </row>
    <row r="3256" spans="1:13" x14ac:dyDescent="0.25">
      <c r="A3256" s="1">
        <v>2792263</v>
      </c>
      <c r="B3256" s="1" t="s">
        <v>2340</v>
      </c>
      <c r="C3256" s="2">
        <v>38492</v>
      </c>
      <c r="D3256" s="1" t="s">
        <v>62</v>
      </c>
      <c r="E3256" s="1" t="s">
        <v>61</v>
      </c>
      <c r="F3256" s="1">
        <v>0</v>
      </c>
      <c r="G3256" s="1" t="s">
        <v>20</v>
      </c>
      <c r="H3256" s="1" t="s">
        <v>4</v>
      </c>
      <c r="I3256" s="1"/>
      <c r="J3256" s="1" t="s">
        <v>48</v>
      </c>
      <c r="K3256" s="1" t="s">
        <v>48</v>
      </c>
      <c r="L3256" s="1" t="s">
        <v>11283</v>
      </c>
      <c r="M3256" s="1" t="s">
        <v>11283</v>
      </c>
    </row>
    <row r="3257" spans="1:13" x14ac:dyDescent="0.25">
      <c r="A3257" s="1">
        <v>2792265</v>
      </c>
      <c r="B3257" s="1" t="s">
        <v>928</v>
      </c>
      <c r="C3257" s="2">
        <v>37839</v>
      </c>
      <c r="D3257" s="1" t="s">
        <v>52</v>
      </c>
      <c r="E3257" s="1" t="s">
        <v>56</v>
      </c>
      <c r="F3257" s="1">
        <v>0</v>
      </c>
      <c r="G3257" s="1" t="s">
        <v>16</v>
      </c>
      <c r="H3257" s="1" t="s">
        <v>3</v>
      </c>
      <c r="I3257" s="1"/>
      <c r="J3257" s="1" t="s">
        <v>47</v>
      </c>
      <c r="K3257" s="1" t="s">
        <v>47</v>
      </c>
      <c r="L3257" s="1" t="s">
        <v>11282</v>
      </c>
      <c r="M3257" s="1" t="s">
        <v>11283</v>
      </c>
    </row>
    <row r="3258" spans="1:13" x14ac:dyDescent="0.25">
      <c r="A3258" s="1">
        <v>2792180</v>
      </c>
      <c r="B3258" s="1" t="s">
        <v>7460</v>
      </c>
      <c r="C3258" s="2">
        <v>38529</v>
      </c>
      <c r="D3258" s="1" t="s">
        <v>79</v>
      </c>
      <c r="E3258" s="1" t="s">
        <v>63</v>
      </c>
      <c r="F3258" s="1">
        <v>0</v>
      </c>
      <c r="G3258" s="1" t="s">
        <v>32</v>
      </c>
      <c r="H3258" s="1" t="s">
        <v>4</v>
      </c>
      <c r="I3258" s="1"/>
      <c r="J3258" s="1" t="s">
        <v>37</v>
      </c>
      <c r="K3258" s="1" t="s">
        <v>47</v>
      </c>
      <c r="L3258" s="1" t="s">
        <v>11281</v>
      </c>
      <c r="M3258" s="1" t="s">
        <v>11281</v>
      </c>
    </row>
    <row r="3259" spans="1:13" x14ac:dyDescent="0.25">
      <c r="A3259" s="1">
        <v>2792270</v>
      </c>
      <c r="B3259" s="1" t="s">
        <v>3744</v>
      </c>
      <c r="C3259" s="2">
        <v>37816</v>
      </c>
      <c r="D3259" s="1" t="s">
        <v>67</v>
      </c>
      <c r="E3259" s="1" t="s">
        <v>55</v>
      </c>
      <c r="F3259" s="1">
        <v>0</v>
      </c>
      <c r="G3259" s="1" t="s">
        <v>10</v>
      </c>
      <c r="H3259" s="1" t="s">
        <v>4</v>
      </c>
      <c r="I3259" s="1"/>
      <c r="J3259" s="1" t="s">
        <v>40</v>
      </c>
      <c r="K3259" s="1" t="s">
        <v>11282</v>
      </c>
      <c r="L3259" s="1" t="s">
        <v>11280</v>
      </c>
      <c r="M3259" s="1" t="s">
        <v>48</v>
      </c>
    </row>
    <row r="3260" spans="1:13" x14ac:dyDescent="0.25">
      <c r="A3260" s="1">
        <v>2792276</v>
      </c>
      <c r="B3260" s="1" t="s">
        <v>7975</v>
      </c>
      <c r="C3260" s="2">
        <v>38181</v>
      </c>
      <c r="D3260" s="1" t="s">
        <v>80</v>
      </c>
      <c r="E3260" s="1" t="s">
        <v>68</v>
      </c>
      <c r="F3260" s="1">
        <v>0</v>
      </c>
      <c r="G3260" s="1" t="s">
        <v>33</v>
      </c>
      <c r="H3260" s="1" t="s">
        <v>4</v>
      </c>
      <c r="I3260" s="1"/>
      <c r="J3260" s="1" t="s">
        <v>11281</v>
      </c>
      <c r="K3260" s="1" t="s">
        <v>11282</v>
      </c>
      <c r="L3260" s="1" t="s">
        <v>11283</v>
      </c>
      <c r="M3260" s="1" t="s">
        <v>45</v>
      </c>
    </row>
    <row r="3261" spans="1:13" x14ac:dyDescent="0.25">
      <c r="A3261" s="1">
        <v>2792279</v>
      </c>
      <c r="B3261" s="1" t="s">
        <v>2048</v>
      </c>
      <c r="C3261" s="2">
        <v>38342</v>
      </c>
      <c r="D3261" s="1" t="s">
        <v>62</v>
      </c>
      <c r="E3261" s="1" t="s">
        <v>61</v>
      </c>
      <c r="F3261" s="1">
        <v>0</v>
      </c>
      <c r="G3261" s="1" t="s">
        <v>32</v>
      </c>
      <c r="H3261" s="1" t="s">
        <v>4</v>
      </c>
      <c r="I3261" s="1"/>
      <c r="J3261" s="1" t="s">
        <v>37</v>
      </c>
      <c r="K3261" s="1" t="s">
        <v>11281</v>
      </c>
      <c r="L3261" s="1" t="s">
        <v>48</v>
      </c>
      <c r="M3261" s="1" t="s">
        <v>11280</v>
      </c>
    </row>
    <row r="3262" spans="1:13" x14ac:dyDescent="0.25">
      <c r="A3262" s="1">
        <v>2792282</v>
      </c>
      <c r="B3262" s="1" t="s">
        <v>4026</v>
      </c>
      <c r="C3262" s="2">
        <v>38365</v>
      </c>
      <c r="D3262" s="1" t="s">
        <v>67</v>
      </c>
      <c r="E3262" s="1" t="s">
        <v>69</v>
      </c>
      <c r="F3262" s="1">
        <v>0</v>
      </c>
      <c r="G3262" s="1" t="s">
        <v>25</v>
      </c>
      <c r="H3262" s="1" t="s">
        <v>3</v>
      </c>
      <c r="I3262" s="1"/>
      <c r="J3262" s="1" t="s">
        <v>11280</v>
      </c>
      <c r="K3262" s="1" t="s">
        <v>11282</v>
      </c>
      <c r="L3262" s="1" t="s">
        <v>45</v>
      </c>
      <c r="M3262" s="1" t="s">
        <v>11282</v>
      </c>
    </row>
    <row r="3263" spans="1:13" x14ac:dyDescent="0.25">
      <c r="A3263" s="1">
        <v>2792284</v>
      </c>
      <c r="B3263" s="1" t="s">
        <v>1878</v>
      </c>
      <c r="C3263" s="2">
        <v>38496</v>
      </c>
      <c r="D3263" s="1" t="s">
        <v>59</v>
      </c>
      <c r="E3263" s="1" t="s">
        <v>60</v>
      </c>
      <c r="F3263" s="1">
        <v>0</v>
      </c>
      <c r="G3263" s="1" t="s">
        <v>24</v>
      </c>
      <c r="H3263" s="1" t="s">
        <v>2</v>
      </c>
      <c r="I3263" s="1"/>
      <c r="J3263" s="1" t="s">
        <v>11280</v>
      </c>
      <c r="K3263" s="1" t="s">
        <v>11283</v>
      </c>
      <c r="L3263" s="1" t="s">
        <v>11282</v>
      </c>
      <c r="M3263" s="1" t="s">
        <v>11282</v>
      </c>
    </row>
    <row r="3264" spans="1:13" x14ac:dyDescent="0.25">
      <c r="A3264" s="1">
        <v>2792285</v>
      </c>
      <c r="B3264" s="1" t="s">
        <v>2771</v>
      </c>
      <c r="C3264" s="2">
        <v>37996</v>
      </c>
      <c r="D3264" s="1" t="s">
        <v>62</v>
      </c>
      <c r="E3264" s="1" t="s">
        <v>64</v>
      </c>
      <c r="F3264" s="1">
        <v>0</v>
      </c>
      <c r="G3264" s="1" t="s">
        <v>11</v>
      </c>
      <c r="H3264" s="1" t="s">
        <v>4</v>
      </c>
      <c r="I3264" s="1"/>
      <c r="J3264" s="1" t="s">
        <v>46</v>
      </c>
      <c r="K3264" s="1" t="s">
        <v>48</v>
      </c>
      <c r="L3264" s="1" t="s">
        <v>11280</v>
      </c>
      <c r="M3264" s="1" t="s">
        <v>11282</v>
      </c>
    </row>
    <row r="3265" spans="1:13" x14ac:dyDescent="0.25">
      <c r="A3265" s="1">
        <v>2792291</v>
      </c>
      <c r="B3265" s="1" t="s">
        <v>2552</v>
      </c>
      <c r="C3265" s="2">
        <v>38098</v>
      </c>
      <c r="D3265" s="1" t="s">
        <v>62</v>
      </c>
      <c r="E3265" s="1" t="s">
        <v>63</v>
      </c>
      <c r="F3265" s="1">
        <v>0</v>
      </c>
      <c r="G3265" s="1" t="s">
        <v>18</v>
      </c>
      <c r="H3265" s="1" t="s">
        <v>21</v>
      </c>
      <c r="I3265" s="1"/>
      <c r="J3265" s="1" t="s">
        <v>47</v>
      </c>
      <c r="K3265" s="1" t="s">
        <v>11280</v>
      </c>
      <c r="L3265" s="1" t="s">
        <v>11281</v>
      </c>
      <c r="M3265" s="1" t="s">
        <v>45</v>
      </c>
    </row>
    <row r="3266" spans="1:13" x14ac:dyDescent="0.25">
      <c r="A3266" s="1">
        <v>2792293</v>
      </c>
      <c r="B3266" s="1" t="s">
        <v>2929</v>
      </c>
      <c r="C3266" s="2">
        <v>38181</v>
      </c>
      <c r="D3266" s="1" t="s">
        <v>62</v>
      </c>
      <c r="E3266" s="1" t="s">
        <v>64</v>
      </c>
      <c r="F3266" s="1">
        <v>0</v>
      </c>
      <c r="G3266" s="1" t="s">
        <v>22</v>
      </c>
      <c r="H3266" s="1" t="s">
        <v>4</v>
      </c>
      <c r="I3266" s="1"/>
      <c r="J3266" s="1" t="s">
        <v>48</v>
      </c>
      <c r="K3266" s="1" t="s">
        <v>45</v>
      </c>
      <c r="L3266" s="1" t="s">
        <v>11280</v>
      </c>
      <c r="M3266" s="1" t="s">
        <v>11282</v>
      </c>
    </row>
    <row r="3267" spans="1:13" x14ac:dyDescent="0.25">
      <c r="A3267" s="1">
        <v>2792295</v>
      </c>
      <c r="B3267" s="1" t="s">
        <v>550</v>
      </c>
      <c r="C3267" s="2">
        <v>38475</v>
      </c>
      <c r="D3267" s="1" t="s">
        <v>52</v>
      </c>
      <c r="E3267" s="1" t="s">
        <v>55</v>
      </c>
      <c r="F3267" s="1">
        <v>0</v>
      </c>
      <c r="G3267" s="1" t="s">
        <v>9</v>
      </c>
      <c r="H3267" s="1" t="s">
        <v>4</v>
      </c>
      <c r="I3267" s="1"/>
      <c r="J3267" s="1" t="s">
        <v>46</v>
      </c>
      <c r="K3267" s="1" t="s">
        <v>48</v>
      </c>
      <c r="L3267" s="1" t="s">
        <v>48</v>
      </c>
      <c r="M3267" s="1" t="s">
        <v>11281</v>
      </c>
    </row>
    <row r="3268" spans="1:13" x14ac:dyDescent="0.25">
      <c r="A3268" s="1">
        <v>2792274</v>
      </c>
      <c r="B3268" s="1" t="s">
        <v>5097</v>
      </c>
      <c r="C3268" s="2">
        <v>38420</v>
      </c>
      <c r="D3268" s="1" t="s">
        <v>74</v>
      </c>
      <c r="E3268" s="1" t="s">
        <v>73</v>
      </c>
      <c r="F3268" s="1">
        <v>0</v>
      </c>
      <c r="G3268" s="1" t="s">
        <v>17</v>
      </c>
      <c r="H3268" s="1" t="s">
        <v>2</v>
      </c>
      <c r="I3268" s="1"/>
      <c r="J3268" s="1" t="s">
        <v>40</v>
      </c>
      <c r="K3268" s="1" t="s">
        <v>11282</v>
      </c>
      <c r="L3268" s="1" t="s">
        <v>11282</v>
      </c>
      <c r="M3268" s="1" t="s">
        <v>11283</v>
      </c>
    </row>
    <row r="3269" spans="1:13" x14ac:dyDescent="0.25">
      <c r="A3269" s="1">
        <v>2710123</v>
      </c>
      <c r="B3269" s="1" t="s">
        <v>7146</v>
      </c>
      <c r="C3269" s="2">
        <v>38384</v>
      </c>
      <c r="D3269" s="1" t="s">
        <v>78</v>
      </c>
      <c r="E3269" s="1" t="s">
        <v>66</v>
      </c>
      <c r="F3269" s="1">
        <v>0</v>
      </c>
      <c r="G3269" s="1" t="s">
        <v>18</v>
      </c>
      <c r="H3269" s="1" t="s">
        <v>1</v>
      </c>
      <c r="I3269" s="1"/>
      <c r="J3269" s="1" t="s">
        <v>47</v>
      </c>
      <c r="K3269" s="1" t="s">
        <v>11282</v>
      </c>
      <c r="L3269" s="1" t="s">
        <v>11281</v>
      </c>
      <c r="M3269" s="1" t="s">
        <v>11282</v>
      </c>
    </row>
    <row r="3270" spans="1:13" x14ac:dyDescent="0.25">
      <c r="A3270" s="1">
        <v>2710124</v>
      </c>
      <c r="B3270" s="1" t="s">
        <v>6588</v>
      </c>
      <c r="C3270" s="2">
        <v>38408</v>
      </c>
      <c r="D3270" s="1" t="s">
        <v>75</v>
      </c>
      <c r="E3270" s="1" t="s">
        <v>60</v>
      </c>
      <c r="F3270" s="1">
        <v>0</v>
      </c>
      <c r="G3270" s="1" t="s">
        <v>15</v>
      </c>
      <c r="H3270" s="1" t="s">
        <v>4</v>
      </c>
      <c r="I3270" s="1"/>
      <c r="J3270" s="1" t="s">
        <v>11284</v>
      </c>
      <c r="K3270" s="1" t="s">
        <v>11281</v>
      </c>
      <c r="L3270" s="1" t="s">
        <v>11280</v>
      </c>
      <c r="M3270" s="1" t="s">
        <v>11282</v>
      </c>
    </row>
    <row r="3271" spans="1:13" x14ac:dyDescent="0.25">
      <c r="A3271" s="1">
        <v>2710205</v>
      </c>
      <c r="B3271" s="1" t="s">
        <v>4834</v>
      </c>
      <c r="C3271" s="2">
        <v>38295</v>
      </c>
      <c r="D3271" s="1" t="s">
        <v>72</v>
      </c>
      <c r="E3271" s="1" t="s">
        <v>58</v>
      </c>
      <c r="F3271" s="1">
        <v>0</v>
      </c>
      <c r="G3271" s="1" t="s">
        <v>15</v>
      </c>
      <c r="H3271" s="1" t="s">
        <v>4</v>
      </c>
      <c r="I3271" s="1"/>
      <c r="J3271" s="1" t="s">
        <v>46</v>
      </c>
      <c r="K3271" s="1" t="s">
        <v>48</v>
      </c>
      <c r="L3271" s="1" t="s">
        <v>11282</v>
      </c>
      <c r="M3271" s="1" t="s">
        <v>11283</v>
      </c>
    </row>
    <row r="3272" spans="1:13" x14ac:dyDescent="0.25">
      <c r="A3272" s="1">
        <v>2710210</v>
      </c>
      <c r="B3272" s="1" t="s">
        <v>1858</v>
      </c>
      <c r="C3272" s="2">
        <v>38221</v>
      </c>
      <c r="D3272" s="1" t="s">
        <v>59</v>
      </c>
      <c r="E3272" s="1" t="s">
        <v>60</v>
      </c>
      <c r="F3272" s="1">
        <v>0</v>
      </c>
      <c r="G3272" s="1" t="s">
        <v>23</v>
      </c>
      <c r="H3272" s="1" t="s">
        <v>1</v>
      </c>
      <c r="I3272" s="1"/>
      <c r="J3272" s="1" t="s">
        <v>11280</v>
      </c>
      <c r="K3272" s="1" t="s">
        <v>11282</v>
      </c>
      <c r="L3272" s="1" t="s">
        <v>11282</v>
      </c>
      <c r="M3272" s="1" t="s">
        <v>11282</v>
      </c>
    </row>
    <row r="3273" spans="1:13" x14ac:dyDescent="0.25">
      <c r="A3273" s="1">
        <v>2710228</v>
      </c>
      <c r="B3273" s="1" t="s">
        <v>10668</v>
      </c>
      <c r="C3273" s="2">
        <v>36202</v>
      </c>
      <c r="D3273" s="1" t="s">
        <v>95</v>
      </c>
      <c r="E3273" s="1" t="s">
        <v>66</v>
      </c>
      <c r="F3273" s="1">
        <v>0</v>
      </c>
      <c r="G3273" s="1" t="s">
        <v>22</v>
      </c>
      <c r="H3273" s="1" t="s">
        <v>2</v>
      </c>
      <c r="I3273" s="1"/>
      <c r="J3273" s="1" t="s">
        <v>48</v>
      </c>
      <c r="K3273" s="1" t="s">
        <v>11280</v>
      </c>
      <c r="L3273" s="1" t="s">
        <v>11282</v>
      </c>
      <c r="M3273" s="1" t="s">
        <v>45</v>
      </c>
    </row>
    <row r="3274" spans="1:13" x14ac:dyDescent="0.25">
      <c r="A3274" s="1">
        <v>2710230</v>
      </c>
      <c r="B3274" s="1" t="s">
        <v>6118</v>
      </c>
      <c r="C3274" s="2">
        <v>38120</v>
      </c>
      <c r="D3274" s="1" t="s">
        <v>75</v>
      </c>
      <c r="E3274" s="1" t="s">
        <v>57</v>
      </c>
      <c r="F3274" s="1">
        <v>0</v>
      </c>
      <c r="G3274" s="1" t="s">
        <v>24</v>
      </c>
      <c r="H3274" s="1" t="s">
        <v>3</v>
      </c>
      <c r="I3274" s="1"/>
      <c r="J3274" s="1" t="s">
        <v>11280</v>
      </c>
      <c r="K3274" s="1" t="s">
        <v>11283</v>
      </c>
      <c r="L3274" s="1" t="s">
        <v>11281</v>
      </c>
      <c r="M3274" s="1" t="s">
        <v>11283</v>
      </c>
    </row>
    <row r="3275" spans="1:13" x14ac:dyDescent="0.25">
      <c r="A3275" s="1">
        <v>2710235</v>
      </c>
      <c r="B3275" s="1" t="s">
        <v>1407</v>
      </c>
      <c r="C3275" s="2">
        <v>38365</v>
      </c>
      <c r="D3275" s="1" t="s">
        <v>52</v>
      </c>
      <c r="E3275" s="1" t="s">
        <v>58</v>
      </c>
      <c r="F3275" s="1">
        <v>0</v>
      </c>
      <c r="G3275" s="1" t="s">
        <v>14</v>
      </c>
      <c r="H3275" s="1" t="s">
        <v>4</v>
      </c>
      <c r="I3275" s="1"/>
      <c r="J3275" s="1" t="s">
        <v>11284</v>
      </c>
      <c r="K3275" s="1" t="s">
        <v>48</v>
      </c>
      <c r="L3275" s="1" t="s">
        <v>11282</v>
      </c>
      <c r="M3275" s="1" t="s">
        <v>11281</v>
      </c>
    </row>
    <row r="3276" spans="1:13" x14ac:dyDescent="0.25">
      <c r="A3276" s="1">
        <v>2710264</v>
      </c>
      <c r="B3276" s="1" t="s">
        <v>462</v>
      </c>
      <c r="C3276" s="2">
        <v>38706</v>
      </c>
      <c r="D3276" s="1" t="s">
        <v>52</v>
      </c>
      <c r="E3276" s="1" t="s">
        <v>54</v>
      </c>
      <c r="F3276" s="1">
        <v>0</v>
      </c>
      <c r="G3276" s="1" t="s">
        <v>18</v>
      </c>
      <c r="H3276" s="1" t="s">
        <v>21</v>
      </c>
      <c r="I3276" s="1"/>
      <c r="J3276" s="1" t="s">
        <v>47</v>
      </c>
      <c r="K3276" s="1" t="s">
        <v>11281</v>
      </c>
      <c r="L3276" s="1" t="s">
        <v>11282</v>
      </c>
      <c r="M3276" s="1" t="s">
        <v>11282</v>
      </c>
    </row>
    <row r="3277" spans="1:13" x14ac:dyDescent="0.25">
      <c r="A3277" s="1">
        <v>2710281</v>
      </c>
      <c r="B3277" s="1" t="s">
        <v>4203</v>
      </c>
      <c r="C3277" s="2">
        <v>37878</v>
      </c>
      <c r="D3277" s="1" t="s">
        <v>67</v>
      </c>
      <c r="E3277" s="1" t="s">
        <v>70</v>
      </c>
      <c r="F3277" s="1">
        <v>0</v>
      </c>
      <c r="G3277" s="1" t="s">
        <v>32</v>
      </c>
      <c r="H3277" s="1" t="s">
        <v>3</v>
      </c>
      <c r="I3277" s="1"/>
      <c r="J3277" s="1" t="s">
        <v>48</v>
      </c>
      <c r="K3277" s="1" t="s">
        <v>40</v>
      </c>
      <c r="L3277" s="1" t="s">
        <v>48</v>
      </c>
      <c r="M3277" s="1" t="s">
        <v>11281</v>
      </c>
    </row>
    <row r="3278" spans="1:13" x14ac:dyDescent="0.25">
      <c r="A3278" s="1">
        <v>2710293</v>
      </c>
      <c r="B3278" s="1" t="s">
        <v>9378</v>
      </c>
      <c r="C3278" s="2">
        <v>43546</v>
      </c>
      <c r="D3278" s="1" t="s">
        <v>84</v>
      </c>
      <c r="E3278" s="1" t="s">
        <v>61</v>
      </c>
      <c r="F3278" s="1">
        <v>0</v>
      </c>
      <c r="G3278" s="1" t="s">
        <v>26</v>
      </c>
      <c r="H3278" s="1" t="s">
        <v>3</v>
      </c>
      <c r="I3278" s="1"/>
      <c r="J3278" s="1" t="s">
        <v>48</v>
      </c>
      <c r="K3278" s="1" t="s">
        <v>45</v>
      </c>
      <c r="L3278" s="1" t="s">
        <v>11282</v>
      </c>
      <c r="M3278" s="1" t="s">
        <v>45</v>
      </c>
    </row>
    <row r="3279" spans="1:13" x14ac:dyDescent="0.25">
      <c r="A3279" s="1">
        <v>2710144</v>
      </c>
      <c r="B3279" s="1" t="s">
        <v>6098</v>
      </c>
      <c r="C3279" s="2">
        <v>37824</v>
      </c>
      <c r="D3279" s="1" t="s">
        <v>75</v>
      </c>
      <c r="E3279" s="1" t="s">
        <v>57</v>
      </c>
      <c r="F3279" s="1">
        <v>0</v>
      </c>
      <c r="G3279" s="1" t="s">
        <v>20</v>
      </c>
      <c r="H3279" s="1" t="s">
        <v>4</v>
      </c>
      <c r="I3279" s="1"/>
      <c r="J3279" s="1" t="s">
        <v>11280</v>
      </c>
      <c r="K3279" s="1" t="s">
        <v>48</v>
      </c>
      <c r="L3279" s="1" t="s">
        <v>11282</v>
      </c>
      <c r="M3279" s="1" t="s">
        <v>11283</v>
      </c>
    </row>
    <row r="3280" spans="1:13" x14ac:dyDescent="0.25">
      <c r="A3280" s="1">
        <v>2710153</v>
      </c>
      <c r="B3280" s="1" t="s">
        <v>5320</v>
      </c>
      <c r="C3280" s="2">
        <v>38437</v>
      </c>
      <c r="D3280" s="1" t="s">
        <v>74</v>
      </c>
      <c r="E3280" s="1" t="s">
        <v>64</v>
      </c>
      <c r="F3280" s="1">
        <v>0</v>
      </c>
      <c r="G3280" s="1" t="s">
        <v>16</v>
      </c>
      <c r="H3280" s="1" t="s">
        <v>2</v>
      </c>
      <c r="I3280" s="1"/>
      <c r="J3280" s="1" t="s">
        <v>47</v>
      </c>
      <c r="K3280" s="1" t="s">
        <v>11281</v>
      </c>
      <c r="L3280" s="1" t="s">
        <v>11281</v>
      </c>
      <c r="M3280" s="1" t="s">
        <v>11281</v>
      </c>
    </row>
    <row r="3281" spans="1:13" x14ac:dyDescent="0.25">
      <c r="A3281" s="1">
        <v>2710157</v>
      </c>
      <c r="B3281" s="1" t="s">
        <v>6246</v>
      </c>
      <c r="C3281" s="2">
        <v>38362</v>
      </c>
      <c r="D3281" s="1" t="s">
        <v>75</v>
      </c>
      <c r="E3281" s="1" t="s">
        <v>58</v>
      </c>
      <c r="F3281" s="1">
        <v>0</v>
      </c>
      <c r="G3281" s="1" t="s">
        <v>10</v>
      </c>
      <c r="H3281" s="1" t="s">
        <v>4</v>
      </c>
      <c r="I3281" s="1"/>
      <c r="J3281" s="1" t="s">
        <v>48</v>
      </c>
      <c r="K3281" s="1" t="s">
        <v>11284</v>
      </c>
      <c r="L3281" s="1" t="s">
        <v>11281</v>
      </c>
      <c r="M3281" s="1" t="s">
        <v>48</v>
      </c>
    </row>
    <row r="3282" spans="1:13" x14ac:dyDescent="0.25">
      <c r="A3282" s="1">
        <v>2710321</v>
      </c>
      <c r="B3282" s="1" t="s">
        <v>9987</v>
      </c>
      <c r="C3282" s="2">
        <v>36712</v>
      </c>
      <c r="D3282" s="1" t="s">
        <v>89</v>
      </c>
      <c r="E3282" s="1" t="s">
        <v>55</v>
      </c>
      <c r="F3282" s="1">
        <v>0</v>
      </c>
      <c r="G3282" s="1" t="s">
        <v>14</v>
      </c>
      <c r="H3282" s="1" t="s">
        <v>4</v>
      </c>
      <c r="I3282" s="1"/>
      <c r="J3282" s="1" t="s">
        <v>11284</v>
      </c>
      <c r="K3282" s="1" t="s">
        <v>11281</v>
      </c>
      <c r="L3282" s="1" t="s">
        <v>48</v>
      </c>
      <c r="M3282" s="1" t="s">
        <v>11282</v>
      </c>
    </row>
    <row r="3283" spans="1:13" x14ac:dyDescent="0.25">
      <c r="A3283" s="1">
        <v>2710323</v>
      </c>
      <c r="B3283" s="1" t="s">
        <v>886</v>
      </c>
      <c r="C3283" s="2">
        <v>38510</v>
      </c>
      <c r="D3283" s="1" t="s">
        <v>52</v>
      </c>
      <c r="E3283" s="1" t="s">
        <v>56</v>
      </c>
      <c r="F3283" s="1">
        <v>0</v>
      </c>
      <c r="G3283" s="1" t="s">
        <v>12</v>
      </c>
      <c r="H3283" s="1" t="s">
        <v>4</v>
      </c>
      <c r="I3283" s="1"/>
      <c r="J3283" s="1" t="s">
        <v>48</v>
      </c>
      <c r="K3283" s="1" t="s">
        <v>47</v>
      </c>
      <c r="L3283" s="1" t="s">
        <v>11281</v>
      </c>
      <c r="M3283" s="1" t="s">
        <v>11280</v>
      </c>
    </row>
    <row r="3284" spans="1:13" x14ac:dyDescent="0.25">
      <c r="A3284" s="1">
        <v>2710330</v>
      </c>
      <c r="B3284" s="1" t="s">
        <v>2474</v>
      </c>
      <c r="C3284" s="2">
        <v>38446</v>
      </c>
      <c r="D3284" s="1" t="s">
        <v>62</v>
      </c>
      <c r="E3284" s="1" t="s">
        <v>63</v>
      </c>
      <c r="F3284" s="1">
        <v>0</v>
      </c>
      <c r="G3284" s="1" t="s">
        <v>11</v>
      </c>
      <c r="H3284" s="1" t="s">
        <v>1</v>
      </c>
      <c r="I3284" s="1"/>
      <c r="J3284" s="1" t="s">
        <v>47</v>
      </c>
      <c r="K3284" s="1" t="s">
        <v>11280</v>
      </c>
      <c r="L3284" s="1" t="s">
        <v>11282</v>
      </c>
      <c r="M3284" s="1" t="s">
        <v>11284</v>
      </c>
    </row>
    <row r="3285" spans="1:13" x14ac:dyDescent="0.25">
      <c r="A3285" s="1">
        <v>2710335</v>
      </c>
      <c r="B3285" s="1" t="s">
        <v>9007</v>
      </c>
      <c r="C3285" s="2">
        <v>38475</v>
      </c>
      <c r="D3285" s="1" t="s">
        <v>84</v>
      </c>
      <c r="E3285" s="1" t="s">
        <v>61</v>
      </c>
      <c r="F3285" s="1">
        <v>0</v>
      </c>
      <c r="G3285" s="1" t="s">
        <v>9</v>
      </c>
      <c r="H3285" s="1" t="s">
        <v>4</v>
      </c>
      <c r="I3285" s="1"/>
      <c r="J3285" s="1" t="s">
        <v>27</v>
      </c>
      <c r="K3285" s="1" t="s">
        <v>11281</v>
      </c>
      <c r="L3285" s="1" t="s">
        <v>11280</v>
      </c>
      <c r="M3285" s="1" t="s">
        <v>11281</v>
      </c>
    </row>
    <row r="3286" spans="1:13" x14ac:dyDescent="0.25">
      <c r="A3286" s="1">
        <v>2710174</v>
      </c>
      <c r="B3286" s="1" t="s">
        <v>3043</v>
      </c>
      <c r="C3286" s="2">
        <v>38336</v>
      </c>
      <c r="D3286" s="1" t="s">
        <v>62</v>
      </c>
      <c r="E3286" s="1" t="s">
        <v>65</v>
      </c>
      <c r="F3286" s="1">
        <v>0</v>
      </c>
      <c r="G3286" s="1" t="s">
        <v>15</v>
      </c>
      <c r="H3286" s="1" t="s">
        <v>4</v>
      </c>
      <c r="I3286" s="1"/>
      <c r="J3286" s="1" t="s">
        <v>46</v>
      </c>
      <c r="K3286" s="1" t="s">
        <v>48</v>
      </c>
      <c r="L3286" s="1" t="s">
        <v>11283</v>
      </c>
      <c r="M3286" s="1" t="s">
        <v>11282</v>
      </c>
    </row>
    <row r="3287" spans="1:13" x14ac:dyDescent="0.25">
      <c r="A3287" s="1">
        <v>2710354</v>
      </c>
      <c r="B3287" s="1" t="s">
        <v>634</v>
      </c>
      <c r="C3287" s="2">
        <v>38188</v>
      </c>
      <c r="D3287" s="1" t="s">
        <v>52</v>
      </c>
      <c r="E3287" s="1" t="s">
        <v>55</v>
      </c>
      <c r="F3287" s="1">
        <v>0</v>
      </c>
      <c r="G3287" s="1" t="s">
        <v>15</v>
      </c>
      <c r="H3287" s="1" t="s">
        <v>3</v>
      </c>
      <c r="I3287" s="1"/>
      <c r="J3287" s="1" t="s">
        <v>11284</v>
      </c>
      <c r="K3287" s="1" t="s">
        <v>11280</v>
      </c>
      <c r="L3287" s="1" t="s">
        <v>11282</v>
      </c>
      <c r="M3287" s="1" t="s">
        <v>11281</v>
      </c>
    </row>
    <row r="3288" spans="1:13" x14ac:dyDescent="0.25">
      <c r="A3288" s="1">
        <v>2710381</v>
      </c>
      <c r="B3288" s="1" t="s">
        <v>3776</v>
      </c>
      <c r="C3288" s="2">
        <v>38466</v>
      </c>
      <c r="D3288" s="1" t="s">
        <v>67</v>
      </c>
      <c r="E3288" s="1" t="s">
        <v>55</v>
      </c>
      <c r="F3288" s="1">
        <v>0</v>
      </c>
      <c r="G3288" s="1" t="s">
        <v>12</v>
      </c>
      <c r="H3288" s="1" t="s">
        <v>4</v>
      </c>
      <c r="I3288" s="1"/>
      <c r="J3288" s="1" t="s">
        <v>11284</v>
      </c>
      <c r="K3288" s="1" t="s">
        <v>11280</v>
      </c>
      <c r="L3288" s="1" t="s">
        <v>48</v>
      </c>
      <c r="M3288" s="1" t="s">
        <v>11282</v>
      </c>
    </row>
    <row r="3289" spans="1:13" x14ac:dyDescent="0.25">
      <c r="A3289" s="1">
        <v>2710393</v>
      </c>
      <c r="B3289" s="1" t="s">
        <v>1451</v>
      </c>
      <c r="C3289" s="2">
        <v>38274</v>
      </c>
      <c r="D3289" s="1" t="s">
        <v>52</v>
      </c>
      <c r="E3289" s="1" t="s">
        <v>58</v>
      </c>
      <c r="F3289" s="1">
        <v>0</v>
      </c>
      <c r="G3289" s="1" t="s">
        <v>16</v>
      </c>
      <c r="H3289" s="1" t="s">
        <v>4</v>
      </c>
      <c r="I3289" s="1"/>
      <c r="J3289" s="1" t="s">
        <v>11284</v>
      </c>
      <c r="K3289" s="1" t="s">
        <v>11281</v>
      </c>
      <c r="L3289" s="1" t="s">
        <v>11281</v>
      </c>
      <c r="M3289" s="1" t="s">
        <v>11282</v>
      </c>
    </row>
    <row r="3290" spans="1:13" x14ac:dyDescent="0.25">
      <c r="A3290" s="1">
        <v>2710398</v>
      </c>
      <c r="B3290" s="1" t="s">
        <v>8745</v>
      </c>
      <c r="C3290" s="2">
        <v>38532</v>
      </c>
      <c r="D3290" s="1" t="s">
        <v>83</v>
      </c>
      <c r="E3290" s="1" t="s">
        <v>60</v>
      </c>
      <c r="F3290" s="1">
        <v>0</v>
      </c>
      <c r="G3290" s="1" t="s">
        <v>25</v>
      </c>
      <c r="H3290" s="1" t="s">
        <v>3</v>
      </c>
      <c r="I3290" s="1"/>
      <c r="J3290" s="1" t="s">
        <v>11284</v>
      </c>
      <c r="K3290" s="1" t="s">
        <v>45</v>
      </c>
      <c r="L3290" s="1" t="s">
        <v>45</v>
      </c>
      <c r="M3290" s="1" t="s">
        <v>11283</v>
      </c>
    </row>
    <row r="3291" spans="1:13" x14ac:dyDescent="0.25">
      <c r="A3291" s="1">
        <v>2710400</v>
      </c>
      <c r="B3291" s="1" t="s">
        <v>10968</v>
      </c>
      <c r="C3291" s="2">
        <v>36181</v>
      </c>
      <c r="D3291" s="1" t="s">
        <v>97</v>
      </c>
      <c r="E3291" s="1" t="s">
        <v>55</v>
      </c>
      <c r="F3291" s="1">
        <v>0</v>
      </c>
      <c r="G3291" s="1" t="s">
        <v>16</v>
      </c>
      <c r="H3291" s="1" t="s">
        <v>2</v>
      </c>
      <c r="I3291" s="1"/>
      <c r="J3291" s="1" t="s">
        <v>47</v>
      </c>
      <c r="K3291" s="1" t="s">
        <v>11281</v>
      </c>
      <c r="L3291" s="1" t="s">
        <v>11282</v>
      </c>
      <c r="M3291" s="1" t="s">
        <v>11280</v>
      </c>
    </row>
    <row r="3292" spans="1:13" x14ac:dyDescent="0.25">
      <c r="A3292" s="1">
        <v>2710408</v>
      </c>
      <c r="B3292" s="1" t="s">
        <v>3351</v>
      </c>
      <c r="C3292" s="2">
        <v>38212</v>
      </c>
      <c r="D3292" s="1" t="s">
        <v>62</v>
      </c>
      <c r="E3292" s="1" t="s">
        <v>55</v>
      </c>
      <c r="F3292" s="1">
        <v>0</v>
      </c>
      <c r="G3292" s="1" t="s">
        <v>25</v>
      </c>
      <c r="H3292" s="1" t="s">
        <v>2</v>
      </c>
      <c r="I3292" s="1"/>
      <c r="J3292" s="1" t="s">
        <v>11281</v>
      </c>
      <c r="K3292" s="1" t="s">
        <v>11281</v>
      </c>
      <c r="L3292" s="1" t="s">
        <v>11283</v>
      </c>
      <c r="M3292" s="1" t="s">
        <v>11283</v>
      </c>
    </row>
    <row r="3293" spans="1:13" x14ac:dyDescent="0.25">
      <c r="A3293" s="1">
        <v>2710418</v>
      </c>
      <c r="B3293" s="1" t="s">
        <v>5971</v>
      </c>
      <c r="C3293" s="2">
        <v>38391</v>
      </c>
      <c r="D3293" s="1" t="s">
        <v>75</v>
      </c>
      <c r="E3293" s="1" t="s">
        <v>57</v>
      </c>
      <c r="F3293" s="1">
        <v>0</v>
      </c>
      <c r="G3293" s="1" t="s">
        <v>11</v>
      </c>
      <c r="H3293" s="1" t="s">
        <v>4</v>
      </c>
      <c r="I3293" s="1"/>
      <c r="J3293" s="1" t="s">
        <v>37</v>
      </c>
      <c r="K3293" s="1" t="s">
        <v>11281</v>
      </c>
      <c r="L3293" s="1" t="s">
        <v>11281</v>
      </c>
      <c r="M3293" s="1" t="s">
        <v>11281</v>
      </c>
    </row>
    <row r="3294" spans="1:13" x14ac:dyDescent="0.25">
      <c r="A3294" s="1">
        <v>2710424</v>
      </c>
      <c r="B3294" s="1" t="s">
        <v>5629</v>
      </c>
      <c r="C3294" s="2">
        <v>37972</v>
      </c>
      <c r="D3294" s="1" t="s">
        <v>75</v>
      </c>
      <c r="E3294" s="1" t="s">
        <v>54</v>
      </c>
      <c r="F3294" s="1">
        <v>0</v>
      </c>
      <c r="G3294" s="1" t="s">
        <v>18</v>
      </c>
      <c r="H3294" s="1" t="s">
        <v>1</v>
      </c>
      <c r="I3294" s="1"/>
      <c r="J3294" s="1" t="s">
        <v>47</v>
      </c>
      <c r="K3294" s="1" t="s">
        <v>11283</v>
      </c>
      <c r="L3294" s="1" t="s">
        <v>11281</v>
      </c>
      <c r="M3294" s="1" t="s">
        <v>11281</v>
      </c>
    </row>
    <row r="3295" spans="1:13" x14ac:dyDescent="0.25">
      <c r="A3295" s="1">
        <v>2710358</v>
      </c>
      <c r="B3295" s="1" t="s">
        <v>6272</v>
      </c>
      <c r="C3295" s="2">
        <v>38299</v>
      </c>
      <c r="D3295" s="1" t="s">
        <v>75</v>
      </c>
      <c r="E3295" s="1" t="s">
        <v>58</v>
      </c>
      <c r="F3295" s="1">
        <v>0</v>
      </c>
      <c r="G3295" s="1" t="s">
        <v>12</v>
      </c>
      <c r="H3295" s="1" t="s">
        <v>3</v>
      </c>
      <c r="I3295" s="1"/>
      <c r="J3295" s="1" t="s">
        <v>46</v>
      </c>
      <c r="K3295" s="1" t="s">
        <v>11282</v>
      </c>
      <c r="L3295" s="1" t="s">
        <v>11280</v>
      </c>
      <c r="M3295" s="1" t="s">
        <v>11280</v>
      </c>
    </row>
    <row r="3296" spans="1:13" x14ac:dyDescent="0.25">
      <c r="A3296" s="1">
        <v>2710496</v>
      </c>
      <c r="B3296" s="1" t="s">
        <v>8136</v>
      </c>
      <c r="C3296" s="2">
        <v>38322</v>
      </c>
      <c r="D3296" s="1" t="s">
        <v>81</v>
      </c>
      <c r="E3296" s="1" t="s">
        <v>55</v>
      </c>
      <c r="F3296" s="1">
        <v>0</v>
      </c>
      <c r="G3296" s="1" t="s">
        <v>22</v>
      </c>
      <c r="H3296" s="1" t="s">
        <v>2</v>
      </c>
      <c r="I3296" s="1"/>
      <c r="J3296" s="1" t="s">
        <v>11280</v>
      </c>
      <c r="K3296" s="1" t="s">
        <v>47</v>
      </c>
      <c r="L3296" s="1" t="s">
        <v>11285</v>
      </c>
      <c r="M3296" s="1" t="s">
        <v>11282</v>
      </c>
    </row>
    <row r="3297" spans="1:13" x14ac:dyDescent="0.25">
      <c r="A3297" s="1">
        <v>2710505</v>
      </c>
      <c r="B3297" s="1" t="s">
        <v>8749</v>
      </c>
      <c r="C3297" s="2">
        <v>38246</v>
      </c>
      <c r="D3297" s="1" t="s">
        <v>83</v>
      </c>
      <c r="E3297" s="1" t="s">
        <v>60</v>
      </c>
      <c r="F3297" s="1">
        <v>0</v>
      </c>
      <c r="G3297" s="1" t="s">
        <v>25</v>
      </c>
      <c r="H3297" s="1" t="s">
        <v>3</v>
      </c>
      <c r="I3297" s="1"/>
      <c r="J3297" s="1" t="s">
        <v>11281</v>
      </c>
      <c r="K3297" s="1" t="s">
        <v>11285</v>
      </c>
      <c r="L3297" s="1" t="s">
        <v>11280</v>
      </c>
      <c r="M3297" s="1" t="s">
        <v>11282</v>
      </c>
    </row>
    <row r="3298" spans="1:13" x14ac:dyDescent="0.25">
      <c r="A3298" s="1">
        <v>2710524</v>
      </c>
      <c r="B3298" s="1" t="s">
        <v>9499</v>
      </c>
      <c r="C3298" s="2">
        <v>38398</v>
      </c>
      <c r="D3298" s="1" t="s">
        <v>85</v>
      </c>
      <c r="E3298" s="1" t="s">
        <v>68</v>
      </c>
      <c r="F3298" s="1">
        <v>0</v>
      </c>
      <c r="G3298" s="1" t="s">
        <v>14</v>
      </c>
      <c r="H3298" s="1" t="s">
        <v>4</v>
      </c>
      <c r="I3298" s="1"/>
      <c r="J3298" s="1" t="s">
        <v>46</v>
      </c>
      <c r="K3298" s="1" t="s">
        <v>11283</v>
      </c>
      <c r="L3298" s="1" t="s">
        <v>11280</v>
      </c>
      <c r="M3298" s="1" t="s">
        <v>11280</v>
      </c>
    </row>
    <row r="3299" spans="1:13" x14ac:dyDescent="0.25">
      <c r="A3299" s="1">
        <v>2710532</v>
      </c>
      <c r="B3299" s="1" t="s">
        <v>2891</v>
      </c>
      <c r="C3299" s="2">
        <v>38547</v>
      </c>
      <c r="D3299" s="1" t="s">
        <v>62</v>
      </c>
      <c r="E3299" s="1" t="s">
        <v>64</v>
      </c>
      <c r="F3299" s="1">
        <v>0</v>
      </c>
      <c r="G3299" s="1" t="s">
        <v>17</v>
      </c>
      <c r="H3299" s="1" t="s">
        <v>4</v>
      </c>
      <c r="I3299" s="1"/>
      <c r="J3299" s="1" t="s">
        <v>11280</v>
      </c>
      <c r="K3299" s="1" t="s">
        <v>47</v>
      </c>
      <c r="L3299" s="1" t="s">
        <v>11281</v>
      </c>
      <c r="M3299" s="1" t="s">
        <v>11283</v>
      </c>
    </row>
    <row r="3300" spans="1:13" x14ac:dyDescent="0.25">
      <c r="A3300" s="1">
        <v>2710444</v>
      </c>
      <c r="B3300" s="1" t="s">
        <v>1191</v>
      </c>
      <c r="C3300" s="2">
        <v>38248</v>
      </c>
      <c r="D3300" s="1" t="s">
        <v>52</v>
      </c>
      <c r="E3300" s="1" t="s">
        <v>57</v>
      </c>
      <c r="F3300" s="1">
        <v>0</v>
      </c>
      <c r="G3300" s="1" t="s">
        <v>18</v>
      </c>
      <c r="H3300" s="1" t="s">
        <v>3</v>
      </c>
      <c r="I3300" s="1"/>
      <c r="J3300" s="1" t="s">
        <v>47</v>
      </c>
      <c r="K3300" s="1" t="s">
        <v>48</v>
      </c>
      <c r="L3300" s="1" t="s">
        <v>11283</v>
      </c>
      <c r="M3300" s="1" t="s">
        <v>11283</v>
      </c>
    </row>
    <row r="3301" spans="1:13" x14ac:dyDescent="0.25">
      <c r="A3301" s="1">
        <v>2710448</v>
      </c>
      <c r="B3301" s="1" t="s">
        <v>2283</v>
      </c>
      <c r="C3301" s="2">
        <v>38002</v>
      </c>
      <c r="D3301" s="1" t="s">
        <v>62</v>
      </c>
      <c r="E3301" s="1" t="s">
        <v>61</v>
      </c>
      <c r="F3301" s="1">
        <v>0</v>
      </c>
      <c r="G3301" s="1" t="s">
        <v>17</v>
      </c>
      <c r="H3301" s="1" t="s">
        <v>4</v>
      </c>
      <c r="I3301" s="1"/>
      <c r="J3301" s="1" t="s">
        <v>11284</v>
      </c>
      <c r="K3301" s="1" t="s">
        <v>11280</v>
      </c>
      <c r="L3301" s="1" t="s">
        <v>11282</v>
      </c>
      <c r="M3301" s="1" t="s">
        <v>11283</v>
      </c>
    </row>
    <row r="3302" spans="1:13" x14ac:dyDescent="0.25">
      <c r="A3302" s="1">
        <v>2710449</v>
      </c>
      <c r="B3302" s="1" t="s">
        <v>5020</v>
      </c>
      <c r="C3302" s="2">
        <v>38196</v>
      </c>
      <c r="D3302" s="1" t="s">
        <v>74</v>
      </c>
      <c r="E3302" s="1" t="s">
        <v>73</v>
      </c>
      <c r="F3302" s="1">
        <v>0</v>
      </c>
      <c r="G3302" s="1" t="s">
        <v>11</v>
      </c>
      <c r="H3302" s="1" t="s">
        <v>1</v>
      </c>
      <c r="I3302" s="1"/>
      <c r="J3302" s="1" t="s">
        <v>47</v>
      </c>
      <c r="K3302" s="1" t="s">
        <v>46</v>
      </c>
      <c r="L3302" s="1" t="s">
        <v>48</v>
      </c>
      <c r="M3302" s="1" t="s">
        <v>45</v>
      </c>
    </row>
    <row r="3303" spans="1:13" x14ac:dyDescent="0.25">
      <c r="A3303" s="1">
        <v>2710468</v>
      </c>
      <c r="B3303" s="1" t="s">
        <v>2915</v>
      </c>
      <c r="C3303" s="2">
        <v>37556</v>
      </c>
      <c r="D3303" s="1" t="s">
        <v>62</v>
      </c>
      <c r="E3303" s="1" t="s">
        <v>64</v>
      </c>
      <c r="F3303" s="1">
        <v>0</v>
      </c>
      <c r="G3303" s="1" t="s">
        <v>20</v>
      </c>
      <c r="H3303" s="1" t="s">
        <v>2</v>
      </c>
      <c r="I3303" s="1"/>
      <c r="J3303" s="1" t="s">
        <v>47</v>
      </c>
      <c r="K3303" s="1" t="s">
        <v>11282</v>
      </c>
      <c r="L3303" s="1" t="s">
        <v>45</v>
      </c>
      <c r="M3303" s="1" t="s">
        <v>11280</v>
      </c>
    </row>
    <row r="3304" spans="1:13" x14ac:dyDescent="0.25">
      <c r="A3304" s="1">
        <v>2710540</v>
      </c>
      <c r="B3304" s="1" t="s">
        <v>4214</v>
      </c>
      <c r="C3304" s="2">
        <v>38299</v>
      </c>
      <c r="D3304" s="1" t="s">
        <v>67</v>
      </c>
      <c r="E3304" s="1" t="s">
        <v>70</v>
      </c>
      <c r="F3304" s="1">
        <v>0</v>
      </c>
      <c r="G3304" s="1" t="s">
        <v>9</v>
      </c>
      <c r="H3304" s="1" t="s">
        <v>2</v>
      </c>
      <c r="I3304" s="1"/>
      <c r="J3304" s="1" t="s">
        <v>46</v>
      </c>
      <c r="K3304" s="1" t="s">
        <v>47</v>
      </c>
      <c r="L3304" s="1" t="s">
        <v>11280</v>
      </c>
      <c r="M3304" s="1" t="s">
        <v>11281</v>
      </c>
    </row>
    <row r="3305" spans="1:13" x14ac:dyDescent="0.25">
      <c r="A3305" s="1">
        <v>2710544</v>
      </c>
      <c r="B3305" s="1" t="s">
        <v>3106</v>
      </c>
      <c r="C3305" s="2">
        <v>38277</v>
      </c>
      <c r="D3305" s="1" t="s">
        <v>62</v>
      </c>
      <c r="E3305" s="1" t="s">
        <v>65</v>
      </c>
      <c r="F3305" s="1">
        <v>0</v>
      </c>
      <c r="G3305" s="1" t="s">
        <v>20</v>
      </c>
      <c r="H3305" s="1" t="s">
        <v>2</v>
      </c>
      <c r="I3305" s="1"/>
      <c r="J3305" s="1" t="s">
        <v>11280</v>
      </c>
      <c r="K3305" s="1" t="s">
        <v>11280</v>
      </c>
      <c r="L3305" s="1" t="s">
        <v>11281</v>
      </c>
      <c r="M3305" s="1" t="s">
        <v>11283</v>
      </c>
    </row>
    <row r="3306" spans="1:13" x14ac:dyDescent="0.25">
      <c r="A3306" s="1">
        <v>2710554</v>
      </c>
      <c r="B3306" s="1" t="s">
        <v>1249</v>
      </c>
      <c r="C3306" s="2">
        <v>38255</v>
      </c>
      <c r="D3306" s="1" t="s">
        <v>52</v>
      </c>
      <c r="E3306" s="1" t="s">
        <v>58</v>
      </c>
      <c r="F3306" s="1">
        <v>0</v>
      </c>
      <c r="G3306" s="1" t="s">
        <v>26</v>
      </c>
      <c r="H3306" s="1" t="s">
        <v>2</v>
      </c>
      <c r="I3306" s="1"/>
      <c r="J3306" s="1" t="s">
        <v>47</v>
      </c>
      <c r="K3306" s="1" t="s">
        <v>11282</v>
      </c>
      <c r="L3306" s="1" t="s">
        <v>0</v>
      </c>
      <c r="M3306" s="1" t="s">
        <v>11283</v>
      </c>
    </row>
    <row r="3307" spans="1:13" x14ac:dyDescent="0.25">
      <c r="A3307" s="1">
        <v>2710577</v>
      </c>
      <c r="B3307" s="1" t="s">
        <v>10010</v>
      </c>
      <c r="C3307" s="2">
        <v>36509</v>
      </c>
      <c r="D3307" s="1" t="s">
        <v>89</v>
      </c>
      <c r="E3307" s="1" t="s">
        <v>55</v>
      </c>
      <c r="F3307" s="1">
        <v>0</v>
      </c>
      <c r="G3307" s="1" t="s">
        <v>18</v>
      </c>
      <c r="H3307" s="1" t="s">
        <v>4</v>
      </c>
      <c r="I3307" s="1"/>
      <c r="J3307" s="1" t="s">
        <v>47</v>
      </c>
      <c r="K3307" s="1" t="s">
        <v>11283</v>
      </c>
      <c r="L3307" s="1" t="s">
        <v>45</v>
      </c>
      <c r="M3307" s="1" t="s">
        <v>47</v>
      </c>
    </row>
    <row r="3308" spans="1:13" x14ac:dyDescent="0.25">
      <c r="A3308" s="1">
        <v>2710579</v>
      </c>
      <c r="B3308" s="1" t="s">
        <v>10101</v>
      </c>
      <c r="C3308" s="2">
        <v>34689</v>
      </c>
      <c r="D3308" s="1" t="s">
        <v>91</v>
      </c>
      <c r="E3308" s="1" t="s">
        <v>73</v>
      </c>
      <c r="F3308" s="1">
        <v>0</v>
      </c>
      <c r="G3308" s="1" t="s">
        <v>9</v>
      </c>
      <c r="H3308" s="1" t="s">
        <v>4</v>
      </c>
      <c r="I3308" s="1"/>
      <c r="J3308" s="1" t="s">
        <v>37</v>
      </c>
      <c r="K3308" s="1" t="s">
        <v>47</v>
      </c>
      <c r="L3308" s="1" t="s">
        <v>11282</v>
      </c>
      <c r="M3308" s="1" t="s">
        <v>11281</v>
      </c>
    </row>
    <row r="3309" spans="1:13" x14ac:dyDescent="0.25">
      <c r="A3309" s="1">
        <v>2710609</v>
      </c>
      <c r="B3309" s="1" t="s">
        <v>5564</v>
      </c>
      <c r="C3309" s="2">
        <v>38455</v>
      </c>
      <c r="D3309" s="1" t="s">
        <v>75</v>
      </c>
      <c r="E3309" s="1" t="s">
        <v>54</v>
      </c>
      <c r="F3309" s="1">
        <v>0</v>
      </c>
      <c r="G3309" s="1" t="s">
        <v>10</v>
      </c>
      <c r="H3309" s="1" t="s">
        <v>1</v>
      </c>
      <c r="I3309" s="1"/>
      <c r="J3309" s="1" t="s">
        <v>47</v>
      </c>
      <c r="K3309" s="1" t="s">
        <v>40</v>
      </c>
      <c r="L3309" s="1" t="s">
        <v>11281</v>
      </c>
      <c r="M3309" s="1" t="s">
        <v>11282</v>
      </c>
    </row>
    <row r="3310" spans="1:13" x14ac:dyDescent="0.25">
      <c r="A3310" s="1">
        <v>2710614</v>
      </c>
      <c r="B3310" s="1" t="s">
        <v>5837</v>
      </c>
      <c r="C3310" s="2">
        <v>38166</v>
      </c>
      <c r="D3310" s="1" t="s">
        <v>75</v>
      </c>
      <c r="E3310" s="1" t="s">
        <v>56</v>
      </c>
      <c r="F3310" s="1">
        <v>0</v>
      </c>
      <c r="G3310" s="1" t="s">
        <v>17</v>
      </c>
      <c r="H3310" s="1" t="s">
        <v>1</v>
      </c>
      <c r="I3310" s="1"/>
      <c r="J3310" s="1" t="s">
        <v>11280</v>
      </c>
      <c r="K3310" s="1" t="s">
        <v>11280</v>
      </c>
      <c r="L3310" s="1" t="s">
        <v>11280</v>
      </c>
      <c r="M3310" s="1" t="s">
        <v>11282</v>
      </c>
    </row>
    <row r="3311" spans="1:13" x14ac:dyDescent="0.25">
      <c r="A3311" s="1">
        <v>2710622</v>
      </c>
      <c r="B3311" s="1" t="s">
        <v>6267</v>
      </c>
      <c r="C3311" s="2">
        <v>38517</v>
      </c>
      <c r="D3311" s="1" t="s">
        <v>75</v>
      </c>
      <c r="E3311" s="1" t="s">
        <v>58</v>
      </c>
      <c r="F3311" s="1">
        <v>0</v>
      </c>
      <c r="G3311" s="1" t="s">
        <v>12</v>
      </c>
      <c r="H3311" s="1" t="s">
        <v>4</v>
      </c>
      <c r="I3311" s="1"/>
      <c r="J3311" s="1" t="s">
        <v>40</v>
      </c>
      <c r="K3311" s="1" t="s">
        <v>11281</v>
      </c>
      <c r="L3311" s="1" t="s">
        <v>11281</v>
      </c>
      <c r="M3311" s="1" t="s">
        <v>11281</v>
      </c>
    </row>
    <row r="3312" spans="1:13" x14ac:dyDescent="0.25">
      <c r="A3312" s="1">
        <v>2710635</v>
      </c>
      <c r="B3312" s="1" t="s">
        <v>6311</v>
      </c>
      <c r="C3312" s="2">
        <v>38467</v>
      </c>
      <c r="D3312" s="1" t="s">
        <v>75</v>
      </c>
      <c r="E3312" s="1" t="s">
        <v>58</v>
      </c>
      <c r="F3312" s="1">
        <v>0</v>
      </c>
      <c r="G3312" s="1" t="s">
        <v>15</v>
      </c>
      <c r="H3312" s="1" t="s">
        <v>1</v>
      </c>
      <c r="I3312" s="1"/>
      <c r="J3312" s="1" t="s">
        <v>46</v>
      </c>
      <c r="K3312" s="1" t="s">
        <v>11280</v>
      </c>
      <c r="L3312" s="1" t="s">
        <v>11282</v>
      </c>
      <c r="M3312" s="1" t="s">
        <v>11282</v>
      </c>
    </row>
    <row r="3313" spans="1:13" x14ac:dyDescent="0.25">
      <c r="A3313" s="1">
        <v>2710669</v>
      </c>
      <c r="B3313" s="1" t="s">
        <v>4362</v>
      </c>
      <c r="C3313" s="2">
        <v>38254</v>
      </c>
      <c r="D3313" s="1" t="s">
        <v>67</v>
      </c>
      <c r="E3313" s="1" t="s">
        <v>70</v>
      </c>
      <c r="F3313" s="1">
        <v>0</v>
      </c>
      <c r="G3313" s="1" t="s">
        <v>14</v>
      </c>
      <c r="H3313" s="1" t="s">
        <v>4</v>
      </c>
      <c r="I3313" s="1"/>
      <c r="J3313" s="1" t="s">
        <v>11284</v>
      </c>
      <c r="K3313" s="1" t="s">
        <v>48</v>
      </c>
      <c r="L3313" s="1" t="s">
        <v>48</v>
      </c>
      <c r="M3313" s="1" t="s">
        <v>45</v>
      </c>
    </row>
    <row r="3314" spans="1:13" x14ac:dyDescent="0.25">
      <c r="A3314" s="1">
        <v>2710671</v>
      </c>
      <c r="B3314" s="1" t="s">
        <v>5737</v>
      </c>
      <c r="C3314" s="2">
        <v>38000</v>
      </c>
      <c r="D3314" s="1" t="s">
        <v>75</v>
      </c>
      <c r="E3314" s="1" t="s">
        <v>56</v>
      </c>
      <c r="F3314" s="1">
        <v>0</v>
      </c>
      <c r="G3314" s="1" t="s">
        <v>10</v>
      </c>
      <c r="H3314" s="1" t="s">
        <v>4</v>
      </c>
      <c r="I3314" s="1"/>
      <c r="J3314" s="1" t="s">
        <v>11280</v>
      </c>
      <c r="K3314" s="1" t="s">
        <v>37</v>
      </c>
      <c r="L3314" s="1" t="s">
        <v>11280</v>
      </c>
      <c r="M3314" s="1" t="s">
        <v>11282</v>
      </c>
    </row>
    <row r="3315" spans="1:13" x14ac:dyDescent="0.25">
      <c r="A3315" s="1">
        <v>2710673</v>
      </c>
      <c r="B3315" s="1" t="s">
        <v>5014</v>
      </c>
      <c r="C3315" s="2">
        <v>37995</v>
      </c>
      <c r="D3315" s="1" t="s">
        <v>74</v>
      </c>
      <c r="E3315" s="1" t="s">
        <v>73</v>
      </c>
      <c r="F3315" s="1">
        <v>0</v>
      </c>
      <c r="G3315" s="1" t="s">
        <v>11</v>
      </c>
      <c r="H3315" s="1" t="s">
        <v>1</v>
      </c>
      <c r="I3315" s="1"/>
      <c r="J3315" s="1" t="s">
        <v>11284</v>
      </c>
      <c r="K3315" s="1" t="s">
        <v>48</v>
      </c>
      <c r="L3315" s="1" t="s">
        <v>48</v>
      </c>
      <c r="M3315" s="1" t="s">
        <v>11282</v>
      </c>
    </row>
    <row r="3316" spans="1:13" x14ac:dyDescent="0.25">
      <c r="A3316" s="1">
        <v>2710702</v>
      </c>
      <c r="B3316" s="1" t="s">
        <v>2194</v>
      </c>
      <c r="C3316" s="2">
        <v>38353</v>
      </c>
      <c r="D3316" s="1" t="s">
        <v>62</v>
      </c>
      <c r="E3316" s="1" t="s">
        <v>61</v>
      </c>
      <c r="F3316" s="1">
        <v>0</v>
      </c>
      <c r="G3316" s="1" t="s">
        <v>12</v>
      </c>
      <c r="H3316" s="1" t="s">
        <v>1</v>
      </c>
      <c r="I3316" s="1"/>
      <c r="J3316" s="1" t="s">
        <v>48</v>
      </c>
      <c r="K3316" s="1" t="s">
        <v>47</v>
      </c>
      <c r="L3316" s="1" t="s">
        <v>11280</v>
      </c>
      <c r="M3316" s="1" t="s">
        <v>11281</v>
      </c>
    </row>
    <row r="3317" spans="1:13" x14ac:dyDescent="0.25">
      <c r="A3317" s="1">
        <v>2710724</v>
      </c>
      <c r="B3317" s="1" t="s">
        <v>1506</v>
      </c>
      <c r="C3317" s="2">
        <v>38244</v>
      </c>
      <c r="D3317" s="1" t="s">
        <v>52</v>
      </c>
      <c r="E3317" s="1" t="s">
        <v>58</v>
      </c>
      <c r="F3317" s="1">
        <v>0</v>
      </c>
      <c r="G3317" s="1" t="s">
        <v>20</v>
      </c>
      <c r="H3317" s="1" t="s">
        <v>4</v>
      </c>
      <c r="I3317" s="1"/>
      <c r="J3317" s="1" t="s">
        <v>11284</v>
      </c>
      <c r="K3317" s="1" t="s">
        <v>11283</v>
      </c>
      <c r="L3317" s="1" t="s">
        <v>11280</v>
      </c>
      <c r="M3317" s="1" t="s">
        <v>45</v>
      </c>
    </row>
    <row r="3318" spans="1:13" x14ac:dyDescent="0.25">
      <c r="A3318" s="1">
        <v>2710731</v>
      </c>
      <c r="B3318" s="1" t="s">
        <v>10611</v>
      </c>
      <c r="C3318" s="2">
        <v>34915</v>
      </c>
      <c r="D3318" s="1" t="s">
        <v>95</v>
      </c>
      <c r="E3318" s="1" t="s">
        <v>66</v>
      </c>
      <c r="F3318" s="1">
        <v>0</v>
      </c>
      <c r="G3318" s="1" t="s">
        <v>12</v>
      </c>
      <c r="H3318" s="1" t="s">
        <v>4</v>
      </c>
      <c r="I3318" s="1"/>
      <c r="J3318" s="1" t="s">
        <v>47</v>
      </c>
      <c r="K3318" s="1" t="s">
        <v>47</v>
      </c>
      <c r="L3318" s="1" t="s">
        <v>11281</v>
      </c>
      <c r="M3318" s="1" t="s">
        <v>11281</v>
      </c>
    </row>
    <row r="3319" spans="1:13" x14ac:dyDescent="0.25">
      <c r="A3319" s="1">
        <v>2710749</v>
      </c>
      <c r="B3319" s="1" t="s">
        <v>1064</v>
      </c>
      <c r="C3319" s="2">
        <v>38544</v>
      </c>
      <c r="D3319" s="1" t="s">
        <v>52</v>
      </c>
      <c r="E3319" s="1" t="s">
        <v>57</v>
      </c>
      <c r="F3319" s="1">
        <v>0</v>
      </c>
      <c r="G3319" s="1" t="s">
        <v>8</v>
      </c>
      <c r="H3319" s="1" t="s">
        <v>4</v>
      </c>
      <c r="I3319" s="1"/>
      <c r="J3319" s="1" t="s">
        <v>37</v>
      </c>
      <c r="K3319" s="1" t="s">
        <v>47</v>
      </c>
      <c r="L3319" s="1" t="s">
        <v>11282</v>
      </c>
      <c r="M3319" s="1" t="s">
        <v>48</v>
      </c>
    </row>
    <row r="3320" spans="1:13" x14ac:dyDescent="0.25">
      <c r="A3320" s="1">
        <v>2710751</v>
      </c>
      <c r="B3320" s="1" t="s">
        <v>2208</v>
      </c>
      <c r="C3320" s="2">
        <v>38435</v>
      </c>
      <c r="D3320" s="1" t="s">
        <v>72</v>
      </c>
      <c r="E3320" s="1" t="s">
        <v>58</v>
      </c>
      <c r="F3320" s="1">
        <v>0</v>
      </c>
      <c r="G3320" s="1" t="s">
        <v>20</v>
      </c>
      <c r="H3320" s="1" t="s">
        <v>4</v>
      </c>
      <c r="I3320" s="1"/>
      <c r="J3320" s="1" t="s">
        <v>47</v>
      </c>
      <c r="K3320" s="1" t="s">
        <v>45</v>
      </c>
      <c r="L3320" s="1" t="s">
        <v>11280</v>
      </c>
      <c r="M3320" s="1" t="s">
        <v>11282</v>
      </c>
    </row>
    <row r="3321" spans="1:13" x14ac:dyDescent="0.25">
      <c r="A3321" s="1">
        <v>2710761</v>
      </c>
      <c r="B3321" s="1" t="s">
        <v>7348</v>
      </c>
      <c r="C3321" s="2">
        <v>38385</v>
      </c>
      <c r="D3321" s="1" t="s">
        <v>78</v>
      </c>
      <c r="E3321" s="1" t="s">
        <v>73</v>
      </c>
      <c r="F3321" s="1">
        <v>0</v>
      </c>
      <c r="G3321" s="1" t="s">
        <v>20</v>
      </c>
      <c r="H3321" s="1" t="s">
        <v>2</v>
      </c>
      <c r="I3321" s="1"/>
      <c r="J3321" s="1" t="s">
        <v>48</v>
      </c>
      <c r="K3321" s="1" t="s">
        <v>11283</v>
      </c>
      <c r="L3321" s="1" t="s">
        <v>11281</v>
      </c>
      <c r="M3321" s="1" t="s">
        <v>11281</v>
      </c>
    </row>
    <row r="3322" spans="1:13" x14ac:dyDescent="0.25">
      <c r="A3322" s="1">
        <v>2710774</v>
      </c>
      <c r="B3322" s="1" t="s">
        <v>499</v>
      </c>
      <c r="C3322" s="2">
        <v>38195</v>
      </c>
      <c r="D3322" s="1" t="s">
        <v>52</v>
      </c>
      <c r="E3322" s="1" t="s">
        <v>54</v>
      </c>
      <c r="F3322" s="1">
        <v>0</v>
      </c>
      <c r="G3322" s="1" t="s">
        <v>33</v>
      </c>
      <c r="H3322" s="1" t="s">
        <v>1</v>
      </c>
      <c r="I3322" s="1"/>
      <c r="J3322" s="1" t="s">
        <v>11282</v>
      </c>
      <c r="K3322" s="1" t="s">
        <v>11283</v>
      </c>
      <c r="L3322" s="1" t="s">
        <v>45</v>
      </c>
      <c r="M3322" s="1" t="s">
        <v>11281</v>
      </c>
    </row>
    <row r="3323" spans="1:13" x14ac:dyDescent="0.25">
      <c r="A3323" s="1">
        <v>2710778</v>
      </c>
      <c r="B3323" s="1" t="s">
        <v>8866</v>
      </c>
      <c r="C3323" s="2">
        <v>38374</v>
      </c>
      <c r="D3323" s="1" t="s">
        <v>84</v>
      </c>
      <c r="E3323" s="1" t="s">
        <v>61</v>
      </c>
      <c r="F3323" s="1">
        <v>0</v>
      </c>
      <c r="G3323" s="1" t="s">
        <v>6</v>
      </c>
      <c r="H3323" s="1" t="s">
        <v>1</v>
      </c>
      <c r="I3323" s="1"/>
      <c r="J3323" s="1" t="s">
        <v>46</v>
      </c>
      <c r="K3323" s="1" t="s">
        <v>11284</v>
      </c>
      <c r="L3323" s="1" t="s">
        <v>48</v>
      </c>
      <c r="M3323" s="1" t="s">
        <v>47</v>
      </c>
    </row>
    <row r="3324" spans="1:13" x14ac:dyDescent="0.25">
      <c r="A3324" s="1">
        <v>2710786</v>
      </c>
      <c r="B3324" s="1" t="s">
        <v>2692</v>
      </c>
      <c r="C3324" s="2">
        <v>37952</v>
      </c>
      <c r="D3324" s="1" t="s">
        <v>62</v>
      </c>
      <c r="E3324" s="1" t="s">
        <v>64</v>
      </c>
      <c r="F3324" s="1">
        <v>0</v>
      </c>
      <c r="G3324" s="1" t="s">
        <v>32</v>
      </c>
      <c r="H3324" s="1" t="s">
        <v>4</v>
      </c>
      <c r="I3324" s="1"/>
      <c r="J3324" s="1" t="s">
        <v>46</v>
      </c>
      <c r="K3324" s="1" t="s">
        <v>48</v>
      </c>
      <c r="L3324" s="1" t="s">
        <v>48</v>
      </c>
      <c r="M3324" s="1" t="s">
        <v>11280</v>
      </c>
    </row>
    <row r="3325" spans="1:13" x14ac:dyDescent="0.25">
      <c r="A3325" s="1">
        <v>2710788</v>
      </c>
      <c r="B3325" s="1" t="s">
        <v>305</v>
      </c>
      <c r="C3325" s="2">
        <v>38526</v>
      </c>
      <c r="D3325" s="1" t="s">
        <v>52</v>
      </c>
      <c r="E3325" s="1" t="s">
        <v>54</v>
      </c>
      <c r="F3325" s="1">
        <v>0</v>
      </c>
      <c r="G3325" s="1" t="s">
        <v>8</v>
      </c>
      <c r="H3325" s="1" t="s">
        <v>4</v>
      </c>
      <c r="I3325" s="1"/>
      <c r="J3325" s="1" t="s">
        <v>40</v>
      </c>
      <c r="K3325" s="1" t="s">
        <v>48</v>
      </c>
      <c r="L3325" s="1" t="s">
        <v>11281</v>
      </c>
      <c r="M3325" s="1" t="s">
        <v>47</v>
      </c>
    </row>
    <row r="3326" spans="1:13" x14ac:dyDescent="0.25">
      <c r="A3326" s="1">
        <v>2710793</v>
      </c>
      <c r="B3326" s="1" t="s">
        <v>1849</v>
      </c>
      <c r="C3326" s="2">
        <v>38212</v>
      </c>
      <c r="D3326" s="1" t="s">
        <v>59</v>
      </c>
      <c r="E3326" s="1" t="s">
        <v>60</v>
      </c>
      <c r="F3326" s="1">
        <v>0</v>
      </c>
      <c r="G3326" s="1" t="s">
        <v>23</v>
      </c>
      <c r="H3326" s="1" t="s">
        <v>1</v>
      </c>
      <c r="I3326" s="1"/>
      <c r="J3326" s="1" t="s">
        <v>47</v>
      </c>
      <c r="K3326" s="1" t="s">
        <v>11282</v>
      </c>
      <c r="L3326" s="1" t="s">
        <v>45</v>
      </c>
      <c r="M3326" s="1" t="s">
        <v>11282</v>
      </c>
    </row>
    <row r="3327" spans="1:13" x14ac:dyDescent="0.25">
      <c r="A3327" s="1">
        <v>2710797</v>
      </c>
      <c r="B3327" s="1" t="s">
        <v>6546</v>
      </c>
      <c r="C3327" s="2">
        <v>37837</v>
      </c>
      <c r="D3327" s="1" t="s">
        <v>75</v>
      </c>
      <c r="E3327" s="1" t="s">
        <v>60</v>
      </c>
      <c r="F3327" s="1">
        <v>0</v>
      </c>
      <c r="G3327" s="1" t="s">
        <v>11</v>
      </c>
      <c r="H3327" s="1" t="s">
        <v>1</v>
      </c>
      <c r="I3327" s="1"/>
      <c r="J3327" s="1" t="s">
        <v>47</v>
      </c>
      <c r="K3327" s="1" t="s">
        <v>47</v>
      </c>
      <c r="L3327" s="1" t="s">
        <v>11280</v>
      </c>
      <c r="M3327" s="1" t="s">
        <v>11281</v>
      </c>
    </row>
    <row r="3328" spans="1:13" x14ac:dyDescent="0.25">
      <c r="A3328" s="1">
        <v>2710821</v>
      </c>
      <c r="B3328" s="1" t="s">
        <v>5310</v>
      </c>
      <c r="C3328" s="2">
        <v>38419</v>
      </c>
      <c r="D3328" s="1" t="s">
        <v>74</v>
      </c>
      <c r="E3328" s="1" t="s">
        <v>64</v>
      </c>
      <c r="F3328" s="1">
        <v>0</v>
      </c>
      <c r="G3328" s="1" t="s">
        <v>15</v>
      </c>
      <c r="H3328" s="1" t="s">
        <v>4</v>
      </c>
      <c r="I3328" s="1"/>
      <c r="J3328" s="1" t="s">
        <v>11284</v>
      </c>
      <c r="K3328" s="1" t="s">
        <v>11281</v>
      </c>
      <c r="L3328" s="1" t="s">
        <v>11282</v>
      </c>
      <c r="M3328" s="1" t="s">
        <v>11280</v>
      </c>
    </row>
    <row r="3329" spans="1:13" x14ac:dyDescent="0.25">
      <c r="A3329" s="1">
        <v>2710831</v>
      </c>
      <c r="B3329" s="1" t="s">
        <v>541</v>
      </c>
      <c r="C3329" s="2">
        <v>38193</v>
      </c>
      <c r="D3329" s="1" t="s">
        <v>52</v>
      </c>
      <c r="E3329" s="1" t="s">
        <v>55</v>
      </c>
      <c r="F3329" s="1">
        <v>0</v>
      </c>
      <c r="G3329" s="1" t="s">
        <v>32</v>
      </c>
      <c r="H3329" s="1" t="s">
        <v>4</v>
      </c>
      <c r="I3329" s="1"/>
      <c r="J3329" s="1" t="s">
        <v>11284</v>
      </c>
      <c r="K3329" s="1" t="s">
        <v>40</v>
      </c>
      <c r="L3329" s="1" t="s">
        <v>47</v>
      </c>
      <c r="M3329" s="1" t="s">
        <v>45</v>
      </c>
    </row>
    <row r="3330" spans="1:13" x14ac:dyDescent="0.25">
      <c r="A3330" s="1">
        <v>2710839</v>
      </c>
      <c r="B3330" s="1" t="s">
        <v>7574</v>
      </c>
      <c r="C3330" s="2">
        <v>38187</v>
      </c>
      <c r="D3330" s="1" t="s">
        <v>79</v>
      </c>
      <c r="E3330" s="1" t="s">
        <v>63</v>
      </c>
      <c r="F3330" s="1">
        <v>0</v>
      </c>
      <c r="G3330" s="1" t="s">
        <v>16</v>
      </c>
      <c r="H3330" s="1" t="s">
        <v>3</v>
      </c>
      <c r="I3330" s="1"/>
      <c r="J3330" s="1" t="s">
        <v>47</v>
      </c>
      <c r="K3330" s="1" t="s">
        <v>48</v>
      </c>
      <c r="L3330" s="1" t="s">
        <v>11282</v>
      </c>
      <c r="M3330" s="1" t="s">
        <v>11282</v>
      </c>
    </row>
    <row r="3331" spans="1:13" x14ac:dyDescent="0.25">
      <c r="A3331" s="1">
        <v>2710843</v>
      </c>
      <c r="B3331" s="1" t="s">
        <v>6280</v>
      </c>
      <c r="C3331" s="2">
        <v>38249</v>
      </c>
      <c r="D3331" s="1" t="s">
        <v>75</v>
      </c>
      <c r="E3331" s="1" t="s">
        <v>58</v>
      </c>
      <c r="F3331" s="1">
        <v>0</v>
      </c>
      <c r="G3331" s="1" t="s">
        <v>12</v>
      </c>
      <c r="H3331" s="1" t="s">
        <v>4</v>
      </c>
      <c r="I3331" s="1"/>
      <c r="J3331" s="1" t="s">
        <v>47</v>
      </c>
      <c r="K3331" s="1" t="s">
        <v>11280</v>
      </c>
      <c r="L3331" s="1" t="s">
        <v>11282</v>
      </c>
      <c r="M3331" s="1" t="s">
        <v>47</v>
      </c>
    </row>
    <row r="3332" spans="1:13" x14ac:dyDescent="0.25">
      <c r="A3332" s="1">
        <v>2710849</v>
      </c>
      <c r="B3332" s="1" t="s">
        <v>732</v>
      </c>
      <c r="C3332" s="2">
        <v>34957</v>
      </c>
      <c r="D3332" s="1" t="s">
        <v>52</v>
      </c>
      <c r="E3332" s="1" t="s">
        <v>55</v>
      </c>
      <c r="F3332" s="1">
        <v>0</v>
      </c>
      <c r="G3332" s="1" t="s">
        <v>23</v>
      </c>
      <c r="H3332" s="1" t="s">
        <v>4</v>
      </c>
      <c r="I3332" s="1"/>
      <c r="J3332" s="1" t="s">
        <v>48</v>
      </c>
      <c r="K3332" s="1" t="s">
        <v>11282</v>
      </c>
      <c r="L3332" s="1" t="s">
        <v>11282</v>
      </c>
      <c r="M3332" s="1" t="s">
        <v>11283</v>
      </c>
    </row>
    <row r="3333" spans="1:13" x14ac:dyDescent="0.25">
      <c r="A3333" s="1">
        <v>2710864</v>
      </c>
      <c r="B3333" s="1" t="s">
        <v>309</v>
      </c>
      <c r="C3333" s="2">
        <v>38499</v>
      </c>
      <c r="D3333" s="1" t="s">
        <v>52</v>
      </c>
      <c r="E3333" s="1" t="s">
        <v>54</v>
      </c>
      <c r="F3333" s="1">
        <v>0</v>
      </c>
      <c r="G3333" s="1" t="s">
        <v>8</v>
      </c>
      <c r="H3333" s="1" t="s">
        <v>4</v>
      </c>
      <c r="I3333" s="1"/>
      <c r="J3333" s="1" t="s">
        <v>47</v>
      </c>
      <c r="K3333" s="1" t="s">
        <v>40</v>
      </c>
      <c r="L3333" s="1" t="s">
        <v>11280</v>
      </c>
      <c r="M3333" s="1" t="s">
        <v>11280</v>
      </c>
    </row>
    <row r="3334" spans="1:13" x14ac:dyDescent="0.25">
      <c r="A3334" s="1">
        <v>2710893</v>
      </c>
      <c r="B3334" s="1" t="s">
        <v>8522</v>
      </c>
      <c r="C3334" s="2">
        <v>38370</v>
      </c>
      <c r="D3334" s="1" t="s">
        <v>82</v>
      </c>
      <c r="E3334" s="1" t="s">
        <v>55</v>
      </c>
      <c r="F3334" s="1">
        <v>0</v>
      </c>
      <c r="G3334" s="1" t="s">
        <v>24</v>
      </c>
      <c r="H3334" s="1" t="s">
        <v>2</v>
      </c>
      <c r="I3334" s="1"/>
      <c r="J3334" s="1" t="s">
        <v>48</v>
      </c>
      <c r="K3334" s="1" t="s">
        <v>11282</v>
      </c>
      <c r="L3334" s="1" t="s">
        <v>11281</v>
      </c>
      <c r="M3334" s="1" t="s">
        <v>11285</v>
      </c>
    </row>
    <row r="3335" spans="1:13" x14ac:dyDescent="0.25">
      <c r="A3335" s="1">
        <v>2710922</v>
      </c>
      <c r="B3335" s="1" t="s">
        <v>8419</v>
      </c>
      <c r="C3335" s="2">
        <v>38064</v>
      </c>
      <c r="D3335" s="1" t="s">
        <v>82</v>
      </c>
      <c r="E3335" s="1" t="s">
        <v>55</v>
      </c>
      <c r="F3335" s="1">
        <v>0</v>
      </c>
      <c r="G3335" s="1" t="s">
        <v>16</v>
      </c>
      <c r="H3335" s="1" t="s">
        <v>1</v>
      </c>
      <c r="I3335" s="1"/>
      <c r="J3335" s="1" t="s">
        <v>11284</v>
      </c>
      <c r="K3335" s="1" t="s">
        <v>11283</v>
      </c>
      <c r="L3335" s="1" t="s">
        <v>11281</v>
      </c>
      <c r="M3335" s="1" t="s">
        <v>11280</v>
      </c>
    </row>
    <row r="3336" spans="1:13" x14ac:dyDescent="0.25">
      <c r="A3336" s="1">
        <v>2710937</v>
      </c>
      <c r="B3336" s="1" t="s">
        <v>3880</v>
      </c>
      <c r="C3336" s="2">
        <v>38177</v>
      </c>
      <c r="D3336" s="1" t="s">
        <v>67</v>
      </c>
      <c r="E3336" s="1" t="s">
        <v>55</v>
      </c>
      <c r="F3336" s="1">
        <v>0</v>
      </c>
      <c r="G3336" s="1" t="s">
        <v>22</v>
      </c>
      <c r="H3336" s="1" t="s">
        <v>21</v>
      </c>
      <c r="I3336" s="1"/>
      <c r="J3336" s="1" t="s">
        <v>48</v>
      </c>
      <c r="K3336" s="1" t="s">
        <v>11282</v>
      </c>
      <c r="L3336" s="1" t="s">
        <v>11283</v>
      </c>
      <c r="M3336" s="1" t="s">
        <v>11281</v>
      </c>
    </row>
    <row r="3337" spans="1:13" x14ac:dyDescent="0.25">
      <c r="A3337" s="1">
        <v>2711024</v>
      </c>
      <c r="B3337" s="1" t="s">
        <v>9599</v>
      </c>
      <c r="C3337" s="2">
        <v>38304</v>
      </c>
      <c r="D3337" s="1" t="s">
        <v>85</v>
      </c>
      <c r="E3337" s="1" t="s">
        <v>68</v>
      </c>
      <c r="F3337" s="1">
        <v>0</v>
      </c>
      <c r="G3337" s="1" t="s">
        <v>22</v>
      </c>
      <c r="H3337" s="1" t="s">
        <v>2</v>
      </c>
      <c r="I3337" s="1"/>
      <c r="J3337" s="1" t="s">
        <v>47</v>
      </c>
      <c r="K3337" s="1" t="s">
        <v>11281</v>
      </c>
      <c r="L3337" s="1" t="s">
        <v>11282</v>
      </c>
      <c r="M3337" s="1" t="s">
        <v>45</v>
      </c>
    </row>
    <row r="3338" spans="1:13" x14ac:dyDescent="0.25">
      <c r="A3338" s="1">
        <v>2711046</v>
      </c>
      <c r="B3338" s="1" t="s">
        <v>7293</v>
      </c>
      <c r="C3338" s="2">
        <v>38387</v>
      </c>
      <c r="D3338" s="1" t="s">
        <v>78</v>
      </c>
      <c r="E3338" s="1" t="s">
        <v>73</v>
      </c>
      <c r="F3338" s="1">
        <v>0</v>
      </c>
      <c r="G3338" s="1" t="s">
        <v>15</v>
      </c>
      <c r="H3338" s="1" t="s">
        <v>3</v>
      </c>
      <c r="I3338" s="1"/>
      <c r="J3338" s="1" t="s">
        <v>11284</v>
      </c>
      <c r="K3338" s="1" t="s">
        <v>11280</v>
      </c>
      <c r="L3338" s="1" t="s">
        <v>11281</v>
      </c>
      <c r="M3338" s="1" t="s">
        <v>11282</v>
      </c>
    </row>
    <row r="3339" spans="1:13" x14ac:dyDescent="0.25">
      <c r="A3339" s="1">
        <v>2711052</v>
      </c>
      <c r="B3339" s="1" t="s">
        <v>9366</v>
      </c>
      <c r="C3339" s="2">
        <v>38204</v>
      </c>
      <c r="D3339" s="1" t="s">
        <v>84</v>
      </c>
      <c r="E3339" s="1" t="s">
        <v>61</v>
      </c>
      <c r="F3339" s="1">
        <v>0</v>
      </c>
      <c r="G3339" s="1" t="s">
        <v>23</v>
      </c>
      <c r="H3339" s="1" t="s">
        <v>4</v>
      </c>
      <c r="I3339" s="1"/>
      <c r="J3339" s="1" t="s">
        <v>11281</v>
      </c>
      <c r="K3339" s="1" t="s">
        <v>11283</v>
      </c>
      <c r="L3339" s="1" t="s">
        <v>11282</v>
      </c>
      <c r="M3339" s="1" t="s">
        <v>11280</v>
      </c>
    </row>
    <row r="3340" spans="1:13" x14ac:dyDescent="0.25">
      <c r="A3340" s="1">
        <v>2711063</v>
      </c>
      <c r="B3340" s="1" t="s">
        <v>9459</v>
      </c>
      <c r="C3340" s="2">
        <v>38560</v>
      </c>
      <c r="D3340" s="1" t="s">
        <v>85</v>
      </c>
      <c r="E3340" s="1" t="s">
        <v>68</v>
      </c>
      <c r="F3340" s="1">
        <v>0</v>
      </c>
      <c r="G3340" s="1" t="s">
        <v>11</v>
      </c>
      <c r="H3340" s="1" t="s">
        <v>4</v>
      </c>
      <c r="I3340" s="1"/>
      <c r="J3340" s="1" t="s">
        <v>40</v>
      </c>
      <c r="K3340" s="1" t="s">
        <v>11280</v>
      </c>
      <c r="L3340" s="1" t="s">
        <v>45</v>
      </c>
      <c r="M3340" s="1" t="s">
        <v>47</v>
      </c>
    </row>
    <row r="3341" spans="1:13" x14ac:dyDescent="0.25">
      <c r="A3341" s="1">
        <v>2711078</v>
      </c>
      <c r="B3341" s="1" t="s">
        <v>6435</v>
      </c>
      <c r="C3341" s="2">
        <v>37673</v>
      </c>
      <c r="D3341" s="1" t="s">
        <v>75</v>
      </c>
      <c r="E3341" s="1" t="s">
        <v>58</v>
      </c>
      <c r="F3341" s="1">
        <v>0</v>
      </c>
      <c r="G3341" s="1" t="s">
        <v>23</v>
      </c>
      <c r="H3341" s="1" t="s">
        <v>4</v>
      </c>
      <c r="I3341" s="1"/>
      <c r="J3341" s="1" t="s">
        <v>11283</v>
      </c>
      <c r="K3341" s="1" t="s">
        <v>11281</v>
      </c>
      <c r="L3341" s="1" t="s">
        <v>11281</v>
      </c>
      <c r="M3341" s="1" t="s">
        <v>11281</v>
      </c>
    </row>
    <row r="3342" spans="1:13" x14ac:dyDescent="0.25">
      <c r="A3342" s="1">
        <v>2711156</v>
      </c>
      <c r="B3342" s="1" t="s">
        <v>1159</v>
      </c>
      <c r="C3342" s="2">
        <v>38379</v>
      </c>
      <c r="D3342" s="1" t="s">
        <v>52</v>
      </c>
      <c r="E3342" s="1" t="s">
        <v>57</v>
      </c>
      <c r="F3342" s="1">
        <v>0</v>
      </c>
      <c r="G3342" s="1" t="s">
        <v>16</v>
      </c>
      <c r="H3342" s="1" t="s">
        <v>3</v>
      </c>
      <c r="I3342" s="1"/>
      <c r="J3342" s="1" t="s">
        <v>46</v>
      </c>
      <c r="K3342" s="1" t="s">
        <v>11280</v>
      </c>
      <c r="L3342" s="1" t="s">
        <v>11283</v>
      </c>
      <c r="M3342" s="1" t="s">
        <v>11282</v>
      </c>
    </row>
    <row r="3343" spans="1:13" x14ac:dyDescent="0.25">
      <c r="A3343" s="1">
        <v>2711158</v>
      </c>
      <c r="B3343" s="1" t="s">
        <v>7141</v>
      </c>
      <c r="C3343" s="2">
        <v>38526</v>
      </c>
      <c r="D3343" s="1" t="s">
        <v>78</v>
      </c>
      <c r="E3343" s="1" t="s">
        <v>66</v>
      </c>
      <c r="F3343" s="1">
        <v>0</v>
      </c>
      <c r="G3343" s="1" t="s">
        <v>18</v>
      </c>
      <c r="H3343" s="1" t="s">
        <v>4</v>
      </c>
      <c r="I3343" s="1"/>
      <c r="J3343" s="1" t="s">
        <v>11284</v>
      </c>
      <c r="K3343" s="1" t="s">
        <v>11281</v>
      </c>
      <c r="L3343" s="1" t="s">
        <v>11283</v>
      </c>
      <c r="M3343" s="1" t="s">
        <v>11282</v>
      </c>
    </row>
    <row r="3344" spans="1:13" x14ac:dyDescent="0.25">
      <c r="A3344" s="1">
        <v>2711160</v>
      </c>
      <c r="B3344" s="1" t="s">
        <v>9616</v>
      </c>
      <c r="C3344" s="2">
        <v>38382</v>
      </c>
      <c r="D3344" s="1" t="s">
        <v>85</v>
      </c>
      <c r="E3344" s="1" t="s">
        <v>68</v>
      </c>
      <c r="F3344" s="1">
        <v>0</v>
      </c>
      <c r="G3344" s="1" t="s">
        <v>23</v>
      </c>
      <c r="H3344" s="1" t="s">
        <v>1</v>
      </c>
      <c r="I3344" s="1"/>
      <c r="J3344" s="1" t="s">
        <v>48</v>
      </c>
      <c r="K3344" s="1" t="s">
        <v>11283</v>
      </c>
      <c r="L3344" s="1" t="s">
        <v>11283</v>
      </c>
      <c r="M3344" s="1" t="s">
        <v>11281</v>
      </c>
    </row>
    <row r="3345" spans="1:13" x14ac:dyDescent="0.25">
      <c r="A3345" s="1">
        <v>2711163</v>
      </c>
      <c r="B3345" s="1" t="s">
        <v>7343</v>
      </c>
      <c r="C3345" s="2">
        <v>38243</v>
      </c>
      <c r="D3345" s="1" t="s">
        <v>78</v>
      </c>
      <c r="E3345" s="1" t="s">
        <v>73</v>
      </c>
      <c r="F3345" s="1">
        <v>0</v>
      </c>
      <c r="G3345" s="1" t="s">
        <v>20</v>
      </c>
      <c r="H3345" s="1" t="s">
        <v>21</v>
      </c>
      <c r="I3345" s="1"/>
      <c r="J3345" s="1" t="s">
        <v>47</v>
      </c>
      <c r="K3345" s="1" t="s">
        <v>11280</v>
      </c>
      <c r="L3345" s="1" t="s">
        <v>11283</v>
      </c>
      <c r="M3345" s="1" t="s">
        <v>11283</v>
      </c>
    </row>
    <row r="3346" spans="1:13" x14ac:dyDescent="0.25">
      <c r="A3346" s="1">
        <v>2711180</v>
      </c>
      <c r="B3346" s="1" t="s">
        <v>1229</v>
      </c>
      <c r="C3346" s="2">
        <v>38311</v>
      </c>
      <c r="D3346" s="1" t="s">
        <v>52</v>
      </c>
      <c r="E3346" s="1" t="s">
        <v>57</v>
      </c>
      <c r="F3346" s="1">
        <v>0</v>
      </c>
      <c r="G3346" s="1" t="s">
        <v>24</v>
      </c>
      <c r="H3346" s="1" t="s">
        <v>21</v>
      </c>
      <c r="I3346" s="1"/>
      <c r="J3346" s="1" t="s">
        <v>11284</v>
      </c>
      <c r="K3346" s="1" t="s">
        <v>11282</v>
      </c>
      <c r="L3346" s="1" t="s">
        <v>11285</v>
      </c>
      <c r="M3346" s="1" t="s">
        <v>11283</v>
      </c>
    </row>
    <row r="3347" spans="1:13" x14ac:dyDescent="0.25">
      <c r="A3347" s="1">
        <v>2711187</v>
      </c>
      <c r="B3347" s="1" t="s">
        <v>3874</v>
      </c>
      <c r="C3347" s="2">
        <v>38183</v>
      </c>
      <c r="D3347" s="1" t="s">
        <v>67</v>
      </c>
      <c r="E3347" s="1" t="s">
        <v>55</v>
      </c>
      <c r="F3347" s="1">
        <v>0</v>
      </c>
      <c r="G3347" s="1" t="s">
        <v>22</v>
      </c>
      <c r="H3347" s="1" t="s">
        <v>2</v>
      </c>
      <c r="I3347" s="1"/>
      <c r="J3347" s="1" t="s">
        <v>46</v>
      </c>
      <c r="K3347" s="1" t="s">
        <v>11282</v>
      </c>
      <c r="L3347" s="1" t="s">
        <v>11285</v>
      </c>
      <c r="M3347" s="1" t="s">
        <v>11282</v>
      </c>
    </row>
    <row r="3348" spans="1:13" x14ac:dyDescent="0.25">
      <c r="A3348" s="1">
        <v>2710566</v>
      </c>
      <c r="B3348" s="1" t="s">
        <v>7828</v>
      </c>
      <c r="C3348" s="2">
        <v>37976</v>
      </c>
      <c r="D3348" s="1" t="s">
        <v>80</v>
      </c>
      <c r="E3348" s="1" t="s">
        <v>68</v>
      </c>
      <c r="F3348" s="1">
        <v>0</v>
      </c>
      <c r="G3348" s="1" t="s">
        <v>12</v>
      </c>
      <c r="H3348" s="1" t="s">
        <v>2</v>
      </c>
      <c r="I3348" s="1"/>
      <c r="J3348" s="1" t="s">
        <v>48</v>
      </c>
      <c r="K3348" s="1" t="s">
        <v>11284</v>
      </c>
      <c r="L3348" s="1" t="s">
        <v>11281</v>
      </c>
      <c r="M3348" s="1" t="s">
        <v>11281</v>
      </c>
    </row>
    <row r="3349" spans="1:13" x14ac:dyDescent="0.25">
      <c r="A3349" s="1">
        <v>2711013</v>
      </c>
      <c r="B3349" s="1" t="s">
        <v>1354</v>
      </c>
      <c r="C3349" s="2">
        <v>38240</v>
      </c>
      <c r="D3349" s="1" t="s">
        <v>52</v>
      </c>
      <c r="E3349" s="1" t="s">
        <v>58</v>
      </c>
      <c r="F3349" s="1">
        <v>0</v>
      </c>
      <c r="G3349" s="1" t="s">
        <v>10</v>
      </c>
      <c r="H3349" s="1" t="s">
        <v>4</v>
      </c>
      <c r="I3349" s="1"/>
      <c r="J3349" s="1" t="s">
        <v>11284</v>
      </c>
      <c r="K3349" s="1" t="s">
        <v>11280</v>
      </c>
      <c r="L3349" s="1" t="s">
        <v>11281</v>
      </c>
      <c r="M3349" s="1" t="s">
        <v>47</v>
      </c>
    </row>
    <row r="3350" spans="1:13" x14ac:dyDescent="0.25">
      <c r="A3350" s="1">
        <v>2711191</v>
      </c>
      <c r="B3350" s="1" t="s">
        <v>4410</v>
      </c>
      <c r="C3350" s="2">
        <v>38448</v>
      </c>
      <c r="D3350" s="1" t="s">
        <v>67</v>
      </c>
      <c r="E3350" s="1" t="s">
        <v>70</v>
      </c>
      <c r="F3350" s="1">
        <v>0</v>
      </c>
      <c r="G3350" s="1" t="s">
        <v>15</v>
      </c>
      <c r="H3350" s="1" t="s">
        <v>4</v>
      </c>
      <c r="I3350" s="1"/>
      <c r="J3350" s="1" t="s">
        <v>48</v>
      </c>
      <c r="K3350" s="1" t="s">
        <v>48</v>
      </c>
      <c r="L3350" s="1" t="s">
        <v>47</v>
      </c>
      <c r="M3350" s="1" t="s">
        <v>45</v>
      </c>
    </row>
    <row r="3351" spans="1:13" x14ac:dyDescent="0.25">
      <c r="A3351" s="1">
        <v>2711194</v>
      </c>
      <c r="B3351" s="1" t="s">
        <v>8022</v>
      </c>
      <c r="C3351" s="2">
        <v>38467</v>
      </c>
      <c r="D3351" s="1" t="s">
        <v>81</v>
      </c>
      <c r="E3351" s="1" t="s">
        <v>54</v>
      </c>
      <c r="F3351" s="1">
        <v>0</v>
      </c>
      <c r="G3351" s="1" t="s">
        <v>17</v>
      </c>
      <c r="H3351" s="1" t="s">
        <v>4</v>
      </c>
      <c r="I3351" s="1"/>
      <c r="J3351" s="1" t="s">
        <v>11284</v>
      </c>
      <c r="K3351" s="1" t="s">
        <v>11281</v>
      </c>
      <c r="L3351" s="1" t="s">
        <v>11282</v>
      </c>
      <c r="M3351" s="1" t="s">
        <v>11282</v>
      </c>
    </row>
    <row r="3352" spans="1:13" x14ac:dyDescent="0.25">
      <c r="A3352" s="1">
        <v>2711196</v>
      </c>
      <c r="B3352" s="1" t="s">
        <v>10853</v>
      </c>
      <c r="C3352" s="2">
        <v>36232</v>
      </c>
      <c r="D3352" s="1" t="s">
        <v>97</v>
      </c>
      <c r="E3352" s="1" t="s">
        <v>55</v>
      </c>
      <c r="F3352" s="1">
        <v>0</v>
      </c>
      <c r="G3352" s="1" t="s">
        <v>26</v>
      </c>
      <c r="H3352" s="1" t="s">
        <v>1</v>
      </c>
      <c r="I3352" s="1"/>
      <c r="J3352" s="1" t="s">
        <v>46</v>
      </c>
      <c r="K3352" s="1" t="s">
        <v>45</v>
      </c>
      <c r="L3352" s="1" t="s">
        <v>0</v>
      </c>
      <c r="M3352" s="1" t="s">
        <v>11283</v>
      </c>
    </row>
    <row r="3353" spans="1:13" x14ac:dyDescent="0.25">
      <c r="A3353" s="1">
        <v>2711080</v>
      </c>
      <c r="B3353" s="1" t="s">
        <v>3846</v>
      </c>
      <c r="C3353" s="2">
        <v>38219</v>
      </c>
      <c r="D3353" s="1" t="s">
        <v>67</v>
      </c>
      <c r="E3353" s="1" t="s">
        <v>55</v>
      </c>
      <c r="F3353" s="1">
        <v>0</v>
      </c>
      <c r="G3353" s="1" t="s">
        <v>18</v>
      </c>
      <c r="H3353" s="1" t="s">
        <v>1</v>
      </c>
      <c r="I3353" s="1"/>
      <c r="J3353" s="1" t="s">
        <v>11284</v>
      </c>
      <c r="K3353" s="1" t="s">
        <v>11281</v>
      </c>
      <c r="L3353" s="1" t="s">
        <v>11283</v>
      </c>
      <c r="M3353" s="1" t="s">
        <v>11282</v>
      </c>
    </row>
    <row r="3354" spans="1:13" x14ac:dyDescent="0.25">
      <c r="A3354" s="1">
        <v>2711100</v>
      </c>
      <c r="B3354" s="1" t="s">
        <v>6200</v>
      </c>
      <c r="C3354" s="2">
        <v>38676</v>
      </c>
      <c r="D3354" s="1" t="s">
        <v>75</v>
      </c>
      <c r="E3354" s="1" t="s">
        <v>58</v>
      </c>
      <c r="F3354" s="1">
        <v>0</v>
      </c>
      <c r="G3354" s="1" t="s">
        <v>8</v>
      </c>
      <c r="H3354" s="1" t="s">
        <v>4</v>
      </c>
      <c r="I3354" s="1"/>
      <c r="J3354" s="1" t="s">
        <v>11284</v>
      </c>
      <c r="K3354" s="1" t="s">
        <v>11284</v>
      </c>
      <c r="L3354" s="1" t="s">
        <v>11280</v>
      </c>
      <c r="M3354" s="1" t="s">
        <v>48</v>
      </c>
    </row>
    <row r="3355" spans="1:13" x14ac:dyDescent="0.25">
      <c r="A3355" s="1">
        <v>2711204</v>
      </c>
      <c r="B3355" s="1" t="s">
        <v>3588</v>
      </c>
      <c r="C3355" s="2">
        <v>38416</v>
      </c>
      <c r="D3355" s="1" t="s">
        <v>67</v>
      </c>
      <c r="E3355" s="1" t="s">
        <v>68</v>
      </c>
      <c r="F3355" s="1">
        <v>0</v>
      </c>
      <c r="G3355" s="1" t="s">
        <v>10</v>
      </c>
      <c r="H3355" s="1" t="s">
        <v>3</v>
      </c>
      <c r="I3355" s="1"/>
      <c r="J3355" s="1" t="s">
        <v>47</v>
      </c>
      <c r="K3355" s="1" t="s">
        <v>48</v>
      </c>
      <c r="L3355" s="1" t="s">
        <v>48</v>
      </c>
      <c r="M3355" s="1" t="s">
        <v>11280</v>
      </c>
    </row>
    <row r="3356" spans="1:13" x14ac:dyDescent="0.25">
      <c r="A3356" s="1">
        <v>2711219</v>
      </c>
      <c r="B3356" s="1" t="s">
        <v>3979</v>
      </c>
      <c r="C3356" s="2">
        <v>38334</v>
      </c>
      <c r="D3356" s="1" t="s">
        <v>67</v>
      </c>
      <c r="E3356" s="1" t="s">
        <v>69</v>
      </c>
      <c r="F3356" s="1">
        <v>0</v>
      </c>
      <c r="G3356" s="1" t="s">
        <v>15</v>
      </c>
      <c r="H3356" s="1" t="s">
        <v>3</v>
      </c>
      <c r="I3356" s="1"/>
      <c r="J3356" s="1" t="s">
        <v>40</v>
      </c>
      <c r="K3356" s="1" t="s">
        <v>11282</v>
      </c>
      <c r="L3356" s="1" t="s">
        <v>11282</v>
      </c>
      <c r="M3356" s="1" t="s">
        <v>11281</v>
      </c>
    </row>
    <row r="3357" spans="1:13" x14ac:dyDescent="0.25">
      <c r="A3357" s="1">
        <v>2711241</v>
      </c>
      <c r="B3357" s="1" t="s">
        <v>3334</v>
      </c>
      <c r="C3357" s="2">
        <v>38297</v>
      </c>
      <c r="D3357" s="1" t="s">
        <v>62</v>
      </c>
      <c r="E3357" s="1" t="s">
        <v>55</v>
      </c>
      <c r="F3357" s="1">
        <v>0</v>
      </c>
      <c r="G3357" s="1" t="s">
        <v>23</v>
      </c>
      <c r="H3357" s="1" t="s">
        <v>21</v>
      </c>
      <c r="I3357" s="1"/>
      <c r="J3357" s="1" t="s">
        <v>11284</v>
      </c>
      <c r="K3357" s="1" t="s">
        <v>11283</v>
      </c>
      <c r="L3357" s="1" t="s">
        <v>11283</v>
      </c>
      <c r="M3357" s="1" t="s">
        <v>11283</v>
      </c>
    </row>
    <row r="3358" spans="1:13" x14ac:dyDescent="0.25">
      <c r="A3358" s="1">
        <v>2711242</v>
      </c>
      <c r="B3358" s="1" t="s">
        <v>1231</v>
      </c>
      <c r="C3358" s="2">
        <v>38069</v>
      </c>
      <c r="D3358" s="1" t="s">
        <v>52</v>
      </c>
      <c r="E3358" s="1" t="s">
        <v>57</v>
      </c>
      <c r="F3358" s="1">
        <v>0</v>
      </c>
      <c r="G3358" s="1" t="s">
        <v>24</v>
      </c>
      <c r="H3358" s="1" t="s">
        <v>3</v>
      </c>
      <c r="I3358" s="1"/>
      <c r="J3358" s="1" t="s">
        <v>47</v>
      </c>
      <c r="K3358" s="1" t="s">
        <v>11282</v>
      </c>
      <c r="L3358" s="1" t="s">
        <v>11282</v>
      </c>
      <c r="M3358" s="1" t="s">
        <v>11285</v>
      </c>
    </row>
    <row r="3359" spans="1:13" x14ac:dyDescent="0.25">
      <c r="A3359" s="1">
        <v>2711251</v>
      </c>
      <c r="B3359" s="1" t="s">
        <v>3313</v>
      </c>
      <c r="C3359" s="2">
        <v>38233</v>
      </c>
      <c r="D3359" s="1" t="s">
        <v>62</v>
      </c>
      <c r="E3359" s="1" t="s">
        <v>55</v>
      </c>
      <c r="F3359" s="1">
        <v>0</v>
      </c>
      <c r="G3359" s="1" t="s">
        <v>18</v>
      </c>
      <c r="H3359" s="1" t="s">
        <v>1</v>
      </c>
      <c r="I3359" s="1"/>
      <c r="J3359" s="1" t="s">
        <v>46</v>
      </c>
      <c r="K3359" s="1" t="s">
        <v>11280</v>
      </c>
      <c r="L3359" s="1" t="s">
        <v>11283</v>
      </c>
      <c r="M3359" s="1" t="s">
        <v>45</v>
      </c>
    </row>
    <row r="3360" spans="1:13" x14ac:dyDescent="0.25">
      <c r="A3360" s="1">
        <v>2711252</v>
      </c>
      <c r="B3360" s="1" t="s">
        <v>6006</v>
      </c>
      <c r="C3360" s="2">
        <v>38541</v>
      </c>
      <c r="D3360" s="1" t="s">
        <v>75</v>
      </c>
      <c r="E3360" s="1" t="s">
        <v>57</v>
      </c>
      <c r="F3360" s="1">
        <v>0</v>
      </c>
      <c r="G3360" s="1" t="s">
        <v>14</v>
      </c>
      <c r="H3360" s="1" t="s">
        <v>3</v>
      </c>
      <c r="I3360" s="1"/>
      <c r="J3360" s="1" t="s">
        <v>46</v>
      </c>
      <c r="K3360" s="1" t="s">
        <v>11280</v>
      </c>
      <c r="L3360" s="1" t="s">
        <v>11280</v>
      </c>
      <c r="M3360" s="1" t="s">
        <v>11283</v>
      </c>
    </row>
    <row r="3361" spans="1:13" x14ac:dyDescent="0.25">
      <c r="A3361" s="1">
        <v>2711257</v>
      </c>
      <c r="B3361" s="1" t="s">
        <v>9834</v>
      </c>
      <c r="C3361" s="2">
        <v>38218</v>
      </c>
      <c r="D3361" s="1" t="s">
        <v>86</v>
      </c>
      <c r="E3361" s="1" t="s">
        <v>63</v>
      </c>
      <c r="F3361" s="1">
        <v>0</v>
      </c>
      <c r="G3361" s="1" t="s">
        <v>22</v>
      </c>
      <c r="H3361" s="1" t="s">
        <v>2</v>
      </c>
      <c r="I3361" s="1"/>
      <c r="J3361" s="1" t="s">
        <v>48</v>
      </c>
      <c r="K3361" s="1" t="s">
        <v>11280</v>
      </c>
      <c r="L3361" s="1" t="s">
        <v>11285</v>
      </c>
      <c r="M3361" s="1" t="s">
        <v>11281</v>
      </c>
    </row>
    <row r="3362" spans="1:13" x14ac:dyDescent="0.25">
      <c r="A3362" s="1">
        <v>2711259</v>
      </c>
      <c r="B3362" s="1" t="s">
        <v>5752</v>
      </c>
      <c r="C3362" s="2">
        <v>38268</v>
      </c>
      <c r="D3362" s="1" t="s">
        <v>75</v>
      </c>
      <c r="E3362" s="1" t="s">
        <v>56</v>
      </c>
      <c r="F3362" s="1">
        <v>0</v>
      </c>
      <c r="G3362" s="1" t="s">
        <v>11</v>
      </c>
      <c r="H3362" s="1" t="s">
        <v>2</v>
      </c>
      <c r="I3362" s="1"/>
      <c r="J3362" s="1" t="s">
        <v>11284</v>
      </c>
      <c r="K3362" s="1" t="s">
        <v>48</v>
      </c>
      <c r="L3362" s="1" t="s">
        <v>11281</v>
      </c>
      <c r="M3362" s="1" t="s">
        <v>11280</v>
      </c>
    </row>
    <row r="3363" spans="1:13" x14ac:dyDescent="0.25">
      <c r="A3363" s="1">
        <v>2711260</v>
      </c>
      <c r="B3363" s="1" t="s">
        <v>1408</v>
      </c>
      <c r="C3363" s="2">
        <v>38204</v>
      </c>
      <c r="D3363" s="1" t="s">
        <v>52</v>
      </c>
      <c r="E3363" s="1" t="s">
        <v>58</v>
      </c>
      <c r="F3363" s="1">
        <v>0</v>
      </c>
      <c r="G3363" s="1" t="s">
        <v>14</v>
      </c>
      <c r="H3363" s="1" t="s">
        <v>4</v>
      </c>
      <c r="I3363" s="1"/>
      <c r="J3363" s="1" t="s">
        <v>11284</v>
      </c>
      <c r="K3363" s="1" t="s">
        <v>48</v>
      </c>
      <c r="L3363" s="1" t="s">
        <v>11283</v>
      </c>
      <c r="M3363" s="1" t="s">
        <v>11280</v>
      </c>
    </row>
    <row r="3364" spans="1:13" x14ac:dyDescent="0.25">
      <c r="A3364" s="1">
        <v>2711268</v>
      </c>
      <c r="B3364" s="1" t="s">
        <v>5102</v>
      </c>
      <c r="C3364" s="2">
        <v>37774</v>
      </c>
      <c r="D3364" s="1" t="s">
        <v>74</v>
      </c>
      <c r="E3364" s="1" t="s">
        <v>73</v>
      </c>
      <c r="F3364" s="1">
        <v>0</v>
      </c>
      <c r="G3364" s="1" t="s">
        <v>17</v>
      </c>
      <c r="H3364" s="1" t="s">
        <v>3</v>
      </c>
      <c r="I3364" s="1"/>
      <c r="J3364" s="1" t="s">
        <v>11284</v>
      </c>
      <c r="K3364" s="1" t="s">
        <v>11280</v>
      </c>
      <c r="L3364" s="1" t="s">
        <v>11281</v>
      </c>
      <c r="M3364" s="1" t="s">
        <v>45</v>
      </c>
    </row>
    <row r="3365" spans="1:13" x14ac:dyDescent="0.25">
      <c r="A3365" s="1">
        <v>2711271</v>
      </c>
      <c r="B3365" s="1" t="s">
        <v>1151</v>
      </c>
      <c r="C3365" s="2">
        <v>38335</v>
      </c>
      <c r="D3365" s="1" t="s">
        <v>52</v>
      </c>
      <c r="E3365" s="1" t="s">
        <v>57</v>
      </c>
      <c r="F3365" s="1">
        <v>0</v>
      </c>
      <c r="G3365" s="1" t="s">
        <v>15</v>
      </c>
      <c r="H3365" s="1" t="s">
        <v>4</v>
      </c>
      <c r="I3365" s="1"/>
      <c r="J3365" s="1" t="s">
        <v>47</v>
      </c>
      <c r="K3365" s="1" t="s">
        <v>11280</v>
      </c>
      <c r="L3365" s="1" t="s">
        <v>11282</v>
      </c>
      <c r="M3365" s="1" t="s">
        <v>11280</v>
      </c>
    </row>
    <row r="3366" spans="1:13" x14ac:dyDescent="0.25">
      <c r="A3366" s="1">
        <v>2711282</v>
      </c>
      <c r="B3366" s="1" t="s">
        <v>9681</v>
      </c>
      <c r="C3366" s="2">
        <v>38520</v>
      </c>
      <c r="D3366" s="1" t="s">
        <v>86</v>
      </c>
      <c r="E3366" s="1" t="s">
        <v>63</v>
      </c>
      <c r="F3366" s="1">
        <v>0</v>
      </c>
      <c r="G3366" s="1" t="s">
        <v>31</v>
      </c>
      <c r="H3366" s="1" t="s">
        <v>4</v>
      </c>
      <c r="I3366" s="1"/>
      <c r="J3366" s="1" t="s">
        <v>40</v>
      </c>
      <c r="K3366" s="1" t="s">
        <v>47</v>
      </c>
      <c r="L3366" s="1" t="s">
        <v>11280</v>
      </c>
      <c r="M3366" s="1" t="s">
        <v>48</v>
      </c>
    </row>
    <row r="3367" spans="1:13" x14ac:dyDescent="0.25">
      <c r="A3367" s="1">
        <v>2711307</v>
      </c>
      <c r="B3367" s="1" t="s">
        <v>10962</v>
      </c>
      <c r="C3367" s="2">
        <v>34751</v>
      </c>
      <c r="D3367" s="1" t="s">
        <v>97</v>
      </c>
      <c r="E3367" s="1" t="s">
        <v>55</v>
      </c>
      <c r="F3367" s="1">
        <v>0</v>
      </c>
      <c r="G3367" s="1" t="s">
        <v>16</v>
      </c>
      <c r="H3367" s="1" t="s">
        <v>4</v>
      </c>
      <c r="I3367" s="1"/>
      <c r="J3367" s="1" t="s">
        <v>47</v>
      </c>
      <c r="K3367" s="1" t="s">
        <v>47</v>
      </c>
      <c r="L3367" s="1" t="s">
        <v>11283</v>
      </c>
      <c r="M3367" s="1" t="s">
        <v>11282</v>
      </c>
    </row>
    <row r="3368" spans="1:13" x14ac:dyDescent="0.25">
      <c r="A3368" s="1">
        <v>2711312</v>
      </c>
      <c r="B3368" s="1" t="s">
        <v>11062</v>
      </c>
      <c r="C3368" s="2">
        <v>36992</v>
      </c>
      <c r="D3368" s="1" t="s">
        <v>97</v>
      </c>
      <c r="E3368" s="1" t="s">
        <v>55</v>
      </c>
      <c r="F3368" s="1">
        <v>0</v>
      </c>
      <c r="G3368" s="1" t="s">
        <v>23</v>
      </c>
      <c r="H3368" s="1" t="s">
        <v>3</v>
      </c>
      <c r="I3368" s="1"/>
      <c r="J3368" s="1" t="s">
        <v>47</v>
      </c>
      <c r="K3368" s="1" t="s">
        <v>11281</v>
      </c>
      <c r="L3368" s="1" t="s">
        <v>45</v>
      </c>
      <c r="M3368" s="1" t="s">
        <v>11283</v>
      </c>
    </row>
    <row r="3369" spans="1:13" x14ac:dyDescent="0.25">
      <c r="A3369" s="1">
        <v>2711313</v>
      </c>
      <c r="B3369" s="1" t="s">
        <v>859</v>
      </c>
      <c r="C3369" s="2">
        <v>38444</v>
      </c>
      <c r="D3369" s="1" t="s">
        <v>52</v>
      </c>
      <c r="E3369" s="1" t="s">
        <v>56</v>
      </c>
      <c r="F3369" s="1">
        <v>0</v>
      </c>
      <c r="G3369" s="1" t="s">
        <v>11</v>
      </c>
      <c r="H3369" s="1" t="s">
        <v>3</v>
      </c>
      <c r="I3369" s="1"/>
      <c r="J3369" s="1" t="s">
        <v>40</v>
      </c>
      <c r="K3369" s="1" t="s">
        <v>11281</v>
      </c>
      <c r="L3369" s="1" t="s">
        <v>48</v>
      </c>
      <c r="M3369" s="1" t="s">
        <v>11282</v>
      </c>
    </row>
    <row r="3370" spans="1:13" x14ac:dyDescent="0.25">
      <c r="A3370" s="1">
        <v>2711315</v>
      </c>
      <c r="B3370" s="1" t="s">
        <v>4482</v>
      </c>
      <c r="C3370" s="2">
        <v>38088</v>
      </c>
      <c r="D3370" s="1" t="s">
        <v>67</v>
      </c>
      <c r="E3370" s="1" t="s">
        <v>70</v>
      </c>
      <c r="F3370" s="1">
        <v>0</v>
      </c>
      <c r="G3370" s="1" t="s">
        <v>18</v>
      </c>
      <c r="H3370" s="1" t="s">
        <v>1</v>
      </c>
      <c r="I3370" s="1"/>
      <c r="J3370" s="1" t="s">
        <v>47</v>
      </c>
      <c r="K3370" s="1" t="s">
        <v>11281</v>
      </c>
      <c r="L3370" s="1" t="s">
        <v>11281</v>
      </c>
      <c r="M3370" s="1" t="s">
        <v>11283</v>
      </c>
    </row>
    <row r="3371" spans="1:13" x14ac:dyDescent="0.25">
      <c r="A3371" s="1">
        <v>2711316</v>
      </c>
      <c r="B3371" s="1" t="s">
        <v>2506</v>
      </c>
      <c r="C3371" s="2">
        <v>38335</v>
      </c>
      <c r="D3371" s="1" t="s">
        <v>62</v>
      </c>
      <c r="E3371" s="1" t="s">
        <v>63</v>
      </c>
      <c r="F3371" s="1">
        <v>0</v>
      </c>
      <c r="G3371" s="1" t="s">
        <v>15</v>
      </c>
      <c r="H3371" s="1" t="s">
        <v>3</v>
      </c>
      <c r="I3371" s="1"/>
      <c r="J3371" s="1" t="s">
        <v>46</v>
      </c>
      <c r="K3371" s="1" t="s">
        <v>11281</v>
      </c>
      <c r="L3371" s="1" t="s">
        <v>11280</v>
      </c>
      <c r="M3371" s="1" t="s">
        <v>11283</v>
      </c>
    </row>
    <row r="3372" spans="1:13" x14ac:dyDescent="0.25">
      <c r="A3372" s="1">
        <v>2711318</v>
      </c>
      <c r="B3372" s="1" t="s">
        <v>9267</v>
      </c>
      <c r="C3372" s="2">
        <v>38515</v>
      </c>
      <c r="D3372" s="1" t="s">
        <v>84</v>
      </c>
      <c r="E3372" s="1" t="s">
        <v>61</v>
      </c>
      <c r="F3372" s="1">
        <v>0</v>
      </c>
      <c r="G3372" s="1" t="s">
        <v>16</v>
      </c>
      <c r="H3372" s="1" t="s">
        <v>4</v>
      </c>
      <c r="I3372" s="1"/>
      <c r="J3372" s="1" t="s">
        <v>11280</v>
      </c>
      <c r="K3372" s="1" t="s">
        <v>48</v>
      </c>
      <c r="L3372" s="1" t="s">
        <v>11280</v>
      </c>
      <c r="M3372" s="1" t="s">
        <v>11282</v>
      </c>
    </row>
    <row r="3373" spans="1:13" x14ac:dyDescent="0.25">
      <c r="A3373" s="1">
        <v>2711321</v>
      </c>
      <c r="B3373" s="1" t="s">
        <v>2902</v>
      </c>
      <c r="C3373" s="2">
        <v>38341</v>
      </c>
      <c r="D3373" s="1" t="s">
        <v>62</v>
      </c>
      <c r="E3373" s="1" t="s">
        <v>64</v>
      </c>
      <c r="F3373" s="1">
        <v>0</v>
      </c>
      <c r="G3373" s="1" t="s">
        <v>18</v>
      </c>
      <c r="H3373" s="1" t="s">
        <v>3</v>
      </c>
      <c r="I3373" s="1"/>
      <c r="J3373" s="1" t="s">
        <v>47</v>
      </c>
      <c r="K3373" s="1" t="s">
        <v>11281</v>
      </c>
      <c r="L3373" s="1" t="s">
        <v>45</v>
      </c>
      <c r="M3373" s="1" t="s">
        <v>11280</v>
      </c>
    </row>
    <row r="3374" spans="1:13" x14ac:dyDescent="0.25">
      <c r="A3374" s="1">
        <v>2711326</v>
      </c>
      <c r="B3374" s="1" t="s">
        <v>8488</v>
      </c>
      <c r="C3374" s="2">
        <v>37667</v>
      </c>
      <c r="D3374" s="1" t="s">
        <v>82</v>
      </c>
      <c r="E3374" s="1" t="s">
        <v>55</v>
      </c>
      <c r="F3374" s="1">
        <v>0</v>
      </c>
      <c r="G3374" s="1" t="s">
        <v>20</v>
      </c>
      <c r="H3374" s="1" t="s">
        <v>3</v>
      </c>
      <c r="I3374" s="1"/>
      <c r="J3374" s="1" t="s">
        <v>48</v>
      </c>
      <c r="K3374" s="1" t="s">
        <v>11281</v>
      </c>
      <c r="L3374" s="1" t="s">
        <v>11283</v>
      </c>
      <c r="M3374" s="1" t="s">
        <v>11281</v>
      </c>
    </row>
    <row r="3375" spans="1:13" x14ac:dyDescent="0.25">
      <c r="A3375" s="1">
        <v>2711345</v>
      </c>
      <c r="B3375" s="1" t="s">
        <v>7962</v>
      </c>
      <c r="C3375" s="2">
        <v>38144</v>
      </c>
      <c r="D3375" s="1" t="s">
        <v>80</v>
      </c>
      <c r="E3375" s="1" t="s">
        <v>68</v>
      </c>
      <c r="F3375" s="1">
        <v>0</v>
      </c>
      <c r="G3375" s="1" t="s">
        <v>24</v>
      </c>
      <c r="H3375" s="1" t="s">
        <v>4</v>
      </c>
      <c r="I3375" s="1"/>
      <c r="J3375" s="1" t="s">
        <v>47</v>
      </c>
      <c r="K3375" s="1" t="s">
        <v>11282</v>
      </c>
      <c r="L3375" s="1" t="s">
        <v>11283</v>
      </c>
      <c r="M3375" s="1" t="s">
        <v>45</v>
      </c>
    </row>
    <row r="3376" spans="1:13" x14ac:dyDescent="0.25">
      <c r="A3376" s="1">
        <v>2711363</v>
      </c>
      <c r="B3376" s="1" t="s">
        <v>4466</v>
      </c>
      <c r="C3376" s="2">
        <v>38216</v>
      </c>
      <c r="D3376" s="1" t="s">
        <v>67</v>
      </c>
      <c r="E3376" s="1" t="s">
        <v>70</v>
      </c>
      <c r="F3376" s="1">
        <v>0</v>
      </c>
      <c r="G3376" s="1" t="s">
        <v>17</v>
      </c>
      <c r="H3376" s="1" t="s">
        <v>4</v>
      </c>
      <c r="I3376" s="1"/>
      <c r="J3376" s="1" t="s">
        <v>48</v>
      </c>
      <c r="K3376" s="1" t="s">
        <v>11283</v>
      </c>
      <c r="L3376" s="1" t="s">
        <v>11284</v>
      </c>
      <c r="M3376" s="1" t="s">
        <v>11283</v>
      </c>
    </row>
    <row r="3377" spans="1:13" x14ac:dyDescent="0.25">
      <c r="A3377" s="1">
        <v>2711303</v>
      </c>
      <c r="B3377" s="1" t="s">
        <v>8951</v>
      </c>
      <c r="C3377" s="2">
        <v>38359</v>
      </c>
      <c r="D3377" s="1" t="s">
        <v>84</v>
      </c>
      <c r="E3377" s="1" t="s">
        <v>61</v>
      </c>
      <c r="F3377" s="1">
        <v>0</v>
      </c>
      <c r="G3377" s="1" t="s">
        <v>8</v>
      </c>
      <c r="H3377" s="1" t="s">
        <v>3</v>
      </c>
      <c r="I3377" s="1"/>
      <c r="J3377" s="1" t="s">
        <v>11284</v>
      </c>
      <c r="K3377" s="1" t="s">
        <v>40</v>
      </c>
      <c r="L3377" s="1" t="s">
        <v>11280</v>
      </c>
      <c r="M3377" s="1" t="s">
        <v>11281</v>
      </c>
    </row>
    <row r="3378" spans="1:13" x14ac:dyDescent="0.25">
      <c r="A3378" s="1">
        <v>2711371</v>
      </c>
      <c r="B3378" s="1" t="s">
        <v>7770</v>
      </c>
      <c r="C3378" s="2">
        <v>38197</v>
      </c>
      <c r="D3378" s="1" t="s">
        <v>80</v>
      </c>
      <c r="E3378" s="1" t="s">
        <v>68</v>
      </c>
      <c r="F3378" s="1">
        <v>0</v>
      </c>
      <c r="G3378" s="1" t="s">
        <v>9</v>
      </c>
      <c r="H3378" s="1" t="s">
        <v>4</v>
      </c>
      <c r="I3378" s="1"/>
      <c r="J3378" s="1" t="s">
        <v>40</v>
      </c>
      <c r="K3378" s="1" t="s">
        <v>48</v>
      </c>
      <c r="L3378" s="1" t="s">
        <v>11281</v>
      </c>
      <c r="M3378" s="1" t="s">
        <v>11280</v>
      </c>
    </row>
    <row r="3379" spans="1:13" x14ac:dyDescent="0.25">
      <c r="A3379" s="1">
        <v>2711385</v>
      </c>
      <c r="B3379" s="1" t="s">
        <v>6985</v>
      </c>
      <c r="C3379" s="2">
        <v>38380</v>
      </c>
      <c r="D3379" s="1" t="s">
        <v>78</v>
      </c>
      <c r="E3379" s="1" t="s">
        <v>61</v>
      </c>
      <c r="F3379" s="1">
        <v>0</v>
      </c>
      <c r="G3379" s="1" t="s">
        <v>22</v>
      </c>
      <c r="H3379" s="1" t="s">
        <v>21</v>
      </c>
      <c r="I3379" s="1"/>
      <c r="J3379" s="1" t="s">
        <v>47</v>
      </c>
      <c r="K3379" s="1" t="s">
        <v>11282</v>
      </c>
      <c r="L3379" s="1" t="s">
        <v>11282</v>
      </c>
      <c r="M3379" s="1" t="s">
        <v>11283</v>
      </c>
    </row>
    <row r="3380" spans="1:13" x14ac:dyDescent="0.25">
      <c r="A3380" s="1">
        <v>2711386</v>
      </c>
      <c r="B3380" s="1" t="s">
        <v>6121</v>
      </c>
      <c r="C3380" s="2">
        <v>38228</v>
      </c>
      <c r="D3380" s="1" t="s">
        <v>75</v>
      </c>
      <c r="E3380" s="1" t="s">
        <v>57</v>
      </c>
      <c r="F3380" s="1">
        <v>0</v>
      </c>
      <c r="G3380" s="1" t="s">
        <v>25</v>
      </c>
      <c r="H3380" s="1" t="s">
        <v>2</v>
      </c>
      <c r="I3380" s="1"/>
      <c r="J3380" s="1" t="s">
        <v>11284</v>
      </c>
      <c r="K3380" s="1" t="s">
        <v>45</v>
      </c>
      <c r="L3380" s="1" t="s">
        <v>45</v>
      </c>
      <c r="M3380" s="1" t="s">
        <v>11283</v>
      </c>
    </row>
    <row r="3381" spans="1:13" x14ac:dyDescent="0.25">
      <c r="A3381" s="1">
        <v>2711390</v>
      </c>
      <c r="B3381" s="1" t="s">
        <v>8700</v>
      </c>
      <c r="C3381" s="2">
        <v>38329</v>
      </c>
      <c r="D3381" s="1" t="s">
        <v>83</v>
      </c>
      <c r="E3381" s="1" t="s">
        <v>60</v>
      </c>
      <c r="F3381" s="1">
        <v>0</v>
      </c>
      <c r="G3381" s="1" t="s">
        <v>20</v>
      </c>
      <c r="H3381" s="1" t="s">
        <v>2</v>
      </c>
      <c r="I3381" s="1"/>
      <c r="J3381" s="1" t="s">
        <v>47</v>
      </c>
      <c r="K3381" s="1" t="s">
        <v>11281</v>
      </c>
      <c r="L3381" s="1" t="s">
        <v>11283</v>
      </c>
      <c r="M3381" s="1" t="s">
        <v>11282</v>
      </c>
    </row>
    <row r="3382" spans="1:13" x14ac:dyDescent="0.25">
      <c r="A3382" s="1">
        <v>2711391</v>
      </c>
      <c r="B3382" s="1" t="s">
        <v>377</v>
      </c>
      <c r="C3382" s="2">
        <v>38283</v>
      </c>
      <c r="D3382" s="1" t="s">
        <v>52</v>
      </c>
      <c r="E3382" s="1" t="s">
        <v>54</v>
      </c>
      <c r="F3382" s="1">
        <v>0</v>
      </c>
      <c r="G3382" s="1" t="s">
        <v>12</v>
      </c>
      <c r="H3382" s="1" t="s">
        <v>4</v>
      </c>
      <c r="I3382" s="1"/>
      <c r="J3382" s="1" t="s">
        <v>46</v>
      </c>
      <c r="K3382" s="1" t="s">
        <v>11280</v>
      </c>
      <c r="L3382" s="1" t="s">
        <v>11282</v>
      </c>
      <c r="M3382" s="1" t="s">
        <v>11280</v>
      </c>
    </row>
    <row r="3383" spans="1:13" x14ac:dyDescent="0.25">
      <c r="A3383" s="1">
        <v>2711400</v>
      </c>
      <c r="B3383" s="1" t="s">
        <v>5329</v>
      </c>
      <c r="C3383" s="2">
        <v>38203</v>
      </c>
      <c r="D3383" s="1" t="s">
        <v>74</v>
      </c>
      <c r="E3383" s="1" t="s">
        <v>64</v>
      </c>
      <c r="F3383" s="1">
        <v>0</v>
      </c>
      <c r="G3383" s="1" t="s">
        <v>17</v>
      </c>
      <c r="H3383" s="1" t="s">
        <v>4</v>
      </c>
      <c r="I3383" s="1"/>
      <c r="J3383" s="1" t="s">
        <v>11284</v>
      </c>
      <c r="K3383" s="1" t="s">
        <v>11281</v>
      </c>
      <c r="L3383" s="1" t="s">
        <v>11281</v>
      </c>
      <c r="M3383" s="1" t="s">
        <v>11283</v>
      </c>
    </row>
    <row r="3384" spans="1:13" x14ac:dyDescent="0.25">
      <c r="A3384" s="1">
        <v>2711406</v>
      </c>
      <c r="B3384" s="1" t="s">
        <v>9236</v>
      </c>
      <c r="C3384" s="2">
        <v>38397</v>
      </c>
      <c r="D3384" s="1" t="s">
        <v>84</v>
      </c>
      <c r="E3384" s="1" t="s">
        <v>61</v>
      </c>
      <c r="F3384" s="1">
        <v>0</v>
      </c>
      <c r="G3384" s="1" t="s">
        <v>16</v>
      </c>
      <c r="H3384" s="1" t="s">
        <v>3</v>
      </c>
      <c r="I3384" s="1"/>
      <c r="J3384" s="1" t="s">
        <v>40</v>
      </c>
      <c r="K3384" s="1" t="s">
        <v>11281</v>
      </c>
      <c r="L3384" s="1" t="s">
        <v>11282</v>
      </c>
      <c r="M3384" s="1" t="s">
        <v>11283</v>
      </c>
    </row>
    <row r="3385" spans="1:13" x14ac:dyDescent="0.25">
      <c r="A3385" s="1">
        <v>2711407</v>
      </c>
      <c r="B3385" s="1" t="s">
        <v>8426</v>
      </c>
      <c r="C3385" s="2">
        <v>38502</v>
      </c>
      <c r="D3385" s="1" t="s">
        <v>82</v>
      </c>
      <c r="E3385" s="1" t="s">
        <v>55</v>
      </c>
      <c r="F3385" s="1">
        <v>0</v>
      </c>
      <c r="G3385" s="1" t="s">
        <v>16</v>
      </c>
      <c r="H3385" s="1" t="s">
        <v>1</v>
      </c>
      <c r="I3385" s="1"/>
      <c r="J3385" s="1" t="s">
        <v>48</v>
      </c>
      <c r="K3385" s="1" t="s">
        <v>48</v>
      </c>
      <c r="L3385" s="1" t="s">
        <v>11282</v>
      </c>
      <c r="M3385" s="1" t="s">
        <v>11281</v>
      </c>
    </row>
    <row r="3386" spans="1:13" x14ac:dyDescent="0.25">
      <c r="A3386" s="1">
        <v>2711411</v>
      </c>
      <c r="B3386" s="1" t="s">
        <v>9301</v>
      </c>
      <c r="C3386" s="2">
        <v>38169</v>
      </c>
      <c r="D3386" s="1" t="s">
        <v>84</v>
      </c>
      <c r="E3386" s="1" t="s">
        <v>61</v>
      </c>
      <c r="F3386" s="1">
        <v>0</v>
      </c>
      <c r="G3386" s="1" t="s">
        <v>17</v>
      </c>
      <c r="H3386" s="1" t="s">
        <v>2</v>
      </c>
      <c r="I3386" s="1"/>
      <c r="J3386" s="1" t="s">
        <v>11280</v>
      </c>
      <c r="K3386" s="1" t="s">
        <v>48</v>
      </c>
      <c r="L3386" s="1" t="s">
        <v>11281</v>
      </c>
      <c r="M3386" s="1" t="s">
        <v>11282</v>
      </c>
    </row>
    <row r="3387" spans="1:13" x14ac:dyDescent="0.25">
      <c r="A3387" s="1">
        <v>2711416</v>
      </c>
      <c r="B3387" s="1" t="s">
        <v>5309</v>
      </c>
      <c r="C3387" s="2">
        <v>38432</v>
      </c>
      <c r="D3387" s="1" t="s">
        <v>74</v>
      </c>
      <c r="E3387" s="1" t="s">
        <v>64</v>
      </c>
      <c r="F3387" s="1">
        <v>0</v>
      </c>
      <c r="G3387" s="1" t="s">
        <v>15</v>
      </c>
      <c r="H3387" s="1" t="s">
        <v>1</v>
      </c>
      <c r="I3387" s="1"/>
      <c r="J3387" s="1" t="s">
        <v>11284</v>
      </c>
      <c r="K3387" s="1" t="s">
        <v>11281</v>
      </c>
      <c r="L3387" s="1" t="s">
        <v>11280</v>
      </c>
      <c r="M3387" s="1" t="s">
        <v>11282</v>
      </c>
    </row>
    <row r="3388" spans="1:13" x14ac:dyDescent="0.25">
      <c r="A3388" s="1">
        <v>2711419</v>
      </c>
      <c r="B3388" s="1" t="s">
        <v>3616</v>
      </c>
      <c r="C3388" s="2">
        <v>38270</v>
      </c>
      <c r="D3388" s="1" t="s">
        <v>67</v>
      </c>
      <c r="E3388" s="1" t="s">
        <v>68</v>
      </c>
      <c r="F3388" s="1">
        <v>0</v>
      </c>
      <c r="G3388" s="1" t="s">
        <v>14</v>
      </c>
      <c r="H3388" s="1" t="s">
        <v>4</v>
      </c>
      <c r="I3388" s="1"/>
      <c r="J3388" s="1" t="s">
        <v>46</v>
      </c>
      <c r="K3388" s="1" t="s">
        <v>11280</v>
      </c>
      <c r="L3388" s="1" t="s">
        <v>11283</v>
      </c>
      <c r="M3388" s="1" t="s">
        <v>11280</v>
      </c>
    </row>
    <row r="3389" spans="1:13" x14ac:dyDescent="0.25">
      <c r="A3389" s="1">
        <v>2711427</v>
      </c>
      <c r="B3389" s="1" t="s">
        <v>2818</v>
      </c>
      <c r="C3389" s="2">
        <v>38355</v>
      </c>
      <c r="D3389" s="1" t="s">
        <v>62</v>
      </c>
      <c r="E3389" s="1" t="s">
        <v>64</v>
      </c>
      <c r="F3389" s="1">
        <v>0</v>
      </c>
      <c r="G3389" s="1" t="s">
        <v>14</v>
      </c>
      <c r="H3389" s="1" t="s">
        <v>1</v>
      </c>
      <c r="I3389" s="1"/>
      <c r="J3389" s="1" t="s">
        <v>11284</v>
      </c>
      <c r="K3389" s="1" t="s">
        <v>48</v>
      </c>
      <c r="L3389" s="1" t="s">
        <v>11282</v>
      </c>
      <c r="M3389" s="1" t="s">
        <v>11281</v>
      </c>
    </row>
    <row r="3390" spans="1:13" x14ac:dyDescent="0.25">
      <c r="A3390" s="1">
        <v>2711429</v>
      </c>
      <c r="B3390" s="1" t="s">
        <v>10339</v>
      </c>
      <c r="C3390" s="2">
        <v>34386</v>
      </c>
      <c r="D3390" s="1" t="s">
        <v>92</v>
      </c>
      <c r="E3390" s="1" t="s">
        <v>73</v>
      </c>
      <c r="F3390" s="1">
        <v>0</v>
      </c>
      <c r="G3390" s="1" t="s">
        <v>16</v>
      </c>
      <c r="H3390" s="1" t="s">
        <v>4</v>
      </c>
      <c r="I3390" s="1"/>
      <c r="J3390" s="1" t="s">
        <v>11284</v>
      </c>
      <c r="K3390" s="1" t="s">
        <v>11281</v>
      </c>
      <c r="L3390" s="1" t="s">
        <v>11282</v>
      </c>
      <c r="M3390" s="1" t="s">
        <v>11281</v>
      </c>
    </row>
    <row r="3391" spans="1:13" x14ac:dyDescent="0.25">
      <c r="A3391" s="1">
        <v>2711440</v>
      </c>
      <c r="B3391" s="1" t="s">
        <v>7249</v>
      </c>
      <c r="C3391" s="2">
        <v>38471</v>
      </c>
      <c r="D3391" s="1" t="s">
        <v>78</v>
      </c>
      <c r="E3391" s="1" t="s">
        <v>73</v>
      </c>
      <c r="F3391" s="1">
        <v>0</v>
      </c>
      <c r="G3391" s="1" t="s">
        <v>9</v>
      </c>
      <c r="H3391" s="1" t="s">
        <v>1</v>
      </c>
      <c r="I3391" s="1"/>
      <c r="J3391" s="1" t="s">
        <v>11284</v>
      </c>
      <c r="K3391" s="1" t="s">
        <v>11280</v>
      </c>
      <c r="L3391" s="1" t="s">
        <v>47</v>
      </c>
      <c r="M3391" s="1" t="s">
        <v>11280</v>
      </c>
    </row>
    <row r="3392" spans="1:13" x14ac:dyDescent="0.25">
      <c r="A3392" s="1">
        <v>2711455</v>
      </c>
      <c r="B3392" s="1" t="s">
        <v>2907</v>
      </c>
      <c r="C3392" s="2">
        <v>38409</v>
      </c>
      <c r="D3392" s="1" t="s">
        <v>62</v>
      </c>
      <c r="E3392" s="1" t="s">
        <v>64</v>
      </c>
      <c r="F3392" s="1">
        <v>0</v>
      </c>
      <c r="G3392" s="1" t="s">
        <v>18</v>
      </c>
      <c r="H3392" s="1" t="s">
        <v>4</v>
      </c>
      <c r="I3392" s="1"/>
      <c r="J3392" s="1" t="s">
        <v>11280</v>
      </c>
      <c r="K3392" s="1" t="s">
        <v>48</v>
      </c>
      <c r="L3392" s="1" t="s">
        <v>11281</v>
      </c>
      <c r="M3392" s="1" t="s">
        <v>11283</v>
      </c>
    </row>
    <row r="3393" spans="1:13" x14ac:dyDescent="0.25">
      <c r="A3393" s="1">
        <v>2711526</v>
      </c>
      <c r="B3393" s="1" t="s">
        <v>3331</v>
      </c>
      <c r="C3393" s="2">
        <v>38242</v>
      </c>
      <c r="D3393" s="1" t="s">
        <v>62</v>
      </c>
      <c r="E3393" s="1" t="s">
        <v>55</v>
      </c>
      <c r="F3393" s="1">
        <v>0</v>
      </c>
      <c r="G3393" s="1" t="s">
        <v>22</v>
      </c>
      <c r="H3393" s="1" t="s">
        <v>3</v>
      </c>
      <c r="I3393" s="1"/>
      <c r="J3393" s="1" t="s">
        <v>47</v>
      </c>
      <c r="K3393" s="1" t="s">
        <v>45</v>
      </c>
      <c r="L3393" s="1" t="s">
        <v>11282</v>
      </c>
      <c r="M3393" s="1" t="s">
        <v>11281</v>
      </c>
    </row>
    <row r="3394" spans="1:13" x14ac:dyDescent="0.25">
      <c r="A3394" s="1">
        <v>2711527</v>
      </c>
      <c r="B3394" s="1" t="s">
        <v>4885</v>
      </c>
      <c r="C3394" s="2">
        <v>38310</v>
      </c>
      <c r="D3394" s="1" t="s">
        <v>72</v>
      </c>
      <c r="E3394" s="1" t="s">
        <v>58</v>
      </c>
      <c r="F3394" s="1">
        <v>0</v>
      </c>
      <c r="G3394" s="1" t="s">
        <v>18</v>
      </c>
      <c r="H3394" s="1" t="s">
        <v>2</v>
      </c>
      <c r="I3394" s="1"/>
      <c r="J3394" s="1" t="s">
        <v>11280</v>
      </c>
      <c r="K3394" s="1" t="s">
        <v>11280</v>
      </c>
      <c r="L3394" s="1" t="s">
        <v>48</v>
      </c>
      <c r="M3394" s="1" t="s">
        <v>45</v>
      </c>
    </row>
    <row r="3395" spans="1:13" x14ac:dyDescent="0.25">
      <c r="A3395" s="1">
        <v>2711528</v>
      </c>
      <c r="B3395" s="1" t="s">
        <v>8018</v>
      </c>
      <c r="C3395" s="2">
        <v>37991</v>
      </c>
      <c r="D3395" s="1" t="s">
        <v>81</v>
      </c>
      <c r="E3395" s="1" t="s">
        <v>54</v>
      </c>
      <c r="F3395" s="1">
        <v>0</v>
      </c>
      <c r="G3395" s="1" t="s">
        <v>16</v>
      </c>
      <c r="H3395" s="1" t="s">
        <v>4</v>
      </c>
      <c r="I3395" s="1"/>
      <c r="J3395" s="1" t="s">
        <v>47</v>
      </c>
      <c r="K3395" s="1" t="s">
        <v>47</v>
      </c>
      <c r="L3395" s="1" t="s">
        <v>11281</v>
      </c>
      <c r="M3395" s="1" t="s">
        <v>45</v>
      </c>
    </row>
    <row r="3396" spans="1:13" x14ac:dyDescent="0.25">
      <c r="A3396" s="1">
        <v>2711536</v>
      </c>
      <c r="B3396" s="1" t="s">
        <v>9449</v>
      </c>
      <c r="C3396" s="2">
        <v>38466</v>
      </c>
      <c r="D3396" s="1" t="s">
        <v>85</v>
      </c>
      <c r="E3396" s="1" t="s">
        <v>68</v>
      </c>
      <c r="F3396" s="1">
        <v>0</v>
      </c>
      <c r="G3396" s="1" t="s">
        <v>10</v>
      </c>
      <c r="H3396" s="1" t="s">
        <v>4</v>
      </c>
      <c r="I3396" s="1"/>
      <c r="J3396" s="1" t="s">
        <v>46</v>
      </c>
      <c r="K3396" s="1" t="s">
        <v>48</v>
      </c>
      <c r="L3396" s="1" t="s">
        <v>11282</v>
      </c>
      <c r="M3396" s="1" t="s">
        <v>48</v>
      </c>
    </row>
    <row r="3397" spans="1:13" x14ac:dyDescent="0.25">
      <c r="A3397" s="1">
        <v>2711544</v>
      </c>
      <c r="B3397" s="1" t="s">
        <v>6271</v>
      </c>
      <c r="C3397" s="2">
        <v>38248</v>
      </c>
      <c r="D3397" s="1" t="s">
        <v>75</v>
      </c>
      <c r="E3397" s="1" t="s">
        <v>58</v>
      </c>
      <c r="F3397" s="1">
        <v>0</v>
      </c>
      <c r="G3397" s="1" t="s">
        <v>12</v>
      </c>
      <c r="H3397" s="1" t="s">
        <v>1</v>
      </c>
      <c r="I3397" s="1"/>
      <c r="J3397" s="1" t="s">
        <v>46</v>
      </c>
      <c r="K3397" s="1" t="s">
        <v>11282</v>
      </c>
      <c r="L3397" s="1" t="s">
        <v>11280</v>
      </c>
      <c r="M3397" s="1" t="s">
        <v>11280</v>
      </c>
    </row>
    <row r="3398" spans="1:13" x14ac:dyDescent="0.25">
      <c r="A3398" s="1">
        <v>2711558</v>
      </c>
      <c r="B3398" s="1" t="s">
        <v>3615</v>
      </c>
      <c r="C3398" s="2">
        <v>38483</v>
      </c>
      <c r="D3398" s="1" t="s">
        <v>67</v>
      </c>
      <c r="E3398" s="1" t="s">
        <v>68</v>
      </c>
      <c r="F3398" s="1">
        <v>0</v>
      </c>
      <c r="G3398" s="1" t="s">
        <v>14</v>
      </c>
      <c r="H3398" s="1" t="s">
        <v>3</v>
      </c>
      <c r="I3398" s="1"/>
      <c r="J3398" s="1" t="s">
        <v>46</v>
      </c>
      <c r="K3398" s="1" t="s">
        <v>11280</v>
      </c>
      <c r="L3398" s="1" t="s">
        <v>11281</v>
      </c>
      <c r="M3398" s="1" t="s">
        <v>11282</v>
      </c>
    </row>
    <row r="3399" spans="1:13" x14ac:dyDescent="0.25">
      <c r="A3399" s="1">
        <v>2711569</v>
      </c>
      <c r="B3399" s="1" t="s">
        <v>6257</v>
      </c>
      <c r="C3399" s="2">
        <v>38428</v>
      </c>
      <c r="D3399" s="1" t="s">
        <v>75</v>
      </c>
      <c r="E3399" s="1" t="s">
        <v>58</v>
      </c>
      <c r="F3399" s="1">
        <v>0</v>
      </c>
      <c r="G3399" s="1" t="s">
        <v>11</v>
      </c>
      <c r="H3399" s="1" t="s">
        <v>4</v>
      </c>
      <c r="I3399" s="1"/>
      <c r="J3399" s="1" t="s">
        <v>11284</v>
      </c>
      <c r="K3399" s="1" t="s">
        <v>48</v>
      </c>
      <c r="L3399" s="1" t="s">
        <v>11280</v>
      </c>
      <c r="M3399" s="1" t="s">
        <v>11281</v>
      </c>
    </row>
    <row r="3400" spans="1:13" x14ac:dyDescent="0.25">
      <c r="A3400" s="1">
        <v>2711572</v>
      </c>
      <c r="B3400" s="1" t="s">
        <v>2772</v>
      </c>
      <c r="C3400" s="2">
        <v>38083</v>
      </c>
      <c r="D3400" s="1" t="s">
        <v>62</v>
      </c>
      <c r="E3400" s="1" t="s">
        <v>64</v>
      </c>
      <c r="F3400" s="1">
        <v>0</v>
      </c>
      <c r="G3400" s="1" t="s">
        <v>11</v>
      </c>
      <c r="H3400" s="1" t="s">
        <v>4</v>
      </c>
      <c r="I3400" s="1"/>
      <c r="J3400" s="1" t="s">
        <v>46</v>
      </c>
      <c r="K3400" s="1" t="s">
        <v>48</v>
      </c>
      <c r="L3400" s="1" t="s">
        <v>11282</v>
      </c>
      <c r="M3400" s="1" t="s">
        <v>11280</v>
      </c>
    </row>
    <row r="3401" spans="1:13" x14ac:dyDescent="0.25">
      <c r="A3401" s="1">
        <v>2711573</v>
      </c>
      <c r="B3401" s="1" t="s">
        <v>7999</v>
      </c>
      <c r="C3401" s="2">
        <v>38487</v>
      </c>
      <c r="D3401" s="1" t="s">
        <v>81</v>
      </c>
      <c r="E3401" s="1" t="s">
        <v>54</v>
      </c>
      <c r="F3401" s="1">
        <v>0</v>
      </c>
      <c r="G3401" s="1" t="s">
        <v>11</v>
      </c>
      <c r="H3401" s="1" t="s">
        <v>4</v>
      </c>
      <c r="I3401" s="1"/>
      <c r="J3401" s="1" t="s">
        <v>47</v>
      </c>
      <c r="K3401" s="1" t="s">
        <v>11284</v>
      </c>
      <c r="L3401" s="1" t="s">
        <v>11282</v>
      </c>
      <c r="M3401" s="1" t="s">
        <v>11280</v>
      </c>
    </row>
    <row r="3402" spans="1:13" x14ac:dyDescent="0.25">
      <c r="A3402" s="1">
        <v>2711581</v>
      </c>
      <c r="B3402" s="1" t="s">
        <v>4901</v>
      </c>
      <c r="C3402" s="2">
        <v>38270</v>
      </c>
      <c r="D3402" s="1" t="s">
        <v>72</v>
      </c>
      <c r="E3402" s="1" t="s">
        <v>58</v>
      </c>
      <c r="F3402" s="1">
        <v>0</v>
      </c>
      <c r="G3402" s="1" t="s">
        <v>20</v>
      </c>
      <c r="H3402" s="1" t="s">
        <v>4</v>
      </c>
      <c r="I3402" s="1"/>
      <c r="J3402" s="1" t="s">
        <v>11280</v>
      </c>
      <c r="K3402" s="1" t="s">
        <v>11282</v>
      </c>
      <c r="L3402" s="1" t="s">
        <v>11281</v>
      </c>
      <c r="M3402" s="1" t="s">
        <v>11281</v>
      </c>
    </row>
    <row r="3403" spans="1:13" x14ac:dyDescent="0.25">
      <c r="A3403" s="1">
        <v>2711583</v>
      </c>
      <c r="B3403" s="1" t="s">
        <v>3212</v>
      </c>
      <c r="C3403" s="2">
        <v>38507</v>
      </c>
      <c r="D3403" s="1" t="s">
        <v>62</v>
      </c>
      <c r="E3403" s="1" t="s">
        <v>55</v>
      </c>
      <c r="F3403" s="1">
        <v>0</v>
      </c>
      <c r="G3403" s="1" t="s">
        <v>10</v>
      </c>
      <c r="H3403" s="1" t="s">
        <v>1</v>
      </c>
      <c r="I3403" s="1"/>
      <c r="J3403" s="1" t="s">
        <v>11284</v>
      </c>
      <c r="K3403" s="1" t="s">
        <v>11281</v>
      </c>
      <c r="L3403" s="1" t="s">
        <v>48</v>
      </c>
      <c r="M3403" s="1" t="s">
        <v>48</v>
      </c>
    </row>
    <row r="3404" spans="1:13" x14ac:dyDescent="0.25">
      <c r="A3404" s="1">
        <v>2711584</v>
      </c>
      <c r="B3404" s="1" t="s">
        <v>270</v>
      </c>
      <c r="C3404" s="2">
        <v>38415</v>
      </c>
      <c r="D3404" s="1" t="s">
        <v>52</v>
      </c>
      <c r="E3404" s="1" t="s">
        <v>54</v>
      </c>
      <c r="F3404" s="1">
        <v>0</v>
      </c>
      <c r="G3404" s="1" t="s">
        <v>5</v>
      </c>
      <c r="H3404" s="1" t="s">
        <v>4</v>
      </c>
      <c r="I3404" s="1"/>
      <c r="J3404" s="1" t="s">
        <v>27</v>
      </c>
      <c r="K3404" s="1" t="s">
        <v>11284</v>
      </c>
      <c r="L3404" s="1" t="s">
        <v>11284</v>
      </c>
      <c r="M3404" s="1" t="s">
        <v>11282</v>
      </c>
    </row>
    <row r="3405" spans="1:13" x14ac:dyDescent="0.25">
      <c r="A3405" s="1">
        <v>2711614</v>
      </c>
      <c r="B3405" s="1" t="s">
        <v>4848</v>
      </c>
      <c r="C3405" s="2">
        <v>37503</v>
      </c>
      <c r="D3405" s="1" t="s">
        <v>72</v>
      </c>
      <c r="E3405" s="1" t="s">
        <v>58</v>
      </c>
      <c r="F3405" s="1">
        <v>0</v>
      </c>
      <c r="G3405" s="1" t="s">
        <v>16</v>
      </c>
      <c r="H3405" s="1" t="s">
        <v>21</v>
      </c>
      <c r="I3405" s="1"/>
      <c r="J3405" s="1" t="s">
        <v>11284</v>
      </c>
      <c r="K3405" s="1" t="s">
        <v>11280</v>
      </c>
      <c r="L3405" s="1" t="s">
        <v>11282</v>
      </c>
      <c r="M3405" s="1" t="s">
        <v>11282</v>
      </c>
    </row>
    <row r="3406" spans="1:13" x14ac:dyDescent="0.25">
      <c r="A3406" s="1">
        <v>2711622</v>
      </c>
      <c r="B3406" s="1" t="s">
        <v>628</v>
      </c>
      <c r="C3406" s="2">
        <v>38203</v>
      </c>
      <c r="D3406" s="1" t="s">
        <v>52</v>
      </c>
      <c r="E3406" s="1" t="s">
        <v>55</v>
      </c>
      <c r="F3406" s="1">
        <v>0</v>
      </c>
      <c r="G3406" s="1" t="s">
        <v>14</v>
      </c>
      <c r="H3406" s="1" t="s">
        <v>4</v>
      </c>
      <c r="I3406" s="1"/>
      <c r="J3406" s="1" t="s">
        <v>48</v>
      </c>
      <c r="K3406" s="1" t="s">
        <v>11280</v>
      </c>
      <c r="L3406" s="1" t="s">
        <v>48</v>
      </c>
      <c r="M3406" s="1" t="s">
        <v>11281</v>
      </c>
    </row>
    <row r="3407" spans="1:13" x14ac:dyDescent="0.25">
      <c r="A3407" s="1">
        <v>2711625</v>
      </c>
      <c r="B3407" s="1" t="s">
        <v>3689</v>
      </c>
      <c r="C3407" s="2">
        <v>38191</v>
      </c>
      <c r="D3407" s="1" t="s">
        <v>67</v>
      </c>
      <c r="E3407" s="1" t="s">
        <v>68</v>
      </c>
      <c r="F3407" s="1">
        <v>0</v>
      </c>
      <c r="G3407" s="1" t="s">
        <v>24</v>
      </c>
      <c r="H3407" s="1" t="s">
        <v>4</v>
      </c>
      <c r="I3407" s="1"/>
      <c r="J3407" s="1" t="s">
        <v>11282</v>
      </c>
      <c r="K3407" s="1" t="s">
        <v>11282</v>
      </c>
      <c r="L3407" s="1" t="s">
        <v>11280</v>
      </c>
      <c r="M3407" s="1" t="s">
        <v>11283</v>
      </c>
    </row>
    <row r="3408" spans="1:13" x14ac:dyDescent="0.25">
      <c r="A3408" s="1">
        <v>2711633</v>
      </c>
      <c r="B3408" s="1" t="s">
        <v>9622</v>
      </c>
      <c r="C3408" s="2">
        <v>37920</v>
      </c>
      <c r="D3408" s="1" t="s">
        <v>85</v>
      </c>
      <c r="E3408" s="1" t="s">
        <v>68</v>
      </c>
      <c r="F3408" s="1">
        <v>0</v>
      </c>
      <c r="G3408" s="1" t="s">
        <v>24</v>
      </c>
      <c r="H3408" s="1" t="s">
        <v>1</v>
      </c>
      <c r="I3408" s="1"/>
      <c r="J3408" s="1" t="s">
        <v>48</v>
      </c>
      <c r="K3408" s="1" t="s">
        <v>45</v>
      </c>
      <c r="L3408" s="1" t="s">
        <v>11282</v>
      </c>
      <c r="M3408" s="1" t="s">
        <v>11282</v>
      </c>
    </row>
    <row r="3409" spans="1:13" x14ac:dyDescent="0.25">
      <c r="A3409" s="1">
        <v>2711634</v>
      </c>
      <c r="B3409" s="1" t="s">
        <v>4327</v>
      </c>
      <c r="C3409" s="2">
        <v>38165</v>
      </c>
      <c r="D3409" s="1" t="s">
        <v>67</v>
      </c>
      <c r="E3409" s="1" t="s">
        <v>70</v>
      </c>
      <c r="F3409" s="1">
        <v>0</v>
      </c>
      <c r="G3409" s="1" t="s">
        <v>12</v>
      </c>
      <c r="H3409" s="1" t="s">
        <v>4</v>
      </c>
      <c r="I3409" s="1"/>
      <c r="J3409" s="1" t="s">
        <v>11284</v>
      </c>
      <c r="K3409" s="1" t="s">
        <v>48</v>
      </c>
      <c r="L3409" s="1" t="s">
        <v>11281</v>
      </c>
      <c r="M3409" s="1" t="s">
        <v>11281</v>
      </c>
    </row>
    <row r="3410" spans="1:13" x14ac:dyDescent="0.25">
      <c r="A3410" s="1">
        <v>2711635</v>
      </c>
      <c r="B3410" s="1" t="s">
        <v>565</v>
      </c>
      <c r="C3410" s="2">
        <v>38198</v>
      </c>
      <c r="D3410" s="1" t="s">
        <v>52</v>
      </c>
      <c r="E3410" s="1" t="s">
        <v>55</v>
      </c>
      <c r="F3410" s="1">
        <v>0</v>
      </c>
      <c r="G3410" s="1" t="s">
        <v>10</v>
      </c>
      <c r="H3410" s="1" t="s">
        <v>4</v>
      </c>
      <c r="I3410" s="1"/>
      <c r="J3410" s="1" t="s">
        <v>46</v>
      </c>
      <c r="K3410" s="1" t="s">
        <v>11281</v>
      </c>
      <c r="L3410" s="1" t="s">
        <v>11280</v>
      </c>
      <c r="M3410" s="1" t="s">
        <v>48</v>
      </c>
    </row>
    <row r="3411" spans="1:13" x14ac:dyDescent="0.25">
      <c r="A3411" s="1">
        <v>2711601</v>
      </c>
      <c r="B3411" s="1" t="s">
        <v>4082</v>
      </c>
      <c r="C3411" s="2">
        <v>37992</v>
      </c>
      <c r="D3411" s="1" t="s">
        <v>67</v>
      </c>
      <c r="E3411" s="1" t="s">
        <v>70</v>
      </c>
      <c r="F3411" s="1">
        <v>0</v>
      </c>
      <c r="G3411" s="1" t="s">
        <v>36</v>
      </c>
      <c r="H3411" s="1" t="s">
        <v>4</v>
      </c>
      <c r="I3411" s="1"/>
      <c r="J3411" s="1" t="s">
        <v>37</v>
      </c>
      <c r="K3411" s="1" t="s">
        <v>48</v>
      </c>
      <c r="L3411" s="1" t="s">
        <v>47</v>
      </c>
      <c r="M3411" s="1" t="s">
        <v>11284</v>
      </c>
    </row>
    <row r="3412" spans="1:13" x14ac:dyDescent="0.25">
      <c r="A3412" s="1">
        <v>2711603</v>
      </c>
      <c r="B3412" s="1" t="s">
        <v>10190</v>
      </c>
      <c r="C3412" s="2">
        <v>35532</v>
      </c>
      <c r="D3412" s="1" t="s">
        <v>91</v>
      </c>
      <c r="E3412" s="1" t="s">
        <v>73</v>
      </c>
      <c r="F3412" s="1">
        <v>0</v>
      </c>
      <c r="G3412" s="1" t="s">
        <v>23</v>
      </c>
      <c r="H3412" s="1" t="s">
        <v>21</v>
      </c>
      <c r="I3412" s="1"/>
      <c r="J3412" s="1" t="s">
        <v>48</v>
      </c>
      <c r="K3412" s="1" t="s">
        <v>11281</v>
      </c>
      <c r="L3412" s="1" t="s">
        <v>45</v>
      </c>
      <c r="M3412" s="1" t="s">
        <v>11282</v>
      </c>
    </row>
    <row r="3413" spans="1:13" x14ac:dyDescent="0.25">
      <c r="A3413" s="1">
        <v>2711604</v>
      </c>
      <c r="B3413" s="1" t="s">
        <v>8817</v>
      </c>
      <c r="C3413" s="2">
        <v>38351</v>
      </c>
      <c r="D3413" s="1" t="s">
        <v>84</v>
      </c>
      <c r="E3413" s="1" t="s">
        <v>61</v>
      </c>
      <c r="F3413" s="1">
        <v>0</v>
      </c>
      <c r="G3413" s="1" t="s">
        <v>36</v>
      </c>
      <c r="H3413" s="1" t="s">
        <v>4</v>
      </c>
      <c r="I3413" s="1"/>
      <c r="J3413" s="1" t="s">
        <v>40</v>
      </c>
      <c r="K3413" s="1" t="s">
        <v>47</v>
      </c>
      <c r="L3413" s="1" t="s">
        <v>11284</v>
      </c>
      <c r="M3413" s="1" t="s">
        <v>47</v>
      </c>
    </row>
    <row r="3414" spans="1:13" x14ac:dyDescent="0.25">
      <c r="A3414" s="1">
        <v>2711640</v>
      </c>
      <c r="B3414" s="1" t="s">
        <v>356</v>
      </c>
      <c r="C3414" s="2">
        <v>38174</v>
      </c>
      <c r="D3414" s="1" t="s">
        <v>52</v>
      </c>
      <c r="E3414" s="1" t="s">
        <v>54</v>
      </c>
      <c r="F3414" s="1">
        <v>0</v>
      </c>
      <c r="G3414" s="1" t="s">
        <v>11</v>
      </c>
      <c r="H3414" s="1" t="s">
        <v>4</v>
      </c>
      <c r="I3414" s="1"/>
      <c r="J3414" s="1" t="s">
        <v>46</v>
      </c>
      <c r="K3414" s="1" t="s">
        <v>47</v>
      </c>
      <c r="L3414" s="1" t="s">
        <v>11280</v>
      </c>
      <c r="M3414" s="1" t="s">
        <v>11283</v>
      </c>
    </row>
    <row r="3415" spans="1:13" x14ac:dyDescent="0.25">
      <c r="A3415" s="1">
        <v>2711643</v>
      </c>
      <c r="B3415" s="1" t="s">
        <v>6923</v>
      </c>
      <c r="C3415" s="2">
        <v>38011</v>
      </c>
      <c r="D3415" s="1" t="s">
        <v>78</v>
      </c>
      <c r="E3415" s="1" t="s">
        <v>61</v>
      </c>
      <c r="F3415" s="1">
        <v>0</v>
      </c>
      <c r="G3415" s="1" t="s">
        <v>15</v>
      </c>
      <c r="H3415" s="1" t="s">
        <v>4</v>
      </c>
      <c r="I3415" s="1"/>
      <c r="J3415" s="1" t="s">
        <v>47</v>
      </c>
      <c r="K3415" s="1" t="s">
        <v>48</v>
      </c>
      <c r="L3415" s="1" t="s">
        <v>11281</v>
      </c>
      <c r="M3415" s="1" t="s">
        <v>11282</v>
      </c>
    </row>
    <row r="3416" spans="1:13" x14ac:dyDescent="0.25">
      <c r="A3416" s="1">
        <v>2711657</v>
      </c>
      <c r="B3416" s="1" t="s">
        <v>9426</v>
      </c>
      <c r="C3416" s="2">
        <v>38384</v>
      </c>
      <c r="D3416" s="1" t="s">
        <v>85</v>
      </c>
      <c r="E3416" s="1" t="s">
        <v>68</v>
      </c>
      <c r="F3416" s="1">
        <v>0</v>
      </c>
      <c r="G3416" s="1" t="s">
        <v>9</v>
      </c>
      <c r="H3416" s="1" t="s">
        <v>4</v>
      </c>
      <c r="I3416" s="1"/>
      <c r="J3416" s="1" t="s">
        <v>40</v>
      </c>
      <c r="K3416" s="1" t="s">
        <v>46</v>
      </c>
      <c r="L3416" s="1" t="s">
        <v>11283</v>
      </c>
      <c r="M3416" s="1" t="s">
        <v>11281</v>
      </c>
    </row>
    <row r="3417" spans="1:13" x14ac:dyDescent="0.25">
      <c r="A3417" s="1">
        <v>2711662</v>
      </c>
      <c r="B3417" s="1" t="s">
        <v>1444</v>
      </c>
      <c r="C3417" s="2">
        <v>37988</v>
      </c>
      <c r="D3417" s="1" t="s">
        <v>52</v>
      </c>
      <c r="E3417" s="1" t="s">
        <v>58</v>
      </c>
      <c r="F3417" s="1">
        <v>0</v>
      </c>
      <c r="G3417" s="1" t="s">
        <v>16</v>
      </c>
      <c r="H3417" s="1" t="s">
        <v>2</v>
      </c>
      <c r="I3417" s="1"/>
      <c r="J3417" s="1" t="s">
        <v>46</v>
      </c>
      <c r="K3417" s="1" t="s">
        <v>11282</v>
      </c>
      <c r="L3417" s="1" t="s">
        <v>11281</v>
      </c>
      <c r="M3417" s="1" t="s">
        <v>11282</v>
      </c>
    </row>
    <row r="3418" spans="1:13" x14ac:dyDescent="0.25">
      <c r="A3418" s="1">
        <v>2711663</v>
      </c>
      <c r="B3418" s="1" t="s">
        <v>1411</v>
      </c>
      <c r="C3418" s="2">
        <v>38547</v>
      </c>
      <c r="D3418" s="1" t="s">
        <v>52</v>
      </c>
      <c r="E3418" s="1" t="s">
        <v>58</v>
      </c>
      <c r="F3418" s="1">
        <v>0</v>
      </c>
      <c r="G3418" s="1" t="s">
        <v>14</v>
      </c>
      <c r="H3418" s="1" t="s">
        <v>4</v>
      </c>
      <c r="I3418" s="1"/>
      <c r="J3418" s="1" t="s">
        <v>11284</v>
      </c>
      <c r="K3418" s="1" t="s">
        <v>11281</v>
      </c>
      <c r="L3418" s="1" t="s">
        <v>11280</v>
      </c>
      <c r="M3418" s="1" t="s">
        <v>11281</v>
      </c>
    </row>
    <row r="3419" spans="1:13" x14ac:dyDescent="0.25">
      <c r="A3419" s="1">
        <v>2711664</v>
      </c>
      <c r="B3419" s="1" t="s">
        <v>4798</v>
      </c>
      <c r="C3419" s="2">
        <v>38348</v>
      </c>
      <c r="D3419" s="1" t="s">
        <v>72</v>
      </c>
      <c r="E3419" s="1" t="s">
        <v>58</v>
      </c>
      <c r="F3419" s="1">
        <v>0</v>
      </c>
      <c r="G3419" s="1" t="s">
        <v>12</v>
      </c>
      <c r="H3419" s="1" t="s">
        <v>4</v>
      </c>
      <c r="I3419" s="1"/>
      <c r="J3419" s="1" t="s">
        <v>40</v>
      </c>
      <c r="K3419" s="1" t="s">
        <v>47</v>
      </c>
      <c r="L3419" s="1" t="s">
        <v>11283</v>
      </c>
      <c r="M3419" s="1" t="s">
        <v>11282</v>
      </c>
    </row>
    <row r="3420" spans="1:13" x14ac:dyDescent="0.25">
      <c r="A3420" s="1">
        <v>2711666</v>
      </c>
      <c r="B3420" s="1" t="s">
        <v>144</v>
      </c>
      <c r="C3420" s="2">
        <v>38314</v>
      </c>
      <c r="D3420" s="1" t="s">
        <v>52</v>
      </c>
      <c r="E3420" s="1" t="s">
        <v>51</v>
      </c>
      <c r="F3420" s="1">
        <v>0</v>
      </c>
      <c r="G3420" s="1" t="s">
        <v>18</v>
      </c>
      <c r="H3420" s="1" t="s">
        <v>4</v>
      </c>
      <c r="I3420" s="1"/>
      <c r="J3420" s="1" t="s">
        <v>46</v>
      </c>
      <c r="K3420" s="1" t="s">
        <v>11283</v>
      </c>
      <c r="L3420" s="1" t="s">
        <v>11282</v>
      </c>
      <c r="M3420" s="1" t="s">
        <v>11282</v>
      </c>
    </row>
    <row r="3421" spans="1:13" x14ac:dyDescent="0.25">
      <c r="A3421" s="1">
        <v>2711667</v>
      </c>
      <c r="B3421" s="1" t="s">
        <v>8208</v>
      </c>
      <c r="C3421" s="2">
        <v>38440</v>
      </c>
      <c r="D3421" s="1" t="s">
        <v>82</v>
      </c>
      <c r="E3421" s="1" t="s">
        <v>66</v>
      </c>
      <c r="F3421" s="1">
        <v>0</v>
      </c>
      <c r="G3421" s="1" t="s">
        <v>11</v>
      </c>
      <c r="H3421" s="1" t="s">
        <v>4</v>
      </c>
      <c r="I3421" s="1"/>
      <c r="J3421" s="1" t="s">
        <v>11284</v>
      </c>
      <c r="K3421" s="1" t="s">
        <v>11280</v>
      </c>
      <c r="L3421" s="1" t="s">
        <v>11280</v>
      </c>
      <c r="M3421" s="1" t="s">
        <v>11280</v>
      </c>
    </row>
    <row r="3422" spans="1:13" x14ac:dyDescent="0.25">
      <c r="A3422" s="1">
        <v>2711668</v>
      </c>
      <c r="B3422" s="1" t="s">
        <v>441</v>
      </c>
      <c r="C3422" s="2">
        <v>38356</v>
      </c>
      <c r="D3422" s="1" t="s">
        <v>52</v>
      </c>
      <c r="E3422" s="1" t="s">
        <v>54</v>
      </c>
      <c r="F3422" s="1">
        <v>0</v>
      </c>
      <c r="G3422" s="1" t="s">
        <v>17</v>
      </c>
      <c r="H3422" s="1" t="s">
        <v>4</v>
      </c>
      <c r="I3422" s="1"/>
      <c r="J3422" s="1" t="s">
        <v>11284</v>
      </c>
      <c r="K3422" s="1" t="s">
        <v>11280</v>
      </c>
      <c r="L3422" s="1" t="s">
        <v>11283</v>
      </c>
      <c r="M3422" s="1" t="s">
        <v>11282</v>
      </c>
    </row>
    <row r="3423" spans="1:13" x14ac:dyDescent="0.25">
      <c r="A3423" s="1">
        <v>2711677</v>
      </c>
      <c r="B3423" s="1" t="s">
        <v>10845</v>
      </c>
      <c r="C3423" s="2">
        <v>33756</v>
      </c>
      <c r="D3423" s="1" t="s">
        <v>97</v>
      </c>
      <c r="E3423" s="1" t="s">
        <v>68</v>
      </c>
      <c r="F3423" s="1">
        <v>0</v>
      </c>
      <c r="G3423" s="1" t="s">
        <v>25</v>
      </c>
      <c r="H3423" s="1" t="s">
        <v>4</v>
      </c>
      <c r="I3423" s="1"/>
      <c r="J3423" s="1" t="s">
        <v>11280</v>
      </c>
      <c r="K3423" s="1" t="s">
        <v>11281</v>
      </c>
      <c r="L3423" s="1" t="s">
        <v>45</v>
      </c>
      <c r="M3423" s="1" t="s">
        <v>11283</v>
      </c>
    </row>
    <row r="3424" spans="1:13" x14ac:dyDescent="0.25">
      <c r="A3424" s="1">
        <v>2711686</v>
      </c>
      <c r="B3424" s="1" t="s">
        <v>1947</v>
      </c>
      <c r="C3424" s="2">
        <v>38121</v>
      </c>
      <c r="D3424" s="1" t="s">
        <v>62</v>
      </c>
      <c r="E3424" s="1" t="s">
        <v>61</v>
      </c>
      <c r="F3424" s="1">
        <v>0</v>
      </c>
      <c r="G3424" s="1" t="s">
        <v>36</v>
      </c>
      <c r="H3424" s="1" t="s">
        <v>4</v>
      </c>
      <c r="I3424" s="1"/>
      <c r="J3424" s="1" t="s">
        <v>46</v>
      </c>
      <c r="K3424" s="1" t="s">
        <v>37</v>
      </c>
      <c r="L3424" s="1" t="s">
        <v>47</v>
      </c>
      <c r="M3424" s="1" t="s">
        <v>11280</v>
      </c>
    </row>
    <row r="3425" spans="1:13" x14ac:dyDescent="0.25">
      <c r="A3425" s="1">
        <v>2711690</v>
      </c>
      <c r="B3425" s="1" t="s">
        <v>9984</v>
      </c>
      <c r="C3425" s="2">
        <v>36258</v>
      </c>
      <c r="D3425" s="1" t="s">
        <v>89</v>
      </c>
      <c r="E3425" s="1" t="s">
        <v>55</v>
      </c>
      <c r="F3425" s="1">
        <v>0</v>
      </c>
      <c r="G3425" s="1" t="s">
        <v>14</v>
      </c>
      <c r="H3425" s="1" t="s">
        <v>4</v>
      </c>
      <c r="I3425" s="1"/>
      <c r="J3425" s="1" t="s">
        <v>46</v>
      </c>
      <c r="K3425" s="1" t="s">
        <v>46</v>
      </c>
      <c r="L3425" s="1" t="s">
        <v>45</v>
      </c>
      <c r="M3425" s="1" t="s">
        <v>11283</v>
      </c>
    </row>
    <row r="3426" spans="1:13" x14ac:dyDescent="0.25">
      <c r="A3426" s="1">
        <v>2711693</v>
      </c>
      <c r="B3426" s="1" t="s">
        <v>10357</v>
      </c>
      <c r="C3426" s="2">
        <v>36365</v>
      </c>
      <c r="D3426" s="1" t="s">
        <v>92</v>
      </c>
      <c r="E3426" s="1" t="s">
        <v>73</v>
      </c>
      <c r="F3426" s="1">
        <v>0</v>
      </c>
      <c r="G3426" s="1" t="s">
        <v>17</v>
      </c>
      <c r="H3426" s="1" t="s">
        <v>4</v>
      </c>
      <c r="I3426" s="1"/>
      <c r="J3426" s="1" t="s">
        <v>48</v>
      </c>
      <c r="K3426" s="1" t="s">
        <v>11281</v>
      </c>
      <c r="L3426" s="1" t="s">
        <v>11280</v>
      </c>
      <c r="M3426" s="1" t="s">
        <v>11282</v>
      </c>
    </row>
    <row r="3427" spans="1:13" x14ac:dyDescent="0.25">
      <c r="A3427" s="1">
        <v>2711713</v>
      </c>
      <c r="B3427" s="1" t="s">
        <v>10369</v>
      </c>
      <c r="C3427" s="2">
        <v>33126</v>
      </c>
      <c r="D3427" s="1" t="s">
        <v>92</v>
      </c>
      <c r="E3427" s="1" t="s">
        <v>73</v>
      </c>
      <c r="F3427" s="1">
        <v>0</v>
      </c>
      <c r="G3427" s="1" t="s">
        <v>20</v>
      </c>
      <c r="H3427" s="1" t="s">
        <v>4</v>
      </c>
      <c r="I3427" s="1"/>
      <c r="J3427" s="1" t="s">
        <v>11284</v>
      </c>
      <c r="K3427" s="1" t="s">
        <v>45</v>
      </c>
      <c r="L3427" s="1" t="s">
        <v>11283</v>
      </c>
      <c r="M3427" s="1" t="s">
        <v>11280</v>
      </c>
    </row>
    <row r="3428" spans="1:13" x14ac:dyDescent="0.25">
      <c r="A3428" s="1">
        <v>2711726</v>
      </c>
      <c r="B3428" s="1" t="s">
        <v>9204</v>
      </c>
      <c r="C3428" s="2">
        <v>38461</v>
      </c>
      <c r="D3428" s="1" t="s">
        <v>84</v>
      </c>
      <c r="E3428" s="1" t="s">
        <v>61</v>
      </c>
      <c r="F3428" s="1">
        <v>0</v>
      </c>
      <c r="G3428" s="1" t="s">
        <v>15</v>
      </c>
      <c r="H3428" s="1" t="s">
        <v>4</v>
      </c>
      <c r="I3428" s="1"/>
      <c r="J3428" s="1" t="s">
        <v>46</v>
      </c>
      <c r="K3428" s="1" t="s">
        <v>11283</v>
      </c>
      <c r="L3428" s="1" t="s">
        <v>48</v>
      </c>
      <c r="M3428" s="1" t="s">
        <v>11282</v>
      </c>
    </row>
    <row r="3429" spans="1:13" x14ac:dyDescent="0.25">
      <c r="A3429" s="1">
        <v>2711734</v>
      </c>
      <c r="B3429" s="1" t="s">
        <v>6599</v>
      </c>
      <c r="C3429" s="2">
        <v>38181</v>
      </c>
      <c r="D3429" s="1" t="s">
        <v>75</v>
      </c>
      <c r="E3429" s="1" t="s">
        <v>60</v>
      </c>
      <c r="F3429" s="1">
        <v>0</v>
      </c>
      <c r="G3429" s="1" t="s">
        <v>16</v>
      </c>
      <c r="H3429" s="1" t="s">
        <v>4</v>
      </c>
      <c r="I3429" s="1"/>
      <c r="J3429" s="1" t="s">
        <v>46</v>
      </c>
      <c r="K3429" s="1" t="s">
        <v>11281</v>
      </c>
      <c r="L3429" s="1" t="s">
        <v>11280</v>
      </c>
      <c r="M3429" s="1" t="s">
        <v>45</v>
      </c>
    </row>
    <row r="3430" spans="1:13" x14ac:dyDescent="0.25">
      <c r="A3430" s="1">
        <v>2711745</v>
      </c>
      <c r="B3430" s="1" t="s">
        <v>5331</v>
      </c>
      <c r="C3430" s="2">
        <v>38204</v>
      </c>
      <c r="D3430" s="1" t="s">
        <v>74</v>
      </c>
      <c r="E3430" s="1" t="s">
        <v>64</v>
      </c>
      <c r="F3430" s="1">
        <v>0</v>
      </c>
      <c r="G3430" s="1" t="s">
        <v>17</v>
      </c>
      <c r="H3430" s="1" t="s">
        <v>21</v>
      </c>
      <c r="I3430" s="1"/>
      <c r="J3430" s="1" t="s">
        <v>47</v>
      </c>
      <c r="K3430" s="1" t="s">
        <v>11281</v>
      </c>
      <c r="L3430" s="1" t="s">
        <v>11281</v>
      </c>
      <c r="M3430" s="1" t="s">
        <v>11282</v>
      </c>
    </row>
    <row r="3431" spans="1:13" x14ac:dyDescent="0.25">
      <c r="A3431" s="1">
        <v>2711756</v>
      </c>
      <c r="B3431" s="1" t="s">
        <v>7347</v>
      </c>
      <c r="C3431" s="2">
        <v>38202</v>
      </c>
      <c r="D3431" s="1" t="s">
        <v>78</v>
      </c>
      <c r="E3431" s="1" t="s">
        <v>73</v>
      </c>
      <c r="F3431" s="1">
        <v>0</v>
      </c>
      <c r="G3431" s="1" t="s">
        <v>20</v>
      </c>
      <c r="H3431" s="1" t="s">
        <v>3</v>
      </c>
      <c r="I3431" s="1"/>
      <c r="J3431" s="1" t="s">
        <v>48</v>
      </c>
      <c r="K3431" s="1" t="s">
        <v>11281</v>
      </c>
      <c r="L3431" s="1" t="s">
        <v>11281</v>
      </c>
      <c r="M3431" s="1" t="s">
        <v>11283</v>
      </c>
    </row>
    <row r="3432" spans="1:13" x14ac:dyDescent="0.25">
      <c r="A3432" s="1">
        <v>2711757</v>
      </c>
      <c r="B3432" s="1" t="s">
        <v>976</v>
      </c>
      <c r="C3432" s="2">
        <v>37810</v>
      </c>
      <c r="D3432" s="1" t="s">
        <v>52</v>
      </c>
      <c r="E3432" s="1" t="s">
        <v>56</v>
      </c>
      <c r="F3432" s="1">
        <v>0</v>
      </c>
      <c r="G3432" s="1" t="s">
        <v>20</v>
      </c>
      <c r="H3432" s="1" t="s">
        <v>4</v>
      </c>
      <c r="I3432" s="1"/>
      <c r="J3432" s="1" t="s">
        <v>11284</v>
      </c>
      <c r="K3432" s="1" t="s">
        <v>11281</v>
      </c>
      <c r="L3432" s="1" t="s">
        <v>11283</v>
      </c>
      <c r="M3432" s="1" t="s">
        <v>11283</v>
      </c>
    </row>
    <row r="3433" spans="1:13" x14ac:dyDescent="0.25">
      <c r="A3433" s="1">
        <v>2711758</v>
      </c>
      <c r="B3433" s="1" t="s">
        <v>3238</v>
      </c>
      <c r="C3433" s="2">
        <v>38481</v>
      </c>
      <c r="D3433" s="1" t="s">
        <v>62</v>
      </c>
      <c r="E3433" s="1" t="s">
        <v>55</v>
      </c>
      <c r="F3433" s="1">
        <v>0</v>
      </c>
      <c r="G3433" s="1" t="s">
        <v>12</v>
      </c>
      <c r="H3433" s="1" t="s">
        <v>4</v>
      </c>
      <c r="I3433" s="1"/>
      <c r="J3433" s="1" t="s">
        <v>47</v>
      </c>
      <c r="K3433" s="1" t="s">
        <v>48</v>
      </c>
      <c r="L3433" s="1" t="s">
        <v>48</v>
      </c>
      <c r="M3433" s="1" t="s">
        <v>11282</v>
      </c>
    </row>
    <row r="3434" spans="1:13" x14ac:dyDescent="0.25">
      <c r="A3434" s="1">
        <v>2711795</v>
      </c>
      <c r="B3434" s="1" t="s">
        <v>6511</v>
      </c>
      <c r="C3434" s="2">
        <v>38240</v>
      </c>
      <c r="D3434" s="1" t="s">
        <v>75</v>
      </c>
      <c r="E3434" s="1" t="s">
        <v>60</v>
      </c>
      <c r="F3434" s="1">
        <v>0</v>
      </c>
      <c r="G3434" s="1" t="s">
        <v>9</v>
      </c>
      <c r="H3434" s="1" t="s">
        <v>4</v>
      </c>
      <c r="I3434" s="1"/>
      <c r="J3434" s="1" t="s">
        <v>37</v>
      </c>
      <c r="K3434" s="1" t="s">
        <v>11280</v>
      </c>
      <c r="L3434" s="1" t="s">
        <v>11280</v>
      </c>
      <c r="M3434" s="1" t="s">
        <v>11281</v>
      </c>
    </row>
    <row r="3435" spans="1:13" x14ac:dyDescent="0.25">
      <c r="A3435" s="1">
        <v>2711800</v>
      </c>
      <c r="B3435" s="1" t="s">
        <v>2508</v>
      </c>
      <c r="C3435" s="2">
        <v>37965</v>
      </c>
      <c r="D3435" s="1" t="s">
        <v>62</v>
      </c>
      <c r="E3435" s="1" t="s">
        <v>63</v>
      </c>
      <c r="F3435" s="1">
        <v>0</v>
      </c>
      <c r="G3435" s="1" t="s">
        <v>15</v>
      </c>
      <c r="H3435" s="1" t="s">
        <v>4</v>
      </c>
      <c r="I3435" s="1"/>
      <c r="J3435" s="1" t="s">
        <v>11284</v>
      </c>
      <c r="K3435" s="1" t="s">
        <v>11280</v>
      </c>
      <c r="L3435" s="1" t="s">
        <v>48</v>
      </c>
      <c r="M3435" s="1" t="s">
        <v>45</v>
      </c>
    </row>
    <row r="3436" spans="1:13" x14ac:dyDescent="0.25">
      <c r="A3436" s="1">
        <v>2711810</v>
      </c>
      <c r="B3436" s="1" t="s">
        <v>5998</v>
      </c>
      <c r="C3436" s="2">
        <v>38259</v>
      </c>
      <c r="D3436" s="1" t="s">
        <v>75</v>
      </c>
      <c r="E3436" s="1" t="s">
        <v>57</v>
      </c>
      <c r="F3436" s="1">
        <v>0</v>
      </c>
      <c r="G3436" s="1" t="s">
        <v>12</v>
      </c>
      <c r="H3436" s="1" t="s">
        <v>4</v>
      </c>
      <c r="I3436" s="1"/>
      <c r="J3436" s="1" t="s">
        <v>11284</v>
      </c>
      <c r="K3436" s="1" t="s">
        <v>11281</v>
      </c>
      <c r="L3436" s="1" t="s">
        <v>11281</v>
      </c>
      <c r="M3436" s="1" t="s">
        <v>48</v>
      </c>
    </row>
    <row r="3437" spans="1:13" x14ac:dyDescent="0.25">
      <c r="A3437" s="1">
        <v>2711813</v>
      </c>
      <c r="B3437" s="1" t="s">
        <v>9502</v>
      </c>
      <c r="C3437" s="2">
        <v>38330</v>
      </c>
      <c r="D3437" s="1" t="s">
        <v>85</v>
      </c>
      <c r="E3437" s="1" t="s">
        <v>68</v>
      </c>
      <c r="F3437" s="1">
        <v>0</v>
      </c>
      <c r="G3437" s="1" t="s">
        <v>14</v>
      </c>
      <c r="H3437" s="1" t="s">
        <v>4</v>
      </c>
      <c r="I3437" s="1"/>
      <c r="J3437" s="1" t="s">
        <v>11284</v>
      </c>
      <c r="K3437" s="1" t="s">
        <v>11280</v>
      </c>
      <c r="L3437" s="1" t="s">
        <v>48</v>
      </c>
      <c r="M3437" s="1" t="s">
        <v>11283</v>
      </c>
    </row>
    <row r="3438" spans="1:13" x14ac:dyDescent="0.25">
      <c r="A3438" s="1">
        <v>2711815</v>
      </c>
      <c r="B3438" s="1" t="s">
        <v>3378</v>
      </c>
      <c r="C3438" s="2">
        <v>38432</v>
      </c>
      <c r="D3438" s="1" t="s">
        <v>67</v>
      </c>
      <c r="E3438" s="1" t="s">
        <v>66</v>
      </c>
      <c r="F3438" s="1">
        <v>0</v>
      </c>
      <c r="G3438" s="1" t="s">
        <v>7</v>
      </c>
      <c r="H3438" s="1" t="s">
        <v>4</v>
      </c>
      <c r="I3438" s="1"/>
      <c r="J3438" s="1" t="s">
        <v>46</v>
      </c>
      <c r="K3438" s="1" t="s">
        <v>37</v>
      </c>
      <c r="L3438" s="1" t="s">
        <v>11280</v>
      </c>
      <c r="M3438" s="1" t="s">
        <v>11281</v>
      </c>
    </row>
    <row r="3439" spans="1:13" x14ac:dyDescent="0.25">
      <c r="A3439" s="1">
        <v>2711816</v>
      </c>
      <c r="B3439" s="1" t="s">
        <v>10191</v>
      </c>
      <c r="C3439" s="2">
        <v>32172</v>
      </c>
      <c r="D3439" s="1" t="s">
        <v>91</v>
      </c>
      <c r="E3439" s="1" t="s">
        <v>73</v>
      </c>
      <c r="F3439" s="1">
        <v>0</v>
      </c>
      <c r="G3439" s="1" t="s">
        <v>23</v>
      </c>
      <c r="H3439" s="1" t="s">
        <v>4</v>
      </c>
      <c r="I3439" s="1"/>
      <c r="J3439" s="1" t="s">
        <v>48</v>
      </c>
      <c r="K3439" s="1" t="s">
        <v>11282</v>
      </c>
      <c r="L3439" s="1" t="s">
        <v>11283</v>
      </c>
      <c r="M3439" s="1" t="s">
        <v>11282</v>
      </c>
    </row>
    <row r="3440" spans="1:13" x14ac:dyDescent="0.25">
      <c r="A3440" s="1">
        <v>2711819</v>
      </c>
      <c r="B3440" s="1" t="s">
        <v>397</v>
      </c>
      <c r="C3440" s="2">
        <v>38387</v>
      </c>
      <c r="D3440" s="1" t="s">
        <v>52</v>
      </c>
      <c r="E3440" s="1" t="s">
        <v>54</v>
      </c>
      <c r="F3440" s="1">
        <v>0</v>
      </c>
      <c r="G3440" s="1" t="s">
        <v>14</v>
      </c>
      <c r="H3440" s="1" t="s">
        <v>4</v>
      </c>
      <c r="I3440" s="1"/>
      <c r="J3440" s="1" t="s">
        <v>46</v>
      </c>
      <c r="K3440" s="1" t="s">
        <v>11280</v>
      </c>
      <c r="L3440" s="1" t="s">
        <v>11281</v>
      </c>
      <c r="M3440" s="1" t="s">
        <v>11282</v>
      </c>
    </row>
    <row r="3441" spans="1:13" x14ac:dyDescent="0.25">
      <c r="A3441" s="1">
        <v>2711821</v>
      </c>
      <c r="B3441" s="1" t="s">
        <v>9042</v>
      </c>
      <c r="C3441" s="2">
        <v>37897</v>
      </c>
      <c r="D3441" s="1" t="s">
        <v>84</v>
      </c>
      <c r="E3441" s="1" t="s">
        <v>61</v>
      </c>
      <c r="F3441" s="1">
        <v>0</v>
      </c>
      <c r="G3441" s="1" t="s">
        <v>9</v>
      </c>
      <c r="H3441" s="1" t="s">
        <v>4</v>
      </c>
      <c r="I3441" s="1"/>
      <c r="J3441" s="1" t="s">
        <v>47</v>
      </c>
      <c r="K3441" s="1" t="s">
        <v>11284</v>
      </c>
      <c r="L3441" s="1" t="s">
        <v>47</v>
      </c>
      <c r="M3441" s="1" t="s">
        <v>11282</v>
      </c>
    </row>
    <row r="3442" spans="1:13" x14ac:dyDescent="0.25">
      <c r="A3442" s="1">
        <v>2711830</v>
      </c>
      <c r="B3442" s="1" t="s">
        <v>8791</v>
      </c>
      <c r="C3442" s="2">
        <v>38616</v>
      </c>
      <c r="D3442" s="1" t="s">
        <v>84</v>
      </c>
      <c r="E3442" s="1" t="s">
        <v>61</v>
      </c>
      <c r="F3442" s="1">
        <v>0</v>
      </c>
      <c r="G3442" s="1" t="s">
        <v>30</v>
      </c>
      <c r="H3442" s="1" t="s">
        <v>4</v>
      </c>
      <c r="I3442" s="1"/>
      <c r="J3442" s="1" t="s">
        <v>37</v>
      </c>
      <c r="K3442" s="1" t="s">
        <v>47</v>
      </c>
      <c r="L3442" s="1" t="s">
        <v>46</v>
      </c>
      <c r="M3442" s="1" t="s">
        <v>48</v>
      </c>
    </row>
    <row r="3443" spans="1:13" x14ac:dyDescent="0.25">
      <c r="A3443" s="1">
        <v>2711831</v>
      </c>
      <c r="B3443" s="1" t="s">
        <v>9631</v>
      </c>
      <c r="C3443" s="2">
        <v>38008</v>
      </c>
      <c r="D3443" s="1" t="s">
        <v>85</v>
      </c>
      <c r="E3443" s="1" t="s">
        <v>68</v>
      </c>
      <c r="F3443" s="1">
        <v>0</v>
      </c>
      <c r="G3443" s="1" t="s">
        <v>25</v>
      </c>
      <c r="H3443" s="1" t="s">
        <v>21</v>
      </c>
      <c r="I3443" s="1"/>
      <c r="J3443" s="1" t="s">
        <v>11280</v>
      </c>
      <c r="K3443" s="1" t="s">
        <v>11283</v>
      </c>
      <c r="L3443" s="1" t="s">
        <v>11282</v>
      </c>
      <c r="M3443" s="1" t="s">
        <v>11283</v>
      </c>
    </row>
    <row r="3444" spans="1:13" x14ac:dyDescent="0.25">
      <c r="A3444" s="1">
        <v>2711832</v>
      </c>
      <c r="B3444" s="1" t="s">
        <v>9027</v>
      </c>
      <c r="C3444" s="2">
        <v>38555</v>
      </c>
      <c r="D3444" s="1" t="s">
        <v>84</v>
      </c>
      <c r="E3444" s="1" t="s">
        <v>61</v>
      </c>
      <c r="F3444" s="1">
        <v>0</v>
      </c>
      <c r="G3444" s="1" t="s">
        <v>9</v>
      </c>
      <c r="H3444" s="1" t="s">
        <v>4</v>
      </c>
      <c r="I3444" s="1"/>
      <c r="J3444" s="1" t="s">
        <v>46</v>
      </c>
      <c r="K3444" s="1" t="s">
        <v>47</v>
      </c>
      <c r="L3444" s="1" t="s">
        <v>11281</v>
      </c>
      <c r="M3444" s="1" t="s">
        <v>11280</v>
      </c>
    </row>
    <row r="3445" spans="1:13" x14ac:dyDescent="0.25">
      <c r="A3445" s="1">
        <v>2711838</v>
      </c>
      <c r="B3445" s="1" t="s">
        <v>1934</v>
      </c>
      <c r="C3445" s="2">
        <v>38438</v>
      </c>
      <c r="D3445" s="1" t="s">
        <v>62</v>
      </c>
      <c r="E3445" s="1" t="s">
        <v>61</v>
      </c>
      <c r="F3445" s="1">
        <v>0</v>
      </c>
      <c r="G3445" s="1" t="s">
        <v>30</v>
      </c>
      <c r="H3445" s="1" t="s">
        <v>4</v>
      </c>
      <c r="I3445" s="1"/>
      <c r="J3445" s="1" t="s">
        <v>40</v>
      </c>
      <c r="K3445" s="1" t="s">
        <v>37</v>
      </c>
      <c r="L3445" s="1" t="s">
        <v>48</v>
      </c>
      <c r="M3445" s="1" t="s">
        <v>48</v>
      </c>
    </row>
    <row r="3446" spans="1:13" x14ac:dyDescent="0.25">
      <c r="A3446" s="1">
        <v>2711844</v>
      </c>
      <c r="B3446" s="1" t="s">
        <v>5630</v>
      </c>
      <c r="C3446" s="2">
        <v>38264</v>
      </c>
      <c r="D3446" s="1" t="s">
        <v>75</v>
      </c>
      <c r="E3446" s="1" t="s">
        <v>54</v>
      </c>
      <c r="F3446" s="1">
        <v>0</v>
      </c>
      <c r="G3446" s="1" t="s">
        <v>18</v>
      </c>
      <c r="H3446" s="1" t="s">
        <v>4</v>
      </c>
      <c r="I3446" s="1"/>
      <c r="J3446" s="1" t="s">
        <v>47</v>
      </c>
      <c r="K3446" s="1" t="s">
        <v>11283</v>
      </c>
      <c r="L3446" s="1" t="s">
        <v>11281</v>
      </c>
      <c r="M3446" s="1" t="s">
        <v>11281</v>
      </c>
    </row>
    <row r="3447" spans="1:13" x14ac:dyDescent="0.25">
      <c r="A3447" s="1">
        <v>2711851</v>
      </c>
      <c r="B3447" s="1" t="s">
        <v>3888</v>
      </c>
      <c r="C3447" s="2">
        <v>38246</v>
      </c>
      <c r="D3447" s="1" t="s">
        <v>67</v>
      </c>
      <c r="E3447" s="1" t="s">
        <v>55</v>
      </c>
      <c r="F3447" s="1">
        <v>0</v>
      </c>
      <c r="G3447" s="1" t="s">
        <v>23</v>
      </c>
      <c r="H3447" s="1" t="s">
        <v>1</v>
      </c>
      <c r="I3447" s="1"/>
      <c r="J3447" s="1" t="s">
        <v>11284</v>
      </c>
      <c r="K3447" s="1" t="s">
        <v>11285</v>
      </c>
      <c r="L3447" s="1" t="s">
        <v>11282</v>
      </c>
      <c r="M3447" s="1" t="s">
        <v>11282</v>
      </c>
    </row>
    <row r="3448" spans="1:13" x14ac:dyDescent="0.25">
      <c r="A3448" s="1">
        <v>2711867</v>
      </c>
      <c r="B3448" s="1" t="s">
        <v>2078</v>
      </c>
      <c r="C3448" s="2">
        <v>38425</v>
      </c>
      <c r="D3448" s="1" t="s">
        <v>62</v>
      </c>
      <c r="E3448" s="1" t="s">
        <v>61</v>
      </c>
      <c r="F3448" s="1">
        <v>0</v>
      </c>
      <c r="G3448" s="1" t="s">
        <v>9</v>
      </c>
      <c r="H3448" s="1" t="s">
        <v>3</v>
      </c>
      <c r="I3448" s="1"/>
      <c r="J3448" s="1" t="s">
        <v>46</v>
      </c>
      <c r="K3448" s="1" t="s">
        <v>48</v>
      </c>
      <c r="L3448" s="1" t="s">
        <v>11280</v>
      </c>
      <c r="M3448" s="1" t="s">
        <v>11280</v>
      </c>
    </row>
    <row r="3449" spans="1:13" x14ac:dyDescent="0.25">
      <c r="A3449" s="1">
        <v>2711873</v>
      </c>
      <c r="B3449" s="1" t="s">
        <v>1128</v>
      </c>
      <c r="C3449" s="2">
        <v>38321</v>
      </c>
      <c r="D3449" s="1" t="s">
        <v>52</v>
      </c>
      <c r="E3449" s="1" t="s">
        <v>57</v>
      </c>
      <c r="F3449" s="1">
        <v>0</v>
      </c>
      <c r="G3449" s="1" t="s">
        <v>14</v>
      </c>
      <c r="H3449" s="1" t="s">
        <v>4</v>
      </c>
      <c r="I3449" s="1"/>
      <c r="J3449" s="1" t="s">
        <v>11284</v>
      </c>
      <c r="K3449" s="1" t="s">
        <v>11280</v>
      </c>
      <c r="L3449" s="1" t="s">
        <v>11281</v>
      </c>
      <c r="M3449" s="1" t="s">
        <v>11281</v>
      </c>
    </row>
    <row r="3450" spans="1:13" x14ac:dyDescent="0.25">
      <c r="A3450" s="1">
        <v>2711879</v>
      </c>
      <c r="B3450" s="1" t="s">
        <v>8086</v>
      </c>
      <c r="C3450" s="2">
        <v>38407</v>
      </c>
      <c r="D3450" s="1" t="s">
        <v>81</v>
      </c>
      <c r="E3450" s="1" t="s">
        <v>55</v>
      </c>
      <c r="F3450" s="1">
        <v>0</v>
      </c>
      <c r="G3450" s="1" t="s">
        <v>15</v>
      </c>
      <c r="H3450" s="1" t="s">
        <v>4</v>
      </c>
      <c r="I3450" s="1"/>
      <c r="J3450" s="1" t="s">
        <v>47</v>
      </c>
      <c r="K3450" s="1" t="s">
        <v>47</v>
      </c>
      <c r="L3450" s="1" t="s">
        <v>11281</v>
      </c>
      <c r="M3450" s="1" t="s">
        <v>11283</v>
      </c>
    </row>
    <row r="3451" spans="1:13" x14ac:dyDescent="0.25">
      <c r="A3451" s="1">
        <v>2711896</v>
      </c>
      <c r="B3451" s="1" t="s">
        <v>9158</v>
      </c>
      <c r="C3451" s="2">
        <v>38268</v>
      </c>
      <c r="D3451" s="1" t="s">
        <v>84</v>
      </c>
      <c r="E3451" s="1" t="s">
        <v>61</v>
      </c>
      <c r="F3451" s="1">
        <v>0</v>
      </c>
      <c r="G3451" s="1" t="s">
        <v>14</v>
      </c>
      <c r="H3451" s="1" t="s">
        <v>3</v>
      </c>
      <c r="I3451" s="1"/>
      <c r="J3451" s="1" t="s">
        <v>46</v>
      </c>
      <c r="K3451" s="1" t="s">
        <v>11280</v>
      </c>
      <c r="L3451" s="1" t="s">
        <v>11281</v>
      </c>
      <c r="M3451" s="1" t="s">
        <v>11282</v>
      </c>
    </row>
    <row r="3452" spans="1:13" x14ac:dyDescent="0.25">
      <c r="A3452" s="1">
        <v>2711904</v>
      </c>
      <c r="B3452" s="1" t="s">
        <v>332</v>
      </c>
      <c r="C3452" s="2">
        <v>38147</v>
      </c>
      <c r="D3452" s="1" t="s">
        <v>52</v>
      </c>
      <c r="E3452" s="1" t="s">
        <v>54</v>
      </c>
      <c r="F3452" s="1">
        <v>0</v>
      </c>
      <c r="G3452" s="1" t="s">
        <v>9</v>
      </c>
      <c r="H3452" s="1" t="s">
        <v>3</v>
      </c>
      <c r="I3452" s="1"/>
      <c r="J3452" s="1" t="s">
        <v>11284</v>
      </c>
      <c r="K3452" s="1" t="s">
        <v>47</v>
      </c>
      <c r="L3452" s="1" t="s">
        <v>48</v>
      </c>
      <c r="M3452" s="1" t="s">
        <v>11281</v>
      </c>
    </row>
    <row r="3453" spans="1:13" x14ac:dyDescent="0.25">
      <c r="A3453" s="1">
        <v>2711909</v>
      </c>
      <c r="B3453" s="1" t="s">
        <v>10180</v>
      </c>
      <c r="C3453" s="2">
        <v>25960</v>
      </c>
      <c r="D3453" s="1" t="s">
        <v>91</v>
      </c>
      <c r="E3453" s="1" t="s">
        <v>73</v>
      </c>
      <c r="F3453" s="1">
        <v>0</v>
      </c>
      <c r="G3453" s="1" t="s">
        <v>20</v>
      </c>
      <c r="H3453" s="1" t="s">
        <v>4</v>
      </c>
      <c r="I3453" s="1"/>
      <c r="J3453" s="1" t="s">
        <v>47</v>
      </c>
      <c r="K3453" s="1" t="s">
        <v>11283</v>
      </c>
      <c r="L3453" s="1" t="s">
        <v>11281</v>
      </c>
      <c r="M3453" s="1" t="s">
        <v>11282</v>
      </c>
    </row>
    <row r="3454" spans="1:13" x14ac:dyDescent="0.25">
      <c r="A3454" s="1">
        <v>2711913</v>
      </c>
      <c r="B3454" s="1" t="s">
        <v>8131</v>
      </c>
      <c r="C3454" s="2">
        <v>38367</v>
      </c>
      <c r="D3454" s="1" t="s">
        <v>81</v>
      </c>
      <c r="E3454" s="1" t="s">
        <v>55</v>
      </c>
      <c r="F3454" s="1">
        <v>0</v>
      </c>
      <c r="G3454" s="1" t="s">
        <v>22</v>
      </c>
      <c r="H3454" s="1" t="s">
        <v>2</v>
      </c>
      <c r="I3454" s="1"/>
      <c r="J3454" s="1" t="s">
        <v>47</v>
      </c>
      <c r="K3454" s="1" t="s">
        <v>11280</v>
      </c>
      <c r="L3454" s="1" t="s">
        <v>11283</v>
      </c>
      <c r="M3454" s="1" t="s">
        <v>45</v>
      </c>
    </row>
    <row r="3455" spans="1:13" x14ac:dyDescent="0.25">
      <c r="A3455" s="1">
        <v>2711914</v>
      </c>
      <c r="B3455" s="1" t="s">
        <v>2637</v>
      </c>
      <c r="C3455" s="2">
        <v>38429</v>
      </c>
      <c r="D3455" s="1" t="s">
        <v>62</v>
      </c>
      <c r="E3455" s="1" t="s">
        <v>64</v>
      </c>
      <c r="F3455" s="1">
        <v>0</v>
      </c>
      <c r="G3455" s="1" t="s">
        <v>7</v>
      </c>
      <c r="H3455" s="1" t="s">
        <v>3</v>
      </c>
      <c r="I3455" s="1"/>
      <c r="J3455" s="1" t="s">
        <v>40</v>
      </c>
      <c r="K3455" s="1" t="s">
        <v>46</v>
      </c>
      <c r="L3455" s="1" t="s">
        <v>48</v>
      </c>
      <c r="M3455" s="1" t="s">
        <v>11281</v>
      </c>
    </row>
    <row r="3456" spans="1:13" x14ac:dyDescent="0.25">
      <c r="A3456" s="1">
        <v>2711918</v>
      </c>
      <c r="B3456" s="1" t="s">
        <v>1020</v>
      </c>
      <c r="C3456" s="2">
        <v>38229</v>
      </c>
      <c r="D3456" s="1" t="s">
        <v>52</v>
      </c>
      <c r="E3456" s="1" t="s">
        <v>56</v>
      </c>
      <c r="F3456" s="1">
        <v>0</v>
      </c>
      <c r="G3456" s="1" t="s">
        <v>26</v>
      </c>
      <c r="H3456" s="1" t="s">
        <v>4</v>
      </c>
      <c r="I3456" s="1"/>
      <c r="J3456" s="1" t="s">
        <v>48</v>
      </c>
      <c r="K3456" s="1" t="s">
        <v>45</v>
      </c>
      <c r="L3456" s="1" t="s">
        <v>45</v>
      </c>
      <c r="M3456" s="1" t="s">
        <v>11282</v>
      </c>
    </row>
    <row r="3457" spans="1:13" x14ac:dyDescent="0.25">
      <c r="A3457" s="1">
        <v>2711920</v>
      </c>
      <c r="B3457" s="1" t="s">
        <v>5964</v>
      </c>
      <c r="C3457" s="2">
        <v>38394</v>
      </c>
      <c r="D3457" s="1" t="s">
        <v>75</v>
      </c>
      <c r="E3457" s="1" t="s">
        <v>57</v>
      </c>
      <c r="F3457" s="1">
        <v>0</v>
      </c>
      <c r="G3457" s="1" t="s">
        <v>10</v>
      </c>
      <c r="H3457" s="1" t="s">
        <v>4</v>
      </c>
      <c r="I3457" s="1"/>
      <c r="J3457" s="1" t="s">
        <v>46</v>
      </c>
      <c r="K3457" s="1" t="s">
        <v>48</v>
      </c>
      <c r="L3457" s="1" t="s">
        <v>11280</v>
      </c>
      <c r="M3457" s="1" t="s">
        <v>11281</v>
      </c>
    </row>
    <row r="3458" spans="1:13" x14ac:dyDescent="0.25">
      <c r="A3458" s="1">
        <v>2711928</v>
      </c>
      <c r="B3458" s="1" t="s">
        <v>3385</v>
      </c>
      <c r="C3458" s="2">
        <v>38446</v>
      </c>
      <c r="D3458" s="1" t="s">
        <v>67</v>
      </c>
      <c r="E3458" s="1" t="s">
        <v>66</v>
      </c>
      <c r="F3458" s="1">
        <v>0</v>
      </c>
      <c r="G3458" s="1" t="s">
        <v>31</v>
      </c>
      <c r="H3458" s="1" t="s">
        <v>4</v>
      </c>
      <c r="I3458" s="1"/>
      <c r="J3458" s="1" t="s">
        <v>11284</v>
      </c>
      <c r="K3458" s="1" t="s">
        <v>46</v>
      </c>
      <c r="L3458" s="1" t="s">
        <v>48</v>
      </c>
      <c r="M3458" s="1" t="s">
        <v>11280</v>
      </c>
    </row>
    <row r="3459" spans="1:13" x14ac:dyDescent="0.25">
      <c r="A3459" s="1">
        <v>2737845</v>
      </c>
      <c r="B3459" s="1" t="s">
        <v>294</v>
      </c>
      <c r="C3459" s="2">
        <v>38190</v>
      </c>
      <c r="D3459" s="1" t="s">
        <v>75</v>
      </c>
      <c r="E3459" s="1" t="s">
        <v>53</v>
      </c>
      <c r="F3459" s="1">
        <v>0</v>
      </c>
      <c r="G3459" s="1" t="s">
        <v>10</v>
      </c>
      <c r="H3459" s="1" t="s">
        <v>4</v>
      </c>
      <c r="I3459" s="1"/>
      <c r="J3459" s="1" t="s">
        <v>46</v>
      </c>
      <c r="K3459" s="1" t="s">
        <v>47</v>
      </c>
      <c r="L3459" s="1" t="s">
        <v>11281</v>
      </c>
      <c r="M3459" s="1" t="s">
        <v>11281</v>
      </c>
    </row>
    <row r="3460" spans="1:13" x14ac:dyDescent="0.25">
      <c r="A3460" s="1">
        <v>2737852</v>
      </c>
      <c r="B3460" s="1" t="s">
        <v>3667</v>
      </c>
      <c r="C3460" s="2">
        <v>38265</v>
      </c>
      <c r="D3460" s="1" t="s">
        <v>67</v>
      </c>
      <c r="E3460" s="1" t="s">
        <v>68</v>
      </c>
      <c r="F3460" s="1">
        <v>0</v>
      </c>
      <c r="G3460" s="1" t="s">
        <v>20</v>
      </c>
      <c r="H3460" s="1" t="s">
        <v>4</v>
      </c>
      <c r="I3460" s="1"/>
      <c r="J3460" s="1" t="s">
        <v>46</v>
      </c>
      <c r="K3460" s="1" t="s">
        <v>11283</v>
      </c>
      <c r="L3460" s="1" t="s">
        <v>45</v>
      </c>
      <c r="M3460" s="1" t="s">
        <v>11281</v>
      </c>
    </row>
    <row r="3461" spans="1:13" x14ac:dyDescent="0.25">
      <c r="A3461" s="1">
        <v>2737863</v>
      </c>
      <c r="B3461" s="1" t="s">
        <v>2597</v>
      </c>
      <c r="C3461" s="2">
        <v>38177</v>
      </c>
      <c r="D3461" s="1" t="s">
        <v>62</v>
      </c>
      <c r="E3461" s="1" t="s">
        <v>64</v>
      </c>
      <c r="F3461" s="1">
        <v>0</v>
      </c>
      <c r="G3461" s="1" t="s">
        <v>24</v>
      </c>
      <c r="H3461" s="1" t="s">
        <v>2</v>
      </c>
      <c r="I3461" s="1"/>
      <c r="J3461" s="1" t="s">
        <v>47</v>
      </c>
      <c r="K3461" s="1" t="s">
        <v>47</v>
      </c>
      <c r="L3461" s="1" t="s">
        <v>0</v>
      </c>
      <c r="M3461" s="1" t="s">
        <v>11285</v>
      </c>
    </row>
    <row r="3462" spans="1:13" x14ac:dyDescent="0.25">
      <c r="A3462" s="1">
        <v>2737888</v>
      </c>
      <c r="B3462" s="1" t="s">
        <v>1962</v>
      </c>
      <c r="C3462" s="2">
        <v>38285</v>
      </c>
      <c r="D3462" s="1" t="s">
        <v>62</v>
      </c>
      <c r="E3462" s="1" t="s">
        <v>61</v>
      </c>
      <c r="F3462" s="1">
        <v>0</v>
      </c>
      <c r="G3462" s="1" t="s">
        <v>5</v>
      </c>
      <c r="H3462" s="1" t="s">
        <v>4</v>
      </c>
      <c r="I3462" s="1"/>
      <c r="J3462" s="1" t="s">
        <v>11284</v>
      </c>
      <c r="K3462" s="1" t="s">
        <v>47</v>
      </c>
      <c r="L3462" s="1" t="s">
        <v>11284</v>
      </c>
      <c r="M3462" s="1" t="s">
        <v>11284</v>
      </c>
    </row>
    <row r="3463" spans="1:13" x14ac:dyDescent="0.25">
      <c r="A3463" s="1">
        <v>2737893</v>
      </c>
      <c r="B3463" s="1" t="s">
        <v>4571</v>
      </c>
      <c r="C3463" s="2">
        <v>38302</v>
      </c>
      <c r="D3463" s="1" t="s">
        <v>67</v>
      </c>
      <c r="E3463" s="1" t="s">
        <v>70</v>
      </c>
      <c r="F3463" s="1">
        <v>0</v>
      </c>
      <c r="G3463" s="1" t="s">
        <v>25</v>
      </c>
      <c r="H3463" s="1" t="s">
        <v>4</v>
      </c>
      <c r="I3463" s="1"/>
      <c r="J3463" s="1" t="s">
        <v>48</v>
      </c>
      <c r="K3463" s="1" t="s">
        <v>11281</v>
      </c>
      <c r="L3463" s="1" t="s">
        <v>45</v>
      </c>
      <c r="M3463" s="1" t="s">
        <v>45</v>
      </c>
    </row>
    <row r="3464" spans="1:13" x14ac:dyDescent="0.25">
      <c r="A3464" s="1">
        <v>2737936</v>
      </c>
      <c r="B3464" s="1" t="s">
        <v>1145</v>
      </c>
      <c r="C3464" s="2">
        <v>38410</v>
      </c>
      <c r="D3464" s="1" t="s">
        <v>52</v>
      </c>
      <c r="E3464" s="1" t="s">
        <v>57</v>
      </c>
      <c r="F3464" s="1">
        <v>0</v>
      </c>
      <c r="G3464" s="1" t="s">
        <v>15</v>
      </c>
      <c r="H3464" s="1" t="s">
        <v>4</v>
      </c>
      <c r="I3464" s="1"/>
      <c r="J3464" s="1" t="s">
        <v>11284</v>
      </c>
      <c r="K3464" s="1" t="s">
        <v>11281</v>
      </c>
      <c r="L3464" s="1" t="s">
        <v>11280</v>
      </c>
      <c r="M3464" s="1" t="s">
        <v>11282</v>
      </c>
    </row>
    <row r="3465" spans="1:13" x14ac:dyDescent="0.25">
      <c r="A3465" s="1">
        <v>2737980</v>
      </c>
      <c r="B3465" s="1" t="s">
        <v>7580</v>
      </c>
      <c r="C3465" s="2">
        <v>38331</v>
      </c>
      <c r="D3465" s="1" t="s">
        <v>79</v>
      </c>
      <c r="E3465" s="1" t="s">
        <v>63</v>
      </c>
      <c r="F3465" s="1">
        <v>0</v>
      </c>
      <c r="G3465" s="1" t="s">
        <v>16</v>
      </c>
      <c r="H3465" s="1" t="s">
        <v>4</v>
      </c>
      <c r="I3465" s="1"/>
      <c r="J3465" s="1" t="s">
        <v>11280</v>
      </c>
      <c r="K3465" s="1" t="s">
        <v>11280</v>
      </c>
      <c r="L3465" s="1" t="s">
        <v>47</v>
      </c>
      <c r="M3465" s="1" t="s">
        <v>11283</v>
      </c>
    </row>
    <row r="3466" spans="1:13" x14ac:dyDescent="0.25">
      <c r="A3466" s="1">
        <v>2737983</v>
      </c>
      <c r="B3466" s="1" t="s">
        <v>3601</v>
      </c>
      <c r="C3466" s="2">
        <v>38290</v>
      </c>
      <c r="D3466" s="1" t="s">
        <v>67</v>
      </c>
      <c r="E3466" s="1" t="s">
        <v>68</v>
      </c>
      <c r="F3466" s="1">
        <v>0</v>
      </c>
      <c r="G3466" s="1" t="s">
        <v>12</v>
      </c>
      <c r="H3466" s="1" t="s">
        <v>4</v>
      </c>
      <c r="I3466" s="1"/>
      <c r="J3466" s="1" t="s">
        <v>46</v>
      </c>
      <c r="K3466" s="1" t="s">
        <v>48</v>
      </c>
      <c r="L3466" s="1" t="s">
        <v>11281</v>
      </c>
      <c r="M3466" s="1" t="s">
        <v>11282</v>
      </c>
    </row>
    <row r="3467" spans="1:13" x14ac:dyDescent="0.25">
      <c r="A3467" s="1">
        <v>2711884</v>
      </c>
      <c r="B3467" s="1" t="s">
        <v>768</v>
      </c>
      <c r="C3467" s="2">
        <v>38078</v>
      </c>
      <c r="D3467" s="1" t="s">
        <v>52</v>
      </c>
      <c r="E3467" s="1" t="s">
        <v>55</v>
      </c>
      <c r="F3467" s="1">
        <v>0</v>
      </c>
      <c r="G3467" s="1" t="s">
        <v>37</v>
      </c>
      <c r="H3467" s="1" t="s">
        <v>3</v>
      </c>
      <c r="I3467" s="1"/>
      <c r="J3467" s="1" t="s">
        <v>11281</v>
      </c>
      <c r="K3467" s="1" t="s">
        <v>11285</v>
      </c>
      <c r="L3467" s="1" t="s">
        <v>11283</v>
      </c>
      <c r="M3467" s="1" t="s">
        <v>11283</v>
      </c>
    </row>
    <row r="3468" spans="1:13" x14ac:dyDescent="0.25">
      <c r="A3468" s="1">
        <v>2711889</v>
      </c>
      <c r="B3468" s="1" t="s">
        <v>7496</v>
      </c>
      <c r="C3468" s="2">
        <v>38028</v>
      </c>
      <c r="D3468" s="1" t="s">
        <v>79</v>
      </c>
      <c r="E3468" s="1" t="s">
        <v>63</v>
      </c>
      <c r="F3468" s="1">
        <v>0</v>
      </c>
      <c r="G3468" s="1" t="s">
        <v>10</v>
      </c>
      <c r="H3468" s="1" t="s">
        <v>3</v>
      </c>
      <c r="I3468" s="1"/>
      <c r="J3468" s="1" t="s">
        <v>46</v>
      </c>
      <c r="K3468" s="1" t="s">
        <v>48</v>
      </c>
      <c r="L3468" s="1" t="s">
        <v>48</v>
      </c>
      <c r="M3468" s="1" t="s">
        <v>11282</v>
      </c>
    </row>
    <row r="3469" spans="1:13" x14ac:dyDescent="0.25">
      <c r="A3469" s="1">
        <v>2711890</v>
      </c>
      <c r="B3469" s="1" t="s">
        <v>2360</v>
      </c>
      <c r="C3469" s="2">
        <v>38226</v>
      </c>
      <c r="D3469" s="1" t="s">
        <v>62</v>
      </c>
      <c r="E3469" s="1" t="s">
        <v>61</v>
      </c>
      <c r="F3469" s="1">
        <v>0</v>
      </c>
      <c r="G3469" s="1" t="s">
        <v>22</v>
      </c>
      <c r="H3469" s="1" t="s">
        <v>4</v>
      </c>
      <c r="I3469" s="1"/>
      <c r="J3469" s="1" t="s">
        <v>11280</v>
      </c>
      <c r="K3469" s="1" t="s">
        <v>11282</v>
      </c>
      <c r="L3469" s="1" t="s">
        <v>11281</v>
      </c>
      <c r="M3469" s="1" t="s">
        <v>11282</v>
      </c>
    </row>
    <row r="3470" spans="1:13" x14ac:dyDescent="0.25">
      <c r="A3470" s="1">
        <v>2738029</v>
      </c>
      <c r="B3470" s="1" t="s">
        <v>4281</v>
      </c>
      <c r="C3470" s="2">
        <v>38471</v>
      </c>
      <c r="D3470" s="1" t="s">
        <v>67</v>
      </c>
      <c r="E3470" s="1" t="s">
        <v>70</v>
      </c>
      <c r="F3470" s="1">
        <v>0</v>
      </c>
      <c r="G3470" s="1" t="s">
        <v>11</v>
      </c>
      <c r="H3470" s="1" t="s">
        <v>4</v>
      </c>
      <c r="I3470" s="1"/>
      <c r="J3470" s="1" t="s">
        <v>46</v>
      </c>
      <c r="K3470" s="1" t="s">
        <v>48</v>
      </c>
      <c r="L3470" s="1" t="s">
        <v>11280</v>
      </c>
      <c r="M3470" s="1" t="s">
        <v>11282</v>
      </c>
    </row>
    <row r="3471" spans="1:13" x14ac:dyDescent="0.25">
      <c r="A3471" s="1">
        <v>2738068</v>
      </c>
      <c r="B3471" s="1" t="s">
        <v>4560</v>
      </c>
      <c r="C3471" s="2">
        <v>38503</v>
      </c>
      <c r="D3471" s="1" t="s">
        <v>67</v>
      </c>
      <c r="E3471" s="1" t="s">
        <v>70</v>
      </c>
      <c r="F3471" s="1">
        <v>0</v>
      </c>
      <c r="G3471" s="1" t="s">
        <v>23</v>
      </c>
      <c r="H3471" s="1" t="s">
        <v>4</v>
      </c>
      <c r="I3471" s="1"/>
      <c r="J3471" s="1" t="s">
        <v>11280</v>
      </c>
      <c r="K3471" s="1" t="s">
        <v>11282</v>
      </c>
      <c r="L3471" s="1" t="s">
        <v>11282</v>
      </c>
      <c r="M3471" s="1" t="s">
        <v>11282</v>
      </c>
    </row>
    <row r="3472" spans="1:13" x14ac:dyDescent="0.25">
      <c r="A3472" s="1">
        <v>2738193</v>
      </c>
      <c r="B3472" s="1" t="s">
        <v>4230</v>
      </c>
      <c r="C3472" s="2">
        <v>38171</v>
      </c>
      <c r="D3472" s="1" t="s">
        <v>67</v>
      </c>
      <c r="E3472" s="1" t="s">
        <v>70</v>
      </c>
      <c r="F3472" s="1">
        <v>0</v>
      </c>
      <c r="G3472" s="1" t="s">
        <v>9</v>
      </c>
      <c r="H3472" s="1" t="s">
        <v>4</v>
      </c>
      <c r="I3472" s="1"/>
      <c r="J3472" s="1" t="s">
        <v>11284</v>
      </c>
      <c r="K3472" s="1" t="s">
        <v>11282</v>
      </c>
      <c r="L3472" s="1" t="s">
        <v>47</v>
      </c>
      <c r="M3472" s="1" t="s">
        <v>47</v>
      </c>
    </row>
    <row r="3473" spans="1:13" x14ac:dyDescent="0.25">
      <c r="A3473" s="1">
        <v>2738207</v>
      </c>
      <c r="B3473" s="1" t="s">
        <v>6925</v>
      </c>
      <c r="C3473" s="2">
        <v>38427</v>
      </c>
      <c r="D3473" s="1" t="s">
        <v>78</v>
      </c>
      <c r="E3473" s="1" t="s">
        <v>61</v>
      </c>
      <c r="F3473" s="1">
        <v>0</v>
      </c>
      <c r="G3473" s="1" t="s">
        <v>15</v>
      </c>
      <c r="H3473" s="1" t="s">
        <v>2</v>
      </c>
      <c r="I3473" s="1"/>
      <c r="J3473" s="1" t="s">
        <v>47</v>
      </c>
      <c r="K3473" s="1" t="s">
        <v>11281</v>
      </c>
      <c r="L3473" s="1" t="s">
        <v>11281</v>
      </c>
      <c r="M3473" s="1" t="s">
        <v>11280</v>
      </c>
    </row>
    <row r="3474" spans="1:13" x14ac:dyDescent="0.25">
      <c r="A3474" s="1">
        <v>2738221</v>
      </c>
      <c r="B3474" s="1" t="s">
        <v>8689</v>
      </c>
      <c r="C3474" s="2">
        <v>38170</v>
      </c>
      <c r="D3474" s="1" t="s">
        <v>83</v>
      </c>
      <c r="E3474" s="1" t="s">
        <v>60</v>
      </c>
      <c r="F3474" s="1">
        <v>0</v>
      </c>
      <c r="G3474" s="1" t="s">
        <v>18</v>
      </c>
      <c r="H3474" s="1" t="s">
        <v>2</v>
      </c>
      <c r="I3474" s="1"/>
      <c r="J3474" s="1" t="s">
        <v>11280</v>
      </c>
      <c r="K3474" s="1" t="s">
        <v>11280</v>
      </c>
      <c r="L3474" s="1" t="s">
        <v>45</v>
      </c>
      <c r="M3474" s="1" t="s">
        <v>48</v>
      </c>
    </row>
    <row r="3475" spans="1:13" x14ac:dyDescent="0.25">
      <c r="A3475" s="1">
        <v>2738222</v>
      </c>
      <c r="B3475" s="1" t="s">
        <v>11002</v>
      </c>
      <c r="C3475" s="2">
        <v>35342</v>
      </c>
      <c r="D3475" s="1" t="s">
        <v>97</v>
      </c>
      <c r="E3475" s="1" t="s">
        <v>55</v>
      </c>
      <c r="F3475" s="1">
        <v>0</v>
      </c>
      <c r="G3475" s="1" t="s">
        <v>18</v>
      </c>
      <c r="H3475" s="1" t="s">
        <v>2</v>
      </c>
      <c r="I3475" s="1"/>
      <c r="J3475" s="1" t="s">
        <v>11284</v>
      </c>
      <c r="K3475" s="1" t="s">
        <v>11280</v>
      </c>
      <c r="L3475" s="1" t="s">
        <v>11283</v>
      </c>
      <c r="M3475" s="1" t="s">
        <v>11283</v>
      </c>
    </row>
    <row r="3476" spans="1:13" x14ac:dyDescent="0.25">
      <c r="A3476" s="1">
        <v>2738275</v>
      </c>
      <c r="B3476" s="1" t="s">
        <v>7559</v>
      </c>
      <c r="C3476" s="2">
        <v>38282</v>
      </c>
      <c r="D3476" s="1" t="s">
        <v>79</v>
      </c>
      <c r="E3476" s="1" t="s">
        <v>63</v>
      </c>
      <c r="F3476" s="1">
        <v>0</v>
      </c>
      <c r="G3476" s="1" t="s">
        <v>14</v>
      </c>
      <c r="H3476" s="1" t="s">
        <v>3</v>
      </c>
      <c r="I3476" s="1"/>
      <c r="J3476" s="1" t="s">
        <v>11280</v>
      </c>
      <c r="K3476" s="1" t="s">
        <v>48</v>
      </c>
      <c r="L3476" s="1" t="s">
        <v>11280</v>
      </c>
      <c r="M3476" s="1" t="s">
        <v>11280</v>
      </c>
    </row>
    <row r="3477" spans="1:13" x14ac:dyDescent="0.25">
      <c r="A3477" s="1">
        <v>2738317</v>
      </c>
      <c r="B3477" s="1" t="s">
        <v>7816</v>
      </c>
      <c r="C3477" s="2">
        <v>38397</v>
      </c>
      <c r="D3477" s="1" t="s">
        <v>80</v>
      </c>
      <c r="E3477" s="1" t="s">
        <v>68</v>
      </c>
      <c r="F3477" s="1">
        <v>0</v>
      </c>
      <c r="G3477" s="1" t="s">
        <v>12</v>
      </c>
      <c r="H3477" s="1" t="s">
        <v>1</v>
      </c>
      <c r="I3477" s="1"/>
      <c r="J3477" s="1" t="s">
        <v>46</v>
      </c>
      <c r="K3477" s="1" t="s">
        <v>11281</v>
      </c>
      <c r="L3477" s="1" t="s">
        <v>11281</v>
      </c>
      <c r="M3477" s="1" t="s">
        <v>11280</v>
      </c>
    </row>
    <row r="3478" spans="1:13" x14ac:dyDescent="0.25">
      <c r="A3478" s="1">
        <v>2738088</v>
      </c>
      <c r="B3478" s="1" t="s">
        <v>8872</v>
      </c>
      <c r="C3478" s="2">
        <v>38270</v>
      </c>
      <c r="D3478" s="1" t="s">
        <v>84</v>
      </c>
      <c r="E3478" s="1" t="s">
        <v>61</v>
      </c>
      <c r="F3478" s="1">
        <v>0</v>
      </c>
      <c r="G3478" s="1" t="s">
        <v>6</v>
      </c>
      <c r="H3478" s="1" t="s">
        <v>4</v>
      </c>
      <c r="I3478" s="1"/>
      <c r="J3478" s="1" t="s">
        <v>11284</v>
      </c>
      <c r="K3478" s="1" t="s">
        <v>11284</v>
      </c>
      <c r="L3478" s="1" t="s">
        <v>11284</v>
      </c>
      <c r="M3478" s="1" t="s">
        <v>48</v>
      </c>
    </row>
    <row r="3479" spans="1:13" x14ac:dyDescent="0.25">
      <c r="A3479" s="1">
        <v>2738093</v>
      </c>
      <c r="B3479" s="1" t="s">
        <v>3379</v>
      </c>
      <c r="C3479" s="2">
        <v>38566</v>
      </c>
      <c r="D3479" s="1" t="s">
        <v>67</v>
      </c>
      <c r="E3479" s="1" t="s">
        <v>66</v>
      </c>
      <c r="F3479" s="1">
        <v>0</v>
      </c>
      <c r="G3479" s="1" t="s">
        <v>7</v>
      </c>
      <c r="H3479" s="1" t="s">
        <v>4</v>
      </c>
      <c r="I3479" s="1"/>
      <c r="J3479" s="1" t="s">
        <v>47</v>
      </c>
      <c r="K3479" s="1" t="s">
        <v>37</v>
      </c>
      <c r="L3479" s="1" t="s">
        <v>48</v>
      </c>
      <c r="M3479" s="1" t="s">
        <v>11280</v>
      </c>
    </row>
    <row r="3480" spans="1:13" x14ac:dyDescent="0.25">
      <c r="A3480" s="1">
        <v>2738105</v>
      </c>
      <c r="B3480" s="1" t="s">
        <v>10977</v>
      </c>
      <c r="C3480" s="2">
        <v>36191</v>
      </c>
      <c r="D3480" s="1" t="s">
        <v>97</v>
      </c>
      <c r="E3480" s="1" t="s">
        <v>55</v>
      </c>
      <c r="F3480" s="1">
        <v>0</v>
      </c>
      <c r="G3480" s="1" t="s">
        <v>17</v>
      </c>
      <c r="H3480" s="1" t="s">
        <v>2</v>
      </c>
      <c r="I3480" s="1"/>
      <c r="J3480" s="1" t="s">
        <v>46</v>
      </c>
      <c r="K3480" s="1" t="s">
        <v>11280</v>
      </c>
      <c r="L3480" s="1" t="s">
        <v>11282</v>
      </c>
      <c r="M3480" s="1" t="s">
        <v>45</v>
      </c>
    </row>
    <row r="3481" spans="1:13" x14ac:dyDescent="0.25">
      <c r="A3481" s="1">
        <v>2738115</v>
      </c>
      <c r="B3481" s="1" t="s">
        <v>10462</v>
      </c>
      <c r="C3481" s="2">
        <v>36386</v>
      </c>
      <c r="D3481" s="1" t="s">
        <v>93</v>
      </c>
      <c r="E3481" s="1" t="s">
        <v>55</v>
      </c>
      <c r="F3481" s="1">
        <v>0</v>
      </c>
      <c r="G3481" s="1" t="s">
        <v>17</v>
      </c>
      <c r="H3481" s="1" t="s">
        <v>2</v>
      </c>
      <c r="I3481" s="1"/>
      <c r="J3481" s="1" t="s">
        <v>40</v>
      </c>
      <c r="K3481" s="1" t="s">
        <v>11281</v>
      </c>
      <c r="L3481" s="1" t="s">
        <v>11285</v>
      </c>
      <c r="M3481" s="1" t="s">
        <v>11281</v>
      </c>
    </row>
    <row r="3482" spans="1:13" x14ac:dyDescent="0.25">
      <c r="A3482" s="1">
        <v>2738142</v>
      </c>
      <c r="B3482" s="1" t="s">
        <v>5440</v>
      </c>
      <c r="C3482" s="2">
        <v>38277</v>
      </c>
      <c r="D3482" s="1" t="s">
        <v>75</v>
      </c>
      <c r="E3482" s="1" t="s">
        <v>53</v>
      </c>
      <c r="F3482" s="1">
        <v>0</v>
      </c>
      <c r="G3482" s="1" t="s">
        <v>10</v>
      </c>
      <c r="H3482" s="1" t="s">
        <v>1</v>
      </c>
      <c r="I3482" s="1"/>
      <c r="J3482" s="1" t="s">
        <v>40</v>
      </c>
      <c r="K3482" s="1" t="s">
        <v>11282</v>
      </c>
      <c r="L3482" s="1" t="s">
        <v>11280</v>
      </c>
      <c r="M3482" s="1" t="s">
        <v>48</v>
      </c>
    </row>
    <row r="3483" spans="1:13" x14ac:dyDescent="0.25">
      <c r="A3483" s="1">
        <v>2738324</v>
      </c>
      <c r="B3483" s="1" t="s">
        <v>10837</v>
      </c>
      <c r="C3483" s="2">
        <v>34050</v>
      </c>
      <c r="D3483" s="1" t="s">
        <v>97</v>
      </c>
      <c r="E3483" s="1" t="s">
        <v>68</v>
      </c>
      <c r="F3483" s="1">
        <v>0</v>
      </c>
      <c r="G3483" s="1" t="s">
        <v>23</v>
      </c>
      <c r="H3483" s="1" t="s">
        <v>4</v>
      </c>
      <c r="I3483" s="1"/>
      <c r="J3483" s="1" t="s">
        <v>48</v>
      </c>
      <c r="K3483" s="1" t="s">
        <v>11283</v>
      </c>
      <c r="L3483" s="1" t="s">
        <v>11282</v>
      </c>
      <c r="M3483" s="1" t="s">
        <v>11282</v>
      </c>
    </row>
    <row r="3484" spans="1:13" x14ac:dyDescent="0.25">
      <c r="A3484" s="1">
        <v>2738335</v>
      </c>
      <c r="B3484" s="1" t="s">
        <v>4561</v>
      </c>
      <c r="C3484" s="2">
        <v>38300</v>
      </c>
      <c r="D3484" s="1" t="s">
        <v>67</v>
      </c>
      <c r="E3484" s="1" t="s">
        <v>70</v>
      </c>
      <c r="F3484" s="1">
        <v>0</v>
      </c>
      <c r="G3484" s="1" t="s">
        <v>23</v>
      </c>
      <c r="H3484" s="1" t="s">
        <v>4</v>
      </c>
      <c r="I3484" s="1"/>
      <c r="J3484" s="1" t="s">
        <v>11280</v>
      </c>
      <c r="K3484" s="1" t="s">
        <v>11283</v>
      </c>
      <c r="L3484" s="1" t="s">
        <v>11281</v>
      </c>
      <c r="M3484" s="1" t="s">
        <v>11282</v>
      </c>
    </row>
    <row r="3485" spans="1:13" x14ac:dyDescent="0.25">
      <c r="A3485" s="1">
        <v>2738353</v>
      </c>
      <c r="B3485" s="1" t="s">
        <v>421</v>
      </c>
      <c r="C3485" s="2">
        <v>38302</v>
      </c>
      <c r="D3485" s="1" t="s">
        <v>52</v>
      </c>
      <c r="E3485" s="1" t="s">
        <v>54</v>
      </c>
      <c r="F3485" s="1">
        <v>0</v>
      </c>
      <c r="G3485" s="1" t="s">
        <v>16</v>
      </c>
      <c r="H3485" s="1" t="s">
        <v>3</v>
      </c>
      <c r="I3485" s="1"/>
      <c r="J3485" s="1" t="s">
        <v>46</v>
      </c>
      <c r="K3485" s="1" t="s">
        <v>11281</v>
      </c>
      <c r="L3485" s="1" t="s">
        <v>11283</v>
      </c>
      <c r="M3485" s="1" t="s">
        <v>11281</v>
      </c>
    </row>
    <row r="3486" spans="1:13" x14ac:dyDescent="0.25">
      <c r="A3486" s="1">
        <v>2738392</v>
      </c>
      <c r="B3486" s="1" t="s">
        <v>3919</v>
      </c>
      <c r="C3486" s="2">
        <v>38218</v>
      </c>
      <c r="D3486" s="1" t="s">
        <v>67</v>
      </c>
      <c r="E3486" s="1" t="s">
        <v>55</v>
      </c>
      <c r="F3486" s="1">
        <v>0</v>
      </c>
      <c r="G3486" s="1" t="s">
        <v>27</v>
      </c>
      <c r="H3486" s="1" t="s">
        <v>4</v>
      </c>
      <c r="I3486" s="1"/>
      <c r="J3486" s="1" t="s">
        <v>11280</v>
      </c>
      <c r="K3486" s="1" t="s">
        <v>11285</v>
      </c>
      <c r="L3486" s="1" t="s">
        <v>11283</v>
      </c>
      <c r="M3486" s="1" t="s">
        <v>11283</v>
      </c>
    </row>
    <row r="3487" spans="1:13" x14ac:dyDescent="0.25">
      <c r="A3487" s="1">
        <v>2738449</v>
      </c>
      <c r="B3487" s="1" t="s">
        <v>1882</v>
      </c>
      <c r="C3487" s="2">
        <v>38329</v>
      </c>
      <c r="D3487" s="1" t="s">
        <v>59</v>
      </c>
      <c r="E3487" s="1" t="s">
        <v>60</v>
      </c>
      <c r="F3487" s="1">
        <v>0</v>
      </c>
      <c r="G3487" s="1" t="s">
        <v>25</v>
      </c>
      <c r="H3487" s="1" t="s">
        <v>4</v>
      </c>
      <c r="I3487" s="1"/>
      <c r="J3487" s="1" t="s">
        <v>46</v>
      </c>
      <c r="K3487" s="1" t="s">
        <v>45</v>
      </c>
      <c r="L3487" s="1" t="s">
        <v>11283</v>
      </c>
      <c r="M3487" s="1" t="s">
        <v>11285</v>
      </c>
    </row>
    <row r="3488" spans="1:13" x14ac:dyDescent="0.25">
      <c r="A3488" s="1">
        <v>2738509</v>
      </c>
      <c r="B3488" s="1" t="s">
        <v>5127</v>
      </c>
      <c r="C3488" s="2">
        <v>38428</v>
      </c>
      <c r="D3488" s="1" t="s">
        <v>74</v>
      </c>
      <c r="E3488" s="1" t="s">
        <v>73</v>
      </c>
      <c r="F3488" s="1">
        <v>0</v>
      </c>
      <c r="G3488" s="1" t="s">
        <v>18</v>
      </c>
      <c r="H3488" s="1" t="s">
        <v>1</v>
      </c>
      <c r="I3488" s="1"/>
      <c r="J3488" s="1" t="s">
        <v>11281</v>
      </c>
      <c r="K3488" s="1" t="s">
        <v>48</v>
      </c>
      <c r="L3488" s="1" t="s">
        <v>11281</v>
      </c>
      <c r="M3488" s="1" t="s">
        <v>11282</v>
      </c>
    </row>
    <row r="3489" spans="1:13" x14ac:dyDescent="0.25">
      <c r="A3489" s="1">
        <v>2738518</v>
      </c>
      <c r="B3489" s="1" t="s">
        <v>11166</v>
      </c>
      <c r="C3489" s="2">
        <v>35898</v>
      </c>
      <c r="D3489" s="1" t="s">
        <v>97</v>
      </c>
      <c r="E3489" s="1" t="s">
        <v>70</v>
      </c>
      <c r="F3489" s="1">
        <v>0</v>
      </c>
      <c r="G3489" s="1" t="s">
        <v>16</v>
      </c>
      <c r="H3489" s="1" t="s">
        <v>3</v>
      </c>
      <c r="I3489" s="1"/>
      <c r="J3489" s="1" t="s">
        <v>40</v>
      </c>
      <c r="K3489" s="1" t="s">
        <v>48</v>
      </c>
      <c r="L3489" s="1" t="s">
        <v>11283</v>
      </c>
      <c r="M3489" s="1" t="s">
        <v>45</v>
      </c>
    </row>
    <row r="3490" spans="1:13" x14ac:dyDescent="0.25">
      <c r="A3490" s="1">
        <v>2738537</v>
      </c>
      <c r="B3490" s="1" t="s">
        <v>3798</v>
      </c>
      <c r="C3490" s="2">
        <v>38259</v>
      </c>
      <c r="D3490" s="1" t="s">
        <v>67</v>
      </c>
      <c r="E3490" s="1" t="s">
        <v>55</v>
      </c>
      <c r="F3490" s="1">
        <v>0</v>
      </c>
      <c r="G3490" s="1" t="s">
        <v>15</v>
      </c>
      <c r="H3490" s="1" t="s">
        <v>4</v>
      </c>
      <c r="I3490" s="1"/>
      <c r="J3490" s="1" t="s">
        <v>40</v>
      </c>
      <c r="K3490" s="1" t="s">
        <v>11282</v>
      </c>
      <c r="L3490" s="1" t="s">
        <v>11283</v>
      </c>
      <c r="M3490" s="1" t="s">
        <v>11280</v>
      </c>
    </row>
    <row r="3491" spans="1:13" x14ac:dyDescent="0.25">
      <c r="A3491" s="1">
        <v>2738611</v>
      </c>
      <c r="B3491" s="1" t="s">
        <v>7557</v>
      </c>
      <c r="C3491" s="2">
        <v>38435</v>
      </c>
      <c r="D3491" s="1" t="s">
        <v>79</v>
      </c>
      <c r="E3491" s="1" t="s">
        <v>63</v>
      </c>
      <c r="F3491" s="1">
        <v>0</v>
      </c>
      <c r="G3491" s="1" t="s">
        <v>14</v>
      </c>
      <c r="H3491" s="1" t="s">
        <v>4</v>
      </c>
      <c r="I3491" s="1"/>
      <c r="J3491" s="1" t="s">
        <v>47</v>
      </c>
      <c r="K3491" s="1" t="s">
        <v>11280</v>
      </c>
      <c r="L3491" s="1" t="s">
        <v>11281</v>
      </c>
      <c r="M3491" s="1" t="s">
        <v>11280</v>
      </c>
    </row>
    <row r="3492" spans="1:13" x14ac:dyDescent="0.25">
      <c r="A3492" s="1">
        <v>2738721</v>
      </c>
      <c r="B3492" s="1" t="s">
        <v>1158</v>
      </c>
      <c r="C3492" s="2">
        <v>38191</v>
      </c>
      <c r="D3492" s="1" t="s">
        <v>52</v>
      </c>
      <c r="E3492" s="1" t="s">
        <v>57</v>
      </c>
      <c r="F3492" s="1">
        <v>0</v>
      </c>
      <c r="G3492" s="1" t="s">
        <v>16</v>
      </c>
      <c r="H3492" s="1" t="s">
        <v>3</v>
      </c>
      <c r="I3492" s="1"/>
      <c r="J3492" s="1" t="s">
        <v>40</v>
      </c>
      <c r="K3492" s="1" t="s">
        <v>11282</v>
      </c>
      <c r="L3492" s="1" t="s">
        <v>11281</v>
      </c>
      <c r="M3492" s="1" t="s">
        <v>11283</v>
      </c>
    </row>
    <row r="3493" spans="1:13" x14ac:dyDescent="0.25">
      <c r="A3493" s="1">
        <v>2738732</v>
      </c>
      <c r="B3493" s="1" t="s">
        <v>4345</v>
      </c>
      <c r="C3493" s="2">
        <v>38249</v>
      </c>
      <c r="D3493" s="1" t="s">
        <v>67</v>
      </c>
      <c r="E3493" s="1" t="s">
        <v>70</v>
      </c>
      <c r="F3493" s="1">
        <v>0</v>
      </c>
      <c r="G3493" s="1" t="s">
        <v>12</v>
      </c>
      <c r="H3493" s="1" t="s">
        <v>2</v>
      </c>
      <c r="I3493" s="1"/>
      <c r="J3493" s="1" t="s">
        <v>11280</v>
      </c>
      <c r="K3493" s="1" t="s">
        <v>47</v>
      </c>
      <c r="L3493" s="1" t="s">
        <v>11280</v>
      </c>
      <c r="M3493" s="1" t="s">
        <v>11280</v>
      </c>
    </row>
    <row r="3494" spans="1:13" x14ac:dyDescent="0.25">
      <c r="A3494" s="1">
        <v>2738734</v>
      </c>
      <c r="B3494" s="1" t="s">
        <v>944</v>
      </c>
      <c r="C3494" s="2">
        <v>38229</v>
      </c>
      <c r="D3494" s="1" t="s">
        <v>52</v>
      </c>
      <c r="E3494" s="1" t="s">
        <v>56</v>
      </c>
      <c r="F3494" s="1">
        <v>0</v>
      </c>
      <c r="G3494" s="1" t="s">
        <v>17</v>
      </c>
      <c r="H3494" s="1" t="s">
        <v>4</v>
      </c>
      <c r="I3494" s="1"/>
      <c r="J3494" s="1" t="s">
        <v>11284</v>
      </c>
      <c r="K3494" s="1" t="s">
        <v>11281</v>
      </c>
      <c r="L3494" s="1" t="s">
        <v>11280</v>
      </c>
      <c r="M3494" s="1" t="s">
        <v>45</v>
      </c>
    </row>
    <row r="3495" spans="1:13" x14ac:dyDescent="0.25">
      <c r="A3495" s="1">
        <v>2738752</v>
      </c>
      <c r="B3495" s="1" t="s">
        <v>7640</v>
      </c>
      <c r="C3495" s="2">
        <v>38296</v>
      </c>
      <c r="D3495" s="1" t="s">
        <v>79</v>
      </c>
      <c r="E3495" s="1" t="s">
        <v>63</v>
      </c>
      <c r="F3495" s="1">
        <v>0</v>
      </c>
      <c r="G3495" s="1" t="s">
        <v>22</v>
      </c>
      <c r="H3495" s="1" t="s">
        <v>2</v>
      </c>
      <c r="I3495" s="1"/>
      <c r="J3495" s="1" t="s">
        <v>11284</v>
      </c>
      <c r="K3495" s="1" t="s">
        <v>11283</v>
      </c>
      <c r="L3495" s="1" t="s">
        <v>11282</v>
      </c>
      <c r="M3495" s="1" t="s">
        <v>11283</v>
      </c>
    </row>
    <row r="3496" spans="1:13" x14ac:dyDescent="0.25">
      <c r="A3496" s="1">
        <v>2738758</v>
      </c>
      <c r="B3496" s="1" t="s">
        <v>8404</v>
      </c>
      <c r="C3496" s="2">
        <v>38071</v>
      </c>
      <c r="D3496" s="1" t="s">
        <v>82</v>
      </c>
      <c r="E3496" s="1" t="s">
        <v>55</v>
      </c>
      <c r="F3496" s="1">
        <v>0</v>
      </c>
      <c r="G3496" s="1" t="s">
        <v>15</v>
      </c>
      <c r="H3496" s="1" t="s">
        <v>4</v>
      </c>
      <c r="I3496" s="1"/>
      <c r="J3496" s="1" t="s">
        <v>11284</v>
      </c>
      <c r="K3496" s="1" t="s">
        <v>47</v>
      </c>
      <c r="L3496" s="1" t="s">
        <v>11283</v>
      </c>
      <c r="M3496" s="1" t="s">
        <v>11282</v>
      </c>
    </row>
    <row r="3497" spans="1:13" x14ac:dyDescent="0.25">
      <c r="A3497" s="1">
        <v>2738789</v>
      </c>
      <c r="B3497" s="1" t="s">
        <v>2482</v>
      </c>
      <c r="C3497" s="2">
        <v>38470</v>
      </c>
      <c r="D3497" s="1" t="s">
        <v>62</v>
      </c>
      <c r="E3497" s="1" t="s">
        <v>63</v>
      </c>
      <c r="F3497" s="1">
        <v>0</v>
      </c>
      <c r="G3497" s="1" t="s">
        <v>12</v>
      </c>
      <c r="H3497" s="1" t="s">
        <v>4</v>
      </c>
      <c r="I3497" s="1"/>
      <c r="J3497" s="1" t="s">
        <v>46</v>
      </c>
      <c r="K3497" s="1" t="s">
        <v>11281</v>
      </c>
      <c r="L3497" s="1" t="s">
        <v>11280</v>
      </c>
      <c r="M3497" s="1" t="s">
        <v>11281</v>
      </c>
    </row>
    <row r="3498" spans="1:13" x14ac:dyDescent="0.25">
      <c r="A3498" s="1">
        <v>2738802</v>
      </c>
      <c r="B3498" s="1" t="s">
        <v>1851</v>
      </c>
      <c r="C3498" s="2">
        <v>38271</v>
      </c>
      <c r="D3498" s="1" t="s">
        <v>59</v>
      </c>
      <c r="E3498" s="1" t="s">
        <v>60</v>
      </c>
      <c r="F3498" s="1">
        <v>0</v>
      </c>
      <c r="G3498" s="1" t="s">
        <v>23</v>
      </c>
      <c r="H3498" s="1" t="s">
        <v>21</v>
      </c>
      <c r="I3498" s="1"/>
      <c r="J3498" s="1" t="s">
        <v>48</v>
      </c>
      <c r="K3498" s="1" t="s">
        <v>11281</v>
      </c>
      <c r="L3498" s="1" t="s">
        <v>45</v>
      </c>
      <c r="M3498" s="1" t="s">
        <v>11282</v>
      </c>
    </row>
    <row r="3499" spans="1:13" x14ac:dyDescent="0.25">
      <c r="A3499" s="1">
        <v>2738819</v>
      </c>
      <c r="B3499" s="1" t="s">
        <v>1559</v>
      </c>
      <c r="C3499" s="2">
        <v>37905</v>
      </c>
      <c r="D3499" s="1" t="s">
        <v>52</v>
      </c>
      <c r="E3499" s="1" t="s">
        <v>58</v>
      </c>
      <c r="F3499" s="1">
        <v>0</v>
      </c>
      <c r="G3499" s="1" t="s">
        <v>24</v>
      </c>
      <c r="H3499" s="1" t="s">
        <v>21</v>
      </c>
      <c r="I3499" s="1"/>
      <c r="J3499" s="1" t="s">
        <v>11280</v>
      </c>
      <c r="K3499" s="1" t="s">
        <v>11283</v>
      </c>
      <c r="L3499" s="1" t="s">
        <v>45</v>
      </c>
      <c r="M3499" s="1" t="s">
        <v>11280</v>
      </c>
    </row>
    <row r="3500" spans="1:13" x14ac:dyDescent="0.25">
      <c r="A3500" s="1">
        <v>2738833</v>
      </c>
      <c r="B3500" s="1" t="s">
        <v>1010</v>
      </c>
      <c r="C3500" s="2">
        <v>38317</v>
      </c>
      <c r="D3500" s="1" t="s">
        <v>52</v>
      </c>
      <c r="E3500" s="1" t="s">
        <v>56</v>
      </c>
      <c r="F3500" s="1">
        <v>0</v>
      </c>
      <c r="G3500" s="1" t="s">
        <v>24</v>
      </c>
      <c r="H3500" s="1" t="s">
        <v>4</v>
      </c>
      <c r="I3500" s="1"/>
      <c r="J3500" s="1" t="s">
        <v>47</v>
      </c>
      <c r="K3500" s="1" t="s">
        <v>45</v>
      </c>
      <c r="L3500" s="1" t="s">
        <v>11281</v>
      </c>
      <c r="M3500" s="1" t="s">
        <v>45</v>
      </c>
    </row>
    <row r="3501" spans="1:13" x14ac:dyDescent="0.25">
      <c r="A3501" s="1">
        <v>2738680</v>
      </c>
      <c r="B3501" s="1" t="s">
        <v>8430</v>
      </c>
      <c r="C3501" s="2">
        <v>38346</v>
      </c>
      <c r="D3501" s="1" t="s">
        <v>82</v>
      </c>
      <c r="E3501" s="1" t="s">
        <v>55</v>
      </c>
      <c r="F3501" s="1">
        <v>0</v>
      </c>
      <c r="G3501" s="1" t="s">
        <v>16</v>
      </c>
      <c r="H3501" s="1" t="s">
        <v>4</v>
      </c>
      <c r="I3501" s="1"/>
      <c r="J3501" s="1" t="s">
        <v>11280</v>
      </c>
      <c r="K3501" s="1" t="s">
        <v>47</v>
      </c>
      <c r="L3501" s="1" t="s">
        <v>11282</v>
      </c>
      <c r="M3501" s="1" t="s">
        <v>11281</v>
      </c>
    </row>
    <row r="3502" spans="1:13" x14ac:dyDescent="0.25">
      <c r="A3502" s="1">
        <v>2738894</v>
      </c>
      <c r="B3502" s="1" t="s">
        <v>1577</v>
      </c>
      <c r="C3502" s="2">
        <v>38429</v>
      </c>
      <c r="D3502" s="1" t="s">
        <v>52</v>
      </c>
      <c r="E3502" s="1" t="s">
        <v>58</v>
      </c>
      <c r="F3502" s="1">
        <v>0</v>
      </c>
      <c r="G3502" s="1" t="s">
        <v>26</v>
      </c>
      <c r="H3502" s="1" t="s">
        <v>4</v>
      </c>
      <c r="I3502" s="1"/>
      <c r="J3502" s="1" t="s">
        <v>11281</v>
      </c>
      <c r="K3502" s="1" t="s">
        <v>11283</v>
      </c>
      <c r="L3502" s="1" t="s">
        <v>45</v>
      </c>
      <c r="M3502" s="1" t="s">
        <v>11281</v>
      </c>
    </row>
    <row r="3503" spans="1:13" x14ac:dyDescent="0.25">
      <c r="A3503" s="1">
        <v>2739001</v>
      </c>
      <c r="B3503" s="1" t="s">
        <v>9604</v>
      </c>
      <c r="C3503" s="2">
        <v>38212</v>
      </c>
      <c r="D3503" s="1" t="s">
        <v>85</v>
      </c>
      <c r="E3503" s="1" t="s">
        <v>68</v>
      </c>
      <c r="F3503" s="1">
        <v>0</v>
      </c>
      <c r="G3503" s="1" t="s">
        <v>22</v>
      </c>
      <c r="H3503" s="1" t="s">
        <v>4</v>
      </c>
      <c r="I3503" s="1"/>
      <c r="J3503" s="1" t="s">
        <v>48</v>
      </c>
      <c r="K3503" s="1" t="s">
        <v>11282</v>
      </c>
      <c r="L3503" s="1" t="s">
        <v>11281</v>
      </c>
      <c r="M3503" s="1" t="s">
        <v>11283</v>
      </c>
    </row>
    <row r="3504" spans="1:13" x14ac:dyDescent="0.25">
      <c r="A3504" s="1">
        <v>2738883</v>
      </c>
      <c r="B3504" s="1" t="s">
        <v>5519</v>
      </c>
      <c r="C3504" s="2">
        <v>37901</v>
      </c>
      <c r="D3504" s="1" t="s">
        <v>75</v>
      </c>
      <c r="E3504" s="1" t="s">
        <v>54</v>
      </c>
      <c r="F3504" s="1">
        <v>0</v>
      </c>
      <c r="G3504" s="1" t="s">
        <v>7</v>
      </c>
      <c r="H3504" s="1" t="s">
        <v>4</v>
      </c>
      <c r="I3504" s="1"/>
      <c r="J3504" s="1" t="s">
        <v>40</v>
      </c>
      <c r="K3504" s="1" t="s">
        <v>11284</v>
      </c>
      <c r="L3504" s="1" t="s">
        <v>48</v>
      </c>
      <c r="M3504" s="1" t="s">
        <v>11280</v>
      </c>
    </row>
    <row r="3505" spans="1:13" x14ac:dyDescent="0.25">
      <c r="A3505" s="1">
        <v>2739044</v>
      </c>
      <c r="B3505" s="1" t="s">
        <v>1513</v>
      </c>
      <c r="C3505" s="2">
        <v>38362</v>
      </c>
      <c r="D3505" s="1" t="s">
        <v>52</v>
      </c>
      <c r="E3505" s="1" t="s">
        <v>58</v>
      </c>
      <c r="F3505" s="1">
        <v>0</v>
      </c>
      <c r="G3505" s="1" t="s">
        <v>20</v>
      </c>
      <c r="H3505" s="1" t="s">
        <v>4</v>
      </c>
      <c r="I3505" s="1"/>
      <c r="J3505" s="1" t="s">
        <v>48</v>
      </c>
      <c r="K3505" s="1" t="s">
        <v>11281</v>
      </c>
      <c r="L3505" s="1" t="s">
        <v>11281</v>
      </c>
      <c r="M3505" s="1" t="s">
        <v>11283</v>
      </c>
    </row>
    <row r="3506" spans="1:13" x14ac:dyDescent="0.25">
      <c r="A3506" s="1">
        <v>2739054</v>
      </c>
      <c r="B3506" s="1" t="s">
        <v>5657</v>
      </c>
      <c r="C3506" s="2">
        <v>37764</v>
      </c>
      <c r="D3506" s="1" t="s">
        <v>75</v>
      </c>
      <c r="E3506" s="1" t="s">
        <v>54</v>
      </c>
      <c r="F3506" s="1">
        <v>0</v>
      </c>
      <c r="G3506" s="1" t="s">
        <v>47</v>
      </c>
      <c r="H3506" s="1" t="s">
        <v>4</v>
      </c>
      <c r="I3506" s="1"/>
      <c r="J3506" s="1" t="s">
        <v>45</v>
      </c>
      <c r="K3506" s="1" t="s">
        <v>11283</v>
      </c>
      <c r="L3506" s="1" t="s">
        <v>45</v>
      </c>
      <c r="M3506" s="1" t="s">
        <v>11285</v>
      </c>
    </row>
    <row r="3507" spans="1:13" x14ac:dyDescent="0.25">
      <c r="A3507" s="1">
        <v>2739067</v>
      </c>
      <c r="B3507" s="1" t="s">
        <v>7061</v>
      </c>
      <c r="C3507" s="2">
        <v>38320</v>
      </c>
      <c r="D3507" s="1" t="s">
        <v>78</v>
      </c>
      <c r="E3507" s="1" t="s">
        <v>66</v>
      </c>
      <c r="F3507" s="1">
        <v>0</v>
      </c>
      <c r="G3507" s="1" t="s">
        <v>12</v>
      </c>
      <c r="H3507" s="1" t="s">
        <v>3</v>
      </c>
      <c r="I3507" s="1"/>
      <c r="J3507" s="1" t="s">
        <v>40</v>
      </c>
      <c r="K3507" s="1" t="s">
        <v>48</v>
      </c>
      <c r="L3507" s="1" t="s">
        <v>11281</v>
      </c>
      <c r="M3507" s="1" t="s">
        <v>11283</v>
      </c>
    </row>
    <row r="3508" spans="1:13" x14ac:dyDescent="0.25">
      <c r="A3508" s="1">
        <v>2739070</v>
      </c>
      <c r="B3508" s="1" t="s">
        <v>4259</v>
      </c>
      <c r="C3508" s="2">
        <v>38247</v>
      </c>
      <c r="D3508" s="1" t="s">
        <v>67</v>
      </c>
      <c r="E3508" s="1" t="s">
        <v>70</v>
      </c>
      <c r="F3508" s="1">
        <v>0</v>
      </c>
      <c r="G3508" s="1" t="s">
        <v>10</v>
      </c>
      <c r="H3508" s="1" t="s">
        <v>4</v>
      </c>
      <c r="I3508" s="1"/>
      <c r="J3508" s="1" t="s">
        <v>47</v>
      </c>
      <c r="K3508" s="1" t="s">
        <v>47</v>
      </c>
      <c r="L3508" s="1" t="s">
        <v>47</v>
      </c>
      <c r="M3508" s="1" t="s">
        <v>11282</v>
      </c>
    </row>
    <row r="3509" spans="1:13" x14ac:dyDescent="0.25">
      <c r="A3509" s="1">
        <v>2739084</v>
      </c>
      <c r="B3509" s="1" t="s">
        <v>7575</v>
      </c>
      <c r="C3509" s="2">
        <v>38421</v>
      </c>
      <c r="D3509" s="1" t="s">
        <v>79</v>
      </c>
      <c r="E3509" s="1" t="s">
        <v>63</v>
      </c>
      <c r="F3509" s="1">
        <v>0</v>
      </c>
      <c r="G3509" s="1" t="s">
        <v>16</v>
      </c>
      <c r="H3509" s="1" t="s">
        <v>3</v>
      </c>
      <c r="I3509" s="1"/>
      <c r="J3509" s="1" t="s">
        <v>47</v>
      </c>
      <c r="K3509" s="1" t="s">
        <v>48</v>
      </c>
      <c r="L3509" s="1" t="s">
        <v>11282</v>
      </c>
      <c r="M3509" s="1" t="s">
        <v>11282</v>
      </c>
    </row>
    <row r="3510" spans="1:13" x14ac:dyDescent="0.25">
      <c r="A3510" s="1">
        <v>2739088</v>
      </c>
      <c r="B3510" s="1" t="s">
        <v>647</v>
      </c>
      <c r="C3510" s="2">
        <v>38431</v>
      </c>
      <c r="D3510" s="1" t="s">
        <v>52</v>
      </c>
      <c r="E3510" s="1" t="s">
        <v>55</v>
      </c>
      <c r="F3510" s="1">
        <v>0</v>
      </c>
      <c r="G3510" s="1" t="s">
        <v>15</v>
      </c>
      <c r="H3510" s="1" t="s">
        <v>4</v>
      </c>
      <c r="I3510" s="1"/>
      <c r="J3510" s="1" t="s">
        <v>48</v>
      </c>
      <c r="K3510" s="1" t="s">
        <v>11280</v>
      </c>
      <c r="L3510" s="1" t="s">
        <v>11282</v>
      </c>
      <c r="M3510" s="1" t="s">
        <v>48</v>
      </c>
    </row>
    <row r="3511" spans="1:13" x14ac:dyDescent="0.25">
      <c r="A3511" s="1">
        <v>2739091</v>
      </c>
      <c r="B3511" s="1" t="s">
        <v>1447</v>
      </c>
      <c r="C3511" s="2">
        <v>38460</v>
      </c>
      <c r="D3511" s="1" t="s">
        <v>52</v>
      </c>
      <c r="E3511" s="1" t="s">
        <v>58</v>
      </c>
      <c r="F3511" s="1">
        <v>0</v>
      </c>
      <c r="G3511" s="1" t="s">
        <v>16</v>
      </c>
      <c r="H3511" s="1" t="s">
        <v>2</v>
      </c>
      <c r="I3511" s="1"/>
      <c r="J3511" s="1" t="s">
        <v>11284</v>
      </c>
      <c r="K3511" s="1" t="s">
        <v>48</v>
      </c>
      <c r="L3511" s="1" t="s">
        <v>11282</v>
      </c>
      <c r="M3511" s="1" t="s">
        <v>11283</v>
      </c>
    </row>
    <row r="3512" spans="1:13" x14ac:dyDescent="0.25">
      <c r="A3512" s="1">
        <v>2739106</v>
      </c>
      <c r="B3512" s="1" t="s">
        <v>9219</v>
      </c>
      <c r="C3512" s="2">
        <v>38238</v>
      </c>
      <c r="D3512" s="1" t="s">
        <v>84</v>
      </c>
      <c r="E3512" s="1" t="s">
        <v>61</v>
      </c>
      <c r="F3512" s="1">
        <v>0</v>
      </c>
      <c r="G3512" s="1" t="s">
        <v>15</v>
      </c>
      <c r="H3512" s="1" t="s">
        <v>1</v>
      </c>
      <c r="I3512" s="1"/>
      <c r="J3512" s="1" t="s">
        <v>11284</v>
      </c>
      <c r="K3512" s="1" t="s">
        <v>11283</v>
      </c>
      <c r="L3512" s="1" t="s">
        <v>48</v>
      </c>
      <c r="M3512" s="1" t="s">
        <v>11281</v>
      </c>
    </row>
    <row r="3513" spans="1:13" x14ac:dyDescent="0.25">
      <c r="A3513" s="1">
        <v>2739118</v>
      </c>
      <c r="B3513" s="1" t="s">
        <v>8938</v>
      </c>
      <c r="C3513" s="2">
        <v>38344</v>
      </c>
      <c r="D3513" s="1" t="s">
        <v>84</v>
      </c>
      <c r="E3513" s="1" t="s">
        <v>61</v>
      </c>
      <c r="F3513" s="1">
        <v>0</v>
      </c>
      <c r="G3513" s="1" t="s">
        <v>8</v>
      </c>
      <c r="H3513" s="1" t="s">
        <v>1</v>
      </c>
      <c r="I3513" s="1"/>
      <c r="J3513" s="1" t="s">
        <v>40</v>
      </c>
      <c r="K3513" s="1" t="s">
        <v>48</v>
      </c>
      <c r="L3513" s="1" t="s">
        <v>46</v>
      </c>
      <c r="M3513" s="1" t="s">
        <v>11283</v>
      </c>
    </row>
    <row r="3514" spans="1:13" x14ac:dyDescent="0.25">
      <c r="A3514" s="1">
        <v>2739139</v>
      </c>
      <c r="B3514" s="1" t="s">
        <v>9205</v>
      </c>
      <c r="C3514" s="2">
        <v>38271</v>
      </c>
      <c r="D3514" s="1" t="s">
        <v>84</v>
      </c>
      <c r="E3514" s="1" t="s">
        <v>61</v>
      </c>
      <c r="F3514" s="1">
        <v>0</v>
      </c>
      <c r="G3514" s="1" t="s">
        <v>15</v>
      </c>
      <c r="H3514" s="1" t="s">
        <v>3</v>
      </c>
      <c r="I3514" s="1"/>
      <c r="J3514" s="1" t="s">
        <v>46</v>
      </c>
      <c r="K3514" s="1" t="s">
        <v>11283</v>
      </c>
      <c r="L3514" s="1" t="s">
        <v>11280</v>
      </c>
      <c r="M3514" s="1" t="s">
        <v>11281</v>
      </c>
    </row>
    <row r="3515" spans="1:13" x14ac:dyDescent="0.25">
      <c r="A3515" s="1">
        <v>2739140</v>
      </c>
      <c r="B3515" s="1" t="s">
        <v>6604</v>
      </c>
      <c r="C3515" s="2">
        <v>38499</v>
      </c>
      <c r="D3515" s="1" t="s">
        <v>75</v>
      </c>
      <c r="E3515" s="1" t="s">
        <v>60</v>
      </c>
      <c r="F3515" s="1">
        <v>0</v>
      </c>
      <c r="G3515" s="1" t="s">
        <v>16</v>
      </c>
      <c r="H3515" s="1" t="s">
        <v>1</v>
      </c>
      <c r="I3515" s="1"/>
      <c r="J3515" s="1" t="s">
        <v>11284</v>
      </c>
      <c r="K3515" s="1" t="s">
        <v>11281</v>
      </c>
      <c r="L3515" s="1" t="s">
        <v>11280</v>
      </c>
      <c r="M3515" s="1" t="s">
        <v>11283</v>
      </c>
    </row>
    <row r="3516" spans="1:13" x14ac:dyDescent="0.25">
      <c r="A3516" s="1">
        <v>2739143</v>
      </c>
      <c r="B3516" s="1" t="s">
        <v>7123</v>
      </c>
      <c r="C3516" s="2">
        <v>38431</v>
      </c>
      <c r="D3516" s="1" t="s">
        <v>78</v>
      </c>
      <c r="E3516" s="1" t="s">
        <v>66</v>
      </c>
      <c r="F3516" s="1">
        <v>0</v>
      </c>
      <c r="G3516" s="1" t="s">
        <v>17</v>
      </c>
      <c r="H3516" s="1" t="s">
        <v>4</v>
      </c>
      <c r="I3516" s="1"/>
      <c r="J3516" s="1" t="s">
        <v>11284</v>
      </c>
      <c r="K3516" s="1" t="s">
        <v>11282</v>
      </c>
      <c r="L3516" s="1" t="s">
        <v>11282</v>
      </c>
      <c r="M3516" s="1" t="s">
        <v>11281</v>
      </c>
    </row>
    <row r="3517" spans="1:13" x14ac:dyDescent="0.25">
      <c r="A3517" s="1">
        <v>2739148</v>
      </c>
      <c r="B3517" s="1" t="s">
        <v>738</v>
      </c>
      <c r="C3517" s="2">
        <v>38372</v>
      </c>
      <c r="D3517" s="1" t="s">
        <v>52</v>
      </c>
      <c r="E3517" s="1" t="s">
        <v>55</v>
      </c>
      <c r="F3517" s="1">
        <v>0</v>
      </c>
      <c r="G3517" s="1" t="s">
        <v>23</v>
      </c>
      <c r="H3517" s="1" t="s">
        <v>4</v>
      </c>
      <c r="I3517" s="1"/>
      <c r="J3517" s="1" t="s">
        <v>11280</v>
      </c>
      <c r="K3517" s="1" t="s">
        <v>11283</v>
      </c>
      <c r="L3517" s="1" t="s">
        <v>11280</v>
      </c>
      <c r="M3517" s="1" t="s">
        <v>11283</v>
      </c>
    </row>
    <row r="3518" spans="1:13" x14ac:dyDescent="0.25">
      <c r="A3518" s="1">
        <v>2739162</v>
      </c>
      <c r="B3518" s="1" t="s">
        <v>10198</v>
      </c>
      <c r="C3518" s="2">
        <v>35376</v>
      </c>
      <c r="D3518" s="1" t="s">
        <v>91</v>
      </c>
      <c r="E3518" s="1" t="s">
        <v>73</v>
      </c>
      <c r="F3518" s="1">
        <v>0</v>
      </c>
      <c r="G3518" s="1" t="s">
        <v>24</v>
      </c>
      <c r="H3518" s="1" t="s">
        <v>2</v>
      </c>
      <c r="I3518" s="1"/>
      <c r="J3518" s="1" t="s">
        <v>48</v>
      </c>
      <c r="K3518" s="1" t="s">
        <v>11282</v>
      </c>
      <c r="L3518" s="1" t="s">
        <v>45</v>
      </c>
      <c r="M3518" s="1" t="s">
        <v>11282</v>
      </c>
    </row>
    <row r="3519" spans="1:13" x14ac:dyDescent="0.25">
      <c r="A3519" s="1">
        <v>2739192</v>
      </c>
      <c r="B3519" s="1" t="s">
        <v>7573</v>
      </c>
      <c r="C3519" s="2">
        <v>37933</v>
      </c>
      <c r="D3519" s="1" t="s">
        <v>79</v>
      </c>
      <c r="E3519" s="1" t="s">
        <v>63</v>
      </c>
      <c r="F3519" s="1">
        <v>0</v>
      </c>
      <c r="G3519" s="1" t="s">
        <v>16</v>
      </c>
      <c r="H3519" s="1" t="s">
        <v>21</v>
      </c>
      <c r="I3519" s="1"/>
      <c r="J3519" s="1" t="s">
        <v>47</v>
      </c>
      <c r="K3519" s="1" t="s">
        <v>48</v>
      </c>
      <c r="L3519" s="1" t="s">
        <v>11282</v>
      </c>
      <c r="M3519" s="1" t="s">
        <v>11282</v>
      </c>
    </row>
    <row r="3520" spans="1:13" x14ac:dyDescent="0.25">
      <c r="A3520" s="1">
        <v>2739194</v>
      </c>
      <c r="B3520" s="1" t="s">
        <v>8502</v>
      </c>
      <c r="C3520" s="2">
        <v>38193</v>
      </c>
      <c r="D3520" s="1" t="s">
        <v>82</v>
      </c>
      <c r="E3520" s="1" t="s">
        <v>55</v>
      </c>
      <c r="F3520" s="1">
        <v>0</v>
      </c>
      <c r="G3520" s="1" t="s">
        <v>22</v>
      </c>
      <c r="H3520" s="1" t="s">
        <v>2</v>
      </c>
      <c r="I3520" s="1"/>
      <c r="J3520" s="1" t="s">
        <v>48</v>
      </c>
      <c r="K3520" s="1" t="s">
        <v>11281</v>
      </c>
      <c r="L3520" s="1" t="s">
        <v>11282</v>
      </c>
      <c r="M3520" s="1" t="s">
        <v>11283</v>
      </c>
    </row>
    <row r="3521" spans="1:13" x14ac:dyDescent="0.25">
      <c r="A3521" s="1">
        <v>2739204</v>
      </c>
      <c r="B3521" s="1" t="s">
        <v>8850</v>
      </c>
      <c r="C3521" s="2">
        <v>38360</v>
      </c>
      <c r="D3521" s="1" t="s">
        <v>84</v>
      </c>
      <c r="E3521" s="1" t="s">
        <v>61</v>
      </c>
      <c r="F3521" s="1">
        <v>0</v>
      </c>
      <c r="G3521" s="1" t="s">
        <v>6</v>
      </c>
      <c r="H3521" s="1" t="s">
        <v>4</v>
      </c>
      <c r="I3521" s="1"/>
      <c r="J3521" s="1" t="s">
        <v>37</v>
      </c>
      <c r="K3521" s="1" t="s">
        <v>47</v>
      </c>
      <c r="L3521" s="1" t="s">
        <v>47</v>
      </c>
      <c r="M3521" s="1" t="s">
        <v>11280</v>
      </c>
    </row>
    <row r="3522" spans="1:13" x14ac:dyDescent="0.25">
      <c r="A3522" s="1">
        <v>2739209</v>
      </c>
      <c r="B3522" s="1" t="s">
        <v>2136</v>
      </c>
      <c r="C3522" s="2">
        <v>38306</v>
      </c>
      <c r="D3522" s="1" t="s">
        <v>62</v>
      </c>
      <c r="E3522" s="1" t="s">
        <v>61</v>
      </c>
      <c r="F3522" s="1">
        <v>0</v>
      </c>
      <c r="G3522" s="1" t="s">
        <v>11</v>
      </c>
      <c r="H3522" s="1" t="s">
        <v>3</v>
      </c>
      <c r="I3522" s="1"/>
      <c r="J3522" s="1" t="s">
        <v>40</v>
      </c>
      <c r="K3522" s="1" t="s">
        <v>11280</v>
      </c>
      <c r="L3522" s="1" t="s">
        <v>11280</v>
      </c>
      <c r="M3522" s="1" t="s">
        <v>11282</v>
      </c>
    </row>
    <row r="3523" spans="1:13" x14ac:dyDescent="0.25">
      <c r="A3523" s="1">
        <v>2739230</v>
      </c>
      <c r="B3523" s="1" t="s">
        <v>3074</v>
      </c>
      <c r="C3523" s="2">
        <v>38471</v>
      </c>
      <c r="D3523" s="1" t="s">
        <v>62</v>
      </c>
      <c r="E3523" s="1" t="s">
        <v>65</v>
      </c>
      <c r="F3523" s="1">
        <v>0</v>
      </c>
      <c r="G3523" s="1" t="s">
        <v>17</v>
      </c>
      <c r="H3523" s="1" t="s">
        <v>3</v>
      </c>
      <c r="I3523" s="1"/>
      <c r="J3523" s="1" t="s">
        <v>46</v>
      </c>
      <c r="K3523" s="1" t="s">
        <v>11282</v>
      </c>
      <c r="L3523" s="1" t="s">
        <v>11282</v>
      </c>
      <c r="M3523" s="1" t="s">
        <v>11282</v>
      </c>
    </row>
    <row r="3524" spans="1:13" x14ac:dyDescent="0.25">
      <c r="A3524" s="1">
        <v>2739241</v>
      </c>
      <c r="B3524" s="1" t="s">
        <v>5012</v>
      </c>
      <c r="C3524" s="2">
        <v>38233</v>
      </c>
      <c r="D3524" s="1" t="s">
        <v>74</v>
      </c>
      <c r="E3524" s="1" t="s">
        <v>73</v>
      </c>
      <c r="F3524" s="1">
        <v>0</v>
      </c>
      <c r="G3524" s="1" t="s">
        <v>11</v>
      </c>
      <c r="H3524" s="1" t="s">
        <v>4</v>
      </c>
      <c r="I3524" s="1"/>
      <c r="J3524" s="1" t="s">
        <v>11284</v>
      </c>
      <c r="K3524" s="1" t="s">
        <v>47</v>
      </c>
      <c r="L3524" s="1" t="s">
        <v>11280</v>
      </c>
      <c r="M3524" s="1" t="s">
        <v>11282</v>
      </c>
    </row>
    <row r="3525" spans="1:13" x14ac:dyDescent="0.25">
      <c r="A3525" s="1">
        <v>2739246</v>
      </c>
      <c r="B3525" s="1" t="s">
        <v>3434</v>
      </c>
      <c r="C3525" s="2">
        <v>38281</v>
      </c>
      <c r="D3525" s="1" t="s">
        <v>67</v>
      </c>
      <c r="E3525" s="1" t="s">
        <v>66</v>
      </c>
      <c r="F3525" s="1">
        <v>0</v>
      </c>
      <c r="G3525" s="1" t="s">
        <v>14</v>
      </c>
      <c r="H3525" s="1" t="s">
        <v>1</v>
      </c>
      <c r="I3525" s="1"/>
      <c r="J3525" s="1" t="s">
        <v>37</v>
      </c>
      <c r="K3525" s="1" t="s">
        <v>11281</v>
      </c>
      <c r="L3525" s="1" t="s">
        <v>11283</v>
      </c>
      <c r="M3525" s="1" t="s">
        <v>11281</v>
      </c>
    </row>
    <row r="3526" spans="1:13" x14ac:dyDescent="0.25">
      <c r="A3526" s="1">
        <v>2739249</v>
      </c>
      <c r="B3526" s="1" t="s">
        <v>3303</v>
      </c>
      <c r="C3526" s="2">
        <v>38212</v>
      </c>
      <c r="D3526" s="1" t="s">
        <v>62</v>
      </c>
      <c r="E3526" s="1" t="s">
        <v>55</v>
      </c>
      <c r="F3526" s="1">
        <v>0</v>
      </c>
      <c r="G3526" s="1" t="s">
        <v>17</v>
      </c>
      <c r="H3526" s="1" t="s">
        <v>3</v>
      </c>
      <c r="I3526" s="1"/>
      <c r="J3526" s="1" t="s">
        <v>47</v>
      </c>
      <c r="K3526" s="1" t="s">
        <v>11280</v>
      </c>
      <c r="L3526" s="1" t="s">
        <v>11283</v>
      </c>
      <c r="M3526" s="1" t="s">
        <v>11281</v>
      </c>
    </row>
    <row r="3527" spans="1:13" x14ac:dyDescent="0.25">
      <c r="A3527" s="1">
        <v>2739252</v>
      </c>
      <c r="B3527" s="1" t="s">
        <v>5122</v>
      </c>
      <c r="C3527" s="2">
        <v>38241</v>
      </c>
      <c r="D3527" s="1" t="s">
        <v>74</v>
      </c>
      <c r="E3527" s="1" t="s">
        <v>73</v>
      </c>
      <c r="F3527" s="1">
        <v>0</v>
      </c>
      <c r="G3527" s="1" t="s">
        <v>18</v>
      </c>
      <c r="H3527" s="1" t="s">
        <v>3</v>
      </c>
      <c r="I3527" s="1"/>
      <c r="J3527" s="1" t="s">
        <v>47</v>
      </c>
      <c r="K3527" s="1" t="s">
        <v>11281</v>
      </c>
      <c r="L3527" s="1" t="s">
        <v>11283</v>
      </c>
      <c r="M3527" s="1" t="s">
        <v>11281</v>
      </c>
    </row>
    <row r="3528" spans="1:13" x14ac:dyDescent="0.25">
      <c r="A3528" s="1">
        <v>2739258</v>
      </c>
      <c r="B3528" s="1" t="s">
        <v>11181</v>
      </c>
      <c r="C3528" s="2">
        <v>30326</v>
      </c>
      <c r="D3528" s="1" t="s">
        <v>97</v>
      </c>
      <c r="E3528" s="1" t="s">
        <v>70</v>
      </c>
      <c r="F3528" s="1">
        <v>0</v>
      </c>
      <c r="G3528" s="1" t="s">
        <v>18</v>
      </c>
      <c r="H3528" s="1" t="s">
        <v>3</v>
      </c>
      <c r="I3528" s="1"/>
      <c r="J3528" s="1" t="s">
        <v>11284</v>
      </c>
      <c r="K3528" s="1" t="s">
        <v>11282</v>
      </c>
      <c r="L3528" s="1" t="s">
        <v>11282</v>
      </c>
      <c r="M3528" s="1" t="s">
        <v>11282</v>
      </c>
    </row>
    <row r="3529" spans="1:13" x14ac:dyDescent="0.25">
      <c r="A3529" s="1">
        <v>2739286</v>
      </c>
      <c r="B3529" s="1" t="s">
        <v>6383</v>
      </c>
      <c r="C3529" s="2">
        <v>38035</v>
      </c>
      <c r="D3529" s="1" t="s">
        <v>75</v>
      </c>
      <c r="E3529" s="1" t="s">
        <v>58</v>
      </c>
      <c r="F3529" s="1">
        <v>0</v>
      </c>
      <c r="G3529" s="1" t="s">
        <v>18</v>
      </c>
      <c r="H3529" s="1" t="s">
        <v>1</v>
      </c>
      <c r="I3529" s="1"/>
      <c r="J3529" s="1" t="s">
        <v>47</v>
      </c>
      <c r="K3529" s="1" t="s">
        <v>11281</v>
      </c>
      <c r="L3529" s="1" t="s">
        <v>11283</v>
      </c>
      <c r="M3529" s="1" t="s">
        <v>11281</v>
      </c>
    </row>
    <row r="3530" spans="1:13" x14ac:dyDescent="0.25">
      <c r="A3530" s="1">
        <v>2739301</v>
      </c>
      <c r="B3530" s="1" t="s">
        <v>4556</v>
      </c>
      <c r="C3530" s="2">
        <v>38058</v>
      </c>
      <c r="D3530" s="1" t="s">
        <v>67</v>
      </c>
      <c r="E3530" s="1" t="s">
        <v>70</v>
      </c>
      <c r="F3530" s="1">
        <v>0</v>
      </c>
      <c r="G3530" s="1" t="s">
        <v>23</v>
      </c>
      <c r="H3530" s="1" t="s">
        <v>4</v>
      </c>
      <c r="I3530" s="1"/>
      <c r="J3530" s="1" t="s">
        <v>11280</v>
      </c>
      <c r="K3530" s="1" t="s">
        <v>11281</v>
      </c>
      <c r="L3530" s="1" t="s">
        <v>11281</v>
      </c>
      <c r="M3530" s="1" t="s">
        <v>45</v>
      </c>
    </row>
    <row r="3531" spans="1:13" x14ac:dyDescent="0.25">
      <c r="A3531" s="1">
        <v>2739321</v>
      </c>
      <c r="B3531" s="1" t="s">
        <v>6625</v>
      </c>
      <c r="C3531" s="2">
        <v>38177</v>
      </c>
      <c r="D3531" s="1" t="s">
        <v>75</v>
      </c>
      <c r="E3531" s="1" t="s">
        <v>60</v>
      </c>
      <c r="F3531" s="1">
        <v>0</v>
      </c>
      <c r="G3531" s="1" t="s">
        <v>18</v>
      </c>
      <c r="H3531" s="1" t="s">
        <v>3</v>
      </c>
      <c r="I3531" s="1"/>
      <c r="J3531" s="1" t="s">
        <v>47</v>
      </c>
      <c r="K3531" s="1" t="s">
        <v>11281</v>
      </c>
      <c r="L3531" s="1" t="s">
        <v>11283</v>
      </c>
      <c r="M3531" s="1" t="s">
        <v>11281</v>
      </c>
    </row>
    <row r="3532" spans="1:13" x14ac:dyDescent="0.25">
      <c r="A3532" s="1">
        <v>2739349</v>
      </c>
      <c r="B3532" s="1" t="s">
        <v>1247</v>
      </c>
      <c r="C3532" s="2">
        <v>38306</v>
      </c>
      <c r="D3532" s="1" t="s">
        <v>52</v>
      </c>
      <c r="E3532" s="1" t="s">
        <v>58</v>
      </c>
      <c r="F3532" s="1">
        <v>0</v>
      </c>
      <c r="G3532" s="1" t="s">
        <v>22</v>
      </c>
      <c r="H3532" s="1" t="s">
        <v>2</v>
      </c>
      <c r="I3532" s="1"/>
      <c r="J3532" s="1" t="s">
        <v>11280</v>
      </c>
      <c r="K3532" s="1" t="s">
        <v>48</v>
      </c>
      <c r="L3532" s="1" t="s">
        <v>0</v>
      </c>
      <c r="M3532" s="1" t="s">
        <v>11280</v>
      </c>
    </row>
    <row r="3533" spans="1:13" x14ac:dyDescent="0.25">
      <c r="A3533" s="1">
        <v>2739351</v>
      </c>
      <c r="B3533" s="1" t="s">
        <v>9958</v>
      </c>
      <c r="C3533" s="2">
        <v>36490</v>
      </c>
      <c r="D3533" s="1" t="s">
        <v>89</v>
      </c>
      <c r="E3533" s="1" t="s">
        <v>66</v>
      </c>
      <c r="F3533" s="1">
        <v>0</v>
      </c>
      <c r="G3533" s="1" t="s">
        <v>24</v>
      </c>
      <c r="H3533" s="1" t="s">
        <v>4</v>
      </c>
      <c r="I3533" s="1"/>
      <c r="J3533" s="1" t="s">
        <v>11284</v>
      </c>
      <c r="K3533" s="1" t="s">
        <v>11281</v>
      </c>
      <c r="L3533" s="1" t="s">
        <v>45</v>
      </c>
      <c r="M3533" s="1" t="s">
        <v>11285</v>
      </c>
    </row>
    <row r="3534" spans="1:13" x14ac:dyDescent="0.25">
      <c r="A3534" s="1">
        <v>2739553</v>
      </c>
      <c r="B3534" s="1" t="s">
        <v>10681</v>
      </c>
      <c r="C3534" s="2">
        <v>36325</v>
      </c>
      <c r="D3534" s="1" t="s">
        <v>95</v>
      </c>
      <c r="E3534" s="1" t="s">
        <v>66</v>
      </c>
      <c r="F3534" s="1">
        <v>0</v>
      </c>
      <c r="G3534" s="1" t="s">
        <v>24</v>
      </c>
      <c r="H3534" s="1" t="s">
        <v>2</v>
      </c>
      <c r="I3534" s="1"/>
      <c r="J3534" s="1" t="s">
        <v>11284</v>
      </c>
      <c r="K3534" s="1" t="s">
        <v>11282</v>
      </c>
      <c r="L3534" s="1" t="s">
        <v>45</v>
      </c>
      <c r="M3534" s="1" t="s">
        <v>45</v>
      </c>
    </row>
    <row r="3535" spans="1:13" x14ac:dyDescent="0.25">
      <c r="A3535" s="1">
        <v>2739566</v>
      </c>
      <c r="B3535" s="1" t="s">
        <v>5729</v>
      </c>
      <c r="C3535" s="2">
        <v>38394</v>
      </c>
      <c r="D3535" s="1" t="s">
        <v>75</v>
      </c>
      <c r="E3535" s="1" t="s">
        <v>56</v>
      </c>
      <c r="F3535" s="1">
        <v>0</v>
      </c>
      <c r="G3535" s="1" t="s">
        <v>10</v>
      </c>
      <c r="H3535" s="1" t="s">
        <v>4</v>
      </c>
      <c r="I3535" s="1"/>
      <c r="J3535" s="1" t="s">
        <v>46</v>
      </c>
      <c r="K3535" s="1" t="s">
        <v>11282</v>
      </c>
      <c r="L3535" s="1" t="s">
        <v>48</v>
      </c>
      <c r="M3535" s="1" t="s">
        <v>48</v>
      </c>
    </row>
    <row r="3536" spans="1:13" x14ac:dyDescent="0.25">
      <c r="A3536" s="1">
        <v>2739646</v>
      </c>
      <c r="B3536" s="1" t="s">
        <v>3968</v>
      </c>
      <c r="C3536" s="2">
        <v>42794</v>
      </c>
      <c r="D3536" s="1" t="s">
        <v>67</v>
      </c>
      <c r="E3536" s="1" t="s">
        <v>69</v>
      </c>
      <c r="F3536" s="1">
        <v>0</v>
      </c>
      <c r="G3536" s="1" t="s">
        <v>14</v>
      </c>
      <c r="H3536" s="1" t="s">
        <v>4</v>
      </c>
      <c r="I3536" s="1"/>
      <c r="J3536" s="1" t="s">
        <v>46</v>
      </c>
      <c r="K3536" s="1" t="s">
        <v>48</v>
      </c>
      <c r="L3536" s="1" t="s">
        <v>11281</v>
      </c>
      <c r="M3536" s="1" t="s">
        <v>11283</v>
      </c>
    </row>
    <row r="3537" spans="1:13" x14ac:dyDescent="0.25">
      <c r="A3537" s="1">
        <v>2739680</v>
      </c>
      <c r="B3537" s="1" t="s">
        <v>7753</v>
      </c>
      <c r="C3537" s="2">
        <v>38553</v>
      </c>
      <c r="D3537" s="1" t="s">
        <v>80</v>
      </c>
      <c r="E3537" s="1" t="s">
        <v>68</v>
      </c>
      <c r="F3537" s="1">
        <v>0</v>
      </c>
      <c r="G3537" s="1" t="s">
        <v>32</v>
      </c>
      <c r="H3537" s="1" t="s">
        <v>4</v>
      </c>
      <c r="I3537" s="1"/>
      <c r="J3537" s="1" t="s">
        <v>37</v>
      </c>
      <c r="K3537" s="1" t="s">
        <v>48</v>
      </c>
      <c r="L3537" s="1" t="s">
        <v>11281</v>
      </c>
      <c r="M3537" s="1" t="s">
        <v>11280</v>
      </c>
    </row>
    <row r="3538" spans="1:13" x14ac:dyDescent="0.25">
      <c r="A3538" s="1">
        <v>2739686</v>
      </c>
      <c r="B3538" s="1" t="s">
        <v>5823</v>
      </c>
      <c r="C3538" s="2">
        <v>38435</v>
      </c>
      <c r="D3538" s="1" t="s">
        <v>75</v>
      </c>
      <c r="E3538" s="1" t="s">
        <v>56</v>
      </c>
      <c r="F3538" s="1">
        <v>0</v>
      </c>
      <c r="G3538" s="1" t="s">
        <v>16</v>
      </c>
      <c r="H3538" s="1" t="s">
        <v>4</v>
      </c>
      <c r="I3538" s="1"/>
      <c r="J3538" s="1" t="s">
        <v>47</v>
      </c>
      <c r="K3538" s="1" t="s">
        <v>11280</v>
      </c>
      <c r="L3538" s="1" t="s">
        <v>11282</v>
      </c>
      <c r="M3538" s="1" t="s">
        <v>11281</v>
      </c>
    </row>
    <row r="3539" spans="1:13" x14ac:dyDescent="0.25">
      <c r="A3539" s="1">
        <v>2739708</v>
      </c>
      <c r="B3539" s="1" t="s">
        <v>941</v>
      </c>
      <c r="C3539" s="2">
        <v>38332</v>
      </c>
      <c r="D3539" s="1" t="s">
        <v>52</v>
      </c>
      <c r="E3539" s="1" t="s">
        <v>56</v>
      </c>
      <c r="F3539" s="1">
        <v>0</v>
      </c>
      <c r="G3539" s="1" t="s">
        <v>17</v>
      </c>
      <c r="H3539" s="1" t="s">
        <v>1</v>
      </c>
      <c r="I3539" s="1"/>
      <c r="J3539" s="1" t="s">
        <v>46</v>
      </c>
      <c r="K3539" s="1" t="s">
        <v>11283</v>
      </c>
      <c r="L3539" s="1" t="s">
        <v>11281</v>
      </c>
      <c r="M3539" s="1" t="s">
        <v>11282</v>
      </c>
    </row>
    <row r="3540" spans="1:13" x14ac:dyDescent="0.25">
      <c r="A3540" s="1">
        <v>2739713</v>
      </c>
      <c r="B3540" s="1" t="s">
        <v>7095</v>
      </c>
      <c r="C3540" s="2">
        <v>38185</v>
      </c>
      <c r="D3540" s="1" t="s">
        <v>78</v>
      </c>
      <c r="E3540" s="1" t="s">
        <v>66</v>
      </c>
      <c r="F3540" s="1">
        <v>0</v>
      </c>
      <c r="G3540" s="1" t="s">
        <v>15</v>
      </c>
      <c r="H3540" s="1" t="s">
        <v>3</v>
      </c>
      <c r="I3540" s="1"/>
      <c r="J3540" s="1" t="s">
        <v>46</v>
      </c>
      <c r="K3540" s="1" t="s">
        <v>11283</v>
      </c>
      <c r="L3540" s="1" t="s">
        <v>11282</v>
      </c>
      <c r="M3540" s="1" t="s">
        <v>48</v>
      </c>
    </row>
    <row r="3541" spans="1:13" x14ac:dyDescent="0.25">
      <c r="A3541" s="1">
        <v>2739726</v>
      </c>
      <c r="B3541" s="1" t="s">
        <v>5789</v>
      </c>
      <c r="C3541" s="2">
        <v>37790</v>
      </c>
      <c r="D3541" s="1" t="s">
        <v>75</v>
      </c>
      <c r="E3541" s="1" t="s">
        <v>56</v>
      </c>
      <c r="F3541" s="1">
        <v>0</v>
      </c>
      <c r="G3541" s="1" t="s">
        <v>14</v>
      </c>
      <c r="H3541" s="1" t="s">
        <v>3</v>
      </c>
      <c r="I3541" s="1"/>
      <c r="J3541" s="1" t="s">
        <v>47</v>
      </c>
      <c r="K3541" s="1" t="s">
        <v>46</v>
      </c>
      <c r="L3541" s="1" t="s">
        <v>11281</v>
      </c>
      <c r="M3541" s="1" t="s">
        <v>45</v>
      </c>
    </row>
    <row r="3542" spans="1:13" x14ac:dyDescent="0.25">
      <c r="A3542" s="1">
        <v>2739745</v>
      </c>
      <c r="B3542" s="1" t="s">
        <v>9186</v>
      </c>
      <c r="C3542" s="2">
        <v>38439</v>
      </c>
      <c r="D3542" s="1" t="s">
        <v>84</v>
      </c>
      <c r="E3542" s="1" t="s">
        <v>61</v>
      </c>
      <c r="F3542" s="1">
        <v>0</v>
      </c>
      <c r="G3542" s="1" t="s">
        <v>14</v>
      </c>
      <c r="H3542" s="1" t="s">
        <v>2</v>
      </c>
      <c r="I3542" s="1"/>
      <c r="J3542" s="1" t="s">
        <v>48</v>
      </c>
      <c r="K3542" s="1" t="s">
        <v>11281</v>
      </c>
      <c r="L3542" s="1" t="s">
        <v>47</v>
      </c>
      <c r="M3542" s="1" t="s">
        <v>11281</v>
      </c>
    </row>
    <row r="3543" spans="1:13" x14ac:dyDescent="0.25">
      <c r="A3543" s="1">
        <v>2739760</v>
      </c>
      <c r="B3543" s="1" t="s">
        <v>7662</v>
      </c>
      <c r="C3543" s="2">
        <v>38297</v>
      </c>
      <c r="D3543" s="1" t="s">
        <v>79</v>
      </c>
      <c r="E3543" s="1" t="s">
        <v>63</v>
      </c>
      <c r="F3543" s="1">
        <v>0</v>
      </c>
      <c r="G3543" s="1" t="s">
        <v>27</v>
      </c>
      <c r="H3543" s="1" t="s">
        <v>2</v>
      </c>
      <c r="I3543" s="1"/>
      <c r="J3543" s="1" t="s">
        <v>48</v>
      </c>
      <c r="K3543" s="1" t="s">
        <v>11283</v>
      </c>
      <c r="L3543" s="1" t="s">
        <v>45</v>
      </c>
      <c r="M3543" s="1" t="s">
        <v>11285</v>
      </c>
    </row>
    <row r="3544" spans="1:13" x14ac:dyDescent="0.25">
      <c r="A3544" s="1">
        <v>2739430</v>
      </c>
      <c r="B3544" s="1" t="s">
        <v>7639</v>
      </c>
      <c r="C3544" s="2">
        <v>37777</v>
      </c>
      <c r="D3544" s="1" t="s">
        <v>79</v>
      </c>
      <c r="E3544" s="1" t="s">
        <v>63</v>
      </c>
      <c r="F3544" s="1">
        <v>0</v>
      </c>
      <c r="G3544" s="1" t="s">
        <v>22</v>
      </c>
      <c r="H3544" s="1" t="s">
        <v>4</v>
      </c>
      <c r="I3544" s="1"/>
      <c r="J3544" s="1" t="s">
        <v>11284</v>
      </c>
      <c r="K3544" s="1" t="s">
        <v>11282</v>
      </c>
      <c r="L3544" s="1" t="s">
        <v>11283</v>
      </c>
      <c r="M3544" s="1" t="s">
        <v>11283</v>
      </c>
    </row>
    <row r="3545" spans="1:13" x14ac:dyDescent="0.25">
      <c r="A3545" s="1">
        <v>2739458</v>
      </c>
      <c r="B3545" s="1" t="s">
        <v>4909</v>
      </c>
      <c r="C3545" s="2">
        <v>37823</v>
      </c>
      <c r="D3545" s="1" t="s">
        <v>72</v>
      </c>
      <c r="E3545" s="1" t="s">
        <v>58</v>
      </c>
      <c r="F3545" s="1">
        <v>0</v>
      </c>
      <c r="G3545" s="1" t="s">
        <v>23</v>
      </c>
      <c r="H3545" s="1" t="s">
        <v>2</v>
      </c>
      <c r="I3545" s="1"/>
      <c r="J3545" s="1" t="s">
        <v>47</v>
      </c>
      <c r="K3545" s="1" t="s">
        <v>11283</v>
      </c>
      <c r="L3545" s="1" t="s">
        <v>11282</v>
      </c>
      <c r="M3545" s="1" t="s">
        <v>11283</v>
      </c>
    </row>
    <row r="3546" spans="1:13" x14ac:dyDescent="0.25">
      <c r="A3546" s="1">
        <v>2739466</v>
      </c>
      <c r="B3546" s="1" t="s">
        <v>943</v>
      </c>
      <c r="C3546" s="2">
        <v>37849</v>
      </c>
      <c r="D3546" s="1" t="s">
        <v>52</v>
      </c>
      <c r="E3546" s="1" t="s">
        <v>56</v>
      </c>
      <c r="F3546" s="1">
        <v>0</v>
      </c>
      <c r="G3546" s="1" t="s">
        <v>17</v>
      </c>
      <c r="H3546" s="1" t="s">
        <v>4</v>
      </c>
      <c r="I3546" s="1"/>
      <c r="J3546" s="1" t="s">
        <v>46</v>
      </c>
      <c r="K3546" s="1" t="s">
        <v>45</v>
      </c>
      <c r="L3546" s="1" t="s">
        <v>11282</v>
      </c>
      <c r="M3546" s="1" t="s">
        <v>11280</v>
      </c>
    </row>
    <row r="3547" spans="1:13" x14ac:dyDescent="0.25">
      <c r="A3547" s="1">
        <v>2739482</v>
      </c>
      <c r="B3547" s="1" t="s">
        <v>4935</v>
      </c>
      <c r="C3547" s="2">
        <v>37882</v>
      </c>
      <c r="D3547" s="1" t="s">
        <v>72</v>
      </c>
      <c r="E3547" s="1" t="s">
        <v>58</v>
      </c>
      <c r="F3547" s="1">
        <v>0</v>
      </c>
      <c r="G3547" s="1" t="s">
        <v>33</v>
      </c>
      <c r="H3547" s="1" t="s">
        <v>4</v>
      </c>
      <c r="I3547" s="1"/>
      <c r="J3547" s="1" t="s">
        <v>11282</v>
      </c>
      <c r="K3547" s="1" t="s">
        <v>11283</v>
      </c>
      <c r="L3547" s="1" t="s">
        <v>45</v>
      </c>
      <c r="M3547" s="1" t="s">
        <v>11281</v>
      </c>
    </row>
    <row r="3548" spans="1:13" x14ac:dyDescent="0.25">
      <c r="A3548" s="1">
        <v>2739905</v>
      </c>
      <c r="B3548" s="1" t="s">
        <v>10893</v>
      </c>
      <c r="C3548" s="2">
        <v>36172</v>
      </c>
      <c r="D3548" s="1" t="s">
        <v>97</v>
      </c>
      <c r="E3548" s="1" t="s">
        <v>55</v>
      </c>
      <c r="F3548" s="1">
        <v>0</v>
      </c>
      <c r="G3548" s="1" t="s">
        <v>11</v>
      </c>
      <c r="H3548" s="1" t="s">
        <v>4</v>
      </c>
      <c r="I3548" s="1"/>
      <c r="J3548" s="1" t="s">
        <v>11284</v>
      </c>
      <c r="K3548" s="1" t="s">
        <v>48</v>
      </c>
      <c r="L3548" s="1" t="s">
        <v>11282</v>
      </c>
      <c r="M3548" s="1" t="s">
        <v>48</v>
      </c>
    </row>
    <row r="3549" spans="1:13" x14ac:dyDescent="0.25">
      <c r="A3549" s="1">
        <v>2739918</v>
      </c>
      <c r="B3549" s="1" t="s">
        <v>4013</v>
      </c>
      <c r="C3549" s="2">
        <v>38531</v>
      </c>
      <c r="D3549" s="1" t="s">
        <v>67</v>
      </c>
      <c r="E3549" s="1" t="s">
        <v>69</v>
      </c>
      <c r="F3549" s="1">
        <v>0</v>
      </c>
      <c r="G3549" s="1" t="s">
        <v>20</v>
      </c>
      <c r="H3549" s="1" t="s">
        <v>4</v>
      </c>
      <c r="I3549" s="1"/>
      <c r="J3549" s="1" t="s">
        <v>11284</v>
      </c>
      <c r="K3549" s="1" t="s">
        <v>11282</v>
      </c>
      <c r="L3549" s="1" t="s">
        <v>11282</v>
      </c>
      <c r="M3549" s="1" t="s">
        <v>11283</v>
      </c>
    </row>
    <row r="3550" spans="1:13" x14ac:dyDescent="0.25">
      <c r="A3550" s="1">
        <v>2739919</v>
      </c>
      <c r="B3550" s="1" t="s">
        <v>8277</v>
      </c>
      <c r="C3550" s="2">
        <v>38030</v>
      </c>
      <c r="D3550" s="1" t="s">
        <v>82</v>
      </c>
      <c r="E3550" s="1" t="s">
        <v>66</v>
      </c>
      <c r="F3550" s="1">
        <v>0</v>
      </c>
      <c r="G3550" s="1" t="s">
        <v>18</v>
      </c>
      <c r="H3550" s="1" t="s">
        <v>3</v>
      </c>
      <c r="I3550" s="1"/>
      <c r="J3550" s="1" t="s">
        <v>11284</v>
      </c>
      <c r="K3550" s="1" t="s">
        <v>11281</v>
      </c>
      <c r="L3550" s="1" t="s">
        <v>45</v>
      </c>
      <c r="M3550" s="1" t="s">
        <v>11281</v>
      </c>
    </row>
    <row r="3551" spans="1:13" x14ac:dyDescent="0.25">
      <c r="A3551" s="1">
        <v>2739929</v>
      </c>
      <c r="B3551" s="1" t="s">
        <v>763</v>
      </c>
      <c r="C3551" s="2">
        <v>38318</v>
      </c>
      <c r="D3551" s="1" t="s">
        <v>52</v>
      </c>
      <c r="E3551" s="1" t="s">
        <v>55</v>
      </c>
      <c r="F3551" s="1">
        <v>0</v>
      </c>
      <c r="G3551" s="1" t="s">
        <v>33</v>
      </c>
      <c r="H3551" s="1" t="s">
        <v>3</v>
      </c>
      <c r="I3551" s="1"/>
      <c r="J3551" s="1" t="s">
        <v>11280</v>
      </c>
      <c r="K3551" s="1" t="s">
        <v>45</v>
      </c>
      <c r="L3551" s="1" t="s">
        <v>11283</v>
      </c>
      <c r="M3551" s="1" t="s">
        <v>11283</v>
      </c>
    </row>
    <row r="3552" spans="1:13" x14ac:dyDescent="0.25">
      <c r="A3552" s="1">
        <v>2739957</v>
      </c>
      <c r="B3552" s="1" t="s">
        <v>10126</v>
      </c>
      <c r="C3552" s="2">
        <v>37247</v>
      </c>
      <c r="D3552" s="1" t="s">
        <v>91</v>
      </c>
      <c r="E3552" s="1" t="s">
        <v>73</v>
      </c>
      <c r="F3552" s="1">
        <v>0</v>
      </c>
      <c r="G3552" s="1" t="s">
        <v>11</v>
      </c>
      <c r="H3552" s="1" t="s">
        <v>4</v>
      </c>
      <c r="I3552" s="1"/>
      <c r="J3552" s="1" t="s">
        <v>11284</v>
      </c>
      <c r="K3552" s="1" t="s">
        <v>47</v>
      </c>
      <c r="L3552" s="1" t="s">
        <v>11280</v>
      </c>
      <c r="M3552" s="1" t="s">
        <v>11282</v>
      </c>
    </row>
    <row r="3553" spans="1:13" x14ac:dyDescent="0.25">
      <c r="A3553" s="1">
        <v>2740014</v>
      </c>
      <c r="B3553" s="1" t="s">
        <v>2846</v>
      </c>
      <c r="C3553" s="2">
        <v>38062</v>
      </c>
      <c r="D3553" s="1" t="s">
        <v>62</v>
      </c>
      <c r="E3553" s="1" t="s">
        <v>64</v>
      </c>
      <c r="F3553" s="1">
        <v>0</v>
      </c>
      <c r="G3553" s="1" t="s">
        <v>15</v>
      </c>
      <c r="H3553" s="1" t="s">
        <v>21</v>
      </c>
      <c r="I3553" s="1"/>
      <c r="J3553" s="1" t="s">
        <v>47</v>
      </c>
      <c r="K3553" s="1" t="s">
        <v>47</v>
      </c>
      <c r="L3553" s="1" t="s">
        <v>11283</v>
      </c>
      <c r="M3553" s="1" t="s">
        <v>11281</v>
      </c>
    </row>
    <row r="3554" spans="1:13" x14ac:dyDescent="0.25">
      <c r="A3554" s="1">
        <v>2740023</v>
      </c>
      <c r="B3554" s="1" t="s">
        <v>9371</v>
      </c>
      <c r="C3554" s="2">
        <v>38044</v>
      </c>
      <c r="D3554" s="1" t="s">
        <v>84</v>
      </c>
      <c r="E3554" s="1" t="s">
        <v>61</v>
      </c>
      <c r="F3554" s="1">
        <v>0</v>
      </c>
      <c r="G3554" s="1" t="s">
        <v>24</v>
      </c>
      <c r="H3554" s="1" t="s">
        <v>4</v>
      </c>
      <c r="I3554" s="1"/>
      <c r="J3554" s="1" t="s">
        <v>48</v>
      </c>
      <c r="K3554" s="1" t="s">
        <v>11283</v>
      </c>
      <c r="L3554" s="1" t="s">
        <v>11281</v>
      </c>
      <c r="M3554" s="1" t="s">
        <v>45</v>
      </c>
    </row>
    <row r="3555" spans="1:13" x14ac:dyDescent="0.25">
      <c r="A3555" s="1">
        <v>2740026</v>
      </c>
      <c r="B3555" s="1" t="s">
        <v>9937</v>
      </c>
      <c r="C3555" s="2">
        <v>27650</v>
      </c>
      <c r="D3555" s="1" t="s">
        <v>89</v>
      </c>
      <c r="E3555" s="1" t="s">
        <v>66</v>
      </c>
      <c r="F3555" s="1">
        <v>0</v>
      </c>
      <c r="G3555" s="1" t="s">
        <v>16</v>
      </c>
      <c r="H3555" s="1" t="s">
        <v>4</v>
      </c>
      <c r="I3555" s="1"/>
      <c r="J3555" s="1" t="s">
        <v>11282</v>
      </c>
      <c r="K3555" s="1" t="s">
        <v>11284</v>
      </c>
      <c r="L3555" s="1" t="s">
        <v>11280</v>
      </c>
      <c r="M3555" s="1" t="s">
        <v>11282</v>
      </c>
    </row>
    <row r="3556" spans="1:13" x14ac:dyDescent="0.25">
      <c r="A3556" s="1">
        <v>2740029</v>
      </c>
      <c r="B3556" s="1" t="s">
        <v>8856</v>
      </c>
      <c r="C3556" s="2">
        <v>38313</v>
      </c>
      <c r="D3556" s="1" t="s">
        <v>84</v>
      </c>
      <c r="E3556" s="1" t="s">
        <v>61</v>
      </c>
      <c r="F3556" s="1">
        <v>0</v>
      </c>
      <c r="G3556" s="1" t="s">
        <v>6</v>
      </c>
      <c r="H3556" s="1" t="s">
        <v>4</v>
      </c>
      <c r="I3556" s="1"/>
      <c r="J3556" s="1" t="s">
        <v>40</v>
      </c>
      <c r="K3556" s="1" t="s">
        <v>11284</v>
      </c>
      <c r="L3556" s="1" t="s">
        <v>47</v>
      </c>
      <c r="M3556" s="1" t="s">
        <v>11280</v>
      </c>
    </row>
    <row r="3557" spans="1:13" x14ac:dyDescent="0.25">
      <c r="A3557" s="1">
        <v>2740068</v>
      </c>
      <c r="B3557" s="1" t="s">
        <v>6061</v>
      </c>
      <c r="C3557" s="2">
        <v>38407</v>
      </c>
      <c r="D3557" s="1" t="s">
        <v>75</v>
      </c>
      <c r="E3557" s="1" t="s">
        <v>57</v>
      </c>
      <c r="F3557" s="1">
        <v>0</v>
      </c>
      <c r="G3557" s="1" t="s">
        <v>17</v>
      </c>
      <c r="H3557" s="1" t="s">
        <v>4</v>
      </c>
      <c r="I3557" s="1"/>
      <c r="J3557" s="1" t="s">
        <v>46</v>
      </c>
      <c r="K3557" s="1" t="s">
        <v>11281</v>
      </c>
      <c r="L3557" s="1" t="s">
        <v>11282</v>
      </c>
      <c r="M3557" s="1" t="s">
        <v>11283</v>
      </c>
    </row>
    <row r="3558" spans="1:13" x14ac:dyDescent="0.25">
      <c r="A3558" s="1">
        <v>2739841</v>
      </c>
      <c r="B3558" s="1" t="s">
        <v>8842</v>
      </c>
      <c r="C3558" s="2">
        <v>38329</v>
      </c>
      <c r="D3558" s="1" t="s">
        <v>84</v>
      </c>
      <c r="E3558" s="1" t="s">
        <v>61</v>
      </c>
      <c r="F3558" s="1">
        <v>0</v>
      </c>
      <c r="G3558" s="1" t="s">
        <v>5</v>
      </c>
      <c r="H3558" s="1" t="s">
        <v>4</v>
      </c>
      <c r="I3558" s="1"/>
      <c r="J3558" s="1" t="s">
        <v>47</v>
      </c>
      <c r="K3558" s="1" t="s">
        <v>46</v>
      </c>
      <c r="L3558" s="1" t="s">
        <v>46</v>
      </c>
      <c r="M3558" s="1" t="s">
        <v>48</v>
      </c>
    </row>
    <row r="3559" spans="1:13" x14ac:dyDescent="0.25">
      <c r="A3559" s="1">
        <v>2739867</v>
      </c>
      <c r="B3559" s="1" t="s">
        <v>10145</v>
      </c>
      <c r="C3559" s="2">
        <v>37014</v>
      </c>
      <c r="D3559" s="1" t="s">
        <v>91</v>
      </c>
      <c r="E3559" s="1" t="s">
        <v>73</v>
      </c>
      <c r="F3559" s="1">
        <v>0</v>
      </c>
      <c r="G3559" s="1" t="s">
        <v>14</v>
      </c>
      <c r="H3559" s="1" t="s">
        <v>4</v>
      </c>
      <c r="I3559" s="1"/>
      <c r="J3559" s="1" t="s">
        <v>47</v>
      </c>
      <c r="K3559" s="1" t="s">
        <v>11284</v>
      </c>
      <c r="L3559" s="1" t="s">
        <v>11282</v>
      </c>
      <c r="M3559" s="1" t="s">
        <v>11282</v>
      </c>
    </row>
    <row r="3560" spans="1:13" x14ac:dyDescent="0.25">
      <c r="A3560" s="1">
        <v>2739872</v>
      </c>
      <c r="B3560" s="1" t="s">
        <v>4336</v>
      </c>
      <c r="C3560" s="2">
        <v>38528</v>
      </c>
      <c r="D3560" s="1" t="s">
        <v>67</v>
      </c>
      <c r="E3560" s="1" t="s">
        <v>70</v>
      </c>
      <c r="F3560" s="1">
        <v>0</v>
      </c>
      <c r="G3560" s="1" t="s">
        <v>12</v>
      </c>
      <c r="H3560" s="1" t="s">
        <v>4</v>
      </c>
      <c r="I3560" s="1"/>
      <c r="J3560" s="1" t="s">
        <v>47</v>
      </c>
      <c r="K3560" s="1" t="s">
        <v>48</v>
      </c>
      <c r="L3560" s="1" t="s">
        <v>11280</v>
      </c>
      <c r="M3560" s="1" t="s">
        <v>11281</v>
      </c>
    </row>
    <row r="3561" spans="1:13" x14ac:dyDescent="0.25">
      <c r="A3561" s="1">
        <v>2739875</v>
      </c>
      <c r="B3561" s="1" t="s">
        <v>803</v>
      </c>
      <c r="C3561" s="2">
        <v>38248</v>
      </c>
      <c r="D3561" s="1" t="s">
        <v>52</v>
      </c>
      <c r="E3561" s="1" t="s">
        <v>56</v>
      </c>
      <c r="F3561" s="1">
        <v>0</v>
      </c>
      <c r="G3561" s="1" t="s">
        <v>7</v>
      </c>
      <c r="H3561" s="1" t="s">
        <v>4</v>
      </c>
      <c r="I3561" s="1"/>
      <c r="J3561" s="1" t="s">
        <v>40</v>
      </c>
      <c r="K3561" s="1" t="s">
        <v>11284</v>
      </c>
      <c r="L3561" s="1" t="s">
        <v>11284</v>
      </c>
      <c r="M3561" s="1" t="s">
        <v>11282</v>
      </c>
    </row>
    <row r="3562" spans="1:13" x14ac:dyDescent="0.25">
      <c r="A3562" s="1">
        <v>2739882</v>
      </c>
      <c r="B3562" s="1" t="s">
        <v>7192</v>
      </c>
      <c r="C3562" s="2">
        <v>38232</v>
      </c>
      <c r="D3562" s="1" t="s">
        <v>78</v>
      </c>
      <c r="E3562" s="1" t="s">
        <v>66</v>
      </c>
      <c r="F3562" s="1">
        <v>0</v>
      </c>
      <c r="G3562" s="1" t="s">
        <v>24</v>
      </c>
      <c r="H3562" s="1" t="s">
        <v>3</v>
      </c>
      <c r="I3562" s="1"/>
      <c r="J3562" s="1" t="s">
        <v>11280</v>
      </c>
      <c r="K3562" s="1" t="s">
        <v>45</v>
      </c>
      <c r="L3562" s="1" t="s">
        <v>11282</v>
      </c>
      <c r="M3562" s="1" t="s">
        <v>11281</v>
      </c>
    </row>
    <row r="3563" spans="1:13" x14ac:dyDescent="0.25">
      <c r="A3563" s="1">
        <v>2740118</v>
      </c>
      <c r="B3563" s="1" t="s">
        <v>10621</v>
      </c>
      <c r="C3563" s="2">
        <v>35006</v>
      </c>
      <c r="D3563" s="1" t="s">
        <v>95</v>
      </c>
      <c r="E3563" s="1" t="s">
        <v>66</v>
      </c>
      <c r="F3563" s="1">
        <v>0</v>
      </c>
      <c r="G3563" s="1" t="s">
        <v>15</v>
      </c>
      <c r="H3563" s="1" t="s">
        <v>3</v>
      </c>
      <c r="I3563" s="1"/>
      <c r="J3563" s="1" t="s">
        <v>47</v>
      </c>
      <c r="K3563" s="1" t="s">
        <v>11280</v>
      </c>
      <c r="L3563" s="1" t="s">
        <v>11282</v>
      </c>
      <c r="M3563" s="1" t="s">
        <v>11280</v>
      </c>
    </row>
    <row r="3564" spans="1:13" x14ac:dyDescent="0.25">
      <c r="A3564" s="1">
        <v>2740222</v>
      </c>
      <c r="B3564" s="1" t="s">
        <v>8594</v>
      </c>
      <c r="C3564" s="2">
        <v>38344</v>
      </c>
      <c r="D3564" s="1" t="s">
        <v>83</v>
      </c>
      <c r="E3564" s="1" t="s">
        <v>60</v>
      </c>
      <c r="F3564" s="1">
        <v>0</v>
      </c>
      <c r="G3564" s="1" t="s">
        <v>11</v>
      </c>
      <c r="H3564" s="1" t="s">
        <v>4</v>
      </c>
      <c r="I3564" s="1"/>
      <c r="J3564" s="1" t="s">
        <v>11284</v>
      </c>
      <c r="K3564" s="1" t="s">
        <v>47</v>
      </c>
      <c r="L3564" s="1" t="s">
        <v>11281</v>
      </c>
      <c r="M3564" s="1" t="s">
        <v>11281</v>
      </c>
    </row>
    <row r="3565" spans="1:13" x14ac:dyDescent="0.25">
      <c r="A3565" s="1">
        <v>2740267</v>
      </c>
      <c r="B3565" s="1" t="s">
        <v>7551</v>
      </c>
      <c r="C3565" s="2">
        <v>38133</v>
      </c>
      <c r="D3565" s="1" t="s">
        <v>79</v>
      </c>
      <c r="E3565" s="1" t="s">
        <v>63</v>
      </c>
      <c r="F3565" s="1">
        <v>0</v>
      </c>
      <c r="G3565" s="1" t="s">
        <v>14</v>
      </c>
      <c r="H3565" s="1" t="s">
        <v>4</v>
      </c>
      <c r="I3565" s="1"/>
      <c r="J3565" s="1" t="s">
        <v>11284</v>
      </c>
      <c r="K3565" s="1" t="s">
        <v>11280</v>
      </c>
      <c r="L3565" s="1" t="s">
        <v>11281</v>
      </c>
      <c r="M3565" s="1" t="s">
        <v>11281</v>
      </c>
    </row>
    <row r="3566" spans="1:13" x14ac:dyDescent="0.25">
      <c r="A3566" s="1">
        <v>2740286</v>
      </c>
      <c r="B3566" s="1" t="s">
        <v>6916</v>
      </c>
      <c r="C3566" s="2">
        <v>38248</v>
      </c>
      <c r="D3566" s="1" t="s">
        <v>78</v>
      </c>
      <c r="E3566" s="1" t="s">
        <v>61</v>
      </c>
      <c r="F3566" s="1">
        <v>0</v>
      </c>
      <c r="G3566" s="1" t="s">
        <v>15</v>
      </c>
      <c r="H3566" s="1" t="s">
        <v>1</v>
      </c>
      <c r="I3566" s="1"/>
      <c r="J3566" s="1" t="s">
        <v>46</v>
      </c>
      <c r="K3566" s="1" t="s">
        <v>11282</v>
      </c>
      <c r="L3566" s="1" t="s">
        <v>11280</v>
      </c>
      <c r="M3566" s="1" t="s">
        <v>11282</v>
      </c>
    </row>
    <row r="3567" spans="1:13" x14ac:dyDescent="0.25">
      <c r="A3567" s="1">
        <v>2740287</v>
      </c>
      <c r="B3567" s="1" t="s">
        <v>2348</v>
      </c>
      <c r="C3567" s="2">
        <v>38169</v>
      </c>
      <c r="D3567" s="1" t="s">
        <v>62</v>
      </c>
      <c r="E3567" s="1" t="s">
        <v>61</v>
      </c>
      <c r="F3567" s="1">
        <v>0</v>
      </c>
      <c r="G3567" s="1" t="s">
        <v>22</v>
      </c>
      <c r="H3567" s="1" t="s">
        <v>4</v>
      </c>
      <c r="I3567" s="1"/>
      <c r="J3567" s="1" t="s">
        <v>11284</v>
      </c>
      <c r="K3567" s="1" t="s">
        <v>11281</v>
      </c>
      <c r="L3567" s="1" t="s">
        <v>45</v>
      </c>
      <c r="M3567" s="1" t="s">
        <v>11283</v>
      </c>
    </row>
    <row r="3568" spans="1:13" x14ac:dyDescent="0.25">
      <c r="A3568" s="1">
        <v>2740289</v>
      </c>
      <c r="B3568" s="1" t="s">
        <v>9810</v>
      </c>
      <c r="C3568" s="2">
        <v>38534</v>
      </c>
      <c r="D3568" s="1" t="s">
        <v>86</v>
      </c>
      <c r="E3568" s="1" t="s">
        <v>63</v>
      </c>
      <c r="F3568" s="1">
        <v>0</v>
      </c>
      <c r="G3568" s="1" t="s">
        <v>18</v>
      </c>
      <c r="H3568" s="1" t="s">
        <v>1</v>
      </c>
      <c r="I3568" s="1"/>
      <c r="J3568" s="1" t="s">
        <v>37</v>
      </c>
      <c r="K3568" s="1" t="s">
        <v>11281</v>
      </c>
      <c r="L3568" s="1" t="s">
        <v>45</v>
      </c>
      <c r="M3568" s="1" t="s">
        <v>45</v>
      </c>
    </row>
    <row r="3569" spans="1:13" x14ac:dyDescent="0.25">
      <c r="A3569" s="1">
        <v>2740321</v>
      </c>
      <c r="B3569" s="1" t="s">
        <v>442</v>
      </c>
      <c r="C3569" s="2">
        <v>37993</v>
      </c>
      <c r="D3569" s="1" t="s">
        <v>52</v>
      </c>
      <c r="E3569" s="1" t="s">
        <v>54</v>
      </c>
      <c r="F3569" s="1">
        <v>0</v>
      </c>
      <c r="G3569" s="1" t="s">
        <v>17</v>
      </c>
      <c r="H3569" s="1" t="s">
        <v>4</v>
      </c>
      <c r="I3569" s="1"/>
      <c r="J3569" s="1" t="s">
        <v>11284</v>
      </c>
      <c r="K3569" s="1" t="s">
        <v>11281</v>
      </c>
      <c r="L3569" s="1" t="s">
        <v>11281</v>
      </c>
      <c r="M3569" s="1" t="s">
        <v>11283</v>
      </c>
    </row>
    <row r="3570" spans="1:13" x14ac:dyDescent="0.25">
      <c r="A3570" s="1">
        <v>2740346</v>
      </c>
      <c r="B3570" s="1" t="s">
        <v>8462</v>
      </c>
      <c r="C3570" s="2">
        <v>38168</v>
      </c>
      <c r="D3570" s="1" t="s">
        <v>82</v>
      </c>
      <c r="E3570" s="1" t="s">
        <v>55</v>
      </c>
      <c r="F3570" s="1">
        <v>0</v>
      </c>
      <c r="G3570" s="1" t="s">
        <v>18</v>
      </c>
      <c r="H3570" s="1" t="s">
        <v>4</v>
      </c>
      <c r="I3570" s="1"/>
      <c r="J3570" s="1" t="s">
        <v>46</v>
      </c>
      <c r="K3570" s="1" t="s">
        <v>11283</v>
      </c>
      <c r="L3570" s="1" t="s">
        <v>11283</v>
      </c>
      <c r="M3570" s="1" t="s">
        <v>11281</v>
      </c>
    </row>
    <row r="3571" spans="1:13" x14ac:dyDescent="0.25">
      <c r="A3571" s="1">
        <v>2740364</v>
      </c>
      <c r="B3571" s="1" t="s">
        <v>8721</v>
      </c>
      <c r="C3571" s="2">
        <v>38102</v>
      </c>
      <c r="D3571" s="1" t="s">
        <v>83</v>
      </c>
      <c r="E3571" s="1" t="s">
        <v>60</v>
      </c>
      <c r="F3571" s="1">
        <v>0</v>
      </c>
      <c r="G3571" s="1" t="s">
        <v>22</v>
      </c>
      <c r="H3571" s="1" t="s">
        <v>2</v>
      </c>
      <c r="I3571" s="1"/>
      <c r="J3571" s="1" t="s">
        <v>11280</v>
      </c>
      <c r="K3571" s="1" t="s">
        <v>11280</v>
      </c>
      <c r="L3571" s="1" t="s">
        <v>11283</v>
      </c>
      <c r="M3571" s="1" t="s">
        <v>11282</v>
      </c>
    </row>
    <row r="3572" spans="1:13" x14ac:dyDescent="0.25">
      <c r="A3572" s="1">
        <v>2740366</v>
      </c>
      <c r="B3572" s="1" t="s">
        <v>8388</v>
      </c>
      <c r="C3572" s="2">
        <v>41128</v>
      </c>
      <c r="D3572" s="1" t="s">
        <v>82</v>
      </c>
      <c r="E3572" s="1" t="s">
        <v>55</v>
      </c>
      <c r="F3572" s="1">
        <v>0</v>
      </c>
      <c r="G3572" s="1" t="s">
        <v>12</v>
      </c>
      <c r="H3572" s="1" t="s">
        <v>4</v>
      </c>
      <c r="I3572" s="1"/>
      <c r="J3572" s="1" t="s">
        <v>47</v>
      </c>
      <c r="K3572" s="1" t="s">
        <v>46</v>
      </c>
      <c r="L3572" s="1" t="s">
        <v>11283</v>
      </c>
      <c r="M3572" s="1" t="s">
        <v>11281</v>
      </c>
    </row>
    <row r="3573" spans="1:13" x14ac:dyDescent="0.25">
      <c r="A3573" s="1">
        <v>2740419</v>
      </c>
      <c r="B3573" s="1" t="s">
        <v>3489</v>
      </c>
      <c r="C3573" s="2">
        <v>38005</v>
      </c>
      <c r="D3573" s="1" t="s">
        <v>67</v>
      </c>
      <c r="E3573" s="1" t="s">
        <v>66</v>
      </c>
      <c r="F3573" s="1">
        <v>0</v>
      </c>
      <c r="G3573" s="1" t="s">
        <v>18</v>
      </c>
      <c r="H3573" s="1" t="s">
        <v>21</v>
      </c>
      <c r="I3573" s="1"/>
      <c r="J3573" s="1" t="s">
        <v>48</v>
      </c>
      <c r="K3573" s="1" t="s">
        <v>11281</v>
      </c>
      <c r="L3573" s="1" t="s">
        <v>11282</v>
      </c>
      <c r="M3573" s="1" t="s">
        <v>11281</v>
      </c>
    </row>
    <row r="3574" spans="1:13" x14ac:dyDescent="0.25">
      <c r="A3574" s="1">
        <v>2740511</v>
      </c>
      <c r="B3574" s="1" t="s">
        <v>6094</v>
      </c>
      <c r="C3574" s="2">
        <v>37810</v>
      </c>
      <c r="D3574" s="1" t="s">
        <v>75</v>
      </c>
      <c r="E3574" s="1" t="s">
        <v>57</v>
      </c>
      <c r="F3574" s="1">
        <v>0</v>
      </c>
      <c r="G3574" s="1" t="s">
        <v>20</v>
      </c>
      <c r="H3574" s="1" t="s">
        <v>2</v>
      </c>
      <c r="I3574" s="1"/>
      <c r="J3574" s="1" t="s">
        <v>48</v>
      </c>
      <c r="K3574" s="1" t="s">
        <v>48</v>
      </c>
      <c r="L3574" s="1" t="s">
        <v>11283</v>
      </c>
      <c r="M3574" s="1" t="s">
        <v>11283</v>
      </c>
    </row>
    <row r="3575" spans="1:13" x14ac:dyDescent="0.25">
      <c r="A3575" s="1">
        <v>2740530</v>
      </c>
      <c r="B3575" s="1" t="s">
        <v>8429</v>
      </c>
      <c r="C3575" s="2">
        <v>38261</v>
      </c>
      <c r="D3575" s="1" t="s">
        <v>82</v>
      </c>
      <c r="E3575" s="1" t="s">
        <v>55</v>
      </c>
      <c r="F3575" s="1">
        <v>0</v>
      </c>
      <c r="G3575" s="1" t="s">
        <v>16</v>
      </c>
      <c r="H3575" s="1" t="s">
        <v>4</v>
      </c>
      <c r="I3575" s="1"/>
      <c r="J3575" s="1" t="s">
        <v>48</v>
      </c>
      <c r="K3575" s="1" t="s">
        <v>11281</v>
      </c>
      <c r="L3575" s="1" t="s">
        <v>11280</v>
      </c>
      <c r="M3575" s="1" t="s">
        <v>11281</v>
      </c>
    </row>
    <row r="3576" spans="1:13" x14ac:dyDescent="0.25">
      <c r="A3576" s="1">
        <v>2740547</v>
      </c>
      <c r="B3576" s="1" t="s">
        <v>728</v>
      </c>
      <c r="C3576" s="2">
        <v>37965</v>
      </c>
      <c r="D3576" s="1" t="s">
        <v>52</v>
      </c>
      <c r="E3576" s="1" t="s">
        <v>55</v>
      </c>
      <c r="F3576" s="1">
        <v>0</v>
      </c>
      <c r="G3576" s="1" t="s">
        <v>23</v>
      </c>
      <c r="H3576" s="1" t="s">
        <v>3</v>
      </c>
      <c r="I3576" s="1"/>
      <c r="J3576" s="1" t="s">
        <v>47</v>
      </c>
      <c r="K3576" s="1" t="s">
        <v>11283</v>
      </c>
      <c r="L3576" s="1" t="s">
        <v>11282</v>
      </c>
      <c r="M3576" s="1" t="s">
        <v>11283</v>
      </c>
    </row>
    <row r="3577" spans="1:13" x14ac:dyDescent="0.25">
      <c r="A3577" s="1">
        <v>2740556</v>
      </c>
      <c r="B3577" s="1" t="s">
        <v>923</v>
      </c>
      <c r="C3577" s="2">
        <v>38275</v>
      </c>
      <c r="D3577" s="1" t="s">
        <v>52</v>
      </c>
      <c r="E3577" s="1" t="s">
        <v>56</v>
      </c>
      <c r="F3577" s="1">
        <v>0</v>
      </c>
      <c r="G3577" s="1" t="s">
        <v>16</v>
      </c>
      <c r="H3577" s="1" t="s">
        <v>3</v>
      </c>
      <c r="I3577" s="1"/>
      <c r="J3577" s="1" t="s">
        <v>11284</v>
      </c>
      <c r="K3577" s="1" t="s">
        <v>11280</v>
      </c>
      <c r="L3577" s="1" t="s">
        <v>11281</v>
      </c>
      <c r="M3577" s="1" t="s">
        <v>11283</v>
      </c>
    </row>
    <row r="3578" spans="1:13" x14ac:dyDescent="0.25">
      <c r="A3578" s="1">
        <v>2740162</v>
      </c>
      <c r="B3578" s="1" t="s">
        <v>6412</v>
      </c>
      <c r="C3578" s="2">
        <v>38408</v>
      </c>
      <c r="D3578" s="1" t="s">
        <v>75</v>
      </c>
      <c r="E3578" s="1" t="s">
        <v>58</v>
      </c>
      <c r="F3578" s="1">
        <v>0</v>
      </c>
      <c r="G3578" s="1" t="s">
        <v>22</v>
      </c>
      <c r="H3578" s="1" t="s">
        <v>3</v>
      </c>
      <c r="I3578" s="1"/>
      <c r="J3578" s="1" t="s">
        <v>48</v>
      </c>
      <c r="K3578" s="1" t="s">
        <v>11282</v>
      </c>
      <c r="L3578" s="1" t="s">
        <v>11283</v>
      </c>
      <c r="M3578" s="1" t="s">
        <v>11281</v>
      </c>
    </row>
    <row r="3579" spans="1:13" x14ac:dyDescent="0.25">
      <c r="A3579" s="1">
        <v>2740174</v>
      </c>
      <c r="B3579" s="1" t="s">
        <v>3019</v>
      </c>
      <c r="C3579" s="2">
        <v>38247</v>
      </c>
      <c r="D3579" s="1" t="s">
        <v>62</v>
      </c>
      <c r="E3579" s="1" t="s">
        <v>65</v>
      </c>
      <c r="F3579" s="1">
        <v>0</v>
      </c>
      <c r="G3579" s="1" t="s">
        <v>12</v>
      </c>
      <c r="H3579" s="1" t="s">
        <v>1</v>
      </c>
      <c r="I3579" s="1"/>
      <c r="J3579" s="1" t="s">
        <v>11284</v>
      </c>
      <c r="K3579" s="1" t="s">
        <v>11281</v>
      </c>
      <c r="L3579" s="1" t="s">
        <v>11280</v>
      </c>
      <c r="M3579" s="1" t="s">
        <v>11280</v>
      </c>
    </row>
    <row r="3580" spans="1:13" x14ac:dyDescent="0.25">
      <c r="A3580" s="1">
        <v>2740189</v>
      </c>
      <c r="B3580" s="1" t="s">
        <v>3453</v>
      </c>
      <c r="C3580" s="2">
        <v>38428</v>
      </c>
      <c r="D3580" s="1" t="s">
        <v>67</v>
      </c>
      <c r="E3580" s="1" t="s">
        <v>66</v>
      </c>
      <c r="F3580" s="1">
        <v>0</v>
      </c>
      <c r="G3580" s="1" t="s">
        <v>15</v>
      </c>
      <c r="H3580" s="1" t="s">
        <v>4</v>
      </c>
      <c r="I3580" s="1"/>
      <c r="J3580" s="1" t="s">
        <v>47</v>
      </c>
      <c r="K3580" s="1" t="s">
        <v>11281</v>
      </c>
      <c r="L3580" s="1" t="s">
        <v>11281</v>
      </c>
      <c r="M3580" s="1" t="s">
        <v>11280</v>
      </c>
    </row>
    <row r="3581" spans="1:13" x14ac:dyDescent="0.25">
      <c r="A3581" s="1">
        <v>2740199</v>
      </c>
      <c r="B3581" s="1" t="s">
        <v>8470</v>
      </c>
      <c r="C3581" s="2">
        <v>38477</v>
      </c>
      <c r="D3581" s="1" t="s">
        <v>82</v>
      </c>
      <c r="E3581" s="1" t="s">
        <v>55</v>
      </c>
      <c r="F3581" s="1">
        <v>0</v>
      </c>
      <c r="G3581" s="1" t="s">
        <v>18</v>
      </c>
      <c r="H3581" s="1" t="s">
        <v>1</v>
      </c>
      <c r="I3581" s="1"/>
      <c r="J3581" s="1" t="s">
        <v>47</v>
      </c>
      <c r="K3581" s="1" t="s">
        <v>11281</v>
      </c>
      <c r="L3581" s="1" t="s">
        <v>11283</v>
      </c>
      <c r="M3581" s="1" t="s">
        <v>11281</v>
      </c>
    </row>
    <row r="3582" spans="1:13" x14ac:dyDescent="0.25">
      <c r="A3582" s="1">
        <v>2740129</v>
      </c>
      <c r="B3582" s="1" t="s">
        <v>10986</v>
      </c>
      <c r="C3582" s="2">
        <v>36926</v>
      </c>
      <c r="D3582" s="1" t="s">
        <v>97</v>
      </c>
      <c r="E3582" s="1" t="s">
        <v>55</v>
      </c>
      <c r="F3582" s="1">
        <v>0</v>
      </c>
      <c r="G3582" s="1" t="s">
        <v>17</v>
      </c>
      <c r="H3582" s="1" t="s">
        <v>3</v>
      </c>
      <c r="I3582" s="1"/>
      <c r="J3582" s="1" t="s">
        <v>11284</v>
      </c>
      <c r="K3582" s="1" t="s">
        <v>11282</v>
      </c>
      <c r="L3582" s="1" t="s">
        <v>48</v>
      </c>
      <c r="M3582" s="1" t="s">
        <v>45</v>
      </c>
    </row>
    <row r="3583" spans="1:13" x14ac:dyDescent="0.25">
      <c r="A3583" s="1">
        <v>2740592</v>
      </c>
      <c r="B3583" s="1" t="s">
        <v>1528</v>
      </c>
      <c r="C3583" s="2">
        <v>38393</v>
      </c>
      <c r="D3583" s="1" t="s">
        <v>52</v>
      </c>
      <c r="E3583" s="1" t="s">
        <v>58</v>
      </c>
      <c r="F3583" s="1">
        <v>0</v>
      </c>
      <c r="G3583" s="1" t="s">
        <v>22</v>
      </c>
      <c r="H3583" s="1" t="s">
        <v>4</v>
      </c>
      <c r="I3583" s="1"/>
      <c r="J3583" s="1" t="s">
        <v>47</v>
      </c>
      <c r="K3583" s="1" t="s">
        <v>11283</v>
      </c>
      <c r="L3583" s="1" t="s">
        <v>11282</v>
      </c>
      <c r="M3583" s="1" t="s">
        <v>11282</v>
      </c>
    </row>
    <row r="3584" spans="1:13" x14ac:dyDescent="0.25">
      <c r="A3584" s="1">
        <v>2740626</v>
      </c>
      <c r="B3584" s="1" t="s">
        <v>6071</v>
      </c>
      <c r="C3584" s="2">
        <v>38369</v>
      </c>
      <c r="D3584" s="1" t="s">
        <v>75</v>
      </c>
      <c r="E3584" s="1" t="s">
        <v>57</v>
      </c>
      <c r="F3584" s="1">
        <v>0</v>
      </c>
      <c r="G3584" s="1" t="s">
        <v>17</v>
      </c>
      <c r="H3584" s="1" t="s">
        <v>4</v>
      </c>
      <c r="I3584" s="1"/>
      <c r="J3584" s="1" t="s">
        <v>47</v>
      </c>
      <c r="K3584" s="1" t="s">
        <v>45</v>
      </c>
      <c r="L3584" s="1" t="s">
        <v>11281</v>
      </c>
      <c r="M3584" s="1" t="s">
        <v>48</v>
      </c>
    </row>
    <row r="3585" spans="1:13" x14ac:dyDescent="0.25">
      <c r="A3585" s="1">
        <v>2740652</v>
      </c>
      <c r="B3585" s="1" t="s">
        <v>1423</v>
      </c>
      <c r="C3585" s="2">
        <v>38228</v>
      </c>
      <c r="D3585" s="1" t="s">
        <v>52</v>
      </c>
      <c r="E3585" s="1" t="s">
        <v>58</v>
      </c>
      <c r="F3585" s="1">
        <v>0</v>
      </c>
      <c r="G3585" s="1" t="s">
        <v>15</v>
      </c>
      <c r="H3585" s="1" t="s">
        <v>21</v>
      </c>
      <c r="I3585" s="1"/>
      <c r="J3585" s="1" t="s">
        <v>46</v>
      </c>
      <c r="K3585" s="1" t="s">
        <v>11280</v>
      </c>
      <c r="L3585" s="1" t="s">
        <v>11282</v>
      </c>
      <c r="M3585" s="1" t="s">
        <v>11282</v>
      </c>
    </row>
    <row r="3586" spans="1:13" x14ac:dyDescent="0.25">
      <c r="A3586" s="1">
        <v>2740803</v>
      </c>
      <c r="B3586" s="1" t="s">
        <v>5647</v>
      </c>
      <c r="C3586" s="2">
        <v>38509</v>
      </c>
      <c r="D3586" s="1" t="s">
        <v>75</v>
      </c>
      <c r="E3586" s="1" t="s">
        <v>54</v>
      </c>
      <c r="F3586" s="1">
        <v>0</v>
      </c>
      <c r="G3586" s="1" t="s">
        <v>22</v>
      </c>
      <c r="H3586" s="1" t="s">
        <v>4</v>
      </c>
      <c r="I3586" s="1"/>
      <c r="J3586" s="1" t="s">
        <v>11280</v>
      </c>
      <c r="K3586" s="1" t="s">
        <v>45</v>
      </c>
      <c r="L3586" s="1" t="s">
        <v>11281</v>
      </c>
      <c r="M3586" s="1" t="s">
        <v>11280</v>
      </c>
    </row>
    <row r="3587" spans="1:13" x14ac:dyDescent="0.25">
      <c r="A3587" s="1">
        <v>2740838</v>
      </c>
      <c r="B3587" s="1" t="s">
        <v>7856</v>
      </c>
      <c r="C3587" s="2">
        <v>38444</v>
      </c>
      <c r="D3587" s="1" t="s">
        <v>80</v>
      </c>
      <c r="E3587" s="1" t="s">
        <v>68</v>
      </c>
      <c r="F3587" s="1">
        <v>0</v>
      </c>
      <c r="G3587" s="1" t="s">
        <v>15</v>
      </c>
      <c r="H3587" s="1" t="s">
        <v>21</v>
      </c>
      <c r="I3587" s="1"/>
      <c r="J3587" s="1" t="s">
        <v>46</v>
      </c>
      <c r="K3587" s="1" t="s">
        <v>48</v>
      </c>
      <c r="L3587" s="1" t="s">
        <v>11281</v>
      </c>
      <c r="M3587" s="1" t="s">
        <v>45</v>
      </c>
    </row>
    <row r="3588" spans="1:13" x14ac:dyDescent="0.25">
      <c r="A3588" s="1">
        <v>2740848</v>
      </c>
      <c r="B3588" s="1" t="s">
        <v>9854</v>
      </c>
      <c r="C3588" s="2">
        <v>38551</v>
      </c>
      <c r="D3588" s="1" t="s">
        <v>86</v>
      </c>
      <c r="E3588" s="1" t="s">
        <v>63</v>
      </c>
      <c r="F3588" s="1">
        <v>0</v>
      </c>
      <c r="G3588" s="1" t="s">
        <v>24</v>
      </c>
      <c r="H3588" s="1" t="s">
        <v>3</v>
      </c>
      <c r="I3588" s="1"/>
      <c r="J3588" s="1" t="s">
        <v>11281</v>
      </c>
      <c r="K3588" s="1" t="s">
        <v>11280</v>
      </c>
      <c r="L3588" s="1" t="s">
        <v>11282</v>
      </c>
      <c r="M3588" s="1" t="s">
        <v>45</v>
      </c>
    </row>
    <row r="3589" spans="1:13" x14ac:dyDescent="0.25">
      <c r="A3589" s="1">
        <v>2740863</v>
      </c>
      <c r="B3589" s="1" t="s">
        <v>6446</v>
      </c>
      <c r="C3589" s="2">
        <v>38442</v>
      </c>
      <c r="D3589" s="1" t="s">
        <v>75</v>
      </c>
      <c r="E3589" s="1" t="s">
        <v>58</v>
      </c>
      <c r="F3589" s="1">
        <v>0</v>
      </c>
      <c r="G3589" s="1" t="s">
        <v>25</v>
      </c>
      <c r="H3589" s="1" t="s">
        <v>4</v>
      </c>
      <c r="I3589" s="1"/>
      <c r="J3589" s="1" t="s">
        <v>47</v>
      </c>
      <c r="K3589" s="1" t="s">
        <v>11285</v>
      </c>
      <c r="L3589" s="1" t="s">
        <v>11283</v>
      </c>
      <c r="M3589" s="1" t="s">
        <v>11282</v>
      </c>
    </row>
    <row r="3590" spans="1:13" x14ac:dyDescent="0.25">
      <c r="A3590" s="1">
        <v>2740898</v>
      </c>
      <c r="B3590" s="1" t="s">
        <v>7242</v>
      </c>
      <c r="C3590" s="2">
        <v>38369</v>
      </c>
      <c r="D3590" s="1" t="s">
        <v>78</v>
      </c>
      <c r="E3590" s="1" t="s">
        <v>73</v>
      </c>
      <c r="F3590" s="1">
        <v>0</v>
      </c>
      <c r="G3590" s="1" t="s">
        <v>9</v>
      </c>
      <c r="H3590" s="1" t="s">
        <v>4</v>
      </c>
      <c r="I3590" s="1"/>
      <c r="J3590" s="1" t="s">
        <v>46</v>
      </c>
      <c r="K3590" s="1" t="s">
        <v>48</v>
      </c>
      <c r="L3590" s="1" t="s">
        <v>48</v>
      </c>
      <c r="M3590" s="1" t="s">
        <v>11281</v>
      </c>
    </row>
    <row r="3591" spans="1:13" x14ac:dyDescent="0.25">
      <c r="A3591" s="1">
        <v>2740732</v>
      </c>
      <c r="B3591" s="1" t="s">
        <v>1395</v>
      </c>
      <c r="C3591" s="2">
        <v>38417</v>
      </c>
      <c r="D3591" s="1" t="s">
        <v>52</v>
      </c>
      <c r="E3591" s="1" t="s">
        <v>58</v>
      </c>
      <c r="F3591" s="1">
        <v>0</v>
      </c>
      <c r="G3591" s="1" t="s">
        <v>12</v>
      </c>
      <c r="H3591" s="1" t="s">
        <v>4</v>
      </c>
      <c r="I3591" s="1"/>
      <c r="J3591" s="1" t="s">
        <v>48</v>
      </c>
      <c r="K3591" s="1" t="s">
        <v>11284</v>
      </c>
      <c r="L3591" s="1" t="s">
        <v>11280</v>
      </c>
      <c r="M3591" s="1" t="s">
        <v>11282</v>
      </c>
    </row>
    <row r="3592" spans="1:13" x14ac:dyDescent="0.25">
      <c r="A3592" s="1">
        <v>2740743</v>
      </c>
      <c r="B3592" s="1" t="s">
        <v>3080</v>
      </c>
      <c r="C3592" s="2">
        <v>38218</v>
      </c>
      <c r="D3592" s="1" t="s">
        <v>62</v>
      </c>
      <c r="E3592" s="1" t="s">
        <v>65</v>
      </c>
      <c r="F3592" s="1">
        <v>0</v>
      </c>
      <c r="G3592" s="1" t="s">
        <v>17</v>
      </c>
      <c r="H3592" s="1" t="s">
        <v>2</v>
      </c>
      <c r="I3592" s="1"/>
      <c r="J3592" s="1" t="s">
        <v>48</v>
      </c>
      <c r="K3592" s="1" t="s">
        <v>47</v>
      </c>
      <c r="L3592" s="1" t="s">
        <v>11280</v>
      </c>
      <c r="M3592" s="1" t="s">
        <v>11285</v>
      </c>
    </row>
    <row r="3593" spans="1:13" x14ac:dyDescent="0.25">
      <c r="A3593" s="1">
        <v>2740913</v>
      </c>
      <c r="B3593" s="1" t="s">
        <v>716</v>
      </c>
      <c r="C3593" s="2">
        <v>38429</v>
      </c>
      <c r="D3593" s="1" t="s">
        <v>52</v>
      </c>
      <c r="E3593" s="1" t="s">
        <v>55</v>
      </c>
      <c r="F3593" s="1">
        <v>0</v>
      </c>
      <c r="G3593" s="1" t="s">
        <v>22</v>
      </c>
      <c r="H3593" s="1" t="s">
        <v>2</v>
      </c>
      <c r="I3593" s="1"/>
      <c r="J3593" s="1" t="s">
        <v>11284</v>
      </c>
      <c r="K3593" s="1" t="s">
        <v>11283</v>
      </c>
      <c r="L3593" s="1" t="s">
        <v>11282</v>
      </c>
      <c r="M3593" s="1" t="s">
        <v>11283</v>
      </c>
    </row>
    <row r="3594" spans="1:13" x14ac:dyDescent="0.25">
      <c r="A3594" s="1">
        <v>2740940</v>
      </c>
      <c r="B3594" s="1" t="s">
        <v>4531</v>
      </c>
      <c r="C3594" s="2">
        <v>38348</v>
      </c>
      <c r="D3594" s="1" t="s">
        <v>67</v>
      </c>
      <c r="E3594" s="1" t="s">
        <v>70</v>
      </c>
      <c r="F3594" s="1">
        <v>0</v>
      </c>
      <c r="G3594" s="1" t="s">
        <v>22</v>
      </c>
      <c r="H3594" s="1" t="s">
        <v>4</v>
      </c>
      <c r="I3594" s="1"/>
      <c r="J3594" s="1" t="s">
        <v>48</v>
      </c>
      <c r="K3594" s="1" t="s">
        <v>11280</v>
      </c>
      <c r="L3594" s="1" t="s">
        <v>11282</v>
      </c>
      <c r="M3594" s="1" t="s">
        <v>45</v>
      </c>
    </row>
    <row r="3595" spans="1:13" x14ac:dyDescent="0.25">
      <c r="A3595" s="1">
        <v>2740942</v>
      </c>
      <c r="B3595" s="1" t="s">
        <v>3126</v>
      </c>
      <c r="C3595" s="2">
        <v>38202</v>
      </c>
      <c r="D3595" s="1" t="s">
        <v>62</v>
      </c>
      <c r="E3595" s="1" t="s">
        <v>65</v>
      </c>
      <c r="F3595" s="1">
        <v>0</v>
      </c>
      <c r="G3595" s="1" t="s">
        <v>23</v>
      </c>
      <c r="H3595" s="1" t="s">
        <v>2</v>
      </c>
      <c r="I3595" s="1"/>
      <c r="J3595" s="1" t="s">
        <v>11280</v>
      </c>
      <c r="K3595" s="1" t="s">
        <v>11281</v>
      </c>
      <c r="L3595" s="1" t="s">
        <v>11282</v>
      </c>
      <c r="M3595" s="1" t="s">
        <v>11283</v>
      </c>
    </row>
    <row r="3596" spans="1:13" x14ac:dyDescent="0.25">
      <c r="A3596" s="1">
        <v>2740947</v>
      </c>
      <c r="B3596" s="1" t="s">
        <v>7150</v>
      </c>
      <c r="C3596" s="2">
        <v>38496</v>
      </c>
      <c r="D3596" s="1" t="s">
        <v>78</v>
      </c>
      <c r="E3596" s="1" t="s">
        <v>66</v>
      </c>
      <c r="F3596" s="1">
        <v>0</v>
      </c>
      <c r="G3596" s="1" t="s">
        <v>18</v>
      </c>
      <c r="H3596" s="1" t="s">
        <v>3</v>
      </c>
      <c r="I3596" s="1"/>
      <c r="J3596" s="1" t="s">
        <v>48</v>
      </c>
      <c r="K3596" s="1" t="s">
        <v>48</v>
      </c>
      <c r="L3596" s="1" t="s">
        <v>11282</v>
      </c>
      <c r="M3596" s="1" t="s">
        <v>11283</v>
      </c>
    </row>
    <row r="3597" spans="1:13" x14ac:dyDescent="0.25">
      <c r="A3597" s="1">
        <v>2740977</v>
      </c>
      <c r="B3597" s="1" t="s">
        <v>6630</v>
      </c>
      <c r="C3597" s="2">
        <v>38173</v>
      </c>
      <c r="D3597" s="1" t="s">
        <v>75</v>
      </c>
      <c r="E3597" s="1" t="s">
        <v>60</v>
      </c>
      <c r="F3597" s="1">
        <v>0</v>
      </c>
      <c r="G3597" s="1" t="s">
        <v>18</v>
      </c>
      <c r="H3597" s="1" t="s">
        <v>3</v>
      </c>
      <c r="I3597" s="1"/>
      <c r="J3597" s="1" t="s">
        <v>48</v>
      </c>
      <c r="K3597" s="1" t="s">
        <v>11281</v>
      </c>
      <c r="L3597" s="1" t="s">
        <v>11281</v>
      </c>
      <c r="M3597" s="1" t="s">
        <v>11282</v>
      </c>
    </row>
    <row r="3598" spans="1:13" x14ac:dyDescent="0.25">
      <c r="A3598" s="1">
        <v>2740983</v>
      </c>
      <c r="B3598" s="1" t="s">
        <v>7761</v>
      </c>
      <c r="C3598" s="2">
        <v>38411</v>
      </c>
      <c r="D3598" s="1" t="s">
        <v>80</v>
      </c>
      <c r="E3598" s="1" t="s">
        <v>68</v>
      </c>
      <c r="F3598" s="1">
        <v>0</v>
      </c>
      <c r="G3598" s="1" t="s">
        <v>32</v>
      </c>
      <c r="H3598" s="1" t="s">
        <v>4</v>
      </c>
      <c r="I3598" s="1"/>
      <c r="J3598" s="1" t="s">
        <v>46</v>
      </c>
      <c r="K3598" s="1" t="s">
        <v>48</v>
      </c>
      <c r="L3598" s="1" t="s">
        <v>47</v>
      </c>
      <c r="M3598" s="1" t="s">
        <v>11281</v>
      </c>
    </row>
    <row r="3599" spans="1:13" x14ac:dyDescent="0.25">
      <c r="A3599" s="1">
        <v>2740996</v>
      </c>
      <c r="B3599" s="1" t="s">
        <v>6108</v>
      </c>
      <c r="C3599" s="2">
        <v>37924</v>
      </c>
      <c r="D3599" s="1" t="s">
        <v>75</v>
      </c>
      <c r="E3599" s="1" t="s">
        <v>57</v>
      </c>
      <c r="F3599" s="1">
        <v>0</v>
      </c>
      <c r="G3599" s="1" t="s">
        <v>23</v>
      </c>
      <c r="H3599" s="1" t="s">
        <v>21</v>
      </c>
      <c r="I3599" s="1"/>
      <c r="J3599" s="1" t="s">
        <v>47</v>
      </c>
      <c r="K3599" s="1" t="s">
        <v>11282</v>
      </c>
      <c r="L3599" s="1" t="s">
        <v>11283</v>
      </c>
      <c r="M3599" s="1" t="s">
        <v>11283</v>
      </c>
    </row>
    <row r="3600" spans="1:13" x14ac:dyDescent="0.25">
      <c r="A3600" s="1">
        <v>2740998</v>
      </c>
      <c r="B3600" s="1" t="s">
        <v>1820</v>
      </c>
      <c r="C3600" s="2">
        <v>38213</v>
      </c>
      <c r="D3600" s="1" t="s">
        <v>59</v>
      </c>
      <c r="E3600" s="1" t="s">
        <v>60</v>
      </c>
      <c r="F3600" s="1">
        <v>0</v>
      </c>
      <c r="G3600" s="1" t="s">
        <v>18</v>
      </c>
      <c r="H3600" s="1" t="s">
        <v>4</v>
      </c>
      <c r="I3600" s="1"/>
      <c r="J3600" s="1" t="s">
        <v>48</v>
      </c>
      <c r="K3600" s="1" t="s">
        <v>48</v>
      </c>
      <c r="L3600" s="1" t="s">
        <v>11281</v>
      </c>
      <c r="M3600" s="1" t="s">
        <v>45</v>
      </c>
    </row>
    <row r="3601" spans="1:13" x14ac:dyDescent="0.25">
      <c r="A3601" s="1">
        <v>2741002</v>
      </c>
      <c r="B3601" s="1" t="s">
        <v>3142</v>
      </c>
      <c r="C3601" s="2">
        <v>37518</v>
      </c>
      <c r="D3601" s="1" t="s">
        <v>62</v>
      </c>
      <c r="E3601" s="1" t="s">
        <v>65</v>
      </c>
      <c r="F3601" s="1">
        <v>0</v>
      </c>
      <c r="G3601" s="1" t="s">
        <v>26</v>
      </c>
      <c r="H3601" s="1" t="s">
        <v>2</v>
      </c>
      <c r="I3601" s="1"/>
      <c r="J3601" s="1" t="s">
        <v>11282</v>
      </c>
      <c r="K3601" s="1" t="s">
        <v>47</v>
      </c>
      <c r="L3601" s="1" t="s">
        <v>45</v>
      </c>
      <c r="M3601" s="1" t="s">
        <v>11285</v>
      </c>
    </row>
    <row r="3602" spans="1:13" x14ac:dyDescent="0.25">
      <c r="A3602" s="1">
        <v>2741014</v>
      </c>
      <c r="B3602" s="1" t="s">
        <v>921</v>
      </c>
      <c r="C3602" s="2">
        <v>38288</v>
      </c>
      <c r="D3602" s="1" t="s">
        <v>52</v>
      </c>
      <c r="E3602" s="1" t="s">
        <v>56</v>
      </c>
      <c r="F3602" s="1">
        <v>0</v>
      </c>
      <c r="G3602" s="1" t="s">
        <v>16</v>
      </c>
      <c r="H3602" s="1" t="s">
        <v>4</v>
      </c>
      <c r="I3602" s="1"/>
      <c r="J3602" s="1" t="s">
        <v>46</v>
      </c>
      <c r="K3602" s="1" t="s">
        <v>11283</v>
      </c>
      <c r="L3602" s="1" t="s">
        <v>11280</v>
      </c>
      <c r="M3602" s="1" t="s">
        <v>11282</v>
      </c>
    </row>
    <row r="3603" spans="1:13" x14ac:dyDescent="0.25">
      <c r="A3603" s="1">
        <v>2741018</v>
      </c>
      <c r="B3603" s="1" t="s">
        <v>3859</v>
      </c>
      <c r="C3603" s="2">
        <v>38428</v>
      </c>
      <c r="D3603" s="1" t="s">
        <v>67</v>
      </c>
      <c r="E3603" s="1" t="s">
        <v>55</v>
      </c>
      <c r="F3603" s="1">
        <v>0</v>
      </c>
      <c r="G3603" s="1" t="s">
        <v>20</v>
      </c>
      <c r="H3603" s="1" t="s">
        <v>1</v>
      </c>
      <c r="I3603" s="1"/>
      <c r="J3603" s="1" t="s">
        <v>11284</v>
      </c>
      <c r="K3603" s="1" t="s">
        <v>11282</v>
      </c>
      <c r="L3603" s="1" t="s">
        <v>11281</v>
      </c>
      <c r="M3603" s="1" t="s">
        <v>45</v>
      </c>
    </row>
    <row r="3604" spans="1:13" x14ac:dyDescent="0.25">
      <c r="A3604" s="1">
        <v>2741058</v>
      </c>
      <c r="B3604" s="1" t="s">
        <v>3032</v>
      </c>
      <c r="C3604" s="2">
        <v>38374</v>
      </c>
      <c r="D3604" s="1" t="s">
        <v>62</v>
      </c>
      <c r="E3604" s="1" t="s">
        <v>65</v>
      </c>
      <c r="F3604" s="1">
        <v>0</v>
      </c>
      <c r="G3604" s="1" t="s">
        <v>14</v>
      </c>
      <c r="H3604" s="1" t="s">
        <v>2</v>
      </c>
      <c r="I3604" s="1"/>
      <c r="J3604" s="1" t="s">
        <v>11284</v>
      </c>
      <c r="K3604" s="1" t="s">
        <v>11284</v>
      </c>
      <c r="L3604" s="1" t="s">
        <v>11282</v>
      </c>
      <c r="M3604" s="1" t="s">
        <v>11283</v>
      </c>
    </row>
    <row r="3605" spans="1:13" x14ac:dyDescent="0.25">
      <c r="A3605" s="1">
        <v>2741090</v>
      </c>
      <c r="B3605" s="1" t="s">
        <v>10847</v>
      </c>
      <c r="C3605" s="2">
        <v>25717</v>
      </c>
      <c r="D3605" s="1" t="s">
        <v>97</v>
      </c>
      <c r="E3605" s="1" t="s">
        <v>68</v>
      </c>
      <c r="F3605" s="1">
        <v>0</v>
      </c>
      <c r="G3605" s="1" t="s">
        <v>33</v>
      </c>
      <c r="H3605" s="1" t="s">
        <v>3</v>
      </c>
      <c r="I3605" s="1"/>
      <c r="J3605" s="1" t="s">
        <v>11280</v>
      </c>
      <c r="K3605" s="1" t="s">
        <v>11282</v>
      </c>
      <c r="L3605" s="1" t="s">
        <v>11283</v>
      </c>
      <c r="M3605" s="1" t="s">
        <v>11285</v>
      </c>
    </row>
    <row r="3606" spans="1:13" x14ac:dyDescent="0.25">
      <c r="A3606" s="1">
        <v>2741093</v>
      </c>
      <c r="B3606" s="1" t="s">
        <v>7795</v>
      </c>
      <c r="C3606" s="2">
        <v>38271</v>
      </c>
      <c r="D3606" s="1" t="s">
        <v>80</v>
      </c>
      <c r="E3606" s="1" t="s">
        <v>68</v>
      </c>
      <c r="F3606" s="1">
        <v>0</v>
      </c>
      <c r="G3606" s="1" t="s">
        <v>10</v>
      </c>
      <c r="H3606" s="1" t="s">
        <v>4</v>
      </c>
      <c r="I3606" s="1"/>
      <c r="J3606" s="1" t="s">
        <v>11284</v>
      </c>
      <c r="K3606" s="1" t="s">
        <v>47</v>
      </c>
      <c r="L3606" s="1" t="s">
        <v>11280</v>
      </c>
      <c r="M3606" s="1" t="s">
        <v>11281</v>
      </c>
    </row>
    <row r="3607" spans="1:13" x14ac:dyDescent="0.25">
      <c r="A3607" s="1">
        <v>2741158</v>
      </c>
      <c r="B3607" s="1" t="s">
        <v>10679</v>
      </c>
      <c r="C3607" s="2">
        <v>33650</v>
      </c>
      <c r="D3607" s="1" t="s">
        <v>95</v>
      </c>
      <c r="E3607" s="1" t="s">
        <v>66</v>
      </c>
      <c r="F3607" s="1">
        <v>0</v>
      </c>
      <c r="G3607" s="1" t="s">
        <v>23</v>
      </c>
      <c r="H3607" s="1" t="s">
        <v>4</v>
      </c>
      <c r="I3607" s="1"/>
      <c r="J3607" s="1" t="s">
        <v>11281</v>
      </c>
      <c r="K3607" s="1" t="s">
        <v>11280</v>
      </c>
      <c r="L3607" s="1" t="s">
        <v>11283</v>
      </c>
      <c r="M3607" s="1" t="s">
        <v>11282</v>
      </c>
    </row>
    <row r="3608" spans="1:13" x14ac:dyDescent="0.25">
      <c r="A3608" s="1">
        <v>2741169</v>
      </c>
      <c r="B3608" s="1" t="s">
        <v>7645</v>
      </c>
      <c r="C3608" s="2">
        <v>37904</v>
      </c>
      <c r="D3608" s="1" t="s">
        <v>79</v>
      </c>
      <c r="E3608" s="1" t="s">
        <v>63</v>
      </c>
      <c r="F3608" s="1">
        <v>0</v>
      </c>
      <c r="G3608" s="1" t="s">
        <v>22</v>
      </c>
      <c r="H3608" s="1" t="s">
        <v>21</v>
      </c>
      <c r="I3608" s="1"/>
      <c r="J3608" s="1" t="s">
        <v>47</v>
      </c>
      <c r="K3608" s="1" t="s">
        <v>11283</v>
      </c>
      <c r="L3608" s="1" t="s">
        <v>11281</v>
      </c>
      <c r="M3608" s="1" t="s">
        <v>11283</v>
      </c>
    </row>
    <row r="3609" spans="1:13" x14ac:dyDescent="0.25">
      <c r="A3609" s="1">
        <v>2741185</v>
      </c>
      <c r="B3609" s="1" t="s">
        <v>8800</v>
      </c>
      <c r="C3609" s="2">
        <v>38326</v>
      </c>
      <c r="D3609" s="1" t="s">
        <v>84</v>
      </c>
      <c r="E3609" s="1" t="s">
        <v>61</v>
      </c>
      <c r="F3609" s="1">
        <v>0</v>
      </c>
      <c r="G3609" s="1" t="s">
        <v>30</v>
      </c>
      <c r="H3609" s="1" t="s">
        <v>4</v>
      </c>
      <c r="I3609" s="1"/>
      <c r="J3609" s="1" t="s">
        <v>11284</v>
      </c>
      <c r="K3609" s="1" t="s">
        <v>40</v>
      </c>
      <c r="L3609" s="1" t="s">
        <v>11284</v>
      </c>
      <c r="M3609" s="1" t="s">
        <v>47</v>
      </c>
    </row>
    <row r="3610" spans="1:13" x14ac:dyDescent="0.25">
      <c r="A3610" s="1">
        <v>2741198</v>
      </c>
      <c r="B3610" s="1" t="s">
        <v>9624</v>
      </c>
      <c r="C3610" s="2">
        <v>38392</v>
      </c>
      <c r="D3610" s="1" t="s">
        <v>85</v>
      </c>
      <c r="E3610" s="1" t="s">
        <v>68</v>
      </c>
      <c r="F3610" s="1">
        <v>0</v>
      </c>
      <c r="G3610" s="1" t="s">
        <v>24</v>
      </c>
      <c r="H3610" s="1" t="s">
        <v>2</v>
      </c>
      <c r="I3610" s="1"/>
      <c r="J3610" s="1" t="s">
        <v>11280</v>
      </c>
      <c r="K3610" s="1" t="s">
        <v>11282</v>
      </c>
      <c r="L3610" s="1" t="s">
        <v>11283</v>
      </c>
      <c r="M3610" s="1" t="s">
        <v>11282</v>
      </c>
    </row>
    <row r="3611" spans="1:13" x14ac:dyDescent="0.25">
      <c r="A3611" s="1">
        <v>2741210</v>
      </c>
      <c r="B3611" s="1" t="s">
        <v>750</v>
      </c>
      <c r="C3611" s="2">
        <v>38280</v>
      </c>
      <c r="D3611" s="1" t="s">
        <v>52</v>
      </c>
      <c r="E3611" s="1" t="s">
        <v>55</v>
      </c>
      <c r="F3611" s="1">
        <v>0</v>
      </c>
      <c r="G3611" s="1" t="s">
        <v>24</v>
      </c>
      <c r="H3611" s="1" t="s">
        <v>1</v>
      </c>
      <c r="I3611" s="1"/>
      <c r="J3611" s="1" t="s">
        <v>11282</v>
      </c>
      <c r="K3611" s="1" t="s">
        <v>11282</v>
      </c>
      <c r="L3611" s="1" t="s">
        <v>11283</v>
      </c>
      <c r="M3611" s="1" t="s">
        <v>11280</v>
      </c>
    </row>
    <row r="3612" spans="1:13" x14ac:dyDescent="0.25">
      <c r="A3612" s="1">
        <v>2741234</v>
      </c>
      <c r="B3612" s="1" t="s">
        <v>992</v>
      </c>
      <c r="C3612" s="2">
        <v>37382</v>
      </c>
      <c r="D3612" s="1" t="s">
        <v>52</v>
      </c>
      <c r="E3612" s="1" t="s">
        <v>56</v>
      </c>
      <c r="F3612" s="1">
        <v>0</v>
      </c>
      <c r="G3612" s="1" t="s">
        <v>22</v>
      </c>
      <c r="H3612" s="1" t="s">
        <v>4</v>
      </c>
      <c r="I3612" s="1"/>
      <c r="J3612" s="1" t="s">
        <v>48</v>
      </c>
      <c r="K3612" s="1" t="s">
        <v>11281</v>
      </c>
      <c r="L3612" s="1" t="s">
        <v>11282</v>
      </c>
      <c r="M3612" s="1" t="s">
        <v>11283</v>
      </c>
    </row>
    <row r="3613" spans="1:13" x14ac:dyDescent="0.25">
      <c r="A3613" s="1">
        <v>2741250</v>
      </c>
      <c r="B3613" s="1" t="s">
        <v>5472</v>
      </c>
      <c r="C3613" s="2">
        <v>38567</v>
      </c>
      <c r="D3613" s="1" t="s">
        <v>75</v>
      </c>
      <c r="E3613" s="1" t="s">
        <v>53</v>
      </c>
      <c r="F3613" s="1">
        <v>0</v>
      </c>
      <c r="G3613" s="1" t="s">
        <v>16</v>
      </c>
      <c r="H3613" s="1" t="s">
        <v>4</v>
      </c>
      <c r="I3613" s="1"/>
      <c r="J3613" s="1" t="s">
        <v>11284</v>
      </c>
      <c r="K3613" s="1" t="s">
        <v>11281</v>
      </c>
      <c r="L3613" s="1" t="s">
        <v>11282</v>
      </c>
      <c r="M3613" s="1" t="s">
        <v>11281</v>
      </c>
    </row>
    <row r="3614" spans="1:13" x14ac:dyDescent="0.25">
      <c r="A3614" s="1">
        <v>2741275</v>
      </c>
      <c r="B3614" s="1" t="s">
        <v>9825</v>
      </c>
      <c r="C3614" s="2">
        <v>37572</v>
      </c>
      <c r="D3614" s="1" t="s">
        <v>86</v>
      </c>
      <c r="E3614" s="1" t="s">
        <v>63</v>
      </c>
      <c r="F3614" s="1">
        <v>0</v>
      </c>
      <c r="G3614" s="1" t="s">
        <v>20</v>
      </c>
      <c r="H3614" s="1" t="s">
        <v>3</v>
      </c>
      <c r="I3614" s="1"/>
      <c r="J3614" s="1" t="s">
        <v>47</v>
      </c>
      <c r="K3614" s="1" t="s">
        <v>11282</v>
      </c>
      <c r="L3614" s="1" t="s">
        <v>11282</v>
      </c>
      <c r="M3614" s="1" t="s">
        <v>11282</v>
      </c>
    </row>
    <row r="3615" spans="1:13" x14ac:dyDescent="0.25">
      <c r="A3615" s="1">
        <v>2741120</v>
      </c>
      <c r="B3615" s="1" t="s">
        <v>8954</v>
      </c>
      <c r="C3615" s="2">
        <v>37843</v>
      </c>
      <c r="D3615" s="1" t="s">
        <v>84</v>
      </c>
      <c r="E3615" s="1" t="s">
        <v>61</v>
      </c>
      <c r="F3615" s="1">
        <v>0</v>
      </c>
      <c r="G3615" s="1" t="s">
        <v>8</v>
      </c>
      <c r="H3615" s="1" t="s">
        <v>4</v>
      </c>
      <c r="I3615" s="1"/>
      <c r="J3615" s="1" t="s">
        <v>11284</v>
      </c>
      <c r="K3615" s="1" t="s">
        <v>47</v>
      </c>
      <c r="L3615" s="1" t="s">
        <v>48</v>
      </c>
      <c r="M3615" s="1" t="s">
        <v>48</v>
      </c>
    </row>
    <row r="3616" spans="1:13" x14ac:dyDescent="0.25">
      <c r="A3616" s="1">
        <v>2741123</v>
      </c>
      <c r="B3616" s="1" t="s">
        <v>5955</v>
      </c>
      <c r="C3616" s="2">
        <v>38485</v>
      </c>
      <c r="D3616" s="1" t="s">
        <v>75</v>
      </c>
      <c r="E3616" s="1" t="s">
        <v>57</v>
      </c>
      <c r="F3616" s="1">
        <v>0</v>
      </c>
      <c r="G3616" s="1" t="s">
        <v>9</v>
      </c>
      <c r="H3616" s="1" t="s">
        <v>4</v>
      </c>
      <c r="I3616" s="1"/>
      <c r="J3616" s="1" t="s">
        <v>46</v>
      </c>
      <c r="K3616" s="1" t="s">
        <v>48</v>
      </c>
      <c r="L3616" s="1" t="s">
        <v>11280</v>
      </c>
      <c r="M3616" s="1" t="s">
        <v>11280</v>
      </c>
    </row>
    <row r="3617" spans="1:13" x14ac:dyDescent="0.25">
      <c r="A3617" s="1">
        <v>2741127</v>
      </c>
      <c r="B3617" s="1" t="s">
        <v>9258</v>
      </c>
      <c r="C3617" s="2">
        <v>37514</v>
      </c>
      <c r="D3617" s="1" t="s">
        <v>84</v>
      </c>
      <c r="E3617" s="1" t="s">
        <v>61</v>
      </c>
      <c r="F3617" s="1">
        <v>0</v>
      </c>
      <c r="G3617" s="1" t="s">
        <v>16</v>
      </c>
      <c r="H3617" s="1" t="s">
        <v>3</v>
      </c>
      <c r="I3617" s="1"/>
      <c r="J3617" s="1" t="s">
        <v>47</v>
      </c>
      <c r="K3617" s="1" t="s">
        <v>11283</v>
      </c>
      <c r="L3617" s="1" t="s">
        <v>48</v>
      </c>
      <c r="M3617" s="1" t="s">
        <v>11281</v>
      </c>
    </row>
    <row r="3618" spans="1:13" x14ac:dyDescent="0.25">
      <c r="A3618" s="1">
        <v>2741128</v>
      </c>
      <c r="B3618" s="1" t="s">
        <v>5338</v>
      </c>
      <c r="C3618" s="2">
        <v>38274</v>
      </c>
      <c r="D3618" s="1" t="s">
        <v>86</v>
      </c>
      <c r="E3618" s="1" t="s">
        <v>63</v>
      </c>
      <c r="F3618" s="1">
        <v>0</v>
      </c>
      <c r="G3618" s="1" t="s">
        <v>16</v>
      </c>
      <c r="H3618" s="1" t="s">
        <v>4</v>
      </c>
      <c r="I3618" s="1"/>
      <c r="J3618" s="1" t="s">
        <v>47</v>
      </c>
      <c r="K3618" s="1" t="s">
        <v>11281</v>
      </c>
      <c r="L3618" s="1" t="s">
        <v>48</v>
      </c>
      <c r="M3618" s="1" t="s">
        <v>11283</v>
      </c>
    </row>
    <row r="3619" spans="1:13" x14ac:dyDescent="0.25">
      <c r="A3619" s="1">
        <v>2741150</v>
      </c>
      <c r="B3619" s="1" t="s">
        <v>9461</v>
      </c>
      <c r="C3619" s="2">
        <v>38441</v>
      </c>
      <c r="D3619" s="1" t="s">
        <v>85</v>
      </c>
      <c r="E3619" s="1" t="s">
        <v>68</v>
      </c>
      <c r="F3619" s="1">
        <v>0</v>
      </c>
      <c r="G3619" s="1" t="s">
        <v>11</v>
      </c>
      <c r="H3619" s="1" t="s">
        <v>2</v>
      </c>
      <c r="I3619" s="1"/>
      <c r="J3619" s="1" t="s">
        <v>40</v>
      </c>
      <c r="K3619" s="1" t="s">
        <v>11282</v>
      </c>
      <c r="L3619" s="1" t="s">
        <v>11280</v>
      </c>
      <c r="M3619" s="1" t="s">
        <v>11280</v>
      </c>
    </row>
    <row r="3620" spans="1:13" x14ac:dyDescent="0.25">
      <c r="A3620" s="1">
        <v>2741289</v>
      </c>
      <c r="B3620" s="1" t="s">
        <v>5626</v>
      </c>
      <c r="C3620" s="2">
        <v>38093</v>
      </c>
      <c r="D3620" s="1" t="s">
        <v>75</v>
      </c>
      <c r="E3620" s="1" t="s">
        <v>54</v>
      </c>
      <c r="F3620" s="1">
        <v>0</v>
      </c>
      <c r="G3620" s="1" t="s">
        <v>18</v>
      </c>
      <c r="H3620" s="1" t="s">
        <v>3</v>
      </c>
      <c r="I3620" s="1"/>
      <c r="J3620" s="1" t="s">
        <v>40</v>
      </c>
      <c r="K3620" s="1" t="s">
        <v>11285</v>
      </c>
      <c r="L3620" s="1" t="s">
        <v>11280</v>
      </c>
      <c r="M3620" s="1" t="s">
        <v>11283</v>
      </c>
    </row>
    <row r="3621" spans="1:13" x14ac:dyDescent="0.25">
      <c r="A3621" s="1">
        <v>2741453</v>
      </c>
      <c r="B3621" s="1" t="s">
        <v>2449</v>
      </c>
      <c r="C3621" s="2">
        <v>38366</v>
      </c>
      <c r="D3621" s="1" t="s">
        <v>62</v>
      </c>
      <c r="E3621" s="1" t="s">
        <v>63</v>
      </c>
      <c r="F3621" s="1">
        <v>0</v>
      </c>
      <c r="G3621" s="1" t="s">
        <v>9</v>
      </c>
      <c r="H3621" s="1" t="s">
        <v>3</v>
      </c>
      <c r="I3621" s="1"/>
      <c r="J3621" s="1" t="s">
        <v>11284</v>
      </c>
      <c r="K3621" s="1" t="s">
        <v>47</v>
      </c>
      <c r="L3621" s="1" t="s">
        <v>11281</v>
      </c>
      <c r="M3621" s="1" t="s">
        <v>48</v>
      </c>
    </row>
    <row r="3622" spans="1:13" x14ac:dyDescent="0.25">
      <c r="A3622" s="1">
        <v>2741470</v>
      </c>
      <c r="B3622" s="1" t="s">
        <v>2574</v>
      </c>
      <c r="C3622" s="2">
        <v>38052</v>
      </c>
      <c r="D3622" s="1" t="s">
        <v>62</v>
      </c>
      <c r="E3622" s="1" t="s">
        <v>63</v>
      </c>
      <c r="F3622" s="1">
        <v>0</v>
      </c>
      <c r="G3622" s="1" t="s">
        <v>22</v>
      </c>
      <c r="H3622" s="1" t="s">
        <v>3</v>
      </c>
      <c r="I3622" s="1"/>
      <c r="J3622" s="1" t="s">
        <v>48</v>
      </c>
      <c r="K3622" s="1" t="s">
        <v>11282</v>
      </c>
      <c r="L3622" s="1" t="s">
        <v>11281</v>
      </c>
      <c r="M3622" s="1" t="s">
        <v>11283</v>
      </c>
    </row>
    <row r="3623" spans="1:13" x14ac:dyDescent="0.25">
      <c r="A3623" s="1">
        <v>2741481</v>
      </c>
      <c r="B3623" s="1" t="s">
        <v>1890</v>
      </c>
      <c r="C3623" s="2">
        <v>38474</v>
      </c>
      <c r="D3623" s="1" t="s">
        <v>59</v>
      </c>
      <c r="E3623" s="1" t="s">
        <v>60</v>
      </c>
      <c r="F3623" s="1">
        <v>0</v>
      </c>
      <c r="G3623" s="1" t="s">
        <v>25</v>
      </c>
      <c r="H3623" s="1" t="s">
        <v>1</v>
      </c>
      <c r="I3623" s="1"/>
      <c r="J3623" s="1" t="s">
        <v>11282</v>
      </c>
      <c r="K3623" s="1" t="s">
        <v>11281</v>
      </c>
      <c r="L3623" s="1" t="s">
        <v>11282</v>
      </c>
      <c r="M3623" s="1" t="s">
        <v>11283</v>
      </c>
    </row>
    <row r="3624" spans="1:13" x14ac:dyDescent="0.25">
      <c r="A3624" s="1">
        <v>2741486</v>
      </c>
      <c r="B3624" s="1" t="s">
        <v>2779</v>
      </c>
      <c r="C3624" s="2">
        <v>38436</v>
      </c>
      <c r="D3624" s="1" t="s">
        <v>62</v>
      </c>
      <c r="E3624" s="1" t="s">
        <v>64</v>
      </c>
      <c r="F3624" s="1">
        <v>0</v>
      </c>
      <c r="G3624" s="1" t="s">
        <v>11</v>
      </c>
      <c r="H3624" s="1" t="s">
        <v>3</v>
      </c>
      <c r="I3624" s="1"/>
      <c r="J3624" s="1" t="s">
        <v>11284</v>
      </c>
      <c r="K3624" s="1" t="s">
        <v>48</v>
      </c>
      <c r="L3624" s="1" t="s">
        <v>11281</v>
      </c>
      <c r="M3624" s="1" t="s">
        <v>11280</v>
      </c>
    </row>
    <row r="3625" spans="1:13" x14ac:dyDescent="0.25">
      <c r="A3625" s="1">
        <v>2741492</v>
      </c>
      <c r="B3625" s="1" t="s">
        <v>6116</v>
      </c>
      <c r="C3625" s="2">
        <v>28767</v>
      </c>
      <c r="D3625" s="1" t="s">
        <v>75</v>
      </c>
      <c r="E3625" s="1" t="s">
        <v>57</v>
      </c>
      <c r="F3625" s="1">
        <v>0</v>
      </c>
      <c r="G3625" s="1" t="s">
        <v>24</v>
      </c>
      <c r="H3625" s="1" t="s">
        <v>3</v>
      </c>
      <c r="I3625" s="1"/>
      <c r="J3625" s="1" t="s">
        <v>11280</v>
      </c>
      <c r="K3625" s="1" t="s">
        <v>11282</v>
      </c>
      <c r="L3625" s="1" t="s">
        <v>11283</v>
      </c>
      <c r="M3625" s="1" t="s">
        <v>11282</v>
      </c>
    </row>
    <row r="3626" spans="1:13" x14ac:dyDescent="0.25">
      <c r="A3626" s="1">
        <v>2741493</v>
      </c>
      <c r="B3626" s="1" t="s">
        <v>3457</v>
      </c>
      <c r="C3626" s="2">
        <v>38265</v>
      </c>
      <c r="D3626" s="1" t="s">
        <v>67</v>
      </c>
      <c r="E3626" s="1" t="s">
        <v>66</v>
      </c>
      <c r="F3626" s="1">
        <v>0</v>
      </c>
      <c r="G3626" s="1" t="s">
        <v>15</v>
      </c>
      <c r="H3626" s="1" t="s">
        <v>4</v>
      </c>
      <c r="I3626" s="1"/>
      <c r="J3626" s="1" t="s">
        <v>47</v>
      </c>
      <c r="K3626" s="1" t="s">
        <v>11283</v>
      </c>
      <c r="L3626" s="1" t="s">
        <v>48</v>
      </c>
      <c r="M3626" s="1" t="s">
        <v>11280</v>
      </c>
    </row>
    <row r="3627" spans="1:13" x14ac:dyDescent="0.25">
      <c r="A3627" s="1">
        <v>2741496</v>
      </c>
      <c r="B3627" s="1" t="s">
        <v>2914</v>
      </c>
      <c r="C3627" s="2">
        <v>37982</v>
      </c>
      <c r="D3627" s="1" t="s">
        <v>62</v>
      </c>
      <c r="E3627" s="1" t="s">
        <v>64</v>
      </c>
      <c r="F3627" s="1">
        <v>0</v>
      </c>
      <c r="G3627" s="1" t="s">
        <v>20</v>
      </c>
      <c r="H3627" s="1" t="s">
        <v>2</v>
      </c>
      <c r="I3627" s="1"/>
      <c r="J3627" s="1" t="s">
        <v>47</v>
      </c>
      <c r="K3627" s="1" t="s">
        <v>11281</v>
      </c>
      <c r="L3627" s="1" t="s">
        <v>45</v>
      </c>
      <c r="M3627" s="1" t="s">
        <v>11281</v>
      </c>
    </row>
    <row r="3628" spans="1:13" x14ac:dyDescent="0.25">
      <c r="A3628" s="1">
        <v>2741503</v>
      </c>
      <c r="B3628" s="1" t="s">
        <v>2920</v>
      </c>
      <c r="C3628" s="2">
        <v>38484</v>
      </c>
      <c r="D3628" s="1" t="s">
        <v>62</v>
      </c>
      <c r="E3628" s="1" t="s">
        <v>64</v>
      </c>
      <c r="F3628" s="1">
        <v>0</v>
      </c>
      <c r="G3628" s="1" t="s">
        <v>20</v>
      </c>
      <c r="H3628" s="1" t="s">
        <v>3</v>
      </c>
      <c r="I3628" s="1"/>
      <c r="J3628" s="1" t="s">
        <v>11280</v>
      </c>
      <c r="K3628" s="1" t="s">
        <v>48</v>
      </c>
      <c r="L3628" s="1" t="s">
        <v>45</v>
      </c>
      <c r="M3628" s="1" t="s">
        <v>11281</v>
      </c>
    </row>
    <row r="3629" spans="1:13" x14ac:dyDescent="0.25">
      <c r="A3629" s="1">
        <v>2741514</v>
      </c>
      <c r="B3629" s="1" t="s">
        <v>4612</v>
      </c>
      <c r="C3629" s="2">
        <v>38263</v>
      </c>
      <c r="D3629" s="1" t="s">
        <v>71</v>
      </c>
      <c r="E3629" s="1" t="s">
        <v>57</v>
      </c>
      <c r="F3629" s="1">
        <v>0</v>
      </c>
      <c r="G3629" s="1" t="s">
        <v>8</v>
      </c>
      <c r="H3629" s="1" t="s">
        <v>4</v>
      </c>
      <c r="I3629" s="1"/>
      <c r="J3629" s="1" t="s">
        <v>46</v>
      </c>
      <c r="K3629" s="1" t="s">
        <v>40</v>
      </c>
      <c r="L3629" s="1" t="s">
        <v>11282</v>
      </c>
      <c r="M3629" s="1" t="s">
        <v>11280</v>
      </c>
    </row>
    <row r="3630" spans="1:13" x14ac:dyDescent="0.25">
      <c r="A3630" s="1">
        <v>2741529</v>
      </c>
      <c r="B3630" s="1" t="s">
        <v>9278</v>
      </c>
      <c r="C3630" s="2">
        <v>38391</v>
      </c>
      <c r="D3630" s="1" t="s">
        <v>84</v>
      </c>
      <c r="E3630" s="1" t="s">
        <v>61</v>
      </c>
      <c r="F3630" s="1">
        <v>0</v>
      </c>
      <c r="G3630" s="1" t="s">
        <v>17</v>
      </c>
      <c r="H3630" s="1" t="s">
        <v>3</v>
      </c>
      <c r="I3630" s="1"/>
      <c r="J3630" s="1" t="s">
        <v>11284</v>
      </c>
      <c r="K3630" s="1" t="s">
        <v>11281</v>
      </c>
      <c r="L3630" s="1" t="s">
        <v>11283</v>
      </c>
      <c r="M3630" s="1" t="s">
        <v>11281</v>
      </c>
    </row>
    <row r="3631" spans="1:13" x14ac:dyDescent="0.25">
      <c r="A3631" s="1">
        <v>2741559</v>
      </c>
      <c r="B3631" s="1" t="s">
        <v>1761</v>
      </c>
      <c r="C3631" s="2">
        <v>38142</v>
      </c>
      <c r="D3631" s="1" t="s">
        <v>59</v>
      </c>
      <c r="E3631" s="1" t="s">
        <v>60</v>
      </c>
      <c r="F3631" s="1">
        <v>0</v>
      </c>
      <c r="G3631" s="1" t="s">
        <v>16</v>
      </c>
      <c r="H3631" s="1" t="s">
        <v>2</v>
      </c>
      <c r="I3631" s="1"/>
      <c r="J3631" s="1" t="s">
        <v>11284</v>
      </c>
      <c r="K3631" s="1" t="s">
        <v>11280</v>
      </c>
      <c r="L3631" s="1" t="s">
        <v>11280</v>
      </c>
      <c r="M3631" s="1" t="s">
        <v>45</v>
      </c>
    </row>
    <row r="3632" spans="1:13" x14ac:dyDescent="0.25">
      <c r="A3632" s="1">
        <v>2769904</v>
      </c>
      <c r="B3632" s="1" t="s">
        <v>7151</v>
      </c>
      <c r="C3632" s="2">
        <v>33339</v>
      </c>
      <c r="D3632" s="1" t="s">
        <v>78</v>
      </c>
      <c r="E3632" s="1" t="s">
        <v>66</v>
      </c>
      <c r="F3632" s="1">
        <v>0</v>
      </c>
      <c r="G3632" s="1" t="s">
        <v>18</v>
      </c>
      <c r="H3632" s="1" t="s">
        <v>4</v>
      </c>
      <c r="I3632" s="1"/>
      <c r="J3632" s="1" t="s">
        <v>48</v>
      </c>
      <c r="K3632" s="1" t="s">
        <v>11280</v>
      </c>
      <c r="L3632" s="1" t="s">
        <v>11283</v>
      </c>
      <c r="M3632" s="1" t="s">
        <v>11281</v>
      </c>
    </row>
    <row r="3633" spans="1:13" x14ac:dyDescent="0.25">
      <c r="A3633" s="1">
        <v>2741316</v>
      </c>
      <c r="B3633" s="1" t="s">
        <v>1989</v>
      </c>
      <c r="C3633" s="2">
        <v>38230</v>
      </c>
      <c r="D3633" s="1" t="s">
        <v>62</v>
      </c>
      <c r="E3633" s="1" t="s">
        <v>61</v>
      </c>
      <c r="F3633" s="1">
        <v>0</v>
      </c>
      <c r="G3633" s="1" t="s">
        <v>7</v>
      </c>
      <c r="H3633" s="1" t="s">
        <v>4</v>
      </c>
      <c r="I3633" s="1"/>
      <c r="J3633" s="1" t="s">
        <v>40</v>
      </c>
      <c r="K3633" s="1" t="s">
        <v>48</v>
      </c>
      <c r="L3633" s="1" t="s">
        <v>47</v>
      </c>
      <c r="M3633" s="1" t="s">
        <v>48</v>
      </c>
    </row>
    <row r="3634" spans="1:13" x14ac:dyDescent="0.25">
      <c r="A3634" s="1">
        <v>2741329</v>
      </c>
      <c r="B3634" s="1" t="s">
        <v>5609</v>
      </c>
      <c r="C3634" s="2">
        <v>38401</v>
      </c>
      <c r="D3634" s="1" t="s">
        <v>75</v>
      </c>
      <c r="E3634" s="1" t="s">
        <v>54</v>
      </c>
      <c r="F3634" s="1">
        <v>0</v>
      </c>
      <c r="G3634" s="1" t="s">
        <v>15</v>
      </c>
      <c r="H3634" s="1" t="s">
        <v>3</v>
      </c>
      <c r="I3634" s="1"/>
      <c r="J3634" s="1" t="s">
        <v>11284</v>
      </c>
      <c r="K3634" s="1" t="s">
        <v>48</v>
      </c>
      <c r="L3634" s="1" t="s">
        <v>11283</v>
      </c>
      <c r="M3634" s="1" t="s">
        <v>11281</v>
      </c>
    </row>
    <row r="3635" spans="1:13" x14ac:dyDescent="0.25">
      <c r="A3635" s="1">
        <v>2741333</v>
      </c>
      <c r="B3635" s="1" t="s">
        <v>6125</v>
      </c>
      <c r="C3635" s="2">
        <v>38037</v>
      </c>
      <c r="D3635" s="1" t="s">
        <v>75</v>
      </c>
      <c r="E3635" s="1" t="s">
        <v>57</v>
      </c>
      <c r="F3635" s="1">
        <v>0</v>
      </c>
      <c r="G3635" s="1" t="s">
        <v>25</v>
      </c>
      <c r="H3635" s="1" t="s">
        <v>4</v>
      </c>
      <c r="I3635" s="1"/>
      <c r="J3635" s="1" t="s">
        <v>11280</v>
      </c>
      <c r="K3635" s="1" t="s">
        <v>45</v>
      </c>
      <c r="L3635" s="1" t="s">
        <v>11282</v>
      </c>
      <c r="M3635" s="1" t="s">
        <v>11282</v>
      </c>
    </row>
    <row r="3636" spans="1:13" x14ac:dyDescent="0.25">
      <c r="A3636" s="1">
        <v>2741335</v>
      </c>
      <c r="B3636" s="1" t="s">
        <v>3768</v>
      </c>
      <c r="C3636" s="2">
        <v>38543</v>
      </c>
      <c r="D3636" s="1" t="s">
        <v>67</v>
      </c>
      <c r="E3636" s="1" t="s">
        <v>55</v>
      </c>
      <c r="F3636" s="1">
        <v>0</v>
      </c>
      <c r="G3636" s="1" t="s">
        <v>11</v>
      </c>
      <c r="H3636" s="1" t="s">
        <v>4</v>
      </c>
      <c r="I3636" s="1"/>
      <c r="J3636" s="1" t="s">
        <v>48</v>
      </c>
      <c r="K3636" s="1" t="s">
        <v>11280</v>
      </c>
      <c r="L3636" s="1" t="s">
        <v>11280</v>
      </c>
      <c r="M3636" s="1" t="s">
        <v>47</v>
      </c>
    </row>
    <row r="3637" spans="1:13" x14ac:dyDescent="0.25">
      <c r="A3637" s="1">
        <v>2741377</v>
      </c>
      <c r="B3637" s="1" t="s">
        <v>400</v>
      </c>
      <c r="C3637" s="2">
        <v>38457</v>
      </c>
      <c r="D3637" s="1" t="s">
        <v>52</v>
      </c>
      <c r="E3637" s="1" t="s">
        <v>54</v>
      </c>
      <c r="F3637" s="1">
        <v>0</v>
      </c>
      <c r="G3637" s="1" t="s">
        <v>14</v>
      </c>
      <c r="H3637" s="1" t="s">
        <v>1</v>
      </c>
      <c r="I3637" s="1"/>
      <c r="J3637" s="1" t="s">
        <v>11284</v>
      </c>
      <c r="K3637" s="1" t="s">
        <v>11280</v>
      </c>
      <c r="L3637" s="1" t="s">
        <v>11280</v>
      </c>
      <c r="M3637" s="1" t="s">
        <v>11282</v>
      </c>
    </row>
    <row r="3638" spans="1:13" x14ac:dyDescent="0.25">
      <c r="A3638" s="1">
        <v>2741389</v>
      </c>
      <c r="B3638" s="1" t="s">
        <v>3604</v>
      </c>
      <c r="C3638" s="2">
        <v>38411</v>
      </c>
      <c r="D3638" s="1" t="s">
        <v>67</v>
      </c>
      <c r="E3638" s="1" t="s">
        <v>68</v>
      </c>
      <c r="F3638" s="1">
        <v>0</v>
      </c>
      <c r="G3638" s="1" t="s">
        <v>12</v>
      </c>
      <c r="H3638" s="1" t="s">
        <v>3</v>
      </c>
      <c r="I3638" s="1"/>
      <c r="J3638" s="1" t="s">
        <v>46</v>
      </c>
      <c r="K3638" s="1" t="s">
        <v>11280</v>
      </c>
      <c r="L3638" s="1" t="s">
        <v>11281</v>
      </c>
      <c r="M3638" s="1" t="s">
        <v>11281</v>
      </c>
    </row>
    <row r="3639" spans="1:13" x14ac:dyDescent="0.25">
      <c r="A3639" s="1">
        <v>2769954</v>
      </c>
      <c r="B3639" s="1" t="s">
        <v>3438</v>
      </c>
      <c r="C3639" s="2">
        <v>38524</v>
      </c>
      <c r="D3639" s="1" t="s">
        <v>67</v>
      </c>
      <c r="E3639" s="1" t="s">
        <v>66</v>
      </c>
      <c r="F3639" s="1">
        <v>0</v>
      </c>
      <c r="G3639" s="1" t="s">
        <v>14</v>
      </c>
      <c r="H3639" s="1" t="s">
        <v>21</v>
      </c>
      <c r="I3639" s="1"/>
      <c r="J3639" s="1" t="s">
        <v>46</v>
      </c>
      <c r="K3639" s="1" t="s">
        <v>48</v>
      </c>
      <c r="L3639" s="1" t="s">
        <v>11281</v>
      </c>
      <c r="M3639" s="1" t="s">
        <v>11283</v>
      </c>
    </row>
    <row r="3640" spans="1:13" x14ac:dyDescent="0.25">
      <c r="A3640" s="1">
        <v>2769958</v>
      </c>
      <c r="B3640" s="1" t="s">
        <v>10364</v>
      </c>
      <c r="C3640" s="2">
        <v>34009</v>
      </c>
      <c r="D3640" s="1" t="s">
        <v>92</v>
      </c>
      <c r="E3640" s="1" t="s">
        <v>73</v>
      </c>
      <c r="F3640" s="1">
        <v>0</v>
      </c>
      <c r="G3640" s="1" t="s">
        <v>18</v>
      </c>
      <c r="H3640" s="1" t="s">
        <v>2</v>
      </c>
      <c r="I3640" s="1"/>
      <c r="J3640" s="1" t="s">
        <v>48</v>
      </c>
      <c r="K3640" s="1" t="s">
        <v>11282</v>
      </c>
      <c r="L3640" s="1" t="s">
        <v>11281</v>
      </c>
      <c r="M3640" s="1" t="s">
        <v>11281</v>
      </c>
    </row>
    <row r="3641" spans="1:13" x14ac:dyDescent="0.25">
      <c r="A3641" s="1">
        <v>2769960</v>
      </c>
      <c r="B3641" s="1" t="s">
        <v>758</v>
      </c>
      <c r="C3641" s="2">
        <v>38103</v>
      </c>
      <c r="D3641" s="1" t="s">
        <v>52</v>
      </c>
      <c r="E3641" s="1" t="s">
        <v>55</v>
      </c>
      <c r="F3641" s="1">
        <v>0</v>
      </c>
      <c r="G3641" s="1" t="s">
        <v>26</v>
      </c>
      <c r="H3641" s="1" t="s">
        <v>3</v>
      </c>
      <c r="I3641" s="1"/>
      <c r="J3641" s="1" t="s">
        <v>11280</v>
      </c>
      <c r="K3641" s="1" t="s">
        <v>11281</v>
      </c>
      <c r="L3641" s="1" t="s">
        <v>11285</v>
      </c>
      <c r="M3641" s="1" t="s">
        <v>11283</v>
      </c>
    </row>
    <row r="3642" spans="1:13" x14ac:dyDescent="0.25">
      <c r="A3642" s="1">
        <v>2769965</v>
      </c>
      <c r="B3642" s="1" t="s">
        <v>2567</v>
      </c>
      <c r="C3642" s="2">
        <v>38391</v>
      </c>
      <c r="D3642" s="1" t="s">
        <v>62</v>
      </c>
      <c r="E3642" s="1" t="s">
        <v>63</v>
      </c>
      <c r="F3642" s="1">
        <v>0</v>
      </c>
      <c r="G3642" s="1" t="s">
        <v>20</v>
      </c>
      <c r="H3642" s="1" t="s">
        <v>4</v>
      </c>
      <c r="I3642" s="1"/>
      <c r="J3642" s="1" t="s">
        <v>48</v>
      </c>
      <c r="K3642" s="1" t="s">
        <v>11282</v>
      </c>
      <c r="L3642" s="1" t="s">
        <v>11282</v>
      </c>
      <c r="M3642" s="1" t="s">
        <v>11281</v>
      </c>
    </row>
    <row r="3643" spans="1:13" x14ac:dyDescent="0.25">
      <c r="A3643" s="1">
        <v>2769968</v>
      </c>
      <c r="B3643" s="1" t="s">
        <v>6339</v>
      </c>
      <c r="C3643" s="2">
        <v>38225</v>
      </c>
      <c r="D3643" s="1" t="s">
        <v>75</v>
      </c>
      <c r="E3643" s="1" t="s">
        <v>58</v>
      </c>
      <c r="F3643" s="1">
        <v>0</v>
      </c>
      <c r="G3643" s="1" t="s">
        <v>16</v>
      </c>
      <c r="H3643" s="1" t="s">
        <v>4</v>
      </c>
      <c r="I3643" s="1"/>
      <c r="J3643" s="1" t="s">
        <v>46</v>
      </c>
      <c r="K3643" s="1" t="s">
        <v>11282</v>
      </c>
      <c r="L3643" s="1" t="s">
        <v>11281</v>
      </c>
      <c r="M3643" s="1" t="s">
        <v>11282</v>
      </c>
    </row>
    <row r="3644" spans="1:13" x14ac:dyDescent="0.25">
      <c r="A3644" s="1">
        <v>2769979</v>
      </c>
      <c r="B3644" s="1" t="s">
        <v>10023</v>
      </c>
      <c r="C3644" s="2">
        <v>37388</v>
      </c>
      <c r="D3644" s="1" t="s">
        <v>89</v>
      </c>
      <c r="E3644" s="1" t="s">
        <v>55</v>
      </c>
      <c r="F3644" s="1">
        <v>0</v>
      </c>
      <c r="G3644" s="1" t="s">
        <v>22</v>
      </c>
      <c r="H3644" s="1" t="s">
        <v>1</v>
      </c>
      <c r="I3644" s="1"/>
      <c r="J3644" s="1" t="s">
        <v>11284</v>
      </c>
      <c r="K3644" s="1" t="s">
        <v>11283</v>
      </c>
      <c r="L3644" s="1" t="s">
        <v>11282</v>
      </c>
      <c r="M3644" s="1" t="s">
        <v>11283</v>
      </c>
    </row>
    <row r="3645" spans="1:13" x14ac:dyDescent="0.25">
      <c r="A3645" s="1">
        <v>2769987</v>
      </c>
      <c r="B3645" s="1" t="s">
        <v>10399</v>
      </c>
      <c r="C3645" s="2">
        <v>36791</v>
      </c>
      <c r="D3645" s="1" t="s">
        <v>92</v>
      </c>
      <c r="E3645" s="1" t="s">
        <v>73</v>
      </c>
      <c r="F3645" s="1">
        <v>0</v>
      </c>
      <c r="G3645" s="1" t="s">
        <v>24</v>
      </c>
      <c r="H3645" s="1" t="s">
        <v>21</v>
      </c>
      <c r="I3645" s="1"/>
      <c r="J3645" s="1" t="s">
        <v>11280</v>
      </c>
      <c r="K3645" s="1" t="s">
        <v>11281</v>
      </c>
      <c r="L3645" s="1" t="s">
        <v>45</v>
      </c>
      <c r="M3645" s="1" t="s">
        <v>11282</v>
      </c>
    </row>
    <row r="3646" spans="1:13" x14ac:dyDescent="0.25">
      <c r="A3646" s="1">
        <v>2769988</v>
      </c>
      <c r="B3646" s="1" t="s">
        <v>5814</v>
      </c>
      <c r="C3646" s="2">
        <v>38567</v>
      </c>
      <c r="D3646" s="1" t="s">
        <v>75</v>
      </c>
      <c r="E3646" s="1" t="s">
        <v>56</v>
      </c>
      <c r="F3646" s="1">
        <v>0</v>
      </c>
      <c r="G3646" s="1" t="s">
        <v>16</v>
      </c>
      <c r="H3646" s="1" t="s">
        <v>3</v>
      </c>
      <c r="I3646" s="1"/>
      <c r="J3646" s="1" t="s">
        <v>46</v>
      </c>
      <c r="K3646" s="1" t="s">
        <v>11280</v>
      </c>
      <c r="L3646" s="1" t="s">
        <v>11283</v>
      </c>
      <c r="M3646" s="1" t="s">
        <v>11282</v>
      </c>
    </row>
    <row r="3647" spans="1:13" x14ac:dyDescent="0.25">
      <c r="A3647" s="1">
        <v>2769996</v>
      </c>
      <c r="B3647" s="1" t="s">
        <v>1514</v>
      </c>
      <c r="C3647" s="2">
        <v>38340</v>
      </c>
      <c r="D3647" s="1" t="s">
        <v>52</v>
      </c>
      <c r="E3647" s="1" t="s">
        <v>58</v>
      </c>
      <c r="F3647" s="1">
        <v>0</v>
      </c>
      <c r="G3647" s="1" t="s">
        <v>20</v>
      </c>
      <c r="H3647" s="1" t="s">
        <v>1</v>
      </c>
      <c r="I3647" s="1"/>
      <c r="J3647" s="1" t="s">
        <v>48</v>
      </c>
      <c r="K3647" s="1" t="s">
        <v>11281</v>
      </c>
      <c r="L3647" s="1" t="s">
        <v>11282</v>
      </c>
      <c r="M3647" s="1" t="s">
        <v>11282</v>
      </c>
    </row>
    <row r="3648" spans="1:13" x14ac:dyDescent="0.25">
      <c r="A3648" s="1">
        <v>2741405</v>
      </c>
      <c r="B3648" s="1" t="s">
        <v>2840</v>
      </c>
      <c r="C3648" s="2">
        <v>38048</v>
      </c>
      <c r="D3648" s="1" t="s">
        <v>62</v>
      </c>
      <c r="E3648" s="1" t="s">
        <v>64</v>
      </c>
      <c r="F3648" s="1">
        <v>0</v>
      </c>
      <c r="G3648" s="1" t="s">
        <v>15</v>
      </c>
      <c r="H3648" s="1" t="s">
        <v>2</v>
      </c>
      <c r="I3648" s="1"/>
      <c r="J3648" s="1" t="s">
        <v>11284</v>
      </c>
      <c r="K3648" s="1" t="s">
        <v>48</v>
      </c>
      <c r="L3648" s="1" t="s">
        <v>11280</v>
      </c>
      <c r="M3648" s="1" t="s">
        <v>45</v>
      </c>
    </row>
    <row r="3649" spans="1:13" x14ac:dyDescent="0.25">
      <c r="A3649" s="1">
        <v>2770004</v>
      </c>
      <c r="B3649" s="1" t="s">
        <v>11121</v>
      </c>
      <c r="C3649" s="2">
        <v>31912</v>
      </c>
      <c r="D3649" s="1" t="s">
        <v>97</v>
      </c>
      <c r="E3649" s="1" t="s">
        <v>55</v>
      </c>
      <c r="F3649" s="1">
        <v>0</v>
      </c>
      <c r="G3649" s="1" t="s">
        <v>27</v>
      </c>
      <c r="H3649" s="1" t="s">
        <v>4</v>
      </c>
      <c r="I3649" s="1"/>
      <c r="J3649" s="1" t="s">
        <v>11280</v>
      </c>
      <c r="K3649" s="1" t="s">
        <v>45</v>
      </c>
      <c r="L3649" s="1" t="s">
        <v>11283</v>
      </c>
      <c r="M3649" s="1" t="s">
        <v>45</v>
      </c>
    </row>
    <row r="3650" spans="1:13" x14ac:dyDescent="0.25">
      <c r="A3650" s="1">
        <v>2770005</v>
      </c>
      <c r="B3650" s="1" t="s">
        <v>9206</v>
      </c>
      <c r="C3650" s="2">
        <v>37969</v>
      </c>
      <c r="D3650" s="1" t="s">
        <v>84</v>
      </c>
      <c r="E3650" s="1" t="s">
        <v>61</v>
      </c>
      <c r="F3650" s="1">
        <v>0</v>
      </c>
      <c r="G3650" s="1" t="s">
        <v>15</v>
      </c>
      <c r="H3650" s="1" t="s">
        <v>4</v>
      </c>
      <c r="I3650" s="1"/>
      <c r="J3650" s="1" t="s">
        <v>11284</v>
      </c>
      <c r="K3650" s="1" t="s">
        <v>47</v>
      </c>
      <c r="L3650" s="1" t="s">
        <v>11282</v>
      </c>
      <c r="M3650" s="1" t="s">
        <v>11283</v>
      </c>
    </row>
    <row r="3651" spans="1:13" x14ac:dyDescent="0.25">
      <c r="A3651" s="1">
        <v>2770078</v>
      </c>
      <c r="B3651" s="1" t="s">
        <v>425</v>
      </c>
      <c r="C3651" s="2">
        <v>37744</v>
      </c>
      <c r="D3651" s="1" t="s">
        <v>52</v>
      </c>
      <c r="E3651" s="1" t="s">
        <v>54</v>
      </c>
      <c r="F3651" s="1">
        <v>0</v>
      </c>
      <c r="G3651" s="1" t="s">
        <v>16</v>
      </c>
      <c r="H3651" s="1" t="s">
        <v>3</v>
      </c>
      <c r="I3651" s="1"/>
      <c r="J3651" s="1" t="s">
        <v>11284</v>
      </c>
      <c r="K3651" s="1" t="s">
        <v>11284</v>
      </c>
      <c r="L3651" s="1" t="s">
        <v>11282</v>
      </c>
      <c r="M3651" s="1" t="s">
        <v>11285</v>
      </c>
    </row>
    <row r="3652" spans="1:13" x14ac:dyDescent="0.25">
      <c r="A3652" s="1">
        <v>2770079</v>
      </c>
      <c r="B3652" s="1" t="s">
        <v>6277</v>
      </c>
      <c r="C3652" s="2">
        <v>37722</v>
      </c>
      <c r="D3652" s="1" t="s">
        <v>75</v>
      </c>
      <c r="E3652" s="1" t="s">
        <v>58</v>
      </c>
      <c r="F3652" s="1">
        <v>0</v>
      </c>
      <c r="G3652" s="1" t="s">
        <v>12</v>
      </c>
      <c r="H3652" s="1" t="s">
        <v>3</v>
      </c>
      <c r="I3652" s="1"/>
      <c r="J3652" s="1" t="s">
        <v>47</v>
      </c>
      <c r="K3652" s="1" t="s">
        <v>48</v>
      </c>
      <c r="L3652" s="1" t="s">
        <v>11281</v>
      </c>
      <c r="M3652" s="1" t="s">
        <v>11280</v>
      </c>
    </row>
    <row r="3653" spans="1:13" x14ac:dyDescent="0.25">
      <c r="A3653" s="1">
        <v>2770086</v>
      </c>
      <c r="B3653" s="1" t="s">
        <v>2557</v>
      </c>
      <c r="C3653" s="2">
        <v>38375</v>
      </c>
      <c r="D3653" s="1" t="s">
        <v>62</v>
      </c>
      <c r="E3653" s="1" t="s">
        <v>63</v>
      </c>
      <c r="F3653" s="1">
        <v>0</v>
      </c>
      <c r="G3653" s="1" t="s">
        <v>18</v>
      </c>
      <c r="H3653" s="1" t="s">
        <v>4</v>
      </c>
      <c r="I3653" s="1"/>
      <c r="J3653" s="1" t="s">
        <v>48</v>
      </c>
      <c r="K3653" s="1" t="s">
        <v>11280</v>
      </c>
      <c r="L3653" s="1" t="s">
        <v>11283</v>
      </c>
      <c r="M3653" s="1" t="s">
        <v>11281</v>
      </c>
    </row>
    <row r="3654" spans="1:13" x14ac:dyDescent="0.25">
      <c r="A3654" s="1">
        <v>2770089</v>
      </c>
      <c r="B3654" s="1" t="s">
        <v>7921</v>
      </c>
      <c r="C3654" s="2">
        <v>38302</v>
      </c>
      <c r="D3654" s="1" t="s">
        <v>80</v>
      </c>
      <c r="E3654" s="1" t="s">
        <v>68</v>
      </c>
      <c r="F3654" s="1">
        <v>0</v>
      </c>
      <c r="G3654" s="1" t="s">
        <v>18</v>
      </c>
      <c r="H3654" s="1" t="s">
        <v>2</v>
      </c>
      <c r="I3654" s="1"/>
      <c r="J3654" s="1" t="s">
        <v>47</v>
      </c>
      <c r="K3654" s="1" t="s">
        <v>45</v>
      </c>
      <c r="L3654" s="1" t="s">
        <v>11282</v>
      </c>
      <c r="M3654" s="1" t="s">
        <v>48</v>
      </c>
    </row>
    <row r="3655" spans="1:13" x14ac:dyDescent="0.25">
      <c r="A3655" s="1">
        <v>2770090</v>
      </c>
      <c r="B3655" s="1" t="s">
        <v>1220</v>
      </c>
      <c r="C3655" s="2">
        <v>38208</v>
      </c>
      <c r="D3655" s="1" t="s">
        <v>52</v>
      </c>
      <c r="E3655" s="1" t="s">
        <v>57</v>
      </c>
      <c r="F3655" s="1">
        <v>0</v>
      </c>
      <c r="G3655" s="1" t="s">
        <v>22</v>
      </c>
      <c r="H3655" s="1" t="s">
        <v>2</v>
      </c>
      <c r="I3655" s="1"/>
      <c r="J3655" s="1" t="s">
        <v>11280</v>
      </c>
      <c r="K3655" s="1" t="s">
        <v>11280</v>
      </c>
      <c r="L3655" s="1" t="s">
        <v>11281</v>
      </c>
      <c r="M3655" s="1" t="s">
        <v>45</v>
      </c>
    </row>
    <row r="3656" spans="1:13" x14ac:dyDescent="0.25">
      <c r="A3656" s="1">
        <v>2770114</v>
      </c>
      <c r="B3656" s="1" t="s">
        <v>6639</v>
      </c>
      <c r="C3656" s="2">
        <v>37678</v>
      </c>
      <c r="D3656" s="1" t="s">
        <v>75</v>
      </c>
      <c r="E3656" s="1" t="s">
        <v>60</v>
      </c>
      <c r="F3656" s="1">
        <v>0</v>
      </c>
      <c r="G3656" s="1" t="s">
        <v>20</v>
      </c>
      <c r="H3656" s="1" t="s">
        <v>2</v>
      </c>
      <c r="I3656" s="1"/>
      <c r="J3656" s="1" t="s">
        <v>47</v>
      </c>
      <c r="K3656" s="1" t="s">
        <v>11282</v>
      </c>
      <c r="L3656" s="1" t="s">
        <v>11282</v>
      </c>
      <c r="M3656" s="1" t="s">
        <v>11282</v>
      </c>
    </row>
    <row r="3657" spans="1:13" x14ac:dyDescent="0.25">
      <c r="A3657" s="1">
        <v>2770121</v>
      </c>
      <c r="B3657" s="1" t="s">
        <v>4677</v>
      </c>
      <c r="C3657" s="2">
        <v>38330</v>
      </c>
      <c r="D3657" s="1" t="s">
        <v>71</v>
      </c>
      <c r="E3657" s="1" t="s">
        <v>57</v>
      </c>
      <c r="F3657" s="1">
        <v>0</v>
      </c>
      <c r="G3657" s="1" t="s">
        <v>18</v>
      </c>
      <c r="H3657" s="1" t="s">
        <v>4</v>
      </c>
      <c r="I3657" s="1"/>
      <c r="J3657" s="1" t="s">
        <v>46</v>
      </c>
      <c r="K3657" s="1" t="s">
        <v>11282</v>
      </c>
      <c r="L3657" s="1" t="s">
        <v>11282</v>
      </c>
      <c r="M3657" s="1" t="s">
        <v>11283</v>
      </c>
    </row>
    <row r="3658" spans="1:13" x14ac:dyDescent="0.25">
      <c r="A3658" s="1">
        <v>2770128</v>
      </c>
      <c r="B3658" s="1" t="s">
        <v>11045</v>
      </c>
      <c r="C3658" s="2">
        <v>36734</v>
      </c>
      <c r="D3658" s="1" t="s">
        <v>97</v>
      </c>
      <c r="E3658" s="1" t="s">
        <v>55</v>
      </c>
      <c r="F3658" s="1">
        <v>0</v>
      </c>
      <c r="G3658" s="1" t="s">
        <v>22</v>
      </c>
      <c r="H3658" s="1" t="s">
        <v>2</v>
      </c>
      <c r="I3658" s="1"/>
      <c r="J3658" s="1" t="s">
        <v>47</v>
      </c>
      <c r="K3658" s="1" t="s">
        <v>11282</v>
      </c>
      <c r="L3658" s="1" t="s">
        <v>11281</v>
      </c>
      <c r="M3658" s="1" t="s">
        <v>45</v>
      </c>
    </row>
    <row r="3659" spans="1:13" x14ac:dyDescent="0.25">
      <c r="A3659" s="1">
        <v>2770136</v>
      </c>
      <c r="B3659" s="1" t="s">
        <v>722</v>
      </c>
      <c r="C3659" s="2">
        <v>38294</v>
      </c>
      <c r="D3659" s="1" t="s">
        <v>52</v>
      </c>
      <c r="E3659" s="1" t="s">
        <v>55</v>
      </c>
      <c r="F3659" s="1">
        <v>0</v>
      </c>
      <c r="G3659" s="1" t="s">
        <v>22</v>
      </c>
      <c r="H3659" s="1" t="s">
        <v>1</v>
      </c>
      <c r="I3659" s="1"/>
      <c r="J3659" s="1" t="s">
        <v>47</v>
      </c>
      <c r="K3659" s="1" t="s">
        <v>11283</v>
      </c>
      <c r="L3659" s="1" t="s">
        <v>11282</v>
      </c>
      <c r="M3659" s="1" t="s">
        <v>11282</v>
      </c>
    </row>
    <row r="3660" spans="1:13" x14ac:dyDescent="0.25">
      <c r="A3660" s="1">
        <v>2770138</v>
      </c>
      <c r="B3660" s="1" t="s">
        <v>691</v>
      </c>
      <c r="C3660" s="2">
        <v>38282</v>
      </c>
      <c r="D3660" s="1" t="s">
        <v>52</v>
      </c>
      <c r="E3660" s="1" t="s">
        <v>55</v>
      </c>
      <c r="F3660" s="1">
        <v>0</v>
      </c>
      <c r="G3660" s="1" t="s">
        <v>18</v>
      </c>
      <c r="H3660" s="1" t="s">
        <v>2</v>
      </c>
      <c r="I3660" s="1"/>
      <c r="J3660" s="1" t="s">
        <v>11284</v>
      </c>
      <c r="K3660" s="1" t="s">
        <v>45</v>
      </c>
      <c r="L3660" s="1" t="s">
        <v>11282</v>
      </c>
      <c r="M3660" s="1" t="s">
        <v>11280</v>
      </c>
    </row>
    <row r="3661" spans="1:13" x14ac:dyDescent="0.25">
      <c r="A3661" s="1">
        <v>2770153</v>
      </c>
      <c r="B3661" s="1" t="s">
        <v>4256</v>
      </c>
      <c r="C3661" s="2">
        <v>37924</v>
      </c>
      <c r="D3661" s="1" t="s">
        <v>67</v>
      </c>
      <c r="E3661" s="1" t="s">
        <v>70</v>
      </c>
      <c r="F3661" s="1">
        <v>0</v>
      </c>
      <c r="G3661" s="1" t="s">
        <v>10</v>
      </c>
      <c r="H3661" s="1" t="s">
        <v>3</v>
      </c>
      <c r="I3661" s="1"/>
      <c r="J3661" s="1" t="s">
        <v>11284</v>
      </c>
      <c r="K3661" s="1" t="s">
        <v>48</v>
      </c>
      <c r="L3661" s="1" t="s">
        <v>11280</v>
      </c>
      <c r="M3661" s="1" t="s">
        <v>11280</v>
      </c>
    </row>
    <row r="3662" spans="1:13" x14ac:dyDescent="0.25">
      <c r="A3662" s="1">
        <v>2770169</v>
      </c>
      <c r="B3662" s="1" t="s">
        <v>7089</v>
      </c>
      <c r="C3662" s="2">
        <v>37889</v>
      </c>
      <c r="D3662" s="1" t="s">
        <v>78</v>
      </c>
      <c r="E3662" s="1" t="s">
        <v>66</v>
      </c>
      <c r="F3662" s="1">
        <v>0</v>
      </c>
      <c r="G3662" s="1" t="s">
        <v>15</v>
      </c>
      <c r="H3662" s="1" t="s">
        <v>1</v>
      </c>
      <c r="I3662" s="1"/>
      <c r="J3662" s="1" t="s">
        <v>40</v>
      </c>
      <c r="K3662" s="1" t="s">
        <v>11280</v>
      </c>
      <c r="L3662" s="1" t="s">
        <v>11280</v>
      </c>
      <c r="M3662" s="1" t="s">
        <v>11285</v>
      </c>
    </row>
    <row r="3663" spans="1:13" x14ac:dyDescent="0.25">
      <c r="A3663" s="1">
        <v>2770171</v>
      </c>
      <c r="B3663" s="1" t="s">
        <v>7665</v>
      </c>
      <c r="C3663" s="2">
        <v>38156</v>
      </c>
      <c r="D3663" s="1" t="s">
        <v>79</v>
      </c>
      <c r="E3663" s="1" t="s">
        <v>63</v>
      </c>
      <c r="F3663" s="1">
        <v>0</v>
      </c>
      <c r="G3663" s="1" t="s">
        <v>37</v>
      </c>
      <c r="H3663" s="1" t="s">
        <v>3</v>
      </c>
      <c r="I3663" s="1"/>
      <c r="J3663" s="1" t="s">
        <v>11283</v>
      </c>
      <c r="K3663" s="1" t="s">
        <v>45</v>
      </c>
      <c r="L3663" s="1" t="s">
        <v>11282</v>
      </c>
      <c r="M3663" s="1" t="s">
        <v>11283</v>
      </c>
    </row>
    <row r="3664" spans="1:13" x14ac:dyDescent="0.25">
      <c r="A3664" s="1">
        <v>2770172</v>
      </c>
      <c r="B3664" s="1" t="s">
        <v>4472</v>
      </c>
      <c r="C3664" s="2">
        <v>38433</v>
      </c>
      <c r="D3664" s="1" t="s">
        <v>67</v>
      </c>
      <c r="E3664" s="1" t="s">
        <v>70</v>
      </c>
      <c r="F3664" s="1">
        <v>0</v>
      </c>
      <c r="G3664" s="1" t="s">
        <v>18</v>
      </c>
      <c r="H3664" s="1" t="s">
        <v>3</v>
      </c>
      <c r="I3664" s="1"/>
      <c r="J3664" s="1" t="s">
        <v>46</v>
      </c>
      <c r="K3664" s="1" t="s">
        <v>11281</v>
      </c>
      <c r="L3664" s="1" t="s">
        <v>45</v>
      </c>
      <c r="M3664" s="1" t="s">
        <v>11282</v>
      </c>
    </row>
    <row r="3665" spans="1:13" x14ac:dyDescent="0.25">
      <c r="A3665" s="1">
        <v>2770175</v>
      </c>
      <c r="B3665" s="1" t="s">
        <v>5003</v>
      </c>
      <c r="C3665" s="2">
        <v>38350</v>
      </c>
      <c r="D3665" s="1" t="s">
        <v>74</v>
      </c>
      <c r="E3665" s="1" t="s">
        <v>73</v>
      </c>
      <c r="F3665" s="1">
        <v>0</v>
      </c>
      <c r="G3665" s="1" t="s">
        <v>10</v>
      </c>
      <c r="H3665" s="1" t="s">
        <v>3</v>
      </c>
      <c r="I3665" s="1"/>
      <c r="J3665" s="1" t="s">
        <v>11284</v>
      </c>
      <c r="K3665" s="1" t="s">
        <v>48</v>
      </c>
      <c r="L3665" s="1" t="s">
        <v>11282</v>
      </c>
      <c r="M3665" s="1" t="s">
        <v>47</v>
      </c>
    </row>
    <row r="3666" spans="1:13" x14ac:dyDescent="0.25">
      <c r="A3666" s="1">
        <v>2770030</v>
      </c>
      <c r="B3666" s="1" t="s">
        <v>3354</v>
      </c>
      <c r="C3666" s="2">
        <v>38456</v>
      </c>
      <c r="D3666" s="1" t="s">
        <v>62</v>
      </c>
      <c r="E3666" s="1" t="s">
        <v>55</v>
      </c>
      <c r="F3666" s="1">
        <v>0</v>
      </c>
      <c r="G3666" s="1" t="s">
        <v>26</v>
      </c>
      <c r="H3666" s="1" t="s">
        <v>1</v>
      </c>
      <c r="I3666" s="1"/>
      <c r="J3666" s="1" t="s">
        <v>47</v>
      </c>
      <c r="K3666" s="1" t="s">
        <v>45</v>
      </c>
      <c r="L3666" s="1" t="s">
        <v>11283</v>
      </c>
      <c r="M3666" s="1" t="s">
        <v>45</v>
      </c>
    </row>
    <row r="3667" spans="1:13" x14ac:dyDescent="0.25">
      <c r="A3667" s="1">
        <v>2770034</v>
      </c>
      <c r="B3667" s="1" t="s">
        <v>1876</v>
      </c>
      <c r="C3667" s="2">
        <v>38469</v>
      </c>
      <c r="D3667" s="1" t="s">
        <v>59</v>
      </c>
      <c r="E3667" s="1" t="s">
        <v>60</v>
      </c>
      <c r="F3667" s="1">
        <v>0</v>
      </c>
      <c r="G3667" s="1" t="s">
        <v>24</v>
      </c>
      <c r="H3667" s="1" t="s">
        <v>4</v>
      </c>
      <c r="I3667" s="1"/>
      <c r="J3667" s="1" t="s">
        <v>11280</v>
      </c>
      <c r="K3667" s="1" t="s">
        <v>11281</v>
      </c>
      <c r="L3667" s="1" t="s">
        <v>11282</v>
      </c>
      <c r="M3667" s="1" t="s">
        <v>45</v>
      </c>
    </row>
    <row r="3668" spans="1:13" x14ac:dyDescent="0.25">
      <c r="A3668" s="1">
        <v>2770058</v>
      </c>
      <c r="B3668" s="1" t="s">
        <v>8953</v>
      </c>
      <c r="C3668" s="2">
        <v>38418</v>
      </c>
      <c r="D3668" s="1" t="s">
        <v>84</v>
      </c>
      <c r="E3668" s="1" t="s">
        <v>61</v>
      </c>
      <c r="F3668" s="1">
        <v>0</v>
      </c>
      <c r="G3668" s="1" t="s">
        <v>8</v>
      </c>
      <c r="H3668" s="1" t="s">
        <v>1</v>
      </c>
      <c r="I3668" s="1"/>
      <c r="J3668" s="1" t="s">
        <v>11284</v>
      </c>
      <c r="K3668" s="1" t="s">
        <v>47</v>
      </c>
      <c r="L3668" s="1" t="s">
        <v>11284</v>
      </c>
      <c r="M3668" s="1" t="s">
        <v>11281</v>
      </c>
    </row>
    <row r="3669" spans="1:13" x14ac:dyDescent="0.25">
      <c r="A3669" s="1">
        <v>2769923</v>
      </c>
      <c r="B3669" s="1" t="s">
        <v>10965</v>
      </c>
      <c r="C3669" s="2">
        <v>36732</v>
      </c>
      <c r="D3669" s="1" t="s">
        <v>97</v>
      </c>
      <c r="E3669" s="1" t="s">
        <v>55</v>
      </c>
      <c r="F3669" s="1">
        <v>0</v>
      </c>
      <c r="G3669" s="1" t="s">
        <v>16</v>
      </c>
      <c r="H3669" s="1" t="s">
        <v>2</v>
      </c>
      <c r="I3669" s="1"/>
      <c r="J3669" s="1" t="s">
        <v>47</v>
      </c>
      <c r="K3669" s="1" t="s">
        <v>11280</v>
      </c>
      <c r="L3669" s="1" t="s">
        <v>11282</v>
      </c>
      <c r="M3669" s="1" t="s">
        <v>11281</v>
      </c>
    </row>
    <row r="3670" spans="1:13" x14ac:dyDescent="0.25">
      <c r="A3670" s="1">
        <v>2770186</v>
      </c>
      <c r="B3670" s="1" t="s">
        <v>7901</v>
      </c>
      <c r="C3670" s="2">
        <v>37789</v>
      </c>
      <c r="D3670" s="1" t="s">
        <v>80</v>
      </c>
      <c r="E3670" s="1" t="s">
        <v>68</v>
      </c>
      <c r="F3670" s="1">
        <v>0</v>
      </c>
      <c r="G3670" s="1" t="s">
        <v>17</v>
      </c>
      <c r="H3670" s="1" t="s">
        <v>3</v>
      </c>
      <c r="I3670" s="1"/>
      <c r="J3670" s="1" t="s">
        <v>47</v>
      </c>
      <c r="K3670" s="1" t="s">
        <v>11280</v>
      </c>
      <c r="L3670" s="1" t="s">
        <v>48</v>
      </c>
      <c r="M3670" s="1" t="s">
        <v>11285</v>
      </c>
    </row>
    <row r="3671" spans="1:13" x14ac:dyDescent="0.25">
      <c r="A3671" s="1">
        <v>2770196</v>
      </c>
      <c r="B3671" s="1" t="s">
        <v>10974</v>
      </c>
      <c r="C3671" s="2">
        <v>36213</v>
      </c>
      <c r="D3671" s="1" t="s">
        <v>97</v>
      </c>
      <c r="E3671" s="1" t="s">
        <v>55</v>
      </c>
      <c r="F3671" s="1">
        <v>0</v>
      </c>
      <c r="G3671" s="1" t="s">
        <v>16</v>
      </c>
      <c r="H3671" s="1" t="s">
        <v>4</v>
      </c>
      <c r="I3671" s="1"/>
      <c r="J3671" s="1" t="s">
        <v>11281</v>
      </c>
      <c r="K3671" s="1" t="s">
        <v>47</v>
      </c>
      <c r="L3671" s="1" t="s">
        <v>11281</v>
      </c>
      <c r="M3671" s="1" t="s">
        <v>11281</v>
      </c>
    </row>
    <row r="3672" spans="1:13" x14ac:dyDescent="0.25">
      <c r="A3672" s="1">
        <v>2770209</v>
      </c>
      <c r="B3672" s="1" t="s">
        <v>7289</v>
      </c>
      <c r="C3672" s="2">
        <v>38190</v>
      </c>
      <c r="D3672" s="1" t="s">
        <v>78</v>
      </c>
      <c r="E3672" s="1" t="s">
        <v>73</v>
      </c>
      <c r="F3672" s="1">
        <v>0</v>
      </c>
      <c r="G3672" s="1" t="s">
        <v>15</v>
      </c>
      <c r="H3672" s="1" t="s">
        <v>3</v>
      </c>
      <c r="I3672" s="1"/>
      <c r="J3672" s="1" t="s">
        <v>11284</v>
      </c>
      <c r="K3672" s="1" t="s">
        <v>48</v>
      </c>
      <c r="L3672" s="1" t="s">
        <v>11282</v>
      </c>
      <c r="M3672" s="1" t="s">
        <v>11282</v>
      </c>
    </row>
    <row r="3673" spans="1:13" x14ac:dyDescent="0.25">
      <c r="A3673" s="1">
        <v>2770210</v>
      </c>
      <c r="B3673" s="1" t="s">
        <v>5296</v>
      </c>
      <c r="C3673" s="2">
        <v>38398</v>
      </c>
      <c r="D3673" s="1" t="s">
        <v>74</v>
      </c>
      <c r="E3673" s="1" t="s">
        <v>64</v>
      </c>
      <c r="F3673" s="1">
        <v>0</v>
      </c>
      <c r="G3673" s="1" t="s">
        <v>14</v>
      </c>
      <c r="H3673" s="1" t="s">
        <v>3</v>
      </c>
      <c r="I3673" s="1"/>
      <c r="J3673" s="1" t="s">
        <v>46</v>
      </c>
      <c r="K3673" s="1" t="s">
        <v>11281</v>
      </c>
      <c r="L3673" s="1" t="s">
        <v>11280</v>
      </c>
      <c r="M3673" s="1" t="s">
        <v>11282</v>
      </c>
    </row>
    <row r="3674" spans="1:13" x14ac:dyDescent="0.25">
      <c r="A3674" s="1">
        <v>2770215</v>
      </c>
      <c r="B3674" s="1" t="s">
        <v>6987</v>
      </c>
      <c r="C3674" s="2">
        <v>37931</v>
      </c>
      <c r="D3674" s="1" t="s">
        <v>78</v>
      </c>
      <c r="E3674" s="1" t="s">
        <v>61</v>
      </c>
      <c r="F3674" s="1">
        <v>0</v>
      </c>
      <c r="G3674" s="1" t="s">
        <v>22</v>
      </c>
      <c r="H3674" s="1" t="s">
        <v>2</v>
      </c>
      <c r="I3674" s="1"/>
      <c r="J3674" s="1" t="s">
        <v>48</v>
      </c>
      <c r="K3674" s="1" t="s">
        <v>11282</v>
      </c>
      <c r="L3674" s="1" t="s">
        <v>11282</v>
      </c>
      <c r="M3674" s="1" t="s">
        <v>11282</v>
      </c>
    </row>
    <row r="3675" spans="1:13" x14ac:dyDescent="0.25">
      <c r="A3675" s="1">
        <v>2770222</v>
      </c>
      <c r="B3675" s="1" t="s">
        <v>8714</v>
      </c>
      <c r="C3675" s="2">
        <v>38265</v>
      </c>
      <c r="D3675" s="1" t="s">
        <v>83</v>
      </c>
      <c r="E3675" s="1" t="s">
        <v>60</v>
      </c>
      <c r="F3675" s="1">
        <v>0</v>
      </c>
      <c r="G3675" s="1" t="s">
        <v>22</v>
      </c>
      <c r="H3675" s="1" t="s">
        <v>3</v>
      </c>
      <c r="I3675" s="1"/>
      <c r="J3675" s="1" t="s">
        <v>47</v>
      </c>
      <c r="K3675" s="1" t="s">
        <v>11280</v>
      </c>
      <c r="L3675" s="1" t="s">
        <v>11283</v>
      </c>
      <c r="M3675" s="1" t="s">
        <v>45</v>
      </c>
    </row>
    <row r="3676" spans="1:13" x14ac:dyDescent="0.25">
      <c r="A3676" s="1">
        <v>2770236</v>
      </c>
      <c r="B3676" s="1" t="s">
        <v>4821</v>
      </c>
      <c r="C3676" s="2">
        <v>38259</v>
      </c>
      <c r="D3676" s="1" t="s">
        <v>72</v>
      </c>
      <c r="E3676" s="1" t="s">
        <v>58</v>
      </c>
      <c r="F3676" s="1">
        <v>0</v>
      </c>
      <c r="G3676" s="1" t="s">
        <v>14</v>
      </c>
      <c r="H3676" s="1" t="s">
        <v>2</v>
      </c>
      <c r="I3676" s="1"/>
      <c r="J3676" s="1" t="s">
        <v>47</v>
      </c>
      <c r="K3676" s="1" t="s">
        <v>11280</v>
      </c>
      <c r="L3676" s="1" t="s">
        <v>47</v>
      </c>
      <c r="M3676" s="1" t="s">
        <v>11283</v>
      </c>
    </row>
    <row r="3677" spans="1:13" x14ac:dyDescent="0.25">
      <c r="A3677" s="1">
        <v>2770245</v>
      </c>
      <c r="B3677" s="1" t="s">
        <v>2220</v>
      </c>
      <c r="C3677" s="2">
        <v>38326</v>
      </c>
      <c r="D3677" s="1" t="s">
        <v>62</v>
      </c>
      <c r="E3677" s="1" t="s">
        <v>61</v>
      </c>
      <c r="F3677" s="1">
        <v>0</v>
      </c>
      <c r="G3677" s="1" t="s">
        <v>14</v>
      </c>
      <c r="H3677" s="1" t="s">
        <v>4</v>
      </c>
      <c r="I3677" s="1"/>
      <c r="J3677" s="1" t="s">
        <v>47</v>
      </c>
      <c r="K3677" s="1" t="s">
        <v>11280</v>
      </c>
      <c r="L3677" s="1" t="s">
        <v>11280</v>
      </c>
      <c r="M3677" s="1" t="s">
        <v>11281</v>
      </c>
    </row>
    <row r="3678" spans="1:13" x14ac:dyDescent="0.25">
      <c r="A3678" s="1">
        <v>2770247</v>
      </c>
      <c r="B3678" s="1" t="s">
        <v>997</v>
      </c>
      <c r="C3678" s="2">
        <v>37651</v>
      </c>
      <c r="D3678" s="1" t="s">
        <v>52</v>
      </c>
      <c r="E3678" s="1" t="s">
        <v>56</v>
      </c>
      <c r="F3678" s="1">
        <v>0</v>
      </c>
      <c r="G3678" s="1" t="s">
        <v>23</v>
      </c>
      <c r="H3678" s="1" t="s">
        <v>4</v>
      </c>
      <c r="I3678" s="1"/>
      <c r="J3678" s="1" t="s">
        <v>47</v>
      </c>
      <c r="K3678" s="1" t="s">
        <v>11282</v>
      </c>
      <c r="L3678" s="1" t="s">
        <v>11281</v>
      </c>
      <c r="M3678" s="1" t="s">
        <v>11285</v>
      </c>
    </row>
    <row r="3679" spans="1:13" x14ac:dyDescent="0.25">
      <c r="A3679" s="1">
        <v>2770248</v>
      </c>
      <c r="B3679" s="1" t="s">
        <v>6076</v>
      </c>
      <c r="C3679" s="2">
        <v>38358</v>
      </c>
      <c r="D3679" s="1" t="s">
        <v>75</v>
      </c>
      <c r="E3679" s="1" t="s">
        <v>57</v>
      </c>
      <c r="F3679" s="1">
        <v>0</v>
      </c>
      <c r="G3679" s="1" t="s">
        <v>18</v>
      </c>
      <c r="H3679" s="1" t="s">
        <v>3</v>
      </c>
      <c r="I3679" s="1"/>
      <c r="J3679" s="1" t="s">
        <v>11284</v>
      </c>
      <c r="K3679" s="1" t="s">
        <v>48</v>
      </c>
      <c r="L3679" s="1" t="s">
        <v>11285</v>
      </c>
      <c r="M3679" s="1" t="s">
        <v>11282</v>
      </c>
    </row>
    <row r="3680" spans="1:13" x14ac:dyDescent="0.25">
      <c r="A3680" s="1">
        <v>2770261</v>
      </c>
      <c r="B3680" s="1" t="s">
        <v>5740</v>
      </c>
      <c r="C3680" s="2">
        <v>38579</v>
      </c>
      <c r="D3680" s="1" t="s">
        <v>75</v>
      </c>
      <c r="E3680" s="1" t="s">
        <v>56</v>
      </c>
      <c r="F3680" s="1">
        <v>0</v>
      </c>
      <c r="G3680" s="1" t="s">
        <v>11</v>
      </c>
      <c r="H3680" s="1" t="s">
        <v>2</v>
      </c>
      <c r="I3680" s="1"/>
      <c r="J3680" s="1" t="s">
        <v>37</v>
      </c>
      <c r="K3680" s="1" t="s">
        <v>48</v>
      </c>
      <c r="L3680" s="1" t="s">
        <v>11281</v>
      </c>
      <c r="M3680" s="1" t="s">
        <v>11283</v>
      </c>
    </row>
    <row r="3681" spans="1:13" x14ac:dyDescent="0.25">
      <c r="A3681" s="1">
        <v>2770266</v>
      </c>
      <c r="B3681" s="1" t="s">
        <v>11038</v>
      </c>
      <c r="C3681" s="2">
        <v>36814</v>
      </c>
      <c r="D3681" s="1" t="s">
        <v>97</v>
      </c>
      <c r="E3681" s="1" t="s">
        <v>55</v>
      </c>
      <c r="F3681" s="1">
        <v>0</v>
      </c>
      <c r="G3681" s="1" t="s">
        <v>22</v>
      </c>
      <c r="H3681" s="1" t="s">
        <v>4</v>
      </c>
      <c r="I3681" s="1"/>
      <c r="J3681" s="1" t="s">
        <v>37</v>
      </c>
      <c r="K3681" s="1" t="s">
        <v>11285</v>
      </c>
      <c r="L3681" s="1" t="s">
        <v>11282</v>
      </c>
      <c r="M3681" s="1" t="s">
        <v>45</v>
      </c>
    </row>
    <row r="3682" spans="1:13" x14ac:dyDescent="0.25">
      <c r="A3682" s="1">
        <v>2770271</v>
      </c>
      <c r="B3682" s="1" t="s">
        <v>410</v>
      </c>
      <c r="C3682" s="2">
        <v>38318</v>
      </c>
      <c r="D3682" s="1" t="s">
        <v>52</v>
      </c>
      <c r="E3682" s="1" t="s">
        <v>54</v>
      </c>
      <c r="F3682" s="1">
        <v>0</v>
      </c>
      <c r="G3682" s="1" t="s">
        <v>15</v>
      </c>
      <c r="H3682" s="1" t="s">
        <v>2</v>
      </c>
      <c r="I3682" s="1"/>
      <c r="J3682" s="1" t="s">
        <v>40</v>
      </c>
      <c r="K3682" s="1" t="s">
        <v>11283</v>
      </c>
      <c r="L3682" s="1" t="s">
        <v>11281</v>
      </c>
      <c r="M3682" s="1" t="s">
        <v>11281</v>
      </c>
    </row>
    <row r="3683" spans="1:13" x14ac:dyDescent="0.25">
      <c r="A3683" s="1">
        <v>2770290</v>
      </c>
      <c r="B3683" s="1" t="s">
        <v>2916</v>
      </c>
      <c r="C3683" s="2">
        <v>38246</v>
      </c>
      <c r="D3683" s="1" t="s">
        <v>62</v>
      </c>
      <c r="E3683" s="1" t="s">
        <v>64</v>
      </c>
      <c r="F3683" s="1">
        <v>0</v>
      </c>
      <c r="G3683" s="1" t="s">
        <v>20</v>
      </c>
      <c r="H3683" s="1" t="s">
        <v>4</v>
      </c>
      <c r="I3683" s="1"/>
      <c r="J3683" s="1" t="s">
        <v>47</v>
      </c>
      <c r="K3683" s="1" t="s">
        <v>11285</v>
      </c>
      <c r="L3683" s="1" t="s">
        <v>48</v>
      </c>
      <c r="M3683" s="1" t="s">
        <v>11282</v>
      </c>
    </row>
    <row r="3684" spans="1:13" x14ac:dyDescent="0.25">
      <c r="A3684" s="1">
        <v>2770317</v>
      </c>
      <c r="B3684" s="1" t="s">
        <v>10432</v>
      </c>
      <c r="C3684" s="2">
        <v>36981</v>
      </c>
      <c r="D3684" s="1" t="s">
        <v>93</v>
      </c>
      <c r="E3684" s="1" t="s">
        <v>55</v>
      </c>
      <c r="F3684" s="1">
        <v>0</v>
      </c>
      <c r="G3684" s="1" t="s">
        <v>11</v>
      </c>
      <c r="H3684" s="1" t="s">
        <v>4</v>
      </c>
      <c r="I3684" s="1"/>
      <c r="J3684" s="1" t="s">
        <v>40</v>
      </c>
      <c r="K3684" s="1" t="s">
        <v>11282</v>
      </c>
      <c r="L3684" s="1" t="s">
        <v>48</v>
      </c>
      <c r="M3684" s="1" t="s">
        <v>11281</v>
      </c>
    </row>
    <row r="3685" spans="1:13" x14ac:dyDescent="0.25">
      <c r="A3685" s="1">
        <v>2770322</v>
      </c>
      <c r="B3685" s="1" t="s">
        <v>495</v>
      </c>
      <c r="C3685" s="2">
        <v>38265</v>
      </c>
      <c r="D3685" s="1" t="s">
        <v>52</v>
      </c>
      <c r="E3685" s="1" t="s">
        <v>54</v>
      </c>
      <c r="F3685" s="1">
        <v>0</v>
      </c>
      <c r="G3685" s="1" t="s">
        <v>25</v>
      </c>
      <c r="H3685" s="1" t="s">
        <v>4</v>
      </c>
      <c r="I3685" s="1"/>
      <c r="J3685" s="1" t="s">
        <v>11280</v>
      </c>
      <c r="K3685" s="1" t="s">
        <v>11282</v>
      </c>
      <c r="L3685" s="1" t="s">
        <v>11282</v>
      </c>
      <c r="M3685" s="1" t="s">
        <v>45</v>
      </c>
    </row>
    <row r="3686" spans="1:13" x14ac:dyDescent="0.25">
      <c r="A3686" s="1">
        <v>2770463</v>
      </c>
      <c r="B3686" s="1" t="s">
        <v>10945</v>
      </c>
      <c r="C3686" s="2">
        <v>36732</v>
      </c>
      <c r="D3686" s="1" t="s">
        <v>97</v>
      </c>
      <c r="E3686" s="1" t="s">
        <v>55</v>
      </c>
      <c r="F3686" s="1">
        <v>0</v>
      </c>
      <c r="G3686" s="1" t="s">
        <v>15</v>
      </c>
      <c r="H3686" s="1" t="s">
        <v>2</v>
      </c>
      <c r="I3686" s="1"/>
      <c r="J3686" s="1" t="s">
        <v>46</v>
      </c>
      <c r="K3686" s="1" t="s">
        <v>11280</v>
      </c>
      <c r="L3686" s="1" t="s">
        <v>11282</v>
      </c>
      <c r="M3686" s="1" t="s">
        <v>11282</v>
      </c>
    </row>
    <row r="3687" spans="1:13" x14ac:dyDescent="0.25">
      <c r="A3687" s="1">
        <v>2770472</v>
      </c>
      <c r="B3687" s="1" t="s">
        <v>2663</v>
      </c>
      <c r="C3687" s="2">
        <v>38423</v>
      </c>
      <c r="D3687" s="1" t="s">
        <v>62</v>
      </c>
      <c r="E3687" s="1" t="s">
        <v>64</v>
      </c>
      <c r="F3687" s="1">
        <v>0</v>
      </c>
      <c r="G3687" s="1" t="s">
        <v>31</v>
      </c>
      <c r="H3687" s="1" t="s">
        <v>2</v>
      </c>
      <c r="I3687" s="1"/>
      <c r="J3687" s="1" t="s">
        <v>11284</v>
      </c>
      <c r="K3687" s="1" t="s">
        <v>11284</v>
      </c>
      <c r="L3687" s="1" t="s">
        <v>11280</v>
      </c>
      <c r="M3687" s="1" t="s">
        <v>47</v>
      </c>
    </row>
    <row r="3688" spans="1:13" x14ac:dyDescent="0.25">
      <c r="A3688" s="1">
        <v>2770509</v>
      </c>
      <c r="B3688" s="1" t="s">
        <v>5834</v>
      </c>
      <c r="C3688" s="2">
        <v>37821</v>
      </c>
      <c r="D3688" s="1" t="s">
        <v>75</v>
      </c>
      <c r="E3688" s="1" t="s">
        <v>56</v>
      </c>
      <c r="F3688" s="1">
        <v>0</v>
      </c>
      <c r="G3688" s="1" t="s">
        <v>17</v>
      </c>
      <c r="H3688" s="1" t="s">
        <v>3</v>
      </c>
      <c r="I3688" s="1"/>
      <c r="J3688" s="1" t="s">
        <v>47</v>
      </c>
      <c r="K3688" s="1" t="s">
        <v>11282</v>
      </c>
      <c r="L3688" s="1" t="s">
        <v>11281</v>
      </c>
      <c r="M3688" s="1" t="s">
        <v>11281</v>
      </c>
    </row>
    <row r="3689" spans="1:13" x14ac:dyDescent="0.25">
      <c r="A3689" s="1">
        <v>2770514</v>
      </c>
      <c r="B3689" s="1" t="s">
        <v>7152</v>
      </c>
      <c r="C3689" s="2">
        <v>37816</v>
      </c>
      <c r="D3689" s="1" t="s">
        <v>78</v>
      </c>
      <c r="E3689" s="1" t="s">
        <v>66</v>
      </c>
      <c r="F3689" s="1">
        <v>0</v>
      </c>
      <c r="G3689" s="1" t="s">
        <v>18</v>
      </c>
      <c r="H3689" s="1" t="s">
        <v>3</v>
      </c>
      <c r="I3689" s="1"/>
      <c r="J3689" s="1" t="s">
        <v>48</v>
      </c>
      <c r="K3689" s="1" t="s">
        <v>11281</v>
      </c>
      <c r="L3689" s="1" t="s">
        <v>11282</v>
      </c>
      <c r="M3689" s="1" t="s">
        <v>11281</v>
      </c>
    </row>
    <row r="3690" spans="1:13" x14ac:dyDescent="0.25">
      <c r="A3690" s="1">
        <v>2770526</v>
      </c>
      <c r="B3690" s="1" t="s">
        <v>11112</v>
      </c>
      <c r="C3690" s="2">
        <v>36941</v>
      </c>
      <c r="D3690" s="1" t="s">
        <v>97</v>
      </c>
      <c r="E3690" s="1" t="s">
        <v>55</v>
      </c>
      <c r="F3690" s="1">
        <v>0</v>
      </c>
      <c r="G3690" s="1" t="s">
        <v>33</v>
      </c>
      <c r="H3690" s="1" t="s">
        <v>3</v>
      </c>
      <c r="I3690" s="1"/>
      <c r="J3690" s="1" t="s">
        <v>48</v>
      </c>
      <c r="K3690" s="1" t="s">
        <v>11283</v>
      </c>
      <c r="L3690" s="1" t="s">
        <v>45</v>
      </c>
      <c r="M3690" s="1" t="s">
        <v>45</v>
      </c>
    </row>
    <row r="3691" spans="1:13" x14ac:dyDescent="0.25">
      <c r="A3691" s="1">
        <v>2770530</v>
      </c>
      <c r="B3691" s="1" t="s">
        <v>432</v>
      </c>
      <c r="C3691" s="2">
        <v>38027</v>
      </c>
      <c r="D3691" s="1" t="s">
        <v>52</v>
      </c>
      <c r="E3691" s="1" t="s">
        <v>54</v>
      </c>
      <c r="F3691" s="1">
        <v>0</v>
      </c>
      <c r="G3691" s="1" t="s">
        <v>16</v>
      </c>
      <c r="H3691" s="1" t="s">
        <v>2</v>
      </c>
      <c r="I3691" s="1"/>
      <c r="J3691" s="1" t="s">
        <v>48</v>
      </c>
      <c r="K3691" s="1" t="s">
        <v>48</v>
      </c>
      <c r="L3691" s="1" t="s">
        <v>11280</v>
      </c>
      <c r="M3691" s="1" t="s">
        <v>11283</v>
      </c>
    </row>
    <row r="3692" spans="1:13" x14ac:dyDescent="0.25">
      <c r="A3692" s="1">
        <v>2770534</v>
      </c>
      <c r="B3692" s="1" t="s">
        <v>10649</v>
      </c>
      <c r="C3692" s="2">
        <v>36524</v>
      </c>
      <c r="D3692" s="1" t="s">
        <v>95</v>
      </c>
      <c r="E3692" s="1" t="s">
        <v>66</v>
      </c>
      <c r="F3692" s="1">
        <v>0</v>
      </c>
      <c r="G3692" s="1" t="s">
        <v>18</v>
      </c>
      <c r="H3692" s="1" t="s">
        <v>4</v>
      </c>
      <c r="I3692" s="1"/>
      <c r="J3692" s="1" t="s">
        <v>11280</v>
      </c>
      <c r="K3692" s="1" t="s">
        <v>47</v>
      </c>
      <c r="L3692" s="1" t="s">
        <v>11280</v>
      </c>
      <c r="M3692" s="1" t="s">
        <v>11285</v>
      </c>
    </row>
    <row r="3693" spans="1:13" x14ac:dyDescent="0.25">
      <c r="A3693" s="1">
        <v>2770535</v>
      </c>
      <c r="B3693" s="1" t="s">
        <v>3542</v>
      </c>
      <c r="C3693" s="2">
        <v>38408</v>
      </c>
      <c r="D3693" s="1" t="s">
        <v>67</v>
      </c>
      <c r="E3693" s="1" t="s">
        <v>68</v>
      </c>
      <c r="F3693" s="1">
        <v>0</v>
      </c>
      <c r="G3693" s="1" t="s">
        <v>6</v>
      </c>
      <c r="H3693" s="1" t="s">
        <v>4</v>
      </c>
      <c r="I3693" s="1"/>
      <c r="J3693" s="1" t="s">
        <v>11284</v>
      </c>
      <c r="K3693" s="1" t="s">
        <v>47</v>
      </c>
      <c r="L3693" s="1" t="s">
        <v>11284</v>
      </c>
      <c r="M3693" s="1" t="s">
        <v>47</v>
      </c>
    </row>
    <row r="3694" spans="1:13" x14ac:dyDescent="0.25">
      <c r="A3694" s="1">
        <v>2770546</v>
      </c>
      <c r="B3694" s="1" t="s">
        <v>8255</v>
      </c>
      <c r="C3694" s="2">
        <v>37819</v>
      </c>
      <c r="D3694" s="1" t="s">
        <v>82</v>
      </c>
      <c r="E3694" s="1" t="s">
        <v>66</v>
      </c>
      <c r="F3694" s="1">
        <v>0</v>
      </c>
      <c r="G3694" s="1" t="s">
        <v>16</v>
      </c>
      <c r="H3694" s="1" t="s">
        <v>4</v>
      </c>
      <c r="I3694" s="1"/>
      <c r="J3694" s="1" t="s">
        <v>11284</v>
      </c>
      <c r="K3694" s="1" t="s">
        <v>11280</v>
      </c>
      <c r="L3694" s="1" t="s">
        <v>11280</v>
      </c>
      <c r="M3694" s="1" t="s">
        <v>45</v>
      </c>
    </row>
    <row r="3695" spans="1:13" x14ac:dyDescent="0.25">
      <c r="A3695" s="1">
        <v>2770548</v>
      </c>
      <c r="B3695" s="1" t="s">
        <v>10464</v>
      </c>
      <c r="C3695" s="2">
        <v>32538</v>
      </c>
      <c r="D3695" s="1" t="s">
        <v>93</v>
      </c>
      <c r="E3695" s="1" t="s">
        <v>55</v>
      </c>
      <c r="F3695" s="1">
        <v>0</v>
      </c>
      <c r="G3695" s="1" t="s">
        <v>17</v>
      </c>
      <c r="H3695" s="1" t="s">
        <v>2</v>
      </c>
      <c r="I3695" s="1"/>
      <c r="J3695" s="1" t="s">
        <v>11284</v>
      </c>
      <c r="K3695" s="1" t="s">
        <v>48</v>
      </c>
      <c r="L3695" s="1" t="s">
        <v>45</v>
      </c>
      <c r="M3695" s="1" t="s">
        <v>11282</v>
      </c>
    </row>
    <row r="3696" spans="1:13" x14ac:dyDescent="0.25">
      <c r="A3696" s="1">
        <v>2770550</v>
      </c>
      <c r="B3696" s="1" t="s">
        <v>11101</v>
      </c>
      <c r="C3696" s="2">
        <v>36382</v>
      </c>
      <c r="D3696" s="1" t="s">
        <v>97</v>
      </c>
      <c r="E3696" s="1" t="s">
        <v>55</v>
      </c>
      <c r="F3696" s="1">
        <v>0</v>
      </c>
      <c r="G3696" s="1" t="s">
        <v>25</v>
      </c>
      <c r="H3696" s="1" t="s">
        <v>21</v>
      </c>
      <c r="I3696" s="1"/>
      <c r="J3696" s="1" t="s">
        <v>11280</v>
      </c>
      <c r="K3696" s="1" t="s">
        <v>11283</v>
      </c>
      <c r="L3696" s="1" t="s">
        <v>11282</v>
      </c>
      <c r="M3696" s="1" t="s">
        <v>11283</v>
      </c>
    </row>
    <row r="3697" spans="1:13" x14ac:dyDescent="0.25">
      <c r="A3697" s="1">
        <v>2770553</v>
      </c>
      <c r="B3697" s="1" t="s">
        <v>10038</v>
      </c>
      <c r="C3697" s="2">
        <v>37051</v>
      </c>
      <c r="D3697" s="1" t="s">
        <v>89</v>
      </c>
      <c r="E3697" s="1" t="s">
        <v>55</v>
      </c>
      <c r="F3697" s="1">
        <v>0</v>
      </c>
      <c r="G3697" s="1" t="s">
        <v>25</v>
      </c>
      <c r="H3697" s="1" t="s">
        <v>1</v>
      </c>
      <c r="I3697" s="1"/>
      <c r="J3697" s="1" t="s">
        <v>48</v>
      </c>
      <c r="K3697" s="1" t="s">
        <v>11281</v>
      </c>
      <c r="L3697" s="1" t="s">
        <v>45</v>
      </c>
      <c r="M3697" s="1" t="s">
        <v>45</v>
      </c>
    </row>
    <row r="3698" spans="1:13" x14ac:dyDescent="0.25">
      <c r="A3698" s="1">
        <v>2770558</v>
      </c>
      <c r="B3698" s="1" t="s">
        <v>4565</v>
      </c>
      <c r="C3698" s="2">
        <v>38365</v>
      </c>
      <c r="D3698" s="1" t="s">
        <v>67</v>
      </c>
      <c r="E3698" s="1" t="s">
        <v>70</v>
      </c>
      <c r="F3698" s="1">
        <v>0</v>
      </c>
      <c r="G3698" s="1" t="s">
        <v>24</v>
      </c>
      <c r="H3698" s="1" t="s">
        <v>4</v>
      </c>
      <c r="I3698" s="1"/>
      <c r="J3698" s="1" t="s">
        <v>11280</v>
      </c>
      <c r="K3698" s="1" t="s">
        <v>11281</v>
      </c>
      <c r="L3698" s="1" t="s">
        <v>11281</v>
      </c>
      <c r="M3698" s="1" t="s">
        <v>11285</v>
      </c>
    </row>
    <row r="3699" spans="1:13" x14ac:dyDescent="0.25">
      <c r="A3699" s="1">
        <v>2770560</v>
      </c>
      <c r="B3699" s="1" t="s">
        <v>8297</v>
      </c>
      <c r="C3699" s="2">
        <v>37161</v>
      </c>
      <c r="D3699" s="1" t="s">
        <v>82</v>
      </c>
      <c r="E3699" s="1" t="s">
        <v>66</v>
      </c>
      <c r="F3699" s="1">
        <v>0</v>
      </c>
      <c r="G3699" s="1" t="s">
        <v>22</v>
      </c>
      <c r="H3699" s="1" t="s">
        <v>4</v>
      </c>
      <c r="I3699" s="1"/>
      <c r="J3699" s="1" t="s">
        <v>46</v>
      </c>
      <c r="K3699" s="1" t="s">
        <v>11281</v>
      </c>
      <c r="L3699" s="1" t="s">
        <v>11285</v>
      </c>
      <c r="M3699" s="1" t="s">
        <v>11283</v>
      </c>
    </row>
    <row r="3700" spans="1:13" x14ac:dyDescent="0.25">
      <c r="A3700" s="1">
        <v>2770339</v>
      </c>
      <c r="B3700" s="1" t="s">
        <v>11017</v>
      </c>
      <c r="C3700" s="2">
        <v>37243</v>
      </c>
      <c r="D3700" s="1" t="s">
        <v>97</v>
      </c>
      <c r="E3700" s="1" t="s">
        <v>55</v>
      </c>
      <c r="F3700" s="1">
        <v>0</v>
      </c>
      <c r="G3700" s="1" t="s">
        <v>18</v>
      </c>
      <c r="H3700" s="1" t="s">
        <v>2</v>
      </c>
      <c r="I3700" s="1"/>
      <c r="J3700" s="1" t="s">
        <v>11280</v>
      </c>
      <c r="K3700" s="1" t="s">
        <v>11280</v>
      </c>
      <c r="L3700" s="1" t="s">
        <v>45</v>
      </c>
      <c r="M3700" s="1" t="s">
        <v>48</v>
      </c>
    </row>
    <row r="3701" spans="1:13" x14ac:dyDescent="0.25">
      <c r="A3701" s="1">
        <v>2770360</v>
      </c>
      <c r="B3701" s="1" t="s">
        <v>6128</v>
      </c>
      <c r="C3701" s="2">
        <v>38383</v>
      </c>
      <c r="D3701" s="1" t="s">
        <v>75</v>
      </c>
      <c r="E3701" s="1" t="s">
        <v>57</v>
      </c>
      <c r="F3701" s="1">
        <v>0</v>
      </c>
      <c r="G3701" s="1" t="s">
        <v>33</v>
      </c>
      <c r="H3701" s="1" t="s">
        <v>3</v>
      </c>
      <c r="I3701" s="1"/>
      <c r="J3701" s="1" t="s">
        <v>11281</v>
      </c>
      <c r="K3701" s="1" t="s">
        <v>11281</v>
      </c>
      <c r="L3701" s="1" t="s">
        <v>45</v>
      </c>
      <c r="M3701" s="1" t="s">
        <v>45</v>
      </c>
    </row>
    <row r="3702" spans="1:13" x14ac:dyDescent="0.25">
      <c r="A3702" s="1">
        <v>2770365</v>
      </c>
      <c r="B3702" s="1" t="s">
        <v>4563</v>
      </c>
      <c r="C3702" s="2">
        <v>38047</v>
      </c>
      <c r="D3702" s="1" t="s">
        <v>67</v>
      </c>
      <c r="E3702" s="1" t="s">
        <v>70</v>
      </c>
      <c r="F3702" s="1">
        <v>0</v>
      </c>
      <c r="G3702" s="1" t="s">
        <v>24</v>
      </c>
      <c r="H3702" s="1" t="s">
        <v>21</v>
      </c>
      <c r="I3702" s="1"/>
      <c r="J3702" s="1" t="s">
        <v>48</v>
      </c>
      <c r="K3702" s="1" t="s">
        <v>11282</v>
      </c>
      <c r="L3702" s="1" t="s">
        <v>11283</v>
      </c>
      <c r="M3702" s="1" t="s">
        <v>11283</v>
      </c>
    </row>
    <row r="3703" spans="1:13" x14ac:dyDescent="0.25">
      <c r="A3703" s="1">
        <v>2770400</v>
      </c>
      <c r="B3703" s="1" t="s">
        <v>7404</v>
      </c>
      <c r="C3703" s="2">
        <v>38442</v>
      </c>
      <c r="D3703" s="1" t="s">
        <v>79</v>
      </c>
      <c r="E3703" s="1" t="s">
        <v>63</v>
      </c>
      <c r="F3703" s="1">
        <v>0</v>
      </c>
      <c r="G3703" s="1" t="s">
        <v>36</v>
      </c>
      <c r="H3703" s="1" t="s">
        <v>4</v>
      </c>
      <c r="I3703" s="1"/>
      <c r="J3703" s="1" t="s">
        <v>40</v>
      </c>
      <c r="K3703" s="1" t="s">
        <v>11284</v>
      </c>
      <c r="L3703" s="1" t="s">
        <v>47</v>
      </c>
      <c r="M3703" s="1" t="s">
        <v>47</v>
      </c>
    </row>
    <row r="3704" spans="1:13" x14ac:dyDescent="0.25">
      <c r="A3704" s="1">
        <v>2770573</v>
      </c>
      <c r="B3704" s="1" t="s">
        <v>2945</v>
      </c>
      <c r="C3704" s="2">
        <v>38423</v>
      </c>
      <c r="D3704" s="1" t="s">
        <v>62</v>
      </c>
      <c r="E3704" s="1" t="s">
        <v>64</v>
      </c>
      <c r="F3704" s="1">
        <v>0</v>
      </c>
      <c r="G3704" s="1" t="s">
        <v>24</v>
      </c>
      <c r="H3704" s="1" t="s">
        <v>2</v>
      </c>
      <c r="I3704" s="1"/>
      <c r="J3704" s="1" t="s">
        <v>48</v>
      </c>
      <c r="K3704" s="1" t="s">
        <v>11283</v>
      </c>
      <c r="L3704" s="1" t="s">
        <v>11283</v>
      </c>
      <c r="M3704" s="1" t="s">
        <v>11282</v>
      </c>
    </row>
    <row r="3705" spans="1:13" x14ac:dyDescent="0.25">
      <c r="A3705" s="1">
        <v>2770591</v>
      </c>
      <c r="B3705" s="1" t="s">
        <v>8629</v>
      </c>
      <c r="C3705" s="2">
        <v>38293</v>
      </c>
      <c r="D3705" s="1" t="s">
        <v>83</v>
      </c>
      <c r="E3705" s="1" t="s">
        <v>60</v>
      </c>
      <c r="F3705" s="1">
        <v>0</v>
      </c>
      <c r="G3705" s="1" t="s">
        <v>15</v>
      </c>
      <c r="H3705" s="1" t="s">
        <v>1</v>
      </c>
      <c r="I3705" s="1"/>
      <c r="J3705" s="1" t="s">
        <v>11284</v>
      </c>
      <c r="K3705" s="1" t="s">
        <v>11280</v>
      </c>
      <c r="L3705" s="1" t="s">
        <v>11281</v>
      </c>
      <c r="M3705" s="1" t="s">
        <v>11282</v>
      </c>
    </row>
    <row r="3706" spans="1:13" x14ac:dyDescent="0.25">
      <c r="A3706" s="1">
        <v>2770592</v>
      </c>
      <c r="B3706" s="1" t="s">
        <v>7808</v>
      </c>
      <c r="C3706" s="2">
        <v>38245</v>
      </c>
      <c r="D3706" s="1" t="s">
        <v>80</v>
      </c>
      <c r="E3706" s="1" t="s">
        <v>68</v>
      </c>
      <c r="F3706" s="1">
        <v>0</v>
      </c>
      <c r="G3706" s="1" t="s">
        <v>12</v>
      </c>
      <c r="H3706" s="1" t="s">
        <v>3</v>
      </c>
      <c r="I3706" s="1"/>
      <c r="J3706" s="1" t="s">
        <v>40</v>
      </c>
      <c r="K3706" s="1" t="s">
        <v>11280</v>
      </c>
      <c r="L3706" s="1" t="s">
        <v>11281</v>
      </c>
      <c r="M3706" s="1" t="s">
        <v>11282</v>
      </c>
    </row>
    <row r="3707" spans="1:13" x14ac:dyDescent="0.25">
      <c r="A3707" s="1">
        <v>2770612</v>
      </c>
      <c r="B3707" s="1" t="s">
        <v>4454</v>
      </c>
      <c r="C3707" s="2">
        <v>38268</v>
      </c>
      <c r="D3707" s="1" t="s">
        <v>67</v>
      </c>
      <c r="E3707" s="1" t="s">
        <v>70</v>
      </c>
      <c r="F3707" s="1">
        <v>0</v>
      </c>
      <c r="G3707" s="1" t="s">
        <v>17</v>
      </c>
      <c r="H3707" s="1" t="s">
        <v>2</v>
      </c>
      <c r="I3707" s="1"/>
      <c r="J3707" s="1" t="s">
        <v>11284</v>
      </c>
      <c r="K3707" s="1" t="s">
        <v>11281</v>
      </c>
      <c r="L3707" s="1" t="s">
        <v>11283</v>
      </c>
      <c r="M3707" s="1" t="s">
        <v>11281</v>
      </c>
    </row>
    <row r="3708" spans="1:13" x14ac:dyDescent="0.25">
      <c r="A3708" s="1">
        <v>2770625</v>
      </c>
      <c r="B3708" s="1" t="s">
        <v>5582</v>
      </c>
      <c r="C3708" s="2">
        <v>38426</v>
      </c>
      <c r="D3708" s="1" t="s">
        <v>75</v>
      </c>
      <c r="E3708" s="1" t="s">
        <v>54</v>
      </c>
      <c r="F3708" s="1">
        <v>0</v>
      </c>
      <c r="G3708" s="1" t="s">
        <v>12</v>
      </c>
      <c r="H3708" s="1" t="s">
        <v>3</v>
      </c>
      <c r="I3708" s="1"/>
      <c r="J3708" s="1" t="s">
        <v>11284</v>
      </c>
      <c r="K3708" s="1" t="s">
        <v>11280</v>
      </c>
      <c r="L3708" s="1" t="s">
        <v>11281</v>
      </c>
      <c r="M3708" s="1" t="s">
        <v>11280</v>
      </c>
    </row>
    <row r="3709" spans="1:13" x14ac:dyDescent="0.25">
      <c r="A3709" s="1">
        <v>2770626</v>
      </c>
      <c r="B3709" s="1" t="s">
        <v>6533</v>
      </c>
      <c r="C3709" s="2">
        <v>38219</v>
      </c>
      <c r="D3709" s="1" t="s">
        <v>75</v>
      </c>
      <c r="E3709" s="1" t="s">
        <v>60</v>
      </c>
      <c r="F3709" s="1">
        <v>0</v>
      </c>
      <c r="G3709" s="1" t="s">
        <v>10</v>
      </c>
      <c r="H3709" s="1" t="s">
        <v>1</v>
      </c>
      <c r="I3709" s="1"/>
      <c r="J3709" s="1" t="s">
        <v>11284</v>
      </c>
      <c r="K3709" s="1" t="s">
        <v>48</v>
      </c>
      <c r="L3709" s="1" t="s">
        <v>48</v>
      </c>
      <c r="M3709" s="1" t="s">
        <v>11281</v>
      </c>
    </row>
    <row r="3710" spans="1:13" x14ac:dyDescent="0.25">
      <c r="A3710" s="1">
        <v>2770635</v>
      </c>
      <c r="B3710" s="1" t="s">
        <v>4414</v>
      </c>
      <c r="C3710" s="2">
        <v>38376</v>
      </c>
      <c r="D3710" s="1" t="s">
        <v>67</v>
      </c>
      <c r="E3710" s="1" t="s">
        <v>70</v>
      </c>
      <c r="F3710" s="1">
        <v>0</v>
      </c>
      <c r="G3710" s="1" t="s">
        <v>15</v>
      </c>
      <c r="H3710" s="1" t="s">
        <v>4</v>
      </c>
      <c r="I3710" s="1"/>
      <c r="J3710" s="1" t="s">
        <v>11280</v>
      </c>
      <c r="K3710" s="1" t="s">
        <v>48</v>
      </c>
      <c r="L3710" s="1" t="s">
        <v>11280</v>
      </c>
      <c r="M3710" s="1" t="s">
        <v>11281</v>
      </c>
    </row>
    <row r="3711" spans="1:13" x14ac:dyDescent="0.25">
      <c r="A3711" s="1">
        <v>2770642</v>
      </c>
      <c r="B3711" s="1" t="s">
        <v>2781</v>
      </c>
      <c r="C3711" s="2">
        <v>38369</v>
      </c>
      <c r="D3711" s="1" t="s">
        <v>62</v>
      </c>
      <c r="E3711" s="1" t="s">
        <v>64</v>
      </c>
      <c r="F3711" s="1">
        <v>0</v>
      </c>
      <c r="G3711" s="1" t="s">
        <v>11</v>
      </c>
      <c r="H3711" s="1" t="s">
        <v>4</v>
      </c>
      <c r="I3711" s="1"/>
      <c r="J3711" s="1" t="s">
        <v>47</v>
      </c>
      <c r="K3711" s="1" t="s">
        <v>47</v>
      </c>
      <c r="L3711" s="1" t="s">
        <v>11280</v>
      </c>
      <c r="M3711" s="1" t="s">
        <v>11281</v>
      </c>
    </row>
    <row r="3712" spans="1:13" x14ac:dyDescent="0.25">
      <c r="A3712" s="1">
        <v>2770660</v>
      </c>
      <c r="B3712" s="1" t="s">
        <v>7632</v>
      </c>
      <c r="C3712" s="2">
        <v>38114</v>
      </c>
      <c r="D3712" s="1" t="s">
        <v>79</v>
      </c>
      <c r="E3712" s="1" t="s">
        <v>63</v>
      </c>
      <c r="F3712" s="1">
        <v>0</v>
      </c>
      <c r="G3712" s="1" t="s">
        <v>20</v>
      </c>
      <c r="H3712" s="1" t="s">
        <v>4</v>
      </c>
      <c r="I3712" s="1"/>
      <c r="J3712" s="1" t="s">
        <v>47</v>
      </c>
      <c r="K3712" s="1" t="s">
        <v>11283</v>
      </c>
      <c r="L3712" s="1" t="s">
        <v>11281</v>
      </c>
      <c r="M3712" s="1" t="s">
        <v>11282</v>
      </c>
    </row>
    <row r="3713" spans="1:13" x14ac:dyDescent="0.25">
      <c r="A3713" s="1">
        <v>2770701</v>
      </c>
      <c r="B3713" s="1" t="s">
        <v>3892</v>
      </c>
      <c r="C3713" s="2">
        <v>38236</v>
      </c>
      <c r="D3713" s="1" t="s">
        <v>67</v>
      </c>
      <c r="E3713" s="1" t="s">
        <v>55</v>
      </c>
      <c r="F3713" s="1">
        <v>0</v>
      </c>
      <c r="G3713" s="1" t="s">
        <v>23</v>
      </c>
      <c r="H3713" s="1" t="s">
        <v>2</v>
      </c>
      <c r="I3713" s="1"/>
      <c r="J3713" s="1" t="s">
        <v>11280</v>
      </c>
      <c r="K3713" s="1" t="s">
        <v>11280</v>
      </c>
      <c r="L3713" s="1" t="s">
        <v>11283</v>
      </c>
      <c r="M3713" s="1" t="s">
        <v>11283</v>
      </c>
    </row>
    <row r="3714" spans="1:13" x14ac:dyDescent="0.25">
      <c r="A3714" s="1">
        <v>2770791</v>
      </c>
      <c r="B3714" s="1" t="s">
        <v>4785</v>
      </c>
      <c r="C3714" s="2">
        <v>38249</v>
      </c>
      <c r="D3714" s="1" t="s">
        <v>72</v>
      </c>
      <c r="E3714" s="1" t="s">
        <v>58</v>
      </c>
      <c r="F3714" s="1">
        <v>0</v>
      </c>
      <c r="G3714" s="1" t="s">
        <v>11</v>
      </c>
      <c r="H3714" s="1" t="s">
        <v>4</v>
      </c>
      <c r="I3714" s="1"/>
      <c r="J3714" s="1" t="s">
        <v>40</v>
      </c>
      <c r="K3714" s="1" t="s">
        <v>48</v>
      </c>
      <c r="L3714" s="1" t="s">
        <v>11282</v>
      </c>
      <c r="M3714" s="1" t="s">
        <v>11281</v>
      </c>
    </row>
    <row r="3715" spans="1:13" x14ac:dyDescent="0.25">
      <c r="A3715" s="1">
        <v>2770822</v>
      </c>
      <c r="B3715" s="1" t="s">
        <v>8584</v>
      </c>
      <c r="C3715" s="2">
        <v>38234</v>
      </c>
      <c r="D3715" s="1" t="s">
        <v>83</v>
      </c>
      <c r="E3715" s="1" t="s">
        <v>60</v>
      </c>
      <c r="F3715" s="1">
        <v>0</v>
      </c>
      <c r="G3715" s="1" t="s">
        <v>10</v>
      </c>
      <c r="H3715" s="1" t="s">
        <v>4</v>
      </c>
      <c r="I3715" s="1"/>
      <c r="J3715" s="1" t="s">
        <v>46</v>
      </c>
      <c r="K3715" s="1" t="s">
        <v>11284</v>
      </c>
      <c r="L3715" s="1" t="s">
        <v>11281</v>
      </c>
      <c r="M3715" s="1" t="s">
        <v>11282</v>
      </c>
    </row>
    <row r="3716" spans="1:13" x14ac:dyDescent="0.25">
      <c r="A3716" s="1">
        <v>2770843</v>
      </c>
      <c r="B3716" s="1" t="s">
        <v>8527</v>
      </c>
      <c r="C3716" s="2">
        <v>38044</v>
      </c>
      <c r="D3716" s="1" t="s">
        <v>82</v>
      </c>
      <c r="E3716" s="1" t="s">
        <v>55</v>
      </c>
      <c r="F3716" s="1">
        <v>0</v>
      </c>
      <c r="G3716" s="1" t="s">
        <v>25</v>
      </c>
      <c r="H3716" s="1" t="s">
        <v>21</v>
      </c>
      <c r="I3716" s="1"/>
      <c r="J3716" s="1" t="s">
        <v>47</v>
      </c>
      <c r="K3716" s="1" t="s">
        <v>11283</v>
      </c>
      <c r="L3716" s="1" t="s">
        <v>11283</v>
      </c>
      <c r="M3716" s="1" t="s">
        <v>45</v>
      </c>
    </row>
    <row r="3717" spans="1:13" x14ac:dyDescent="0.25">
      <c r="A3717" s="1">
        <v>2770854</v>
      </c>
      <c r="B3717" s="1" t="s">
        <v>9056</v>
      </c>
      <c r="C3717" s="2">
        <v>38492</v>
      </c>
      <c r="D3717" s="1" t="s">
        <v>84</v>
      </c>
      <c r="E3717" s="1" t="s">
        <v>61</v>
      </c>
      <c r="F3717" s="1">
        <v>0</v>
      </c>
      <c r="G3717" s="1" t="s">
        <v>10</v>
      </c>
      <c r="H3717" s="1" t="s">
        <v>2</v>
      </c>
      <c r="I3717" s="1"/>
      <c r="J3717" s="1" t="s">
        <v>40</v>
      </c>
      <c r="K3717" s="1" t="s">
        <v>11281</v>
      </c>
      <c r="L3717" s="1" t="s">
        <v>11280</v>
      </c>
      <c r="M3717" s="1" t="s">
        <v>11280</v>
      </c>
    </row>
    <row r="3718" spans="1:13" x14ac:dyDescent="0.25">
      <c r="A3718" s="1">
        <v>2770867</v>
      </c>
      <c r="B3718" s="1" t="s">
        <v>6000</v>
      </c>
      <c r="C3718" s="2">
        <v>38270</v>
      </c>
      <c r="D3718" s="1" t="s">
        <v>75</v>
      </c>
      <c r="E3718" s="1" t="s">
        <v>57</v>
      </c>
      <c r="F3718" s="1">
        <v>0</v>
      </c>
      <c r="G3718" s="1" t="s">
        <v>12</v>
      </c>
      <c r="H3718" s="1" t="s">
        <v>1</v>
      </c>
      <c r="I3718" s="1"/>
      <c r="J3718" s="1" t="s">
        <v>47</v>
      </c>
      <c r="K3718" s="1" t="s">
        <v>47</v>
      </c>
      <c r="L3718" s="1" t="s">
        <v>11282</v>
      </c>
      <c r="M3718" s="1" t="s">
        <v>11280</v>
      </c>
    </row>
    <row r="3719" spans="1:13" x14ac:dyDescent="0.25">
      <c r="A3719" s="1">
        <v>2770875</v>
      </c>
      <c r="B3719" s="1" t="s">
        <v>8904</v>
      </c>
      <c r="C3719" s="2">
        <v>37910</v>
      </c>
      <c r="D3719" s="1" t="s">
        <v>84</v>
      </c>
      <c r="E3719" s="1" t="s">
        <v>61</v>
      </c>
      <c r="F3719" s="1">
        <v>0</v>
      </c>
      <c r="G3719" s="1" t="s">
        <v>31</v>
      </c>
      <c r="H3719" s="1" t="s">
        <v>3</v>
      </c>
      <c r="I3719" s="1"/>
      <c r="J3719" s="1" t="s">
        <v>37</v>
      </c>
      <c r="K3719" s="1" t="s">
        <v>48</v>
      </c>
      <c r="L3719" s="1" t="s">
        <v>11280</v>
      </c>
      <c r="M3719" s="1" t="s">
        <v>48</v>
      </c>
    </row>
    <row r="3720" spans="1:13" x14ac:dyDescent="0.25">
      <c r="A3720" s="1">
        <v>2770882</v>
      </c>
      <c r="B3720" s="1" t="s">
        <v>355</v>
      </c>
      <c r="C3720" s="2">
        <v>38245</v>
      </c>
      <c r="D3720" s="1" t="s">
        <v>52</v>
      </c>
      <c r="E3720" s="1" t="s">
        <v>54</v>
      </c>
      <c r="F3720" s="1">
        <v>0</v>
      </c>
      <c r="G3720" s="1" t="s">
        <v>11</v>
      </c>
      <c r="H3720" s="1" t="s">
        <v>4</v>
      </c>
      <c r="I3720" s="1"/>
      <c r="J3720" s="1" t="s">
        <v>40</v>
      </c>
      <c r="K3720" s="1" t="s">
        <v>11281</v>
      </c>
      <c r="L3720" s="1" t="s">
        <v>11281</v>
      </c>
      <c r="M3720" s="1" t="s">
        <v>11280</v>
      </c>
    </row>
    <row r="3721" spans="1:13" x14ac:dyDescent="0.25">
      <c r="A3721" s="1">
        <v>2770906</v>
      </c>
      <c r="B3721" s="1" t="s">
        <v>9122</v>
      </c>
      <c r="C3721" s="2">
        <v>38321</v>
      </c>
      <c r="D3721" s="1" t="s">
        <v>84</v>
      </c>
      <c r="E3721" s="1" t="s">
        <v>61</v>
      </c>
      <c r="F3721" s="1">
        <v>0</v>
      </c>
      <c r="G3721" s="1" t="s">
        <v>12</v>
      </c>
      <c r="H3721" s="1" t="s">
        <v>4</v>
      </c>
      <c r="I3721" s="1"/>
      <c r="J3721" s="1" t="s">
        <v>37</v>
      </c>
      <c r="K3721" s="1" t="s">
        <v>48</v>
      </c>
      <c r="L3721" s="1" t="s">
        <v>11282</v>
      </c>
      <c r="M3721" s="1" t="s">
        <v>11283</v>
      </c>
    </row>
    <row r="3722" spans="1:13" x14ac:dyDescent="0.25">
      <c r="A3722" s="1">
        <v>2770909</v>
      </c>
      <c r="B3722" s="1" t="s">
        <v>4525</v>
      </c>
      <c r="C3722" s="2">
        <v>37594</v>
      </c>
      <c r="D3722" s="1" t="s">
        <v>67</v>
      </c>
      <c r="E3722" s="1" t="s">
        <v>70</v>
      </c>
      <c r="F3722" s="1">
        <v>0</v>
      </c>
      <c r="G3722" s="1" t="s">
        <v>22</v>
      </c>
      <c r="H3722" s="1" t="s">
        <v>2</v>
      </c>
      <c r="I3722" s="1"/>
      <c r="J3722" s="1" t="s">
        <v>47</v>
      </c>
      <c r="K3722" s="1" t="s">
        <v>11280</v>
      </c>
      <c r="L3722" s="1" t="s">
        <v>45</v>
      </c>
      <c r="M3722" s="1" t="s">
        <v>11283</v>
      </c>
    </row>
    <row r="3723" spans="1:13" x14ac:dyDescent="0.25">
      <c r="A3723" s="1">
        <v>2770684</v>
      </c>
      <c r="B3723" s="1" t="s">
        <v>4373</v>
      </c>
      <c r="C3723" s="2">
        <v>38106</v>
      </c>
      <c r="D3723" s="1" t="s">
        <v>67</v>
      </c>
      <c r="E3723" s="1" t="s">
        <v>70</v>
      </c>
      <c r="F3723" s="1">
        <v>0</v>
      </c>
      <c r="G3723" s="1" t="s">
        <v>14</v>
      </c>
      <c r="H3723" s="1" t="s">
        <v>3</v>
      </c>
      <c r="I3723" s="1"/>
      <c r="J3723" s="1" t="s">
        <v>47</v>
      </c>
      <c r="K3723" s="1" t="s">
        <v>11284</v>
      </c>
      <c r="L3723" s="1" t="s">
        <v>11282</v>
      </c>
      <c r="M3723" s="1" t="s">
        <v>11282</v>
      </c>
    </row>
    <row r="3724" spans="1:13" x14ac:dyDescent="0.25">
      <c r="A3724" s="1">
        <v>2770932</v>
      </c>
      <c r="B3724" s="1" t="s">
        <v>1988</v>
      </c>
      <c r="C3724" s="2">
        <v>38464</v>
      </c>
      <c r="D3724" s="1" t="s">
        <v>62</v>
      </c>
      <c r="E3724" s="1" t="s">
        <v>61</v>
      </c>
      <c r="F3724" s="1">
        <v>0</v>
      </c>
      <c r="G3724" s="1" t="s">
        <v>7</v>
      </c>
      <c r="H3724" s="1" t="s">
        <v>4</v>
      </c>
      <c r="I3724" s="1"/>
      <c r="J3724" s="1" t="s">
        <v>40</v>
      </c>
      <c r="K3724" s="1" t="s">
        <v>47</v>
      </c>
      <c r="L3724" s="1" t="s">
        <v>48</v>
      </c>
      <c r="M3724" s="1" t="s">
        <v>48</v>
      </c>
    </row>
    <row r="3725" spans="1:13" x14ac:dyDescent="0.25">
      <c r="A3725" s="1">
        <v>2770992</v>
      </c>
      <c r="B3725" s="1" t="s">
        <v>8017</v>
      </c>
      <c r="C3725" s="2">
        <v>38182</v>
      </c>
      <c r="D3725" s="1" t="s">
        <v>81</v>
      </c>
      <c r="E3725" s="1" t="s">
        <v>54</v>
      </c>
      <c r="F3725" s="1">
        <v>0</v>
      </c>
      <c r="G3725" s="1" t="s">
        <v>16</v>
      </c>
      <c r="H3725" s="1" t="s">
        <v>4</v>
      </c>
      <c r="I3725" s="1"/>
      <c r="J3725" s="1" t="s">
        <v>11284</v>
      </c>
      <c r="K3725" s="1" t="s">
        <v>45</v>
      </c>
      <c r="L3725" s="1" t="s">
        <v>47</v>
      </c>
      <c r="M3725" s="1" t="s">
        <v>11282</v>
      </c>
    </row>
    <row r="3726" spans="1:13" x14ac:dyDescent="0.25">
      <c r="A3726" s="1">
        <v>2770999</v>
      </c>
      <c r="B3726" s="1" t="s">
        <v>2250</v>
      </c>
      <c r="C3726" s="2">
        <v>38436</v>
      </c>
      <c r="D3726" s="1" t="s">
        <v>62</v>
      </c>
      <c r="E3726" s="1" t="s">
        <v>61</v>
      </c>
      <c r="F3726" s="1">
        <v>0</v>
      </c>
      <c r="G3726" s="1" t="s">
        <v>15</v>
      </c>
      <c r="H3726" s="1" t="s">
        <v>2</v>
      </c>
      <c r="I3726" s="1"/>
      <c r="J3726" s="1" t="s">
        <v>48</v>
      </c>
      <c r="K3726" s="1" t="s">
        <v>47</v>
      </c>
      <c r="L3726" s="1" t="s">
        <v>11281</v>
      </c>
      <c r="M3726" s="1" t="s">
        <v>11282</v>
      </c>
    </row>
    <row r="3727" spans="1:13" x14ac:dyDescent="0.25">
      <c r="A3727" s="1">
        <v>2771010</v>
      </c>
      <c r="B3727" s="1" t="s">
        <v>2208</v>
      </c>
      <c r="C3727" s="2">
        <v>38047</v>
      </c>
      <c r="D3727" s="1" t="s">
        <v>62</v>
      </c>
      <c r="E3727" s="1" t="s">
        <v>61</v>
      </c>
      <c r="F3727" s="1">
        <v>0</v>
      </c>
      <c r="G3727" s="1" t="s">
        <v>14</v>
      </c>
      <c r="H3727" s="1" t="s">
        <v>1</v>
      </c>
      <c r="I3727" s="1"/>
      <c r="J3727" s="1" t="s">
        <v>11284</v>
      </c>
      <c r="K3727" s="1" t="s">
        <v>47</v>
      </c>
      <c r="L3727" s="1" t="s">
        <v>11283</v>
      </c>
      <c r="M3727" s="1" t="s">
        <v>11281</v>
      </c>
    </row>
    <row r="3728" spans="1:13" x14ac:dyDescent="0.25">
      <c r="A3728" s="1">
        <v>2771013</v>
      </c>
      <c r="B3728" s="1" t="s">
        <v>7373</v>
      </c>
      <c r="C3728" s="2">
        <v>38480</v>
      </c>
      <c r="D3728" s="1" t="s">
        <v>78</v>
      </c>
      <c r="E3728" s="1" t="s">
        <v>73</v>
      </c>
      <c r="F3728" s="1">
        <v>0</v>
      </c>
      <c r="G3728" s="1" t="s">
        <v>33</v>
      </c>
      <c r="H3728" s="1" t="s">
        <v>4</v>
      </c>
      <c r="I3728" s="1"/>
      <c r="J3728" s="1" t="s">
        <v>11280</v>
      </c>
      <c r="K3728" s="1" t="s">
        <v>45</v>
      </c>
      <c r="L3728" s="1" t="s">
        <v>11283</v>
      </c>
      <c r="M3728" s="1" t="s">
        <v>11283</v>
      </c>
    </row>
    <row r="3729" spans="1:13" x14ac:dyDescent="0.25">
      <c r="A3729" s="1">
        <v>2771016</v>
      </c>
      <c r="B3729" s="1" t="s">
        <v>8238</v>
      </c>
      <c r="C3729" s="2">
        <v>38117</v>
      </c>
      <c r="D3729" s="1" t="s">
        <v>82</v>
      </c>
      <c r="E3729" s="1" t="s">
        <v>66</v>
      </c>
      <c r="F3729" s="1">
        <v>0</v>
      </c>
      <c r="G3729" s="1" t="s">
        <v>14</v>
      </c>
      <c r="H3729" s="1" t="s">
        <v>3</v>
      </c>
      <c r="I3729" s="1"/>
      <c r="J3729" s="1" t="s">
        <v>47</v>
      </c>
      <c r="K3729" s="1" t="s">
        <v>11281</v>
      </c>
      <c r="L3729" s="1" t="s">
        <v>11281</v>
      </c>
      <c r="M3729" s="1" t="s">
        <v>48</v>
      </c>
    </row>
    <row r="3730" spans="1:13" x14ac:dyDescent="0.25">
      <c r="A3730" s="1">
        <v>2770976</v>
      </c>
      <c r="B3730" s="1" t="s">
        <v>10205</v>
      </c>
      <c r="C3730" s="2">
        <v>23949</v>
      </c>
      <c r="D3730" s="1" t="s">
        <v>91</v>
      </c>
      <c r="E3730" s="1" t="s">
        <v>73</v>
      </c>
      <c r="F3730" s="1">
        <v>0</v>
      </c>
      <c r="G3730" s="1" t="s">
        <v>33</v>
      </c>
      <c r="H3730" s="1" t="s">
        <v>4</v>
      </c>
      <c r="I3730" s="1"/>
      <c r="J3730" s="1" t="s">
        <v>11280</v>
      </c>
      <c r="K3730" s="1" t="s">
        <v>11283</v>
      </c>
      <c r="L3730" s="1" t="s">
        <v>45</v>
      </c>
      <c r="M3730" s="1" t="s">
        <v>11283</v>
      </c>
    </row>
    <row r="3731" spans="1:13" x14ac:dyDescent="0.25">
      <c r="A3731" s="1">
        <v>2771043</v>
      </c>
      <c r="B3731" s="1" t="s">
        <v>9073</v>
      </c>
      <c r="C3731" s="2">
        <v>38371</v>
      </c>
      <c r="D3731" s="1" t="s">
        <v>84</v>
      </c>
      <c r="E3731" s="1" t="s">
        <v>61</v>
      </c>
      <c r="F3731" s="1">
        <v>0</v>
      </c>
      <c r="G3731" s="1" t="s">
        <v>10</v>
      </c>
      <c r="H3731" s="1" t="s">
        <v>3</v>
      </c>
      <c r="I3731" s="1"/>
      <c r="J3731" s="1" t="s">
        <v>11284</v>
      </c>
      <c r="K3731" s="1" t="s">
        <v>47</v>
      </c>
      <c r="L3731" s="1" t="s">
        <v>11281</v>
      </c>
      <c r="M3731" s="1" t="s">
        <v>11280</v>
      </c>
    </row>
    <row r="3732" spans="1:13" x14ac:dyDescent="0.25">
      <c r="A3732" s="1">
        <v>2771044</v>
      </c>
      <c r="B3732" s="1" t="s">
        <v>10827</v>
      </c>
      <c r="C3732" s="2">
        <v>30265</v>
      </c>
      <c r="D3732" s="1" t="s">
        <v>97</v>
      </c>
      <c r="E3732" s="1" t="s">
        <v>68</v>
      </c>
      <c r="F3732" s="1">
        <v>0</v>
      </c>
      <c r="G3732" s="1" t="s">
        <v>20</v>
      </c>
      <c r="H3732" s="1" t="s">
        <v>4</v>
      </c>
      <c r="I3732" s="1"/>
      <c r="J3732" s="1" t="s">
        <v>48</v>
      </c>
      <c r="K3732" s="1" t="s">
        <v>11280</v>
      </c>
      <c r="L3732" s="1" t="s">
        <v>11282</v>
      </c>
      <c r="M3732" s="1" t="s">
        <v>11283</v>
      </c>
    </row>
    <row r="3733" spans="1:13" x14ac:dyDescent="0.25">
      <c r="A3733" s="1">
        <v>2771240</v>
      </c>
      <c r="B3733" s="1" t="s">
        <v>3672</v>
      </c>
      <c r="C3733" s="2">
        <v>38374</v>
      </c>
      <c r="D3733" s="1" t="s">
        <v>67</v>
      </c>
      <c r="E3733" s="1" t="s">
        <v>68</v>
      </c>
      <c r="F3733" s="1">
        <v>0</v>
      </c>
      <c r="G3733" s="1" t="s">
        <v>20</v>
      </c>
      <c r="H3733" s="1" t="s">
        <v>4</v>
      </c>
      <c r="I3733" s="1"/>
      <c r="J3733" s="1" t="s">
        <v>11281</v>
      </c>
      <c r="K3733" s="1" t="s">
        <v>11282</v>
      </c>
      <c r="L3733" s="1" t="s">
        <v>11280</v>
      </c>
      <c r="M3733" s="1" t="s">
        <v>11281</v>
      </c>
    </row>
    <row r="3734" spans="1:13" x14ac:dyDescent="0.25">
      <c r="A3734" s="1">
        <v>2771242</v>
      </c>
      <c r="B3734" s="1" t="s">
        <v>3444</v>
      </c>
      <c r="C3734" s="2">
        <v>38456</v>
      </c>
      <c r="D3734" s="1" t="s">
        <v>67</v>
      </c>
      <c r="E3734" s="1" t="s">
        <v>66</v>
      </c>
      <c r="F3734" s="1">
        <v>0</v>
      </c>
      <c r="G3734" s="1" t="s">
        <v>15</v>
      </c>
      <c r="H3734" s="1" t="s">
        <v>4</v>
      </c>
      <c r="I3734" s="1"/>
      <c r="J3734" s="1" t="s">
        <v>46</v>
      </c>
      <c r="K3734" s="1" t="s">
        <v>11282</v>
      </c>
      <c r="L3734" s="1" t="s">
        <v>11280</v>
      </c>
      <c r="M3734" s="1" t="s">
        <v>11282</v>
      </c>
    </row>
    <row r="3735" spans="1:13" x14ac:dyDescent="0.25">
      <c r="A3735" s="1">
        <v>2771246</v>
      </c>
      <c r="B3735" s="1" t="s">
        <v>7354</v>
      </c>
      <c r="C3735" s="2">
        <v>38436</v>
      </c>
      <c r="D3735" s="1" t="s">
        <v>78</v>
      </c>
      <c r="E3735" s="1" t="s">
        <v>73</v>
      </c>
      <c r="F3735" s="1">
        <v>0</v>
      </c>
      <c r="G3735" s="1" t="s">
        <v>22</v>
      </c>
      <c r="H3735" s="1" t="s">
        <v>1</v>
      </c>
      <c r="I3735" s="1"/>
      <c r="J3735" s="1" t="s">
        <v>48</v>
      </c>
      <c r="K3735" s="1" t="s">
        <v>11282</v>
      </c>
      <c r="L3735" s="1" t="s">
        <v>11281</v>
      </c>
      <c r="M3735" s="1" t="s">
        <v>11283</v>
      </c>
    </row>
    <row r="3736" spans="1:13" x14ac:dyDescent="0.25">
      <c r="A3736" s="1">
        <v>2771257</v>
      </c>
      <c r="B3736" s="1" t="s">
        <v>709</v>
      </c>
      <c r="C3736" s="2">
        <v>38191</v>
      </c>
      <c r="D3736" s="1" t="s">
        <v>52</v>
      </c>
      <c r="E3736" s="1" t="s">
        <v>55</v>
      </c>
      <c r="F3736" s="1">
        <v>0</v>
      </c>
      <c r="G3736" s="1" t="s">
        <v>20</v>
      </c>
      <c r="H3736" s="1" t="s">
        <v>3</v>
      </c>
      <c r="I3736" s="1"/>
      <c r="J3736" s="1" t="s">
        <v>47</v>
      </c>
      <c r="K3736" s="1" t="s">
        <v>11282</v>
      </c>
      <c r="L3736" s="1" t="s">
        <v>11282</v>
      </c>
      <c r="M3736" s="1" t="s">
        <v>11282</v>
      </c>
    </row>
    <row r="3737" spans="1:13" x14ac:dyDescent="0.25">
      <c r="A3737" s="1">
        <v>2771258</v>
      </c>
      <c r="B3737" s="1" t="s">
        <v>5324</v>
      </c>
      <c r="C3737" s="2">
        <v>37544</v>
      </c>
      <c r="D3737" s="1" t="s">
        <v>74</v>
      </c>
      <c r="E3737" s="1" t="s">
        <v>64</v>
      </c>
      <c r="F3737" s="1">
        <v>0</v>
      </c>
      <c r="G3737" s="1" t="s">
        <v>16</v>
      </c>
      <c r="H3737" s="1" t="s">
        <v>4</v>
      </c>
      <c r="I3737" s="1"/>
      <c r="J3737" s="1" t="s">
        <v>11280</v>
      </c>
      <c r="K3737" s="1" t="s">
        <v>46</v>
      </c>
      <c r="L3737" s="1" t="s">
        <v>11281</v>
      </c>
      <c r="M3737" s="1" t="s">
        <v>45</v>
      </c>
    </row>
    <row r="3738" spans="1:13" x14ac:dyDescent="0.25">
      <c r="A3738" s="1">
        <v>2771270</v>
      </c>
      <c r="B3738" s="1" t="s">
        <v>8423</v>
      </c>
      <c r="C3738" s="2">
        <v>38423</v>
      </c>
      <c r="D3738" s="1" t="s">
        <v>82</v>
      </c>
      <c r="E3738" s="1" t="s">
        <v>55</v>
      </c>
      <c r="F3738" s="1">
        <v>0</v>
      </c>
      <c r="G3738" s="1" t="s">
        <v>16</v>
      </c>
      <c r="H3738" s="1" t="s">
        <v>4</v>
      </c>
      <c r="I3738" s="1"/>
      <c r="J3738" s="1" t="s">
        <v>47</v>
      </c>
      <c r="K3738" s="1" t="s">
        <v>11281</v>
      </c>
      <c r="L3738" s="1" t="s">
        <v>11281</v>
      </c>
      <c r="M3738" s="1" t="s">
        <v>11281</v>
      </c>
    </row>
    <row r="3739" spans="1:13" x14ac:dyDescent="0.25">
      <c r="A3739" s="1">
        <v>2771288</v>
      </c>
      <c r="B3739" s="1" t="s">
        <v>8417</v>
      </c>
      <c r="C3739" s="2">
        <v>38423</v>
      </c>
      <c r="D3739" s="1" t="s">
        <v>82</v>
      </c>
      <c r="E3739" s="1" t="s">
        <v>55</v>
      </c>
      <c r="F3739" s="1">
        <v>0</v>
      </c>
      <c r="G3739" s="1" t="s">
        <v>16</v>
      </c>
      <c r="H3739" s="1" t="s">
        <v>4</v>
      </c>
      <c r="I3739" s="1"/>
      <c r="J3739" s="1" t="s">
        <v>11284</v>
      </c>
      <c r="K3739" s="1" t="s">
        <v>48</v>
      </c>
      <c r="L3739" s="1" t="s">
        <v>11282</v>
      </c>
      <c r="M3739" s="1" t="s">
        <v>11283</v>
      </c>
    </row>
    <row r="3740" spans="1:13" x14ac:dyDescent="0.25">
      <c r="A3740" s="1">
        <v>2771289</v>
      </c>
      <c r="B3740" s="1" t="s">
        <v>7251</v>
      </c>
      <c r="C3740" s="2">
        <v>38334</v>
      </c>
      <c r="D3740" s="1" t="s">
        <v>78</v>
      </c>
      <c r="E3740" s="1" t="s">
        <v>73</v>
      </c>
      <c r="F3740" s="1">
        <v>0</v>
      </c>
      <c r="G3740" s="1" t="s">
        <v>10</v>
      </c>
      <c r="H3740" s="1" t="s">
        <v>1</v>
      </c>
      <c r="I3740" s="1"/>
      <c r="J3740" s="1" t="s">
        <v>40</v>
      </c>
      <c r="K3740" s="1" t="s">
        <v>47</v>
      </c>
      <c r="L3740" s="1" t="s">
        <v>11281</v>
      </c>
      <c r="M3740" s="1" t="s">
        <v>11282</v>
      </c>
    </row>
    <row r="3741" spans="1:13" x14ac:dyDescent="0.25">
      <c r="A3741" s="1">
        <v>2771297</v>
      </c>
      <c r="B3741" s="1" t="s">
        <v>1065</v>
      </c>
      <c r="C3741" s="2">
        <v>38250</v>
      </c>
      <c r="D3741" s="1" t="s">
        <v>52</v>
      </c>
      <c r="E3741" s="1" t="s">
        <v>57</v>
      </c>
      <c r="F3741" s="1">
        <v>0</v>
      </c>
      <c r="G3741" s="1" t="s">
        <v>8</v>
      </c>
      <c r="H3741" s="1" t="s">
        <v>4</v>
      </c>
      <c r="I3741" s="1"/>
      <c r="J3741" s="1" t="s">
        <v>40</v>
      </c>
      <c r="K3741" s="1" t="s">
        <v>11284</v>
      </c>
      <c r="L3741" s="1" t="s">
        <v>11280</v>
      </c>
      <c r="M3741" s="1" t="s">
        <v>11281</v>
      </c>
    </row>
    <row r="3742" spans="1:13" x14ac:dyDescent="0.25">
      <c r="A3742" s="1">
        <v>2771301</v>
      </c>
      <c r="B3742" s="1" t="s">
        <v>4998</v>
      </c>
      <c r="C3742" s="2">
        <v>38297</v>
      </c>
      <c r="D3742" s="1" t="s">
        <v>74</v>
      </c>
      <c r="E3742" s="1" t="s">
        <v>73</v>
      </c>
      <c r="F3742" s="1">
        <v>0</v>
      </c>
      <c r="G3742" s="1" t="s">
        <v>10</v>
      </c>
      <c r="H3742" s="1" t="s">
        <v>21</v>
      </c>
      <c r="I3742" s="1"/>
      <c r="J3742" s="1" t="s">
        <v>40</v>
      </c>
      <c r="K3742" s="1" t="s">
        <v>11280</v>
      </c>
      <c r="L3742" s="1" t="s">
        <v>48</v>
      </c>
      <c r="M3742" s="1" t="s">
        <v>11282</v>
      </c>
    </row>
    <row r="3743" spans="1:13" x14ac:dyDescent="0.25">
      <c r="A3743" s="1">
        <v>2771302</v>
      </c>
      <c r="B3743" s="1" t="s">
        <v>7476</v>
      </c>
      <c r="C3743" s="2">
        <v>38477</v>
      </c>
      <c r="D3743" s="1" t="s">
        <v>79</v>
      </c>
      <c r="E3743" s="1" t="s">
        <v>63</v>
      </c>
      <c r="F3743" s="1">
        <v>0</v>
      </c>
      <c r="G3743" s="1" t="s">
        <v>9</v>
      </c>
      <c r="H3743" s="1" t="s">
        <v>4</v>
      </c>
      <c r="I3743" s="1"/>
      <c r="J3743" s="1" t="s">
        <v>37</v>
      </c>
      <c r="K3743" s="1" t="s">
        <v>48</v>
      </c>
      <c r="L3743" s="1" t="s">
        <v>11280</v>
      </c>
      <c r="M3743" s="1" t="s">
        <v>11282</v>
      </c>
    </row>
    <row r="3744" spans="1:13" x14ac:dyDescent="0.25">
      <c r="A3744" s="1">
        <v>2771303</v>
      </c>
      <c r="B3744" s="1" t="s">
        <v>8466</v>
      </c>
      <c r="C3744" s="2">
        <v>38316</v>
      </c>
      <c r="D3744" s="1" t="s">
        <v>82</v>
      </c>
      <c r="E3744" s="1" t="s">
        <v>55</v>
      </c>
      <c r="F3744" s="1">
        <v>0</v>
      </c>
      <c r="G3744" s="1" t="s">
        <v>18</v>
      </c>
      <c r="H3744" s="1" t="s">
        <v>4</v>
      </c>
      <c r="I3744" s="1"/>
      <c r="J3744" s="1" t="s">
        <v>47</v>
      </c>
      <c r="K3744" s="1" t="s">
        <v>48</v>
      </c>
      <c r="L3744" s="1" t="s">
        <v>11282</v>
      </c>
      <c r="M3744" s="1" t="s">
        <v>45</v>
      </c>
    </row>
    <row r="3745" spans="1:13" x14ac:dyDescent="0.25">
      <c r="A3745" s="1">
        <v>2771304</v>
      </c>
      <c r="B3745" s="1" t="s">
        <v>10197</v>
      </c>
      <c r="C3745" s="2">
        <v>30963</v>
      </c>
      <c r="D3745" s="1" t="s">
        <v>91</v>
      </c>
      <c r="E3745" s="1" t="s">
        <v>73</v>
      </c>
      <c r="F3745" s="1">
        <v>0</v>
      </c>
      <c r="G3745" s="1" t="s">
        <v>24</v>
      </c>
      <c r="H3745" s="1" t="s">
        <v>1</v>
      </c>
      <c r="I3745" s="1"/>
      <c r="J3745" s="1" t="s">
        <v>47</v>
      </c>
      <c r="K3745" s="1" t="s">
        <v>45</v>
      </c>
      <c r="L3745" s="1" t="s">
        <v>11282</v>
      </c>
      <c r="M3745" s="1" t="s">
        <v>11283</v>
      </c>
    </row>
    <row r="3746" spans="1:13" x14ac:dyDescent="0.25">
      <c r="A3746" s="1">
        <v>2771311</v>
      </c>
      <c r="B3746" s="1" t="s">
        <v>932</v>
      </c>
      <c r="C3746" s="2">
        <v>37818</v>
      </c>
      <c r="D3746" s="1" t="s">
        <v>52</v>
      </c>
      <c r="E3746" s="1" t="s">
        <v>56</v>
      </c>
      <c r="F3746" s="1">
        <v>0</v>
      </c>
      <c r="G3746" s="1" t="s">
        <v>16</v>
      </c>
      <c r="H3746" s="1" t="s">
        <v>4</v>
      </c>
      <c r="I3746" s="1"/>
      <c r="J3746" s="1" t="s">
        <v>47</v>
      </c>
      <c r="K3746" s="1" t="s">
        <v>11281</v>
      </c>
      <c r="L3746" s="1" t="s">
        <v>11281</v>
      </c>
      <c r="M3746" s="1" t="s">
        <v>11281</v>
      </c>
    </row>
    <row r="3747" spans="1:13" x14ac:dyDescent="0.25">
      <c r="A3747" s="1">
        <v>2771317</v>
      </c>
      <c r="B3747" s="1" t="s">
        <v>6196</v>
      </c>
      <c r="C3747" s="2">
        <v>38148</v>
      </c>
      <c r="D3747" s="1" t="s">
        <v>75</v>
      </c>
      <c r="E3747" s="1" t="s">
        <v>58</v>
      </c>
      <c r="F3747" s="1">
        <v>0</v>
      </c>
      <c r="G3747" s="1" t="s">
        <v>8</v>
      </c>
      <c r="H3747" s="1" t="s">
        <v>4</v>
      </c>
      <c r="I3747" s="1"/>
      <c r="J3747" s="1" t="s">
        <v>40</v>
      </c>
      <c r="K3747" s="1" t="s">
        <v>47</v>
      </c>
      <c r="L3747" s="1" t="s">
        <v>48</v>
      </c>
      <c r="M3747" s="1" t="s">
        <v>11281</v>
      </c>
    </row>
    <row r="3748" spans="1:13" x14ac:dyDescent="0.25">
      <c r="A3748" s="1">
        <v>2771322</v>
      </c>
      <c r="B3748" s="1" t="s">
        <v>6020</v>
      </c>
      <c r="C3748" s="2">
        <v>38383</v>
      </c>
      <c r="D3748" s="1" t="s">
        <v>75</v>
      </c>
      <c r="E3748" s="1" t="s">
        <v>57</v>
      </c>
      <c r="F3748" s="1">
        <v>0</v>
      </c>
      <c r="G3748" s="1" t="s">
        <v>14</v>
      </c>
      <c r="H3748" s="1" t="s">
        <v>4</v>
      </c>
      <c r="I3748" s="1"/>
      <c r="J3748" s="1" t="s">
        <v>47</v>
      </c>
      <c r="K3748" s="1" t="s">
        <v>11281</v>
      </c>
      <c r="L3748" s="1" t="s">
        <v>11281</v>
      </c>
      <c r="M3748" s="1" t="s">
        <v>48</v>
      </c>
    </row>
    <row r="3749" spans="1:13" x14ac:dyDescent="0.25">
      <c r="A3749" s="1">
        <v>2771341</v>
      </c>
      <c r="B3749" s="1" t="s">
        <v>8286</v>
      </c>
      <c r="C3749" s="2">
        <v>37941</v>
      </c>
      <c r="D3749" s="1" t="s">
        <v>82</v>
      </c>
      <c r="E3749" s="1" t="s">
        <v>66</v>
      </c>
      <c r="F3749" s="1">
        <v>0</v>
      </c>
      <c r="G3749" s="1" t="s">
        <v>20</v>
      </c>
      <c r="H3749" s="1" t="s">
        <v>3</v>
      </c>
      <c r="I3749" s="1"/>
      <c r="J3749" s="1" t="s">
        <v>11284</v>
      </c>
      <c r="K3749" s="1" t="s">
        <v>11281</v>
      </c>
      <c r="L3749" s="1" t="s">
        <v>11283</v>
      </c>
      <c r="M3749" s="1" t="s">
        <v>11283</v>
      </c>
    </row>
    <row r="3750" spans="1:13" x14ac:dyDescent="0.25">
      <c r="A3750" s="1">
        <v>2771347</v>
      </c>
      <c r="B3750" s="1" t="s">
        <v>9425</v>
      </c>
      <c r="C3750" s="2">
        <v>38253</v>
      </c>
      <c r="D3750" s="1" t="s">
        <v>85</v>
      </c>
      <c r="E3750" s="1" t="s">
        <v>68</v>
      </c>
      <c r="F3750" s="1">
        <v>0</v>
      </c>
      <c r="G3750" s="1" t="s">
        <v>9</v>
      </c>
      <c r="H3750" s="1" t="s">
        <v>4</v>
      </c>
      <c r="I3750" s="1"/>
      <c r="J3750" s="1" t="s">
        <v>27</v>
      </c>
      <c r="K3750" s="1" t="s">
        <v>11282</v>
      </c>
      <c r="L3750" s="1" t="s">
        <v>11280</v>
      </c>
      <c r="M3750" s="1" t="s">
        <v>11280</v>
      </c>
    </row>
    <row r="3751" spans="1:13" x14ac:dyDescent="0.25">
      <c r="A3751" s="1">
        <v>2771067</v>
      </c>
      <c r="B3751" s="1" t="s">
        <v>3913</v>
      </c>
      <c r="C3751" s="2">
        <v>37883</v>
      </c>
      <c r="D3751" s="1" t="s">
        <v>67</v>
      </c>
      <c r="E3751" s="1" t="s">
        <v>55</v>
      </c>
      <c r="F3751" s="1">
        <v>0</v>
      </c>
      <c r="G3751" s="1" t="s">
        <v>26</v>
      </c>
      <c r="H3751" s="1" t="s">
        <v>1</v>
      </c>
      <c r="I3751" s="1"/>
      <c r="J3751" s="1" t="s">
        <v>11282</v>
      </c>
      <c r="K3751" s="1" t="s">
        <v>11280</v>
      </c>
      <c r="L3751" s="1" t="s">
        <v>11283</v>
      </c>
      <c r="M3751" s="1" t="s">
        <v>45</v>
      </c>
    </row>
    <row r="3752" spans="1:13" x14ac:dyDescent="0.25">
      <c r="A3752" s="1">
        <v>2771093</v>
      </c>
      <c r="B3752" s="1" t="s">
        <v>7564</v>
      </c>
      <c r="C3752" s="2">
        <v>38378</v>
      </c>
      <c r="D3752" s="1" t="s">
        <v>79</v>
      </c>
      <c r="E3752" s="1" t="s">
        <v>63</v>
      </c>
      <c r="F3752" s="1">
        <v>0</v>
      </c>
      <c r="G3752" s="1" t="s">
        <v>15</v>
      </c>
      <c r="H3752" s="1" t="s">
        <v>3</v>
      </c>
      <c r="I3752" s="1"/>
      <c r="J3752" s="1" t="s">
        <v>11284</v>
      </c>
      <c r="K3752" s="1" t="s">
        <v>11282</v>
      </c>
      <c r="L3752" s="1" t="s">
        <v>11281</v>
      </c>
      <c r="M3752" s="1" t="s">
        <v>11280</v>
      </c>
    </row>
    <row r="3753" spans="1:13" x14ac:dyDescent="0.25">
      <c r="A3753" s="1">
        <v>2771169</v>
      </c>
      <c r="B3753" s="1" t="s">
        <v>10839</v>
      </c>
      <c r="C3753" s="2">
        <v>36273</v>
      </c>
      <c r="D3753" s="1" t="s">
        <v>97</v>
      </c>
      <c r="E3753" s="1" t="s">
        <v>68</v>
      </c>
      <c r="F3753" s="1">
        <v>0</v>
      </c>
      <c r="G3753" s="1" t="s">
        <v>24</v>
      </c>
      <c r="H3753" s="1" t="s">
        <v>4</v>
      </c>
      <c r="I3753" s="1"/>
      <c r="J3753" s="1" t="s">
        <v>48</v>
      </c>
      <c r="K3753" s="1" t="s">
        <v>11283</v>
      </c>
      <c r="L3753" s="1" t="s">
        <v>11282</v>
      </c>
      <c r="M3753" s="1" t="s">
        <v>11283</v>
      </c>
    </row>
    <row r="3754" spans="1:13" x14ac:dyDescent="0.25">
      <c r="A3754" s="1">
        <v>2771173</v>
      </c>
      <c r="B3754" s="1" t="s">
        <v>9155</v>
      </c>
      <c r="C3754" s="2">
        <v>38313</v>
      </c>
      <c r="D3754" s="1" t="s">
        <v>84</v>
      </c>
      <c r="E3754" s="1" t="s">
        <v>61</v>
      </c>
      <c r="F3754" s="1">
        <v>0</v>
      </c>
      <c r="G3754" s="1" t="s">
        <v>14</v>
      </c>
      <c r="H3754" s="1" t="s">
        <v>4</v>
      </c>
      <c r="I3754" s="1"/>
      <c r="J3754" s="1" t="s">
        <v>40</v>
      </c>
      <c r="K3754" s="1" t="s">
        <v>11281</v>
      </c>
      <c r="L3754" s="1" t="s">
        <v>11281</v>
      </c>
      <c r="M3754" s="1" t="s">
        <v>11282</v>
      </c>
    </row>
    <row r="3755" spans="1:13" x14ac:dyDescent="0.25">
      <c r="A3755" s="1">
        <v>2771189</v>
      </c>
      <c r="B3755" s="1" t="s">
        <v>793</v>
      </c>
      <c r="C3755" s="2">
        <v>38364</v>
      </c>
      <c r="D3755" s="1" t="s">
        <v>52</v>
      </c>
      <c r="E3755" s="1" t="s">
        <v>56</v>
      </c>
      <c r="F3755" s="1">
        <v>0</v>
      </c>
      <c r="G3755" s="1" t="s">
        <v>36</v>
      </c>
      <c r="H3755" s="1" t="s">
        <v>4</v>
      </c>
      <c r="I3755" s="1"/>
      <c r="J3755" s="1" t="s">
        <v>46</v>
      </c>
      <c r="K3755" s="1" t="s">
        <v>11284</v>
      </c>
      <c r="L3755" s="1" t="s">
        <v>47</v>
      </c>
      <c r="M3755" s="1" t="s">
        <v>11284</v>
      </c>
    </row>
    <row r="3756" spans="1:13" x14ac:dyDescent="0.25">
      <c r="A3756" s="1">
        <v>2771195</v>
      </c>
      <c r="B3756" s="1" t="s">
        <v>2178</v>
      </c>
      <c r="C3756" s="2">
        <v>38284</v>
      </c>
      <c r="D3756" s="1" t="s">
        <v>62</v>
      </c>
      <c r="E3756" s="1" t="s">
        <v>61</v>
      </c>
      <c r="F3756" s="1">
        <v>0</v>
      </c>
      <c r="G3756" s="1" t="s">
        <v>12</v>
      </c>
      <c r="H3756" s="1" t="s">
        <v>4</v>
      </c>
      <c r="I3756" s="1"/>
      <c r="J3756" s="1" t="s">
        <v>11284</v>
      </c>
      <c r="K3756" s="1" t="s">
        <v>48</v>
      </c>
      <c r="L3756" s="1" t="s">
        <v>11281</v>
      </c>
      <c r="M3756" s="1" t="s">
        <v>11281</v>
      </c>
    </row>
    <row r="3757" spans="1:13" x14ac:dyDescent="0.25">
      <c r="A3757" s="1">
        <v>2771200</v>
      </c>
      <c r="B3757" s="1" t="s">
        <v>3430</v>
      </c>
      <c r="C3757" s="2">
        <v>38456</v>
      </c>
      <c r="D3757" s="1" t="s">
        <v>67</v>
      </c>
      <c r="E3757" s="1" t="s">
        <v>66</v>
      </c>
      <c r="F3757" s="1">
        <v>0</v>
      </c>
      <c r="G3757" s="1" t="s">
        <v>12</v>
      </c>
      <c r="H3757" s="1" t="s">
        <v>4</v>
      </c>
      <c r="I3757" s="1"/>
      <c r="J3757" s="1" t="s">
        <v>11284</v>
      </c>
      <c r="K3757" s="1" t="s">
        <v>11280</v>
      </c>
      <c r="L3757" s="1" t="s">
        <v>11282</v>
      </c>
      <c r="M3757" s="1" t="s">
        <v>48</v>
      </c>
    </row>
    <row r="3758" spans="1:13" x14ac:dyDescent="0.25">
      <c r="A3758" s="1">
        <v>2771201</v>
      </c>
      <c r="B3758" s="1" t="s">
        <v>2275</v>
      </c>
      <c r="C3758" s="2">
        <v>38208</v>
      </c>
      <c r="D3758" s="1" t="s">
        <v>62</v>
      </c>
      <c r="E3758" s="1" t="s">
        <v>61</v>
      </c>
      <c r="F3758" s="1">
        <v>0</v>
      </c>
      <c r="G3758" s="1" t="s">
        <v>16</v>
      </c>
      <c r="H3758" s="1" t="s">
        <v>3</v>
      </c>
      <c r="I3758" s="1"/>
      <c r="J3758" s="1" t="s">
        <v>11280</v>
      </c>
      <c r="K3758" s="1" t="s">
        <v>11284</v>
      </c>
      <c r="L3758" s="1" t="s">
        <v>11281</v>
      </c>
      <c r="M3758" s="1" t="s">
        <v>11283</v>
      </c>
    </row>
    <row r="3759" spans="1:13" x14ac:dyDescent="0.25">
      <c r="A3759" s="1">
        <v>2771233</v>
      </c>
      <c r="B3759" s="1" t="s">
        <v>5864</v>
      </c>
      <c r="C3759" s="2">
        <v>38715</v>
      </c>
      <c r="D3759" s="1" t="s">
        <v>75</v>
      </c>
      <c r="E3759" s="1" t="s">
        <v>56</v>
      </c>
      <c r="F3759" s="1">
        <v>0</v>
      </c>
      <c r="G3759" s="1" t="s">
        <v>22</v>
      </c>
      <c r="H3759" s="1" t="s">
        <v>2</v>
      </c>
      <c r="I3759" s="1"/>
      <c r="J3759" s="1" t="s">
        <v>11280</v>
      </c>
      <c r="K3759" s="1" t="s">
        <v>11280</v>
      </c>
      <c r="L3759" s="1" t="s">
        <v>11285</v>
      </c>
      <c r="M3759" s="1" t="s">
        <v>11280</v>
      </c>
    </row>
    <row r="3760" spans="1:13" x14ac:dyDescent="0.25">
      <c r="A3760" s="1">
        <v>2771368</v>
      </c>
      <c r="B3760" s="1" t="s">
        <v>3569</v>
      </c>
      <c r="C3760" s="2">
        <v>38176</v>
      </c>
      <c r="D3760" s="1" t="s">
        <v>67</v>
      </c>
      <c r="E3760" s="1" t="s">
        <v>68</v>
      </c>
      <c r="F3760" s="1">
        <v>0</v>
      </c>
      <c r="G3760" s="1" t="s">
        <v>9</v>
      </c>
      <c r="H3760" s="1" t="s">
        <v>4</v>
      </c>
      <c r="I3760" s="1"/>
      <c r="J3760" s="1" t="s">
        <v>37</v>
      </c>
      <c r="K3760" s="1" t="s">
        <v>11280</v>
      </c>
      <c r="L3760" s="1" t="s">
        <v>11281</v>
      </c>
      <c r="M3760" s="1" t="s">
        <v>11280</v>
      </c>
    </row>
    <row r="3761" spans="1:13" x14ac:dyDescent="0.25">
      <c r="A3761" s="1">
        <v>2771373</v>
      </c>
      <c r="B3761" s="1" t="s">
        <v>8395</v>
      </c>
      <c r="C3761" s="2">
        <v>38310</v>
      </c>
      <c r="D3761" s="1" t="s">
        <v>82</v>
      </c>
      <c r="E3761" s="1" t="s">
        <v>55</v>
      </c>
      <c r="F3761" s="1">
        <v>0</v>
      </c>
      <c r="G3761" s="1" t="s">
        <v>14</v>
      </c>
      <c r="H3761" s="1" t="s">
        <v>4</v>
      </c>
      <c r="I3761" s="1"/>
      <c r="J3761" s="1" t="s">
        <v>47</v>
      </c>
      <c r="K3761" s="1" t="s">
        <v>11281</v>
      </c>
      <c r="L3761" s="1" t="s">
        <v>11281</v>
      </c>
      <c r="M3761" s="1" t="s">
        <v>48</v>
      </c>
    </row>
    <row r="3762" spans="1:13" x14ac:dyDescent="0.25">
      <c r="A3762" s="1">
        <v>2771374</v>
      </c>
      <c r="B3762" s="1" t="s">
        <v>4076</v>
      </c>
      <c r="C3762" s="2">
        <v>38225</v>
      </c>
      <c r="D3762" s="1" t="s">
        <v>67</v>
      </c>
      <c r="E3762" s="1" t="s">
        <v>70</v>
      </c>
      <c r="F3762" s="1">
        <v>0</v>
      </c>
      <c r="G3762" s="1" t="s">
        <v>36</v>
      </c>
      <c r="H3762" s="1" t="s">
        <v>4</v>
      </c>
      <c r="I3762" s="1"/>
      <c r="J3762" s="1" t="s">
        <v>33</v>
      </c>
      <c r="K3762" s="1" t="s">
        <v>47</v>
      </c>
      <c r="L3762" s="1" t="s">
        <v>47</v>
      </c>
      <c r="M3762" s="1" t="s">
        <v>11280</v>
      </c>
    </row>
    <row r="3763" spans="1:13" x14ac:dyDescent="0.25">
      <c r="A3763" s="1">
        <v>2771377</v>
      </c>
      <c r="B3763" s="1" t="s">
        <v>5934</v>
      </c>
      <c r="C3763" s="2">
        <v>38353</v>
      </c>
      <c r="D3763" s="1" t="s">
        <v>75</v>
      </c>
      <c r="E3763" s="1" t="s">
        <v>57</v>
      </c>
      <c r="F3763" s="1">
        <v>0</v>
      </c>
      <c r="G3763" s="1" t="s">
        <v>8</v>
      </c>
      <c r="H3763" s="1" t="s">
        <v>4</v>
      </c>
      <c r="I3763" s="1"/>
      <c r="J3763" s="1" t="s">
        <v>46</v>
      </c>
      <c r="K3763" s="1" t="s">
        <v>48</v>
      </c>
      <c r="L3763" s="1" t="s">
        <v>47</v>
      </c>
      <c r="M3763" s="1" t="s">
        <v>11280</v>
      </c>
    </row>
    <row r="3764" spans="1:13" x14ac:dyDescent="0.25">
      <c r="A3764" s="1">
        <v>2771379</v>
      </c>
      <c r="B3764" s="1" t="s">
        <v>3339</v>
      </c>
      <c r="C3764" s="2">
        <v>38185</v>
      </c>
      <c r="D3764" s="1" t="s">
        <v>62</v>
      </c>
      <c r="E3764" s="1" t="s">
        <v>55</v>
      </c>
      <c r="F3764" s="1">
        <v>0</v>
      </c>
      <c r="G3764" s="1" t="s">
        <v>23</v>
      </c>
      <c r="H3764" s="1" t="s">
        <v>3</v>
      </c>
      <c r="I3764" s="1"/>
      <c r="J3764" s="1" t="s">
        <v>48</v>
      </c>
      <c r="K3764" s="1" t="s">
        <v>11283</v>
      </c>
      <c r="L3764" s="1" t="s">
        <v>11281</v>
      </c>
      <c r="M3764" s="1" t="s">
        <v>11283</v>
      </c>
    </row>
    <row r="3765" spans="1:13" x14ac:dyDescent="0.25">
      <c r="A3765" s="1">
        <v>2771382</v>
      </c>
      <c r="B3765" s="1" t="s">
        <v>10332</v>
      </c>
      <c r="C3765" s="2">
        <v>33689</v>
      </c>
      <c r="D3765" s="1" t="s">
        <v>92</v>
      </c>
      <c r="E3765" s="1" t="s">
        <v>73</v>
      </c>
      <c r="F3765" s="1">
        <v>0</v>
      </c>
      <c r="G3765" s="1" t="s">
        <v>15</v>
      </c>
      <c r="H3765" s="1" t="s">
        <v>4</v>
      </c>
      <c r="I3765" s="1"/>
      <c r="J3765" s="1" t="s">
        <v>11284</v>
      </c>
      <c r="K3765" s="1" t="s">
        <v>11280</v>
      </c>
      <c r="L3765" s="1" t="s">
        <v>11281</v>
      </c>
      <c r="M3765" s="1" t="s">
        <v>11282</v>
      </c>
    </row>
    <row r="3766" spans="1:13" x14ac:dyDescent="0.25">
      <c r="A3766" s="1">
        <v>2771427</v>
      </c>
      <c r="B3766" s="1" t="s">
        <v>3124</v>
      </c>
      <c r="C3766" s="2">
        <v>37480</v>
      </c>
      <c r="D3766" s="1" t="s">
        <v>62</v>
      </c>
      <c r="E3766" s="1" t="s">
        <v>65</v>
      </c>
      <c r="F3766" s="1">
        <v>0</v>
      </c>
      <c r="G3766" s="1" t="s">
        <v>23</v>
      </c>
      <c r="H3766" s="1" t="s">
        <v>3</v>
      </c>
      <c r="I3766" s="1"/>
      <c r="J3766" s="1" t="s">
        <v>47</v>
      </c>
      <c r="K3766" s="1" t="s">
        <v>11283</v>
      </c>
      <c r="L3766" s="1" t="s">
        <v>11283</v>
      </c>
      <c r="M3766" s="1" t="s">
        <v>11282</v>
      </c>
    </row>
    <row r="3767" spans="1:13" x14ac:dyDescent="0.25">
      <c r="A3767" s="1">
        <v>2771457</v>
      </c>
      <c r="B3767" s="1" t="s">
        <v>8582</v>
      </c>
      <c r="C3767" s="2">
        <v>38345</v>
      </c>
      <c r="D3767" s="1" t="s">
        <v>83</v>
      </c>
      <c r="E3767" s="1" t="s">
        <v>60</v>
      </c>
      <c r="F3767" s="1">
        <v>0</v>
      </c>
      <c r="G3767" s="1" t="s">
        <v>10</v>
      </c>
      <c r="H3767" s="1" t="s">
        <v>4</v>
      </c>
      <c r="I3767" s="1"/>
      <c r="J3767" s="1" t="s">
        <v>40</v>
      </c>
      <c r="K3767" s="1" t="s">
        <v>48</v>
      </c>
      <c r="L3767" s="1" t="s">
        <v>11280</v>
      </c>
      <c r="M3767" s="1" t="s">
        <v>11282</v>
      </c>
    </row>
    <row r="3768" spans="1:13" x14ac:dyDescent="0.25">
      <c r="A3768" s="1">
        <v>2771458</v>
      </c>
      <c r="B3768" s="1" t="s">
        <v>9333</v>
      </c>
      <c r="C3768" s="2">
        <v>38422</v>
      </c>
      <c r="D3768" s="1" t="s">
        <v>84</v>
      </c>
      <c r="E3768" s="1" t="s">
        <v>61</v>
      </c>
      <c r="F3768" s="1">
        <v>0</v>
      </c>
      <c r="G3768" s="1" t="s">
        <v>20</v>
      </c>
      <c r="H3768" s="1" t="s">
        <v>4</v>
      </c>
      <c r="I3768" s="1"/>
      <c r="J3768" s="1" t="s">
        <v>11284</v>
      </c>
      <c r="K3768" s="1" t="s">
        <v>11283</v>
      </c>
      <c r="L3768" s="1" t="s">
        <v>11281</v>
      </c>
      <c r="M3768" s="1" t="s">
        <v>11283</v>
      </c>
    </row>
    <row r="3769" spans="1:13" x14ac:dyDescent="0.25">
      <c r="A3769" s="1">
        <v>2771477</v>
      </c>
      <c r="B3769" s="1" t="s">
        <v>4551</v>
      </c>
      <c r="C3769" s="2">
        <v>38345</v>
      </c>
      <c r="D3769" s="1" t="s">
        <v>67</v>
      </c>
      <c r="E3769" s="1" t="s">
        <v>70</v>
      </c>
      <c r="F3769" s="1">
        <v>0</v>
      </c>
      <c r="G3769" s="1" t="s">
        <v>23</v>
      </c>
      <c r="H3769" s="1" t="s">
        <v>21</v>
      </c>
      <c r="I3769" s="1"/>
      <c r="J3769" s="1" t="s">
        <v>48</v>
      </c>
      <c r="K3769" s="1" t="s">
        <v>11280</v>
      </c>
      <c r="L3769" s="1" t="s">
        <v>11285</v>
      </c>
      <c r="M3769" s="1" t="s">
        <v>11282</v>
      </c>
    </row>
    <row r="3770" spans="1:13" x14ac:dyDescent="0.25">
      <c r="A3770" s="1">
        <v>2771483</v>
      </c>
      <c r="B3770" s="1" t="s">
        <v>4188</v>
      </c>
      <c r="C3770" s="2">
        <v>38412</v>
      </c>
      <c r="D3770" s="1" t="s">
        <v>67</v>
      </c>
      <c r="E3770" s="1" t="s">
        <v>70</v>
      </c>
      <c r="F3770" s="1">
        <v>0</v>
      </c>
      <c r="G3770" s="1" t="s">
        <v>32</v>
      </c>
      <c r="H3770" s="1" t="s">
        <v>4</v>
      </c>
      <c r="I3770" s="1"/>
      <c r="J3770" s="1" t="s">
        <v>46</v>
      </c>
      <c r="K3770" s="1" t="s">
        <v>11280</v>
      </c>
      <c r="L3770" s="1" t="s">
        <v>47</v>
      </c>
      <c r="M3770" s="1" t="s">
        <v>11280</v>
      </c>
    </row>
    <row r="3771" spans="1:13" x14ac:dyDescent="0.25">
      <c r="A3771" s="1">
        <v>2771507</v>
      </c>
      <c r="B3771" s="1" t="s">
        <v>1226</v>
      </c>
      <c r="C3771" s="2">
        <v>37750</v>
      </c>
      <c r="D3771" s="1" t="s">
        <v>52</v>
      </c>
      <c r="E3771" s="1" t="s">
        <v>57</v>
      </c>
      <c r="F3771" s="1">
        <v>0</v>
      </c>
      <c r="G3771" s="1" t="s">
        <v>23</v>
      </c>
      <c r="H3771" s="1" t="s">
        <v>4</v>
      </c>
      <c r="I3771" s="1"/>
      <c r="J3771" s="1" t="s">
        <v>11282</v>
      </c>
      <c r="K3771" s="1" t="s">
        <v>11280</v>
      </c>
      <c r="L3771" s="1" t="s">
        <v>11282</v>
      </c>
      <c r="M3771" s="1" t="s">
        <v>11282</v>
      </c>
    </row>
    <row r="3772" spans="1:13" x14ac:dyDescent="0.25">
      <c r="A3772" s="1">
        <v>2771518</v>
      </c>
      <c r="B3772" s="1" t="s">
        <v>2137</v>
      </c>
      <c r="C3772" s="2">
        <v>38195</v>
      </c>
      <c r="D3772" s="1" t="s">
        <v>62</v>
      </c>
      <c r="E3772" s="1" t="s">
        <v>61</v>
      </c>
      <c r="F3772" s="1">
        <v>0</v>
      </c>
      <c r="G3772" s="1" t="s">
        <v>11</v>
      </c>
      <c r="H3772" s="1" t="s">
        <v>1</v>
      </c>
      <c r="I3772" s="1"/>
      <c r="J3772" s="1" t="s">
        <v>40</v>
      </c>
      <c r="K3772" s="1" t="s">
        <v>11280</v>
      </c>
      <c r="L3772" s="1" t="s">
        <v>11282</v>
      </c>
      <c r="M3772" s="1" t="s">
        <v>11280</v>
      </c>
    </row>
    <row r="3773" spans="1:13" x14ac:dyDescent="0.25">
      <c r="A3773" s="1">
        <v>2771560</v>
      </c>
      <c r="B3773" s="1" t="s">
        <v>7312</v>
      </c>
      <c r="C3773" s="2">
        <v>36834</v>
      </c>
      <c r="D3773" s="1" t="s">
        <v>78</v>
      </c>
      <c r="E3773" s="1" t="s">
        <v>73</v>
      </c>
      <c r="F3773" s="1">
        <v>0</v>
      </c>
      <c r="G3773" s="1" t="s">
        <v>16</v>
      </c>
      <c r="H3773" s="1" t="s">
        <v>4</v>
      </c>
      <c r="I3773" s="1"/>
      <c r="J3773" s="1" t="s">
        <v>47</v>
      </c>
      <c r="K3773" s="1" t="s">
        <v>11280</v>
      </c>
      <c r="L3773" s="1" t="s">
        <v>11282</v>
      </c>
      <c r="M3773" s="1" t="s">
        <v>11281</v>
      </c>
    </row>
    <row r="3774" spans="1:13" x14ac:dyDescent="0.25">
      <c r="A3774" s="1">
        <v>2771584</v>
      </c>
      <c r="B3774" s="1" t="s">
        <v>502</v>
      </c>
      <c r="C3774" s="2">
        <v>38557</v>
      </c>
      <c r="D3774" s="1" t="s">
        <v>52</v>
      </c>
      <c r="E3774" s="1" t="s">
        <v>55</v>
      </c>
      <c r="F3774" s="1">
        <v>0</v>
      </c>
      <c r="G3774" s="1" t="s">
        <v>14</v>
      </c>
      <c r="H3774" s="1" t="s">
        <v>4</v>
      </c>
      <c r="I3774" s="1"/>
      <c r="J3774" s="1" t="s">
        <v>46</v>
      </c>
      <c r="K3774" s="1" t="s">
        <v>0</v>
      </c>
      <c r="L3774" s="1" t="s">
        <v>47</v>
      </c>
      <c r="M3774" s="1" t="s">
        <v>48</v>
      </c>
    </row>
    <row r="3775" spans="1:13" x14ac:dyDescent="0.25">
      <c r="A3775" s="1">
        <v>2771589</v>
      </c>
      <c r="B3775" s="1" t="s">
        <v>8694</v>
      </c>
      <c r="C3775" s="2">
        <v>38180</v>
      </c>
      <c r="D3775" s="1" t="s">
        <v>83</v>
      </c>
      <c r="E3775" s="1" t="s">
        <v>60</v>
      </c>
      <c r="F3775" s="1">
        <v>0</v>
      </c>
      <c r="G3775" s="1" t="s">
        <v>20</v>
      </c>
      <c r="H3775" s="1" t="s">
        <v>2</v>
      </c>
      <c r="I3775" s="1"/>
      <c r="J3775" s="1" t="s">
        <v>11284</v>
      </c>
      <c r="K3775" s="1" t="s">
        <v>11280</v>
      </c>
      <c r="L3775" s="1" t="s">
        <v>11285</v>
      </c>
      <c r="M3775" s="1" t="s">
        <v>11282</v>
      </c>
    </row>
    <row r="3776" spans="1:13" x14ac:dyDescent="0.25">
      <c r="A3776" s="1">
        <v>2771597</v>
      </c>
      <c r="B3776" s="1" t="s">
        <v>4480</v>
      </c>
      <c r="C3776" s="2">
        <v>38335</v>
      </c>
      <c r="D3776" s="1" t="s">
        <v>67</v>
      </c>
      <c r="E3776" s="1" t="s">
        <v>70</v>
      </c>
      <c r="F3776" s="1">
        <v>0</v>
      </c>
      <c r="G3776" s="1" t="s">
        <v>18</v>
      </c>
      <c r="H3776" s="1" t="s">
        <v>2</v>
      </c>
      <c r="I3776" s="1"/>
      <c r="J3776" s="1" t="s">
        <v>47</v>
      </c>
      <c r="K3776" s="1" t="s">
        <v>48</v>
      </c>
      <c r="L3776" s="1" t="s">
        <v>11283</v>
      </c>
      <c r="M3776" s="1" t="s">
        <v>11283</v>
      </c>
    </row>
    <row r="3777" spans="1:13" x14ac:dyDescent="0.25">
      <c r="A3777" s="1">
        <v>2771599</v>
      </c>
      <c r="B3777" s="1" t="s">
        <v>9598</v>
      </c>
      <c r="C3777" s="2">
        <v>38524</v>
      </c>
      <c r="D3777" s="1" t="s">
        <v>85</v>
      </c>
      <c r="E3777" s="1" t="s">
        <v>68</v>
      </c>
      <c r="F3777" s="1">
        <v>0</v>
      </c>
      <c r="G3777" s="1" t="s">
        <v>22</v>
      </c>
      <c r="H3777" s="1" t="s">
        <v>1</v>
      </c>
      <c r="I3777" s="1"/>
      <c r="J3777" s="1" t="s">
        <v>47</v>
      </c>
      <c r="K3777" s="1" t="s">
        <v>11280</v>
      </c>
      <c r="L3777" s="1" t="s">
        <v>45</v>
      </c>
      <c r="M3777" s="1" t="s">
        <v>11283</v>
      </c>
    </row>
    <row r="3778" spans="1:13" x14ac:dyDescent="0.25">
      <c r="A3778" s="1">
        <v>2771601</v>
      </c>
      <c r="B3778" s="1" t="s">
        <v>6301</v>
      </c>
      <c r="C3778" s="2">
        <v>38400</v>
      </c>
      <c r="D3778" s="1" t="s">
        <v>75</v>
      </c>
      <c r="E3778" s="1" t="s">
        <v>58</v>
      </c>
      <c r="F3778" s="1">
        <v>0</v>
      </c>
      <c r="G3778" s="1" t="s">
        <v>14</v>
      </c>
      <c r="H3778" s="1" t="s">
        <v>1</v>
      </c>
      <c r="I3778" s="1"/>
      <c r="J3778" s="1" t="s">
        <v>47</v>
      </c>
      <c r="K3778" s="1" t="s">
        <v>48</v>
      </c>
      <c r="L3778" s="1" t="s">
        <v>11280</v>
      </c>
      <c r="M3778" s="1" t="s">
        <v>11282</v>
      </c>
    </row>
    <row r="3779" spans="1:13" x14ac:dyDescent="0.25">
      <c r="A3779" s="1">
        <v>2771400</v>
      </c>
      <c r="B3779" s="1" t="s">
        <v>3050</v>
      </c>
      <c r="C3779" s="2">
        <v>38478</v>
      </c>
      <c r="D3779" s="1" t="s">
        <v>62</v>
      </c>
      <c r="E3779" s="1" t="s">
        <v>65</v>
      </c>
      <c r="F3779" s="1">
        <v>0</v>
      </c>
      <c r="G3779" s="1" t="s">
        <v>15</v>
      </c>
      <c r="H3779" s="1" t="s">
        <v>4</v>
      </c>
      <c r="I3779" s="1"/>
      <c r="J3779" s="1" t="s">
        <v>11284</v>
      </c>
      <c r="K3779" s="1" t="s">
        <v>11282</v>
      </c>
      <c r="L3779" s="1" t="s">
        <v>48</v>
      </c>
      <c r="M3779" s="1" t="s">
        <v>11282</v>
      </c>
    </row>
    <row r="3780" spans="1:13" x14ac:dyDescent="0.25">
      <c r="A3780" s="1">
        <v>2771406</v>
      </c>
      <c r="B3780" s="1" t="s">
        <v>553</v>
      </c>
      <c r="C3780" s="2">
        <v>38418</v>
      </c>
      <c r="D3780" s="1" t="s">
        <v>52</v>
      </c>
      <c r="E3780" s="1" t="s">
        <v>55</v>
      </c>
      <c r="F3780" s="1">
        <v>0</v>
      </c>
      <c r="G3780" s="1" t="s">
        <v>9</v>
      </c>
      <c r="H3780" s="1" t="s">
        <v>4</v>
      </c>
      <c r="I3780" s="1"/>
      <c r="J3780" s="1" t="s">
        <v>11284</v>
      </c>
      <c r="K3780" s="1" t="s">
        <v>11284</v>
      </c>
      <c r="L3780" s="1" t="s">
        <v>48</v>
      </c>
      <c r="M3780" s="1" t="s">
        <v>11282</v>
      </c>
    </row>
    <row r="3781" spans="1:13" x14ac:dyDescent="0.25">
      <c r="A3781" s="1">
        <v>2771407</v>
      </c>
      <c r="B3781" s="1" t="s">
        <v>8530</v>
      </c>
      <c r="C3781" s="2">
        <v>38213</v>
      </c>
      <c r="D3781" s="1" t="s">
        <v>82</v>
      </c>
      <c r="E3781" s="1" t="s">
        <v>55</v>
      </c>
      <c r="F3781" s="1">
        <v>0</v>
      </c>
      <c r="G3781" s="1" t="s">
        <v>25</v>
      </c>
      <c r="H3781" s="1" t="s">
        <v>4</v>
      </c>
      <c r="I3781" s="1"/>
      <c r="J3781" s="1" t="s">
        <v>48</v>
      </c>
      <c r="K3781" s="1" t="s">
        <v>11283</v>
      </c>
      <c r="L3781" s="1" t="s">
        <v>11282</v>
      </c>
      <c r="M3781" s="1" t="s">
        <v>45</v>
      </c>
    </row>
    <row r="3782" spans="1:13" x14ac:dyDescent="0.25">
      <c r="A3782" s="1">
        <v>2771648</v>
      </c>
      <c r="B3782" s="1" t="s">
        <v>9642</v>
      </c>
      <c r="C3782" s="2">
        <v>38419</v>
      </c>
      <c r="D3782" s="1" t="s">
        <v>85</v>
      </c>
      <c r="E3782" s="1" t="s">
        <v>68</v>
      </c>
      <c r="F3782" s="1">
        <v>0</v>
      </c>
      <c r="G3782" s="1" t="s">
        <v>33</v>
      </c>
      <c r="H3782" s="1" t="s">
        <v>4</v>
      </c>
      <c r="I3782" s="1"/>
      <c r="J3782" s="1" t="s">
        <v>11281</v>
      </c>
      <c r="K3782" s="1" t="s">
        <v>11283</v>
      </c>
      <c r="L3782" s="1" t="s">
        <v>11285</v>
      </c>
      <c r="M3782" s="1" t="s">
        <v>11281</v>
      </c>
    </row>
    <row r="3783" spans="1:13" x14ac:dyDescent="0.25">
      <c r="A3783" s="1">
        <v>2771657</v>
      </c>
      <c r="B3783" s="1" t="s">
        <v>830</v>
      </c>
      <c r="C3783" s="2">
        <v>38315</v>
      </c>
      <c r="D3783" s="1" t="s">
        <v>52</v>
      </c>
      <c r="E3783" s="1" t="s">
        <v>56</v>
      </c>
      <c r="F3783" s="1">
        <v>0</v>
      </c>
      <c r="G3783" s="1" t="s">
        <v>9</v>
      </c>
      <c r="H3783" s="1" t="s">
        <v>4</v>
      </c>
      <c r="I3783" s="1"/>
      <c r="J3783" s="1" t="s">
        <v>46</v>
      </c>
      <c r="K3783" s="1" t="s">
        <v>11282</v>
      </c>
      <c r="L3783" s="1" t="s">
        <v>47</v>
      </c>
      <c r="M3783" s="1" t="s">
        <v>48</v>
      </c>
    </row>
    <row r="3784" spans="1:13" x14ac:dyDescent="0.25">
      <c r="A3784" s="1">
        <v>2771663</v>
      </c>
      <c r="B3784" s="1" t="s">
        <v>5045</v>
      </c>
      <c r="C3784" s="2">
        <v>38439</v>
      </c>
      <c r="D3784" s="1" t="s">
        <v>74</v>
      </c>
      <c r="E3784" s="1" t="s">
        <v>73</v>
      </c>
      <c r="F3784" s="1">
        <v>0</v>
      </c>
      <c r="G3784" s="1" t="s">
        <v>14</v>
      </c>
      <c r="H3784" s="1" t="s">
        <v>2</v>
      </c>
      <c r="I3784" s="1"/>
      <c r="J3784" s="1" t="s">
        <v>40</v>
      </c>
      <c r="K3784" s="1" t="s">
        <v>48</v>
      </c>
      <c r="L3784" s="1" t="s">
        <v>11282</v>
      </c>
      <c r="M3784" s="1" t="s">
        <v>11283</v>
      </c>
    </row>
    <row r="3785" spans="1:13" x14ac:dyDescent="0.25">
      <c r="A3785" s="1">
        <v>2771679</v>
      </c>
      <c r="B3785" s="1" t="s">
        <v>3084</v>
      </c>
      <c r="C3785" s="2">
        <v>38338</v>
      </c>
      <c r="D3785" s="1" t="s">
        <v>62</v>
      </c>
      <c r="E3785" s="1" t="s">
        <v>65</v>
      </c>
      <c r="F3785" s="1">
        <v>0</v>
      </c>
      <c r="G3785" s="1" t="s">
        <v>18</v>
      </c>
      <c r="H3785" s="1" t="s">
        <v>3</v>
      </c>
      <c r="I3785" s="1"/>
      <c r="J3785" s="1" t="s">
        <v>46</v>
      </c>
      <c r="K3785" s="1" t="s">
        <v>11282</v>
      </c>
      <c r="L3785" s="1" t="s">
        <v>45</v>
      </c>
      <c r="M3785" s="1" t="s">
        <v>11281</v>
      </c>
    </row>
    <row r="3786" spans="1:13" x14ac:dyDescent="0.25">
      <c r="A3786" s="1">
        <v>2771689</v>
      </c>
      <c r="B3786" s="1" t="s">
        <v>7528</v>
      </c>
      <c r="C3786" s="2">
        <v>38326</v>
      </c>
      <c r="D3786" s="1" t="s">
        <v>79</v>
      </c>
      <c r="E3786" s="1" t="s">
        <v>63</v>
      </c>
      <c r="F3786" s="1">
        <v>0</v>
      </c>
      <c r="G3786" s="1" t="s">
        <v>12</v>
      </c>
      <c r="H3786" s="1" t="s">
        <v>3</v>
      </c>
      <c r="I3786" s="1"/>
      <c r="J3786" s="1" t="s">
        <v>37</v>
      </c>
      <c r="K3786" s="1" t="s">
        <v>11281</v>
      </c>
      <c r="L3786" s="1" t="s">
        <v>11281</v>
      </c>
      <c r="M3786" s="1" t="s">
        <v>11282</v>
      </c>
    </row>
    <row r="3787" spans="1:13" x14ac:dyDescent="0.25">
      <c r="A3787" s="1">
        <v>2771728</v>
      </c>
      <c r="B3787" s="1" t="s">
        <v>7109</v>
      </c>
      <c r="C3787" s="2">
        <v>38337</v>
      </c>
      <c r="D3787" s="1" t="s">
        <v>78</v>
      </c>
      <c r="E3787" s="1" t="s">
        <v>66</v>
      </c>
      <c r="F3787" s="1">
        <v>0</v>
      </c>
      <c r="G3787" s="1" t="s">
        <v>16</v>
      </c>
      <c r="H3787" s="1" t="s">
        <v>2</v>
      </c>
      <c r="I3787" s="1"/>
      <c r="J3787" s="1" t="s">
        <v>11284</v>
      </c>
      <c r="K3787" s="1" t="s">
        <v>48</v>
      </c>
      <c r="L3787" s="1" t="s">
        <v>11282</v>
      </c>
      <c r="M3787" s="1" t="s">
        <v>11283</v>
      </c>
    </row>
    <row r="3788" spans="1:13" x14ac:dyDescent="0.25">
      <c r="A3788" s="1">
        <v>2771729</v>
      </c>
      <c r="B3788" s="1" t="s">
        <v>5613</v>
      </c>
      <c r="C3788" s="2">
        <v>38100</v>
      </c>
      <c r="D3788" s="1" t="s">
        <v>75</v>
      </c>
      <c r="E3788" s="1" t="s">
        <v>54</v>
      </c>
      <c r="F3788" s="1">
        <v>0</v>
      </c>
      <c r="G3788" s="1" t="s">
        <v>15</v>
      </c>
      <c r="H3788" s="1" t="s">
        <v>1</v>
      </c>
      <c r="I3788" s="1"/>
      <c r="J3788" s="1" t="s">
        <v>47</v>
      </c>
      <c r="K3788" s="1" t="s">
        <v>11281</v>
      </c>
      <c r="L3788" s="1" t="s">
        <v>11281</v>
      </c>
      <c r="M3788" s="1" t="s">
        <v>11280</v>
      </c>
    </row>
    <row r="3789" spans="1:13" x14ac:dyDescent="0.25">
      <c r="A3789" s="1">
        <v>2771744</v>
      </c>
      <c r="B3789" s="1" t="s">
        <v>7130</v>
      </c>
      <c r="C3789" s="2">
        <v>38014</v>
      </c>
      <c r="D3789" s="1" t="s">
        <v>78</v>
      </c>
      <c r="E3789" s="1" t="s">
        <v>66</v>
      </c>
      <c r="F3789" s="1">
        <v>0</v>
      </c>
      <c r="G3789" s="1" t="s">
        <v>17</v>
      </c>
      <c r="H3789" s="1" t="s">
        <v>3</v>
      </c>
      <c r="I3789" s="1"/>
      <c r="J3789" s="1" t="s">
        <v>48</v>
      </c>
      <c r="K3789" s="1" t="s">
        <v>11280</v>
      </c>
      <c r="L3789" s="1" t="s">
        <v>11282</v>
      </c>
      <c r="M3789" s="1" t="s">
        <v>11281</v>
      </c>
    </row>
    <row r="3790" spans="1:13" x14ac:dyDescent="0.25">
      <c r="A3790" s="1">
        <v>2771810</v>
      </c>
      <c r="B3790" s="1" t="s">
        <v>8841</v>
      </c>
      <c r="C3790" s="2">
        <v>38213</v>
      </c>
      <c r="D3790" s="1" t="s">
        <v>84</v>
      </c>
      <c r="E3790" s="1" t="s">
        <v>61</v>
      </c>
      <c r="F3790" s="1">
        <v>0</v>
      </c>
      <c r="G3790" s="1" t="s">
        <v>5</v>
      </c>
      <c r="H3790" s="1" t="s">
        <v>4</v>
      </c>
      <c r="I3790" s="1"/>
      <c r="J3790" s="1" t="s">
        <v>11284</v>
      </c>
      <c r="K3790" s="1" t="s">
        <v>11284</v>
      </c>
      <c r="L3790" s="1" t="s">
        <v>11284</v>
      </c>
      <c r="M3790" s="1" t="s">
        <v>47</v>
      </c>
    </row>
    <row r="3791" spans="1:13" x14ac:dyDescent="0.25">
      <c r="A3791" s="1">
        <v>2771852</v>
      </c>
      <c r="B3791" s="1" t="s">
        <v>7724</v>
      </c>
      <c r="C3791" s="2">
        <v>38299</v>
      </c>
      <c r="D3791" s="1" t="s">
        <v>80</v>
      </c>
      <c r="E3791" s="1" t="s">
        <v>68</v>
      </c>
      <c r="F3791" s="1">
        <v>0</v>
      </c>
      <c r="G3791" s="1" t="s">
        <v>7</v>
      </c>
      <c r="H3791" s="1" t="s">
        <v>4</v>
      </c>
      <c r="I3791" s="1"/>
      <c r="J3791" s="1" t="s">
        <v>40</v>
      </c>
      <c r="K3791" s="1" t="s">
        <v>11284</v>
      </c>
      <c r="L3791" s="1" t="s">
        <v>48</v>
      </c>
      <c r="M3791" s="1" t="s">
        <v>11280</v>
      </c>
    </row>
    <row r="3792" spans="1:13" x14ac:dyDescent="0.25">
      <c r="A3792" s="1">
        <v>2771859</v>
      </c>
      <c r="B3792" s="1" t="s">
        <v>5956</v>
      </c>
      <c r="C3792" s="2">
        <v>38404</v>
      </c>
      <c r="D3792" s="1" t="s">
        <v>75</v>
      </c>
      <c r="E3792" s="1" t="s">
        <v>57</v>
      </c>
      <c r="F3792" s="1">
        <v>0</v>
      </c>
      <c r="G3792" s="1" t="s">
        <v>9</v>
      </c>
      <c r="H3792" s="1" t="s">
        <v>4</v>
      </c>
      <c r="I3792" s="1"/>
      <c r="J3792" s="1" t="s">
        <v>11284</v>
      </c>
      <c r="K3792" s="1" t="s">
        <v>46</v>
      </c>
      <c r="L3792" s="1" t="s">
        <v>11280</v>
      </c>
      <c r="M3792" s="1" t="s">
        <v>11282</v>
      </c>
    </row>
    <row r="3793" spans="1:13" x14ac:dyDescent="0.25">
      <c r="A3793" s="1">
        <v>2771863</v>
      </c>
      <c r="B3793" s="1" t="s">
        <v>4510</v>
      </c>
      <c r="C3793" s="2">
        <v>38334</v>
      </c>
      <c r="D3793" s="1" t="s">
        <v>67</v>
      </c>
      <c r="E3793" s="1" t="s">
        <v>70</v>
      </c>
      <c r="F3793" s="1">
        <v>0</v>
      </c>
      <c r="G3793" s="1" t="s">
        <v>20</v>
      </c>
      <c r="H3793" s="1" t="s">
        <v>4</v>
      </c>
      <c r="I3793" s="1"/>
      <c r="J3793" s="1" t="s">
        <v>11284</v>
      </c>
      <c r="K3793" s="1" t="s">
        <v>11285</v>
      </c>
      <c r="L3793" s="1" t="s">
        <v>48</v>
      </c>
      <c r="M3793" s="1" t="s">
        <v>11283</v>
      </c>
    </row>
    <row r="3794" spans="1:13" x14ac:dyDescent="0.25">
      <c r="A3794" s="1">
        <v>2771833</v>
      </c>
      <c r="B3794" s="1" t="s">
        <v>482</v>
      </c>
      <c r="C3794" s="2">
        <v>38077</v>
      </c>
      <c r="D3794" s="1" t="s">
        <v>52</v>
      </c>
      <c r="E3794" s="1" t="s">
        <v>54</v>
      </c>
      <c r="F3794" s="1">
        <v>0</v>
      </c>
      <c r="G3794" s="1" t="s">
        <v>23</v>
      </c>
      <c r="H3794" s="1" t="s">
        <v>21</v>
      </c>
      <c r="I3794" s="1"/>
      <c r="J3794" s="1" t="s">
        <v>48</v>
      </c>
      <c r="K3794" s="1" t="s">
        <v>11281</v>
      </c>
      <c r="L3794" s="1" t="s">
        <v>11281</v>
      </c>
      <c r="M3794" s="1" t="s">
        <v>11285</v>
      </c>
    </row>
    <row r="3795" spans="1:13" x14ac:dyDescent="0.25">
      <c r="A3795" s="1">
        <v>2771838</v>
      </c>
      <c r="B3795" s="1" t="s">
        <v>2329</v>
      </c>
      <c r="C3795" s="2">
        <v>38034</v>
      </c>
      <c r="D3795" s="1" t="s">
        <v>62</v>
      </c>
      <c r="E3795" s="1" t="s">
        <v>61</v>
      </c>
      <c r="F3795" s="1">
        <v>0</v>
      </c>
      <c r="G3795" s="1" t="s">
        <v>20</v>
      </c>
      <c r="H3795" s="1" t="s">
        <v>3</v>
      </c>
      <c r="I3795" s="1"/>
      <c r="J3795" s="1" t="s">
        <v>11284</v>
      </c>
      <c r="K3795" s="1" t="s">
        <v>11280</v>
      </c>
      <c r="L3795" s="1" t="s">
        <v>45</v>
      </c>
      <c r="M3795" s="1" t="s">
        <v>11283</v>
      </c>
    </row>
    <row r="3796" spans="1:13" x14ac:dyDescent="0.25">
      <c r="A3796" s="1">
        <v>2771873</v>
      </c>
      <c r="B3796" s="1" t="s">
        <v>9584</v>
      </c>
      <c r="C3796" s="2">
        <v>38595</v>
      </c>
      <c r="D3796" s="1" t="s">
        <v>85</v>
      </c>
      <c r="E3796" s="1" t="s">
        <v>68</v>
      </c>
      <c r="F3796" s="1">
        <v>0</v>
      </c>
      <c r="G3796" s="1" t="s">
        <v>20</v>
      </c>
      <c r="H3796" s="1" t="s">
        <v>4</v>
      </c>
      <c r="I3796" s="1"/>
      <c r="J3796" s="1" t="s">
        <v>47</v>
      </c>
      <c r="K3796" s="1" t="s">
        <v>11285</v>
      </c>
      <c r="L3796" s="1" t="s">
        <v>48</v>
      </c>
      <c r="M3796" s="1" t="s">
        <v>11282</v>
      </c>
    </row>
    <row r="3797" spans="1:13" x14ac:dyDescent="0.25">
      <c r="A3797" s="1">
        <v>2771879</v>
      </c>
      <c r="B3797" s="1" t="s">
        <v>2287</v>
      </c>
      <c r="C3797" s="2">
        <v>38436</v>
      </c>
      <c r="D3797" s="1" t="s">
        <v>62</v>
      </c>
      <c r="E3797" s="1" t="s">
        <v>61</v>
      </c>
      <c r="F3797" s="1">
        <v>0</v>
      </c>
      <c r="G3797" s="1" t="s">
        <v>17</v>
      </c>
      <c r="H3797" s="1" t="s">
        <v>2</v>
      </c>
      <c r="I3797" s="1"/>
      <c r="J3797" s="1" t="s">
        <v>11284</v>
      </c>
      <c r="K3797" s="1" t="s">
        <v>11282</v>
      </c>
      <c r="L3797" s="1" t="s">
        <v>48</v>
      </c>
      <c r="M3797" s="1" t="s">
        <v>45</v>
      </c>
    </row>
    <row r="3798" spans="1:13" x14ac:dyDescent="0.25">
      <c r="A3798" s="1">
        <v>2771884</v>
      </c>
      <c r="B3798" s="1" t="s">
        <v>3567</v>
      </c>
      <c r="C3798" s="2">
        <v>38622</v>
      </c>
      <c r="D3798" s="1" t="s">
        <v>67</v>
      </c>
      <c r="E3798" s="1" t="s">
        <v>68</v>
      </c>
      <c r="F3798" s="1">
        <v>0</v>
      </c>
      <c r="G3798" s="1" t="s">
        <v>32</v>
      </c>
      <c r="H3798" s="1" t="s">
        <v>4</v>
      </c>
      <c r="I3798" s="1"/>
      <c r="J3798" s="1" t="s">
        <v>11284</v>
      </c>
      <c r="K3798" s="1" t="s">
        <v>47</v>
      </c>
      <c r="L3798" s="1" t="s">
        <v>11280</v>
      </c>
      <c r="M3798" s="1" t="s">
        <v>48</v>
      </c>
    </row>
    <row r="3799" spans="1:13" x14ac:dyDescent="0.25">
      <c r="A3799" s="1">
        <v>2771895</v>
      </c>
      <c r="B3799" s="1" t="s">
        <v>4419</v>
      </c>
      <c r="C3799" s="2">
        <v>38366</v>
      </c>
      <c r="D3799" s="1" t="s">
        <v>67</v>
      </c>
      <c r="E3799" s="1" t="s">
        <v>70</v>
      </c>
      <c r="F3799" s="1">
        <v>0</v>
      </c>
      <c r="G3799" s="1" t="s">
        <v>16</v>
      </c>
      <c r="H3799" s="1" t="s">
        <v>3</v>
      </c>
      <c r="I3799" s="1"/>
      <c r="J3799" s="1" t="s">
        <v>40</v>
      </c>
      <c r="K3799" s="1" t="s">
        <v>11281</v>
      </c>
      <c r="L3799" s="1" t="s">
        <v>11282</v>
      </c>
      <c r="M3799" s="1" t="s">
        <v>11283</v>
      </c>
    </row>
    <row r="3800" spans="1:13" x14ac:dyDescent="0.25">
      <c r="A3800" s="1">
        <v>2771896</v>
      </c>
      <c r="B3800" s="1" t="s">
        <v>10268</v>
      </c>
      <c r="C3800" s="2">
        <v>35194</v>
      </c>
      <c r="D3800" s="1" t="s">
        <v>92</v>
      </c>
      <c r="E3800" s="1" t="s">
        <v>66</v>
      </c>
      <c r="F3800" s="1">
        <v>0</v>
      </c>
      <c r="G3800" s="1" t="s">
        <v>24</v>
      </c>
      <c r="H3800" s="1" t="s">
        <v>3</v>
      </c>
      <c r="I3800" s="1"/>
      <c r="J3800" s="1" t="s">
        <v>47</v>
      </c>
      <c r="K3800" s="1" t="s">
        <v>11283</v>
      </c>
      <c r="L3800" s="1" t="s">
        <v>45</v>
      </c>
      <c r="M3800" s="1" t="s">
        <v>11282</v>
      </c>
    </row>
    <row r="3801" spans="1:13" x14ac:dyDescent="0.25">
      <c r="A3801" s="1">
        <v>2771904</v>
      </c>
      <c r="B3801" s="1" t="s">
        <v>357</v>
      </c>
      <c r="C3801" s="2">
        <v>38320</v>
      </c>
      <c r="D3801" s="1" t="s">
        <v>52</v>
      </c>
      <c r="E3801" s="1" t="s">
        <v>54</v>
      </c>
      <c r="F3801" s="1">
        <v>0</v>
      </c>
      <c r="G3801" s="1" t="s">
        <v>11</v>
      </c>
      <c r="H3801" s="1" t="s">
        <v>1</v>
      </c>
      <c r="I3801" s="1"/>
      <c r="J3801" s="1" t="s">
        <v>46</v>
      </c>
      <c r="K3801" s="1" t="s">
        <v>48</v>
      </c>
      <c r="L3801" s="1" t="s">
        <v>11281</v>
      </c>
      <c r="M3801" s="1" t="s">
        <v>11281</v>
      </c>
    </row>
    <row r="3802" spans="1:13" x14ac:dyDescent="0.25">
      <c r="A3802" s="1">
        <v>2771964</v>
      </c>
      <c r="B3802" s="1" t="s">
        <v>7803</v>
      </c>
      <c r="C3802" s="2">
        <v>38141</v>
      </c>
      <c r="D3802" s="1" t="s">
        <v>80</v>
      </c>
      <c r="E3802" s="1" t="s">
        <v>68</v>
      </c>
      <c r="F3802" s="1">
        <v>0</v>
      </c>
      <c r="G3802" s="1" t="s">
        <v>11</v>
      </c>
      <c r="H3802" s="1" t="s">
        <v>4</v>
      </c>
      <c r="I3802" s="1"/>
      <c r="J3802" s="1" t="s">
        <v>11284</v>
      </c>
      <c r="K3802" s="1" t="s">
        <v>48</v>
      </c>
      <c r="L3802" s="1" t="s">
        <v>11281</v>
      </c>
      <c r="M3802" s="1" t="s">
        <v>11280</v>
      </c>
    </row>
    <row r="3803" spans="1:13" x14ac:dyDescent="0.25">
      <c r="A3803" s="1">
        <v>2772036</v>
      </c>
      <c r="B3803" s="1" t="s">
        <v>4106</v>
      </c>
      <c r="C3803" s="2">
        <v>37898</v>
      </c>
      <c r="D3803" s="1" t="s">
        <v>67</v>
      </c>
      <c r="E3803" s="1" t="s">
        <v>70</v>
      </c>
      <c r="F3803" s="1">
        <v>0</v>
      </c>
      <c r="G3803" s="1" t="s">
        <v>5</v>
      </c>
      <c r="H3803" s="1" t="s">
        <v>4</v>
      </c>
      <c r="I3803" s="1"/>
      <c r="J3803" s="1" t="s">
        <v>11284</v>
      </c>
      <c r="K3803" s="1" t="s">
        <v>40</v>
      </c>
      <c r="L3803" s="1" t="s">
        <v>48</v>
      </c>
      <c r="M3803" s="1" t="s">
        <v>47</v>
      </c>
    </row>
    <row r="3804" spans="1:13" x14ac:dyDescent="0.25">
      <c r="A3804" s="1">
        <v>2772037</v>
      </c>
      <c r="B3804" s="1" t="s">
        <v>10271</v>
      </c>
      <c r="C3804" s="2">
        <v>36539</v>
      </c>
      <c r="D3804" s="1" t="s">
        <v>92</v>
      </c>
      <c r="E3804" s="1" t="s">
        <v>66</v>
      </c>
      <c r="F3804" s="1">
        <v>0</v>
      </c>
      <c r="G3804" s="1" t="s">
        <v>24</v>
      </c>
      <c r="H3804" s="1" t="s">
        <v>3</v>
      </c>
      <c r="I3804" s="1"/>
      <c r="J3804" s="1" t="s">
        <v>11280</v>
      </c>
      <c r="K3804" s="1" t="s">
        <v>11281</v>
      </c>
      <c r="L3804" s="1" t="s">
        <v>45</v>
      </c>
      <c r="M3804" s="1" t="s">
        <v>11282</v>
      </c>
    </row>
    <row r="3805" spans="1:13" x14ac:dyDescent="0.25">
      <c r="A3805" s="1">
        <v>2772048</v>
      </c>
      <c r="B3805" s="1" t="s">
        <v>9224</v>
      </c>
      <c r="C3805" s="2">
        <v>38451</v>
      </c>
      <c r="D3805" s="1" t="s">
        <v>84</v>
      </c>
      <c r="E3805" s="1" t="s">
        <v>61</v>
      </c>
      <c r="F3805" s="1">
        <v>0</v>
      </c>
      <c r="G3805" s="1" t="s">
        <v>15</v>
      </c>
      <c r="H3805" s="1" t="s">
        <v>3</v>
      </c>
      <c r="I3805" s="1"/>
      <c r="J3805" s="1" t="s">
        <v>47</v>
      </c>
      <c r="K3805" s="1" t="s">
        <v>48</v>
      </c>
      <c r="L3805" s="1" t="s">
        <v>45</v>
      </c>
      <c r="M3805" s="1" t="s">
        <v>48</v>
      </c>
    </row>
    <row r="3806" spans="1:13" x14ac:dyDescent="0.25">
      <c r="A3806" s="1">
        <v>2772060</v>
      </c>
      <c r="B3806" s="1" t="s">
        <v>10667</v>
      </c>
      <c r="C3806" s="2">
        <v>31935</v>
      </c>
      <c r="D3806" s="1" t="s">
        <v>95</v>
      </c>
      <c r="E3806" s="1" t="s">
        <v>66</v>
      </c>
      <c r="F3806" s="1">
        <v>0</v>
      </c>
      <c r="G3806" s="1" t="s">
        <v>22</v>
      </c>
      <c r="H3806" s="1" t="s">
        <v>3</v>
      </c>
      <c r="I3806" s="1"/>
      <c r="J3806" s="1" t="s">
        <v>47</v>
      </c>
      <c r="K3806" s="1" t="s">
        <v>11283</v>
      </c>
      <c r="L3806" s="1" t="s">
        <v>11283</v>
      </c>
      <c r="M3806" s="1" t="s">
        <v>11281</v>
      </c>
    </row>
    <row r="3807" spans="1:13" x14ac:dyDescent="0.25">
      <c r="A3807" s="1">
        <v>2772066</v>
      </c>
      <c r="B3807" s="1" t="s">
        <v>2450</v>
      </c>
      <c r="C3807" s="2">
        <v>38113</v>
      </c>
      <c r="D3807" s="1" t="s">
        <v>62</v>
      </c>
      <c r="E3807" s="1" t="s">
        <v>63</v>
      </c>
      <c r="F3807" s="1">
        <v>0</v>
      </c>
      <c r="G3807" s="1" t="s">
        <v>9</v>
      </c>
      <c r="H3807" s="1" t="s">
        <v>1</v>
      </c>
      <c r="I3807" s="1"/>
      <c r="J3807" s="1" t="s">
        <v>11284</v>
      </c>
      <c r="K3807" s="1" t="s">
        <v>48</v>
      </c>
      <c r="L3807" s="1" t="s">
        <v>48</v>
      </c>
      <c r="M3807" s="1" t="s">
        <v>11280</v>
      </c>
    </row>
    <row r="3808" spans="1:13" x14ac:dyDescent="0.25">
      <c r="A3808" s="1">
        <v>2772078</v>
      </c>
      <c r="B3808" s="1" t="s">
        <v>6188</v>
      </c>
      <c r="C3808" s="2">
        <v>38415</v>
      </c>
      <c r="D3808" s="1" t="s">
        <v>75</v>
      </c>
      <c r="E3808" s="1" t="s">
        <v>58</v>
      </c>
      <c r="F3808" s="1">
        <v>0</v>
      </c>
      <c r="G3808" s="1" t="s">
        <v>31</v>
      </c>
      <c r="H3808" s="1" t="s">
        <v>4</v>
      </c>
      <c r="I3808" s="1"/>
      <c r="J3808" s="1" t="s">
        <v>46</v>
      </c>
      <c r="K3808" s="1" t="s">
        <v>47</v>
      </c>
      <c r="L3808" s="1" t="s">
        <v>47</v>
      </c>
      <c r="M3808" s="1" t="s">
        <v>11280</v>
      </c>
    </row>
    <row r="3809" spans="1:13" x14ac:dyDescent="0.25">
      <c r="A3809" s="1">
        <v>2772079</v>
      </c>
      <c r="B3809" s="1" t="s">
        <v>10680</v>
      </c>
      <c r="C3809" s="2">
        <v>36353</v>
      </c>
      <c r="D3809" s="1" t="s">
        <v>95</v>
      </c>
      <c r="E3809" s="1" t="s">
        <v>66</v>
      </c>
      <c r="F3809" s="1">
        <v>0</v>
      </c>
      <c r="G3809" s="1" t="s">
        <v>23</v>
      </c>
      <c r="H3809" s="1" t="s">
        <v>4</v>
      </c>
      <c r="I3809" s="1"/>
      <c r="J3809" s="1" t="s">
        <v>11282</v>
      </c>
      <c r="K3809" s="1" t="s">
        <v>11282</v>
      </c>
      <c r="L3809" s="1" t="s">
        <v>11282</v>
      </c>
      <c r="M3809" s="1" t="s">
        <v>11280</v>
      </c>
    </row>
    <row r="3810" spans="1:13" x14ac:dyDescent="0.25">
      <c r="A3810" s="1">
        <v>2772098</v>
      </c>
      <c r="B3810" s="1" t="s">
        <v>6811</v>
      </c>
      <c r="C3810" s="2">
        <v>38443</v>
      </c>
      <c r="D3810" s="1" t="s">
        <v>78</v>
      </c>
      <c r="E3810" s="1" t="s">
        <v>61</v>
      </c>
      <c r="F3810" s="1">
        <v>0</v>
      </c>
      <c r="G3810" s="1" t="s">
        <v>31</v>
      </c>
      <c r="H3810" s="1" t="s">
        <v>4</v>
      </c>
      <c r="I3810" s="1"/>
      <c r="J3810" s="1" t="s">
        <v>40</v>
      </c>
      <c r="K3810" s="1" t="s">
        <v>11280</v>
      </c>
      <c r="L3810" s="1" t="s">
        <v>47</v>
      </c>
      <c r="M3810" s="1" t="s">
        <v>48</v>
      </c>
    </row>
    <row r="3811" spans="1:13" x14ac:dyDescent="0.25">
      <c r="A3811" s="1">
        <v>2772107</v>
      </c>
      <c r="B3811" s="1" t="s">
        <v>10002</v>
      </c>
      <c r="C3811" s="2">
        <v>36169</v>
      </c>
      <c r="D3811" s="1" t="s">
        <v>89</v>
      </c>
      <c r="E3811" s="1" t="s">
        <v>55</v>
      </c>
      <c r="F3811" s="1">
        <v>0</v>
      </c>
      <c r="G3811" s="1" t="s">
        <v>16</v>
      </c>
      <c r="H3811" s="1" t="s">
        <v>2</v>
      </c>
      <c r="I3811" s="1"/>
      <c r="J3811" s="1" t="s">
        <v>48</v>
      </c>
      <c r="K3811" s="1" t="s">
        <v>11280</v>
      </c>
      <c r="L3811" s="1" t="s">
        <v>11281</v>
      </c>
      <c r="M3811" s="1" t="s">
        <v>11281</v>
      </c>
    </row>
    <row r="3812" spans="1:13" x14ac:dyDescent="0.25">
      <c r="A3812" s="1">
        <v>2772001</v>
      </c>
      <c r="B3812" s="1" t="s">
        <v>1389</v>
      </c>
      <c r="C3812" s="2">
        <v>38337</v>
      </c>
      <c r="D3812" s="1" t="s">
        <v>52</v>
      </c>
      <c r="E3812" s="1" t="s">
        <v>58</v>
      </c>
      <c r="F3812" s="1">
        <v>0</v>
      </c>
      <c r="G3812" s="1" t="s">
        <v>12</v>
      </c>
      <c r="H3812" s="1" t="s">
        <v>21</v>
      </c>
      <c r="I3812" s="1"/>
      <c r="J3812" s="1" t="s">
        <v>46</v>
      </c>
      <c r="K3812" s="1" t="s">
        <v>11282</v>
      </c>
      <c r="L3812" s="1" t="s">
        <v>47</v>
      </c>
      <c r="M3812" s="1" t="s">
        <v>11282</v>
      </c>
    </row>
    <row r="3813" spans="1:13" x14ac:dyDescent="0.25">
      <c r="A3813" s="1">
        <v>2772123</v>
      </c>
      <c r="B3813" s="1" t="s">
        <v>10686</v>
      </c>
      <c r="C3813" s="2">
        <v>34708</v>
      </c>
      <c r="D3813" s="1" t="s">
        <v>95</v>
      </c>
      <c r="E3813" s="1" t="s">
        <v>66</v>
      </c>
      <c r="F3813" s="1">
        <v>0</v>
      </c>
      <c r="G3813" s="1" t="s">
        <v>25</v>
      </c>
      <c r="H3813" s="1" t="s">
        <v>2</v>
      </c>
      <c r="I3813" s="1"/>
      <c r="J3813" s="1" t="s">
        <v>11280</v>
      </c>
      <c r="K3813" s="1" t="s">
        <v>11283</v>
      </c>
      <c r="L3813" s="1" t="s">
        <v>11282</v>
      </c>
      <c r="M3813" s="1" t="s">
        <v>11283</v>
      </c>
    </row>
    <row r="3814" spans="1:13" x14ac:dyDescent="0.25">
      <c r="A3814" s="1">
        <v>2772126</v>
      </c>
      <c r="B3814" s="1" t="s">
        <v>1350</v>
      </c>
      <c r="C3814" s="2">
        <v>38152</v>
      </c>
      <c r="D3814" s="1" t="s">
        <v>52</v>
      </c>
      <c r="E3814" s="1" t="s">
        <v>58</v>
      </c>
      <c r="F3814" s="1">
        <v>0</v>
      </c>
      <c r="G3814" s="1" t="s">
        <v>10</v>
      </c>
      <c r="H3814" s="1" t="s">
        <v>4</v>
      </c>
      <c r="I3814" s="1"/>
      <c r="J3814" s="1" t="s">
        <v>46</v>
      </c>
      <c r="K3814" s="1" t="s">
        <v>11281</v>
      </c>
      <c r="L3814" s="1" t="s">
        <v>48</v>
      </c>
      <c r="M3814" s="1" t="s">
        <v>11280</v>
      </c>
    </row>
    <row r="3815" spans="1:13" x14ac:dyDescent="0.25">
      <c r="A3815" s="1">
        <v>2772133</v>
      </c>
      <c r="B3815" s="1" t="s">
        <v>2299</v>
      </c>
      <c r="C3815" s="2">
        <v>38436</v>
      </c>
      <c r="D3815" s="1" t="s">
        <v>62</v>
      </c>
      <c r="E3815" s="1" t="s">
        <v>61</v>
      </c>
      <c r="F3815" s="1">
        <v>0</v>
      </c>
      <c r="G3815" s="1" t="s">
        <v>17</v>
      </c>
      <c r="H3815" s="1" t="s">
        <v>2</v>
      </c>
      <c r="I3815" s="1"/>
      <c r="J3815" s="1" t="s">
        <v>47</v>
      </c>
      <c r="K3815" s="1" t="s">
        <v>11282</v>
      </c>
      <c r="L3815" s="1" t="s">
        <v>11281</v>
      </c>
      <c r="M3815" s="1" t="s">
        <v>11281</v>
      </c>
    </row>
    <row r="3816" spans="1:13" x14ac:dyDescent="0.25">
      <c r="A3816" s="1">
        <v>2772202</v>
      </c>
      <c r="B3816" s="1" t="s">
        <v>6668</v>
      </c>
      <c r="C3816" s="2">
        <v>38204</v>
      </c>
      <c r="D3816" s="1" t="s">
        <v>75</v>
      </c>
      <c r="E3816" s="1" t="s">
        <v>60</v>
      </c>
      <c r="F3816" s="1">
        <v>0</v>
      </c>
      <c r="G3816" s="1" t="s">
        <v>23</v>
      </c>
      <c r="H3816" s="1" t="s">
        <v>4</v>
      </c>
      <c r="I3816" s="1"/>
      <c r="J3816" s="1" t="s">
        <v>11282</v>
      </c>
      <c r="K3816" s="1" t="s">
        <v>48</v>
      </c>
      <c r="L3816" s="1" t="s">
        <v>11282</v>
      </c>
      <c r="M3816" s="1" t="s">
        <v>11283</v>
      </c>
    </row>
    <row r="3817" spans="1:13" x14ac:dyDescent="0.25">
      <c r="A3817" s="1">
        <v>2772209</v>
      </c>
      <c r="B3817" s="1" t="s">
        <v>767</v>
      </c>
      <c r="C3817" s="2">
        <v>38098</v>
      </c>
      <c r="D3817" s="1" t="s">
        <v>52</v>
      </c>
      <c r="E3817" s="1" t="s">
        <v>55</v>
      </c>
      <c r="F3817" s="1">
        <v>0</v>
      </c>
      <c r="G3817" s="1" t="s">
        <v>37</v>
      </c>
      <c r="H3817" s="1" t="s">
        <v>4</v>
      </c>
      <c r="I3817" s="1"/>
      <c r="J3817" s="1" t="s">
        <v>11281</v>
      </c>
      <c r="K3817" s="1" t="s">
        <v>45</v>
      </c>
      <c r="L3817" s="1" t="s">
        <v>11282</v>
      </c>
      <c r="M3817" s="1" t="s">
        <v>11285</v>
      </c>
    </row>
    <row r="3818" spans="1:13" x14ac:dyDescent="0.25">
      <c r="A3818" s="1">
        <v>2772227</v>
      </c>
      <c r="B3818" s="1" t="s">
        <v>8182</v>
      </c>
      <c r="C3818" s="2">
        <v>38408</v>
      </c>
      <c r="D3818" s="1" t="s">
        <v>82</v>
      </c>
      <c r="E3818" s="1" t="s">
        <v>66</v>
      </c>
      <c r="F3818" s="1">
        <v>0</v>
      </c>
      <c r="G3818" s="1" t="s">
        <v>8</v>
      </c>
      <c r="H3818" s="1" t="s">
        <v>4</v>
      </c>
      <c r="I3818" s="1"/>
      <c r="J3818" s="1" t="s">
        <v>47</v>
      </c>
      <c r="K3818" s="1" t="s">
        <v>46</v>
      </c>
      <c r="L3818" s="1" t="s">
        <v>11280</v>
      </c>
      <c r="M3818" s="1" t="s">
        <v>48</v>
      </c>
    </row>
    <row r="3819" spans="1:13" x14ac:dyDescent="0.25">
      <c r="A3819" s="1">
        <v>2772233</v>
      </c>
      <c r="B3819" s="1" t="s">
        <v>2882</v>
      </c>
      <c r="C3819" s="2">
        <v>37829</v>
      </c>
      <c r="D3819" s="1" t="s">
        <v>62</v>
      </c>
      <c r="E3819" s="1" t="s">
        <v>64</v>
      </c>
      <c r="F3819" s="1">
        <v>0</v>
      </c>
      <c r="G3819" s="1" t="s">
        <v>17</v>
      </c>
      <c r="H3819" s="1" t="s">
        <v>4</v>
      </c>
      <c r="I3819" s="1"/>
      <c r="J3819" s="1" t="s">
        <v>47</v>
      </c>
      <c r="K3819" s="1" t="s">
        <v>11281</v>
      </c>
      <c r="L3819" s="1" t="s">
        <v>11280</v>
      </c>
      <c r="M3819" s="1" t="s">
        <v>11283</v>
      </c>
    </row>
    <row r="3820" spans="1:13" x14ac:dyDescent="0.25">
      <c r="A3820" s="1">
        <v>2772259</v>
      </c>
      <c r="B3820" s="1" t="s">
        <v>638</v>
      </c>
      <c r="C3820" s="2">
        <v>38460</v>
      </c>
      <c r="D3820" s="1" t="s">
        <v>52</v>
      </c>
      <c r="E3820" s="1" t="s">
        <v>55</v>
      </c>
      <c r="F3820" s="1">
        <v>0</v>
      </c>
      <c r="G3820" s="1" t="s">
        <v>15</v>
      </c>
      <c r="H3820" s="1" t="s">
        <v>2</v>
      </c>
      <c r="I3820" s="1"/>
      <c r="J3820" s="1" t="s">
        <v>47</v>
      </c>
      <c r="K3820" s="1" t="s">
        <v>47</v>
      </c>
      <c r="L3820" s="1" t="s">
        <v>11282</v>
      </c>
      <c r="M3820" s="1" t="s">
        <v>11282</v>
      </c>
    </row>
    <row r="3821" spans="1:13" x14ac:dyDescent="0.25">
      <c r="A3821" s="1">
        <v>2772260</v>
      </c>
      <c r="B3821" s="1" t="s">
        <v>2130</v>
      </c>
      <c r="C3821" s="2">
        <v>38203</v>
      </c>
      <c r="D3821" s="1" t="s">
        <v>62</v>
      </c>
      <c r="E3821" s="1" t="s">
        <v>61</v>
      </c>
      <c r="F3821" s="1">
        <v>0</v>
      </c>
      <c r="G3821" s="1" t="s">
        <v>10</v>
      </c>
      <c r="H3821" s="1" t="s">
        <v>4</v>
      </c>
      <c r="I3821" s="1"/>
      <c r="J3821" s="1" t="s">
        <v>47</v>
      </c>
      <c r="K3821" s="1" t="s">
        <v>11284</v>
      </c>
      <c r="L3821" s="1" t="s">
        <v>11282</v>
      </c>
      <c r="M3821" s="1" t="s">
        <v>48</v>
      </c>
    </row>
    <row r="3822" spans="1:13" x14ac:dyDescent="0.25">
      <c r="A3822" s="1">
        <v>2772280</v>
      </c>
      <c r="B3822" s="1" t="s">
        <v>6421</v>
      </c>
      <c r="C3822" s="2">
        <v>38540</v>
      </c>
      <c r="D3822" s="1" t="s">
        <v>75</v>
      </c>
      <c r="E3822" s="1" t="s">
        <v>58</v>
      </c>
      <c r="F3822" s="1">
        <v>0</v>
      </c>
      <c r="G3822" s="1" t="s">
        <v>22</v>
      </c>
      <c r="H3822" s="1" t="s">
        <v>1</v>
      </c>
      <c r="I3822" s="1"/>
      <c r="J3822" s="1" t="s">
        <v>11281</v>
      </c>
      <c r="K3822" s="1" t="s">
        <v>48</v>
      </c>
      <c r="L3822" s="1" t="s">
        <v>11283</v>
      </c>
      <c r="M3822" s="1" t="s">
        <v>11282</v>
      </c>
    </row>
    <row r="3823" spans="1:13" x14ac:dyDescent="0.25">
      <c r="A3823" s="1">
        <v>2772295</v>
      </c>
      <c r="B3823" s="1" t="s">
        <v>534</v>
      </c>
      <c r="C3823" s="2">
        <v>38341</v>
      </c>
      <c r="D3823" s="1" t="s">
        <v>52</v>
      </c>
      <c r="E3823" s="1" t="s">
        <v>55</v>
      </c>
      <c r="F3823" s="1">
        <v>0</v>
      </c>
      <c r="G3823" s="1" t="s">
        <v>8</v>
      </c>
      <c r="H3823" s="1" t="s">
        <v>4</v>
      </c>
      <c r="I3823" s="1"/>
      <c r="J3823" s="1" t="s">
        <v>11284</v>
      </c>
      <c r="K3823" s="1" t="s">
        <v>11280</v>
      </c>
      <c r="L3823" s="1" t="s">
        <v>48</v>
      </c>
      <c r="M3823" s="1" t="s">
        <v>11284</v>
      </c>
    </row>
    <row r="3824" spans="1:13" x14ac:dyDescent="0.25">
      <c r="A3824" s="1">
        <v>2772301</v>
      </c>
      <c r="B3824" s="1" t="s">
        <v>7406</v>
      </c>
      <c r="C3824" s="2">
        <v>38211</v>
      </c>
      <c r="D3824" s="1" t="s">
        <v>79</v>
      </c>
      <c r="E3824" s="1" t="s">
        <v>63</v>
      </c>
      <c r="F3824" s="1">
        <v>0</v>
      </c>
      <c r="G3824" s="1" t="s">
        <v>5</v>
      </c>
      <c r="H3824" s="1" t="s">
        <v>4</v>
      </c>
      <c r="I3824" s="1"/>
      <c r="J3824" s="1" t="s">
        <v>40</v>
      </c>
      <c r="K3824" s="1" t="s">
        <v>11284</v>
      </c>
      <c r="L3824" s="1" t="s">
        <v>11284</v>
      </c>
      <c r="M3824" s="1" t="s">
        <v>11280</v>
      </c>
    </row>
    <row r="3825" spans="1:13" x14ac:dyDescent="0.25">
      <c r="A3825" s="1">
        <v>2772357</v>
      </c>
      <c r="B3825" s="1" t="s">
        <v>4483</v>
      </c>
      <c r="C3825" s="2">
        <v>38283</v>
      </c>
      <c r="D3825" s="1" t="s">
        <v>67</v>
      </c>
      <c r="E3825" s="1" t="s">
        <v>70</v>
      </c>
      <c r="F3825" s="1">
        <v>0</v>
      </c>
      <c r="G3825" s="1" t="s">
        <v>18</v>
      </c>
      <c r="H3825" s="1" t="s">
        <v>21</v>
      </c>
      <c r="I3825" s="1"/>
      <c r="J3825" s="1" t="s">
        <v>47</v>
      </c>
      <c r="K3825" s="1" t="s">
        <v>11281</v>
      </c>
      <c r="L3825" s="1" t="s">
        <v>11282</v>
      </c>
      <c r="M3825" s="1" t="s">
        <v>11282</v>
      </c>
    </row>
    <row r="3826" spans="1:13" x14ac:dyDescent="0.25">
      <c r="A3826" s="1">
        <v>2772373</v>
      </c>
      <c r="B3826" s="1" t="s">
        <v>9682</v>
      </c>
      <c r="C3826" s="2">
        <v>38237</v>
      </c>
      <c r="D3826" s="1" t="s">
        <v>86</v>
      </c>
      <c r="E3826" s="1" t="s">
        <v>63</v>
      </c>
      <c r="F3826" s="1">
        <v>0</v>
      </c>
      <c r="G3826" s="1" t="s">
        <v>31</v>
      </c>
      <c r="H3826" s="1" t="s">
        <v>4</v>
      </c>
      <c r="I3826" s="1"/>
      <c r="J3826" s="1" t="s">
        <v>40</v>
      </c>
      <c r="K3826" s="1" t="s">
        <v>48</v>
      </c>
      <c r="L3826" s="1" t="s">
        <v>11280</v>
      </c>
      <c r="M3826" s="1" t="s">
        <v>47</v>
      </c>
    </row>
    <row r="3827" spans="1:13" x14ac:dyDescent="0.25">
      <c r="A3827" s="1">
        <v>2772425</v>
      </c>
      <c r="B3827" s="1" t="s">
        <v>3195</v>
      </c>
      <c r="C3827" s="2">
        <v>38187</v>
      </c>
      <c r="D3827" s="1" t="s">
        <v>62</v>
      </c>
      <c r="E3827" s="1" t="s">
        <v>55</v>
      </c>
      <c r="F3827" s="1">
        <v>0</v>
      </c>
      <c r="G3827" s="1" t="s">
        <v>32</v>
      </c>
      <c r="H3827" s="1" t="s">
        <v>4</v>
      </c>
      <c r="I3827" s="1"/>
      <c r="J3827" s="1" t="s">
        <v>46</v>
      </c>
      <c r="K3827" s="1" t="s">
        <v>47</v>
      </c>
      <c r="L3827" s="1" t="s">
        <v>48</v>
      </c>
      <c r="M3827" s="1" t="s">
        <v>11281</v>
      </c>
    </row>
    <row r="3828" spans="1:13" x14ac:dyDescent="0.25">
      <c r="A3828" s="1">
        <v>2772426</v>
      </c>
      <c r="B3828" s="1" t="s">
        <v>10472</v>
      </c>
      <c r="C3828" s="2">
        <v>35927</v>
      </c>
      <c r="D3828" s="1" t="s">
        <v>93</v>
      </c>
      <c r="E3828" s="1" t="s">
        <v>55</v>
      </c>
      <c r="F3828" s="1">
        <v>0</v>
      </c>
      <c r="G3828" s="1" t="s">
        <v>18</v>
      </c>
      <c r="H3828" s="1" t="s">
        <v>4</v>
      </c>
      <c r="I3828" s="1"/>
      <c r="J3828" s="1" t="s">
        <v>46</v>
      </c>
      <c r="K3828" s="1" t="s">
        <v>11281</v>
      </c>
      <c r="L3828" s="1" t="s">
        <v>11283</v>
      </c>
      <c r="M3828" s="1" t="s">
        <v>11283</v>
      </c>
    </row>
    <row r="3829" spans="1:13" x14ac:dyDescent="0.25">
      <c r="A3829" s="1">
        <v>2772429</v>
      </c>
      <c r="B3829" s="1" t="s">
        <v>8483</v>
      </c>
      <c r="C3829" s="2">
        <v>36063</v>
      </c>
      <c r="D3829" s="1" t="s">
        <v>82</v>
      </c>
      <c r="E3829" s="1" t="s">
        <v>55</v>
      </c>
      <c r="F3829" s="1">
        <v>0</v>
      </c>
      <c r="G3829" s="1" t="s">
        <v>20</v>
      </c>
      <c r="H3829" s="1" t="s">
        <v>4</v>
      </c>
      <c r="I3829" s="1"/>
      <c r="J3829" s="1" t="s">
        <v>47</v>
      </c>
      <c r="K3829" s="1" t="s">
        <v>11282</v>
      </c>
      <c r="L3829" s="1" t="s">
        <v>11282</v>
      </c>
      <c r="M3829" s="1" t="s">
        <v>11282</v>
      </c>
    </row>
    <row r="3830" spans="1:13" x14ac:dyDescent="0.25">
      <c r="A3830" s="1">
        <v>2786137</v>
      </c>
      <c r="B3830" s="1" t="s">
        <v>9181</v>
      </c>
      <c r="C3830" s="2">
        <v>38121</v>
      </c>
      <c r="D3830" s="1" t="s">
        <v>84</v>
      </c>
      <c r="E3830" s="1" t="s">
        <v>61</v>
      </c>
      <c r="F3830" s="1">
        <v>0</v>
      </c>
      <c r="G3830" s="1" t="s">
        <v>14</v>
      </c>
      <c r="H3830" s="1" t="s">
        <v>21</v>
      </c>
      <c r="I3830" s="1"/>
      <c r="J3830" s="1" t="s">
        <v>47</v>
      </c>
      <c r="K3830" s="1" t="s">
        <v>11280</v>
      </c>
      <c r="L3830" s="1" t="s">
        <v>48</v>
      </c>
      <c r="M3830" s="1" t="s">
        <v>11282</v>
      </c>
    </row>
    <row r="3831" spans="1:13" x14ac:dyDescent="0.25">
      <c r="A3831" s="1">
        <v>2786139</v>
      </c>
      <c r="B3831" s="1" t="s">
        <v>5052</v>
      </c>
      <c r="C3831" s="2">
        <v>36179</v>
      </c>
      <c r="D3831" s="1" t="s">
        <v>74</v>
      </c>
      <c r="E3831" s="1" t="s">
        <v>73</v>
      </c>
      <c r="F3831" s="1">
        <v>0</v>
      </c>
      <c r="G3831" s="1" t="s">
        <v>14</v>
      </c>
      <c r="H3831" s="1" t="s">
        <v>4</v>
      </c>
      <c r="I3831" s="1"/>
      <c r="J3831" s="1" t="s">
        <v>47</v>
      </c>
      <c r="K3831" s="1" t="s">
        <v>47</v>
      </c>
      <c r="L3831" s="1" t="s">
        <v>11282</v>
      </c>
      <c r="M3831" s="1" t="s">
        <v>11281</v>
      </c>
    </row>
    <row r="3832" spans="1:13" x14ac:dyDescent="0.25">
      <c r="A3832" s="1">
        <v>2786140</v>
      </c>
      <c r="B3832" s="1" t="s">
        <v>5013</v>
      </c>
      <c r="C3832" s="2">
        <v>38174</v>
      </c>
      <c r="D3832" s="1" t="s">
        <v>74</v>
      </c>
      <c r="E3832" s="1" t="s">
        <v>73</v>
      </c>
      <c r="F3832" s="1">
        <v>0</v>
      </c>
      <c r="G3832" s="1" t="s">
        <v>11</v>
      </c>
      <c r="H3832" s="1" t="s">
        <v>2</v>
      </c>
      <c r="I3832" s="1"/>
      <c r="J3832" s="1" t="s">
        <v>11284</v>
      </c>
      <c r="K3832" s="1" t="s">
        <v>47</v>
      </c>
      <c r="L3832" s="1" t="s">
        <v>11281</v>
      </c>
      <c r="M3832" s="1" t="s">
        <v>11281</v>
      </c>
    </row>
    <row r="3833" spans="1:13" x14ac:dyDescent="0.25">
      <c r="A3833" s="1">
        <v>2786141</v>
      </c>
      <c r="B3833" s="1" t="s">
        <v>1440</v>
      </c>
      <c r="C3833" s="2">
        <v>38516</v>
      </c>
      <c r="D3833" s="1" t="s">
        <v>52</v>
      </c>
      <c r="E3833" s="1" t="s">
        <v>58</v>
      </c>
      <c r="F3833" s="1">
        <v>0</v>
      </c>
      <c r="G3833" s="1" t="s">
        <v>15</v>
      </c>
      <c r="H3833" s="1" t="s">
        <v>1</v>
      </c>
      <c r="I3833" s="1"/>
      <c r="J3833" s="1" t="s">
        <v>11280</v>
      </c>
      <c r="K3833" s="1" t="s">
        <v>11280</v>
      </c>
      <c r="L3833" s="1" t="s">
        <v>48</v>
      </c>
      <c r="M3833" s="1" t="s">
        <v>11281</v>
      </c>
    </row>
    <row r="3834" spans="1:13" x14ac:dyDescent="0.25">
      <c r="A3834" s="1">
        <v>2786142</v>
      </c>
      <c r="B3834" s="1" t="s">
        <v>4532</v>
      </c>
      <c r="C3834" s="2">
        <v>38108</v>
      </c>
      <c r="D3834" s="1" t="s">
        <v>67</v>
      </c>
      <c r="E3834" s="1" t="s">
        <v>70</v>
      </c>
      <c r="F3834" s="1">
        <v>0</v>
      </c>
      <c r="G3834" s="1" t="s">
        <v>22</v>
      </c>
      <c r="H3834" s="1" t="s">
        <v>4</v>
      </c>
      <c r="I3834" s="1"/>
      <c r="J3834" s="1" t="s">
        <v>48</v>
      </c>
      <c r="K3834" s="1" t="s">
        <v>11281</v>
      </c>
      <c r="L3834" s="1" t="s">
        <v>11280</v>
      </c>
      <c r="M3834" s="1" t="s">
        <v>11285</v>
      </c>
    </row>
    <row r="3835" spans="1:13" x14ac:dyDescent="0.25">
      <c r="A3835" s="1">
        <v>2786143</v>
      </c>
      <c r="B3835" s="1" t="s">
        <v>8642</v>
      </c>
      <c r="C3835" s="2">
        <v>38268</v>
      </c>
      <c r="D3835" s="1" t="s">
        <v>83</v>
      </c>
      <c r="E3835" s="1" t="s">
        <v>60</v>
      </c>
      <c r="F3835" s="1">
        <v>0</v>
      </c>
      <c r="G3835" s="1" t="s">
        <v>16</v>
      </c>
      <c r="H3835" s="1" t="s">
        <v>1</v>
      </c>
      <c r="I3835" s="1"/>
      <c r="J3835" s="1" t="s">
        <v>37</v>
      </c>
      <c r="K3835" s="1" t="s">
        <v>11282</v>
      </c>
      <c r="L3835" s="1" t="s">
        <v>11282</v>
      </c>
      <c r="M3835" s="1" t="s">
        <v>11283</v>
      </c>
    </row>
    <row r="3836" spans="1:13" x14ac:dyDescent="0.25">
      <c r="A3836" s="1">
        <v>2786145</v>
      </c>
      <c r="B3836" s="1" t="s">
        <v>4680</v>
      </c>
      <c r="C3836" s="2">
        <v>37839</v>
      </c>
      <c r="D3836" s="1" t="s">
        <v>71</v>
      </c>
      <c r="E3836" s="1" t="s">
        <v>57</v>
      </c>
      <c r="F3836" s="1">
        <v>0</v>
      </c>
      <c r="G3836" s="1" t="s">
        <v>18</v>
      </c>
      <c r="H3836" s="1" t="s">
        <v>4</v>
      </c>
      <c r="I3836" s="1"/>
      <c r="J3836" s="1" t="s">
        <v>47</v>
      </c>
      <c r="K3836" s="1" t="s">
        <v>11281</v>
      </c>
      <c r="L3836" s="1" t="s">
        <v>11282</v>
      </c>
      <c r="M3836" s="1" t="s">
        <v>11282</v>
      </c>
    </row>
    <row r="3837" spans="1:13" x14ac:dyDescent="0.25">
      <c r="A3837" s="1">
        <v>2772433</v>
      </c>
      <c r="B3837" s="1" t="s">
        <v>2477</v>
      </c>
      <c r="C3837" s="2">
        <v>37881</v>
      </c>
      <c r="D3837" s="1" t="s">
        <v>62</v>
      </c>
      <c r="E3837" s="1" t="s">
        <v>63</v>
      </c>
      <c r="F3837" s="1">
        <v>0</v>
      </c>
      <c r="G3837" s="1" t="s">
        <v>12</v>
      </c>
      <c r="H3837" s="1" t="s">
        <v>4</v>
      </c>
      <c r="I3837" s="1"/>
      <c r="J3837" s="1" t="s">
        <v>46</v>
      </c>
      <c r="K3837" s="1" t="s">
        <v>48</v>
      </c>
      <c r="L3837" s="1" t="s">
        <v>11281</v>
      </c>
      <c r="M3837" s="1" t="s">
        <v>11282</v>
      </c>
    </row>
    <row r="3838" spans="1:13" x14ac:dyDescent="0.25">
      <c r="A3838" s="1">
        <v>2772454</v>
      </c>
      <c r="B3838" s="1" t="s">
        <v>10336</v>
      </c>
      <c r="C3838" s="2">
        <v>37316</v>
      </c>
      <c r="D3838" s="1" t="s">
        <v>92</v>
      </c>
      <c r="E3838" s="1" t="s">
        <v>73</v>
      </c>
      <c r="F3838" s="1">
        <v>0</v>
      </c>
      <c r="G3838" s="1" t="s">
        <v>15</v>
      </c>
      <c r="H3838" s="1" t="s">
        <v>3</v>
      </c>
      <c r="I3838" s="1"/>
      <c r="J3838" s="1" t="s">
        <v>47</v>
      </c>
      <c r="K3838" s="1" t="s">
        <v>47</v>
      </c>
      <c r="L3838" s="1" t="s">
        <v>11282</v>
      </c>
      <c r="M3838" s="1" t="s">
        <v>11282</v>
      </c>
    </row>
    <row r="3839" spans="1:13" x14ac:dyDescent="0.25">
      <c r="A3839" s="1">
        <v>2786148</v>
      </c>
      <c r="B3839" s="1" t="s">
        <v>5406</v>
      </c>
      <c r="C3839" s="2">
        <v>37764</v>
      </c>
      <c r="D3839" s="1" t="s">
        <v>75</v>
      </c>
      <c r="E3839" s="1" t="s">
        <v>51</v>
      </c>
      <c r="F3839" s="1">
        <v>0</v>
      </c>
      <c r="G3839" s="1" t="s">
        <v>23</v>
      </c>
      <c r="H3839" s="1" t="s">
        <v>4</v>
      </c>
      <c r="I3839" s="1"/>
      <c r="J3839" s="1" t="s">
        <v>11280</v>
      </c>
      <c r="K3839" s="1" t="s">
        <v>11280</v>
      </c>
      <c r="L3839" s="1" t="s">
        <v>45</v>
      </c>
      <c r="M3839" s="1" t="s">
        <v>11282</v>
      </c>
    </row>
    <row r="3840" spans="1:13" x14ac:dyDescent="0.25">
      <c r="A3840" s="1">
        <v>2786150</v>
      </c>
      <c r="B3840" s="1" t="s">
        <v>10261</v>
      </c>
      <c r="C3840" s="2">
        <v>32208</v>
      </c>
      <c r="D3840" s="1" t="s">
        <v>92</v>
      </c>
      <c r="E3840" s="1" t="s">
        <v>66</v>
      </c>
      <c r="F3840" s="1">
        <v>0</v>
      </c>
      <c r="G3840" s="1" t="s">
        <v>23</v>
      </c>
      <c r="H3840" s="1" t="s">
        <v>2</v>
      </c>
      <c r="I3840" s="1"/>
      <c r="J3840" s="1" t="s">
        <v>46</v>
      </c>
      <c r="K3840" s="1" t="s">
        <v>11281</v>
      </c>
      <c r="L3840" s="1" t="s">
        <v>11285</v>
      </c>
      <c r="M3840" s="1" t="s">
        <v>45</v>
      </c>
    </row>
    <row r="3841" spans="1:13" x14ac:dyDescent="0.25">
      <c r="A3841" s="1">
        <v>2786151</v>
      </c>
      <c r="B3841" s="1" t="s">
        <v>10188</v>
      </c>
      <c r="C3841" s="2">
        <v>33970</v>
      </c>
      <c r="D3841" s="1" t="s">
        <v>91</v>
      </c>
      <c r="E3841" s="1" t="s">
        <v>73</v>
      </c>
      <c r="F3841" s="1">
        <v>0</v>
      </c>
      <c r="G3841" s="1" t="s">
        <v>23</v>
      </c>
      <c r="H3841" s="1" t="s">
        <v>3</v>
      </c>
      <c r="I3841" s="1"/>
      <c r="J3841" s="1" t="s">
        <v>46</v>
      </c>
      <c r="K3841" s="1" t="s">
        <v>11282</v>
      </c>
      <c r="L3841" s="1" t="s">
        <v>11283</v>
      </c>
      <c r="M3841" s="1" t="s">
        <v>11285</v>
      </c>
    </row>
    <row r="3842" spans="1:13" x14ac:dyDescent="0.25">
      <c r="A3842" s="1">
        <v>2786153</v>
      </c>
      <c r="B3842" s="1" t="s">
        <v>1502</v>
      </c>
      <c r="C3842" s="2">
        <v>38418</v>
      </c>
      <c r="D3842" s="1" t="s">
        <v>52</v>
      </c>
      <c r="E3842" s="1" t="s">
        <v>58</v>
      </c>
      <c r="F3842" s="1">
        <v>0</v>
      </c>
      <c r="G3842" s="1" t="s">
        <v>20</v>
      </c>
      <c r="H3842" s="1" t="s">
        <v>3</v>
      </c>
      <c r="I3842" s="1"/>
      <c r="J3842" s="1" t="s">
        <v>46</v>
      </c>
      <c r="K3842" s="1" t="s">
        <v>11281</v>
      </c>
      <c r="L3842" s="1" t="s">
        <v>11283</v>
      </c>
      <c r="M3842" s="1" t="s">
        <v>45</v>
      </c>
    </row>
    <row r="3843" spans="1:13" x14ac:dyDescent="0.25">
      <c r="A3843" s="1">
        <v>2786158</v>
      </c>
      <c r="B3843" s="1" t="s">
        <v>622</v>
      </c>
      <c r="C3843" s="2">
        <v>38324</v>
      </c>
      <c r="D3843" s="1" t="s">
        <v>52</v>
      </c>
      <c r="E3843" s="1" t="s">
        <v>55</v>
      </c>
      <c r="F3843" s="1">
        <v>0</v>
      </c>
      <c r="G3843" s="1" t="s">
        <v>14</v>
      </c>
      <c r="H3843" s="1" t="s">
        <v>4</v>
      </c>
      <c r="I3843" s="1"/>
      <c r="J3843" s="1" t="s">
        <v>11284</v>
      </c>
      <c r="K3843" s="1" t="s">
        <v>11281</v>
      </c>
      <c r="L3843" s="1" t="s">
        <v>11280</v>
      </c>
      <c r="M3843" s="1" t="s">
        <v>11281</v>
      </c>
    </row>
    <row r="3844" spans="1:13" x14ac:dyDescent="0.25">
      <c r="A3844" s="1">
        <v>2786169</v>
      </c>
      <c r="B3844" s="1" t="s">
        <v>1747</v>
      </c>
      <c r="C3844" s="2">
        <v>37601</v>
      </c>
      <c r="D3844" s="1" t="s">
        <v>59</v>
      </c>
      <c r="E3844" s="1" t="s">
        <v>60</v>
      </c>
      <c r="F3844" s="1">
        <v>0</v>
      </c>
      <c r="G3844" s="1" t="s">
        <v>15</v>
      </c>
      <c r="H3844" s="1" t="s">
        <v>4</v>
      </c>
      <c r="I3844" s="1"/>
      <c r="J3844" s="1" t="s">
        <v>47</v>
      </c>
      <c r="K3844" s="1" t="s">
        <v>11280</v>
      </c>
      <c r="L3844" s="1" t="s">
        <v>11280</v>
      </c>
      <c r="M3844" s="1" t="s">
        <v>11282</v>
      </c>
    </row>
    <row r="3845" spans="1:13" x14ac:dyDescent="0.25">
      <c r="A3845" s="1">
        <v>2786173</v>
      </c>
      <c r="B3845" s="1" t="s">
        <v>205</v>
      </c>
      <c r="C3845" s="2">
        <v>38265</v>
      </c>
      <c r="D3845" s="1" t="s">
        <v>52</v>
      </c>
      <c r="E3845" s="1" t="s">
        <v>53</v>
      </c>
      <c r="F3845" s="1">
        <v>0</v>
      </c>
      <c r="G3845" s="1" t="s">
        <v>14</v>
      </c>
      <c r="H3845" s="1" t="s">
        <v>4</v>
      </c>
      <c r="I3845" s="1"/>
      <c r="J3845" s="1" t="s">
        <v>40</v>
      </c>
      <c r="K3845" s="1" t="s">
        <v>48</v>
      </c>
      <c r="L3845" s="1" t="s">
        <v>11282</v>
      </c>
      <c r="M3845" s="1" t="s">
        <v>11283</v>
      </c>
    </row>
    <row r="3846" spans="1:13" x14ac:dyDescent="0.25">
      <c r="A3846" s="1">
        <v>2786174</v>
      </c>
      <c r="B3846" s="1" t="s">
        <v>5305</v>
      </c>
      <c r="C3846" s="2">
        <v>38420</v>
      </c>
      <c r="D3846" s="1" t="s">
        <v>74</v>
      </c>
      <c r="E3846" s="1" t="s">
        <v>64</v>
      </c>
      <c r="F3846" s="1">
        <v>0</v>
      </c>
      <c r="G3846" s="1" t="s">
        <v>15</v>
      </c>
      <c r="H3846" s="1" t="s">
        <v>1</v>
      </c>
      <c r="I3846" s="1"/>
      <c r="J3846" s="1" t="s">
        <v>46</v>
      </c>
      <c r="K3846" s="1" t="s">
        <v>11282</v>
      </c>
      <c r="L3846" s="1" t="s">
        <v>11281</v>
      </c>
      <c r="M3846" s="1" t="s">
        <v>11281</v>
      </c>
    </row>
    <row r="3847" spans="1:13" x14ac:dyDescent="0.25">
      <c r="A3847" s="1">
        <v>2786178</v>
      </c>
      <c r="B3847" s="1" t="s">
        <v>3418</v>
      </c>
      <c r="C3847" s="2">
        <v>38186</v>
      </c>
      <c r="D3847" s="1" t="s">
        <v>67</v>
      </c>
      <c r="E3847" s="1" t="s">
        <v>66</v>
      </c>
      <c r="F3847" s="1">
        <v>0</v>
      </c>
      <c r="G3847" s="1" t="s">
        <v>11</v>
      </c>
      <c r="H3847" s="1" t="s">
        <v>4</v>
      </c>
      <c r="I3847" s="1"/>
      <c r="J3847" s="1" t="s">
        <v>11284</v>
      </c>
      <c r="K3847" s="1" t="s">
        <v>48</v>
      </c>
      <c r="L3847" s="1" t="s">
        <v>47</v>
      </c>
      <c r="M3847" s="1" t="s">
        <v>11283</v>
      </c>
    </row>
    <row r="3848" spans="1:13" x14ac:dyDescent="0.25">
      <c r="A3848" s="1">
        <v>2786662</v>
      </c>
      <c r="B3848" s="1" t="s">
        <v>7465</v>
      </c>
      <c r="C3848" s="2">
        <v>34403</v>
      </c>
      <c r="D3848" s="1" t="s">
        <v>79</v>
      </c>
      <c r="E3848" s="1" t="s">
        <v>63</v>
      </c>
      <c r="F3848" s="1">
        <v>0</v>
      </c>
      <c r="G3848" s="1" t="s">
        <v>32</v>
      </c>
      <c r="H3848" s="1" t="s">
        <v>4</v>
      </c>
      <c r="I3848" s="1"/>
      <c r="J3848" s="1" t="s">
        <v>40</v>
      </c>
      <c r="K3848" s="1" t="s">
        <v>11284</v>
      </c>
      <c r="L3848" s="1" t="s">
        <v>11282</v>
      </c>
      <c r="M3848" s="1" t="s">
        <v>11280</v>
      </c>
    </row>
    <row r="3849" spans="1:13" x14ac:dyDescent="0.25">
      <c r="A3849" s="1">
        <v>2786663</v>
      </c>
      <c r="B3849" s="1" t="s">
        <v>2123</v>
      </c>
      <c r="C3849" s="2">
        <v>38415</v>
      </c>
      <c r="D3849" s="1" t="s">
        <v>62</v>
      </c>
      <c r="E3849" s="1" t="s">
        <v>61</v>
      </c>
      <c r="F3849" s="1">
        <v>0</v>
      </c>
      <c r="G3849" s="1" t="s">
        <v>10</v>
      </c>
      <c r="H3849" s="1" t="s">
        <v>4</v>
      </c>
      <c r="I3849" s="1"/>
      <c r="J3849" s="1" t="s">
        <v>11284</v>
      </c>
      <c r="K3849" s="1" t="s">
        <v>48</v>
      </c>
      <c r="L3849" s="1" t="s">
        <v>11280</v>
      </c>
      <c r="M3849" s="1" t="s">
        <v>11280</v>
      </c>
    </row>
    <row r="3850" spans="1:13" x14ac:dyDescent="0.25">
      <c r="A3850" s="1">
        <v>2786664</v>
      </c>
      <c r="B3850" s="1" t="s">
        <v>7324</v>
      </c>
      <c r="C3850" s="2">
        <v>38239</v>
      </c>
      <c r="D3850" s="1" t="s">
        <v>78</v>
      </c>
      <c r="E3850" s="1" t="s">
        <v>73</v>
      </c>
      <c r="F3850" s="1">
        <v>0</v>
      </c>
      <c r="G3850" s="1" t="s">
        <v>17</v>
      </c>
      <c r="H3850" s="1" t="s">
        <v>3</v>
      </c>
      <c r="I3850" s="1"/>
      <c r="J3850" s="1" t="s">
        <v>48</v>
      </c>
      <c r="K3850" s="1" t="s">
        <v>11283</v>
      </c>
      <c r="L3850" s="1" t="s">
        <v>11284</v>
      </c>
      <c r="M3850" s="1" t="s">
        <v>11283</v>
      </c>
    </row>
    <row r="3851" spans="1:13" x14ac:dyDescent="0.25">
      <c r="A3851" s="1">
        <v>2786666</v>
      </c>
      <c r="B3851" s="1" t="s">
        <v>695</v>
      </c>
      <c r="C3851" s="2">
        <v>38481</v>
      </c>
      <c r="D3851" s="1" t="s">
        <v>52</v>
      </c>
      <c r="E3851" s="1" t="s">
        <v>55</v>
      </c>
      <c r="F3851" s="1">
        <v>0</v>
      </c>
      <c r="G3851" s="1" t="s">
        <v>18</v>
      </c>
      <c r="H3851" s="1" t="s">
        <v>1</v>
      </c>
      <c r="I3851" s="1"/>
      <c r="J3851" s="1" t="s">
        <v>47</v>
      </c>
      <c r="K3851" s="1" t="s">
        <v>11281</v>
      </c>
      <c r="L3851" s="1" t="s">
        <v>11282</v>
      </c>
      <c r="M3851" s="1" t="s">
        <v>11282</v>
      </c>
    </row>
    <row r="3852" spans="1:13" x14ac:dyDescent="0.25">
      <c r="A3852" s="1">
        <v>2786667</v>
      </c>
      <c r="B3852" s="1" t="s">
        <v>6062</v>
      </c>
      <c r="C3852" s="2">
        <v>37841</v>
      </c>
      <c r="D3852" s="1" t="s">
        <v>75</v>
      </c>
      <c r="E3852" s="1" t="s">
        <v>57</v>
      </c>
      <c r="F3852" s="1">
        <v>0</v>
      </c>
      <c r="G3852" s="1" t="s">
        <v>17</v>
      </c>
      <c r="H3852" s="1" t="s">
        <v>4</v>
      </c>
      <c r="I3852" s="1"/>
      <c r="J3852" s="1" t="s">
        <v>11284</v>
      </c>
      <c r="K3852" s="1" t="s">
        <v>11280</v>
      </c>
      <c r="L3852" s="1" t="s">
        <v>11283</v>
      </c>
      <c r="M3852" s="1" t="s">
        <v>11282</v>
      </c>
    </row>
    <row r="3853" spans="1:13" x14ac:dyDescent="0.25">
      <c r="A3853" s="1">
        <v>2786669</v>
      </c>
      <c r="B3853" s="1" t="s">
        <v>9623</v>
      </c>
      <c r="C3853" s="2">
        <v>38371</v>
      </c>
      <c r="D3853" s="1" t="s">
        <v>85</v>
      </c>
      <c r="E3853" s="1" t="s">
        <v>68</v>
      </c>
      <c r="F3853" s="1">
        <v>0</v>
      </c>
      <c r="G3853" s="1" t="s">
        <v>24</v>
      </c>
      <c r="H3853" s="1" t="s">
        <v>1</v>
      </c>
      <c r="I3853" s="1"/>
      <c r="J3853" s="1" t="s">
        <v>11280</v>
      </c>
      <c r="K3853" s="1" t="s">
        <v>11281</v>
      </c>
      <c r="L3853" s="1" t="s">
        <v>11282</v>
      </c>
      <c r="M3853" s="1" t="s">
        <v>45</v>
      </c>
    </row>
    <row r="3854" spans="1:13" x14ac:dyDescent="0.25">
      <c r="A3854" s="1">
        <v>2786672</v>
      </c>
      <c r="B3854" s="1" t="s">
        <v>8653</v>
      </c>
      <c r="C3854" s="2">
        <v>38469</v>
      </c>
      <c r="D3854" s="1" t="s">
        <v>83</v>
      </c>
      <c r="E3854" s="1" t="s">
        <v>60</v>
      </c>
      <c r="F3854" s="1">
        <v>0</v>
      </c>
      <c r="G3854" s="1" t="s">
        <v>16</v>
      </c>
      <c r="H3854" s="1" t="s">
        <v>1</v>
      </c>
      <c r="I3854" s="1"/>
      <c r="J3854" s="1" t="s">
        <v>48</v>
      </c>
      <c r="K3854" s="1" t="s">
        <v>47</v>
      </c>
      <c r="L3854" s="1" t="s">
        <v>11282</v>
      </c>
      <c r="M3854" s="1" t="s">
        <v>11282</v>
      </c>
    </row>
    <row r="3855" spans="1:13" x14ac:dyDescent="0.25">
      <c r="A3855" s="1">
        <v>2786675</v>
      </c>
      <c r="B3855" s="1" t="s">
        <v>2166</v>
      </c>
      <c r="C3855" s="2">
        <v>38153</v>
      </c>
      <c r="D3855" s="1" t="s">
        <v>62</v>
      </c>
      <c r="E3855" s="1" t="s">
        <v>61</v>
      </c>
      <c r="F3855" s="1">
        <v>0</v>
      </c>
      <c r="G3855" s="1" t="s">
        <v>12</v>
      </c>
      <c r="H3855" s="1" t="s">
        <v>4</v>
      </c>
      <c r="I3855" s="1"/>
      <c r="J3855" s="1" t="s">
        <v>40</v>
      </c>
      <c r="K3855" s="1" t="s">
        <v>48</v>
      </c>
      <c r="L3855" s="1" t="s">
        <v>11282</v>
      </c>
      <c r="M3855" s="1" t="s">
        <v>11282</v>
      </c>
    </row>
    <row r="3856" spans="1:13" x14ac:dyDescent="0.25">
      <c r="A3856" s="1">
        <v>2772470</v>
      </c>
      <c r="B3856" s="1" t="s">
        <v>8479</v>
      </c>
      <c r="C3856" s="2">
        <v>37973</v>
      </c>
      <c r="D3856" s="1" t="s">
        <v>82</v>
      </c>
      <c r="E3856" s="1" t="s">
        <v>55</v>
      </c>
      <c r="F3856" s="1">
        <v>0</v>
      </c>
      <c r="G3856" s="1" t="s">
        <v>20</v>
      </c>
      <c r="H3856" s="1" t="s">
        <v>21</v>
      </c>
      <c r="I3856" s="1"/>
      <c r="J3856" s="1" t="s">
        <v>47</v>
      </c>
      <c r="K3856" s="1" t="s">
        <v>48</v>
      </c>
      <c r="L3856" s="1" t="s">
        <v>45</v>
      </c>
      <c r="M3856" s="1" t="s">
        <v>11283</v>
      </c>
    </row>
    <row r="3857" spans="1:13" x14ac:dyDescent="0.25">
      <c r="A3857" s="1">
        <v>2772477</v>
      </c>
      <c r="B3857" s="1" t="s">
        <v>7800</v>
      </c>
      <c r="C3857" s="2">
        <v>38144</v>
      </c>
      <c r="D3857" s="1" t="s">
        <v>80</v>
      </c>
      <c r="E3857" s="1" t="s">
        <v>68</v>
      </c>
      <c r="F3857" s="1">
        <v>0</v>
      </c>
      <c r="G3857" s="1" t="s">
        <v>11</v>
      </c>
      <c r="H3857" s="1" t="s">
        <v>4</v>
      </c>
      <c r="I3857" s="1"/>
      <c r="J3857" s="1" t="s">
        <v>40</v>
      </c>
      <c r="K3857" s="1" t="s">
        <v>48</v>
      </c>
      <c r="L3857" s="1" t="s">
        <v>11281</v>
      </c>
      <c r="M3857" s="1" t="s">
        <v>11282</v>
      </c>
    </row>
    <row r="3858" spans="1:13" x14ac:dyDescent="0.25">
      <c r="A3858" s="1">
        <v>2786388</v>
      </c>
      <c r="B3858" s="1" t="s">
        <v>8516</v>
      </c>
      <c r="C3858" s="2">
        <v>38426</v>
      </c>
      <c r="D3858" s="1" t="s">
        <v>82</v>
      </c>
      <c r="E3858" s="1" t="s">
        <v>55</v>
      </c>
      <c r="F3858" s="1">
        <v>0</v>
      </c>
      <c r="G3858" s="1" t="s">
        <v>23</v>
      </c>
      <c r="H3858" s="1" t="s">
        <v>3</v>
      </c>
      <c r="I3858" s="1"/>
      <c r="J3858" s="1" t="s">
        <v>11280</v>
      </c>
      <c r="K3858" s="1" t="s">
        <v>48</v>
      </c>
      <c r="L3858" s="1" t="s">
        <v>45</v>
      </c>
      <c r="M3858" s="1" t="s">
        <v>11283</v>
      </c>
    </row>
    <row r="3859" spans="1:13" x14ac:dyDescent="0.25">
      <c r="A3859" s="1">
        <v>2786684</v>
      </c>
      <c r="B3859" s="1" t="s">
        <v>4572</v>
      </c>
      <c r="C3859" s="2">
        <v>38209</v>
      </c>
      <c r="D3859" s="1" t="s">
        <v>67</v>
      </c>
      <c r="E3859" s="1" t="s">
        <v>70</v>
      </c>
      <c r="F3859" s="1">
        <v>0</v>
      </c>
      <c r="G3859" s="1" t="s">
        <v>25</v>
      </c>
      <c r="H3859" s="1" t="s">
        <v>3</v>
      </c>
      <c r="I3859" s="1"/>
      <c r="J3859" s="1" t="s">
        <v>48</v>
      </c>
      <c r="K3859" s="1" t="s">
        <v>11282</v>
      </c>
      <c r="L3859" s="1" t="s">
        <v>45</v>
      </c>
      <c r="M3859" s="1" t="s">
        <v>11283</v>
      </c>
    </row>
    <row r="3860" spans="1:13" x14ac:dyDescent="0.25">
      <c r="A3860" s="1">
        <v>2786691</v>
      </c>
      <c r="B3860" s="1" t="s">
        <v>4153</v>
      </c>
      <c r="C3860" s="2">
        <v>37735</v>
      </c>
      <c r="D3860" s="1" t="s">
        <v>67</v>
      </c>
      <c r="E3860" s="1" t="s">
        <v>70</v>
      </c>
      <c r="F3860" s="1">
        <v>0</v>
      </c>
      <c r="G3860" s="1" t="s">
        <v>31</v>
      </c>
      <c r="H3860" s="1" t="s">
        <v>4</v>
      </c>
      <c r="I3860" s="1"/>
      <c r="J3860" s="1" t="s">
        <v>11284</v>
      </c>
      <c r="K3860" s="1" t="s">
        <v>40</v>
      </c>
      <c r="L3860" s="1" t="s">
        <v>11280</v>
      </c>
      <c r="M3860" s="1" t="s">
        <v>11280</v>
      </c>
    </row>
    <row r="3861" spans="1:13" x14ac:dyDescent="0.25">
      <c r="A3861" s="1">
        <v>2786692</v>
      </c>
      <c r="B3861" s="1" t="s">
        <v>5477</v>
      </c>
      <c r="C3861" s="2">
        <v>38412</v>
      </c>
      <c r="D3861" s="1" t="s">
        <v>75</v>
      </c>
      <c r="E3861" s="1" t="s">
        <v>53</v>
      </c>
      <c r="F3861" s="1">
        <v>0</v>
      </c>
      <c r="G3861" s="1" t="s">
        <v>16</v>
      </c>
      <c r="H3861" s="1" t="s">
        <v>4</v>
      </c>
      <c r="I3861" s="1"/>
      <c r="J3861" s="1" t="s">
        <v>48</v>
      </c>
      <c r="K3861" s="1" t="s">
        <v>11280</v>
      </c>
      <c r="L3861" s="1" t="s">
        <v>11281</v>
      </c>
      <c r="M3861" s="1" t="s">
        <v>11281</v>
      </c>
    </row>
    <row r="3862" spans="1:13" x14ac:dyDescent="0.25">
      <c r="A3862" s="1">
        <v>2786694</v>
      </c>
      <c r="B3862" s="1" t="s">
        <v>10510</v>
      </c>
      <c r="C3862" s="2">
        <v>33238</v>
      </c>
      <c r="D3862" s="1" t="s">
        <v>93</v>
      </c>
      <c r="E3862" s="1" t="s">
        <v>55</v>
      </c>
      <c r="F3862" s="1">
        <v>0</v>
      </c>
      <c r="G3862" s="1" t="s">
        <v>24</v>
      </c>
      <c r="H3862" s="1" t="s">
        <v>3</v>
      </c>
      <c r="I3862" s="1"/>
      <c r="J3862" s="1" t="s">
        <v>11284</v>
      </c>
      <c r="K3862" s="1" t="s">
        <v>11283</v>
      </c>
      <c r="L3862" s="1" t="s">
        <v>11283</v>
      </c>
      <c r="M3862" s="1" t="s">
        <v>45</v>
      </c>
    </row>
    <row r="3863" spans="1:13" x14ac:dyDescent="0.25">
      <c r="A3863" s="1">
        <v>2786727</v>
      </c>
      <c r="B3863" s="1" t="s">
        <v>3272</v>
      </c>
      <c r="C3863" s="2">
        <v>38249</v>
      </c>
      <c r="D3863" s="1" t="s">
        <v>62</v>
      </c>
      <c r="E3863" s="1" t="s">
        <v>55</v>
      </c>
      <c r="F3863" s="1">
        <v>0</v>
      </c>
      <c r="G3863" s="1" t="s">
        <v>15</v>
      </c>
      <c r="H3863" s="1" t="s">
        <v>21</v>
      </c>
      <c r="I3863" s="1"/>
      <c r="J3863" s="1" t="s">
        <v>46</v>
      </c>
      <c r="K3863" s="1" t="s">
        <v>11281</v>
      </c>
      <c r="L3863" s="1" t="s">
        <v>11281</v>
      </c>
      <c r="M3863" s="1" t="s">
        <v>11282</v>
      </c>
    </row>
    <row r="3864" spans="1:13" x14ac:dyDescent="0.25">
      <c r="A3864" s="1">
        <v>2786738</v>
      </c>
      <c r="B3864" s="1" t="s">
        <v>8958</v>
      </c>
      <c r="C3864" s="2">
        <v>38170</v>
      </c>
      <c r="D3864" s="1" t="s">
        <v>84</v>
      </c>
      <c r="E3864" s="1" t="s">
        <v>61</v>
      </c>
      <c r="F3864" s="1">
        <v>0</v>
      </c>
      <c r="G3864" s="1" t="s">
        <v>8</v>
      </c>
      <c r="H3864" s="1" t="s">
        <v>4</v>
      </c>
      <c r="I3864" s="1"/>
      <c r="J3864" s="1" t="s">
        <v>48</v>
      </c>
      <c r="K3864" s="1" t="s">
        <v>11284</v>
      </c>
      <c r="L3864" s="1" t="s">
        <v>48</v>
      </c>
      <c r="M3864" s="1" t="s">
        <v>47</v>
      </c>
    </row>
    <row r="3865" spans="1:13" x14ac:dyDescent="0.25">
      <c r="A3865" s="1">
        <v>2786740</v>
      </c>
      <c r="B3865" s="1" t="s">
        <v>1939</v>
      </c>
      <c r="C3865" s="2">
        <v>38526</v>
      </c>
      <c r="D3865" s="1" t="s">
        <v>62</v>
      </c>
      <c r="E3865" s="1" t="s">
        <v>61</v>
      </c>
      <c r="F3865" s="1">
        <v>0</v>
      </c>
      <c r="G3865" s="1" t="s">
        <v>30</v>
      </c>
      <c r="H3865" s="1" t="s">
        <v>4</v>
      </c>
      <c r="I3865" s="1"/>
      <c r="J3865" s="1" t="s">
        <v>40</v>
      </c>
      <c r="K3865" s="1" t="s">
        <v>46</v>
      </c>
      <c r="L3865" s="1" t="s">
        <v>48</v>
      </c>
      <c r="M3865" s="1" t="s">
        <v>11284</v>
      </c>
    </row>
    <row r="3866" spans="1:13" x14ac:dyDescent="0.25">
      <c r="A3866" s="1">
        <v>2786743</v>
      </c>
      <c r="B3866" s="1" t="s">
        <v>7459</v>
      </c>
      <c r="C3866" s="2">
        <v>38407</v>
      </c>
      <c r="D3866" s="1" t="s">
        <v>79</v>
      </c>
      <c r="E3866" s="1" t="s">
        <v>63</v>
      </c>
      <c r="F3866" s="1">
        <v>0</v>
      </c>
      <c r="G3866" s="1" t="s">
        <v>32</v>
      </c>
      <c r="H3866" s="1" t="s">
        <v>4</v>
      </c>
      <c r="I3866" s="1"/>
      <c r="J3866" s="1" t="s">
        <v>27</v>
      </c>
      <c r="K3866" s="1" t="s">
        <v>11280</v>
      </c>
      <c r="L3866" s="1" t="s">
        <v>11281</v>
      </c>
      <c r="M3866" s="1" t="s">
        <v>11280</v>
      </c>
    </row>
    <row r="3867" spans="1:13" x14ac:dyDescent="0.25">
      <c r="A3867" s="1">
        <v>2786744</v>
      </c>
      <c r="B3867" s="1" t="s">
        <v>5402</v>
      </c>
      <c r="C3867" s="2">
        <v>38404</v>
      </c>
      <c r="D3867" s="1" t="s">
        <v>75</v>
      </c>
      <c r="E3867" s="1" t="s">
        <v>51</v>
      </c>
      <c r="F3867" s="1">
        <v>0</v>
      </c>
      <c r="G3867" s="1" t="s">
        <v>20</v>
      </c>
      <c r="H3867" s="1" t="s">
        <v>4</v>
      </c>
      <c r="I3867" s="1"/>
      <c r="J3867" s="1" t="s">
        <v>46</v>
      </c>
      <c r="K3867" s="1" t="s">
        <v>11283</v>
      </c>
      <c r="L3867" s="1" t="s">
        <v>11282</v>
      </c>
      <c r="M3867" s="1" t="s">
        <v>11283</v>
      </c>
    </row>
    <row r="3868" spans="1:13" x14ac:dyDescent="0.25">
      <c r="A3868" s="1">
        <v>2786746</v>
      </c>
      <c r="B3868" s="1" t="s">
        <v>1300</v>
      </c>
      <c r="C3868" s="2">
        <v>38458</v>
      </c>
      <c r="D3868" s="1" t="s">
        <v>52</v>
      </c>
      <c r="E3868" s="1" t="s">
        <v>58</v>
      </c>
      <c r="F3868" s="1">
        <v>0</v>
      </c>
      <c r="G3868" s="1" t="s">
        <v>31</v>
      </c>
      <c r="H3868" s="1" t="s">
        <v>4</v>
      </c>
      <c r="I3868" s="1"/>
      <c r="J3868" s="1" t="s">
        <v>46</v>
      </c>
      <c r="K3868" s="1" t="s">
        <v>46</v>
      </c>
      <c r="L3868" s="1" t="s">
        <v>48</v>
      </c>
      <c r="M3868" s="1" t="s">
        <v>11281</v>
      </c>
    </row>
    <row r="3869" spans="1:13" x14ac:dyDescent="0.25">
      <c r="A3869" s="1">
        <v>2786747</v>
      </c>
      <c r="B3869" s="1" t="s">
        <v>1965</v>
      </c>
      <c r="C3869" s="2">
        <v>38335</v>
      </c>
      <c r="D3869" s="1" t="s">
        <v>62</v>
      </c>
      <c r="E3869" s="1" t="s">
        <v>61</v>
      </c>
      <c r="F3869" s="1">
        <v>0</v>
      </c>
      <c r="G3869" s="1" t="s">
        <v>6</v>
      </c>
      <c r="H3869" s="1" t="s">
        <v>4</v>
      </c>
      <c r="I3869" s="1"/>
      <c r="J3869" s="1" t="s">
        <v>37</v>
      </c>
      <c r="K3869" s="1" t="s">
        <v>48</v>
      </c>
      <c r="L3869" s="1" t="s">
        <v>48</v>
      </c>
      <c r="M3869" s="1" t="s">
        <v>47</v>
      </c>
    </row>
    <row r="3870" spans="1:13" x14ac:dyDescent="0.25">
      <c r="A3870" s="1">
        <v>2786750</v>
      </c>
      <c r="B3870" s="1" t="s">
        <v>1776</v>
      </c>
      <c r="C3870" s="2">
        <v>37775</v>
      </c>
      <c r="D3870" s="1" t="s">
        <v>59</v>
      </c>
      <c r="E3870" s="1" t="s">
        <v>60</v>
      </c>
      <c r="F3870" s="1">
        <v>0</v>
      </c>
      <c r="G3870" s="1" t="s">
        <v>16</v>
      </c>
      <c r="H3870" s="1" t="s">
        <v>4</v>
      </c>
      <c r="I3870" s="1"/>
      <c r="J3870" s="1" t="s">
        <v>47</v>
      </c>
      <c r="K3870" s="1" t="s">
        <v>11282</v>
      </c>
      <c r="L3870" s="1" t="s">
        <v>11281</v>
      </c>
      <c r="M3870" s="1" t="s">
        <v>11280</v>
      </c>
    </row>
    <row r="3871" spans="1:13" x14ac:dyDescent="0.25">
      <c r="A3871" s="1">
        <v>2786778</v>
      </c>
      <c r="B3871" s="1" t="s">
        <v>5124</v>
      </c>
      <c r="C3871" s="2">
        <v>38182</v>
      </c>
      <c r="D3871" s="1" t="s">
        <v>74</v>
      </c>
      <c r="E3871" s="1" t="s">
        <v>73</v>
      </c>
      <c r="F3871" s="1">
        <v>0</v>
      </c>
      <c r="G3871" s="1" t="s">
        <v>18</v>
      </c>
      <c r="H3871" s="1" t="s">
        <v>4</v>
      </c>
      <c r="I3871" s="1"/>
      <c r="J3871" s="1" t="s">
        <v>48</v>
      </c>
      <c r="K3871" s="1" t="s">
        <v>48</v>
      </c>
      <c r="L3871" s="1" t="s">
        <v>45</v>
      </c>
      <c r="M3871" s="1" t="s">
        <v>11281</v>
      </c>
    </row>
    <row r="3872" spans="1:13" x14ac:dyDescent="0.25">
      <c r="A3872" s="1">
        <v>2786780</v>
      </c>
      <c r="B3872" s="1" t="s">
        <v>1075</v>
      </c>
      <c r="C3872" s="2">
        <v>38474</v>
      </c>
      <c r="D3872" s="1" t="s">
        <v>52</v>
      </c>
      <c r="E3872" s="1" t="s">
        <v>57</v>
      </c>
      <c r="F3872" s="1">
        <v>0</v>
      </c>
      <c r="G3872" s="1" t="s">
        <v>32</v>
      </c>
      <c r="H3872" s="1" t="s">
        <v>4</v>
      </c>
      <c r="I3872" s="1"/>
      <c r="J3872" s="1" t="s">
        <v>46</v>
      </c>
      <c r="K3872" s="1" t="s">
        <v>11280</v>
      </c>
      <c r="L3872" s="1" t="s">
        <v>47</v>
      </c>
      <c r="M3872" s="1" t="s">
        <v>11280</v>
      </c>
    </row>
    <row r="3873" spans="1:13" x14ac:dyDescent="0.25">
      <c r="A3873" s="1">
        <v>2786781</v>
      </c>
      <c r="B3873" s="1" t="s">
        <v>6863</v>
      </c>
      <c r="C3873" s="2">
        <v>37910</v>
      </c>
      <c r="D3873" s="1" t="s">
        <v>78</v>
      </c>
      <c r="E3873" s="1" t="s">
        <v>61</v>
      </c>
      <c r="F3873" s="1">
        <v>0</v>
      </c>
      <c r="G3873" s="1" t="s">
        <v>10</v>
      </c>
      <c r="H3873" s="1" t="s">
        <v>4</v>
      </c>
      <c r="I3873" s="1"/>
      <c r="J3873" s="1" t="s">
        <v>40</v>
      </c>
      <c r="K3873" s="1" t="s">
        <v>11283</v>
      </c>
      <c r="L3873" s="1" t="s">
        <v>47</v>
      </c>
      <c r="M3873" s="1" t="s">
        <v>11280</v>
      </c>
    </row>
    <row r="3874" spans="1:13" x14ac:dyDescent="0.25">
      <c r="A3874" s="1">
        <v>2786784</v>
      </c>
      <c r="B3874" s="1" t="s">
        <v>2349</v>
      </c>
      <c r="C3874" s="2">
        <v>38442</v>
      </c>
      <c r="D3874" s="1" t="s">
        <v>62</v>
      </c>
      <c r="E3874" s="1" t="s">
        <v>61</v>
      </c>
      <c r="F3874" s="1">
        <v>0</v>
      </c>
      <c r="G3874" s="1" t="s">
        <v>22</v>
      </c>
      <c r="H3874" s="1" t="s">
        <v>4</v>
      </c>
      <c r="I3874" s="1"/>
      <c r="J3874" s="1" t="s">
        <v>11284</v>
      </c>
      <c r="K3874" s="1" t="s">
        <v>11283</v>
      </c>
      <c r="L3874" s="1" t="s">
        <v>11283</v>
      </c>
      <c r="M3874" s="1" t="s">
        <v>11282</v>
      </c>
    </row>
    <row r="3875" spans="1:13" x14ac:dyDescent="0.25">
      <c r="A3875" s="1">
        <v>2786786</v>
      </c>
      <c r="B3875" s="1" t="s">
        <v>10970</v>
      </c>
      <c r="C3875" s="2">
        <v>37225</v>
      </c>
      <c r="D3875" s="1" t="s">
        <v>97</v>
      </c>
      <c r="E3875" s="1" t="s">
        <v>55</v>
      </c>
      <c r="F3875" s="1">
        <v>0</v>
      </c>
      <c r="G3875" s="1" t="s">
        <v>16</v>
      </c>
      <c r="H3875" s="1" t="s">
        <v>4</v>
      </c>
      <c r="I3875" s="1"/>
      <c r="J3875" s="1" t="s">
        <v>48</v>
      </c>
      <c r="K3875" s="1" t="s">
        <v>11284</v>
      </c>
      <c r="L3875" s="1" t="s">
        <v>11282</v>
      </c>
      <c r="M3875" s="1" t="s">
        <v>11283</v>
      </c>
    </row>
    <row r="3876" spans="1:13" x14ac:dyDescent="0.25">
      <c r="A3876" s="1">
        <v>2786791</v>
      </c>
      <c r="B3876" s="1" t="s">
        <v>5429</v>
      </c>
      <c r="C3876" s="2">
        <v>38337</v>
      </c>
      <c r="D3876" s="1" t="s">
        <v>75</v>
      </c>
      <c r="E3876" s="1" t="s">
        <v>53</v>
      </c>
      <c r="F3876" s="1">
        <v>0</v>
      </c>
      <c r="G3876" s="1" t="s">
        <v>8</v>
      </c>
      <c r="H3876" s="1" t="s">
        <v>4</v>
      </c>
      <c r="I3876" s="1"/>
      <c r="J3876" s="1" t="s">
        <v>40</v>
      </c>
      <c r="K3876" s="1" t="s">
        <v>11281</v>
      </c>
      <c r="L3876" s="1" t="s">
        <v>48</v>
      </c>
      <c r="M3876" s="1" t="s">
        <v>47</v>
      </c>
    </row>
    <row r="3877" spans="1:13" x14ac:dyDescent="0.25">
      <c r="A3877" s="1">
        <v>2786796</v>
      </c>
      <c r="B3877" s="1" t="s">
        <v>5494</v>
      </c>
      <c r="C3877" s="2">
        <v>38245</v>
      </c>
      <c r="D3877" s="1" t="s">
        <v>75</v>
      </c>
      <c r="E3877" s="1" t="s">
        <v>53</v>
      </c>
      <c r="F3877" s="1">
        <v>0</v>
      </c>
      <c r="G3877" s="1" t="s">
        <v>27</v>
      </c>
      <c r="H3877" s="1" t="s">
        <v>4</v>
      </c>
      <c r="I3877" s="1"/>
      <c r="J3877" s="1" t="s">
        <v>11283</v>
      </c>
      <c r="K3877" s="1" t="s">
        <v>11283</v>
      </c>
      <c r="L3877" s="1" t="s">
        <v>11282</v>
      </c>
      <c r="M3877" s="1" t="s">
        <v>11283</v>
      </c>
    </row>
    <row r="3878" spans="1:13" x14ac:dyDescent="0.25">
      <c r="A3878" s="1">
        <v>2786797</v>
      </c>
      <c r="B3878" s="1" t="s">
        <v>5718</v>
      </c>
      <c r="C3878" s="2">
        <v>38507</v>
      </c>
      <c r="D3878" s="1" t="s">
        <v>75</v>
      </c>
      <c r="E3878" s="1" t="s">
        <v>56</v>
      </c>
      <c r="F3878" s="1">
        <v>0</v>
      </c>
      <c r="G3878" s="1" t="s">
        <v>9</v>
      </c>
      <c r="H3878" s="1" t="s">
        <v>4</v>
      </c>
      <c r="I3878" s="1"/>
      <c r="J3878" s="1" t="s">
        <v>11284</v>
      </c>
      <c r="K3878" s="1" t="s">
        <v>48</v>
      </c>
      <c r="L3878" s="1" t="s">
        <v>48</v>
      </c>
      <c r="M3878" s="1" t="s">
        <v>11280</v>
      </c>
    </row>
    <row r="3879" spans="1:13" x14ac:dyDescent="0.25">
      <c r="A3879" s="1">
        <v>2786799</v>
      </c>
      <c r="B3879" s="1" t="s">
        <v>1493</v>
      </c>
      <c r="C3879" s="2">
        <v>38366</v>
      </c>
      <c r="D3879" s="1" t="s">
        <v>52</v>
      </c>
      <c r="E3879" s="1" t="s">
        <v>58</v>
      </c>
      <c r="F3879" s="1">
        <v>0</v>
      </c>
      <c r="G3879" s="1" t="s">
        <v>18</v>
      </c>
      <c r="H3879" s="1" t="s">
        <v>1</v>
      </c>
      <c r="I3879" s="1"/>
      <c r="J3879" s="1" t="s">
        <v>11284</v>
      </c>
      <c r="K3879" s="1" t="s">
        <v>11283</v>
      </c>
      <c r="L3879" s="1" t="s">
        <v>11281</v>
      </c>
      <c r="M3879" s="1" t="s">
        <v>11282</v>
      </c>
    </row>
    <row r="3880" spans="1:13" x14ac:dyDescent="0.25">
      <c r="A3880" s="1">
        <v>2786803</v>
      </c>
      <c r="B3880" s="1" t="s">
        <v>986</v>
      </c>
      <c r="C3880" s="2">
        <v>38305</v>
      </c>
      <c r="D3880" s="1" t="s">
        <v>52</v>
      </c>
      <c r="E3880" s="1" t="s">
        <v>56</v>
      </c>
      <c r="F3880" s="1">
        <v>0</v>
      </c>
      <c r="G3880" s="1" t="s">
        <v>20</v>
      </c>
      <c r="H3880" s="1" t="s">
        <v>3</v>
      </c>
      <c r="I3880" s="1"/>
      <c r="J3880" s="1" t="s">
        <v>11281</v>
      </c>
      <c r="K3880" s="1" t="s">
        <v>45</v>
      </c>
      <c r="L3880" s="1" t="s">
        <v>11281</v>
      </c>
      <c r="M3880" s="1" t="s">
        <v>47</v>
      </c>
    </row>
    <row r="3881" spans="1:13" x14ac:dyDescent="0.25">
      <c r="A3881" s="1">
        <v>2786804</v>
      </c>
      <c r="B3881" s="1" t="s">
        <v>3433</v>
      </c>
      <c r="C3881" s="2">
        <v>38692</v>
      </c>
      <c r="D3881" s="1" t="s">
        <v>67</v>
      </c>
      <c r="E3881" s="1" t="s">
        <v>66</v>
      </c>
      <c r="F3881" s="1">
        <v>0</v>
      </c>
      <c r="G3881" s="1" t="s">
        <v>14</v>
      </c>
      <c r="H3881" s="1" t="s">
        <v>1</v>
      </c>
      <c r="I3881" s="1"/>
      <c r="J3881" s="1" t="s">
        <v>37</v>
      </c>
      <c r="K3881" s="1" t="s">
        <v>11280</v>
      </c>
      <c r="L3881" s="1" t="s">
        <v>45</v>
      </c>
      <c r="M3881" s="1" t="s">
        <v>11281</v>
      </c>
    </row>
    <row r="3882" spans="1:13" x14ac:dyDescent="0.25">
      <c r="A3882" s="1">
        <v>2786808</v>
      </c>
      <c r="B3882" s="1" t="s">
        <v>10980</v>
      </c>
      <c r="C3882" s="2">
        <v>34188</v>
      </c>
      <c r="D3882" s="1" t="s">
        <v>97</v>
      </c>
      <c r="E3882" s="1" t="s">
        <v>55</v>
      </c>
      <c r="F3882" s="1">
        <v>0</v>
      </c>
      <c r="G3882" s="1" t="s">
        <v>17</v>
      </c>
      <c r="H3882" s="1" t="s">
        <v>3</v>
      </c>
      <c r="I3882" s="1"/>
      <c r="J3882" s="1" t="s">
        <v>46</v>
      </c>
      <c r="K3882" s="1" t="s">
        <v>11283</v>
      </c>
      <c r="L3882" s="1" t="s">
        <v>11281</v>
      </c>
      <c r="M3882" s="1" t="s">
        <v>11282</v>
      </c>
    </row>
    <row r="3883" spans="1:13" x14ac:dyDescent="0.25">
      <c r="A3883" s="1">
        <v>2786809</v>
      </c>
      <c r="B3883" s="1" t="s">
        <v>9556</v>
      </c>
      <c r="C3883" s="2">
        <v>38217</v>
      </c>
      <c r="D3883" s="1" t="s">
        <v>85</v>
      </c>
      <c r="E3883" s="1" t="s">
        <v>68</v>
      </c>
      <c r="F3883" s="1">
        <v>0</v>
      </c>
      <c r="G3883" s="1" t="s">
        <v>17</v>
      </c>
      <c r="H3883" s="1" t="s">
        <v>4</v>
      </c>
      <c r="I3883" s="1"/>
      <c r="J3883" s="1" t="s">
        <v>47</v>
      </c>
      <c r="K3883" s="1" t="s">
        <v>48</v>
      </c>
      <c r="L3883" s="1" t="s">
        <v>11281</v>
      </c>
      <c r="M3883" s="1" t="s">
        <v>45</v>
      </c>
    </row>
    <row r="3884" spans="1:13" x14ac:dyDescent="0.25">
      <c r="A3884" s="1">
        <v>2786812</v>
      </c>
      <c r="B3884" s="1" t="s">
        <v>5384</v>
      </c>
      <c r="C3884" s="2">
        <v>38383</v>
      </c>
      <c r="D3884" s="1" t="s">
        <v>75</v>
      </c>
      <c r="E3884" s="1" t="s">
        <v>51</v>
      </c>
      <c r="F3884" s="1">
        <v>0</v>
      </c>
      <c r="G3884" s="1" t="s">
        <v>14</v>
      </c>
      <c r="H3884" s="1" t="s">
        <v>4</v>
      </c>
      <c r="I3884" s="1"/>
      <c r="J3884" s="1" t="s">
        <v>47</v>
      </c>
      <c r="K3884" s="1" t="s">
        <v>11280</v>
      </c>
      <c r="L3884" s="1" t="s">
        <v>11280</v>
      </c>
      <c r="M3884" s="1" t="s">
        <v>11281</v>
      </c>
    </row>
    <row r="3885" spans="1:13" x14ac:dyDescent="0.25">
      <c r="A3885" s="1">
        <v>2786815</v>
      </c>
      <c r="B3885" s="1" t="s">
        <v>937</v>
      </c>
      <c r="C3885" s="2">
        <v>38014</v>
      </c>
      <c r="D3885" s="1" t="s">
        <v>52</v>
      </c>
      <c r="E3885" s="1" t="s">
        <v>56</v>
      </c>
      <c r="F3885" s="1">
        <v>0</v>
      </c>
      <c r="G3885" s="1" t="s">
        <v>17</v>
      </c>
      <c r="H3885" s="1" t="s">
        <v>2</v>
      </c>
      <c r="I3885" s="1"/>
      <c r="J3885" s="1" t="s">
        <v>40</v>
      </c>
      <c r="K3885" s="1" t="s">
        <v>11282</v>
      </c>
      <c r="L3885" s="1" t="s">
        <v>11283</v>
      </c>
      <c r="M3885" s="1" t="s">
        <v>11282</v>
      </c>
    </row>
    <row r="3886" spans="1:13" x14ac:dyDescent="0.25">
      <c r="A3886" s="1">
        <v>2786818</v>
      </c>
      <c r="B3886" s="1" t="s">
        <v>5884</v>
      </c>
      <c r="C3886" s="2">
        <v>38128</v>
      </c>
      <c r="D3886" s="1" t="s">
        <v>75</v>
      </c>
      <c r="E3886" s="1" t="s">
        <v>56</v>
      </c>
      <c r="F3886" s="1">
        <v>0</v>
      </c>
      <c r="G3886" s="1" t="s">
        <v>26</v>
      </c>
      <c r="H3886" s="1" t="s">
        <v>21</v>
      </c>
      <c r="I3886" s="1"/>
      <c r="J3886" s="1" t="s">
        <v>47</v>
      </c>
      <c r="K3886" s="1" t="s">
        <v>11283</v>
      </c>
      <c r="L3886" s="1" t="s">
        <v>11283</v>
      </c>
      <c r="M3886" s="1" t="s">
        <v>11285</v>
      </c>
    </row>
    <row r="3887" spans="1:13" x14ac:dyDescent="0.25">
      <c r="A3887" s="1">
        <v>2786819</v>
      </c>
      <c r="B3887" s="1" t="s">
        <v>8308</v>
      </c>
      <c r="C3887" s="2">
        <v>30824</v>
      </c>
      <c r="D3887" s="1" t="s">
        <v>82</v>
      </c>
      <c r="E3887" s="1" t="s">
        <v>66</v>
      </c>
      <c r="F3887" s="1">
        <v>0</v>
      </c>
      <c r="G3887" s="1" t="s">
        <v>22</v>
      </c>
      <c r="H3887" s="1" t="s">
        <v>4</v>
      </c>
      <c r="I3887" s="1"/>
      <c r="J3887" s="1" t="s">
        <v>11281</v>
      </c>
      <c r="K3887" s="1" t="s">
        <v>11284</v>
      </c>
      <c r="L3887" s="1" t="s">
        <v>45</v>
      </c>
      <c r="M3887" s="1" t="s">
        <v>11283</v>
      </c>
    </row>
    <row r="3888" spans="1:13" x14ac:dyDescent="0.25">
      <c r="A3888" s="1">
        <v>2786826</v>
      </c>
      <c r="B3888" s="1" t="s">
        <v>4844</v>
      </c>
      <c r="C3888" s="2">
        <v>37970</v>
      </c>
      <c r="D3888" s="1" t="s">
        <v>72</v>
      </c>
      <c r="E3888" s="1" t="s">
        <v>58</v>
      </c>
      <c r="F3888" s="1">
        <v>0</v>
      </c>
      <c r="G3888" s="1" t="s">
        <v>16</v>
      </c>
      <c r="H3888" s="1" t="s">
        <v>4</v>
      </c>
      <c r="I3888" s="1"/>
      <c r="J3888" s="1" t="s">
        <v>40</v>
      </c>
      <c r="K3888" s="1" t="s">
        <v>11283</v>
      </c>
      <c r="L3888" s="1" t="s">
        <v>11280</v>
      </c>
      <c r="M3888" s="1" t="s">
        <v>11283</v>
      </c>
    </row>
    <row r="3889" spans="1:13" x14ac:dyDescent="0.25">
      <c r="A3889" s="1">
        <v>2786659</v>
      </c>
      <c r="B3889" s="1" t="s">
        <v>5749</v>
      </c>
      <c r="C3889" s="2">
        <v>38285</v>
      </c>
      <c r="D3889" s="1" t="s">
        <v>75</v>
      </c>
      <c r="E3889" s="1" t="s">
        <v>56</v>
      </c>
      <c r="F3889" s="1">
        <v>0</v>
      </c>
      <c r="G3889" s="1" t="s">
        <v>11</v>
      </c>
      <c r="H3889" s="1" t="s">
        <v>4</v>
      </c>
      <c r="I3889" s="1"/>
      <c r="J3889" s="1" t="s">
        <v>11284</v>
      </c>
      <c r="K3889" s="1" t="s">
        <v>11284</v>
      </c>
      <c r="L3889" s="1" t="s">
        <v>11281</v>
      </c>
      <c r="M3889" s="1" t="s">
        <v>11282</v>
      </c>
    </row>
    <row r="3890" spans="1:13" x14ac:dyDescent="0.25">
      <c r="A3890" s="1">
        <v>2786731</v>
      </c>
      <c r="B3890" s="1" t="s">
        <v>1121</v>
      </c>
      <c r="C3890" s="2">
        <v>38295</v>
      </c>
      <c r="D3890" s="1" t="s">
        <v>52</v>
      </c>
      <c r="E3890" s="1" t="s">
        <v>57</v>
      </c>
      <c r="F3890" s="1">
        <v>0</v>
      </c>
      <c r="G3890" s="1" t="s">
        <v>14</v>
      </c>
      <c r="H3890" s="1" t="s">
        <v>4</v>
      </c>
      <c r="I3890" s="1"/>
      <c r="J3890" s="1" t="s">
        <v>40</v>
      </c>
      <c r="K3890" s="1" t="s">
        <v>11281</v>
      </c>
      <c r="L3890" s="1" t="s">
        <v>11281</v>
      </c>
      <c r="M3890" s="1" t="s">
        <v>11282</v>
      </c>
    </row>
    <row r="3891" spans="1:13" x14ac:dyDescent="0.25">
      <c r="A3891" s="1">
        <v>2786761</v>
      </c>
      <c r="B3891" s="1" t="s">
        <v>11191</v>
      </c>
      <c r="C3891" s="2">
        <v>36201</v>
      </c>
      <c r="D3891" s="1" t="s">
        <v>97</v>
      </c>
      <c r="E3891" s="1" t="s">
        <v>70</v>
      </c>
      <c r="F3891" s="1">
        <v>0</v>
      </c>
      <c r="G3891" s="1" t="s">
        <v>22</v>
      </c>
      <c r="H3891" s="1" t="s">
        <v>3</v>
      </c>
      <c r="I3891" s="1"/>
      <c r="J3891" s="1" t="s">
        <v>47</v>
      </c>
      <c r="K3891" s="1" t="s">
        <v>11282</v>
      </c>
      <c r="L3891" s="1" t="s">
        <v>11283</v>
      </c>
      <c r="M3891" s="1" t="s">
        <v>11282</v>
      </c>
    </row>
    <row r="3892" spans="1:13" x14ac:dyDescent="0.25">
      <c r="A3892" s="1">
        <v>2786767</v>
      </c>
      <c r="B3892" s="1" t="s">
        <v>8261</v>
      </c>
      <c r="C3892" s="2">
        <v>38180</v>
      </c>
      <c r="D3892" s="1" t="s">
        <v>82</v>
      </c>
      <c r="E3892" s="1" t="s">
        <v>66</v>
      </c>
      <c r="F3892" s="1">
        <v>0</v>
      </c>
      <c r="G3892" s="1" t="s">
        <v>16</v>
      </c>
      <c r="H3892" s="1" t="s">
        <v>1</v>
      </c>
      <c r="I3892" s="1"/>
      <c r="J3892" s="1" t="s">
        <v>48</v>
      </c>
      <c r="K3892" s="1" t="s">
        <v>11280</v>
      </c>
      <c r="L3892" s="1" t="s">
        <v>11282</v>
      </c>
      <c r="M3892" s="1" t="s">
        <v>11280</v>
      </c>
    </row>
    <row r="3893" spans="1:13" x14ac:dyDescent="0.25">
      <c r="A3893" s="1">
        <v>2786768</v>
      </c>
      <c r="B3893" s="1" t="s">
        <v>1794</v>
      </c>
      <c r="C3893" s="2">
        <v>37818</v>
      </c>
      <c r="D3893" s="1" t="s">
        <v>59</v>
      </c>
      <c r="E3893" s="1" t="s">
        <v>60</v>
      </c>
      <c r="F3893" s="1">
        <v>0</v>
      </c>
      <c r="G3893" s="1" t="s">
        <v>17</v>
      </c>
      <c r="H3893" s="1" t="s">
        <v>4</v>
      </c>
      <c r="I3893" s="1"/>
      <c r="J3893" s="1" t="s">
        <v>48</v>
      </c>
      <c r="K3893" s="1" t="s">
        <v>11280</v>
      </c>
      <c r="L3893" s="1" t="s">
        <v>11282</v>
      </c>
      <c r="M3893" s="1" t="s">
        <v>11281</v>
      </c>
    </row>
    <row r="3894" spans="1:13" x14ac:dyDescent="0.25">
      <c r="A3894" s="1">
        <v>2786845</v>
      </c>
      <c r="B3894" s="1" t="s">
        <v>313</v>
      </c>
      <c r="C3894" s="2">
        <v>38314</v>
      </c>
      <c r="D3894" s="1" t="s">
        <v>52</v>
      </c>
      <c r="E3894" s="1" t="s">
        <v>54</v>
      </c>
      <c r="F3894" s="1">
        <v>0</v>
      </c>
      <c r="G3894" s="1" t="s">
        <v>32</v>
      </c>
      <c r="H3894" s="1" t="s">
        <v>3</v>
      </c>
      <c r="I3894" s="1"/>
      <c r="J3894" s="1" t="s">
        <v>40</v>
      </c>
      <c r="K3894" s="1" t="s">
        <v>11281</v>
      </c>
      <c r="L3894" s="1" t="s">
        <v>48</v>
      </c>
      <c r="M3894" s="1" t="s">
        <v>48</v>
      </c>
    </row>
    <row r="3895" spans="1:13" x14ac:dyDescent="0.25">
      <c r="A3895" s="1">
        <v>2786847</v>
      </c>
      <c r="B3895" s="1" t="s">
        <v>10174</v>
      </c>
      <c r="C3895" s="2">
        <v>37002</v>
      </c>
      <c r="D3895" s="1" t="s">
        <v>91</v>
      </c>
      <c r="E3895" s="1" t="s">
        <v>73</v>
      </c>
      <c r="F3895" s="1">
        <v>0</v>
      </c>
      <c r="G3895" s="1" t="s">
        <v>18</v>
      </c>
      <c r="H3895" s="1" t="s">
        <v>1</v>
      </c>
      <c r="I3895" s="1"/>
      <c r="J3895" s="1" t="s">
        <v>11284</v>
      </c>
      <c r="K3895" s="1" t="s">
        <v>11283</v>
      </c>
      <c r="L3895" s="1" t="s">
        <v>11281</v>
      </c>
      <c r="M3895" s="1" t="s">
        <v>11282</v>
      </c>
    </row>
    <row r="3896" spans="1:13" x14ac:dyDescent="0.25">
      <c r="A3896" s="1">
        <v>2786848</v>
      </c>
      <c r="B3896" s="1" t="s">
        <v>2308</v>
      </c>
      <c r="C3896" s="2">
        <v>38237</v>
      </c>
      <c r="D3896" s="1" t="s">
        <v>62</v>
      </c>
      <c r="E3896" s="1" t="s">
        <v>61</v>
      </c>
      <c r="F3896" s="1">
        <v>0</v>
      </c>
      <c r="G3896" s="1" t="s">
        <v>18</v>
      </c>
      <c r="H3896" s="1" t="s">
        <v>4</v>
      </c>
      <c r="I3896" s="1"/>
      <c r="J3896" s="1" t="s">
        <v>46</v>
      </c>
      <c r="K3896" s="1" t="s">
        <v>11281</v>
      </c>
      <c r="L3896" s="1" t="s">
        <v>11283</v>
      </c>
      <c r="M3896" s="1" t="s">
        <v>11283</v>
      </c>
    </row>
    <row r="3897" spans="1:13" x14ac:dyDescent="0.25">
      <c r="A3897" s="1">
        <v>2786849</v>
      </c>
      <c r="B3897" s="1" t="s">
        <v>2392</v>
      </c>
      <c r="C3897" s="2">
        <v>38194</v>
      </c>
      <c r="D3897" s="1" t="s">
        <v>62</v>
      </c>
      <c r="E3897" s="1" t="s">
        <v>61</v>
      </c>
      <c r="F3897" s="1">
        <v>0</v>
      </c>
      <c r="G3897" s="1" t="s">
        <v>33</v>
      </c>
      <c r="H3897" s="1" t="s">
        <v>3</v>
      </c>
      <c r="I3897" s="1"/>
      <c r="J3897" s="1" t="s">
        <v>11280</v>
      </c>
      <c r="K3897" s="1" t="s">
        <v>11285</v>
      </c>
      <c r="L3897" s="1" t="s">
        <v>11283</v>
      </c>
      <c r="M3897" s="1" t="s">
        <v>11282</v>
      </c>
    </row>
    <row r="3898" spans="1:13" x14ac:dyDescent="0.25">
      <c r="A3898" s="1">
        <v>2786852</v>
      </c>
      <c r="B3898" s="1" t="s">
        <v>4275</v>
      </c>
      <c r="C3898" s="2">
        <v>38597</v>
      </c>
      <c r="D3898" s="1" t="s">
        <v>67</v>
      </c>
      <c r="E3898" s="1" t="s">
        <v>70</v>
      </c>
      <c r="F3898" s="1">
        <v>0</v>
      </c>
      <c r="G3898" s="1" t="s">
        <v>11</v>
      </c>
      <c r="H3898" s="1" t="s">
        <v>4</v>
      </c>
      <c r="I3898" s="1"/>
      <c r="J3898" s="1" t="s">
        <v>40</v>
      </c>
      <c r="K3898" s="1" t="s">
        <v>11280</v>
      </c>
      <c r="L3898" s="1" t="s">
        <v>11282</v>
      </c>
      <c r="M3898" s="1" t="s">
        <v>11280</v>
      </c>
    </row>
    <row r="3899" spans="1:13" x14ac:dyDescent="0.25">
      <c r="A3899" s="1">
        <v>2786854</v>
      </c>
      <c r="B3899" s="1" t="s">
        <v>4089</v>
      </c>
      <c r="C3899" s="2">
        <v>38097</v>
      </c>
      <c r="D3899" s="1" t="s">
        <v>67</v>
      </c>
      <c r="E3899" s="1" t="s">
        <v>70</v>
      </c>
      <c r="F3899" s="1">
        <v>0</v>
      </c>
      <c r="G3899" s="1" t="s">
        <v>36</v>
      </c>
      <c r="H3899" s="1" t="s">
        <v>4</v>
      </c>
      <c r="I3899" s="1"/>
      <c r="J3899" s="1" t="s">
        <v>11284</v>
      </c>
      <c r="K3899" s="1" t="s">
        <v>46</v>
      </c>
      <c r="L3899" s="1" t="s">
        <v>11284</v>
      </c>
      <c r="M3899" s="1" t="s">
        <v>47</v>
      </c>
    </row>
    <row r="3900" spans="1:13" x14ac:dyDescent="0.25">
      <c r="A3900" s="1">
        <v>2786855</v>
      </c>
      <c r="B3900" s="1" t="s">
        <v>9339</v>
      </c>
      <c r="C3900" s="2">
        <v>38428</v>
      </c>
      <c r="D3900" s="1" t="s">
        <v>84</v>
      </c>
      <c r="E3900" s="1" t="s">
        <v>61</v>
      </c>
      <c r="F3900" s="1">
        <v>0</v>
      </c>
      <c r="G3900" s="1" t="s">
        <v>20</v>
      </c>
      <c r="H3900" s="1" t="s">
        <v>4</v>
      </c>
      <c r="I3900" s="1"/>
      <c r="J3900" s="1" t="s">
        <v>48</v>
      </c>
      <c r="K3900" s="1" t="s">
        <v>11281</v>
      </c>
      <c r="L3900" s="1" t="s">
        <v>11282</v>
      </c>
      <c r="M3900" s="1" t="s">
        <v>11282</v>
      </c>
    </row>
    <row r="3901" spans="1:13" x14ac:dyDescent="0.25">
      <c r="A3901" s="1">
        <v>2786860</v>
      </c>
      <c r="B3901" s="1" t="s">
        <v>1536</v>
      </c>
      <c r="C3901" s="2">
        <v>37974</v>
      </c>
      <c r="D3901" s="1" t="s">
        <v>52</v>
      </c>
      <c r="E3901" s="1" t="s">
        <v>58</v>
      </c>
      <c r="F3901" s="1">
        <v>0</v>
      </c>
      <c r="G3901" s="1" t="s">
        <v>23</v>
      </c>
      <c r="H3901" s="1" t="s">
        <v>4</v>
      </c>
      <c r="I3901" s="1"/>
      <c r="J3901" s="1" t="s">
        <v>46</v>
      </c>
      <c r="K3901" s="1" t="s">
        <v>45</v>
      </c>
      <c r="L3901" s="1" t="s">
        <v>11283</v>
      </c>
      <c r="M3901" s="1" t="s">
        <v>11283</v>
      </c>
    </row>
    <row r="3902" spans="1:13" x14ac:dyDescent="0.25">
      <c r="A3902" s="1">
        <v>2786832</v>
      </c>
      <c r="B3902" s="1" t="s">
        <v>8183</v>
      </c>
      <c r="C3902" s="2">
        <v>38192</v>
      </c>
      <c r="D3902" s="1" t="s">
        <v>82</v>
      </c>
      <c r="E3902" s="1" t="s">
        <v>66</v>
      </c>
      <c r="F3902" s="1">
        <v>0</v>
      </c>
      <c r="G3902" s="1" t="s">
        <v>32</v>
      </c>
      <c r="H3902" s="1" t="s">
        <v>4</v>
      </c>
      <c r="I3902" s="1"/>
      <c r="J3902" s="1" t="s">
        <v>40</v>
      </c>
      <c r="K3902" s="1" t="s">
        <v>48</v>
      </c>
      <c r="L3902" s="1" t="s">
        <v>47</v>
      </c>
      <c r="M3902" s="1" t="s">
        <v>11282</v>
      </c>
    </row>
    <row r="3903" spans="1:13" x14ac:dyDescent="0.25">
      <c r="A3903" s="1">
        <v>2786835</v>
      </c>
      <c r="B3903" s="1" t="s">
        <v>4511</v>
      </c>
      <c r="C3903" s="2">
        <v>38405</v>
      </c>
      <c r="D3903" s="1" t="s">
        <v>67</v>
      </c>
      <c r="E3903" s="1" t="s">
        <v>70</v>
      </c>
      <c r="F3903" s="1">
        <v>0</v>
      </c>
      <c r="G3903" s="1" t="s">
        <v>20</v>
      </c>
      <c r="H3903" s="1" t="s">
        <v>21</v>
      </c>
      <c r="I3903" s="1"/>
      <c r="J3903" s="1" t="s">
        <v>47</v>
      </c>
      <c r="K3903" s="1" t="s">
        <v>48</v>
      </c>
      <c r="L3903" s="1" t="s">
        <v>11283</v>
      </c>
      <c r="M3903" s="1" t="s">
        <v>45</v>
      </c>
    </row>
    <row r="3904" spans="1:13" x14ac:dyDescent="0.25">
      <c r="A3904" s="1">
        <v>2786837</v>
      </c>
      <c r="B3904" s="1" t="s">
        <v>963</v>
      </c>
      <c r="C3904" s="2">
        <v>37891</v>
      </c>
      <c r="D3904" s="1" t="s">
        <v>52</v>
      </c>
      <c r="E3904" s="1" t="s">
        <v>56</v>
      </c>
      <c r="F3904" s="1">
        <v>0</v>
      </c>
      <c r="G3904" s="1" t="s">
        <v>18</v>
      </c>
      <c r="H3904" s="1" t="s">
        <v>4</v>
      </c>
      <c r="I3904" s="1"/>
      <c r="J3904" s="1" t="s">
        <v>47</v>
      </c>
      <c r="K3904" s="1" t="s">
        <v>11280</v>
      </c>
      <c r="L3904" s="1" t="s">
        <v>11282</v>
      </c>
      <c r="M3904" s="1" t="s">
        <v>11283</v>
      </c>
    </row>
    <row r="3905" spans="1:13" x14ac:dyDescent="0.25">
      <c r="A3905" s="1">
        <v>2786838</v>
      </c>
      <c r="B3905" s="1" t="s">
        <v>9380</v>
      </c>
      <c r="C3905" s="2">
        <v>38203</v>
      </c>
      <c r="D3905" s="1" t="s">
        <v>84</v>
      </c>
      <c r="E3905" s="1" t="s">
        <v>61</v>
      </c>
      <c r="F3905" s="1">
        <v>0</v>
      </c>
      <c r="G3905" s="1" t="s">
        <v>26</v>
      </c>
      <c r="H3905" s="1" t="s">
        <v>4</v>
      </c>
      <c r="I3905" s="1"/>
      <c r="J3905" s="1" t="s">
        <v>11280</v>
      </c>
      <c r="K3905" s="1" t="s">
        <v>45</v>
      </c>
      <c r="L3905" s="1" t="s">
        <v>11283</v>
      </c>
      <c r="M3905" s="1" t="s">
        <v>11282</v>
      </c>
    </row>
    <row r="3906" spans="1:13" x14ac:dyDescent="0.25">
      <c r="A3906" s="1">
        <v>2786839</v>
      </c>
      <c r="B3906" s="1" t="s">
        <v>2530</v>
      </c>
      <c r="C3906" s="2">
        <v>38214</v>
      </c>
      <c r="D3906" s="1" t="s">
        <v>62</v>
      </c>
      <c r="E3906" s="1" t="s">
        <v>63</v>
      </c>
      <c r="F3906" s="1">
        <v>0</v>
      </c>
      <c r="G3906" s="1" t="s">
        <v>16</v>
      </c>
      <c r="H3906" s="1" t="s">
        <v>2</v>
      </c>
      <c r="I3906" s="1"/>
      <c r="J3906" s="1" t="s">
        <v>11280</v>
      </c>
      <c r="K3906" s="1" t="s">
        <v>47</v>
      </c>
      <c r="L3906" s="1" t="s">
        <v>11281</v>
      </c>
      <c r="M3906" s="1" t="s">
        <v>11282</v>
      </c>
    </row>
    <row r="3907" spans="1:13" x14ac:dyDescent="0.25">
      <c r="A3907" s="1">
        <v>2786863</v>
      </c>
      <c r="B3907" s="1" t="s">
        <v>407</v>
      </c>
      <c r="C3907" s="2">
        <v>38658</v>
      </c>
      <c r="D3907" s="1" t="s">
        <v>52</v>
      </c>
      <c r="E3907" s="1" t="s">
        <v>54</v>
      </c>
      <c r="F3907" s="1">
        <v>0</v>
      </c>
      <c r="G3907" s="1" t="s">
        <v>15</v>
      </c>
      <c r="H3907" s="1" t="s">
        <v>4</v>
      </c>
      <c r="I3907" s="1"/>
      <c r="J3907" s="1" t="s">
        <v>37</v>
      </c>
      <c r="K3907" s="1" t="s">
        <v>11280</v>
      </c>
      <c r="L3907" s="1" t="s">
        <v>11282</v>
      </c>
      <c r="M3907" s="1" t="s">
        <v>45</v>
      </c>
    </row>
    <row r="3908" spans="1:13" x14ac:dyDescent="0.25">
      <c r="A3908" s="1">
        <v>2786864</v>
      </c>
      <c r="B3908" s="1" t="s">
        <v>8435</v>
      </c>
      <c r="C3908" s="2">
        <v>37984</v>
      </c>
      <c r="D3908" s="1" t="s">
        <v>82</v>
      </c>
      <c r="E3908" s="1" t="s">
        <v>55</v>
      </c>
      <c r="F3908" s="1">
        <v>0</v>
      </c>
      <c r="G3908" s="1" t="s">
        <v>17</v>
      </c>
      <c r="H3908" s="1" t="s">
        <v>4</v>
      </c>
      <c r="I3908" s="1"/>
      <c r="J3908" s="1" t="s">
        <v>11284</v>
      </c>
      <c r="K3908" s="1" t="s">
        <v>11280</v>
      </c>
      <c r="L3908" s="1" t="s">
        <v>11283</v>
      </c>
      <c r="M3908" s="1" t="s">
        <v>11282</v>
      </c>
    </row>
    <row r="3909" spans="1:13" x14ac:dyDescent="0.25">
      <c r="A3909" s="1">
        <v>2786866</v>
      </c>
      <c r="B3909" s="1" t="s">
        <v>4984</v>
      </c>
      <c r="C3909" s="2">
        <v>36794</v>
      </c>
      <c r="D3909" s="1" t="s">
        <v>74</v>
      </c>
      <c r="E3909" s="1" t="s">
        <v>73</v>
      </c>
      <c r="F3909" s="1">
        <v>0</v>
      </c>
      <c r="G3909" s="1" t="s">
        <v>32</v>
      </c>
      <c r="H3909" s="1" t="s">
        <v>4</v>
      </c>
      <c r="I3909" s="1"/>
      <c r="J3909" s="1" t="s">
        <v>47</v>
      </c>
      <c r="K3909" s="1" t="s">
        <v>47</v>
      </c>
      <c r="L3909" s="1" t="s">
        <v>48</v>
      </c>
      <c r="M3909" s="1" t="s">
        <v>48</v>
      </c>
    </row>
    <row r="3910" spans="1:13" x14ac:dyDescent="0.25">
      <c r="A3910" s="1">
        <v>2786869</v>
      </c>
      <c r="B3910" s="1" t="s">
        <v>6820</v>
      </c>
      <c r="C3910" s="2">
        <v>38259</v>
      </c>
      <c r="D3910" s="1" t="s">
        <v>78</v>
      </c>
      <c r="E3910" s="1" t="s">
        <v>61</v>
      </c>
      <c r="F3910" s="1">
        <v>0</v>
      </c>
      <c r="G3910" s="1" t="s">
        <v>8</v>
      </c>
      <c r="H3910" s="1" t="s">
        <v>4</v>
      </c>
      <c r="I3910" s="1"/>
      <c r="J3910" s="1" t="s">
        <v>37</v>
      </c>
      <c r="K3910" s="1" t="s">
        <v>46</v>
      </c>
      <c r="L3910" s="1" t="s">
        <v>11280</v>
      </c>
      <c r="M3910" s="1" t="s">
        <v>11283</v>
      </c>
    </row>
    <row r="3911" spans="1:13" x14ac:dyDescent="0.25">
      <c r="A3911" s="1">
        <v>2786875</v>
      </c>
      <c r="B3911" s="1" t="s">
        <v>10349</v>
      </c>
      <c r="C3911" s="2">
        <v>33507</v>
      </c>
      <c r="D3911" s="1" t="s">
        <v>92</v>
      </c>
      <c r="E3911" s="1" t="s">
        <v>73</v>
      </c>
      <c r="F3911" s="1">
        <v>0</v>
      </c>
      <c r="G3911" s="1" t="s">
        <v>17</v>
      </c>
      <c r="H3911" s="1" t="s">
        <v>4</v>
      </c>
      <c r="I3911" s="1"/>
      <c r="J3911" s="1" t="s">
        <v>11284</v>
      </c>
      <c r="K3911" s="1" t="s">
        <v>11281</v>
      </c>
      <c r="L3911" s="1" t="s">
        <v>11282</v>
      </c>
      <c r="M3911" s="1" t="s">
        <v>11282</v>
      </c>
    </row>
    <row r="3912" spans="1:13" x14ac:dyDescent="0.25">
      <c r="A3912" s="1">
        <v>2786877</v>
      </c>
      <c r="B3912" s="1" t="s">
        <v>8016</v>
      </c>
      <c r="C3912" s="2">
        <v>38070</v>
      </c>
      <c r="D3912" s="1" t="s">
        <v>81</v>
      </c>
      <c r="E3912" s="1" t="s">
        <v>54</v>
      </c>
      <c r="F3912" s="1">
        <v>0</v>
      </c>
      <c r="G3912" s="1" t="s">
        <v>16</v>
      </c>
      <c r="H3912" s="1" t="s">
        <v>1</v>
      </c>
      <c r="I3912" s="1"/>
      <c r="J3912" s="1" t="s">
        <v>46</v>
      </c>
      <c r="K3912" s="1" t="s">
        <v>45</v>
      </c>
      <c r="L3912" s="1" t="s">
        <v>11281</v>
      </c>
      <c r="M3912" s="1" t="s">
        <v>11280</v>
      </c>
    </row>
    <row r="3913" spans="1:13" x14ac:dyDescent="0.25">
      <c r="A3913" s="1">
        <v>2786883</v>
      </c>
      <c r="B3913" s="1" t="s">
        <v>7462</v>
      </c>
      <c r="C3913" s="2">
        <v>37978</v>
      </c>
      <c r="D3913" s="1" t="s">
        <v>79</v>
      </c>
      <c r="E3913" s="1" t="s">
        <v>63</v>
      </c>
      <c r="F3913" s="1">
        <v>0</v>
      </c>
      <c r="G3913" s="1" t="s">
        <v>32</v>
      </c>
      <c r="H3913" s="1" t="s">
        <v>1</v>
      </c>
      <c r="I3913" s="1"/>
      <c r="J3913" s="1" t="s">
        <v>37</v>
      </c>
      <c r="K3913" s="1" t="s">
        <v>48</v>
      </c>
      <c r="L3913" s="1" t="s">
        <v>11281</v>
      </c>
      <c r="M3913" s="1" t="s">
        <v>11280</v>
      </c>
    </row>
    <row r="3914" spans="1:13" x14ac:dyDescent="0.25">
      <c r="A3914" s="1">
        <v>2786884</v>
      </c>
      <c r="B3914" s="1" t="s">
        <v>4456</v>
      </c>
      <c r="C3914" s="2">
        <v>38206</v>
      </c>
      <c r="D3914" s="1" t="s">
        <v>67</v>
      </c>
      <c r="E3914" s="1" t="s">
        <v>70</v>
      </c>
      <c r="F3914" s="1">
        <v>0</v>
      </c>
      <c r="G3914" s="1" t="s">
        <v>17</v>
      </c>
      <c r="H3914" s="1" t="s">
        <v>2</v>
      </c>
      <c r="I3914" s="1"/>
      <c r="J3914" s="1" t="s">
        <v>11284</v>
      </c>
      <c r="K3914" s="1" t="s">
        <v>11283</v>
      </c>
      <c r="L3914" s="1" t="s">
        <v>11281</v>
      </c>
      <c r="M3914" s="1" t="s">
        <v>11281</v>
      </c>
    </row>
    <row r="3915" spans="1:13" x14ac:dyDescent="0.25">
      <c r="A3915" s="1">
        <v>2786886</v>
      </c>
      <c r="B3915" s="1" t="s">
        <v>6808</v>
      </c>
      <c r="C3915" s="2">
        <v>38275</v>
      </c>
      <c r="D3915" s="1" t="s">
        <v>78</v>
      </c>
      <c r="E3915" s="1" t="s">
        <v>61</v>
      </c>
      <c r="F3915" s="1">
        <v>0</v>
      </c>
      <c r="G3915" s="1" t="s">
        <v>31</v>
      </c>
      <c r="H3915" s="1" t="s">
        <v>4</v>
      </c>
      <c r="I3915" s="1"/>
      <c r="J3915" s="1" t="s">
        <v>37</v>
      </c>
      <c r="K3915" s="1" t="s">
        <v>47</v>
      </c>
      <c r="L3915" s="1" t="s">
        <v>47</v>
      </c>
      <c r="M3915" s="1" t="s">
        <v>11282</v>
      </c>
    </row>
    <row r="3916" spans="1:13" x14ac:dyDescent="0.25">
      <c r="A3916" s="1">
        <v>2786890</v>
      </c>
      <c r="B3916" s="1" t="s">
        <v>5854</v>
      </c>
      <c r="C3916" s="2">
        <v>38412</v>
      </c>
      <c r="D3916" s="1" t="s">
        <v>75</v>
      </c>
      <c r="E3916" s="1" t="s">
        <v>56</v>
      </c>
      <c r="F3916" s="1">
        <v>0</v>
      </c>
      <c r="G3916" s="1" t="s">
        <v>20</v>
      </c>
      <c r="H3916" s="1" t="s">
        <v>1</v>
      </c>
      <c r="I3916" s="1"/>
      <c r="J3916" s="1" t="s">
        <v>48</v>
      </c>
      <c r="K3916" s="1" t="s">
        <v>11281</v>
      </c>
      <c r="L3916" s="1" t="s">
        <v>11280</v>
      </c>
      <c r="M3916" s="1" t="s">
        <v>45</v>
      </c>
    </row>
    <row r="3917" spans="1:13" x14ac:dyDescent="0.25">
      <c r="A3917" s="1">
        <v>2786893</v>
      </c>
      <c r="B3917" s="1" t="s">
        <v>6935</v>
      </c>
      <c r="C3917" s="2">
        <v>38267</v>
      </c>
      <c r="D3917" s="1" t="s">
        <v>78</v>
      </c>
      <c r="E3917" s="1" t="s">
        <v>61</v>
      </c>
      <c r="F3917" s="1">
        <v>0</v>
      </c>
      <c r="G3917" s="1" t="s">
        <v>16</v>
      </c>
      <c r="H3917" s="1" t="s">
        <v>4</v>
      </c>
      <c r="I3917" s="1"/>
      <c r="J3917" s="1" t="s">
        <v>47</v>
      </c>
      <c r="K3917" s="1" t="s">
        <v>11280</v>
      </c>
      <c r="L3917" s="1" t="s">
        <v>11283</v>
      </c>
      <c r="M3917" s="1" t="s">
        <v>11280</v>
      </c>
    </row>
    <row r="3918" spans="1:13" x14ac:dyDescent="0.25">
      <c r="A3918" s="1">
        <v>2786895</v>
      </c>
      <c r="B3918" s="1" t="s">
        <v>5079</v>
      </c>
      <c r="C3918" s="2">
        <v>38254</v>
      </c>
      <c r="D3918" s="1" t="s">
        <v>74</v>
      </c>
      <c r="E3918" s="1" t="s">
        <v>73</v>
      </c>
      <c r="F3918" s="1">
        <v>0</v>
      </c>
      <c r="G3918" s="1" t="s">
        <v>15</v>
      </c>
      <c r="H3918" s="1" t="s">
        <v>2</v>
      </c>
      <c r="I3918" s="1"/>
      <c r="J3918" s="1" t="s">
        <v>11284</v>
      </c>
      <c r="K3918" s="1" t="s">
        <v>11282</v>
      </c>
      <c r="L3918" s="1" t="s">
        <v>11281</v>
      </c>
      <c r="M3918" s="1" t="s">
        <v>11280</v>
      </c>
    </row>
    <row r="3919" spans="1:13" x14ac:dyDescent="0.25">
      <c r="A3919" s="1">
        <v>2786900</v>
      </c>
      <c r="B3919" s="1" t="s">
        <v>8998</v>
      </c>
      <c r="C3919" s="2">
        <v>38489</v>
      </c>
      <c r="D3919" s="1" t="s">
        <v>84</v>
      </c>
      <c r="E3919" s="1" t="s">
        <v>61</v>
      </c>
      <c r="F3919" s="1">
        <v>0</v>
      </c>
      <c r="G3919" s="1" t="s">
        <v>32</v>
      </c>
      <c r="H3919" s="1" t="s">
        <v>4</v>
      </c>
      <c r="I3919" s="1"/>
      <c r="J3919" s="1" t="s">
        <v>11284</v>
      </c>
      <c r="K3919" s="1" t="s">
        <v>47</v>
      </c>
      <c r="L3919" s="1" t="s">
        <v>48</v>
      </c>
      <c r="M3919" s="1" t="s">
        <v>11280</v>
      </c>
    </row>
    <row r="3920" spans="1:13" x14ac:dyDescent="0.25">
      <c r="A3920" s="1">
        <v>2786907</v>
      </c>
      <c r="B3920" s="1" t="s">
        <v>1490</v>
      </c>
      <c r="C3920" s="2">
        <v>38013</v>
      </c>
      <c r="D3920" s="1" t="s">
        <v>52</v>
      </c>
      <c r="E3920" s="1" t="s">
        <v>58</v>
      </c>
      <c r="F3920" s="1">
        <v>0</v>
      </c>
      <c r="G3920" s="1" t="s">
        <v>18</v>
      </c>
      <c r="H3920" s="1" t="s">
        <v>2</v>
      </c>
      <c r="I3920" s="1"/>
      <c r="J3920" s="1" t="s">
        <v>11284</v>
      </c>
      <c r="K3920" s="1" t="s">
        <v>11282</v>
      </c>
      <c r="L3920" s="1" t="s">
        <v>11283</v>
      </c>
      <c r="M3920" s="1" t="s">
        <v>11281</v>
      </c>
    </row>
    <row r="3921" spans="1:13" x14ac:dyDescent="0.25">
      <c r="A3921" s="1">
        <v>2786908</v>
      </c>
      <c r="B3921" s="1" t="s">
        <v>2102</v>
      </c>
      <c r="C3921" s="2">
        <v>37963</v>
      </c>
      <c r="D3921" s="1" t="s">
        <v>62</v>
      </c>
      <c r="E3921" s="1" t="s">
        <v>61</v>
      </c>
      <c r="F3921" s="1">
        <v>0</v>
      </c>
      <c r="G3921" s="1" t="s">
        <v>10</v>
      </c>
      <c r="H3921" s="1" t="s">
        <v>4</v>
      </c>
      <c r="I3921" s="1"/>
      <c r="J3921" s="1" t="s">
        <v>40</v>
      </c>
      <c r="K3921" s="1" t="s">
        <v>48</v>
      </c>
      <c r="L3921" s="1" t="s">
        <v>11281</v>
      </c>
      <c r="M3921" s="1" t="s">
        <v>11281</v>
      </c>
    </row>
    <row r="3922" spans="1:13" x14ac:dyDescent="0.25">
      <c r="A3922" s="1">
        <v>2786910</v>
      </c>
      <c r="B3922" s="1" t="s">
        <v>9439</v>
      </c>
      <c r="C3922" s="2">
        <v>38317</v>
      </c>
      <c r="D3922" s="1" t="s">
        <v>85</v>
      </c>
      <c r="E3922" s="1" t="s">
        <v>68</v>
      </c>
      <c r="F3922" s="1">
        <v>0</v>
      </c>
      <c r="G3922" s="1" t="s">
        <v>10</v>
      </c>
      <c r="H3922" s="1" t="s">
        <v>4</v>
      </c>
      <c r="I3922" s="1"/>
      <c r="J3922" s="1" t="s">
        <v>40</v>
      </c>
      <c r="K3922" s="1" t="s">
        <v>48</v>
      </c>
      <c r="L3922" s="1" t="s">
        <v>11281</v>
      </c>
      <c r="M3922" s="1" t="s">
        <v>11281</v>
      </c>
    </row>
    <row r="3923" spans="1:13" x14ac:dyDescent="0.25">
      <c r="A3923" s="1">
        <v>2786911</v>
      </c>
      <c r="B3923" s="1" t="s">
        <v>5813</v>
      </c>
      <c r="C3923" s="2">
        <v>38176</v>
      </c>
      <c r="D3923" s="1" t="s">
        <v>75</v>
      </c>
      <c r="E3923" s="1" t="s">
        <v>56</v>
      </c>
      <c r="F3923" s="1">
        <v>0</v>
      </c>
      <c r="G3923" s="1" t="s">
        <v>16</v>
      </c>
      <c r="H3923" s="1" t="s">
        <v>1</v>
      </c>
      <c r="I3923" s="1"/>
      <c r="J3923" s="1" t="s">
        <v>46</v>
      </c>
      <c r="K3923" s="1" t="s">
        <v>11280</v>
      </c>
      <c r="L3923" s="1" t="s">
        <v>11283</v>
      </c>
      <c r="M3923" s="1" t="s">
        <v>11282</v>
      </c>
    </row>
    <row r="3924" spans="1:13" x14ac:dyDescent="0.25">
      <c r="A3924" s="1">
        <v>2786922</v>
      </c>
      <c r="B3924" s="1" t="s">
        <v>3562</v>
      </c>
      <c r="C3924" s="2">
        <v>38301</v>
      </c>
      <c r="D3924" s="1" t="s">
        <v>67</v>
      </c>
      <c r="E3924" s="1" t="s">
        <v>68</v>
      </c>
      <c r="F3924" s="1">
        <v>0</v>
      </c>
      <c r="G3924" s="1" t="s">
        <v>32</v>
      </c>
      <c r="H3924" s="1" t="s">
        <v>4</v>
      </c>
      <c r="I3924" s="1"/>
      <c r="J3924" s="1" t="s">
        <v>40</v>
      </c>
      <c r="K3924" s="1" t="s">
        <v>47</v>
      </c>
      <c r="L3924" s="1" t="s">
        <v>11281</v>
      </c>
      <c r="M3924" s="1" t="s">
        <v>11280</v>
      </c>
    </row>
    <row r="3925" spans="1:13" x14ac:dyDescent="0.25">
      <c r="A3925" s="1">
        <v>2786924</v>
      </c>
      <c r="B3925" s="1" t="s">
        <v>6364</v>
      </c>
      <c r="C3925" s="2">
        <v>38116</v>
      </c>
      <c r="D3925" s="1" t="s">
        <v>75</v>
      </c>
      <c r="E3925" s="1" t="s">
        <v>58</v>
      </c>
      <c r="F3925" s="1">
        <v>0</v>
      </c>
      <c r="G3925" s="1" t="s">
        <v>17</v>
      </c>
      <c r="H3925" s="1" t="s">
        <v>1</v>
      </c>
      <c r="I3925" s="1"/>
      <c r="J3925" s="1" t="s">
        <v>11284</v>
      </c>
      <c r="K3925" s="1" t="s">
        <v>11283</v>
      </c>
      <c r="L3925" s="1" t="s">
        <v>11280</v>
      </c>
      <c r="M3925" s="1" t="s">
        <v>11282</v>
      </c>
    </row>
    <row r="3926" spans="1:13" x14ac:dyDescent="0.25">
      <c r="A3926" s="1">
        <v>2786879</v>
      </c>
      <c r="B3926" s="1" t="s">
        <v>5741</v>
      </c>
      <c r="C3926" s="2">
        <v>38327</v>
      </c>
      <c r="D3926" s="1" t="s">
        <v>75</v>
      </c>
      <c r="E3926" s="1" t="s">
        <v>56</v>
      </c>
      <c r="F3926" s="1">
        <v>0</v>
      </c>
      <c r="G3926" s="1" t="s">
        <v>11</v>
      </c>
      <c r="H3926" s="1" t="s">
        <v>2</v>
      </c>
      <c r="I3926" s="1"/>
      <c r="J3926" s="1" t="s">
        <v>40</v>
      </c>
      <c r="K3926" s="1" t="s">
        <v>11281</v>
      </c>
      <c r="L3926" s="1" t="s">
        <v>11280</v>
      </c>
      <c r="M3926" s="1" t="s">
        <v>11281</v>
      </c>
    </row>
    <row r="3927" spans="1:13" x14ac:dyDescent="0.25">
      <c r="A3927" s="1">
        <v>2786936</v>
      </c>
      <c r="B3927" s="1" t="s">
        <v>10149</v>
      </c>
      <c r="C3927" s="2">
        <v>36361</v>
      </c>
      <c r="D3927" s="1" t="s">
        <v>91</v>
      </c>
      <c r="E3927" s="1" t="s">
        <v>73</v>
      </c>
      <c r="F3927" s="1">
        <v>0</v>
      </c>
      <c r="G3927" s="1" t="s">
        <v>15</v>
      </c>
      <c r="H3927" s="1" t="s">
        <v>21</v>
      </c>
      <c r="I3927" s="1"/>
      <c r="J3927" s="1" t="s">
        <v>48</v>
      </c>
      <c r="K3927" s="1" t="s">
        <v>48</v>
      </c>
      <c r="L3927" s="1" t="s">
        <v>11281</v>
      </c>
      <c r="M3927" s="1" t="s">
        <v>11281</v>
      </c>
    </row>
    <row r="3928" spans="1:13" x14ac:dyDescent="0.25">
      <c r="A3928" s="1">
        <v>2786942</v>
      </c>
      <c r="B3928" s="1" t="s">
        <v>336</v>
      </c>
      <c r="C3928" s="2">
        <v>38209</v>
      </c>
      <c r="D3928" s="1" t="s">
        <v>52</v>
      </c>
      <c r="E3928" s="1" t="s">
        <v>54</v>
      </c>
      <c r="F3928" s="1">
        <v>0</v>
      </c>
      <c r="G3928" s="1" t="s">
        <v>10</v>
      </c>
      <c r="H3928" s="1" t="s">
        <v>4</v>
      </c>
      <c r="I3928" s="1"/>
      <c r="J3928" s="1" t="s">
        <v>46</v>
      </c>
      <c r="K3928" s="1" t="s">
        <v>11284</v>
      </c>
      <c r="L3928" s="1" t="s">
        <v>11282</v>
      </c>
      <c r="M3928" s="1" t="s">
        <v>11281</v>
      </c>
    </row>
    <row r="3929" spans="1:13" x14ac:dyDescent="0.25">
      <c r="A3929" s="1">
        <v>2786943</v>
      </c>
      <c r="B3929" s="1" t="s">
        <v>396</v>
      </c>
      <c r="C3929" s="2">
        <v>38196</v>
      </c>
      <c r="D3929" s="1" t="s">
        <v>52</v>
      </c>
      <c r="E3929" s="1" t="s">
        <v>54</v>
      </c>
      <c r="F3929" s="1">
        <v>0</v>
      </c>
      <c r="G3929" s="1" t="s">
        <v>14</v>
      </c>
      <c r="H3929" s="1" t="s">
        <v>1</v>
      </c>
      <c r="I3929" s="1"/>
      <c r="J3929" s="1" t="s">
        <v>46</v>
      </c>
      <c r="K3929" s="1" t="s">
        <v>48</v>
      </c>
      <c r="L3929" s="1" t="s">
        <v>11281</v>
      </c>
      <c r="M3929" s="1" t="s">
        <v>11283</v>
      </c>
    </row>
    <row r="3930" spans="1:13" x14ac:dyDescent="0.25">
      <c r="A3930" s="1">
        <v>2786955</v>
      </c>
      <c r="B3930" s="1" t="s">
        <v>4341</v>
      </c>
      <c r="C3930" s="2">
        <v>38328</v>
      </c>
      <c r="D3930" s="1" t="s">
        <v>67</v>
      </c>
      <c r="E3930" s="1" t="s">
        <v>70</v>
      </c>
      <c r="F3930" s="1">
        <v>0</v>
      </c>
      <c r="G3930" s="1" t="s">
        <v>12</v>
      </c>
      <c r="H3930" s="1" t="s">
        <v>4</v>
      </c>
      <c r="I3930" s="1"/>
      <c r="J3930" s="1" t="s">
        <v>48</v>
      </c>
      <c r="K3930" s="1" t="s">
        <v>47</v>
      </c>
      <c r="L3930" s="1" t="s">
        <v>11281</v>
      </c>
      <c r="M3930" s="1" t="s">
        <v>11280</v>
      </c>
    </row>
    <row r="3931" spans="1:13" x14ac:dyDescent="0.25">
      <c r="A3931" s="1">
        <v>2786970</v>
      </c>
      <c r="B3931" s="1" t="s">
        <v>843</v>
      </c>
      <c r="C3931" s="2">
        <v>38183</v>
      </c>
      <c r="D3931" s="1" t="s">
        <v>52</v>
      </c>
      <c r="E3931" s="1" t="s">
        <v>56</v>
      </c>
      <c r="F3931" s="1">
        <v>0</v>
      </c>
      <c r="G3931" s="1" t="s">
        <v>10</v>
      </c>
      <c r="H3931" s="1" t="s">
        <v>4</v>
      </c>
      <c r="I3931" s="1"/>
      <c r="J3931" s="1" t="s">
        <v>40</v>
      </c>
      <c r="K3931" s="1" t="s">
        <v>11280</v>
      </c>
      <c r="L3931" s="1" t="s">
        <v>48</v>
      </c>
      <c r="M3931" s="1" t="s">
        <v>11282</v>
      </c>
    </row>
    <row r="3932" spans="1:13" x14ac:dyDescent="0.25">
      <c r="A3932" s="1">
        <v>2786972</v>
      </c>
      <c r="B3932" s="1" t="s">
        <v>1537</v>
      </c>
      <c r="C3932" s="2">
        <v>38311</v>
      </c>
      <c r="D3932" s="1" t="s">
        <v>52</v>
      </c>
      <c r="E3932" s="1" t="s">
        <v>58</v>
      </c>
      <c r="F3932" s="1">
        <v>0</v>
      </c>
      <c r="G3932" s="1" t="s">
        <v>23</v>
      </c>
      <c r="H3932" s="1" t="s">
        <v>3</v>
      </c>
      <c r="I3932" s="1"/>
      <c r="J3932" s="1" t="s">
        <v>11284</v>
      </c>
      <c r="K3932" s="1" t="s">
        <v>11282</v>
      </c>
      <c r="L3932" s="1" t="s">
        <v>45</v>
      </c>
      <c r="M3932" s="1" t="s">
        <v>11283</v>
      </c>
    </row>
    <row r="3933" spans="1:13" x14ac:dyDescent="0.25">
      <c r="A3933" s="1">
        <v>2786983</v>
      </c>
      <c r="B3933" s="1" t="s">
        <v>9023</v>
      </c>
      <c r="C3933" s="2">
        <v>37865</v>
      </c>
      <c r="D3933" s="1" t="s">
        <v>84</v>
      </c>
      <c r="E3933" s="1" t="s">
        <v>61</v>
      </c>
      <c r="F3933" s="1">
        <v>0</v>
      </c>
      <c r="G3933" s="1" t="s">
        <v>9</v>
      </c>
      <c r="H3933" s="1" t="s">
        <v>4</v>
      </c>
      <c r="I3933" s="1"/>
      <c r="J3933" s="1" t="s">
        <v>46</v>
      </c>
      <c r="K3933" s="1" t="s">
        <v>11284</v>
      </c>
      <c r="L3933" s="1" t="s">
        <v>11282</v>
      </c>
      <c r="M3933" s="1" t="s">
        <v>11280</v>
      </c>
    </row>
    <row r="3934" spans="1:13" x14ac:dyDescent="0.25">
      <c r="A3934" s="1">
        <v>2786985</v>
      </c>
      <c r="B3934" s="1" t="s">
        <v>5642</v>
      </c>
      <c r="C3934" s="2">
        <v>38348</v>
      </c>
      <c r="D3934" s="1" t="s">
        <v>75</v>
      </c>
      <c r="E3934" s="1" t="s">
        <v>54</v>
      </c>
      <c r="F3934" s="1">
        <v>0</v>
      </c>
      <c r="G3934" s="1" t="s">
        <v>20</v>
      </c>
      <c r="H3934" s="1" t="s">
        <v>4</v>
      </c>
      <c r="I3934" s="1"/>
      <c r="J3934" s="1" t="s">
        <v>11280</v>
      </c>
      <c r="K3934" s="1" t="s">
        <v>48</v>
      </c>
      <c r="L3934" s="1" t="s">
        <v>11283</v>
      </c>
      <c r="M3934" s="1" t="s">
        <v>11282</v>
      </c>
    </row>
    <row r="3935" spans="1:13" x14ac:dyDescent="0.25">
      <c r="A3935" s="1">
        <v>2786993</v>
      </c>
      <c r="B3935" s="1" t="s">
        <v>10231</v>
      </c>
      <c r="C3935" s="2">
        <v>34204</v>
      </c>
      <c r="D3935" s="1" t="s">
        <v>92</v>
      </c>
      <c r="E3935" s="1" t="s">
        <v>66</v>
      </c>
      <c r="F3935" s="1">
        <v>0</v>
      </c>
      <c r="G3935" s="1" t="s">
        <v>12</v>
      </c>
      <c r="H3935" s="1" t="s">
        <v>4</v>
      </c>
      <c r="I3935" s="1"/>
      <c r="J3935" s="1" t="s">
        <v>47</v>
      </c>
      <c r="K3935" s="1" t="s">
        <v>11284</v>
      </c>
      <c r="L3935" s="1" t="s">
        <v>11281</v>
      </c>
      <c r="M3935" s="1" t="s">
        <v>11282</v>
      </c>
    </row>
    <row r="3936" spans="1:13" x14ac:dyDescent="0.25">
      <c r="A3936" s="1">
        <v>2786994</v>
      </c>
      <c r="B3936" s="1" t="s">
        <v>10507</v>
      </c>
      <c r="C3936" s="2">
        <v>29385</v>
      </c>
      <c r="D3936" s="1" t="s">
        <v>93</v>
      </c>
      <c r="E3936" s="1" t="s">
        <v>55</v>
      </c>
      <c r="F3936" s="1">
        <v>0</v>
      </c>
      <c r="G3936" s="1" t="s">
        <v>23</v>
      </c>
      <c r="H3936" s="1" t="s">
        <v>4</v>
      </c>
      <c r="I3936" s="1"/>
      <c r="J3936" s="1" t="s">
        <v>11282</v>
      </c>
      <c r="K3936" s="1" t="s">
        <v>11281</v>
      </c>
      <c r="L3936" s="1" t="s">
        <v>11281</v>
      </c>
      <c r="M3936" s="1" t="s">
        <v>11282</v>
      </c>
    </row>
    <row r="3937" spans="1:13" x14ac:dyDescent="0.25">
      <c r="A3937" s="1">
        <v>2786996</v>
      </c>
      <c r="B3937" s="1" t="s">
        <v>4799</v>
      </c>
      <c r="C3937" s="2">
        <v>38802</v>
      </c>
      <c r="D3937" s="1" t="s">
        <v>72</v>
      </c>
      <c r="E3937" s="1" t="s">
        <v>58</v>
      </c>
      <c r="F3937" s="1">
        <v>0</v>
      </c>
      <c r="G3937" s="1" t="s">
        <v>12</v>
      </c>
      <c r="H3937" s="1" t="s">
        <v>4</v>
      </c>
      <c r="I3937" s="1"/>
      <c r="J3937" s="1" t="s">
        <v>40</v>
      </c>
      <c r="K3937" s="1" t="s">
        <v>48</v>
      </c>
      <c r="L3937" s="1" t="s">
        <v>11281</v>
      </c>
      <c r="M3937" s="1" t="s">
        <v>11283</v>
      </c>
    </row>
    <row r="3938" spans="1:13" x14ac:dyDescent="0.25">
      <c r="A3938" s="1">
        <v>2786997</v>
      </c>
      <c r="B3938" s="1" t="s">
        <v>5958</v>
      </c>
      <c r="C3938" s="2">
        <v>38237</v>
      </c>
      <c r="D3938" s="1" t="s">
        <v>75</v>
      </c>
      <c r="E3938" s="1" t="s">
        <v>57</v>
      </c>
      <c r="F3938" s="1">
        <v>0</v>
      </c>
      <c r="G3938" s="1" t="s">
        <v>9</v>
      </c>
      <c r="H3938" s="1" t="s">
        <v>3</v>
      </c>
      <c r="I3938" s="1"/>
      <c r="J3938" s="1" t="s">
        <v>11284</v>
      </c>
      <c r="K3938" s="1" t="s">
        <v>47</v>
      </c>
      <c r="L3938" s="1" t="s">
        <v>11280</v>
      </c>
      <c r="M3938" s="1" t="s">
        <v>11280</v>
      </c>
    </row>
    <row r="3939" spans="1:13" x14ac:dyDescent="0.25">
      <c r="A3939" s="1">
        <v>2787001</v>
      </c>
      <c r="B3939" s="1" t="s">
        <v>2320</v>
      </c>
      <c r="C3939" s="2">
        <v>38308</v>
      </c>
      <c r="D3939" s="1" t="s">
        <v>62</v>
      </c>
      <c r="E3939" s="1" t="s">
        <v>61</v>
      </c>
      <c r="F3939" s="1">
        <v>0</v>
      </c>
      <c r="G3939" s="1" t="s">
        <v>18</v>
      </c>
      <c r="H3939" s="1" t="s">
        <v>3</v>
      </c>
      <c r="I3939" s="1"/>
      <c r="J3939" s="1" t="s">
        <v>48</v>
      </c>
      <c r="K3939" s="1" t="s">
        <v>48</v>
      </c>
      <c r="L3939" s="1" t="s">
        <v>11282</v>
      </c>
      <c r="M3939" s="1" t="s">
        <v>11283</v>
      </c>
    </row>
    <row r="3940" spans="1:13" x14ac:dyDescent="0.25">
      <c r="A3940" s="1">
        <v>2787004</v>
      </c>
      <c r="B3940" s="1" t="s">
        <v>4129</v>
      </c>
      <c r="C3940" s="2">
        <v>38457</v>
      </c>
      <c r="D3940" s="1" t="s">
        <v>67</v>
      </c>
      <c r="E3940" s="1" t="s">
        <v>70</v>
      </c>
      <c r="F3940" s="1">
        <v>0</v>
      </c>
      <c r="G3940" s="1" t="s">
        <v>7</v>
      </c>
      <c r="H3940" s="1" t="s">
        <v>4</v>
      </c>
      <c r="I3940" s="1"/>
      <c r="J3940" s="1" t="s">
        <v>37</v>
      </c>
      <c r="K3940" s="1" t="s">
        <v>48</v>
      </c>
      <c r="L3940" s="1" t="s">
        <v>47</v>
      </c>
      <c r="M3940" s="1" t="s">
        <v>11280</v>
      </c>
    </row>
    <row r="3941" spans="1:13" x14ac:dyDescent="0.25">
      <c r="A3941" s="1">
        <v>2787009</v>
      </c>
      <c r="B3941" s="1" t="s">
        <v>6110</v>
      </c>
      <c r="C3941" s="2">
        <v>38409</v>
      </c>
      <c r="D3941" s="1" t="s">
        <v>75</v>
      </c>
      <c r="E3941" s="1" t="s">
        <v>57</v>
      </c>
      <c r="F3941" s="1">
        <v>0</v>
      </c>
      <c r="G3941" s="1" t="s">
        <v>23</v>
      </c>
      <c r="H3941" s="1" t="s">
        <v>4</v>
      </c>
      <c r="I3941" s="1"/>
      <c r="J3941" s="1" t="s">
        <v>48</v>
      </c>
      <c r="K3941" s="1" t="s">
        <v>11280</v>
      </c>
      <c r="L3941" s="1" t="s">
        <v>45</v>
      </c>
      <c r="M3941" s="1" t="s">
        <v>11283</v>
      </c>
    </row>
    <row r="3942" spans="1:13" x14ac:dyDescent="0.25">
      <c r="A3942" s="1">
        <v>2787016</v>
      </c>
      <c r="B3942" s="1" t="s">
        <v>5702</v>
      </c>
      <c r="C3942" s="2">
        <v>38347</v>
      </c>
      <c r="D3942" s="1" t="s">
        <v>75</v>
      </c>
      <c r="E3942" s="1" t="s">
        <v>56</v>
      </c>
      <c r="F3942" s="1">
        <v>0</v>
      </c>
      <c r="G3942" s="1" t="s">
        <v>32</v>
      </c>
      <c r="H3942" s="1" t="s">
        <v>4</v>
      </c>
      <c r="I3942" s="1"/>
      <c r="J3942" s="1" t="s">
        <v>46</v>
      </c>
      <c r="K3942" s="1" t="s">
        <v>46</v>
      </c>
      <c r="L3942" s="1" t="s">
        <v>11280</v>
      </c>
      <c r="M3942" s="1" t="s">
        <v>11282</v>
      </c>
    </row>
    <row r="3943" spans="1:13" x14ac:dyDescent="0.25">
      <c r="A3943" s="1">
        <v>2787035</v>
      </c>
      <c r="B3943" s="1" t="s">
        <v>11035</v>
      </c>
      <c r="C3943" s="2">
        <v>37069</v>
      </c>
      <c r="D3943" s="1" t="s">
        <v>97</v>
      </c>
      <c r="E3943" s="1" t="s">
        <v>55</v>
      </c>
      <c r="F3943" s="1">
        <v>0</v>
      </c>
      <c r="G3943" s="1" t="s">
        <v>20</v>
      </c>
      <c r="H3943" s="1" t="s">
        <v>3</v>
      </c>
      <c r="I3943" s="1"/>
      <c r="J3943" s="1" t="s">
        <v>11281</v>
      </c>
      <c r="K3943" s="1" t="s">
        <v>48</v>
      </c>
      <c r="L3943" s="1" t="s">
        <v>11282</v>
      </c>
      <c r="M3943" s="1" t="s">
        <v>11282</v>
      </c>
    </row>
    <row r="3944" spans="1:13" x14ac:dyDescent="0.25">
      <c r="A3944" s="1">
        <v>2787040</v>
      </c>
      <c r="B3944" s="1" t="s">
        <v>420</v>
      </c>
      <c r="C3944" s="2">
        <v>38187</v>
      </c>
      <c r="D3944" s="1" t="s">
        <v>52</v>
      </c>
      <c r="E3944" s="1" t="s">
        <v>54</v>
      </c>
      <c r="F3944" s="1">
        <v>0</v>
      </c>
      <c r="G3944" s="1" t="s">
        <v>16</v>
      </c>
      <c r="H3944" s="1" t="s">
        <v>4</v>
      </c>
      <c r="I3944" s="1"/>
      <c r="J3944" s="1" t="s">
        <v>46</v>
      </c>
      <c r="K3944" s="1" t="s">
        <v>11280</v>
      </c>
      <c r="L3944" s="1" t="s">
        <v>45</v>
      </c>
      <c r="M3944" s="1" t="s">
        <v>11281</v>
      </c>
    </row>
    <row r="3945" spans="1:13" x14ac:dyDescent="0.25">
      <c r="A3945" s="1">
        <v>2787047</v>
      </c>
      <c r="B3945" s="1" t="s">
        <v>2180</v>
      </c>
      <c r="C3945" s="2">
        <v>38268</v>
      </c>
      <c r="D3945" s="1" t="s">
        <v>62</v>
      </c>
      <c r="E3945" s="1" t="s">
        <v>61</v>
      </c>
      <c r="F3945" s="1">
        <v>0</v>
      </c>
      <c r="G3945" s="1" t="s">
        <v>12</v>
      </c>
      <c r="H3945" s="1" t="s">
        <v>1</v>
      </c>
      <c r="I3945" s="1"/>
      <c r="J3945" s="1" t="s">
        <v>11284</v>
      </c>
      <c r="K3945" s="1" t="s">
        <v>11280</v>
      </c>
      <c r="L3945" s="1" t="s">
        <v>47</v>
      </c>
      <c r="M3945" s="1" t="s">
        <v>11283</v>
      </c>
    </row>
    <row r="3946" spans="1:13" x14ac:dyDescent="0.25">
      <c r="A3946" s="1">
        <v>2787049</v>
      </c>
      <c r="B3946" s="1" t="s">
        <v>3850</v>
      </c>
      <c r="C3946" s="2">
        <v>36852</v>
      </c>
      <c r="D3946" s="1" t="s">
        <v>67</v>
      </c>
      <c r="E3946" s="1" t="s">
        <v>55</v>
      </c>
      <c r="F3946" s="1">
        <v>0</v>
      </c>
      <c r="G3946" s="1" t="s">
        <v>18</v>
      </c>
      <c r="H3946" s="1" t="s">
        <v>1</v>
      </c>
      <c r="I3946" s="1"/>
      <c r="J3946" s="1" t="s">
        <v>47</v>
      </c>
      <c r="K3946" s="1" t="s">
        <v>11282</v>
      </c>
      <c r="L3946" s="1" t="s">
        <v>11281</v>
      </c>
      <c r="M3946" s="1" t="s">
        <v>11282</v>
      </c>
    </row>
    <row r="3947" spans="1:13" x14ac:dyDescent="0.25">
      <c r="A3947" s="1">
        <v>2787025</v>
      </c>
      <c r="B3947" s="1" t="s">
        <v>3222</v>
      </c>
      <c r="C3947" s="2">
        <v>38432</v>
      </c>
      <c r="D3947" s="1" t="s">
        <v>62</v>
      </c>
      <c r="E3947" s="1" t="s">
        <v>55</v>
      </c>
      <c r="F3947" s="1">
        <v>0</v>
      </c>
      <c r="G3947" s="1" t="s">
        <v>11</v>
      </c>
      <c r="H3947" s="1" t="s">
        <v>4</v>
      </c>
      <c r="I3947" s="1"/>
      <c r="J3947" s="1" t="s">
        <v>11284</v>
      </c>
      <c r="K3947" s="1" t="s">
        <v>48</v>
      </c>
      <c r="L3947" s="1" t="s">
        <v>47</v>
      </c>
      <c r="M3947" s="1" t="s">
        <v>11283</v>
      </c>
    </row>
    <row r="3948" spans="1:13" x14ac:dyDescent="0.25">
      <c r="A3948" s="1">
        <v>2787026</v>
      </c>
      <c r="B3948" s="1" t="s">
        <v>10359</v>
      </c>
      <c r="C3948" s="2">
        <v>36144</v>
      </c>
      <c r="D3948" s="1" t="s">
        <v>92</v>
      </c>
      <c r="E3948" s="1" t="s">
        <v>73</v>
      </c>
      <c r="F3948" s="1">
        <v>0</v>
      </c>
      <c r="G3948" s="1" t="s">
        <v>18</v>
      </c>
      <c r="H3948" s="1" t="s">
        <v>2</v>
      </c>
      <c r="I3948" s="1"/>
      <c r="J3948" s="1" t="s">
        <v>47</v>
      </c>
      <c r="K3948" s="1" t="s">
        <v>11281</v>
      </c>
      <c r="L3948" s="1" t="s">
        <v>11282</v>
      </c>
      <c r="M3948" s="1" t="s">
        <v>11282</v>
      </c>
    </row>
    <row r="3949" spans="1:13" x14ac:dyDescent="0.25">
      <c r="A3949" s="1">
        <v>2787028</v>
      </c>
      <c r="B3949" s="1" t="s">
        <v>712</v>
      </c>
      <c r="C3949" s="2">
        <v>38358</v>
      </c>
      <c r="D3949" s="1" t="s">
        <v>52</v>
      </c>
      <c r="E3949" s="1" t="s">
        <v>55</v>
      </c>
      <c r="F3949" s="1">
        <v>0</v>
      </c>
      <c r="G3949" s="1" t="s">
        <v>20</v>
      </c>
      <c r="H3949" s="1" t="s">
        <v>4</v>
      </c>
      <c r="I3949" s="1"/>
      <c r="J3949" s="1" t="s">
        <v>11280</v>
      </c>
      <c r="K3949" s="1" t="s">
        <v>48</v>
      </c>
      <c r="L3949" s="1" t="s">
        <v>11282</v>
      </c>
      <c r="M3949" s="1" t="s">
        <v>11283</v>
      </c>
    </row>
    <row r="3950" spans="1:13" x14ac:dyDescent="0.25">
      <c r="A3950" s="1">
        <v>2787029</v>
      </c>
      <c r="B3950" s="1" t="s">
        <v>7546</v>
      </c>
      <c r="C3950" s="2">
        <v>37881</v>
      </c>
      <c r="D3950" s="1" t="s">
        <v>79</v>
      </c>
      <c r="E3950" s="1" t="s">
        <v>63</v>
      </c>
      <c r="F3950" s="1">
        <v>0</v>
      </c>
      <c r="G3950" s="1" t="s">
        <v>14</v>
      </c>
      <c r="H3950" s="1" t="s">
        <v>4</v>
      </c>
      <c r="I3950" s="1"/>
      <c r="J3950" s="1" t="s">
        <v>40</v>
      </c>
      <c r="K3950" s="1" t="s">
        <v>11282</v>
      </c>
      <c r="L3950" s="1" t="s">
        <v>11282</v>
      </c>
      <c r="M3950" s="1" t="s">
        <v>11280</v>
      </c>
    </row>
    <row r="3951" spans="1:13" x14ac:dyDescent="0.25">
      <c r="A3951" s="1">
        <v>2787056</v>
      </c>
      <c r="B3951" s="1" t="s">
        <v>3597</v>
      </c>
      <c r="C3951" s="2">
        <v>38216</v>
      </c>
      <c r="D3951" s="1" t="s">
        <v>67</v>
      </c>
      <c r="E3951" s="1" t="s">
        <v>68</v>
      </c>
      <c r="F3951" s="1">
        <v>0</v>
      </c>
      <c r="G3951" s="1" t="s">
        <v>12</v>
      </c>
      <c r="H3951" s="1" t="s">
        <v>4</v>
      </c>
      <c r="I3951" s="1"/>
      <c r="J3951" s="1" t="s">
        <v>40</v>
      </c>
      <c r="K3951" s="1" t="s">
        <v>48</v>
      </c>
      <c r="L3951" s="1" t="s">
        <v>11282</v>
      </c>
      <c r="M3951" s="1" t="s">
        <v>11282</v>
      </c>
    </row>
    <row r="3952" spans="1:13" x14ac:dyDescent="0.25">
      <c r="A3952" s="1">
        <v>2787057</v>
      </c>
      <c r="B3952" s="1" t="s">
        <v>5773</v>
      </c>
      <c r="C3952" s="2">
        <v>38469</v>
      </c>
      <c r="D3952" s="1" t="s">
        <v>75</v>
      </c>
      <c r="E3952" s="1" t="s">
        <v>56</v>
      </c>
      <c r="F3952" s="1">
        <v>0</v>
      </c>
      <c r="G3952" s="1" t="s">
        <v>12</v>
      </c>
      <c r="H3952" s="1" t="s">
        <v>4</v>
      </c>
      <c r="I3952" s="1"/>
      <c r="J3952" s="1" t="s">
        <v>11284</v>
      </c>
      <c r="K3952" s="1" t="s">
        <v>11281</v>
      </c>
      <c r="L3952" s="1" t="s">
        <v>11281</v>
      </c>
      <c r="M3952" s="1" t="s">
        <v>48</v>
      </c>
    </row>
    <row r="3953" spans="1:13" x14ac:dyDescent="0.25">
      <c r="A3953" s="1">
        <v>2787059</v>
      </c>
      <c r="B3953" s="1" t="s">
        <v>6993</v>
      </c>
      <c r="C3953" s="2">
        <v>38502</v>
      </c>
      <c r="D3953" s="1" t="s">
        <v>78</v>
      </c>
      <c r="E3953" s="1" t="s">
        <v>61</v>
      </c>
      <c r="F3953" s="1">
        <v>0</v>
      </c>
      <c r="G3953" s="1" t="s">
        <v>23</v>
      </c>
      <c r="H3953" s="1" t="s">
        <v>4</v>
      </c>
      <c r="I3953" s="1"/>
      <c r="J3953" s="1" t="s">
        <v>47</v>
      </c>
      <c r="K3953" s="1" t="s">
        <v>45</v>
      </c>
      <c r="L3953" s="1" t="s">
        <v>11282</v>
      </c>
      <c r="M3953" s="1" t="s">
        <v>11282</v>
      </c>
    </row>
    <row r="3954" spans="1:13" x14ac:dyDescent="0.25">
      <c r="A3954" s="1">
        <v>2787060</v>
      </c>
      <c r="B3954" s="1" t="s">
        <v>5795</v>
      </c>
      <c r="C3954" s="2">
        <v>38798</v>
      </c>
      <c r="D3954" s="1" t="s">
        <v>75</v>
      </c>
      <c r="E3954" s="1" t="s">
        <v>56</v>
      </c>
      <c r="F3954" s="1">
        <v>0</v>
      </c>
      <c r="G3954" s="1" t="s">
        <v>14</v>
      </c>
      <c r="H3954" s="1" t="s">
        <v>4</v>
      </c>
      <c r="I3954" s="1"/>
      <c r="J3954" s="1" t="s">
        <v>11280</v>
      </c>
      <c r="K3954" s="1" t="s">
        <v>11284</v>
      </c>
      <c r="L3954" s="1" t="s">
        <v>11280</v>
      </c>
      <c r="M3954" s="1" t="s">
        <v>11282</v>
      </c>
    </row>
    <row r="3955" spans="1:13" x14ac:dyDescent="0.25">
      <c r="A3955" s="1">
        <v>2787061</v>
      </c>
      <c r="B3955" s="1" t="s">
        <v>3860</v>
      </c>
      <c r="C3955" s="2">
        <v>38358</v>
      </c>
      <c r="D3955" s="1" t="s">
        <v>67</v>
      </c>
      <c r="E3955" s="1" t="s">
        <v>55</v>
      </c>
      <c r="F3955" s="1">
        <v>0</v>
      </c>
      <c r="G3955" s="1" t="s">
        <v>20</v>
      </c>
      <c r="H3955" s="1" t="s">
        <v>4</v>
      </c>
      <c r="I3955" s="1"/>
      <c r="J3955" s="1" t="s">
        <v>47</v>
      </c>
      <c r="K3955" s="1" t="s">
        <v>48</v>
      </c>
      <c r="L3955" s="1" t="s">
        <v>11283</v>
      </c>
      <c r="M3955" s="1" t="s">
        <v>45</v>
      </c>
    </row>
    <row r="3956" spans="1:13" x14ac:dyDescent="0.25">
      <c r="A3956" s="1">
        <v>2787079</v>
      </c>
      <c r="B3956" s="1" t="s">
        <v>9645</v>
      </c>
      <c r="C3956" s="2">
        <v>38167</v>
      </c>
      <c r="D3956" s="1" t="s">
        <v>85</v>
      </c>
      <c r="E3956" s="1" t="s">
        <v>68</v>
      </c>
      <c r="F3956" s="1">
        <v>0</v>
      </c>
      <c r="G3956" s="1" t="s">
        <v>27</v>
      </c>
      <c r="H3956" s="1" t="s">
        <v>3</v>
      </c>
      <c r="I3956" s="1"/>
      <c r="J3956" s="1" t="s">
        <v>48</v>
      </c>
      <c r="K3956" s="1" t="s">
        <v>11283</v>
      </c>
      <c r="L3956" s="1" t="s">
        <v>11285</v>
      </c>
      <c r="M3956" s="1" t="s">
        <v>45</v>
      </c>
    </row>
    <row r="3957" spans="1:13" x14ac:dyDescent="0.25">
      <c r="A3957" s="1">
        <v>2787088</v>
      </c>
      <c r="B3957" s="1" t="s">
        <v>4521</v>
      </c>
      <c r="C3957" s="2">
        <v>38155</v>
      </c>
      <c r="D3957" s="1" t="s">
        <v>67</v>
      </c>
      <c r="E3957" s="1" t="s">
        <v>70</v>
      </c>
      <c r="F3957" s="1">
        <v>0</v>
      </c>
      <c r="G3957" s="1" t="s">
        <v>20</v>
      </c>
      <c r="H3957" s="1" t="s">
        <v>3</v>
      </c>
      <c r="I3957" s="1"/>
      <c r="J3957" s="1" t="s">
        <v>11280</v>
      </c>
      <c r="K3957" s="1" t="s">
        <v>11283</v>
      </c>
      <c r="L3957" s="1" t="s">
        <v>48</v>
      </c>
      <c r="M3957" s="1" t="s">
        <v>11282</v>
      </c>
    </row>
    <row r="3958" spans="1:13" x14ac:dyDescent="0.25">
      <c r="A3958" s="1">
        <v>2787089</v>
      </c>
      <c r="B3958" s="1" t="s">
        <v>4540</v>
      </c>
      <c r="C3958" s="2">
        <v>38177</v>
      </c>
      <c r="D3958" s="1" t="s">
        <v>67</v>
      </c>
      <c r="E3958" s="1" t="s">
        <v>70</v>
      </c>
      <c r="F3958" s="1">
        <v>0</v>
      </c>
      <c r="G3958" s="1" t="s">
        <v>22</v>
      </c>
      <c r="H3958" s="1" t="s">
        <v>2</v>
      </c>
      <c r="I3958" s="1"/>
      <c r="J3958" s="1" t="s">
        <v>11281</v>
      </c>
      <c r="K3958" s="1" t="s">
        <v>48</v>
      </c>
      <c r="L3958" s="1" t="s">
        <v>11283</v>
      </c>
      <c r="M3958" s="1" t="s">
        <v>11282</v>
      </c>
    </row>
    <row r="3959" spans="1:13" x14ac:dyDescent="0.25">
      <c r="A3959" s="1">
        <v>2787090</v>
      </c>
      <c r="B3959" s="1" t="s">
        <v>9059</v>
      </c>
      <c r="C3959" s="2">
        <v>38212</v>
      </c>
      <c r="D3959" s="1" t="s">
        <v>84</v>
      </c>
      <c r="E3959" s="1" t="s">
        <v>61</v>
      </c>
      <c r="F3959" s="1">
        <v>0</v>
      </c>
      <c r="G3959" s="1" t="s">
        <v>10</v>
      </c>
      <c r="H3959" s="1" t="s">
        <v>4</v>
      </c>
      <c r="I3959" s="1"/>
      <c r="J3959" s="1" t="s">
        <v>46</v>
      </c>
      <c r="K3959" s="1" t="s">
        <v>47</v>
      </c>
      <c r="L3959" s="1" t="s">
        <v>11281</v>
      </c>
      <c r="M3959" s="1" t="s">
        <v>11281</v>
      </c>
    </row>
    <row r="3960" spans="1:13" x14ac:dyDescent="0.25">
      <c r="A3960" s="1">
        <v>2787091</v>
      </c>
      <c r="B3960" s="1" t="s">
        <v>9784</v>
      </c>
      <c r="C3960" s="2">
        <v>38360</v>
      </c>
      <c r="D3960" s="1" t="s">
        <v>86</v>
      </c>
      <c r="E3960" s="1" t="s">
        <v>63</v>
      </c>
      <c r="F3960" s="1">
        <v>0</v>
      </c>
      <c r="G3960" s="1" t="s">
        <v>15</v>
      </c>
      <c r="H3960" s="1" t="s">
        <v>4</v>
      </c>
      <c r="I3960" s="1"/>
      <c r="J3960" s="1" t="s">
        <v>48</v>
      </c>
      <c r="K3960" s="1" t="s">
        <v>47</v>
      </c>
      <c r="L3960" s="1" t="s">
        <v>11280</v>
      </c>
      <c r="M3960" s="1" t="s">
        <v>11283</v>
      </c>
    </row>
    <row r="3961" spans="1:13" x14ac:dyDescent="0.25">
      <c r="A3961" s="1">
        <v>2787099</v>
      </c>
      <c r="B3961" s="1" t="s">
        <v>9707</v>
      </c>
      <c r="C3961" s="2">
        <v>38385</v>
      </c>
      <c r="D3961" s="1" t="s">
        <v>86</v>
      </c>
      <c r="E3961" s="1" t="s">
        <v>63</v>
      </c>
      <c r="F3961" s="1">
        <v>0</v>
      </c>
      <c r="G3961" s="1" t="s">
        <v>9</v>
      </c>
      <c r="H3961" s="1" t="s">
        <v>4</v>
      </c>
      <c r="I3961" s="1"/>
      <c r="J3961" s="1" t="s">
        <v>11284</v>
      </c>
      <c r="K3961" s="1" t="s">
        <v>47</v>
      </c>
      <c r="L3961" s="1" t="s">
        <v>47</v>
      </c>
      <c r="M3961" s="1" t="s">
        <v>11282</v>
      </c>
    </row>
    <row r="3962" spans="1:13" x14ac:dyDescent="0.25">
      <c r="A3962" s="1">
        <v>2787101</v>
      </c>
      <c r="B3962" s="1" t="s">
        <v>9506</v>
      </c>
      <c r="C3962" s="2">
        <v>38297</v>
      </c>
      <c r="D3962" s="1" t="s">
        <v>85</v>
      </c>
      <c r="E3962" s="1" t="s">
        <v>68</v>
      </c>
      <c r="F3962" s="1">
        <v>0</v>
      </c>
      <c r="G3962" s="1" t="s">
        <v>14</v>
      </c>
      <c r="H3962" s="1" t="s">
        <v>4</v>
      </c>
      <c r="I3962" s="1"/>
      <c r="J3962" s="1" t="s">
        <v>47</v>
      </c>
      <c r="K3962" s="1" t="s">
        <v>11280</v>
      </c>
      <c r="L3962" s="1" t="s">
        <v>11280</v>
      </c>
      <c r="M3962" s="1" t="s">
        <v>11281</v>
      </c>
    </row>
    <row r="3963" spans="1:13" x14ac:dyDescent="0.25">
      <c r="A3963" s="1">
        <v>2787105</v>
      </c>
      <c r="B3963" s="1" t="s">
        <v>9727</v>
      </c>
      <c r="C3963" s="2">
        <v>38188</v>
      </c>
      <c r="D3963" s="1" t="s">
        <v>86</v>
      </c>
      <c r="E3963" s="1" t="s">
        <v>63</v>
      </c>
      <c r="F3963" s="1">
        <v>0</v>
      </c>
      <c r="G3963" s="1" t="s">
        <v>10</v>
      </c>
      <c r="H3963" s="1" t="s">
        <v>3</v>
      </c>
      <c r="I3963" s="1"/>
      <c r="J3963" s="1" t="s">
        <v>46</v>
      </c>
      <c r="K3963" s="1" t="s">
        <v>11280</v>
      </c>
      <c r="L3963" s="1" t="s">
        <v>11280</v>
      </c>
      <c r="M3963" s="1" t="s">
        <v>11280</v>
      </c>
    </row>
    <row r="3964" spans="1:13" x14ac:dyDescent="0.25">
      <c r="A3964" s="1">
        <v>2787106</v>
      </c>
      <c r="B3964" s="1" t="s">
        <v>6805</v>
      </c>
      <c r="C3964" s="2">
        <v>38154</v>
      </c>
      <c r="D3964" s="1" t="s">
        <v>78</v>
      </c>
      <c r="E3964" s="1" t="s">
        <v>61</v>
      </c>
      <c r="F3964" s="1">
        <v>0</v>
      </c>
      <c r="G3964" s="1" t="s">
        <v>7</v>
      </c>
      <c r="H3964" s="1" t="s">
        <v>4</v>
      </c>
      <c r="I3964" s="1"/>
      <c r="J3964" s="1" t="s">
        <v>11284</v>
      </c>
      <c r="K3964" s="1" t="s">
        <v>11284</v>
      </c>
      <c r="L3964" s="1" t="s">
        <v>47</v>
      </c>
      <c r="M3964" s="1" t="s">
        <v>48</v>
      </c>
    </row>
    <row r="3965" spans="1:13" x14ac:dyDescent="0.25">
      <c r="A3965" s="1">
        <v>2787110</v>
      </c>
      <c r="B3965" s="1" t="s">
        <v>3550</v>
      </c>
      <c r="C3965" s="2">
        <v>38157</v>
      </c>
      <c r="D3965" s="1" t="s">
        <v>67</v>
      </c>
      <c r="E3965" s="1" t="s">
        <v>68</v>
      </c>
      <c r="F3965" s="1">
        <v>0</v>
      </c>
      <c r="G3965" s="1" t="s">
        <v>7</v>
      </c>
      <c r="H3965" s="1" t="s">
        <v>4</v>
      </c>
      <c r="I3965" s="1"/>
      <c r="J3965" s="1" t="s">
        <v>46</v>
      </c>
      <c r="K3965" s="1" t="s">
        <v>48</v>
      </c>
      <c r="L3965" s="1" t="s">
        <v>47</v>
      </c>
      <c r="M3965" s="1" t="s">
        <v>47</v>
      </c>
    </row>
    <row r="3966" spans="1:13" x14ac:dyDescent="0.25">
      <c r="A3966" s="1">
        <v>2787117</v>
      </c>
      <c r="B3966" s="1" t="s">
        <v>1092</v>
      </c>
      <c r="C3966" s="2">
        <v>38266</v>
      </c>
      <c r="D3966" s="1" t="s">
        <v>52</v>
      </c>
      <c r="E3966" s="1" t="s">
        <v>57</v>
      </c>
      <c r="F3966" s="1">
        <v>0</v>
      </c>
      <c r="G3966" s="1" t="s">
        <v>10</v>
      </c>
      <c r="H3966" s="1" t="s">
        <v>1</v>
      </c>
      <c r="I3966" s="1"/>
      <c r="J3966" s="1" t="s">
        <v>46</v>
      </c>
      <c r="K3966" s="1" t="s">
        <v>48</v>
      </c>
      <c r="L3966" s="1" t="s">
        <v>11280</v>
      </c>
      <c r="M3966" s="1" t="s">
        <v>11281</v>
      </c>
    </row>
    <row r="3967" spans="1:13" x14ac:dyDescent="0.25">
      <c r="A3967" s="1">
        <v>2787067</v>
      </c>
      <c r="B3967" s="1" t="s">
        <v>968</v>
      </c>
      <c r="C3967" s="2">
        <v>37867</v>
      </c>
      <c r="D3967" s="1" t="s">
        <v>52</v>
      </c>
      <c r="E3967" s="1" t="s">
        <v>56</v>
      </c>
      <c r="F3967" s="1">
        <v>0</v>
      </c>
      <c r="G3967" s="1" t="s">
        <v>18</v>
      </c>
      <c r="H3967" s="1" t="s">
        <v>4</v>
      </c>
      <c r="I3967" s="1"/>
      <c r="J3967" s="1" t="s">
        <v>48</v>
      </c>
      <c r="K3967" s="1" t="s">
        <v>11281</v>
      </c>
      <c r="L3967" s="1" t="s">
        <v>11281</v>
      </c>
      <c r="M3967" s="1" t="s">
        <v>11282</v>
      </c>
    </row>
    <row r="3968" spans="1:13" x14ac:dyDescent="0.25">
      <c r="A3968" s="1">
        <v>2787069</v>
      </c>
      <c r="B3968" s="1" t="s">
        <v>871</v>
      </c>
      <c r="C3968" s="2">
        <v>38302</v>
      </c>
      <c r="D3968" s="1" t="s">
        <v>52</v>
      </c>
      <c r="E3968" s="1" t="s">
        <v>56</v>
      </c>
      <c r="F3968" s="1">
        <v>0</v>
      </c>
      <c r="G3968" s="1" t="s">
        <v>11</v>
      </c>
      <c r="H3968" s="1" t="s">
        <v>4</v>
      </c>
      <c r="I3968" s="1"/>
      <c r="J3968" s="1" t="s">
        <v>47</v>
      </c>
      <c r="K3968" s="1" t="s">
        <v>11280</v>
      </c>
      <c r="L3968" s="1" t="s">
        <v>11280</v>
      </c>
      <c r="M3968" s="1" t="s">
        <v>48</v>
      </c>
    </row>
    <row r="3969" spans="1:13" x14ac:dyDescent="0.25">
      <c r="A3969" s="1">
        <v>2787073</v>
      </c>
      <c r="B3969" s="1" t="s">
        <v>9296</v>
      </c>
      <c r="C3969" s="2">
        <v>38210</v>
      </c>
      <c r="D3969" s="1" t="s">
        <v>84</v>
      </c>
      <c r="E3969" s="1" t="s">
        <v>61</v>
      </c>
      <c r="F3969" s="1">
        <v>0</v>
      </c>
      <c r="G3969" s="1" t="s">
        <v>17</v>
      </c>
      <c r="H3969" s="1" t="s">
        <v>4</v>
      </c>
      <c r="I3969" s="1"/>
      <c r="J3969" s="1" t="s">
        <v>48</v>
      </c>
      <c r="K3969" s="1" t="s">
        <v>48</v>
      </c>
      <c r="L3969" s="1" t="s">
        <v>11283</v>
      </c>
      <c r="M3969" s="1" t="s">
        <v>11281</v>
      </c>
    </row>
    <row r="3970" spans="1:13" x14ac:dyDescent="0.25">
      <c r="A3970" s="1">
        <v>2787076</v>
      </c>
      <c r="B3970" s="1" t="s">
        <v>7537</v>
      </c>
      <c r="C3970" s="2">
        <v>38343</v>
      </c>
      <c r="D3970" s="1" t="s">
        <v>79</v>
      </c>
      <c r="E3970" s="1" t="s">
        <v>63</v>
      </c>
      <c r="F3970" s="1">
        <v>0</v>
      </c>
      <c r="G3970" s="1" t="s">
        <v>12</v>
      </c>
      <c r="H3970" s="1" t="s">
        <v>4</v>
      </c>
      <c r="I3970" s="1"/>
      <c r="J3970" s="1" t="s">
        <v>11284</v>
      </c>
      <c r="K3970" s="1" t="s">
        <v>11284</v>
      </c>
      <c r="L3970" s="1" t="s">
        <v>11282</v>
      </c>
      <c r="M3970" s="1" t="s">
        <v>11282</v>
      </c>
    </row>
    <row r="3971" spans="1:13" x14ac:dyDescent="0.25">
      <c r="A3971" s="1">
        <v>2787125</v>
      </c>
      <c r="B3971" s="1" t="s">
        <v>10032</v>
      </c>
      <c r="C3971" s="2">
        <v>32163</v>
      </c>
      <c r="D3971" s="1" t="s">
        <v>89</v>
      </c>
      <c r="E3971" s="1" t="s">
        <v>55</v>
      </c>
      <c r="F3971" s="1">
        <v>0</v>
      </c>
      <c r="G3971" s="1" t="s">
        <v>24</v>
      </c>
      <c r="H3971" s="1" t="s">
        <v>4</v>
      </c>
      <c r="I3971" s="1"/>
      <c r="J3971" s="1" t="s">
        <v>47</v>
      </c>
      <c r="K3971" s="1" t="s">
        <v>11282</v>
      </c>
      <c r="L3971" s="1" t="s">
        <v>45</v>
      </c>
      <c r="M3971" s="1" t="s">
        <v>11283</v>
      </c>
    </row>
    <row r="3972" spans="1:13" x14ac:dyDescent="0.25">
      <c r="A3972" s="1">
        <v>2787126</v>
      </c>
      <c r="B3972" s="1" t="s">
        <v>4111</v>
      </c>
      <c r="C3972" s="2">
        <v>38318</v>
      </c>
      <c r="D3972" s="1" t="s">
        <v>67</v>
      </c>
      <c r="E3972" s="1" t="s">
        <v>70</v>
      </c>
      <c r="F3972" s="1">
        <v>0</v>
      </c>
      <c r="G3972" s="1" t="s">
        <v>5</v>
      </c>
      <c r="H3972" s="1" t="s">
        <v>4</v>
      </c>
      <c r="I3972" s="1"/>
      <c r="J3972" s="1" t="s">
        <v>11284</v>
      </c>
      <c r="K3972" s="1" t="s">
        <v>11284</v>
      </c>
      <c r="L3972" s="1" t="s">
        <v>48</v>
      </c>
      <c r="M3972" s="1" t="s">
        <v>46</v>
      </c>
    </row>
    <row r="3973" spans="1:13" x14ac:dyDescent="0.25">
      <c r="A3973" s="1">
        <v>2787128</v>
      </c>
      <c r="B3973" s="1" t="s">
        <v>5466</v>
      </c>
      <c r="C3973" s="2">
        <v>38246</v>
      </c>
      <c r="D3973" s="1" t="s">
        <v>75</v>
      </c>
      <c r="E3973" s="1" t="s">
        <v>53</v>
      </c>
      <c r="F3973" s="1">
        <v>0</v>
      </c>
      <c r="G3973" s="1" t="s">
        <v>15</v>
      </c>
      <c r="H3973" s="1" t="s">
        <v>4</v>
      </c>
      <c r="I3973" s="1"/>
      <c r="J3973" s="1" t="s">
        <v>11284</v>
      </c>
      <c r="K3973" s="1" t="s">
        <v>11280</v>
      </c>
      <c r="L3973" s="1" t="s">
        <v>11280</v>
      </c>
      <c r="M3973" s="1" t="s">
        <v>11283</v>
      </c>
    </row>
    <row r="3974" spans="1:13" x14ac:dyDescent="0.25">
      <c r="A3974" s="1">
        <v>2787134</v>
      </c>
      <c r="B3974" s="1" t="s">
        <v>1073</v>
      </c>
      <c r="C3974" s="2">
        <v>38317</v>
      </c>
      <c r="D3974" s="1" t="s">
        <v>52</v>
      </c>
      <c r="E3974" s="1" t="s">
        <v>57</v>
      </c>
      <c r="F3974" s="1">
        <v>0</v>
      </c>
      <c r="G3974" s="1" t="s">
        <v>32</v>
      </c>
      <c r="H3974" s="1" t="s">
        <v>4</v>
      </c>
      <c r="I3974" s="1"/>
      <c r="J3974" s="1" t="s">
        <v>40</v>
      </c>
      <c r="K3974" s="1" t="s">
        <v>11284</v>
      </c>
      <c r="L3974" s="1" t="s">
        <v>11281</v>
      </c>
      <c r="M3974" s="1" t="s">
        <v>11281</v>
      </c>
    </row>
    <row r="3975" spans="1:13" x14ac:dyDescent="0.25">
      <c r="A3975" s="1">
        <v>2787138</v>
      </c>
      <c r="B3975" s="1" t="s">
        <v>9518</v>
      </c>
      <c r="C3975" s="2">
        <v>38347</v>
      </c>
      <c r="D3975" s="1" t="s">
        <v>85</v>
      </c>
      <c r="E3975" s="1" t="s">
        <v>68</v>
      </c>
      <c r="F3975" s="1">
        <v>0</v>
      </c>
      <c r="G3975" s="1" t="s">
        <v>15</v>
      </c>
      <c r="H3975" s="1" t="s">
        <v>4</v>
      </c>
      <c r="I3975" s="1"/>
      <c r="J3975" s="1" t="s">
        <v>47</v>
      </c>
      <c r="K3975" s="1" t="s">
        <v>48</v>
      </c>
      <c r="L3975" s="1" t="s">
        <v>11282</v>
      </c>
      <c r="M3975" s="1" t="s">
        <v>11281</v>
      </c>
    </row>
    <row r="3976" spans="1:13" x14ac:dyDescent="0.25">
      <c r="A3976" s="1">
        <v>2787140</v>
      </c>
      <c r="B3976" s="1" t="s">
        <v>9757</v>
      </c>
      <c r="C3976" s="2">
        <v>38036</v>
      </c>
      <c r="D3976" s="1" t="s">
        <v>86</v>
      </c>
      <c r="E3976" s="1" t="s">
        <v>63</v>
      </c>
      <c r="F3976" s="1">
        <v>0</v>
      </c>
      <c r="G3976" s="1" t="s">
        <v>12</v>
      </c>
      <c r="H3976" s="1" t="s">
        <v>4</v>
      </c>
      <c r="I3976" s="1"/>
      <c r="J3976" s="1" t="s">
        <v>11284</v>
      </c>
      <c r="K3976" s="1" t="s">
        <v>11280</v>
      </c>
      <c r="L3976" s="1" t="s">
        <v>11280</v>
      </c>
      <c r="M3976" s="1" t="s">
        <v>11281</v>
      </c>
    </row>
    <row r="3977" spans="1:13" x14ac:dyDescent="0.25">
      <c r="A3977" s="1">
        <v>2787155</v>
      </c>
      <c r="B3977" s="1" t="s">
        <v>5656</v>
      </c>
      <c r="C3977" s="2">
        <v>37781</v>
      </c>
      <c r="D3977" s="1" t="s">
        <v>75</v>
      </c>
      <c r="E3977" s="1" t="s">
        <v>54</v>
      </c>
      <c r="F3977" s="1">
        <v>0</v>
      </c>
      <c r="G3977" s="1" t="s">
        <v>33</v>
      </c>
      <c r="H3977" s="1" t="s">
        <v>4</v>
      </c>
      <c r="I3977" s="1"/>
      <c r="J3977" s="1" t="s">
        <v>48</v>
      </c>
      <c r="K3977" s="1" t="s">
        <v>11282</v>
      </c>
      <c r="L3977" s="1" t="s">
        <v>45</v>
      </c>
      <c r="M3977" s="1" t="s">
        <v>11285</v>
      </c>
    </row>
    <row r="3978" spans="1:13" x14ac:dyDescent="0.25">
      <c r="A3978" s="1">
        <v>2787164</v>
      </c>
      <c r="B3978" s="1" t="s">
        <v>1953</v>
      </c>
      <c r="C3978" s="2">
        <v>37817</v>
      </c>
      <c r="D3978" s="1" t="s">
        <v>62</v>
      </c>
      <c r="E3978" s="1" t="s">
        <v>61</v>
      </c>
      <c r="F3978" s="1">
        <v>0</v>
      </c>
      <c r="G3978" s="1" t="s">
        <v>5</v>
      </c>
      <c r="H3978" s="1" t="s">
        <v>4</v>
      </c>
      <c r="I3978" s="1"/>
      <c r="J3978" s="1" t="s">
        <v>37</v>
      </c>
      <c r="K3978" s="1" t="s">
        <v>46</v>
      </c>
      <c r="L3978" s="1" t="s">
        <v>11280</v>
      </c>
      <c r="M3978" s="1" t="s">
        <v>48</v>
      </c>
    </row>
    <row r="3979" spans="1:13" x14ac:dyDescent="0.25">
      <c r="A3979" s="1">
        <v>2787171</v>
      </c>
      <c r="B3979" s="1" t="s">
        <v>1365</v>
      </c>
      <c r="C3979" s="2">
        <v>38205</v>
      </c>
      <c r="D3979" s="1" t="s">
        <v>52</v>
      </c>
      <c r="E3979" s="1" t="s">
        <v>58</v>
      </c>
      <c r="F3979" s="1">
        <v>0</v>
      </c>
      <c r="G3979" s="1" t="s">
        <v>11</v>
      </c>
      <c r="H3979" s="1" t="s">
        <v>4</v>
      </c>
      <c r="I3979" s="1"/>
      <c r="J3979" s="1" t="s">
        <v>46</v>
      </c>
      <c r="K3979" s="1" t="s">
        <v>48</v>
      </c>
      <c r="L3979" s="1" t="s">
        <v>11280</v>
      </c>
      <c r="M3979" s="1" t="s">
        <v>11282</v>
      </c>
    </row>
    <row r="3980" spans="1:13" x14ac:dyDescent="0.25">
      <c r="A3980" s="1">
        <v>2787173</v>
      </c>
      <c r="B3980" s="1" t="s">
        <v>3191</v>
      </c>
      <c r="C3980" s="2">
        <v>38473</v>
      </c>
      <c r="D3980" s="1" t="s">
        <v>62</v>
      </c>
      <c r="E3980" s="1" t="s">
        <v>55</v>
      </c>
      <c r="F3980" s="1">
        <v>0</v>
      </c>
      <c r="G3980" s="1" t="s">
        <v>32</v>
      </c>
      <c r="H3980" s="1" t="s">
        <v>4</v>
      </c>
      <c r="I3980" s="1"/>
      <c r="J3980" s="1" t="s">
        <v>40</v>
      </c>
      <c r="K3980" s="1" t="s">
        <v>11284</v>
      </c>
      <c r="L3980" s="1" t="s">
        <v>11280</v>
      </c>
      <c r="M3980" s="1" t="s">
        <v>11282</v>
      </c>
    </row>
    <row r="3981" spans="1:13" x14ac:dyDescent="0.25">
      <c r="A3981" s="1">
        <v>2787175</v>
      </c>
      <c r="B3981" s="1" t="s">
        <v>5449</v>
      </c>
      <c r="C3981" s="2">
        <v>38371</v>
      </c>
      <c r="D3981" s="1" t="s">
        <v>75</v>
      </c>
      <c r="E3981" s="1" t="s">
        <v>53</v>
      </c>
      <c r="F3981" s="1">
        <v>0</v>
      </c>
      <c r="G3981" s="1" t="s">
        <v>11</v>
      </c>
      <c r="H3981" s="1" t="s">
        <v>4</v>
      </c>
      <c r="I3981" s="1"/>
      <c r="J3981" s="1" t="s">
        <v>40</v>
      </c>
      <c r="K3981" s="1" t="s">
        <v>48</v>
      </c>
      <c r="L3981" s="1" t="s">
        <v>11283</v>
      </c>
      <c r="M3981" s="1" t="s">
        <v>11280</v>
      </c>
    </row>
    <row r="3982" spans="1:13" x14ac:dyDescent="0.25">
      <c r="A3982" s="1">
        <v>2787181</v>
      </c>
      <c r="B3982" s="1" t="s">
        <v>7841</v>
      </c>
      <c r="C3982" s="2">
        <v>38526</v>
      </c>
      <c r="D3982" s="1" t="s">
        <v>80</v>
      </c>
      <c r="E3982" s="1" t="s">
        <v>68</v>
      </c>
      <c r="F3982" s="1">
        <v>0</v>
      </c>
      <c r="G3982" s="1" t="s">
        <v>14</v>
      </c>
      <c r="H3982" s="1" t="s">
        <v>1</v>
      </c>
      <c r="I3982" s="1"/>
      <c r="J3982" s="1" t="s">
        <v>11284</v>
      </c>
      <c r="K3982" s="1" t="s">
        <v>47</v>
      </c>
      <c r="L3982" s="1" t="s">
        <v>11280</v>
      </c>
      <c r="M3982" s="1" t="s">
        <v>45</v>
      </c>
    </row>
    <row r="3983" spans="1:13" x14ac:dyDescent="0.25">
      <c r="A3983" s="1">
        <v>2787183</v>
      </c>
      <c r="B3983" s="1" t="s">
        <v>4575</v>
      </c>
      <c r="C3983" s="2">
        <v>38440</v>
      </c>
      <c r="D3983" s="1" t="s">
        <v>67</v>
      </c>
      <c r="E3983" s="1" t="s">
        <v>70</v>
      </c>
      <c r="F3983" s="1">
        <v>0</v>
      </c>
      <c r="G3983" s="1" t="s">
        <v>25</v>
      </c>
      <c r="H3983" s="1" t="s">
        <v>4</v>
      </c>
      <c r="I3983" s="1"/>
      <c r="J3983" s="1" t="s">
        <v>48</v>
      </c>
      <c r="K3983" s="1" t="s">
        <v>11283</v>
      </c>
      <c r="L3983" s="1" t="s">
        <v>11283</v>
      </c>
      <c r="M3983" s="1" t="s">
        <v>11283</v>
      </c>
    </row>
    <row r="3984" spans="1:13" x14ac:dyDescent="0.25">
      <c r="A3984" s="1">
        <v>2787193</v>
      </c>
      <c r="B3984" s="1" t="s">
        <v>9325</v>
      </c>
      <c r="C3984" s="2">
        <v>38232</v>
      </c>
      <c r="D3984" s="1" t="s">
        <v>84</v>
      </c>
      <c r="E3984" s="1" t="s">
        <v>61</v>
      </c>
      <c r="F3984" s="1">
        <v>0</v>
      </c>
      <c r="G3984" s="1" t="s">
        <v>18</v>
      </c>
      <c r="H3984" s="1" t="s">
        <v>4</v>
      </c>
      <c r="I3984" s="1"/>
      <c r="J3984" s="1" t="s">
        <v>48</v>
      </c>
      <c r="K3984" s="1" t="s">
        <v>11283</v>
      </c>
      <c r="L3984" s="1" t="s">
        <v>48</v>
      </c>
      <c r="M3984" s="1" t="s">
        <v>11282</v>
      </c>
    </row>
    <row r="3985" spans="1:13" x14ac:dyDescent="0.25">
      <c r="A3985" s="1">
        <v>2787196</v>
      </c>
      <c r="B3985" s="1" t="s">
        <v>4398</v>
      </c>
      <c r="C3985" s="2">
        <v>38226</v>
      </c>
      <c r="D3985" s="1" t="s">
        <v>67</v>
      </c>
      <c r="E3985" s="1" t="s">
        <v>70</v>
      </c>
      <c r="F3985" s="1">
        <v>0</v>
      </c>
      <c r="G3985" s="1" t="s">
        <v>15</v>
      </c>
      <c r="H3985" s="1" t="s">
        <v>1</v>
      </c>
      <c r="I3985" s="1"/>
      <c r="J3985" s="1" t="s">
        <v>11284</v>
      </c>
      <c r="K3985" s="1" t="s">
        <v>11280</v>
      </c>
      <c r="L3985" s="1" t="s">
        <v>11281</v>
      </c>
      <c r="M3985" s="1" t="s">
        <v>11282</v>
      </c>
    </row>
    <row r="3986" spans="1:13" x14ac:dyDescent="0.25">
      <c r="A3986" s="1">
        <v>2787198</v>
      </c>
      <c r="B3986" s="1" t="s">
        <v>362</v>
      </c>
      <c r="C3986" s="2">
        <v>38464</v>
      </c>
      <c r="D3986" s="1" t="s">
        <v>52</v>
      </c>
      <c r="E3986" s="1" t="s">
        <v>54</v>
      </c>
      <c r="F3986" s="1">
        <v>0</v>
      </c>
      <c r="G3986" s="1" t="s">
        <v>11</v>
      </c>
      <c r="H3986" s="1" t="s">
        <v>1</v>
      </c>
      <c r="I3986" s="1"/>
      <c r="J3986" s="1" t="s">
        <v>11284</v>
      </c>
      <c r="K3986" s="1" t="s">
        <v>11280</v>
      </c>
      <c r="L3986" s="1" t="s">
        <v>11280</v>
      </c>
      <c r="M3986" s="1" t="s">
        <v>11280</v>
      </c>
    </row>
    <row r="3987" spans="1:13" x14ac:dyDescent="0.25">
      <c r="A3987" s="1">
        <v>2787208</v>
      </c>
      <c r="B3987" s="1" t="s">
        <v>2748</v>
      </c>
      <c r="C3987" s="2">
        <v>38358</v>
      </c>
      <c r="D3987" s="1" t="s">
        <v>62</v>
      </c>
      <c r="E3987" s="1" t="s">
        <v>64</v>
      </c>
      <c r="F3987" s="1">
        <v>0</v>
      </c>
      <c r="G3987" s="1" t="s">
        <v>10</v>
      </c>
      <c r="H3987" s="1" t="s">
        <v>4</v>
      </c>
      <c r="I3987" s="1"/>
      <c r="J3987" s="1" t="s">
        <v>11284</v>
      </c>
      <c r="K3987" s="1" t="s">
        <v>11284</v>
      </c>
      <c r="L3987" s="1" t="s">
        <v>48</v>
      </c>
      <c r="M3987" s="1" t="s">
        <v>11283</v>
      </c>
    </row>
    <row r="3988" spans="1:13" x14ac:dyDescent="0.25">
      <c r="A3988" s="1">
        <v>2787210</v>
      </c>
      <c r="B3988" s="1" t="s">
        <v>4652</v>
      </c>
      <c r="C3988" s="2">
        <v>29773</v>
      </c>
      <c r="D3988" s="1" t="s">
        <v>71</v>
      </c>
      <c r="E3988" s="1" t="s">
        <v>57</v>
      </c>
      <c r="F3988" s="1">
        <v>0</v>
      </c>
      <c r="G3988" s="1" t="s">
        <v>14</v>
      </c>
      <c r="H3988" s="1" t="s">
        <v>4</v>
      </c>
      <c r="I3988" s="1"/>
      <c r="J3988" s="1" t="s">
        <v>46</v>
      </c>
      <c r="K3988" s="1" t="s">
        <v>48</v>
      </c>
      <c r="L3988" s="1" t="s">
        <v>11283</v>
      </c>
      <c r="M3988" s="1" t="s">
        <v>11281</v>
      </c>
    </row>
    <row r="3989" spans="1:13" x14ac:dyDescent="0.25">
      <c r="A3989" s="1">
        <v>2787214</v>
      </c>
      <c r="B3989" s="1" t="s">
        <v>2768</v>
      </c>
      <c r="C3989" s="2">
        <v>38331</v>
      </c>
      <c r="D3989" s="1" t="s">
        <v>62</v>
      </c>
      <c r="E3989" s="1" t="s">
        <v>64</v>
      </c>
      <c r="F3989" s="1">
        <v>0</v>
      </c>
      <c r="G3989" s="1" t="s">
        <v>11</v>
      </c>
      <c r="H3989" s="1" t="s">
        <v>21</v>
      </c>
      <c r="I3989" s="1"/>
      <c r="J3989" s="1" t="s">
        <v>40</v>
      </c>
      <c r="K3989" s="1" t="s">
        <v>48</v>
      </c>
      <c r="L3989" s="1" t="s">
        <v>11280</v>
      </c>
      <c r="M3989" s="1" t="s">
        <v>11283</v>
      </c>
    </row>
    <row r="3990" spans="1:13" x14ac:dyDescent="0.25">
      <c r="A3990" s="1">
        <v>2787218</v>
      </c>
      <c r="B3990" s="1" t="s">
        <v>5887</v>
      </c>
      <c r="C3990" s="2">
        <v>38268</v>
      </c>
      <c r="D3990" s="1" t="s">
        <v>75</v>
      </c>
      <c r="E3990" s="1" t="s">
        <v>56</v>
      </c>
      <c r="F3990" s="1">
        <v>0</v>
      </c>
      <c r="G3990" s="1" t="s">
        <v>26</v>
      </c>
      <c r="H3990" s="1" t="s">
        <v>3</v>
      </c>
      <c r="I3990" s="1"/>
      <c r="J3990" s="1" t="s">
        <v>11282</v>
      </c>
      <c r="K3990" s="1" t="s">
        <v>11282</v>
      </c>
      <c r="L3990" s="1" t="s">
        <v>11282</v>
      </c>
      <c r="M3990" s="1" t="s">
        <v>11283</v>
      </c>
    </row>
    <row r="3991" spans="1:13" x14ac:dyDescent="0.25">
      <c r="A3991" s="1">
        <v>2787235</v>
      </c>
      <c r="B3991" s="1" t="s">
        <v>5247</v>
      </c>
      <c r="C3991" s="2">
        <v>37775</v>
      </c>
      <c r="D3991" s="1" t="s">
        <v>74</v>
      </c>
      <c r="E3991" s="1" t="s">
        <v>64</v>
      </c>
      <c r="F3991" s="1">
        <v>0</v>
      </c>
      <c r="G3991" s="1" t="s">
        <v>9</v>
      </c>
      <c r="H3991" s="1" t="s">
        <v>4</v>
      </c>
      <c r="I3991" s="1"/>
      <c r="J3991" s="1" t="s">
        <v>37</v>
      </c>
      <c r="K3991" s="1" t="s">
        <v>48</v>
      </c>
      <c r="L3991" s="1" t="s">
        <v>11281</v>
      </c>
      <c r="M3991" s="1" t="s">
        <v>11281</v>
      </c>
    </row>
    <row r="3992" spans="1:13" x14ac:dyDescent="0.25">
      <c r="A3992" s="1">
        <v>2787248</v>
      </c>
      <c r="B3992" s="1" t="s">
        <v>7970</v>
      </c>
      <c r="C3992" s="2">
        <v>38272</v>
      </c>
      <c r="D3992" s="1" t="s">
        <v>80</v>
      </c>
      <c r="E3992" s="1" t="s">
        <v>68</v>
      </c>
      <c r="F3992" s="1">
        <v>0</v>
      </c>
      <c r="G3992" s="1" t="s">
        <v>25</v>
      </c>
      <c r="H3992" s="1" t="s">
        <v>4</v>
      </c>
      <c r="I3992" s="1"/>
      <c r="J3992" s="1" t="s">
        <v>48</v>
      </c>
      <c r="K3992" s="1" t="s">
        <v>11285</v>
      </c>
      <c r="L3992" s="1" t="s">
        <v>11282</v>
      </c>
      <c r="M3992" s="1" t="s">
        <v>11282</v>
      </c>
    </row>
    <row r="3993" spans="1:13" x14ac:dyDescent="0.25">
      <c r="A3993" s="1">
        <v>2787259</v>
      </c>
      <c r="B3993" s="1" t="s">
        <v>10185</v>
      </c>
      <c r="C3993" s="2">
        <v>28674</v>
      </c>
      <c r="D3993" s="1" t="s">
        <v>91</v>
      </c>
      <c r="E3993" s="1" t="s">
        <v>73</v>
      </c>
      <c r="F3993" s="1">
        <v>0</v>
      </c>
      <c r="G3993" s="1" t="s">
        <v>22</v>
      </c>
      <c r="H3993" s="1" t="s">
        <v>3</v>
      </c>
      <c r="I3993" s="1"/>
      <c r="J3993" s="1" t="s">
        <v>48</v>
      </c>
      <c r="K3993" s="1" t="s">
        <v>11280</v>
      </c>
      <c r="L3993" s="1" t="s">
        <v>45</v>
      </c>
      <c r="M3993" s="1" t="s">
        <v>11282</v>
      </c>
    </row>
    <row r="3994" spans="1:13" x14ac:dyDescent="0.25">
      <c r="A3994" s="1">
        <v>2787268</v>
      </c>
      <c r="B3994" s="1" t="s">
        <v>5030</v>
      </c>
      <c r="C3994" s="2">
        <v>38137</v>
      </c>
      <c r="D3994" s="1" t="s">
        <v>74</v>
      </c>
      <c r="E3994" s="1" t="s">
        <v>73</v>
      </c>
      <c r="F3994" s="1">
        <v>0</v>
      </c>
      <c r="G3994" s="1" t="s">
        <v>12</v>
      </c>
      <c r="H3994" s="1" t="s">
        <v>1</v>
      </c>
      <c r="I3994" s="1"/>
      <c r="J3994" s="1" t="s">
        <v>11284</v>
      </c>
      <c r="K3994" s="1" t="s">
        <v>46</v>
      </c>
      <c r="L3994" s="1" t="s">
        <v>11282</v>
      </c>
      <c r="M3994" s="1" t="s">
        <v>11283</v>
      </c>
    </row>
    <row r="3995" spans="1:13" x14ac:dyDescent="0.25">
      <c r="A3995" s="1">
        <v>2787281</v>
      </c>
      <c r="B3995" s="1" t="s">
        <v>3330</v>
      </c>
      <c r="C3995" s="2">
        <v>38287</v>
      </c>
      <c r="D3995" s="1" t="s">
        <v>62</v>
      </c>
      <c r="E3995" s="1" t="s">
        <v>55</v>
      </c>
      <c r="F3995" s="1">
        <v>0</v>
      </c>
      <c r="G3995" s="1" t="s">
        <v>22</v>
      </c>
      <c r="H3995" s="1" t="s">
        <v>3</v>
      </c>
      <c r="I3995" s="1"/>
      <c r="J3995" s="1" t="s">
        <v>47</v>
      </c>
      <c r="K3995" s="1" t="s">
        <v>11282</v>
      </c>
      <c r="L3995" s="1" t="s">
        <v>11282</v>
      </c>
      <c r="M3995" s="1" t="s">
        <v>11283</v>
      </c>
    </row>
    <row r="3996" spans="1:13" x14ac:dyDescent="0.25">
      <c r="A3996" s="1">
        <v>2787288</v>
      </c>
      <c r="B3996" s="1" t="s">
        <v>7194</v>
      </c>
      <c r="C3996" s="2">
        <v>38442</v>
      </c>
      <c r="D3996" s="1" t="s">
        <v>78</v>
      </c>
      <c r="E3996" s="1" t="s">
        <v>66</v>
      </c>
      <c r="F3996" s="1">
        <v>0</v>
      </c>
      <c r="G3996" s="1" t="s">
        <v>25</v>
      </c>
      <c r="H3996" s="1" t="s">
        <v>3</v>
      </c>
      <c r="I3996" s="1"/>
      <c r="J3996" s="1" t="s">
        <v>48</v>
      </c>
      <c r="K3996" s="1" t="s">
        <v>45</v>
      </c>
      <c r="L3996" s="1" t="s">
        <v>11282</v>
      </c>
      <c r="M3996" s="1" t="s">
        <v>11283</v>
      </c>
    </row>
    <row r="3997" spans="1:13" x14ac:dyDescent="0.25">
      <c r="A3997" s="1">
        <v>2787297</v>
      </c>
      <c r="B3997" s="1" t="s">
        <v>7364</v>
      </c>
      <c r="C3997" s="2">
        <v>37576</v>
      </c>
      <c r="D3997" s="1" t="s">
        <v>78</v>
      </c>
      <c r="E3997" s="1" t="s">
        <v>73</v>
      </c>
      <c r="F3997" s="1">
        <v>0</v>
      </c>
      <c r="G3997" s="1" t="s">
        <v>23</v>
      </c>
      <c r="H3997" s="1" t="s">
        <v>21</v>
      </c>
      <c r="I3997" s="1"/>
      <c r="J3997" s="1" t="s">
        <v>48</v>
      </c>
      <c r="K3997" s="1" t="s">
        <v>45</v>
      </c>
      <c r="L3997" s="1" t="s">
        <v>11282</v>
      </c>
      <c r="M3997" s="1" t="s">
        <v>11281</v>
      </c>
    </row>
    <row r="3998" spans="1:13" x14ac:dyDescent="0.25">
      <c r="A3998" s="1">
        <v>2787304</v>
      </c>
      <c r="B3998" s="1" t="s">
        <v>1860</v>
      </c>
      <c r="C3998" s="2">
        <v>38623</v>
      </c>
      <c r="D3998" s="1" t="s">
        <v>59</v>
      </c>
      <c r="E3998" s="1" t="s">
        <v>60</v>
      </c>
      <c r="F3998" s="1">
        <v>0</v>
      </c>
      <c r="G3998" s="1" t="s">
        <v>23</v>
      </c>
      <c r="H3998" s="1" t="s">
        <v>4</v>
      </c>
      <c r="I3998" s="1"/>
      <c r="J3998" s="1" t="s">
        <v>11281</v>
      </c>
      <c r="K3998" s="1" t="s">
        <v>11280</v>
      </c>
      <c r="L3998" s="1" t="s">
        <v>11282</v>
      </c>
      <c r="M3998" s="1" t="s">
        <v>11283</v>
      </c>
    </row>
    <row r="3999" spans="1:13" x14ac:dyDescent="0.25">
      <c r="A3999" s="1">
        <v>2787309</v>
      </c>
      <c r="B3999" s="1" t="s">
        <v>9358</v>
      </c>
      <c r="C3999" s="2">
        <v>38472</v>
      </c>
      <c r="D3999" s="1" t="s">
        <v>84</v>
      </c>
      <c r="E3999" s="1" t="s">
        <v>61</v>
      </c>
      <c r="F3999" s="1">
        <v>0</v>
      </c>
      <c r="G3999" s="1" t="s">
        <v>22</v>
      </c>
      <c r="H3999" s="1" t="s">
        <v>4</v>
      </c>
      <c r="I3999" s="1"/>
      <c r="J3999" s="1" t="s">
        <v>11281</v>
      </c>
      <c r="K3999" s="1" t="s">
        <v>48</v>
      </c>
      <c r="L3999" s="1" t="s">
        <v>11285</v>
      </c>
      <c r="M3999" s="1" t="s">
        <v>11280</v>
      </c>
    </row>
    <row r="4000" spans="1:13" x14ac:dyDescent="0.25">
      <c r="A4000" s="1">
        <v>2787312</v>
      </c>
      <c r="B4000" s="1" t="s">
        <v>1364</v>
      </c>
      <c r="C4000" s="2">
        <v>38297</v>
      </c>
      <c r="D4000" s="1" t="s">
        <v>52</v>
      </c>
      <c r="E4000" s="1" t="s">
        <v>58</v>
      </c>
      <c r="F4000" s="1">
        <v>0</v>
      </c>
      <c r="G4000" s="1" t="s">
        <v>11</v>
      </c>
      <c r="H4000" s="1" t="s">
        <v>4</v>
      </c>
      <c r="I4000" s="1"/>
      <c r="J4000" s="1" t="s">
        <v>46</v>
      </c>
      <c r="K4000" s="1" t="s">
        <v>47</v>
      </c>
      <c r="L4000" s="1" t="s">
        <v>48</v>
      </c>
      <c r="M4000" s="1" t="s">
        <v>45</v>
      </c>
    </row>
    <row r="4001" spans="1:13" x14ac:dyDescent="0.25">
      <c r="A4001" s="1">
        <v>2787315</v>
      </c>
      <c r="B4001" s="1" t="s">
        <v>9003</v>
      </c>
      <c r="C4001" s="2">
        <v>38462</v>
      </c>
      <c r="D4001" s="1" t="s">
        <v>84</v>
      </c>
      <c r="E4001" s="1" t="s">
        <v>61</v>
      </c>
      <c r="F4001" s="1">
        <v>0</v>
      </c>
      <c r="G4001" s="1" t="s">
        <v>32</v>
      </c>
      <c r="H4001" s="1" t="s">
        <v>4</v>
      </c>
      <c r="I4001" s="1"/>
      <c r="J4001" s="1" t="s">
        <v>47</v>
      </c>
      <c r="K4001" s="1" t="s">
        <v>48</v>
      </c>
      <c r="L4001" s="1" t="s">
        <v>11280</v>
      </c>
      <c r="M4001" s="1" t="s">
        <v>11284</v>
      </c>
    </row>
    <row r="4002" spans="1:13" x14ac:dyDescent="0.25">
      <c r="A4002" s="1">
        <v>2787336</v>
      </c>
      <c r="B4002" s="1" t="s">
        <v>7825</v>
      </c>
      <c r="C4002" s="2">
        <v>38781</v>
      </c>
      <c r="D4002" s="1" t="s">
        <v>80</v>
      </c>
      <c r="E4002" s="1" t="s">
        <v>68</v>
      </c>
      <c r="F4002" s="1">
        <v>0</v>
      </c>
      <c r="G4002" s="1" t="s">
        <v>12</v>
      </c>
      <c r="H4002" s="1" t="s">
        <v>4</v>
      </c>
      <c r="I4002" s="1"/>
      <c r="J4002" s="1" t="s">
        <v>47</v>
      </c>
      <c r="K4002" s="1" t="s">
        <v>48</v>
      </c>
      <c r="L4002" s="1" t="s">
        <v>11281</v>
      </c>
      <c r="M4002" s="1" t="s">
        <v>11280</v>
      </c>
    </row>
    <row r="4003" spans="1:13" x14ac:dyDescent="0.25">
      <c r="A4003" s="1">
        <v>2787342</v>
      </c>
      <c r="B4003" s="1" t="s">
        <v>2386</v>
      </c>
      <c r="C4003" s="2">
        <v>38345</v>
      </c>
      <c r="D4003" s="1" t="s">
        <v>62</v>
      </c>
      <c r="E4003" s="1" t="s">
        <v>61</v>
      </c>
      <c r="F4003" s="1">
        <v>0</v>
      </c>
      <c r="G4003" s="1" t="s">
        <v>25</v>
      </c>
      <c r="H4003" s="1" t="s">
        <v>3</v>
      </c>
      <c r="I4003" s="1"/>
      <c r="J4003" s="1" t="s">
        <v>11281</v>
      </c>
      <c r="K4003" s="1" t="s">
        <v>11280</v>
      </c>
      <c r="L4003" s="1" t="s">
        <v>45</v>
      </c>
      <c r="M4003" s="1" t="s">
        <v>11283</v>
      </c>
    </row>
    <row r="4004" spans="1:13" x14ac:dyDescent="0.25">
      <c r="A4004" s="1">
        <v>2787343</v>
      </c>
      <c r="B4004" s="1" t="s">
        <v>5610</v>
      </c>
      <c r="C4004" s="2">
        <v>38400</v>
      </c>
      <c r="D4004" s="1" t="s">
        <v>75</v>
      </c>
      <c r="E4004" s="1" t="s">
        <v>54</v>
      </c>
      <c r="F4004" s="1">
        <v>0</v>
      </c>
      <c r="G4004" s="1" t="s">
        <v>15</v>
      </c>
      <c r="H4004" s="1" t="s">
        <v>4</v>
      </c>
      <c r="I4004" s="1"/>
      <c r="J4004" s="1" t="s">
        <v>11284</v>
      </c>
      <c r="K4004" s="1" t="s">
        <v>11281</v>
      </c>
      <c r="L4004" s="1" t="s">
        <v>11281</v>
      </c>
      <c r="M4004" s="1" t="s">
        <v>11281</v>
      </c>
    </row>
    <row r="4005" spans="1:13" x14ac:dyDescent="0.25">
      <c r="A4005" s="1">
        <v>2787345</v>
      </c>
      <c r="B4005" s="1" t="s">
        <v>8704</v>
      </c>
      <c r="C4005" s="2">
        <v>38436</v>
      </c>
      <c r="D4005" s="1" t="s">
        <v>83</v>
      </c>
      <c r="E4005" s="1" t="s">
        <v>60</v>
      </c>
      <c r="F4005" s="1">
        <v>0</v>
      </c>
      <c r="G4005" s="1" t="s">
        <v>20</v>
      </c>
      <c r="H4005" s="1" t="s">
        <v>21</v>
      </c>
      <c r="I4005" s="1"/>
      <c r="J4005" s="1" t="s">
        <v>47</v>
      </c>
      <c r="K4005" s="1" t="s">
        <v>11283</v>
      </c>
      <c r="L4005" s="1" t="s">
        <v>11280</v>
      </c>
      <c r="M4005" s="1" t="s">
        <v>11283</v>
      </c>
    </row>
    <row r="4006" spans="1:13" x14ac:dyDescent="0.25">
      <c r="A4006" s="1">
        <v>2787349</v>
      </c>
      <c r="B4006" s="1" t="s">
        <v>916</v>
      </c>
      <c r="C4006" s="2">
        <v>38233</v>
      </c>
      <c r="D4006" s="1" t="s">
        <v>52</v>
      </c>
      <c r="E4006" s="1" t="s">
        <v>56</v>
      </c>
      <c r="F4006" s="1">
        <v>0</v>
      </c>
      <c r="G4006" s="1" t="s">
        <v>16</v>
      </c>
      <c r="H4006" s="1" t="s">
        <v>4</v>
      </c>
      <c r="I4006" s="1"/>
      <c r="J4006" s="1" t="s">
        <v>37</v>
      </c>
      <c r="K4006" s="1" t="s">
        <v>11283</v>
      </c>
      <c r="L4006" s="1" t="s">
        <v>45</v>
      </c>
      <c r="M4006" s="1" t="s">
        <v>11280</v>
      </c>
    </row>
    <row r="4007" spans="1:13" x14ac:dyDescent="0.25">
      <c r="A4007" s="1">
        <v>2787352</v>
      </c>
      <c r="B4007" s="1" t="s">
        <v>10482</v>
      </c>
      <c r="C4007" s="2">
        <v>31213</v>
      </c>
      <c r="D4007" s="1" t="s">
        <v>93</v>
      </c>
      <c r="E4007" s="1" t="s">
        <v>55</v>
      </c>
      <c r="F4007" s="1">
        <v>0</v>
      </c>
      <c r="G4007" s="1" t="s">
        <v>20</v>
      </c>
      <c r="H4007" s="1" t="s">
        <v>1</v>
      </c>
      <c r="I4007" s="1"/>
      <c r="J4007" s="1" t="s">
        <v>46</v>
      </c>
      <c r="K4007" s="1" t="s">
        <v>11282</v>
      </c>
      <c r="L4007" s="1" t="s">
        <v>45</v>
      </c>
      <c r="M4007" s="1" t="s">
        <v>11282</v>
      </c>
    </row>
    <row r="4008" spans="1:13" x14ac:dyDescent="0.25">
      <c r="A4008" s="1">
        <v>2787331</v>
      </c>
      <c r="B4008" s="1" t="s">
        <v>483</v>
      </c>
      <c r="C4008" s="2">
        <v>38343</v>
      </c>
      <c r="D4008" s="1" t="s">
        <v>52</v>
      </c>
      <c r="E4008" s="1" t="s">
        <v>54</v>
      </c>
      <c r="F4008" s="1">
        <v>0</v>
      </c>
      <c r="G4008" s="1" t="s">
        <v>23</v>
      </c>
      <c r="H4008" s="1" t="s">
        <v>2</v>
      </c>
      <c r="I4008" s="1"/>
      <c r="J4008" s="1" t="s">
        <v>11280</v>
      </c>
      <c r="K4008" s="1" t="s">
        <v>11283</v>
      </c>
      <c r="L4008" s="1" t="s">
        <v>11281</v>
      </c>
      <c r="M4008" s="1" t="s">
        <v>11282</v>
      </c>
    </row>
    <row r="4009" spans="1:13" x14ac:dyDescent="0.25">
      <c r="A4009" s="1">
        <v>2787332</v>
      </c>
      <c r="B4009" s="1" t="s">
        <v>2672</v>
      </c>
      <c r="C4009" s="2">
        <v>38265</v>
      </c>
      <c r="D4009" s="1" t="s">
        <v>62</v>
      </c>
      <c r="E4009" s="1" t="s">
        <v>64</v>
      </c>
      <c r="F4009" s="1">
        <v>0</v>
      </c>
      <c r="G4009" s="1" t="s">
        <v>8</v>
      </c>
      <c r="H4009" s="1" t="s">
        <v>1</v>
      </c>
      <c r="I4009" s="1"/>
      <c r="J4009" s="1" t="s">
        <v>46</v>
      </c>
      <c r="K4009" s="1" t="s">
        <v>11284</v>
      </c>
      <c r="L4009" s="1" t="s">
        <v>48</v>
      </c>
      <c r="M4009" s="1" t="s">
        <v>11281</v>
      </c>
    </row>
    <row r="4010" spans="1:13" x14ac:dyDescent="0.25">
      <c r="A4010" s="1">
        <v>2787355</v>
      </c>
      <c r="B4010" s="1" t="s">
        <v>3677</v>
      </c>
      <c r="C4010" s="2">
        <v>38218</v>
      </c>
      <c r="D4010" s="1" t="s">
        <v>67</v>
      </c>
      <c r="E4010" s="1" t="s">
        <v>68</v>
      </c>
      <c r="F4010" s="1">
        <v>0</v>
      </c>
      <c r="G4010" s="1" t="s">
        <v>23</v>
      </c>
      <c r="H4010" s="1" t="s">
        <v>4</v>
      </c>
      <c r="I4010" s="1"/>
      <c r="J4010" s="1" t="s">
        <v>11284</v>
      </c>
      <c r="K4010" s="1" t="s">
        <v>11283</v>
      </c>
      <c r="L4010" s="1" t="s">
        <v>11283</v>
      </c>
      <c r="M4010" s="1" t="s">
        <v>11283</v>
      </c>
    </row>
    <row r="4011" spans="1:13" x14ac:dyDescent="0.25">
      <c r="A4011" s="1">
        <v>2787387</v>
      </c>
      <c r="B4011" s="1" t="s">
        <v>4412</v>
      </c>
      <c r="C4011" s="2">
        <v>38344</v>
      </c>
      <c r="D4011" s="1" t="s">
        <v>67</v>
      </c>
      <c r="E4011" s="1" t="s">
        <v>70</v>
      </c>
      <c r="F4011" s="1">
        <v>0</v>
      </c>
      <c r="G4011" s="1" t="s">
        <v>15</v>
      </c>
      <c r="H4011" s="1" t="s">
        <v>3</v>
      </c>
      <c r="I4011" s="1"/>
      <c r="J4011" s="1" t="s">
        <v>48</v>
      </c>
      <c r="K4011" s="1" t="s">
        <v>11282</v>
      </c>
      <c r="L4011" s="1" t="s">
        <v>48</v>
      </c>
      <c r="M4011" s="1" t="s">
        <v>11280</v>
      </c>
    </row>
    <row r="4012" spans="1:13" x14ac:dyDescent="0.25">
      <c r="A4012" s="1">
        <v>2787392</v>
      </c>
      <c r="B4012" s="1" t="s">
        <v>1227</v>
      </c>
      <c r="C4012" s="2">
        <v>38185</v>
      </c>
      <c r="D4012" s="1" t="s">
        <v>52</v>
      </c>
      <c r="E4012" s="1" t="s">
        <v>57</v>
      </c>
      <c r="F4012" s="1">
        <v>0</v>
      </c>
      <c r="G4012" s="1" t="s">
        <v>23</v>
      </c>
      <c r="H4012" s="1" t="s">
        <v>2</v>
      </c>
      <c r="I4012" s="1"/>
      <c r="J4012" s="1" t="s">
        <v>11282</v>
      </c>
      <c r="K4012" s="1" t="s">
        <v>45</v>
      </c>
      <c r="L4012" s="1" t="s">
        <v>47</v>
      </c>
      <c r="M4012" s="1" t="s">
        <v>11282</v>
      </c>
    </row>
    <row r="4013" spans="1:13" x14ac:dyDescent="0.25">
      <c r="A4013" s="1">
        <v>2787397</v>
      </c>
      <c r="B4013" s="1" t="s">
        <v>10411</v>
      </c>
      <c r="C4013" s="2">
        <v>32801</v>
      </c>
      <c r="D4013" s="1" t="s">
        <v>92</v>
      </c>
      <c r="E4013" s="1" t="s">
        <v>73</v>
      </c>
      <c r="F4013" s="1">
        <v>0</v>
      </c>
      <c r="G4013" s="1" t="s">
        <v>26</v>
      </c>
      <c r="H4013" s="1" t="s">
        <v>21</v>
      </c>
      <c r="I4013" s="1"/>
      <c r="J4013" s="1" t="s">
        <v>11282</v>
      </c>
      <c r="K4013" s="1" t="s">
        <v>11283</v>
      </c>
      <c r="L4013" s="1" t="s">
        <v>45</v>
      </c>
      <c r="M4013" s="1" t="s">
        <v>11280</v>
      </c>
    </row>
    <row r="4014" spans="1:13" x14ac:dyDescent="0.25">
      <c r="A4014" s="1">
        <v>2787399</v>
      </c>
      <c r="B4014" s="1" t="s">
        <v>1543</v>
      </c>
      <c r="C4014" s="2">
        <v>34448</v>
      </c>
      <c r="D4014" s="1" t="s">
        <v>52</v>
      </c>
      <c r="E4014" s="1" t="s">
        <v>58</v>
      </c>
      <c r="F4014" s="1">
        <v>0</v>
      </c>
      <c r="G4014" s="1" t="s">
        <v>23</v>
      </c>
      <c r="H4014" s="1" t="s">
        <v>4</v>
      </c>
      <c r="I4014" s="1"/>
      <c r="J4014" s="1" t="s">
        <v>48</v>
      </c>
      <c r="K4014" s="1" t="s">
        <v>11282</v>
      </c>
      <c r="L4014" s="1" t="s">
        <v>11282</v>
      </c>
      <c r="M4014" s="1" t="s">
        <v>11283</v>
      </c>
    </row>
    <row r="4015" spans="1:13" x14ac:dyDescent="0.25">
      <c r="A4015" s="1">
        <v>2787403</v>
      </c>
      <c r="B4015" s="1" t="s">
        <v>2227</v>
      </c>
      <c r="C4015" s="2">
        <v>38077</v>
      </c>
      <c r="D4015" s="1" t="s">
        <v>62</v>
      </c>
      <c r="E4015" s="1" t="s">
        <v>61</v>
      </c>
      <c r="F4015" s="1">
        <v>0</v>
      </c>
      <c r="G4015" s="1" t="s">
        <v>15</v>
      </c>
      <c r="H4015" s="1" t="s">
        <v>1</v>
      </c>
      <c r="I4015" s="1"/>
      <c r="J4015" s="1" t="s">
        <v>40</v>
      </c>
      <c r="K4015" s="1" t="s">
        <v>11281</v>
      </c>
      <c r="L4015" s="1" t="s">
        <v>11282</v>
      </c>
      <c r="M4015" s="1" t="s">
        <v>11282</v>
      </c>
    </row>
    <row r="4016" spans="1:13" x14ac:dyDescent="0.25">
      <c r="A4016" s="1">
        <v>2787412</v>
      </c>
      <c r="B4016" s="1" t="s">
        <v>7865</v>
      </c>
      <c r="C4016" s="2">
        <v>38317</v>
      </c>
      <c r="D4016" s="1" t="s">
        <v>80</v>
      </c>
      <c r="E4016" s="1" t="s">
        <v>68</v>
      </c>
      <c r="F4016" s="1">
        <v>0</v>
      </c>
      <c r="G4016" s="1" t="s">
        <v>15</v>
      </c>
      <c r="H4016" s="1" t="s">
        <v>1</v>
      </c>
      <c r="I4016" s="1"/>
      <c r="J4016" s="1" t="s">
        <v>11284</v>
      </c>
      <c r="K4016" s="1" t="s">
        <v>11281</v>
      </c>
      <c r="L4016" s="1" t="s">
        <v>11281</v>
      </c>
      <c r="M4016" s="1" t="s">
        <v>11281</v>
      </c>
    </row>
    <row r="4017" spans="1:13" x14ac:dyDescent="0.25">
      <c r="A4017" s="1">
        <v>2787413</v>
      </c>
      <c r="B4017" s="1" t="s">
        <v>10912</v>
      </c>
      <c r="C4017" s="2">
        <v>36058</v>
      </c>
      <c r="D4017" s="1" t="s">
        <v>97</v>
      </c>
      <c r="E4017" s="1" t="s">
        <v>55</v>
      </c>
      <c r="F4017" s="1">
        <v>0</v>
      </c>
      <c r="G4017" s="1" t="s">
        <v>12</v>
      </c>
      <c r="H4017" s="1" t="s">
        <v>21</v>
      </c>
      <c r="I4017" s="1"/>
      <c r="J4017" s="1" t="s">
        <v>11284</v>
      </c>
      <c r="K4017" s="1" t="s">
        <v>11281</v>
      </c>
      <c r="L4017" s="1" t="s">
        <v>48</v>
      </c>
      <c r="M4017" s="1" t="s">
        <v>11281</v>
      </c>
    </row>
    <row r="4018" spans="1:13" x14ac:dyDescent="0.25">
      <c r="A4018" s="1">
        <v>2787419</v>
      </c>
      <c r="B4018" s="1" t="s">
        <v>4173</v>
      </c>
      <c r="C4018" s="2">
        <v>37758</v>
      </c>
      <c r="D4018" s="1" t="s">
        <v>67</v>
      </c>
      <c r="E4018" s="1" t="s">
        <v>70</v>
      </c>
      <c r="F4018" s="1">
        <v>0</v>
      </c>
      <c r="G4018" s="1" t="s">
        <v>8</v>
      </c>
      <c r="H4018" s="1" t="s">
        <v>1</v>
      </c>
      <c r="I4018" s="1"/>
      <c r="J4018" s="1" t="s">
        <v>47</v>
      </c>
      <c r="K4018" s="1" t="s">
        <v>48</v>
      </c>
      <c r="L4018" s="1" t="s">
        <v>47</v>
      </c>
      <c r="M4018" s="1" t="s">
        <v>47</v>
      </c>
    </row>
    <row r="4019" spans="1:13" x14ac:dyDescent="0.25">
      <c r="A4019" s="1">
        <v>2787517</v>
      </c>
      <c r="B4019" s="1" t="s">
        <v>2580</v>
      </c>
      <c r="C4019" s="2">
        <v>38133</v>
      </c>
      <c r="D4019" s="1" t="s">
        <v>62</v>
      </c>
      <c r="E4019" s="1" t="s">
        <v>63</v>
      </c>
      <c r="F4019" s="1">
        <v>0</v>
      </c>
      <c r="G4019" s="1" t="s">
        <v>24</v>
      </c>
      <c r="H4019" s="1" t="s">
        <v>4</v>
      </c>
      <c r="I4019" s="1"/>
      <c r="J4019" s="1" t="s">
        <v>48</v>
      </c>
      <c r="K4019" s="1" t="s">
        <v>45</v>
      </c>
      <c r="L4019" s="1" t="s">
        <v>11281</v>
      </c>
      <c r="M4019" s="1" t="s">
        <v>11283</v>
      </c>
    </row>
    <row r="4020" spans="1:13" x14ac:dyDescent="0.25">
      <c r="A4020" s="1">
        <v>2787539</v>
      </c>
      <c r="B4020" s="1" t="s">
        <v>1219</v>
      </c>
      <c r="C4020" s="2">
        <v>38207</v>
      </c>
      <c r="D4020" s="1" t="s">
        <v>52</v>
      </c>
      <c r="E4020" s="1" t="s">
        <v>57</v>
      </c>
      <c r="F4020" s="1">
        <v>0</v>
      </c>
      <c r="G4020" s="1" t="s">
        <v>22</v>
      </c>
      <c r="H4020" s="1" t="s">
        <v>2</v>
      </c>
      <c r="I4020" s="1"/>
      <c r="J4020" s="1" t="s">
        <v>11280</v>
      </c>
      <c r="K4020" s="1" t="s">
        <v>48</v>
      </c>
      <c r="L4020" s="1" t="s">
        <v>11283</v>
      </c>
      <c r="M4020" s="1" t="s">
        <v>11283</v>
      </c>
    </row>
    <row r="4021" spans="1:13" x14ac:dyDescent="0.25">
      <c r="A4021" s="1">
        <v>2787542</v>
      </c>
      <c r="B4021" s="1" t="s">
        <v>10393</v>
      </c>
      <c r="C4021" s="2">
        <v>31461</v>
      </c>
      <c r="D4021" s="1" t="s">
        <v>92</v>
      </c>
      <c r="E4021" s="1" t="s">
        <v>73</v>
      </c>
      <c r="F4021" s="1">
        <v>0</v>
      </c>
      <c r="G4021" s="1" t="s">
        <v>23</v>
      </c>
      <c r="H4021" s="1" t="s">
        <v>4</v>
      </c>
      <c r="I4021" s="1"/>
      <c r="J4021" s="1" t="s">
        <v>11281</v>
      </c>
      <c r="K4021" s="1" t="s">
        <v>11281</v>
      </c>
      <c r="L4021" s="1" t="s">
        <v>11281</v>
      </c>
      <c r="M4021" s="1" t="s">
        <v>11283</v>
      </c>
    </row>
    <row r="4022" spans="1:13" x14ac:dyDescent="0.25">
      <c r="A4022" s="1">
        <v>2787553</v>
      </c>
      <c r="B4022" s="1" t="s">
        <v>3410</v>
      </c>
      <c r="C4022" s="2">
        <v>38165</v>
      </c>
      <c r="D4022" s="1" t="s">
        <v>67</v>
      </c>
      <c r="E4022" s="1" t="s">
        <v>66</v>
      </c>
      <c r="F4022" s="1">
        <v>0</v>
      </c>
      <c r="G4022" s="1" t="s">
        <v>10</v>
      </c>
      <c r="H4022" s="1" t="s">
        <v>4</v>
      </c>
      <c r="I4022" s="1"/>
      <c r="J4022" s="1" t="s">
        <v>47</v>
      </c>
      <c r="K4022" s="1" t="s">
        <v>11280</v>
      </c>
      <c r="L4022" s="1" t="s">
        <v>11280</v>
      </c>
      <c r="M4022" s="1" t="s">
        <v>47</v>
      </c>
    </row>
    <row r="4023" spans="1:13" x14ac:dyDescent="0.25">
      <c r="A4023" s="1">
        <v>2787555</v>
      </c>
      <c r="B4023" s="1" t="s">
        <v>1076</v>
      </c>
      <c r="C4023" s="2">
        <v>38643</v>
      </c>
      <c r="D4023" s="1" t="s">
        <v>52</v>
      </c>
      <c r="E4023" s="1" t="s">
        <v>57</v>
      </c>
      <c r="F4023" s="1">
        <v>0</v>
      </c>
      <c r="G4023" s="1" t="s">
        <v>32</v>
      </c>
      <c r="H4023" s="1" t="s">
        <v>4</v>
      </c>
      <c r="I4023" s="1"/>
      <c r="J4023" s="1" t="s">
        <v>46</v>
      </c>
      <c r="K4023" s="1" t="s">
        <v>11280</v>
      </c>
      <c r="L4023" s="1" t="s">
        <v>47</v>
      </c>
      <c r="M4023" s="1" t="s">
        <v>11280</v>
      </c>
    </row>
    <row r="4024" spans="1:13" x14ac:dyDescent="0.25">
      <c r="A4024" s="1">
        <v>2787562</v>
      </c>
      <c r="B4024" s="1" t="s">
        <v>1464</v>
      </c>
      <c r="C4024" s="2">
        <v>38363</v>
      </c>
      <c r="D4024" s="1" t="s">
        <v>52</v>
      </c>
      <c r="E4024" s="1" t="s">
        <v>58</v>
      </c>
      <c r="F4024" s="1">
        <v>0</v>
      </c>
      <c r="G4024" s="1" t="s">
        <v>16</v>
      </c>
      <c r="H4024" s="1" t="s">
        <v>21</v>
      </c>
      <c r="I4024" s="1"/>
      <c r="J4024" s="1" t="s">
        <v>11280</v>
      </c>
      <c r="K4024" s="1" t="s">
        <v>11280</v>
      </c>
      <c r="L4024" s="1" t="s">
        <v>11282</v>
      </c>
      <c r="M4024" s="1" t="s">
        <v>48</v>
      </c>
    </row>
    <row r="4025" spans="1:13" x14ac:dyDescent="0.25">
      <c r="A4025" s="1">
        <v>2787573</v>
      </c>
      <c r="B4025" s="1" t="s">
        <v>11175</v>
      </c>
      <c r="C4025" s="2">
        <v>36331</v>
      </c>
      <c r="D4025" s="1" t="s">
        <v>97</v>
      </c>
      <c r="E4025" s="1" t="s">
        <v>70</v>
      </c>
      <c r="F4025" s="1">
        <v>0</v>
      </c>
      <c r="G4025" s="1" t="s">
        <v>17</v>
      </c>
      <c r="H4025" s="1" t="s">
        <v>4</v>
      </c>
      <c r="I4025" s="1"/>
      <c r="J4025" s="1" t="s">
        <v>11284</v>
      </c>
      <c r="K4025" s="1" t="s">
        <v>45</v>
      </c>
      <c r="L4025" s="1" t="s">
        <v>11281</v>
      </c>
      <c r="M4025" s="1" t="s">
        <v>11280</v>
      </c>
    </row>
    <row r="4026" spans="1:13" x14ac:dyDescent="0.25">
      <c r="A4026" s="1">
        <v>2787502</v>
      </c>
      <c r="B4026" s="1" t="s">
        <v>9547</v>
      </c>
      <c r="C4026" s="2">
        <v>38342</v>
      </c>
      <c r="D4026" s="1" t="s">
        <v>85</v>
      </c>
      <c r="E4026" s="1" t="s">
        <v>68</v>
      </c>
      <c r="F4026" s="1">
        <v>0</v>
      </c>
      <c r="G4026" s="1" t="s">
        <v>17</v>
      </c>
      <c r="H4026" s="1" t="s">
        <v>4</v>
      </c>
      <c r="I4026" s="1"/>
      <c r="J4026" s="1" t="s">
        <v>46</v>
      </c>
      <c r="K4026" s="1" t="s">
        <v>11281</v>
      </c>
      <c r="L4026" s="1" t="s">
        <v>11283</v>
      </c>
      <c r="M4026" s="1" t="s">
        <v>11282</v>
      </c>
    </row>
    <row r="4027" spans="1:13" x14ac:dyDescent="0.25">
      <c r="A4027" s="1">
        <v>2787507</v>
      </c>
      <c r="B4027" s="1" t="s">
        <v>9726</v>
      </c>
      <c r="C4027" s="2">
        <v>38090</v>
      </c>
      <c r="D4027" s="1" t="s">
        <v>86</v>
      </c>
      <c r="E4027" s="1" t="s">
        <v>63</v>
      </c>
      <c r="F4027" s="1">
        <v>0</v>
      </c>
      <c r="G4027" s="1" t="s">
        <v>10</v>
      </c>
      <c r="H4027" s="1" t="s">
        <v>3</v>
      </c>
      <c r="I4027" s="1"/>
      <c r="J4027" s="1" t="s">
        <v>46</v>
      </c>
      <c r="K4027" s="1" t="s">
        <v>11280</v>
      </c>
      <c r="L4027" s="1" t="s">
        <v>11280</v>
      </c>
      <c r="M4027" s="1" t="s">
        <v>11280</v>
      </c>
    </row>
    <row r="4028" spans="1:13" x14ac:dyDescent="0.25">
      <c r="A4028" s="1">
        <v>2787512</v>
      </c>
      <c r="B4028" s="1" t="s">
        <v>6180</v>
      </c>
      <c r="C4028" s="2">
        <v>38261</v>
      </c>
      <c r="D4028" s="1" t="s">
        <v>75</v>
      </c>
      <c r="E4028" s="1" t="s">
        <v>58</v>
      </c>
      <c r="F4028" s="1">
        <v>0</v>
      </c>
      <c r="G4028" s="1" t="s">
        <v>7</v>
      </c>
      <c r="H4028" s="1" t="s">
        <v>4</v>
      </c>
      <c r="I4028" s="1"/>
      <c r="J4028" s="1" t="s">
        <v>11284</v>
      </c>
      <c r="K4028" s="1" t="s">
        <v>46</v>
      </c>
      <c r="L4028" s="1" t="s">
        <v>47</v>
      </c>
      <c r="M4028" s="1" t="s">
        <v>11280</v>
      </c>
    </row>
    <row r="4029" spans="1:13" x14ac:dyDescent="0.25">
      <c r="A4029" s="1">
        <v>2787368</v>
      </c>
      <c r="B4029" s="1" t="s">
        <v>4688</v>
      </c>
      <c r="C4029" s="2">
        <v>31262</v>
      </c>
      <c r="D4029" s="1" t="s">
        <v>71</v>
      </c>
      <c r="E4029" s="1" t="s">
        <v>57</v>
      </c>
      <c r="F4029" s="1">
        <v>0</v>
      </c>
      <c r="G4029" s="1" t="s">
        <v>22</v>
      </c>
      <c r="H4029" s="1" t="s">
        <v>3</v>
      </c>
      <c r="I4029" s="1"/>
      <c r="J4029" s="1" t="s">
        <v>47</v>
      </c>
      <c r="K4029" s="1" t="s">
        <v>11282</v>
      </c>
      <c r="L4029" s="1" t="s">
        <v>11283</v>
      </c>
      <c r="M4029" s="1" t="s">
        <v>11282</v>
      </c>
    </row>
    <row r="4030" spans="1:13" x14ac:dyDescent="0.25">
      <c r="A4030" s="1">
        <v>2787382</v>
      </c>
      <c r="B4030" s="1" t="s">
        <v>164</v>
      </c>
      <c r="C4030" s="2">
        <v>38443</v>
      </c>
      <c r="D4030" s="1" t="s">
        <v>52</v>
      </c>
      <c r="E4030" s="1" t="s">
        <v>51</v>
      </c>
      <c r="F4030" s="1">
        <v>0</v>
      </c>
      <c r="G4030" s="1" t="s">
        <v>26</v>
      </c>
      <c r="H4030" s="1" t="s">
        <v>3</v>
      </c>
      <c r="I4030" s="1"/>
      <c r="J4030" s="1" t="s">
        <v>47</v>
      </c>
      <c r="K4030" s="1" t="s">
        <v>11283</v>
      </c>
      <c r="L4030" s="1" t="s">
        <v>11285</v>
      </c>
      <c r="M4030" s="1" t="s">
        <v>11283</v>
      </c>
    </row>
    <row r="4031" spans="1:13" x14ac:dyDescent="0.25">
      <c r="A4031" s="1">
        <v>2787579</v>
      </c>
      <c r="B4031" s="1" t="s">
        <v>9276</v>
      </c>
      <c r="C4031" s="2">
        <v>38073</v>
      </c>
      <c r="D4031" s="1" t="s">
        <v>84</v>
      </c>
      <c r="E4031" s="1" t="s">
        <v>61</v>
      </c>
      <c r="F4031" s="1">
        <v>0</v>
      </c>
      <c r="G4031" s="1" t="s">
        <v>17</v>
      </c>
      <c r="H4031" s="1" t="s">
        <v>43</v>
      </c>
      <c r="I4031" s="1"/>
      <c r="J4031" s="1" t="s">
        <v>11284</v>
      </c>
      <c r="K4031" s="1" t="s">
        <v>11281</v>
      </c>
      <c r="L4031" s="1" t="s">
        <v>11280</v>
      </c>
      <c r="M4031" s="1" t="s">
        <v>45</v>
      </c>
    </row>
    <row r="4032" spans="1:13" x14ac:dyDescent="0.25">
      <c r="A4032" s="1">
        <v>2787588</v>
      </c>
      <c r="B4032" s="1" t="s">
        <v>5439</v>
      </c>
      <c r="C4032" s="2">
        <v>38390</v>
      </c>
      <c r="D4032" s="1" t="s">
        <v>75</v>
      </c>
      <c r="E4032" s="1" t="s">
        <v>53</v>
      </c>
      <c r="F4032" s="1">
        <v>0</v>
      </c>
      <c r="G4032" s="1" t="s">
        <v>9</v>
      </c>
      <c r="H4032" s="1" t="s">
        <v>4</v>
      </c>
      <c r="I4032" s="1"/>
      <c r="J4032" s="1" t="s">
        <v>11284</v>
      </c>
      <c r="K4032" s="1" t="s">
        <v>48</v>
      </c>
      <c r="L4032" s="1" t="s">
        <v>48</v>
      </c>
      <c r="M4032" s="1" t="s">
        <v>11280</v>
      </c>
    </row>
    <row r="4033" spans="1:13" x14ac:dyDescent="0.25">
      <c r="A4033" s="1">
        <v>2787593</v>
      </c>
      <c r="B4033" s="1" t="s">
        <v>4264</v>
      </c>
      <c r="C4033" s="2">
        <v>38529</v>
      </c>
      <c r="D4033" s="1" t="s">
        <v>67</v>
      </c>
      <c r="E4033" s="1" t="s">
        <v>70</v>
      </c>
      <c r="F4033" s="1">
        <v>0</v>
      </c>
      <c r="G4033" s="1" t="s">
        <v>10</v>
      </c>
      <c r="H4033" s="1" t="s">
        <v>1</v>
      </c>
      <c r="I4033" s="1"/>
      <c r="J4033" s="1" t="s">
        <v>47</v>
      </c>
      <c r="K4033" s="1" t="s">
        <v>11281</v>
      </c>
      <c r="L4033" s="1" t="s">
        <v>47</v>
      </c>
      <c r="M4033" s="1" t="s">
        <v>48</v>
      </c>
    </row>
    <row r="4034" spans="1:13" x14ac:dyDescent="0.25">
      <c r="A4034" s="1">
        <v>2787599</v>
      </c>
      <c r="B4034" s="1" t="s">
        <v>9472</v>
      </c>
      <c r="C4034" s="2">
        <v>38141</v>
      </c>
      <c r="D4034" s="1" t="s">
        <v>85</v>
      </c>
      <c r="E4034" s="1" t="s">
        <v>68</v>
      </c>
      <c r="F4034" s="1">
        <v>0</v>
      </c>
      <c r="G4034" s="1" t="s">
        <v>11</v>
      </c>
      <c r="H4034" s="1" t="s">
        <v>2</v>
      </c>
      <c r="I4034" s="1"/>
      <c r="J4034" s="1" t="s">
        <v>47</v>
      </c>
      <c r="K4034" s="1" t="s">
        <v>11280</v>
      </c>
      <c r="L4034" s="1" t="s">
        <v>48</v>
      </c>
      <c r="M4034" s="1" t="s">
        <v>11280</v>
      </c>
    </row>
    <row r="4035" spans="1:13" x14ac:dyDescent="0.25">
      <c r="A4035" s="1">
        <v>2787600</v>
      </c>
      <c r="B4035" s="1" t="s">
        <v>2370</v>
      </c>
      <c r="C4035" s="2">
        <v>38343</v>
      </c>
      <c r="D4035" s="1" t="s">
        <v>62</v>
      </c>
      <c r="E4035" s="1" t="s">
        <v>61</v>
      </c>
      <c r="F4035" s="1">
        <v>0</v>
      </c>
      <c r="G4035" s="1" t="s">
        <v>23</v>
      </c>
      <c r="H4035" s="1" t="s">
        <v>21</v>
      </c>
      <c r="I4035" s="1"/>
      <c r="J4035" s="1" t="s">
        <v>11280</v>
      </c>
      <c r="K4035" s="1" t="s">
        <v>11282</v>
      </c>
      <c r="L4035" s="1" t="s">
        <v>11281</v>
      </c>
      <c r="M4035" s="1" t="s">
        <v>11283</v>
      </c>
    </row>
    <row r="4036" spans="1:13" x14ac:dyDescent="0.25">
      <c r="A4036" s="1">
        <v>2787602</v>
      </c>
      <c r="B4036" s="1" t="s">
        <v>6069</v>
      </c>
      <c r="C4036" s="2">
        <v>29126</v>
      </c>
      <c r="D4036" s="1" t="s">
        <v>75</v>
      </c>
      <c r="E4036" s="1" t="s">
        <v>57</v>
      </c>
      <c r="F4036" s="1">
        <v>0</v>
      </c>
      <c r="G4036" s="1" t="s">
        <v>17</v>
      </c>
      <c r="H4036" s="1" t="s">
        <v>3</v>
      </c>
      <c r="I4036" s="1"/>
      <c r="J4036" s="1" t="s">
        <v>47</v>
      </c>
      <c r="K4036" s="1" t="s">
        <v>11280</v>
      </c>
      <c r="L4036" s="1" t="s">
        <v>11282</v>
      </c>
      <c r="M4036" s="1" t="s">
        <v>11282</v>
      </c>
    </row>
    <row r="4037" spans="1:13" x14ac:dyDescent="0.25">
      <c r="A4037" s="1">
        <v>2787604</v>
      </c>
      <c r="B4037" s="1" t="s">
        <v>1133</v>
      </c>
      <c r="C4037" s="2">
        <v>38480</v>
      </c>
      <c r="D4037" s="1" t="s">
        <v>52</v>
      </c>
      <c r="E4037" s="1" t="s">
        <v>57</v>
      </c>
      <c r="F4037" s="1">
        <v>0</v>
      </c>
      <c r="G4037" s="1" t="s">
        <v>14</v>
      </c>
      <c r="H4037" s="1" t="s">
        <v>21</v>
      </c>
      <c r="I4037" s="1"/>
      <c r="J4037" s="1" t="s">
        <v>47</v>
      </c>
      <c r="K4037" s="1" t="s">
        <v>11281</v>
      </c>
      <c r="L4037" s="1" t="s">
        <v>11281</v>
      </c>
      <c r="M4037" s="1" t="s">
        <v>48</v>
      </c>
    </row>
    <row r="4038" spans="1:13" x14ac:dyDescent="0.25">
      <c r="A4038" s="1">
        <v>2787605</v>
      </c>
      <c r="B4038" s="1" t="s">
        <v>10311</v>
      </c>
      <c r="C4038" s="2">
        <v>32203</v>
      </c>
      <c r="D4038" s="1" t="s">
        <v>92</v>
      </c>
      <c r="E4038" s="1" t="s">
        <v>73</v>
      </c>
      <c r="F4038" s="1">
        <v>0</v>
      </c>
      <c r="G4038" s="1" t="s">
        <v>12</v>
      </c>
      <c r="H4038" s="1" t="s">
        <v>4</v>
      </c>
      <c r="I4038" s="1"/>
      <c r="J4038" s="1" t="s">
        <v>11284</v>
      </c>
      <c r="K4038" s="1" t="s">
        <v>11284</v>
      </c>
      <c r="L4038" s="1" t="s">
        <v>11281</v>
      </c>
      <c r="M4038" s="1" t="s">
        <v>11283</v>
      </c>
    </row>
    <row r="4039" spans="1:13" x14ac:dyDescent="0.25">
      <c r="A4039" s="1">
        <v>2792299</v>
      </c>
      <c r="B4039" s="1" t="s">
        <v>5271</v>
      </c>
      <c r="C4039" s="2">
        <v>38484</v>
      </c>
      <c r="D4039" s="1" t="s">
        <v>74</v>
      </c>
      <c r="E4039" s="1" t="s">
        <v>64</v>
      </c>
      <c r="F4039" s="1">
        <v>0</v>
      </c>
      <c r="G4039" s="1" t="s">
        <v>11</v>
      </c>
      <c r="H4039" s="1" t="s">
        <v>4</v>
      </c>
      <c r="I4039" s="1"/>
      <c r="J4039" s="1" t="s">
        <v>46</v>
      </c>
      <c r="K4039" s="1" t="s">
        <v>11280</v>
      </c>
      <c r="L4039" s="1" t="s">
        <v>11280</v>
      </c>
      <c r="M4039" s="1" t="s">
        <v>11281</v>
      </c>
    </row>
    <row r="4040" spans="1:13" x14ac:dyDescent="0.25">
      <c r="A4040" s="1">
        <v>2792333</v>
      </c>
      <c r="B4040" s="1" t="s">
        <v>10156</v>
      </c>
      <c r="C4040" s="2">
        <v>38318</v>
      </c>
      <c r="D4040" s="1" t="s">
        <v>91</v>
      </c>
      <c r="E4040" s="1" t="s">
        <v>73</v>
      </c>
      <c r="F4040" s="1">
        <v>0</v>
      </c>
      <c r="G4040" s="1" t="s">
        <v>16</v>
      </c>
      <c r="H4040" s="1" t="s">
        <v>4</v>
      </c>
      <c r="I4040" s="1"/>
      <c r="J4040" s="1" t="s">
        <v>11284</v>
      </c>
      <c r="K4040" s="1" t="s">
        <v>11280</v>
      </c>
      <c r="L4040" s="1" t="s">
        <v>11282</v>
      </c>
      <c r="M4040" s="1" t="s">
        <v>11282</v>
      </c>
    </row>
    <row r="4041" spans="1:13" x14ac:dyDescent="0.25">
      <c r="A4041" s="1">
        <v>2792336</v>
      </c>
      <c r="B4041" s="1" t="s">
        <v>1819</v>
      </c>
      <c r="C4041" s="2">
        <v>38306</v>
      </c>
      <c r="D4041" s="1" t="s">
        <v>59</v>
      </c>
      <c r="E4041" s="1" t="s">
        <v>60</v>
      </c>
      <c r="F4041" s="1">
        <v>0</v>
      </c>
      <c r="G4041" s="1" t="s">
        <v>18</v>
      </c>
      <c r="H4041" s="1" t="s">
        <v>3</v>
      </c>
      <c r="I4041" s="1"/>
      <c r="J4041" s="1" t="s">
        <v>47</v>
      </c>
      <c r="K4041" s="1" t="s">
        <v>11282</v>
      </c>
      <c r="L4041" s="1" t="s">
        <v>11282</v>
      </c>
      <c r="M4041" s="1" t="s">
        <v>11281</v>
      </c>
    </row>
    <row r="4042" spans="1:13" x14ac:dyDescent="0.25">
      <c r="A4042" s="1">
        <v>2792338</v>
      </c>
      <c r="B4042" s="1" t="s">
        <v>2117</v>
      </c>
      <c r="C4042" s="2">
        <v>38276</v>
      </c>
      <c r="D4042" s="1" t="s">
        <v>62</v>
      </c>
      <c r="E4042" s="1" t="s">
        <v>61</v>
      </c>
      <c r="F4042" s="1">
        <v>0</v>
      </c>
      <c r="G4042" s="1" t="s">
        <v>10</v>
      </c>
      <c r="H4042" s="1" t="s">
        <v>4</v>
      </c>
      <c r="I4042" s="1"/>
      <c r="J4042" s="1" t="s">
        <v>46</v>
      </c>
      <c r="K4042" s="1" t="s">
        <v>11281</v>
      </c>
      <c r="L4042" s="1" t="s">
        <v>11280</v>
      </c>
      <c r="M4042" s="1" t="s">
        <v>48</v>
      </c>
    </row>
    <row r="4043" spans="1:13" x14ac:dyDescent="0.25">
      <c r="A4043" s="1">
        <v>2792339</v>
      </c>
      <c r="B4043" s="1" t="s">
        <v>9561</v>
      </c>
      <c r="C4043" s="2">
        <v>37595</v>
      </c>
      <c r="D4043" s="1" t="s">
        <v>85</v>
      </c>
      <c r="E4043" s="1" t="s">
        <v>68</v>
      </c>
      <c r="F4043" s="1">
        <v>0</v>
      </c>
      <c r="G4043" s="1" t="s">
        <v>17</v>
      </c>
      <c r="H4043" s="1" t="s">
        <v>4</v>
      </c>
      <c r="I4043" s="1"/>
      <c r="J4043" s="1" t="s">
        <v>48</v>
      </c>
      <c r="K4043" s="1" t="s">
        <v>11281</v>
      </c>
      <c r="L4043" s="1" t="s">
        <v>48</v>
      </c>
      <c r="M4043" s="1" t="s">
        <v>11283</v>
      </c>
    </row>
    <row r="4044" spans="1:13" x14ac:dyDescent="0.25">
      <c r="A4044" s="1">
        <v>2792342</v>
      </c>
      <c r="B4044" s="1" t="s">
        <v>6115</v>
      </c>
      <c r="C4044" s="2">
        <v>37659</v>
      </c>
      <c r="D4044" s="1" t="s">
        <v>75</v>
      </c>
      <c r="E4044" s="1" t="s">
        <v>57</v>
      </c>
      <c r="F4044" s="1">
        <v>0</v>
      </c>
      <c r="G4044" s="1" t="s">
        <v>24</v>
      </c>
      <c r="H4044" s="1" t="s">
        <v>1</v>
      </c>
      <c r="I4044" s="1"/>
      <c r="J4044" s="1" t="s">
        <v>47</v>
      </c>
      <c r="K4044" s="1" t="s">
        <v>11283</v>
      </c>
      <c r="L4044" s="1" t="s">
        <v>45</v>
      </c>
      <c r="M4044" s="1" t="s">
        <v>11282</v>
      </c>
    </row>
    <row r="4045" spans="1:13" x14ac:dyDescent="0.25">
      <c r="A4045" s="1">
        <v>2792346</v>
      </c>
      <c r="B4045" s="1" t="s">
        <v>3631</v>
      </c>
      <c r="C4045" s="2">
        <v>38265</v>
      </c>
      <c r="D4045" s="1" t="s">
        <v>67</v>
      </c>
      <c r="E4045" s="1" t="s">
        <v>68</v>
      </c>
      <c r="F4045" s="1">
        <v>0</v>
      </c>
      <c r="G4045" s="1" t="s">
        <v>15</v>
      </c>
      <c r="H4045" s="1" t="s">
        <v>3</v>
      </c>
      <c r="I4045" s="1"/>
      <c r="J4045" s="1" t="s">
        <v>46</v>
      </c>
      <c r="K4045" s="1" t="s">
        <v>11280</v>
      </c>
      <c r="L4045" s="1" t="s">
        <v>11281</v>
      </c>
      <c r="M4045" s="1" t="s">
        <v>11283</v>
      </c>
    </row>
    <row r="4046" spans="1:13" x14ac:dyDescent="0.25">
      <c r="A4046" s="1">
        <v>2792347</v>
      </c>
      <c r="B4046" s="1" t="s">
        <v>1403</v>
      </c>
      <c r="C4046" s="2">
        <v>38277</v>
      </c>
      <c r="D4046" s="1" t="s">
        <v>52</v>
      </c>
      <c r="E4046" s="1" t="s">
        <v>58</v>
      </c>
      <c r="F4046" s="1">
        <v>0</v>
      </c>
      <c r="G4046" s="1" t="s">
        <v>14</v>
      </c>
      <c r="H4046" s="1" t="s">
        <v>1</v>
      </c>
      <c r="I4046" s="1"/>
      <c r="J4046" s="1" t="s">
        <v>46</v>
      </c>
      <c r="K4046" s="1" t="s">
        <v>11280</v>
      </c>
      <c r="L4046" s="1" t="s">
        <v>11282</v>
      </c>
      <c r="M4046" s="1" t="s">
        <v>11281</v>
      </c>
    </row>
    <row r="4047" spans="1:13" x14ac:dyDescent="0.25">
      <c r="A4047" s="1">
        <v>2792350</v>
      </c>
      <c r="B4047" s="1" t="s">
        <v>2258</v>
      </c>
      <c r="C4047" s="2">
        <v>38412</v>
      </c>
      <c r="D4047" s="1" t="s">
        <v>62</v>
      </c>
      <c r="E4047" s="1" t="s">
        <v>61</v>
      </c>
      <c r="F4047" s="1">
        <v>0</v>
      </c>
      <c r="G4047" s="1" t="s">
        <v>16</v>
      </c>
      <c r="H4047" s="1" t="s">
        <v>1</v>
      </c>
      <c r="I4047" s="1"/>
      <c r="J4047" s="1" t="s">
        <v>11284</v>
      </c>
      <c r="K4047" s="1" t="s">
        <v>48</v>
      </c>
      <c r="L4047" s="1" t="s">
        <v>11281</v>
      </c>
      <c r="M4047" s="1" t="s">
        <v>45</v>
      </c>
    </row>
    <row r="4048" spans="1:13" x14ac:dyDescent="0.25">
      <c r="A4048" s="1">
        <v>2792351</v>
      </c>
      <c r="B4048" s="1" t="s">
        <v>4699</v>
      </c>
      <c r="C4048" s="2">
        <v>38516</v>
      </c>
      <c r="D4048" s="1" t="s">
        <v>71</v>
      </c>
      <c r="E4048" s="1" t="s">
        <v>57</v>
      </c>
      <c r="F4048" s="1">
        <v>0</v>
      </c>
      <c r="G4048" s="1" t="s">
        <v>25</v>
      </c>
      <c r="H4048" s="1" t="s">
        <v>4</v>
      </c>
      <c r="I4048" s="1"/>
      <c r="J4048" s="1" t="s">
        <v>48</v>
      </c>
      <c r="K4048" s="1" t="s">
        <v>45</v>
      </c>
      <c r="L4048" s="1" t="s">
        <v>45</v>
      </c>
      <c r="M4048" s="1" t="s">
        <v>11281</v>
      </c>
    </row>
    <row r="4049" spans="1:13" x14ac:dyDescent="0.25">
      <c r="A4049" s="1">
        <v>2792352</v>
      </c>
      <c r="B4049" s="1" t="s">
        <v>9188</v>
      </c>
      <c r="C4049" s="2">
        <v>38488</v>
      </c>
      <c r="D4049" s="1" t="s">
        <v>84</v>
      </c>
      <c r="E4049" s="1" t="s">
        <v>61</v>
      </c>
      <c r="F4049" s="1">
        <v>0</v>
      </c>
      <c r="G4049" s="1" t="s">
        <v>14</v>
      </c>
      <c r="H4049" s="1" t="s">
        <v>4</v>
      </c>
      <c r="I4049" s="1"/>
      <c r="J4049" s="1" t="s">
        <v>48</v>
      </c>
      <c r="K4049" s="1" t="s">
        <v>11282</v>
      </c>
      <c r="L4049" s="1" t="s">
        <v>48</v>
      </c>
      <c r="M4049" s="1" t="s">
        <v>48</v>
      </c>
    </row>
    <row r="4050" spans="1:13" x14ac:dyDescent="0.25">
      <c r="A4050" s="1">
        <v>2792353</v>
      </c>
      <c r="B4050" s="1" t="s">
        <v>6579</v>
      </c>
      <c r="C4050" s="2">
        <v>38375</v>
      </c>
      <c r="D4050" s="1" t="s">
        <v>75</v>
      </c>
      <c r="E4050" s="1" t="s">
        <v>60</v>
      </c>
      <c r="F4050" s="1">
        <v>0</v>
      </c>
      <c r="G4050" s="1" t="s">
        <v>14</v>
      </c>
      <c r="H4050" s="1" t="s">
        <v>1</v>
      </c>
      <c r="I4050" s="1"/>
      <c r="J4050" s="1" t="s">
        <v>47</v>
      </c>
      <c r="K4050" s="1" t="s">
        <v>48</v>
      </c>
      <c r="L4050" s="1" t="s">
        <v>11280</v>
      </c>
      <c r="M4050" s="1" t="s">
        <v>11282</v>
      </c>
    </row>
    <row r="4051" spans="1:13" x14ac:dyDescent="0.25">
      <c r="A4051" s="1">
        <v>2792354</v>
      </c>
      <c r="B4051" s="1" t="s">
        <v>9999</v>
      </c>
      <c r="C4051" s="2">
        <v>31317</v>
      </c>
      <c r="D4051" s="1" t="s">
        <v>89</v>
      </c>
      <c r="E4051" s="1" t="s">
        <v>55</v>
      </c>
      <c r="F4051" s="1">
        <v>0</v>
      </c>
      <c r="G4051" s="1" t="s">
        <v>16</v>
      </c>
      <c r="H4051" s="1" t="s">
        <v>3</v>
      </c>
      <c r="I4051" s="1"/>
      <c r="J4051" s="1" t="s">
        <v>47</v>
      </c>
      <c r="K4051" s="1" t="s">
        <v>11280</v>
      </c>
      <c r="L4051" s="1" t="s">
        <v>11281</v>
      </c>
      <c r="M4051" s="1" t="s">
        <v>11282</v>
      </c>
    </row>
    <row r="4052" spans="1:13" x14ac:dyDescent="0.25">
      <c r="A4052" s="1">
        <v>2792355</v>
      </c>
      <c r="B4052" s="1" t="s">
        <v>5597</v>
      </c>
      <c r="C4052" s="2">
        <v>37887</v>
      </c>
      <c r="D4052" s="1" t="s">
        <v>75</v>
      </c>
      <c r="E4052" s="1" t="s">
        <v>54</v>
      </c>
      <c r="F4052" s="1">
        <v>0</v>
      </c>
      <c r="G4052" s="1" t="s">
        <v>14</v>
      </c>
      <c r="H4052" s="1" t="s">
        <v>21</v>
      </c>
      <c r="I4052" s="1"/>
      <c r="J4052" s="1" t="s">
        <v>47</v>
      </c>
      <c r="K4052" s="1" t="s">
        <v>48</v>
      </c>
      <c r="L4052" s="1" t="s">
        <v>11281</v>
      </c>
      <c r="M4052" s="1" t="s">
        <v>11281</v>
      </c>
    </row>
    <row r="4053" spans="1:13" x14ac:dyDescent="0.25">
      <c r="A4053" s="1">
        <v>2792357</v>
      </c>
      <c r="B4053" s="1" t="s">
        <v>1295</v>
      </c>
      <c r="C4053" s="2">
        <v>38412</v>
      </c>
      <c r="D4053" s="1" t="s">
        <v>52</v>
      </c>
      <c r="E4053" s="1" t="s">
        <v>58</v>
      </c>
      <c r="F4053" s="1">
        <v>0</v>
      </c>
      <c r="G4053" s="1" t="s">
        <v>7</v>
      </c>
      <c r="H4053" s="1" t="s">
        <v>4</v>
      </c>
      <c r="I4053" s="1"/>
      <c r="J4053" s="1" t="s">
        <v>11284</v>
      </c>
      <c r="K4053" s="1" t="s">
        <v>11284</v>
      </c>
      <c r="L4053" s="1" t="s">
        <v>11284</v>
      </c>
      <c r="M4053" s="1" t="s">
        <v>11280</v>
      </c>
    </row>
    <row r="4054" spans="1:13" x14ac:dyDescent="0.25">
      <c r="A4054" s="1">
        <v>2792360</v>
      </c>
      <c r="B4054" s="1" t="s">
        <v>6548</v>
      </c>
      <c r="C4054" s="2">
        <v>38645</v>
      </c>
      <c r="D4054" s="1" t="s">
        <v>75</v>
      </c>
      <c r="E4054" s="1" t="s">
        <v>60</v>
      </c>
      <c r="F4054" s="1">
        <v>0</v>
      </c>
      <c r="G4054" s="1" t="s">
        <v>11</v>
      </c>
      <c r="H4054" s="1" t="s">
        <v>4</v>
      </c>
      <c r="I4054" s="1"/>
      <c r="J4054" s="1" t="s">
        <v>47</v>
      </c>
      <c r="K4054" s="1" t="s">
        <v>11280</v>
      </c>
      <c r="L4054" s="1" t="s">
        <v>11280</v>
      </c>
      <c r="M4054" s="1" t="s">
        <v>48</v>
      </c>
    </row>
    <row r="4055" spans="1:13" x14ac:dyDescent="0.25">
      <c r="A4055" s="1">
        <v>2792365</v>
      </c>
      <c r="B4055" s="1" t="s">
        <v>6665</v>
      </c>
      <c r="C4055" s="2">
        <v>38268</v>
      </c>
      <c r="D4055" s="1" t="s">
        <v>75</v>
      </c>
      <c r="E4055" s="1" t="s">
        <v>60</v>
      </c>
      <c r="F4055" s="1">
        <v>0</v>
      </c>
      <c r="G4055" s="1" t="s">
        <v>23</v>
      </c>
      <c r="H4055" s="1" t="s">
        <v>3</v>
      </c>
      <c r="I4055" s="1"/>
      <c r="J4055" s="1" t="s">
        <v>11280</v>
      </c>
      <c r="K4055" s="1" t="s">
        <v>11280</v>
      </c>
      <c r="L4055" s="1" t="s">
        <v>11283</v>
      </c>
      <c r="M4055" s="1" t="s">
        <v>11283</v>
      </c>
    </row>
    <row r="4056" spans="1:13" x14ac:dyDescent="0.25">
      <c r="A4056" s="1">
        <v>2792366</v>
      </c>
      <c r="B4056" s="1" t="s">
        <v>5404</v>
      </c>
      <c r="C4056" s="2">
        <v>38253</v>
      </c>
      <c r="D4056" s="1" t="s">
        <v>75</v>
      </c>
      <c r="E4056" s="1" t="s">
        <v>51</v>
      </c>
      <c r="F4056" s="1">
        <v>0</v>
      </c>
      <c r="G4056" s="1" t="s">
        <v>20</v>
      </c>
      <c r="H4056" s="1" t="s">
        <v>4</v>
      </c>
      <c r="I4056" s="1"/>
      <c r="J4056" s="1" t="s">
        <v>11280</v>
      </c>
      <c r="K4056" s="1" t="s">
        <v>11282</v>
      </c>
      <c r="L4056" s="1" t="s">
        <v>11281</v>
      </c>
      <c r="M4056" s="1" t="s">
        <v>11281</v>
      </c>
    </row>
    <row r="4057" spans="1:13" x14ac:dyDescent="0.25">
      <c r="A4057" s="1">
        <v>2792367</v>
      </c>
      <c r="B4057" s="1" t="s">
        <v>351</v>
      </c>
      <c r="C4057" s="2">
        <v>38625</v>
      </c>
      <c r="D4057" s="1" t="s">
        <v>52</v>
      </c>
      <c r="E4057" s="1" t="s">
        <v>54</v>
      </c>
      <c r="F4057" s="1">
        <v>0</v>
      </c>
      <c r="G4057" s="1" t="s">
        <v>11</v>
      </c>
      <c r="H4057" s="1" t="s">
        <v>4</v>
      </c>
      <c r="I4057" s="1"/>
      <c r="J4057" s="1" t="s">
        <v>40</v>
      </c>
      <c r="K4057" s="1" t="s">
        <v>47</v>
      </c>
      <c r="L4057" s="1" t="s">
        <v>11283</v>
      </c>
      <c r="M4057" s="1" t="s">
        <v>11281</v>
      </c>
    </row>
    <row r="4058" spans="1:13" x14ac:dyDescent="0.25">
      <c r="A4058" s="1">
        <v>2792370</v>
      </c>
      <c r="B4058" s="1" t="s">
        <v>6088</v>
      </c>
      <c r="C4058" s="2">
        <v>37858</v>
      </c>
      <c r="D4058" s="1" t="s">
        <v>75</v>
      </c>
      <c r="E4058" s="1" t="s">
        <v>57</v>
      </c>
      <c r="F4058" s="1">
        <v>0</v>
      </c>
      <c r="G4058" s="1" t="s">
        <v>20</v>
      </c>
      <c r="H4058" s="1" t="s">
        <v>2</v>
      </c>
      <c r="I4058" s="1"/>
      <c r="J4058" s="1" t="s">
        <v>46</v>
      </c>
      <c r="K4058" s="1" t="s">
        <v>11281</v>
      </c>
      <c r="L4058" s="1" t="s">
        <v>11283</v>
      </c>
      <c r="M4058" s="1" t="s">
        <v>45</v>
      </c>
    </row>
    <row r="4059" spans="1:13" x14ac:dyDescent="0.25">
      <c r="A4059" s="1">
        <v>2792371</v>
      </c>
      <c r="B4059" s="1" t="s">
        <v>1198</v>
      </c>
      <c r="C4059" s="2">
        <v>38645</v>
      </c>
      <c r="D4059" s="1" t="s">
        <v>52</v>
      </c>
      <c r="E4059" s="1" t="s">
        <v>57</v>
      </c>
      <c r="F4059" s="1">
        <v>0</v>
      </c>
      <c r="G4059" s="1" t="s">
        <v>20</v>
      </c>
      <c r="H4059" s="1" t="s">
        <v>21</v>
      </c>
      <c r="I4059" s="1"/>
      <c r="J4059" s="1" t="s">
        <v>46</v>
      </c>
      <c r="K4059" s="1" t="s">
        <v>11281</v>
      </c>
      <c r="L4059" s="1" t="s">
        <v>11282</v>
      </c>
      <c r="M4059" s="1" t="s">
        <v>11285</v>
      </c>
    </row>
    <row r="4060" spans="1:13" x14ac:dyDescent="0.25">
      <c r="A4060" s="1">
        <v>2792306</v>
      </c>
      <c r="B4060" s="1" t="s">
        <v>8382</v>
      </c>
      <c r="C4060" s="2">
        <v>38231</v>
      </c>
      <c r="D4060" s="1" t="s">
        <v>82</v>
      </c>
      <c r="E4060" s="1" t="s">
        <v>55</v>
      </c>
      <c r="F4060" s="1">
        <v>0</v>
      </c>
      <c r="G4060" s="1" t="s">
        <v>12</v>
      </c>
      <c r="H4060" s="1" t="s">
        <v>4</v>
      </c>
      <c r="I4060" s="1"/>
      <c r="J4060" s="1" t="s">
        <v>46</v>
      </c>
      <c r="K4060" s="1" t="s">
        <v>48</v>
      </c>
      <c r="L4060" s="1" t="s">
        <v>11281</v>
      </c>
      <c r="M4060" s="1" t="s">
        <v>11282</v>
      </c>
    </row>
    <row r="4061" spans="1:13" x14ac:dyDescent="0.25">
      <c r="A4061" s="1">
        <v>2792307</v>
      </c>
      <c r="B4061" s="1" t="s">
        <v>7928</v>
      </c>
      <c r="C4061" s="2">
        <v>38204</v>
      </c>
      <c r="D4061" s="1" t="s">
        <v>80</v>
      </c>
      <c r="E4061" s="1" t="s">
        <v>68</v>
      </c>
      <c r="F4061" s="1">
        <v>0</v>
      </c>
      <c r="G4061" s="1" t="s">
        <v>18</v>
      </c>
      <c r="H4061" s="1" t="s">
        <v>1</v>
      </c>
      <c r="I4061" s="1"/>
      <c r="J4061" s="1" t="s">
        <v>48</v>
      </c>
      <c r="K4061" s="1" t="s">
        <v>11282</v>
      </c>
      <c r="L4061" s="1" t="s">
        <v>11281</v>
      </c>
      <c r="M4061" s="1" t="s">
        <v>11281</v>
      </c>
    </row>
    <row r="4062" spans="1:13" x14ac:dyDescent="0.25">
      <c r="A4062" s="1">
        <v>2792315</v>
      </c>
      <c r="B4062" s="1" t="s">
        <v>5815</v>
      </c>
      <c r="C4062" s="2">
        <v>38441</v>
      </c>
      <c r="D4062" s="1" t="s">
        <v>75</v>
      </c>
      <c r="E4062" s="1" t="s">
        <v>56</v>
      </c>
      <c r="F4062" s="1">
        <v>0</v>
      </c>
      <c r="G4062" s="1" t="s">
        <v>16</v>
      </c>
      <c r="H4062" s="1" t="s">
        <v>4</v>
      </c>
      <c r="I4062" s="1"/>
      <c r="J4062" s="1" t="s">
        <v>46</v>
      </c>
      <c r="K4062" s="1" t="s">
        <v>11281</v>
      </c>
      <c r="L4062" s="1" t="s">
        <v>11282</v>
      </c>
      <c r="M4062" s="1" t="s">
        <v>11282</v>
      </c>
    </row>
    <row r="4063" spans="1:13" x14ac:dyDescent="0.25">
      <c r="A4063" s="1">
        <v>2792320</v>
      </c>
      <c r="B4063" s="1" t="s">
        <v>7511</v>
      </c>
      <c r="C4063" s="2">
        <v>38263</v>
      </c>
      <c r="D4063" s="1" t="s">
        <v>79</v>
      </c>
      <c r="E4063" s="1" t="s">
        <v>63</v>
      </c>
      <c r="F4063" s="1">
        <v>0</v>
      </c>
      <c r="G4063" s="1" t="s">
        <v>11</v>
      </c>
      <c r="H4063" s="1" t="s">
        <v>4</v>
      </c>
      <c r="I4063" s="1"/>
      <c r="J4063" s="1" t="s">
        <v>46</v>
      </c>
      <c r="K4063" s="1" t="s">
        <v>40</v>
      </c>
      <c r="L4063" s="1" t="s">
        <v>11283</v>
      </c>
      <c r="M4063" s="1" t="s">
        <v>11283</v>
      </c>
    </row>
    <row r="4064" spans="1:13" x14ac:dyDescent="0.25">
      <c r="A4064" s="1">
        <v>2792323</v>
      </c>
      <c r="B4064" s="1" t="s">
        <v>5469</v>
      </c>
      <c r="C4064" s="2">
        <v>38445</v>
      </c>
      <c r="D4064" s="1" t="s">
        <v>75</v>
      </c>
      <c r="E4064" s="1" t="s">
        <v>53</v>
      </c>
      <c r="F4064" s="1">
        <v>0</v>
      </c>
      <c r="G4064" s="1" t="s">
        <v>15</v>
      </c>
      <c r="H4064" s="1" t="s">
        <v>3</v>
      </c>
      <c r="I4064" s="1"/>
      <c r="J4064" s="1" t="s">
        <v>47</v>
      </c>
      <c r="K4064" s="1" t="s">
        <v>11282</v>
      </c>
      <c r="L4064" s="1" t="s">
        <v>47</v>
      </c>
      <c r="M4064" s="1" t="s">
        <v>11282</v>
      </c>
    </row>
    <row r="4065" spans="1:13" x14ac:dyDescent="0.25">
      <c r="A4065" s="1">
        <v>2792327</v>
      </c>
      <c r="B4065" s="1" t="s">
        <v>3072</v>
      </c>
      <c r="C4065" s="2">
        <v>38383</v>
      </c>
      <c r="D4065" s="1" t="s">
        <v>62</v>
      </c>
      <c r="E4065" s="1" t="s">
        <v>65</v>
      </c>
      <c r="F4065" s="1">
        <v>0</v>
      </c>
      <c r="G4065" s="1" t="s">
        <v>17</v>
      </c>
      <c r="H4065" s="1" t="s">
        <v>3</v>
      </c>
      <c r="I4065" s="1"/>
      <c r="J4065" s="1" t="s">
        <v>46</v>
      </c>
      <c r="K4065" s="1" t="s">
        <v>11282</v>
      </c>
      <c r="L4065" s="1" t="s">
        <v>11280</v>
      </c>
      <c r="M4065" s="1" t="s">
        <v>45</v>
      </c>
    </row>
    <row r="4066" spans="1:13" x14ac:dyDescent="0.25">
      <c r="A4066" s="1">
        <v>2792380</v>
      </c>
      <c r="B4066" s="1" t="s">
        <v>2895</v>
      </c>
      <c r="C4066" s="2">
        <v>38253</v>
      </c>
      <c r="D4066" s="1" t="s">
        <v>62</v>
      </c>
      <c r="E4066" s="1" t="s">
        <v>64</v>
      </c>
      <c r="F4066" s="1">
        <v>0</v>
      </c>
      <c r="G4066" s="1" t="s">
        <v>18</v>
      </c>
      <c r="H4066" s="1" t="s">
        <v>4</v>
      </c>
      <c r="I4066" s="1"/>
      <c r="J4066" s="1" t="s">
        <v>11284</v>
      </c>
      <c r="K4066" s="1" t="s">
        <v>11281</v>
      </c>
      <c r="L4066" s="1" t="s">
        <v>11283</v>
      </c>
      <c r="M4066" s="1" t="s">
        <v>11282</v>
      </c>
    </row>
    <row r="4067" spans="1:13" x14ac:dyDescent="0.25">
      <c r="A4067" s="1">
        <v>2792382</v>
      </c>
      <c r="B4067" s="1" t="s">
        <v>6983</v>
      </c>
      <c r="C4067" s="2">
        <v>38243</v>
      </c>
      <c r="D4067" s="1" t="s">
        <v>78</v>
      </c>
      <c r="E4067" s="1" t="s">
        <v>61</v>
      </c>
      <c r="F4067" s="1">
        <v>0</v>
      </c>
      <c r="G4067" s="1" t="s">
        <v>22</v>
      </c>
      <c r="H4067" s="1" t="s">
        <v>2</v>
      </c>
      <c r="I4067" s="1"/>
      <c r="J4067" s="1" t="s">
        <v>47</v>
      </c>
      <c r="K4067" s="1" t="s">
        <v>11280</v>
      </c>
      <c r="L4067" s="1" t="s">
        <v>11283</v>
      </c>
      <c r="M4067" s="1" t="s">
        <v>45</v>
      </c>
    </row>
    <row r="4068" spans="1:13" x14ac:dyDescent="0.25">
      <c r="A4068" s="1">
        <v>2792386</v>
      </c>
      <c r="B4068" s="1" t="s">
        <v>4009</v>
      </c>
      <c r="C4068" s="2">
        <v>38546</v>
      </c>
      <c r="D4068" s="1" t="s">
        <v>67</v>
      </c>
      <c r="E4068" s="1" t="s">
        <v>69</v>
      </c>
      <c r="F4068" s="1">
        <v>0</v>
      </c>
      <c r="G4068" s="1" t="s">
        <v>18</v>
      </c>
      <c r="H4068" s="1" t="s">
        <v>4</v>
      </c>
      <c r="I4068" s="1"/>
      <c r="J4068" s="1" t="s">
        <v>11280</v>
      </c>
      <c r="K4068" s="1" t="s">
        <v>11281</v>
      </c>
      <c r="L4068" s="1" t="s">
        <v>11281</v>
      </c>
      <c r="M4068" s="1" t="s">
        <v>11281</v>
      </c>
    </row>
    <row r="4069" spans="1:13" x14ac:dyDescent="0.25">
      <c r="A4069" s="1">
        <v>2792387</v>
      </c>
      <c r="B4069" s="1" t="s">
        <v>4024</v>
      </c>
      <c r="C4069" s="2">
        <v>38480</v>
      </c>
      <c r="D4069" s="1" t="s">
        <v>67</v>
      </c>
      <c r="E4069" s="1" t="s">
        <v>69</v>
      </c>
      <c r="F4069" s="1">
        <v>0</v>
      </c>
      <c r="G4069" s="1" t="s">
        <v>25</v>
      </c>
      <c r="H4069" s="1" t="s">
        <v>1</v>
      </c>
      <c r="I4069" s="1"/>
      <c r="J4069" s="1" t="s">
        <v>47</v>
      </c>
      <c r="K4069" s="1" t="s">
        <v>11283</v>
      </c>
      <c r="L4069" s="1" t="s">
        <v>11285</v>
      </c>
      <c r="M4069" s="1" t="s">
        <v>11282</v>
      </c>
    </row>
    <row r="4070" spans="1:13" x14ac:dyDescent="0.25">
      <c r="A4070" s="1">
        <v>2792388</v>
      </c>
      <c r="B4070" s="1" t="s">
        <v>7947</v>
      </c>
      <c r="C4070" s="2">
        <v>38327</v>
      </c>
      <c r="D4070" s="1" t="s">
        <v>80</v>
      </c>
      <c r="E4070" s="1" t="s">
        <v>68</v>
      </c>
      <c r="F4070" s="1">
        <v>0</v>
      </c>
      <c r="G4070" s="1" t="s">
        <v>22</v>
      </c>
      <c r="H4070" s="1" t="s">
        <v>3</v>
      </c>
      <c r="I4070" s="1"/>
      <c r="J4070" s="1" t="s">
        <v>48</v>
      </c>
      <c r="K4070" s="1" t="s">
        <v>45</v>
      </c>
      <c r="L4070" s="1" t="s">
        <v>45</v>
      </c>
      <c r="M4070" s="1" t="s">
        <v>47</v>
      </c>
    </row>
    <row r="4071" spans="1:13" x14ac:dyDescent="0.25">
      <c r="A4071" s="1">
        <v>2792390</v>
      </c>
      <c r="B4071" s="1" t="s">
        <v>5431</v>
      </c>
      <c r="C4071" s="2">
        <v>38257</v>
      </c>
      <c r="D4071" s="1" t="s">
        <v>75</v>
      </c>
      <c r="E4071" s="1" t="s">
        <v>53</v>
      </c>
      <c r="F4071" s="1">
        <v>0</v>
      </c>
      <c r="G4071" s="1" t="s">
        <v>32</v>
      </c>
      <c r="H4071" s="1" t="s">
        <v>4</v>
      </c>
      <c r="I4071" s="1"/>
      <c r="J4071" s="1" t="s">
        <v>40</v>
      </c>
      <c r="K4071" s="1" t="s">
        <v>47</v>
      </c>
      <c r="L4071" s="1" t="s">
        <v>11280</v>
      </c>
      <c r="M4071" s="1" t="s">
        <v>11281</v>
      </c>
    </row>
    <row r="4072" spans="1:13" x14ac:dyDescent="0.25">
      <c r="A4072" s="1">
        <v>2792403</v>
      </c>
      <c r="B4072" s="1" t="s">
        <v>6080</v>
      </c>
      <c r="C4072" s="2">
        <v>38311</v>
      </c>
      <c r="D4072" s="1" t="s">
        <v>75</v>
      </c>
      <c r="E4072" s="1" t="s">
        <v>57</v>
      </c>
      <c r="F4072" s="1">
        <v>0</v>
      </c>
      <c r="G4072" s="1" t="s">
        <v>18</v>
      </c>
      <c r="H4072" s="1" t="s">
        <v>3</v>
      </c>
      <c r="I4072" s="1"/>
      <c r="J4072" s="1" t="s">
        <v>47</v>
      </c>
      <c r="K4072" s="1" t="s">
        <v>11281</v>
      </c>
      <c r="L4072" s="1" t="s">
        <v>11281</v>
      </c>
      <c r="M4072" s="1" t="s">
        <v>11283</v>
      </c>
    </row>
    <row r="4073" spans="1:13" x14ac:dyDescent="0.25">
      <c r="A4073" s="1">
        <v>2792417</v>
      </c>
      <c r="B4073" s="1" t="s">
        <v>4643</v>
      </c>
      <c r="C4073" s="2">
        <v>37980</v>
      </c>
      <c r="D4073" s="1" t="s">
        <v>71</v>
      </c>
      <c r="E4073" s="1" t="s">
        <v>57</v>
      </c>
      <c r="F4073" s="1">
        <v>0</v>
      </c>
      <c r="G4073" s="1" t="s">
        <v>12</v>
      </c>
      <c r="H4073" s="1" t="s">
        <v>4</v>
      </c>
      <c r="I4073" s="1"/>
      <c r="J4073" s="1" t="s">
        <v>46</v>
      </c>
      <c r="K4073" s="1" t="s">
        <v>48</v>
      </c>
      <c r="L4073" s="1" t="s">
        <v>11281</v>
      </c>
      <c r="M4073" s="1" t="s">
        <v>11282</v>
      </c>
    </row>
    <row r="4074" spans="1:13" x14ac:dyDescent="0.25">
      <c r="A4074" s="1">
        <v>2792420</v>
      </c>
      <c r="B4074" s="1" t="s">
        <v>5760</v>
      </c>
      <c r="C4074" s="2">
        <v>38307</v>
      </c>
      <c r="D4074" s="1" t="s">
        <v>75</v>
      </c>
      <c r="E4074" s="1" t="s">
        <v>56</v>
      </c>
      <c r="F4074" s="1">
        <v>0</v>
      </c>
      <c r="G4074" s="1" t="s">
        <v>12</v>
      </c>
      <c r="H4074" s="1" t="s">
        <v>4</v>
      </c>
      <c r="I4074" s="1"/>
      <c r="J4074" s="1" t="s">
        <v>46</v>
      </c>
      <c r="K4074" s="1" t="s">
        <v>48</v>
      </c>
      <c r="L4074" s="1" t="s">
        <v>11281</v>
      </c>
      <c r="M4074" s="1" t="s">
        <v>11282</v>
      </c>
    </row>
    <row r="4075" spans="1:13" x14ac:dyDescent="0.25">
      <c r="A4075" s="1">
        <v>2792421</v>
      </c>
      <c r="B4075" s="1" t="s">
        <v>4244</v>
      </c>
      <c r="C4075" s="2">
        <v>38193</v>
      </c>
      <c r="D4075" s="1" t="s">
        <v>67</v>
      </c>
      <c r="E4075" s="1" t="s">
        <v>70</v>
      </c>
      <c r="F4075" s="1">
        <v>0</v>
      </c>
      <c r="G4075" s="1" t="s">
        <v>10</v>
      </c>
      <c r="H4075" s="1" t="s">
        <v>4</v>
      </c>
      <c r="I4075" s="1"/>
      <c r="J4075" s="1" t="s">
        <v>46</v>
      </c>
      <c r="K4075" s="1" t="s">
        <v>48</v>
      </c>
      <c r="L4075" s="1" t="s">
        <v>48</v>
      </c>
      <c r="M4075" s="1" t="s">
        <v>11282</v>
      </c>
    </row>
    <row r="4076" spans="1:13" x14ac:dyDescent="0.25">
      <c r="A4076" s="1">
        <v>2792422</v>
      </c>
      <c r="B4076" s="1" t="s">
        <v>3654</v>
      </c>
      <c r="C4076" s="2">
        <v>38522</v>
      </c>
      <c r="D4076" s="1" t="s">
        <v>67</v>
      </c>
      <c r="E4076" s="1" t="s">
        <v>68</v>
      </c>
      <c r="F4076" s="1">
        <v>0</v>
      </c>
      <c r="G4076" s="1" t="s">
        <v>17</v>
      </c>
      <c r="H4076" s="1" t="s">
        <v>4</v>
      </c>
      <c r="I4076" s="1"/>
      <c r="J4076" s="1" t="s">
        <v>11284</v>
      </c>
      <c r="K4076" s="1" t="s">
        <v>11282</v>
      </c>
      <c r="L4076" s="1" t="s">
        <v>11282</v>
      </c>
      <c r="M4076" s="1" t="s">
        <v>11281</v>
      </c>
    </row>
    <row r="4077" spans="1:13" x14ac:dyDescent="0.25">
      <c r="A4077" s="1">
        <v>2792429</v>
      </c>
      <c r="B4077" s="1" t="s">
        <v>7954</v>
      </c>
      <c r="C4077" s="2">
        <v>38327</v>
      </c>
      <c r="D4077" s="1" t="s">
        <v>80</v>
      </c>
      <c r="E4077" s="1" t="s">
        <v>68</v>
      </c>
      <c r="F4077" s="1">
        <v>0</v>
      </c>
      <c r="G4077" s="1" t="s">
        <v>23</v>
      </c>
      <c r="H4077" s="1" t="s">
        <v>4</v>
      </c>
      <c r="I4077" s="1"/>
      <c r="J4077" s="1" t="s">
        <v>47</v>
      </c>
      <c r="K4077" s="1" t="s">
        <v>11282</v>
      </c>
      <c r="L4077" s="1" t="s">
        <v>45</v>
      </c>
      <c r="M4077" s="1" t="s">
        <v>11282</v>
      </c>
    </row>
    <row r="4078" spans="1:13" x14ac:dyDescent="0.25">
      <c r="A4078" s="1">
        <v>2792431</v>
      </c>
      <c r="B4078" s="1" t="s">
        <v>3305</v>
      </c>
      <c r="C4078" s="2">
        <v>38748</v>
      </c>
      <c r="D4078" s="1" t="s">
        <v>62</v>
      </c>
      <c r="E4078" s="1" t="s">
        <v>55</v>
      </c>
      <c r="F4078" s="1">
        <v>0</v>
      </c>
      <c r="G4078" s="1" t="s">
        <v>17</v>
      </c>
      <c r="H4078" s="1" t="s">
        <v>3</v>
      </c>
      <c r="I4078" s="1"/>
      <c r="J4078" s="1" t="s">
        <v>48</v>
      </c>
      <c r="K4078" s="1" t="s">
        <v>47</v>
      </c>
      <c r="L4078" s="1" t="s">
        <v>11281</v>
      </c>
      <c r="M4078" s="1" t="s">
        <v>45</v>
      </c>
    </row>
    <row r="4079" spans="1:13" x14ac:dyDescent="0.25">
      <c r="A4079" s="1">
        <v>2792435</v>
      </c>
      <c r="B4079" s="1" t="s">
        <v>2210</v>
      </c>
      <c r="C4079" s="2">
        <v>38524</v>
      </c>
      <c r="D4079" s="1" t="s">
        <v>62</v>
      </c>
      <c r="E4079" s="1" t="s">
        <v>61</v>
      </c>
      <c r="F4079" s="1">
        <v>0</v>
      </c>
      <c r="G4079" s="1" t="s">
        <v>14</v>
      </c>
      <c r="H4079" s="1" t="s">
        <v>4</v>
      </c>
      <c r="I4079" s="1"/>
      <c r="J4079" s="1" t="s">
        <v>11284</v>
      </c>
      <c r="K4079" s="1" t="s">
        <v>48</v>
      </c>
      <c r="L4079" s="1" t="s">
        <v>11280</v>
      </c>
      <c r="M4079" s="1" t="s">
        <v>11283</v>
      </c>
    </row>
    <row r="4080" spans="1:13" x14ac:dyDescent="0.25">
      <c r="A4080" s="1">
        <v>2792437</v>
      </c>
      <c r="B4080" s="1" t="s">
        <v>2924</v>
      </c>
      <c r="C4080" s="2">
        <v>38385</v>
      </c>
      <c r="D4080" s="1" t="s">
        <v>62</v>
      </c>
      <c r="E4080" s="1" t="s">
        <v>64</v>
      </c>
      <c r="F4080" s="1">
        <v>0</v>
      </c>
      <c r="G4080" s="1" t="s">
        <v>20</v>
      </c>
      <c r="H4080" s="1" t="s">
        <v>3</v>
      </c>
      <c r="I4080" s="1"/>
      <c r="J4080" s="1" t="s">
        <v>11283</v>
      </c>
      <c r="K4080" s="1" t="s">
        <v>48</v>
      </c>
      <c r="L4080" s="1" t="s">
        <v>11282</v>
      </c>
      <c r="M4080" s="1" t="s">
        <v>11280</v>
      </c>
    </row>
    <row r="4081" spans="1:13" x14ac:dyDescent="0.25">
      <c r="A4081" s="1">
        <v>2792441</v>
      </c>
      <c r="B4081" s="1" t="s">
        <v>620</v>
      </c>
      <c r="C4081" s="2">
        <v>38469</v>
      </c>
      <c r="D4081" s="1" t="s">
        <v>52</v>
      </c>
      <c r="E4081" s="1" t="s">
        <v>55</v>
      </c>
      <c r="F4081" s="1">
        <v>0</v>
      </c>
      <c r="G4081" s="1" t="s">
        <v>14</v>
      </c>
      <c r="H4081" s="1" t="s">
        <v>4</v>
      </c>
      <c r="I4081" s="1"/>
      <c r="J4081" s="1" t="s">
        <v>11284</v>
      </c>
      <c r="K4081" s="1" t="s">
        <v>11280</v>
      </c>
      <c r="L4081" s="1" t="s">
        <v>48</v>
      </c>
      <c r="M4081" s="1" t="s">
        <v>11283</v>
      </c>
    </row>
    <row r="4082" spans="1:13" x14ac:dyDescent="0.25">
      <c r="A4082" s="1">
        <v>2792442</v>
      </c>
      <c r="B4082" s="1" t="s">
        <v>4815</v>
      </c>
      <c r="C4082" s="2">
        <v>38399</v>
      </c>
      <c r="D4082" s="1" t="s">
        <v>72</v>
      </c>
      <c r="E4082" s="1" t="s">
        <v>58</v>
      </c>
      <c r="F4082" s="1">
        <v>0</v>
      </c>
      <c r="G4082" s="1" t="s">
        <v>14</v>
      </c>
      <c r="H4082" s="1" t="s">
        <v>3</v>
      </c>
      <c r="I4082" s="1"/>
      <c r="J4082" s="1" t="s">
        <v>11284</v>
      </c>
      <c r="K4082" s="1" t="s">
        <v>48</v>
      </c>
      <c r="L4082" s="1" t="s">
        <v>11282</v>
      </c>
      <c r="M4082" s="1" t="s">
        <v>11281</v>
      </c>
    </row>
    <row r="4083" spans="1:13" x14ac:dyDescent="0.25">
      <c r="A4083" s="1">
        <v>2792444</v>
      </c>
      <c r="B4083" s="1" t="s">
        <v>3484</v>
      </c>
      <c r="C4083" s="2">
        <v>38253</v>
      </c>
      <c r="D4083" s="1" t="s">
        <v>67</v>
      </c>
      <c r="E4083" s="1" t="s">
        <v>66</v>
      </c>
      <c r="F4083" s="1">
        <v>0</v>
      </c>
      <c r="G4083" s="1" t="s">
        <v>18</v>
      </c>
      <c r="H4083" s="1" t="s">
        <v>2</v>
      </c>
      <c r="I4083" s="1"/>
      <c r="J4083" s="1" t="s">
        <v>11284</v>
      </c>
      <c r="K4083" s="1" t="s">
        <v>11283</v>
      </c>
      <c r="L4083" s="1" t="s">
        <v>48</v>
      </c>
      <c r="M4083" s="1" t="s">
        <v>45</v>
      </c>
    </row>
    <row r="4084" spans="1:13" x14ac:dyDescent="0.25">
      <c r="A4084" s="1">
        <v>2792445</v>
      </c>
      <c r="B4084" s="1" t="s">
        <v>2336</v>
      </c>
      <c r="C4084" s="2">
        <v>38234</v>
      </c>
      <c r="D4084" s="1" t="s">
        <v>62</v>
      </c>
      <c r="E4084" s="1" t="s">
        <v>61</v>
      </c>
      <c r="F4084" s="1">
        <v>0</v>
      </c>
      <c r="G4084" s="1" t="s">
        <v>20</v>
      </c>
      <c r="H4084" s="1" t="s">
        <v>2</v>
      </c>
      <c r="I4084" s="1"/>
      <c r="J4084" s="1" t="s">
        <v>47</v>
      </c>
      <c r="K4084" s="1" t="s">
        <v>11282</v>
      </c>
      <c r="L4084" s="1" t="s">
        <v>11281</v>
      </c>
      <c r="M4084" s="1" t="s">
        <v>11283</v>
      </c>
    </row>
    <row r="4085" spans="1:13" x14ac:dyDescent="0.25">
      <c r="A4085" s="1">
        <v>2792452</v>
      </c>
      <c r="B4085" s="1" t="s">
        <v>4883</v>
      </c>
      <c r="C4085" s="2">
        <v>38277</v>
      </c>
      <c r="D4085" s="1" t="s">
        <v>72</v>
      </c>
      <c r="E4085" s="1" t="s">
        <v>58</v>
      </c>
      <c r="F4085" s="1">
        <v>0</v>
      </c>
      <c r="G4085" s="1" t="s">
        <v>18</v>
      </c>
      <c r="H4085" s="1" t="s">
        <v>1</v>
      </c>
      <c r="I4085" s="1"/>
      <c r="J4085" s="1" t="s">
        <v>48</v>
      </c>
      <c r="K4085" s="1" t="s">
        <v>11281</v>
      </c>
      <c r="L4085" s="1" t="s">
        <v>11281</v>
      </c>
      <c r="M4085" s="1" t="s">
        <v>11282</v>
      </c>
    </row>
    <row r="4086" spans="1:13" x14ac:dyDescent="0.25">
      <c r="A4086" s="1">
        <v>2792454</v>
      </c>
      <c r="B4086" s="1" t="s">
        <v>8043</v>
      </c>
      <c r="C4086" s="2">
        <v>38169</v>
      </c>
      <c r="D4086" s="1" t="s">
        <v>81</v>
      </c>
      <c r="E4086" s="1" t="s">
        <v>54</v>
      </c>
      <c r="F4086" s="1">
        <v>0</v>
      </c>
      <c r="G4086" s="1" t="s">
        <v>23</v>
      </c>
      <c r="H4086" s="1" t="s">
        <v>1</v>
      </c>
      <c r="I4086" s="1"/>
      <c r="J4086" s="1" t="s">
        <v>47</v>
      </c>
      <c r="K4086" s="1" t="s">
        <v>11282</v>
      </c>
      <c r="L4086" s="1" t="s">
        <v>11281</v>
      </c>
      <c r="M4086" s="1" t="s">
        <v>11285</v>
      </c>
    </row>
    <row r="4087" spans="1:13" x14ac:dyDescent="0.25">
      <c r="A4087" s="1">
        <v>2792415</v>
      </c>
      <c r="B4087" s="1" t="s">
        <v>131</v>
      </c>
      <c r="C4087" s="2">
        <v>38264</v>
      </c>
      <c r="D4087" s="1" t="s">
        <v>52</v>
      </c>
      <c r="E4087" s="1" t="s">
        <v>51</v>
      </c>
      <c r="F4087" s="1">
        <v>0</v>
      </c>
      <c r="G4087" s="1" t="s">
        <v>15</v>
      </c>
      <c r="H4087" s="1" t="s">
        <v>4</v>
      </c>
      <c r="I4087" s="1"/>
      <c r="J4087" s="1" t="s">
        <v>47</v>
      </c>
      <c r="K4087" s="1" t="s">
        <v>11283</v>
      </c>
      <c r="L4087" s="1" t="s">
        <v>11280</v>
      </c>
      <c r="M4087" s="1" t="s">
        <v>48</v>
      </c>
    </row>
    <row r="4088" spans="1:13" x14ac:dyDescent="0.25">
      <c r="A4088" s="1">
        <v>2792464</v>
      </c>
      <c r="B4088" s="1" t="s">
        <v>1293</v>
      </c>
      <c r="C4088" s="2">
        <v>38515</v>
      </c>
      <c r="D4088" s="1" t="s">
        <v>52</v>
      </c>
      <c r="E4088" s="1" t="s">
        <v>58</v>
      </c>
      <c r="F4088" s="1">
        <v>0</v>
      </c>
      <c r="G4088" s="1" t="s">
        <v>7</v>
      </c>
      <c r="H4088" s="1" t="s">
        <v>4</v>
      </c>
      <c r="I4088" s="1"/>
      <c r="J4088" s="1" t="s">
        <v>46</v>
      </c>
      <c r="K4088" s="1" t="s">
        <v>47</v>
      </c>
      <c r="L4088" s="1" t="s">
        <v>47</v>
      </c>
      <c r="M4088" s="1" t="s">
        <v>48</v>
      </c>
    </row>
    <row r="4089" spans="1:13" x14ac:dyDescent="0.25">
      <c r="A4089" s="1">
        <v>2792465</v>
      </c>
      <c r="B4089" s="1" t="s">
        <v>8239</v>
      </c>
      <c r="C4089" s="2">
        <v>38308</v>
      </c>
      <c r="D4089" s="1" t="s">
        <v>82</v>
      </c>
      <c r="E4089" s="1" t="s">
        <v>66</v>
      </c>
      <c r="F4089" s="1">
        <v>0</v>
      </c>
      <c r="G4089" s="1" t="s">
        <v>14</v>
      </c>
      <c r="H4089" s="1" t="s">
        <v>4</v>
      </c>
      <c r="I4089" s="1"/>
      <c r="J4089" s="1" t="s">
        <v>48</v>
      </c>
      <c r="K4089" s="1" t="s">
        <v>11284</v>
      </c>
      <c r="L4089" s="1" t="s">
        <v>11282</v>
      </c>
      <c r="M4089" s="1" t="s">
        <v>11281</v>
      </c>
    </row>
    <row r="4090" spans="1:13" x14ac:dyDescent="0.25">
      <c r="A4090" s="1">
        <v>2792470</v>
      </c>
      <c r="B4090" s="1" t="s">
        <v>6678</v>
      </c>
      <c r="C4090" s="2">
        <v>38402</v>
      </c>
      <c r="D4090" s="1" t="s">
        <v>75</v>
      </c>
      <c r="E4090" s="1" t="s">
        <v>60</v>
      </c>
      <c r="F4090" s="1">
        <v>0</v>
      </c>
      <c r="G4090" s="1" t="s">
        <v>25</v>
      </c>
      <c r="H4090" s="1" t="s">
        <v>3</v>
      </c>
      <c r="I4090" s="1"/>
      <c r="J4090" s="1" t="s">
        <v>48</v>
      </c>
      <c r="K4090" s="1" t="s">
        <v>11280</v>
      </c>
      <c r="L4090" s="1" t="s">
        <v>11285</v>
      </c>
      <c r="M4090" s="1" t="s">
        <v>45</v>
      </c>
    </row>
    <row r="4091" spans="1:13" x14ac:dyDescent="0.25">
      <c r="A4091" s="1">
        <v>2792471</v>
      </c>
      <c r="B4091" s="1" t="s">
        <v>4116</v>
      </c>
      <c r="C4091" s="2">
        <v>38143</v>
      </c>
      <c r="D4091" s="1" t="s">
        <v>67</v>
      </c>
      <c r="E4091" s="1" t="s">
        <v>70</v>
      </c>
      <c r="F4091" s="1">
        <v>0</v>
      </c>
      <c r="G4091" s="1" t="s">
        <v>6</v>
      </c>
      <c r="H4091" s="1" t="s">
        <v>4</v>
      </c>
      <c r="I4091" s="1"/>
      <c r="J4091" s="1" t="s">
        <v>37</v>
      </c>
      <c r="K4091" s="1" t="s">
        <v>47</v>
      </c>
      <c r="L4091" s="1" t="s">
        <v>11280</v>
      </c>
      <c r="M4091" s="1" t="s">
        <v>47</v>
      </c>
    </row>
    <row r="4092" spans="1:13" x14ac:dyDescent="0.25">
      <c r="A4092" s="1">
        <v>2792472</v>
      </c>
      <c r="B4092" s="1" t="s">
        <v>9379</v>
      </c>
      <c r="C4092" s="2">
        <v>38379</v>
      </c>
      <c r="D4092" s="1" t="s">
        <v>84</v>
      </c>
      <c r="E4092" s="1" t="s">
        <v>61</v>
      </c>
      <c r="F4092" s="1">
        <v>0</v>
      </c>
      <c r="G4092" s="1" t="s">
        <v>26</v>
      </c>
      <c r="H4092" s="1" t="s">
        <v>4</v>
      </c>
      <c r="I4092" s="1"/>
      <c r="J4092" s="1" t="s">
        <v>11280</v>
      </c>
      <c r="K4092" s="1" t="s">
        <v>11281</v>
      </c>
      <c r="L4092" s="1" t="s">
        <v>45</v>
      </c>
      <c r="M4092" s="1" t="s">
        <v>45</v>
      </c>
    </row>
    <row r="4093" spans="1:13" x14ac:dyDescent="0.25">
      <c r="A4093" s="1">
        <v>2792477</v>
      </c>
      <c r="B4093" s="1" t="s">
        <v>1458</v>
      </c>
      <c r="C4093" s="2">
        <v>38458</v>
      </c>
      <c r="D4093" s="1" t="s">
        <v>52</v>
      </c>
      <c r="E4093" s="1" t="s">
        <v>58</v>
      </c>
      <c r="F4093" s="1">
        <v>0</v>
      </c>
      <c r="G4093" s="1" t="s">
        <v>16</v>
      </c>
      <c r="H4093" s="1" t="s">
        <v>4</v>
      </c>
      <c r="I4093" s="1"/>
      <c r="J4093" s="1" t="s">
        <v>47</v>
      </c>
      <c r="K4093" s="1" t="s">
        <v>11280</v>
      </c>
      <c r="L4093" s="1" t="s">
        <v>11281</v>
      </c>
      <c r="M4093" s="1" t="s">
        <v>11282</v>
      </c>
    </row>
    <row r="4094" spans="1:13" x14ac:dyDescent="0.25">
      <c r="A4094" s="1">
        <v>2792479</v>
      </c>
      <c r="B4094" s="1" t="s">
        <v>6124</v>
      </c>
      <c r="C4094" s="2">
        <v>37629</v>
      </c>
      <c r="D4094" s="1" t="s">
        <v>75</v>
      </c>
      <c r="E4094" s="1" t="s">
        <v>57</v>
      </c>
      <c r="F4094" s="1">
        <v>0</v>
      </c>
      <c r="G4094" s="1" t="s">
        <v>25</v>
      </c>
      <c r="H4094" s="1" t="s">
        <v>2</v>
      </c>
      <c r="I4094" s="1"/>
      <c r="J4094" s="1" t="s">
        <v>11280</v>
      </c>
      <c r="K4094" s="1" t="s">
        <v>11280</v>
      </c>
      <c r="L4094" s="1" t="s">
        <v>11285</v>
      </c>
      <c r="M4094" s="1" t="s">
        <v>11283</v>
      </c>
    </row>
    <row r="4095" spans="1:13" x14ac:dyDescent="0.25">
      <c r="A4095" s="1">
        <v>2792482</v>
      </c>
      <c r="B4095" s="1" t="s">
        <v>3432</v>
      </c>
      <c r="C4095" s="2">
        <v>37900</v>
      </c>
      <c r="D4095" s="1" t="s">
        <v>67</v>
      </c>
      <c r="E4095" s="1" t="s">
        <v>66</v>
      </c>
      <c r="F4095" s="1">
        <v>0</v>
      </c>
      <c r="G4095" s="1" t="s">
        <v>12</v>
      </c>
      <c r="H4095" s="1" t="s">
        <v>3</v>
      </c>
      <c r="I4095" s="1"/>
      <c r="J4095" s="1" t="s">
        <v>47</v>
      </c>
      <c r="K4095" s="1" t="s">
        <v>11284</v>
      </c>
      <c r="L4095" s="1" t="s">
        <v>11281</v>
      </c>
      <c r="M4095" s="1" t="s">
        <v>11282</v>
      </c>
    </row>
    <row r="4096" spans="1:13" x14ac:dyDescent="0.25">
      <c r="A4096" s="1">
        <v>2792483</v>
      </c>
      <c r="B4096" s="1" t="s">
        <v>3465</v>
      </c>
      <c r="C4096" s="2">
        <v>38373</v>
      </c>
      <c r="D4096" s="1" t="s">
        <v>67</v>
      </c>
      <c r="E4096" s="1" t="s">
        <v>66</v>
      </c>
      <c r="F4096" s="1">
        <v>0</v>
      </c>
      <c r="G4096" s="1" t="s">
        <v>17</v>
      </c>
      <c r="H4096" s="1" t="s">
        <v>4</v>
      </c>
      <c r="I4096" s="1"/>
      <c r="J4096" s="1" t="s">
        <v>40</v>
      </c>
      <c r="K4096" s="1" t="s">
        <v>11282</v>
      </c>
      <c r="L4096" s="1" t="s">
        <v>11280</v>
      </c>
      <c r="M4096" s="1" t="s">
        <v>11285</v>
      </c>
    </row>
    <row r="4097" spans="1:13" x14ac:dyDescent="0.25">
      <c r="A4097" s="1">
        <v>2792488</v>
      </c>
      <c r="B4097" s="1" t="s">
        <v>7127</v>
      </c>
      <c r="C4097" s="2">
        <v>38368</v>
      </c>
      <c r="D4097" s="1" t="s">
        <v>78</v>
      </c>
      <c r="E4097" s="1" t="s">
        <v>66</v>
      </c>
      <c r="F4097" s="1">
        <v>0</v>
      </c>
      <c r="G4097" s="1" t="s">
        <v>17</v>
      </c>
      <c r="H4097" s="1" t="s">
        <v>1</v>
      </c>
      <c r="I4097" s="1"/>
      <c r="J4097" s="1" t="s">
        <v>47</v>
      </c>
      <c r="K4097" s="1" t="s">
        <v>11281</v>
      </c>
      <c r="L4097" s="1" t="s">
        <v>11282</v>
      </c>
      <c r="M4097" s="1" t="s">
        <v>11281</v>
      </c>
    </row>
    <row r="4098" spans="1:13" x14ac:dyDescent="0.25">
      <c r="A4098" s="1">
        <v>2792492</v>
      </c>
      <c r="B4098" s="1" t="s">
        <v>440</v>
      </c>
      <c r="C4098" s="2">
        <v>38151</v>
      </c>
      <c r="D4098" s="1" t="s">
        <v>52</v>
      </c>
      <c r="E4098" s="1" t="s">
        <v>54</v>
      </c>
      <c r="F4098" s="1">
        <v>0</v>
      </c>
      <c r="G4098" s="1" t="s">
        <v>17</v>
      </c>
      <c r="H4098" s="1" t="s">
        <v>2</v>
      </c>
      <c r="I4098" s="1"/>
      <c r="J4098" s="1" t="s">
        <v>11284</v>
      </c>
      <c r="K4098" s="1" t="s">
        <v>11280</v>
      </c>
      <c r="L4098" s="1" t="s">
        <v>11281</v>
      </c>
      <c r="M4098" s="1" t="s">
        <v>45</v>
      </c>
    </row>
    <row r="4099" spans="1:13" x14ac:dyDescent="0.25">
      <c r="A4099" s="1">
        <v>2792501</v>
      </c>
      <c r="B4099" s="1" t="s">
        <v>6204</v>
      </c>
      <c r="C4099" s="2">
        <v>38446</v>
      </c>
      <c r="D4099" s="1" t="s">
        <v>75</v>
      </c>
      <c r="E4099" s="1" t="s">
        <v>58</v>
      </c>
      <c r="F4099" s="1">
        <v>0</v>
      </c>
      <c r="G4099" s="1" t="s">
        <v>32</v>
      </c>
      <c r="H4099" s="1" t="s">
        <v>4</v>
      </c>
      <c r="I4099" s="1"/>
      <c r="J4099" s="1" t="s">
        <v>40</v>
      </c>
      <c r="K4099" s="1" t="s">
        <v>48</v>
      </c>
      <c r="L4099" s="1" t="s">
        <v>48</v>
      </c>
      <c r="M4099" s="1" t="s">
        <v>11281</v>
      </c>
    </row>
    <row r="4100" spans="1:13" x14ac:dyDescent="0.25">
      <c r="A4100" s="1">
        <v>2792502</v>
      </c>
      <c r="B4100" s="1" t="s">
        <v>9590</v>
      </c>
      <c r="C4100" s="2">
        <v>38602</v>
      </c>
      <c r="D4100" s="1" t="s">
        <v>85</v>
      </c>
      <c r="E4100" s="1" t="s">
        <v>68</v>
      </c>
      <c r="F4100" s="1">
        <v>0</v>
      </c>
      <c r="G4100" s="1" t="s">
        <v>22</v>
      </c>
      <c r="H4100" s="1" t="s">
        <v>1</v>
      </c>
      <c r="I4100" s="1"/>
      <c r="J4100" s="1" t="s">
        <v>46</v>
      </c>
      <c r="K4100" s="1" t="s">
        <v>11283</v>
      </c>
      <c r="L4100" s="1" t="s">
        <v>11282</v>
      </c>
      <c r="M4100" s="1" t="s">
        <v>45</v>
      </c>
    </row>
    <row r="4101" spans="1:13" x14ac:dyDescent="0.25">
      <c r="A4101" s="1">
        <v>2792494</v>
      </c>
      <c r="B4101" s="1" t="s">
        <v>8875</v>
      </c>
      <c r="C4101" s="2">
        <v>38437</v>
      </c>
      <c r="D4101" s="1" t="s">
        <v>84</v>
      </c>
      <c r="E4101" s="1" t="s">
        <v>61</v>
      </c>
      <c r="F4101" s="1">
        <v>0</v>
      </c>
      <c r="G4101" s="1" t="s">
        <v>7</v>
      </c>
      <c r="H4101" s="1" t="s">
        <v>4</v>
      </c>
      <c r="I4101" s="1"/>
      <c r="J4101" s="1" t="s">
        <v>27</v>
      </c>
      <c r="K4101" s="1" t="s">
        <v>47</v>
      </c>
      <c r="L4101" s="1" t="s">
        <v>48</v>
      </c>
      <c r="M4101" s="1" t="s">
        <v>11281</v>
      </c>
    </row>
    <row r="4102" spans="1:13" x14ac:dyDescent="0.25">
      <c r="A4102" s="1">
        <v>2792504</v>
      </c>
      <c r="B4102" s="1" t="s">
        <v>5252</v>
      </c>
      <c r="C4102" s="2">
        <v>38218</v>
      </c>
      <c r="D4102" s="1" t="s">
        <v>74</v>
      </c>
      <c r="E4102" s="1" t="s">
        <v>64</v>
      </c>
      <c r="F4102" s="1">
        <v>0</v>
      </c>
      <c r="G4102" s="1" t="s">
        <v>9</v>
      </c>
      <c r="H4102" s="1" t="s">
        <v>4</v>
      </c>
      <c r="I4102" s="1"/>
      <c r="J4102" s="1" t="s">
        <v>11284</v>
      </c>
      <c r="K4102" s="1" t="s">
        <v>46</v>
      </c>
      <c r="L4102" s="1" t="s">
        <v>11280</v>
      </c>
      <c r="M4102" s="1" t="s">
        <v>11282</v>
      </c>
    </row>
    <row r="4103" spans="1:13" x14ac:dyDescent="0.25">
      <c r="A4103" s="1">
        <v>2792505</v>
      </c>
      <c r="B4103" s="1" t="s">
        <v>9050</v>
      </c>
      <c r="C4103" s="2">
        <v>38426</v>
      </c>
      <c r="D4103" s="1" t="s">
        <v>84</v>
      </c>
      <c r="E4103" s="1" t="s">
        <v>61</v>
      </c>
      <c r="F4103" s="1">
        <v>0</v>
      </c>
      <c r="G4103" s="1" t="s">
        <v>10</v>
      </c>
      <c r="H4103" s="1" t="s">
        <v>4</v>
      </c>
      <c r="I4103" s="1"/>
      <c r="J4103" s="1" t="s">
        <v>37</v>
      </c>
      <c r="K4103" s="1" t="s">
        <v>11281</v>
      </c>
      <c r="L4103" s="1" t="s">
        <v>11280</v>
      </c>
      <c r="M4103" s="1" t="s">
        <v>11281</v>
      </c>
    </row>
    <row r="4104" spans="1:13" x14ac:dyDescent="0.25">
      <c r="A4104" s="1">
        <v>2792512</v>
      </c>
      <c r="B4104" s="1" t="s">
        <v>6067</v>
      </c>
      <c r="C4104" s="2">
        <v>38279</v>
      </c>
      <c r="D4104" s="1" t="s">
        <v>75</v>
      </c>
      <c r="E4104" s="1" t="s">
        <v>57</v>
      </c>
      <c r="F4104" s="1">
        <v>0</v>
      </c>
      <c r="G4104" s="1" t="s">
        <v>17</v>
      </c>
      <c r="H4104" s="1" t="s">
        <v>2</v>
      </c>
      <c r="I4104" s="1"/>
      <c r="J4104" s="1" t="s">
        <v>11284</v>
      </c>
      <c r="K4104" s="1" t="s">
        <v>11283</v>
      </c>
      <c r="L4104" s="1" t="s">
        <v>11282</v>
      </c>
      <c r="M4104" s="1" t="s">
        <v>11280</v>
      </c>
    </row>
    <row r="4105" spans="1:13" x14ac:dyDescent="0.25">
      <c r="A4105" s="1">
        <v>2792513</v>
      </c>
      <c r="B4105" s="1" t="s">
        <v>4668</v>
      </c>
      <c r="C4105" s="2">
        <v>38183</v>
      </c>
      <c r="D4105" s="1" t="s">
        <v>71</v>
      </c>
      <c r="E4105" s="1" t="s">
        <v>57</v>
      </c>
      <c r="F4105" s="1">
        <v>0</v>
      </c>
      <c r="G4105" s="1" t="s">
        <v>16</v>
      </c>
      <c r="H4105" s="1" t="s">
        <v>3</v>
      </c>
      <c r="I4105" s="1"/>
      <c r="J4105" s="1" t="s">
        <v>46</v>
      </c>
      <c r="K4105" s="1" t="s">
        <v>11281</v>
      </c>
      <c r="L4105" s="1" t="s">
        <v>11282</v>
      </c>
      <c r="M4105" s="1" t="s">
        <v>11282</v>
      </c>
    </row>
    <row r="4106" spans="1:13" x14ac:dyDescent="0.25">
      <c r="A4106" s="1">
        <v>2792515</v>
      </c>
      <c r="B4106" s="1" t="s">
        <v>1208</v>
      </c>
      <c r="C4106" s="2">
        <v>38079</v>
      </c>
      <c r="D4106" s="1" t="s">
        <v>52</v>
      </c>
      <c r="E4106" s="1" t="s">
        <v>57</v>
      </c>
      <c r="F4106" s="1">
        <v>0</v>
      </c>
      <c r="G4106" s="1" t="s">
        <v>20</v>
      </c>
      <c r="H4106" s="1" t="s">
        <v>4</v>
      </c>
      <c r="I4106" s="1"/>
      <c r="J4106" s="1" t="s">
        <v>11282</v>
      </c>
      <c r="K4106" s="1" t="s">
        <v>48</v>
      </c>
      <c r="L4106" s="1" t="s">
        <v>11281</v>
      </c>
      <c r="M4106" s="1" t="s">
        <v>11282</v>
      </c>
    </row>
    <row r="4107" spans="1:13" x14ac:dyDescent="0.25">
      <c r="A4107" s="1">
        <v>2792517</v>
      </c>
      <c r="B4107" s="1" t="s">
        <v>6275</v>
      </c>
      <c r="C4107" s="2">
        <v>38329</v>
      </c>
      <c r="D4107" s="1" t="s">
        <v>75</v>
      </c>
      <c r="E4107" s="1" t="s">
        <v>58</v>
      </c>
      <c r="F4107" s="1">
        <v>0</v>
      </c>
      <c r="G4107" s="1" t="s">
        <v>12</v>
      </c>
      <c r="H4107" s="1" t="s">
        <v>21</v>
      </c>
      <c r="I4107" s="1"/>
      <c r="J4107" s="1" t="s">
        <v>11284</v>
      </c>
      <c r="K4107" s="1" t="s">
        <v>11280</v>
      </c>
      <c r="L4107" s="1" t="s">
        <v>48</v>
      </c>
      <c r="M4107" s="1" t="s">
        <v>11282</v>
      </c>
    </row>
    <row r="4108" spans="1:13" x14ac:dyDescent="0.25">
      <c r="A4108" s="1">
        <v>2792520</v>
      </c>
      <c r="B4108" s="1" t="s">
        <v>2065</v>
      </c>
      <c r="C4108" s="2">
        <v>37855</v>
      </c>
      <c r="D4108" s="1" t="s">
        <v>62</v>
      </c>
      <c r="E4108" s="1" t="s">
        <v>61</v>
      </c>
      <c r="F4108" s="1">
        <v>0</v>
      </c>
      <c r="G4108" s="1" t="s">
        <v>32</v>
      </c>
      <c r="H4108" s="1" t="s">
        <v>3</v>
      </c>
      <c r="I4108" s="1"/>
      <c r="J4108" s="1" t="s">
        <v>48</v>
      </c>
      <c r="K4108" s="1" t="s">
        <v>11284</v>
      </c>
      <c r="L4108" s="1" t="s">
        <v>47</v>
      </c>
      <c r="M4108" s="1" t="s">
        <v>11280</v>
      </c>
    </row>
    <row r="4109" spans="1:13" x14ac:dyDescent="0.25">
      <c r="A4109" s="1">
        <v>2792521</v>
      </c>
      <c r="B4109" s="1" t="s">
        <v>6105</v>
      </c>
      <c r="C4109" s="2">
        <v>38325</v>
      </c>
      <c r="D4109" s="1" t="s">
        <v>75</v>
      </c>
      <c r="E4109" s="1" t="s">
        <v>57</v>
      </c>
      <c r="F4109" s="1">
        <v>0</v>
      </c>
      <c r="G4109" s="1" t="s">
        <v>22</v>
      </c>
      <c r="H4109" s="1" t="s">
        <v>21</v>
      </c>
      <c r="I4109" s="1"/>
      <c r="J4109" s="1" t="s">
        <v>11280</v>
      </c>
      <c r="K4109" s="1" t="s">
        <v>48</v>
      </c>
      <c r="L4109" s="1" t="s">
        <v>45</v>
      </c>
      <c r="M4109" s="1" t="s">
        <v>11282</v>
      </c>
    </row>
    <row r="4110" spans="1:13" x14ac:dyDescent="0.25">
      <c r="A4110" s="1">
        <v>2792522</v>
      </c>
      <c r="B4110" s="1" t="s">
        <v>7872</v>
      </c>
      <c r="C4110" s="2">
        <v>38238</v>
      </c>
      <c r="D4110" s="1" t="s">
        <v>80</v>
      </c>
      <c r="E4110" s="1" t="s">
        <v>68</v>
      </c>
      <c r="F4110" s="1">
        <v>0</v>
      </c>
      <c r="G4110" s="1" t="s">
        <v>15</v>
      </c>
      <c r="H4110" s="1" t="s">
        <v>4</v>
      </c>
      <c r="I4110" s="1"/>
      <c r="J4110" s="1" t="s">
        <v>47</v>
      </c>
      <c r="K4110" s="1" t="s">
        <v>11280</v>
      </c>
      <c r="L4110" s="1" t="s">
        <v>47</v>
      </c>
      <c r="M4110" s="1" t="s">
        <v>45</v>
      </c>
    </row>
    <row r="4111" spans="1:13" x14ac:dyDescent="0.25">
      <c r="A4111" s="1">
        <v>2792531</v>
      </c>
      <c r="B4111" s="1" t="s">
        <v>9609</v>
      </c>
      <c r="C4111" s="2">
        <v>38224</v>
      </c>
      <c r="D4111" s="1" t="s">
        <v>85</v>
      </c>
      <c r="E4111" s="1" t="s">
        <v>68</v>
      </c>
      <c r="F4111" s="1">
        <v>0</v>
      </c>
      <c r="G4111" s="1" t="s">
        <v>22</v>
      </c>
      <c r="H4111" s="1" t="s">
        <v>4</v>
      </c>
      <c r="I4111" s="1"/>
      <c r="J4111" s="1" t="s">
        <v>11281</v>
      </c>
      <c r="K4111" s="1" t="s">
        <v>11282</v>
      </c>
      <c r="L4111" s="1" t="s">
        <v>11282</v>
      </c>
      <c r="M4111" s="1" t="s">
        <v>11280</v>
      </c>
    </row>
    <row r="4112" spans="1:13" x14ac:dyDescent="0.25">
      <c r="A4112" s="1">
        <v>2792534</v>
      </c>
      <c r="B4112" s="1" t="s">
        <v>809</v>
      </c>
      <c r="C4112" s="2">
        <v>38175</v>
      </c>
      <c r="D4112" s="1" t="s">
        <v>52</v>
      </c>
      <c r="E4112" s="1" t="s">
        <v>56</v>
      </c>
      <c r="F4112" s="1">
        <v>0</v>
      </c>
      <c r="G4112" s="1" t="s">
        <v>31</v>
      </c>
      <c r="H4112" s="1" t="s">
        <v>4</v>
      </c>
      <c r="I4112" s="1"/>
      <c r="J4112" s="1" t="s">
        <v>40</v>
      </c>
      <c r="K4112" s="1" t="s">
        <v>40</v>
      </c>
      <c r="L4112" s="1" t="s">
        <v>11281</v>
      </c>
      <c r="M4112" s="1" t="s">
        <v>11281</v>
      </c>
    </row>
    <row r="4113" spans="1:13" x14ac:dyDescent="0.25">
      <c r="A4113" s="1">
        <v>2792535</v>
      </c>
      <c r="B4113" s="1" t="s">
        <v>9255</v>
      </c>
      <c r="C4113" s="2">
        <v>38407</v>
      </c>
      <c r="D4113" s="1" t="s">
        <v>84</v>
      </c>
      <c r="E4113" s="1" t="s">
        <v>61</v>
      </c>
      <c r="F4113" s="1">
        <v>0</v>
      </c>
      <c r="G4113" s="1" t="s">
        <v>16</v>
      </c>
      <c r="H4113" s="1" t="s">
        <v>4</v>
      </c>
      <c r="I4113" s="1"/>
      <c r="J4113" s="1" t="s">
        <v>47</v>
      </c>
      <c r="K4113" s="1" t="s">
        <v>11281</v>
      </c>
      <c r="L4113" s="1" t="s">
        <v>11280</v>
      </c>
      <c r="M4113" s="1" t="s">
        <v>11282</v>
      </c>
    </row>
    <row r="4114" spans="1:13" x14ac:dyDescent="0.25">
      <c r="A4114" s="1">
        <v>2792541</v>
      </c>
      <c r="B4114" s="1" t="s">
        <v>2547</v>
      </c>
      <c r="C4114" s="2">
        <v>38073</v>
      </c>
      <c r="D4114" s="1" t="s">
        <v>62</v>
      </c>
      <c r="E4114" s="1" t="s">
        <v>63</v>
      </c>
      <c r="F4114" s="1">
        <v>0</v>
      </c>
      <c r="G4114" s="1" t="s">
        <v>17</v>
      </c>
      <c r="H4114" s="1" t="s">
        <v>2</v>
      </c>
      <c r="I4114" s="1"/>
      <c r="J4114" s="1" t="s">
        <v>48</v>
      </c>
      <c r="K4114" s="1" t="s">
        <v>11283</v>
      </c>
      <c r="L4114" s="1" t="s">
        <v>48</v>
      </c>
      <c r="M4114" s="1" t="s">
        <v>11281</v>
      </c>
    </row>
    <row r="4115" spans="1:13" x14ac:dyDescent="0.25">
      <c r="A4115" s="1">
        <v>2792542</v>
      </c>
      <c r="B4115" s="1" t="s">
        <v>1271</v>
      </c>
      <c r="C4115" s="2">
        <v>38558</v>
      </c>
      <c r="D4115" s="1" t="s">
        <v>52</v>
      </c>
      <c r="E4115" s="1" t="s">
        <v>58</v>
      </c>
      <c r="F4115" s="1">
        <v>0</v>
      </c>
      <c r="G4115" s="1" t="s">
        <v>36</v>
      </c>
      <c r="H4115" s="1" t="s">
        <v>4</v>
      </c>
      <c r="I4115" s="1"/>
      <c r="J4115" s="1" t="s">
        <v>46</v>
      </c>
      <c r="K4115" s="1" t="s">
        <v>46</v>
      </c>
      <c r="L4115" s="1" t="s">
        <v>11284</v>
      </c>
      <c r="M4115" s="1" t="s">
        <v>48</v>
      </c>
    </row>
    <row r="4116" spans="1:13" x14ac:dyDescent="0.25">
      <c r="A4116" s="1">
        <v>2792551</v>
      </c>
      <c r="B4116" s="1" t="s">
        <v>6213</v>
      </c>
      <c r="C4116" s="2">
        <v>38528</v>
      </c>
      <c r="D4116" s="1" t="s">
        <v>75</v>
      </c>
      <c r="E4116" s="1" t="s">
        <v>58</v>
      </c>
      <c r="F4116" s="1">
        <v>0</v>
      </c>
      <c r="G4116" s="1" t="s">
        <v>9</v>
      </c>
      <c r="H4116" s="1" t="s">
        <v>3</v>
      </c>
      <c r="I4116" s="1"/>
      <c r="J4116" s="1" t="s">
        <v>37</v>
      </c>
      <c r="K4116" s="1" t="s">
        <v>48</v>
      </c>
      <c r="L4116" s="1" t="s">
        <v>11282</v>
      </c>
      <c r="M4116" s="1" t="s">
        <v>11280</v>
      </c>
    </row>
    <row r="4117" spans="1:13" x14ac:dyDescent="0.25">
      <c r="A4117" s="1">
        <v>2792507</v>
      </c>
      <c r="B4117" s="1" t="s">
        <v>6941</v>
      </c>
      <c r="C4117" s="2">
        <v>38477</v>
      </c>
      <c r="D4117" s="1" t="s">
        <v>78</v>
      </c>
      <c r="E4117" s="1" t="s">
        <v>61</v>
      </c>
      <c r="F4117" s="1">
        <v>0</v>
      </c>
      <c r="G4117" s="1" t="s">
        <v>17</v>
      </c>
      <c r="H4117" s="1" t="s">
        <v>4</v>
      </c>
      <c r="I4117" s="1"/>
      <c r="J4117" s="1" t="s">
        <v>40</v>
      </c>
      <c r="K4117" s="1" t="s">
        <v>11282</v>
      </c>
      <c r="L4117" s="1" t="s">
        <v>11282</v>
      </c>
      <c r="M4117" s="1" t="s">
        <v>11283</v>
      </c>
    </row>
    <row r="4118" spans="1:13" x14ac:dyDescent="0.25">
      <c r="A4118" s="1">
        <v>2792527</v>
      </c>
      <c r="B4118" s="1" t="s">
        <v>6004</v>
      </c>
      <c r="C4118" s="2">
        <v>38407</v>
      </c>
      <c r="D4118" s="1" t="s">
        <v>75</v>
      </c>
      <c r="E4118" s="1" t="s">
        <v>57</v>
      </c>
      <c r="F4118" s="1">
        <v>0</v>
      </c>
      <c r="G4118" s="1" t="s">
        <v>14</v>
      </c>
      <c r="H4118" s="1" t="s">
        <v>1</v>
      </c>
      <c r="I4118" s="1"/>
      <c r="J4118" s="1" t="s">
        <v>40</v>
      </c>
      <c r="K4118" s="1" t="s">
        <v>11280</v>
      </c>
      <c r="L4118" s="1" t="s">
        <v>11281</v>
      </c>
      <c r="M4118" s="1" t="s">
        <v>11283</v>
      </c>
    </row>
    <row r="4119" spans="1:13" x14ac:dyDescent="0.25">
      <c r="A4119" s="1">
        <v>2792557</v>
      </c>
      <c r="B4119" s="1" t="s">
        <v>4459</v>
      </c>
      <c r="C4119" s="2">
        <v>38285</v>
      </c>
      <c r="D4119" s="1" t="s">
        <v>67</v>
      </c>
      <c r="E4119" s="1" t="s">
        <v>70</v>
      </c>
      <c r="F4119" s="1">
        <v>0</v>
      </c>
      <c r="G4119" s="1" t="s">
        <v>17</v>
      </c>
      <c r="H4119" s="1" t="s">
        <v>4</v>
      </c>
      <c r="I4119" s="1"/>
      <c r="J4119" s="1" t="s">
        <v>47</v>
      </c>
      <c r="K4119" s="1" t="s">
        <v>11280</v>
      </c>
      <c r="L4119" s="1" t="s">
        <v>11283</v>
      </c>
      <c r="M4119" s="1" t="s">
        <v>11281</v>
      </c>
    </row>
    <row r="4120" spans="1:13" x14ac:dyDescent="0.25">
      <c r="A4120" s="1">
        <v>2792558</v>
      </c>
      <c r="B4120" s="1" t="s">
        <v>9071</v>
      </c>
      <c r="C4120" s="2">
        <v>38402</v>
      </c>
      <c r="D4120" s="1" t="s">
        <v>84</v>
      </c>
      <c r="E4120" s="1" t="s">
        <v>61</v>
      </c>
      <c r="F4120" s="1">
        <v>0</v>
      </c>
      <c r="G4120" s="1" t="s">
        <v>10</v>
      </c>
      <c r="H4120" s="1" t="s">
        <v>3</v>
      </c>
      <c r="I4120" s="1"/>
      <c r="J4120" s="1" t="s">
        <v>11284</v>
      </c>
      <c r="K4120" s="1" t="s">
        <v>47</v>
      </c>
      <c r="L4120" s="1" t="s">
        <v>11280</v>
      </c>
      <c r="M4120" s="1" t="s">
        <v>11281</v>
      </c>
    </row>
    <row r="4121" spans="1:13" x14ac:dyDescent="0.25">
      <c r="A4121" s="1">
        <v>2792559</v>
      </c>
      <c r="B4121" s="1" t="s">
        <v>8328</v>
      </c>
      <c r="C4121" s="2">
        <v>38205</v>
      </c>
      <c r="D4121" s="1" t="s">
        <v>82</v>
      </c>
      <c r="E4121" s="1" t="s">
        <v>66</v>
      </c>
      <c r="F4121" s="1">
        <v>0</v>
      </c>
      <c r="G4121" s="1" t="s">
        <v>25</v>
      </c>
      <c r="H4121" s="1" t="s">
        <v>2</v>
      </c>
      <c r="I4121" s="1"/>
      <c r="J4121" s="1" t="s">
        <v>47</v>
      </c>
      <c r="K4121" s="1" t="s">
        <v>45</v>
      </c>
      <c r="L4121" s="1" t="s">
        <v>45</v>
      </c>
      <c r="M4121" s="1" t="s">
        <v>11282</v>
      </c>
    </row>
    <row r="4122" spans="1:13" x14ac:dyDescent="0.25">
      <c r="A4122" s="1">
        <v>2792562</v>
      </c>
      <c r="B4122" s="1" t="s">
        <v>5996</v>
      </c>
      <c r="C4122" s="2">
        <v>38336</v>
      </c>
      <c r="D4122" s="1" t="s">
        <v>75</v>
      </c>
      <c r="E4122" s="1" t="s">
        <v>57</v>
      </c>
      <c r="F4122" s="1">
        <v>0</v>
      </c>
      <c r="G4122" s="1" t="s">
        <v>12</v>
      </c>
      <c r="H4122" s="1" t="s">
        <v>4</v>
      </c>
      <c r="I4122" s="1"/>
      <c r="J4122" s="1" t="s">
        <v>11284</v>
      </c>
      <c r="K4122" s="1" t="s">
        <v>48</v>
      </c>
      <c r="L4122" s="1" t="s">
        <v>11281</v>
      </c>
      <c r="M4122" s="1" t="s">
        <v>11281</v>
      </c>
    </row>
    <row r="4123" spans="1:13" x14ac:dyDescent="0.25">
      <c r="A4123" s="1">
        <v>2792564</v>
      </c>
      <c r="B4123" s="1" t="s">
        <v>7069</v>
      </c>
      <c r="C4123" s="2">
        <v>37907</v>
      </c>
      <c r="D4123" s="1" t="s">
        <v>78</v>
      </c>
      <c r="E4123" s="1" t="s">
        <v>66</v>
      </c>
      <c r="F4123" s="1">
        <v>0</v>
      </c>
      <c r="G4123" s="1" t="s">
        <v>12</v>
      </c>
      <c r="H4123" s="1" t="s">
        <v>4</v>
      </c>
      <c r="I4123" s="1"/>
      <c r="J4123" s="1" t="s">
        <v>11284</v>
      </c>
      <c r="K4123" s="1" t="s">
        <v>48</v>
      </c>
      <c r="L4123" s="1" t="s">
        <v>11282</v>
      </c>
      <c r="M4123" s="1" t="s">
        <v>11280</v>
      </c>
    </row>
    <row r="4124" spans="1:13" x14ac:dyDescent="0.25">
      <c r="A4124" s="1">
        <v>2792565</v>
      </c>
      <c r="B4124" s="1" t="s">
        <v>3827</v>
      </c>
      <c r="C4124" s="2">
        <v>31354</v>
      </c>
      <c r="D4124" s="1" t="s">
        <v>67</v>
      </c>
      <c r="E4124" s="1" t="s">
        <v>55</v>
      </c>
      <c r="F4124" s="1">
        <v>0</v>
      </c>
      <c r="G4124" s="1" t="s">
        <v>16</v>
      </c>
      <c r="H4124" s="1" t="s">
        <v>4</v>
      </c>
      <c r="I4124" s="1"/>
      <c r="J4124" s="1" t="s">
        <v>48</v>
      </c>
      <c r="K4124" s="1" t="s">
        <v>11284</v>
      </c>
      <c r="L4124" s="1" t="s">
        <v>11283</v>
      </c>
      <c r="M4124" s="1" t="s">
        <v>11282</v>
      </c>
    </row>
    <row r="4125" spans="1:13" x14ac:dyDescent="0.25">
      <c r="A4125" s="1">
        <v>2792566</v>
      </c>
      <c r="B4125" s="1" t="s">
        <v>726</v>
      </c>
      <c r="C4125" s="2">
        <v>34543</v>
      </c>
      <c r="D4125" s="1" t="s">
        <v>52</v>
      </c>
      <c r="E4125" s="1" t="s">
        <v>55</v>
      </c>
      <c r="F4125" s="1">
        <v>0</v>
      </c>
      <c r="G4125" s="1" t="s">
        <v>22</v>
      </c>
      <c r="H4125" s="1" t="s">
        <v>4</v>
      </c>
      <c r="I4125" s="1"/>
      <c r="J4125" s="1" t="s">
        <v>11280</v>
      </c>
      <c r="K4125" s="1" t="s">
        <v>11282</v>
      </c>
      <c r="L4125" s="1" t="s">
        <v>11281</v>
      </c>
      <c r="M4125" s="1" t="s">
        <v>11282</v>
      </c>
    </row>
    <row r="4126" spans="1:13" x14ac:dyDescent="0.25">
      <c r="A4126" s="1">
        <v>2792568</v>
      </c>
      <c r="B4126" s="1" t="s">
        <v>5297</v>
      </c>
      <c r="C4126" s="2">
        <v>37467</v>
      </c>
      <c r="D4126" s="1" t="s">
        <v>74</v>
      </c>
      <c r="E4126" s="1" t="s">
        <v>64</v>
      </c>
      <c r="F4126" s="1">
        <v>0</v>
      </c>
      <c r="G4126" s="1" t="s">
        <v>14</v>
      </c>
      <c r="H4126" s="1" t="s">
        <v>1</v>
      </c>
      <c r="I4126" s="1"/>
      <c r="J4126" s="1" t="s">
        <v>46</v>
      </c>
      <c r="K4126" s="1" t="s">
        <v>11281</v>
      </c>
      <c r="L4126" s="1" t="s">
        <v>11281</v>
      </c>
      <c r="M4126" s="1" t="s">
        <v>11281</v>
      </c>
    </row>
    <row r="4127" spans="1:13" x14ac:dyDescent="0.25">
      <c r="A4127" s="1">
        <v>2792569</v>
      </c>
      <c r="B4127" s="1" t="s">
        <v>10819</v>
      </c>
      <c r="C4127" s="2">
        <v>37053</v>
      </c>
      <c r="D4127" s="1" t="s">
        <v>97</v>
      </c>
      <c r="E4127" s="1" t="s">
        <v>68</v>
      </c>
      <c r="F4127" s="1">
        <v>0</v>
      </c>
      <c r="G4127" s="1" t="s">
        <v>17</v>
      </c>
      <c r="H4127" s="1" t="s">
        <v>4</v>
      </c>
      <c r="I4127" s="1"/>
      <c r="J4127" s="1" t="s">
        <v>47</v>
      </c>
      <c r="K4127" s="1" t="s">
        <v>11281</v>
      </c>
      <c r="L4127" s="1" t="s">
        <v>11282</v>
      </c>
      <c r="M4127" s="1" t="s">
        <v>11281</v>
      </c>
    </row>
    <row r="4128" spans="1:13" x14ac:dyDescent="0.25">
      <c r="A4128" s="1">
        <v>2792576</v>
      </c>
      <c r="B4128" s="1" t="s">
        <v>6643</v>
      </c>
      <c r="C4128" s="2">
        <v>38251</v>
      </c>
      <c r="D4128" s="1" t="s">
        <v>75</v>
      </c>
      <c r="E4128" s="1" t="s">
        <v>60</v>
      </c>
      <c r="F4128" s="1">
        <v>0</v>
      </c>
      <c r="G4128" s="1" t="s">
        <v>20</v>
      </c>
      <c r="H4128" s="1" t="s">
        <v>1</v>
      </c>
      <c r="I4128" s="1"/>
      <c r="J4128" s="1" t="s">
        <v>11280</v>
      </c>
      <c r="K4128" s="1" t="s">
        <v>11280</v>
      </c>
      <c r="L4128" s="1" t="s">
        <v>11282</v>
      </c>
      <c r="M4128" s="1" t="s">
        <v>11282</v>
      </c>
    </row>
    <row r="4129" spans="1:13" x14ac:dyDescent="0.25">
      <c r="A4129" s="1">
        <v>2792579</v>
      </c>
      <c r="B4129" s="1" t="s">
        <v>2259</v>
      </c>
      <c r="C4129" s="2">
        <v>37781</v>
      </c>
      <c r="D4129" s="1" t="s">
        <v>62</v>
      </c>
      <c r="E4129" s="1" t="s">
        <v>61</v>
      </c>
      <c r="F4129" s="1">
        <v>0</v>
      </c>
      <c r="G4129" s="1" t="s">
        <v>16</v>
      </c>
      <c r="H4129" s="1" t="s">
        <v>4</v>
      </c>
      <c r="I4129" s="1"/>
      <c r="J4129" s="1" t="s">
        <v>11284</v>
      </c>
      <c r="K4129" s="1" t="s">
        <v>11280</v>
      </c>
      <c r="L4129" s="1" t="s">
        <v>11282</v>
      </c>
      <c r="M4129" s="1" t="s">
        <v>11282</v>
      </c>
    </row>
    <row r="4130" spans="1:13" x14ac:dyDescent="0.25">
      <c r="A4130" s="1">
        <v>2792580</v>
      </c>
      <c r="B4130" s="1" t="s">
        <v>6989</v>
      </c>
      <c r="C4130" s="2">
        <v>38298</v>
      </c>
      <c r="D4130" s="1" t="s">
        <v>78</v>
      </c>
      <c r="E4130" s="1" t="s">
        <v>61</v>
      </c>
      <c r="F4130" s="1">
        <v>0</v>
      </c>
      <c r="G4130" s="1" t="s">
        <v>22</v>
      </c>
      <c r="H4130" s="1" t="s">
        <v>4</v>
      </c>
      <c r="I4130" s="1"/>
      <c r="J4130" s="1" t="s">
        <v>11280</v>
      </c>
      <c r="K4130" s="1" t="s">
        <v>11280</v>
      </c>
      <c r="L4130" s="1" t="s">
        <v>11282</v>
      </c>
      <c r="M4130" s="1" t="s">
        <v>11283</v>
      </c>
    </row>
    <row r="4131" spans="1:13" x14ac:dyDescent="0.25">
      <c r="A4131" s="1">
        <v>2792583</v>
      </c>
      <c r="B4131" s="1" t="s">
        <v>5006</v>
      </c>
      <c r="C4131" s="2">
        <v>38283</v>
      </c>
      <c r="D4131" s="1" t="s">
        <v>74</v>
      </c>
      <c r="E4131" s="1" t="s">
        <v>73</v>
      </c>
      <c r="F4131" s="1">
        <v>0</v>
      </c>
      <c r="G4131" s="1" t="s">
        <v>10</v>
      </c>
      <c r="H4131" s="1" t="s">
        <v>3</v>
      </c>
      <c r="I4131" s="1"/>
      <c r="J4131" s="1" t="s">
        <v>47</v>
      </c>
      <c r="K4131" s="1" t="s">
        <v>11281</v>
      </c>
      <c r="L4131" s="1" t="s">
        <v>47</v>
      </c>
      <c r="M4131" s="1" t="s">
        <v>48</v>
      </c>
    </row>
    <row r="4132" spans="1:13" x14ac:dyDescent="0.25">
      <c r="A4132" s="1">
        <v>2792587</v>
      </c>
      <c r="B4132" s="1" t="s">
        <v>6996</v>
      </c>
      <c r="C4132" s="2">
        <v>37734</v>
      </c>
      <c r="D4132" s="1" t="s">
        <v>78</v>
      </c>
      <c r="E4132" s="1" t="s">
        <v>61</v>
      </c>
      <c r="F4132" s="1">
        <v>0</v>
      </c>
      <c r="G4132" s="1" t="s">
        <v>23</v>
      </c>
      <c r="H4132" s="1" t="s">
        <v>4</v>
      </c>
      <c r="I4132" s="1"/>
      <c r="J4132" s="1" t="s">
        <v>11280</v>
      </c>
      <c r="K4132" s="1" t="s">
        <v>11281</v>
      </c>
      <c r="L4132" s="1" t="s">
        <v>11282</v>
      </c>
      <c r="M4132" s="1" t="s">
        <v>11283</v>
      </c>
    </row>
    <row r="4133" spans="1:13" x14ac:dyDescent="0.25">
      <c r="A4133" s="1">
        <v>2792588</v>
      </c>
      <c r="B4133" s="1" t="s">
        <v>9496</v>
      </c>
      <c r="C4133" s="2">
        <v>38191</v>
      </c>
      <c r="D4133" s="1" t="s">
        <v>85</v>
      </c>
      <c r="E4133" s="1" t="s">
        <v>68</v>
      </c>
      <c r="F4133" s="1">
        <v>0</v>
      </c>
      <c r="G4133" s="1" t="s">
        <v>14</v>
      </c>
      <c r="H4133" s="1" t="s">
        <v>4</v>
      </c>
      <c r="I4133" s="1"/>
      <c r="J4133" s="1" t="s">
        <v>46</v>
      </c>
      <c r="K4133" s="1" t="s">
        <v>48</v>
      </c>
      <c r="L4133" s="1" t="s">
        <v>11283</v>
      </c>
      <c r="M4133" s="1" t="s">
        <v>11281</v>
      </c>
    </row>
    <row r="4134" spans="1:13" x14ac:dyDescent="0.25">
      <c r="A4134" s="1">
        <v>2792589</v>
      </c>
      <c r="B4134" s="1" t="s">
        <v>5876</v>
      </c>
      <c r="C4134" s="2">
        <v>38430</v>
      </c>
      <c r="D4134" s="1" t="s">
        <v>75</v>
      </c>
      <c r="E4134" s="1" t="s">
        <v>56</v>
      </c>
      <c r="F4134" s="1">
        <v>0</v>
      </c>
      <c r="G4134" s="1" t="s">
        <v>24</v>
      </c>
      <c r="H4134" s="1" t="s">
        <v>2</v>
      </c>
      <c r="I4134" s="1"/>
      <c r="J4134" s="1" t="s">
        <v>48</v>
      </c>
      <c r="K4134" s="1" t="s">
        <v>45</v>
      </c>
      <c r="L4134" s="1" t="s">
        <v>11283</v>
      </c>
      <c r="M4134" s="1" t="s">
        <v>11281</v>
      </c>
    </row>
    <row r="4135" spans="1:13" x14ac:dyDescent="0.25">
      <c r="A4135" s="1">
        <v>2792592</v>
      </c>
      <c r="B4135" s="1" t="s">
        <v>1714</v>
      </c>
      <c r="C4135" s="2">
        <v>37659</v>
      </c>
      <c r="D4135" s="1" t="s">
        <v>59</v>
      </c>
      <c r="E4135" s="1" t="s">
        <v>60</v>
      </c>
      <c r="F4135" s="1">
        <v>0</v>
      </c>
      <c r="G4135" s="1" t="s">
        <v>12</v>
      </c>
      <c r="H4135" s="1" t="s">
        <v>4</v>
      </c>
      <c r="I4135" s="1"/>
      <c r="J4135" s="1" t="s">
        <v>11284</v>
      </c>
      <c r="K4135" s="1" t="s">
        <v>11281</v>
      </c>
      <c r="L4135" s="1" t="s">
        <v>48</v>
      </c>
      <c r="M4135" s="1" t="s">
        <v>11281</v>
      </c>
    </row>
    <row r="4136" spans="1:13" x14ac:dyDescent="0.25">
      <c r="A4136" s="1">
        <v>2792593</v>
      </c>
      <c r="B4136" s="1" t="s">
        <v>9046</v>
      </c>
      <c r="C4136" s="2">
        <v>38643</v>
      </c>
      <c r="D4136" s="1" t="s">
        <v>84</v>
      </c>
      <c r="E4136" s="1" t="s">
        <v>61</v>
      </c>
      <c r="F4136" s="1">
        <v>0</v>
      </c>
      <c r="G4136" s="1" t="s">
        <v>10</v>
      </c>
      <c r="H4136" s="1" t="s">
        <v>4</v>
      </c>
      <c r="I4136" s="1"/>
      <c r="J4136" s="1" t="s">
        <v>37</v>
      </c>
      <c r="K4136" s="1" t="s">
        <v>11280</v>
      </c>
      <c r="L4136" s="1" t="s">
        <v>48</v>
      </c>
      <c r="M4136" s="1" t="s">
        <v>11283</v>
      </c>
    </row>
    <row r="4137" spans="1:13" x14ac:dyDescent="0.25">
      <c r="A4137" s="1">
        <v>2792594</v>
      </c>
      <c r="B4137" s="1" t="s">
        <v>2041</v>
      </c>
      <c r="C4137" s="2">
        <v>38235</v>
      </c>
      <c r="D4137" s="1" t="s">
        <v>62</v>
      </c>
      <c r="E4137" s="1" t="s">
        <v>61</v>
      </c>
      <c r="F4137" s="1">
        <v>0</v>
      </c>
      <c r="G4137" s="1" t="s">
        <v>8</v>
      </c>
      <c r="H4137" s="1" t="s">
        <v>4</v>
      </c>
      <c r="I4137" s="1"/>
      <c r="J4137" s="1" t="s">
        <v>11284</v>
      </c>
      <c r="K4137" s="1" t="s">
        <v>47</v>
      </c>
      <c r="L4137" s="1" t="s">
        <v>47</v>
      </c>
      <c r="M4137" s="1" t="s">
        <v>11280</v>
      </c>
    </row>
    <row r="4138" spans="1:13" x14ac:dyDescent="0.25">
      <c r="A4138" s="1">
        <v>2792595</v>
      </c>
      <c r="B4138" s="1" t="s">
        <v>3098</v>
      </c>
      <c r="C4138" s="2">
        <v>38442</v>
      </c>
      <c r="D4138" s="1" t="s">
        <v>62</v>
      </c>
      <c r="E4138" s="1" t="s">
        <v>65</v>
      </c>
      <c r="F4138" s="1">
        <v>0</v>
      </c>
      <c r="G4138" s="1" t="s">
        <v>18</v>
      </c>
      <c r="H4138" s="1" t="s">
        <v>1</v>
      </c>
      <c r="I4138" s="1"/>
      <c r="J4138" s="1" t="s">
        <v>11283</v>
      </c>
      <c r="K4138" s="1" t="s">
        <v>48</v>
      </c>
      <c r="L4138" s="1" t="s">
        <v>11281</v>
      </c>
      <c r="M4138" s="1" t="s">
        <v>11280</v>
      </c>
    </row>
    <row r="4139" spans="1:13" x14ac:dyDescent="0.25">
      <c r="A4139" s="1">
        <v>2792597</v>
      </c>
      <c r="B4139" s="1" t="s">
        <v>4229</v>
      </c>
      <c r="C4139" s="2">
        <v>38280</v>
      </c>
      <c r="D4139" s="1" t="s">
        <v>67</v>
      </c>
      <c r="E4139" s="1" t="s">
        <v>70</v>
      </c>
      <c r="F4139" s="1">
        <v>0</v>
      </c>
      <c r="G4139" s="1" t="s">
        <v>9</v>
      </c>
      <c r="H4139" s="1" t="s">
        <v>21</v>
      </c>
      <c r="I4139" s="1"/>
      <c r="J4139" s="1" t="s">
        <v>11284</v>
      </c>
      <c r="K4139" s="1" t="s">
        <v>48</v>
      </c>
      <c r="L4139" s="1" t="s">
        <v>47</v>
      </c>
      <c r="M4139" s="1" t="s">
        <v>11281</v>
      </c>
    </row>
    <row r="4140" spans="1:13" x14ac:dyDescent="0.25">
      <c r="A4140" s="1">
        <v>2792603</v>
      </c>
      <c r="B4140" s="1" t="s">
        <v>1023</v>
      </c>
      <c r="C4140" s="2">
        <v>38188</v>
      </c>
      <c r="D4140" s="1" t="s">
        <v>52</v>
      </c>
      <c r="E4140" s="1" t="s">
        <v>56</v>
      </c>
      <c r="F4140" s="1">
        <v>0</v>
      </c>
      <c r="G4140" s="1" t="s">
        <v>26</v>
      </c>
      <c r="H4140" s="1" t="s">
        <v>19</v>
      </c>
      <c r="I4140" s="1"/>
      <c r="J4140" s="1" t="s">
        <v>11281</v>
      </c>
      <c r="K4140" s="1" t="s">
        <v>11282</v>
      </c>
      <c r="L4140" s="1" t="s">
        <v>45</v>
      </c>
      <c r="M4140" s="1" t="s">
        <v>11282</v>
      </c>
    </row>
    <row r="4141" spans="1:13" x14ac:dyDescent="0.25">
      <c r="A4141" s="1">
        <v>2792609</v>
      </c>
      <c r="B4141" s="1" t="s">
        <v>10914</v>
      </c>
      <c r="C4141" s="2">
        <v>34106</v>
      </c>
      <c r="D4141" s="1" t="s">
        <v>97</v>
      </c>
      <c r="E4141" s="1" t="s">
        <v>55</v>
      </c>
      <c r="F4141" s="1">
        <v>0</v>
      </c>
      <c r="G4141" s="1" t="s">
        <v>12</v>
      </c>
      <c r="H4141" s="1" t="s">
        <v>4</v>
      </c>
      <c r="I4141" s="1"/>
      <c r="J4141" s="1" t="s">
        <v>11284</v>
      </c>
      <c r="K4141" s="1" t="s">
        <v>11281</v>
      </c>
      <c r="L4141" s="1" t="s">
        <v>11280</v>
      </c>
      <c r="M4141" s="1" t="s">
        <v>11280</v>
      </c>
    </row>
    <row r="4142" spans="1:13" x14ac:dyDescent="0.25">
      <c r="A4142" s="1">
        <v>2792610</v>
      </c>
      <c r="B4142" s="1" t="s">
        <v>2570</v>
      </c>
      <c r="C4142" s="2">
        <v>38373</v>
      </c>
      <c r="D4142" s="1" t="s">
        <v>62</v>
      </c>
      <c r="E4142" s="1" t="s">
        <v>63</v>
      </c>
      <c r="F4142" s="1">
        <v>0</v>
      </c>
      <c r="G4142" s="1" t="s">
        <v>22</v>
      </c>
      <c r="H4142" s="1" t="s">
        <v>2</v>
      </c>
      <c r="I4142" s="1"/>
      <c r="J4142" s="1" t="s">
        <v>47</v>
      </c>
      <c r="K4142" s="1" t="s">
        <v>11280</v>
      </c>
      <c r="L4142" s="1" t="s">
        <v>11283</v>
      </c>
      <c r="M4142" s="1" t="s">
        <v>45</v>
      </c>
    </row>
    <row r="4143" spans="1:13" x14ac:dyDescent="0.25">
      <c r="A4143" s="1">
        <v>2792611</v>
      </c>
      <c r="B4143" s="1" t="s">
        <v>979</v>
      </c>
      <c r="C4143" s="2">
        <v>38778</v>
      </c>
      <c r="D4143" s="1" t="s">
        <v>52</v>
      </c>
      <c r="E4143" s="1" t="s">
        <v>56</v>
      </c>
      <c r="F4143" s="1">
        <v>0</v>
      </c>
      <c r="G4143" s="1" t="s">
        <v>20</v>
      </c>
      <c r="H4143" s="1" t="s">
        <v>21</v>
      </c>
      <c r="I4143" s="1"/>
      <c r="J4143" s="1" t="s">
        <v>47</v>
      </c>
      <c r="K4143" s="1" t="s">
        <v>11281</v>
      </c>
      <c r="L4143" s="1" t="s">
        <v>11283</v>
      </c>
      <c r="M4143" s="1" t="s">
        <v>11282</v>
      </c>
    </row>
    <row r="4144" spans="1:13" x14ac:dyDescent="0.25">
      <c r="A4144" s="1">
        <v>2792612</v>
      </c>
      <c r="B4144" s="1" t="s">
        <v>7858</v>
      </c>
      <c r="C4144" s="2">
        <v>38500</v>
      </c>
      <c r="D4144" s="1" t="s">
        <v>80</v>
      </c>
      <c r="E4144" s="1" t="s">
        <v>68</v>
      </c>
      <c r="F4144" s="1">
        <v>0</v>
      </c>
      <c r="G4144" s="1" t="s">
        <v>15</v>
      </c>
      <c r="H4144" s="1" t="s">
        <v>3</v>
      </c>
      <c r="I4144" s="1"/>
      <c r="J4144" s="1" t="s">
        <v>46</v>
      </c>
      <c r="K4144" s="1" t="s">
        <v>11280</v>
      </c>
      <c r="L4144" s="1" t="s">
        <v>11280</v>
      </c>
      <c r="M4144" s="1" t="s">
        <v>45</v>
      </c>
    </row>
    <row r="4145" spans="1:13" x14ac:dyDescent="0.25">
      <c r="A4145" s="1">
        <v>2792620</v>
      </c>
      <c r="B4145" s="1" t="s">
        <v>6360</v>
      </c>
      <c r="C4145" s="2">
        <v>38633</v>
      </c>
      <c r="D4145" s="1" t="s">
        <v>75</v>
      </c>
      <c r="E4145" s="1" t="s">
        <v>58</v>
      </c>
      <c r="F4145" s="1">
        <v>0</v>
      </c>
      <c r="G4145" s="1" t="s">
        <v>17</v>
      </c>
      <c r="H4145" s="1" t="s">
        <v>1</v>
      </c>
      <c r="I4145" s="1"/>
      <c r="J4145" s="1" t="s">
        <v>11284</v>
      </c>
      <c r="K4145" s="1" t="s">
        <v>48</v>
      </c>
      <c r="L4145" s="1" t="s">
        <v>45</v>
      </c>
      <c r="M4145" s="1" t="s">
        <v>11282</v>
      </c>
    </row>
    <row r="4146" spans="1:13" x14ac:dyDescent="0.25">
      <c r="A4146" s="1">
        <v>2792621</v>
      </c>
      <c r="B4146" s="1" t="s">
        <v>5933</v>
      </c>
      <c r="C4146" s="2">
        <v>38161</v>
      </c>
      <c r="D4146" s="1" t="s">
        <v>75</v>
      </c>
      <c r="E4146" s="1" t="s">
        <v>57</v>
      </c>
      <c r="F4146" s="1">
        <v>0</v>
      </c>
      <c r="G4146" s="1" t="s">
        <v>8</v>
      </c>
      <c r="H4146" s="1" t="s">
        <v>4</v>
      </c>
      <c r="I4146" s="1"/>
      <c r="J4146" s="1" t="s">
        <v>46</v>
      </c>
      <c r="K4146" s="1" t="s">
        <v>11284</v>
      </c>
      <c r="L4146" s="1" t="s">
        <v>48</v>
      </c>
      <c r="M4146" s="1" t="s">
        <v>11281</v>
      </c>
    </row>
    <row r="4147" spans="1:13" x14ac:dyDescent="0.25">
      <c r="A4147" s="1">
        <v>2792622</v>
      </c>
      <c r="B4147" s="1" t="s">
        <v>8812</v>
      </c>
      <c r="C4147" s="2">
        <v>38285</v>
      </c>
      <c r="D4147" s="1" t="s">
        <v>84</v>
      </c>
      <c r="E4147" s="1" t="s">
        <v>61</v>
      </c>
      <c r="F4147" s="1">
        <v>0</v>
      </c>
      <c r="G4147" s="1" t="s">
        <v>36</v>
      </c>
      <c r="H4147" s="1" t="s">
        <v>4</v>
      </c>
      <c r="I4147" s="1"/>
      <c r="J4147" s="1" t="s">
        <v>40</v>
      </c>
      <c r="K4147" s="1" t="s">
        <v>37</v>
      </c>
      <c r="L4147" s="1" t="s">
        <v>47</v>
      </c>
      <c r="M4147" s="1" t="s">
        <v>11281</v>
      </c>
    </row>
    <row r="4148" spans="1:13" x14ac:dyDescent="0.25">
      <c r="A4148" s="1">
        <v>2792623</v>
      </c>
      <c r="B4148" s="1" t="s">
        <v>10009</v>
      </c>
      <c r="C4148" s="2">
        <v>33758</v>
      </c>
      <c r="D4148" s="1" t="s">
        <v>89</v>
      </c>
      <c r="E4148" s="1" t="s">
        <v>55</v>
      </c>
      <c r="F4148" s="1">
        <v>0</v>
      </c>
      <c r="G4148" s="1" t="s">
        <v>18</v>
      </c>
      <c r="H4148" s="1" t="s">
        <v>3</v>
      </c>
      <c r="I4148" s="1"/>
      <c r="J4148" s="1" t="s">
        <v>11284</v>
      </c>
      <c r="K4148" s="1" t="s">
        <v>11281</v>
      </c>
      <c r="L4148" s="1" t="s">
        <v>45</v>
      </c>
      <c r="M4148" s="1" t="s">
        <v>11281</v>
      </c>
    </row>
    <row r="4149" spans="1:13" x14ac:dyDescent="0.25">
      <c r="A4149" s="1">
        <v>2792624</v>
      </c>
      <c r="B4149" s="1" t="s">
        <v>6058</v>
      </c>
      <c r="C4149" s="2">
        <v>38407</v>
      </c>
      <c r="D4149" s="1" t="s">
        <v>75</v>
      </c>
      <c r="E4149" s="1" t="s">
        <v>57</v>
      </c>
      <c r="F4149" s="1">
        <v>0</v>
      </c>
      <c r="G4149" s="1" t="s">
        <v>16</v>
      </c>
      <c r="H4149" s="1" t="s">
        <v>4</v>
      </c>
      <c r="I4149" s="1"/>
      <c r="J4149" s="1" t="s">
        <v>48</v>
      </c>
      <c r="K4149" s="1" t="s">
        <v>48</v>
      </c>
      <c r="L4149" s="1" t="s">
        <v>11281</v>
      </c>
      <c r="M4149" s="1" t="s">
        <v>11282</v>
      </c>
    </row>
    <row r="4150" spans="1:13" x14ac:dyDescent="0.25">
      <c r="A4150" s="1">
        <v>2792625</v>
      </c>
      <c r="B4150" s="1" t="s">
        <v>5560</v>
      </c>
      <c r="C4150" s="2">
        <v>38462</v>
      </c>
      <c r="D4150" s="1" t="s">
        <v>75</v>
      </c>
      <c r="E4150" s="1" t="s">
        <v>54</v>
      </c>
      <c r="F4150" s="1">
        <v>0</v>
      </c>
      <c r="G4150" s="1" t="s">
        <v>10</v>
      </c>
      <c r="H4150" s="1" t="s">
        <v>4</v>
      </c>
      <c r="I4150" s="1"/>
      <c r="J4150" s="1" t="s">
        <v>46</v>
      </c>
      <c r="K4150" s="1" t="s">
        <v>11284</v>
      </c>
      <c r="L4150" s="1" t="s">
        <v>48</v>
      </c>
      <c r="M4150" s="1" t="s">
        <v>45</v>
      </c>
    </row>
    <row r="4151" spans="1:13" x14ac:dyDescent="0.25">
      <c r="A4151" s="1">
        <v>2792630</v>
      </c>
      <c r="B4151" s="1" t="s">
        <v>8681</v>
      </c>
      <c r="C4151" s="2">
        <v>38410</v>
      </c>
      <c r="D4151" s="1" t="s">
        <v>83</v>
      </c>
      <c r="E4151" s="1" t="s">
        <v>60</v>
      </c>
      <c r="F4151" s="1">
        <v>0</v>
      </c>
      <c r="G4151" s="1" t="s">
        <v>18</v>
      </c>
      <c r="H4151" s="1" t="s">
        <v>4</v>
      </c>
      <c r="I4151" s="1"/>
      <c r="J4151" s="1" t="s">
        <v>47</v>
      </c>
      <c r="K4151" s="1" t="s">
        <v>11282</v>
      </c>
      <c r="L4151" s="1" t="s">
        <v>11282</v>
      </c>
      <c r="M4151" s="1" t="s">
        <v>11281</v>
      </c>
    </row>
    <row r="4152" spans="1:13" x14ac:dyDescent="0.25">
      <c r="A4152" s="1">
        <v>2792631</v>
      </c>
      <c r="B4152" s="1" t="s">
        <v>6679</v>
      </c>
      <c r="C4152" s="2">
        <v>38465</v>
      </c>
      <c r="D4152" s="1" t="s">
        <v>75</v>
      </c>
      <c r="E4152" s="1" t="s">
        <v>60</v>
      </c>
      <c r="F4152" s="1">
        <v>0</v>
      </c>
      <c r="G4152" s="1" t="s">
        <v>25</v>
      </c>
      <c r="H4152" s="1" t="s">
        <v>2</v>
      </c>
      <c r="I4152" s="1"/>
      <c r="J4152" s="1" t="s">
        <v>11280</v>
      </c>
      <c r="K4152" s="1" t="s">
        <v>11282</v>
      </c>
      <c r="L4152" s="1" t="s">
        <v>45</v>
      </c>
      <c r="M4152" s="1" t="s">
        <v>11282</v>
      </c>
    </row>
    <row r="4153" spans="1:13" x14ac:dyDescent="0.25">
      <c r="A4153" s="1">
        <v>2792632</v>
      </c>
      <c r="B4153" s="1" t="s">
        <v>5592</v>
      </c>
      <c r="C4153" s="2">
        <v>38326</v>
      </c>
      <c r="D4153" s="1" t="s">
        <v>75</v>
      </c>
      <c r="E4153" s="1" t="s">
        <v>54</v>
      </c>
      <c r="F4153" s="1">
        <v>0</v>
      </c>
      <c r="G4153" s="1" t="s">
        <v>14</v>
      </c>
      <c r="H4153" s="1" t="s">
        <v>4</v>
      </c>
      <c r="I4153" s="1"/>
      <c r="J4153" s="1" t="s">
        <v>46</v>
      </c>
      <c r="K4153" s="1" t="s">
        <v>11282</v>
      </c>
      <c r="L4153" s="1" t="s">
        <v>11281</v>
      </c>
      <c r="M4153" s="1" t="s">
        <v>11280</v>
      </c>
    </row>
    <row r="4154" spans="1:13" x14ac:dyDescent="0.25">
      <c r="A4154" s="1">
        <v>2792634</v>
      </c>
      <c r="B4154" s="1" t="s">
        <v>2430</v>
      </c>
      <c r="C4154" s="2">
        <v>38482</v>
      </c>
      <c r="D4154" s="1" t="s">
        <v>62</v>
      </c>
      <c r="E4154" s="1" t="s">
        <v>63</v>
      </c>
      <c r="F4154" s="1">
        <v>0</v>
      </c>
      <c r="G4154" s="1" t="s">
        <v>8</v>
      </c>
      <c r="H4154" s="1" t="s">
        <v>4</v>
      </c>
      <c r="I4154" s="1"/>
      <c r="J4154" s="1" t="s">
        <v>33</v>
      </c>
      <c r="K4154" s="1" t="s">
        <v>47</v>
      </c>
      <c r="L4154" s="1" t="s">
        <v>11282</v>
      </c>
      <c r="M4154" s="1" t="s">
        <v>11281</v>
      </c>
    </row>
    <row r="4155" spans="1:13" x14ac:dyDescent="0.25">
      <c r="A4155" s="1">
        <v>2792640</v>
      </c>
      <c r="B4155" s="1" t="s">
        <v>10264</v>
      </c>
      <c r="C4155" s="2">
        <v>36186</v>
      </c>
      <c r="D4155" s="1" t="s">
        <v>92</v>
      </c>
      <c r="E4155" s="1" t="s">
        <v>66</v>
      </c>
      <c r="F4155" s="1">
        <v>0</v>
      </c>
      <c r="G4155" s="1" t="s">
        <v>23</v>
      </c>
      <c r="H4155" s="1" t="s">
        <v>3</v>
      </c>
      <c r="I4155" s="1"/>
      <c r="J4155" s="1" t="s">
        <v>48</v>
      </c>
      <c r="K4155" s="1" t="s">
        <v>11282</v>
      </c>
      <c r="L4155" s="1" t="s">
        <v>11282</v>
      </c>
      <c r="M4155" s="1" t="s">
        <v>11283</v>
      </c>
    </row>
    <row r="4156" spans="1:13" x14ac:dyDescent="0.25">
      <c r="A4156" s="1">
        <v>2792641</v>
      </c>
      <c r="B4156" s="1" t="s">
        <v>195</v>
      </c>
      <c r="C4156" s="2">
        <v>38364</v>
      </c>
      <c r="D4156" s="1" t="s">
        <v>52</v>
      </c>
      <c r="E4156" s="1" t="s">
        <v>53</v>
      </c>
      <c r="F4156" s="1">
        <v>0</v>
      </c>
      <c r="G4156" s="1" t="s">
        <v>10</v>
      </c>
      <c r="H4156" s="1" t="s">
        <v>4</v>
      </c>
      <c r="I4156" s="1"/>
      <c r="J4156" s="1" t="s">
        <v>11284</v>
      </c>
      <c r="K4156" s="1" t="s">
        <v>11284</v>
      </c>
      <c r="L4156" s="1" t="s">
        <v>11281</v>
      </c>
      <c r="M4156" s="1" t="s">
        <v>11281</v>
      </c>
    </row>
    <row r="4157" spans="1:13" x14ac:dyDescent="0.25">
      <c r="A4157" s="1">
        <v>2792644</v>
      </c>
      <c r="B4157" s="1" t="s">
        <v>1801</v>
      </c>
      <c r="C4157" s="2">
        <v>38423</v>
      </c>
      <c r="D4157" s="1" t="s">
        <v>59</v>
      </c>
      <c r="E4157" s="1" t="s">
        <v>60</v>
      </c>
      <c r="F4157" s="1">
        <v>0</v>
      </c>
      <c r="G4157" s="1" t="s">
        <v>17</v>
      </c>
      <c r="H4157" s="1" t="s">
        <v>1</v>
      </c>
      <c r="I4157" s="1"/>
      <c r="J4157" s="1" t="s">
        <v>11280</v>
      </c>
      <c r="K4157" s="1" t="s">
        <v>11281</v>
      </c>
      <c r="L4157" s="1" t="s">
        <v>11282</v>
      </c>
      <c r="M4157" s="1" t="s">
        <v>48</v>
      </c>
    </row>
    <row r="4158" spans="1:13" x14ac:dyDescent="0.25">
      <c r="A4158" s="1">
        <v>2792660</v>
      </c>
      <c r="B4158" s="1" t="s">
        <v>6070</v>
      </c>
      <c r="C4158" s="2">
        <v>38272</v>
      </c>
      <c r="D4158" s="1" t="s">
        <v>75</v>
      </c>
      <c r="E4158" s="1" t="s">
        <v>57</v>
      </c>
      <c r="F4158" s="1">
        <v>0</v>
      </c>
      <c r="G4158" s="1" t="s">
        <v>17</v>
      </c>
      <c r="H4158" s="1" t="s">
        <v>4</v>
      </c>
      <c r="I4158" s="1"/>
      <c r="J4158" s="1" t="s">
        <v>47</v>
      </c>
      <c r="K4158" s="1" t="s">
        <v>11282</v>
      </c>
      <c r="L4158" s="1" t="s">
        <v>11281</v>
      </c>
      <c r="M4158" s="1" t="s">
        <v>11281</v>
      </c>
    </row>
    <row r="4159" spans="1:13" x14ac:dyDescent="0.25">
      <c r="A4159" s="1">
        <v>2792661</v>
      </c>
      <c r="B4159" s="1" t="s">
        <v>1201</v>
      </c>
      <c r="C4159" s="2">
        <v>37967</v>
      </c>
      <c r="D4159" s="1" t="s">
        <v>52</v>
      </c>
      <c r="E4159" s="1" t="s">
        <v>57</v>
      </c>
      <c r="F4159" s="1">
        <v>0</v>
      </c>
      <c r="G4159" s="1" t="s">
        <v>20</v>
      </c>
      <c r="H4159" s="1" t="s">
        <v>3</v>
      </c>
      <c r="I4159" s="1"/>
      <c r="J4159" s="1" t="s">
        <v>11284</v>
      </c>
      <c r="K4159" s="1" t="s">
        <v>11283</v>
      </c>
      <c r="L4159" s="1" t="s">
        <v>11281</v>
      </c>
      <c r="M4159" s="1" t="s">
        <v>11283</v>
      </c>
    </row>
    <row r="4160" spans="1:13" x14ac:dyDescent="0.25">
      <c r="A4160" s="1">
        <v>2792666</v>
      </c>
      <c r="B4160" s="1" t="s">
        <v>2292</v>
      </c>
      <c r="C4160" s="2">
        <v>38309</v>
      </c>
      <c r="D4160" s="1" t="s">
        <v>62</v>
      </c>
      <c r="E4160" s="1" t="s">
        <v>61</v>
      </c>
      <c r="F4160" s="1">
        <v>0</v>
      </c>
      <c r="G4160" s="1" t="s">
        <v>17</v>
      </c>
      <c r="H4160" s="1" t="s">
        <v>4</v>
      </c>
      <c r="I4160" s="1"/>
      <c r="J4160" s="1" t="s">
        <v>47</v>
      </c>
      <c r="K4160" s="1" t="s">
        <v>48</v>
      </c>
      <c r="L4160" s="1" t="s">
        <v>11283</v>
      </c>
      <c r="M4160" s="1" t="s">
        <v>11282</v>
      </c>
    </row>
    <row r="4161" spans="1:13" x14ac:dyDescent="0.25">
      <c r="A4161" s="1">
        <v>2792667</v>
      </c>
      <c r="B4161" s="1" t="s">
        <v>393</v>
      </c>
      <c r="C4161" s="2">
        <v>38443</v>
      </c>
      <c r="D4161" s="1" t="s">
        <v>52</v>
      </c>
      <c r="E4161" s="1" t="s">
        <v>54</v>
      </c>
      <c r="F4161" s="1">
        <v>0</v>
      </c>
      <c r="G4161" s="1" t="s">
        <v>14</v>
      </c>
      <c r="H4161" s="1" t="s">
        <v>3</v>
      </c>
      <c r="I4161" s="1"/>
      <c r="J4161" s="1" t="s">
        <v>40</v>
      </c>
      <c r="K4161" s="1" t="s">
        <v>11282</v>
      </c>
      <c r="L4161" s="1" t="s">
        <v>11281</v>
      </c>
      <c r="M4161" s="1" t="s">
        <v>11281</v>
      </c>
    </row>
    <row r="4162" spans="1:13" x14ac:dyDescent="0.25">
      <c r="A4162" s="1">
        <v>2792668</v>
      </c>
      <c r="B4162" s="1" t="s">
        <v>1369</v>
      </c>
      <c r="C4162" s="2">
        <v>38450</v>
      </c>
      <c r="D4162" s="1" t="s">
        <v>52</v>
      </c>
      <c r="E4162" s="1" t="s">
        <v>58</v>
      </c>
      <c r="F4162" s="1">
        <v>0</v>
      </c>
      <c r="G4162" s="1" t="s">
        <v>11</v>
      </c>
      <c r="H4162" s="1" t="s">
        <v>4</v>
      </c>
      <c r="I4162" s="1"/>
      <c r="J4162" s="1" t="s">
        <v>46</v>
      </c>
      <c r="K4162" s="1" t="s">
        <v>11281</v>
      </c>
      <c r="L4162" s="1" t="s">
        <v>48</v>
      </c>
      <c r="M4162" s="1" t="s">
        <v>11281</v>
      </c>
    </row>
    <row r="4163" spans="1:13" x14ac:dyDescent="0.25">
      <c r="A4163" s="1">
        <v>2792670</v>
      </c>
      <c r="B4163" s="1" t="s">
        <v>2469</v>
      </c>
      <c r="C4163" s="2">
        <v>38574</v>
      </c>
      <c r="D4163" s="1" t="s">
        <v>62</v>
      </c>
      <c r="E4163" s="1" t="s">
        <v>63</v>
      </c>
      <c r="F4163" s="1">
        <v>0</v>
      </c>
      <c r="G4163" s="1" t="s">
        <v>11</v>
      </c>
      <c r="H4163" s="1" t="s">
        <v>4</v>
      </c>
      <c r="I4163" s="1"/>
      <c r="J4163" s="1" t="s">
        <v>46</v>
      </c>
      <c r="K4163" s="1" t="s">
        <v>47</v>
      </c>
      <c r="L4163" s="1" t="s">
        <v>11281</v>
      </c>
      <c r="M4163" s="1" t="s">
        <v>11282</v>
      </c>
    </row>
    <row r="4164" spans="1:13" x14ac:dyDescent="0.25">
      <c r="A4164" s="1">
        <v>2792683</v>
      </c>
      <c r="B4164" s="1" t="s">
        <v>4684</v>
      </c>
      <c r="C4164" s="2">
        <v>38213</v>
      </c>
      <c r="D4164" s="1" t="s">
        <v>71</v>
      </c>
      <c r="E4164" s="1" t="s">
        <v>57</v>
      </c>
      <c r="F4164" s="1">
        <v>0</v>
      </c>
      <c r="G4164" s="1" t="s">
        <v>20</v>
      </c>
      <c r="H4164" s="1" t="s">
        <v>4</v>
      </c>
      <c r="I4164" s="1"/>
      <c r="J4164" s="1" t="s">
        <v>48</v>
      </c>
      <c r="K4164" s="1" t="s">
        <v>11280</v>
      </c>
      <c r="L4164" s="1" t="s">
        <v>11283</v>
      </c>
      <c r="M4164" s="1" t="s">
        <v>11282</v>
      </c>
    </row>
    <row r="4165" spans="1:13" x14ac:dyDescent="0.25">
      <c r="A4165" s="1">
        <v>2792685</v>
      </c>
      <c r="B4165" s="1" t="s">
        <v>984</v>
      </c>
      <c r="C4165" s="2">
        <v>38275</v>
      </c>
      <c r="D4165" s="1" t="s">
        <v>52</v>
      </c>
      <c r="E4165" s="1" t="s">
        <v>56</v>
      </c>
      <c r="F4165" s="1">
        <v>0</v>
      </c>
      <c r="G4165" s="1" t="s">
        <v>20</v>
      </c>
      <c r="H4165" s="1" t="s">
        <v>2</v>
      </c>
      <c r="I4165" s="1"/>
      <c r="J4165" s="1" t="s">
        <v>11280</v>
      </c>
      <c r="K4165" s="1" t="s">
        <v>11281</v>
      </c>
      <c r="L4165" s="1" t="s">
        <v>11282</v>
      </c>
      <c r="M4165" s="1" t="s">
        <v>11281</v>
      </c>
    </row>
    <row r="4166" spans="1:13" x14ac:dyDescent="0.25">
      <c r="A4166" s="1">
        <v>2792686</v>
      </c>
      <c r="B4166" s="1" t="s">
        <v>1862</v>
      </c>
      <c r="C4166" s="2">
        <v>37895</v>
      </c>
      <c r="D4166" s="1" t="s">
        <v>59</v>
      </c>
      <c r="E4166" s="1" t="s">
        <v>60</v>
      </c>
      <c r="F4166" s="1">
        <v>0</v>
      </c>
      <c r="G4166" s="1" t="s">
        <v>23</v>
      </c>
      <c r="H4166" s="1" t="s">
        <v>3</v>
      </c>
      <c r="I4166" s="1"/>
      <c r="J4166" s="1" t="s">
        <v>11282</v>
      </c>
      <c r="K4166" s="1" t="s">
        <v>11281</v>
      </c>
      <c r="L4166" s="1" t="s">
        <v>11280</v>
      </c>
      <c r="M4166" s="1" t="s">
        <v>11283</v>
      </c>
    </row>
    <row r="4167" spans="1:13" x14ac:dyDescent="0.25">
      <c r="A4167" s="1">
        <v>2792692</v>
      </c>
      <c r="B4167" s="1" t="s">
        <v>6176</v>
      </c>
      <c r="C4167" s="2">
        <v>38438</v>
      </c>
      <c r="D4167" s="1" t="s">
        <v>75</v>
      </c>
      <c r="E4167" s="1" t="s">
        <v>58</v>
      </c>
      <c r="F4167" s="1">
        <v>0</v>
      </c>
      <c r="G4167" s="1" t="s">
        <v>7</v>
      </c>
      <c r="H4167" s="1" t="s">
        <v>4</v>
      </c>
      <c r="I4167" s="1"/>
      <c r="J4167" s="1" t="s">
        <v>37</v>
      </c>
      <c r="K4167" s="1" t="s">
        <v>11281</v>
      </c>
      <c r="L4167" s="1" t="s">
        <v>47</v>
      </c>
      <c r="M4167" s="1" t="s">
        <v>47</v>
      </c>
    </row>
    <row r="4168" spans="1:13" x14ac:dyDescent="0.25">
      <c r="A4168" s="1">
        <v>2792694</v>
      </c>
      <c r="B4168" s="1" t="s">
        <v>7810</v>
      </c>
      <c r="C4168" s="2">
        <v>37851</v>
      </c>
      <c r="D4168" s="1" t="s">
        <v>80</v>
      </c>
      <c r="E4168" s="1" t="s">
        <v>68</v>
      </c>
      <c r="F4168" s="1">
        <v>0</v>
      </c>
      <c r="G4168" s="1" t="s">
        <v>12</v>
      </c>
      <c r="H4168" s="1" t="s">
        <v>3</v>
      </c>
      <c r="I4168" s="1"/>
      <c r="J4168" s="1" t="s">
        <v>46</v>
      </c>
      <c r="K4168" s="1" t="s">
        <v>47</v>
      </c>
      <c r="L4168" s="1" t="s">
        <v>11281</v>
      </c>
      <c r="M4168" s="1" t="s">
        <v>11283</v>
      </c>
    </row>
    <row r="4169" spans="1:13" x14ac:dyDescent="0.25">
      <c r="A4169" s="1">
        <v>2792696</v>
      </c>
      <c r="B4169" s="1" t="s">
        <v>570</v>
      </c>
      <c r="C4169" s="2">
        <v>38749</v>
      </c>
      <c r="D4169" s="1" t="s">
        <v>52</v>
      </c>
      <c r="E4169" s="1" t="s">
        <v>55</v>
      </c>
      <c r="F4169" s="1">
        <v>0</v>
      </c>
      <c r="G4169" s="1" t="s">
        <v>10</v>
      </c>
      <c r="H4169" s="1" t="s">
        <v>4</v>
      </c>
      <c r="I4169" s="1"/>
      <c r="J4169" s="1" t="s">
        <v>11284</v>
      </c>
      <c r="K4169" s="1" t="s">
        <v>11283</v>
      </c>
      <c r="L4169" s="1" t="s">
        <v>11284</v>
      </c>
      <c r="M4169" s="1" t="s">
        <v>48</v>
      </c>
    </row>
    <row r="4170" spans="1:13" x14ac:dyDescent="0.25">
      <c r="A4170" s="1">
        <v>2792698</v>
      </c>
      <c r="B4170" s="1" t="s">
        <v>10920</v>
      </c>
      <c r="C4170" s="2">
        <v>36843</v>
      </c>
      <c r="D4170" s="1" t="s">
        <v>97</v>
      </c>
      <c r="E4170" s="1" t="s">
        <v>55</v>
      </c>
      <c r="F4170" s="1">
        <v>0</v>
      </c>
      <c r="G4170" s="1" t="s">
        <v>12</v>
      </c>
      <c r="H4170" s="1" t="s">
        <v>2</v>
      </c>
      <c r="I4170" s="1"/>
      <c r="J4170" s="1" t="s">
        <v>48</v>
      </c>
      <c r="K4170" s="1" t="s">
        <v>47</v>
      </c>
      <c r="L4170" s="1" t="s">
        <v>11280</v>
      </c>
      <c r="M4170" s="1" t="s">
        <v>11281</v>
      </c>
    </row>
    <row r="4171" spans="1:13" x14ac:dyDescent="0.25">
      <c r="A4171" s="1">
        <v>2792699</v>
      </c>
      <c r="B4171" s="1" t="s">
        <v>3063</v>
      </c>
      <c r="C4171" s="2">
        <v>38349</v>
      </c>
      <c r="D4171" s="1" t="s">
        <v>62</v>
      </c>
      <c r="E4171" s="1" t="s">
        <v>65</v>
      </c>
      <c r="F4171" s="1">
        <v>0</v>
      </c>
      <c r="G4171" s="1" t="s">
        <v>16</v>
      </c>
      <c r="H4171" s="1" t="s">
        <v>4</v>
      </c>
      <c r="I4171" s="1"/>
      <c r="J4171" s="1" t="s">
        <v>11284</v>
      </c>
      <c r="K4171" s="1" t="s">
        <v>11281</v>
      </c>
      <c r="L4171" s="1" t="s">
        <v>11282</v>
      </c>
      <c r="M4171" s="1" t="s">
        <v>11281</v>
      </c>
    </row>
    <row r="4172" spans="1:13" x14ac:dyDescent="0.25">
      <c r="A4172" s="1">
        <v>2792700</v>
      </c>
      <c r="B4172" s="1" t="s">
        <v>4468</v>
      </c>
      <c r="C4172" s="2">
        <v>38292</v>
      </c>
      <c r="D4172" s="1" t="s">
        <v>67</v>
      </c>
      <c r="E4172" s="1" t="s">
        <v>70</v>
      </c>
      <c r="F4172" s="1">
        <v>0</v>
      </c>
      <c r="G4172" s="1" t="s">
        <v>17</v>
      </c>
      <c r="H4172" s="1" t="s">
        <v>4</v>
      </c>
      <c r="I4172" s="1"/>
      <c r="J4172" s="1" t="s">
        <v>11281</v>
      </c>
      <c r="K4172" s="1" t="s">
        <v>47</v>
      </c>
      <c r="L4172" s="1" t="s">
        <v>11280</v>
      </c>
      <c r="M4172" s="1" t="s">
        <v>11283</v>
      </c>
    </row>
    <row r="4173" spans="1:13" x14ac:dyDescent="0.25">
      <c r="A4173" s="1">
        <v>2792702</v>
      </c>
      <c r="B4173" s="1" t="s">
        <v>1418</v>
      </c>
      <c r="C4173" s="2">
        <v>38414</v>
      </c>
      <c r="D4173" s="1" t="s">
        <v>52</v>
      </c>
      <c r="E4173" s="1" t="s">
        <v>58</v>
      </c>
      <c r="F4173" s="1">
        <v>0</v>
      </c>
      <c r="G4173" s="1" t="s">
        <v>14</v>
      </c>
      <c r="H4173" s="1" t="s">
        <v>2</v>
      </c>
      <c r="I4173" s="1"/>
      <c r="J4173" s="1" t="s">
        <v>48</v>
      </c>
      <c r="K4173" s="1" t="s">
        <v>46</v>
      </c>
      <c r="L4173" s="1" t="s">
        <v>11280</v>
      </c>
      <c r="M4173" s="1" t="s">
        <v>45</v>
      </c>
    </row>
    <row r="4174" spans="1:13" x14ac:dyDescent="0.25">
      <c r="A4174" s="1">
        <v>2792703</v>
      </c>
      <c r="B4174" s="1" t="s">
        <v>10021</v>
      </c>
      <c r="C4174" s="2">
        <v>29386</v>
      </c>
      <c r="D4174" s="1" t="s">
        <v>89</v>
      </c>
      <c r="E4174" s="1" t="s">
        <v>55</v>
      </c>
      <c r="F4174" s="1">
        <v>0</v>
      </c>
      <c r="G4174" s="1" t="s">
        <v>22</v>
      </c>
      <c r="H4174" s="1" t="s">
        <v>3</v>
      </c>
      <c r="I4174" s="1"/>
      <c r="J4174" s="1" t="s">
        <v>46</v>
      </c>
      <c r="K4174" s="1" t="s">
        <v>11282</v>
      </c>
      <c r="L4174" s="1" t="s">
        <v>45</v>
      </c>
      <c r="M4174" s="1" t="s">
        <v>11283</v>
      </c>
    </row>
    <row r="4175" spans="1:13" x14ac:dyDescent="0.25">
      <c r="A4175" s="1">
        <v>2792704</v>
      </c>
      <c r="B4175" s="1" t="s">
        <v>1970</v>
      </c>
      <c r="C4175" s="2">
        <v>38102</v>
      </c>
      <c r="D4175" s="1" t="s">
        <v>62</v>
      </c>
      <c r="E4175" s="1" t="s">
        <v>61</v>
      </c>
      <c r="F4175" s="1">
        <v>0</v>
      </c>
      <c r="G4175" s="1" t="s">
        <v>6</v>
      </c>
      <c r="H4175" s="1" t="s">
        <v>4</v>
      </c>
      <c r="I4175" s="1"/>
      <c r="J4175" s="1" t="s">
        <v>40</v>
      </c>
      <c r="K4175" s="1" t="s">
        <v>47</v>
      </c>
      <c r="L4175" s="1" t="s">
        <v>47</v>
      </c>
      <c r="M4175" s="1" t="s">
        <v>48</v>
      </c>
    </row>
    <row r="4176" spans="1:13" x14ac:dyDescent="0.25">
      <c r="A4176" s="1">
        <v>2792706</v>
      </c>
      <c r="B4176" s="1" t="s">
        <v>2013</v>
      </c>
      <c r="C4176" s="2">
        <v>38414</v>
      </c>
      <c r="D4176" s="1" t="s">
        <v>62</v>
      </c>
      <c r="E4176" s="1" t="s">
        <v>61</v>
      </c>
      <c r="F4176" s="1">
        <v>0</v>
      </c>
      <c r="G4176" s="1" t="s">
        <v>31</v>
      </c>
      <c r="H4176" s="1" t="s">
        <v>4</v>
      </c>
      <c r="I4176" s="1"/>
      <c r="J4176" s="1" t="s">
        <v>46</v>
      </c>
      <c r="K4176" s="1" t="s">
        <v>46</v>
      </c>
      <c r="L4176" s="1" t="s">
        <v>48</v>
      </c>
      <c r="M4176" s="1" t="s">
        <v>11281</v>
      </c>
    </row>
    <row r="4177" spans="1:13" x14ac:dyDescent="0.25">
      <c r="A4177" s="1">
        <v>2792710</v>
      </c>
      <c r="B4177" s="1" t="s">
        <v>4425</v>
      </c>
      <c r="C4177" s="2">
        <v>38166</v>
      </c>
      <c r="D4177" s="1" t="s">
        <v>67</v>
      </c>
      <c r="E4177" s="1" t="s">
        <v>70</v>
      </c>
      <c r="F4177" s="1">
        <v>0</v>
      </c>
      <c r="G4177" s="1" t="s">
        <v>16</v>
      </c>
      <c r="H4177" s="1" t="s">
        <v>3</v>
      </c>
      <c r="I4177" s="1"/>
      <c r="J4177" s="1" t="s">
        <v>11284</v>
      </c>
      <c r="K4177" s="1" t="s">
        <v>11281</v>
      </c>
      <c r="L4177" s="1" t="s">
        <v>11281</v>
      </c>
      <c r="M4177" s="1" t="s">
        <v>11282</v>
      </c>
    </row>
    <row r="4178" spans="1:13" x14ac:dyDescent="0.25">
      <c r="A4178" s="1">
        <v>2792711</v>
      </c>
      <c r="B4178" s="1" t="s">
        <v>7630</v>
      </c>
      <c r="C4178" s="2">
        <v>38420</v>
      </c>
      <c r="D4178" s="1" t="s">
        <v>79</v>
      </c>
      <c r="E4178" s="1" t="s">
        <v>63</v>
      </c>
      <c r="F4178" s="1">
        <v>0</v>
      </c>
      <c r="G4178" s="1" t="s">
        <v>20</v>
      </c>
      <c r="H4178" s="1" t="s">
        <v>4</v>
      </c>
      <c r="I4178" s="1"/>
      <c r="J4178" s="1" t="s">
        <v>47</v>
      </c>
      <c r="K4178" s="1" t="s">
        <v>11281</v>
      </c>
      <c r="L4178" s="1" t="s">
        <v>11280</v>
      </c>
      <c r="M4178" s="1" t="s">
        <v>11285</v>
      </c>
    </row>
    <row r="4179" spans="1:13" x14ac:dyDescent="0.25">
      <c r="A4179" s="1">
        <v>2792713</v>
      </c>
      <c r="B4179" s="1" t="s">
        <v>4140</v>
      </c>
      <c r="C4179" s="2">
        <v>38183</v>
      </c>
      <c r="D4179" s="1" t="s">
        <v>67</v>
      </c>
      <c r="E4179" s="1" t="s">
        <v>70</v>
      </c>
      <c r="F4179" s="1">
        <v>0</v>
      </c>
      <c r="G4179" s="1" t="s">
        <v>31</v>
      </c>
      <c r="H4179" s="1" t="s">
        <v>4</v>
      </c>
      <c r="I4179" s="1"/>
      <c r="J4179" s="1" t="s">
        <v>37</v>
      </c>
      <c r="K4179" s="1" t="s">
        <v>46</v>
      </c>
      <c r="L4179" s="1" t="s">
        <v>11280</v>
      </c>
      <c r="M4179" s="1" t="s">
        <v>11282</v>
      </c>
    </row>
    <row r="4180" spans="1:13" x14ac:dyDescent="0.25">
      <c r="A4180" s="1">
        <v>2792716</v>
      </c>
      <c r="B4180" s="1" t="s">
        <v>3639</v>
      </c>
      <c r="C4180" s="2">
        <v>38760</v>
      </c>
      <c r="D4180" s="1" t="s">
        <v>67</v>
      </c>
      <c r="E4180" s="1" t="s">
        <v>68</v>
      </c>
      <c r="F4180" s="1">
        <v>0</v>
      </c>
      <c r="G4180" s="1" t="s">
        <v>15</v>
      </c>
      <c r="H4180" s="1" t="s">
        <v>4</v>
      </c>
      <c r="I4180" s="1"/>
      <c r="J4180" s="1" t="s">
        <v>11284</v>
      </c>
      <c r="K4180" s="1" t="s">
        <v>11282</v>
      </c>
      <c r="L4180" s="1" t="s">
        <v>11280</v>
      </c>
      <c r="M4180" s="1" t="s">
        <v>11281</v>
      </c>
    </row>
    <row r="4181" spans="1:13" x14ac:dyDescent="0.25">
      <c r="A4181" s="1">
        <v>2792717</v>
      </c>
      <c r="B4181" s="1" t="s">
        <v>2072</v>
      </c>
      <c r="C4181" s="2">
        <v>38276</v>
      </c>
      <c r="D4181" s="1" t="s">
        <v>62</v>
      </c>
      <c r="E4181" s="1" t="s">
        <v>61</v>
      </c>
      <c r="F4181" s="1">
        <v>0</v>
      </c>
      <c r="G4181" s="1" t="s">
        <v>9</v>
      </c>
      <c r="H4181" s="1" t="s">
        <v>4</v>
      </c>
      <c r="I4181" s="1"/>
      <c r="J4181" s="1" t="s">
        <v>46</v>
      </c>
      <c r="K4181" s="1" t="s">
        <v>47</v>
      </c>
      <c r="L4181" s="1" t="s">
        <v>48</v>
      </c>
      <c r="M4181" s="1" t="s">
        <v>11282</v>
      </c>
    </row>
    <row r="4182" spans="1:13" x14ac:dyDescent="0.25">
      <c r="A4182" s="1">
        <v>2792718</v>
      </c>
      <c r="B4182" s="1" t="s">
        <v>9335</v>
      </c>
      <c r="C4182" s="2">
        <v>38169</v>
      </c>
      <c r="D4182" s="1" t="s">
        <v>84</v>
      </c>
      <c r="E4182" s="1" t="s">
        <v>61</v>
      </c>
      <c r="F4182" s="1">
        <v>0</v>
      </c>
      <c r="G4182" s="1" t="s">
        <v>20</v>
      </c>
      <c r="H4182" s="1" t="s">
        <v>2</v>
      </c>
      <c r="I4182" s="1"/>
      <c r="J4182" s="1" t="s">
        <v>47</v>
      </c>
      <c r="K4182" s="1" t="s">
        <v>11283</v>
      </c>
      <c r="L4182" s="1" t="s">
        <v>11283</v>
      </c>
      <c r="M4182" s="1" t="s">
        <v>11280</v>
      </c>
    </row>
    <row r="4183" spans="1:13" x14ac:dyDescent="0.25">
      <c r="A4183" s="1">
        <v>2792720</v>
      </c>
      <c r="B4183" s="1" t="s">
        <v>7430</v>
      </c>
      <c r="C4183" s="2">
        <v>38473</v>
      </c>
      <c r="D4183" s="1" t="s">
        <v>79</v>
      </c>
      <c r="E4183" s="1" t="s">
        <v>63</v>
      </c>
      <c r="F4183" s="1">
        <v>0</v>
      </c>
      <c r="G4183" s="1" t="s">
        <v>31</v>
      </c>
      <c r="H4183" s="1" t="s">
        <v>4</v>
      </c>
      <c r="I4183" s="1"/>
      <c r="J4183" s="1" t="s">
        <v>37</v>
      </c>
      <c r="K4183" s="1" t="s">
        <v>11280</v>
      </c>
      <c r="L4183" s="1" t="s">
        <v>48</v>
      </c>
      <c r="M4183" s="1" t="s">
        <v>48</v>
      </c>
    </row>
    <row r="4184" spans="1:13" x14ac:dyDescent="0.25">
      <c r="A4184" s="1">
        <v>2792721</v>
      </c>
      <c r="B4184" s="1" t="s">
        <v>9256</v>
      </c>
      <c r="C4184" s="2">
        <v>38383</v>
      </c>
      <c r="D4184" s="1" t="s">
        <v>84</v>
      </c>
      <c r="E4184" s="1" t="s">
        <v>61</v>
      </c>
      <c r="F4184" s="1">
        <v>0</v>
      </c>
      <c r="G4184" s="1" t="s">
        <v>16</v>
      </c>
      <c r="H4184" s="1" t="s">
        <v>2</v>
      </c>
      <c r="I4184" s="1"/>
      <c r="J4184" s="1" t="s">
        <v>47</v>
      </c>
      <c r="K4184" s="1" t="s">
        <v>11281</v>
      </c>
      <c r="L4184" s="1" t="s">
        <v>11281</v>
      </c>
      <c r="M4184" s="1" t="s">
        <v>11281</v>
      </c>
    </row>
    <row r="4185" spans="1:13" x14ac:dyDescent="0.25">
      <c r="A4185" s="1">
        <v>2792723</v>
      </c>
      <c r="B4185" s="1" t="s">
        <v>1446</v>
      </c>
      <c r="C4185" s="2">
        <v>38307</v>
      </c>
      <c r="D4185" s="1" t="s">
        <v>52</v>
      </c>
      <c r="E4185" s="1" t="s">
        <v>58</v>
      </c>
      <c r="F4185" s="1">
        <v>0</v>
      </c>
      <c r="G4185" s="1" t="s">
        <v>16</v>
      </c>
      <c r="H4185" s="1" t="s">
        <v>4</v>
      </c>
      <c r="I4185" s="1"/>
      <c r="J4185" s="1" t="s">
        <v>46</v>
      </c>
      <c r="K4185" s="1" t="s">
        <v>45</v>
      </c>
      <c r="L4185" s="1" t="s">
        <v>11280</v>
      </c>
      <c r="M4185" s="1" t="s">
        <v>11281</v>
      </c>
    </row>
    <row r="4186" spans="1:13" x14ac:dyDescent="0.25">
      <c r="A4186" s="1">
        <v>2792727</v>
      </c>
      <c r="B4186" s="1" t="s">
        <v>6977</v>
      </c>
      <c r="C4186" s="2">
        <v>38401</v>
      </c>
      <c r="D4186" s="1" t="s">
        <v>78</v>
      </c>
      <c r="E4186" s="1" t="s">
        <v>61</v>
      </c>
      <c r="F4186" s="1">
        <v>0</v>
      </c>
      <c r="G4186" s="1" t="s">
        <v>20</v>
      </c>
      <c r="H4186" s="1" t="s">
        <v>1</v>
      </c>
      <c r="I4186" s="1"/>
      <c r="J4186" s="1" t="s">
        <v>47</v>
      </c>
      <c r="K4186" s="1" t="s">
        <v>11282</v>
      </c>
      <c r="L4186" s="1" t="s">
        <v>11281</v>
      </c>
      <c r="M4186" s="1" t="s">
        <v>11283</v>
      </c>
    </row>
    <row r="4187" spans="1:13" x14ac:dyDescent="0.25">
      <c r="A4187" s="1">
        <v>2792728</v>
      </c>
      <c r="B4187" s="1" t="s">
        <v>4505</v>
      </c>
      <c r="C4187" s="2">
        <v>37847</v>
      </c>
      <c r="D4187" s="1" t="s">
        <v>67</v>
      </c>
      <c r="E4187" s="1" t="s">
        <v>70</v>
      </c>
      <c r="F4187" s="1">
        <v>0</v>
      </c>
      <c r="G4187" s="1" t="s">
        <v>20</v>
      </c>
      <c r="H4187" s="1" t="s">
        <v>4</v>
      </c>
      <c r="I4187" s="1"/>
      <c r="J4187" s="1" t="s">
        <v>11284</v>
      </c>
      <c r="K4187" s="1" t="s">
        <v>11281</v>
      </c>
      <c r="L4187" s="1" t="s">
        <v>11281</v>
      </c>
      <c r="M4187" s="1" t="s">
        <v>11285</v>
      </c>
    </row>
    <row r="4188" spans="1:13" x14ac:dyDescent="0.25">
      <c r="A4188" s="1">
        <v>2792729</v>
      </c>
      <c r="B4188" s="1" t="s">
        <v>6590</v>
      </c>
      <c r="C4188" s="2">
        <v>38039</v>
      </c>
      <c r="D4188" s="1" t="s">
        <v>75</v>
      </c>
      <c r="E4188" s="1" t="s">
        <v>60</v>
      </c>
      <c r="F4188" s="1">
        <v>0</v>
      </c>
      <c r="G4188" s="1" t="s">
        <v>15</v>
      </c>
      <c r="H4188" s="1" t="s">
        <v>1</v>
      </c>
      <c r="I4188" s="1"/>
      <c r="J4188" s="1" t="s">
        <v>11284</v>
      </c>
      <c r="K4188" s="1" t="s">
        <v>11282</v>
      </c>
      <c r="L4188" s="1" t="s">
        <v>11280</v>
      </c>
      <c r="M4188" s="1" t="s">
        <v>11281</v>
      </c>
    </row>
    <row r="4189" spans="1:13" x14ac:dyDescent="0.25">
      <c r="A4189" s="1">
        <v>2792648</v>
      </c>
      <c r="B4189" s="1" t="s">
        <v>10004</v>
      </c>
      <c r="C4189" s="2">
        <v>28532</v>
      </c>
      <c r="D4189" s="1" t="s">
        <v>89</v>
      </c>
      <c r="E4189" s="1" t="s">
        <v>55</v>
      </c>
      <c r="F4189" s="1">
        <v>0</v>
      </c>
      <c r="G4189" s="1" t="s">
        <v>17</v>
      </c>
      <c r="H4189" s="1" t="s">
        <v>3</v>
      </c>
      <c r="I4189" s="1"/>
      <c r="J4189" s="1" t="s">
        <v>48</v>
      </c>
      <c r="K4189" s="1" t="s">
        <v>47</v>
      </c>
      <c r="L4189" s="1" t="s">
        <v>11282</v>
      </c>
      <c r="M4189" s="1" t="s">
        <v>11283</v>
      </c>
    </row>
    <row r="4190" spans="1:13" x14ac:dyDescent="0.25">
      <c r="A4190" s="1">
        <v>2792674</v>
      </c>
      <c r="B4190" s="1" t="s">
        <v>3034</v>
      </c>
      <c r="C4190" s="2">
        <v>38469</v>
      </c>
      <c r="D4190" s="1" t="s">
        <v>62</v>
      </c>
      <c r="E4190" s="1" t="s">
        <v>65</v>
      </c>
      <c r="F4190" s="1">
        <v>0</v>
      </c>
      <c r="G4190" s="1" t="s">
        <v>14</v>
      </c>
      <c r="H4190" s="1" t="s">
        <v>3</v>
      </c>
      <c r="I4190" s="1"/>
      <c r="J4190" s="1" t="s">
        <v>11284</v>
      </c>
      <c r="K4190" s="1" t="s">
        <v>48</v>
      </c>
      <c r="L4190" s="1" t="s">
        <v>11282</v>
      </c>
      <c r="M4190" s="1" t="s">
        <v>11281</v>
      </c>
    </row>
    <row r="4191" spans="1:13" x14ac:dyDescent="0.25">
      <c r="A4191" s="1">
        <v>2792731</v>
      </c>
      <c r="B4191" s="1" t="s">
        <v>11069</v>
      </c>
      <c r="C4191" s="2">
        <v>36490</v>
      </c>
      <c r="D4191" s="1" t="s">
        <v>97</v>
      </c>
      <c r="E4191" s="1" t="s">
        <v>55</v>
      </c>
      <c r="F4191" s="1">
        <v>0</v>
      </c>
      <c r="G4191" s="1" t="s">
        <v>23</v>
      </c>
      <c r="H4191" s="1" t="s">
        <v>4</v>
      </c>
      <c r="I4191" s="1"/>
      <c r="J4191" s="1" t="s">
        <v>11280</v>
      </c>
      <c r="K4191" s="1" t="s">
        <v>11281</v>
      </c>
      <c r="L4191" s="1" t="s">
        <v>11283</v>
      </c>
      <c r="M4191" s="1" t="s">
        <v>11282</v>
      </c>
    </row>
    <row r="4192" spans="1:13" x14ac:dyDescent="0.25">
      <c r="A4192" s="1">
        <v>2792732</v>
      </c>
      <c r="B4192" s="1" t="s">
        <v>2047</v>
      </c>
      <c r="C4192" s="2">
        <v>38310</v>
      </c>
      <c r="D4192" s="1" t="s">
        <v>62</v>
      </c>
      <c r="E4192" s="1" t="s">
        <v>61</v>
      </c>
      <c r="F4192" s="1">
        <v>0</v>
      </c>
      <c r="G4192" s="1" t="s">
        <v>32</v>
      </c>
      <c r="H4192" s="1" t="s">
        <v>3</v>
      </c>
      <c r="I4192" s="1"/>
      <c r="J4192" s="1" t="s">
        <v>27</v>
      </c>
      <c r="K4192" s="1" t="s">
        <v>48</v>
      </c>
      <c r="L4192" s="1" t="s">
        <v>11281</v>
      </c>
      <c r="M4192" s="1" t="s">
        <v>11281</v>
      </c>
    </row>
    <row r="4193" spans="1:13" x14ac:dyDescent="0.25">
      <c r="A4193" s="1">
        <v>2792733</v>
      </c>
      <c r="B4193" s="1" t="s">
        <v>2418</v>
      </c>
      <c r="C4193" s="2">
        <v>38379</v>
      </c>
      <c r="D4193" s="1" t="s">
        <v>62</v>
      </c>
      <c r="E4193" s="1" t="s">
        <v>63</v>
      </c>
      <c r="F4193" s="1">
        <v>0</v>
      </c>
      <c r="G4193" s="1" t="s">
        <v>7</v>
      </c>
      <c r="H4193" s="1" t="s">
        <v>4</v>
      </c>
      <c r="I4193" s="1"/>
      <c r="J4193" s="1" t="s">
        <v>47</v>
      </c>
      <c r="K4193" s="1" t="s">
        <v>37</v>
      </c>
      <c r="L4193" s="1" t="s">
        <v>48</v>
      </c>
      <c r="M4193" s="1" t="s">
        <v>11280</v>
      </c>
    </row>
    <row r="4194" spans="1:13" x14ac:dyDescent="0.25">
      <c r="A4194" s="1">
        <v>2792735</v>
      </c>
      <c r="B4194" s="1" t="s">
        <v>10345</v>
      </c>
      <c r="C4194" s="2">
        <v>36307</v>
      </c>
      <c r="D4194" s="1" t="s">
        <v>92</v>
      </c>
      <c r="E4194" s="1" t="s">
        <v>73</v>
      </c>
      <c r="F4194" s="1">
        <v>0</v>
      </c>
      <c r="G4194" s="1" t="s">
        <v>16</v>
      </c>
      <c r="H4194" s="1" t="s">
        <v>3</v>
      </c>
      <c r="I4194" s="1"/>
      <c r="J4194" s="1" t="s">
        <v>11280</v>
      </c>
      <c r="K4194" s="1" t="s">
        <v>47</v>
      </c>
      <c r="L4194" s="1" t="s">
        <v>45</v>
      </c>
      <c r="M4194" s="1" t="s">
        <v>48</v>
      </c>
    </row>
    <row r="4195" spans="1:13" x14ac:dyDescent="0.25">
      <c r="A4195" s="1">
        <v>2792750</v>
      </c>
      <c r="B4195" s="1" t="s">
        <v>4117</v>
      </c>
      <c r="C4195" s="2">
        <v>38532</v>
      </c>
      <c r="D4195" s="1" t="s">
        <v>67</v>
      </c>
      <c r="E4195" s="1" t="s">
        <v>70</v>
      </c>
      <c r="F4195" s="1">
        <v>0</v>
      </c>
      <c r="G4195" s="1" t="s">
        <v>6</v>
      </c>
      <c r="H4195" s="1" t="s">
        <v>4</v>
      </c>
      <c r="I4195" s="1"/>
      <c r="J4195" s="1" t="s">
        <v>40</v>
      </c>
      <c r="K4195" s="1" t="s">
        <v>46</v>
      </c>
      <c r="L4195" s="1" t="s">
        <v>48</v>
      </c>
      <c r="M4195" s="1" t="s">
        <v>11280</v>
      </c>
    </row>
    <row r="4196" spans="1:13" x14ac:dyDescent="0.25">
      <c r="A4196" s="1">
        <v>2792752</v>
      </c>
      <c r="B4196" s="1" t="s">
        <v>6367</v>
      </c>
      <c r="C4196" s="2">
        <v>38356</v>
      </c>
      <c r="D4196" s="1" t="s">
        <v>75</v>
      </c>
      <c r="E4196" s="1" t="s">
        <v>58</v>
      </c>
      <c r="F4196" s="1">
        <v>0</v>
      </c>
      <c r="G4196" s="1" t="s">
        <v>17</v>
      </c>
      <c r="H4196" s="1" t="s">
        <v>21</v>
      </c>
      <c r="I4196" s="1"/>
      <c r="J4196" s="1" t="s">
        <v>47</v>
      </c>
      <c r="K4196" s="1" t="s">
        <v>11280</v>
      </c>
      <c r="L4196" s="1" t="s">
        <v>11280</v>
      </c>
      <c r="M4196" s="1" t="s">
        <v>45</v>
      </c>
    </row>
    <row r="4197" spans="1:13" x14ac:dyDescent="0.25">
      <c r="A4197" s="1">
        <v>2792753</v>
      </c>
      <c r="B4197" s="1" t="s">
        <v>9217</v>
      </c>
      <c r="C4197" s="2">
        <v>38185</v>
      </c>
      <c r="D4197" s="1" t="s">
        <v>84</v>
      </c>
      <c r="E4197" s="1" t="s">
        <v>61</v>
      </c>
      <c r="F4197" s="1">
        <v>0</v>
      </c>
      <c r="G4197" s="1" t="s">
        <v>15</v>
      </c>
      <c r="H4197" s="1" t="s">
        <v>2</v>
      </c>
      <c r="I4197" s="1"/>
      <c r="J4197" s="1" t="s">
        <v>11284</v>
      </c>
      <c r="K4197" s="1" t="s">
        <v>11282</v>
      </c>
      <c r="L4197" s="1" t="s">
        <v>11280</v>
      </c>
      <c r="M4197" s="1" t="s">
        <v>11281</v>
      </c>
    </row>
    <row r="4198" spans="1:13" x14ac:dyDescent="0.25">
      <c r="A4198" s="1">
        <v>2792759</v>
      </c>
      <c r="B4198" s="1" t="s">
        <v>8298</v>
      </c>
      <c r="C4198" s="2">
        <v>34274</v>
      </c>
      <c r="D4198" s="1" t="s">
        <v>82</v>
      </c>
      <c r="E4198" s="1" t="s">
        <v>66</v>
      </c>
      <c r="F4198" s="1">
        <v>0</v>
      </c>
      <c r="G4198" s="1" t="s">
        <v>22</v>
      </c>
      <c r="H4198" s="1" t="s">
        <v>3</v>
      </c>
      <c r="I4198" s="1"/>
      <c r="J4198" s="1" t="s">
        <v>46</v>
      </c>
      <c r="K4198" s="1" t="s">
        <v>11282</v>
      </c>
      <c r="L4198" s="1" t="s">
        <v>11283</v>
      </c>
      <c r="M4198" s="1" t="s">
        <v>45</v>
      </c>
    </row>
    <row r="4199" spans="1:13" x14ac:dyDescent="0.25">
      <c r="A4199" s="1">
        <v>2792741</v>
      </c>
      <c r="B4199" s="1" t="s">
        <v>1372</v>
      </c>
      <c r="C4199" s="2">
        <v>38462</v>
      </c>
      <c r="D4199" s="1" t="s">
        <v>52</v>
      </c>
      <c r="E4199" s="1" t="s">
        <v>58</v>
      </c>
      <c r="F4199" s="1">
        <v>0</v>
      </c>
      <c r="G4199" s="1" t="s">
        <v>11</v>
      </c>
      <c r="H4199" s="1" t="s">
        <v>1</v>
      </c>
      <c r="I4199" s="1"/>
      <c r="J4199" s="1" t="s">
        <v>46</v>
      </c>
      <c r="K4199" s="1" t="s">
        <v>11282</v>
      </c>
      <c r="L4199" s="1" t="s">
        <v>48</v>
      </c>
      <c r="M4199" s="1" t="s">
        <v>11280</v>
      </c>
    </row>
    <row r="4200" spans="1:13" x14ac:dyDescent="0.25">
      <c r="A4200" s="1">
        <v>2792742</v>
      </c>
      <c r="B4200" s="1" t="s">
        <v>3769</v>
      </c>
      <c r="C4200" s="2">
        <v>38714</v>
      </c>
      <c r="D4200" s="1" t="s">
        <v>67</v>
      </c>
      <c r="E4200" s="1" t="s">
        <v>55</v>
      </c>
      <c r="F4200" s="1">
        <v>0</v>
      </c>
      <c r="G4200" s="1" t="s">
        <v>11</v>
      </c>
      <c r="H4200" s="1" t="s">
        <v>4</v>
      </c>
      <c r="I4200" s="1"/>
      <c r="J4200" s="1" t="s">
        <v>48</v>
      </c>
      <c r="K4200" s="1" t="s">
        <v>11280</v>
      </c>
      <c r="L4200" s="1" t="s">
        <v>11280</v>
      </c>
      <c r="M4200" s="1" t="s">
        <v>47</v>
      </c>
    </row>
    <row r="4201" spans="1:13" x14ac:dyDescent="0.25">
      <c r="A4201" s="1">
        <v>2792745</v>
      </c>
      <c r="B4201" s="1" t="s">
        <v>7700</v>
      </c>
      <c r="C4201" s="2">
        <v>38252</v>
      </c>
      <c r="D4201" s="1" t="s">
        <v>80</v>
      </c>
      <c r="E4201" s="1" t="s">
        <v>68</v>
      </c>
      <c r="F4201" s="1">
        <v>0</v>
      </c>
      <c r="G4201" s="1" t="s">
        <v>27</v>
      </c>
      <c r="H4201" s="1" t="s">
        <v>3</v>
      </c>
      <c r="I4201" s="1"/>
      <c r="J4201" s="1" t="s">
        <v>11280</v>
      </c>
      <c r="K4201" s="1" t="s">
        <v>11282</v>
      </c>
      <c r="L4201" s="1" t="s">
        <v>0</v>
      </c>
      <c r="M4201" s="1" t="s">
        <v>11283</v>
      </c>
    </row>
    <row r="4202" spans="1:13" x14ac:dyDescent="0.25">
      <c r="A4202" s="1">
        <v>2792761</v>
      </c>
      <c r="B4202" s="1" t="s">
        <v>2892</v>
      </c>
      <c r="C4202" s="2">
        <v>38259</v>
      </c>
      <c r="D4202" s="1" t="s">
        <v>62</v>
      </c>
      <c r="E4202" s="1" t="s">
        <v>64</v>
      </c>
      <c r="F4202" s="1">
        <v>0</v>
      </c>
      <c r="G4202" s="1" t="s">
        <v>17</v>
      </c>
      <c r="H4202" s="1" t="s">
        <v>1</v>
      </c>
      <c r="I4202" s="1"/>
      <c r="J4202" s="1" t="s">
        <v>11280</v>
      </c>
      <c r="K4202" s="1" t="s">
        <v>47</v>
      </c>
      <c r="L4202" s="1" t="s">
        <v>11282</v>
      </c>
      <c r="M4202" s="1" t="s">
        <v>11282</v>
      </c>
    </row>
    <row r="4203" spans="1:13" x14ac:dyDescent="0.25">
      <c r="A4203" s="1">
        <v>2792762</v>
      </c>
      <c r="B4203" s="1" t="s">
        <v>9171</v>
      </c>
      <c r="C4203" s="2">
        <v>38337</v>
      </c>
      <c r="D4203" s="1" t="s">
        <v>84</v>
      </c>
      <c r="E4203" s="1" t="s">
        <v>61</v>
      </c>
      <c r="F4203" s="1">
        <v>0</v>
      </c>
      <c r="G4203" s="1" t="s">
        <v>14</v>
      </c>
      <c r="H4203" s="1" t="s">
        <v>4</v>
      </c>
      <c r="I4203" s="1"/>
      <c r="J4203" s="1" t="s">
        <v>11284</v>
      </c>
      <c r="K4203" s="1" t="s">
        <v>11280</v>
      </c>
      <c r="L4203" s="1" t="s">
        <v>11281</v>
      </c>
      <c r="M4203" s="1" t="s">
        <v>11281</v>
      </c>
    </row>
    <row r="4204" spans="1:13" x14ac:dyDescent="0.25">
      <c r="A4204" s="1">
        <v>2792763</v>
      </c>
      <c r="B4204" s="1" t="s">
        <v>6222</v>
      </c>
      <c r="C4204" s="2">
        <v>38255</v>
      </c>
      <c r="D4204" s="1" t="s">
        <v>75</v>
      </c>
      <c r="E4204" s="1" t="s">
        <v>58</v>
      </c>
      <c r="F4204" s="1">
        <v>0</v>
      </c>
      <c r="G4204" s="1" t="s">
        <v>9</v>
      </c>
      <c r="H4204" s="1" t="s">
        <v>4</v>
      </c>
      <c r="I4204" s="1"/>
      <c r="J4204" s="1" t="s">
        <v>46</v>
      </c>
      <c r="K4204" s="1" t="s">
        <v>11282</v>
      </c>
      <c r="L4204" s="1" t="s">
        <v>48</v>
      </c>
      <c r="M4204" s="1" t="s">
        <v>47</v>
      </c>
    </row>
    <row r="4205" spans="1:13" x14ac:dyDescent="0.25">
      <c r="A4205" s="1">
        <v>2792764</v>
      </c>
      <c r="B4205" s="1" t="s">
        <v>2359</v>
      </c>
      <c r="C4205" s="2">
        <v>38000</v>
      </c>
      <c r="D4205" s="1" t="s">
        <v>62</v>
      </c>
      <c r="E4205" s="1" t="s">
        <v>61</v>
      </c>
      <c r="F4205" s="1">
        <v>0</v>
      </c>
      <c r="G4205" s="1" t="s">
        <v>22</v>
      </c>
      <c r="H4205" s="1" t="s">
        <v>3</v>
      </c>
      <c r="I4205" s="1"/>
      <c r="J4205" s="1" t="s">
        <v>11280</v>
      </c>
      <c r="K4205" s="1" t="s">
        <v>11281</v>
      </c>
      <c r="L4205" s="1" t="s">
        <v>11282</v>
      </c>
      <c r="M4205" s="1" t="s">
        <v>11282</v>
      </c>
    </row>
    <row r="4206" spans="1:13" x14ac:dyDescent="0.25">
      <c r="A4206" s="1">
        <v>2792678</v>
      </c>
      <c r="B4206" s="1" t="s">
        <v>8892</v>
      </c>
      <c r="C4206" s="2">
        <v>38424</v>
      </c>
      <c r="D4206" s="1" t="s">
        <v>84</v>
      </c>
      <c r="E4206" s="1" t="s">
        <v>61</v>
      </c>
      <c r="F4206" s="1">
        <v>0</v>
      </c>
      <c r="G4206" s="1" t="s">
        <v>7</v>
      </c>
      <c r="H4206" s="1" t="s">
        <v>4</v>
      </c>
      <c r="I4206" s="1"/>
      <c r="J4206" s="1" t="s">
        <v>46</v>
      </c>
      <c r="K4206" s="1" t="s">
        <v>47</v>
      </c>
      <c r="L4206" s="1" t="s">
        <v>48</v>
      </c>
      <c r="M4206" s="1" t="s">
        <v>47</v>
      </c>
    </row>
    <row r="4207" spans="1:13" x14ac:dyDescent="0.25">
      <c r="A4207" s="1">
        <v>2792769</v>
      </c>
      <c r="B4207" s="1" t="s">
        <v>8968</v>
      </c>
      <c r="C4207" s="2">
        <v>38439</v>
      </c>
      <c r="D4207" s="1" t="s">
        <v>84</v>
      </c>
      <c r="E4207" s="1" t="s">
        <v>61</v>
      </c>
      <c r="F4207" s="1">
        <v>0</v>
      </c>
      <c r="G4207" s="1" t="s">
        <v>32</v>
      </c>
      <c r="H4207" s="1" t="s">
        <v>3</v>
      </c>
      <c r="I4207" s="1"/>
      <c r="J4207" s="1" t="s">
        <v>40</v>
      </c>
      <c r="K4207" s="1" t="s">
        <v>47</v>
      </c>
      <c r="L4207" s="1" t="s">
        <v>11280</v>
      </c>
      <c r="M4207" s="1" t="s">
        <v>11281</v>
      </c>
    </row>
    <row r="4208" spans="1:13" x14ac:dyDescent="0.25">
      <c r="A4208" s="1">
        <v>2792775</v>
      </c>
      <c r="B4208" s="1" t="s">
        <v>9952</v>
      </c>
      <c r="C4208" s="2">
        <v>35987</v>
      </c>
      <c r="D4208" s="1" t="s">
        <v>89</v>
      </c>
      <c r="E4208" s="1" t="s">
        <v>66</v>
      </c>
      <c r="F4208" s="1">
        <v>0</v>
      </c>
      <c r="G4208" s="1" t="s">
        <v>20</v>
      </c>
      <c r="H4208" s="1" t="s">
        <v>4</v>
      </c>
      <c r="I4208" s="1"/>
      <c r="J4208" s="1" t="s">
        <v>11280</v>
      </c>
      <c r="K4208" s="1" t="s">
        <v>11281</v>
      </c>
      <c r="L4208" s="1" t="s">
        <v>11283</v>
      </c>
      <c r="M4208" s="1" t="s">
        <v>11280</v>
      </c>
    </row>
    <row r="4209" spans="1:13" x14ac:dyDescent="0.25">
      <c r="A4209" s="1">
        <v>2792781</v>
      </c>
      <c r="B4209" s="1" t="s">
        <v>4377</v>
      </c>
      <c r="C4209" s="2">
        <v>38465</v>
      </c>
      <c r="D4209" s="1" t="s">
        <v>67</v>
      </c>
      <c r="E4209" s="1" t="s">
        <v>70</v>
      </c>
      <c r="F4209" s="1">
        <v>0</v>
      </c>
      <c r="G4209" s="1" t="s">
        <v>14</v>
      </c>
      <c r="H4209" s="1" t="s">
        <v>4</v>
      </c>
      <c r="I4209" s="1"/>
      <c r="J4209" s="1" t="s">
        <v>47</v>
      </c>
      <c r="K4209" s="1" t="s">
        <v>11280</v>
      </c>
      <c r="L4209" s="1" t="s">
        <v>11280</v>
      </c>
      <c r="M4209" s="1" t="s">
        <v>11281</v>
      </c>
    </row>
    <row r="4210" spans="1:13" x14ac:dyDescent="0.25">
      <c r="A4210" s="1">
        <v>2792782</v>
      </c>
      <c r="B4210" s="1" t="s">
        <v>6564</v>
      </c>
      <c r="C4210" s="2">
        <v>38312</v>
      </c>
      <c r="D4210" s="1" t="s">
        <v>75</v>
      </c>
      <c r="E4210" s="1" t="s">
        <v>60</v>
      </c>
      <c r="F4210" s="1">
        <v>0</v>
      </c>
      <c r="G4210" s="1" t="s">
        <v>14</v>
      </c>
      <c r="H4210" s="1" t="s">
        <v>1</v>
      </c>
      <c r="I4210" s="1"/>
      <c r="J4210" s="1" t="s">
        <v>40</v>
      </c>
      <c r="K4210" s="1" t="s">
        <v>11280</v>
      </c>
      <c r="L4210" s="1" t="s">
        <v>11282</v>
      </c>
      <c r="M4210" s="1" t="s">
        <v>11282</v>
      </c>
    </row>
    <row r="4211" spans="1:13" x14ac:dyDescent="0.25">
      <c r="A4211" s="1">
        <v>2792783</v>
      </c>
      <c r="B4211" s="1" t="s">
        <v>6638</v>
      </c>
      <c r="C4211" s="2">
        <v>38344</v>
      </c>
      <c r="D4211" s="1" t="s">
        <v>75</v>
      </c>
      <c r="E4211" s="1" t="s">
        <v>60</v>
      </c>
      <c r="F4211" s="1">
        <v>0</v>
      </c>
      <c r="G4211" s="1" t="s">
        <v>20</v>
      </c>
      <c r="H4211" s="1" t="s">
        <v>3</v>
      </c>
      <c r="I4211" s="1"/>
      <c r="J4211" s="1" t="s">
        <v>11284</v>
      </c>
      <c r="K4211" s="1" t="s">
        <v>11282</v>
      </c>
      <c r="L4211" s="1" t="s">
        <v>11282</v>
      </c>
      <c r="M4211" s="1" t="s">
        <v>11283</v>
      </c>
    </row>
    <row r="4212" spans="1:13" x14ac:dyDescent="0.25">
      <c r="A4212" s="1">
        <v>2792784</v>
      </c>
      <c r="B4212" s="1" t="s">
        <v>6174</v>
      </c>
      <c r="C4212" s="2">
        <v>38179</v>
      </c>
      <c r="D4212" s="1" t="s">
        <v>75</v>
      </c>
      <c r="E4212" s="1" t="s">
        <v>58</v>
      </c>
      <c r="F4212" s="1">
        <v>0</v>
      </c>
      <c r="G4212" s="1" t="s">
        <v>7</v>
      </c>
      <c r="H4212" s="1" t="s">
        <v>4</v>
      </c>
      <c r="I4212" s="1"/>
      <c r="J4212" s="1" t="s">
        <v>37</v>
      </c>
      <c r="K4212" s="1" t="s">
        <v>47</v>
      </c>
      <c r="L4212" s="1" t="s">
        <v>48</v>
      </c>
      <c r="M4212" s="1" t="s">
        <v>11280</v>
      </c>
    </row>
    <row r="4213" spans="1:13" x14ac:dyDescent="0.25">
      <c r="A4213" s="1">
        <v>2792786</v>
      </c>
      <c r="B4213" s="1" t="s">
        <v>6147</v>
      </c>
      <c r="C4213" s="2">
        <v>38348</v>
      </c>
      <c r="D4213" s="1" t="s">
        <v>75</v>
      </c>
      <c r="E4213" s="1" t="s">
        <v>58</v>
      </c>
      <c r="F4213" s="1">
        <v>0</v>
      </c>
      <c r="G4213" s="1" t="s">
        <v>36</v>
      </c>
      <c r="H4213" s="1" t="s">
        <v>4</v>
      </c>
      <c r="I4213" s="1"/>
      <c r="J4213" s="1" t="s">
        <v>40</v>
      </c>
      <c r="K4213" s="1" t="s">
        <v>47</v>
      </c>
      <c r="L4213" s="1" t="s">
        <v>11284</v>
      </c>
      <c r="M4213" s="1" t="s">
        <v>47</v>
      </c>
    </row>
    <row r="4214" spans="1:13" x14ac:dyDescent="0.25">
      <c r="A4214" s="1">
        <v>2792787</v>
      </c>
      <c r="B4214" s="1" t="s">
        <v>769</v>
      </c>
      <c r="C4214" s="2">
        <v>37904</v>
      </c>
      <c r="D4214" s="1" t="s">
        <v>52</v>
      </c>
      <c r="E4214" s="1" t="s">
        <v>55</v>
      </c>
      <c r="F4214" s="1">
        <v>0</v>
      </c>
      <c r="G4214" s="1" t="s">
        <v>40</v>
      </c>
      <c r="H4214" s="1" t="s">
        <v>4</v>
      </c>
      <c r="I4214" s="1"/>
      <c r="J4214" s="1" t="s">
        <v>11282</v>
      </c>
      <c r="K4214" s="1" t="s">
        <v>11283</v>
      </c>
      <c r="L4214" s="1" t="s">
        <v>45</v>
      </c>
      <c r="M4214" s="1" t="s">
        <v>45</v>
      </c>
    </row>
    <row r="4215" spans="1:13" x14ac:dyDescent="0.25">
      <c r="A4215" s="1">
        <v>2792790</v>
      </c>
      <c r="B4215" s="1" t="s">
        <v>6344</v>
      </c>
      <c r="C4215" s="2">
        <v>38211</v>
      </c>
      <c r="D4215" s="1" t="s">
        <v>75</v>
      </c>
      <c r="E4215" s="1" t="s">
        <v>58</v>
      </c>
      <c r="F4215" s="1">
        <v>0</v>
      </c>
      <c r="G4215" s="1" t="s">
        <v>16</v>
      </c>
      <c r="H4215" s="1" t="s">
        <v>4</v>
      </c>
      <c r="I4215" s="1"/>
      <c r="J4215" s="1" t="s">
        <v>47</v>
      </c>
      <c r="K4215" s="1" t="s">
        <v>48</v>
      </c>
      <c r="L4215" s="1" t="s">
        <v>11283</v>
      </c>
      <c r="M4215" s="1" t="s">
        <v>11281</v>
      </c>
    </row>
    <row r="4216" spans="1:13" x14ac:dyDescent="0.25">
      <c r="A4216" s="1">
        <v>2792793</v>
      </c>
      <c r="B4216" s="1" t="s">
        <v>8510</v>
      </c>
      <c r="C4216" s="2">
        <v>37926</v>
      </c>
      <c r="D4216" s="1" t="s">
        <v>82</v>
      </c>
      <c r="E4216" s="1" t="s">
        <v>55</v>
      </c>
      <c r="F4216" s="1">
        <v>0</v>
      </c>
      <c r="G4216" s="1" t="s">
        <v>22</v>
      </c>
      <c r="H4216" s="1" t="s">
        <v>4</v>
      </c>
      <c r="I4216" s="1"/>
      <c r="J4216" s="1" t="s">
        <v>11281</v>
      </c>
      <c r="K4216" s="1" t="s">
        <v>11281</v>
      </c>
      <c r="L4216" s="1" t="s">
        <v>11282</v>
      </c>
      <c r="M4216" s="1" t="s">
        <v>11281</v>
      </c>
    </row>
    <row r="4217" spans="1:13" x14ac:dyDescent="0.25">
      <c r="A4217" s="1">
        <v>2792794</v>
      </c>
      <c r="B4217" s="1" t="s">
        <v>685</v>
      </c>
      <c r="C4217" s="2">
        <v>38204</v>
      </c>
      <c r="D4217" s="1" t="s">
        <v>52</v>
      </c>
      <c r="E4217" s="1" t="s">
        <v>55</v>
      </c>
      <c r="F4217" s="1">
        <v>0</v>
      </c>
      <c r="G4217" s="1" t="s">
        <v>18</v>
      </c>
      <c r="H4217" s="1" t="s">
        <v>3</v>
      </c>
      <c r="I4217" s="1"/>
      <c r="J4217" s="1" t="s">
        <v>46</v>
      </c>
      <c r="K4217" s="1" t="s">
        <v>11280</v>
      </c>
      <c r="L4217" s="1" t="s">
        <v>11282</v>
      </c>
      <c r="M4217" s="1" t="s">
        <v>11285</v>
      </c>
    </row>
    <row r="4218" spans="1:13" x14ac:dyDescent="0.25">
      <c r="A4218" s="1">
        <v>2792796</v>
      </c>
      <c r="B4218" s="1" t="s">
        <v>4450</v>
      </c>
      <c r="C4218" s="2">
        <v>38450</v>
      </c>
      <c r="D4218" s="1" t="s">
        <v>67</v>
      </c>
      <c r="E4218" s="1" t="s">
        <v>70</v>
      </c>
      <c r="F4218" s="1">
        <v>0</v>
      </c>
      <c r="G4218" s="1" t="s">
        <v>17</v>
      </c>
      <c r="H4218" s="1" t="s">
        <v>4</v>
      </c>
      <c r="I4218" s="1"/>
      <c r="J4218" s="1" t="s">
        <v>46</v>
      </c>
      <c r="K4218" s="1" t="s">
        <v>11281</v>
      </c>
      <c r="L4218" s="1" t="s">
        <v>11282</v>
      </c>
      <c r="M4218" s="1" t="s">
        <v>11283</v>
      </c>
    </row>
    <row r="4219" spans="1:13" x14ac:dyDescent="0.25">
      <c r="A4219" s="1">
        <v>2792799</v>
      </c>
      <c r="B4219" s="1" t="s">
        <v>2765</v>
      </c>
      <c r="C4219" s="2">
        <v>38251</v>
      </c>
      <c r="D4219" s="1" t="s">
        <v>62</v>
      </c>
      <c r="E4219" s="1" t="s">
        <v>64</v>
      </c>
      <c r="F4219" s="1">
        <v>0</v>
      </c>
      <c r="G4219" s="1" t="s">
        <v>11</v>
      </c>
      <c r="H4219" s="1" t="s">
        <v>4</v>
      </c>
      <c r="I4219" s="1"/>
      <c r="J4219" s="1" t="s">
        <v>37</v>
      </c>
      <c r="K4219" s="1" t="s">
        <v>11280</v>
      </c>
      <c r="L4219" s="1" t="s">
        <v>11281</v>
      </c>
      <c r="M4219" s="1" t="s">
        <v>11282</v>
      </c>
    </row>
    <row r="4220" spans="1:13" x14ac:dyDescent="0.25">
      <c r="A4220" s="1">
        <v>2792800</v>
      </c>
      <c r="B4220" s="1" t="s">
        <v>9182</v>
      </c>
      <c r="C4220" s="2">
        <v>38361</v>
      </c>
      <c r="D4220" s="1" t="s">
        <v>84</v>
      </c>
      <c r="E4220" s="1" t="s">
        <v>61</v>
      </c>
      <c r="F4220" s="1">
        <v>0</v>
      </c>
      <c r="G4220" s="1" t="s">
        <v>14</v>
      </c>
      <c r="H4220" s="1" t="s">
        <v>4</v>
      </c>
      <c r="I4220" s="1"/>
      <c r="J4220" s="1" t="s">
        <v>47</v>
      </c>
      <c r="K4220" s="1" t="s">
        <v>11280</v>
      </c>
      <c r="L4220" s="1" t="s">
        <v>11280</v>
      </c>
      <c r="M4220" s="1" t="s">
        <v>11281</v>
      </c>
    </row>
    <row r="4221" spans="1:13" x14ac:dyDescent="0.25">
      <c r="A4221" s="1">
        <v>2792802</v>
      </c>
      <c r="B4221" s="1" t="s">
        <v>4789</v>
      </c>
      <c r="C4221" s="2">
        <v>37977</v>
      </c>
      <c r="D4221" s="1" t="s">
        <v>72</v>
      </c>
      <c r="E4221" s="1" t="s">
        <v>58</v>
      </c>
      <c r="F4221" s="1">
        <v>0</v>
      </c>
      <c r="G4221" s="1" t="s">
        <v>11</v>
      </c>
      <c r="H4221" s="1" t="s">
        <v>4</v>
      </c>
      <c r="I4221" s="1"/>
      <c r="J4221" s="1" t="s">
        <v>46</v>
      </c>
      <c r="K4221" s="1" t="s">
        <v>11280</v>
      </c>
      <c r="L4221" s="1" t="s">
        <v>11280</v>
      </c>
      <c r="M4221" s="1" t="s">
        <v>11281</v>
      </c>
    </row>
    <row r="4222" spans="1:13" x14ac:dyDescent="0.25">
      <c r="A4222" s="1">
        <v>2792806</v>
      </c>
      <c r="B4222" s="1" t="s">
        <v>4448</v>
      </c>
      <c r="C4222" s="2">
        <v>38204</v>
      </c>
      <c r="D4222" s="1" t="s">
        <v>67</v>
      </c>
      <c r="E4222" s="1" t="s">
        <v>70</v>
      </c>
      <c r="F4222" s="1">
        <v>0</v>
      </c>
      <c r="G4222" s="1" t="s">
        <v>16</v>
      </c>
      <c r="H4222" s="1" t="s">
        <v>4</v>
      </c>
      <c r="I4222" s="1"/>
      <c r="J4222" s="1" t="s">
        <v>11282</v>
      </c>
      <c r="K4222" s="1" t="s">
        <v>47</v>
      </c>
      <c r="L4222" s="1" t="s">
        <v>47</v>
      </c>
      <c r="M4222" s="1" t="s">
        <v>11283</v>
      </c>
    </row>
    <row r="4223" spans="1:13" x14ac:dyDescent="0.25">
      <c r="A4223" s="1">
        <v>2792807</v>
      </c>
      <c r="B4223" s="1" t="s">
        <v>4284</v>
      </c>
      <c r="C4223" s="2">
        <v>37940</v>
      </c>
      <c r="D4223" s="1" t="s">
        <v>67</v>
      </c>
      <c r="E4223" s="1" t="s">
        <v>70</v>
      </c>
      <c r="F4223" s="1">
        <v>0</v>
      </c>
      <c r="G4223" s="1" t="s">
        <v>11</v>
      </c>
      <c r="H4223" s="1" t="s">
        <v>1</v>
      </c>
      <c r="I4223" s="1"/>
      <c r="J4223" s="1" t="s">
        <v>46</v>
      </c>
      <c r="K4223" s="1" t="s">
        <v>48</v>
      </c>
      <c r="L4223" s="1" t="s">
        <v>11283</v>
      </c>
      <c r="M4223" s="1" t="s">
        <v>48</v>
      </c>
    </row>
    <row r="4224" spans="1:13" x14ac:dyDescent="0.25">
      <c r="A4224" s="1">
        <v>2792810</v>
      </c>
      <c r="B4224" s="1" t="s">
        <v>2544</v>
      </c>
      <c r="C4224" s="2">
        <v>38281</v>
      </c>
      <c r="D4224" s="1" t="s">
        <v>62</v>
      </c>
      <c r="E4224" s="1" t="s">
        <v>63</v>
      </c>
      <c r="F4224" s="1">
        <v>0</v>
      </c>
      <c r="G4224" s="1" t="s">
        <v>17</v>
      </c>
      <c r="H4224" s="1" t="s">
        <v>4</v>
      </c>
      <c r="I4224" s="1"/>
      <c r="J4224" s="1" t="s">
        <v>47</v>
      </c>
      <c r="K4224" s="1" t="s">
        <v>11282</v>
      </c>
      <c r="L4224" s="1" t="s">
        <v>11281</v>
      </c>
      <c r="M4224" s="1" t="s">
        <v>11281</v>
      </c>
    </row>
    <row r="4225" spans="1:13" x14ac:dyDescent="0.25">
      <c r="A4225" s="1">
        <v>2792811</v>
      </c>
      <c r="B4225" s="1" t="s">
        <v>1175</v>
      </c>
      <c r="C4225" s="2">
        <v>38406</v>
      </c>
      <c r="D4225" s="1" t="s">
        <v>52</v>
      </c>
      <c r="E4225" s="1" t="s">
        <v>57</v>
      </c>
      <c r="F4225" s="1">
        <v>0</v>
      </c>
      <c r="G4225" s="1" t="s">
        <v>17</v>
      </c>
      <c r="H4225" s="1" t="s">
        <v>3</v>
      </c>
      <c r="I4225" s="1"/>
      <c r="J4225" s="1" t="s">
        <v>48</v>
      </c>
      <c r="K4225" s="1" t="s">
        <v>48</v>
      </c>
      <c r="L4225" s="1" t="s">
        <v>11282</v>
      </c>
      <c r="M4225" s="1" t="s">
        <v>11282</v>
      </c>
    </row>
    <row r="4226" spans="1:13" x14ac:dyDescent="0.25">
      <c r="A4226" s="1">
        <v>2792812</v>
      </c>
      <c r="B4226" s="1" t="s">
        <v>7541</v>
      </c>
      <c r="C4226" s="2">
        <v>38359</v>
      </c>
      <c r="D4226" s="1" t="s">
        <v>79</v>
      </c>
      <c r="E4226" s="1" t="s">
        <v>63</v>
      </c>
      <c r="F4226" s="1">
        <v>0</v>
      </c>
      <c r="G4226" s="1" t="s">
        <v>12</v>
      </c>
      <c r="H4226" s="1" t="s">
        <v>4</v>
      </c>
      <c r="I4226" s="1"/>
      <c r="J4226" s="1" t="s">
        <v>11284</v>
      </c>
      <c r="K4226" s="1" t="s">
        <v>11280</v>
      </c>
      <c r="L4226" s="1" t="s">
        <v>47</v>
      </c>
      <c r="M4226" s="1" t="s">
        <v>11283</v>
      </c>
    </row>
    <row r="4227" spans="1:13" x14ac:dyDescent="0.25">
      <c r="A4227" s="1">
        <v>2792815</v>
      </c>
      <c r="B4227" s="1" t="s">
        <v>2185</v>
      </c>
      <c r="C4227" s="2">
        <v>38406</v>
      </c>
      <c r="D4227" s="1" t="s">
        <v>62</v>
      </c>
      <c r="E4227" s="1" t="s">
        <v>61</v>
      </c>
      <c r="F4227" s="1">
        <v>0</v>
      </c>
      <c r="G4227" s="1" t="s">
        <v>12</v>
      </c>
      <c r="H4227" s="1" t="s">
        <v>21</v>
      </c>
      <c r="I4227" s="1"/>
      <c r="J4227" s="1" t="s">
        <v>11284</v>
      </c>
      <c r="K4227" s="1" t="s">
        <v>11282</v>
      </c>
      <c r="L4227" s="1" t="s">
        <v>48</v>
      </c>
      <c r="M4227" s="1" t="s">
        <v>11280</v>
      </c>
    </row>
    <row r="4228" spans="1:13" x14ac:dyDescent="0.25">
      <c r="A4228" s="1">
        <v>2792817</v>
      </c>
      <c r="B4228" s="1" t="s">
        <v>2260</v>
      </c>
      <c r="C4228" s="2">
        <v>38230</v>
      </c>
      <c r="D4228" s="1" t="s">
        <v>62</v>
      </c>
      <c r="E4228" s="1" t="s">
        <v>61</v>
      </c>
      <c r="F4228" s="1">
        <v>0</v>
      </c>
      <c r="G4228" s="1" t="s">
        <v>16</v>
      </c>
      <c r="H4228" s="1" t="s">
        <v>2</v>
      </c>
      <c r="I4228" s="1"/>
      <c r="J4228" s="1" t="s">
        <v>11284</v>
      </c>
      <c r="K4228" s="1" t="s">
        <v>11281</v>
      </c>
      <c r="L4228" s="1" t="s">
        <v>11281</v>
      </c>
      <c r="M4228" s="1" t="s">
        <v>11282</v>
      </c>
    </row>
    <row r="4229" spans="1:13" x14ac:dyDescent="0.25">
      <c r="A4229" s="1">
        <v>2792853</v>
      </c>
      <c r="B4229" s="1" t="s">
        <v>10026</v>
      </c>
      <c r="C4229" s="2">
        <v>30645</v>
      </c>
      <c r="D4229" s="1" t="s">
        <v>89</v>
      </c>
      <c r="E4229" s="1" t="s">
        <v>55</v>
      </c>
      <c r="F4229" s="1">
        <v>0</v>
      </c>
      <c r="G4229" s="1" t="s">
        <v>22</v>
      </c>
      <c r="H4229" s="1" t="s">
        <v>3</v>
      </c>
      <c r="I4229" s="1"/>
      <c r="J4229" s="1" t="s">
        <v>11280</v>
      </c>
      <c r="K4229" s="1" t="s">
        <v>47</v>
      </c>
      <c r="L4229" s="1" t="s">
        <v>11283</v>
      </c>
      <c r="M4229" s="1" t="s">
        <v>45</v>
      </c>
    </row>
    <row r="4230" spans="1:13" x14ac:dyDescent="0.25">
      <c r="A4230" s="1">
        <v>2792857</v>
      </c>
      <c r="B4230" s="1" t="s">
        <v>7968</v>
      </c>
      <c r="C4230" s="2">
        <v>38418</v>
      </c>
      <c r="D4230" s="1" t="s">
        <v>80</v>
      </c>
      <c r="E4230" s="1" t="s">
        <v>68</v>
      </c>
      <c r="F4230" s="1">
        <v>0</v>
      </c>
      <c r="G4230" s="1" t="s">
        <v>25</v>
      </c>
      <c r="H4230" s="1" t="s">
        <v>1</v>
      </c>
      <c r="I4230" s="1"/>
      <c r="J4230" s="1" t="s">
        <v>47</v>
      </c>
      <c r="K4230" s="1" t="s">
        <v>11282</v>
      </c>
      <c r="L4230" s="1" t="s">
        <v>11283</v>
      </c>
      <c r="M4230" s="1" t="s">
        <v>11285</v>
      </c>
    </row>
    <row r="4231" spans="1:13" x14ac:dyDescent="0.25">
      <c r="A4231" s="1">
        <v>2792861</v>
      </c>
      <c r="B4231" s="1" t="s">
        <v>1371</v>
      </c>
      <c r="C4231" s="2">
        <v>38396</v>
      </c>
      <c r="D4231" s="1" t="s">
        <v>52</v>
      </c>
      <c r="E4231" s="1" t="s">
        <v>58</v>
      </c>
      <c r="F4231" s="1">
        <v>0</v>
      </c>
      <c r="G4231" s="1" t="s">
        <v>11</v>
      </c>
      <c r="H4231" s="1" t="s">
        <v>4</v>
      </c>
      <c r="I4231" s="1"/>
      <c r="J4231" s="1" t="s">
        <v>46</v>
      </c>
      <c r="K4231" s="1" t="s">
        <v>11281</v>
      </c>
      <c r="L4231" s="1" t="s">
        <v>11281</v>
      </c>
      <c r="M4231" s="1" t="s">
        <v>48</v>
      </c>
    </row>
    <row r="4232" spans="1:13" x14ac:dyDescent="0.25">
      <c r="A4232" s="1">
        <v>2792863</v>
      </c>
      <c r="B4232" s="1" t="s">
        <v>8243</v>
      </c>
      <c r="C4232" s="2">
        <v>37865</v>
      </c>
      <c r="D4232" s="1" t="s">
        <v>82</v>
      </c>
      <c r="E4232" s="1" t="s">
        <v>66</v>
      </c>
      <c r="F4232" s="1">
        <v>0</v>
      </c>
      <c r="G4232" s="1" t="s">
        <v>15</v>
      </c>
      <c r="H4232" s="1" t="s">
        <v>4</v>
      </c>
      <c r="I4232" s="1"/>
      <c r="J4232" s="1" t="s">
        <v>46</v>
      </c>
      <c r="K4232" s="1" t="s">
        <v>48</v>
      </c>
      <c r="L4232" s="1" t="s">
        <v>45</v>
      </c>
      <c r="M4232" s="1" t="s">
        <v>11281</v>
      </c>
    </row>
    <row r="4233" spans="1:13" x14ac:dyDescent="0.25">
      <c r="A4233" s="1">
        <v>2792867</v>
      </c>
      <c r="B4233" s="1" t="s">
        <v>4221</v>
      </c>
      <c r="C4233" s="2">
        <v>38531</v>
      </c>
      <c r="D4233" s="1" t="s">
        <v>67</v>
      </c>
      <c r="E4233" s="1" t="s">
        <v>70</v>
      </c>
      <c r="F4233" s="1">
        <v>0</v>
      </c>
      <c r="G4233" s="1" t="s">
        <v>9</v>
      </c>
      <c r="H4233" s="1" t="s">
        <v>4</v>
      </c>
      <c r="I4233" s="1"/>
      <c r="J4233" s="1" t="s">
        <v>46</v>
      </c>
      <c r="K4233" s="1" t="s">
        <v>48</v>
      </c>
      <c r="L4233" s="1" t="s">
        <v>48</v>
      </c>
      <c r="M4233" s="1" t="s">
        <v>11281</v>
      </c>
    </row>
    <row r="4234" spans="1:13" x14ac:dyDescent="0.25">
      <c r="A4234" s="1">
        <v>2792868</v>
      </c>
      <c r="B4234" s="1" t="s">
        <v>2362</v>
      </c>
      <c r="C4234" s="2">
        <v>38465</v>
      </c>
      <c r="D4234" s="1" t="s">
        <v>62</v>
      </c>
      <c r="E4234" s="1" t="s">
        <v>61</v>
      </c>
      <c r="F4234" s="1">
        <v>0</v>
      </c>
      <c r="G4234" s="1" t="s">
        <v>22</v>
      </c>
      <c r="H4234" s="1" t="s">
        <v>21</v>
      </c>
      <c r="I4234" s="1"/>
      <c r="J4234" s="1" t="s">
        <v>11281</v>
      </c>
      <c r="K4234" s="1" t="s">
        <v>47</v>
      </c>
      <c r="L4234" s="1" t="s">
        <v>11283</v>
      </c>
      <c r="M4234" s="1" t="s">
        <v>11283</v>
      </c>
    </row>
    <row r="4235" spans="1:13" x14ac:dyDescent="0.25">
      <c r="A4235" s="1">
        <v>2792871</v>
      </c>
      <c r="B4235" s="1" t="s">
        <v>10443</v>
      </c>
      <c r="C4235" s="2">
        <v>31655</v>
      </c>
      <c r="D4235" s="1" t="s">
        <v>93</v>
      </c>
      <c r="E4235" s="1" t="s">
        <v>55</v>
      </c>
      <c r="F4235" s="1">
        <v>0</v>
      </c>
      <c r="G4235" s="1" t="s">
        <v>14</v>
      </c>
      <c r="H4235" s="1" t="s">
        <v>4</v>
      </c>
      <c r="I4235" s="1"/>
      <c r="J4235" s="1" t="s">
        <v>47</v>
      </c>
      <c r="K4235" s="1" t="s">
        <v>11280</v>
      </c>
      <c r="L4235" s="1" t="s">
        <v>11280</v>
      </c>
      <c r="M4235" s="1" t="s">
        <v>11281</v>
      </c>
    </row>
    <row r="4236" spans="1:13" x14ac:dyDescent="0.25">
      <c r="A4236" s="1">
        <v>2792874</v>
      </c>
      <c r="B4236" s="1" t="s">
        <v>7628</v>
      </c>
      <c r="C4236" s="2">
        <v>38504</v>
      </c>
      <c r="D4236" s="1" t="s">
        <v>79</v>
      </c>
      <c r="E4236" s="1" t="s">
        <v>63</v>
      </c>
      <c r="F4236" s="1">
        <v>0</v>
      </c>
      <c r="G4236" s="1" t="s">
        <v>20</v>
      </c>
      <c r="H4236" s="1" t="s">
        <v>4</v>
      </c>
      <c r="I4236" s="1"/>
      <c r="J4236" s="1" t="s">
        <v>11284</v>
      </c>
      <c r="K4236" s="1" t="s">
        <v>11283</v>
      </c>
      <c r="L4236" s="1" t="s">
        <v>11280</v>
      </c>
      <c r="M4236" s="1" t="s">
        <v>45</v>
      </c>
    </row>
    <row r="4237" spans="1:13" x14ac:dyDescent="0.25">
      <c r="A4237" s="1">
        <v>2792875</v>
      </c>
      <c r="B4237" s="1" t="s">
        <v>1089</v>
      </c>
      <c r="C4237" s="2">
        <v>37881</v>
      </c>
      <c r="D4237" s="1" t="s">
        <v>52</v>
      </c>
      <c r="E4237" s="1" t="s">
        <v>57</v>
      </c>
      <c r="F4237" s="1">
        <v>0</v>
      </c>
      <c r="G4237" s="1" t="s">
        <v>10</v>
      </c>
      <c r="H4237" s="1" t="s">
        <v>3</v>
      </c>
      <c r="I4237" s="1"/>
      <c r="J4237" s="1" t="s">
        <v>40</v>
      </c>
      <c r="K4237" s="1" t="s">
        <v>48</v>
      </c>
      <c r="L4237" s="1" t="s">
        <v>11281</v>
      </c>
      <c r="M4237" s="1" t="s">
        <v>11281</v>
      </c>
    </row>
    <row r="4238" spans="1:13" x14ac:dyDescent="0.25">
      <c r="A4238" s="1">
        <v>2792876</v>
      </c>
      <c r="B4238" s="1" t="s">
        <v>4185</v>
      </c>
      <c r="C4238" s="2">
        <v>38275</v>
      </c>
      <c r="D4238" s="1" t="s">
        <v>67</v>
      </c>
      <c r="E4238" s="1" t="s">
        <v>70</v>
      </c>
      <c r="F4238" s="1">
        <v>0</v>
      </c>
      <c r="G4238" s="1" t="s">
        <v>32</v>
      </c>
      <c r="H4238" s="1" t="s">
        <v>4</v>
      </c>
      <c r="I4238" s="1"/>
      <c r="J4238" s="1" t="s">
        <v>46</v>
      </c>
      <c r="K4238" s="1" t="s">
        <v>48</v>
      </c>
      <c r="L4238" s="1" t="s">
        <v>48</v>
      </c>
      <c r="M4238" s="1" t="s">
        <v>11280</v>
      </c>
    </row>
    <row r="4239" spans="1:13" x14ac:dyDescent="0.25">
      <c r="A4239" s="1">
        <v>2792878</v>
      </c>
      <c r="B4239" s="1" t="s">
        <v>8460</v>
      </c>
      <c r="C4239" s="2">
        <v>38291</v>
      </c>
      <c r="D4239" s="1" t="s">
        <v>82</v>
      </c>
      <c r="E4239" s="1" t="s">
        <v>55</v>
      </c>
      <c r="F4239" s="1">
        <v>0</v>
      </c>
      <c r="G4239" s="1" t="s">
        <v>18</v>
      </c>
      <c r="H4239" s="1" t="s">
        <v>1</v>
      </c>
      <c r="I4239" s="1"/>
      <c r="J4239" s="1" t="s">
        <v>46</v>
      </c>
      <c r="K4239" s="1" t="s">
        <v>11281</v>
      </c>
      <c r="L4239" s="1" t="s">
        <v>11283</v>
      </c>
      <c r="M4239" s="1" t="s">
        <v>11283</v>
      </c>
    </row>
    <row r="4240" spans="1:13" x14ac:dyDescent="0.25">
      <c r="A4240" s="1">
        <v>2711942</v>
      </c>
      <c r="B4240" s="1" t="s">
        <v>5343</v>
      </c>
      <c r="C4240" s="2">
        <v>37866</v>
      </c>
      <c r="D4240" s="1" t="s">
        <v>74</v>
      </c>
      <c r="E4240" s="1" t="s">
        <v>64</v>
      </c>
      <c r="F4240" s="1">
        <v>0</v>
      </c>
      <c r="G4240" s="1" t="s">
        <v>20</v>
      </c>
      <c r="H4240" s="1" t="s">
        <v>4</v>
      </c>
      <c r="I4240" s="1"/>
      <c r="J4240" s="1" t="s">
        <v>46</v>
      </c>
      <c r="K4240" s="1" t="s">
        <v>11282</v>
      </c>
      <c r="L4240" s="1" t="s">
        <v>11283</v>
      </c>
      <c r="M4240" s="1" t="s">
        <v>11283</v>
      </c>
    </row>
    <row r="4241" spans="1:13" x14ac:dyDescent="0.25">
      <c r="A4241" s="1">
        <v>2792839</v>
      </c>
      <c r="B4241" s="1" t="s">
        <v>7873</v>
      </c>
      <c r="C4241" s="2">
        <v>38301</v>
      </c>
      <c r="D4241" s="1" t="s">
        <v>80</v>
      </c>
      <c r="E4241" s="1" t="s">
        <v>68</v>
      </c>
      <c r="F4241" s="1">
        <v>0</v>
      </c>
      <c r="G4241" s="1" t="s">
        <v>15</v>
      </c>
      <c r="H4241" s="1" t="s">
        <v>4</v>
      </c>
      <c r="I4241" s="1"/>
      <c r="J4241" s="1" t="s">
        <v>47</v>
      </c>
      <c r="K4241" s="1" t="s">
        <v>11281</v>
      </c>
      <c r="L4241" s="1" t="s">
        <v>48</v>
      </c>
      <c r="M4241" s="1" t="s">
        <v>11282</v>
      </c>
    </row>
    <row r="4242" spans="1:13" x14ac:dyDescent="0.25">
      <c r="A4242" s="1">
        <v>2792841</v>
      </c>
      <c r="B4242" s="1" t="s">
        <v>384</v>
      </c>
      <c r="C4242" s="2">
        <v>38544</v>
      </c>
      <c r="D4242" s="1" t="s">
        <v>52</v>
      </c>
      <c r="E4242" s="1" t="s">
        <v>54</v>
      </c>
      <c r="F4242" s="1">
        <v>0</v>
      </c>
      <c r="G4242" s="1" t="s">
        <v>12</v>
      </c>
      <c r="H4242" s="1" t="s">
        <v>4</v>
      </c>
      <c r="I4242" s="1"/>
      <c r="J4242" s="1" t="s">
        <v>11284</v>
      </c>
      <c r="K4242" s="1" t="s">
        <v>48</v>
      </c>
      <c r="L4242" s="1" t="s">
        <v>11282</v>
      </c>
      <c r="M4242" s="1" t="s">
        <v>11280</v>
      </c>
    </row>
    <row r="4243" spans="1:13" x14ac:dyDescent="0.25">
      <c r="A4243" s="1">
        <v>2792842</v>
      </c>
      <c r="B4243" s="1" t="s">
        <v>8961</v>
      </c>
      <c r="C4243" s="2">
        <v>37473</v>
      </c>
      <c r="D4243" s="1" t="s">
        <v>84</v>
      </c>
      <c r="E4243" s="1" t="s">
        <v>61</v>
      </c>
      <c r="F4243" s="1">
        <v>0</v>
      </c>
      <c r="G4243" s="1" t="s">
        <v>32</v>
      </c>
      <c r="H4243" s="1" t="s">
        <v>4</v>
      </c>
      <c r="I4243" s="1"/>
      <c r="J4243" s="1" t="s">
        <v>40</v>
      </c>
      <c r="K4243" s="1" t="s">
        <v>46</v>
      </c>
      <c r="L4243" s="1" t="s">
        <v>11281</v>
      </c>
      <c r="M4243" s="1" t="s">
        <v>11282</v>
      </c>
    </row>
    <row r="4244" spans="1:13" x14ac:dyDescent="0.25">
      <c r="A4244" s="1">
        <v>2792843</v>
      </c>
      <c r="B4244" s="1" t="s">
        <v>1522</v>
      </c>
      <c r="C4244" s="2">
        <v>37999</v>
      </c>
      <c r="D4244" s="1" t="s">
        <v>52</v>
      </c>
      <c r="E4244" s="1" t="s">
        <v>58</v>
      </c>
      <c r="F4244" s="1">
        <v>0</v>
      </c>
      <c r="G4244" s="1" t="s">
        <v>22</v>
      </c>
      <c r="H4244" s="1" t="s">
        <v>4</v>
      </c>
      <c r="I4244" s="1"/>
      <c r="J4244" s="1" t="s">
        <v>11284</v>
      </c>
      <c r="K4244" s="1" t="s">
        <v>11281</v>
      </c>
      <c r="L4244" s="1" t="s">
        <v>11285</v>
      </c>
      <c r="M4244" s="1" t="s">
        <v>11282</v>
      </c>
    </row>
    <row r="4245" spans="1:13" x14ac:dyDescent="0.25">
      <c r="A4245" s="1">
        <v>2792844</v>
      </c>
      <c r="B4245" s="1" t="s">
        <v>8651</v>
      </c>
      <c r="C4245" s="2">
        <v>38503</v>
      </c>
      <c r="D4245" s="1" t="s">
        <v>83</v>
      </c>
      <c r="E4245" s="1" t="s">
        <v>60</v>
      </c>
      <c r="F4245" s="1">
        <v>0</v>
      </c>
      <c r="G4245" s="1" t="s">
        <v>16</v>
      </c>
      <c r="H4245" s="1" t="s">
        <v>4</v>
      </c>
      <c r="I4245" s="1"/>
      <c r="J4245" s="1" t="s">
        <v>47</v>
      </c>
      <c r="K4245" s="1" t="s">
        <v>11282</v>
      </c>
      <c r="L4245" s="1" t="s">
        <v>11280</v>
      </c>
      <c r="M4245" s="1" t="s">
        <v>11281</v>
      </c>
    </row>
    <row r="4246" spans="1:13" x14ac:dyDescent="0.25">
      <c r="A4246" s="1">
        <v>2792845</v>
      </c>
      <c r="B4246" s="1" t="s">
        <v>2083</v>
      </c>
      <c r="C4246" s="2">
        <v>38434</v>
      </c>
      <c r="D4246" s="1" t="s">
        <v>62</v>
      </c>
      <c r="E4246" s="1" t="s">
        <v>61</v>
      </c>
      <c r="F4246" s="1">
        <v>0</v>
      </c>
      <c r="G4246" s="1" t="s">
        <v>9</v>
      </c>
      <c r="H4246" s="1" t="s">
        <v>4</v>
      </c>
      <c r="I4246" s="1"/>
      <c r="J4246" s="1" t="s">
        <v>11284</v>
      </c>
      <c r="K4246" s="1" t="s">
        <v>11284</v>
      </c>
      <c r="L4246" s="1" t="s">
        <v>11280</v>
      </c>
      <c r="M4246" s="1" t="s">
        <v>11281</v>
      </c>
    </row>
    <row r="4247" spans="1:13" x14ac:dyDescent="0.25">
      <c r="A4247" s="1">
        <v>2792847</v>
      </c>
      <c r="B4247" s="1" t="s">
        <v>890</v>
      </c>
      <c r="C4247" s="2">
        <v>38503</v>
      </c>
      <c r="D4247" s="1" t="s">
        <v>52</v>
      </c>
      <c r="E4247" s="1" t="s">
        <v>56</v>
      </c>
      <c r="F4247" s="1">
        <v>0</v>
      </c>
      <c r="G4247" s="1" t="s">
        <v>14</v>
      </c>
      <c r="H4247" s="1" t="s">
        <v>4</v>
      </c>
      <c r="I4247" s="1"/>
      <c r="J4247" s="1" t="s">
        <v>40</v>
      </c>
      <c r="K4247" s="1" t="s">
        <v>11282</v>
      </c>
      <c r="L4247" s="1" t="s">
        <v>48</v>
      </c>
      <c r="M4247" s="1" t="s">
        <v>11283</v>
      </c>
    </row>
    <row r="4248" spans="1:13" x14ac:dyDescent="0.25">
      <c r="A4248" s="1">
        <v>2792848</v>
      </c>
      <c r="B4248" s="1" t="s">
        <v>611</v>
      </c>
      <c r="C4248" s="2">
        <v>38226</v>
      </c>
      <c r="D4248" s="1" t="s">
        <v>52</v>
      </c>
      <c r="E4248" s="1" t="s">
        <v>55</v>
      </c>
      <c r="F4248" s="1">
        <v>0</v>
      </c>
      <c r="G4248" s="1" t="s">
        <v>12</v>
      </c>
      <c r="H4248" s="1" t="s">
        <v>3</v>
      </c>
      <c r="I4248" s="1"/>
      <c r="J4248" s="1" t="s">
        <v>48</v>
      </c>
      <c r="K4248" s="1" t="s">
        <v>47</v>
      </c>
      <c r="L4248" s="1" t="s">
        <v>11281</v>
      </c>
      <c r="M4248" s="1" t="s">
        <v>11280</v>
      </c>
    </row>
    <row r="4249" spans="1:13" x14ac:dyDescent="0.25">
      <c r="A4249" s="1">
        <v>2792849</v>
      </c>
      <c r="B4249" s="1" t="s">
        <v>845</v>
      </c>
      <c r="C4249" s="2">
        <v>38276</v>
      </c>
      <c r="D4249" s="1" t="s">
        <v>52</v>
      </c>
      <c r="E4249" s="1" t="s">
        <v>56</v>
      </c>
      <c r="F4249" s="1">
        <v>0</v>
      </c>
      <c r="G4249" s="1" t="s">
        <v>10</v>
      </c>
      <c r="H4249" s="1" t="s">
        <v>4</v>
      </c>
      <c r="I4249" s="1"/>
      <c r="J4249" s="1" t="s">
        <v>40</v>
      </c>
      <c r="K4249" s="1" t="s">
        <v>11280</v>
      </c>
      <c r="L4249" s="1" t="s">
        <v>11280</v>
      </c>
      <c r="M4249" s="1" t="s">
        <v>11281</v>
      </c>
    </row>
    <row r="4250" spans="1:13" x14ac:dyDescent="0.25">
      <c r="A4250" s="1">
        <v>2792850</v>
      </c>
      <c r="B4250" s="1" t="s">
        <v>3258</v>
      </c>
      <c r="C4250" s="2">
        <v>38219</v>
      </c>
      <c r="D4250" s="1" t="s">
        <v>62</v>
      </c>
      <c r="E4250" s="1" t="s">
        <v>55</v>
      </c>
      <c r="F4250" s="1">
        <v>0</v>
      </c>
      <c r="G4250" s="1" t="s">
        <v>14</v>
      </c>
      <c r="H4250" s="1" t="s">
        <v>4</v>
      </c>
      <c r="I4250" s="1"/>
      <c r="J4250" s="1" t="s">
        <v>11284</v>
      </c>
      <c r="K4250" s="1" t="s">
        <v>11281</v>
      </c>
      <c r="L4250" s="1" t="s">
        <v>11281</v>
      </c>
      <c r="M4250" s="1" t="s">
        <v>11280</v>
      </c>
    </row>
    <row r="4251" spans="1:13" x14ac:dyDescent="0.25">
      <c r="A4251" s="1">
        <v>2792821</v>
      </c>
      <c r="B4251" s="1" t="s">
        <v>1093</v>
      </c>
      <c r="C4251" s="2">
        <v>38284</v>
      </c>
      <c r="D4251" s="1" t="s">
        <v>52</v>
      </c>
      <c r="E4251" s="1" t="s">
        <v>57</v>
      </c>
      <c r="F4251" s="1">
        <v>0</v>
      </c>
      <c r="G4251" s="1" t="s">
        <v>10</v>
      </c>
      <c r="H4251" s="1" t="s">
        <v>1</v>
      </c>
      <c r="I4251" s="1"/>
      <c r="J4251" s="1" t="s">
        <v>46</v>
      </c>
      <c r="K4251" s="1" t="s">
        <v>48</v>
      </c>
      <c r="L4251" s="1" t="s">
        <v>11280</v>
      </c>
      <c r="M4251" s="1" t="s">
        <v>11281</v>
      </c>
    </row>
    <row r="4252" spans="1:13" x14ac:dyDescent="0.25">
      <c r="A4252" s="1">
        <v>2792827</v>
      </c>
      <c r="B4252" s="1" t="s">
        <v>6292</v>
      </c>
      <c r="C4252" s="2">
        <v>29811</v>
      </c>
      <c r="D4252" s="1" t="s">
        <v>75</v>
      </c>
      <c r="E4252" s="1" t="s">
        <v>58</v>
      </c>
      <c r="F4252" s="1">
        <v>0</v>
      </c>
      <c r="G4252" s="1" t="s">
        <v>14</v>
      </c>
      <c r="H4252" s="1" t="s">
        <v>2</v>
      </c>
      <c r="I4252" s="1"/>
      <c r="J4252" s="1" t="s">
        <v>46</v>
      </c>
      <c r="K4252" s="1" t="s">
        <v>11281</v>
      </c>
      <c r="L4252" s="1" t="s">
        <v>11281</v>
      </c>
      <c r="M4252" s="1" t="s">
        <v>11281</v>
      </c>
    </row>
    <row r="4253" spans="1:13" x14ac:dyDescent="0.25">
      <c r="A4253" s="1">
        <v>2792829</v>
      </c>
      <c r="B4253" s="1" t="s">
        <v>8860</v>
      </c>
      <c r="C4253" s="2">
        <v>38238</v>
      </c>
      <c r="D4253" s="1" t="s">
        <v>84</v>
      </c>
      <c r="E4253" s="1" t="s">
        <v>61</v>
      </c>
      <c r="F4253" s="1">
        <v>0</v>
      </c>
      <c r="G4253" s="1" t="s">
        <v>6</v>
      </c>
      <c r="H4253" s="1" t="s">
        <v>4</v>
      </c>
      <c r="I4253" s="1"/>
      <c r="J4253" s="1" t="s">
        <v>40</v>
      </c>
      <c r="K4253" s="1" t="s">
        <v>47</v>
      </c>
      <c r="L4253" s="1" t="s">
        <v>47</v>
      </c>
      <c r="M4253" s="1" t="s">
        <v>48</v>
      </c>
    </row>
    <row r="4254" spans="1:13" x14ac:dyDescent="0.25">
      <c r="A4254" s="1">
        <v>2792831</v>
      </c>
      <c r="B4254" s="1" t="s">
        <v>11162</v>
      </c>
      <c r="C4254" s="2">
        <v>35762</v>
      </c>
      <c r="D4254" s="1" t="s">
        <v>97</v>
      </c>
      <c r="E4254" s="1" t="s">
        <v>70</v>
      </c>
      <c r="F4254" s="1">
        <v>0</v>
      </c>
      <c r="G4254" s="1" t="s">
        <v>15</v>
      </c>
      <c r="H4254" s="1" t="s">
        <v>4</v>
      </c>
      <c r="I4254" s="1"/>
      <c r="J4254" s="1" t="s">
        <v>11284</v>
      </c>
      <c r="K4254" s="1" t="s">
        <v>11282</v>
      </c>
      <c r="L4254" s="1" t="s">
        <v>11281</v>
      </c>
      <c r="M4254" s="1" t="s">
        <v>11280</v>
      </c>
    </row>
    <row r="4255" spans="1:13" x14ac:dyDescent="0.25">
      <c r="A4255" s="1">
        <v>2792832</v>
      </c>
      <c r="B4255" s="1" t="s">
        <v>4691</v>
      </c>
      <c r="C4255" s="2">
        <v>38320</v>
      </c>
      <c r="D4255" s="1" t="s">
        <v>71</v>
      </c>
      <c r="E4255" s="1" t="s">
        <v>57</v>
      </c>
      <c r="F4255" s="1">
        <v>0</v>
      </c>
      <c r="G4255" s="1" t="s">
        <v>22</v>
      </c>
      <c r="H4255" s="1" t="s">
        <v>4</v>
      </c>
      <c r="I4255" s="1"/>
      <c r="J4255" s="1" t="s">
        <v>48</v>
      </c>
      <c r="K4255" s="1" t="s">
        <v>45</v>
      </c>
      <c r="L4255" s="1" t="s">
        <v>11281</v>
      </c>
      <c r="M4255" s="1" t="s">
        <v>11281</v>
      </c>
    </row>
    <row r="4256" spans="1:13" x14ac:dyDescent="0.25">
      <c r="A4256" s="1">
        <v>2711957</v>
      </c>
      <c r="B4256" s="1" t="s">
        <v>1844</v>
      </c>
      <c r="C4256" s="2">
        <v>38246</v>
      </c>
      <c r="D4256" s="1" t="s">
        <v>59</v>
      </c>
      <c r="E4256" s="1" t="s">
        <v>60</v>
      </c>
      <c r="F4256" s="1">
        <v>0</v>
      </c>
      <c r="G4256" s="1" t="s">
        <v>22</v>
      </c>
      <c r="H4256" s="1" t="s">
        <v>2</v>
      </c>
      <c r="I4256" s="1"/>
      <c r="J4256" s="1" t="s">
        <v>48</v>
      </c>
      <c r="K4256" s="1" t="s">
        <v>11282</v>
      </c>
      <c r="L4256" s="1" t="s">
        <v>11282</v>
      </c>
      <c r="M4256" s="1" t="s">
        <v>11282</v>
      </c>
    </row>
    <row r="4257" spans="1:13" x14ac:dyDescent="0.25">
      <c r="A4257" s="1">
        <v>2711960</v>
      </c>
      <c r="B4257" s="1" t="s">
        <v>2784</v>
      </c>
      <c r="C4257" s="2">
        <v>38395</v>
      </c>
      <c r="D4257" s="1" t="s">
        <v>62</v>
      </c>
      <c r="E4257" s="1" t="s">
        <v>64</v>
      </c>
      <c r="F4257" s="1">
        <v>0</v>
      </c>
      <c r="G4257" s="1" t="s">
        <v>12</v>
      </c>
      <c r="H4257" s="1" t="s">
        <v>4</v>
      </c>
      <c r="I4257" s="1"/>
      <c r="J4257" s="1" t="s">
        <v>37</v>
      </c>
      <c r="K4257" s="1" t="s">
        <v>11282</v>
      </c>
      <c r="L4257" s="1" t="s">
        <v>11282</v>
      </c>
      <c r="M4257" s="1" t="s">
        <v>11280</v>
      </c>
    </row>
    <row r="4258" spans="1:13" x14ac:dyDescent="0.25">
      <c r="A4258" s="1">
        <v>2711965</v>
      </c>
      <c r="B4258" s="1" t="s">
        <v>2766</v>
      </c>
      <c r="C4258" s="2">
        <v>38505</v>
      </c>
      <c r="D4258" s="1" t="s">
        <v>62</v>
      </c>
      <c r="E4258" s="1" t="s">
        <v>64</v>
      </c>
      <c r="F4258" s="1">
        <v>0</v>
      </c>
      <c r="G4258" s="1" t="s">
        <v>11</v>
      </c>
      <c r="H4258" s="1" t="s">
        <v>3</v>
      </c>
      <c r="I4258" s="1"/>
      <c r="J4258" s="1" t="s">
        <v>37</v>
      </c>
      <c r="K4258" s="1" t="s">
        <v>11280</v>
      </c>
      <c r="L4258" s="1" t="s">
        <v>11281</v>
      </c>
      <c r="M4258" s="1" t="s">
        <v>11282</v>
      </c>
    </row>
    <row r="4259" spans="1:13" x14ac:dyDescent="0.25">
      <c r="A4259" s="1">
        <v>2711983</v>
      </c>
      <c r="B4259" s="1" t="s">
        <v>665</v>
      </c>
      <c r="C4259" s="2">
        <v>38196</v>
      </c>
      <c r="D4259" s="1" t="s">
        <v>52</v>
      </c>
      <c r="E4259" s="1" t="s">
        <v>55</v>
      </c>
      <c r="F4259" s="1">
        <v>0</v>
      </c>
      <c r="G4259" s="1" t="s">
        <v>17</v>
      </c>
      <c r="H4259" s="1" t="s">
        <v>3</v>
      </c>
      <c r="I4259" s="1"/>
      <c r="J4259" s="1" t="s">
        <v>11284</v>
      </c>
      <c r="K4259" s="1" t="s">
        <v>11280</v>
      </c>
      <c r="L4259" s="1" t="s">
        <v>11282</v>
      </c>
      <c r="M4259" s="1" t="s">
        <v>11283</v>
      </c>
    </row>
    <row r="4260" spans="1:13" x14ac:dyDescent="0.25">
      <c r="A4260" s="1">
        <v>2711988</v>
      </c>
      <c r="B4260" s="1" t="s">
        <v>4538</v>
      </c>
      <c r="C4260" s="2">
        <v>38187</v>
      </c>
      <c r="D4260" s="1" t="s">
        <v>67</v>
      </c>
      <c r="E4260" s="1" t="s">
        <v>70</v>
      </c>
      <c r="F4260" s="1">
        <v>0</v>
      </c>
      <c r="G4260" s="1" t="s">
        <v>22</v>
      </c>
      <c r="H4260" s="1" t="s">
        <v>4</v>
      </c>
      <c r="I4260" s="1"/>
      <c r="J4260" s="1" t="s">
        <v>48</v>
      </c>
      <c r="K4260" s="1" t="s">
        <v>11283</v>
      </c>
      <c r="L4260" s="1" t="s">
        <v>11282</v>
      </c>
      <c r="M4260" s="1" t="s">
        <v>11281</v>
      </c>
    </row>
    <row r="4261" spans="1:13" x14ac:dyDescent="0.25">
      <c r="A4261" s="1">
        <v>2711995</v>
      </c>
      <c r="B4261" s="1" t="s">
        <v>4586</v>
      </c>
      <c r="C4261" s="2">
        <v>38377</v>
      </c>
      <c r="D4261" s="1" t="s">
        <v>67</v>
      </c>
      <c r="E4261" s="1" t="s">
        <v>70</v>
      </c>
      <c r="F4261" s="1">
        <v>0</v>
      </c>
      <c r="G4261" s="1" t="s">
        <v>33</v>
      </c>
      <c r="H4261" s="1" t="s">
        <v>39</v>
      </c>
      <c r="I4261" s="1"/>
      <c r="J4261" s="1" t="s">
        <v>11281</v>
      </c>
      <c r="K4261" s="1" t="s">
        <v>11280</v>
      </c>
      <c r="L4261" s="1" t="s">
        <v>45</v>
      </c>
      <c r="M4261" s="1" t="s">
        <v>11285</v>
      </c>
    </row>
    <row r="4262" spans="1:13" x14ac:dyDescent="0.25">
      <c r="A4262" s="1">
        <v>2711998</v>
      </c>
      <c r="B4262" s="1" t="s">
        <v>6388</v>
      </c>
      <c r="C4262" s="2">
        <v>38438</v>
      </c>
      <c r="D4262" s="1" t="s">
        <v>75</v>
      </c>
      <c r="E4262" s="1" t="s">
        <v>58</v>
      </c>
      <c r="F4262" s="1">
        <v>0</v>
      </c>
      <c r="G4262" s="1" t="s">
        <v>18</v>
      </c>
      <c r="H4262" s="1" t="s">
        <v>21</v>
      </c>
      <c r="I4262" s="1"/>
      <c r="J4262" s="1" t="s">
        <v>48</v>
      </c>
      <c r="K4262" s="1" t="s">
        <v>11281</v>
      </c>
      <c r="L4262" s="1" t="s">
        <v>11285</v>
      </c>
      <c r="M4262" s="1" t="s">
        <v>47</v>
      </c>
    </row>
    <row r="4263" spans="1:13" x14ac:dyDescent="0.25">
      <c r="A4263" s="1">
        <v>2712003</v>
      </c>
      <c r="B4263" s="1" t="s">
        <v>1142</v>
      </c>
      <c r="C4263" s="2">
        <v>38172</v>
      </c>
      <c r="D4263" s="1" t="s">
        <v>52</v>
      </c>
      <c r="E4263" s="1" t="s">
        <v>57</v>
      </c>
      <c r="F4263" s="1">
        <v>0</v>
      </c>
      <c r="G4263" s="1" t="s">
        <v>15</v>
      </c>
      <c r="H4263" s="1" t="s">
        <v>4</v>
      </c>
      <c r="I4263" s="1"/>
      <c r="J4263" s="1" t="s">
        <v>11284</v>
      </c>
      <c r="K4263" s="1" t="s">
        <v>11280</v>
      </c>
      <c r="L4263" s="1" t="s">
        <v>11280</v>
      </c>
      <c r="M4263" s="1" t="s">
        <v>11283</v>
      </c>
    </row>
    <row r="4264" spans="1:13" x14ac:dyDescent="0.25">
      <c r="A4264" s="1">
        <v>2712008</v>
      </c>
      <c r="B4264" s="1" t="s">
        <v>2323</v>
      </c>
      <c r="C4264" s="2">
        <v>38342</v>
      </c>
      <c r="D4264" s="1" t="s">
        <v>62</v>
      </c>
      <c r="E4264" s="1" t="s">
        <v>61</v>
      </c>
      <c r="F4264" s="1">
        <v>0</v>
      </c>
      <c r="G4264" s="1" t="s">
        <v>18</v>
      </c>
      <c r="H4264" s="1" t="s">
        <v>4</v>
      </c>
      <c r="I4264" s="1"/>
      <c r="J4264" s="1" t="s">
        <v>48</v>
      </c>
      <c r="K4264" s="1" t="s">
        <v>11282</v>
      </c>
      <c r="L4264" s="1" t="s">
        <v>11280</v>
      </c>
      <c r="M4264" s="1" t="s">
        <v>11282</v>
      </c>
    </row>
    <row r="4265" spans="1:13" x14ac:dyDescent="0.25">
      <c r="A4265" s="1">
        <v>2712009</v>
      </c>
      <c r="B4265" s="1" t="s">
        <v>300</v>
      </c>
      <c r="C4265" s="2">
        <v>38470</v>
      </c>
      <c r="D4265" s="1" t="s">
        <v>52</v>
      </c>
      <c r="E4265" s="1" t="s">
        <v>54</v>
      </c>
      <c r="F4265" s="1">
        <v>0</v>
      </c>
      <c r="G4265" s="1" t="s">
        <v>8</v>
      </c>
      <c r="H4265" s="1" t="s">
        <v>4</v>
      </c>
      <c r="I4265" s="1"/>
      <c r="J4265" s="1" t="s">
        <v>37</v>
      </c>
      <c r="K4265" s="1" t="s">
        <v>11284</v>
      </c>
      <c r="L4265" s="1" t="s">
        <v>11280</v>
      </c>
      <c r="M4265" s="1" t="s">
        <v>11282</v>
      </c>
    </row>
    <row r="4266" spans="1:13" x14ac:dyDescent="0.25">
      <c r="A4266" s="1">
        <v>2712014</v>
      </c>
      <c r="B4266" s="1" t="s">
        <v>10633</v>
      </c>
      <c r="C4266" s="2">
        <v>34072</v>
      </c>
      <c r="D4266" s="1" t="s">
        <v>95</v>
      </c>
      <c r="E4266" s="1" t="s">
        <v>66</v>
      </c>
      <c r="F4266" s="1">
        <v>0</v>
      </c>
      <c r="G4266" s="1" t="s">
        <v>17</v>
      </c>
      <c r="H4266" s="1" t="s">
        <v>4</v>
      </c>
      <c r="I4266" s="1"/>
      <c r="J4266" s="1" t="s">
        <v>40</v>
      </c>
      <c r="K4266" s="1" t="s">
        <v>11282</v>
      </c>
      <c r="L4266" s="1" t="s">
        <v>45</v>
      </c>
      <c r="M4266" s="1" t="s">
        <v>11281</v>
      </c>
    </row>
    <row r="4267" spans="1:13" x14ac:dyDescent="0.25">
      <c r="A4267" s="1">
        <v>2712016</v>
      </c>
      <c r="B4267" s="1" t="s">
        <v>4471</v>
      </c>
      <c r="C4267" s="2">
        <v>38183</v>
      </c>
      <c r="D4267" s="1" t="s">
        <v>67</v>
      </c>
      <c r="E4267" s="1" t="s">
        <v>70</v>
      </c>
      <c r="F4267" s="1">
        <v>0</v>
      </c>
      <c r="G4267" s="1" t="s">
        <v>18</v>
      </c>
      <c r="H4267" s="1" t="s">
        <v>21</v>
      </c>
      <c r="I4267" s="1"/>
      <c r="J4267" s="1" t="s">
        <v>46</v>
      </c>
      <c r="K4267" s="1" t="s">
        <v>11281</v>
      </c>
      <c r="L4267" s="1" t="s">
        <v>11283</v>
      </c>
      <c r="M4267" s="1" t="s">
        <v>11283</v>
      </c>
    </row>
    <row r="4268" spans="1:13" x14ac:dyDescent="0.25">
      <c r="A4268" s="1">
        <v>2712017</v>
      </c>
      <c r="B4268" s="1" t="s">
        <v>3868</v>
      </c>
      <c r="C4268" s="2">
        <v>38315</v>
      </c>
      <c r="D4268" s="1" t="s">
        <v>67</v>
      </c>
      <c r="E4268" s="1" t="s">
        <v>55</v>
      </c>
      <c r="F4268" s="1">
        <v>0</v>
      </c>
      <c r="G4268" s="1" t="s">
        <v>20</v>
      </c>
      <c r="H4268" s="1" t="s">
        <v>4</v>
      </c>
      <c r="I4268" s="1"/>
      <c r="J4268" s="1" t="s">
        <v>48</v>
      </c>
      <c r="K4268" s="1" t="s">
        <v>48</v>
      </c>
      <c r="L4268" s="1" t="s">
        <v>11283</v>
      </c>
      <c r="M4268" s="1" t="s">
        <v>11283</v>
      </c>
    </row>
    <row r="4269" spans="1:13" x14ac:dyDescent="0.25">
      <c r="A4269" s="1">
        <v>2712027</v>
      </c>
      <c r="B4269" s="1" t="s">
        <v>2037</v>
      </c>
      <c r="C4269" s="2">
        <v>38077</v>
      </c>
      <c r="D4269" s="1" t="s">
        <v>62</v>
      </c>
      <c r="E4269" s="1" t="s">
        <v>61</v>
      </c>
      <c r="F4269" s="1">
        <v>0</v>
      </c>
      <c r="G4269" s="1" t="s">
        <v>8</v>
      </c>
      <c r="H4269" s="1" t="s">
        <v>4</v>
      </c>
      <c r="I4269" s="1"/>
      <c r="J4269" s="1" t="s">
        <v>46</v>
      </c>
      <c r="K4269" s="1" t="s">
        <v>11280</v>
      </c>
      <c r="L4269" s="1" t="s">
        <v>47</v>
      </c>
      <c r="M4269" s="1" t="s">
        <v>48</v>
      </c>
    </row>
    <row r="4270" spans="1:13" x14ac:dyDescent="0.25">
      <c r="A4270" s="1">
        <v>2712029</v>
      </c>
      <c r="B4270" s="1" t="s">
        <v>1012</v>
      </c>
      <c r="C4270" s="2">
        <v>38256</v>
      </c>
      <c r="D4270" s="1" t="s">
        <v>52</v>
      </c>
      <c r="E4270" s="1" t="s">
        <v>56</v>
      </c>
      <c r="F4270" s="1">
        <v>0</v>
      </c>
      <c r="G4270" s="1" t="s">
        <v>24</v>
      </c>
      <c r="H4270" s="1" t="s">
        <v>2</v>
      </c>
      <c r="I4270" s="1"/>
      <c r="J4270" s="1" t="s">
        <v>11280</v>
      </c>
      <c r="K4270" s="1" t="s">
        <v>11282</v>
      </c>
      <c r="L4270" s="1" t="s">
        <v>11282</v>
      </c>
      <c r="M4270" s="1" t="s">
        <v>11283</v>
      </c>
    </row>
    <row r="4271" spans="1:13" x14ac:dyDescent="0.25">
      <c r="A4271" s="1">
        <v>2712032</v>
      </c>
      <c r="B4271" s="1" t="s">
        <v>737</v>
      </c>
      <c r="C4271" s="2">
        <v>38225</v>
      </c>
      <c r="D4271" s="1" t="s">
        <v>52</v>
      </c>
      <c r="E4271" s="1" t="s">
        <v>55</v>
      </c>
      <c r="F4271" s="1">
        <v>0</v>
      </c>
      <c r="G4271" s="1" t="s">
        <v>23</v>
      </c>
      <c r="H4271" s="1" t="s">
        <v>1</v>
      </c>
      <c r="I4271" s="1"/>
      <c r="J4271" s="1" t="s">
        <v>11280</v>
      </c>
      <c r="K4271" s="1" t="s">
        <v>11282</v>
      </c>
      <c r="L4271" s="1" t="s">
        <v>11282</v>
      </c>
      <c r="M4271" s="1" t="s">
        <v>11282</v>
      </c>
    </row>
    <row r="4272" spans="1:13" x14ac:dyDescent="0.25">
      <c r="A4272" s="1">
        <v>2712036</v>
      </c>
      <c r="B4272" s="1" t="s">
        <v>478</v>
      </c>
      <c r="C4272" s="2">
        <v>37743</v>
      </c>
      <c r="D4272" s="1" t="s">
        <v>52</v>
      </c>
      <c r="E4272" s="1" t="s">
        <v>54</v>
      </c>
      <c r="F4272" s="1">
        <v>0</v>
      </c>
      <c r="G4272" s="1" t="s">
        <v>22</v>
      </c>
      <c r="H4272" s="1" t="s">
        <v>1</v>
      </c>
      <c r="I4272" s="1"/>
      <c r="J4272" s="1" t="s">
        <v>11280</v>
      </c>
      <c r="K4272" s="1" t="s">
        <v>48</v>
      </c>
      <c r="L4272" s="1" t="s">
        <v>11282</v>
      </c>
      <c r="M4272" s="1" t="s">
        <v>45</v>
      </c>
    </row>
    <row r="4273" spans="1:13" x14ac:dyDescent="0.25">
      <c r="A4273" s="1">
        <v>2712043</v>
      </c>
      <c r="B4273" s="1" t="s">
        <v>190</v>
      </c>
      <c r="C4273" s="2">
        <v>38437</v>
      </c>
      <c r="D4273" s="1" t="s">
        <v>52</v>
      </c>
      <c r="E4273" s="1" t="s">
        <v>53</v>
      </c>
      <c r="F4273" s="1">
        <v>0</v>
      </c>
      <c r="G4273" s="1" t="s">
        <v>9</v>
      </c>
      <c r="H4273" s="1" t="s">
        <v>4</v>
      </c>
      <c r="I4273" s="1"/>
      <c r="J4273" s="1" t="s">
        <v>46</v>
      </c>
      <c r="K4273" s="1" t="s">
        <v>11280</v>
      </c>
      <c r="L4273" s="1" t="s">
        <v>11280</v>
      </c>
      <c r="M4273" s="1" t="s">
        <v>48</v>
      </c>
    </row>
    <row r="4274" spans="1:13" x14ac:dyDescent="0.25">
      <c r="A4274" s="1">
        <v>2712052</v>
      </c>
      <c r="B4274" s="1" t="s">
        <v>9976</v>
      </c>
      <c r="C4274" s="2">
        <v>33697</v>
      </c>
      <c r="D4274" s="1" t="s">
        <v>89</v>
      </c>
      <c r="E4274" s="1" t="s">
        <v>55</v>
      </c>
      <c r="F4274" s="1">
        <v>0</v>
      </c>
      <c r="G4274" s="1" t="s">
        <v>11</v>
      </c>
      <c r="H4274" s="1" t="s">
        <v>4</v>
      </c>
      <c r="I4274" s="1"/>
      <c r="J4274" s="1" t="s">
        <v>11284</v>
      </c>
      <c r="K4274" s="1" t="s">
        <v>11280</v>
      </c>
      <c r="L4274" s="1" t="s">
        <v>47</v>
      </c>
      <c r="M4274" s="1" t="s">
        <v>11282</v>
      </c>
    </row>
    <row r="4275" spans="1:13" x14ac:dyDescent="0.25">
      <c r="A4275" s="1">
        <v>2712054</v>
      </c>
      <c r="B4275" s="1" t="s">
        <v>4162</v>
      </c>
      <c r="C4275" s="2">
        <v>38301</v>
      </c>
      <c r="D4275" s="1" t="s">
        <v>67</v>
      </c>
      <c r="E4275" s="1" t="s">
        <v>70</v>
      </c>
      <c r="F4275" s="1">
        <v>0</v>
      </c>
      <c r="G4275" s="1" t="s">
        <v>8</v>
      </c>
      <c r="H4275" s="1" t="s">
        <v>4</v>
      </c>
      <c r="I4275" s="1"/>
      <c r="J4275" s="1" t="s">
        <v>40</v>
      </c>
      <c r="K4275" s="1" t="s">
        <v>11284</v>
      </c>
      <c r="L4275" s="1" t="s">
        <v>11281</v>
      </c>
      <c r="M4275" s="1" t="s">
        <v>11280</v>
      </c>
    </row>
    <row r="4276" spans="1:13" x14ac:dyDescent="0.25">
      <c r="A4276" s="1">
        <v>2712074</v>
      </c>
      <c r="B4276" s="1" t="s">
        <v>2043</v>
      </c>
      <c r="C4276" s="2">
        <v>38323</v>
      </c>
      <c r="D4276" s="1" t="s">
        <v>62</v>
      </c>
      <c r="E4276" s="1" t="s">
        <v>61</v>
      </c>
      <c r="F4276" s="1">
        <v>0</v>
      </c>
      <c r="G4276" s="1" t="s">
        <v>8</v>
      </c>
      <c r="H4276" s="1" t="s">
        <v>4</v>
      </c>
      <c r="I4276" s="1"/>
      <c r="J4276" s="1" t="s">
        <v>11284</v>
      </c>
      <c r="K4276" s="1" t="s">
        <v>48</v>
      </c>
      <c r="L4276" s="1" t="s">
        <v>48</v>
      </c>
      <c r="M4276" s="1" t="s">
        <v>47</v>
      </c>
    </row>
    <row r="4277" spans="1:13" x14ac:dyDescent="0.25">
      <c r="A4277" s="1">
        <v>2712079</v>
      </c>
      <c r="B4277" s="1" t="s">
        <v>9503</v>
      </c>
      <c r="C4277" s="2">
        <v>38317</v>
      </c>
      <c r="D4277" s="1" t="s">
        <v>85</v>
      </c>
      <c r="E4277" s="1" t="s">
        <v>68</v>
      </c>
      <c r="F4277" s="1">
        <v>0</v>
      </c>
      <c r="G4277" s="1" t="s">
        <v>14</v>
      </c>
      <c r="H4277" s="1" t="s">
        <v>4</v>
      </c>
      <c r="I4277" s="1"/>
      <c r="J4277" s="1" t="s">
        <v>11284</v>
      </c>
      <c r="K4277" s="1" t="s">
        <v>11280</v>
      </c>
      <c r="L4277" s="1" t="s">
        <v>11283</v>
      </c>
      <c r="M4277" s="1" t="s">
        <v>48</v>
      </c>
    </row>
    <row r="4278" spans="1:13" x14ac:dyDescent="0.25">
      <c r="A4278" s="1">
        <v>2712081</v>
      </c>
      <c r="B4278" s="1" t="s">
        <v>10882</v>
      </c>
      <c r="C4278" s="2">
        <v>37405</v>
      </c>
      <c r="D4278" s="1" t="s">
        <v>97</v>
      </c>
      <c r="E4278" s="1" t="s">
        <v>55</v>
      </c>
      <c r="F4278" s="1">
        <v>0</v>
      </c>
      <c r="G4278" s="1" t="s">
        <v>10</v>
      </c>
      <c r="H4278" s="1" t="s">
        <v>4</v>
      </c>
      <c r="I4278" s="1"/>
      <c r="J4278" s="1" t="s">
        <v>47</v>
      </c>
      <c r="K4278" s="1" t="s">
        <v>11284</v>
      </c>
      <c r="L4278" s="1" t="s">
        <v>11280</v>
      </c>
      <c r="M4278" s="1" t="s">
        <v>11281</v>
      </c>
    </row>
    <row r="4279" spans="1:13" x14ac:dyDescent="0.25">
      <c r="A4279" s="1">
        <v>2712085</v>
      </c>
      <c r="B4279" s="1" t="s">
        <v>435</v>
      </c>
      <c r="C4279" s="2">
        <v>38221</v>
      </c>
      <c r="D4279" s="1" t="s">
        <v>52</v>
      </c>
      <c r="E4279" s="1" t="s">
        <v>54</v>
      </c>
      <c r="F4279" s="1">
        <v>0</v>
      </c>
      <c r="G4279" s="1" t="s">
        <v>16</v>
      </c>
      <c r="H4279" s="1" t="s">
        <v>4</v>
      </c>
      <c r="I4279" s="1"/>
      <c r="J4279" s="1" t="s">
        <v>11280</v>
      </c>
      <c r="K4279" s="1" t="s">
        <v>11284</v>
      </c>
      <c r="L4279" s="1" t="s">
        <v>11283</v>
      </c>
      <c r="M4279" s="1" t="s">
        <v>11281</v>
      </c>
    </row>
    <row r="4280" spans="1:13" x14ac:dyDescent="0.25">
      <c r="A4280" s="1">
        <v>2712111</v>
      </c>
      <c r="B4280" s="1" t="s">
        <v>1434</v>
      </c>
      <c r="C4280" s="2">
        <v>38442</v>
      </c>
      <c r="D4280" s="1" t="s">
        <v>52</v>
      </c>
      <c r="E4280" s="1" t="s">
        <v>58</v>
      </c>
      <c r="F4280" s="1">
        <v>0</v>
      </c>
      <c r="G4280" s="1" t="s">
        <v>15</v>
      </c>
      <c r="H4280" s="1" t="s">
        <v>3</v>
      </c>
      <c r="I4280" s="1"/>
      <c r="J4280" s="1" t="s">
        <v>47</v>
      </c>
      <c r="K4280" s="1" t="s">
        <v>11280</v>
      </c>
      <c r="L4280" s="1" t="s">
        <v>48</v>
      </c>
      <c r="M4280" s="1" t="s">
        <v>11283</v>
      </c>
    </row>
    <row r="4281" spans="1:13" x14ac:dyDescent="0.25">
      <c r="A4281" s="1">
        <v>2712121</v>
      </c>
      <c r="B4281" s="1" t="s">
        <v>10183</v>
      </c>
      <c r="C4281" s="2">
        <v>28277</v>
      </c>
      <c r="D4281" s="1" t="s">
        <v>91</v>
      </c>
      <c r="E4281" s="1" t="s">
        <v>73</v>
      </c>
      <c r="F4281" s="1">
        <v>0</v>
      </c>
      <c r="G4281" s="1" t="s">
        <v>22</v>
      </c>
      <c r="H4281" s="1" t="s">
        <v>4</v>
      </c>
      <c r="I4281" s="1"/>
      <c r="J4281" s="1" t="s">
        <v>11284</v>
      </c>
      <c r="K4281" s="1" t="s">
        <v>11283</v>
      </c>
      <c r="L4281" s="1" t="s">
        <v>11281</v>
      </c>
      <c r="M4281" s="1" t="s">
        <v>45</v>
      </c>
    </row>
    <row r="4282" spans="1:13" x14ac:dyDescent="0.25">
      <c r="A4282" s="1">
        <v>2712128</v>
      </c>
      <c r="B4282" s="1" t="s">
        <v>11013</v>
      </c>
      <c r="C4282" s="2">
        <v>35778</v>
      </c>
      <c r="D4282" s="1" t="s">
        <v>97</v>
      </c>
      <c r="E4282" s="1" t="s">
        <v>55</v>
      </c>
      <c r="F4282" s="1">
        <v>0</v>
      </c>
      <c r="G4282" s="1" t="s">
        <v>18</v>
      </c>
      <c r="H4282" s="1" t="s">
        <v>3</v>
      </c>
      <c r="I4282" s="1"/>
      <c r="J4282" s="1" t="s">
        <v>48</v>
      </c>
      <c r="K4282" s="1" t="s">
        <v>11281</v>
      </c>
      <c r="L4282" s="1" t="s">
        <v>11282</v>
      </c>
      <c r="M4282" s="1" t="s">
        <v>11281</v>
      </c>
    </row>
    <row r="4283" spans="1:13" x14ac:dyDescent="0.25">
      <c r="A4283" s="1">
        <v>2712130</v>
      </c>
      <c r="B4283" s="1" t="s">
        <v>8885</v>
      </c>
      <c r="C4283" s="2">
        <v>38195</v>
      </c>
      <c r="D4283" s="1" t="s">
        <v>84</v>
      </c>
      <c r="E4283" s="1" t="s">
        <v>61</v>
      </c>
      <c r="F4283" s="1">
        <v>0</v>
      </c>
      <c r="G4283" s="1" t="s">
        <v>7</v>
      </c>
      <c r="H4283" s="1" t="s">
        <v>1</v>
      </c>
      <c r="I4283" s="1"/>
      <c r="J4283" s="1" t="s">
        <v>40</v>
      </c>
      <c r="K4283" s="1" t="s">
        <v>11284</v>
      </c>
      <c r="L4283" s="1" t="s">
        <v>11284</v>
      </c>
      <c r="M4283" s="1" t="s">
        <v>11282</v>
      </c>
    </row>
    <row r="4284" spans="1:13" x14ac:dyDescent="0.25">
      <c r="A4284" s="1">
        <v>2712135</v>
      </c>
      <c r="B4284" s="1" t="s">
        <v>6867</v>
      </c>
      <c r="C4284" s="2">
        <v>38275</v>
      </c>
      <c r="D4284" s="1" t="s">
        <v>78</v>
      </c>
      <c r="E4284" s="1" t="s">
        <v>61</v>
      </c>
      <c r="F4284" s="1">
        <v>0</v>
      </c>
      <c r="G4284" s="1" t="s">
        <v>10</v>
      </c>
      <c r="H4284" s="1" t="s">
        <v>1</v>
      </c>
      <c r="I4284" s="1"/>
      <c r="J4284" s="1" t="s">
        <v>11284</v>
      </c>
      <c r="K4284" s="1" t="s">
        <v>11280</v>
      </c>
      <c r="L4284" s="1" t="s">
        <v>11280</v>
      </c>
      <c r="M4284" s="1" t="s">
        <v>48</v>
      </c>
    </row>
    <row r="4285" spans="1:13" x14ac:dyDescent="0.25">
      <c r="A4285" s="1">
        <v>2712140</v>
      </c>
      <c r="B4285" s="1" t="s">
        <v>5001</v>
      </c>
      <c r="C4285" s="2">
        <v>38241</v>
      </c>
      <c r="D4285" s="1" t="s">
        <v>74</v>
      </c>
      <c r="E4285" s="1" t="s">
        <v>73</v>
      </c>
      <c r="F4285" s="1">
        <v>0</v>
      </c>
      <c r="G4285" s="1" t="s">
        <v>10</v>
      </c>
      <c r="H4285" s="1" t="s">
        <v>1</v>
      </c>
      <c r="I4285" s="1"/>
      <c r="J4285" s="1" t="s">
        <v>46</v>
      </c>
      <c r="K4285" s="1" t="s">
        <v>47</v>
      </c>
      <c r="L4285" s="1" t="s">
        <v>11282</v>
      </c>
      <c r="M4285" s="1" t="s">
        <v>11280</v>
      </c>
    </row>
    <row r="4286" spans="1:13" x14ac:dyDescent="0.25">
      <c r="A4286" s="1">
        <v>2712089</v>
      </c>
      <c r="B4286" s="1" t="s">
        <v>198</v>
      </c>
      <c r="C4286" s="2">
        <v>38409</v>
      </c>
      <c r="D4286" s="1" t="s">
        <v>84</v>
      </c>
      <c r="E4286" s="1" t="s">
        <v>61</v>
      </c>
      <c r="F4286" s="1">
        <v>0</v>
      </c>
      <c r="G4286" s="1" t="s">
        <v>12</v>
      </c>
      <c r="H4286" s="1" t="s">
        <v>4</v>
      </c>
      <c r="I4286" s="1"/>
      <c r="J4286" s="1" t="s">
        <v>47</v>
      </c>
      <c r="K4286" s="1" t="s">
        <v>11280</v>
      </c>
      <c r="L4286" s="1" t="s">
        <v>47</v>
      </c>
      <c r="M4286" s="1" t="s">
        <v>11282</v>
      </c>
    </row>
    <row r="4287" spans="1:13" x14ac:dyDescent="0.25">
      <c r="A4287" s="1">
        <v>2712090</v>
      </c>
      <c r="B4287" s="1" t="s">
        <v>4906</v>
      </c>
      <c r="C4287" s="2">
        <v>38316</v>
      </c>
      <c r="D4287" s="1" t="s">
        <v>72</v>
      </c>
      <c r="E4287" s="1" t="s">
        <v>58</v>
      </c>
      <c r="F4287" s="1">
        <v>0</v>
      </c>
      <c r="G4287" s="1" t="s">
        <v>23</v>
      </c>
      <c r="H4287" s="1" t="s">
        <v>3</v>
      </c>
      <c r="I4287" s="1"/>
      <c r="J4287" s="1" t="s">
        <v>47</v>
      </c>
      <c r="K4287" s="1" t="s">
        <v>11281</v>
      </c>
      <c r="L4287" s="1" t="s">
        <v>11282</v>
      </c>
      <c r="M4287" s="1" t="s">
        <v>11285</v>
      </c>
    </row>
    <row r="4288" spans="1:13" x14ac:dyDescent="0.25">
      <c r="A4288" s="1">
        <v>2712097</v>
      </c>
      <c r="B4288" s="1" t="s">
        <v>1554</v>
      </c>
      <c r="C4288" s="2">
        <v>38047</v>
      </c>
      <c r="D4288" s="1" t="s">
        <v>52</v>
      </c>
      <c r="E4288" s="1" t="s">
        <v>58</v>
      </c>
      <c r="F4288" s="1">
        <v>0</v>
      </c>
      <c r="G4288" s="1" t="s">
        <v>24</v>
      </c>
      <c r="H4288" s="1" t="s">
        <v>2</v>
      </c>
      <c r="I4288" s="1"/>
      <c r="J4288" s="1" t="s">
        <v>48</v>
      </c>
      <c r="K4288" s="1" t="s">
        <v>11281</v>
      </c>
      <c r="L4288" s="1" t="s">
        <v>11285</v>
      </c>
      <c r="M4288" s="1" t="s">
        <v>11282</v>
      </c>
    </row>
    <row r="4289" spans="1:13" x14ac:dyDescent="0.25">
      <c r="A4289" s="1">
        <v>2712022</v>
      </c>
      <c r="B4289" s="1" t="s">
        <v>2828</v>
      </c>
      <c r="C4289" s="2">
        <v>38431</v>
      </c>
      <c r="D4289" s="1" t="s">
        <v>62</v>
      </c>
      <c r="E4289" s="1" t="s">
        <v>64</v>
      </c>
      <c r="F4289" s="1">
        <v>0</v>
      </c>
      <c r="G4289" s="1" t="s">
        <v>14</v>
      </c>
      <c r="H4289" s="1" t="s">
        <v>3</v>
      </c>
      <c r="I4289" s="1"/>
      <c r="J4289" s="1" t="s">
        <v>48</v>
      </c>
      <c r="K4289" s="1" t="s">
        <v>48</v>
      </c>
      <c r="L4289" s="1" t="s">
        <v>11281</v>
      </c>
      <c r="M4289" s="1" t="s">
        <v>11280</v>
      </c>
    </row>
    <row r="4290" spans="1:13" x14ac:dyDescent="0.25">
      <c r="A4290" s="1">
        <v>2712145</v>
      </c>
      <c r="B4290" s="1" t="s">
        <v>9761</v>
      </c>
      <c r="C4290" s="2">
        <v>38439</v>
      </c>
      <c r="D4290" s="1" t="s">
        <v>86</v>
      </c>
      <c r="E4290" s="1" t="s">
        <v>63</v>
      </c>
      <c r="F4290" s="1">
        <v>0</v>
      </c>
      <c r="G4290" s="1" t="s">
        <v>14</v>
      </c>
      <c r="H4290" s="1" t="s">
        <v>2</v>
      </c>
      <c r="I4290" s="1"/>
      <c r="J4290" s="1" t="s">
        <v>40</v>
      </c>
      <c r="K4290" s="1" t="s">
        <v>11280</v>
      </c>
      <c r="L4290" s="1" t="s">
        <v>11282</v>
      </c>
      <c r="M4290" s="1" t="s">
        <v>11282</v>
      </c>
    </row>
    <row r="4291" spans="1:13" x14ac:dyDescent="0.25">
      <c r="A4291" s="1">
        <v>2712147</v>
      </c>
      <c r="B4291" s="1" t="s">
        <v>2175</v>
      </c>
      <c r="C4291" s="2">
        <v>38178</v>
      </c>
      <c r="D4291" s="1" t="s">
        <v>62</v>
      </c>
      <c r="E4291" s="1" t="s">
        <v>61</v>
      </c>
      <c r="F4291" s="1">
        <v>0</v>
      </c>
      <c r="G4291" s="1" t="s">
        <v>12</v>
      </c>
      <c r="H4291" s="1" t="s">
        <v>4</v>
      </c>
      <c r="I4291" s="1"/>
      <c r="J4291" s="1" t="s">
        <v>46</v>
      </c>
      <c r="K4291" s="1" t="s">
        <v>11282</v>
      </c>
      <c r="L4291" s="1" t="s">
        <v>11280</v>
      </c>
      <c r="M4291" s="1" t="s">
        <v>11280</v>
      </c>
    </row>
    <row r="4292" spans="1:13" x14ac:dyDescent="0.25">
      <c r="A4292" s="1">
        <v>2712154</v>
      </c>
      <c r="B4292" s="1" t="s">
        <v>378</v>
      </c>
      <c r="C4292" s="2">
        <v>38511</v>
      </c>
      <c r="D4292" s="1" t="s">
        <v>52</v>
      </c>
      <c r="E4292" s="1" t="s">
        <v>54</v>
      </c>
      <c r="F4292" s="1">
        <v>0</v>
      </c>
      <c r="G4292" s="1" t="s">
        <v>12</v>
      </c>
      <c r="H4292" s="1" t="s">
        <v>3</v>
      </c>
      <c r="I4292" s="1"/>
      <c r="J4292" s="1" t="s">
        <v>46</v>
      </c>
      <c r="K4292" s="1" t="s">
        <v>11281</v>
      </c>
      <c r="L4292" s="1" t="s">
        <v>11280</v>
      </c>
      <c r="M4292" s="1" t="s">
        <v>11281</v>
      </c>
    </row>
    <row r="4293" spans="1:13" x14ac:dyDescent="0.25">
      <c r="A4293" s="1">
        <v>2712161</v>
      </c>
      <c r="B4293" s="1" t="s">
        <v>1427</v>
      </c>
      <c r="C4293" s="2">
        <v>38468</v>
      </c>
      <c r="D4293" s="1" t="s">
        <v>52</v>
      </c>
      <c r="E4293" s="1" t="s">
        <v>58</v>
      </c>
      <c r="F4293" s="1">
        <v>0</v>
      </c>
      <c r="G4293" s="1" t="s">
        <v>15</v>
      </c>
      <c r="H4293" s="1" t="s">
        <v>4</v>
      </c>
      <c r="I4293" s="1"/>
      <c r="J4293" s="1" t="s">
        <v>11284</v>
      </c>
      <c r="K4293" s="1" t="s">
        <v>11280</v>
      </c>
      <c r="L4293" s="1" t="s">
        <v>11281</v>
      </c>
      <c r="M4293" s="1" t="s">
        <v>11282</v>
      </c>
    </row>
    <row r="4294" spans="1:13" x14ac:dyDescent="0.25">
      <c r="A4294" s="1">
        <v>2712165</v>
      </c>
      <c r="B4294" s="1" t="s">
        <v>4195</v>
      </c>
      <c r="C4294" s="2">
        <v>38334</v>
      </c>
      <c r="D4294" s="1" t="s">
        <v>67</v>
      </c>
      <c r="E4294" s="1" t="s">
        <v>70</v>
      </c>
      <c r="F4294" s="1">
        <v>0</v>
      </c>
      <c r="G4294" s="1" t="s">
        <v>32</v>
      </c>
      <c r="H4294" s="1" t="s">
        <v>4</v>
      </c>
      <c r="I4294" s="1"/>
      <c r="J4294" s="1" t="s">
        <v>11284</v>
      </c>
      <c r="K4294" s="1" t="s">
        <v>46</v>
      </c>
      <c r="L4294" s="1" t="s">
        <v>11281</v>
      </c>
      <c r="M4294" s="1" t="s">
        <v>11280</v>
      </c>
    </row>
    <row r="4295" spans="1:13" x14ac:dyDescent="0.25">
      <c r="A4295" s="1">
        <v>2712169</v>
      </c>
      <c r="B4295" s="1" t="s">
        <v>1177</v>
      </c>
      <c r="C4295" s="2">
        <v>38366</v>
      </c>
      <c r="D4295" s="1" t="s">
        <v>52</v>
      </c>
      <c r="E4295" s="1" t="s">
        <v>57</v>
      </c>
      <c r="F4295" s="1">
        <v>0</v>
      </c>
      <c r="G4295" s="1" t="s">
        <v>17</v>
      </c>
      <c r="H4295" s="1" t="s">
        <v>1</v>
      </c>
      <c r="I4295" s="1"/>
      <c r="J4295" s="1" t="s">
        <v>11280</v>
      </c>
      <c r="K4295" s="1" t="s">
        <v>48</v>
      </c>
      <c r="L4295" s="1" t="s">
        <v>47</v>
      </c>
      <c r="M4295" s="1" t="s">
        <v>11285</v>
      </c>
    </row>
    <row r="4296" spans="1:13" x14ac:dyDescent="0.25">
      <c r="A4296" s="1">
        <v>2712173</v>
      </c>
      <c r="B4296" s="1" t="s">
        <v>2673</v>
      </c>
      <c r="C4296" s="2">
        <v>38458</v>
      </c>
      <c r="D4296" s="1" t="s">
        <v>62</v>
      </c>
      <c r="E4296" s="1" t="s">
        <v>64</v>
      </c>
      <c r="F4296" s="1">
        <v>0</v>
      </c>
      <c r="G4296" s="1" t="s">
        <v>8</v>
      </c>
      <c r="H4296" s="1" t="s">
        <v>4</v>
      </c>
      <c r="I4296" s="1"/>
      <c r="J4296" s="1" t="s">
        <v>46</v>
      </c>
      <c r="K4296" s="1" t="s">
        <v>11284</v>
      </c>
      <c r="L4296" s="1" t="s">
        <v>48</v>
      </c>
      <c r="M4296" s="1" t="s">
        <v>11281</v>
      </c>
    </row>
    <row r="4297" spans="1:13" x14ac:dyDescent="0.25">
      <c r="A4297" s="1">
        <v>2712205</v>
      </c>
      <c r="B4297" s="1" t="s">
        <v>913</v>
      </c>
      <c r="C4297" s="2">
        <v>37999</v>
      </c>
      <c r="D4297" s="1" t="s">
        <v>52</v>
      </c>
      <c r="E4297" s="1" t="s">
        <v>56</v>
      </c>
      <c r="F4297" s="1">
        <v>0</v>
      </c>
      <c r="G4297" s="1" t="s">
        <v>15</v>
      </c>
      <c r="H4297" s="1" t="s">
        <v>2</v>
      </c>
      <c r="I4297" s="1"/>
      <c r="J4297" s="1" t="s">
        <v>47</v>
      </c>
      <c r="K4297" s="1" t="s">
        <v>48</v>
      </c>
      <c r="L4297" s="1" t="s">
        <v>11282</v>
      </c>
      <c r="M4297" s="1" t="s">
        <v>11281</v>
      </c>
    </row>
    <row r="4298" spans="1:13" x14ac:dyDescent="0.25">
      <c r="A4298" s="1">
        <v>2712229</v>
      </c>
      <c r="B4298" s="1" t="s">
        <v>11187</v>
      </c>
      <c r="C4298" s="2">
        <v>25204</v>
      </c>
      <c r="D4298" s="1" t="s">
        <v>97</v>
      </c>
      <c r="E4298" s="1" t="s">
        <v>70</v>
      </c>
      <c r="F4298" s="1">
        <v>0</v>
      </c>
      <c r="G4298" s="1" t="s">
        <v>20</v>
      </c>
      <c r="H4298" s="1" t="s">
        <v>3</v>
      </c>
      <c r="I4298" s="1"/>
      <c r="J4298" s="1" t="s">
        <v>47</v>
      </c>
      <c r="K4298" s="1" t="s">
        <v>11282</v>
      </c>
      <c r="L4298" s="1" t="s">
        <v>11283</v>
      </c>
      <c r="M4298" s="1" t="s">
        <v>11281</v>
      </c>
    </row>
    <row r="4299" spans="1:13" x14ac:dyDescent="0.25">
      <c r="A4299" s="1">
        <v>2712235</v>
      </c>
      <c r="B4299" s="1" t="s">
        <v>4247</v>
      </c>
      <c r="C4299" s="2">
        <v>38307</v>
      </c>
      <c r="D4299" s="1" t="s">
        <v>67</v>
      </c>
      <c r="E4299" s="1" t="s">
        <v>70</v>
      </c>
      <c r="F4299" s="1">
        <v>0</v>
      </c>
      <c r="G4299" s="1" t="s">
        <v>10</v>
      </c>
      <c r="H4299" s="1" t="s">
        <v>4</v>
      </c>
      <c r="I4299" s="1"/>
      <c r="J4299" s="1" t="s">
        <v>46</v>
      </c>
      <c r="K4299" s="1" t="s">
        <v>48</v>
      </c>
      <c r="L4299" s="1" t="s">
        <v>11282</v>
      </c>
      <c r="M4299" s="1" t="s">
        <v>48</v>
      </c>
    </row>
    <row r="4300" spans="1:13" x14ac:dyDescent="0.25">
      <c r="A4300" s="1">
        <v>2712243</v>
      </c>
      <c r="B4300" s="1" t="s">
        <v>7428</v>
      </c>
      <c r="C4300" s="2">
        <v>38143</v>
      </c>
      <c r="D4300" s="1" t="s">
        <v>79</v>
      </c>
      <c r="E4300" s="1" t="s">
        <v>63</v>
      </c>
      <c r="F4300" s="1">
        <v>0</v>
      </c>
      <c r="G4300" s="1" t="s">
        <v>7</v>
      </c>
      <c r="H4300" s="1" t="s">
        <v>4</v>
      </c>
      <c r="I4300" s="1"/>
      <c r="J4300" s="1" t="s">
        <v>11284</v>
      </c>
      <c r="K4300" s="1" t="s">
        <v>46</v>
      </c>
      <c r="L4300" s="1" t="s">
        <v>48</v>
      </c>
      <c r="M4300" s="1" t="s">
        <v>48</v>
      </c>
    </row>
    <row r="4301" spans="1:13" x14ac:dyDescent="0.25">
      <c r="A4301" s="1">
        <v>2712254</v>
      </c>
      <c r="B4301" s="1" t="s">
        <v>11077</v>
      </c>
      <c r="C4301" s="2">
        <v>30119</v>
      </c>
      <c r="D4301" s="1" t="s">
        <v>97</v>
      </c>
      <c r="E4301" s="1" t="s">
        <v>55</v>
      </c>
      <c r="F4301" s="1">
        <v>0</v>
      </c>
      <c r="G4301" s="1" t="s">
        <v>24</v>
      </c>
      <c r="H4301" s="1" t="s">
        <v>3</v>
      </c>
      <c r="I4301" s="1"/>
      <c r="J4301" s="1" t="s">
        <v>47</v>
      </c>
      <c r="K4301" s="1" t="s">
        <v>11282</v>
      </c>
      <c r="L4301" s="1" t="s">
        <v>11283</v>
      </c>
      <c r="M4301" s="1" t="s">
        <v>45</v>
      </c>
    </row>
    <row r="4302" spans="1:13" x14ac:dyDescent="0.25">
      <c r="A4302" s="1">
        <v>2712255</v>
      </c>
      <c r="B4302" s="1" t="s">
        <v>6437</v>
      </c>
      <c r="C4302" s="2">
        <v>38437</v>
      </c>
      <c r="D4302" s="1" t="s">
        <v>75</v>
      </c>
      <c r="E4302" s="1" t="s">
        <v>58</v>
      </c>
      <c r="F4302" s="1">
        <v>0</v>
      </c>
      <c r="G4302" s="1" t="s">
        <v>24</v>
      </c>
      <c r="H4302" s="1" t="s">
        <v>2</v>
      </c>
      <c r="I4302" s="1"/>
      <c r="J4302" s="1" t="s">
        <v>48</v>
      </c>
      <c r="K4302" s="1" t="s">
        <v>11282</v>
      </c>
      <c r="L4302" s="1" t="s">
        <v>11282</v>
      </c>
      <c r="M4302" s="1" t="s">
        <v>45</v>
      </c>
    </row>
    <row r="4303" spans="1:13" x14ac:dyDescent="0.25">
      <c r="A4303" s="1">
        <v>2712264</v>
      </c>
      <c r="B4303" s="1" t="s">
        <v>1798</v>
      </c>
      <c r="C4303" s="2">
        <v>38267</v>
      </c>
      <c r="D4303" s="1" t="s">
        <v>59</v>
      </c>
      <c r="E4303" s="1" t="s">
        <v>60</v>
      </c>
      <c r="F4303" s="1">
        <v>0</v>
      </c>
      <c r="G4303" s="1" t="s">
        <v>17</v>
      </c>
      <c r="H4303" s="1" t="s">
        <v>3</v>
      </c>
      <c r="I4303" s="1"/>
      <c r="J4303" s="1" t="s">
        <v>11280</v>
      </c>
      <c r="K4303" s="1" t="s">
        <v>11281</v>
      </c>
      <c r="L4303" s="1" t="s">
        <v>48</v>
      </c>
      <c r="M4303" s="1" t="s">
        <v>11282</v>
      </c>
    </row>
    <row r="4304" spans="1:13" x14ac:dyDescent="0.25">
      <c r="A4304" s="1">
        <v>2712268</v>
      </c>
      <c r="B4304" s="1" t="s">
        <v>7044</v>
      </c>
      <c r="C4304" s="2">
        <v>37949</v>
      </c>
      <c r="D4304" s="1" t="s">
        <v>78</v>
      </c>
      <c r="E4304" s="1" t="s">
        <v>66</v>
      </c>
      <c r="F4304" s="1">
        <v>0</v>
      </c>
      <c r="G4304" s="1" t="s">
        <v>9</v>
      </c>
      <c r="H4304" s="1" t="s">
        <v>4</v>
      </c>
      <c r="I4304" s="1"/>
      <c r="J4304" s="1" t="s">
        <v>40</v>
      </c>
      <c r="K4304" s="1" t="s">
        <v>48</v>
      </c>
      <c r="L4304" s="1" t="s">
        <v>11280</v>
      </c>
      <c r="M4304" s="1" t="s">
        <v>11281</v>
      </c>
    </row>
    <row r="4305" spans="1:13" x14ac:dyDescent="0.25">
      <c r="A4305" s="1">
        <v>2712273</v>
      </c>
      <c r="B4305" s="1" t="s">
        <v>7655</v>
      </c>
      <c r="C4305" s="2">
        <v>38265</v>
      </c>
      <c r="D4305" s="1" t="s">
        <v>79</v>
      </c>
      <c r="E4305" s="1" t="s">
        <v>63</v>
      </c>
      <c r="F4305" s="1">
        <v>0</v>
      </c>
      <c r="G4305" s="1" t="s">
        <v>25</v>
      </c>
      <c r="H4305" s="1" t="s">
        <v>13</v>
      </c>
      <c r="I4305" s="1"/>
      <c r="J4305" s="1" t="s">
        <v>48</v>
      </c>
      <c r="K4305" s="1" t="s">
        <v>11283</v>
      </c>
      <c r="L4305" s="1" t="s">
        <v>11283</v>
      </c>
      <c r="M4305" s="1" t="s">
        <v>11283</v>
      </c>
    </row>
    <row r="4306" spans="1:13" x14ac:dyDescent="0.25">
      <c r="A4306" s="1">
        <v>2712275</v>
      </c>
      <c r="B4306" s="1" t="s">
        <v>7587</v>
      </c>
      <c r="C4306" s="2">
        <v>38198</v>
      </c>
      <c r="D4306" s="1" t="s">
        <v>79</v>
      </c>
      <c r="E4306" s="1" t="s">
        <v>63</v>
      </c>
      <c r="F4306" s="1">
        <v>0</v>
      </c>
      <c r="G4306" s="1" t="s">
        <v>17</v>
      </c>
      <c r="H4306" s="1" t="s">
        <v>3</v>
      </c>
      <c r="I4306" s="1"/>
      <c r="J4306" s="1" t="s">
        <v>11284</v>
      </c>
      <c r="K4306" s="1" t="s">
        <v>11280</v>
      </c>
      <c r="L4306" s="1" t="s">
        <v>11283</v>
      </c>
      <c r="M4306" s="1" t="s">
        <v>11282</v>
      </c>
    </row>
    <row r="4307" spans="1:13" x14ac:dyDescent="0.25">
      <c r="A4307" s="1">
        <v>2712309</v>
      </c>
      <c r="B4307" s="1" t="s">
        <v>9558</v>
      </c>
      <c r="C4307" s="2">
        <v>38367</v>
      </c>
      <c r="D4307" s="1" t="s">
        <v>85</v>
      </c>
      <c r="E4307" s="1" t="s">
        <v>68</v>
      </c>
      <c r="F4307" s="1">
        <v>0</v>
      </c>
      <c r="G4307" s="1" t="s">
        <v>17</v>
      </c>
      <c r="H4307" s="1" t="s">
        <v>4</v>
      </c>
      <c r="I4307" s="1"/>
      <c r="J4307" s="1" t="s">
        <v>47</v>
      </c>
      <c r="K4307" s="1" t="s">
        <v>11282</v>
      </c>
      <c r="L4307" s="1" t="s">
        <v>11280</v>
      </c>
      <c r="M4307" s="1" t="s">
        <v>11282</v>
      </c>
    </row>
    <row r="4308" spans="1:13" x14ac:dyDescent="0.25">
      <c r="A4308" s="1">
        <v>2712327</v>
      </c>
      <c r="B4308" s="1" t="s">
        <v>4475</v>
      </c>
      <c r="C4308" s="2">
        <v>38268</v>
      </c>
      <c r="D4308" s="1" t="s">
        <v>67</v>
      </c>
      <c r="E4308" s="1" t="s">
        <v>70</v>
      </c>
      <c r="F4308" s="1">
        <v>0</v>
      </c>
      <c r="G4308" s="1" t="s">
        <v>18</v>
      </c>
      <c r="H4308" s="1" t="s">
        <v>4</v>
      </c>
      <c r="I4308" s="1"/>
      <c r="J4308" s="1" t="s">
        <v>11284</v>
      </c>
      <c r="K4308" s="1" t="s">
        <v>11282</v>
      </c>
      <c r="L4308" s="1" t="s">
        <v>11280</v>
      </c>
      <c r="M4308" s="1" t="s">
        <v>45</v>
      </c>
    </row>
    <row r="4309" spans="1:13" x14ac:dyDescent="0.25">
      <c r="A4309" s="1">
        <v>2712340</v>
      </c>
      <c r="B4309" s="1" t="s">
        <v>5517</v>
      </c>
      <c r="C4309" s="2">
        <v>38251</v>
      </c>
      <c r="D4309" s="1" t="s">
        <v>75</v>
      </c>
      <c r="E4309" s="1" t="s">
        <v>54</v>
      </c>
      <c r="F4309" s="1">
        <v>0</v>
      </c>
      <c r="G4309" s="1" t="s">
        <v>7</v>
      </c>
      <c r="H4309" s="1" t="s">
        <v>4</v>
      </c>
      <c r="I4309" s="1"/>
      <c r="J4309" s="1" t="s">
        <v>37</v>
      </c>
      <c r="K4309" s="1" t="s">
        <v>47</v>
      </c>
      <c r="L4309" s="1" t="s">
        <v>11280</v>
      </c>
      <c r="M4309" s="1" t="s">
        <v>48</v>
      </c>
    </row>
    <row r="4310" spans="1:13" x14ac:dyDescent="0.25">
      <c r="A4310" s="1">
        <v>2712342</v>
      </c>
      <c r="B4310" s="1" t="s">
        <v>1829</v>
      </c>
      <c r="C4310" s="2">
        <v>38151</v>
      </c>
      <c r="D4310" s="1" t="s">
        <v>59</v>
      </c>
      <c r="E4310" s="1" t="s">
        <v>60</v>
      </c>
      <c r="F4310" s="1">
        <v>0</v>
      </c>
      <c r="G4310" s="1" t="s">
        <v>20</v>
      </c>
      <c r="H4310" s="1" t="s">
        <v>3</v>
      </c>
      <c r="I4310" s="1"/>
      <c r="J4310" s="1" t="s">
        <v>11284</v>
      </c>
      <c r="K4310" s="1" t="s">
        <v>11285</v>
      </c>
      <c r="L4310" s="1" t="s">
        <v>11281</v>
      </c>
      <c r="M4310" s="1" t="s">
        <v>11281</v>
      </c>
    </row>
    <row r="4311" spans="1:13" x14ac:dyDescent="0.25">
      <c r="A4311" s="1">
        <v>2712344</v>
      </c>
      <c r="B4311" s="1" t="s">
        <v>1465</v>
      </c>
      <c r="C4311" s="2">
        <v>38445</v>
      </c>
      <c r="D4311" s="1" t="s">
        <v>52</v>
      </c>
      <c r="E4311" s="1" t="s">
        <v>58</v>
      </c>
      <c r="F4311" s="1">
        <v>0</v>
      </c>
      <c r="G4311" s="1" t="s">
        <v>17</v>
      </c>
      <c r="H4311" s="1" t="s">
        <v>4</v>
      </c>
      <c r="I4311" s="1"/>
      <c r="J4311" s="1" t="s">
        <v>37</v>
      </c>
      <c r="K4311" s="1" t="s">
        <v>11283</v>
      </c>
      <c r="L4311" s="1" t="s">
        <v>11283</v>
      </c>
      <c r="M4311" s="1" t="s">
        <v>11282</v>
      </c>
    </row>
    <row r="4312" spans="1:13" x14ac:dyDescent="0.25">
      <c r="A4312" s="1">
        <v>2712381</v>
      </c>
      <c r="B4312" s="1" t="s">
        <v>3290</v>
      </c>
      <c r="C4312" s="2">
        <v>38471</v>
      </c>
      <c r="D4312" s="1" t="s">
        <v>62</v>
      </c>
      <c r="E4312" s="1" t="s">
        <v>55</v>
      </c>
      <c r="F4312" s="1">
        <v>0</v>
      </c>
      <c r="G4312" s="1" t="s">
        <v>16</v>
      </c>
      <c r="H4312" s="1" t="s">
        <v>2</v>
      </c>
      <c r="I4312" s="1"/>
      <c r="J4312" s="1" t="s">
        <v>46</v>
      </c>
      <c r="K4312" s="1" t="s">
        <v>11280</v>
      </c>
      <c r="L4312" s="1" t="s">
        <v>11281</v>
      </c>
      <c r="M4312" s="1" t="s">
        <v>45</v>
      </c>
    </row>
    <row r="4313" spans="1:13" x14ac:dyDescent="0.25">
      <c r="A4313" s="1">
        <v>2712388</v>
      </c>
      <c r="B4313" s="1" t="s">
        <v>8739</v>
      </c>
      <c r="C4313" s="2">
        <v>38700</v>
      </c>
      <c r="D4313" s="1" t="s">
        <v>83</v>
      </c>
      <c r="E4313" s="1" t="s">
        <v>60</v>
      </c>
      <c r="F4313" s="1">
        <v>0</v>
      </c>
      <c r="G4313" s="1" t="s">
        <v>24</v>
      </c>
      <c r="H4313" s="1" t="s">
        <v>21</v>
      </c>
      <c r="I4313" s="1"/>
      <c r="J4313" s="1" t="s">
        <v>48</v>
      </c>
      <c r="K4313" s="1" t="s">
        <v>11281</v>
      </c>
      <c r="L4313" s="1" t="s">
        <v>11283</v>
      </c>
      <c r="M4313" s="1" t="s">
        <v>45</v>
      </c>
    </row>
    <row r="4314" spans="1:13" x14ac:dyDescent="0.25">
      <c r="A4314" s="1">
        <v>2712394</v>
      </c>
      <c r="B4314" s="1" t="s">
        <v>1527</v>
      </c>
      <c r="C4314" s="2">
        <v>38356</v>
      </c>
      <c r="D4314" s="1" t="s">
        <v>52</v>
      </c>
      <c r="E4314" s="1" t="s">
        <v>58</v>
      </c>
      <c r="F4314" s="1">
        <v>0</v>
      </c>
      <c r="G4314" s="1" t="s">
        <v>22</v>
      </c>
      <c r="H4314" s="1" t="s">
        <v>1</v>
      </c>
      <c r="I4314" s="1"/>
      <c r="J4314" s="1" t="s">
        <v>47</v>
      </c>
      <c r="K4314" s="1" t="s">
        <v>11281</v>
      </c>
      <c r="L4314" s="1" t="s">
        <v>45</v>
      </c>
      <c r="M4314" s="1" t="s">
        <v>11282</v>
      </c>
    </row>
    <row r="4315" spans="1:13" x14ac:dyDescent="0.25">
      <c r="A4315" s="1">
        <v>2712397</v>
      </c>
      <c r="B4315" s="1" t="s">
        <v>6168</v>
      </c>
      <c r="C4315" s="2">
        <v>38246</v>
      </c>
      <c r="D4315" s="1" t="s">
        <v>75</v>
      </c>
      <c r="E4315" s="1" t="s">
        <v>58</v>
      </c>
      <c r="F4315" s="1">
        <v>0</v>
      </c>
      <c r="G4315" s="1" t="s">
        <v>6</v>
      </c>
      <c r="H4315" s="1" t="s">
        <v>4</v>
      </c>
      <c r="I4315" s="1"/>
      <c r="J4315" s="1" t="s">
        <v>46</v>
      </c>
      <c r="K4315" s="1" t="s">
        <v>47</v>
      </c>
      <c r="L4315" s="1" t="s">
        <v>47</v>
      </c>
      <c r="M4315" s="1" t="s">
        <v>47</v>
      </c>
    </row>
    <row r="4316" spans="1:13" x14ac:dyDescent="0.25">
      <c r="A4316" s="1">
        <v>2712403</v>
      </c>
      <c r="B4316" s="1" t="s">
        <v>2446</v>
      </c>
      <c r="C4316" s="2">
        <v>38233</v>
      </c>
      <c r="D4316" s="1" t="s">
        <v>62</v>
      </c>
      <c r="E4316" s="1" t="s">
        <v>63</v>
      </c>
      <c r="F4316" s="1">
        <v>0</v>
      </c>
      <c r="G4316" s="1" t="s">
        <v>9</v>
      </c>
      <c r="H4316" s="1" t="s">
        <v>4</v>
      </c>
      <c r="I4316" s="1"/>
      <c r="J4316" s="1" t="s">
        <v>46</v>
      </c>
      <c r="K4316" s="1" t="s">
        <v>11281</v>
      </c>
      <c r="L4316" s="1" t="s">
        <v>47</v>
      </c>
      <c r="M4316" s="1" t="s">
        <v>11280</v>
      </c>
    </row>
    <row r="4317" spans="1:13" x14ac:dyDescent="0.25">
      <c r="A4317" s="1">
        <v>2712422</v>
      </c>
      <c r="B4317" s="1" t="s">
        <v>10043</v>
      </c>
      <c r="C4317" s="2">
        <v>30057</v>
      </c>
      <c r="D4317" s="1" t="s">
        <v>89</v>
      </c>
      <c r="E4317" s="1" t="s">
        <v>55</v>
      </c>
      <c r="F4317" s="1">
        <v>0</v>
      </c>
      <c r="G4317" s="1" t="s">
        <v>26</v>
      </c>
      <c r="H4317" s="1" t="s">
        <v>21</v>
      </c>
      <c r="I4317" s="1"/>
      <c r="J4317" s="1" t="s">
        <v>11281</v>
      </c>
      <c r="K4317" s="1" t="s">
        <v>11282</v>
      </c>
      <c r="L4317" s="1" t="s">
        <v>11283</v>
      </c>
      <c r="M4317" s="1" t="s">
        <v>11283</v>
      </c>
    </row>
    <row r="4318" spans="1:13" x14ac:dyDescent="0.25">
      <c r="A4318" s="1">
        <v>2712424</v>
      </c>
      <c r="B4318" s="1" t="s">
        <v>1377</v>
      </c>
      <c r="C4318" s="2">
        <v>38203</v>
      </c>
      <c r="D4318" s="1" t="s">
        <v>52</v>
      </c>
      <c r="E4318" s="1" t="s">
        <v>58</v>
      </c>
      <c r="F4318" s="1">
        <v>0</v>
      </c>
      <c r="G4318" s="1" t="s">
        <v>12</v>
      </c>
      <c r="H4318" s="1" t="s">
        <v>4</v>
      </c>
      <c r="I4318" s="1"/>
      <c r="J4318" s="1" t="s">
        <v>40</v>
      </c>
      <c r="K4318" s="1" t="s">
        <v>11280</v>
      </c>
      <c r="L4318" s="1" t="s">
        <v>48</v>
      </c>
      <c r="M4318" s="1" t="s">
        <v>45</v>
      </c>
    </row>
    <row r="4319" spans="1:13" x14ac:dyDescent="0.25">
      <c r="A4319" s="1">
        <v>2712426</v>
      </c>
      <c r="B4319" s="1" t="s">
        <v>3450</v>
      </c>
      <c r="C4319" s="2">
        <v>38223</v>
      </c>
      <c r="D4319" s="1" t="s">
        <v>67</v>
      </c>
      <c r="E4319" s="1" t="s">
        <v>66</v>
      </c>
      <c r="F4319" s="1">
        <v>0</v>
      </c>
      <c r="G4319" s="1" t="s">
        <v>15</v>
      </c>
      <c r="H4319" s="1" t="s">
        <v>21</v>
      </c>
      <c r="I4319" s="1"/>
      <c r="J4319" s="1" t="s">
        <v>11284</v>
      </c>
      <c r="K4319" s="1" t="s">
        <v>11280</v>
      </c>
      <c r="L4319" s="1" t="s">
        <v>11282</v>
      </c>
      <c r="M4319" s="1" t="s">
        <v>11281</v>
      </c>
    </row>
    <row r="4320" spans="1:13" x14ac:dyDescent="0.25">
      <c r="A4320" s="1">
        <v>2712437</v>
      </c>
      <c r="B4320" s="1" t="s">
        <v>8456</v>
      </c>
      <c r="C4320" s="2">
        <v>38557</v>
      </c>
      <c r="D4320" s="1" t="s">
        <v>82</v>
      </c>
      <c r="E4320" s="1" t="s">
        <v>55</v>
      </c>
      <c r="F4320" s="1">
        <v>0</v>
      </c>
      <c r="G4320" s="1" t="s">
        <v>17</v>
      </c>
      <c r="H4320" s="1" t="s">
        <v>4</v>
      </c>
      <c r="I4320" s="1"/>
      <c r="J4320" s="1" t="s">
        <v>11280</v>
      </c>
      <c r="K4320" s="1" t="s">
        <v>48</v>
      </c>
      <c r="L4320" s="1" t="s">
        <v>11282</v>
      </c>
      <c r="M4320" s="1" t="s">
        <v>11281</v>
      </c>
    </row>
    <row r="4321" spans="1:13" x14ac:dyDescent="0.25">
      <c r="A4321" s="1">
        <v>2712447</v>
      </c>
      <c r="B4321" s="1" t="s">
        <v>1712</v>
      </c>
      <c r="C4321" s="2">
        <v>38256</v>
      </c>
      <c r="D4321" s="1" t="s">
        <v>59</v>
      </c>
      <c r="E4321" s="1" t="s">
        <v>60</v>
      </c>
      <c r="F4321" s="1">
        <v>0</v>
      </c>
      <c r="G4321" s="1" t="s">
        <v>12</v>
      </c>
      <c r="H4321" s="1" t="s">
        <v>4</v>
      </c>
      <c r="I4321" s="1"/>
      <c r="J4321" s="1" t="s">
        <v>11284</v>
      </c>
      <c r="K4321" s="1" t="s">
        <v>11280</v>
      </c>
      <c r="L4321" s="1" t="s">
        <v>48</v>
      </c>
      <c r="M4321" s="1" t="s">
        <v>11282</v>
      </c>
    </row>
    <row r="4322" spans="1:13" x14ac:dyDescent="0.25">
      <c r="A4322" s="1">
        <v>2712487</v>
      </c>
      <c r="B4322" s="1" t="s">
        <v>6541</v>
      </c>
      <c r="C4322" s="2">
        <v>37870</v>
      </c>
      <c r="D4322" s="1" t="s">
        <v>75</v>
      </c>
      <c r="E4322" s="1" t="s">
        <v>60</v>
      </c>
      <c r="F4322" s="1">
        <v>0</v>
      </c>
      <c r="G4322" s="1" t="s">
        <v>11</v>
      </c>
      <c r="H4322" s="1" t="s">
        <v>4</v>
      </c>
      <c r="I4322" s="1"/>
      <c r="J4322" s="1" t="s">
        <v>46</v>
      </c>
      <c r="K4322" s="1" t="s">
        <v>47</v>
      </c>
      <c r="L4322" s="1" t="s">
        <v>11280</v>
      </c>
      <c r="M4322" s="1" t="s">
        <v>11283</v>
      </c>
    </row>
    <row r="4323" spans="1:13" x14ac:dyDescent="0.25">
      <c r="A4323" s="1">
        <v>2712496</v>
      </c>
      <c r="B4323" s="1" t="s">
        <v>5465</v>
      </c>
      <c r="C4323" s="2">
        <v>38409</v>
      </c>
      <c r="D4323" s="1" t="s">
        <v>75</v>
      </c>
      <c r="E4323" s="1" t="s">
        <v>53</v>
      </c>
      <c r="F4323" s="1">
        <v>0</v>
      </c>
      <c r="G4323" s="1" t="s">
        <v>15</v>
      </c>
      <c r="H4323" s="1" t="s">
        <v>4</v>
      </c>
      <c r="I4323" s="1"/>
      <c r="J4323" s="1" t="s">
        <v>11284</v>
      </c>
      <c r="K4323" s="1" t="s">
        <v>48</v>
      </c>
      <c r="L4323" s="1" t="s">
        <v>11282</v>
      </c>
      <c r="M4323" s="1" t="s">
        <v>11282</v>
      </c>
    </row>
    <row r="4324" spans="1:13" x14ac:dyDescent="0.25">
      <c r="A4324" s="1">
        <v>2712510</v>
      </c>
      <c r="B4324" s="1" t="s">
        <v>5846</v>
      </c>
      <c r="C4324" s="2">
        <v>38166</v>
      </c>
      <c r="D4324" s="1" t="s">
        <v>75</v>
      </c>
      <c r="E4324" s="1" t="s">
        <v>56</v>
      </c>
      <c r="F4324" s="1">
        <v>0</v>
      </c>
      <c r="G4324" s="1" t="s">
        <v>18</v>
      </c>
      <c r="H4324" s="1" t="s">
        <v>2</v>
      </c>
      <c r="I4324" s="1"/>
      <c r="J4324" s="1" t="s">
        <v>47</v>
      </c>
      <c r="K4324" s="1" t="s">
        <v>11282</v>
      </c>
      <c r="L4324" s="1" t="s">
        <v>11280</v>
      </c>
      <c r="M4324" s="1" t="s">
        <v>11283</v>
      </c>
    </row>
    <row r="4325" spans="1:13" x14ac:dyDescent="0.25">
      <c r="A4325" s="1">
        <v>2712516</v>
      </c>
      <c r="B4325" s="1" t="s">
        <v>10346</v>
      </c>
      <c r="C4325" s="2">
        <v>29954</v>
      </c>
      <c r="D4325" s="1" t="s">
        <v>92</v>
      </c>
      <c r="E4325" s="1" t="s">
        <v>73</v>
      </c>
      <c r="F4325" s="1">
        <v>0</v>
      </c>
      <c r="G4325" s="1" t="s">
        <v>17</v>
      </c>
      <c r="H4325" s="1" t="s">
        <v>4</v>
      </c>
      <c r="I4325" s="1"/>
      <c r="J4325" s="1" t="s">
        <v>46</v>
      </c>
      <c r="K4325" s="1" t="s">
        <v>11281</v>
      </c>
      <c r="L4325" s="1" t="s">
        <v>11285</v>
      </c>
      <c r="M4325" s="1" t="s">
        <v>11280</v>
      </c>
    </row>
    <row r="4326" spans="1:13" x14ac:dyDescent="0.25">
      <c r="A4326" s="1">
        <v>2712518</v>
      </c>
      <c r="B4326" s="1" t="s">
        <v>1771</v>
      </c>
      <c r="C4326" s="2">
        <v>38467</v>
      </c>
      <c r="D4326" s="1" t="s">
        <v>59</v>
      </c>
      <c r="E4326" s="1" t="s">
        <v>60</v>
      </c>
      <c r="F4326" s="1">
        <v>0</v>
      </c>
      <c r="G4326" s="1" t="s">
        <v>16</v>
      </c>
      <c r="H4326" s="1" t="s">
        <v>1</v>
      </c>
      <c r="I4326" s="1"/>
      <c r="J4326" s="1" t="s">
        <v>47</v>
      </c>
      <c r="K4326" s="1" t="s">
        <v>11280</v>
      </c>
      <c r="L4326" s="1" t="s">
        <v>11281</v>
      </c>
      <c r="M4326" s="1" t="s">
        <v>11282</v>
      </c>
    </row>
    <row r="4327" spans="1:13" x14ac:dyDescent="0.25">
      <c r="A4327" s="1">
        <v>2712526</v>
      </c>
      <c r="B4327" s="1" t="s">
        <v>8159</v>
      </c>
      <c r="C4327" s="2">
        <v>37880</v>
      </c>
      <c r="D4327" s="1" t="s">
        <v>81</v>
      </c>
      <c r="E4327" s="1" t="s">
        <v>55</v>
      </c>
      <c r="F4327" s="1">
        <v>0</v>
      </c>
      <c r="G4327" s="1" t="s">
        <v>33</v>
      </c>
      <c r="H4327" s="1" t="s">
        <v>3</v>
      </c>
      <c r="I4327" s="1"/>
      <c r="J4327" s="1" t="s">
        <v>11283</v>
      </c>
      <c r="K4327" s="1" t="s">
        <v>11282</v>
      </c>
      <c r="L4327" s="1" t="s">
        <v>11283</v>
      </c>
      <c r="M4327" s="1" t="s">
        <v>11282</v>
      </c>
    </row>
    <row r="4328" spans="1:13" x14ac:dyDescent="0.25">
      <c r="A4328" s="1">
        <v>2712541</v>
      </c>
      <c r="B4328" s="1" t="s">
        <v>9070</v>
      </c>
      <c r="C4328" s="2">
        <v>38381</v>
      </c>
      <c r="D4328" s="1" t="s">
        <v>84</v>
      </c>
      <c r="E4328" s="1" t="s">
        <v>61</v>
      </c>
      <c r="F4328" s="1">
        <v>0</v>
      </c>
      <c r="G4328" s="1" t="s">
        <v>10</v>
      </c>
      <c r="H4328" s="1" t="s">
        <v>4</v>
      </c>
      <c r="I4328" s="1"/>
      <c r="J4328" s="1" t="s">
        <v>11284</v>
      </c>
      <c r="K4328" s="1" t="s">
        <v>47</v>
      </c>
      <c r="L4328" s="1" t="s">
        <v>47</v>
      </c>
      <c r="M4328" s="1" t="s">
        <v>11283</v>
      </c>
    </row>
    <row r="4329" spans="1:13" x14ac:dyDescent="0.25">
      <c r="A4329" s="1">
        <v>2712544</v>
      </c>
      <c r="B4329" s="1" t="s">
        <v>5038</v>
      </c>
      <c r="C4329" s="2">
        <v>38048</v>
      </c>
      <c r="D4329" s="1" t="s">
        <v>74</v>
      </c>
      <c r="E4329" s="1" t="s">
        <v>73</v>
      </c>
      <c r="F4329" s="1">
        <v>0</v>
      </c>
      <c r="G4329" s="1" t="s">
        <v>12</v>
      </c>
      <c r="H4329" s="1" t="s">
        <v>1</v>
      </c>
      <c r="I4329" s="1"/>
      <c r="J4329" s="1" t="s">
        <v>47</v>
      </c>
      <c r="K4329" s="1" t="s">
        <v>11280</v>
      </c>
      <c r="L4329" s="1" t="s">
        <v>48</v>
      </c>
      <c r="M4329" s="1" t="s">
        <v>11281</v>
      </c>
    </row>
    <row r="4330" spans="1:13" x14ac:dyDescent="0.25">
      <c r="A4330" s="1">
        <v>2712546</v>
      </c>
      <c r="B4330" s="1" t="s">
        <v>9685</v>
      </c>
      <c r="C4330" s="2">
        <v>38259</v>
      </c>
      <c r="D4330" s="1" t="s">
        <v>86</v>
      </c>
      <c r="E4330" s="1" t="s">
        <v>63</v>
      </c>
      <c r="F4330" s="1">
        <v>0</v>
      </c>
      <c r="G4330" s="1" t="s">
        <v>8</v>
      </c>
      <c r="H4330" s="1" t="s">
        <v>4</v>
      </c>
      <c r="I4330" s="1"/>
      <c r="J4330" s="1" t="s">
        <v>37</v>
      </c>
      <c r="K4330" s="1" t="s">
        <v>47</v>
      </c>
      <c r="L4330" s="1" t="s">
        <v>11280</v>
      </c>
      <c r="M4330" s="1" t="s">
        <v>11281</v>
      </c>
    </row>
    <row r="4331" spans="1:13" x14ac:dyDescent="0.25">
      <c r="A4331" s="1">
        <v>2712557</v>
      </c>
      <c r="B4331" s="1" t="s">
        <v>2534</v>
      </c>
      <c r="C4331" s="2">
        <v>38385</v>
      </c>
      <c r="D4331" s="1" t="s">
        <v>62</v>
      </c>
      <c r="E4331" s="1" t="s">
        <v>63</v>
      </c>
      <c r="F4331" s="1">
        <v>0</v>
      </c>
      <c r="G4331" s="1" t="s">
        <v>17</v>
      </c>
      <c r="H4331" s="1" t="s">
        <v>4</v>
      </c>
      <c r="I4331" s="1"/>
      <c r="J4331" s="1" t="s">
        <v>11284</v>
      </c>
      <c r="K4331" s="1" t="s">
        <v>11280</v>
      </c>
      <c r="L4331" s="1" t="s">
        <v>11280</v>
      </c>
      <c r="M4331" s="1" t="s">
        <v>11285</v>
      </c>
    </row>
    <row r="4332" spans="1:13" x14ac:dyDescent="0.25">
      <c r="A4332" s="1">
        <v>2712566</v>
      </c>
      <c r="B4332" s="1" t="s">
        <v>8384</v>
      </c>
      <c r="C4332" s="2">
        <v>38355</v>
      </c>
      <c r="D4332" s="1" t="s">
        <v>82</v>
      </c>
      <c r="E4332" s="1" t="s">
        <v>55</v>
      </c>
      <c r="F4332" s="1">
        <v>0</v>
      </c>
      <c r="G4332" s="1" t="s">
        <v>12</v>
      </c>
      <c r="H4332" s="1" t="s">
        <v>4</v>
      </c>
      <c r="I4332" s="1"/>
      <c r="J4332" s="1" t="s">
        <v>11284</v>
      </c>
      <c r="K4332" s="1" t="s">
        <v>48</v>
      </c>
      <c r="L4332" s="1" t="s">
        <v>11281</v>
      </c>
      <c r="M4332" s="1" t="s">
        <v>11281</v>
      </c>
    </row>
    <row r="4333" spans="1:13" x14ac:dyDescent="0.25">
      <c r="A4333" s="1">
        <v>2712586</v>
      </c>
      <c r="B4333" s="1" t="s">
        <v>1398</v>
      </c>
      <c r="C4333" s="2">
        <v>38479</v>
      </c>
      <c r="D4333" s="1" t="s">
        <v>52</v>
      </c>
      <c r="E4333" s="1" t="s">
        <v>58</v>
      </c>
      <c r="F4333" s="1">
        <v>0</v>
      </c>
      <c r="G4333" s="1" t="s">
        <v>14</v>
      </c>
      <c r="H4333" s="1" t="s">
        <v>3</v>
      </c>
      <c r="I4333" s="1"/>
      <c r="J4333" s="1" t="s">
        <v>40</v>
      </c>
      <c r="K4333" s="1" t="s">
        <v>48</v>
      </c>
      <c r="L4333" s="1" t="s">
        <v>11282</v>
      </c>
      <c r="M4333" s="1" t="s">
        <v>11283</v>
      </c>
    </row>
    <row r="4334" spans="1:13" x14ac:dyDescent="0.25">
      <c r="A4334" s="1">
        <v>2712590</v>
      </c>
      <c r="B4334" s="1" t="s">
        <v>5645</v>
      </c>
      <c r="C4334" s="2">
        <v>38473</v>
      </c>
      <c r="D4334" s="1" t="s">
        <v>75</v>
      </c>
      <c r="E4334" s="1" t="s">
        <v>54</v>
      </c>
      <c r="F4334" s="1">
        <v>0</v>
      </c>
      <c r="G4334" s="1" t="s">
        <v>22</v>
      </c>
      <c r="H4334" s="1" t="s">
        <v>4</v>
      </c>
      <c r="I4334" s="1"/>
      <c r="J4334" s="1" t="s">
        <v>11284</v>
      </c>
      <c r="K4334" s="1" t="s">
        <v>11283</v>
      </c>
      <c r="L4334" s="1" t="s">
        <v>11281</v>
      </c>
      <c r="M4334" s="1" t="s">
        <v>45</v>
      </c>
    </row>
    <row r="4335" spans="1:13" x14ac:dyDescent="0.25">
      <c r="A4335" s="1">
        <v>2712596</v>
      </c>
      <c r="B4335" s="1" t="s">
        <v>6347</v>
      </c>
      <c r="C4335" s="2">
        <v>38413</v>
      </c>
      <c r="D4335" s="1" t="s">
        <v>75</v>
      </c>
      <c r="E4335" s="1" t="s">
        <v>58</v>
      </c>
      <c r="F4335" s="1">
        <v>0</v>
      </c>
      <c r="G4335" s="1" t="s">
        <v>16</v>
      </c>
      <c r="H4335" s="1" t="s">
        <v>4</v>
      </c>
      <c r="I4335" s="1"/>
      <c r="J4335" s="1" t="s">
        <v>47</v>
      </c>
      <c r="K4335" s="1" t="s">
        <v>11281</v>
      </c>
      <c r="L4335" s="1" t="s">
        <v>11281</v>
      </c>
      <c r="M4335" s="1" t="s">
        <v>11281</v>
      </c>
    </row>
    <row r="4336" spans="1:13" x14ac:dyDescent="0.25">
      <c r="A4336" s="1">
        <v>2712601</v>
      </c>
      <c r="B4336" s="1" t="s">
        <v>9746</v>
      </c>
      <c r="C4336" s="2">
        <v>38538</v>
      </c>
      <c r="D4336" s="1" t="s">
        <v>86</v>
      </c>
      <c r="E4336" s="1" t="s">
        <v>63</v>
      </c>
      <c r="F4336" s="1">
        <v>0</v>
      </c>
      <c r="G4336" s="1" t="s">
        <v>11</v>
      </c>
      <c r="H4336" s="1" t="s">
        <v>4</v>
      </c>
      <c r="I4336" s="1"/>
      <c r="J4336" s="1" t="s">
        <v>47</v>
      </c>
      <c r="K4336" s="1" t="s">
        <v>48</v>
      </c>
      <c r="L4336" s="1" t="s">
        <v>11280</v>
      </c>
      <c r="M4336" s="1" t="s">
        <v>11280</v>
      </c>
    </row>
    <row r="4337" spans="1:13" x14ac:dyDescent="0.25">
      <c r="A4337" s="1">
        <v>2712603</v>
      </c>
      <c r="B4337" s="1" t="s">
        <v>4349</v>
      </c>
      <c r="C4337" s="2">
        <v>38226</v>
      </c>
      <c r="D4337" s="1" t="s">
        <v>67</v>
      </c>
      <c r="E4337" s="1" t="s">
        <v>70</v>
      </c>
      <c r="F4337" s="1">
        <v>0</v>
      </c>
      <c r="G4337" s="1" t="s">
        <v>14</v>
      </c>
      <c r="H4337" s="1" t="s">
        <v>4</v>
      </c>
      <c r="I4337" s="1"/>
      <c r="J4337" s="1" t="s">
        <v>40</v>
      </c>
      <c r="K4337" s="1" t="s">
        <v>48</v>
      </c>
      <c r="L4337" s="1" t="s">
        <v>11283</v>
      </c>
      <c r="M4337" s="1" t="s">
        <v>11282</v>
      </c>
    </row>
    <row r="4338" spans="1:13" x14ac:dyDescent="0.25">
      <c r="A4338" s="1">
        <v>2712606</v>
      </c>
      <c r="B4338" s="1" t="s">
        <v>10994</v>
      </c>
      <c r="C4338" s="2">
        <v>36552</v>
      </c>
      <c r="D4338" s="1" t="s">
        <v>97</v>
      </c>
      <c r="E4338" s="1" t="s">
        <v>55</v>
      </c>
      <c r="F4338" s="1">
        <v>0</v>
      </c>
      <c r="G4338" s="1" t="s">
        <v>17</v>
      </c>
      <c r="H4338" s="1" t="s">
        <v>2</v>
      </c>
      <c r="I4338" s="1"/>
      <c r="J4338" s="1" t="s">
        <v>48</v>
      </c>
      <c r="K4338" s="1" t="s">
        <v>47</v>
      </c>
      <c r="L4338" s="1" t="s">
        <v>11283</v>
      </c>
      <c r="M4338" s="1" t="s">
        <v>11282</v>
      </c>
    </row>
    <row r="4339" spans="1:13" x14ac:dyDescent="0.25">
      <c r="A4339" s="1">
        <v>2712610</v>
      </c>
      <c r="B4339" s="1" t="s">
        <v>10380</v>
      </c>
      <c r="C4339" s="2">
        <v>36661</v>
      </c>
      <c r="D4339" s="1" t="s">
        <v>92</v>
      </c>
      <c r="E4339" s="1" t="s">
        <v>73</v>
      </c>
      <c r="F4339" s="1">
        <v>0</v>
      </c>
      <c r="G4339" s="1" t="s">
        <v>22</v>
      </c>
      <c r="H4339" s="1" t="s">
        <v>3</v>
      </c>
      <c r="I4339" s="1"/>
      <c r="J4339" s="1" t="s">
        <v>47</v>
      </c>
      <c r="K4339" s="1" t="s">
        <v>11280</v>
      </c>
      <c r="L4339" s="1" t="s">
        <v>45</v>
      </c>
      <c r="M4339" s="1" t="s">
        <v>11283</v>
      </c>
    </row>
    <row r="4340" spans="1:13" x14ac:dyDescent="0.25">
      <c r="A4340" s="1">
        <v>2712611</v>
      </c>
      <c r="B4340" s="1" t="s">
        <v>3981</v>
      </c>
      <c r="C4340" s="2">
        <v>38405</v>
      </c>
      <c r="D4340" s="1" t="s">
        <v>67</v>
      </c>
      <c r="E4340" s="1" t="s">
        <v>69</v>
      </c>
      <c r="F4340" s="1">
        <v>0</v>
      </c>
      <c r="G4340" s="1" t="s">
        <v>15</v>
      </c>
      <c r="H4340" s="1" t="s">
        <v>4</v>
      </c>
      <c r="I4340" s="1"/>
      <c r="J4340" s="1" t="s">
        <v>11284</v>
      </c>
      <c r="K4340" s="1" t="s">
        <v>48</v>
      </c>
      <c r="L4340" s="1" t="s">
        <v>11283</v>
      </c>
      <c r="M4340" s="1" t="s">
        <v>11281</v>
      </c>
    </row>
    <row r="4341" spans="1:13" x14ac:dyDescent="0.25">
      <c r="A4341" s="1">
        <v>2712624</v>
      </c>
      <c r="B4341" s="1" t="s">
        <v>1515</v>
      </c>
      <c r="C4341" s="2">
        <v>37182</v>
      </c>
      <c r="D4341" s="1" t="s">
        <v>52</v>
      </c>
      <c r="E4341" s="1" t="s">
        <v>58</v>
      </c>
      <c r="F4341" s="1">
        <v>0</v>
      </c>
      <c r="G4341" s="1" t="s">
        <v>20</v>
      </c>
      <c r="H4341" s="1" t="s">
        <v>21</v>
      </c>
      <c r="I4341" s="1"/>
      <c r="J4341" s="1" t="s">
        <v>48</v>
      </c>
      <c r="K4341" s="1" t="s">
        <v>11282</v>
      </c>
      <c r="L4341" s="1" t="s">
        <v>11280</v>
      </c>
      <c r="M4341" s="1" t="s">
        <v>11283</v>
      </c>
    </row>
    <row r="4342" spans="1:13" x14ac:dyDescent="0.25">
      <c r="A4342" s="1">
        <v>2712627</v>
      </c>
      <c r="B4342" s="1" t="s">
        <v>2759</v>
      </c>
      <c r="C4342" s="2">
        <v>33967</v>
      </c>
      <c r="D4342" s="1" t="s">
        <v>62</v>
      </c>
      <c r="E4342" s="1" t="s">
        <v>64</v>
      </c>
      <c r="F4342" s="1">
        <v>0</v>
      </c>
      <c r="G4342" s="1" t="s">
        <v>10</v>
      </c>
      <c r="H4342" s="1" t="s">
        <v>3</v>
      </c>
      <c r="I4342" s="1"/>
      <c r="J4342" s="1" t="s">
        <v>47</v>
      </c>
      <c r="K4342" s="1" t="s">
        <v>11280</v>
      </c>
      <c r="L4342" s="1" t="s">
        <v>48</v>
      </c>
      <c r="M4342" s="1" t="s">
        <v>48</v>
      </c>
    </row>
    <row r="4343" spans="1:13" x14ac:dyDescent="0.25">
      <c r="A4343" s="1">
        <v>2712628</v>
      </c>
      <c r="B4343" s="1" t="s">
        <v>7154</v>
      </c>
      <c r="C4343" s="2">
        <v>38248</v>
      </c>
      <c r="D4343" s="1" t="s">
        <v>78</v>
      </c>
      <c r="E4343" s="1" t="s">
        <v>66</v>
      </c>
      <c r="F4343" s="1">
        <v>0</v>
      </c>
      <c r="G4343" s="1" t="s">
        <v>18</v>
      </c>
      <c r="H4343" s="1" t="s">
        <v>4</v>
      </c>
      <c r="I4343" s="1"/>
      <c r="J4343" s="1" t="s">
        <v>11280</v>
      </c>
      <c r="K4343" s="1" t="s">
        <v>48</v>
      </c>
      <c r="L4343" s="1" t="s">
        <v>11281</v>
      </c>
      <c r="M4343" s="1" t="s">
        <v>11283</v>
      </c>
    </row>
    <row r="4344" spans="1:13" x14ac:dyDescent="0.25">
      <c r="A4344" s="1">
        <v>2712668</v>
      </c>
      <c r="B4344" s="1" t="s">
        <v>10471</v>
      </c>
      <c r="C4344" s="2">
        <v>33814</v>
      </c>
      <c r="D4344" s="1" t="s">
        <v>93</v>
      </c>
      <c r="E4344" s="1" t="s">
        <v>55</v>
      </c>
      <c r="F4344" s="1">
        <v>0</v>
      </c>
      <c r="G4344" s="1" t="s">
        <v>18</v>
      </c>
      <c r="H4344" s="1" t="s">
        <v>2</v>
      </c>
      <c r="I4344" s="1"/>
      <c r="J4344" s="1" t="s">
        <v>40</v>
      </c>
      <c r="K4344" s="1" t="s">
        <v>11281</v>
      </c>
      <c r="L4344" s="1" t="s">
        <v>11283</v>
      </c>
      <c r="M4344" s="1" t="s">
        <v>45</v>
      </c>
    </row>
    <row r="4345" spans="1:13" x14ac:dyDescent="0.25">
      <c r="A4345" s="1">
        <v>2712747</v>
      </c>
      <c r="B4345" s="1" t="s">
        <v>3666</v>
      </c>
      <c r="C4345" s="2">
        <v>38295</v>
      </c>
      <c r="D4345" s="1" t="s">
        <v>67</v>
      </c>
      <c r="E4345" s="1" t="s">
        <v>68</v>
      </c>
      <c r="F4345" s="1">
        <v>0</v>
      </c>
      <c r="G4345" s="1" t="s">
        <v>18</v>
      </c>
      <c r="H4345" s="1" t="s">
        <v>2</v>
      </c>
      <c r="I4345" s="1"/>
      <c r="J4345" s="1" t="s">
        <v>11280</v>
      </c>
      <c r="K4345" s="1" t="s">
        <v>11281</v>
      </c>
      <c r="L4345" s="1" t="s">
        <v>11280</v>
      </c>
      <c r="M4345" s="1" t="s">
        <v>11282</v>
      </c>
    </row>
    <row r="4346" spans="1:13" x14ac:dyDescent="0.25">
      <c r="A4346" s="1">
        <v>2712795</v>
      </c>
      <c r="B4346" s="1" t="s">
        <v>7567</v>
      </c>
      <c r="C4346" s="2">
        <v>38053</v>
      </c>
      <c r="D4346" s="1" t="s">
        <v>79</v>
      </c>
      <c r="E4346" s="1" t="s">
        <v>63</v>
      </c>
      <c r="F4346" s="1">
        <v>0</v>
      </c>
      <c r="G4346" s="1" t="s">
        <v>16</v>
      </c>
      <c r="H4346" s="1" t="s">
        <v>2</v>
      </c>
      <c r="I4346" s="1"/>
      <c r="J4346" s="1" t="s">
        <v>46</v>
      </c>
      <c r="K4346" s="1" t="s">
        <v>11284</v>
      </c>
      <c r="L4346" s="1" t="s">
        <v>45</v>
      </c>
      <c r="M4346" s="1" t="s">
        <v>45</v>
      </c>
    </row>
    <row r="4347" spans="1:13" x14ac:dyDescent="0.25">
      <c r="A4347" s="1">
        <v>2712800</v>
      </c>
      <c r="B4347" s="1" t="s">
        <v>7285</v>
      </c>
      <c r="C4347" s="2">
        <v>38211</v>
      </c>
      <c r="D4347" s="1" t="s">
        <v>78</v>
      </c>
      <c r="E4347" s="1" t="s">
        <v>73</v>
      </c>
      <c r="F4347" s="1">
        <v>0</v>
      </c>
      <c r="G4347" s="1" t="s">
        <v>15</v>
      </c>
      <c r="H4347" s="1" t="s">
        <v>1</v>
      </c>
      <c r="I4347" s="1"/>
      <c r="J4347" s="1" t="s">
        <v>40</v>
      </c>
      <c r="K4347" s="1" t="s">
        <v>11280</v>
      </c>
      <c r="L4347" s="1" t="s">
        <v>11283</v>
      </c>
      <c r="M4347" s="1" t="s">
        <v>11282</v>
      </c>
    </row>
    <row r="4348" spans="1:13" x14ac:dyDescent="0.25">
      <c r="A4348" s="1">
        <v>2712648</v>
      </c>
      <c r="B4348" s="1" t="s">
        <v>10256</v>
      </c>
      <c r="C4348" s="2">
        <v>34933</v>
      </c>
      <c r="D4348" s="1" t="s">
        <v>92</v>
      </c>
      <c r="E4348" s="1" t="s">
        <v>66</v>
      </c>
      <c r="F4348" s="1">
        <v>0</v>
      </c>
      <c r="G4348" s="1" t="s">
        <v>20</v>
      </c>
      <c r="H4348" s="1" t="s">
        <v>4</v>
      </c>
      <c r="I4348" s="1"/>
      <c r="J4348" s="1" t="s">
        <v>48</v>
      </c>
      <c r="K4348" s="1" t="s">
        <v>11282</v>
      </c>
      <c r="L4348" s="1" t="s">
        <v>11282</v>
      </c>
      <c r="M4348" s="1" t="s">
        <v>11281</v>
      </c>
    </row>
    <row r="4349" spans="1:13" x14ac:dyDescent="0.25">
      <c r="A4349" s="1">
        <v>2712804</v>
      </c>
      <c r="B4349" s="1" t="s">
        <v>1181</v>
      </c>
      <c r="C4349" s="2">
        <v>38521</v>
      </c>
      <c r="D4349" s="1" t="s">
        <v>52</v>
      </c>
      <c r="E4349" s="1" t="s">
        <v>57</v>
      </c>
      <c r="F4349" s="1">
        <v>0</v>
      </c>
      <c r="G4349" s="1" t="s">
        <v>17</v>
      </c>
      <c r="H4349" s="1" t="s">
        <v>4</v>
      </c>
      <c r="I4349" s="1"/>
      <c r="J4349" s="1" t="s">
        <v>11281</v>
      </c>
      <c r="K4349" s="1" t="s">
        <v>48</v>
      </c>
      <c r="L4349" s="1" t="s">
        <v>11281</v>
      </c>
      <c r="M4349" s="1" t="s">
        <v>11281</v>
      </c>
    </row>
    <row r="4350" spans="1:13" x14ac:dyDescent="0.25">
      <c r="A4350" s="1">
        <v>2712806</v>
      </c>
      <c r="B4350" s="1" t="s">
        <v>3347</v>
      </c>
      <c r="C4350" s="2">
        <v>38362</v>
      </c>
      <c r="D4350" s="1" t="s">
        <v>62</v>
      </c>
      <c r="E4350" s="1" t="s">
        <v>55</v>
      </c>
      <c r="F4350" s="1">
        <v>0</v>
      </c>
      <c r="G4350" s="1" t="s">
        <v>24</v>
      </c>
      <c r="H4350" s="1" t="s">
        <v>4</v>
      </c>
      <c r="I4350" s="1"/>
      <c r="J4350" s="1" t="s">
        <v>11280</v>
      </c>
      <c r="K4350" s="1" t="s">
        <v>11283</v>
      </c>
      <c r="L4350" s="1" t="s">
        <v>11283</v>
      </c>
      <c r="M4350" s="1" t="s">
        <v>11281</v>
      </c>
    </row>
    <row r="4351" spans="1:13" x14ac:dyDescent="0.25">
      <c r="A4351" s="1">
        <v>2712830</v>
      </c>
      <c r="B4351" s="1" t="s">
        <v>128</v>
      </c>
      <c r="C4351" s="2">
        <v>38611</v>
      </c>
      <c r="D4351" s="1" t="s">
        <v>52</v>
      </c>
      <c r="E4351" s="1" t="s">
        <v>51</v>
      </c>
      <c r="F4351" s="1">
        <v>0</v>
      </c>
      <c r="G4351" s="1" t="s">
        <v>15</v>
      </c>
      <c r="H4351" s="1" t="s">
        <v>4</v>
      </c>
      <c r="I4351" s="1"/>
      <c r="J4351" s="1" t="s">
        <v>11284</v>
      </c>
      <c r="K4351" s="1" t="s">
        <v>48</v>
      </c>
      <c r="L4351" s="1" t="s">
        <v>11280</v>
      </c>
      <c r="M4351" s="1" t="s">
        <v>45</v>
      </c>
    </row>
    <row r="4352" spans="1:13" x14ac:dyDescent="0.25">
      <c r="A4352" s="1">
        <v>2712854</v>
      </c>
      <c r="B4352" s="1" t="s">
        <v>6459</v>
      </c>
      <c r="C4352" s="2">
        <v>38430</v>
      </c>
      <c r="D4352" s="1" t="s">
        <v>75</v>
      </c>
      <c r="E4352" s="1" t="s">
        <v>58</v>
      </c>
      <c r="F4352" s="1">
        <v>0</v>
      </c>
      <c r="G4352" s="1" t="s">
        <v>26</v>
      </c>
      <c r="H4352" s="1" t="s">
        <v>1</v>
      </c>
      <c r="I4352" s="1"/>
      <c r="J4352" s="1" t="s">
        <v>11282</v>
      </c>
      <c r="K4352" s="1" t="s">
        <v>11283</v>
      </c>
      <c r="L4352" s="1" t="s">
        <v>11283</v>
      </c>
      <c r="M4352" s="1" t="s">
        <v>11281</v>
      </c>
    </row>
    <row r="4353" spans="1:13" x14ac:dyDescent="0.25">
      <c r="A4353" s="1">
        <v>2712878</v>
      </c>
      <c r="B4353" s="1" t="s">
        <v>7320</v>
      </c>
      <c r="C4353" s="2">
        <v>38267</v>
      </c>
      <c r="D4353" s="1" t="s">
        <v>78</v>
      </c>
      <c r="E4353" s="1" t="s">
        <v>73</v>
      </c>
      <c r="F4353" s="1">
        <v>0</v>
      </c>
      <c r="G4353" s="1" t="s">
        <v>17</v>
      </c>
      <c r="H4353" s="1" t="s">
        <v>3</v>
      </c>
      <c r="I4353" s="1"/>
      <c r="J4353" s="1" t="s">
        <v>47</v>
      </c>
      <c r="K4353" s="1" t="s">
        <v>48</v>
      </c>
      <c r="L4353" s="1" t="s">
        <v>11282</v>
      </c>
      <c r="M4353" s="1" t="s">
        <v>11283</v>
      </c>
    </row>
    <row r="4354" spans="1:13" x14ac:dyDescent="0.25">
      <c r="A4354" s="1">
        <v>2712886</v>
      </c>
      <c r="B4354" s="1" t="s">
        <v>2927</v>
      </c>
      <c r="C4354" s="2">
        <v>37928</v>
      </c>
      <c r="D4354" s="1" t="s">
        <v>62</v>
      </c>
      <c r="E4354" s="1" t="s">
        <v>64</v>
      </c>
      <c r="F4354" s="1">
        <v>0</v>
      </c>
      <c r="G4354" s="1" t="s">
        <v>22</v>
      </c>
      <c r="H4354" s="1" t="s">
        <v>3</v>
      </c>
      <c r="I4354" s="1"/>
      <c r="J4354" s="1" t="s">
        <v>11284</v>
      </c>
      <c r="K4354" s="1" t="s">
        <v>11283</v>
      </c>
      <c r="L4354" s="1" t="s">
        <v>11282</v>
      </c>
      <c r="M4354" s="1" t="s">
        <v>11283</v>
      </c>
    </row>
    <row r="4355" spans="1:13" x14ac:dyDescent="0.25">
      <c r="A4355" s="1">
        <v>2712915</v>
      </c>
      <c r="B4355" s="1" t="s">
        <v>10949</v>
      </c>
      <c r="C4355" s="2">
        <v>36719</v>
      </c>
      <c r="D4355" s="1" t="s">
        <v>97</v>
      </c>
      <c r="E4355" s="1" t="s">
        <v>55</v>
      </c>
      <c r="F4355" s="1">
        <v>0</v>
      </c>
      <c r="G4355" s="1" t="s">
        <v>15</v>
      </c>
      <c r="H4355" s="1" t="s">
        <v>2</v>
      </c>
      <c r="I4355" s="1"/>
      <c r="J4355" s="1" t="s">
        <v>11284</v>
      </c>
      <c r="K4355" s="1" t="s">
        <v>11280</v>
      </c>
      <c r="L4355" s="1" t="s">
        <v>11281</v>
      </c>
      <c r="M4355" s="1" t="s">
        <v>11282</v>
      </c>
    </row>
    <row r="4356" spans="1:13" x14ac:dyDescent="0.25">
      <c r="A4356" s="1">
        <v>2712964</v>
      </c>
      <c r="B4356" s="1" t="s">
        <v>5984</v>
      </c>
      <c r="C4356" s="2">
        <v>38305</v>
      </c>
      <c r="D4356" s="1" t="s">
        <v>75</v>
      </c>
      <c r="E4356" s="1" t="s">
        <v>57</v>
      </c>
      <c r="F4356" s="1">
        <v>0</v>
      </c>
      <c r="G4356" s="1" t="s">
        <v>11</v>
      </c>
      <c r="H4356" s="1" t="s">
        <v>4</v>
      </c>
      <c r="I4356" s="1"/>
      <c r="J4356" s="1" t="s">
        <v>47</v>
      </c>
      <c r="K4356" s="1" t="s">
        <v>11281</v>
      </c>
      <c r="L4356" s="1" t="s">
        <v>48</v>
      </c>
      <c r="M4356" s="1" t="s">
        <v>48</v>
      </c>
    </row>
    <row r="4357" spans="1:13" x14ac:dyDescent="0.25">
      <c r="A4357" s="1">
        <v>2713008</v>
      </c>
      <c r="B4357" s="1" t="s">
        <v>8746</v>
      </c>
      <c r="C4357" s="2">
        <v>38265</v>
      </c>
      <c r="D4357" s="1" t="s">
        <v>83</v>
      </c>
      <c r="E4357" s="1" t="s">
        <v>60</v>
      </c>
      <c r="F4357" s="1">
        <v>0</v>
      </c>
      <c r="G4357" s="1" t="s">
        <v>25</v>
      </c>
      <c r="H4357" s="1" t="s">
        <v>4</v>
      </c>
      <c r="I4357" s="1"/>
      <c r="J4357" s="1" t="s">
        <v>48</v>
      </c>
      <c r="K4357" s="1" t="s">
        <v>11281</v>
      </c>
      <c r="L4357" s="1" t="s">
        <v>11285</v>
      </c>
      <c r="M4357" s="1" t="s">
        <v>11283</v>
      </c>
    </row>
    <row r="4358" spans="1:13" x14ac:dyDescent="0.25">
      <c r="A4358" s="1">
        <v>2713022</v>
      </c>
      <c r="B4358" s="1" t="s">
        <v>11182</v>
      </c>
      <c r="C4358" s="2">
        <v>30311</v>
      </c>
      <c r="D4358" s="1" t="s">
        <v>97</v>
      </c>
      <c r="E4358" s="1" t="s">
        <v>70</v>
      </c>
      <c r="F4358" s="1">
        <v>0</v>
      </c>
      <c r="G4358" s="1" t="s">
        <v>18</v>
      </c>
      <c r="H4358" s="1" t="s">
        <v>3</v>
      </c>
      <c r="I4358" s="1"/>
      <c r="J4358" s="1" t="s">
        <v>11284</v>
      </c>
      <c r="K4358" s="1" t="s">
        <v>11283</v>
      </c>
      <c r="L4358" s="1" t="s">
        <v>11281</v>
      </c>
      <c r="M4358" s="1" t="s">
        <v>11282</v>
      </c>
    </row>
    <row r="4359" spans="1:13" x14ac:dyDescent="0.25">
      <c r="A4359" s="1">
        <v>2713023</v>
      </c>
      <c r="B4359" s="1" t="s">
        <v>5027</v>
      </c>
      <c r="C4359" s="2">
        <v>37730</v>
      </c>
      <c r="D4359" s="1" t="s">
        <v>74</v>
      </c>
      <c r="E4359" s="1" t="s">
        <v>73</v>
      </c>
      <c r="F4359" s="1">
        <v>0</v>
      </c>
      <c r="G4359" s="1" t="s">
        <v>12</v>
      </c>
      <c r="H4359" s="1" t="s">
        <v>3</v>
      </c>
      <c r="I4359" s="1"/>
      <c r="J4359" s="1" t="s">
        <v>46</v>
      </c>
      <c r="K4359" s="1" t="s">
        <v>11280</v>
      </c>
      <c r="L4359" s="1" t="s">
        <v>11282</v>
      </c>
      <c r="M4359" s="1" t="s">
        <v>11280</v>
      </c>
    </row>
    <row r="4360" spans="1:13" x14ac:dyDescent="0.25">
      <c r="A4360" s="1">
        <v>2713024</v>
      </c>
      <c r="B4360" s="1" t="s">
        <v>4160</v>
      </c>
      <c r="C4360" s="2">
        <v>38345</v>
      </c>
      <c r="D4360" s="1" t="s">
        <v>67</v>
      </c>
      <c r="E4360" s="1" t="s">
        <v>70</v>
      </c>
      <c r="F4360" s="1">
        <v>0</v>
      </c>
      <c r="G4360" s="1" t="s">
        <v>8</v>
      </c>
      <c r="H4360" s="1" t="s">
        <v>4</v>
      </c>
      <c r="I4360" s="1"/>
      <c r="J4360" s="1" t="s">
        <v>40</v>
      </c>
      <c r="K4360" s="1" t="s">
        <v>40</v>
      </c>
      <c r="L4360" s="1" t="s">
        <v>11281</v>
      </c>
      <c r="M4360" s="1" t="s">
        <v>11282</v>
      </c>
    </row>
    <row r="4361" spans="1:13" x14ac:dyDescent="0.25">
      <c r="A4361" s="1">
        <v>2713030</v>
      </c>
      <c r="B4361" s="1" t="s">
        <v>6294</v>
      </c>
      <c r="C4361" s="2">
        <v>38314</v>
      </c>
      <c r="D4361" s="1" t="s">
        <v>75</v>
      </c>
      <c r="E4361" s="1" t="s">
        <v>58</v>
      </c>
      <c r="F4361" s="1">
        <v>0</v>
      </c>
      <c r="G4361" s="1" t="s">
        <v>14</v>
      </c>
      <c r="H4361" s="1" t="s">
        <v>2</v>
      </c>
      <c r="I4361" s="1"/>
      <c r="J4361" s="1" t="s">
        <v>11284</v>
      </c>
      <c r="K4361" s="1" t="s">
        <v>47</v>
      </c>
      <c r="L4361" s="1" t="s">
        <v>11282</v>
      </c>
      <c r="M4361" s="1" t="s">
        <v>11282</v>
      </c>
    </row>
    <row r="4362" spans="1:13" x14ac:dyDescent="0.25">
      <c r="A4362" s="1">
        <v>2713166</v>
      </c>
      <c r="B4362" s="1" t="s">
        <v>5112</v>
      </c>
      <c r="C4362" s="2">
        <v>38422</v>
      </c>
      <c r="D4362" s="1" t="s">
        <v>74</v>
      </c>
      <c r="E4362" s="1" t="s">
        <v>73</v>
      </c>
      <c r="F4362" s="1">
        <v>0</v>
      </c>
      <c r="G4362" s="1" t="s">
        <v>17</v>
      </c>
      <c r="H4362" s="1" t="s">
        <v>4</v>
      </c>
      <c r="I4362" s="1"/>
      <c r="J4362" s="1" t="s">
        <v>48</v>
      </c>
      <c r="K4362" s="1" t="s">
        <v>11281</v>
      </c>
      <c r="L4362" s="1" t="s">
        <v>11280</v>
      </c>
      <c r="M4362" s="1" t="s">
        <v>11282</v>
      </c>
    </row>
    <row r="4363" spans="1:13" x14ac:dyDescent="0.25">
      <c r="A4363" s="1">
        <v>2713175</v>
      </c>
      <c r="B4363" s="1" t="s">
        <v>8271</v>
      </c>
      <c r="C4363" s="2">
        <v>38258</v>
      </c>
      <c r="D4363" s="1" t="s">
        <v>82</v>
      </c>
      <c r="E4363" s="1" t="s">
        <v>66</v>
      </c>
      <c r="F4363" s="1">
        <v>0</v>
      </c>
      <c r="G4363" s="1" t="s">
        <v>17</v>
      </c>
      <c r="H4363" s="1" t="s">
        <v>3</v>
      </c>
      <c r="I4363" s="1"/>
      <c r="J4363" s="1" t="s">
        <v>47</v>
      </c>
      <c r="K4363" s="1" t="s">
        <v>11281</v>
      </c>
      <c r="L4363" s="1" t="s">
        <v>11281</v>
      </c>
      <c r="M4363" s="1" t="s">
        <v>11282</v>
      </c>
    </row>
    <row r="4364" spans="1:13" x14ac:dyDescent="0.25">
      <c r="A4364" s="1">
        <v>2713194</v>
      </c>
      <c r="B4364" s="1" t="s">
        <v>1461</v>
      </c>
      <c r="C4364" s="2">
        <v>38687</v>
      </c>
      <c r="D4364" s="1" t="s">
        <v>52</v>
      </c>
      <c r="E4364" s="1" t="s">
        <v>58</v>
      </c>
      <c r="F4364" s="1">
        <v>0</v>
      </c>
      <c r="G4364" s="1" t="s">
        <v>16</v>
      </c>
      <c r="H4364" s="1" t="s">
        <v>4</v>
      </c>
      <c r="I4364" s="1"/>
      <c r="J4364" s="1" t="s">
        <v>47</v>
      </c>
      <c r="K4364" s="1" t="s">
        <v>11281</v>
      </c>
      <c r="L4364" s="1" t="s">
        <v>11282</v>
      </c>
      <c r="M4364" s="1" t="s">
        <v>11280</v>
      </c>
    </row>
    <row r="4365" spans="1:13" x14ac:dyDescent="0.25">
      <c r="A4365" s="1">
        <v>2713196</v>
      </c>
      <c r="B4365" s="1" t="s">
        <v>7755</v>
      </c>
      <c r="C4365" s="2">
        <v>38121</v>
      </c>
      <c r="D4365" s="1" t="s">
        <v>80</v>
      </c>
      <c r="E4365" s="1" t="s">
        <v>68</v>
      </c>
      <c r="F4365" s="1">
        <v>0</v>
      </c>
      <c r="G4365" s="1" t="s">
        <v>32</v>
      </c>
      <c r="H4365" s="1" t="s">
        <v>2</v>
      </c>
      <c r="I4365" s="1"/>
      <c r="J4365" s="1" t="s">
        <v>37</v>
      </c>
      <c r="K4365" s="1" t="s">
        <v>11282</v>
      </c>
      <c r="L4365" s="1" t="s">
        <v>48</v>
      </c>
      <c r="M4365" s="1" t="s">
        <v>48</v>
      </c>
    </row>
    <row r="4366" spans="1:13" x14ac:dyDescent="0.25">
      <c r="A4366" s="1">
        <v>2713197</v>
      </c>
      <c r="B4366" s="1" t="s">
        <v>7353</v>
      </c>
      <c r="C4366" s="2">
        <v>37957</v>
      </c>
      <c r="D4366" s="1" t="s">
        <v>78</v>
      </c>
      <c r="E4366" s="1" t="s">
        <v>73</v>
      </c>
      <c r="F4366" s="1">
        <v>0</v>
      </c>
      <c r="G4366" s="1" t="s">
        <v>22</v>
      </c>
      <c r="H4366" s="1" t="s">
        <v>3</v>
      </c>
      <c r="I4366" s="1"/>
      <c r="J4366" s="1" t="s">
        <v>47</v>
      </c>
      <c r="K4366" s="1" t="s">
        <v>11283</v>
      </c>
      <c r="L4366" s="1" t="s">
        <v>11283</v>
      </c>
      <c r="M4366" s="1" t="s">
        <v>11281</v>
      </c>
    </row>
    <row r="4367" spans="1:13" x14ac:dyDescent="0.25">
      <c r="A4367" s="1">
        <v>2713225</v>
      </c>
      <c r="B4367" s="1" t="s">
        <v>468</v>
      </c>
      <c r="C4367" s="2">
        <v>38431</v>
      </c>
      <c r="D4367" s="1" t="s">
        <v>52</v>
      </c>
      <c r="E4367" s="1" t="s">
        <v>54</v>
      </c>
      <c r="F4367" s="1">
        <v>0</v>
      </c>
      <c r="G4367" s="1" t="s">
        <v>20</v>
      </c>
      <c r="H4367" s="1" t="s">
        <v>4</v>
      </c>
      <c r="I4367" s="1"/>
      <c r="J4367" s="1" t="s">
        <v>11284</v>
      </c>
      <c r="K4367" s="1" t="s">
        <v>11281</v>
      </c>
      <c r="L4367" s="1" t="s">
        <v>45</v>
      </c>
      <c r="M4367" s="1" t="s">
        <v>11282</v>
      </c>
    </row>
    <row r="4368" spans="1:13" x14ac:dyDescent="0.25">
      <c r="A4368" s="1">
        <v>2713226</v>
      </c>
      <c r="B4368" s="1" t="s">
        <v>9705</v>
      </c>
      <c r="C4368" s="2">
        <v>38243</v>
      </c>
      <c r="D4368" s="1" t="s">
        <v>86</v>
      </c>
      <c r="E4368" s="1" t="s">
        <v>63</v>
      </c>
      <c r="F4368" s="1">
        <v>0</v>
      </c>
      <c r="G4368" s="1" t="s">
        <v>9</v>
      </c>
      <c r="H4368" s="1" t="s">
        <v>4</v>
      </c>
      <c r="I4368" s="1"/>
      <c r="J4368" s="1" t="s">
        <v>46</v>
      </c>
      <c r="K4368" s="1" t="s">
        <v>48</v>
      </c>
      <c r="L4368" s="1" t="s">
        <v>48</v>
      </c>
      <c r="M4368" s="1" t="s">
        <v>11281</v>
      </c>
    </row>
    <row r="4369" spans="1:13" x14ac:dyDescent="0.25">
      <c r="A4369" s="1">
        <v>2713236</v>
      </c>
      <c r="B4369" s="1" t="s">
        <v>1067</v>
      </c>
      <c r="C4369" s="2">
        <v>38250</v>
      </c>
      <c r="D4369" s="1" t="s">
        <v>52</v>
      </c>
      <c r="E4369" s="1" t="s">
        <v>57</v>
      </c>
      <c r="F4369" s="1">
        <v>0</v>
      </c>
      <c r="G4369" s="1" t="s">
        <v>8</v>
      </c>
      <c r="H4369" s="1" t="s">
        <v>4</v>
      </c>
      <c r="I4369" s="1"/>
      <c r="J4369" s="1" t="s">
        <v>40</v>
      </c>
      <c r="K4369" s="1" t="s">
        <v>11280</v>
      </c>
      <c r="L4369" s="1" t="s">
        <v>11281</v>
      </c>
      <c r="M4369" s="1" t="s">
        <v>11284</v>
      </c>
    </row>
    <row r="4370" spans="1:13" x14ac:dyDescent="0.25">
      <c r="A4370" s="1">
        <v>2713276</v>
      </c>
      <c r="B4370" s="1" t="s">
        <v>699</v>
      </c>
      <c r="C4370" s="2">
        <v>37855</v>
      </c>
      <c r="D4370" s="1" t="s">
        <v>52</v>
      </c>
      <c r="E4370" s="1" t="s">
        <v>55</v>
      </c>
      <c r="F4370" s="1">
        <v>0</v>
      </c>
      <c r="G4370" s="1" t="s">
        <v>18</v>
      </c>
      <c r="H4370" s="1" t="s">
        <v>3</v>
      </c>
      <c r="I4370" s="1"/>
      <c r="J4370" s="1" t="s">
        <v>11280</v>
      </c>
      <c r="K4370" s="1" t="s">
        <v>11282</v>
      </c>
      <c r="L4370" s="1" t="s">
        <v>11281</v>
      </c>
      <c r="M4370" s="1" t="s">
        <v>11280</v>
      </c>
    </row>
    <row r="4371" spans="1:13" x14ac:dyDescent="0.25">
      <c r="A4371" s="1">
        <v>2713285</v>
      </c>
      <c r="B4371" s="1" t="s">
        <v>10446</v>
      </c>
      <c r="C4371" s="2">
        <v>36392</v>
      </c>
      <c r="D4371" s="1" t="s">
        <v>93</v>
      </c>
      <c r="E4371" s="1" t="s">
        <v>55</v>
      </c>
      <c r="F4371" s="1">
        <v>0</v>
      </c>
      <c r="G4371" s="1" t="s">
        <v>15</v>
      </c>
      <c r="H4371" s="1" t="s">
        <v>3</v>
      </c>
      <c r="I4371" s="1"/>
      <c r="J4371" s="1" t="s">
        <v>40</v>
      </c>
      <c r="K4371" s="1" t="s">
        <v>11281</v>
      </c>
      <c r="L4371" s="1" t="s">
        <v>11282</v>
      </c>
      <c r="M4371" s="1" t="s">
        <v>11282</v>
      </c>
    </row>
    <row r="4372" spans="1:13" x14ac:dyDescent="0.25">
      <c r="A4372" s="1">
        <v>2713299</v>
      </c>
      <c r="B4372" s="1" t="s">
        <v>1744</v>
      </c>
      <c r="C4372" s="2">
        <v>38218</v>
      </c>
      <c r="D4372" s="1" t="s">
        <v>59</v>
      </c>
      <c r="E4372" s="1" t="s">
        <v>60</v>
      </c>
      <c r="F4372" s="1">
        <v>0</v>
      </c>
      <c r="G4372" s="1" t="s">
        <v>15</v>
      </c>
      <c r="H4372" s="1" t="s">
        <v>1</v>
      </c>
      <c r="I4372" s="1"/>
      <c r="J4372" s="1" t="s">
        <v>11284</v>
      </c>
      <c r="K4372" s="1" t="s">
        <v>11281</v>
      </c>
      <c r="L4372" s="1" t="s">
        <v>11281</v>
      </c>
      <c r="M4372" s="1" t="s">
        <v>11281</v>
      </c>
    </row>
    <row r="4373" spans="1:13" x14ac:dyDescent="0.25">
      <c r="A4373" s="1">
        <v>2713315</v>
      </c>
      <c r="B4373" s="1" t="s">
        <v>10905</v>
      </c>
      <c r="C4373" s="2">
        <v>35491</v>
      </c>
      <c r="D4373" s="1" t="s">
        <v>97</v>
      </c>
      <c r="E4373" s="1" t="s">
        <v>55</v>
      </c>
      <c r="F4373" s="1">
        <v>0</v>
      </c>
      <c r="G4373" s="1" t="s">
        <v>12</v>
      </c>
      <c r="H4373" s="1" t="s">
        <v>4</v>
      </c>
      <c r="I4373" s="1"/>
      <c r="J4373" s="1" t="s">
        <v>46</v>
      </c>
      <c r="K4373" s="1" t="s">
        <v>11281</v>
      </c>
      <c r="L4373" s="1" t="s">
        <v>11282</v>
      </c>
      <c r="M4373" s="1" t="s">
        <v>48</v>
      </c>
    </row>
    <row r="4374" spans="1:13" x14ac:dyDescent="0.25">
      <c r="A4374" s="1">
        <v>2713318</v>
      </c>
      <c r="B4374" s="1" t="s">
        <v>8210</v>
      </c>
      <c r="C4374" s="2">
        <v>38177</v>
      </c>
      <c r="D4374" s="1" t="s">
        <v>82</v>
      </c>
      <c r="E4374" s="1" t="s">
        <v>66</v>
      </c>
      <c r="F4374" s="1">
        <v>0</v>
      </c>
      <c r="G4374" s="1" t="s">
        <v>11</v>
      </c>
      <c r="H4374" s="1" t="s">
        <v>4</v>
      </c>
      <c r="I4374" s="1"/>
      <c r="J4374" s="1" t="s">
        <v>47</v>
      </c>
      <c r="K4374" s="1" t="s">
        <v>48</v>
      </c>
      <c r="L4374" s="1" t="s">
        <v>11280</v>
      </c>
      <c r="M4374" s="1" t="s">
        <v>11280</v>
      </c>
    </row>
    <row r="4375" spans="1:13" x14ac:dyDescent="0.25">
      <c r="A4375" s="1">
        <v>2713336</v>
      </c>
      <c r="B4375" s="1" t="s">
        <v>10832</v>
      </c>
      <c r="C4375" s="2">
        <v>36028</v>
      </c>
      <c r="D4375" s="1" t="s">
        <v>97</v>
      </c>
      <c r="E4375" s="1" t="s">
        <v>68</v>
      </c>
      <c r="F4375" s="1">
        <v>0</v>
      </c>
      <c r="G4375" s="1" t="s">
        <v>22</v>
      </c>
      <c r="H4375" s="1" t="s">
        <v>4</v>
      </c>
      <c r="I4375" s="1"/>
      <c r="J4375" s="1" t="s">
        <v>48</v>
      </c>
      <c r="K4375" s="1" t="s">
        <v>11282</v>
      </c>
      <c r="L4375" s="1" t="s">
        <v>11282</v>
      </c>
      <c r="M4375" s="1" t="s">
        <v>11282</v>
      </c>
    </row>
    <row r="4376" spans="1:13" x14ac:dyDescent="0.25">
      <c r="A4376" s="1">
        <v>2713416</v>
      </c>
      <c r="B4376" s="1" t="s">
        <v>4386</v>
      </c>
      <c r="C4376" s="2">
        <v>38565</v>
      </c>
      <c r="D4376" s="1" t="s">
        <v>67</v>
      </c>
      <c r="E4376" s="1" t="s">
        <v>70</v>
      </c>
      <c r="F4376" s="1">
        <v>0</v>
      </c>
      <c r="G4376" s="1" t="s">
        <v>15</v>
      </c>
      <c r="H4376" s="1" t="s">
        <v>3</v>
      </c>
      <c r="I4376" s="1"/>
      <c r="J4376" s="1" t="s">
        <v>46</v>
      </c>
      <c r="K4376" s="1" t="s">
        <v>11280</v>
      </c>
      <c r="L4376" s="1" t="s">
        <v>11281</v>
      </c>
      <c r="M4376" s="1" t="s">
        <v>11283</v>
      </c>
    </row>
    <row r="4377" spans="1:13" x14ac:dyDescent="0.25">
      <c r="A4377" s="1">
        <v>2713473</v>
      </c>
      <c r="B4377" s="1" t="s">
        <v>1505</v>
      </c>
      <c r="C4377" s="2">
        <v>38430</v>
      </c>
      <c r="D4377" s="1" t="s">
        <v>52</v>
      </c>
      <c r="E4377" s="1" t="s">
        <v>58</v>
      </c>
      <c r="F4377" s="1">
        <v>0</v>
      </c>
      <c r="G4377" s="1" t="s">
        <v>20</v>
      </c>
      <c r="H4377" s="1" t="s">
        <v>1</v>
      </c>
      <c r="I4377" s="1"/>
      <c r="J4377" s="1" t="s">
        <v>11284</v>
      </c>
      <c r="K4377" s="1" t="s">
        <v>11281</v>
      </c>
      <c r="L4377" s="1" t="s">
        <v>11282</v>
      </c>
      <c r="M4377" s="1" t="s">
        <v>45</v>
      </c>
    </row>
    <row r="4378" spans="1:13" x14ac:dyDescent="0.25">
      <c r="A4378" s="1">
        <v>2713482</v>
      </c>
      <c r="B4378" s="1" t="s">
        <v>6306</v>
      </c>
      <c r="C4378" s="2">
        <v>38281</v>
      </c>
      <c r="D4378" s="1" t="s">
        <v>75</v>
      </c>
      <c r="E4378" s="1" t="s">
        <v>58</v>
      </c>
      <c r="F4378" s="1">
        <v>0</v>
      </c>
      <c r="G4378" s="1" t="s">
        <v>15</v>
      </c>
      <c r="H4378" s="1" t="s">
        <v>3</v>
      </c>
      <c r="I4378" s="1"/>
      <c r="J4378" s="1" t="s">
        <v>40</v>
      </c>
      <c r="K4378" s="1" t="s">
        <v>11281</v>
      </c>
      <c r="L4378" s="1" t="s">
        <v>11282</v>
      </c>
      <c r="M4378" s="1" t="s">
        <v>11282</v>
      </c>
    </row>
    <row r="4379" spans="1:13" x14ac:dyDescent="0.25">
      <c r="A4379" s="1">
        <v>2713567</v>
      </c>
      <c r="B4379" s="1" t="s">
        <v>1387</v>
      </c>
      <c r="C4379" s="2">
        <v>38253</v>
      </c>
      <c r="D4379" s="1" t="s">
        <v>52</v>
      </c>
      <c r="E4379" s="1" t="s">
        <v>58</v>
      </c>
      <c r="F4379" s="1">
        <v>0</v>
      </c>
      <c r="G4379" s="1" t="s">
        <v>12</v>
      </c>
      <c r="H4379" s="1" t="s">
        <v>4</v>
      </c>
      <c r="I4379" s="1"/>
      <c r="J4379" s="1" t="s">
        <v>46</v>
      </c>
      <c r="K4379" s="1" t="s">
        <v>11280</v>
      </c>
      <c r="L4379" s="1" t="s">
        <v>11281</v>
      </c>
      <c r="M4379" s="1" t="s">
        <v>11281</v>
      </c>
    </row>
    <row r="4380" spans="1:13" x14ac:dyDescent="0.25">
      <c r="A4380" s="1">
        <v>2713568</v>
      </c>
      <c r="B4380" s="1" t="s">
        <v>8802</v>
      </c>
      <c r="C4380" s="2">
        <v>38353</v>
      </c>
      <c r="D4380" s="1" t="s">
        <v>84</v>
      </c>
      <c r="E4380" s="1" t="s">
        <v>61</v>
      </c>
      <c r="F4380" s="1">
        <v>0</v>
      </c>
      <c r="G4380" s="1" t="s">
        <v>36</v>
      </c>
      <c r="H4380" s="1" t="s">
        <v>4</v>
      </c>
      <c r="I4380" s="1"/>
      <c r="J4380" s="1" t="s">
        <v>33</v>
      </c>
      <c r="K4380" s="1" t="s">
        <v>46</v>
      </c>
      <c r="L4380" s="1" t="s">
        <v>11281</v>
      </c>
      <c r="M4380" s="1" t="s">
        <v>48</v>
      </c>
    </row>
    <row r="4381" spans="1:13" x14ac:dyDescent="0.25">
      <c r="A4381" s="1">
        <v>2713571</v>
      </c>
      <c r="B4381" s="1" t="s">
        <v>5028</v>
      </c>
      <c r="C4381" s="2">
        <v>38194</v>
      </c>
      <c r="D4381" s="1" t="s">
        <v>74</v>
      </c>
      <c r="E4381" s="1" t="s">
        <v>73</v>
      </c>
      <c r="F4381" s="1">
        <v>0</v>
      </c>
      <c r="G4381" s="1" t="s">
        <v>12</v>
      </c>
      <c r="H4381" s="1" t="s">
        <v>4</v>
      </c>
      <c r="I4381" s="1"/>
      <c r="J4381" s="1" t="s">
        <v>46</v>
      </c>
      <c r="K4381" s="1" t="s">
        <v>11280</v>
      </c>
      <c r="L4381" s="1" t="s">
        <v>11282</v>
      </c>
      <c r="M4381" s="1" t="s">
        <v>11280</v>
      </c>
    </row>
    <row r="4382" spans="1:13" x14ac:dyDescent="0.25">
      <c r="A4382" s="1">
        <v>2713573</v>
      </c>
      <c r="B4382" s="1" t="s">
        <v>1107</v>
      </c>
      <c r="C4382" s="2">
        <v>38134</v>
      </c>
      <c r="D4382" s="1" t="s">
        <v>52</v>
      </c>
      <c r="E4382" s="1" t="s">
        <v>57</v>
      </c>
      <c r="F4382" s="1">
        <v>0</v>
      </c>
      <c r="G4382" s="1" t="s">
        <v>12</v>
      </c>
      <c r="H4382" s="1" t="s">
        <v>4</v>
      </c>
      <c r="I4382" s="1"/>
      <c r="J4382" s="1" t="s">
        <v>40</v>
      </c>
      <c r="K4382" s="1" t="s">
        <v>11285</v>
      </c>
      <c r="L4382" s="1" t="s">
        <v>48</v>
      </c>
      <c r="M4382" s="1" t="s">
        <v>48</v>
      </c>
    </row>
    <row r="4383" spans="1:13" x14ac:dyDescent="0.25">
      <c r="A4383" s="1">
        <v>2713589</v>
      </c>
      <c r="B4383" s="1" t="s">
        <v>9141</v>
      </c>
      <c r="C4383" s="2">
        <v>38336</v>
      </c>
      <c r="D4383" s="1" t="s">
        <v>84</v>
      </c>
      <c r="E4383" s="1" t="s">
        <v>61</v>
      </c>
      <c r="F4383" s="1">
        <v>0</v>
      </c>
      <c r="G4383" s="1" t="s">
        <v>12</v>
      </c>
      <c r="H4383" s="1" t="s">
        <v>4</v>
      </c>
      <c r="I4383" s="1"/>
      <c r="J4383" s="1" t="s">
        <v>46</v>
      </c>
      <c r="K4383" s="1" t="s">
        <v>45</v>
      </c>
      <c r="L4383" s="1" t="s">
        <v>47</v>
      </c>
      <c r="M4383" s="1" t="s">
        <v>11280</v>
      </c>
    </row>
    <row r="4384" spans="1:13" x14ac:dyDescent="0.25">
      <c r="A4384" s="1">
        <v>2713350</v>
      </c>
      <c r="B4384" s="1" t="s">
        <v>8644</v>
      </c>
      <c r="C4384" s="2">
        <v>37858</v>
      </c>
      <c r="D4384" s="1" t="s">
        <v>83</v>
      </c>
      <c r="E4384" s="1" t="s">
        <v>60</v>
      </c>
      <c r="F4384" s="1">
        <v>0</v>
      </c>
      <c r="G4384" s="1" t="s">
        <v>16</v>
      </c>
      <c r="H4384" s="1" t="s">
        <v>4</v>
      </c>
      <c r="I4384" s="1"/>
      <c r="J4384" s="1" t="s">
        <v>46</v>
      </c>
      <c r="K4384" s="1" t="s">
        <v>11280</v>
      </c>
      <c r="L4384" s="1" t="s">
        <v>11283</v>
      </c>
      <c r="M4384" s="1" t="s">
        <v>11282</v>
      </c>
    </row>
    <row r="4385" spans="1:13" x14ac:dyDescent="0.25">
      <c r="A4385" s="1">
        <v>2713352</v>
      </c>
      <c r="B4385" s="1" t="s">
        <v>753</v>
      </c>
      <c r="C4385" s="2">
        <v>38829</v>
      </c>
      <c r="D4385" s="1" t="s">
        <v>52</v>
      </c>
      <c r="E4385" s="1" t="s">
        <v>55</v>
      </c>
      <c r="F4385" s="1">
        <v>0</v>
      </c>
      <c r="G4385" s="1" t="s">
        <v>25</v>
      </c>
      <c r="H4385" s="1" t="s">
        <v>2</v>
      </c>
      <c r="I4385" s="1"/>
      <c r="J4385" s="1" t="s">
        <v>48</v>
      </c>
      <c r="K4385" s="1" t="s">
        <v>45</v>
      </c>
      <c r="L4385" s="1" t="s">
        <v>11282</v>
      </c>
      <c r="M4385" s="1" t="s">
        <v>11283</v>
      </c>
    </row>
    <row r="4386" spans="1:13" x14ac:dyDescent="0.25">
      <c r="A4386" s="1">
        <v>2713354</v>
      </c>
      <c r="B4386" s="1" t="s">
        <v>6967</v>
      </c>
      <c r="C4386" s="2">
        <v>38239</v>
      </c>
      <c r="D4386" s="1" t="s">
        <v>78</v>
      </c>
      <c r="E4386" s="1" t="s">
        <v>61</v>
      </c>
      <c r="F4386" s="1">
        <v>0</v>
      </c>
      <c r="G4386" s="1" t="s">
        <v>18</v>
      </c>
      <c r="H4386" s="1" t="s">
        <v>4</v>
      </c>
      <c r="I4386" s="1"/>
      <c r="J4386" s="1" t="s">
        <v>47</v>
      </c>
      <c r="K4386" s="1" t="s">
        <v>45</v>
      </c>
      <c r="L4386" s="1" t="s">
        <v>48</v>
      </c>
      <c r="M4386" s="1" t="s">
        <v>11282</v>
      </c>
    </row>
    <row r="4387" spans="1:13" x14ac:dyDescent="0.25">
      <c r="A4387" s="1">
        <v>2713361</v>
      </c>
      <c r="B4387" s="1" t="s">
        <v>713</v>
      </c>
      <c r="C4387" s="2">
        <v>38431</v>
      </c>
      <c r="D4387" s="1" t="s">
        <v>52</v>
      </c>
      <c r="E4387" s="1" t="s">
        <v>55</v>
      </c>
      <c r="F4387" s="1">
        <v>0</v>
      </c>
      <c r="G4387" s="1" t="s">
        <v>20</v>
      </c>
      <c r="H4387" s="1" t="s">
        <v>4</v>
      </c>
      <c r="I4387" s="1"/>
      <c r="J4387" s="1" t="s">
        <v>11280</v>
      </c>
      <c r="K4387" s="1" t="s">
        <v>11281</v>
      </c>
      <c r="L4387" s="1" t="s">
        <v>11282</v>
      </c>
      <c r="M4387" s="1" t="s">
        <v>11281</v>
      </c>
    </row>
    <row r="4388" spans="1:13" x14ac:dyDescent="0.25">
      <c r="A4388" s="1">
        <v>2713392</v>
      </c>
      <c r="B4388" s="1" t="s">
        <v>10206</v>
      </c>
      <c r="C4388" s="2">
        <v>32171</v>
      </c>
      <c r="D4388" s="1" t="s">
        <v>91</v>
      </c>
      <c r="E4388" s="1" t="s">
        <v>73</v>
      </c>
      <c r="F4388" s="1">
        <v>0</v>
      </c>
      <c r="G4388" s="1" t="s">
        <v>33</v>
      </c>
      <c r="H4388" s="1" t="s">
        <v>2</v>
      </c>
      <c r="I4388" s="1"/>
      <c r="J4388" s="1" t="s">
        <v>11281</v>
      </c>
      <c r="K4388" s="1" t="s">
        <v>11281</v>
      </c>
      <c r="L4388" s="1" t="s">
        <v>45</v>
      </c>
      <c r="M4388" s="1" t="s">
        <v>45</v>
      </c>
    </row>
    <row r="4389" spans="1:13" x14ac:dyDescent="0.25">
      <c r="A4389" s="1">
        <v>2713100</v>
      </c>
      <c r="B4389" s="1" t="s">
        <v>6942</v>
      </c>
      <c r="C4389" s="2">
        <v>38288</v>
      </c>
      <c r="D4389" s="1" t="s">
        <v>78</v>
      </c>
      <c r="E4389" s="1" t="s">
        <v>61</v>
      </c>
      <c r="F4389" s="1">
        <v>0</v>
      </c>
      <c r="G4389" s="1" t="s">
        <v>17</v>
      </c>
      <c r="H4389" s="1" t="s">
        <v>2</v>
      </c>
      <c r="I4389" s="1"/>
      <c r="J4389" s="1" t="s">
        <v>40</v>
      </c>
      <c r="K4389" s="1" t="s">
        <v>45</v>
      </c>
      <c r="L4389" s="1" t="s">
        <v>11280</v>
      </c>
      <c r="M4389" s="1" t="s">
        <v>11283</v>
      </c>
    </row>
    <row r="4390" spans="1:13" x14ac:dyDescent="0.25">
      <c r="A4390" s="1">
        <v>2713160</v>
      </c>
      <c r="B4390" s="1" t="s">
        <v>6308</v>
      </c>
      <c r="C4390" s="2">
        <v>38191</v>
      </c>
      <c r="D4390" s="1" t="s">
        <v>75</v>
      </c>
      <c r="E4390" s="1" t="s">
        <v>58</v>
      </c>
      <c r="F4390" s="1">
        <v>0</v>
      </c>
      <c r="G4390" s="1" t="s">
        <v>15</v>
      </c>
      <c r="H4390" s="1" t="s">
        <v>4</v>
      </c>
      <c r="I4390" s="1"/>
      <c r="J4390" s="1" t="s">
        <v>46</v>
      </c>
      <c r="K4390" s="1" t="s">
        <v>48</v>
      </c>
      <c r="L4390" s="1" t="s">
        <v>11283</v>
      </c>
      <c r="M4390" s="1" t="s">
        <v>11282</v>
      </c>
    </row>
    <row r="4391" spans="1:13" x14ac:dyDescent="0.25">
      <c r="A4391" s="1">
        <v>2713625</v>
      </c>
      <c r="B4391" s="1" t="s">
        <v>9675</v>
      </c>
      <c r="C4391" s="2">
        <v>38276</v>
      </c>
      <c r="D4391" s="1" t="s">
        <v>86</v>
      </c>
      <c r="E4391" s="1" t="s">
        <v>63</v>
      </c>
      <c r="F4391" s="1">
        <v>0</v>
      </c>
      <c r="G4391" s="1" t="s">
        <v>7</v>
      </c>
      <c r="H4391" s="1" t="s">
        <v>4</v>
      </c>
      <c r="I4391" s="1"/>
      <c r="J4391" s="1" t="s">
        <v>40</v>
      </c>
      <c r="K4391" s="1" t="s">
        <v>47</v>
      </c>
      <c r="L4391" s="1" t="s">
        <v>47</v>
      </c>
      <c r="M4391" s="1" t="s">
        <v>11280</v>
      </c>
    </row>
    <row r="4392" spans="1:13" x14ac:dyDescent="0.25">
      <c r="A4392" s="1">
        <v>2713629</v>
      </c>
      <c r="B4392" s="1" t="s">
        <v>11150</v>
      </c>
      <c r="C4392" s="2">
        <v>36679</v>
      </c>
      <c r="D4392" s="1" t="s">
        <v>97</v>
      </c>
      <c r="E4392" s="1" t="s">
        <v>70</v>
      </c>
      <c r="F4392" s="1">
        <v>0</v>
      </c>
      <c r="G4392" s="1" t="s">
        <v>12</v>
      </c>
      <c r="H4392" s="1" t="s">
        <v>4</v>
      </c>
      <c r="I4392" s="1"/>
      <c r="J4392" s="1" t="s">
        <v>11284</v>
      </c>
      <c r="K4392" s="1" t="s">
        <v>11284</v>
      </c>
      <c r="L4392" s="1" t="s">
        <v>11282</v>
      </c>
      <c r="M4392" s="1" t="s">
        <v>11282</v>
      </c>
    </row>
    <row r="4393" spans="1:13" x14ac:dyDescent="0.25">
      <c r="A4393" s="1">
        <v>2713633</v>
      </c>
      <c r="B4393" s="1" t="s">
        <v>4102</v>
      </c>
      <c r="C4393" s="2">
        <v>38189</v>
      </c>
      <c r="D4393" s="1" t="s">
        <v>67</v>
      </c>
      <c r="E4393" s="1" t="s">
        <v>70</v>
      </c>
      <c r="F4393" s="1">
        <v>0</v>
      </c>
      <c r="G4393" s="1" t="s">
        <v>5</v>
      </c>
      <c r="H4393" s="1" t="s">
        <v>4</v>
      </c>
      <c r="I4393" s="1"/>
      <c r="J4393" s="1" t="s">
        <v>46</v>
      </c>
      <c r="K4393" s="1" t="s">
        <v>27</v>
      </c>
      <c r="L4393" s="1" t="s">
        <v>11280</v>
      </c>
      <c r="M4393" s="1" t="s">
        <v>11280</v>
      </c>
    </row>
    <row r="4394" spans="1:13" x14ac:dyDescent="0.25">
      <c r="A4394" s="1">
        <v>2713662</v>
      </c>
      <c r="B4394" s="1" t="s">
        <v>9706</v>
      </c>
      <c r="C4394" s="2">
        <v>38279</v>
      </c>
      <c r="D4394" s="1" t="s">
        <v>86</v>
      </c>
      <c r="E4394" s="1" t="s">
        <v>63</v>
      </c>
      <c r="F4394" s="1">
        <v>0</v>
      </c>
      <c r="G4394" s="1" t="s">
        <v>9</v>
      </c>
      <c r="H4394" s="1" t="s">
        <v>4</v>
      </c>
      <c r="I4394" s="1"/>
      <c r="J4394" s="1" t="s">
        <v>46</v>
      </c>
      <c r="K4394" s="1" t="s">
        <v>11281</v>
      </c>
      <c r="L4394" s="1" t="s">
        <v>11284</v>
      </c>
      <c r="M4394" s="1" t="s">
        <v>11281</v>
      </c>
    </row>
    <row r="4395" spans="1:13" x14ac:dyDescent="0.25">
      <c r="A4395" s="1">
        <v>2713665</v>
      </c>
      <c r="B4395" s="1" t="s">
        <v>4408</v>
      </c>
      <c r="C4395" s="2">
        <v>38490</v>
      </c>
      <c r="D4395" s="1" t="s">
        <v>67</v>
      </c>
      <c r="E4395" s="1" t="s">
        <v>70</v>
      </c>
      <c r="F4395" s="1">
        <v>0</v>
      </c>
      <c r="G4395" s="1" t="s">
        <v>15</v>
      </c>
      <c r="H4395" s="1" t="s">
        <v>4</v>
      </c>
      <c r="I4395" s="1"/>
      <c r="J4395" s="1" t="s">
        <v>48</v>
      </c>
      <c r="K4395" s="1" t="s">
        <v>37</v>
      </c>
      <c r="L4395" s="1" t="s">
        <v>45</v>
      </c>
      <c r="M4395" s="1" t="s">
        <v>11283</v>
      </c>
    </row>
    <row r="4396" spans="1:13" x14ac:dyDescent="0.25">
      <c r="A4396" s="1">
        <v>2713667</v>
      </c>
      <c r="B4396" s="1" t="s">
        <v>8600</v>
      </c>
      <c r="C4396" s="2">
        <v>38216</v>
      </c>
      <c r="D4396" s="1" t="s">
        <v>83</v>
      </c>
      <c r="E4396" s="1" t="s">
        <v>60</v>
      </c>
      <c r="F4396" s="1">
        <v>0</v>
      </c>
      <c r="G4396" s="1" t="s">
        <v>12</v>
      </c>
      <c r="H4396" s="1" t="s">
        <v>1</v>
      </c>
      <c r="I4396" s="1"/>
      <c r="J4396" s="1" t="s">
        <v>40</v>
      </c>
      <c r="K4396" s="1" t="s">
        <v>48</v>
      </c>
      <c r="L4396" s="1" t="s">
        <v>11282</v>
      </c>
      <c r="M4396" s="1" t="s">
        <v>11282</v>
      </c>
    </row>
    <row r="4397" spans="1:13" x14ac:dyDescent="0.25">
      <c r="A4397" s="1">
        <v>2713673</v>
      </c>
      <c r="B4397" s="1" t="s">
        <v>4506</v>
      </c>
      <c r="C4397" s="2">
        <v>38015</v>
      </c>
      <c r="D4397" s="1" t="s">
        <v>67</v>
      </c>
      <c r="E4397" s="1" t="s">
        <v>70</v>
      </c>
      <c r="F4397" s="1">
        <v>0</v>
      </c>
      <c r="G4397" s="1" t="s">
        <v>20</v>
      </c>
      <c r="H4397" s="1" t="s">
        <v>4</v>
      </c>
      <c r="I4397" s="1"/>
      <c r="J4397" s="1" t="s">
        <v>11284</v>
      </c>
      <c r="K4397" s="1" t="s">
        <v>11281</v>
      </c>
      <c r="L4397" s="1" t="s">
        <v>11282</v>
      </c>
      <c r="M4397" s="1" t="s">
        <v>45</v>
      </c>
    </row>
    <row r="4398" spans="1:13" x14ac:dyDescent="0.25">
      <c r="A4398" s="1">
        <v>2713684</v>
      </c>
      <c r="B4398" s="1" t="s">
        <v>2533</v>
      </c>
      <c r="C4398" s="2">
        <v>37877</v>
      </c>
      <c r="D4398" s="1" t="s">
        <v>62</v>
      </c>
      <c r="E4398" s="1" t="s">
        <v>63</v>
      </c>
      <c r="F4398" s="1">
        <v>0</v>
      </c>
      <c r="G4398" s="1" t="s">
        <v>17</v>
      </c>
      <c r="H4398" s="1" t="s">
        <v>4</v>
      </c>
      <c r="I4398" s="1"/>
      <c r="J4398" s="1" t="s">
        <v>46</v>
      </c>
      <c r="K4398" s="1" t="s">
        <v>11282</v>
      </c>
      <c r="L4398" s="1" t="s">
        <v>11282</v>
      </c>
      <c r="M4398" s="1" t="s">
        <v>11282</v>
      </c>
    </row>
    <row r="4399" spans="1:13" x14ac:dyDescent="0.25">
      <c r="A4399" s="1">
        <v>2713720</v>
      </c>
      <c r="B4399" s="1" t="s">
        <v>1426</v>
      </c>
      <c r="C4399" s="2">
        <v>38254</v>
      </c>
      <c r="D4399" s="1" t="s">
        <v>52</v>
      </c>
      <c r="E4399" s="1" t="s">
        <v>58</v>
      </c>
      <c r="F4399" s="1">
        <v>0</v>
      </c>
      <c r="G4399" s="1" t="s">
        <v>15</v>
      </c>
      <c r="H4399" s="1" t="s">
        <v>3</v>
      </c>
      <c r="I4399" s="1"/>
      <c r="J4399" s="1" t="s">
        <v>11284</v>
      </c>
      <c r="K4399" s="1" t="s">
        <v>48</v>
      </c>
      <c r="L4399" s="1" t="s">
        <v>11283</v>
      </c>
      <c r="M4399" s="1" t="s">
        <v>11281</v>
      </c>
    </row>
    <row r="4400" spans="1:13" x14ac:dyDescent="0.25">
      <c r="A4400" s="1">
        <v>2713728</v>
      </c>
      <c r="B4400" s="1" t="s">
        <v>9513</v>
      </c>
      <c r="C4400" s="2">
        <v>38446</v>
      </c>
      <c r="D4400" s="1" t="s">
        <v>85</v>
      </c>
      <c r="E4400" s="1" t="s">
        <v>68</v>
      </c>
      <c r="F4400" s="1">
        <v>0</v>
      </c>
      <c r="G4400" s="1" t="s">
        <v>15</v>
      </c>
      <c r="H4400" s="1" t="s">
        <v>2</v>
      </c>
      <c r="I4400" s="1"/>
      <c r="J4400" s="1" t="s">
        <v>46</v>
      </c>
      <c r="K4400" s="1" t="s">
        <v>11282</v>
      </c>
      <c r="L4400" s="1" t="s">
        <v>11281</v>
      </c>
      <c r="M4400" s="1" t="s">
        <v>11281</v>
      </c>
    </row>
    <row r="4401" spans="1:13" x14ac:dyDescent="0.25">
      <c r="A4401" s="1">
        <v>2713748</v>
      </c>
      <c r="B4401" s="1" t="s">
        <v>9699</v>
      </c>
      <c r="C4401" s="2">
        <v>38284</v>
      </c>
      <c r="D4401" s="1" t="s">
        <v>86</v>
      </c>
      <c r="E4401" s="1" t="s">
        <v>63</v>
      </c>
      <c r="F4401" s="1">
        <v>0</v>
      </c>
      <c r="G4401" s="1" t="s">
        <v>32</v>
      </c>
      <c r="H4401" s="1" t="s">
        <v>4</v>
      </c>
      <c r="I4401" s="1"/>
      <c r="J4401" s="1" t="s">
        <v>11284</v>
      </c>
      <c r="K4401" s="1" t="s">
        <v>48</v>
      </c>
      <c r="L4401" s="1" t="s">
        <v>11280</v>
      </c>
      <c r="M4401" s="1" t="s">
        <v>47</v>
      </c>
    </row>
    <row r="4402" spans="1:13" x14ac:dyDescent="0.25">
      <c r="A4402" s="1">
        <v>2713750</v>
      </c>
      <c r="B4402" s="1" t="s">
        <v>10848</v>
      </c>
      <c r="C4402" s="2">
        <v>28829</v>
      </c>
      <c r="D4402" s="1" t="s">
        <v>97</v>
      </c>
      <c r="E4402" s="1" t="s">
        <v>68</v>
      </c>
      <c r="F4402" s="1">
        <v>0</v>
      </c>
      <c r="G4402" s="1" t="s">
        <v>33</v>
      </c>
      <c r="H4402" s="1" t="s">
        <v>3</v>
      </c>
      <c r="I4402" s="1"/>
      <c r="J4402" s="1" t="s">
        <v>11281</v>
      </c>
      <c r="K4402" s="1" t="s">
        <v>11282</v>
      </c>
      <c r="L4402" s="1" t="s">
        <v>11282</v>
      </c>
      <c r="M4402" s="1" t="s">
        <v>11285</v>
      </c>
    </row>
    <row r="4403" spans="1:13" x14ac:dyDescent="0.25">
      <c r="A4403" s="1">
        <v>2713752</v>
      </c>
      <c r="B4403" s="1" t="s">
        <v>3129</v>
      </c>
      <c r="C4403" s="2">
        <v>38209</v>
      </c>
      <c r="D4403" s="1" t="s">
        <v>62</v>
      </c>
      <c r="E4403" s="1" t="s">
        <v>65</v>
      </c>
      <c r="F4403" s="1">
        <v>0</v>
      </c>
      <c r="G4403" s="1" t="s">
        <v>23</v>
      </c>
      <c r="H4403" s="1" t="s">
        <v>3</v>
      </c>
      <c r="I4403" s="1"/>
      <c r="J4403" s="1" t="s">
        <v>11281</v>
      </c>
      <c r="K4403" s="1" t="s">
        <v>11280</v>
      </c>
      <c r="L4403" s="1" t="s">
        <v>11283</v>
      </c>
      <c r="M4403" s="1" t="s">
        <v>11282</v>
      </c>
    </row>
    <row r="4404" spans="1:13" x14ac:dyDescent="0.25">
      <c r="A4404" s="1">
        <v>2713763</v>
      </c>
      <c r="B4404" s="1" t="s">
        <v>1547</v>
      </c>
      <c r="C4404" s="2">
        <v>37095</v>
      </c>
      <c r="D4404" s="1" t="s">
        <v>52</v>
      </c>
      <c r="E4404" s="1" t="s">
        <v>58</v>
      </c>
      <c r="F4404" s="1">
        <v>0</v>
      </c>
      <c r="G4404" s="1" t="s">
        <v>23</v>
      </c>
      <c r="H4404" s="1" t="s">
        <v>3</v>
      </c>
      <c r="I4404" s="1"/>
      <c r="J4404" s="1" t="s">
        <v>11281</v>
      </c>
      <c r="K4404" s="1" t="s">
        <v>11280</v>
      </c>
      <c r="L4404" s="1" t="s">
        <v>11282</v>
      </c>
      <c r="M4404" s="1" t="s">
        <v>11283</v>
      </c>
    </row>
    <row r="4405" spans="1:13" x14ac:dyDescent="0.25">
      <c r="A4405" s="1">
        <v>2713769</v>
      </c>
      <c r="B4405" s="1" t="s">
        <v>8431</v>
      </c>
      <c r="C4405" s="2">
        <v>38384</v>
      </c>
      <c r="D4405" s="1" t="s">
        <v>82</v>
      </c>
      <c r="E4405" s="1" t="s">
        <v>55</v>
      </c>
      <c r="F4405" s="1">
        <v>0</v>
      </c>
      <c r="G4405" s="1" t="s">
        <v>17</v>
      </c>
      <c r="H4405" s="1" t="s">
        <v>4</v>
      </c>
      <c r="I4405" s="1"/>
      <c r="J4405" s="1" t="s">
        <v>37</v>
      </c>
      <c r="K4405" s="1" t="s">
        <v>11282</v>
      </c>
      <c r="L4405" s="1" t="s">
        <v>11283</v>
      </c>
      <c r="M4405" s="1" t="s">
        <v>11283</v>
      </c>
    </row>
    <row r="4406" spans="1:13" x14ac:dyDescent="0.25">
      <c r="A4406" s="1">
        <v>2713789</v>
      </c>
      <c r="B4406" s="1" t="s">
        <v>8436</v>
      </c>
      <c r="C4406" s="2">
        <v>38405</v>
      </c>
      <c r="D4406" s="1" t="s">
        <v>82</v>
      </c>
      <c r="E4406" s="1" t="s">
        <v>55</v>
      </c>
      <c r="F4406" s="1">
        <v>0</v>
      </c>
      <c r="G4406" s="1" t="s">
        <v>17</v>
      </c>
      <c r="H4406" s="1" t="s">
        <v>4</v>
      </c>
      <c r="I4406" s="1"/>
      <c r="J4406" s="1" t="s">
        <v>11284</v>
      </c>
      <c r="K4406" s="1" t="s">
        <v>11280</v>
      </c>
      <c r="L4406" s="1" t="s">
        <v>11283</v>
      </c>
      <c r="M4406" s="1" t="s">
        <v>11282</v>
      </c>
    </row>
    <row r="4407" spans="1:13" x14ac:dyDescent="0.25">
      <c r="A4407" s="1">
        <v>2713794</v>
      </c>
      <c r="B4407" s="1" t="s">
        <v>5290</v>
      </c>
      <c r="C4407" s="2">
        <v>37993</v>
      </c>
      <c r="D4407" s="1" t="s">
        <v>74</v>
      </c>
      <c r="E4407" s="1" t="s">
        <v>64</v>
      </c>
      <c r="F4407" s="1">
        <v>0</v>
      </c>
      <c r="G4407" s="1" t="s">
        <v>14</v>
      </c>
      <c r="H4407" s="1" t="s">
        <v>4</v>
      </c>
      <c r="I4407" s="1"/>
      <c r="J4407" s="1" t="s">
        <v>40</v>
      </c>
      <c r="K4407" s="1" t="s">
        <v>11282</v>
      </c>
      <c r="L4407" s="1" t="s">
        <v>47</v>
      </c>
      <c r="M4407" s="1" t="s">
        <v>45</v>
      </c>
    </row>
    <row r="4408" spans="1:13" x14ac:dyDescent="0.25">
      <c r="A4408" s="1">
        <v>2713798</v>
      </c>
      <c r="B4408" s="1" t="s">
        <v>8965</v>
      </c>
      <c r="C4408" s="2">
        <v>38425</v>
      </c>
      <c r="D4408" s="1" t="s">
        <v>84</v>
      </c>
      <c r="E4408" s="1" t="s">
        <v>61</v>
      </c>
      <c r="F4408" s="1">
        <v>0</v>
      </c>
      <c r="G4408" s="1" t="s">
        <v>32</v>
      </c>
      <c r="H4408" s="1" t="s">
        <v>4</v>
      </c>
      <c r="I4408" s="1"/>
      <c r="J4408" s="1" t="s">
        <v>40</v>
      </c>
      <c r="K4408" s="1" t="s">
        <v>47</v>
      </c>
      <c r="L4408" s="1" t="s">
        <v>48</v>
      </c>
      <c r="M4408" s="1" t="s">
        <v>11282</v>
      </c>
    </row>
    <row r="4409" spans="1:13" x14ac:dyDescent="0.25">
      <c r="A4409" s="1">
        <v>2713800</v>
      </c>
      <c r="B4409" s="1" t="s">
        <v>7823</v>
      </c>
      <c r="C4409" s="2">
        <v>38379</v>
      </c>
      <c r="D4409" s="1" t="s">
        <v>80</v>
      </c>
      <c r="E4409" s="1" t="s">
        <v>68</v>
      </c>
      <c r="F4409" s="1">
        <v>0</v>
      </c>
      <c r="G4409" s="1" t="s">
        <v>12</v>
      </c>
      <c r="H4409" s="1" t="s">
        <v>4</v>
      </c>
      <c r="I4409" s="1"/>
      <c r="J4409" s="1" t="s">
        <v>11284</v>
      </c>
      <c r="K4409" s="1" t="s">
        <v>11281</v>
      </c>
      <c r="L4409" s="1" t="s">
        <v>11280</v>
      </c>
      <c r="M4409" s="1" t="s">
        <v>11280</v>
      </c>
    </row>
    <row r="4410" spans="1:13" x14ac:dyDescent="0.25">
      <c r="A4410" s="1">
        <v>2713818</v>
      </c>
      <c r="B4410" s="1" t="s">
        <v>5951</v>
      </c>
      <c r="C4410" s="2">
        <v>37942</v>
      </c>
      <c r="D4410" s="1" t="s">
        <v>75</v>
      </c>
      <c r="E4410" s="1" t="s">
        <v>57</v>
      </c>
      <c r="F4410" s="1">
        <v>0</v>
      </c>
      <c r="G4410" s="1" t="s">
        <v>9</v>
      </c>
      <c r="H4410" s="1" t="s">
        <v>4</v>
      </c>
      <c r="I4410" s="1"/>
      <c r="J4410" s="1" t="s">
        <v>46</v>
      </c>
      <c r="K4410" s="1" t="s">
        <v>11284</v>
      </c>
      <c r="L4410" s="1" t="s">
        <v>11281</v>
      </c>
      <c r="M4410" s="1" t="s">
        <v>11281</v>
      </c>
    </row>
    <row r="4411" spans="1:13" x14ac:dyDescent="0.25">
      <c r="A4411" s="1">
        <v>2713839</v>
      </c>
      <c r="B4411" s="1" t="s">
        <v>1799</v>
      </c>
      <c r="C4411" s="2">
        <v>38379</v>
      </c>
      <c r="D4411" s="1" t="s">
        <v>59</v>
      </c>
      <c r="E4411" s="1" t="s">
        <v>60</v>
      </c>
      <c r="F4411" s="1">
        <v>0</v>
      </c>
      <c r="G4411" s="1" t="s">
        <v>17</v>
      </c>
      <c r="H4411" s="1" t="s">
        <v>3</v>
      </c>
      <c r="I4411" s="1"/>
      <c r="J4411" s="1" t="s">
        <v>11280</v>
      </c>
      <c r="K4411" s="1" t="s">
        <v>11281</v>
      </c>
      <c r="L4411" s="1" t="s">
        <v>48</v>
      </c>
      <c r="M4411" s="1" t="s">
        <v>11282</v>
      </c>
    </row>
    <row r="4412" spans="1:13" x14ac:dyDescent="0.25">
      <c r="A4412" s="1">
        <v>2713896</v>
      </c>
      <c r="B4412" s="1" t="s">
        <v>2045</v>
      </c>
      <c r="C4412" s="2">
        <v>38411</v>
      </c>
      <c r="D4412" s="1" t="s">
        <v>62</v>
      </c>
      <c r="E4412" s="1" t="s">
        <v>61</v>
      </c>
      <c r="F4412" s="1">
        <v>0</v>
      </c>
      <c r="G4412" s="1" t="s">
        <v>8</v>
      </c>
      <c r="H4412" s="1" t="s">
        <v>4</v>
      </c>
      <c r="I4412" s="1"/>
      <c r="J4412" s="1" t="s">
        <v>47</v>
      </c>
      <c r="K4412" s="1" t="s">
        <v>40</v>
      </c>
      <c r="L4412" s="1" t="s">
        <v>48</v>
      </c>
      <c r="M4412" s="1" t="s">
        <v>11281</v>
      </c>
    </row>
    <row r="4413" spans="1:13" x14ac:dyDescent="0.25">
      <c r="A4413" s="1">
        <v>2713901</v>
      </c>
      <c r="B4413" s="1" t="s">
        <v>2303</v>
      </c>
      <c r="C4413" s="2">
        <v>38309</v>
      </c>
      <c r="D4413" s="1" t="s">
        <v>62</v>
      </c>
      <c r="E4413" s="1" t="s">
        <v>61</v>
      </c>
      <c r="F4413" s="1">
        <v>0</v>
      </c>
      <c r="G4413" s="1" t="s">
        <v>17</v>
      </c>
      <c r="H4413" s="1" t="s">
        <v>2</v>
      </c>
      <c r="I4413" s="1"/>
      <c r="J4413" s="1" t="s">
        <v>48</v>
      </c>
      <c r="K4413" s="1" t="s">
        <v>11281</v>
      </c>
      <c r="L4413" s="1" t="s">
        <v>11280</v>
      </c>
      <c r="M4413" s="1" t="s">
        <v>11282</v>
      </c>
    </row>
    <row r="4414" spans="1:13" x14ac:dyDescent="0.25">
      <c r="A4414" s="1">
        <v>2713906</v>
      </c>
      <c r="B4414" s="1" t="s">
        <v>10913</v>
      </c>
      <c r="C4414" s="2">
        <v>38475</v>
      </c>
      <c r="D4414" s="1" t="s">
        <v>97</v>
      </c>
      <c r="E4414" s="1" t="s">
        <v>55</v>
      </c>
      <c r="F4414" s="1">
        <v>0</v>
      </c>
      <c r="G4414" s="1" t="s">
        <v>12</v>
      </c>
      <c r="H4414" s="1" t="s">
        <v>21</v>
      </c>
      <c r="I4414" s="1"/>
      <c r="J4414" s="1" t="s">
        <v>11284</v>
      </c>
      <c r="K4414" s="1" t="s">
        <v>11281</v>
      </c>
      <c r="L4414" s="1" t="s">
        <v>48</v>
      </c>
      <c r="M4414" s="1" t="s">
        <v>11281</v>
      </c>
    </row>
    <row r="4415" spans="1:13" x14ac:dyDescent="0.25">
      <c r="A4415" s="1">
        <v>2713964</v>
      </c>
      <c r="B4415" s="1" t="s">
        <v>5809</v>
      </c>
      <c r="C4415" s="2">
        <v>38338</v>
      </c>
      <c r="D4415" s="1" t="s">
        <v>75</v>
      </c>
      <c r="E4415" s="1" t="s">
        <v>56</v>
      </c>
      <c r="F4415" s="1">
        <v>0</v>
      </c>
      <c r="G4415" s="1" t="s">
        <v>16</v>
      </c>
      <c r="H4415" s="1" t="s">
        <v>2</v>
      </c>
      <c r="I4415" s="1"/>
      <c r="J4415" s="1" t="s">
        <v>40</v>
      </c>
      <c r="K4415" s="1" t="s">
        <v>47</v>
      </c>
      <c r="L4415" s="1" t="s">
        <v>45</v>
      </c>
      <c r="M4415" s="1" t="s">
        <v>45</v>
      </c>
    </row>
    <row r="4416" spans="1:13" x14ac:dyDescent="0.25">
      <c r="A4416" s="1">
        <v>2713974</v>
      </c>
      <c r="B4416" s="1" t="s">
        <v>581</v>
      </c>
      <c r="C4416" s="2">
        <v>38210</v>
      </c>
      <c r="D4416" s="1" t="s">
        <v>52</v>
      </c>
      <c r="E4416" s="1" t="s">
        <v>55</v>
      </c>
      <c r="F4416" s="1">
        <v>0</v>
      </c>
      <c r="G4416" s="1" t="s">
        <v>11</v>
      </c>
      <c r="H4416" s="1" t="s">
        <v>4</v>
      </c>
      <c r="I4416" s="1"/>
      <c r="J4416" s="1" t="s">
        <v>46</v>
      </c>
      <c r="K4416" s="1" t="s">
        <v>11281</v>
      </c>
      <c r="L4416" s="1" t="s">
        <v>11280</v>
      </c>
      <c r="M4416" s="1" t="s">
        <v>11280</v>
      </c>
    </row>
    <row r="4417" spans="1:13" x14ac:dyDescent="0.25">
      <c r="A4417" s="1">
        <v>2713978</v>
      </c>
      <c r="B4417" s="1" t="s">
        <v>2044</v>
      </c>
      <c r="C4417" s="2">
        <v>38469</v>
      </c>
      <c r="D4417" s="1" t="s">
        <v>62</v>
      </c>
      <c r="E4417" s="1" t="s">
        <v>61</v>
      </c>
      <c r="F4417" s="1">
        <v>0</v>
      </c>
      <c r="G4417" s="1" t="s">
        <v>8</v>
      </c>
      <c r="H4417" s="1" t="s">
        <v>4</v>
      </c>
      <c r="I4417" s="1"/>
      <c r="J4417" s="1" t="s">
        <v>47</v>
      </c>
      <c r="K4417" s="1" t="s">
        <v>37</v>
      </c>
      <c r="L4417" s="1" t="s">
        <v>11280</v>
      </c>
      <c r="M4417" s="1" t="s">
        <v>11281</v>
      </c>
    </row>
    <row r="4418" spans="1:13" x14ac:dyDescent="0.25">
      <c r="A4418" s="1">
        <v>2713923</v>
      </c>
      <c r="B4418" s="1" t="s">
        <v>3901</v>
      </c>
      <c r="C4418" s="2">
        <v>36839</v>
      </c>
      <c r="D4418" s="1" t="s">
        <v>67</v>
      </c>
      <c r="E4418" s="1" t="s">
        <v>55</v>
      </c>
      <c r="F4418" s="1">
        <v>0</v>
      </c>
      <c r="G4418" s="1" t="s">
        <v>24</v>
      </c>
      <c r="H4418" s="1" t="s">
        <v>1</v>
      </c>
      <c r="I4418" s="1"/>
      <c r="J4418" s="1" t="s">
        <v>11280</v>
      </c>
      <c r="K4418" s="1" t="s">
        <v>11283</v>
      </c>
      <c r="L4418" s="1" t="s">
        <v>11281</v>
      </c>
      <c r="M4418" s="1" t="s">
        <v>11283</v>
      </c>
    </row>
    <row r="4419" spans="1:13" x14ac:dyDescent="0.25">
      <c r="A4419" s="1">
        <v>2713933</v>
      </c>
      <c r="B4419" s="1" t="s">
        <v>6356</v>
      </c>
      <c r="C4419" s="2">
        <v>38516</v>
      </c>
      <c r="D4419" s="1" t="s">
        <v>75</v>
      </c>
      <c r="E4419" s="1" t="s">
        <v>58</v>
      </c>
      <c r="F4419" s="1">
        <v>0</v>
      </c>
      <c r="G4419" s="1" t="s">
        <v>17</v>
      </c>
      <c r="H4419" s="1" t="s">
        <v>3</v>
      </c>
      <c r="I4419" s="1"/>
      <c r="J4419" s="1" t="s">
        <v>40</v>
      </c>
      <c r="K4419" s="1" t="s">
        <v>11283</v>
      </c>
      <c r="L4419" s="1" t="s">
        <v>11282</v>
      </c>
      <c r="M4419" s="1" t="s">
        <v>11282</v>
      </c>
    </row>
    <row r="4420" spans="1:13" x14ac:dyDescent="0.25">
      <c r="A4420" s="1">
        <v>2713945</v>
      </c>
      <c r="B4420" s="1" t="s">
        <v>3568</v>
      </c>
      <c r="C4420" s="2">
        <v>38494</v>
      </c>
      <c r="D4420" s="1" t="s">
        <v>67</v>
      </c>
      <c r="E4420" s="1" t="s">
        <v>68</v>
      </c>
      <c r="F4420" s="1">
        <v>0</v>
      </c>
      <c r="G4420" s="1" t="s">
        <v>32</v>
      </c>
      <c r="H4420" s="1" t="s">
        <v>4</v>
      </c>
      <c r="I4420" s="1"/>
      <c r="J4420" s="1" t="s">
        <v>11284</v>
      </c>
      <c r="K4420" s="1" t="s">
        <v>11281</v>
      </c>
      <c r="L4420" s="1" t="s">
        <v>47</v>
      </c>
      <c r="M4420" s="1" t="s">
        <v>47</v>
      </c>
    </row>
    <row r="4421" spans="1:13" x14ac:dyDescent="0.25">
      <c r="A4421" s="1">
        <v>2713858</v>
      </c>
      <c r="B4421" s="1" t="s">
        <v>3117</v>
      </c>
      <c r="C4421" s="2">
        <v>38365</v>
      </c>
      <c r="D4421" s="1" t="s">
        <v>62</v>
      </c>
      <c r="E4421" s="1" t="s">
        <v>65</v>
      </c>
      <c r="F4421" s="1">
        <v>0</v>
      </c>
      <c r="G4421" s="1" t="s">
        <v>22</v>
      </c>
      <c r="H4421" s="1" t="s">
        <v>4</v>
      </c>
      <c r="I4421" s="1"/>
      <c r="J4421" s="1" t="s">
        <v>11281</v>
      </c>
      <c r="K4421" s="1" t="s">
        <v>47</v>
      </c>
      <c r="L4421" s="1" t="s">
        <v>45</v>
      </c>
      <c r="M4421" s="1" t="s">
        <v>11282</v>
      </c>
    </row>
    <row r="4422" spans="1:13" x14ac:dyDescent="0.25">
      <c r="A4422" s="1">
        <v>2714000</v>
      </c>
      <c r="B4422" s="1" t="s">
        <v>7065</v>
      </c>
      <c r="C4422" s="2">
        <v>38367</v>
      </c>
      <c r="D4422" s="1" t="s">
        <v>78</v>
      </c>
      <c r="E4422" s="1" t="s">
        <v>66</v>
      </c>
      <c r="F4422" s="1">
        <v>0</v>
      </c>
      <c r="G4422" s="1" t="s">
        <v>12</v>
      </c>
      <c r="H4422" s="1" t="s">
        <v>1</v>
      </c>
      <c r="I4422" s="1"/>
      <c r="J4422" s="1" t="s">
        <v>46</v>
      </c>
      <c r="K4422" s="1" t="s">
        <v>45</v>
      </c>
      <c r="L4422" s="1" t="s">
        <v>11280</v>
      </c>
      <c r="M4422" s="1" t="s">
        <v>47</v>
      </c>
    </row>
    <row r="4423" spans="1:13" x14ac:dyDescent="0.25">
      <c r="A4423" s="1">
        <v>2714001</v>
      </c>
      <c r="B4423" s="1" t="s">
        <v>10468</v>
      </c>
      <c r="C4423" s="2">
        <v>36985</v>
      </c>
      <c r="D4423" s="1" t="s">
        <v>93</v>
      </c>
      <c r="E4423" s="1" t="s">
        <v>55</v>
      </c>
      <c r="F4423" s="1">
        <v>0</v>
      </c>
      <c r="G4423" s="1" t="s">
        <v>17</v>
      </c>
      <c r="H4423" s="1" t="s">
        <v>3</v>
      </c>
      <c r="I4423" s="1"/>
      <c r="J4423" s="1" t="s">
        <v>47</v>
      </c>
      <c r="K4423" s="1" t="s">
        <v>11281</v>
      </c>
      <c r="L4423" s="1" t="s">
        <v>11281</v>
      </c>
      <c r="M4423" s="1" t="s">
        <v>11282</v>
      </c>
    </row>
    <row r="4424" spans="1:13" x14ac:dyDescent="0.25">
      <c r="A4424" s="1">
        <v>2714006</v>
      </c>
      <c r="B4424" s="1" t="s">
        <v>7806</v>
      </c>
      <c r="C4424" s="2">
        <v>38220</v>
      </c>
      <c r="D4424" s="1" t="s">
        <v>80</v>
      </c>
      <c r="E4424" s="1" t="s">
        <v>68</v>
      </c>
      <c r="F4424" s="1">
        <v>0</v>
      </c>
      <c r="G4424" s="1" t="s">
        <v>12</v>
      </c>
      <c r="H4424" s="1" t="s">
        <v>4</v>
      </c>
      <c r="I4424" s="1"/>
      <c r="J4424" s="1" t="s">
        <v>40</v>
      </c>
      <c r="K4424" s="1" t="s">
        <v>11280</v>
      </c>
      <c r="L4424" s="1" t="s">
        <v>11280</v>
      </c>
      <c r="M4424" s="1" t="s">
        <v>11283</v>
      </c>
    </row>
    <row r="4425" spans="1:13" x14ac:dyDescent="0.25">
      <c r="A4425" s="1">
        <v>2714009</v>
      </c>
      <c r="B4425" s="1" t="s">
        <v>2587</v>
      </c>
      <c r="C4425" s="2">
        <v>38295</v>
      </c>
      <c r="D4425" s="1" t="s">
        <v>62</v>
      </c>
      <c r="E4425" s="1" t="s">
        <v>63</v>
      </c>
      <c r="F4425" s="1">
        <v>0</v>
      </c>
      <c r="G4425" s="1" t="s">
        <v>25</v>
      </c>
      <c r="H4425" s="1" t="s">
        <v>3</v>
      </c>
      <c r="I4425" s="1"/>
      <c r="J4425" s="1" t="s">
        <v>48</v>
      </c>
      <c r="K4425" s="1" t="s">
        <v>45</v>
      </c>
      <c r="L4425" s="1" t="s">
        <v>11282</v>
      </c>
      <c r="M4425" s="1" t="s">
        <v>11283</v>
      </c>
    </row>
    <row r="4426" spans="1:13" x14ac:dyDescent="0.25">
      <c r="A4426" s="1">
        <v>2714014</v>
      </c>
      <c r="B4426" s="1" t="s">
        <v>10490</v>
      </c>
      <c r="C4426" s="2">
        <v>27110</v>
      </c>
      <c r="D4426" s="1" t="s">
        <v>93</v>
      </c>
      <c r="E4426" s="1" t="s">
        <v>55</v>
      </c>
      <c r="F4426" s="1">
        <v>0</v>
      </c>
      <c r="G4426" s="1" t="s">
        <v>22</v>
      </c>
      <c r="H4426" s="1" t="s">
        <v>4</v>
      </c>
      <c r="I4426" s="1"/>
      <c r="J4426" s="1" t="s">
        <v>11284</v>
      </c>
      <c r="K4426" s="1" t="s">
        <v>11281</v>
      </c>
      <c r="L4426" s="1" t="s">
        <v>45</v>
      </c>
      <c r="M4426" s="1" t="s">
        <v>11283</v>
      </c>
    </row>
    <row r="4427" spans="1:13" x14ac:dyDescent="0.25">
      <c r="A4427" s="1">
        <v>2714016</v>
      </c>
      <c r="B4427" s="1" t="s">
        <v>8914</v>
      </c>
      <c r="C4427" s="2">
        <v>38195</v>
      </c>
      <c r="D4427" s="1" t="s">
        <v>84</v>
      </c>
      <c r="E4427" s="1" t="s">
        <v>61</v>
      </c>
      <c r="F4427" s="1">
        <v>0</v>
      </c>
      <c r="G4427" s="1" t="s">
        <v>31</v>
      </c>
      <c r="H4427" s="1" t="s">
        <v>4</v>
      </c>
      <c r="I4427" s="1"/>
      <c r="J4427" s="1" t="s">
        <v>46</v>
      </c>
      <c r="K4427" s="1" t="s">
        <v>11284</v>
      </c>
      <c r="L4427" s="1" t="s">
        <v>48</v>
      </c>
      <c r="M4427" s="1" t="s">
        <v>11280</v>
      </c>
    </row>
    <row r="4428" spans="1:13" x14ac:dyDescent="0.25">
      <c r="A4428" s="1">
        <v>2714034</v>
      </c>
      <c r="B4428" s="1" t="s">
        <v>940</v>
      </c>
      <c r="C4428" s="2">
        <v>38469</v>
      </c>
      <c r="D4428" s="1" t="s">
        <v>52</v>
      </c>
      <c r="E4428" s="1" t="s">
        <v>56</v>
      </c>
      <c r="F4428" s="1">
        <v>0</v>
      </c>
      <c r="G4428" s="1" t="s">
        <v>17</v>
      </c>
      <c r="H4428" s="1" t="s">
        <v>1</v>
      </c>
      <c r="I4428" s="1"/>
      <c r="J4428" s="1" t="s">
        <v>46</v>
      </c>
      <c r="K4428" s="1" t="s">
        <v>11282</v>
      </c>
      <c r="L4428" s="1" t="s">
        <v>11283</v>
      </c>
      <c r="M4428" s="1" t="s">
        <v>11281</v>
      </c>
    </row>
    <row r="4429" spans="1:13" x14ac:dyDescent="0.25">
      <c r="A4429" s="1">
        <v>2714037</v>
      </c>
      <c r="B4429" s="1" t="s">
        <v>6358</v>
      </c>
      <c r="C4429" s="2">
        <v>38355</v>
      </c>
      <c r="D4429" s="1" t="s">
        <v>75</v>
      </c>
      <c r="E4429" s="1" t="s">
        <v>58</v>
      </c>
      <c r="F4429" s="1">
        <v>0</v>
      </c>
      <c r="G4429" s="1" t="s">
        <v>17</v>
      </c>
      <c r="H4429" s="1" t="s">
        <v>4</v>
      </c>
      <c r="I4429" s="1"/>
      <c r="J4429" s="1" t="s">
        <v>46</v>
      </c>
      <c r="K4429" s="1" t="s">
        <v>11281</v>
      </c>
      <c r="L4429" s="1" t="s">
        <v>11282</v>
      </c>
      <c r="M4429" s="1" t="s">
        <v>11283</v>
      </c>
    </row>
    <row r="4430" spans="1:13" x14ac:dyDescent="0.25">
      <c r="A4430" s="1">
        <v>2714040</v>
      </c>
      <c r="B4430" s="1" t="s">
        <v>10194</v>
      </c>
      <c r="C4430" s="2">
        <v>36451</v>
      </c>
      <c r="D4430" s="1" t="s">
        <v>91</v>
      </c>
      <c r="E4430" s="1" t="s">
        <v>73</v>
      </c>
      <c r="F4430" s="1">
        <v>0</v>
      </c>
      <c r="G4430" s="1" t="s">
        <v>23</v>
      </c>
      <c r="H4430" s="1" t="s">
        <v>4</v>
      </c>
      <c r="I4430" s="1"/>
      <c r="J4430" s="1" t="s">
        <v>48</v>
      </c>
      <c r="K4430" s="1" t="s">
        <v>45</v>
      </c>
      <c r="L4430" s="1" t="s">
        <v>11282</v>
      </c>
      <c r="M4430" s="1" t="s">
        <v>11281</v>
      </c>
    </row>
    <row r="4431" spans="1:13" x14ac:dyDescent="0.25">
      <c r="A4431" s="1">
        <v>2714060</v>
      </c>
      <c r="B4431" s="1" t="s">
        <v>10050</v>
      </c>
      <c r="C4431" s="2">
        <v>29709</v>
      </c>
      <c r="D4431" s="1" t="s">
        <v>89</v>
      </c>
      <c r="E4431" s="1" t="s">
        <v>55</v>
      </c>
      <c r="F4431" s="1">
        <v>0</v>
      </c>
      <c r="G4431" s="1" t="s">
        <v>37</v>
      </c>
      <c r="H4431" s="1" t="s">
        <v>4</v>
      </c>
      <c r="I4431" s="1"/>
      <c r="J4431" s="1" t="s">
        <v>11282</v>
      </c>
      <c r="K4431" s="1" t="s">
        <v>11283</v>
      </c>
      <c r="L4431" s="1" t="s">
        <v>45</v>
      </c>
      <c r="M4431" s="1" t="s">
        <v>11283</v>
      </c>
    </row>
    <row r="4432" spans="1:13" x14ac:dyDescent="0.25">
      <c r="A4432" s="1">
        <v>2714061</v>
      </c>
      <c r="B4432" s="1" t="s">
        <v>891</v>
      </c>
      <c r="C4432" s="2">
        <v>38217</v>
      </c>
      <c r="D4432" s="1" t="s">
        <v>52</v>
      </c>
      <c r="E4432" s="1" t="s">
        <v>56</v>
      </c>
      <c r="F4432" s="1">
        <v>0</v>
      </c>
      <c r="G4432" s="1" t="s">
        <v>14</v>
      </c>
      <c r="H4432" s="1" t="s">
        <v>2</v>
      </c>
      <c r="I4432" s="1"/>
      <c r="J4432" s="1" t="s">
        <v>46</v>
      </c>
      <c r="K4432" s="1" t="s">
        <v>11280</v>
      </c>
      <c r="L4432" s="1" t="s">
        <v>11280</v>
      </c>
      <c r="M4432" s="1" t="s">
        <v>11283</v>
      </c>
    </row>
    <row r="4433" spans="1:13" x14ac:dyDescent="0.25">
      <c r="A4433" s="1">
        <v>2714073</v>
      </c>
      <c r="B4433" s="1" t="s">
        <v>4816</v>
      </c>
      <c r="C4433" s="2">
        <v>38412</v>
      </c>
      <c r="D4433" s="1" t="s">
        <v>72</v>
      </c>
      <c r="E4433" s="1" t="s">
        <v>58</v>
      </c>
      <c r="F4433" s="1">
        <v>0</v>
      </c>
      <c r="G4433" s="1" t="s">
        <v>14</v>
      </c>
      <c r="H4433" s="1" t="s">
        <v>4</v>
      </c>
      <c r="I4433" s="1"/>
      <c r="J4433" s="1" t="s">
        <v>11284</v>
      </c>
      <c r="K4433" s="1" t="s">
        <v>11280</v>
      </c>
      <c r="L4433" s="1" t="s">
        <v>11282</v>
      </c>
      <c r="M4433" s="1" t="s">
        <v>11280</v>
      </c>
    </row>
    <row r="4434" spans="1:13" x14ac:dyDescent="0.25">
      <c r="A4434" s="1">
        <v>2714076</v>
      </c>
      <c r="B4434" s="1" t="s">
        <v>8477</v>
      </c>
      <c r="C4434" s="2">
        <v>38366</v>
      </c>
      <c r="D4434" s="1" t="s">
        <v>82</v>
      </c>
      <c r="E4434" s="1" t="s">
        <v>55</v>
      </c>
      <c r="F4434" s="1">
        <v>0</v>
      </c>
      <c r="G4434" s="1" t="s">
        <v>20</v>
      </c>
      <c r="H4434" s="1" t="s">
        <v>2</v>
      </c>
      <c r="I4434" s="1"/>
      <c r="J4434" s="1" t="s">
        <v>11284</v>
      </c>
      <c r="K4434" s="1" t="s">
        <v>48</v>
      </c>
      <c r="L4434" s="1" t="s">
        <v>45</v>
      </c>
      <c r="M4434" s="1" t="s">
        <v>45</v>
      </c>
    </row>
    <row r="4435" spans="1:13" x14ac:dyDescent="0.25">
      <c r="A4435" s="1">
        <v>2714080</v>
      </c>
      <c r="B4435" s="1" t="s">
        <v>5721</v>
      </c>
      <c r="C4435" s="2">
        <v>38449</v>
      </c>
      <c r="D4435" s="1" t="s">
        <v>75</v>
      </c>
      <c r="E4435" s="1" t="s">
        <v>56</v>
      </c>
      <c r="F4435" s="1">
        <v>0</v>
      </c>
      <c r="G4435" s="1" t="s">
        <v>10</v>
      </c>
      <c r="H4435" s="1" t="s">
        <v>4</v>
      </c>
      <c r="I4435" s="1"/>
      <c r="J4435" s="1" t="s">
        <v>37</v>
      </c>
      <c r="K4435" s="1" t="s">
        <v>11281</v>
      </c>
      <c r="L4435" s="1" t="s">
        <v>48</v>
      </c>
      <c r="M4435" s="1" t="s">
        <v>11282</v>
      </c>
    </row>
    <row r="4436" spans="1:13" x14ac:dyDescent="0.25">
      <c r="A4436" s="1">
        <v>2714087</v>
      </c>
      <c r="B4436" s="1" t="s">
        <v>1494</v>
      </c>
      <c r="C4436" s="2">
        <v>38300</v>
      </c>
      <c r="D4436" s="1" t="s">
        <v>52</v>
      </c>
      <c r="E4436" s="1" t="s">
        <v>58</v>
      </c>
      <c r="F4436" s="1">
        <v>0</v>
      </c>
      <c r="G4436" s="1" t="s">
        <v>18</v>
      </c>
      <c r="H4436" s="1" t="s">
        <v>1</v>
      </c>
      <c r="I4436" s="1"/>
      <c r="J4436" s="1" t="s">
        <v>47</v>
      </c>
      <c r="K4436" s="1" t="s">
        <v>11280</v>
      </c>
      <c r="L4436" s="1" t="s">
        <v>11282</v>
      </c>
      <c r="M4436" s="1" t="s">
        <v>11283</v>
      </c>
    </row>
    <row r="4437" spans="1:13" x14ac:dyDescent="0.25">
      <c r="A4437" s="1">
        <v>2714089</v>
      </c>
      <c r="B4437" s="1" t="s">
        <v>10983</v>
      </c>
      <c r="C4437" s="2">
        <v>36332</v>
      </c>
      <c r="D4437" s="1" t="s">
        <v>97</v>
      </c>
      <c r="E4437" s="1" t="s">
        <v>55</v>
      </c>
      <c r="F4437" s="1">
        <v>0</v>
      </c>
      <c r="G4437" s="1" t="s">
        <v>17</v>
      </c>
      <c r="H4437" s="1" t="s">
        <v>21</v>
      </c>
      <c r="I4437" s="1"/>
      <c r="J4437" s="1" t="s">
        <v>11284</v>
      </c>
      <c r="K4437" s="1" t="s">
        <v>11281</v>
      </c>
      <c r="L4437" s="1" t="s">
        <v>11282</v>
      </c>
      <c r="M4437" s="1" t="s">
        <v>11282</v>
      </c>
    </row>
    <row r="4438" spans="1:13" x14ac:dyDescent="0.25">
      <c r="A4438" s="1">
        <v>2714091</v>
      </c>
      <c r="B4438" s="1" t="s">
        <v>2230</v>
      </c>
      <c r="C4438" s="2">
        <v>38309</v>
      </c>
      <c r="D4438" s="1" t="s">
        <v>62</v>
      </c>
      <c r="E4438" s="1" t="s">
        <v>61</v>
      </c>
      <c r="F4438" s="1">
        <v>0</v>
      </c>
      <c r="G4438" s="1" t="s">
        <v>15</v>
      </c>
      <c r="H4438" s="1" t="s">
        <v>2</v>
      </c>
      <c r="I4438" s="1"/>
      <c r="J4438" s="1" t="s">
        <v>46</v>
      </c>
      <c r="K4438" s="1" t="s">
        <v>48</v>
      </c>
      <c r="L4438" s="1" t="s">
        <v>11282</v>
      </c>
      <c r="M4438" s="1" t="s">
        <v>11283</v>
      </c>
    </row>
    <row r="4439" spans="1:13" x14ac:dyDescent="0.25">
      <c r="A4439" s="1">
        <v>2714104</v>
      </c>
      <c r="B4439" s="1" t="s">
        <v>6056</v>
      </c>
      <c r="C4439" s="2">
        <v>38514</v>
      </c>
      <c r="D4439" s="1" t="s">
        <v>75</v>
      </c>
      <c r="E4439" s="1" t="s">
        <v>57</v>
      </c>
      <c r="F4439" s="1">
        <v>0</v>
      </c>
      <c r="G4439" s="1" t="s">
        <v>16</v>
      </c>
      <c r="H4439" s="1" t="s">
        <v>2</v>
      </c>
      <c r="I4439" s="1"/>
      <c r="J4439" s="1" t="s">
        <v>47</v>
      </c>
      <c r="K4439" s="1" t="s">
        <v>11282</v>
      </c>
      <c r="L4439" s="1" t="s">
        <v>11280</v>
      </c>
      <c r="M4439" s="1" t="s">
        <v>11281</v>
      </c>
    </row>
    <row r="4440" spans="1:13" x14ac:dyDescent="0.25">
      <c r="A4440" s="1">
        <v>2714109</v>
      </c>
      <c r="B4440" s="1" t="s">
        <v>10653</v>
      </c>
      <c r="C4440" s="2">
        <v>33967</v>
      </c>
      <c r="D4440" s="1" t="s">
        <v>95</v>
      </c>
      <c r="E4440" s="1" t="s">
        <v>66</v>
      </c>
      <c r="F4440" s="1">
        <v>0</v>
      </c>
      <c r="G4440" s="1" t="s">
        <v>20</v>
      </c>
      <c r="H4440" s="1" t="s">
        <v>2</v>
      </c>
      <c r="I4440" s="1"/>
      <c r="J4440" s="1" t="s">
        <v>47</v>
      </c>
      <c r="K4440" s="1" t="s">
        <v>11280</v>
      </c>
      <c r="L4440" s="1" t="s">
        <v>11283</v>
      </c>
      <c r="M4440" s="1" t="s">
        <v>11283</v>
      </c>
    </row>
    <row r="4441" spans="1:13" x14ac:dyDescent="0.25">
      <c r="A4441" s="1">
        <v>2714114</v>
      </c>
      <c r="B4441" s="1" t="s">
        <v>1352</v>
      </c>
      <c r="C4441" s="2">
        <v>38014</v>
      </c>
      <c r="D4441" s="1" t="s">
        <v>52</v>
      </c>
      <c r="E4441" s="1" t="s">
        <v>58</v>
      </c>
      <c r="F4441" s="1">
        <v>0</v>
      </c>
      <c r="G4441" s="1" t="s">
        <v>10</v>
      </c>
      <c r="H4441" s="1" t="s">
        <v>4</v>
      </c>
      <c r="I4441" s="1"/>
      <c r="J4441" s="1" t="s">
        <v>11284</v>
      </c>
      <c r="K4441" s="1" t="s">
        <v>11284</v>
      </c>
      <c r="L4441" s="1" t="s">
        <v>11282</v>
      </c>
      <c r="M4441" s="1" t="s">
        <v>11280</v>
      </c>
    </row>
    <row r="4442" spans="1:13" x14ac:dyDescent="0.25">
      <c r="A4442" s="1">
        <v>2714117</v>
      </c>
      <c r="B4442" s="1" t="s">
        <v>481</v>
      </c>
      <c r="C4442" s="2">
        <v>38839</v>
      </c>
      <c r="D4442" s="1" t="s">
        <v>52</v>
      </c>
      <c r="E4442" s="1" t="s">
        <v>54</v>
      </c>
      <c r="F4442" s="1">
        <v>0</v>
      </c>
      <c r="G4442" s="1" t="s">
        <v>23</v>
      </c>
      <c r="H4442" s="1" t="s">
        <v>4</v>
      </c>
      <c r="I4442" s="1"/>
      <c r="J4442" s="1" t="s">
        <v>47</v>
      </c>
      <c r="K4442" s="1" t="s">
        <v>11283</v>
      </c>
      <c r="L4442" s="1" t="s">
        <v>11280</v>
      </c>
      <c r="M4442" s="1" t="s">
        <v>11285</v>
      </c>
    </row>
    <row r="4443" spans="1:13" x14ac:dyDescent="0.25">
      <c r="A4443" s="1">
        <v>2714136</v>
      </c>
      <c r="B4443" s="1" t="s">
        <v>4988</v>
      </c>
      <c r="C4443" s="2">
        <v>38375</v>
      </c>
      <c r="D4443" s="1" t="s">
        <v>74</v>
      </c>
      <c r="E4443" s="1" t="s">
        <v>73</v>
      </c>
      <c r="F4443" s="1">
        <v>0</v>
      </c>
      <c r="G4443" s="1" t="s">
        <v>9</v>
      </c>
      <c r="H4443" s="1" t="s">
        <v>4</v>
      </c>
      <c r="I4443" s="1"/>
      <c r="J4443" s="1" t="s">
        <v>46</v>
      </c>
      <c r="K4443" s="1" t="s">
        <v>46</v>
      </c>
      <c r="L4443" s="1" t="s">
        <v>11281</v>
      </c>
      <c r="M4443" s="1" t="s">
        <v>11282</v>
      </c>
    </row>
    <row r="4444" spans="1:13" x14ac:dyDescent="0.25">
      <c r="A4444" s="1">
        <v>2714217</v>
      </c>
      <c r="B4444" s="1" t="s">
        <v>9515</v>
      </c>
      <c r="C4444" s="2">
        <v>38277</v>
      </c>
      <c r="D4444" s="1" t="s">
        <v>85</v>
      </c>
      <c r="E4444" s="1" t="s">
        <v>68</v>
      </c>
      <c r="F4444" s="1">
        <v>0</v>
      </c>
      <c r="G4444" s="1" t="s">
        <v>15</v>
      </c>
      <c r="H4444" s="1" t="s">
        <v>4</v>
      </c>
      <c r="I4444" s="1"/>
      <c r="J4444" s="1" t="s">
        <v>11284</v>
      </c>
      <c r="K4444" s="1" t="s">
        <v>11280</v>
      </c>
      <c r="L4444" s="1" t="s">
        <v>11281</v>
      </c>
      <c r="M4444" s="1" t="s">
        <v>11282</v>
      </c>
    </row>
    <row r="4445" spans="1:13" x14ac:dyDescent="0.25">
      <c r="A4445" s="1">
        <v>2714221</v>
      </c>
      <c r="B4445" s="1" t="s">
        <v>10463</v>
      </c>
      <c r="C4445" s="2">
        <v>37116</v>
      </c>
      <c r="D4445" s="1" t="s">
        <v>93</v>
      </c>
      <c r="E4445" s="1" t="s">
        <v>55</v>
      </c>
      <c r="F4445" s="1">
        <v>0</v>
      </c>
      <c r="G4445" s="1" t="s">
        <v>17</v>
      </c>
      <c r="H4445" s="1" t="s">
        <v>4</v>
      </c>
      <c r="I4445" s="1"/>
      <c r="J4445" s="1" t="s">
        <v>46</v>
      </c>
      <c r="K4445" s="1" t="s">
        <v>11280</v>
      </c>
      <c r="L4445" s="1" t="s">
        <v>11281</v>
      </c>
      <c r="M4445" s="1" t="s">
        <v>11285</v>
      </c>
    </row>
    <row r="4446" spans="1:13" x14ac:dyDescent="0.25">
      <c r="A4446" s="1">
        <v>2714234</v>
      </c>
      <c r="B4446" s="1" t="s">
        <v>3353</v>
      </c>
      <c r="C4446" s="2">
        <v>37644</v>
      </c>
      <c r="D4446" s="1" t="s">
        <v>62</v>
      </c>
      <c r="E4446" s="1" t="s">
        <v>55</v>
      </c>
      <c r="F4446" s="1">
        <v>0</v>
      </c>
      <c r="G4446" s="1" t="s">
        <v>25</v>
      </c>
      <c r="H4446" s="1" t="s">
        <v>3</v>
      </c>
      <c r="I4446" s="1"/>
      <c r="J4446" s="1" t="s">
        <v>11282</v>
      </c>
      <c r="K4446" s="1" t="s">
        <v>11280</v>
      </c>
      <c r="L4446" s="1" t="s">
        <v>45</v>
      </c>
      <c r="M4446" s="1" t="s">
        <v>11282</v>
      </c>
    </row>
    <row r="4447" spans="1:13" x14ac:dyDescent="0.25">
      <c r="A4447" s="1">
        <v>2741718</v>
      </c>
      <c r="B4447" s="1" t="s">
        <v>9762</v>
      </c>
      <c r="C4447" s="2">
        <v>38132</v>
      </c>
      <c r="D4447" s="1" t="s">
        <v>86</v>
      </c>
      <c r="E4447" s="1" t="s">
        <v>63</v>
      </c>
      <c r="F4447" s="1">
        <v>0</v>
      </c>
      <c r="G4447" s="1" t="s">
        <v>14</v>
      </c>
      <c r="H4447" s="1" t="s">
        <v>4</v>
      </c>
      <c r="I4447" s="1"/>
      <c r="J4447" s="1" t="s">
        <v>40</v>
      </c>
      <c r="K4447" s="1" t="s">
        <v>11282</v>
      </c>
      <c r="L4447" s="1" t="s">
        <v>11280</v>
      </c>
      <c r="M4447" s="1" t="s">
        <v>11282</v>
      </c>
    </row>
    <row r="4448" spans="1:13" x14ac:dyDescent="0.25">
      <c r="A4448" s="1">
        <v>2741731</v>
      </c>
      <c r="B4448" s="1" t="s">
        <v>6423</v>
      </c>
      <c r="C4448" s="2">
        <v>38468</v>
      </c>
      <c r="D4448" s="1" t="s">
        <v>75</v>
      </c>
      <c r="E4448" s="1" t="s">
        <v>58</v>
      </c>
      <c r="F4448" s="1">
        <v>0</v>
      </c>
      <c r="G4448" s="1" t="s">
        <v>23</v>
      </c>
      <c r="H4448" s="1" t="s">
        <v>3</v>
      </c>
      <c r="I4448" s="1"/>
      <c r="J4448" s="1" t="s">
        <v>11284</v>
      </c>
      <c r="K4448" s="1" t="s">
        <v>11283</v>
      </c>
      <c r="L4448" s="1" t="s">
        <v>11283</v>
      </c>
      <c r="M4448" s="1" t="s">
        <v>11283</v>
      </c>
    </row>
    <row r="4449" spans="1:13" x14ac:dyDescent="0.25">
      <c r="A4449" s="1">
        <v>2741739</v>
      </c>
      <c r="B4449" s="1" t="s">
        <v>6013</v>
      </c>
      <c r="C4449" s="2">
        <v>38445</v>
      </c>
      <c r="D4449" s="1" t="s">
        <v>75</v>
      </c>
      <c r="E4449" s="1" t="s">
        <v>57</v>
      </c>
      <c r="F4449" s="1">
        <v>0</v>
      </c>
      <c r="G4449" s="1" t="s">
        <v>14</v>
      </c>
      <c r="H4449" s="1" t="s">
        <v>4</v>
      </c>
      <c r="I4449" s="1"/>
      <c r="J4449" s="1" t="s">
        <v>11284</v>
      </c>
      <c r="K4449" s="1" t="s">
        <v>11281</v>
      </c>
      <c r="L4449" s="1" t="s">
        <v>11280</v>
      </c>
      <c r="M4449" s="1" t="s">
        <v>11281</v>
      </c>
    </row>
    <row r="4450" spans="1:13" x14ac:dyDescent="0.25">
      <c r="A4450" s="1">
        <v>2741779</v>
      </c>
      <c r="B4450" s="1" t="s">
        <v>9711</v>
      </c>
      <c r="C4450" s="2">
        <v>38157</v>
      </c>
      <c r="D4450" s="1" t="s">
        <v>86</v>
      </c>
      <c r="E4450" s="1" t="s">
        <v>63</v>
      </c>
      <c r="F4450" s="1">
        <v>0</v>
      </c>
      <c r="G4450" s="1" t="s">
        <v>9</v>
      </c>
      <c r="H4450" s="1" t="s">
        <v>2</v>
      </c>
      <c r="I4450" s="1"/>
      <c r="J4450" s="1" t="s">
        <v>48</v>
      </c>
      <c r="K4450" s="1" t="s">
        <v>48</v>
      </c>
      <c r="L4450" s="1" t="s">
        <v>48</v>
      </c>
      <c r="M4450" s="1" t="s">
        <v>47</v>
      </c>
    </row>
    <row r="4451" spans="1:13" x14ac:dyDescent="0.25">
      <c r="A4451" s="1">
        <v>2741787</v>
      </c>
      <c r="B4451" s="1" t="s">
        <v>7817</v>
      </c>
      <c r="C4451" s="2">
        <v>38192</v>
      </c>
      <c r="D4451" s="1" t="s">
        <v>80</v>
      </c>
      <c r="E4451" s="1" t="s">
        <v>68</v>
      </c>
      <c r="F4451" s="1">
        <v>0</v>
      </c>
      <c r="G4451" s="1" t="s">
        <v>12</v>
      </c>
      <c r="H4451" s="1" t="s">
        <v>4</v>
      </c>
      <c r="I4451" s="1"/>
      <c r="J4451" s="1" t="s">
        <v>46</v>
      </c>
      <c r="K4451" s="1" t="s">
        <v>11283</v>
      </c>
      <c r="L4451" s="1" t="s">
        <v>47</v>
      </c>
      <c r="M4451" s="1" t="s">
        <v>11281</v>
      </c>
    </row>
    <row r="4452" spans="1:13" x14ac:dyDescent="0.25">
      <c r="A4452" s="1">
        <v>2741795</v>
      </c>
      <c r="B4452" s="1" t="s">
        <v>3146</v>
      </c>
      <c r="C4452" s="2">
        <v>38000</v>
      </c>
      <c r="D4452" s="1" t="s">
        <v>62</v>
      </c>
      <c r="E4452" s="1" t="s">
        <v>65</v>
      </c>
      <c r="F4452" s="1">
        <v>0</v>
      </c>
      <c r="G4452" s="1" t="s">
        <v>46</v>
      </c>
      <c r="H4452" s="1" t="s">
        <v>43</v>
      </c>
      <c r="I4452" s="1"/>
      <c r="J4452" s="1" t="s">
        <v>11282</v>
      </c>
      <c r="K4452" s="1" t="s">
        <v>45</v>
      </c>
      <c r="L4452" s="1" t="s">
        <v>45</v>
      </c>
      <c r="M4452" s="1" t="s">
        <v>45</v>
      </c>
    </row>
    <row r="4453" spans="1:13" x14ac:dyDescent="0.25">
      <c r="A4453" s="1">
        <v>2741797</v>
      </c>
      <c r="B4453" s="1" t="s">
        <v>3108</v>
      </c>
      <c r="C4453" s="2">
        <v>38408</v>
      </c>
      <c r="D4453" s="1" t="s">
        <v>62</v>
      </c>
      <c r="E4453" s="1" t="s">
        <v>65</v>
      </c>
      <c r="F4453" s="1">
        <v>0</v>
      </c>
      <c r="G4453" s="1" t="s">
        <v>22</v>
      </c>
      <c r="H4453" s="1" t="s">
        <v>3</v>
      </c>
      <c r="I4453" s="1"/>
      <c r="J4453" s="1" t="s">
        <v>47</v>
      </c>
      <c r="K4453" s="1" t="s">
        <v>11283</v>
      </c>
      <c r="L4453" s="1" t="s">
        <v>11281</v>
      </c>
      <c r="M4453" s="1" t="s">
        <v>11283</v>
      </c>
    </row>
    <row r="4454" spans="1:13" x14ac:dyDescent="0.25">
      <c r="A4454" s="1">
        <v>2741805</v>
      </c>
      <c r="B4454" s="1" t="s">
        <v>6563</v>
      </c>
      <c r="C4454" s="2">
        <v>38460</v>
      </c>
      <c r="D4454" s="1" t="s">
        <v>75</v>
      </c>
      <c r="E4454" s="1" t="s">
        <v>60</v>
      </c>
      <c r="F4454" s="1">
        <v>0</v>
      </c>
      <c r="G4454" s="1" t="s">
        <v>14</v>
      </c>
      <c r="H4454" s="1" t="s">
        <v>3</v>
      </c>
      <c r="I4454" s="1"/>
      <c r="J4454" s="1" t="s">
        <v>40</v>
      </c>
      <c r="K4454" s="1" t="s">
        <v>11280</v>
      </c>
      <c r="L4454" s="1" t="s">
        <v>11281</v>
      </c>
      <c r="M4454" s="1" t="s">
        <v>11283</v>
      </c>
    </row>
    <row r="4455" spans="1:13" x14ac:dyDescent="0.25">
      <c r="A4455" s="1">
        <v>2741814</v>
      </c>
      <c r="B4455" s="1" t="s">
        <v>7621</v>
      </c>
      <c r="C4455" s="2">
        <v>38424</v>
      </c>
      <c r="D4455" s="1" t="s">
        <v>79</v>
      </c>
      <c r="E4455" s="1" t="s">
        <v>63</v>
      </c>
      <c r="F4455" s="1">
        <v>0</v>
      </c>
      <c r="G4455" s="1" t="s">
        <v>18</v>
      </c>
      <c r="H4455" s="1" t="s">
        <v>3</v>
      </c>
      <c r="I4455" s="1"/>
      <c r="J4455" s="1" t="s">
        <v>11280</v>
      </c>
      <c r="K4455" s="1" t="s">
        <v>47</v>
      </c>
      <c r="L4455" s="1" t="s">
        <v>11283</v>
      </c>
      <c r="M4455" s="1" t="s">
        <v>11282</v>
      </c>
    </row>
    <row r="4456" spans="1:13" x14ac:dyDescent="0.25">
      <c r="A4456" s="1">
        <v>2741851</v>
      </c>
      <c r="B4456" s="1" t="s">
        <v>7818</v>
      </c>
      <c r="C4456" s="2">
        <v>38290</v>
      </c>
      <c r="D4456" s="1" t="s">
        <v>80</v>
      </c>
      <c r="E4456" s="1" t="s">
        <v>68</v>
      </c>
      <c r="F4456" s="1">
        <v>0</v>
      </c>
      <c r="G4456" s="1" t="s">
        <v>12</v>
      </c>
      <c r="H4456" s="1" t="s">
        <v>4</v>
      </c>
      <c r="I4456" s="1"/>
      <c r="J4456" s="1" t="s">
        <v>11284</v>
      </c>
      <c r="K4456" s="1" t="s">
        <v>47</v>
      </c>
      <c r="L4456" s="1" t="s">
        <v>11281</v>
      </c>
      <c r="M4456" s="1" t="s">
        <v>11282</v>
      </c>
    </row>
    <row r="4457" spans="1:13" x14ac:dyDescent="0.25">
      <c r="A4457" s="1">
        <v>2741857</v>
      </c>
      <c r="B4457" s="1" t="s">
        <v>3125</v>
      </c>
      <c r="C4457" s="2">
        <v>38483</v>
      </c>
      <c r="D4457" s="1" t="s">
        <v>62</v>
      </c>
      <c r="E4457" s="1" t="s">
        <v>65</v>
      </c>
      <c r="F4457" s="1">
        <v>0</v>
      </c>
      <c r="G4457" s="1" t="s">
        <v>23</v>
      </c>
      <c r="H4457" s="1" t="s">
        <v>1</v>
      </c>
      <c r="I4457" s="1"/>
      <c r="J4457" s="1" t="s">
        <v>11280</v>
      </c>
      <c r="K4457" s="1" t="s">
        <v>11281</v>
      </c>
      <c r="L4457" s="1" t="s">
        <v>11281</v>
      </c>
      <c r="M4457" s="1" t="s">
        <v>45</v>
      </c>
    </row>
    <row r="4458" spans="1:13" x14ac:dyDescent="0.25">
      <c r="A4458" s="1">
        <v>2741861</v>
      </c>
      <c r="B4458" s="1" t="s">
        <v>9111</v>
      </c>
      <c r="C4458" s="2">
        <v>38199</v>
      </c>
      <c r="D4458" s="1" t="s">
        <v>84</v>
      </c>
      <c r="E4458" s="1" t="s">
        <v>61</v>
      </c>
      <c r="F4458" s="1">
        <v>0</v>
      </c>
      <c r="G4458" s="1" t="s">
        <v>11</v>
      </c>
      <c r="H4458" s="1" t="s">
        <v>4</v>
      </c>
      <c r="I4458" s="1"/>
      <c r="J4458" s="1" t="s">
        <v>11284</v>
      </c>
      <c r="K4458" s="1" t="s">
        <v>48</v>
      </c>
      <c r="L4458" s="1" t="s">
        <v>48</v>
      </c>
      <c r="M4458" s="1" t="s">
        <v>11282</v>
      </c>
    </row>
    <row r="4459" spans="1:13" x14ac:dyDescent="0.25">
      <c r="A4459" s="1">
        <v>2741864</v>
      </c>
      <c r="B4459" s="1" t="s">
        <v>3039</v>
      </c>
      <c r="C4459" s="2">
        <v>38390</v>
      </c>
      <c r="D4459" s="1" t="s">
        <v>62</v>
      </c>
      <c r="E4459" s="1" t="s">
        <v>65</v>
      </c>
      <c r="F4459" s="1">
        <v>0</v>
      </c>
      <c r="G4459" s="1" t="s">
        <v>14</v>
      </c>
      <c r="H4459" s="1" t="s">
        <v>2</v>
      </c>
      <c r="I4459" s="1"/>
      <c r="J4459" s="1" t="s">
        <v>47</v>
      </c>
      <c r="K4459" s="1" t="s">
        <v>47</v>
      </c>
      <c r="L4459" s="1" t="s">
        <v>11283</v>
      </c>
      <c r="M4459" s="1" t="s">
        <v>11280</v>
      </c>
    </row>
    <row r="4460" spans="1:13" x14ac:dyDescent="0.25">
      <c r="A4460" s="1">
        <v>2741874</v>
      </c>
      <c r="B4460" s="1" t="s">
        <v>4003</v>
      </c>
      <c r="C4460" s="2">
        <v>38325</v>
      </c>
      <c r="D4460" s="1" t="s">
        <v>67</v>
      </c>
      <c r="E4460" s="1" t="s">
        <v>69</v>
      </c>
      <c r="F4460" s="1">
        <v>0</v>
      </c>
      <c r="G4460" s="1" t="s">
        <v>18</v>
      </c>
      <c r="H4460" s="1" t="s">
        <v>4</v>
      </c>
      <c r="I4460" s="1"/>
      <c r="J4460" s="1" t="s">
        <v>11284</v>
      </c>
      <c r="K4460" s="1" t="s">
        <v>11281</v>
      </c>
      <c r="L4460" s="1" t="s">
        <v>11281</v>
      </c>
      <c r="M4460" s="1" t="s">
        <v>45</v>
      </c>
    </row>
    <row r="4461" spans="1:13" x14ac:dyDescent="0.25">
      <c r="A4461" s="1">
        <v>2713982</v>
      </c>
      <c r="B4461" s="1" t="s">
        <v>1507</v>
      </c>
      <c r="C4461" s="2">
        <v>38312</v>
      </c>
      <c r="D4461" s="1" t="s">
        <v>52</v>
      </c>
      <c r="E4461" s="1" t="s">
        <v>58</v>
      </c>
      <c r="F4461" s="1">
        <v>0</v>
      </c>
      <c r="G4461" s="1" t="s">
        <v>20</v>
      </c>
      <c r="H4461" s="1" t="s">
        <v>4</v>
      </c>
      <c r="I4461" s="1"/>
      <c r="J4461" s="1" t="s">
        <v>11284</v>
      </c>
      <c r="K4461" s="1" t="s">
        <v>11283</v>
      </c>
      <c r="L4461" s="1" t="s">
        <v>11280</v>
      </c>
      <c r="M4461" s="1" t="s">
        <v>45</v>
      </c>
    </row>
    <row r="4462" spans="1:13" x14ac:dyDescent="0.25">
      <c r="A4462" s="1">
        <v>2713986</v>
      </c>
      <c r="B4462" s="1" t="s">
        <v>9564</v>
      </c>
      <c r="C4462" s="2">
        <v>38014</v>
      </c>
      <c r="D4462" s="1" t="s">
        <v>85</v>
      </c>
      <c r="E4462" s="1" t="s">
        <v>68</v>
      </c>
      <c r="F4462" s="1">
        <v>0</v>
      </c>
      <c r="G4462" s="1" t="s">
        <v>17</v>
      </c>
      <c r="H4462" s="1" t="s">
        <v>3</v>
      </c>
      <c r="I4462" s="1"/>
      <c r="J4462" s="1" t="s">
        <v>11280</v>
      </c>
      <c r="K4462" s="1" t="s">
        <v>11281</v>
      </c>
      <c r="L4462" s="1" t="s">
        <v>48</v>
      </c>
      <c r="M4462" s="1" t="s">
        <v>11282</v>
      </c>
    </row>
    <row r="4463" spans="1:13" x14ac:dyDescent="0.25">
      <c r="A4463" s="1">
        <v>2714268</v>
      </c>
      <c r="B4463" s="1" t="s">
        <v>7868</v>
      </c>
      <c r="C4463" s="2">
        <v>38053</v>
      </c>
      <c r="D4463" s="1" t="s">
        <v>80</v>
      </c>
      <c r="E4463" s="1" t="s">
        <v>68</v>
      </c>
      <c r="F4463" s="1">
        <v>0</v>
      </c>
      <c r="G4463" s="1" t="s">
        <v>15</v>
      </c>
      <c r="H4463" s="1" t="s">
        <v>3</v>
      </c>
      <c r="I4463" s="1"/>
      <c r="J4463" s="1" t="s">
        <v>47</v>
      </c>
      <c r="K4463" s="1" t="s">
        <v>47</v>
      </c>
      <c r="L4463" s="1" t="s">
        <v>11281</v>
      </c>
      <c r="M4463" s="1" t="s">
        <v>11283</v>
      </c>
    </row>
    <row r="4464" spans="1:13" x14ac:dyDescent="0.25">
      <c r="A4464" s="1">
        <v>2714296</v>
      </c>
      <c r="B4464" s="1" t="s">
        <v>5158</v>
      </c>
      <c r="C4464" s="2">
        <v>38220</v>
      </c>
      <c r="D4464" s="1" t="s">
        <v>74</v>
      </c>
      <c r="E4464" s="1" t="s">
        <v>73</v>
      </c>
      <c r="F4464" s="1">
        <v>0</v>
      </c>
      <c r="G4464" s="1" t="s">
        <v>25</v>
      </c>
      <c r="H4464" s="1" t="s">
        <v>1</v>
      </c>
      <c r="I4464" s="1"/>
      <c r="J4464" s="1" t="s">
        <v>11280</v>
      </c>
      <c r="K4464" s="1" t="s">
        <v>11281</v>
      </c>
      <c r="L4464" s="1" t="s">
        <v>11285</v>
      </c>
      <c r="M4464" s="1" t="s">
        <v>11282</v>
      </c>
    </row>
    <row r="4465" spans="1:13" x14ac:dyDescent="0.25">
      <c r="A4465" s="1">
        <v>2714299</v>
      </c>
      <c r="B4465" s="1" t="s">
        <v>6029</v>
      </c>
      <c r="C4465" s="2">
        <v>38338</v>
      </c>
      <c r="D4465" s="1" t="s">
        <v>75</v>
      </c>
      <c r="E4465" s="1" t="s">
        <v>57</v>
      </c>
      <c r="F4465" s="1">
        <v>0</v>
      </c>
      <c r="G4465" s="1" t="s">
        <v>15</v>
      </c>
      <c r="H4465" s="1" t="s">
        <v>4</v>
      </c>
      <c r="I4465" s="1"/>
      <c r="J4465" s="1" t="s">
        <v>11284</v>
      </c>
      <c r="K4465" s="1" t="s">
        <v>48</v>
      </c>
      <c r="L4465" s="1" t="s">
        <v>11282</v>
      </c>
      <c r="M4465" s="1" t="s">
        <v>11282</v>
      </c>
    </row>
    <row r="4466" spans="1:13" x14ac:dyDescent="0.25">
      <c r="A4466" s="1">
        <v>2741584</v>
      </c>
      <c r="B4466" s="1" t="s">
        <v>4487</v>
      </c>
      <c r="C4466" s="2">
        <v>38419</v>
      </c>
      <c r="D4466" s="1" t="s">
        <v>67</v>
      </c>
      <c r="E4466" s="1" t="s">
        <v>70</v>
      </c>
      <c r="F4466" s="1">
        <v>0</v>
      </c>
      <c r="G4466" s="1" t="s">
        <v>18</v>
      </c>
      <c r="H4466" s="1" t="s">
        <v>2</v>
      </c>
      <c r="I4466" s="1"/>
      <c r="J4466" s="1" t="s">
        <v>48</v>
      </c>
      <c r="K4466" s="1" t="s">
        <v>48</v>
      </c>
      <c r="L4466" s="1" t="s">
        <v>11282</v>
      </c>
      <c r="M4466" s="1" t="s">
        <v>11283</v>
      </c>
    </row>
    <row r="4467" spans="1:13" x14ac:dyDescent="0.25">
      <c r="A4467" s="1">
        <v>2741586</v>
      </c>
      <c r="B4467" s="1" t="s">
        <v>10460</v>
      </c>
      <c r="C4467" s="2">
        <v>37405</v>
      </c>
      <c r="D4467" s="1" t="s">
        <v>93</v>
      </c>
      <c r="E4467" s="1" t="s">
        <v>55</v>
      </c>
      <c r="F4467" s="1">
        <v>0</v>
      </c>
      <c r="G4467" s="1" t="s">
        <v>16</v>
      </c>
      <c r="H4467" s="1" t="s">
        <v>2</v>
      </c>
      <c r="I4467" s="1"/>
      <c r="J4467" s="1" t="s">
        <v>47</v>
      </c>
      <c r="K4467" s="1" t="s">
        <v>11280</v>
      </c>
      <c r="L4467" s="1" t="s">
        <v>11281</v>
      </c>
      <c r="M4467" s="1" t="s">
        <v>11282</v>
      </c>
    </row>
    <row r="4468" spans="1:13" x14ac:dyDescent="0.25">
      <c r="A4468" s="1">
        <v>2741593</v>
      </c>
      <c r="B4468" s="1" t="s">
        <v>7878</v>
      </c>
      <c r="C4468" s="2">
        <v>38441</v>
      </c>
      <c r="D4468" s="1" t="s">
        <v>80</v>
      </c>
      <c r="E4468" s="1" t="s">
        <v>68</v>
      </c>
      <c r="F4468" s="1">
        <v>0</v>
      </c>
      <c r="G4468" s="1" t="s">
        <v>15</v>
      </c>
      <c r="H4468" s="1" t="s">
        <v>21</v>
      </c>
      <c r="I4468" s="1"/>
      <c r="J4468" s="1" t="s">
        <v>11280</v>
      </c>
      <c r="K4468" s="1" t="s">
        <v>11284</v>
      </c>
      <c r="L4468" s="1" t="s">
        <v>11280</v>
      </c>
      <c r="M4468" s="1" t="s">
        <v>11283</v>
      </c>
    </row>
    <row r="4469" spans="1:13" x14ac:dyDescent="0.25">
      <c r="A4469" s="1">
        <v>2741599</v>
      </c>
      <c r="B4469" s="1" t="s">
        <v>4108</v>
      </c>
      <c r="C4469" s="2">
        <v>38314</v>
      </c>
      <c r="D4469" s="1" t="s">
        <v>67</v>
      </c>
      <c r="E4469" s="1" t="s">
        <v>70</v>
      </c>
      <c r="F4469" s="1">
        <v>0</v>
      </c>
      <c r="G4469" s="1" t="s">
        <v>5</v>
      </c>
      <c r="H4469" s="1" t="s">
        <v>4</v>
      </c>
      <c r="I4469" s="1"/>
      <c r="J4469" s="1" t="s">
        <v>11284</v>
      </c>
      <c r="K4469" s="1" t="s">
        <v>46</v>
      </c>
      <c r="L4469" s="1" t="s">
        <v>47</v>
      </c>
      <c r="M4469" s="1" t="s">
        <v>47</v>
      </c>
    </row>
    <row r="4470" spans="1:13" x14ac:dyDescent="0.25">
      <c r="A4470" s="1">
        <v>2741623</v>
      </c>
      <c r="B4470" s="1" t="s">
        <v>8853</v>
      </c>
      <c r="C4470" s="2">
        <v>38256</v>
      </c>
      <c r="D4470" s="1" t="s">
        <v>84</v>
      </c>
      <c r="E4470" s="1" t="s">
        <v>61</v>
      </c>
      <c r="F4470" s="1">
        <v>0</v>
      </c>
      <c r="G4470" s="1" t="s">
        <v>6</v>
      </c>
      <c r="H4470" s="1" t="s">
        <v>4</v>
      </c>
      <c r="I4470" s="1"/>
      <c r="J4470" s="1" t="s">
        <v>37</v>
      </c>
      <c r="K4470" s="1" t="s">
        <v>47</v>
      </c>
      <c r="L4470" s="1" t="s">
        <v>48</v>
      </c>
      <c r="M4470" s="1" t="s">
        <v>48</v>
      </c>
    </row>
    <row r="4471" spans="1:13" x14ac:dyDescent="0.25">
      <c r="A4471" s="1">
        <v>2741652</v>
      </c>
      <c r="B4471" s="1" t="s">
        <v>3855</v>
      </c>
      <c r="C4471" s="2">
        <v>38409</v>
      </c>
      <c r="D4471" s="1" t="s">
        <v>67</v>
      </c>
      <c r="E4471" s="1" t="s">
        <v>55</v>
      </c>
      <c r="F4471" s="1">
        <v>0</v>
      </c>
      <c r="G4471" s="1" t="s">
        <v>18</v>
      </c>
      <c r="H4471" s="1" t="s">
        <v>4</v>
      </c>
      <c r="I4471" s="1"/>
      <c r="J4471" s="1" t="s">
        <v>48</v>
      </c>
      <c r="K4471" s="1" t="s">
        <v>45</v>
      </c>
      <c r="L4471" s="1" t="s">
        <v>11280</v>
      </c>
      <c r="M4471" s="1" t="s">
        <v>11280</v>
      </c>
    </row>
    <row r="4472" spans="1:13" x14ac:dyDescent="0.25">
      <c r="A4472" s="1">
        <v>2741654</v>
      </c>
      <c r="B4472" s="1" t="s">
        <v>9758</v>
      </c>
      <c r="C4472" s="2">
        <v>38363</v>
      </c>
      <c r="D4472" s="1" t="s">
        <v>86</v>
      </c>
      <c r="E4472" s="1" t="s">
        <v>63</v>
      </c>
      <c r="F4472" s="1">
        <v>0</v>
      </c>
      <c r="G4472" s="1" t="s">
        <v>12</v>
      </c>
      <c r="H4472" s="1" t="s">
        <v>1</v>
      </c>
      <c r="I4472" s="1"/>
      <c r="J4472" s="1" t="s">
        <v>47</v>
      </c>
      <c r="K4472" s="1" t="s">
        <v>48</v>
      </c>
      <c r="L4472" s="1" t="s">
        <v>11280</v>
      </c>
      <c r="M4472" s="1" t="s">
        <v>11281</v>
      </c>
    </row>
    <row r="4473" spans="1:13" x14ac:dyDescent="0.25">
      <c r="A4473" s="1">
        <v>2741671</v>
      </c>
      <c r="B4473" s="1" t="s">
        <v>3137</v>
      </c>
      <c r="C4473" s="2">
        <v>38328</v>
      </c>
      <c r="D4473" s="1" t="s">
        <v>62</v>
      </c>
      <c r="E4473" s="1" t="s">
        <v>65</v>
      </c>
      <c r="F4473" s="1">
        <v>0</v>
      </c>
      <c r="G4473" s="1" t="s">
        <v>25</v>
      </c>
      <c r="H4473" s="1" t="s">
        <v>2</v>
      </c>
      <c r="I4473" s="1"/>
      <c r="J4473" s="1" t="s">
        <v>48</v>
      </c>
      <c r="K4473" s="1" t="s">
        <v>11283</v>
      </c>
      <c r="L4473" s="1" t="s">
        <v>45</v>
      </c>
      <c r="M4473" s="1" t="s">
        <v>11282</v>
      </c>
    </row>
    <row r="4474" spans="1:13" x14ac:dyDescent="0.25">
      <c r="A4474" s="1">
        <v>2741999</v>
      </c>
      <c r="B4474" s="1" t="s">
        <v>8835</v>
      </c>
      <c r="C4474" s="2">
        <v>38372</v>
      </c>
      <c r="D4474" s="1" t="s">
        <v>84</v>
      </c>
      <c r="E4474" s="1" t="s">
        <v>61</v>
      </c>
      <c r="F4474" s="1">
        <v>0</v>
      </c>
      <c r="G4474" s="1" t="s">
        <v>5</v>
      </c>
      <c r="H4474" s="1" t="s">
        <v>4</v>
      </c>
      <c r="I4474" s="1"/>
      <c r="J4474" s="1" t="s">
        <v>46</v>
      </c>
      <c r="K4474" s="1" t="s">
        <v>40</v>
      </c>
      <c r="L4474" s="1" t="s">
        <v>47</v>
      </c>
      <c r="M4474" s="1" t="s">
        <v>11280</v>
      </c>
    </row>
    <row r="4475" spans="1:13" x14ac:dyDescent="0.25">
      <c r="A4475" s="1">
        <v>2742007</v>
      </c>
      <c r="B4475" s="1" t="s">
        <v>8902</v>
      </c>
      <c r="C4475" s="2">
        <v>38209</v>
      </c>
      <c r="D4475" s="1" t="s">
        <v>84</v>
      </c>
      <c r="E4475" s="1" t="s">
        <v>61</v>
      </c>
      <c r="F4475" s="1">
        <v>0</v>
      </c>
      <c r="G4475" s="1" t="s">
        <v>31</v>
      </c>
      <c r="H4475" s="1" t="s">
        <v>4</v>
      </c>
      <c r="I4475" s="1"/>
      <c r="J4475" s="1" t="s">
        <v>37</v>
      </c>
      <c r="K4475" s="1" t="s">
        <v>47</v>
      </c>
      <c r="L4475" s="1" t="s">
        <v>11282</v>
      </c>
      <c r="M4475" s="1" t="s">
        <v>47</v>
      </c>
    </row>
    <row r="4476" spans="1:13" x14ac:dyDescent="0.25">
      <c r="A4476" s="1">
        <v>2742021</v>
      </c>
      <c r="B4476" s="1" t="s">
        <v>8333</v>
      </c>
      <c r="C4476" s="2">
        <v>35137</v>
      </c>
      <c r="D4476" s="1" t="s">
        <v>82</v>
      </c>
      <c r="E4476" s="1" t="s">
        <v>66</v>
      </c>
      <c r="F4476" s="1">
        <v>0</v>
      </c>
      <c r="G4476" s="1" t="s">
        <v>26</v>
      </c>
      <c r="H4476" s="1" t="s">
        <v>3</v>
      </c>
      <c r="I4476" s="1"/>
      <c r="J4476" s="1" t="s">
        <v>48</v>
      </c>
      <c r="K4476" s="1" t="s">
        <v>11281</v>
      </c>
      <c r="L4476" s="1" t="s">
        <v>45</v>
      </c>
      <c r="M4476" s="1" t="s">
        <v>11285</v>
      </c>
    </row>
    <row r="4477" spans="1:13" x14ac:dyDescent="0.25">
      <c r="A4477" s="1">
        <v>2742038</v>
      </c>
      <c r="B4477" s="1" t="s">
        <v>4879</v>
      </c>
      <c r="C4477" s="2">
        <v>38466</v>
      </c>
      <c r="D4477" s="1" t="s">
        <v>72</v>
      </c>
      <c r="E4477" s="1" t="s">
        <v>58</v>
      </c>
      <c r="F4477" s="1">
        <v>0</v>
      </c>
      <c r="G4477" s="1" t="s">
        <v>18</v>
      </c>
      <c r="H4477" s="1" t="s">
        <v>21</v>
      </c>
      <c r="I4477" s="1"/>
      <c r="J4477" s="1" t="s">
        <v>47</v>
      </c>
      <c r="K4477" s="1" t="s">
        <v>11281</v>
      </c>
      <c r="L4477" s="1" t="s">
        <v>11282</v>
      </c>
      <c r="M4477" s="1" t="s">
        <v>11282</v>
      </c>
    </row>
    <row r="4478" spans="1:13" x14ac:dyDescent="0.25">
      <c r="A4478" s="1">
        <v>2742060</v>
      </c>
      <c r="B4478" s="1" t="s">
        <v>3357</v>
      </c>
      <c r="C4478" s="2">
        <v>38009</v>
      </c>
      <c r="D4478" s="1" t="s">
        <v>62</v>
      </c>
      <c r="E4478" s="1" t="s">
        <v>55</v>
      </c>
      <c r="F4478" s="1">
        <v>0</v>
      </c>
      <c r="G4478" s="1" t="s">
        <v>27</v>
      </c>
      <c r="H4478" s="1" t="s">
        <v>21</v>
      </c>
      <c r="I4478" s="1"/>
      <c r="J4478" s="1" t="s">
        <v>11280</v>
      </c>
      <c r="K4478" s="1" t="s">
        <v>11285</v>
      </c>
      <c r="L4478" s="1" t="s">
        <v>11283</v>
      </c>
      <c r="M4478" s="1" t="s">
        <v>11283</v>
      </c>
    </row>
    <row r="4479" spans="1:13" x14ac:dyDescent="0.25">
      <c r="A4479" s="1">
        <v>2742063</v>
      </c>
      <c r="B4479" s="1" t="s">
        <v>10997</v>
      </c>
      <c r="C4479" s="2">
        <v>24608</v>
      </c>
      <c r="D4479" s="1" t="s">
        <v>97</v>
      </c>
      <c r="E4479" s="1" t="s">
        <v>55</v>
      </c>
      <c r="F4479" s="1">
        <v>0</v>
      </c>
      <c r="G4479" s="1" t="s">
        <v>17</v>
      </c>
      <c r="H4479" s="1" t="s">
        <v>4</v>
      </c>
      <c r="I4479" s="1"/>
      <c r="J4479" s="1" t="s">
        <v>11280</v>
      </c>
      <c r="K4479" s="1" t="s">
        <v>48</v>
      </c>
      <c r="L4479" s="1" t="s">
        <v>11282</v>
      </c>
      <c r="M4479" s="1" t="s">
        <v>11281</v>
      </c>
    </row>
    <row r="4480" spans="1:13" x14ac:dyDescent="0.25">
      <c r="A4480" s="1">
        <v>2742286</v>
      </c>
      <c r="B4480" s="1" t="s">
        <v>6974</v>
      </c>
      <c r="C4480" s="2">
        <v>38433</v>
      </c>
      <c r="D4480" s="1" t="s">
        <v>78</v>
      </c>
      <c r="E4480" s="1" t="s">
        <v>61</v>
      </c>
      <c r="F4480" s="1">
        <v>0</v>
      </c>
      <c r="G4480" s="1" t="s">
        <v>20</v>
      </c>
      <c r="H4480" s="1" t="s">
        <v>4</v>
      </c>
      <c r="I4480" s="1"/>
      <c r="J4480" s="1" t="s">
        <v>11284</v>
      </c>
      <c r="K4480" s="1" t="s">
        <v>11282</v>
      </c>
      <c r="L4480" s="1" t="s">
        <v>11281</v>
      </c>
      <c r="M4480" s="1" t="s">
        <v>45</v>
      </c>
    </row>
    <row r="4481" spans="1:13" x14ac:dyDescent="0.25">
      <c r="A4481" s="1">
        <v>2742307</v>
      </c>
      <c r="B4481" s="1" t="s">
        <v>2081</v>
      </c>
      <c r="C4481" s="2">
        <v>38406</v>
      </c>
      <c r="D4481" s="1" t="s">
        <v>62</v>
      </c>
      <c r="E4481" s="1" t="s">
        <v>61</v>
      </c>
      <c r="F4481" s="1">
        <v>0</v>
      </c>
      <c r="G4481" s="1" t="s">
        <v>9</v>
      </c>
      <c r="H4481" s="1" t="s">
        <v>4</v>
      </c>
      <c r="I4481" s="1"/>
      <c r="J4481" s="1" t="s">
        <v>11284</v>
      </c>
      <c r="K4481" s="1" t="s">
        <v>11284</v>
      </c>
      <c r="L4481" s="1" t="s">
        <v>48</v>
      </c>
      <c r="M4481" s="1" t="s">
        <v>11282</v>
      </c>
    </row>
    <row r="4482" spans="1:13" x14ac:dyDescent="0.25">
      <c r="A4482" s="1">
        <v>2742312</v>
      </c>
      <c r="B4482" s="1" t="s">
        <v>735</v>
      </c>
      <c r="C4482" s="2">
        <v>38406</v>
      </c>
      <c r="D4482" s="1" t="s">
        <v>52</v>
      </c>
      <c r="E4482" s="1" t="s">
        <v>55</v>
      </c>
      <c r="F4482" s="1">
        <v>0</v>
      </c>
      <c r="G4482" s="1" t="s">
        <v>23</v>
      </c>
      <c r="H4482" s="1" t="s">
        <v>1</v>
      </c>
      <c r="I4482" s="1"/>
      <c r="J4482" s="1" t="s">
        <v>48</v>
      </c>
      <c r="K4482" s="1" t="s">
        <v>45</v>
      </c>
      <c r="L4482" s="1" t="s">
        <v>11282</v>
      </c>
      <c r="M4482" s="1" t="s">
        <v>11281</v>
      </c>
    </row>
    <row r="4483" spans="1:13" x14ac:dyDescent="0.25">
      <c r="A4483" s="1">
        <v>2742339</v>
      </c>
      <c r="B4483" s="1" t="s">
        <v>7623</v>
      </c>
      <c r="C4483" s="2">
        <v>38414</v>
      </c>
      <c r="D4483" s="1" t="s">
        <v>79</v>
      </c>
      <c r="E4483" s="1" t="s">
        <v>63</v>
      </c>
      <c r="F4483" s="1">
        <v>0</v>
      </c>
      <c r="G4483" s="1" t="s">
        <v>18</v>
      </c>
      <c r="H4483" s="1" t="s">
        <v>3</v>
      </c>
      <c r="I4483" s="1"/>
      <c r="J4483" s="1" t="s">
        <v>11281</v>
      </c>
      <c r="K4483" s="1" t="s">
        <v>47</v>
      </c>
      <c r="L4483" s="1" t="s">
        <v>11282</v>
      </c>
      <c r="M4483" s="1" t="s">
        <v>11282</v>
      </c>
    </row>
    <row r="4484" spans="1:13" x14ac:dyDescent="0.25">
      <c r="A4484" s="1">
        <v>2742354</v>
      </c>
      <c r="B4484" s="1" t="s">
        <v>8687</v>
      </c>
      <c r="C4484" s="2">
        <v>38227</v>
      </c>
      <c r="D4484" s="1" t="s">
        <v>83</v>
      </c>
      <c r="E4484" s="1" t="s">
        <v>60</v>
      </c>
      <c r="F4484" s="1">
        <v>0</v>
      </c>
      <c r="G4484" s="1" t="s">
        <v>18</v>
      </c>
      <c r="H4484" s="1" t="s">
        <v>4</v>
      </c>
      <c r="I4484" s="1"/>
      <c r="J4484" s="1" t="s">
        <v>48</v>
      </c>
      <c r="K4484" s="1" t="s">
        <v>11282</v>
      </c>
      <c r="L4484" s="1" t="s">
        <v>11280</v>
      </c>
      <c r="M4484" s="1" t="s">
        <v>11282</v>
      </c>
    </row>
    <row r="4485" spans="1:13" x14ac:dyDescent="0.25">
      <c r="A4485" s="1">
        <v>2741952</v>
      </c>
      <c r="B4485" s="1" t="s">
        <v>475</v>
      </c>
      <c r="C4485" s="2">
        <v>38324</v>
      </c>
      <c r="D4485" s="1" t="s">
        <v>52</v>
      </c>
      <c r="E4485" s="1" t="s">
        <v>54</v>
      </c>
      <c r="F4485" s="1">
        <v>0</v>
      </c>
      <c r="G4485" s="1" t="s">
        <v>22</v>
      </c>
      <c r="H4485" s="1" t="s">
        <v>3</v>
      </c>
      <c r="I4485" s="1"/>
      <c r="J4485" s="1" t="s">
        <v>47</v>
      </c>
      <c r="K4485" s="1" t="s">
        <v>11282</v>
      </c>
      <c r="L4485" s="1" t="s">
        <v>11281</v>
      </c>
      <c r="M4485" s="1" t="s">
        <v>45</v>
      </c>
    </row>
    <row r="4486" spans="1:13" x14ac:dyDescent="0.25">
      <c r="A4486" s="1">
        <v>2741955</v>
      </c>
      <c r="B4486" s="1" t="s">
        <v>7607</v>
      </c>
      <c r="C4486" s="2">
        <v>30160</v>
      </c>
      <c r="D4486" s="1" t="s">
        <v>79</v>
      </c>
      <c r="E4486" s="1" t="s">
        <v>63</v>
      </c>
      <c r="F4486" s="1">
        <v>0</v>
      </c>
      <c r="G4486" s="1" t="s">
        <v>18</v>
      </c>
      <c r="H4486" s="1" t="s">
        <v>4</v>
      </c>
      <c r="I4486" s="1"/>
      <c r="J4486" s="1" t="s">
        <v>11284</v>
      </c>
      <c r="K4486" s="1" t="s">
        <v>11282</v>
      </c>
      <c r="L4486" s="1" t="s">
        <v>11282</v>
      </c>
      <c r="M4486" s="1" t="s">
        <v>11282</v>
      </c>
    </row>
    <row r="4487" spans="1:13" x14ac:dyDescent="0.25">
      <c r="A4487" s="1">
        <v>2741958</v>
      </c>
      <c r="B4487" s="1" t="s">
        <v>9627</v>
      </c>
      <c r="C4487" s="2">
        <v>38198</v>
      </c>
      <c r="D4487" s="1" t="s">
        <v>85</v>
      </c>
      <c r="E4487" s="1" t="s">
        <v>68</v>
      </c>
      <c r="F4487" s="1">
        <v>0</v>
      </c>
      <c r="G4487" s="1" t="s">
        <v>24</v>
      </c>
      <c r="H4487" s="1" t="s">
        <v>4</v>
      </c>
      <c r="I4487" s="1"/>
      <c r="J4487" s="1" t="s">
        <v>11282</v>
      </c>
      <c r="K4487" s="1" t="s">
        <v>11281</v>
      </c>
      <c r="L4487" s="1" t="s">
        <v>11280</v>
      </c>
      <c r="M4487" s="1" t="s">
        <v>45</v>
      </c>
    </row>
    <row r="4488" spans="1:13" x14ac:dyDescent="0.25">
      <c r="A4488" s="1">
        <v>2742370</v>
      </c>
      <c r="B4488" s="1" t="s">
        <v>975</v>
      </c>
      <c r="C4488" s="2">
        <v>38367</v>
      </c>
      <c r="D4488" s="1" t="s">
        <v>52</v>
      </c>
      <c r="E4488" s="1" t="s">
        <v>56</v>
      </c>
      <c r="F4488" s="1">
        <v>0</v>
      </c>
      <c r="G4488" s="1" t="s">
        <v>20</v>
      </c>
      <c r="H4488" s="1" t="s">
        <v>3</v>
      </c>
      <c r="I4488" s="1"/>
      <c r="J4488" s="1" t="s">
        <v>11284</v>
      </c>
      <c r="K4488" s="1" t="s">
        <v>11281</v>
      </c>
      <c r="L4488" s="1" t="s">
        <v>11282</v>
      </c>
      <c r="M4488" s="1" t="s">
        <v>45</v>
      </c>
    </row>
    <row r="4489" spans="1:13" x14ac:dyDescent="0.25">
      <c r="A4489" s="1">
        <v>2742389</v>
      </c>
      <c r="B4489" s="1" t="s">
        <v>3877</v>
      </c>
      <c r="C4489" s="2">
        <v>38498</v>
      </c>
      <c r="D4489" s="1" t="s">
        <v>67</v>
      </c>
      <c r="E4489" s="1" t="s">
        <v>55</v>
      </c>
      <c r="F4489" s="1">
        <v>0</v>
      </c>
      <c r="G4489" s="1" t="s">
        <v>22</v>
      </c>
      <c r="H4489" s="1" t="s">
        <v>4</v>
      </c>
      <c r="I4489" s="1"/>
      <c r="J4489" s="1" t="s">
        <v>47</v>
      </c>
      <c r="K4489" s="1" t="s">
        <v>11281</v>
      </c>
      <c r="L4489" s="1" t="s">
        <v>11282</v>
      </c>
      <c r="M4489" s="1" t="s">
        <v>45</v>
      </c>
    </row>
    <row r="4490" spans="1:13" x14ac:dyDescent="0.25">
      <c r="A4490" s="1">
        <v>2742403</v>
      </c>
      <c r="B4490" s="1" t="s">
        <v>6268</v>
      </c>
      <c r="C4490" s="2">
        <v>38875</v>
      </c>
      <c r="D4490" s="1" t="s">
        <v>75</v>
      </c>
      <c r="E4490" s="1" t="s">
        <v>58</v>
      </c>
      <c r="F4490" s="1">
        <v>0</v>
      </c>
      <c r="G4490" s="1" t="s">
        <v>12</v>
      </c>
      <c r="H4490" s="1" t="s">
        <v>4</v>
      </c>
      <c r="I4490" s="1"/>
      <c r="J4490" s="1" t="s">
        <v>46</v>
      </c>
      <c r="K4490" s="1" t="s">
        <v>48</v>
      </c>
      <c r="L4490" s="1" t="s">
        <v>11281</v>
      </c>
      <c r="M4490" s="1" t="s">
        <v>11282</v>
      </c>
    </row>
    <row r="4491" spans="1:13" x14ac:dyDescent="0.25">
      <c r="A4491" s="1">
        <v>2742105</v>
      </c>
      <c r="B4491" s="1" t="s">
        <v>3036</v>
      </c>
      <c r="C4491" s="2">
        <v>38349</v>
      </c>
      <c r="D4491" s="1" t="s">
        <v>62</v>
      </c>
      <c r="E4491" s="1" t="s">
        <v>65</v>
      </c>
      <c r="F4491" s="1">
        <v>0</v>
      </c>
      <c r="G4491" s="1" t="s">
        <v>14</v>
      </c>
      <c r="H4491" s="1" t="s">
        <v>2</v>
      </c>
      <c r="I4491" s="1"/>
      <c r="J4491" s="1" t="s">
        <v>11284</v>
      </c>
      <c r="K4491" s="1" t="s">
        <v>11281</v>
      </c>
      <c r="L4491" s="1" t="s">
        <v>11280</v>
      </c>
      <c r="M4491" s="1" t="s">
        <v>11281</v>
      </c>
    </row>
    <row r="4492" spans="1:13" x14ac:dyDescent="0.25">
      <c r="A4492" s="1">
        <v>2742669</v>
      </c>
      <c r="B4492" s="1" t="s">
        <v>3045</v>
      </c>
      <c r="C4492" s="2">
        <v>38429</v>
      </c>
      <c r="D4492" s="1" t="s">
        <v>62</v>
      </c>
      <c r="E4492" s="1" t="s">
        <v>65</v>
      </c>
      <c r="F4492" s="1">
        <v>0</v>
      </c>
      <c r="G4492" s="1" t="s">
        <v>15</v>
      </c>
      <c r="H4492" s="1" t="s">
        <v>4</v>
      </c>
      <c r="I4492" s="1"/>
      <c r="J4492" s="1" t="s">
        <v>46</v>
      </c>
      <c r="K4492" s="1" t="s">
        <v>11283</v>
      </c>
      <c r="L4492" s="1" t="s">
        <v>11280</v>
      </c>
      <c r="M4492" s="1" t="s">
        <v>11281</v>
      </c>
    </row>
    <row r="4493" spans="1:13" x14ac:dyDescent="0.25">
      <c r="A4493" s="1">
        <v>2742677</v>
      </c>
      <c r="B4493" s="1" t="s">
        <v>3451</v>
      </c>
      <c r="C4493" s="2">
        <v>38211</v>
      </c>
      <c r="D4493" s="1" t="s">
        <v>67</v>
      </c>
      <c r="E4493" s="1" t="s">
        <v>66</v>
      </c>
      <c r="F4493" s="1">
        <v>0</v>
      </c>
      <c r="G4493" s="1" t="s">
        <v>15</v>
      </c>
      <c r="H4493" s="1" t="s">
        <v>1</v>
      </c>
      <c r="I4493" s="1"/>
      <c r="J4493" s="1" t="s">
        <v>11284</v>
      </c>
      <c r="K4493" s="1" t="s">
        <v>11283</v>
      </c>
      <c r="L4493" s="1" t="s">
        <v>48</v>
      </c>
      <c r="M4493" s="1" t="s">
        <v>11281</v>
      </c>
    </row>
    <row r="4494" spans="1:13" x14ac:dyDescent="0.25">
      <c r="A4494" s="1">
        <v>2742680</v>
      </c>
      <c r="B4494" s="1" t="s">
        <v>3983</v>
      </c>
      <c r="C4494" s="2">
        <v>38415</v>
      </c>
      <c r="D4494" s="1" t="s">
        <v>67</v>
      </c>
      <c r="E4494" s="1" t="s">
        <v>69</v>
      </c>
      <c r="F4494" s="1">
        <v>0</v>
      </c>
      <c r="G4494" s="1" t="s">
        <v>15</v>
      </c>
      <c r="H4494" s="1" t="s">
        <v>4</v>
      </c>
      <c r="I4494" s="1"/>
      <c r="J4494" s="1" t="s">
        <v>47</v>
      </c>
      <c r="K4494" s="1" t="s">
        <v>11284</v>
      </c>
      <c r="L4494" s="1" t="s">
        <v>11283</v>
      </c>
      <c r="M4494" s="1" t="s">
        <v>11282</v>
      </c>
    </row>
    <row r="4495" spans="1:13" x14ac:dyDescent="0.25">
      <c r="A4495" s="1">
        <v>2742687</v>
      </c>
      <c r="B4495" s="1" t="s">
        <v>6903</v>
      </c>
      <c r="C4495" s="2">
        <v>38183</v>
      </c>
      <c r="D4495" s="1" t="s">
        <v>78</v>
      </c>
      <c r="E4495" s="1" t="s">
        <v>61</v>
      </c>
      <c r="F4495" s="1">
        <v>0</v>
      </c>
      <c r="G4495" s="1" t="s">
        <v>14</v>
      </c>
      <c r="H4495" s="1" t="s">
        <v>1</v>
      </c>
      <c r="I4495" s="1"/>
      <c r="J4495" s="1" t="s">
        <v>11284</v>
      </c>
      <c r="K4495" s="1" t="s">
        <v>48</v>
      </c>
      <c r="L4495" s="1" t="s">
        <v>11280</v>
      </c>
      <c r="M4495" s="1" t="s">
        <v>11283</v>
      </c>
    </row>
    <row r="4496" spans="1:13" x14ac:dyDescent="0.25">
      <c r="A4496" s="1">
        <v>2742703</v>
      </c>
      <c r="B4496" s="1" t="s">
        <v>5339</v>
      </c>
      <c r="C4496" s="2">
        <v>35924</v>
      </c>
      <c r="D4496" s="1" t="s">
        <v>74</v>
      </c>
      <c r="E4496" s="1" t="s">
        <v>64</v>
      </c>
      <c r="F4496" s="1">
        <v>0</v>
      </c>
      <c r="G4496" s="1" t="s">
        <v>18</v>
      </c>
      <c r="H4496" s="1" t="s">
        <v>3</v>
      </c>
      <c r="I4496" s="1"/>
      <c r="J4496" s="1" t="s">
        <v>48</v>
      </c>
      <c r="K4496" s="1" t="s">
        <v>11281</v>
      </c>
      <c r="L4496" s="1" t="s">
        <v>11280</v>
      </c>
      <c r="M4496" s="1" t="s">
        <v>11283</v>
      </c>
    </row>
    <row r="4497" spans="1:13" x14ac:dyDescent="0.25">
      <c r="A4497" s="1">
        <v>2742706</v>
      </c>
      <c r="B4497" s="1" t="s">
        <v>682</v>
      </c>
      <c r="C4497" s="2">
        <v>38516</v>
      </c>
      <c r="D4497" s="1" t="s">
        <v>52</v>
      </c>
      <c r="E4497" s="1" t="s">
        <v>55</v>
      </c>
      <c r="F4497" s="1">
        <v>0</v>
      </c>
      <c r="G4497" s="1" t="s">
        <v>17</v>
      </c>
      <c r="H4497" s="1" t="s">
        <v>4</v>
      </c>
      <c r="I4497" s="1"/>
      <c r="J4497" s="1" t="s">
        <v>11280</v>
      </c>
      <c r="K4497" s="1" t="s">
        <v>11282</v>
      </c>
      <c r="L4497" s="1" t="s">
        <v>48</v>
      </c>
      <c r="M4497" s="1" t="s">
        <v>11281</v>
      </c>
    </row>
    <row r="4498" spans="1:13" x14ac:dyDescent="0.25">
      <c r="A4498" s="1">
        <v>2742709</v>
      </c>
      <c r="B4498" s="1" t="s">
        <v>7866</v>
      </c>
      <c r="C4498" s="2">
        <v>38272</v>
      </c>
      <c r="D4498" s="1" t="s">
        <v>80</v>
      </c>
      <c r="E4498" s="1" t="s">
        <v>68</v>
      </c>
      <c r="F4498" s="1">
        <v>0</v>
      </c>
      <c r="G4498" s="1" t="s">
        <v>15</v>
      </c>
      <c r="H4498" s="1" t="s">
        <v>4</v>
      </c>
      <c r="I4498" s="1"/>
      <c r="J4498" s="1" t="s">
        <v>11284</v>
      </c>
      <c r="K4498" s="1" t="s">
        <v>11283</v>
      </c>
      <c r="L4498" s="1" t="s">
        <v>48</v>
      </c>
      <c r="M4498" s="1" t="s">
        <v>11281</v>
      </c>
    </row>
    <row r="4499" spans="1:13" x14ac:dyDescent="0.25">
      <c r="A4499" s="1">
        <v>2742716</v>
      </c>
      <c r="B4499" s="1" t="s">
        <v>4219</v>
      </c>
      <c r="C4499" s="2">
        <v>38425</v>
      </c>
      <c r="D4499" s="1" t="s">
        <v>67</v>
      </c>
      <c r="E4499" s="1" t="s">
        <v>70</v>
      </c>
      <c r="F4499" s="1">
        <v>0</v>
      </c>
      <c r="G4499" s="1" t="s">
        <v>9</v>
      </c>
      <c r="H4499" s="1" t="s">
        <v>4</v>
      </c>
      <c r="I4499" s="1"/>
      <c r="J4499" s="1" t="s">
        <v>46</v>
      </c>
      <c r="K4499" s="1" t="s">
        <v>48</v>
      </c>
      <c r="L4499" s="1" t="s">
        <v>47</v>
      </c>
      <c r="M4499" s="1" t="s">
        <v>11282</v>
      </c>
    </row>
    <row r="4500" spans="1:13" x14ac:dyDescent="0.25">
      <c r="A4500" s="1">
        <v>2742723</v>
      </c>
      <c r="B4500" s="1" t="s">
        <v>7045</v>
      </c>
      <c r="C4500" s="2">
        <v>38404</v>
      </c>
      <c r="D4500" s="1" t="s">
        <v>78</v>
      </c>
      <c r="E4500" s="1" t="s">
        <v>66</v>
      </c>
      <c r="F4500" s="1">
        <v>0</v>
      </c>
      <c r="G4500" s="1" t="s">
        <v>9</v>
      </c>
      <c r="H4500" s="1" t="s">
        <v>4</v>
      </c>
      <c r="I4500" s="1"/>
      <c r="J4500" s="1" t="s">
        <v>40</v>
      </c>
      <c r="K4500" s="1" t="s">
        <v>48</v>
      </c>
      <c r="L4500" s="1" t="s">
        <v>11281</v>
      </c>
      <c r="M4500" s="1" t="s">
        <v>11280</v>
      </c>
    </row>
    <row r="4501" spans="1:13" x14ac:dyDescent="0.25">
      <c r="A4501" s="1">
        <v>2742726</v>
      </c>
      <c r="B4501" s="1" t="s">
        <v>2350</v>
      </c>
      <c r="C4501" s="2">
        <v>38216</v>
      </c>
      <c r="D4501" s="1" t="s">
        <v>62</v>
      </c>
      <c r="E4501" s="1" t="s">
        <v>61</v>
      </c>
      <c r="F4501" s="1">
        <v>0</v>
      </c>
      <c r="G4501" s="1" t="s">
        <v>22</v>
      </c>
      <c r="H4501" s="1" t="s">
        <v>2</v>
      </c>
      <c r="I4501" s="1"/>
      <c r="J4501" s="1" t="s">
        <v>11284</v>
      </c>
      <c r="K4501" s="1" t="s">
        <v>45</v>
      </c>
      <c r="L4501" s="1" t="s">
        <v>11283</v>
      </c>
      <c r="M4501" s="1" t="s">
        <v>11281</v>
      </c>
    </row>
    <row r="4502" spans="1:13" x14ac:dyDescent="0.25">
      <c r="A4502" s="1">
        <v>2742760</v>
      </c>
      <c r="B4502" s="1" t="s">
        <v>10392</v>
      </c>
      <c r="C4502" s="2">
        <v>37058</v>
      </c>
      <c r="D4502" s="1" t="s">
        <v>92</v>
      </c>
      <c r="E4502" s="1" t="s">
        <v>73</v>
      </c>
      <c r="F4502" s="1">
        <v>0</v>
      </c>
      <c r="G4502" s="1" t="s">
        <v>23</v>
      </c>
      <c r="H4502" s="1" t="s">
        <v>21</v>
      </c>
      <c r="I4502" s="1"/>
      <c r="J4502" s="1" t="s">
        <v>11281</v>
      </c>
      <c r="K4502" s="1" t="s">
        <v>11281</v>
      </c>
      <c r="L4502" s="1" t="s">
        <v>11280</v>
      </c>
      <c r="M4502" s="1" t="s">
        <v>45</v>
      </c>
    </row>
    <row r="4503" spans="1:13" x14ac:dyDescent="0.25">
      <c r="A4503" s="1">
        <v>2742787</v>
      </c>
      <c r="B4503" s="1" t="s">
        <v>6431</v>
      </c>
      <c r="C4503" s="2">
        <v>38294</v>
      </c>
      <c r="D4503" s="1" t="s">
        <v>75</v>
      </c>
      <c r="E4503" s="1" t="s">
        <v>58</v>
      </c>
      <c r="F4503" s="1">
        <v>0</v>
      </c>
      <c r="G4503" s="1" t="s">
        <v>23</v>
      </c>
      <c r="H4503" s="1" t="s">
        <v>2</v>
      </c>
      <c r="I4503" s="1"/>
      <c r="J4503" s="1" t="s">
        <v>48</v>
      </c>
      <c r="K4503" s="1" t="s">
        <v>11283</v>
      </c>
      <c r="L4503" s="1" t="s">
        <v>11283</v>
      </c>
      <c r="M4503" s="1" t="s">
        <v>11281</v>
      </c>
    </row>
    <row r="4504" spans="1:13" x14ac:dyDescent="0.25">
      <c r="A4504" s="1">
        <v>2742790</v>
      </c>
      <c r="B4504" s="1" t="s">
        <v>7238</v>
      </c>
      <c r="C4504" s="2">
        <v>38562</v>
      </c>
      <c r="D4504" s="1" t="s">
        <v>78</v>
      </c>
      <c r="E4504" s="1" t="s">
        <v>73</v>
      </c>
      <c r="F4504" s="1">
        <v>0</v>
      </c>
      <c r="G4504" s="1" t="s">
        <v>9</v>
      </c>
      <c r="H4504" s="1" t="s">
        <v>4</v>
      </c>
      <c r="I4504" s="1"/>
      <c r="J4504" s="1" t="s">
        <v>40</v>
      </c>
      <c r="K4504" s="1" t="s">
        <v>11280</v>
      </c>
      <c r="L4504" s="1" t="s">
        <v>48</v>
      </c>
      <c r="M4504" s="1" t="s">
        <v>11281</v>
      </c>
    </row>
    <row r="4505" spans="1:13" x14ac:dyDescent="0.25">
      <c r="A4505" s="1">
        <v>2742795</v>
      </c>
      <c r="B4505" s="1" t="s">
        <v>3464</v>
      </c>
      <c r="C4505" s="2">
        <v>38092</v>
      </c>
      <c r="D4505" s="1" t="s">
        <v>67</v>
      </c>
      <c r="E4505" s="1" t="s">
        <v>66</v>
      </c>
      <c r="F4505" s="1">
        <v>0</v>
      </c>
      <c r="G4505" s="1" t="s">
        <v>17</v>
      </c>
      <c r="H4505" s="1" t="s">
        <v>1</v>
      </c>
      <c r="I4505" s="1"/>
      <c r="J4505" s="1" t="s">
        <v>37</v>
      </c>
      <c r="K4505" s="1" t="s">
        <v>11283</v>
      </c>
      <c r="L4505" s="1" t="s">
        <v>11282</v>
      </c>
      <c r="M4505" s="1" t="s">
        <v>11283</v>
      </c>
    </row>
    <row r="4506" spans="1:13" x14ac:dyDescent="0.25">
      <c r="A4506" s="1">
        <v>2742817</v>
      </c>
      <c r="B4506" s="1" t="s">
        <v>3641</v>
      </c>
      <c r="C4506" s="2">
        <v>38313</v>
      </c>
      <c r="D4506" s="1" t="s">
        <v>67</v>
      </c>
      <c r="E4506" s="1" t="s">
        <v>68</v>
      </c>
      <c r="F4506" s="1">
        <v>0</v>
      </c>
      <c r="G4506" s="1" t="s">
        <v>15</v>
      </c>
      <c r="H4506" s="1" t="s">
        <v>21</v>
      </c>
      <c r="I4506" s="1"/>
      <c r="J4506" s="1" t="s">
        <v>47</v>
      </c>
      <c r="K4506" s="1" t="s">
        <v>48</v>
      </c>
      <c r="L4506" s="1" t="s">
        <v>11281</v>
      </c>
      <c r="M4506" s="1" t="s">
        <v>11282</v>
      </c>
    </row>
    <row r="4507" spans="1:13" x14ac:dyDescent="0.25">
      <c r="A4507" s="1">
        <v>2742850</v>
      </c>
      <c r="B4507" s="1" t="s">
        <v>7067</v>
      </c>
      <c r="C4507" s="2">
        <v>38180</v>
      </c>
      <c r="D4507" s="1" t="s">
        <v>78</v>
      </c>
      <c r="E4507" s="1" t="s">
        <v>66</v>
      </c>
      <c r="F4507" s="1">
        <v>0</v>
      </c>
      <c r="G4507" s="1" t="s">
        <v>12</v>
      </c>
      <c r="H4507" s="1" t="s">
        <v>3</v>
      </c>
      <c r="I4507" s="1"/>
      <c r="J4507" s="1" t="s">
        <v>11284</v>
      </c>
      <c r="K4507" s="1" t="s">
        <v>47</v>
      </c>
      <c r="L4507" s="1" t="s">
        <v>11281</v>
      </c>
      <c r="M4507" s="1" t="s">
        <v>11282</v>
      </c>
    </row>
    <row r="4508" spans="1:13" x14ac:dyDescent="0.25">
      <c r="A4508" s="1">
        <v>2742853</v>
      </c>
      <c r="B4508" s="1" t="s">
        <v>7474</v>
      </c>
      <c r="C4508" s="2">
        <v>38288</v>
      </c>
      <c r="D4508" s="1" t="s">
        <v>79</v>
      </c>
      <c r="E4508" s="1" t="s">
        <v>63</v>
      </c>
      <c r="F4508" s="1">
        <v>0</v>
      </c>
      <c r="G4508" s="1" t="s">
        <v>32</v>
      </c>
      <c r="H4508" s="1" t="s">
        <v>4</v>
      </c>
      <c r="I4508" s="1"/>
      <c r="J4508" s="1" t="s">
        <v>48</v>
      </c>
      <c r="K4508" s="1" t="s">
        <v>47</v>
      </c>
      <c r="L4508" s="1" t="s">
        <v>11284</v>
      </c>
      <c r="M4508" s="1" t="s">
        <v>11280</v>
      </c>
    </row>
    <row r="4509" spans="1:13" x14ac:dyDescent="0.25">
      <c r="A4509" s="1">
        <v>2742863</v>
      </c>
      <c r="B4509" s="1" t="s">
        <v>9796</v>
      </c>
      <c r="C4509" s="2">
        <v>38329</v>
      </c>
      <c r="D4509" s="1" t="s">
        <v>86</v>
      </c>
      <c r="E4509" s="1" t="s">
        <v>63</v>
      </c>
      <c r="F4509" s="1">
        <v>0</v>
      </c>
      <c r="G4509" s="1" t="s">
        <v>16</v>
      </c>
      <c r="H4509" s="1" t="s">
        <v>3</v>
      </c>
      <c r="I4509" s="1"/>
      <c r="J4509" s="1" t="s">
        <v>47</v>
      </c>
      <c r="K4509" s="1" t="s">
        <v>11281</v>
      </c>
      <c r="L4509" s="1" t="s">
        <v>11280</v>
      </c>
      <c r="M4509" s="1" t="s">
        <v>11282</v>
      </c>
    </row>
    <row r="4510" spans="1:13" x14ac:dyDescent="0.25">
      <c r="A4510" s="1">
        <v>2742869</v>
      </c>
      <c r="B4510" s="1" t="s">
        <v>9355</v>
      </c>
      <c r="C4510" s="2">
        <v>38393</v>
      </c>
      <c r="D4510" s="1" t="s">
        <v>84</v>
      </c>
      <c r="E4510" s="1" t="s">
        <v>61</v>
      </c>
      <c r="F4510" s="1">
        <v>0</v>
      </c>
      <c r="G4510" s="1" t="s">
        <v>22</v>
      </c>
      <c r="H4510" s="1" t="s">
        <v>3</v>
      </c>
      <c r="I4510" s="1"/>
      <c r="J4510" s="1" t="s">
        <v>48</v>
      </c>
      <c r="K4510" s="1" t="s">
        <v>11283</v>
      </c>
      <c r="L4510" s="1" t="s">
        <v>11282</v>
      </c>
      <c r="M4510" s="1" t="s">
        <v>11281</v>
      </c>
    </row>
    <row r="4511" spans="1:13" x14ac:dyDescent="0.25">
      <c r="A4511" s="1">
        <v>2742871</v>
      </c>
      <c r="B4511" s="1" t="s">
        <v>9806</v>
      </c>
      <c r="C4511" s="2">
        <v>38355</v>
      </c>
      <c r="D4511" s="1" t="s">
        <v>86</v>
      </c>
      <c r="E4511" s="1" t="s">
        <v>63</v>
      </c>
      <c r="F4511" s="1">
        <v>0</v>
      </c>
      <c r="G4511" s="1" t="s">
        <v>17</v>
      </c>
      <c r="H4511" s="1" t="s">
        <v>4</v>
      </c>
      <c r="I4511" s="1"/>
      <c r="J4511" s="1" t="s">
        <v>48</v>
      </c>
      <c r="K4511" s="1" t="s">
        <v>11284</v>
      </c>
      <c r="L4511" s="1" t="s">
        <v>11283</v>
      </c>
      <c r="M4511" s="1" t="s">
        <v>11283</v>
      </c>
    </row>
    <row r="4512" spans="1:13" x14ac:dyDescent="0.25">
      <c r="A4512" s="1">
        <v>2742874</v>
      </c>
      <c r="B4512" s="1" t="s">
        <v>6034</v>
      </c>
      <c r="C4512" s="2">
        <v>38307</v>
      </c>
      <c r="D4512" s="1" t="s">
        <v>75</v>
      </c>
      <c r="E4512" s="1" t="s">
        <v>57</v>
      </c>
      <c r="F4512" s="1">
        <v>0</v>
      </c>
      <c r="G4512" s="1" t="s">
        <v>15</v>
      </c>
      <c r="H4512" s="1" t="s">
        <v>3</v>
      </c>
      <c r="I4512" s="1"/>
      <c r="J4512" s="1" t="s">
        <v>47</v>
      </c>
      <c r="K4512" s="1" t="s">
        <v>11281</v>
      </c>
      <c r="L4512" s="1" t="s">
        <v>11281</v>
      </c>
      <c r="M4512" s="1" t="s">
        <v>11280</v>
      </c>
    </row>
    <row r="4513" spans="1:13" x14ac:dyDescent="0.25">
      <c r="A4513" s="1">
        <v>2742882</v>
      </c>
      <c r="B4513" s="1" t="s">
        <v>5044</v>
      </c>
      <c r="C4513" s="2">
        <v>38237</v>
      </c>
      <c r="D4513" s="1" t="s">
        <v>74</v>
      </c>
      <c r="E4513" s="1" t="s">
        <v>73</v>
      </c>
      <c r="F4513" s="1">
        <v>0</v>
      </c>
      <c r="G4513" s="1" t="s">
        <v>14</v>
      </c>
      <c r="H4513" s="1" t="s">
        <v>3</v>
      </c>
      <c r="I4513" s="1"/>
      <c r="J4513" s="1" t="s">
        <v>37</v>
      </c>
      <c r="K4513" s="1" t="s">
        <v>11280</v>
      </c>
      <c r="L4513" s="1" t="s">
        <v>45</v>
      </c>
      <c r="M4513" s="1" t="s">
        <v>11281</v>
      </c>
    </row>
    <row r="4514" spans="1:13" x14ac:dyDescent="0.25">
      <c r="A4514" s="1">
        <v>2742888</v>
      </c>
      <c r="B4514" s="1" t="s">
        <v>3406</v>
      </c>
      <c r="C4514" s="2">
        <v>37902</v>
      </c>
      <c r="D4514" s="1" t="s">
        <v>67</v>
      </c>
      <c r="E4514" s="1" t="s">
        <v>66</v>
      </c>
      <c r="F4514" s="1">
        <v>0</v>
      </c>
      <c r="G4514" s="1" t="s">
        <v>10</v>
      </c>
      <c r="H4514" s="1" t="s">
        <v>4</v>
      </c>
      <c r="I4514" s="1"/>
      <c r="J4514" s="1" t="s">
        <v>40</v>
      </c>
      <c r="K4514" s="1" t="s">
        <v>47</v>
      </c>
      <c r="L4514" s="1" t="s">
        <v>11282</v>
      </c>
      <c r="M4514" s="1" t="s">
        <v>11281</v>
      </c>
    </row>
    <row r="4515" spans="1:13" x14ac:dyDescent="0.25">
      <c r="A4515" s="1">
        <v>2742935</v>
      </c>
      <c r="B4515" s="1" t="s">
        <v>8486</v>
      </c>
      <c r="C4515" s="2">
        <v>37944</v>
      </c>
      <c r="D4515" s="1" t="s">
        <v>82</v>
      </c>
      <c r="E4515" s="1" t="s">
        <v>55</v>
      </c>
      <c r="F4515" s="1">
        <v>0</v>
      </c>
      <c r="G4515" s="1" t="s">
        <v>20</v>
      </c>
      <c r="H4515" s="1" t="s">
        <v>21</v>
      </c>
      <c r="I4515" s="1"/>
      <c r="J4515" s="1" t="s">
        <v>48</v>
      </c>
      <c r="K4515" s="1" t="s">
        <v>11280</v>
      </c>
      <c r="L4515" s="1" t="s">
        <v>11282</v>
      </c>
      <c r="M4515" s="1" t="s">
        <v>11283</v>
      </c>
    </row>
    <row r="4516" spans="1:13" x14ac:dyDescent="0.25">
      <c r="A4516" s="1">
        <v>2742800</v>
      </c>
      <c r="B4516" s="1" t="s">
        <v>540</v>
      </c>
      <c r="C4516" s="2">
        <v>38246</v>
      </c>
      <c r="D4516" s="1" t="s">
        <v>52</v>
      </c>
      <c r="E4516" s="1" t="s">
        <v>55</v>
      </c>
      <c r="F4516" s="1">
        <v>0</v>
      </c>
      <c r="G4516" s="1" t="s">
        <v>32</v>
      </c>
      <c r="H4516" s="1" t="s">
        <v>4</v>
      </c>
      <c r="I4516" s="1"/>
      <c r="J4516" s="1" t="s">
        <v>46</v>
      </c>
      <c r="K4516" s="1" t="s">
        <v>11280</v>
      </c>
      <c r="L4516" s="1" t="s">
        <v>47</v>
      </c>
      <c r="M4516" s="1" t="s">
        <v>11280</v>
      </c>
    </row>
    <row r="4517" spans="1:13" x14ac:dyDescent="0.25">
      <c r="A4517" s="1">
        <v>2742804</v>
      </c>
      <c r="B4517" s="1" t="s">
        <v>9852</v>
      </c>
      <c r="C4517" s="2">
        <v>38329</v>
      </c>
      <c r="D4517" s="1" t="s">
        <v>86</v>
      </c>
      <c r="E4517" s="1" t="s">
        <v>63</v>
      </c>
      <c r="F4517" s="1">
        <v>0</v>
      </c>
      <c r="G4517" s="1" t="s">
        <v>24</v>
      </c>
      <c r="H4517" s="1" t="s">
        <v>3</v>
      </c>
      <c r="I4517" s="1"/>
      <c r="J4517" s="1" t="s">
        <v>11280</v>
      </c>
      <c r="K4517" s="1" t="s">
        <v>11281</v>
      </c>
      <c r="L4517" s="1" t="s">
        <v>11282</v>
      </c>
      <c r="M4517" s="1" t="s">
        <v>45</v>
      </c>
    </row>
    <row r="4518" spans="1:13" x14ac:dyDescent="0.25">
      <c r="A4518" s="1">
        <v>2742807</v>
      </c>
      <c r="B4518" s="1" t="s">
        <v>1382</v>
      </c>
      <c r="C4518" s="2">
        <v>35001</v>
      </c>
      <c r="D4518" s="1" t="s">
        <v>52</v>
      </c>
      <c r="E4518" s="1" t="s">
        <v>58</v>
      </c>
      <c r="F4518" s="1">
        <v>0</v>
      </c>
      <c r="G4518" s="1" t="s">
        <v>12</v>
      </c>
      <c r="H4518" s="1" t="s">
        <v>2</v>
      </c>
      <c r="I4518" s="1"/>
      <c r="J4518" s="1" t="s">
        <v>46</v>
      </c>
      <c r="K4518" s="1" t="s">
        <v>47</v>
      </c>
      <c r="L4518" s="1" t="s">
        <v>11281</v>
      </c>
      <c r="M4518" s="1" t="s">
        <v>11283</v>
      </c>
    </row>
    <row r="4519" spans="1:13" x14ac:dyDescent="0.25">
      <c r="A4519" s="1">
        <v>2742649</v>
      </c>
      <c r="B4519" s="1" t="s">
        <v>1541</v>
      </c>
      <c r="C4519" s="2">
        <v>38294</v>
      </c>
      <c r="D4519" s="1" t="s">
        <v>52</v>
      </c>
      <c r="E4519" s="1" t="s">
        <v>58</v>
      </c>
      <c r="F4519" s="1">
        <v>0</v>
      </c>
      <c r="G4519" s="1" t="s">
        <v>23</v>
      </c>
      <c r="H4519" s="1" t="s">
        <v>3</v>
      </c>
      <c r="I4519" s="1"/>
      <c r="J4519" s="1" t="s">
        <v>47</v>
      </c>
      <c r="K4519" s="1" t="s">
        <v>11283</v>
      </c>
      <c r="L4519" s="1" t="s">
        <v>11283</v>
      </c>
      <c r="M4519" s="1" t="s">
        <v>11282</v>
      </c>
    </row>
    <row r="4520" spans="1:13" x14ac:dyDescent="0.25">
      <c r="A4520" s="1">
        <v>2743043</v>
      </c>
      <c r="B4520" s="1" t="s">
        <v>5584</v>
      </c>
      <c r="C4520" s="2">
        <v>38254</v>
      </c>
      <c r="D4520" s="1" t="s">
        <v>75</v>
      </c>
      <c r="E4520" s="1" t="s">
        <v>54</v>
      </c>
      <c r="F4520" s="1">
        <v>0</v>
      </c>
      <c r="G4520" s="1" t="s">
        <v>12</v>
      </c>
      <c r="H4520" s="1" t="s">
        <v>1</v>
      </c>
      <c r="I4520" s="1"/>
      <c r="J4520" s="1" t="s">
        <v>11284</v>
      </c>
      <c r="K4520" s="1" t="s">
        <v>11281</v>
      </c>
      <c r="L4520" s="1" t="s">
        <v>11281</v>
      </c>
      <c r="M4520" s="1" t="s">
        <v>48</v>
      </c>
    </row>
    <row r="4521" spans="1:13" x14ac:dyDescent="0.25">
      <c r="A4521" s="1">
        <v>2743052</v>
      </c>
      <c r="B4521" s="1" t="s">
        <v>2162</v>
      </c>
      <c r="C4521" s="2">
        <v>38173</v>
      </c>
      <c r="D4521" s="1" t="s">
        <v>62</v>
      </c>
      <c r="E4521" s="1" t="s">
        <v>61</v>
      </c>
      <c r="F4521" s="1">
        <v>0</v>
      </c>
      <c r="G4521" s="1" t="s">
        <v>11</v>
      </c>
      <c r="H4521" s="1" t="s">
        <v>4</v>
      </c>
      <c r="I4521" s="1"/>
      <c r="J4521" s="1" t="s">
        <v>48</v>
      </c>
      <c r="K4521" s="1" t="s">
        <v>47</v>
      </c>
      <c r="L4521" s="1" t="s">
        <v>11280</v>
      </c>
      <c r="M4521" s="1" t="s">
        <v>11280</v>
      </c>
    </row>
    <row r="4522" spans="1:13" x14ac:dyDescent="0.25">
      <c r="A4522" s="1">
        <v>2743057</v>
      </c>
      <c r="B4522" s="1" t="s">
        <v>375</v>
      </c>
      <c r="C4522" s="2">
        <v>38155</v>
      </c>
      <c r="D4522" s="1" t="s">
        <v>52</v>
      </c>
      <c r="E4522" s="1" t="s">
        <v>54</v>
      </c>
      <c r="F4522" s="1">
        <v>0</v>
      </c>
      <c r="G4522" s="1" t="s">
        <v>12</v>
      </c>
      <c r="H4522" s="1" t="s">
        <v>1</v>
      </c>
      <c r="I4522" s="1"/>
      <c r="J4522" s="1" t="s">
        <v>46</v>
      </c>
      <c r="K4522" s="1" t="s">
        <v>11280</v>
      </c>
      <c r="L4522" s="1" t="s">
        <v>11281</v>
      </c>
      <c r="M4522" s="1" t="s">
        <v>11281</v>
      </c>
    </row>
    <row r="4523" spans="1:13" x14ac:dyDescent="0.25">
      <c r="A4523" s="1">
        <v>2743065</v>
      </c>
      <c r="B4523" s="1" t="s">
        <v>10395</v>
      </c>
      <c r="C4523" s="2">
        <v>33478</v>
      </c>
      <c r="D4523" s="1" t="s">
        <v>92</v>
      </c>
      <c r="E4523" s="1" t="s">
        <v>73</v>
      </c>
      <c r="F4523" s="1">
        <v>0</v>
      </c>
      <c r="G4523" s="1" t="s">
        <v>24</v>
      </c>
      <c r="H4523" s="1" t="s">
        <v>2</v>
      </c>
      <c r="I4523" s="1"/>
      <c r="J4523" s="1" t="s">
        <v>48</v>
      </c>
      <c r="K4523" s="1" t="s">
        <v>11280</v>
      </c>
      <c r="L4523" s="1" t="s">
        <v>11283</v>
      </c>
      <c r="M4523" s="1" t="s">
        <v>11285</v>
      </c>
    </row>
    <row r="4524" spans="1:13" x14ac:dyDescent="0.25">
      <c r="A4524" s="1">
        <v>2743070</v>
      </c>
      <c r="B4524" s="1" t="s">
        <v>10929</v>
      </c>
      <c r="C4524" s="2">
        <v>28444</v>
      </c>
      <c r="D4524" s="1" t="s">
        <v>97</v>
      </c>
      <c r="E4524" s="1" t="s">
        <v>55</v>
      </c>
      <c r="F4524" s="1">
        <v>0</v>
      </c>
      <c r="G4524" s="1" t="s">
        <v>14</v>
      </c>
      <c r="H4524" s="1" t="s">
        <v>4</v>
      </c>
      <c r="I4524" s="1"/>
      <c r="J4524" s="1" t="s">
        <v>40</v>
      </c>
      <c r="K4524" s="1" t="s">
        <v>11281</v>
      </c>
      <c r="L4524" s="1" t="s">
        <v>11282</v>
      </c>
      <c r="M4524" s="1" t="s">
        <v>11281</v>
      </c>
    </row>
    <row r="4525" spans="1:13" x14ac:dyDescent="0.25">
      <c r="A4525" s="1">
        <v>2743009</v>
      </c>
      <c r="B4525" s="1" t="s">
        <v>4898</v>
      </c>
      <c r="C4525" s="2">
        <v>38369</v>
      </c>
      <c r="D4525" s="1" t="s">
        <v>72</v>
      </c>
      <c r="E4525" s="1" t="s">
        <v>58</v>
      </c>
      <c r="F4525" s="1">
        <v>0</v>
      </c>
      <c r="G4525" s="1" t="s">
        <v>20</v>
      </c>
      <c r="H4525" s="1" t="s">
        <v>1</v>
      </c>
      <c r="I4525" s="1"/>
      <c r="J4525" s="1" t="s">
        <v>48</v>
      </c>
      <c r="K4525" s="1" t="s">
        <v>11281</v>
      </c>
      <c r="L4525" s="1" t="s">
        <v>11283</v>
      </c>
      <c r="M4525" s="1" t="s">
        <v>11281</v>
      </c>
    </row>
    <row r="4526" spans="1:13" x14ac:dyDescent="0.25">
      <c r="A4526" s="1">
        <v>2743019</v>
      </c>
      <c r="B4526" s="1" t="s">
        <v>987</v>
      </c>
      <c r="C4526" s="2">
        <v>38253</v>
      </c>
      <c r="D4526" s="1" t="s">
        <v>52</v>
      </c>
      <c r="E4526" s="1" t="s">
        <v>56</v>
      </c>
      <c r="F4526" s="1">
        <v>0</v>
      </c>
      <c r="G4526" s="1" t="s">
        <v>22</v>
      </c>
      <c r="H4526" s="1" t="s">
        <v>3</v>
      </c>
      <c r="I4526" s="1"/>
      <c r="J4526" s="1" t="s">
        <v>11284</v>
      </c>
      <c r="K4526" s="1" t="s">
        <v>11281</v>
      </c>
      <c r="L4526" s="1" t="s">
        <v>45</v>
      </c>
      <c r="M4526" s="1" t="s">
        <v>11283</v>
      </c>
    </row>
    <row r="4527" spans="1:13" x14ac:dyDescent="0.25">
      <c r="A4527" s="1">
        <v>2743109</v>
      </c>
      <c r="B4527" s="1" t="s">
        <v>4318</v>
      </c>
      <c r="C4527" s="2">
        <v>38464</v>
      </c>
      <c r="D4527" s="1" t="s">
        <v>67</v>
      </c>
      <c r="E4527" s="1" t="s">
        <v>70</v>
      </c>
      <c r="F4527" s="1">
        <v>0</v>
      </c>
      <c r="G4527" s="1" t="s">
        <v>12</v>
      </c>
      <c r="H4527" s="1" t="s">
        <v>21</v>
      </c>
      <c r="I4527" s="1"/>
      <c r="J4527" s="1" t="s">
        <v>46</v>
      </c>
      <c r="K4527" s="1" t="s">
        <v>11280</v>
      </c>
      <c r="L4527" s="1" t="s">
        <v>11280</v>
      </c>
      <c r="M4527" s="1" t="s">
        <v>11282</v>
      </c>
    </row>
    <row r="4528" spans="1:13" x14ac:dyDescent="0.25">
      <c r="A4528" s="1">
        <v>2743117</v>
      </c>
      <c r="B4528" s="1" t="s">
        <v>4298</v>
      </c>
      <c r="C4528" s="2">
        <v>38407</v>
      </c>
      <c r="D4528" s="1" t="s">
        <v>67</v>
      </c>
      <c r="E4528" s="1" t="s">
        <v>70</v>
      </c>
      <c r="F4528" s="1">
        <v>0</v>
      </c>
      <c r="G4528" s="1" t="s">
        <v>11</v>
      </c>
      <c r="H4528" s="1" t="s">
        <v>3</v>
      </c>
      <c r="I4528" s="1"/>
      <c r="J4528" s="1" t="s">
        <v>11284</v>
      </c>
      <c r="K4528" s="1" t="s">
        <v>11281</v>
      </c>
      <c r="L4528" s="1" t="s">
        <v>48</v>
      </c>
      <c r="M4528" s="1" t="s">
        <v>11280</v>
      </c>
    </row>
    <row r="4529" spans="1:13" x14ac:dyDescent="0.25">
      <c r="A4529" s="1">
        <v>2743136</v>
      </c>
      <c r="B4529" s="1" t="s">
        <v>8520</v>
      </c>
      <c r="C4529" s="2">
        <v>38359</v>
      </c>
      <c r="D4529" s="1" t="s">
        <v>82</v>
      </c>
      <c r="E4529" s="1" t="s">
        <v>55</v>
      </c>
      <c r="F4529" s="1">
        <v>0</v>
      </c>
      <c r="G4529" s="1" t="s">
        <v>23</v>
      </c>
      <c r="H4529" s="1" t="s">
        <v>1</v>
      </c>
      <c r="I4529" s="1"/>
      <c r="J4529" s="1" t="s">
        <v>11281</v>
      </c>
      <c r="K4529" s="1" t="s">
        <v>11281</v>
      </c>
      <c r="L4529" s="1" t="s">
        <v>11280</v>
      </c>
      <c r="M4529" s="1" t="s">
        <v>45</v>
      </c>
    </row>
    <row r="4530" spans="1:13" x14ac:dyDescent="0.25">
      <c r="A4530" s="1">
        <v>2743179</v>
      </c>
      <c r="B4530" s="1" t="s">
        <v>10134</v>
      </c>
      <c r="C4530" s="2">
        <v>37835</v>
      </c>
      <c r="D4530" s="1" t="s">
        <v>91</v>
      </c>
      <c r="E4530" s="1" t="s">
        <v>73</v>
      </c>
      <c r="F4530" s="1">
        <v>0</v>
      </c>
      <c r="G4530" s="1" t="s">
        <v>12</v>
      </c>
      <c r="H4530" s="1" t="s">
        <v>2</v>
      </c>
      <c r="I4530" s="1"/>
      <c r="J4530" s="1" t="s">
        <v>11284</v>
      </c>
      <c r="K4530" s="1" t="s">
        <v>48</v>
      </c>
      <c r="L4530" s="1" t="s">
        <v>11280</v>
      </c>
      <c r="M4530" s="1" t="s">
        <v>11282</v>
      </c>
    </row>
    <row r="4531" spans="1:13" x14ac:dyDescent="0.25">
      <c r="A4531" s="1">
        <v>2743194</v>
      </c>
      <c r="B4531" s="1" t="s">
        <v>1901</v>
      </c>
      <c r="C4531" s="2">
        <v>36095</v>
      </c>
      <c r="D4531" s="1" t="s">
        <v>59</v>
      </c>
      <c r="E4531" s="1" t="s">
        <v>60</v>
      </c>
      <c r="F4531" s="1">
        <v>0</v>
      </c>
      <c r="G4531" s="1" t="s">
        <v>37</v>
      </c>
      <c r="H4531" s="1" t="s">
        <v>4</v>
      </c>
      <c r="I4531" s="1"/>
      <c r="J4531" s="1" t="s">
        <v>11282</v>
      </c>
      <c r="K4531" s="1" t="s">
        <v>11283</v>
      </c>
      <c r="L4531" s="1" t="s">
        <v>45</v>
      </c>
      <c r="M4531" s="1" t="s">
        <v>11283</v>
      </c>
    </row>
    <row r="4532" spans="1:13" x14ac:dyDescent="0.25">
      <c r="A4532" s="1">
        <v>2743231</v>
      </c>
      <c r="B4532" s="1" t="s">
        <v>4403</v>
      </c>
      <c r="C4532" s="2">
        <v>38219</v>
      </c>
      <c r="D4532" s="1" t="s">
        <v>67</v>
      </c>
      <c r="E4532" s="1" t="s">
        <v>70</v>
      </c>
      <c r="F4532" s="1">
        <v>0</v>
      </c>
      <c r="G4532" s="1" t="s">
        <v>15</v>
      </c>
      <c r="H4532" s="1" t="s">
        <v>1</v>
      </c>
      <c r="I4532" s="1"/>
      <c r="J4532" s="1" t="s">
        <v>47</v>
      </c>
      <c r="K4532" s="1" t="s">
        <v>47</v>
      </c>
      <c r="L4532" s="1" t="s">
        <v>48</v>
      </c>
      <c r="M4532" s="1" t="s">
        <v>11285</v>
      </c>
    </row>
    <row r="4533" spans="1:13" x14ac:dyDescent="0.25">
      <c r="A4533" s="1">
        <v>2743259</v>
      </c>
      <c r="B4533" s="1" t="s">
        <v>402</v>
      </c>
      <c r="C4533" s="2">
        <v>38372</v>
      </c>
      <c r="D4533" s="1" t="s">
        <v>52</v>
      </c>
      <c r="E4533" s="1" t="s">
        <v>54</v>
      </c>
      <c r="F4533" s="1">
        <v>0</v>
      </c>
      <c r="G4533" s="1" t="s">
        <v>14</v>
      </c>
      <c r="H4533" s="1" t="s">
        <v>3</v>
      </c>
      <c r="I4533" s="1"/>
      <c r="J4533" s="1" t="s">
        <v>47</v>
      </c>
      <c r="K4533" s="1" t="s">
        <v>46</v>
      </c>
      <c r="L4533" s="1" t="s">
        <v>11282</v>
      </c>
      <c r="M4533" s="1" t="s">
        <v>11283</v>
      </c>
    </row>
    <row r="4534" spans="1:13" x14ac:dyDescent="0.25">
      <c r="A4534" s="1">
        <v>2743273</v>
      </c>
      <c r="B4534" s="1" t="s">
        <v>2918</v>
      </c>
      <c r="C4534" s="2">
        <v>38211</v>
      </c>
      <c r="D4534" s="1" t="s">
        <v>62</v>
      </c>
      <c r="E4534" s="1" t="s">
        <v>64</v>
      </c>
      <c r="F4534" s="1">
        <v>0</v>
      </c>
      <c r="G4534" s="1" t="s">
        <v>20</v>
      </c>
      <c r="H4534" s="1" t="s">
        <v>1</v>
      </c>
      <c r="I4534" s="1"/>
      <c r="J4534" s="1" t="s">
        <v>48</v>
      </c>
      <c r="K4534" s="1" t="s">
        <v>11280</v>
      </c>
      <c r="L4534" s="1" t="s">
        <v>11283</v>
      </c>
      <c r="M4534" s="1" t="s">
        <v>11282</v>
      </c>
    </row>
    <row r="4535" spans="1:13" x14ac:dyDescent="0.25">
      <c r="A4535" s="1">
        <v>2743288</v>
      </c>
      <c r="B4535" s="1" t="s">
        <v>11007</v>
      </c>
      <c r="C4535" s="2">
        <v>35532</v>
      </c>
      <c r="D4535" s="1" t="s">
        <v>97</v>
      </c>
      <c r="E4535" s="1" t="s">
        <v>55</v>
      </c>
      <c r="F4535" s="1">
        <v>0</v>
      </c>
      <c r="G4535" s="1" t="s">
        <v>18</v>
      </c>
      <c r="H4535" s="1" t="s">
        <v>1</v>
      </c>
      <c r="I4535" s="1"/>
      <c r="J4535" s="1" t="s">
        <v>47</v>
      </c>
      <c r="K4535" s="1" t="s">
        <v>11282</v>
      </c>
      <c r="L4535" s="1" t="s">
        <v>11283</v>
      </c>
      <c r="M4535" s="1" t="s">
        <v>11280</v>
      </c>
    </row>
    <row r="4536" spans="1:13" x14ac:dyDescent="0.25">
      <c r="A4536" s="1">
        <v>2743327</v>
      </c>
      <c r="B4536" s="1" t="s">
        <v>2724</v>
      </c>
      <c r="C4536" s="2">
        <v>38372</v>
      </c>
      <c r="D4536" s="1" t="s">
        <v>62</v>
      </c>
      <c r="E4536" s="1" t="s">
        <v>64</v>
      </c>
      <c r="F4536" s="1">
        <v>0</v>
      </c>
      <c r="G4536" s="1" t="s">
        <v>9</v>
      </c>
      <c r="H4536" s="1" t="s">
        <v>3</v>
      </c>
      <c r="I4536" s="1"/>
      <c r="J4536" s="1" t="s">
        <v>11284</v>
      </c>
      <c r="K4536" s="1" t="s">
        <v>47</v>
      </c>
      <c r="L4536" s="1" t="s">
        <v>48</v>
      </c>
      <c r="M4536" s="1" t="s">
        <v>11281</v>
      </c>
    </row>
    <row r="4537" spans="1:13" x14ac:dyDescent="0.25">
      <c r="A4537" s="1">
        <v>2743355</v>
      </c>
      <c r="B4537" s="1" t="s">
        <v>6901</v>
      </c>
      <c r="C4537" s="2">
        <v>38200</v>
      </c>
      <c r="D4537" s="1" t="s">
        <v>78</v>
      </c>
      <c r="E4537" s="1" t="s">
        <v>61</v>
      </c>
      <c r="F4537" s="1">
        <v>0</v>
      </c>
      <c r="G4537" s="1" t="s">
        <v>14</v>
      </c>
      <c r="H4537" s="1" t="s">
        <v>2</v>
      </c>
      <c r="I4537" s="1"/>
      <c r="J4537" s="1" t="s">
        <v>11284</v>
      </c>
      <c r="K4537" s="1" t="s">
        <v>47</v>
      </c>
      <c r="L4537" s="1" t="s">
        <v>11282</v>
      </c>
      <c r="M4537" s="1" t="s">
        <v>11282</v>
      </c>
    </row>
    <row r="4538" spans="1:13" x14ac:dyDescent="0.25">
      <c r="A4538" s="1">
        <v>2743360</v>
      </c>
      <c r="B4538" s="1" t="s">
        <v>9863</v>
      </c>
      <c r="C4538" s="2">
        <v>38311</v>
      </c>
      <c r="D4538" s="1" t="s">
        <v>86</v>
      </c>
      <c r="E4538" s="1" t="s">
        <v>63</v>
      </c>
      <c r="F4538" s="1">
        <v>0</v>
      </c>
      <c r="G4538" s="1" t="s">
        <v>33</v>
      </c>
      <c r="H4538" s="1" t="s">
        <v>4</v>
      </c>
      <c r="I4538" s="1"/>
      <c r="J4538" s="1" t="s">
        <v>11282</v>
      </c>
      <c r="K4538" s="1" t="s">
        <v>11281</v>
      </c>
      <c r="L4538" s="1" t="s">
        <v>11282</v>
      </c>
      <c r="M4538" s="1" t="s">
        <v>11285</v>
      </c>
    </row>
    <row r="4539" spans="1:13" x14ac:dyDescent="0.25">
      <c r="A4539" s="1">
        <v>2743362</v>
      </c>
      <c r="B4539" s="1" t="s">
        <v>6576</v>
      </c>
      <c r="C4539" s="2">
        <v>38280</v>
      </c>
      <c r="D4539" s="1" t="s">
        <v>75</v>
      </c>
      <c r="E4539" s="1" t="s">
        <v>60</v>
      </c>
      <c r="F4539" s="1">
        <v>0</v>
      </c>
      <c r="G4539" s="1" t="s">
        <v>14</v>
      </c>
      <c r="H4539" s="1" t="s">
        <v>4</v>
      </c>
      <c r="I4539" s="1"/>
      <c r="J4539" s="1" t="s">
        <v>47</v>
      </c>
      <c r="K4539" s="1" t="s">
        <v>11284</v>
      </c>
      <c r="L4539" s="1" t="s">
        <v>11280</v>
      </c>
      <c r="M4539" s="1" t="s">
        <v>45</v>
      </c>
    </row>
    <row r="4540" spans="1:13" x14ac:dyDescent="0.25">
      <c r="A4540" s="1">
        <v>2743371</v>
      </c>
      <c r="B4540" s="1" t="s">
        <v>969</v>
      </c>
      <c r="C4540" s="2">
        <v>38337</v>
      </c>
      <c r="D4540" s="1" t="s">
        <v>52</v>
      </c>
      <c r="E4540" s="1" t="s">
        <v>56</v>
      </c>
      <c r="F4540" s="1">
        <v>0</v>
      </c>
      <c r="G4540" s="1" t="s">
        <v>18</v>
      </c>
      <c r="H4540" s="1" t="s">
        <v>2</v>
      </c>
      <c r="I4540" s="1"/>
      <c r="J4540" s="1" t="s">
        <v>48</v>
      </c>
      <c r="K4540" s="1" t="s">
        <v>11281</v>
      </c>
      <c r="L4540" s="1" t="s">
        <v>11281</v>
      </c>
      <c r="M4540" s="1" t="s">
        <v>11282</v>
      </c>
    </row>
    <row r="4541" spans="1:13" x14ac:dyDescent="0.25">
      <c r="A4541" s="1">
        <v>2743385</v>
      </c>
      <c r="B4541" s="1" t="s">
        <v>9630</v>
      </c>
      <c r="C4541" s="2">
        <v>38337</v>
      </c>
      <c r="D4541" s="1" t="s">
        <v>85</v>
      </c>
      <c r="E4541" s="1" t="s">
        <v>68</v>
      </c>
      <c r="F4541" s="1">
        <v>0</v>
      </c>
      <c r="G4541" s="1" t="s">
        <v>25</v>
      </c>
      <c r="H4541" s="1" t="s">
        <v>3</v>
      </c>
      <c r="I4541" s="1"/>
      <c r="J4541" s="1" t="s">
        <v>11280</v>
      </c>
      <c r="K4541" s="1" t="s">
        <v>11283</v>
      </c>
      <c r="L4541" s="1" t="s">
        <v>11281</v>
      </c>
      <c r="M4541" s="1" t="s">
        <v>45</v>
      </c>
    </row>
    <row r="4542" spans="1:13" x14ac:dyDescent="0.25">
      <c r="A4542" s="1">
        <v>2743386</v>
      </c>
      <c r="B4542" s="1" t="s">
        <v>6849</v>
      </c>
      <c r="C4542" s="2">
        <v>38298</v>
      </c>
      <c r="D4542" s="1" t="s">
        <v>78</v>
      </c>
      <c r="E4542" s="1" t="s">
        <v>61</v>
      </c>
      <c r="F4542" s="1">
        <v>0</v>
      </c>
      <c r="G4542" s="1" t="s">
        <v>9</v>
      </c>
      <c r="H4542" s="1" t="s">
        <v>4</v>
      </c>
      <c r="I4542" s="1"/>
      <c r="J4542" s="1" t="s">
        <v>46</v>
      </c>
      <c r="K4542" s="1" t="s">
        <v>11280</v>
      </c>
      <c r="L4542" s="1" t="s">
        <v>47</v>
      </c>
      <c r="M4542" s="1" t="s">
        <v>11281</v>
      </c>
    </row>
    <row r="4543" spans="1:13" x14ac:dyDescent="0.25">
      <c r="A4543" s="1">
        <v>2743348</v>
      </c>
      <c r="B4543" s="1" t="s">
        <v>2217</v>
      </c>
      <c r="C4543" s="2">
        <v>38407</v>
      </c>
      <c r="D4543" s="1" t="s">
        <v>67</v>
      </c>
      <c r="E4543" s="1" t="s">
        <v>70</v>
      </c>
      <c r="F4543" s="1">
        <v>0</v>
      </c>
      <c r="G4543" s="1" t="s">
        <v>9</v>
      </c>
      <c r="H4543" s="1" t="s">
        <v>3</v>
      </c>
      <c r="I4543" s="1"/>
      <c r="J4543" s="1" t="s">
        <v>46</v>
      </c>
      <c r="K4543" s="1" t="s">
        <v>46</v>
      </c>
      <c r="L4543" s="1" t="s">
        <v>11280</v>
      </c>
      <c r="M4543" s="1" t="s">
        <v>11283</v>
      </c>
    </row>
    <row r="4544" spans="1:13" x14ac:dyDescent="0.25">
      <c r="A4544" s="1">
        <v>2743410</v>
      </c>
      <c r="B4544" s="1" t="s">
        <v>5024</v>
      </c>
      <c r="C4544" s="2">
        <v>38054</v>
      </c>
      <c r="D4544" s="1" t="s">
        <v>74</v>
      </c>
      <c r="E4544" s="1" t="s">
        <v>73</v>
      </c>
      <c r="F4544" s="1">
        <v>0</v>
      </c>
      <c r="G4544" s="1" t="s">
        <v>12</v>
      </c>
      <c r="H4544" s="1" t="s">
        <v>3</v>
      </c>
      <c r="I4544" s="1"/>
      <c r="J4544" s="1" t="s">
        <v>40</v>
      </c>
      <c r="K4544" s="1" t="s">
        <v>11280</v>
      </c>
      <c r="L4544" s="1" t="s">
        <v>11281</v>
      </c>
      <c r="M4544" s="1" t="s">
        <v>11282</v>
      </c>
    </row>
    <row r="4545" spans="1:13" x14ac:dyDescent="0.25">
      <c r="A4545" s="1">
        <v>2743412</v>
      </c>
      <c r="B4545" s="1" t="s">
        <v>7619</v>
      </c>
      <c r="C4545" s="2">
        <v>37835</v>
      </c>
      <c r="D4545" s="1" t="s">
        <v>79</v>
      </c>
      <c r="E4545" s="1" t="s">
        <v>63</v>
      </c>
      <c r="F4545" s="1">
        <v>0</v>
      </c>
      <c r="G4545" s="1" t="s">
        <v>18</v>
      </c>
      <c r="H4545" s="1" t="s">
        <v>4</v>
      </c>
      <c r="I4545" s="1"/>
      <c r="J4545" s="1" t="s">
        <v>48</v>
      </c>
      <c r="K4545" s="1" t="s">
        <v>11281</v>
      </c>
      <c r="L4545" s="1" t="s">
        <v>11282</v>
      </c>
      <c r="M4545" s="1" t="s">
        <v>11281</v>
      </c>
    </row>
    <row r="4546" spans="1:13" x14ac:dyDescent="0.25">
      <c r="A4546" s="1">
        <v>2743427</v>
      </c>
      <c r="B4546" s="1" t="s">
        <v>1482</v>
      </c>
      <c r="C4546" s="2">
        <v>38469</v>
      </c>
      <c r="D4546" s="1" t="s">
        <v>52</v>
      </c>
      <c r="E4546" s="1" t="s">
        <v>58</v>
      </c>
      <c r="F4546" s="1">
        <v>0</v>
      </c>
      <c r="G4546" s="1" t="s">
        <v>17</v>
      </c>
      <c r="H4546" s="1" t="s">
        <v>4</v>
      </c>
      <c r="I4546" s="1"/>
      <c r="J4546" s="1" t="s">
        <v>11280</v>
      </c>
      <c r="K4546" s="1" t="s">
        <v>11281</v>
      </c>
      <c r="L4546" s="1" t="s">
        <v>11280</v>
      </c>
      <c r="M4546" s="1" t="s">
        <v>11281</v>
      </c>
    </row>
    <row r="4547" spans="1:13" x14ac:dyDescent="0.25">
      <c r="A4547" s="1">
        <v>2743476</v>
      </c>
      <c r="B4547" s="1" t="s">
        <v>8748</v>
      </c>
      <c r="C4547" s="2">
        <v>38241</v>
      </c>
      <c r="D4547" s="1" t="s">
        <v>83</v>
      </c>
      <c r="E4547" s="1" t="s">
        <v>60</v>
      </c>
      <c r="F4547" s="1">
        <v>0</v>
      </c>
      <c r="G4547" s="1" t="s">
        <v>25</v>
      </c>
      <c r="H4547" s="1" t="s">
        <v>1</v>
      </c>
      <c r="I4547" s="1"/>
      <c r="J4547" s="1" t="s">
        <v>11281</v>
      </c>
      <c r="K4547" s="1" t="s">
        <v>48</v>
      </c>
      <c r="L4547" s="1" t="s">
        <v>11285</v>
      </c>
      <c r="M4547" s="1" t="s">
        <v>11283</v>
      </c>
    </row>
    <row r="4548" spans="1:13" x14ac:dyDescent="0.25">
      <c r="A4548" s="1">
        <v>2743478</v>
      </c>
      <c r="B4548" s="1" t="s">
        <v>2578</v>
      </c>
      <c r="C4548" s="2">
        <v>38116</v>
      </c>
      <c r="D4548" s="1" t="s">
        <v>62</v>
      </c>
      <c r="E4548" s="1" t="s">
        <v>63</v>
      </c>
      <c r="F4548" s="1">
        <v>0</v>
      </c>
      <c r="G4548" s="1" t="s">
        <v>23</v>
      </c>
      <c r="H4548" s="1" t="s">
        <v>2</v>
      </c>
      <c r="I4548" s="1"/>
      <c r="J4548" s="1" t="s">
        <v>11282</v>
      </c>
      <c r="K4548" s="1" t="s">
        <v>11280</v>
      </c>
      <c r="L4548" s="1" t="s">
        <v>11282</v>
      </c>
      <c r="M4548" s="1" t="s">
        <v>11282</v>
      </c>
    </row>
    <row r="4549" spans="1:13" x14ac:dyDescent="0.25">
      <c r="A4549" s="1">
        <v>2743485</v>
      </c>
      <c r="B4549" s="1" t="s">
        <v>6261</v>
      </c>
      <c r="C4549" s="2">
        <v>38547</v>
      </c>
      <c r="D4549" s="1" t="s">
        <v>75</v>
      </c>
      <c r="E4549" s="1" t="s">
        <v>58</v>
      </c>
      <c r="F4549" s="1">
        <v>0</v>
      </c>
      <c r="G4549" s="1" t="s">
        <v>11</v>
      </c>
      <c r="H4549" s="1" t="s">
        <v>4</v>
      </c>
      <c r="I4549" s="1"/>
      <c r="J4549" s="1" t="s">
        <v>47</v>
      </c>
      <c r="K4549" s="1" t="s">
        <v>11280</v>
      </c>
      <c r="L4549" s="1" t="s">
        <v>48</v>
      </c>
      <c r="M4549" s="1" t="s">
        <v>11280</v>
      </c>
    </row>
    <row r="4550" spans="1:13" x14ac:dyDescent="0.25">
      <c r="A4550" s="1">
        <v>2743432</v>
      </c>
      <c r="B4550" s="1" t="s">
        <v>2134</v>
      </c>
      <c r="C4550" s="2">
        <v>38414</v>
      </c>
      <c r="D4550" s="1" t="s">
        <v>62</v>
      </c>
      <c r="E4550" s="1" t="s">
        <v>61</v>
      </c>
      <c r="F4550" s="1">
        <v>0</v>
      </c>
      <c r="G4550" s="1" t="s">
        <v>10</v>
      </c>
      <c r="H4550" s="1" t="s">
        <v>1</v>
      </c>
      <c r="I4550" s="1"/>
      <c r="J4550" s="1" t="s">
        <v>48</v>
      </c>
      <c r="K4550" s="1" t="s">
        <v>47</v>
      </c>
      <c r="L4550" s="1" t="s">
        <v>47</v>
      </c>
      <c r="M4550" s="1" t="s">
        <v>11281</v>
      </c>
    </row>
    <row r="4551" spans="1:13" x14ac:dyDescent="0.25">
      <c r="A4551" s="1">
        <v>2743460</v>
      </c>
      <c r="B4551" s="1" t="s">
        <v>2497</v>
      </c>
      <c r="C4551" s="2">
        <v>36968</v>
      </c>
      <c r="D4551" s="1" t="s">
        <v>62</v>
      </c>
      <c r="E4551" s="1" t="s">
        <v>63</v>
      </c>
      <c r="F4551" s="1">
        <v>0</v>
      </c>
      <c r="G4551" s="1" t="s">
        <v>14</v>
      </c>
      <c r="H4551" s="1" t="s">
        <v>4</v>
      </c>
      <c r="I4551" s="1"/>
      <c r="J4551" s="1" t="s">
        <v>11284</v>
      </c>
      <c r="K4551" s="1" t="s">
        <v>11280</v>
      </c>
      <c r="L4551" s="1" t="s">
        <v>11280</v>
      </c>
      <c r="M4551" s="1" t="s">
        <v>11282</v>
      </c>
    </row>
    <row r="4552" spans="1:13" x14ac:dyDescent="0.25">
      <c r="A4552" s="1">
        <v>2743496</v>
      </c>
      <c r="B4552" s="1" t="s">
        <v>11047</v>
      </c>
      <c r="C4552" s="2">
        <v>36152</v>
      </c>
      <c r="D4552" s="1" t="s">
        <v>97</v>
      </c>
      <c r="E4552" s="1" t="s">
        <v>55</v>
      </c>
      <c r="F4552" s="1">
        <v>0</v>
      </c>
      <c r="G4552" s="1" t="s">
        <v>22</v>
      </c>
      <c r="H4552" s="1" t="s">
        <v>2</v>
      </c>
      <c r="I4552" s="1"/>
      <c r="J4552" s="1" t="s">
        <v>47</v>
      </c>
      <c r="K4552" s="1" t="s">
        <v>11283</v>
      </c>
      <c r="L4552" s="1" t="s">
        <v>11282</v>
      </c>
      <c r="M4552" s="1" t="s">
        <v>11282</v>
      </c>
    </row>
    <row r="4553" spans="1:13" x14ac:dyDescent="0.25">
      <c r="A4553" s="1">
        <v>2743501</v>
      </c>
      <c r="B4553" s="1" t="s">
        <v>1063</v>
      </c>
      <c r="C4553" s="2">
        <v>38500</v>
      </c>
      <c r="D4553" s="1" t="s">
        <v>52</v>
      </c>
      <c r="E4553" s="1" t="s">
        <v>57</v>
      </c>
      <c r="F4553" s="1">
        <v>0</v>
      </c>
      <c r="G4553" s="1" t="s">
        <v>31</v>
      </c>
      <c r="H4553" s="1" t="s">
        <v>4</v>
      </c>
      <c r="I4553" s="1"/>
      <c r="J4553" s="1" t="s">
        <v>47</v>
      </c>
      <c r="K4553" s="1" t="s">
        <v>47</v>
      </c>
      <c r="L4553" s="1" t="s">
        <v>11284</v>
      </c>
      <c r="M4553" s="1" t="s">
        <v>48</v>
      </c>
    </row>
    <row r="4554" spans="1:13" x14ac:dyDescent="0.25">
      <c r="A4554" s="1">
        <v>2743541</v>
      </c>
      <c r="B4554" s="1" t="s">
        <v>9376</v>
      </c>
      <c r="C4554" s="2">
        <v>38267</v>
      </c>
      <c r="D4554" s="1" t="s">
        <v>84</v>
      </c>
      <c r="E4554" s="1" t="s">
        <v>61</v>
      </c>
      <c r="F4554" s="1">
        <v>0</v>
      </c>
      <c r="G4554" s="1" t="s">
        <v>25</v>
      </c>
      <c r="H4554" s="1" t="s">
        <v>21</v>
      </c>
      <c r="I4554" s="1"/>
      <c r="J4554" s="1" t="s">
        <v>11280</v>
      </c>
      <c r="K4554" s="1" t="s">
        <v>45</v>
      </c>
      <c r="L4554" s="1" t="s">
        <v>11282</v>
      </c>
      <c r="M4554" s="1" t="s">
        <v>11282</v>
      </c>
    </row>
    <row r="4555" spans="1:13" x14ac:dyDescent="0.25">
      <c r="A4555" s="1">
        <v>2743543</v>
      </c>
      <c r="B4555" s="1" t="s">
        <v>5720</v>
      </c>
      <c r="C4555" s="2">
        <v>38513</v>
      </c>
      <c r="D4555" s="1" t="s">
        <v>75</v>
      </c>
      <c r="E4555" s="1" t="s">
        <v>56</v>
      </c>
      <c r="F4555" s="1">
        <v>0</v>
      </c>
      <c r="G4555" s="1" t="s">
        <v>9</v>
      </c>
      <c r="H4555" s="1" t="s">
        <v>4</v>
      </c>
      <c r="I4555" s="1"/>
      <c r="J4555" s="1" t="s">
        <v>47</v>
      </c>
      <c r="K4555" s="1" t="s">
        <v>47</v>
      </c>
      <c r="L4555" s="1" t="s">
        <v>47</v>
      </c>
      <c r="M4555" s="1" t="s">
        <v>11281</v>
      </c>
    </row>
    <row r="4556" spans="1:13" x14ac:dyDescent="0.25">
      <c r="A4556" s="1">
        <v>2743545</v>
      </c>
      <c r="B4556" s="1" t="s">
        <v>1348</v>
      </c>
      <c r="C4556" s="2">
        <v>37880</v>
      </c>
      <c r="D4556" s="1" t="s">
        <v>52</v>
      </c>
      <c r="E4556" s="1" t="s">
        <v>58</v>
      </c>
      <c r="F4556" s="1">
        <v>0</v>
      </c>
      <c r="G4556" s="1" t="s">
        <v>10</v>
      </c>
      <c r="H4556" s="1" t="s">
        <v>4</v>
      </c>
      <c r="I4556" s="1"/>
      <c r="J4556" s="1" t="s">
        <v>46</v>
      </c>
      <c r="K4556" s="1" t="s">
        <v>11280</v>
      </c>
      <c r="L4556" s="1" t="s">
        <v>11280</v>
      </c>
      <c r="M4556" s="1" t="s">
        <v>11280</v>
      </c>
    </row>
    <row r="4557" spans="1:13" x14ac:dyDescent="0.25">
      <c r="A4557" s="1">
        <v>2743547</v>
      </c>
      <c r="B4557" s="1" t="s">
        <v>9729</v>
      </c>
      <c r="C4557" s="2">
        <v>38207</v>
      </c>
      <c r="D4557" s="1" t="s">
        <v>86</v>
      </c>
      <c r="E4557" s="1" t="s">
        <v>63</v>
      </c>
      <c r="F4557" s="1">
        <v>0</v>
      </c>
      <c r="G4557" s="1" t="s">
        <v>10</v>
      </c>
      <c r="H4557" s="1" t="s">
        <v>3</v>
      </c>
      <c r="I4557" s="1"/>
      <c r="J4557" s="1" t="s">
        <v>11284</v>
      </c>
      <c r="K4557" s="1" t="s">
        <v>48</v>
      </c>
      <c r="L4557" s="1" t="s">
        <v>47</v>
      </c>
      <c r="M4557" s="1" t="s">
        <v>11282</v>
      </c>
    </row>
    <row r="4558" spans="1:13" x14ac:dyDescent="0.25">
      <c r="A4558" s="1">
        <v>2743550</v>
      </c>
      <c r="B4558" s="1" t="s">
        <v>8718</v>
      </c>
      <c r="C4558" s="2">
        <v>38274</v>
      </c>
      <c r="D4558" s="1" t="s">
        <v>83</v>
      </c>
      <c r="E4558" s="1" t="s">
        <v>60</v>
      </c>
      <c r="F4558" s="1">
        <v>0</v>
      </c>
      <c r="G4558" s="1" t="s">
        <v>22</v>
      </c>
      <c r="H4558" s="1" t="s">
        <v>3</v>
      </c>
      <c r="I4558" s="1"/>
      <c r="J4558" s="1" t="s">
        <v>48</v>
      </c>
      <c r="K4558" s="1" t="s">
        <v>48</v>
      </c>
      <c r="L4558" s="1" t="s">
        <v>45</v>
      </c>
      <c r="M4558" s="1" t="s">
        <v>11283</v>
      </c>
    </row>
    <row r="4559" spans="1:13" x14ac:dyDescent="0.25">
      <c r="A4559" s="1">
        <v>2743556</v>
      </c>
      <c r="B4559" s="1" t="s">
        <v>3299</v>
      </c>
      <c r="C4559" s="2">
        <v>38210</v>
      </c>
      <c r="D4559" s="1" t="s">
        <v>62</v>
      </c>
      <c r="E4559" s="1" t="s">
        <v>55</v>
      </c>
      <c r="F4559" s="1">
        <v>0</v>
      </c>
      <c r="G4559" s="1" t="s">
        <v>17</v>
      </c>
      <c r="H4559" s="1" t="s">
        <v>4</v>
      </c>
      <c r="I4559" s="1"/>
      <c r="J4559" s="1" t="s">
        <v>46</v>
      </c>
      <c r="K4559" s="1" t="s">
        <v>11281</v>
      </c>
      <c r="L4559" s="1" t="s">
        <v>11282</v>
      </c>
      <c r="M4559" s="1" t="s">
        <v>11283</v>
      </c>
    </row>
    <row r="4560" spans="1:13" x14ac:dyDescent="0.25">
      <c r="A4560" s="1">
        <v>2743568</v>
      </c>
      <c r="B4560" s="1" t="s">
        <v>7950</v>
      </c>
      <c r="C4560" s="2">
        <v>38309</v>
      </c>
      <c r="D4560" s="1" t="s">
        <v>80</v>
      </c>
      <c r="E4560" s="1" t="s">
        <v>68</v>
      </c>
      <c r="F4560" s="1">
        <v>0</v>
      </c>
      <c r="G4560" s="1" t="s">
        <v>22</v>
      </c>
      <c r="H4560" s="1" t="s">
        <v>4</v>
      </c>
      <c r="I4560" s="1"/>
      <c r="J4560" s="1" t="s">
        <v>11280</v>
      </c>
      <c r="K4560" s="1" t="s">
        <v>11282</v>
      </c>
      <c r="L4560" s="1" t="s">
        <v>48</v>
      </c>
      <c r="M4560" s="1" t="s">
        <v>45</v>
      </c>
    </row>
    <row r="4561" spans="1:13" x14ac:dyDescent="0.25">
      <c r="A4561" s="1">
        <v>2743581</v>
      </c>
      <c r="B4561" s="1" t="s">
        <v>2132</v>
      </c>
      <c r="C4561" s="2">
        <v>38406</v>
      </c>
      <c r="D4561" s="1" t="s">
        <v>62</v>
      </c>
      <c r="E4561" s="1" t="s">
        <v>61</v>
      </c>
      <c r="F4561" s="1">
        <v>0</v>
      </c>
      <c r="G4561" s="1" t="s">
        <v>10</v>
      </c>
      <c r="H4561" s="1" t="s">
        <v>4</v>
      </c>
      <c r="I4561" s="1"/>
      <c r="J4561" s="1" t="s">
        <v>47</v>
      </c>
      <c r="K4561" s="1" t="s">
        <v>48</v>
      </c>
      <c r="L4561" s="1" t="s">
        <v>47</v>
      </c>
      <c r="M4561" s="1" t="s">
        <v>11281</v>
      </c>
    </row>
    <row r="4562" spans="1:13" x14ac:dyDescent="0.25">
      <c r="A4562" s="1">
        <v>2743589</v>
      </c>
      <c r="B4562" s="1" t="s">
        <v>10966</v>
      </c>
      <c r="C4562" s="2">
        <v>37287</v>
      </c>
      <c r="D4562" s="1" t="s">
        <v>97</v>
      </c>
      <c r="E4562" s="1" t="s">
        <v>55</v>
      </c>
      <c r="F4562" s="1">
        <v>0</v>
      </c>
      <c r="G4562" s="1" t="s">
        <v>16</v>
      </c>
      <c r="H4562" s="1" t="s">
        <v>21</v>
      </c>
      <c r="I4562" s="1"/>
      <c r="J4562" s="1" t="s">
        <v>47</v>
      </c>
      <c r="K4562" s="1" t="s">
        <v>11280</v>
      </c>
      <c r="L4562" s="1" t="s">
        <v>11283</v>
      </c>
      <c r="M4562" s="1" t="s">
        <v>11280</v>
      </c>
    </row>
    <row r="4563" spans="1:13" x14ac:dyDescent="0.25">
      <c r="A4563" s="1">
        <v>2743605</v>
      </c>
      <c r="B4563" s="1" t="s">
        <v>1072</v>
      </c>
      <c r="C4563" s="2">
        <v>37747</v>
      </c>
      <c r="D4563" s="1" t="s">
        <v>52</v>
      </c>
      <c r="E4563" s="1" t="s">
        <v>57</v>
      </c>
      <c r="F4563" s="1">
        <v>0</v>
      </c>
      <c r="G4563" s="1" t="s">
        <v>32</v>
      </c>
      <c r="H4563" s="1" t="s">
        <v>4</v>
      </c>
      <c r="I4563" s="1"/>
      <c r="J4563" s="1" t="s">
        <v>37</v>
      </c>
      <c r="K4563" s="1" t="s">
        <v>11280</v>
      </c>
      <c r="L4563" s="1" t="s">
        <v>11280</v>
      </c>
      <c r="M4563" s="1" t="s">
        <v>11280</v>
      </c>
    </row>
    <row r="4564" spans="1:13" x14ac:dyDescent="0.25">
      <c r="A4564" s="1">
        <v>2743610</v>
      </c>
      <c r="B4564" s="1" t="s">
        <v>9450</v>
      </c>
      <c r="C4564" s="2">
        <v>38516</v>
      </c>
      <c r="D4564" s="1" t="s">
        <v>85</v>
      </c>
      <c r="E4564" s="1" t="s">
        <v>68</v>
      </c>
      <c r="F4564" s="1">
        <v>0</v>
      </c>
      <c r="G4564" s="1" t="s">
        <v>10</v>
      </c>
      <c r="H4564" s="1" t="s">
        <v>4</v>
      </c>
      <c r="I4564" s="1"/>
      <c r="J4564" s="1" t="s">
        <v>46</v>
      </c>
      <c r="K4564" s="1" t="s">
        <v>11281</v>
      </c>
      <c r="L4564" s="1" t="s">
        <v>48</v>
      </c>
      <c r="M4564" s="1" t="s">
        <v>11280</v>
      </c>
    </row>
    <row r="4565" spans="1:13" x14ac:dyDescent="0.25">
      <c r="A4565" s="1">
        <v>2743653</v>
      </c>
      <c r="B4565" s="1" t="s">
        <v>3610</v>
      </c>
      <c r="C4565" s="2">
        <v>38295</v>
      </c>
      <c r="D4565" s="1" t="s">
        <v>67</v>
      </c>
      <c r="E4565" s="1" t="s">
        <v>68</v>
      </c>
      <c r="F4565" s="1">
        <v>0</v>
      </c>
      <c r="G4565" s="1" t="s">
        <v>12</v>
      </c>
      <c r="H4565" s="1" t="s">
        <v>4</v>
      </c>
      <c r="I4565" s="1"/>
      <c r="J4565" s="1" t="s">
        <v>11284</v>
      </c>
      <c r="K4565" s="1" t="s">
        <v>48</v>
      </c>
      <c r="L4565" s="1" t="s">
        <v>11281</v>
      </c>
      <c r="M4565" s="1" t="s">
        <v>11281</v>
      </c>
    </row>
    <row r="4566" spans="1:13" x14ac:dyDescent="0.25">
      <c r="A4566" s="1">
        <v>2743660</v>
      </c>
      <c r="B4566" s="1" t="s">
        <v>7603</v>
      </c>
      <c r="C4566" s="2">
        <v>37872</v>
      </c>
      <c r="D4566" s="1" t="s">
        <v>79</v>
      </c>
      <c r="E4566" s="1" t="s">
        <v>63</v>
      </c>
      <c r="F4566" s="1">
        <v>0</v>
      </c>
      <c r="G4566" s="1" t="s">
        <v>18</v>
      </c>
      <c r="H4566" s="1" t="s">
        <v>1</v>
      </c>
      <c r="I4566" s="1"/>
      <c r="J4566" s="1" t="s">
        <v>46</v>
      </c>
      <c r="K4566" s="1" t="s">
        <v>11282</v>
      </c>
      <c r="L4566" s="1" t="s">
        <v>11283</v>
      </c>
      <c r="M4566" s="1" t="s">
        <v>11282</v>
      </c>
    </row>
    <row r="4567" spans="1:13" x14ac:dyDescent="0.25">
      <c r="A4567" s="1">
        <v>2743668</v>
      </c>
      <c r="B4567" s="1" t="s">
        <v>7948</v>
      </c>
      <c r="C4567" s="2">
        <v>38087</v>
      </c>
      <c r="D4567" s="1" t="s">
        <v>80</v>
      </c>
      <c r="E4567" s="1" t="s">
        <v>68</v>
      </c>
      <c r="F4567" s="1">
        <v>0</v>
      </c>
      <c r="G4567" s="1" t="s">
        <v>22</v>
      </c>
      <c r="H4567" s="1" t="s">
        <v>3</v>
      </c>
      <c r="I4567" s="1"/>
      <c r="J4567" s="1" t="s">
        <v>11280</v>
      </c>
      <c r="K4567" s="1" t="s">
        <v>48</v>
      </c>
      <c r="L4567" s="1" t="s">
        <v>11285</v>
      </c>
      <c r="M4567" s="1" t="s">
        <v>11281</v>
      </c>
    </row>
    <row r="4568" spans="1:13" x14ac:dyDescent="0.25">
      <c r="A4568" s="1">
        <v>2743523</v>
      </c>
      <c r="B4568" s="1" t="s">
        <v>1117</v>
      </c>
      <c r="C4568" s="2">
        <v>38230</v>
      </c>
      <c r="D4568" s="1" t="s">
        <v>52</v>
      </c>
      <c r="E4568" s="1" t="s">
        <v>57</v>
      </c>
      <c r="F4568" s="1">
        <v>0</v>
      </c>
      <c r="G4568" s="1" t="s">
        <v>12</v>
      </c>
      <c r="H4568" s="1" t="s">
        <v>3</v>
      </c>
      <c r="I4568" s="1"/>
      <c r="J4568" s="1" t="s">
        <v>11284</v>
      </c>
      <c r="K4568" s="1" t="s">
        <v>11281</v>
      </c>
      <c r="L4568" s="1" t="s">
        <v>47</v>
      </c>
      <c r="M4568" s="1" t="s">
        <v>11282</v>
      </c>
    </row>
    <row r="4569" spans="1:13" x14ac:dyDescent="0.25">
      <c r="A4569" s="1">
        <v>2743703</v>
      </c>
      <c r="B4569" s="1" t="s">
        <v>10497</v>
      </c>
      <c r="C4569" s="2">
        <v>32151</v>
      </c>
      <c r="D4569" s="1" t="s">
        <v>93</v>
      </c>
      <c r="E4569" s="1" t="s">
        <v>55</v>
      </c>
      <c r="F4569" s="1">
        <v>0</v>
      </c>
      <c r="G4569" s="1" t="s">
        <v>22</v>
      </c>
      <c r="H4569" s="1" t="s">
        <v>1</v>
      </c>
      <c r="I4569" s="1"/>
      <c r="J4569" s="1" t="s">
        <v>11280</v>
      </c>
      <c r="K4569" s="1" t="s">
        <v>11281</v>
      </c>
      <c r="L4569" s="1" t="s">
        <v>11281</v>
      </c>
      <c r="M4569" s="1" t="s">
        <v>11283</v>
      </c>
    </row>
    <row r="4570" spans="1:13" x14ac:dyDescent="0.25">
      <c r="A4570" s="1">
        <v>2743707</v>
      </c>
      <c r="B4570" s="1" t="s">
        <v>2276</v>
      </c>
      <c r="C4570" s="2">
        <v>38397</v>
      </c>
      <c r="D4570" s="1" t="s">
        <v>62</v>
      </c>
      <c r="E4570" s="1" t="s">
        <v>61</v>
      </c>
      <c r="F4570" s="1">
        <v>0</v>
      </c>
      <c r="G4570" s="1" t="s">
        <v>16</v>
      </c>
      <c r="H4570" s="1" t="s">
        <v>4</v>
      </c>
      <c r="I4570" s="1"/>
      <c r="J4570" s="1" t="s">
        <v>11280</v>
      </c>
      <c r="K4570" s="1" t="s">
        <v>47</v>
      </c>
      <c r="L4570" s="1" t="s">
        <v>11281</v>
      </c>
      <c r="M4570" s="1" t="s">
        <v>11282</v>
      </c>
    </row>
    <row r="4571" spans="1:13" x14ac:dyDescent="0.25">
      <c r="A4571" s="1">
        <v>2743745</v>
      </c>
      <c r="B4571" s="1" t="s">
        <v>5587</v>
      </c>
      <c r="C4571" s="2">
        <v>38078</v>
      </c>
      <c r="D4571" s="1" t="s">
        <v>75</v>
      </c>
      <c r="E4571" s="1" t="s">
        <v>54</v>
      </c>
      <c r="F4571" s="1">
        <v>0</v>
      </c>
      <c r="G4571" s="1" t="s">
        <v>14</v>
      </c>
      <c r="H4571" s="1" t="s">
        <v>4</v>
      </c>
      <c r="I4571" s="1"/>
      <c r="J4571" s="1" t="s">
        <v>46</v>
      </c>
      <c r="K4571" s="1" t="s">
        <v>11281</v>
      </c>
      <c r="L4571" s="1" t="s">
        <v>11280</v>
      </c>
      <c r="M4571" s="1" t="s">
        <v>11282</v>
      </c>
    </row>
    <row r="4572" spans="1:13" x14ac:dyDescent="0.25">
      <c r="A4572" s="1">
        <v>2743778</v>
      </c>
      <c r="B4572" s="1" t="s">
        <v>5619</v>
      </c>
      <c r="C4572" s="2">
        <v>38240</v>
      </c>
      <c r="D4572" s="1" t="s">
        <v>75</v>
      </c>
      <c r="E4572" s="1" t="s">
        <v>54</v>
      </c>
      <c r="F4572" s="1">
        <v>0</v>
      </c>
      <c r="G4572" s="1" t="s">
        <v>16</v>
      </c>
      <c r="H4572" s="1" t="s">
        <v>4</v>
      </c>
      <c r="I4572" s="1"/>
      <c r="J4572" s="1" t="s">
        <v>11281</v>
      </c>
      <c r="K4572" s="1" t="s">
        <v>48</v>
      </c>
      <c r="L4572" s="1" t="s">
        <v>11281</v>
      </c>
      <c r="M4572" s="1" t="s">
        <v>11280</v>
      </c>
    </row>
    <row r="4573" spans="1:13" x14ac:dyDescent="0.25">
      <c r="A4573" s="1">
        <v>2743875</v>
      </c>
      <c r="B4573" s="1" t="s">
        <v>3308</v>
      </c>
      <c r="C4573" s="2">
        <v>38213</v>
      </c>
      <c r="D4573" s="1" t="s">
        <v>62</v>
      </c>
      <c r="E4573" s="1" t="s">
        <v>55</v>
      </c>
      <c r="F4573" s="1">
        <v>0</v>
      </c>
      <c r="G4573" s="1" t="s">
        <v>17</v>
      </c>
      <c r="H4573" s="1" t="s">
        <v>4</v>
      </c>
      <c r="I4573" s="1"/>
      <c r="J4573" s="1" t="s">
        <v>11280</v>
      </c>
      <c r="K4573" s="1" t="s">
        <v>11284</v>
      </c>
      <c r="L4573" s="1" t="s">
        <v>11282</v>
      </c>
      <c r="M4573" s="1" t="s">
        <v>11283</v>
      </c>
    </row>
    <row r="4574" spans="1:13" x14ac:dyDescent="0.25">
      <c r="A4574" s="1">
        <v>2743894</v>
      </c>
      <c r="B4574" s="1" t="s">
        <v>4123</v>
      </c>
      <c r="C4574" s="2">
        <v>38348</v>
      </c>
      <c r="D4574" s="1" t="s">
        <v>67</v>
      </c>
      <c r="E4574" s="1" t="s">
        <v>70</v>
      </c>
      <c r="F4574" s="1">
        <v>0</v>
      </c>
      <c r="G4574" s="1" t="s">
        <v>6</v>
      </c>
      <c r="H4574" s="1" t="s">
        <v>4</v>
      </c>
      <c r="I4574" s="1"/>
      <c r="J4574" s="1" t="s">
        <v>47</v>
      </c>
      <c r="K4574" s="1" t="s">
        <v>46</v>
      </c>
      <c r="L4574" s="1" t="s">
        <v>47</v>
      </c>
      <c r="M4574" s="1" t="s">
        <v>47</v>
      </c>
    </row>
    <row r="4575" spans="1:13" x14ac:dyDescent="0.25">
      <c r="A4575" s="1">
        <v>2743915</v>
      </c>
      <c r="B4575" s="1" t="s">
        <v>4181</v>
      </c>
      <c r="C4575" s="2">
        <v>38330</v>
      </c>
      <c r="D4575" s="1" t="s">
        <v>67</v>
      </c>
      <c r="E4575" s="1" t="s">
        <v>70</v>
      </c>
      <c r="F4575" s="1">
        <v>0</v>
      </c>
      <c r="G4575" s="1" t="s">
        <v>32</v>
      </c>
      <c r="H4575" s="1" t="s">
        <v>4</v>
      </c>
      <c r="I4575" s="1"/>
      <c r="J4575" s="1" t="s">
        <v>40</v>
      </c>
      <c r="K4575" s="1" t="s">
        <v>48</v>
      </c>
      <c r="L4575" s="1" t="s">
        <v>11280</v>
      </c>
      <c r="M4575" s="1" t="s">
        <v>11280</v>
      </c>
    </row>
    <row r="4576" spans="1:13" x14ac:dyDescent="0.25">
      <c r="A4576" s="1">
        <v>2743923</v>
      </c>
      <c r="B4576" s="1" t="s">
        <v>8444</v>
      </c>
      <c r="C4576" s="2">
        <v>38386</v>
      </c>
      <c r="D4576" s="1" t="s">
        <v>82</v>
      </c>
      <c r="E4576" s="1" t="s">
        <v>55</v>
      </c>
      <c r="F4576" s="1">
        <v>0</v>
      </c>
      <c r="G4576" s="1" t="s">
        <v>17</v>
      </c>
      <c r="H4576" s="1" t="s">
        <v>1</v>
      </c>
      <c r="I4576" s="1"/>
      <c r="J4576" s="1" t="s">
        <v>47</v>
      </c>
      <c r="K4576" s="1" t="s">
        <v>11280</v>
      </c>
      <c r="L4576" s="1" t="s">
        <v>11282</v>
      </c>
      <c r="M4576" s="1" t="s">
        <v>11282</v>
      </c>
    </row>
    <row r="4577" spans="1:13" x14ac:dyDescent="0.25">
      <c r="A4577" s="1">
        <v>2743958</v>
      </c>
      <c r="B4577" s="1" t="s">
        <v>6295</v>
      </c>
      <c r="C4577" s="2">
        <v>38202</v>
      </c>
      <c r="D4577" s="1" t="s">
        <v>75</v>
      </c>
      <c r="E4577" s="1" t="s">
        <v>58</v>
      </c>
      <c r="F4577" s="1">
        <v>0</v>
      </c>
      <c r="G4577" s="1" t="s">
        <v>14</v>
      </c>
      <c r="H4577" s="1" t="s">
        <v>3</v>
      </c>
      <c r="I4577" s="1"/>
      <c r="J4577" s="1" t="s">
        <v>11284</v>
      </c>
      <c r="K4577" s="1" t="s">
        <v>48</v>
      </c>
      <c r="L4577" s="1" t="s">
        <v>48</v>
      </c>
      <c r="M4577" s="1" t="s">
        <v>45</v>
      </c>
    </row>
    <row r="4578" spans="1:13" x14ac:dyDescent="0.25">
      <c r="A4578" s="1">
        <v>2743965</v>
      </c>
      <c r="B4578" s="1" t="s">
        <v>7309</v>
      </c>
      <c r="C4578" s="2">
        <v>38388</v>
      </c>
      <c r="D4578" s="1" t="s">
        <v>78</v>
      </c>
      <c r="E4578" s="1" t="s">
        <v>73</v>
      </c>
      <c r="F4578" s="1">
        <v>0</v>
      </c>
      <c r="G4578" s="1" t="s">
        <v>16</v>
      </c>
      <c r="H4578" s="1" t="s">
        <v>4</v>
      </c>
      <c r="I4578" s="1"/>
      <c r="J4578" s="1" t="s">
        <v>47</v>
      </c>
      <c r="K4578" s="1" t="s">
        <v>48</v>
      </c>
      <c r="L4578" s="1" t="s">
        <v>11283</v>
      </c>
      <c r="M4578" s="1" t="s">
        <v>11281</v>
      </c>
    </row>
    <row r="4579" spans="1:13" x14ac:dyDescent="0.25">
      <c r="A4579" s="1">
        <v>2743966</v>
      </c>
      <c r="B4579" s="1" t="s">
        <v>4295</v>
      </c>
      <c r="C4579" s="2">
        <v>38421</v>
      </c>
      <c r="D4579" s="1" t="s">
        <v>67</v>
      </c>
      <c r="E4579" s="1" t="s">
        <v>70</v>
      </c>
      <c r="F4579" s="1">
        <v>0</v>
      </c>
      <c r="G4579" s="1" t="s">
        <v>11</v>
      </c>
      <c r="H4579" s="1" t="s">
        <v>4</v>
      </c>
      <c r="I4579" s="1"/>
      <c r="J4579" s="1" t="s">
        <v>11284</v>
      </c>
      <c r="K4579" s="1" t="s">
        <v>11280</v>
      </c>
      <c r="L4579" s="1" t="s">
        <v>11281</v>
      </c>
      <c r="M4579" s="1" t="s">
        <v>48</v>
      </c>
    </row>
    <row r="4580" spans="1:13" x14ac:dyDescent="0.25">
      <c r="A4580" s="1">
        <v>2743974</v>
      </c>
      <c r="B4580" s="1" t="s">
        <v>4148</v>
      </c>
      <c r="C4580" s="2">
        <v>38434</v>
      </c>
      <c r="D4580" s="1" t="s">
        <v>67</v>
      </c>
      <c r="E4580" s="1" t="s">
        <v>70</v>
      </c>
      <c r="F4580" s="1">
        <v>0</v>
      </c>
      <c r="G4580" s="1" t="s">
        <v>31</v>
      </c>
      <c r="H4580" s="1" t="s">
        <v>4</v>
      </c>
      <c r="I4580" s="1"/>
      <c r="J4580" s="1" t="s">
        <v>40</v>
      </c>
      <c r="K4580" s="1" t="s">
        <v>48</v>
      </c>
      <c r="L4580" s="1" t="s">
        <v>47</v>
      </c>
      <c r="M4580" s="1" t="s">
        <v>11280</v>
      </c>
    </row>
    <row r="4581" spans="1:13" x14ac:dyDescent="0.25">
      <c r="A4581" s="1">
        <v>2743977</v>
      </c>
      <c r="B4581" s="1" t="s">
        <v>7189</v>
      </c>
      <c r="C4581" s="2">
        <v>37819</v>
      </c>
      <c r="D4581" s="1" t="s">
        <v>78</v>
      </c>
      <c r="E4581" s="1" t="s">
        <v>66</v>
      </c>
      <c r="F4581" s="1">
        <v>0</v>
      </c>
      <c r="G4581" s="1" t="s">
        <v>24</v>
      </c>
      <c r="H4581" s="1" t="s">
        <v>4</v>
      </c>
      <c r="I4581" s="1"/>
      <c r="J4581" s="1" t="s">
        <v>48</v>
      </c>
      <c r="K4581" s="1" t="s">
        <v>11282</v>
      </c>
      <c r="L4581" s="1" t="s">
        <v>11283</v>
      </c>
      <c r="M4581" s="1" t="s">
        <v>11283</v>
      </c>
    </row>
    <row r="4582" spans="1:13" x14ac:dyDescent="0.25">
      <c r="A4582" s="1">
        <v>2743992</v>
      </c>
      <c r="B4582" s="1" t="s">
        <v>6919</v>
      </c>
      <c r="C4582" s="2">
        <v>38069</v>
      </c>
      <c r="D4582" s="1" t="s">
        <v>78</v>
      </c>
      <c r="E4582" s="1" t="s">
        <v>61</v>
      </c>
      <c r="F4582" s="1">
        <v>0</v>
      </c>
      <c r="G4582" s="1" t="s">
        <v>15</v>
      </c>
      <c r="H4582" s="1" t="s">
        <v>1</v>
      </c>
      <c r="I4582" s="1"/>
      <c r="J4582" s="1" t="s">
        <v>11284</v>
      </c>
      <c r="K4582" s="1" t="s">
        <v>11280</v>
      </c>
      <c r="L4582" s="1" t="s">
        <v>11280</v>
      </c>
      <c r="M4582" s="1" t="s">
        <v>11283</v>
      </c>
    </row>
    <row r="4583" spans="1:13" x14ac:dyDescent="0.25">
      <c r="A4583" s="1">
        <v>2743996</v>
      </c>
      <c r="B4583" s="1" t="s">
        <v>10942</v>
      </c>
      <c r="C4583" s="2">
        <v>32132</v>
      </c>
      <c r="D4583" s="1" t="s">
        <v>97</v>
      </c>
      <c r="E4583" s="1" t="s">
        <v>55</v>
      </c>
      <c r="F4583" s="1">
        <v>0</v>
      </c>
      <c r="G4583" s="1" t="s">
        <v>15</v>
      </c>
      <c r="H4583" s="1" t="s">
        <v>4</v>
      </c>
      <c r="I4583" s="1"/>
      <c r="J4583" s="1" t="s">
        <v>40</v>
      </c>
      <c r="K4583" s="1" t="s">
        <v>11283</v>
      </c>
      <c r="L4583" s="1" t="s">
        <v>11281</v>
      </c>
      <c r="M4583" s="1" t="s">
        <v>11281</v>
      </c>
    </row>
    <row r="4584" spans="1:13" x14ac:dyDescent="0.25">
      <c r="A4584" s="1">
        <v>2744008</v>
      </c>
      <c r="B4584" s="1" t="s">
        <v>11001</v>
      </c>
      <c r="C4584" s="2">
        <v>36606</v>
      </c>
      <c r="D4584" s="1" t="s">
        <v>97</v>
      </c>
      <c r="E4584" s="1" t="s">
        <v>55</v>
      </c>
      <c r="F4584" s="1">
        <v>0</v>
      </c>
      <c r="G4584" s="1" t="s">
        <v>18</v>
      </c>
      <c r="H4584" s="1" t="s">
        <v>2</v>
      </c>
      <c r="I4584" s="1"/>
      <c r="J4584" s="1" t="s">
        <v>46</v>
      </c>
      <c r="K4584" s="1" t="s">
        <v>11283</v>
      </c>
      <c r="L4584" s="1" t="s">
        <v>11283</v>
      </c>
      <c r="M4584" s="1" t="s">
        <v>11281</v>
      </c>
    </row>
    <row r="4585" spans="1:13" x14ac:dyDescent="0.25">
      <c r="A4585" s="1">
        <v>2744143</v>
      </c>
      <c r="B4585" s="1" t="s">
        <v>609</v>
      </c>
      <c r="C4585" s="2">
        <v>38360</v>
      </c>
      <c r="D4585" s="1" t="s">
        <v>52</v>
      </c>
      <c r="E4585" s="1" t="s">
        <v>55</v>
      </c>
      <c r="F4585" s="1">
        <v>0</v>
      </c>
      <c r="G4585" s="1" t="s">
        <v>12</v>
      </c>
      <c r="H4585" s="1" t="s">
        <v>1</v>
      </c>
      <c r="I4585" s="1"/>
      <c r="J4585" s="1" t="s">
        <v>47</v>
      </c>
      <c r="K4585" s="1" t="s">
        <v>11280</v>
      </c>
      <c r="L4585" s="1" t="s">
        <v>11281</v>
      </c>
      <c r="M4585" s="1" t="s">
        <v>48</v>
      </c>
    </row>
    <row r="4586" spans="1:13" x14ac:dyDescent="0.25">
      <c r="A4586" s="1">
        <v>2744145</v>
      </c>
      <c r="B4586" s="1" t="s">
        <v>6928</v>
      </c>
      <c r="C4586" s="2">
        <v>38285</v>
      </c>
      <c r="D4586" s="1" t="s">
        <v>78</v>
      </c>
      <c r="E4586" s="1" t="s">
        <v>61</v>
      </c>
      <c r="F4586" s="1">
        <v>0</v>
      </c>
      <c r="G4586" s="1" t="s">
        <v>16</v>
      </c>
      <c r="H4586" s="1" t="s">
        <v>4</v>
      </c>
      <c r="I4586" s="1"/>
      <c r="J4586" s="1" t="s">
        <v>40</v>
      </c>
      <c r="K4586" s="1" t="s">
        <v>11281</v>
      </c>
      <c r="L4586" s="1" t="s">
        <v>11281</v>
      </c>
      <c r="M4586" s="1" t="s">
        <v>45</v>
      </c>
    </row>
    <row r="4587" spans="1:13" x14ac:dyDescent="0.25">
      <c r="A4587" s="1">
        <v>2744158</v>
      </c>
      <c r="B4587" s="1" t="s">
        <v>7845</v>
      </c>
      <c r="C4587" s="2">
        <v>38315</v>
      </c>
      <c r="D4587" s="1" t="s">
        <v>80</v>
      </c>
      <c r="E4587" s="1" t="s">
        <v>68</v>
      </c>
      <c r="F4587" s="1">
        <v>0</v>
      </c>
      <c r="G4587" s="1" t="s">
        <v>14</v>
      </c>
      <c r="H4587" s="1" t="s">
        <v>4</v>
      </c>
      <c r="I4587" s="1"/>
      <c r="J4587" s="1" t="s">
        <v>11284</v>
      </c>
      <c r="K4587" s="1" t="s">
        <v>11282</v>
      </c>
      <c r="L4587" s="1" t="s">
        <v>48</v>
      </c>
      <c r="M4587" s="1" t="s">
        <v>11281</v>
      </c>
    </row>
    <row r="4588" spans="1:13" x14ac:dyDescent="0.25">
      <c r="A4588" s="1">
        <v>2744159</v>
      </c>
      <c r="B4588" s="1" t="s">
        <v>4136</v>
      </c>
      <c r="C4588" s="2">
        <v>37830</v>
      </c>
      <c r="D4588" s="1" t="s">
        <v>67</v>
      </c>
      <c r="E4588" s="1" t="s">
        <v>70</v>
      </c>
      <c r="F4588" s="1">
        <v>0</v>
      </c>
      <c r="G4588" s="1" t="s">
        <v>7</v>
      </c>
      <c r="H4588" s="1" t="s">
        <v>4</v>
      </c>
      <c r="I4588" s="1"/>
      <c r="J4588" s="1" t="s">
        <v>46</v>
      </c>
      <c r="K4588" s="1" t="s">
        <v>11284</v>
      </c>
      <c r="L4588" s="1" t="s">
        <v>11284</v>
      </c>
      <c r="M4588" s="1" t="s">
        <v>11281</v>
      </c>
    </row>
    <row r="4589" spans="1:13" x14ac:dyDescent="0.25">
      <c r="A4589" s="1">
        <v>2744162</v>
      </c>
      <c r="B4589" s="1" t="s">
        <v>9372</v>
      </c>
      <c r="C4589" s="2">
        <v>38468</v>
      </c>
      <c r="D4589" s="1" t="s">
        <v>84</v>
      </c>
      <c r="E4589" s="1" t="s">
        <v>61</v>
      </c>
      <c r="F4589" s="1">
        <v>0</v>
      </c>
      <c r="G4589" s="1" t="s">
        <v>24</v>
      </c>
      <c r="H4589" s="1" t="s">
        <v>4</v>
      </c>
      <c r="I4589" s="1"/>
      <c r="J4589" s="1" t="s">
        <v>48</v>
      </c>
      <c r="K4589" s="1" t="s">
        <v>11283</v>
      </c>
      <c r="L4589" s="1" t="s">
        <v>11282</v>
      </c>
      <c r="M4589" s="1" t="s">
        <v>11283</v>
      </c>
    </row>
    <row r="4590" spans="1:13" x14ac:dyDescent="0.25">
      <c r="A4590" s="1">
        <v>2744164</v>
      </c>
      <c r="B4590" s="1" t="s">
        <v>6158</v>
      </c>
      <c r="C4590" s="2">
        <v>38238</v>
      </c>
      <c r="D4590" s="1" t="s">
        <v>75</v>
      </c>
      <c r="E4590" s="1" t="s">
        <v>58</v>
      </c>
      <c r="F4590" s="1">
        <v>0</v>
      </c>
      <c r="G4590" s="1" t="s">
        <v>6</v>
      </c>
      <c r="H4590" s="1" t="s">
        <v>4</v>
      </c>
      <c r="I4590" s="1"/>
      <c r="J4590" s="1" t="s">
        <v>27</v>
      </c>
      <c r="K4590" s="1" t="s">
        <v>11284</v>
      </c>
      <c r="L4590" s="1" t="s">
        <v>11280</v>
      </c>
      <c r="M4590" s="1" t="s">
        <v>11280</v>
      </c>
    </row>
    <row r="4591" spans="1:13" x14ac:dyDescent="0.25">
      <c r="A4591" s="1">
        <v>2744035</v>
      </c>
      <c r="B4591" s="1" t="s">
        <v>954</v>
      </c>
      <c r="C4591" s="2">
        <v>37834</v>
      </c>
      <c r="D4591" s="1" t="s">
        <v>52</v>
      </c>
      <c r="E4591" s="1" t="s">
        <v>56</v>
      </c>
      <c r="F4591" s="1">
        <v>0</v>
      </c>
      <c r="G4591" s="1" t="s">
        <v>17</v>
      </c>
      <c r="H4591" s="1" t="s">
        <v>21</v>
      </c>
      <c r="I4591" s="1"/>
      <c r="J4591" s="1" t="s">
        <v>48</v>
      </c>
      <c r="K4591" s="1" t="s">
        <v>11281</v>
      </c>
      <c r="L4591" s="1" t="s">
        <v>11281</v>
      </c>
      <c r="M4591" s="1" t="s">
        <v>11281</v>
      </c>
    </row>
    <row r="4592" spans="1:13" x14ac:dyDescent="0.25">
      <c r="A4592" s="1">
        <v>2744037</v>
      </c>
      <c r="B4592" s="1" t="s">
        <v>3227</v>
      </c>
      <c r="C4592" s="2">
        <v>38222</v>
      </c>
      <c r="D4592" s="1" t="s">
        <v>62</v>
      </c>
      <c r="E4592" s="1" t="s">
        <v>55</v>
      </c>
      <c r="F4592" s="1">
        <v>0</v>
      </c>
      <c r="G4592" s="1" t="s">
        <v>11</v>
      </c>
      <c r="H4592" s="1" t="s">
        <v>4</v>
      </c>
      <c r="I4592" s="1"/>
      <c r="J4592" s="1" t="s">
        <v>11284</v>
      </c>
      <c r="K4592" s="1" t="s">
        <v>11280</v>
      </c>
      <c r="L4592" s="1" t="s">
        <v>48</v>
      </c>
      <c r="M4592" s="1" t="s">
        <v>11281</v>
      </c>
    </row>
    <row r="4593" spans="1:13" x14ac:dyDescent="0.25">
      <c r="A4593" s="1">
        <v>2744040</v>
      </c>
      <c r="B4593" s="1" t="s">
        <v>914</v>
      </c>
      <c r="C4593" s="2">
        <v>38264</v>
      </c>
      <c r="D4593" s="1" t="s">
        <v>52</v>
      </c>
      <c r="E4593" s="1" t="s">
        <v>56</v>
      </c>
      <c r="F4593" s="1">
        <v>0</v>
      </c>
      <c r="G4593" s="1" t="s">
        <v>15</v>
      </c>
      <c r="H4593" s="1" t="s">
        <v>1</v>
      </c>
      <c r="I4593" s="1"/>
      <c r="J4593" s="1" t="s">
        <v>48</v>
      </c>
      <c r="K4593" s="1" t="s">
        <v>11284</v>
      </c>
      <c r="L4593" s="1" t="s">
        <v>11282</v>
      </c>
      <c r="M4593" s="1" t="s">
        <v>11282</v>
      </c>
    </row>
    <row r="4594" spans="1:13" x14ac:dyDescent="0.25">
      <c r="A4594" s="1">
        <v>2744050</v>
      </c>
      <c r="B4594" s="1" t="s">
        <v>2502</v>
      </c>
      <c r="C4594" s="2">
        <v>38385</v>
      </c>
      <c r="D4594" s="1" t="s">
        <v>62</v>
      </c>
      <c r="E4594" s="1" t="s">
        <v>63</v>
      </c>
      <c r="F4594" s="1">
        <v>0</v>
      </c>
      <c r="G4594" s="1" t="s">
        <v>14</v>
      </c>
      <c r="H4594" s="1" t="s">
        <v>1</v>
      </c>
      <c r="I4594" s="1"/>
      <c r="J4594" s="1" t="s">
        <v>47</v>
      </c>
      <c r="K4594" s="1" t="s">
        <v>48</v>
      </c>
      <c r="L4594" s="1" t="s">
        <v>11280</v>
      </c>
      <c r="M4594" s="1" t="s">
        <v>11282</v>
      </c>
    </row>
    <row r="4595" spans="1:13" x14ac:dyDescent="0.25">
      <c r="A4595" s="1">
        <v>2744168</v>
      </c>
      <c r="B4595" s="1" t="s">
        <v>1144</v>
      </c>
      <c r="C4595" s="2">
        <v>38277</v>
      </c>
      <c r="D4595" s="1" t="s">
        <v>52</v>
      </c>
      <c r="E4595" s="1" t="s">
        <v>57</v>
      </c>
      <c r="F4595" s="1">
        <v>0</v>
      </c>
      <c r="G4595" s="1" t="s">
        <v>15</v>
      </c>
      <c r="H4595" s="1" t="s">
        <v>2</v>
      </c>
      <c r="I4595" s="1"/>
      <c r="J4595" s="1" t="s">
        <v>11284</v>
      </c>
      <c r="K4595" s="1" t="s">
        <v>11280</v>
      </c>
      <c r="L4595" s="1" t="s">
        <v>11281</v>
      </c>
      <c r="M4595" s="1" t="s">
        <v>11282</v>
      </c>
    </row>
    <row r="4596" spans="1:13" x14ac:dyDescent="0.25">
      <c r="A4596" s="1">
        <v>2744172</v>
      </c>
      <c r="B4596" s="1" t="s">
        <v>3819</v>
      </c>
      <c r="C4596" s="2">
        <v>38509</v>
      </c>
      <c r="D4596" s="1" t="s">
        <v>67</v>
      </c>
      <c r="E4596" s="1" t="s">
        <v>55</v>
      </c>
      <c r="F4596" s="1">
        <v>0</v>
      </c>
      <c r="G4596" s="1" t="s">
        <v>16</v>
      </c>
      <c r="H4596" s="1" t="s">
        <v>4</v>
      </c>
      <c r="I4596" s="1"/>
      <c r="J4596" s="1" t="s">
        <v>46</v>
      </c>
      <c r="K4596" s="1" t="s">
        <v>11282</v>
      </c>
      <c r="L4596" s="1" t="s">
        <v>11282</v>
      </c>
      <c r="M4596" s="1" t="s">
        <v>11281</v>
      </c>
    </row>
    <row r="4597" spans="1:13" x14ac:dyDescent="0.25">
      <c r="A4597" s="1">
        <v>2744180</v>
      </c>
      <c r="B4597" s="1" t="s">
        <v>8973</v>
      </c>
      <c r="C4597" s="2">
        <v>38349</v>
      </c>
      <c r="D4597" s="1" t="s">
        <v>84</v>
      </c>
      <c r="E4597" s="1" t="s">
        <v>61</v>
      </c>
      <c r="F4597" s="1">
        <v>0</v>
      </c>
      <c r="G4597" s="1" t="s">
        <v>32</v>
      </c>
      <c r="H4597" s="1" t="s">
        <v>4</v>
      </c>
      <c r="I4597" s="1"/>
      <c r="J4597" s="1" t="s">
        <v>40</v>
      </c>
      <c r="K4597" s="1" t="s">
        <v>48</v>
      </c>
      <c r="L4597" s="1" t="s">
        <v>11281</v>
      </c>
      <c r="M4597" s="1" t="s">
        <v>48</v>
      </c>
    </row>
    <row r="4598" spans="1:13" x14ac:dyDescent="0.25">
      <c r="A4598" s="1">
        <v>2744186</v>
      </c>
      <c r="B4598" s="1" t="s">
        <v>3863</v>
      </c>
      <c r="C4598" s="2">
        <v>38011</v>
      </c>
      <c r="D4598" s="1" t="s">
        <v>67</v>
      </c>
      <c r="E4598" s="1" t="s">
        <v>55</v>
      </c>
      <c r="F4598" s="1">
        <v>0</v>
      </c>
      <c r="G4598" s="1" t="s">
        <v>20</v>
      </c>
      <c r="H4598" s="1" t="s">
        <v>4</v>
      </c>
      <c r="I4598" s="1"/>
      <c r="J4598" s="1" t="s">
        <v>47</v>
      </c>
      <c r="K4598" s="1" t="s">
        <v>11280</v>
      </c>
      <c r="L4598" s="1" t="s">
        <v>11283</v>
      </c>
      <c r="M4598" s="1" t="s">
        <v>11283</v>
      </c>
    </row>
    <row r="4599" spans="1:13" x14ac:dyDescent="0.25">
      <c r="A4599" s="1">
        <v>2744191</v>
      </c>
      <c r="B4599" s="1" t="s">
        <v>1558</v>
      </c>
      <c r="C4599" s="2">
        <v>38205</v>
      </c>
      <c r="D4599" s="1" t="s">
        <v>52</v>
      </c>
      <c r="E4599" s="1" t="s">
        <v>58</v>
      </c>
      <c r="F4599" s="1">
        <v>0</v>
      </c>
      <c r="G4599" s="1" t="s">
        <v>24</v>
      </c>
      <c r="H4599" s="1" t="s">
        <v>3</v>
      </c>
      <c r="I4599" s="1"/>
      <c r="J4599" s="1" t="s">
        <v>11280</v>
      </c>
      <c r="K4599" s="1" t="s">
        <v>11280</v>
      </c>
      <c r="L4599" s="1" t="s">
        <v>45</v>
      </c>
      <c r="M4599" s="1" t="s">
        <v>11283</v>
      </c>
    </row>
    <row r="4600" spans="1:13" x14ac:dyDescent="0.25">
      <c r="A4600" s="1">
        <v>2744227</v>
      </c>
      <c r="B4600" s="1" t="s">
        <v>10384</v>
      </c>
      <c r="C4600" s="2">
        <v>36388</v>
      </c>
      <c r="D4600" s="1" t="s">
        <v>92</v>
      </c>
      <c r="E4600" s="1" t="s">
        <v>73</v>
      </c>
      <c r="F4600" s="1">
        <v>0</v>
      </c>
      <c r="G4600" s="1" t="s">
        <v>22</v>
      </c>
      <c r="H4600" s="1" t="s">
        <v>3</v>
      </c>
      <c r="I4600" s="1"/>
      <c r="J4600" s="1" t="s">
        <v>48</v>
      </c>
      <c r="K4600" s="1" t="s">
        <v>11281</v>
      </c>
      <c r="L4600" s="1" t="s">
        <v>11282</v>
      </c>
      <c r="M4600" s="1" t="s">
        <v>11283</v>
      </c>
    </row>
    <row r="4601" spans="1:13" x14ac:dyDescent="0.25">
      <c r="A4601" s="1">
        <v>2744232</v>
      </c>
      <c r="B4601" s="1" t="s">
        <v>459</v>
      </c>
      <c r="C4601" s="2">
        <v>38457</v>
      </c>
      <c r="D4601" s="1" t="s">
        <v>52</v>
      </c>
      <c r="E4601" s="1" t="s">
        <v>54</v>
      </c>
      <c r="F4601" s="1">
        <v>0</v>
      </c>
      <c r="G4601" s="1" t="s">
        <v>18</v>
      </c>
      <c r="H4601" s="1" t="s">
        <v>3</v>
      </c>
      <c r="I4601" s="1"/>
      <c r="J4601" s="1" t="s">
        <v>11284</v>
      </c>
      <c r="K4601" s="1" t="s">
        <v>11282</v>
      </c>
      <c r="L4601" s="1" t="s">
        <v>11282</v>
      </c>
      <c r="M4601" s="1" t="s">
        <v>11282</v>
      </c>
    </row>
    <row r="4602" spans="1:13" x14ac:dyDescent="0.25">
      <c r="A4602" s="1">
        <v>2744235</v>
      </c>
      <c r="B4602" s="1" t="s">
        <v>11075</v>
      </c>
      <c r="C4602" s="2">
        <v>35930</v>
      </c>
      <c r="D4602" s="1" t="s">
        <v>97</v>
      </c>
      <c r="E4602" s="1" t="s">
        <v>55</v>
      </c>
      <c r="F4602" s="1">
        <v>0</v>
      </c>
      <c r="G4602" s="1" t="s">
        <v>24</v>
      </c>
      <c r="H4602" s="1" t="s">
        <v>2</v>
      </c>
      <c r="I4602" s="1"/>
      <c r="J4602" s="1" t="s">
        <v>11284</v>
      </c>
      <c r="K4602" s="1" t="s">
        <v>11283</v>
      </c>
      <c r="L4602" s="1" t="s">
        <v>45</v>
      </c>
      <c r="M4602" s="1" t="s">
        <v>11283</v>
      </c>
    </row>
    <row r="4603" spans="1:13" x14ac:dyDescent="0.25">
      <c r="A4603" s="1">
        <v>2744204</v>
      </c>
      <c r="B4603" s="1" t="s">
        <v>7629</v>
      </c>
      <c r="C4603" s="2">
        <v>37979</v>
      </c>
      <c r="D4603" s="1" t="s">
        <v>79</v>
      </c>
      <c r="E4603" s="1" t="s">
        <v>63</v>
      </c>
      <c r="F4603" s="1">
        <v>0</v>
      </c>
      <c r="G4603" s="1" t="s">
        <v>20</v>
      </c>
      <c r="H4603" s="1" t="s">
        <v>3</v>
      </c>
      <c r="I4603" s="1"/>
      <c r="J4603" s="1" t="s">
        <v>47</v>
      </c>
      <c r="K4603" s="1" t="s">
        <v>48</v>
      </c>
      <c r="L4603" s="1" t="s">
        <v>11282</v>
      </c>
      <c r="M4603" s="1" t="s">
        <v>11285</v>
      </c>
    </row>
    <row r="4604" spans="1:13" x14ac:dyDescent="0.25">
      <c r="A4604" s="1">
        <v>2744206</v>
      </c>
      <c r="B4604" s="1" t="s">
        <v>2311</v>
      </c>
      <c r="C4604" s="2">
        <v>38061</v>
      </c>
      <c r="D4604" s="1" t="s">
        <v>62</v>
      </c>
      <c r="E4604" s="1" t="s">
        <v>61</v>
      </c>
      <c r="F4604" s="1">
        <v>0</v>
      </c>
      <c r="G4604" s="1" t="s">
        <v>18</v>
      </c>
      <c r="H4604" s="1" t="s">
        <v>21</v>
      </c>
      <c r="I4604" s="1"/>
      <c r="J4604" s="1" t="s">
        <v>11284</v>
      </c>
      <c r="K4604" s="1" t="s">
        <v>11281</v>
      </c>
      <c r="L4604" s="1" t="s">
        <v>11282</v>
      </c>
      <c r="M4604" s="1" t="s">
        <v>11283</v>
      </c>
    </row>
    <row r="4605" spans="1:13" x14ac:dyDescent="0.25">
      <c r="A4605" s="1">
        <v>2744243</v>
      </c>
      <c r="B4605" s="1" t="s">
        <v>9068</v>
      </c>
      <c r="C4605" s="2">
        <v>38254</v>
      </c>
      <c r="D4605" s="1" t="s">
        <v>84</v>
      </c>
      <c r="E4605" s="1" t="s">
        <v>61</v>
      </c>
      <c r="F4605" s="1">
        <v>0</v>
      </c>
      <c r="G4605" s="1" t="s">
        <v>10</v>
      </c>
      <c r="H4605" s="1" t="s">
        <v>4</v>
      </c>
      <c r="I4605" s="1"/>
      <c r="J4605" s="1" t="s">
        <v>11284</v>
      </c>
      <c r="K4605" s="1" t="s">
        <v>46</v>
      </c>
      <c r="L4605" s="1" t="s">
        <v>11281</v>
      </c>
      <c r="M4605" s="1" t="s">
        <v>11282</v>
      </c>
    </row>
    <row r="4606" spans="1:13" x14ac:dyDescent="0.25">
      <c r="A4606" s="1">
        <v>2744252</v>
      </c>
      <c r="B4606" s="1" t="s">
        <v>6324</v>
      </c>
      <c r="C4606" s="2">
        <v>37769</v>
      </c>
      <c r="D4606" s="1" t="s">
        <v>75</v>
      </c>
      <c r="E4606" s="1" t="s">
        <v>58</v>
      </c>
      <c r="F4606" s="1">
        <v>0</v>
      </c>
      <c r="G4606" s="1" t="s">
        <v>15</v>
      </c>
      <c r="H4606" s="1" t="s">
        <v>3</v>
      </c>
      <c r="I4606" s="1"/>
      <c r="J4606" s="1" t="s">
        <v>47</v>
      </c>
      <c r="K4606" s="1" t="s">
        <v>11284</v>
      </c>
      <c r="L4606" s="1" t="s">
        <v>11283</v>
      </c>
      <c r="M4606" s="1" t="s">
        <v>11282</v>
      </c>
    </row>
    <row r="4607" spans="1:13" x14ac:dyDescent="0.25">
      <c r="A4607" s="1">
        <v>2744285</v>
      </c>
      <c r="B4607" s="1" t="s">
        <v>8684</v>
      </c>
      <c r="C4607" s="2">
        <v>38325</v>
      </c>
      <c r="D4607" s="1" t="s">
        <v>83</v>
      </c>
      <c r="E4607" s="1" t="s">
        <v>60</v>
      </c>
      <c r="F4607" s="1">
        <v>0</v>
      </c>
      <c r="G4607" s="1" t="s">
        <v>18</v>
      </c>
      <c r="H4607" s="1" t="s">
        <v>1</v>
      </c>
      <c r="I4607" s="1"/>
      <c r="J4607" s="1" t="s">
        <v>47</v>
      </c>
      <c r="K4607" s="1" t="s">
        <v>11283</v>
      </c>
      <c r="L4607" s="1" t="s">
        <v>11282</v>
      </c>
      <c r="M4607" s="1" t="s">
        <v>11280</v>
      </c>
    </row>
    <row r="4608" spans="1:13" x14ac:dyDescent="0.25">
      <c r="A4608" s="1">
        <v>2744314</v>
      </c>
      <c r="B4608" s="1" t="s">
        <v>11114</v>
      </c>
      <c r="C4608" s="2">
        <v>36913</v>
      </c>
      <c r="D4608" s="1" t="s">
        <v>97</v>
      </c>
      <c r="E4608" s="1" t="s">
        <v>55</v>
      </c>
      <c r="F4608" s="1">
        <v>0</v>
      </c>
      <c r="G4608" s="1" t="s">
        <v>33</v>
      </c>
      <c r="H4608" s="1" t="s">
        <v>2</v>
      </c>
      <c r="I4608" s="1"/>
      <c r="J4608" s="1" t="s">
        <v>48</v>
      </c>
      <c r="K4608" s="1" t="s">
        <v>11285</v>
      </c>
      <c r="L4608" s="1" t="s">
        <v>11283</v>
      </c>
      <c r="M4608" s="1" t="s">
        <v>11283</v>
      </c>
    </row>
    <row r="4609" spans="1:13" x14ac:dyDescent="0.25">
      <c r="A4609" s="1">
        <v>2744421</v>
      </c>
      <c r="B4609" s="1" t="s">
        <v>4353</v>
      </c>
      <c r="C4609" s="2">
        <v>38001</v>
      </c>
      <c r="D4609" s="1" t="s">
        <v>67</v>
      </c>
      <c r="E4609" s="1" t="s">
        <v>70</v>
      </c>
      <c r="F4609" s="1">
        <v>0</v>
      </c>
      <c r="G4609" s="1" t="s">
        <v>14</v>
      </c>
      <c r="H4609" s="1" t="s">
        <v>2</v>
      </c>
      <c r="I4609" s="1"/>
      <c r="J4609" s="1" t="s">
        <v>40</v>
      </c>
      <c r="K4609" s="1" t="s">
        <v>11283</v>
      </c>
      <c r="L4609" s="1" t="s">
        <v>47</v>
      </c>
      <c r="M4609" s="1" t="s">
        <v>11283</v>
      </c>
    </row>
    <row r="4610" spans="1:13" x14ac:dyDescent="0.25">
      <c r="A4610" s="1">
        <v>2744435</v>
      </c>
      <c r="B4610" s="1" t="s">
        <v>7011</v>
      </c>
      <c r="C4610" s="2">
        <v>37982</v>
      </c>
      <c r="D4610" s="1" t="s">
        <v>78</v>
      </c>
      <c r="E4610" s="1" t="s">
        <v>61</v>
      </c>
      <c r="F4610" s="1">
        <v>0</v>
      </c>
      <c r="G4610" s="1" t="s">
        <v>26</v>
      </c>
      <c r="H4610" s="1" t="s">
        <v>2</v>
      </c>
      <c r="I4610" s="1"/>
      <c r="J4610" s="1" t="s">
        <v>48</v>
      </c>
      <c r="K4610" s="1" t="s">
        <v>45</v>
      </c>
      <c r="L4610" s="1" t="s">
        <v>45</v>
      </c>
      <c r="M4610" s="1" t="s">
        <v>11282</v>
      </c>
    </row>
    <row r="4611" spans="1:13" x14ac:dyDescent="0.25">
      <c r="A4611" s="1">
        <v>2744454</v>
      </c>
      <c r="B4611" s="1" t="s">
        <v>851</v>
      </c>
      <c r="C4611" s="2">
        <v>38299</v>
      </c>
      <c r="D4611" s="1" t="s">
        <v>52</v>
      </c>
      <c r="E4611" s="1" t="s">
        <v>56</v>
      </c>
      <c r="F4611" s="1">
        <v>0</v>
      </c>
      <c r="G4611" s="1" t="s">
        <v>10</v>
      </c>
      <c r="H4611" s="1" t="s">
        <v>1</v>
      </c>
      <c r="I4611" s="1"/>
      <c r="J4611" s="1" t="s">
        <v>11284</v>
      </c>
      <c r="K4611" s="1" t="s">
        <v>48</v>
      </c>
      <c r="L4611" s="1" t="s">
        <v>11280</v>
      </c>
      <c r="M4611" s="1" t="s">
        <v>11280</v>
      </c>
    </row>
    <row r="4612" spans="1:13" x14ac:dyDescent="0.25">
      <c r="A4612" s="1">
        <v>2744471</v>
      </c>
      <c r="B4612" s="1" t="s">
        <v>9611</v>
      </c>
      <c r="C4612" s="2">
        <v>38507</v>
      </c>
      <c r="D4612" s="1" t="s">
        <v>85</v>
      </c>
      <c r="E4612" s="1" t="s">
        <v>68</v>
      </c>
      <c r="F4612" s="1">
        <v>0</v>
      </c>
      <c r="G4612" s="1" t="s">
        <v>23</v>
      </c>
      <c r="H4612" s="1" t="s">
        <v>4</v>
      </c>
      <c r="I4612" s="1"/>
      <c r="J4612" s="1" t="s">
        <v>47</v>
      </c>
      <c r="K4612" s="1" t="s">
        <v>11283</v>
      </c>
      <c r="L4612" s="1" t="s">
        <v>11282</v>
      </c>
      <c r="M4612" s="1" t="s">
        <v>11283</v>
      </c>
    </row>
    <row r="4613" spans="1:13" x14ac:dyDescent="0.25">
      <c r="A4613" s="1">
        <v>2744558</v>
      </c>
      <c r="B4613" s="1" t="s">
        <v>2177</v>
      </c>
      <c r="C4613" s="2">
        <v>38195</v>
      </c>
      <c r="D4613" s="1" t="s">
        <v>62</v>
      </c>
      <c r="E4613" s="1" t="s">
        <v>61</v>
      </c>
      <c r="F4613" s="1">
        <v>0</v>
      </c>
      <c r="G4613" s="1" t="s">
        <v>12</v>
      </c>
      <c r="H4613" s="1" t="s">
        <v>3</v>
      </c>
      <c r="I4613" s="1"/>
      <c r="J4613" s="1" t="s">
        <v>11284</v>
      </c>
      <c r="K4613" s="1" t="s">
        <v>47</v>
      </c>
      <c r="L4613" s="1" t="s">
        <v>11283</v>
      </c>
      <c r="M4613" s="1" t="s">
        <v>11280</v>
      </c>
    </row>
    <row r="4614" spans="1:13" x14ac:dyDescent="0.25">
      <c r="A4614" s="1">
        <v>2744586</v>
      </c>
      <c r="B4614" s="1" t="s">
        <v>8891</v>
      </c>
      <c r="C4614" s="2">
        <v>38171</v>
      </c>
      <c r="D4614" s="1" t="s">
        <v>84</v>
      </c>
      <c r="E4614" s="1" t="s">
        <v>61</v>
      </c>
      <c r="F4614" s="1">
        <v>0</v>
      </c>
      <c r="G4614" s="1" t="s">
        <v>7</v>
      </c>
      <c r="H4614" s="1" t="s">
        <v>3</v>
      </c>
      <c r="I4614" s="1"/>
      <c r="J4614" s="1" t="s">
        <v>46</v>
      </c>
      <c r="K4614" s="1" t="s">
        <v>47</v>
      </c>
      <c r="L4614" s="1" t="s">
        <v>47</v>
      </c>
      <c r="M4614" s="1" t="s">
        <v>48</v>
      </c>
    </row>
    <row r="4615" spans="1:13" x14ac:dyDescent="0.25">
      <c r="A4615" s="1">
        <v>2744603</v>
      </c>
      <c r="B4615" s="1" t="s">
        <v>7508</v>
      </c>
      <c r="C4615" s="2">
        <v>35579</v>
      </c>
      <c r="D4615" s="1" t="s">
        <v>79</v>
      </c>
      <c r="E4615" s="1" t="s">
        <v>63</v>
      </c>
      <c r="F4615" s="1">
        <v>0</v>
      </c>
      <c r="G4615" s="1" t="s">
        <v>11</v>
      </c>
      <c r="H4615" s="1" t="s">
        <v>4</v>
      </c>
      <c r="I4615" s="1"/>
      <c r="J4615" s="1" t="s">
        <v>27</v>
      </c>
      <c r="K4615" s="1" t="s">
        <v>47</v>
      </c>
      <c r="L4615" s="1" t="s">
        <v>11283</v>
      </c>
      <c r="M4615" s="1" t="s">
        <v>11283</v>
      </c>
    </row>
    <row r="4616" spans="1:13" x14ac:dyDescent="0.25">
      <c r="A4616" s="1">
        <v>2744616</v>
      </c>
      <c r="B4616" s="1" t="s">
        <v>2702</v>
      </c>
      <c r="C4616" s="2">
        <v>38271</v>
      </c>
      <c r="D4616" s="1" t="s">
        <v>62</v>
      </c>
      <c r="E4616" s="1" t="s">
        <v>64</v>
      </c>
      <c r="F4616" s="1">
        <v>0</v>
      </c>
      <c r="G4616" s="1" t="s">
        <v>32</v>
      </c>
      <c r="H4616" s="1" t="s">
        <v>4</v>
      </c>
      <c r="I4616" s="1"/>
      <c r="J4616" s="1" t="s">
        <v>11284</v>
      </c>
      <c r="K4616" s="1" t="s">
        <v>48</v>
      </c>
      <c r="L4616" s="1" t="s">
        <v>48</v>
      </c>
      <c r="M4616" s="1" t="s">
        <v>48</v>
      </c>
    </row>
    <row r="4617" spans="1:13" x14ac:dyDescent="0.25">
      <c r="A4617" s="1">
        <v>2744634</v>
      </c>
      <c r="B4617" s="1" t="s">
        <v>3632</v>
      </c>
      <c r="C4617" s="2">
        <v>38289</v>
      </c>
      <c r="D4617" s="1" t="s">
        <v>67</v>
      </c>
      <c r="E4617" s="1" t="s">
        <v>68</v>
      </c>
      <c r="F4617" s="1">
        <v>0</v>
      </c>
      <c r="G4617" s="1" t="s">
        <v>15</v>
      </c>
      <c r="H4617" s="1" t="s">
        <v>4</v>
      </c>
      <c r="I4617" s="1"/>
      <c r="J4617" s="1" t="s">
        <v>46</v>
      </c>
      <c r="K4617" s="1" t="s">
        <v>11282</v>
      </c>
      <c r="L4617" s="1" t="s">
        <v>11280</v>
      </c>
      <c r="M4617" s="1" t="s">
        <v>11282</v>
      </c>
    </row>
    <row r="4618" spans="1:13" x14ac:dyDescent="0.25">
      <c r="A4618" s="1">
        <v>2744641</v>
      </c>
      <c r="B4618" s="1" t="s">
        <v>5761</v>
      </c>
      <c r="C4618" s="2">
        <v>37466</v>
      </c>
      <c r="D4618" s="1" t="s">
        <v>75</v>
      </c>
      <c r="E4618" s="1" t="s">
        <v>56</v>
      </c>
      <c r="F4618" s="1">
        <v>0</v>
      </c>
      <c r="G4618" s="1" t="s">
        <v>12</v>
      </c>
      <c r="H4618" s="1" t="s">
        <v>1</v>
      </c>
      <c r="I4618" s="1"/>
      <c r="J4618" s="1" t="s">
        <v>46</v>
      </c>
      <c r="K4618" s="1" t="s">
        <v>48</v>
      </c>
      <c r="L4618" s="1" t="s">
        <v>11282</v>
      </c>
      <c r="M4618" s="1" t="s">
        <v>11281</v>
      </c>
    </row>
    <row r="4619" spans="1:13" x14ac:dyDescent="0.25">
      <c r="A4619" s="1">
        <v>2744648</v>
      </c>
      <c r="B4619" s="1" t="s">
        <v>3579</v>
      </c>
      <c r="C4619" s="2">
        <v>38206</v>
      </c>
      <c r="D4619" s="1" t="s">
        <v>67</v>
      </c>
      <c r="E4619" s="1" t="s">
        <v>68</v>
      </c>
      <c r="F4619" s="1">
        <v>0</v>
      </c>
      <c r="G4619" s="1" t="s">
        <v>9</v>
      </c>
      <c r="H4619" s="1" t="s">
        <v>4</v>
      </c>
      <c r="I4619" s="1"/>
      <c r="J4619" s="1" t="s">
        <v>47</v>
      </c>
      <c r="K4619" s="1" t="s">
        <v>46</v>
      </c>
      <c r="L4619" s="1" t="s">
        <v>11280</v>
      </c>
      <c r="M4619" s="1" t="s">
        <v>11281</v>
      </c>
    </row>
    <row r="4620" spans="1:13" x14ac:dyDescent="0.25">
      <c r="A4620" s="1">
        <v>2744668</v>
      </c>
      <c r="B4620" s="1" t="s">
        <v>4731</v>
      </c>
      <c r="C4620" s="2">
        <v>38405</v>
      </c>
      <c r="D4620" s="1" t="s">
        <v>72</v>
      </c>
      <c r="E4620" s="1" t="s">
        <v>58</v>
      </c>
      <c r="F4620" s="1">
        <v>0</v>
      </c>
      <c r="G4620" s="1" t="s">
        <v>7</v>
      </c>
      <c r="H4620" s="1" t="s">
        <v>4</v>
      </c>
      <c r="I4620" s="1"/>
      <c r="J4620" s="1" t="s">
        <v>37</v>
      </c>
      <c r="K4620" s="1" t="s">
        <v>48</v>
      </c>
      <c r="L4620" s="1" t="s">
        <v>11284</v>
      </c>
      <c r="M4620" s="1" t="s">
        <v>11281</v>
      </c>
    </row>
    <row r="4621" spans="1:13" x14ac:dyDescent="0.25">
      <c r="A4621" s="1">
        <v>2744671</v>
      </c>
      <c r="B4621" s="1" t="s">
        <v>4617</v>
      </c>
      <c r="C4621" s="2">
        <v>38393</v>
      </c>
      <c r="D4621" s="1" t="s">
        <v>71</v>
      </c>
      <c r="E4621" s="1" t="s">
        <v>57</v>
      </c>
      <c r="F4621" s="1">
        <v>0</v>
      </c>
      <c r="G4621" s="1" t="s">
        <v>32</v>
      </c>
      <c r="H4621" s="1" t="s">
        <v>4</v>
      </c>
      <c r="I4621" s="1"/>
      <c r="J4621" s="1" t="s">
        <v>37</v>
      </c>
      <c r="K4621" s="1" t="s">
        <v>11280</v>
      </c>
      <c r="L4621" s="1" t="s">
        <v>11280</v>
      </c>
      <c r="M4621" s="1" t="s">
        <v>11280</v>
      </c>
    </row>
    <row r="4622" spans="1:13" x14ac:dyDescent="0.25">
      <c r="A4622" s="1">
        <v>2744674</v>
      </c>
      <c r="B4622" s="1" t="s">
        <v>2913</v>
      </c>
      <c r="C4622" s="2">
        <v>38431</v>
      </c>
      <c r="D4622" s="1" t="s">
        <v>62</v>
      </c>
      <c r="E4622" s="1" t="s">
        <v>64</v>
      </c>
      <c r="F4622" s="1">
        <v>0</v>
      </c>
      <c r="G4622" s="1" t="s">
        <v>20</v>
      </c>
      <c r="H4622" s="1" t="s">
        <v>1</v>
      </c>
      <c r="I4622" s="1"/>
      <c r="J4622" s="1" t="s">
        <v>47</v>
      </c>
      <c r="K4622" s="1" t="s">
        <v>11281</v>
      </c>
      <c r="L4622" s="1" t="s">
        <v>11283</v>
      </c>
      <c r="M4622" s="1" t="s">
        <v>11282</v>
      </c>
    </row>
    <row r="4623" spans="1:13" x14ac:dyDescent="0.25">
      <c r="A4623" s="1">
        <v>2744682</v>
      </c>
      <c r="B4623" s="1" t="s">
        <v>4075</v>
      </c>
      <c r="C4623" s="2">
        <v>38514</v>
      </c>
      <c r="D4623" s="1" t="s">
        <v>67</v>
      </c>
      <c r="E4623" s="1" t="s">
        <v>70</v>
      </c>
      <c r="F4623" s="1">
        <v>0</v>
      </c>
      <c r="G4623" s="1" t="s">
        <v>36</v>
      </c>
      <c r="H4623" s="1" t="s">
        <v>4</v>
      </c>
      <c r="I4623" s="1"/>
      <c r="J4623" s="1" t="s">
        <v>33</v>
      </c>
      <c r="K4623" s="1" t="s">
        <v>40</v>
      </c>
      <c r="L4623" s="1" t="s">
        <v>11284</v>
      </c>
      <c r="M4623" s="1" t="s">
        <v>45</v>
      </c>
    </row>
    <row r="4624" spans="1:13" x14ac:dyDescent="0.25">
      <c r="A4624" s="1">
        <v>2744683</v>
      </c>
      <c r="B4624" s="1" t="s">
        <v>4928</v>
      </c>
      <c r="C4624" s="2">
        <v>37699</v>
      </c>
      <c r="D4624" s="1" t="s">
        <v>72</v>
      </c>
      <c r="E4624" s="1" t="s">
        <v>58</v>
      </c>
      <c r="F4624" s="1">
        <v>0</v>
      </c>
      <c r="G4624" s="1" t="s">
        <v>26</v>
      </c>
      <c r="H4624" s="1" t="s">
        <v>4</v>
      </c>
      <c r="I4624" s="1"/>
      <c r="J4624" s="1" t="s">
        <v>48</v>
      </c>
      <c r="K4624" s="1" t="s">
        <v>11285</v>
      </c>
      <c r="L4624" s="1" t="s">
        <v>11282</v>
      </c>
      <c r="M4624" s="1" t="s">
        <v>11283</v>
      </c>
    </row>
    <row r="4625" spans="1:13" x14ac:dyDescent="0.25">
      <c r="A4625" s="1">
        <v>2744699</v>
      </c>
      <c r="B4625" s="1" t="s">
        <v>1960</v>
      </c>
      <c r="C4625" s="2">
        <v>38343</v>
      </c>
      <c r="D4625" s="1" t="s">
        <v>62</v>
      </c>
      <c r="E4625" s="1" t="s">
        <v>61</v>
      </c>
      <c r="F4625" s="1">
        <v>0</v>
      </c>
      <c r="G4625" s="1" t="s">
        <v>5</v>
      </c>
      <c r="H4625" s="1" t="s">
        <v>4</v>
      </c>
      <c r="I4625" s="1"/>
      <c r="J4625" s="1" t="s">
        <v>46</v>
      </c>
      <c r="K4625" s="1" t="s">
        <v>46</v>
      </c>
      <c r="L4625" s="1" t="s">
        <v>11280</v>
      </c>
      <c r="M4625" s="1" t="s">
        <v>11284</v>
      </c>
    </row>
    <row r="4626" spans="1:13" x14ac:dyDescent="0.25">
      <c r="A4626" s="1">
        <v>2744722</v>
      </c>
      <c r="B4626" s="1" t="s">
        <v>2113</v>
      </c>
      <c r="C4626" s="2">
        <v>38462</v>
      </c>
      <c r="D4626" s="1" t="s">
        <v>62</v>
      </c>
      <c r="E4626" s="1" t="s">
        <v>61</v>
      </c>
      <c r="F4626" s="1">
        <v>0</v>
      </c>
      <c r="G4626" s="1" t="s">
        <v>10</v>
      </c>
      <c r="H4626" s="1" t="s">
        <v>4</v>
      </c>
      <c r="I4626" s="1"/>
      <c r="J4626" s="1" t="s">
        <v>46</v>
      </c>
      <c r="K4626" s="1" t="s">
        <v>11280</v>
      </c>
      <c r="L4626" s="1" t="s">
        <v>48</v>
      </c>
      <c r="M4626" s="1" t="s">
        <v>11281</v>
      </c>
    </row>
    <row r="4627" spans="1:13" x14ac:dyDescent="0.25">
      <c r="A4627" s="1">
        <v>2744747</v>
      </c>
      <c r="B4627" s="1" t="s">
        <v>3312</v>
      </c>
      <c r="C4627" s="2">
        <v>38179</v>
      </c>
      <c r="D4627" s="1" t="s">
        <v>62</v>
      </c>
      <c r="E4627" s="1" t="s">
        <v>55</v>
      </c>
      <c r="F4627" s="1">
        <v>0</v>
      </c>
      <c r="G4627" s="1" t="s">
        <v>18</v>
      </c>
      <c r="H4627" s="1" t="s">
        <v>4</v>
      </c>
      <c r="I4627" s="1"/>
      <c r="J4627" s="1" t="s">
        <v>40</v>
      </c>
      <c r="K4627" s="1" t="s">
        <v>11283</v>
      </c>
      <c r="L4627" s="1" t="s">
        <v>11282</v>
      </c>
      <c r="M4627" s="1" t="s">
        <v>11283</v>
      </c>
    </row>
    <row r="4628" spans="1:13" x14ac:dyDescent="0.25">
      <c r="A4628" s="1">
        <v>2744779</v>
      </c>
      <c r="B4628" s="1" t="s">
        <v>9861</v>
      </c>
      <c r="C4628" s="2">
        <v>38408</v>
      </c>
      <c r="D4628" s="1" t="s">
        <v>86</v>
      </c>
      <c r="E4628" s="1" t="s">
        <v>63</v>
      </c>
      <c r="F4628" s="1">
        <v>0</v>
      </c>
      <c r="G4628" s="1" t="s">
        <v>26</v>
      </c>
      <c r="H4628" s="1" t="s">
        <v>4</v>
      </c>
      <c r="I4628" s="1"/>
      <c r="J4628" s="1" t="s">
        <v>11280</v>
      </c>
      <c r="K4628" s="1" t="s">
        <v>11283</v>
      </c>
      <c r="L4628" s="1" t="s">
        <v>11283</v>
      </c>
      <c r="M4628" s="1" t="s">
        <v>11283</v>
      </c>
    </row>
    <row r="4629" spans="1:13" x14ac:dyDescent="0.25">
      <c r="A4629" s="1">
        <v>2744795</v>
      </c>
      <c r="B4629" s="1" t="s">
        <v>8513</v>
      </c>
      <c r="C4629" s="2">
        <v>37710</v>
      </c>
      <c r="D4629" s="1" t="s">
        <v>82</v>
      </c>
      <c r="E4629" s="1" t="s">
        <v>55</v>
      </c>
      <c r="F4629" s="1">
        <v>0</v>
      </c>
      <c r="G4629" s="1" t="s">
        <v>23</v>
      </c>
      <c r="H4629" s="1" t="s">
        <v>2</v>
      </c>
      <c r="I4629" s="1"/>
      <c r="J4629" s="1" t="s">
        <v>48</v>
      </c>
      <c r="K4629" s="1" t="s">
        <v>11281</v>
      </c>
      <c r="L4629" s="1" t="s">
        <v>11285</v>
      </c>
      <c r="M4629" s="1" t="s">
        <v>11281</v>
      </c>
    </row>
    <row r="4630" spans="1:13" x14ac:dyDescent="0.25">
      <c r="A4630" s="1">
        <v>2744796</v>
      </c>
      <c r="B4630" s="1" t="s">
        <v>6322</v>
      </c>
      <c r="C4630" s="2">
        <v>38305</v>
      </c>
      <c r="D4630" s="1" t="s">
        <v>75</v>
      </c>
      <c r="E4630" s="1" t="s">
        <v>58</v>
      </c>
      <c r="F4630" s="1">
        <v>0</v>
      </c>
      <c r="G4630" s="1" t="s">
        <v>15</v>
      </c>
      <c r="H4630" s="1" t="s">
        <v>4</v>
      </c>
      <c r="I4630" s="1"/>
      <c r="J4630" s="1" t="s">
        <v>11284</v>
      </c>
      <c r="K4630" s="1" t="s">
        <v>11282</v>
      </c>
      <c r="L4630" s="1" t="s">
        <v>11280</v>
      </c>
      <c r="M4630" s="1" t="s">
        <v>11281</v>
      </c>
    </row>
    <row r="4631" spans="1:13" x14ac:dyDescent="0.25">
      <c r="A4631" s="1">
        <v>2744818</v>
      </c>
      <c r="B4631" s="1" t="s">
        <v>5295</v>
      </c>
      <c r="C4631" s="2">
        <v>38317</v>
      </c>
      <c r="D4631" s="1" t="s">
        <v>74</v>
      </c>
      <c r="E4631" s="1" t="s">
        <v>64</v>
      </c>
      <c r="F4631" s="1">
        <v>0</v>
      </c>
      <c r="G4631" s="1" t="s">
        <v>14</v>
      </c>
      <c r="H4631" s="1" t="s">
        <v>13</v>
      </c>
      <c r="I4631" s="1"/>
      <c r="J4631" s="1" t="s">
        <v>46</v>
      </c>
      <c r="K4631" s="1" t="s">
        <v>11281</v>
      </c>
      <c r="L4631" s="1" t="s">
        <v>11280</v>
      </c>
      <c r="M4631" s="1" t="s">
        <v>11282</v>
      </c>
    </row>
    <row r="4632" spans="1:13" x14ac:dyDescent="0.25">
      <c r="A4632" s="1">
        <v>2744820</v>
      </c>
      <c r="B4632" s="1" t="s">
        <v>11125</v>
      </c>
      <c r="C4632" s="2">
        <v>35854</v>
      </c>
      <c r="D4632" s="1" t="s">
        <v>97</v>
      </c>
      <c r="E4632" s="1" t="s">
        <v>55</v>
      </c>
      <c r="F4632" s="1">
        <v>0</v>
      </c>
      <c r="G4632" s="1" t="s">
        <v>37</v>
      </c>
      <c r="H4632" s="1" t="s">
        <v>4</v>
      </c>
      <c r="I4632" s="1"/>
      <c r="J4632" s="1" t="s">
        <v>11281</v>
      </c>
      <c r="K4632" s="1" t="s">
        <v>45</v>
      </c>
      <c r="L4632" s="1" t="s">
        <v>11285</v>
      </c>
      <c r="M4632" s="1" t="s">
        <v>11282</v>
      </c>
    </row>
    <row r="4633" spans="1:13" x14ac:dyDescent="0.25">
      <c r="A4633" s="1">
        <v>2744485</v>
      </c>
      <c r="B4633" s="1" t="s">
        <v>6883</v>
      </c>
      <c r="C4633" s="2">
        <v>38340</v>
      </c>
      <c r="D4633" s="1" t="s">
        <v>78</v>
      </c>
      <c r="E4633" s="1" t="s">
        <v>61</v>
      </c>
      <c r="F4633" s="1">
        <v>0</v>
      </c>
      <c r="G4633" s="1" t="s">
        <v>11</v>
      </c>
      <c r="H4633" s="1" t="s">
        <v>4</v>
      </c>
      <c r="I4633" s="1"/>
      <c r="J4633" s="1" t="s">
        <v>48</v>
      </c>
      <c r="K4633" s="1" t="s">
        <v>46</v>
      </c>
      <c r="L4633" s="1" t="s">
        <v>11280</v>
      </c>
      <c r="M4633" s="1" t="s">
        <v>11282</v>
      </c>
    </row>
    <row r="4634" spans="1:13" x14ac:dyDescent="0.25">
      <c r="A4634" s="1">
        <v>2744488</v>
      </c>
      <c r="B4634" s="1" t="s">
        <v>10362</v>
      </c>
      <c r="C4634" s="2">
        <v>37238</v>
      </c>
      <c r="D4634" s="1" t="s">
        <v>92</v>
      </c>
      <c r="E4634" s="1" t="s">
        <v>73</v>
      </c>
      <c r="F4634" s="1">
        <v>0</v>
      </c>
      <c r="G4634" s="1" t="s">
        <v>18</v>
      </c>
      <c r="H4634" s="1" t="s">
        <v>3</v>
      </c>
      <c r="I4634" s="1"/>
      <c r="J4634" s="1" t="s">
        <v>48</v>
      </c>
      <c r="K4634" s="1" t="s">
        <v>48</v>
      </c>
      <c r="L4634" s="1" t="s">
        <v>11283</v>
      </c>
      <c r="M4634" s="1" t="s">
        <v>11282</v>
      </c>
    </row>
    <row r="4635" spans="1:13" x14ac:dyDescent="0.25">
      <c r="A4635" s="1">
        <v>2744522</v>
      </c>
      <c r="B4635" s="1" t="s">
        <v>7765</v>
      </c>
      <c r="C4635" s="2">
        <v>38397</v>
      </c>
      <c r="D4635" s="1" t="s">
        <v>80</v>
      </c>
      <c r="E4635" s="1" t="s">
        <v>68</v>
      </c>
      <c r="F4635" s="1">
        <v>0</v>
      </c>
      <c r="G4635" s="1" t="s">
        <v>32</v>
      </c>
      <c r="H4635" s="1" t="s">
        <v>2</v>
      </c>
      <c r="I4635" s="1"/>
      <c r="J4635" s="1" t="s">
        <v>46</v>
      </c>
      <c r="K4635" s="1" t="s">
        <v>11282</v>
      </c>
      <c r="L4635" s="1" t="s">
        <v>48</v>
      </c>
      <c r="M4635" s="1" t="s">
        <v>11284</v>
      </c>
    </row>
    <row r="4636" spans="1:13" x14ac:dyDescent="0.25">
      <c r="A4636" s="1">
        <v>2772534</v>
      </c>
      <c r="B4636" s="1" t="s">
        <v>10324</v>
      </c>
      <c r="C4636" s="2">
        <v>33357</v>
      </c>
      <c r="D4636" s="1" t="s">
        <v>92</v>
      </c>
      <c r="E4636" s="1" t="s">
        <v>73</v>
      </c>
      <c r="F4636" s="1">
        <v>0</v>
      </c>
      <c r="G4636" s="1" t="s">
        <v>14</v>
      </c>
      <c r="H4636" s="1" t="s">
        <v>4</v>
      </c>
      <c r="I4636" s="1"/>
      <c r="J4636" s="1" t="s">
        <v>47</v>
      </c>
      <c r="K4636" s="1" t="s">
        <v>11280</v>
      </c>
      <c r="L4636" s="1" t="s">
        <v>48</v>
      </c>
      <c r="M4636" s="1" t="s">
        <v>11282</v>
      </c>
    </row>
    <row r="4637" spans="1:13" x14ac:dyDescent="0.25">
      <c r="A4637" s="1">
        <v>2772537</v>
      </c>
      <c r="B4637" s="1" t="s">
        <v>5652</v>
      </c>
      <c r="C4637" s="2">
        <v>38327</v>
      </c>
      <c r="D4637" s="1" t="s">
        <v>75</v>
      </c>
      <c r="E4637" s="1" t="s">
        <v>54</v>
      </c>
      <c r="F4637" s="1">
        <v>0</v>
      </c>
      <c r="G4637" s="1" t="s">
        <v>25</v>
      </c>
      <c r="H4637" s="1" t="s">
        <v>4</v>
      </c>
      <c r="I4637" s="1"/>
      <c r="J4637" s="1" t="s">
        <v>48</v>
      </c>
      <c r="K4637" s="1" t="s">
        <v>45</v>
      </c>
      <c r="L4637" s="1" t="s">
        <v>11283</v>
      </c>
      <c r="M4637" s="1" t="s">
        <v>11282</v>
      </c>
    </row>
    <row r="4638" spans="1:13" x14ac:dyDescent="0.25">
      <c r="A4638" s="1">
        <v>2772574</v>
      </c>
      <c r="B4638" s="1" t="s">
        <v>247</v>
      </c>
      <c r="C4638" s="2">
        <v>38479</v>
      </c>
      <c r="D4638" s="1" t="s">
        <v>52</v>
      </c>
      <c r="E4638" s="1" t="s">
        <v>53</v>
      </c>
      <c r="F4638" s="1">
        <v>0</v>
      </c>
      <c r="G4638" s="1" t="s">
        <v>24</v>
      </c>
      <c r="H4638" s="1" t="s">
        <v>1</v>
      </c>
      <c r="I4638" s="1"/>
      <c r="J4638" s="1" t="s">
        <v>11280</v>
      </c>
      <c r="K4638" s="1" t="s">
        <v>11282</v>
      </c>
      <c r="L4638" s="1" t="s">
        <v>11283</v>
      </c>
      <c r="M4638" s="1" t="s">
        <v>11282</v>
      </c>
    </row>
    <row r="4639" spans="1:13" x14ac:dyDescent="0.25">
      <c r="A4639" s="1">
        <v>2772589</v>
      </c>
      <c r="B4639" s="1" t="s">
        <v>4574</v>
      </c>
      <c r="C4639" s="2">
        <v>38334</v>
      </c>
      <c r="D4639" s="1" t="s">
        <v>67</v>
      </c>
      <c r="E4639" s="1" t="s">
        <v>70</v>
      </c>
      <c r="F4639" s="1">
        <v>0</v>
      </c>
      <c r="G4639" s="1" t="s">
        <v>25</v>
      </c>
      <c r="H4639" s="1" t="s">
        <v>21</v>
      </c>
      <c r="I4639" s="1"/>
      <c r="J4639" s="1" t="s">
        <v>48</v>
      </c>
      <c r="K4639" s="1" t="s">
        <v>11283</v>
      </c>
      <c r="L4639" s="1" t="s">
        <v>11282</v>
      </c>
      <c r="M4639" s="1" t="s">
        <v>45</v>
      </c>
    </row>
    <row r="4640" spans="1:13" x14ac:dyDescent="0.25">
      <c r="A4640" s="1">
        <v>2772596</v>
      </c>
      <c r="B4640" s="1" t="s">
        <v>3660</v>
      </c>
      <c r="C4640" s="2">
        <v>38371</v>
      </c>
      <c r="D4640" s="1" t="s">
        <v>67</v>
      </c>
      <c r="E4640" s="1" t="s">
        <v>68</v>
      </c>
      <c r="F4640" s="1">
        <v>0</v>
      </c>
      <c r="G4640" s="1" t="s">
        <v>17</v>
      </c>
      <c r="H4640" s="1" t="s">
        <v>4</v>
      </c>
      <c r="I4640" s="1"/>
      <c r="J4640" s="1" t="s">
        <v>11280</v>
      </c>
      <c r="K4640" s="1" t="s">
        <v>11281</v>
      </c>
      <c r="L4640" s="1" t="s">
        <v>11282</v>
      </c>
      <c r="M4640" s="1" t="s">
        <v>48</v>
      </c>
    </row>
    <row r="4641" spans="1:13" x14ac:dyDescent="0.25">
      <c r="A4641" s="1">
        <v>2772654</v>
      </c>
      <c r="B4641" s="1" t="s">
        <v>1743</v>
      </c>
      <c r="C4641" s="2">
        <v>37856</v>
      </c>
      <c r="D4641" s="1" t="s">
        <v>59</v>
      </c>
      <c r="E4641" s="1" t="s">
        <v>60</v>
      </c>
      <c r="F4641" s="1">
        <v>0</v>
      </c>
      <c r="G4641" s="1" t="s">
        <v>15</v>
      </c>
      <c r="H4641" s="1" t="s">
        <v>1</v>
      </c>
      <c r="I4641" s="1"/>
      <c r="J4641" s="1" t="s">
        <v>46</v>
      </c>
      <c r="K4641" s="1" t="s">
        <v>11281</v>
      </c>
      <c r="L4641" s="1" t="s">
        <v>11281</v>
      </c>
      <c r="M4641" s="1" t="s">
        <v>11282</v>
      </c>
    </row>
    <row r="4642" spans="1:13" x14ac:dyDescent="0.25">
      <c r="A4642" s="1">
        <v>2772713</v>
      </c>
      <c r="B4642" s="1" t="s">
        <v>4503</v>
      </c>
      <c r="C4642" s="2">
        <v>38673</v>
      </c>
      <c r="D4642" s="1" t="s">
        <v>67</v>
      </c>
      <c r="E4642" s="1" t="s">
        <v>70</v>
      </c>
      <c r="F4642" s="1">
        <v>0</v>
      </c>
      <c r="G4642" s="1" t="s">
        <v>20</v>
      </c>
      <c r="H4642" s="1" t="s">
        <v>1</v>
      </c>
      <c r="I4642" s="1"/>
      <c r="J4642" s="1" t="s">
        <v>46</v>
      </c>
      <c r="K4642" s="1" t="s">
        <v>11283</v>
      </c>
      <c r="L4642" s="1" t="s">
        <v>11283</v>
      </c>
      <c r="M4642" s="1" t="s">
        <v>11282</v>
      </c>
    </row>
    <row r="4643" spans="1:13" x14ac:dyDescent="0.25">
      <c r="A4643" s="1">
        <v>2772735</v>
      </c>
      <c r="B4643" s="1" t="s">
        <v>3978</v>
      </c>
      <c r="C4643" s="2">
        <v>38434</v>
      </c>
      <c r="D4643" s="1" t="s">
        <v>67</v>
      </c>
      <c r="E4643" s="1" t="s">
        <v>69</v>
      </c>
      <c r="F4643" s="1">
        <v>0</v>
      </c>
      <c r="G4643" s="1" t="s">
        <v>14</v>
      </c>
      <c r="H4643" s="1" t="s">
        <v>1</v>
      </c>
      <c r="I4643" s="1"/>
      <c r="J4643" s="1" t="s">
        <v>48</v>
      </c>
      <c r="K4643" s="1" t="s">
        <v>11280</v>
      </c>
      <c r="L4643" s="1" t="s">
        <v>11281</v>
      </c>
      <c r="M4643" s="1" t="s">
        <v>48</v>
      </c>
    </row>
    <row r="4644" spans="1:13" x14ac:dyDescent="0.25">
      <c r="A4644" s="1">
        <v>2772753</v>
      </c>
      <c r="B4644" s="1" t="s">
        <v>2119</v>
      </c>
      <c r="C4644" s="2">
        <v>38277</v>
      </c>
      <c r="D4644" s="1" t="s">
        <v>62</v>
      </c>
      <c r="E4644" s="1" t="s">
        <v>61</v>
      </c>
      <c r="F4644" s="1">
        <v>0</v>
      </c>
      <c r="G4644" s="1" t="s">
        <v>10</v>
      </c>
      <c r="H4644" s="1" t="s">
        <v>1</v>
      </c>
      <c r="I4644" s="1"/>
      <c r="J4644" s="1" t="s">
        <v>11284</v>
      </c>
      <c r="K4644" s="1" t="s">
        <v>47</v>
      </c>
      <c r="L4644" s="1" t="s">
        <v>48</v>
      </c>
      <c r="M4644" s="1" t="s">
        <v>11282</v>
      </c>
    </row>
    <row r="4645" spans="1:13" x14ac:dyDescent="0.25">
      <c r="A4645" s="1">
        <v>2772800</v>
      </c>
      <c r="B4645" s="1" t="s">
        <v>5134</v>
      </c>
      <c r="C4645" s="2">
        <v>38189</v>
      </c>
      <c r="D4645" s="1" t="s">
        <v>74</v>
      </c>
      <c r="E4645" s="1" t="s">
        <v>73</v>
      </c>
      <c r="F4645" s="1">
        <v>0</v>
      </c>
      <c r="G4645" s="1" t="s">
        <v>20</v>
      </c>
      <c r="H4645" s="1" t="s">
        <v>4</v>
      </c>
      <c r="I4645" s="1"/>
      <c r="J4645" s="1" t="s">
        <v>47</v>
      </c>
      <c r="K4645" s="1" t="s">
        <v>48</v>
      </c>
      <c r="L4645" s="1" t="s">
        <v>11283</v>
      </c>
      <c r="M4645" s="1" t="s">
        <v>45</v>
      </c>
    </row>
    <row r="4646" spans="1:13" x14ac:dyDescent="0.25">
      <c r="A4646" s="1">
        <v>2772803</v>
      </c>
      <c r="B4646" s="1" t="s">
        <v>6341</v>
      </c>
      <c r="C4646" s="2">
        <v>38528</v>
      </c>
      <c r="D4646" s="1" t="s">
        <v>75</v>
      </c>
      <c r="E4646" s="1" t="s">
        <v>58</v>
      </c>
      <c r="F4646" s="1">
        <v>0</v>
      </c>
      <c r="G4646" s="1" t="s">
        <v>16</v>
      </c>
      <c r="H4646" s="1" t="s">
        <v>4</v>
      </c>
      <c r="I4646" s="1"/>
      <c r="J4646" s="1" t="s">
        <v>11284</v>
      </c>
      <c r="K4646" s="1" t="s">
        <v>11282</v>
      </c>
      <c r="L4646" s="1" t="s">
        <v>11280</v>
      </c>
      <c r="M4646" s="1" t="s">
        <v>11282</v>
      </c>
    </row>
    <row r="4647" spans="1:13" x14ac:dyDescent="0.25">
      <c r="A4647" s="1">
        <v>2773152</v>
      </c>
      <c r="B4647" s="1" t="s">
        <v>5207</v>
      </c>
      <c r="C4647" s="2">
        <v>38425</v>
      </c>
      <c r="D4647" s="1" t="s">
        <v>74</v>
      </c>
      <c r="E4647" s="1" t="s">
        <v>64</v>
      </c>
      <c r="F4647" s="1">
        <v>0</v>
      </c>
      <c r="G4647" s="1" t="s">
        <v>27</v>
      </c>
      <c r="H4647" s="1" t="s">
        <v>4</v>
      </c>
      <c r="I4647" s="1"/>
      <c r="J4647" s="1" t="s">
        <v>48</v>
      </c>
      <c r="K4647" s="1" t="s">
        <v>0</v>
      </c>
      <c r="L4647" s="1" t="s">
        <v>11282</v>
      </c>
      <c r="M4647" s="1" t="s">
        <v>45</v>
      </c>
    </row>
    <row r="4648" spans="1:13" x14ac:dyDescent="0.25">
      <c r="A4648" s="1">
        <v>2773154</v>
      </c>
      <c r="B4648" s="1" t="s">
        <v>869</v>
      </c>
      <c r="C4648" s="2">
        <v>38240</v>
      </c>
      <c r="D4648" s="1" t="s">
        <v>52</v>
      </c>
      <c r="E4648" s="1" t="s">
        <v>56</v>
      </c>
      <c r="F4648" s="1">
        <v>0</v>
      </c>
      <c r="G4648" s="1" t="s">
        <v>11</v>
      </c>
      <c r="H4648" s="1" t="s">
        <v>4</v>
      </c>
      <c r="I4648" s="1"/>
      <c r="J4648" s="1" t="s">
        <v>47</v>
      </c>
      <c r="K4648" s="1" t="s">
        <v>46</v>
      </c>
      <c r="L4648" s="1" t="s">
        <v>11281</v>
      </c>
      <c r="M4648" s="1" t="s">
        <v>11282</v>
      </c>
    </row>
    <row r="4649" spans="1:13" x14ac:dyDescent="0.25">
      <c r="A4649" s="1">
        <v>2773234</v>
      </c>
      <c r="B4649" s="1" t="s">
        <v>7327</v>
      </c>
      <c r="C4649" s="2">
        <v>38334</v>
      </c>
      <c r="D4649" s="1" t="s">
        <v>78</v>
      </c>
      <c r="E4649" s="1" t="s">
        <v>73</v>
      </c>
      <c r="F4649" s="1">
        <v>0</v>
      </c>
      <c r="G4649" s="1" t="s">
        <v>18</v>
      </c>
      <c r="H4649" s="1" t="s">
        <v>4</v>
      </c>
      <c r="I4649" s="1"/>
      <c r="J4649" s="1" t="s">
        <v>46</v>
      </c>
      <c r="K4649" s="1" t="s">
        <v>11281</v>
      </c>
      <c r="L4649" s="1" t="s">
        <v>11283</v>
      </c>
      <c r="M4649" s="1" t="s">
        <v>11283</v>
      </c>
    </row>
    <row r="4650" spans="1:13" x14ac:dyDescent="0.25">
      <c r="A4650" s="1">
        <v>2773250</v>
      </c>
      <c r="B4650" s="1" t="s">
        <v>11060</v>
      </c>
      <c r="C4650" s="2">
        <v>37236</v>
      </c>
      <c r="D4650" s="1" t="s">
        <v>97</v>
      </c>
      <c r="E4650" s="1" t="s">
        <v>55</v>
      </c>
      <c r="F4650" s="1">
        <v>0</v>
      </c>
      <c r="G4650" s="1" t="s">
        <v>23</v>
      </c>
      <c r="H4650" s="1" t="s">
        <v>4</v>
      </c>
      <c r="I4650" s="1"/>
      <c r="J4650" s="1" t="s">
        <v>11284</v>
      </c>
      <c r="K4650" s="1" t="s">
        <v>45</v>
      </c>
      <c r="L4650" s="1" t="s">
        <v>11281</v>
      </c>
      <c r="M4650" s="1" t="s">
        <v>45</v>
      </c>
    </row>
    <row r="4651" spans="1:13" x14ac:dyDescent="0.25">
      <c r="A4651" s="1">
        <v>2773311</v>
      </c>
      <c r="B4651" s="1" t="s">
        <v>1187</v>
      </c>
      <c r="C4651" s="2">
        <v>38028</v>
      </c>
      <c r="D4651" s="1" t="s">
        <v>52</v>
      </c>
      <c r="E4651" s="1" t="s">
        <v>57</v>
      </c>
      <c r="F4651" s="1">
        <v>0</v>
      </c>
      <c r="G4651" s="1" t="s">
        <v>18</v>
      </c>
      <c r="H4651" s="1" t="s">
        <v>21</v>
      </c>
      <c r="I4651" s="1"/>
      <c r="J4651" s="1" t="s">
        <v>11284</v>
      </c>
      <c r="K4651" s="1" t="s">
        <v>11281</v>
      </c>
      <c r="L4651" s="1" t="s">
        <v>11282</v>
      </c>
      <c r="M4651" s="1" t="s">
        <v>11283</v>
      </c>
    </row>
    <row r="4652" spans="1:13" x14ac:dyDescent="0.25">
      <c r="A4652" s="1">
        <v>2773334</v>
      </c>
      <c r="B4652" s="1" t="s">
        <v>10139</v>
      </c>
      <c r="C4652" s="2">
        <v>36385</v>
      </c>
      <c r="D4652" s="1" t="s">
        <v>91</v>
      </c>
      <c r="E4652" s="1" t="s">
        <v>73</v>
      </c>
      <c r="F4652" s="1">
        <v>0</v>
      </c>
      <c r="G4652" s="1" t="s">
        <v>12</v>
      </c>
      <c r="H4652" s="1" t="s">
        <v>21</v>
      </c>
      <c r="I4652" s="1"/>
      <c r="J4652" s="1" t="s">
        <v>47</v>
      </c>
      <c r="K4652" s="1" t="s">
        <v>11280</v>
      </c>
      <c r="L4652" s="1" t="s">
        <v>11280</v>
      </c>
      <c r="M4652" s="1" t="s">
        <v>11280</v>
      </c>
    </row>
    <row r="4653" spans="1:13" x14ac:dyDescent="0.25">
      <c r="A4653" s="1">
        <v>2773470</v>
      </c>
      <c r="B4653" s="1" t="s">
        <v>5196</v>
      </c>
      <c r="C4653" s="2">
        <v>38176</v>
      </c>
      <c r="D4653" s="1" t="s">
        <v>74</v>
      </c>
      <c r="E4653" s="1" t="s">
        <v>53</v>
      </c>
      <c r="F4653" s="1">
        <v>0</v>
      </c>
      <c r="G4653" s="1" t="s">
        <v>16</v>
      </c>
      <c r="H4653" s="1" t="s">
        <v>4</v>
      </c>
      <c r="I4653" s="1"/>
      <c r="J4653" s="1" t="s">
        <v>48</v>
      </c>
      <c r="K4653" s="1" t="s">
        <v>11280</v>
      </c>
      <c r="L4653" s="1" t="s">
        <v>11282</v>
      </c>
      <c r="M4653" s="1" t="s">
        <v>11280</v>
      </c>
    </row>
    <row r="4654" spans="1:13" x14ac:dyDescent="0.25">
      <c r="A4654" s="1">
        <v>2773526</v>
      </c>
      <c r="B4654" s="1" t="s">
        <v>1847</v>
      </c>
      <c r="C4654" s="2">
        <v>38444</v>
      </c>
      <c r="D4654" s="1" t="s">
        <v>59</v>
      </c>
      <c r="E4654" s="1" t="s">
        <v>60</v>
      </c>
      <c r="F4654" s="1">
        <v>0</v>
      </c>
      <c r="G4654" s="1" t="s">
        <v>23</v>
      </c>
      <c r="H4654" s="1" t="s">
        <v>3</v>
      </c>
      <c r="I4654" s="1"/>
      <c r="J4654" s="1" t="s">
        <v>11284</v>
      </c>
      <c r="K4654" s="1" t="s">
        <v>11282</v>
      </c>
      <c r="L4654" s="1" t="s">
        <v>45</v>
      </c>
      <c r="M4654" s="1" t="s">
        <v>11283</v>
      </c>
    </row>
    <row r="4655" spans="1:13" x14ac:dyDescent="0.25">
      <c r="A4655" s="1">
        <v>2772910</v>
      </c>
      <c r="B4655" s="1" t="s">
        <v>2877</v>
      </c>
      <c r="C4655" s="2">
        <v>38159</v>
      </c>
      <c r="D4655" s="1" t="s">
        <v>62</v>
      </c>
      <c r="E4655" s="1" t="s">
        <v>64</v>
      </c>
      <c r="F4655" s="1">
        <v>0</v>
      </c>
      <c r="G4655" s="1" t="s">
        <v>17</v>
      </c>
      <c r="H4655" s="1" t="s">
        <v>1</v>
      </c>
      <c r="I4655" s="1"/>
      <c r="J4655" s="1" t="s">
        <v>11284</v>
      </c>
      <c r="K4655" s="1" t="s">
        <v>11281</v>
      </c>
      <c r="L4655" s="1" t="s">
        <v>11282</v>
      </c>
      <c r="M4655" s="1" t="s">
        <v>11282</v>
      </c>
    </row>
    <row r="4656" spans="1:13" x14ac:dyDescent="0.25">
      <c r="A4656" s="1">
        <v>2772941</v>
      </c>
      <c r="B4656" s="1" t="s">
        <v>1326</v>
      </c>
      <c r="C4656" s="2">
        <v>38176</v>
      </c>
      <c r="D4656" s="1" t="s">
        <v>52</v>
      </c>
      <c r="E4656" s="1" t="s">
        <v>58</v>
      </c>
      <c r="F4656" s="1">
        <v>0</v>
      </c>
      <c r="G4656" s="1" t="s">
        <v>32</v>
      </c>
      <c r="H4656" s="1" t="s">
        <v>4</v>
      </c>
      <c r="I4656" s="1"/>
      <c r="J4656" s="1" t="s">
        <v>46</v>
      </c>
      <c r="K4656" s="1" t="s">
        <v>47</v>
      </c>
      <c r="L4656" s="1" t="s">
        <v>48</v>
      </c>
      <c r="M4656" s="1" t="s">
        <v>11281</v>
      </c>
    </row>
    <row r="4657" spans="1:13" x14ac:dyDescent="0.25">
      <c r="A4657" s="1">
        <v>2772942</v>
      </c>
      <c r="B4657" s="1" t="s">
        <v>7542</v>
      </c>
      <c r="C4657" s="2">
        <v>38023</v>
      </c>
      <c r="D4657" s="1" t="s">
        <v>79</v>
      </c>
      <c r="E4657" s="1" t="s">
        <v>63</v>
      </c>
      <c r="F4657" s="1">
        <v>0</v>
      </c>
      <c r="G4657" s="1" t="s">
        <v>12</v>
      </c>
      <c r="H4657" s="1" t="s">
        <v>21</v>
      </c>
      <c r="I4657" s="1"/>
      <c r="J4657" s="1" t="s">
        <v>47</v>
      </c>
      <c r="K4657" s="1" t="s">
        <v>48</v>
      </c>
      <c r="L4657" s="1" t="s">
        <v>48</v>
      </c>
      <c r="M4657" s="1" t="s">
        <v>11282</v>
      </c>
    </row>
    <row r="4658" spans="1:13" x14ac:dyDescent="0.25">
      <c r="A4658" s="1">
        <v>2772948</v>
      </c>
      <c r="B4658" s="1" t="s">
        <v>4149</v>
      </c>
      <c r="C4658" s="2">
        <v>38471</v>
      </c>
      <c r="D4658" s="1" t="s">
        <v>67</v>
      </c>
      <c r="E4658" s="1" t="s">
        <v>70</v>
      </c>
      <c r="F4658" s="1">
        <v>0</v>
      </c>
      <c r="G4658" s="1" t="s">
        <v>31</v>
      </c>
      <c r="H4658" s="1" t="s">
        <v>4</v>
      </c>
      <c r="I4658" s="1"/>
      <c r="J4658" s="1" t="s">
        <v>40</v>
      </c>
      <c r="K4658" s="1" t="s">
        <v>48</v>
      </c>
      <c r="L4658" s="1" t="s">
        <v>48</v>
      </c>
      <c r="M4658" s="1" t="s">
        <v>48</v>
      </c>
    </row>
    <row r="4659" spans="1:13" x14ac:dyDescent="0.25">
      <c r="A4659" s="1">
        <v>2772973</v>
      </c>
      <c r="B4659" s="1" t="s">
        <v>2352</v>
      </c>
      <c r="C4659" s="2">
        <v>37959</v>
      </c>
      <c r="D4659" s="1" t="s">
        <v>62</v>
      </c>
      <c r="E4659" s="1" t="s">
        <v>61</v>
      </c>
      <c r="F4659" s="1">
        <v>0</v>
      </c>
      <c r="G4659" s="1" t="s">
        <v>22</v>
      </c>
      <c r="H4659" s="1" t="s">
        <v>4</v>
      </c>
      <c r="I4659" s="1"/>
      <c r="J4659" s="1" t="s">
        <v>47</v>
      </c>
      <c r="K4659" s="1" t="s">
        <v>11283</v>
      </c>
      <c r="L4659" s="1" t="s">
        <v>11283</v>
      </c>
      <c r="M4659" s="1" t="s">
        <v>11281</v>
      </c>
    </row>
    <row r="4660" spans="1:13" x14ac:dyDescent="0.25">
      <c r="A4660" s="1">
        <v>2772994</v>
      </c>
      <c r="B4660" s="1" t="s">
        <v>6374</v>
      </c>
      <c r="C4660" s="2">
        <v>38693</v>
      </c>
      <c r="D4660" s="1" t="s">
        <v>75</v>
      </c>
      <c r="E4660" s="1" t="s">
        <v>58</v>
      </c>
      <c r="F4660" s="1">
        <v>0</v>
      </c>
      <c r="G4660" s="1" t="s">
        <v>17</v>
      </c>
      <c r="H4660" s="1" t="s">
        <v>4</v>
      </c>
      <c r="I4660" s="1"/>
      <c r="J4660" s="1" t="s">
        <v>11281</v>
      </c>
      <c r="K4660" s="1" t="s">
        <v>48</v>
      </c>
      <c r="L4660" s="1" t="s">
        <v>11282</v>
      </c>
      <c r="M4660" s="1" t="s">
        <v>11280</v>
      </c>
    </row>
    <row r="4661" spans="1:13" x14ac:dyDescent="0.25">
      <c r="A4661" s="1">
        <v>2773641</v>
      </c>
      <c r="B4661" s="1" t="s">
        <v>2061</v>
      </c>
      <c r="C4661" s="2">
        <v>38327</v>
      </c>
      <c r="D4661" s="1" t="s">
        <v>62</v>
      </c>
      <c r="E4661" s="1" t="s">
        <v>61</v>
      </c>
      <c r="F4661" s="1">
        <v>0</v>
      </c>
      <c r="G4661" s="1" t="s">
        <v>32</v>
      </c>
      <c r="H4661" s="1" t="s">
        <v>4</v>
      </c>
      <c r="I4661" s="1"/>
      <c r="J4661" s="1" t="s">
        <v>11284</v>
      </c>
      <c r="K4661" s="1" t="s">
        <v>11284</v>
      </c>
      <c r="L4661" s="1" t="s">
        <v>11280</v>
      </c>
      <c r="M4661" s="1" t="s">
        <v>11280</v>
      </c>
    </row>
    <row r="4662" spans="1:13" x14ac:dyDescent="0.25">
      <c r="A4662" s="1">
        <v>2773658</v>
      </c>
      <c r="B4662" s="1" t="s">
        <v>4393</v>
      </c>
      <c r="C4662" s="2">
        <v>38433</v>
      </c>
      <c r="D4662" s="1" t="s">
        <v>67</v>
      </c>
      <c r="E4662" s="1" t="s">
        <v>70</v>
      </c>
      <c r="F4662" s="1">
        <v>0</v>
      </c>
      <c r="G4662" s="1" t="s">
        <v>15</v>
      </c>
      <c r="H4662" s="1" t="s">
        <v>4</v>
      </c>
      <c r="I4662" s="1"/>
      <c r="J4662" s="1" t="s">
        <v>46</v>
      </c>
      <c r="K4662" s="1" t="s">
        <v>11282</v>
      </c>
      <c r="L4662" s="1" t="s">
        <v>11280</v>
      </c>
      <c r="M4662" s="1" t="s">
        <v>11282</v>
      </c>
    </row>
    <row r="4663" spans="1:13" x14ac:dyDescent="0.25">
      <c r="A4663" s="1">
        <v>2773809</v>
      </c>
      <c r="B4663" s="1" t="s">
        <v>1995</v>
      </c>
      <c r="C4663" s="2">
        <v>38329</v>
      </c>
      <c r="D4663" s="1" t="s">
        <v>62</v>
      </c>
      <c r="E4663" s="1" t="s">
        <v>61</v>
      </c>
      <c r="F4663" s="1">
        <v>0</v>
      </c>
      <c r="G4663" s="1" t="s">
        <v>7</v>
      </c>
      <c r="H4663" s="1" t="s">
        <v>4</v>
      </c>
      <c r="I4663" s="1"/>
      <c r="J4663" s="1" t="s">
        <v>46</v>
      </c>
      <c r="K4663" s="1" t="s">
        <v>47</v>
      </c>
      <c r="L4663" s="1" t="s">
        <v>47</v>
      </c>
      <c r="M4663" s="1" t="s">
        <v>48</v>
      </c>
    </row>
    <row r="4664" spans="1:13" x14ac:dyDescent="0.25">
      <c r="A4664" s="1">
        <v>2773850</v>
      </c>
      <c r="B4664" s="1" t="s">
        <v>8241</v>
      </c>
      <c r="C4664" s="2">
        <v>38168</v>
      </c>
      <c r="D4664" s="1" t="s">
        <v>82</v>
      </c>
      <c r="E4664" s="1" t="s">
        <v>66</v>
      </c>
      <c r="F4664" s="1">
        <v>0</v>
      </c>
      <c r="G4664" s="1" t="s">
        <v>15</v>
      </c>
      <c r="H4664" s="1" t="s">
        <v>4</v>
      </c>
      <c r="I4664" s="1"/>
      <c r="J4664" s="1" t="s">
        <v>40</v>
      </c>
      <c r="K4664" s="1" t="s">
        <v>11281</v>
      </c>
      <c r="L4664" s="1" t="s">
        <v>11282</v>
      </c>
      <c r="M4664" s="1" t="s">
        <v>11282</v>
      </c>
    </row>
    <row r="4665" spans="1:13" x14ac:dyDescent="0.25">
      <c r="A4665" s="1">
        <v>2773887</v>
      </c>
      <c r="B4665" s="1" t="s">
        <v>8995</v>
      </c>
      <c r="C4665" s="2">
        <v>38278</v>
      </c>
      <c r="D4665" s="1" t="s">
        <v>84</v>
      </c>
      <c r="E4665" s="1" t="s">
        <v>61</v>
      </c>
      <c r="F4665" s="1">
        <v>0</v>
      </c>
      <c r="G4665" s="1" t="s">
        <v>32</v>
      </c>
      <c r="H4665" s="1" t="s">
        <v>4</v>
      </c>
      <c r="I4665" s="1"/>
      <c r="J4665" s="1" t="s">
        <v>11284</v>
      </c>
      <c r="K4665" s="1" t="s">
        <v>11284</v>
      </c>
      <c r="L4665" s="1" t="s">
        <v>48</v>
      </c>
      <c r="M4665" s="1" t="s">
        <v>11281</v>
      </c>
    </row>
    <row r="4666" spans="1:13" x14ac:dyDescent="0.25">
      <c r="A4666" s="1">
        <v>2773977</v>
      </c>
      <c r="B4666" s="1" t="s">
        <v>5445</v>
      </c>
      <c r="C4666" s="2">
        <v>38368</v>
      </c>
      <c r="D4666" s="1" t="s">
        <v>75</v>
      </c>
      <c r="E4666" s="1" t="s">
        <v>53</v>
      </c>
      <c r="F4666" s="1">
        <v>0</v>
      </c>
      <c r="G4666" s="1" t="s">
        <v>10</v>
      </c>
      <c r="H4666" s="1" t="s">
        <v>4</v>
      </c>
      <c r="I4666" s="1"/>
      <c r="J4666" s="1" t="s">
        <v>11284</v>
      </c>
      <c r="K4666" s="1" t="s">
        <v>11284</v>
      </c>
      <c r="L4666" s="1" t="s">
        <v>11280</v>
      </c>
      <c r="M4666" s="1" t="s">
        <v>11282</v>
      </c>
    </row>
    <row r="4667" spans="1:13" x14ac:dyDescent="0.25">
      <c r="A4667" s="1">
        <v>2774035</v>
      </c>
      <c r="B4667" s="1" t="s">
        <v>11159</v>
      </c>
      <c r="C4667" s="2">
        <v>35169</v>
      </c>
      <c r="D4667" s="1" t="s">
        <v>97</v>
      </c>
      <c r="E4667" s="1" t="s">
        <v>70</v>
      </c>
      <c r="F4667" s="1">
        <v>0</v>
      </c>
      <c r="G4667" s="1" t="s">
        <v>15</v>
      </c>
      <c r="H4667" s="1" t="s">
        <v>4</v>
      </c>
      <c r="I4667" s="1"/>
      <c r="J4667" s="1" t="s">
        <v>11284</v>
      </c>
      <c r="K4667" s="1" t="s">
        <v>47</v>
      </c>
      <c r="L4667" s="1" t="s">
        <v>11283</v>
      </c>
      <c r="M4667" s="1" t="s">
        <v>11282</v>
      </c>
    </row>
    <row r="4668" spans="1:13" x14ac:dyDescent="0.25">
      <c r="A4668" s="1">
        <v>2774093</v>
      </c>
      <c r="B4668" s="1" t="s">
        <v>4210</v>
      </c>
      <c r="C4668" s="2">
        <v>38176</v>
      </c>
      <c r="D4668" s="1" t="s">
        <v>67</v>
      </c>
      <c r="E4668" s="1" t="s">
        <v>70</v>
      </c>
      <c r="F4668" s="1">
        <v>0</v>
      </c>
      <c r="G4668" s="1" t="s">
        <v>9</v>
      </c>
      <c r="H4668" s="1" t="s">
        <v>4</v>
      </c>
      <c r="I4668" s="1"/>
      <c r="J4668" s="1" t="s">
        <v>40</v>
      </c>
      <c r="K4668" s="1" t="s">
        <v>11280</v>
      </c>
      <c r="L4668" s="1" t="s">
        <v>47</v>
      </c>
      <c r="M4668" s="1" t="s">
        <v>11282</v>
      </c>
    </row>
    <row r="4669" spans="1:13" x14ac:dyDescent="0.25">
      <c r="A4669" s="1">
        <v>2774158</v>
      </c>
      <c r="B4669" s="1" t="s">
        <v>2368</v>
      </c>
      <c r="C4669" s="2">
        <v>38400</v>
      </c>
      <c r="D4669" s="1" t="s">
        <v>62</v>
      </c>
      <c r="E4669" s="1" t="s">
        <v>61</v>
      </c>
      <c r="F4669" s="1">
        <v>0</v>
      </c>
      <c r="G4669" s="1" t="s">
        <v>23</v>
      </c>
      <c r="H4669" s="1" t="s">
        <v>1</v>
      </c>
      <c r="I4669" s="1"/>
      <c r="J4669" s="1" t="s">
        <v>48</v>
      </c>
      <c r="K4669" s="1" t="s">
        <v>45</v>
      </c>
      <c r="L4669" s="1" t="s">
        <v>11283</v>
      </c>
      <c r="M4669" s="1" t="s">
        <v>11280</v>
      </c>
    </row>
    <row r="4670" spans="1:13" x14ac:dyDescent="0.25">
      <c r="A4670" s="1">
        <v>2774171</v>
      </c>
      <c r="B4670" s="1" t="s">
        <v>1497</v>
      </c>
      <c r="C4670" s="2">
        <v>38461</v>
      </c>
      <c r="D4670" s="1" t="s">
        <v>52</v>
      </c>
      <c r="E4670" s="1" t="s">
        <v>58</v>
      </c>
      <c r="F4670" s="1">
        <v>0</v>
      </c>
      <c r="G4670" s="1" t="s">
        <v>18</v>
      </c>
      <c r="H4670" s="1" t="s">
        <v>1</v>
      </c>
      <c r="I4670" s="1"/>
      <c r="J4670" s="1" t="s">
        <v>47</v>
      </c>
      <c r="K4670" s="1" t="s">
        <v>11281</v>
      </c>
      <c r="L4670" s="1" t="s">
        <v>11282</v>
      </c>
      <c r="M4670" s="1" t="s">
        <v>11282</v>
      </c>
    </row>
    <row r="4671" spans="1:13" x14ac:dyDescent="0.25">
      <c r="A4671" s="1">
        <v>2774202</v>
      </c>
      <c r="B4671" s="1" t="s">
        <v>6953</v>
      </c>
      <c r="C4671" s="2">
        <v>38208</v>
      </c>
      <c r="D4671" s="1" t="s">
        <v>78</v>
      </c>
      <c r="E4671" s="1" t="s">
        <v>61</v>
      </c>
      <c r="F4671" s="1">
        <v>0</v>
      </c>
      <c r="G4671" s="1" t="s">
        <v>17</v>
      </c>
      <c r="H4671" s="1" t="s">
        <v>4</v>
      </c>
      <c r="I4671" s="1"/>
      <c r="J4671" s="1" t="s">
        <v>48</v>
      </c>
      <c r="K4671" s="1" t="s">
        <v>48</v>
      </c>
      <c r="L4671" s="1" t="s">
        <v>11280</v>
      </c>
      <c r="M4671" s="1" t="s">
        <v>45</v>
      </c>
    </row>
    <row r="4672" spans="1:13" x14ac:dyDescent="0.25">
      <c r="A4672" s="1">
        <v>2774218</v>
      </c>
      <c r="B4672" s="1" t="s">
        <v>7234</v>
      </c>
      <c r="C4672" s="2">
        <v>38611</v>
      </c>
      <c r="D4672" s="1" t="s">
        <v>78</v>
      </c>
      <c r="E4672" s="1" t="s">
        <v>73</v>
      </c>
      <c r="F4672" s="1">
        <v>0</v>
      </c>
      <c r="G4672" s="1" t="s">
        <v>32</v>
      </c>
      <c r="H4672" s="1" t="s">
        <v>4</v>
      </c>
      <c r="I4672" s="1"/>
      <c r="J4672" s="1" t="s">
        <v>11284</v>
      </c>
      <c r="K4672" s="1" t="s">
        <v>48</v>
      </c>
      <c r="L4672" s="1" t="s">
        <v>11280</v>
      </c>
      <c r="M4672" s="1" t="s">
        <v>47</v>
      </c>
    </row>
    <row r="4673" spans="1:13" x14ac:dyDescent="0.25">
      <c r="A4673" s="1">
        <v>2774236</v>
      </c>
      <c r="B4673" s="1" t="s">
        <v>5081</v>
      </c>
      <c r="C4673" s="2">
        <v>38650</v>
      </c>
      <c r="D4673" s="1" t="s">
        <v>74</v>
      </c>
      <c r="E4673" s="1" t="s">
        <v>73</v>
      </c>
      <c r="F4673" s="1">
        <v>0</v>
      </c>
      <c r="G4673" s="1" t="s">
        <v>15</v>
      </c>
      <c r="H4673" s="1" t="s">
        <v>4</v>
      </c>
      <c r="I4673" s="1"/>
      <c r="J4673" s="1" t="s">
        <v>47</v>
      </c>
      <c r="K4673" s="1" t="s">
        <v>11280</v>
      </c>
      <c r="L4673" s="1" t="s">
        <v>11281</v>
      </c>
      <c r="M4673" s="1" t="s">
        <v>11281</v>
      </c>
    </row>
    <row r="4674" spans="1:13" x14ac:dyDescent="0.25">
      <c r="A4674" s="1">
        <v>2772876</v>
      </c>
      <c r="B4674" s="1" t="s">
        <v>8481</v>
      </c>
      <c r="C4674" s="2">
        <v>38272</v>
      </c>
      <c r="D4674" s="1" t="s">
        <v>82</v>
      </c>
      <c r="E4674" s="1" t="s">
        <v>55</v>
      </c>
      <c r="F4674" s="1">
        <v>0</v>
      </c>
      <c r="G4674" s="1" t="s">
        <v>20</v>
      </c>
      <c r="H4674" s="1" t="s">
        <v>21</v>
      </c>
      <c r="I4674" s="1"/>
      <c r="J4674" s="1" t="s">
        <v>47</v>
      </c>
      <c r="K4674" s="1" t="s">
        <v>11281</v>
      </c>
      <c r="L4674" s="1" t="s">
        <v>11282</v>
      </c>
      <c r="M4674" s="1" t="s">
        <v>11283</v>
      </c>
    </row>
    <row r="4675" spans="1:13" x14ac:dyDescent="0.25">
      <c r="A4675" s="1">
        <v>2774256</v>
      </c>
      <c r="B4675" s="1" t="s">
        <v>8263</v>
      </c>
      <c r="C4675" s="2">
        <v>37757</v>
      </c>
      <c r="D4675" s="1" t="s">
        <v>82</v>
      </c>
      <c r="E4675" s="1" t="s">
        <v>66</v>
      </c>
      <c r="F4675" s="1">
        <v>0</v>
      </c>
      <c r="G4675" s="1" t="s">
        <v>16</v>
      </c>
      <c r="H4675" s="1" t="s">
        <v>4</v>
      </c>
      <c r="I4675" s="1"/>
      <c r="J4675" s="1" t="s">
        <v>11281</v>
      </c>
      <c r="K4675" s="1" t="s">
        <v>11284</v>
      </c>
      <c r="L4675" s="1" t="s">
        <v>11282</v>
      </c>
      <c r="M4675" s="1" t="s">
        <v>11281</v>
      </c>
    </row>
    <row r="4676" spans="1:13" x14ac:dyDescent="0.25">
      <c r="A4676" s="1">
        <v>2774344</v>
      </c>
      <c r="B4676" s="1" t="s">
        <v>2793</v>
      </c>
      <c r="C4676" s="2">
        <v>38397</v>
      </c>
      <c r="D4676" s="1" t="s">
        <v>62</v>
      </c>
      <c r="E4676" s="1" t="s">
        <v>64</v>
      </c>
      <c r="F4676" s="1">
        <v>0</v>
      </c>
      <c r="G4676" s="1" t="s">
        <v>12</v>
      </c>
      <c r="H4676" s="1" t="s">
        <v>4</v>
      </c>
      <c r="I4676" s="1"/>
      <c r="J4676" s="1" t="s">
        <v>11284</v>
      </c>
      <c r="K4676" s="1" t="s">
        <v>11284</v>
      </c>
      <c r="L4676" s="1" t="s">
        <v>11282</v>
      </c>
      <c r="M4676" s="1" t="s">
        <v>11282</v>
      </c>
    </row>
    <row r="4677" spans="1:13" x14ac:dyDescent="0.25">
      <c r="A4677" s="1">
        <v>2774361</v>
      </c>
      <c r="B4677" s="1" t="s">
        <v>9140</v>
      </c>
      <c r="C4677" s="2">
        <v>38412</v>
      </c>
      <c r="D4677" s="1" t="s">
        <v>84</v>
      </c>
      <c r="E4677" s="1" t="s">
        <v>61</v>
      </c>
      <c r="F4677" s="1">
        <v>0</v>
      </c>
      <c r="G4677" s="1" t="s">
        <v>12</v>
      </c>
      <c r="H4677" s="1" t="s">
        <v>1</v>
      </c>
      <c r="I4677" s="1"/>
      <c r="J4677" s="1" t="s">
        <v>46</v>
      </c>
      <c r="K4677" s="1" t="s">
        <v>11283</v>
      </c>
      <c r="L4677" s="1" t="s">
        <v>48</v>
      </c>
      <c r="M4677" s="1" t="s">
        <v>11280</v>
      </c>
    </row>
    <row r="4678" spans="1:13" x14ac:dyDescent="0.25">
      <c r="A4678" s="1">
        <v>2774391</v>
      </c>
      <c r="B4678" s="1" t="s">
        <v>8708</v>
      </c>
      <c r="C4678" s="2">
        <v>38358</v>
      </c>
      <c r="D4678" s="1" t="s">
        <v>83</v>
      </c>
      <c r="E4678" s="1" t="s">
        <v>60</v>
      </c>
      <c r="F4678" s="1">
        <v>0</v>
      </c>
      <c r="G4678" s="1" t="s">
        <v>20</v>
      </c>
      <c r="H4678" s="1" t="s">
        <v>4</v>
      </c>
      <c r="I4678" s="1"/>
      <c r="J4678" s="1" t="s">
        <v>48</v>
      </c>
      <c r="K4678" s="1" t="s">
        <v>11280</v>
      </c>
      <c r="L4678" s="1" t="s">
        <v>11283</v>
      </c>
      <c r="M4678" s="1" t="s">
        <v>11282</v>
      </c>
    </row>
    <row r="4679" spans="1:13" x14ac:dyDescent="0.25">
      <c r="A4679" s="1">
        <v>2774404</v>
      </c>
      <c r="B4679" s="1" t="s">
        <v>1742</v>
      </c>
      <c r="C4679" s="2">
        <v>38267</v>
      </c>
      <c r="D4679" s="1" t="s">
        <v>59</v>
      </c>
      <c r="E4679" s="1" t="s">
        <v>60</v>
      </c>
      <c r="F4679" s="1">
        <v>0</v>
      </c>
      <c r="G4679" s="1" t="s">
        <v>15</v>
      </c>
      <c r="H4679" s="1" t="s">
        <v>1</v>
      </c>
      <c r="I4679" s="1"/>
      <c r="J4679" s="1" t="s">
        <v>46</v>
      </c>
      <c r="K4679" s="1" t="s">
        <v>11280</v>
      </c>
      <c r="L4679" s="1" t="s">
        <v>11282</v>
      </c>
      <c r="M4679" s="1" t="s">
        <v>11282</v>
      </c>
    </row>
    <row r="4680" spans="1:13" x14ac:dyDescent="0.25">
      <c r="A4680" s="1">
        <v>2774495</v>
      </c>
      <c r="B4680" s="1" t="s">
        <v>4630</v>
      </c>
      <c r="C4680" s="2">
        <v>39267</v>
      </c>
      <c r="D4680" s="1" t="s">
        <v>71</v>
      </c>
      <c r="E4680" s="1" t="s">
        <v>57</v>
      </c>
      <c r="F4680" s="1">
        <v>0</v>
      </c>
      <c r="G4680" s="1" t="s">
        <v>10</v>
      </c>
      <c r="H4680" s="1" t="s">
        <v>4</v>
      </c>
      <c r="I4680" s="1"/>
      <c r="J4680" s="1" t="s">
        <v>40</v>
      </c>
      <c r="K4680" s="1" t="s">
        <v>11280</v>
      </c>
      <c r="L4680" s="1" t="s">
        <v>11282</v>
      </c>
      <c r="M4680" s="1" t="s">
        <v>48</v>
      </c>
    </row>
    <row r="4681" spans="1:13" x14ac:dyDescent="0.25">
      <c r="A4681" s="1">
        <v>2774530</v>
      </c>
      <c r="B4681" s="1" t="s">
        <v>7248</v>
      </c>
      <c r="C4681" s="2">
        <v>38184</v>
      </c>
      <c r="D4681" s="1" t="s">
        <v>78</v>
      </c>
      <c r="E4681" s="1" t="s">
        <v>73</v>
      </c>
      <c r="F4681" s="1">
        <v>0</v>
      </c>
      <c r="G4681" s="1" t="s">
        <v>9</v>
      </c>
      <c r="H4681" s="1" t="s">
        <v>4</v>
      </c>
      <c r="I4681" s="1"/>
      <c r="J4681" s="1" t="s">
        <v>11284</v>
      </c>
      <c r="K4681" s="1" t="s">
        <v>47</v>
      </c>
      <c r="L4681" s="1" t="s">
        <v>11281</v>
      </c>
      <c r="M4681" s="1" t="s">
        <v>48</v>
      </c>
    </row>
    <row r="4682" spans="1:13" x14ac:dyDescent="0.25">
      <c r="A4682" s="1">
        <v>2774574</v>
      </c>
      <c r="B4682" s="1" t="s">
        <v>4197</v>
      </c>
      <c r="C4682" s="2">
        <v>38431</v>
      </c>
      <c r="D4682" s="1" t="s">
        <v>67</v>
      </c>
      <c r="E4682" s="1" t="s">
        <v>70</v>
      </c>
      <c r="F4682" s="1">
        <v>0</v>
      </c>
      <c r="G4682" s="1" t="s">
        <v>32</v>
      </c>
      <c r="H4682" s="1" t="s">
        <v>4</v>
      </c>
      <c r="I4682" s="1"/>
      <c r="J4682" s="1" t="s">
        <v>11284</v>
      </c>
      <c r="K4682" s="1" t="s">
        <v>11284</v>
      </c>
      <c r="L4682" s="1" t="s">
        <v>11280</v>
      </c>
      <c r="M4682" s="1" t="s">
        <v>11280</v>
      </c>
    </row>
    <row r="4683" spans="1:13" x14ac:dyDescent="0.25">
      <c r="A4683" s="1">
        <v>2774652</v>
      </c>
      <c r="B4683" s="1" t="s">
        <v>6156</v>
      </c>
      <c r="C4683" s="2">
        <v>38415</v>
      </c>
      <c r="D4683" s="1" t="s">
        <v>75</v>
      </c>
      <c r="E4683" s="1" t="s">
        <v>58</v>
      </c>
      <c r="F4683" s="1">
        <v>0</v>
      </c>
      <c r="G4683" s="1" t="s">
        <v>5</v>
      </c>
      <c r="H4683" s="1" t="s">
        <v>4</v>
      </c>
      <c r="I4683" s="1"/>
      <c r="J4683" s="1" t="s">
        <v>46</v>
      </c>
      <c r="K4683" s="1" t="s">
        <v>48</v>
      </c>
      <c r="L4683" s="1" t="s">
        <v>11284</v>
      </c>
      <c r="M4683" s="1" t="s">
        <v>11284</v>
      </c>
    </row>
    <row r="4684" spans="1:13" x14ac:dyDescent="0.25">
      <c r="A4684" s="1">
        <v>2774705</v>
      </c>
      <c r="B4684" s="1" t="s">
        <v>2708</v>
      </c>
      <c r="C4684" s="2">
        <v>38422</v>
      </c>
      <c r="D4684" s="1" t="s">
        <v>62</v>
      </c>
      <c r="E4684" s="1" t="s">
        <v>64</v>
      </c>
      <c r="F4684" s="1">
        <v>0</v>
      </c>
      <c r="G4684" s="1" t="s">
        <v>9</v>
      </c>
      <c r="H4684" s="1" t="s">
        <v>3</v>
      </c>
      <c r="I4684" s="1"/>
      <c r="J4684" s="1" t="s">
        <v>40</v>
      </c>
      <c r="K4684" s="1" t="s">
        <v>46</v>
      </c>
      <c r="L4684" s="1" t="s">
        <v>11282</v>
      </c>
      <c r="M4684" s="1" t="s">
        <v>11282</v>
      </c>
    </row>
    <row r="4685" spans="1:13" x14ac:dyDescent="0.25">
      <c r="A4685" s="1">
        <v>2774731</v>
      </c>
      <c r="B4685" s="1" t="s">
        <v>4893</v>
      </c>
      <c r="C4685" s="2">
        <v>38177</v>
      </c>
      <c r="D4685" s="1" t="s">
        <v>72</v>
      </c>
      <c r="E4685" s="1" t="s">
        <v>58</v>
      </c>
      <c r="F4685" s="1">
        <v>0</v>
      </c>
      <c r="G4685" s="1" t="s">
        <v>20</v>
      </c>
      <c r="H4685" s="1" t="s">
        <v>3</v>
      </c>
      <c r="I4685" s="1"/>
      <c r="J4685" s="1" t="s">
        <v>47</v>
      </c>
      <c r="K4685" s="1" t="s">
        <v>11282</v>
      </c>
      <c r="L4685" s="1" t="s">
        <v>11280</v>
      </c>
      <c r="M4685" s="1" t="s">
        <v>45</v>
      </c>
    </row>
    <row r="4686" spans="1:13" x14ac:dyDescent="0.25">
      <c r="A4686" s="1">
        <v>2774770</v>
      </c>
      <c r="B4686" s="1" t="s">
        <v>4394</v>
      </c>
      <c r="C4686" s="2">
        <v>38191</v>
      </c>
      <c r="D4686" s="1" t="s">
        <v>67</v>
      </c>
      <c r="E4686" s="1" t="s">
        <v>70</v>
      </c>
      <c r="F4686" s="1">
        <v>0</v>
      </c>
      <c r="G4686" s="1" t="s">
        <v>15</v>
      </c>
      <c r="H4686" s="1" t="s">
        <v>3</v>
      </c>
      <c r="I4686" s="1"/>
      <c r="J4686" s="1" t="s">
        <v>46</v>
      </c>
      <c r="K4686" s="1" t="s">
        <v>11283</v>
      </c>
      <c r="L4686" s="1" t="s">
        <v>11280</v>
      </c>
      <c r="M4686" s="1" t="s">
        <v>11281</v>
      </c>
    </row>
    <row r="4687" spans="1:13" x14ac:dyDescent="0.25">
      <c r="A4687" s="1">
        <v>2774799</v>
      </c>
      <c r="B4687" s="1" t="s">
        <v>6331</v>
      </c>
      <c r="C4687" s="2">
        <v>38323</v>
      </c>
      <c r="D4687" s="1" t="s">
        <v>75</v>
      </c>
      <c r="E4687" s="1" t="s">
        <v>58</v>
      </c>
      <c r="F4687" s="1">
        <v>0</v>
      </c>
      <c r="G4687" s="1" t="s">
        <v>15</v>
      </c>
      <c r="H4687" s="1" t="s">
        <v>4</v>
      </c>
      <c r="I4687" s="1"/>
      <c r="J4687" s="1" t="s">
        <v>47</v>
      </c>
      <c r="K4687" s="1" t="s">
        <v>11280</v>
      </c>
      <c r="L4687" s="1" t="s">
        <v>11281</v>
      </c>
      <c r="M4687" s="1" t="s">
        <v>11281</v>
      </c>
    </row>
    <row r="4688" spans="1:13" x14ac:dyDescent="0.25">
      <c r="A4688" s="1">
        <v>2774829</v>
      </c>
      <c r="B4688" s="1" t="s">
        <v>9041</v>
      </c>
      <c r="C4688" s="2">
        <v>38398</v>
      </c>
      <c r="D4688" s="1" t="s">
        <v>84</v>
      </c>
      <c r="E4688" s="1" t="s">
        <v>61</v>
      </c>
      <c r="F4688" s="1">
        <v>0</v>
      </c>
      <c r="G4688" s="1" t="s">
        <v>9</v>
      </c>
      <c r="H4688" s="1" t="s">
        <v>4</v>
      </c>
      <c r="I4688" s="1"/>
      <c r="J4688" s="1" t="s">
        <v>11284</v>
      </c>
      <c r="K4688" s="1" t="s">
        <v>11282</v>
      </c>
      <c r="L4688" s="1" t="s">
        <v>47</v>
      </c>
      <c r="M4688" s="1" t="s">
        <v>47</v>
      </c>
    </row>
    <row r="4689" spans="1:13" x14ac:dyDescent="0.25">
      <c r="A4689" s="1">
        <v>2774874</v>
      </c>
      <c r="B4689" s="1" t="s">
        <v>6424</v>
      </c>
      <c r="C4689" s="2">
        <v>38263</v>
      </c>
      <c r="D4689" s="1" t="s">
        <v>75</v>
      </c>
      <c r="E4689" s="1" t="s">
        <v>58</v>
      </c>
      <c r="F4689" s="1">
        <v>0</v>
      </c>
      <c r="G4689" s="1" t="s">
        <v>23</v>
      </c>
      <c r="H4689" s="1" t="s">
        <v>1</v>
      </c>
      <c r="I4689" s="1"/>
      <c r="J4689" s="1" t="s">
        <v>47</v>
      </c>
      <c r="K4689" s="1" t="s">
        <v>11283</v>
      </c>
      <c r="L4689" s="1" t="s">
        <v>45</v>
      </c>
      <c r="M4689" s="1" t="s">
        <v>11281</v>
      </c>
    </row>
    <row r="4690" spans="1:13" x14ac:dyDescent="0.25">
      <c r="A4690" s="1">
        <v>2775053</v>
      </c>
      <c r="B4690" s="1" t="s">
        <v>8941</v>
      </c>
      <c r="C4690" s="2">
        <v>38371</v>
      </c>
      <c r="D4690" s="1" t="s">
        <v>84</v>
      </c>
      <c r="E4690" s="1" t="s">
        <v>61</v>
      </c>
      <c r="F4690" s="1">
        <v>0</v>
      </c>
      <c r="G4690" s="1" t="s">
        <v>8</v>
      </c>
      <c r="H4690" s="1" t="s">
        <v>4</v>
      </c>
      <c r="I4690" s="1"/>
      <c r="J4690" s="1" t="s">
        <v>40</v>
      </c>
      <c r="K4690" s="1" t="s">
        <v>11282</v>
      </c>
      <c r="L4690" s="1" t="s">
        <v>11284</v>
      </c>
      <c r="M4690" s="1" t="s">
        <v>48</v>
      </c>
    </row>
    <row r="4691" spans="1:13" x14ac:dyDescent="0.25">
      <c r="A4691" s="1">
        <v>2775101</v>
      </c>
      <c r="B4691" s="1" t="s">
        <v>4236</v>
      </c>
      <c r="C4691" s="2">
        <v>38062</v>
      </c>
      <c r="D4691" s="1" t="s">
        <v>67</v>
      </c>
      <c r="E4691" s="1" t="s">
        <v>70</v>
      </c>
      <c r="F4691" s="1">
        <v>0</v>
      </c>
      <c r="G4691" s="1" t="s">
        <v>10</v>
      </c>
      <c r="H4691" s="1" t="s">
        <v>4</v>
      </c>
      <c r="I4691" s="1"/>
      <c r="J4691" s="1" t="s">
        <v>40</v>
      </c>
      <c r="K4691" s="1" t="s">
        <v>47</v>
      </c>
      <c r="L4691" s="1" t="s">
        <v>11281</v>
      </c>
      <c r="M4691" s="1" t="s">
        <v>11282</v>
      </c>
    </row>
    <row r="4692" spans="1:13" x14ac:dyDescent="0.25">
      <c r="A4692" s="1">
        <v>2775179</v>
      </c>
      <c r="B4692" s="1" t="s">
        <v>5942</v>
      </c>
      <c r="C4692" s="2">
        <v>38266</v>
      </c>
      <c r="D4692" s="1" t="s">
        <v>75</v>
      </c>
      <c r="E4692" s="1" t="s">
        <v>57</v>
      </c>
      <c r="F4692" s="1">
        <v>0</v>
      </c>
      <c r="G4692" s="1" t="s">
        <v>32</v>
      </c>
      <c r="H4692" s="1" t="s">
        <v>4</v>
      </c>
      <c r="I4692" s="1"/>
      <c r="J4692" s="1" t="s">
        <v>46</v>
      </c>
      <c r="K4692" s="1" t="s">
        <v>47</v>
      </c>
      <c r="L4692" s="1" t="s">
        <v>47</v>
      </c>
      <c r="M4692" s="1" t="s">
        <v>11282</v>
      </c>
    </row>
    <row r="4693" spans="1:13" x14ac:dyDescent="0.25">
      <c r="A4693" s="1">
        <v>2775182</v>
      </c>
      <c r="B4693" s="1" t="s">
        <v>4820</v>
      </c>
      <c r="C4693" s="2">
        <v>38334</v>
      </c>
      <c r="D4693" s="1" t="s">
        <v>72</v>
      </c>
      <c r="E4693" s="1" t="s">
        <v>58</v>
      </c>
      <c r="F4693" s="1">
        <v>0</v>
      </c>
      <c r="G4693" s="1" t="s">
        <v>14</v>
      </c>
      <c r="H4693" s="1" t="s">
        <v>3</v>
      </c>
      <c r="I4693" s="1"/>
      <c r="J4693" s="1" t="s">
        <v>47</v>
      </c>
      <c r="K4693" s="1" t="s">
        <v>48</v>
      </c>
      <c r="L4693" s="1" t="s">
        <v>11280</v>
      </c>
      <c r="M4693" s="1" t="s">
        <v>11282</v>
      </c>
    </row>
    <row r="4694" spans="1:13" x14ac:dyDescent="0.25">
      <c r="A4694" s="1">
        <v>2775204</v>
      </c>
      <c r="B4694" s="1" t="s">
        <v>9848</v>
      </c>
      <c r="C4694" s="2">
        <v>38032</v>
      </c>
      <c r="D4694" s="1" t="s">
        <v>86</v>
      </c>
      <c r="E4694" s="1" t="s">
        <v>63</v>
      </c>
      <c r="F4694" s="1">
        <v>0</v>
      </c>
      <c r="G4694" s="1" t="s">
        <v>24</v>
      </c>
      <c r="H4694" s="1" t="s">
        <v>4</v>
      </c>
      <c r="I4694" s="1"/>
      <c r="J4694" s="1" t="s">
        <v>47</v>
      </c>
      <c r="K4694" s="1" t="s">
        <v>11281</v>
      </c>
      <c r="L4694" s="1" t="s">
        <v>45</v>
      </c>
      <c r="M4694" s="1" t="s">
        <v>45</v>
      </c>
    </row>
    <row r="4695" spans="1:13" x14ac:dyDescent="0.25">
      <c r="A4695" s="1">
        <v>2775233</v>
      </c>
      <c r="B4695" s="1" t="s">
        <v>2664</v>
      </c>
      <c r="C4695" s="2">
        <v>38517</v>
      </c>
      <c r="D4695" s="1" t="s">
        <v>62</v>
      </c>
      <c r="E4695" s="1" t="s">
        <v>64</v>
      </c>
      <c r="F4695" s="1">
        <v>0</v>
      </c>
      <c r="G4695" s="1" t="s">
        <v>8</v>
      </c>
      <c r="H4695" s="1" t="s">
        <v>4</v>
      </c>
      <c r="I4695" s="1"/>
      <c r="J4695" s="1" t="s">
        <v>27</v>
      </c>
      <c r="K4695" s="1" t="s">
        <v>11280</v>
      </c>
      <c r="L4695" s="1" t="s">
        <v>48</v>
      </c>
      <c r="M4695" s="1" t="s">
        <v>11281</v>
      </c>
    </row>
    <row r="4696" spans="1:13" x14ac:dyDescent="0.25">
      <c r="A4696" s="1">
        <v>2775264</v>
      </c>
      <c r="B4696" s="1" t="s">
        <v>3261</v>
      </c>
      <c r="C4696" s="2">
        <v>38063</v>
      </c>
      <c r="D4696" s="1" t="s">
        <v>62</v>
      </c>
      <c r="E4696" s="1" t="s">
        <v>55</v>
      </c>
      <c r="F4696" s="1">
        <v>0</v>
      </c>
      <c r="G4696" s="1" t="s">
        <v>14</v>
      </c>
      <c r="H4696" s="1" t="s">
        <v>4</v>
      </c>
      <c r="I4696" s="1"/>
      <c r="J4696" s="1" t="s">
        <v>47</v>
      </c>
      <c r="K4696" s="1" t="s">
        <v>48</v>
      </c>
      <c r="L4696" s="1" t="s">
        <v>11280</v>
      </c>
      <c r="M4696" s="1" t="s">
        <v>11282</v>
      </c>
    </row>
    <row r="4697" spans="1:13" x14ac:dyDescent="0.25">
      <c r="A4697" s="1">
        <v>2775292</v>
      </c>
      <c r="B4697" s="1" t="s">
        <v>2171</v>
      </c>
      <c r="C4697" s="2">
        <v>38504</v>
      </c>
      <c r="D4697" s="1" t="s">
        <v>62</v>
      </c>
      <c r="E4697" s="1" t="s">
        <v>61</v>
      </c>
      <c r="F4697" s="1">
        <v>0</v>
      </c>
      <c r="G4697" s="1" t="s">
        <v>12</v>
      </c>
      <c r="H4697" s="1" t="s">
        <v>1</v>
      </c>
      <c r="I4697" s="1"/>
      <c r="J4697" s="1" t="s">
        <v>46</v>
      </c>
      <c r="K4697" s="1" t="s">
        <v>11280</v>
      </c>
      <c r="L4697" s="1" t="s">
        <v>11280</v>
      </c>
      <c r="M4697" s="1" t="s">
        <v>11282</v>
      </c>
    </row>
    <row r="4698" spans="1:13" x14ac:dyDescent="0.25">
      <c r="A4698" s="1">
        <v>2774916</v>
      </c>
      <c r="B4698" s="1" t="s">
        <v>2046</v>
      </c>
      <c r="C4698" s="2">
        <v>38398</v>
      </c>
      <c r="D4698" s="1" t="s">
        <v>62</v>
      </c>
      <c r="E4698" s="1" t="s">
        <v>61</v>
      </c>
      <c r="F4698" s="1">
        <v>0</v>
      </c>
      <c r="G4698" s="1" t="s">
        <v>8</v>
      </c>
      <c r="H4698" s="1" t="s">
        <v>4</v>
      </c>
      <c r="I4698" s="1"/>
      <c r="J4698" s="1" t="s">
        <v>47</v>
      </c>
      <c r="K4698" s="1" t="s">
        <v>48</v>
      </c>
      <c r="L4698" s="1" t="s">
        <v>11284</v>
      </c>
      <c r="M4698" s="1" t="s">
        <v>48</v>
      </c>
    </row>
    <row r="4699" spans="1:13" x14ac:dyDescent="0.25">
      <c r="A4699" s="1">
        <v>2774947</v>
      </c>
      <c r="B4699" s="1" t="s">
        <v>4524</v>
      </c>
      <c r="C4699" s="2">
        <v>38209</v>
      </c>
      <c r="D4699" s="1" t="s">
        <v>67</v>
      </c>
      <c r="E4699" s="1" t="s">
        <v>70</v>
      </c>
      <c r="F4699" s="1">
        <v>0</v>
      </c>
      <c r="G4699" s="1" t="s">
        <v>22</v>
      </c>
      <c r="H4699" s="1" t="s">
        <v>2</v>
      </c>
      <c r="I4699" s="1"/>
      <c r="J4699" s="1" t="s">
        <v>11284</v>
      </c>
      <c r="K4699" s="1" t="s">
        <v>11283</v>
      </c>
      <c r="L4699" s="1" t="s">
        <v>11282</v>
      </c>
      <c r="M4699" s="1" t="s">
        <v>11283</v>
      </c>
    </row>
    <row r="4700" spans="1:13" x14ac:dyDescent="0.25">
      <c r="A4700" s="1">
        <v>2774949</v>
      </c>
      <c r="B4700" s="1" t="s">
        <v>6354</v>
      </c>
      <c r="C4700" s="2">
        <v>38438</v>
      </c>
      <c r="D4700" s="1" t="s">
        <v>75</v>
      </c>
      <c r="E4700" s="1" t="s">
        <v>58</v>
      </c>
      <c r="F4700" s="1">
        <v>0</v>
      </c>
      <c r="G4700" s="1" t="s">
        <v>16</v>
      </c>
      <c r="H4700" s="1" t="s">
        <v>4</v>
      </c>
      <c r="I4700" s="1"/>
      <c r="J4700" s="1" t="s">
        <v>11281</v>
      </c>
      <c r="K4700" s="1" t="s">
        <v>11280</v>
      </c>
      <c r="L4700" s="1" t="s">
        <v>48</v>
      </c>
      <c r="M4700" s="1" t="s">
        <v>11281</v>
      </c>
    </row>
    <row r="4701" spans="1:13" x14ac:dyDescent="0.25">
      <c r="A4701" s="1">
        <v>2774999</v>
      </c>
      <c r="B4701" s="1" t="s">
        <v>1768</v>
      </c>
      <c r="C4701" s="2">
        <v>38317</v>
      </c>
      <c r="D4701" s="1" t="s">
        <v>59</v>
      </c>
      <c r="E4701" s="1" t="s">
        <v>60</v>
      </c>
      <c r="F4701" s="1">
        <v>0</v>
      </c>
      <c r="G4701" s="1" t="s">
        <v>16</v>
      </c>
      <c r="H4701" s="1" t="s">
        <v>2</v>
      </c>
      <c r="I4701" s="1"/>
      <c r="J4701" s="1" t="s">
        <v>47</v>
      </c>
      <c r="K4701" s="1" t="s">
        <v>11280</v>
      </c>
      <c r="L4701" s="1" t="s">
        <v>11280</v>
      </c>
      <c r="M4701" s="1" t="s">
        <v>11283</v>
      </c>
    </row>
    <row r="4702" spans="1:13" x14ac:dyDescent="0.25">
      <c r="A4702" s="1">
        <v>2775021</v>
      </c>
      <c r="B4702" s="1" t="s">
        <v>1338</v>
      </c>
      <c r="C4702" s="2">
        <v>38243</v>
      </c>
      <c r="D4702" s="1" t="s">
        <v>52</v>
      </c>
      <c r="E4702" s="1" t="s">
        <v>58</v>
      </c>
      <c r="F4702" s="1">
        <v>0</v>
      </c>
      <c r="G4702" s="1" t="s">
        <v>10</v>
      </c>
      <c r="H4702" s="1" t="s">
        <v>4</v>
      </c>
      <c r="I4702" s="1"/>
      <c r="J4702" s="1" t="s">
        <v>37</v>
      </c>
      <c r="K4702" s="1" t="s">
        <v>48</v>
      </c>
      <c r="L4702" s="1" t="s">
        <v>11280</v>
      </c>
      <c r="M4702" s="1" t="s">
        <v>11283</v>
      </c>
    </row>
    <row r="4703" spans="1:13" x14ac:dyDescent="0.25">
      <c r="A4703" s="1">
        <v>2775437</v>
      </c>
      <c r="B4703" s="1" t="s">
        <v>2851</v>
      </c>
      <c r="C4703" s="2">
        <v>38202</v>
      </c>
      <c r="D4703" s="1" t="s">
        <v>62</v>
      </c>
      <c r="E4703" s="1" t="s">
        <v>64</v>
      </c>
      <c r="F4703" s="1">
        <v>0</v>
      </c>
      <c r="G4703" s="1" t="s">
        <v>15</v>
      </c>
      <c r="H4703" s="1" t="s">
        <v>21</v>
      </c>
      <c r="I4703" s="1"/>
      <c r="J4703" s="1" t="s">
        <v>48</v>
      </c>
      <c r="K4703" s="1" t="s">
        <v>47</v>
      </c>
      <c r="L4703" s="1" t="s">
        <v>11281</v>
      </c>
      <c r="M4703" s="1" t="s">
        <v>11282</v>
      </c>
    </row>
    <row r="4704" spans="1:13" x14ac:dyDescent="0.25">
      <c r="A4704" s="1">
        <v>2775446</v>
      </c>
      <c r="B4704" s="1" t="s">
        <v>10163</v>
      </c>
      <c r="C4704" s="2">
        <v>36919</v>
      </c>
      <c r="D4704" s="1" t="s">
        <v>91</v>
      </c>
      <c r="E4704" s="1" t="s">
        <v>73</v>
      </c>
      <c r="F4704" s="1">
        <v>0</v>
      </c>
      <c r="G4704" s="1" t="s">
        <v>17</v>
      </c>
      <c r="H4704" s="1" t="s">
        <v>21</v>
      </c>
      <c r="I4704" s="1"/>
      <c r="J4704" s="1" t="s">
        <v>46</v>
      </c>
      <c r="K4704" s="1" t="s">
        <v>11280</v>
      </c>
      <c r="L4704" s="1" t="s">
        <v>11283</v>
      </c>
      <c r="M4704" s="1" t="s">
        <v>11283</v>
      </c>
    </row>
    <row r="4705" spans="1:13" x14ac:dyDescent="0.25">
      <c r="A4705" s="1">
        <v>2775449</v>
      </c>
      <c r="B4705" s="1" t="s">
        <v>8284</v>
      </c>
      <c r="C4705" s="2">
        <v>38208</v>
      </c>
      <c r="D4705" s="1" t="s">
        <v>82</v>
      </c>
      <c r="E4705" s="1" t="s">
        <v>66</v>
      </c>
      <c r="F4705" s="1">
        <v>0</v>
      </c>
      <c r="G4705" s="1" t="s">
        <v>18</v>
      </c>
      <c r="H4705" s="1" t="s">
        <v>4</v>
      </c>
      <c r="I4705" s="1"/>
      <c r="J4705" s="1" t="s">
        <v>48</v>
      </c>
      <c r="K4705" s="1" t="s">
        <v>11281</v>
      </c>
      <c r="L4705" s="1" t="s">
        <v>11282</v>
      </c>
      <c r="M4705" s="1" t="s">
        <v>11281</v>
      </c>
    </row>
    <row r="4706" spans="1:13" x14ac:dyDescent="0.25">
      <c r="A4706" s="1">
        <v>2775466</v>
      </c>
      <c r="B4706" s="1" t="s">
        <v>7550</v>
      </c>
      <c r="C4706" s="2">
        <v>37930</v>
      </c>
      <c r="D4706" s="1" t="s">
        <v>79</v>
      </c>
      <c r="E4706" s="1" t="s">
        <v>63</v>
      </c>
      <c r="F4706" s="1">
        <v>0</v>
      </c>
      <c r="G4706" s="1" t="s">
        <v>14</v>
      </c>
      <c r="H4706" s="1" t="s">
        <v>4</v>
      </c>
      <c r="I4706" s="1"/>
      <c r="J4706" s="1" t="s">
        <v>11284</v>
      </c>
      <c r="K4706" s="1" t="s">
        <v>11280</v>
      </c>
      <c r="L4706" s="1" t="s">
        <v>48</v>
      </c>
      <c r="M4706" s="1" t="s">
        <v>11283</v>
      </c>
    </row>
    <row r="4707" spans="1:13" x14ac:dyDescent="0.25">
      <c r="A4707" s="1">
        <v>2775517</v>
      </c>
      <c r="B4707" s="1" t="s">
        <v>9136</v>
      </c>
      <c r="C4707" s="2">
        <v>38524</v>
      </c>
      <c r="D4707" s="1" t="s">
        <v>84</v>
      </c>
      <c r="E4707" s="1" t="s">
        <v>61</v>
      </c>
      <c r="F4707" s="1">
        <v>0</v>
      </c>
      <c r="G4707" s="1" t="s">
        <v>12</v>
      </c>
      <c r="H4707" s="1" t="s">
        <v>1</v>
      </c>
      <c r="I4707" s="1"/>
      <c r="J4707" s="1" t="s">
        <v>46</v>
      </c>
      <c r="K4707" s="1" t="s">
        <v>11280</v>
      </c>
      <c r="L4707" s="1" t="s">
        <v>11280</v>
      </c>
      <c r="M4707" s="1" t="s">
        <v>11282</v>
      </c>
    </row>
    <row r="4708" spans="1:13" x14ac:dyDescent="0.25">
      <c r="A4708" s="1">
        <v>2775630</v>
      </c>
      <c r="B4708" s="1" t="s">
        <v>5542</v>
      </c>
      <c r="C4708" s="2">
        <v>38168</v>
      </c>
      <c r="D4708" s="1" t="s">
        <v>75</v>
      </c>
      <c r="E4708" s="1" t="s">
        <v>54</v>
      </c>
      <c r="F4708" s="1">
        <v>0</v>
      </c>
      <c r="G4708" s="1" t="s">
        <v>32</v>
      </c>
      <c r="H4708" s="1" t="s">
        <v>4</v>
      </c>
      <c r="I4708" s="1"/>
      <c r="J4708" s="1" t="s">
        <v>11284</v>
      </c>
      <c r="K4708" s="1" t="s">
        <v>37</v>
      </c>
      <c r="L4708" s="1" t="s">
        <v>11281</v>
      </c>
      <c r="M4708" s="1" t="s">
        <v>11282</v>
      </c>
    </row>
    <row r="4709" spans="1:13" x14ac:dyDescent="0.25">
      <c r="A4709" s="1">
        <v>2775643</v>
      </c>
      <c r="B4709" s="1" t="s">
        <v>2232</v>
      </c>
      <c r="C4709" s="2">
        <v>38306</v>
      </c>
      <c r="D4709" s="1" t="s">
        <v>62</v>
      </c>
      <c r="E4709" s="1" t="s">
        <v>61</v>
      </c>
      <c r="F4709" s="1">
        <v>0</v>
      </c>
      <c r="G4709" s="1" t="s">
        <v>15</v>
      </c>
      <c r="H4709" s="1" t="s">
        <v>1</v>
      </c>
      <c r="I4709" s="1"/>
      <c r="J4709" s="1" t="s">
        <v>46</v>
      </c>
      <c r="K4709" s="1" t="s">
        <v>11281</v>
      </c>
      <c r="L4709" s="1" t="s">
        <v>11281</v>
      </c>
      <c r="M4709" s="1" t="s">
        <v>11282</v>
      </c>
    </row>
    <row r="4710" spans="1:13" x14ac:dyDescent="0.25">
      <c r="A4710" s="1">
        <v>2775648</v>
      </c>
      <c r="B4710" s="1" t="s">
        <v>5164</v>
      </c>
      <c r="C4710" s="2">
        <v>38073</v>
      </c>
      <c r="D4710" s="1" t="s">
        <v>74</v>
      </c>
      <c r="E4710" s="1" t="s">
        <v>73</v>
      </c>
      <c r="F4710" s="1">
        <v>0</v>
      </c>
      <c r="G4710" s="1" t="s">
        <v>27</v>
      </c>
      <c r="H4710" s="1" t="s">
        <v>21</v>
      </c>
      <c r="I4710" s="1"/>
      <c r="J4710" s="1" t="s">
        <v>11281</v>
      </c>
      <c r="K4710" s="1" t="s">
        <v>11282</v>
      </c>
      <c r="L4710" s="1" t="s">
        <v>45</v>
      </c>
      <c r="M4710" s="1" t="s">
        <v>45</v>
      </c>
    </row>
    <row r="4711" spans="1:13" x14ac:dyDescent="0.25">
      <c r="A4711" s="1">
        <v>2775663</v>
      </c>
      <c r="B4711" s="1" t="s">
        <v>6879</v>
      </c>
      <c r="C4711" s="2">
        <v>38089</v>
      </c>
      <c r="D4711" s="1" t="s">
        <v>78</v>
      </c>
      <c r="E4711" s="1" t="s">
        <v>61</v>
      </c>
      <c r="F4711" s="1">
        <v>0</v>
      </c>
      <c r="G4711" s="1" t="s">
        <v>11</v>
      </c>
      <c r="H4711" s="1" t="s">
        <v>4</v>
      </c>
      <c r="I4711" s="1"/>
      <c r="J4711" s="1" t="s">
        <v>47</v>
      </c>
      <c r="K4711" s="1" t="s">
        <v>40</v>
      </c>
      <c r="L4711" s="1" t="s">
        <v>11281</v>
      </c>
      <c r="M4711" s="1" t="s">
        <v>11283</v>
      </c>
    </row>
    <row r="4712" spans="1:13" x14ac:dyDescent="0.25">
      <c r="A4712" s="1">
        <v>2775668</v>
      </c>
      <c r="B4712" s="1" t="s">
        <v>1171</v>
      </c>
      <c r="C4712" s="2">
        <v>38177</v>
      </c>
      <c r="D4712" s="1" t="s">
        <v>52</v>
      </c>
      <c r="E4712" s="1" t="s">
        <v>57</v>
      </c>
      <c r="F4712" s="1">
        <v>0</v>
      </c>
      <c r="G4712" s="1" t="s">
        <v>17</v>
      </c>
      <c r="H4712" s="1" t="s">
        <v>1</v>
      </c>
      <c r="I4712" s="1"/>
      <c r="J4712" s="1" t="s">
        <v>47</v>
      </c>
      <c r="K4712" s="1" t="s">
        <v>11281</v>
      </c>
      <c r="L4712" s="1" t="s">
        <v>11281</v>
      </c>
      <c r="M4712" s="1" t="s">
        <v>11282</v>
      </c>
    </row>
    <row r="4713" spans="1:13" x14ac:dyDescent="0.25">
      <c r="A4713" s="1">
        <v>2775682</v>
      </c>
      <c r="B4713" s="1" t="s">
        <v>2238</v>
      </c>
      <c r="C4713" s="2">
        <v>38216</v>
      </c>
      <c r="D4713" s="1" t="s">
        <v>62</v>
      </c>
      <c r="E4713" s="1" t="s">
        <v>61</v>
      </c>
      <c r="F4713" s="1">
        <v>0</v>
      </c>
      <c r="G4713" s="1" t="s">
        <v>15</v>
      </c>
      <c r="H4713" s="1" t="s">
        <v>4</v>
      </c>
      <c r="I4713" s="1"/>
      <c r="J4713" s="1" t="s">
        <v>11284</v>
      </c>
      <c r="K4713" s="1" t="s">
        <v>11280</v>
      </c>
      <c r="L4713" s="1" t="s">
        <v>11282</v>
      </c>
      <c r="M4713" s="1" t="s">
        <v>11281</v>
      </c>
    </row>
    <row r="4714" spans="1:13" x14ac:dyDescent="0.25">
      <c r="A4714" s="1">
        <v>2775702</v>
      </c>
      <c r="B4714" s="1" t="s">
        <v>10946</v>
      </c>
      <c r="C4714" s="2">
        <v>36967</v>
      </c>
      <c r="D4714" s="1" t="s">
        <v>97</v>
      </c>
      <c r="E4714" s="1" t="s">
        <v>55</v>
      </c>
      <c r="F4714" s="1">
        <v>0</v>
      </c>
      <c r="G4714" s="1" t="s">
        <v>15</v>
      </c>
      <c r="H4714" s="1" t="s">
        <v>2</v>
      </c>
      <c r="I4714" s="1"/>
      <c r="J4714" s="1" t="s">
        <v>46</v>
      </c>
      <c r="K4714" s="1" t="s">
        <v>11281</v>
      </c>
      <c r="L4714" s="1" t="s">
        <v>11282</v>
      </c>
      <c r="M4714" s="1" t="s">
        <v>11281</v>
      </c>
    </row>
    <row r="4715" spans="1:13" x14ac:dyDescent="0.25">
      <c r="A4715" s="1">
        <v>2775703</v>
      </c>
      <c r="B4715" s="1" t="s">
        <v>7848</v>
      </c>
      <c r="C4715" s="2">
        <v>38422</v>
      </c>
      <c r="D4715" s="1" t="s">
        <v>80</v>
      </c>
      <c r="E4715" s="1" t="s">
        <v>68</v>
      </c>
      <c r="F4715" s="1">
        <v>0</v>
      </c>
      <c r="G4715" s="1" t="s">
        <v>14</v>
      </c>
      <c r="H4715" s="1" t="s">
        <v>4</v>
      </c>
      <c r="I4715" s="1"/>
      <c r="J4715" s="1" t="s">
        <v>47</v>
      </c>
      <c r="K4715" s="1" t="s">
        <v>48</v>
      </c>
      <c r="L4715" s="1" t="s">
        <v>11281</v>
      </c>
      <c r="M4715" s="1" t="s">
        <v>11281</v>
      </c>
    </row>
    <row r="4716" spans="1:13" x14ac:dyDescent="0.25">
      <c r="A4716" s="1">
        <v>2775729</v>
      </c>
      <c r="B4716" s="1" t="s">
        <v>1553</v>
      </c>
      <c r="C4716" s="2">
        <v>37503</v>
      </c>
      <c r="D4716" s="1" t="s">
        <v>52</v>
      </c>
      <c r="E4716" s="1" t="s">
        <v>58</v>
      </c>
      <c r="F4716" s="1">
        <v>0</v>
      </c>
      <c r="G4716" s="1" t="s">
        <v>24</v>
      </c>
      <c r="H4716" s="1" t="s">
        <v>2</v>
      </c>
      <c r="I4716" s="1"/>
      <c r="J4716" s="1" t="s">
        <v>48</v>
      </c>
      <c r="K4716" s="1" t="s">
        <v>11281</v>
      </c>
      <c r="L4716" s="1" t="s">
        <v>11283</v>
      </c>
      <c r="M4716" s="1" t="s">
        <v>45</v>
      </c>
    </row>
    <row r="4717" spans="1:13" x14ac:dyDescent="0.25">
      <c r="A4717" s="1">
        <v>2775741</v>
      </c>
      <c r="B4717" s="1" t="s">
        <v>8666</v>
      </c>
      <c r="C4717" s="2">
        <v>38390</v>
      </c>
      <c r="D4717" s="1" t="s">
        <v>83</v>
      </c>
      <c r="E4717" s="1" t="s">
        <v>60</v>
      </c>
      <c r="F4717" s="1">
        <v>0</v>
      </c>
      <c r="G4717" s="1" t="s">
        <v>17</v>
      </c>
      <c r="H4717" s="1" t="s">
        <v>1</v>
      </c>
      <c r="I4717" s="1"/>
      <c r="J4717" s="1" t="s">
        <v>47</v>
      </c>
      <c r="K4717" s="1" t="s">
        <v>11280</v>
      </c>
      <c r="L4717" s="1" t="s">
        <v>11282</v>
      </c>
      <c r="M4717" s="1" t="s">
        <v>11282</v>
      </c>
    </row>
    <row r="4718" spans="1:13" x14ac:dyDescent="0.25">
      <c r="A4718" s="1">
        <v>2775793</v>
      </c>
      <c r="B4718" s="1" t="s">
        <v>9310</v>
      </c>
      <c r="C4718" s="2">
        <v>38212</v>
      </c>
      <c r="D4718" s="1" t="s">
        <v>84</v>
      </c>
      <c r="E4718" s="1" t="s">
        <v>61</v>
      </c>
      <c r="F4718" s="1">
        <v>0</v>
      </c>
      <c r="G4718" s="1" t="s">
        <v>18</v>
      </c>
      <c r="H4718" s="1" t="s">
        <v>2</v>
      </c>
      <c r="I4718" s="1"/>
      <c r="J4718" s="1" t="s">
        <v>11284</v>
      </c>
      <c r="K4718" s="1" t="s">
        <v>11282</v>
      </c>
      <c r="L4718" s="1" t="s">
        <v>11283</v>
      </c>
      <c r="M4718" s="1" t="s">
        <v>11281</v>
      </c>
    </row>
    <row r="4719" spans="1:13" x14ac:dyDescent="0.25">
      <c r="A4719" s="1">
        <v>2775802</v>
      </c>
      <c r="B4719" s="1" t="s">
        <v>5777</v>
      </c>
      <c r="C4719" s="2">
        <v>38503</v>
      </c>
      <c r="D4719" s="1" t="s">
        <v>75</v>
      </c>
      <c r="E4719" s="1" t="s">
        <v>56</v>
      </c>
      <c r="F4719" s="1">
        <v>0</v>
      </c>
      <c r="G4719" s="1" t="s">
        <v>12</v>
      </c>
      <c r="H4719" s="1" t="s">
        <v>2</v>
      </c>
      <c r="I4719" s="1"/>
      <c r="J4719" s="1" t="s">
        <v>48</v>
      </c>
      <c r="K4719" s="1" t="s">
        <v>47</v>
      </c>
      <c r="L4719" s="1" t="s">
        <v>11281</v>
      </c>
      <c r="M4719" s="1" t="s">
        <v>11280</v>
      </c>
    </row>
    <row r="4720" spans="1:13" x14ac:dyDescent="0.25">
      <c r="A4720" s="1">
        <v>2775814</v>
      </c>
      <c r="B4720" s="1" t="s">
        <v>2201</v>
      </c>
      <c r="C4720" s="2">
        <v>38491</v>
      </c>
      <c r="D4720" s="1" t="s">
        <v>62</v>
      </c>
      <c r="E4720" s="1" t="s">
        <v>61</v>
      </c>
      <c r="F4720" s="1">
        <v>0</v>
      </c>
      <c r="G4720" s="1" t="s">
        <v>14</v>
      </c>
      <c r="H4720" s="1" t="s">
        <v>4</v>
      </c>
      <c r="I4720" s="1"/>
      <c r="J4720" s="1" t="s">
        <v>40</v>
      </c>
      <c r="K4720" s="1" t="s">
        <v>11283</v>
      </c>
      <c r="L4720" s="1" t="s">
        <v>11282</v>
      </c>
      <c r="M4720" s="1" t="s">
        <v>48</v>
      </c>
    </row>
    <row r="4721" spans="1:13" x14ac:dyDescent="0.25">
      <c r="A4721" s="1">
        <v>2775818</v>
      </c>
      <c r="B4721" s="1" t="s">
        <v>710</v>
      </c>
      <c r="C4721" s="2">
        <v>38430</v>
      </c>
      <c r="D4721" s="1" t="s">
        <v>52</v>
      </c>
      <c r="E4721" s="1" t="s">
        <v>55</v>
      </c>
      <c r="F4721" s="1">
        <v>0</v>
      </c>
      <c r="G4721" s="1" t="s">
        <v>20</v>
      </c>
      <c r="H4721" s="1" t="s">
        <v>2</v>
      </c>
      <c r="I4721" s="1"/>
      <c r="J4721" s="1" t="s">
        <v>48</v>
      </c>
      <c r="K4721" s="1" t="s">
        <v>11280</v>
      </c>
      <c r="L4721" s="1" t="s">
        <v>11282</v>
      </c>
      <c r="M4721" s="1" t="s">
        <v>11283</v>
      </c>
    </row>
    <row r="4722" spans="1:13" x14ac:dyDescent="0.25">
      <c r="A4722" s="1">
        <v>2775823</v>
      </c>
      <c r="B4722" s="1" t="s">
        <v>1864</v>
      </c>
      <c r="C4722" s="2">
        <v>38309</v>
      </c>
      <c r="D4722" s="1" t="s">
        <v>59</v>
      </c>
      <c r="E4722" s="1" t="s">
        <v>60</v>
      </c>
      <c r="F4722" s="1">
        <v>0</v>
      </c>
      <c r="G4722" s="1" t="s">
        <v>24</v>
      </c>
      <c r="H4722" s="1" t="s">
        <v>4</v>
      </c>
      <c r="I4722" s="1"/>
      <c r="J4722" s="1" t="s">
        <v>46</v>
      </c>
      <c r="K4722" s="1" t="s">
        <v>45</v>
      </c>
      <c r="L4722" s="1" t="s">
        <v>11283</v>
      </c>
      <c r="M4722" s="1" t="s">
        <v>45</v>
      </c>
    </row>
    <row r="4723" spans="1:13" x14ac:dyDescent="0.25">
      <c r="A4723" s="1">
        <v>2775824</v>
      </c>
      <c r="B4723" s="1" t="s">
        <v>9306</v>
      </c>
      <c r="C4723" s="2">
        <v>38404</v>
      </c>
      <c r="D4723" s="1" t="s">
        <v>84</v>
      </c>
      <c r="E4723" s="1" t="s">
        <v>61</v>
      </c>
      <c r="F4723" s="1">
        <v>0</v>
      </c>
      <c r="G4723" s="1" t="s">
        <v>18</v>
      </c>
      <c r="H4723" s="1" t="s">
        <v>4</v>
      </c>
      <c r="I4723" s="1"/>
      <c r="J4723" s="1" t="s">
        <v>46</v>
      </c>
      <c r="K4723" s="1" t="s">
        <v>45</v>
      </c>
      <c r="L4723" s="1" t="s">
        <v>11281</v>
      </c>
      <c r="M4723" s="1" t="s">
        <v>11282</v>
      </c>
    </row>
    <row r="4724" spans="1:13" x14ac:dyDescent="0.25">
      <c r="A4724" s="1">
        <v>2775826</v>
      </c>
      <c r="B4724" s="1" t="s">
        <v>5019</v>
      </c>
      <c r="C4724" s="2">
        <v>37695</v>
      </c>
      <c r="D4724" s="1" t="s">
        <v>74</v>
      </c>
      <c r="E4724" s="1" t="s">
        <v>73</v>
      </c>
      <c r="F4724" s="1">
        <v>0</v>
      </c>
      <c r="G4724" s="1" t="s">
        <v>11</v>
      </c>
      <c r="H4724" s="1" t="s">
        <v>1</v>
      </c>
      <c r="I4724" s="1"/>
      <c r="J4724" s="1" t="s">
        <v>47</v>
      </c>
      <c r="K4724" s="1" t="s">
        <v>40</v>
      </c>
      <c r="L4724" s="1" t="s">
        <v>11281</v>
      </c>
      <c r="M4724" s="1" t="s">
        <v>11283</v>
      </c>
    </row>
    <row r="4725" spans="1:13" x14ac:dyDescent="0.25">
      <c r="A4725" s="1">
        <v>2775833</v>
      </c>
      <c r="B4725" s="1" t="s">
        <v>621</v>
      </c>
      <c r="C4725" s="2">
        <v>38232</v>
      </c>
      <c r="D4725" s="1" t="s">
        <v>52</v>
      </c>
      <c r="E4725" s="1" t="s">
        <v>55</v>
      </c>
      <c r="F4725" s="1">
        <v>0</v>
      </c>
      <c r="G4725" s="1" t="s">
        <v>14</v>
      </c>
      <c r="H4725" s="1" t="s">
        <v>4</v>
      </c>
      <c r="I4725" s="1"/>
      <c r="J4725" s="1" t="s">
        <v>11284</v>
      </c>
      <c r="K4725" s="1" t="s">
        <v>11281</v>
      </c>
      <c r="L4725" s="1" t="s">
        <v>11280</v>
      </c>
      <c r="M4725" s="1" t="s">
        <v>11281</v>
      </c>
    </row>
    <row r="4726" spans="1:13" x14ac:dyDescent="0.25">
      <c r="A4726" s="1">
        <v>2775845</v>
      </c>
      <c r="B4726" s="1" t="s">
        <v>860</v>
      </c>
      <c r="C4726" s="2">
        <v>38432</v>
      </c>
      <c r="D4726" s="1" t="s">
        <v>52</v>
      </c>
      <c r="E4726" s="1" t="s">
        <v>56</v>
      </c>
      <c r="F4726" s="1">
        <v>0</v>
      </c>
      <c r="G4726" s="1" t="s">
        <v>11</v>
      </c>
      <c r="H4726" s="1" t="s">
        <v>1</v>
      </c>
      <c r="I4726" s="1"/>
      <c r="J4726" s="1" t="s">
        <v>40</v>
      </c>
      <c r="K4726" s="1" t="s">
        <v>11281</v>
      </c>
      <c r="L4726" s="1" t="s">
        <v>11281</v>
      </c>
      <c r="M4726" s="1" t="s">
        <v>11280</v>
      </c>
    </row>
    <row r="4727" spans="1:13" x14ac:dyDescent="0.25">
      <c r="A4727" s="1">
        <v>2775322</v>
      </c>
      <c r="B4727" s="1" t="s">
        <v>6370</v>
      </c>
      <c r="C4727" s="2">
        <v>38580</v>
      </c>
      <c r="D4727" s="1" t="s">
        <v>75</v>
      </c>
      <c r="E4727" s="1" t="s">
        <v>58</v>
      </c>
      <c r="F4727" s="1">
        <v>0</v>
      </c>
      <c r="G4727" s="1" t="s">
        <v>17</v>
      </c>
      <c r="H4727" s="1" t="s">
        <v>4</v>
      </c>
      <c r="I4727" s="1"/>
      <c r="J4727" s="1" t="s">
        <v>48</v>
      </c>
      <c r="K4727" s="1" t="s">
        <v>48</v>
      </c>
      <c r="L4727" s="1" t="s">
        <v>11281</v>
      </c>
      <c r="M4727" s="1" t="s">
        <v>11283</v>
      </c>
    </row>
    <row r="4728" spans="1:13" x14ac:dyDescent="0.25">
      <c r="A4728" s="1">
        <v>2775332</v>
      </c>
      <c r="B4728" s="1" t="s">
        <v>7646</v>
      </c>
      <c r="C4728" s="2">
        <v>38381</v>
      </c>
      <c r="D4728" s="1" t="s">
        <v>79</v>
      </c>
      <c r="E4728" s="1" t="s">
        <v>63</v>
      </c>
      <c r="F4728" s="1">
        <v>0</v>
      </c>
      <c r="G4728" s="1" t="s">
        <v>22</v>
      </c>
      <c r="H4728" s="1" t="s">
        <v>3</v>
      </c>
      <c r="I4728" s="1"/>
      <c r="J4728" s="1" t="s">
        <v>47</v>
      </c>
      <c r="K4728" s="1" t="s">
        <v>11285</v>
      </c>
      <c r="L4728" s="1" t="s">
        <v>48</v>
      </c>
      <c r="M4728" s="1" t="s">
        <v>11283</v>
      </c>
    </row>
    <row r="4729" spans="1:13" x14ac:dyDescent="0.25">
      <c r="A4729" s="1">
        <v>2775510</v>
      </c>
      <c r="B4729" s="1" t="s">
        <v>4932</v>
      </c>
      <c r="C4729" s="2">
        <v>38378</v>
      </c>
      <c r="D4729" s="1" t="s">
        <v>72</v>
      </c>
      <c r="E4729" s="1" t="s">
        <v>58</v>
      </c>
      <c r="F4729" s="1">
        <v>0</v>
      </c>
      <c r="G4729" s="1" t="s">
        <v>33</v>
      </c>
      <c r="H4729" s="1" t="s">
        <v>21</v>
      </c>
      <c r="I4729" s="1"/>
      <c r="J4729" s="1" t="s">
        <v>11281</v>
      </c>
      <c r="K4729" s="1" t="s">
        <v>11282</v>
      </c>
      <c r="L4729" s="1" t="s">
        <v>11283</v>
      </c>
      <c r="M4729" s="1" t="s">
        <v>45</v>
      </c>
    </row>
    <row r="4730" spans="1:13" x14ac:dyDescent="0.25">
      <c r="A4730" s="1">
        <v>2775877</v>
      </c>
      <c r="B4730" s="1" t="s">
        <v>822</v>
      </c>
      <c r="C4730" s="2">
        <v>38271</v>
      </c>
      <c r="D4730" s="1" t="s">
        <v>52</v>
      </c>
      <c r="E4730" s="1" t="s">
        <v>56</v>
      </c>
      <c r="F4730" s="1">
        <v>0</v>
      </c>
      <c r="G4730" s="1" t="s">
        <v>8</v>
      </c>
      <c r="H4730" s="1" t="s">
        <v>4</v>
      </c>
      <c r="I4730" s="1"/>
      <c r="J4730" s="1" t="s">
        <v>11284</v>
      </c>
      <c r="K4730" s="1" t="s">
        <v>46</v>
      </c>
      <c r="L4730" s="1" t="s">
        <v>48</v>
      </c>
      <c r="M4730" s="1" t="s">
        <v>11281</v>
      </c>
    </row>
    <row r="4731" spans="1:13" x14ac:dyDescent="0.25">
      <c r="A4731" s="1">
        <v>2775879</v>
      </c>
      <c r="B4731" s="1" t="s">
        <v>819</v>
      </c>
      <c r="C4731" s="2">
        <v>38197</v>
      </c>
      <c r="D4731" s="1" t="s">
        <v>52</v>
      </c>
      <c r="E4731" s="1" t="s">
        <v>56</v>
      </c>
      <c r="F4731" s="1">
        <v>0</v>
      </c>
      <c r="G4731" s="1" t="s">
        <v>8</v>
      </c>
      <c r="H4731" s="1" t="s">
        <v>4</v>
      </c>
      <c r="I4731" s="1"/>
      <c r="J4731" s="1" t="s">
        <v>40</v>
      </c>
      <c r="K4731" s="1" t="s">
        <v>47</v>
      </c>
      <c r="L4731" s="1" t="s">
        <v>47</v>
      </c>
      <c r="M4731" s="1" t="s">
        <v>11282</v>
      </c>
    </row>
    <row r="4732" spans="1:13" x14ac:dyDescent="0.25">
      <c r="A4732" s="1">
        <v>2775892</v>
      </c>
      <c r="B4732" s="1" t="s">
        <v>6946</v>
      </c>
      <c r="C4732" s="2">
        <v>38336</v>
      </c>
      <c r="D4732" s="1" t="s">
        <v>78</v>
      </c>
      <c r="E4732" s="1" t="s">
        <v>61</v>
      </c>
      <c r="F4732" s="1">
        <v>0</v>
      </c>
      <c r="G4732" s="1" t="s">
        <v>17</v>
      </c>
      <c r="H4732" s="1" t="s">
        <v>3</v>
      </c>
      <c r="I4732" s="1"/>
      <c r="J4732" s="1" t="s">
        <v>11284</v>
      </c>
      <c r="K4732" s="1" t="s">
        <v>11281</v>
      </c>
      <c r="L4732" s="1" t="s">
        <v>11281</v>
      </c>
      <c r="M4732" s="1" t="s">
        <v>11283</v>
      </c>
    </row>
    <row r="4733" spans="1:13" x14ac:dyDescent="0.25">
      <c r="A4733" s="1">
        <v>2775980</v>
      </c>
      <c r="B4733" s="1" t="s">
        <v>4451</v>
      </c>
      <c r="C4733" s="2">
        <v>38203</v>
      </c>
      <c r="D4733" s="1" t="s">
        <v>67</v>
      </c>
      <c r="E4733" s="1" t="s">
        <v>70</v>
      </c>
      <c r="F4733" s="1">
        <v>0</v>
      </c>
      <c r="G4733" s="1" t="s">
        <v>17</v>
      </c>
      <c r="H4733" s="1" t="s">
        <v>4</v>
      </c>
      <c r="I4733" s="1"/>
      <c r="J4733" s="1" t="s">
        <v>11284</v>
      </c>
      <c r="K4733" s="1" t="s">
        <v>11280</v>
      </c>
      <c r="L4733" s="1" t="s">
        <v>11282</v>
      </c>
      <c r="M4733" s="1" t="s">
        <v>11283</v>
      </c>
    </row>
    <row r="4734" spans="1:13" x14ac:dyDescent="0.25">
      <c r="A4734" s="1">
        <v>2776040</v>
      </c>
      <c r="B4734" s="1" t="s">
        <v>1430</v>
      </c>
      <c r="C4734" s="2">
        <v>38523</v>
      </c>
      <c r="D4734" s="1" t="s">
        <v>52</v>
      </c>
      <c r="E4734" s="1" t="s">
        <v>58</v>
      </c>
      <c r="F4734" s="1">
        <v>0</v>
      </c>
      <c r="G4734" s="1" t="s">
        <v>15</v>
      </c>
      <c r="H4734" s="1" t="s">
        <v>4</v>
      </c>
      <c r="I4734" s="1"/>
      <c r="J4734" s="1" t="s">
        <v>11284</v>
      </c>
      <c r="K4734" s="1" t="s">
        <v>11281</v>
      </c>
      <c r="L4734" s="1" t="s">
        <v>11280</v>
      </c>
      <c r="M4734" s="1" t="s">
        <v>11282</v>
      </c>
    </row>
    <row r="4735" spans="1:13" x14ac:dyDescent="0.25">
      <c r="A4735" s="1">
        <v>2776076</v>
      </c>
      <c r="B4735" s="1" t="s">
        <v>9196</v>
      </c>
      <c r="C4735" s="2">
        <v>38166</v>
      </c>
      <c r="D4735" s="1" t="s">
        <v>84</v>
      </c>
      <c r="E4735" s="1" t="s">
        <v>61</v>
      </c>
      <c r="F4735" s="1">
        <v>0</v>
      </c>
      <c r="G4735" s="1" t="s">
        <v>15</v>
      </c>
      <c r="H4735" s="1" t="s">
        <v>4</v>
      </c>
      <c r="I4735" s="1"/>
      <c r="J4735" s="1" t="s">
        <v>40</v>
      </c>
      <c r="K4735" s="1" t="s">
        <v>45</v>
      </c>
      <c r="L4735" s="1" t="s">
        <v>11281</v>
      </c>
      <c r="M4735" s="1" t="s">
        <v>11280</v>
      </c>
    </row>
    <row r="4736" spans="1:13" x14ac:dyDescent="0.25">
      <c r="A4736" s="1">
        <v>2776172</v>
      </c>
      <c r="B4736" s="1" t="s">
        <v>8662</v>
      </c>
      <c r="C4736" s="2">
        <v>38470</v>
      </c>
      <c r="D4736" s="1" t="s">
        <v>83</v>
      </c>
      <c r="E4736" s="1" t="s">
        <v>60</v>
      </c>
      <c r="F4736" s="1">
        <v>0</v>
      </c>
      <c r="G4736" s="1" t="s">
        <v>17</v>
      </c>
      <c r="H4736" s="1" t="s">
        <v>2</v>
      </c>
      <c r="I4736" s="1"/>
      <c r="J4736" s="1" t="s">
        <v>11284</v>
      </c>
      <c r="K4736" s="1" t="s">
        <v>48</v>
      </c>
      <c r="L4736" s="1" t="s">
        <v>11283</v>
      </c>
      <c r="M4736" s="1" t="s">
        <v>11283</v>
      </c>
    </row>
    <row r="4737" spans="1:13" x14ac:dyDescent="0.25">
      <c r="A4737" s="1">
        <v>2776215</v>
      </c>
      <c r="B4737" s="1" t="s">
        <v>3787</v>
      </c>
      <c r="C4737" s="2">
        <v>38252</v>
      </c>
      <c r="D4737" s="1" t="s">
        <v>67</v>
      </c>
      <c r="E4737" s="1" t="s">
        <v>55</v>
      </c>
      <c r="F4737" s="1">
        <v>0</v>
      </c>
      <c r="G4737" s="1" t="s">
        <v>14</v>
      </c>
      <c r="H4737" s="1" t="s">
        <v>4</v>
      </c>
      <c r="I4737" s="1"/>
      <c r="J4737" s="1" t="s">
        <v>46</v>
      </c>
      <c r="K4737" s="1" t="s">
        <v>11283</v>
      </c>
      <c r="L4737" s="1" t="s">
        <v>48</v>
      </c>
      <c r="M4737" s="1" t="s">
        <v>11281</v>
      </c>
    </row>
    <row r="4738" spans="1:13" x14ac:dyDescent="0.25">
      <c r="A4738" s="1">
        <v>2776223</v>
      </c>
      <c r="B4738" s="1" t="s">
        <v>10182</v>
      </c>
      <c r="C4738" s="2">
        <v>36907</v>
      </c>
      <c r="D4738" s="1" t="s">
        <v>91</v>
      </c>
      <c r="E4738" s="1" t="s">
        <v>73</v>
      </c>
      <c r="F4738" s="1">
        <v>0</v>
      </c>
      <c r="G4738" s="1" t="s">
        <v>20</v>
      </c>
      <c r="H4738" s="1" t="s">
        <v>4</v>
      </c>
      <c r="I4738" s="1"/>
      <c r="J4738" s="1" t="s">
        <v>11280</v>
      </c>
      <c r="K4738" s="1" t="s">
        <v>11282</v>
      </c>
      <c r="L4738" s="1" t="s">
        <v>11282</v>
      </c>
      <c r="M4738" s="1" t="s">
        <v>11280</v>
      </c>
    </row>
    <row r="4739" spans="1:13" x14ac:dyDescent="0.25">
      <c r="A4739" s="1">
        <v>2776378</v>
      </c>
      <c r="B4739" s="1" t="s">
        <v>2353</v>
      </c>
      <c r="C4739" s="2">
        <v>38514</v>
      </c>
      <c r="D4739" s="1" t="s">
        <v>62</v>
      </c>
      <c r="E4739" s="1" t="s">
        <v>61</v>
      </c>
      <c r="F4739" s="1">
        <v>0</v>
      </c>
      <c r="G4739" s="1" t="s">
        <v>22</v>
      </c>
      <c r="H4739" s="1" t="s">
        <v>3</v>
      </c>
      <c r="I4739" s="1"/>
      <c r="J4739" s="1" t="s">
        <v>47</v>
      </c>
      <c r="K4739" s="1" t="s">
        <v>45</v>
      </c>
      <c r="L4739" s="1" t="s">
        <v>11283</v>
      </c>
      <c r="M4739" s="1" t="s">
        <v>11280</v>
      </c>
    </row>
    <row r="4740" spans="1:13" x14ac:dyDescent="0.25">
      <c r="A4740" s="1">
        <v>2776434</v>
      </c>
      <c r="B4740" s="1" t="s">
        <v>3668</v>
      </c>
      <c r="C4740" s="2">
        <v>38205</v>
      </c>
      <c r="D4740" s="1" t="s">
        <v>67</v>
      </c>
      <c r="E4740" s="1" t="s">
        <v>68</v>
      </c>
      <c r="F4740" s="1">
        <v>0</v>
      </c>
      <c r="G4740" s="1" t="s">
        <v>20</v>
      </c>
      <c r="H4740" s="1" t="s">
        <v>4</v>
      </c>
      <c r="I4740" s="1"/>
      <c r="J4740" s="1" t="s">
        <v>47</v>
      </c>
      <c r="K4740" s="1" t="s">
        <v>47</v>
      </c>
      <c r="L4740" s="1" t="s">
        <v>11285</v>
      </c>
      <c r="M4740" s="1" t="s">
        <v>11283</v>
      </c>
    </row>
    <row r="4741" spans="1:13" x14ac:dyDescent="0.25">
      <c r="A4741" s="1">
        <v>2776555</v>
      </c>
      <c r="B4741" s="1" t="s">
        <v>5195</v>
      </c>
      <c r="C4741" s="2">
        <v>38514</v>
      </c>
      <c r="D4741" s="1" t="s">
        <v>74</v>
      </c>
      <c r="E4741" s="1" t="s">
        <v>53</v>
      </c>
      <c r="F4741" s="1">
        <v>0</v>
      </c>
      <c r="G4741" s="1" t="s">
        <v>16</v>
      </c>
      <c r="H4741" s="1" t="s">
        <v>4</v>
      </c>
      <c r="I4741" s="1"/>
      <c r="J4741" s="1" t="s">
        <v>47</v>
      </c>
      <c r="K4741" s="1" t="s">
        <v>11280</v>
      </c>
      <c r="L4741" s="1" t="s">
        <v>11280</v>
      </c>
      <c r="M4741" s="1" t="s">
        <v>11283</v>
      </c>
    </row>
    <row r="4742" spans="1:13" x14ac:dyDescent="0.25">
      <c r="A4742" s="1">
        <v>2776572</v>
      </c>
      <c r="B4742" s="1" t="s">
        <v>9838</v>
      </c>
      <c r="C4742" s="2">
        <v>37476</v>
      </c>
      <c r="D4742" s="1" t="s">
        <v>86</v>
      </c>
      <c r="E4742" s="1" t="s">
        <v>63</v>
      </c>
      <c r="F4742" s="1">
        <v>0</v>
      </c>
      <c r="G4742" s="1" t="s">
        <v>22</v>
      </c>
      <c r="H4742" s="1" t="s">
        <v>3</v>
      </c>
      <c r="I4742" s="1"/>
      <c r="J4742" s="1" t="s">
        <v>11281</v>
      </c>
      <c r="K4742" s="1" t="s">
        <v>11280</v>
      </c>
      <c r="L4742" s="1" t="s">
        <v>11281</v>
      </c>
      <c r="M4742" s="1" t="s">
        <v>11283</v>
      </c>
    </row>
    <row r="4743" spans="1:13" x14ac:dyDescent="0.25">
      <c r="A4743" s="1">
        <v>2776599</v>
      </c>
      <c r="B4743" s="1" t="s">
        <v>11024</v>
      </c>
      <c r="C4743" s="2">
        <v>28173</v>
      </c>
      <c r="D4743" s="1" t="s">
        <v>97</v>
      </c>
      <c r="E4743" s="1" t="s">
        <v>55</v>
      </c>
      <c r="F4743" s="1">
        <v>0</v>
      </c>
      <c r="G4743" s="1" t="s">
        <v>20</v>
      </c>
      <c r="H4743" s="1" t="s">
        <v>4</v>
      </c>
      <c r="I4743" s="1"/>
      <c r="J4743" s="1" t="s">
        <v>11284</v>
      </c>
      <c r="K4743" s="1" t="s">
        <v>11281</v>
      </c>
      <c r="L4743" s="1" t="s">
        <v>45</v>
      </c>
      <c r="M4743" s="1" t="s">
        <v>11282</v>
      </c>
    </row>
    <row r="4744" spans="1:13" x14ac:dyDescent="0.25">
      <c r="A4744" s="1">
        <v>2776610</v>
      </c>
      <c r="B4744" s="1" t="s">
        <v>6129</v>
      </c>
      <c r="C4744" s="2">
        <v>38455</v>
      </c>
      <c r="D4744" s="1" t="s">
        <v>75</v>
      </c>
      <c r="E4744" s="1" t="s">
        <v>58</v>
      </c>
      <c r="F4744" s="1">
        <v>0</v>
      </c>
      <c r="G4744" s="1" t="s">
        <v>48</v>
      </c>
      <c r="H4744" s="1" t="s">
        <v>4</v>
      </c>
      <c r="I4744" s="1"/>
      <c r="J4744" s="1" t="s">
        <v>11280</v>
      </c>
      <c r="K4744" s="1" t="s">
        <v>0</v>
      </c>
      <c r="L4744" s="1" t="s">
        <v>0</v>
      </c>
      <c r="M4744" s="1" t="s">
        <v>11285</v>
      </c>
    </row>
    <row r="4745" spans="1:13" x14ac:dyDescent="0.25">
      <c r="A4745" s="1">
        <v>2776685</v>
      </c>
      <c r="B4745" s="1" t="s">
        <v>1283</v>
      </c>
      <c r="C4745" s="2">
        <v>38316</v>
      </c>
      <c r="D4745" s="1" t="s">
        <v>52</v>
      </c>
      <c r="E4745" s="1" t="s">
        <v>58</v>
      </c>
      <c r="F4745" s="1">
        <v>0</v>
      </c>
      <c r="G4745" s="1" t="s">
        <v>6</v>
      </c>
      <c r="H4745" s="1" t="s">
        <v>4</v>
      </c>
      <c r="I4745" s="1"/>
      <c r="J4745" s="1" t="s">
        <v>33</v>
      </c>
      <c r="K4745" s="1" t="s">
        <v>48</v>
      </c>
      <c r="L4745" s="1" t="s">
        <v>48</v>
      </c>
      <c r="M4745" s="1" t="s">
        <v>11280</v>
      </c>
    </row>
    <row r="4746" spans="1:13" x14ac:dyDescent="0.25">
      <c r="A4746" s="1">
        <v>2776736</v>
      </c>
      <c r="B4746" s="1" t="s">
        <v>10161</v>
      </c>
      <c r="C4746" s="2">
        <v>27061</v>
      </c>
      <c r="D4746" s="1" t="s">
        <v>91</v>
      </c>
      <c r="E4746" s="1" t="s">
        <v>73</v>
      </c>
      <c r="F4746" s="1">
        <v>0</v>
      </c>
      <c r="G4746" s="1" t="s">
        <v>16</v>
      </c>
      <c r="H4746" s="1" t="s">
        <v>4</v>
      </c>
      <c r="I4746" s="1"/>
      <c r="J4746" s="1" t="s">
        <v>47</v>
      </c>
      <c r="K4746" s="1" t="s">
        <v>11281</v>
      </c>
      <c r="L4746" s="1" t="s">
        <v>11280</v>
      </c>
      <c r="M4746" s="1" t="s">
        <v>11282</v>
      </c>
    </row>
    <row r="4747" spans="1:13" x14ac:dyDescent="0.25">
      <c r="A4747" s="1">
        <v>2776744</v>
      </c>
      <c r="B4747" s="1" t="s">
        <v>10266</v>
      </c>
      <c r="C4747" s="2">
        <v>36522</v>
      </c>
      <c r="D4747" s="1" t="s">
        <v>92</v>
      </c>
      <c r="E4747" s="1" t="s">
        <v>66</v>
      </c>
      <c r="F4747" s="1">
        <v>0</v>
      </c>
      <c r="G4747" s="1" t="s">
        <v>23</v>
      </c>
      <c r="H4747" s="1" t="s">
        <v>4</v>
      </c>
      <c r="I4747" s="1"/>
      <c r="J4747" s="1" t="s">
        <v>48</v>
      </c>
      <c r="K4747" s="1" t="s">
        <v>11283</v>
      </c>
      <c r="L4747" s="1" t="s">
        <v>11281</v>
      </c>
      <c r="M4747" s="1" t="s">
        <v>11283</v>
      </c>
    </row>
    <row r="4748" spans="1:13" x14ac:dyDescent="0.25">
      <c r="A4748" s="1">
        <v>2776759</v>
      </c>
      <c r="B4748" s="1" t="s">
        <v>9710</v>
      </c>
      <c r="C4748" s="2">
        <v>37683</v>
      </c>
      <c r="D4748" s="1" t="s">
        <v>86</v>
      </c>
      <c r="E4748" s="1" t="s">
        <v>63</v>
      </c>
      <c r="F4748" s="1">
        <v>0</v>
      </c>
      <c r="G4748" s="1" t="s">
        <v>9</v>
      </c>
      <c r="H4748" s="1" t="s">
        <v>2</v>
      </c>
      <c r="I4748" s="1"/>
      <c r="J4748" s="1" t="s">
        <v>47</v>
      </c>
      <c r="K4748" s="1" t="s">
        <v>47</v>
      </c>
      <c r="L4748" s="1" t="s">
        <v>11280</v>
      </c>
      <c r="M4748" s="1" t="s">
        <v>48</v>
      </c>
    </row>
    <row r="4749" spans="1:13" x14ac:dyDescent="0.25">
      <c r="A4749" s="1">
        <v>2776794</v>
      </c>
      <c r="B4749" s="1" t="s">
        <v>4109</v>
      </c>
      <c r="C4749" s="2">
        <v>38415</v>
      </c>
      <c r="D4749" s="1" t="s">
        <v>67</v>
      </c>
      <c r="E4749" s="1" t="s">
        <v>70</v>
      </c>
      <c r="F4749" s="1">
        <v>0</v>
      </c>
      <c r="G4749" s="1" t="s">
        <v>5</v>
      </c>
      <c r="H4749" s="1" t="s">
        <v>4</v>
      </c>
      <c r="I4749" s="1"/>
      <c r="J4749" s="1" t="s">
        <v>11284</v>
      </c>
      <c r="K4749" s="1" t="s">
        <v>46</v>
      </c>
      <c r="L4749" s="1" t="s">
        <v>47</v>
      </c>
      <c r="M4749" s="1" t="s">
        <v>47</v>
      </c>
    </row>
    <row r="4750" spans="1:13" x14ac:dyDescent="0.25">
      <c r="A4750" s="1">
        <v>2776860</v>
      </c>
      <c r="B4750" s="1" t="s">
        <v>11203</v>
      </c>
      <c r="C4750" s="2">
        <v>29412</v>
      </c>
      <c r="D4750" s="1" t="s">
        <v>97</v>
      </c>
      <c r="E4750" s="1" t="s">
        <v>70</v>
      </c>
      <c r="F4750" s="1">
        <v>0</v>
      </c>
      <c r="G4750" s="1" t="s">
        <v>25</v>
      </c>
      <c r="H4750" s="1" t="s">
        <v>4</v>
      </c>
      <c r="I4750" s="1"/>
      <c r="J4750" s="1" t="s">
        <v>48</v>
      </c>
      <c r="K4750" s="1" t="s">
        <v>11283</v>
      </c>
      <c r="L4750" s="1" t="s">
        <v>11282</v>
      </c>
      <c r="M4750" s="1" t="s">
        <v>45</v>
      </c>
    </row>
    <row r="4751" spans="1:13" x14ac:dyDescent="0.25">
      <c r="A4751" s="1">
        <v>2776338</v>
      </c>
      <c r="B4751" s="1" t="s">
        <v>5067</v>
      </c>
      <c r="C4751" s="2">
        <v>38191</v>
      </c>
      <c r="D4751" s="1" t="s">
        <v>74</v>
      </c>
      <c r="E4751" s="1" t="s">
        <v>73</v>
      </c>
      <c r="F4751" s="1">
        <v>0</v>
      </c>
      <c r="G4751" s="1" t="s">
        <v>15</v>
      </c>
      <c r="H4751" s="1" t="s">
        <v>1</v>
      </c>
      <c r="I4751" s="1"/>
      <c r="J4751" s="1" t="s">
        <v>46</v>
      </c>
      <c r="K4751" s="1" t="s">
        <v>11280</v>
      </c>
      <c r="L4751" s="1" t="s">
        <v>11282</v>
      </c>
      <c r="M4751" s="1" t="s">
        <v>11282</v>
      </c>
    </row>
    <row r="4752" spans="1:13" x14ac:dyDescent="0.25">
      <c r="A4752" s="1">
        <v>2776941</v>
      </c>
      <c r="B4752" s="1" t="s">
        <v>5878</v>
      </c>
      <c r="C4752" s="2">
        <v>38796</v>
      </c>
      <c r="D4752" s="1" t="s">
        <v>75</v>
      </c>
      <c r="E4752" s="1" t="s">
        <v>56</v>
      </c>
      <c r="F4752" s="1">
        <v>0</v>
      </c>
      <c r="G4752" s="1" t="s">
        <v>24</v>
      </c>
      <c r="H4752" s="1" t="s">
        <v>4</v>
      </c>
      <c r="I4752" s="1"/>
      <c r="J4752" s="1" t="s">
        <v>11280</v>
      </c>
      <c r="K4752" s="1" t="s">
        <v>11282</v>
      </c>
      <c r="L4752" s="1" t="s">
        <v>11281</v>
      </c>
      <c r="M4752" s="1" t="s">
        <v>45</v>
      </c>
    </row>
    <row r="4753" spans="1:13" x14ac:dyDescent="0.25">
      <c r="A4753" s="1">
        <v>2776984</v>
      </c>
      <c r="B4753" s="1" t="s">
        <v>6606</v>
      </c>
      <c r="C4753" s="2">
        <v>38350</v>
      </c>
      <c r="D4753" s="1" t="s">
        <v>75</v>
      </c>
      <c r="E4753" s="1" t="s">
        <v>60</v>
      </c>
      <c r="F4753" s="1">
        <v>0</v>
      </c>
      <c r="G4753" s="1" t="s">
        <v>16</v>
      </c>
      <c r="H4753" s="1" t="s">
        <v>2</v>
      </c>
      <c r="I4753" s="1"/>
      <c r="J4753" s="1" t="s">
        <v>47</v>
      </c>
      <c r="K4753" s="1" t="s">
        <v>11280</v>
      </c>
      <c r="L4753" s="1" t="s">
        <v>11280</v>
      </c>
      <c r="M4753" s="1" t="s">
        <v>11283</v>
      </c>
    </row>
    <row r="4754" spans="1:13" x14ac:dyDescent="0.25">
      <c r="A4754" s="1">
        <v>2777085</v>
      </c>
      <c r="B4754" s="1" t="s">
        <v>6826</v>
      </c>
      <c r="C4754" s="2">
        <v>38414</v>
      </c>
      <c r="D4754" s="1" t="s">
        <v>78</v>
      </c>
      <c r="E4754" s="1" t="s">
        <v>61</v>
      </c>
      <c r="F4754" s="1">
        <v>0</v>
      </c>
      <c r="G4754" s="1" t="s">
        <v>8</v>
      </c>
      <c r="H4754" s="1" t="s">
        <v>4</v>
      </c>
      <c r="I4754" s="1"/>
      <c r="J4754" s="1" t="s">
        <v>40</v>
      </c>
      <c r="K4754" s="1" t="s">
        <v>47</v>
      </c>
      <c r="L4754" s="1" t="s">
        <v>11281</v>
      </c>
      <c r="M4754" s="1" t="s">
        <v>48</v>
      </c>
    </row>
    <row r="4755" spans="1:13" x14ac:dyDescent="0.25">
      <c r="A4755" s="1">
        <v>2777089</v>
      </c>
      <c r="B4755" s="1" t="s">
        <v>9791</v>
      </c>
      <c r="C4755" s="2">
        <v>38406</v>
      </c>
      <c r="D4755" s="1" t="s">
        <v>86</v>
      </c>
      <c r="E4755" s="1" t="s">
        <v>63</v>
      </c>
      <c r="F4755" s="1">
        <v>0</v>
      </c>
      <c r="G4755" s="1" t="s">
        <v>16</v>
      </c>
      <c r="H4755" s="1" t="s">
        <v>4</v>
      </c>
      <c r="I4755" s="1"/>
      <c r="J4755" s="1" t="s">
        <v>46</v>
      </c>
      <c r="K4755" s="1" t="s">
        <v>11282</v>
      </c>
      <c r="L4755" s="1" t="s">
        <v>11281</v>
      </c>
      <c r="M4755" s="1" t="s">
        <v>11282</v>
      </c>
    </row>
    <row r="4756" spans="1:13" x14ac:dyDescent="0.25">
      <c r="A4756" s="1">
        <v>2777373</v>
      </c>
      <c r="B4756" s="1" t="s">
        <v>6865</v>
      </c>
      <c r="C4756" s="2">
        <v>38247</v>
      </c>
      <c r="D4756" s="1" t="s">
        <v>78</v>
      </c>
      <c r="E4756" s="1" t="s">
        <v>61</v>
      </c>
      <c r="F4756" s="1">
        <v>0</v>
      </c>
      <c r="G4756" s="1" t="s">
        <v>10</v>
      </c>
      <c r="H4756" s="1" t="s">
        <v>4</v>
      </c>
      <c r="I4756" s="1"/>
      <c r="J4756" s="1" t="s">
        <v>46</v>
      </c>
      <c r="K4756" s="1" t="s">
        <v>11280</v>
      </c>
      <c r="L4756" s="1" t="s">
        <v>48</v>
      </c>
      <c r="M4756" s="1" t="s">
        <v>11281</v>
      </c>
    </row>
    <row r="4757" spans="1:13" x14ac:dyDescent="0.25">
      <c r="A4757" s="1">
        <v>2777469</v>
      </c>
      <c r="B4757" s="1" t="s">
        <v>423</v>
      </c>
      <c r="C4757" s="2">
        <v>38396</v>
      </c>
      <c r="D4757" s="1" t="s">
        <v>52</v>
      </c>
      <c r="E4757" s="1" t="s">
        <v>54</v>
      </c>
      <c r="F4757" s="1">
        <v>0</v>
      </c>
      <c r="G4757" s="1" t="s">
        <v>16</v>
      </c>
      <c r="H4757" s="1" t="s">
        <v>1</v>
      </c>
      <c r="I4757" s="1"/>
      <c r="J4757" s="1" t="s">
        <v>46</v>
      </c>
      <c r="K4757" s="1" t="s">
        <v>11282</v>
      </c>
      <c r="L4757" s="1" t="s">
        <v>11281</v>
      </c>
      <c r="M4757" s="1" t="s">
        <v>11282</v>
      </c>
    </row>
    <row r="4758" spans="1:13" x14ac:dyDescent="0.25">
      <c r="A4758" s="1">
        <v>2777502</v>
      </c>
      <c r="B4758" s="1" t="s">
        <v>4474</v>
      </c>
      <c r="C4758" s="2">
        <v>38252</v>
      </c>
      <c r="D4758" s="1" t="s">
        <v>67</v>
      </c>
      <c r="E4758" s="1" t="s">
        <v>70</v>
      </c>
      <c r="F4758" s="1">
        <v>0</v>
      </c>
      <c r="G4758" s="1" t="s">
        <v>18</v>
      </c>
      <c r="H4758" s="1" t="s">
        <v>2</v>
      </c>
      <c r="I4758" s="1"/>
      <c r="J4758" s="1" t="s">
        <v>11284</v>
      </c>
      <c r="K4758" s="1" t="s">
        <v>11281</v>
      </c>
      <c r="L4758" s="1" t="s">
        <v>11282</v>
      </c>
      <c r="M4758" s="1" t="s">
        <v>11283</v>
      </c>
    </row>
    <row r="4759" spans="1:13" x14ac:dyDescent="0.25">
      <c r="A4759" s="1">
        <v>2777532</v>
      </c>
      <c r="B4759" s="1" t="s">
        <v>8107</v>
      </c>
      <c r="C4759" s="2">
        <v>37678</v>
      </c>
      <c r="D4759" s="1" t="s">
        <v>81</v>
      </c>
      <c r="E4759" s="1" t="s">
        <v>55</v>
      </c>
      <c r="F4759" s="1">
        <v>0</v>
      </c>
      <c r="G4759" s="1" t="s">
        <v>17</v>
      </c>
      <c r="H4759" s="1" t="s">
        <v>4</v>
      </c>
      <c r="I4759" s="1"/>
      <c r="J4759" s="1" t="s">
        <v>48</v>
      </c>
      <c r="K4759" s="1" t="s">
        <v>11281</v>
      </c>
      <c r="L4759" s="1" t="s">
        <v>11280</v>
      </c>
      <c r="M4759" s="1" t="s">
        <v>11282</v>
      </c>
    </row>
    <row r="4760" spans="1:13" x14ac:dyDescent="0.25">
      <c r="A4760" s="1">
        <v>2777641</v>
      </c>
      <c r="B4760" s="1" t="s">
        <v>10846</v>
      </c>
      <c r="C4760" s="2">
        <v>29763</v>
      </c>
      <c r="D4760" s="1" t="s">
        <v>97</v>
      </c>
      <c r="E4760" s="1" t="s">
        <v>68</v>
      </c>
      <c r="F4760" s="1">
        <v>0</v>
      </c>
      <c r="G4760" s="1" t="s">
        <v>26</v>
      </c>
      <c r="H4760" s="1" t="s">
        <v>4</v>
      </c>
      <c r="I4760" s="1"/>
      <c r="J4760" s="1" t="s">
        <v>11280</v>
      </c>
      <c r="K4760" s="1" t="s">
        <v>11282</v>
      </c>
      <c r="L4760" s="1" t="s">
        <v>11285</v>
      </c>
      <c r="M4760" s="1" t="s">
        <v>11282</v>
      </c>
    </row>
    <row r="4761" spans="1:13" x14ac:dyDescent="0.25">
      <c r="A4761" s="1">
        <v>2777280</v>
      </c>
      <c r="B4761" s="1" t="s">
        <v>9030</v>
      </c>
      <c r="C4761" s="2">
        <v>38407</v>
      </c>
      <c r="D4761" s="1" t="s">
        <v>84</v>
      </c>
      <c r="E4761" s="1" t="s">
        <v>61</v>
      </c>
      <c r="F4761" s="1">
        <v>0</v>
      </c>
      <c r="G4761" s="1" t="s">
        <v>9</v>
      </c>
      <c r="H4761" s="1" t="s">
        <v>2</v>
      </c>
      <c r="I4761" s="1"/>
      <c r="J4761" s="1" t="s">
        <v>46</v>
      </c>
      <c r="K4761" s="1" t="s">
        <v>11280</v>
      </c>
      <c r="L4761" s="1" t="s">
        <v>48</v>
      </c>
      <c r="M4761" s="1" t="s">
        <v>11280</v>
      </c>
    </row>
    <row r="4762" spans="1:13" x14ac:dyDescent="0.25">
      <c r="A4762" s="1">
        <v>2777729</v>
      </c>
      <c r="B4762" s="1" t="s">
        <v>3977</v>
      </c>
      <c r="C4762" s="2">
        <v>38184</v>
      </c>
      <c r="D4762" s="1" t="s">
        <v>67</v>
      </c>
      <c r="E4762" s="1" t="s">
        <v>69</v>
      </c>
      <c r="F4762" s="1">
        <v>0</v>
      </c>
      <c r="G4762" s="1" t="s">
        <v>14</v>
      </c>
      <c r="H4762" s="1" t="s">
        <v>4</v>
      </c>
      <c r="I4762" s="1"/>
      <c r="J4762" s="1" t="s">
        <v>47</v>
      </c>
      <c r="K4762" s="1" t="s">
        <v>11282</v>
      </c>
      <c r="L4762" s="1" t="s">
        <v>11280</v>
      </c>
      <c r="M4762" s="1" t="s">
        <v>48</v>
      </c>
    </row>
    <row r="4763" spans="1:13" x14ac:dyDescent="0.25">
      <c r="A4763" s="1">
        <v>2777741</v>
      </c>
      <c r="B4763" s="1" t="s">
        <v>6242</v>
      </c>
      <c r="C4763" s="2">
        <v>38241</v>
      </c>
      <c r="D4763" s="1" t="s">
        <v>75</v>
      </c>
      <c r="E4763" s="1" t="s">
        <v>58</v>
      </c>
      <c r="F4763" s="1">
        <v>0</v>
      </c>
      <c r="G4763" s="1" t="s">
        <v>10</v>
      </c>
      <c r="H4763" s="1" t="s">
        <v>3</v>
      </c>
      <c r="I4763" s="1"/>
      <c r="J4763" s="1" t="s">
        <v>11284</v>
      </c>
      <c r="K4763" s="1" t="s">
        <v>11280</v>
      </c>
      <c r="L4763" s="1" t="s">
        <v>48</v>
      </c>
      <c r="M4763" s="1" t="s">
        <v>11280</v>
      </c>
    </row>
    <row r="4764" spans="1:13" x14ac:dyDescent="0.25">
      <c r="A4764" s="1">
        <v>2777747</v>
      </c>
      <c r="B4764" s="1" t="s">
        <v>2437</v>
      </c>
      <c r="C4764" s="2">
        <v>38223</v>
      </c>
      <c r="D4764" s="1" t="s">
        <v>62</v>
      </c>
      <c r="E4764" s="1" t="s">
        <v>63</v>
      </c>
      <c r="F4764" s="1">
        <v>0</v>
      </c>
      <c r="G4764" s="1" t="s">
        <v>8</v>
      </c>
      <c r="H4764" s="1" t="s">
        <v>4</v>
      </c>
      <c r="I4764" s="1"/>
      <c r="J4764" s="1" t="s">
        <v>46</v>
      </c>
      <c r="K4764" s="1" t="s">
        <v>47</v>
      </c>
      <c r="L4764" s="1" t="s">
        <v>48</v>
      </c>
      <c r="M4764" s="1" t="s">
        <v>11280</v>
      </c>
    </row>
    <row r="4765" spans="1:13" x14ac:dyDescent="0.25">
      <c r="A4765" s="1">
        <v>2777751</v>
      </c>
      <c r="B4765" s="1" t="s">
        <v>7533</v>
      </c>
      <c r="C4765" s="2">
        <v>38418</v>
      </c>
      <c r="D4765" s="1" t="s">
        <v>79</v>
      </c>
      <c r="E4765" s="1" t="s">
        <v>63</v>
      </c>
      <c r="F4765" s="1">
        <v>0</v>
      </c>
      <c r="G4765" s="1" t="s">
        <v>12</v>
      </c>
      <c r="H4765" s="1" t="s">
        <v>4</v>
      </c>
      <c r="I4765" s="1"/>
      <c r="J4765" s="1" t="s">
        <v>46</v>
      </c>
      <c r="K4765" s="1" t="s">
        <v>47</v>
      </c>
      <c r="L4765" s="1" t="s">
        <v>11283</v>
      </c>
      <c r="M4765" s="1" t="s">
        <v>11281</v>
      </c>
    </row>
    <row r="4766" spans="1:13" x14ac:dyDescent="0.25">
      <c r="A4766" s="1">
        <v>2777757</v>
      </c>
      <c r="B4766" s="1" t="s">
        <v>5492</v>
      </c>
      <c r="C4766" s="2">
        <v>38353</v>
      </c>
      <c r="D4766" s="1" t="s">
        <v>75</v>
      </c>
      <c r="E4766" s="1" t="s">
        <v>53</v>
      </c>
      <c r="F4766" s="1">
        <v>0</v>
      </c>
      <c r="G4766" s="1" t="s">
        <v>24</v>
      </c>
      <c r="H4766" s="1" t="s">
        <v>4</v>
      </c>
      <c r="I4766" s="1"/>
      <c r="J4766" s="1" t="s">
        <v>11281</v>
      </c>
      <c r="K4766" s="1" t="s">
        <v>11283</v>
      </c>
      <c r="L4766" s="1" t="s">
        <v>11282</v>
      </c>
      <c r="M4766" s="1" t="s">
        <v>11281</v>
      </c>
    </row>
    <row r="4767" spans="1:13" x14ac:dyDescent="0.25">
      <c r="A4767" s="1">
        <v>2777760</v>
      </c>
      <c r="B4767" s="1" t="s">
        <v>5040</v>
      </c>
      <c r="C4767" s="2">
        <v>38739</v>
      </c>
      <c r="D4767" s="1" t="s">
        <v>74</v>
      </c>
      <c r="E4767" s="1" t="s">
        <v>73</v>
      </c>
      <c r="F4767" s="1">
        <v>0</v>
      </c>
      <c r="G4767" s="1" t="s">
        <v>12</v>
      </c>
      <c r="H4767" s="1" t="s">
        <v>1</v>
      </c>
      <c r="I4767" s="1"/>
      <c r="J4767" s="1" t="s">
        <v>47</v>
      </c>
      <c r="K4767" s="1" t="s">
        <v>11281</v>
      </c>
      <c r="L4767" s="1" t="s">
        <v>11280</v>
      </c>
      <c r="M4767" s="1" t="s">
        <v>48</v>
      </c>
    </row>
    <row r="4768" spans="1:13" x14ac:dyDescent="0.25">
      <c r="A4768" s="1">
        <v>2777761</v>
      </c>
      <c r="B4768" s="1" t="s">
        <v>2135</v>
      </c>
      <c r="C4768" s="2">
        <v>38358</v>
      </c>
      <c r="D4768" s="1" t="s">
        <v>62</v>
      </c>
      <c r="E4768" s="1" t="s">
        <v>61</v>
      </c>
      <c r="F4768" s="1">
        <v>0</v>
      </c>
      <c r="G4768" s="1" t="s">
        <v>11</v>
      </c>
      <c r="H4768" s="1" t="s">
        <v>4</v>
      </c>
      <c r="I4768" s="1"/>
      <c r="J4768" s="1" t="s">
        <v>40</v>
      </c>
      <c r="K4768" s="1" t="s">
        <v>48</v>
      </c>
      <c r="L4768" s="1" t="s">
        <v>11280</v>
      </c>
      <c r="M4768" s="1" t="s">
        <v>11283</v>
      </c>
    </row>
    <row r="4769" spans="1:13" x14ac:dyDescent="0.25">
      <c r="A4769" s="1">
        <v>2777762</v>
      </c>
      <c r="B4769" s="1" t="s">
        <v>649</v>
      </c>
      <c r="C4769" s="2">
        <v>38316</v>
      </c>
      <c r="D4769" s="1" t="s">
        <v>52</v>
      </c>
      <c r="E4769" s="1" t="s">
        <v>55</v>
      </c>
      <c r="F4769" s="1">
        <v>0</v>
      </c>
      <c r="G4769" s="1" t="s">
        <v>16</v>
      </c>
      <c r="H4769" s="1" t="s">
        <v>1</v>
      </c>
      <c r="I4769" s="1"/>
      <c r="J4769" s="1" t="s">
        <v>46</v>
      </c>
      <c r="K4769" s="1" t="s">
        <v>11284</v>
      </c>
      <c r="L4769" s="1" t="s">
        <v>45</v>
      </c>
      <c r="M4769" s="1" t="s">
        <v>45</v>
      </c>
    </row>
    <row r="4770" spans="1:13" x14ac:dyDescent="0.25">
      <c r="A4770" s="1">
        <v>2777763</v>
      </c>
      <c r="B4770" s="1" t="s">
        <v>5266</v>
      </c>
      <c r="C4770" s="2">
        <v>38327</v>
      </c>
      <c r="D4770" s="1" t="s">
        <v>74</v>
      </c>
      <c r="E4770" s="1" t="s">
        <v>64</v>
      </c>
      <c r="F4770" s="1">
        <v>0</v>
      </c>
      <c r="G4770" s="1" t="s">
        <v>10</v>
      </c>
      <c r="H4770" s="1" t="s">
        <v>4</v>
      </c>
      <c r="I4770" s="1"/>
      <c r="J4770" s="1" t="s">
        <v>48</v>
      </c>
      <c r="K4770" s="1" t="s">
        <v>11284</v>
      </c>
      <c r="L4770" s="1" t="s">
        <v>11280</v>
      </c>
      <c r="M4770" s="1" t="s">
        <v>11280</v>
      </c>
    </row>
    <row r="4771" spans="1:13" x14ac:dyDescent="0.25">
      <c r="A4771" s="1">
        <v>2777764</v>
      </c>
      <c r="B4771" s="1" t="s">
        <v>4202</v>
      </c>
      <c r="C4771" s="2">
        <v>38275</v>
      </c>
      <c r="D4771" s="1" t="s">
        <v>67</v>
      </c>
      <c r="E4771" s="1" t="s">
        <v>70</v>
      </c>
      <c r="F4771" s="1">
        <v>0</v>
      </c>
      <c r="G4771" s="1" t="s">
        <v>32</v>
      </c>
      <c r="H4771" s="1" t="s">
        <v>4</v>
      </c>
      <c r="I4771" s="1"/>
      <c r="J4771" s="1" t="s">
        <v>47</v>
      </c>
      <c r="K4771" s="1" t="s">
        <v>47</v>
      </c>
      <c r="L4771" s="1" t="s">
        <v>47</v>
      </c>
      <c r="M4771" s="1" t="s">
        <v>11280</v>
      </c>
    </row>
    <row r="4772" spans="1:13" x14ac:dyDescent="0.25">
      <c r="A4772" s="1">
        <v>2777765</v>
      </c>
      <c r="B4772" s="1" t="s">
        <v>5650</v>
      </c>
      <c r="C4772" s="2">
        <v>38202</v>
      </c>
      <c r="D4772" s="1" t="s">
        <v>75</v>
      </c>
      <c r="E4772" s="1" t="s">
        <v>54</v>
      </c>
      <c r="F4772" s="1">
        <v>0</v>
      </c>
      <c r="G4772" s="1" t="s">
        <v>23</v>
      </c>
      <c r="H4772" s="1" t="s">
        <v>4</v>
      </c>
      <c r="I4772" s="1"/>
      <c r="J4772" s="1" t="s">
        <v>11280</v>
      </c>
      <c r="K4772" s="1" t="s">
        <v>11283</v>
      </c>
      <c r="L4772" s="1" t="s">
        <v>11281</v>
      </c>
      <c r="M4772" s="1" t="s">
        <v>11282</v>
      </c>
    </row>
    <row r="4773" spans="1:13" x14ac:dyDescent="0.25">
      <c r="A4773" s="1">
        <v>2777769</v>
      </c>
      <c r="B4773" s="1" t="s">
        <v>6944</v>
      </c>
      <c r="C4773" s="2">
        <v>38450</v>
      </c>
      <c r="D4773" s="1" t="s">
        <v>78</v>
      </c>
      <c r="E4773" s="1" t="s">
        <v>61</v>
      </c>
      <c r="F4773" s="1">
        <v>0</v>
      </c>
      <c r="G4773" s="1" t="s">
        <v>17</v>
      </c>
      <c r="H4773" s="1" t="s">
        <v>4</v>
      </c>
      <c r="I4773" s="1"/>
      <c r="J4773" s="1" t="s">
        <v>46</v>
      </c>
      <c r="K4773" s="1" t="s">
        <v>11282</v>
      </c>
      <c r="L4773" s="1" t="s">
        <v>11282</v>
      </c>
      <c r="M4773" s="1" t="s">
        <v>11282</v>
      </c>
    </row>
    <row r="4774" spans="1:13" x14ac:dyDescent="0.25">
      <c r="A4774" s="1">
        <v>2777792</v>
      </c>
      <c r="B4774" s="1" t="s">
        <v>3119</v>
      </c>
      <c r="C4774" s="2">
        <v>38408</v>
      </c>
      <c r="D4774" s="1" t="s">
        <v>62</v>
      </c>
      <c r="E4774" s="1" t="s">
        <v>65</v>
      </c>
      <c r="F4774" s="1">
        <v>0</v>
      </c>
      <c r="G4774" s="1" t="s">
        <v>22</v>
      </c>
      <c r="H4774" s="1" t="s">
        <v>4</v>
      </c>
      <c r="I4774" s="1"/>
      <c r="J4774" s="1" t="s">
        <v>11281</v>
      </c>
      <c r="K4774" s="1" t="s">
        <v>11282</v>
      </c>
      <c r="L4774" s="1" t="s">
        <v>11280</v>
      </c>
      <c r="M4774" s="1" t="s">
        <v>11282</v>
      </c>
    </row>
    <row r="4775" spans="1:13" x14ac:dyDescent="0.25">
      <c r="A4775" s="1">
        <v>2777793</v>
      </c>
      <c r="B4775" s="1" t="s">
        <v>4866</v>
      </c>
      <c r="C4775" s="2">
        <v>38212</v>
      </c>
      <c r="D4775" s="1" t="s">
        <v>72</v>
      </c>
      <c r="E4775" s="1" t="s">
        <v>58</v>
      </c>
      <c r="F4775" s="1">
        <v>0</v>
      </c>
      <c r="G4775" s="1" t="s">
        <v>17</v>
      </c>
      <c r="H4775" s="1" t="s">
        <v>1</v>
      </c>
      <c r="I4775" s="1"/>
      <c r="J4775" s="1" t="s">
        <v>47</v>
      </c>
      <c r="K4775" s="1" t="s">
        <v>11280</v>
      </c>
      <c r="L4775" s="1" t="s">
        <v>11283</v>
      </c>
      <c r="M4775" s="1" t="s">
        <v>11281</v>
      </c>
    </row>
    <row r="4776" spans="1:13" x14ac:dyDescent="0.25">
      <c r="A4776" s="1">
        <v>2777799</v>
      </c>
      <c r="B4776" s="1" t="s">
        <v>6377</v>
      </c>
      <c r="C4776" s="2">
        <v>38366</v>
      </c>
      <c r="D4776" s="1" t="s">
        <v>75</v>
      </c>
      <c r="E4776" s="1" t="s">
        <v>58</v>
      </c>
      <c r="F4776" s="1">
        <v>0</v>
      </c>
      <c r="G4776" s="1" t="s">
        <v>18</v>
      </c>
      <c r="H4776" s="1" t="s">
        <v>21</v>
      </c>
      <c r="I4776" s="1"/>
      <c r="J4776" s="1" t="s">
        <v>11284</v>
      </c>
      <c r="K4776" s="1" t="s">
        <v>11281</v>
      </c>
      <c r="L4776" s="1" t="s">
        <v>11283</v>
      </c>
      <c r="M4776" s="1" t="s">
        <v>11282</v>
      </c>
    </row>
    <row r="4777" spans="1:13" x14ac:dyDescent="0.25">
      <c r="A4777" s="1">
        <v>2777800</v>
      </c>
      <c r="B4777" s="1" t="s">
        <v>927</v>
      </c>
      <c r="C4777" s="2">
        <v>38486</v>
      </c>
      <c r="D4777" s="1" t="s">
        <v>52</v>
      </c>
      <c r="E4777" s="1" t="s">
        <v>56</v>
      </c>
      <c r="F4777" s="1">
        <v>0</v>
      </c>
      <c r="G4777" s="1" t="s">
        <v>16</v>
      </c>
      <c r="H4777" s="1" t="s">
        <v>1</v>
      </c>
      <c r="I4777" s="1"/>
      <c r="J4777" s="1" t="s">
        <v>11284</v>
      </c>
      <c r="K4777" s="1" t="s">
        <v>45</v>
      </c>
      <c r="L4777" s="1" t="s">
        <v>48</v>
      </c>
      <c r="M4777" s="1" t="s">
        <v>11281</v>
      </c>
    </row>
    <row r="4778" spans="1:13" x14ac:dyDescent="0.25">
      <c r="A4778" s="1">
        <v>2777804</v>
      </c>
      <c r="B4778" s="1" t="s">
        <v>4122</v>
      </c>
      <c r="C4778" s="2">
        <v>38452</v>
      </c>
      <c r="D4778" s="1" t="s">
        <v>67</v>
      </c>
      <c r="E4778" s="1" t="s">
        <v>70</v>
      </c>
      <c r="F4778" s="1">
        <v>0</v>
      </c>
      <c r="G4778" s="1" t="s">
        <v>6</v>
      </c>
      <c r="H4778" s="1" t="s">
        <v>4</v>
      </c>
      <c r="I4778" s="1"/>
      <c r="J4778" s="1" t="s">
        <v>47</v>
      </c>
      <c r="K4778" s="1" t="s">
        <v>33</v>
      </c>
      <c r="L4778" s="1" t="s">
        <v>48</v>
      </c>
      <c r="M4778" s="1" t="s">
        <v>11281</v>
      </c>
    </row>
    <row r="4779" spans="1:13" x14ac:dyDescent="0.25">
      <c r="A4779" s="1">
        <v>2777813</v>
      </c>
      <c r="B4779" s="1" t="s">
        <v>5490</v>
      </c>
      <c r="C4779" s="2">
        <v>38353</v>
      </c>
      <c r="D4779" s="1" t="s">
        <v>75</v>
      </c>
      <c r="E4779" s="1" t="s">
        <v>53</v>
      </c>
      <c r="F4779" s="1">
        <v>0</v>
      </c>
      <c r="G4779" s="1" t="s">
        <v>23</v>
      </c>
      <c r="H4779" s="1" t="s">
        <v>4</v>
      </c>
      <c r="I4779" s="1"/>
      <c r="J4779" s="1" t="s">
        <v>47</v>
      </c>
      <c r="K4779" s="1" t="s">
        <v>11282</v>
      </c>
      <c r="L4779" s="1" t="s">
        <v>11283</v>
      </c>
      <c r="M4779" s="1" t="s">
        <v>11283</v>
      </c>
    </row>
    <row r="4780" spans="1:13" x14ac:dyDescent="0.25">
      <c r="A4780" s="1">
        <v>2777815</v>
      </c>
      <c r="B4780" s="1" t="s">
        <v>4794</v>
      </c>
      <c r="C4780" s="2">
        <v>38512</v>
      </c>
      <c r="D4780" s="1" t="s">
        <v>72</v>
      </c>
      <c r="E4780" s="1" t="s">
        <v>58</v>
      </c>
      <c r="F4780" s="1">
        <v>0</v>
      </c>
      <c r="G4780" s="1" t="s">
        <v>11</v>
      </c>
      <c r="H4780" s="1" t="s">
        <v>4</v>
      </c>
      <c r="I4780" s="1"/>
      <c r="J4780" s="1" t="s">
        <v>11284</v>
      </c>
      <c r="K4780" s="1" t="s">
        <v>11281</v>
      </c>
      <c r="L4780" s="1" t="s">
        <v>47</v>
      </c>
      <c r="M4780" s="1" t="s">
        <v>11281</v>
      </c>
    </row>
    <row r="4781" spans="1:13" x14ac:dyDescent="0.25">
      <c r="A4781" s="1">
        <v>2777823</v>
      </c>
      <c r="B4781" s="1" t="s">
        <v>3496</v>
      </c>
      <c r="C4781" s="2">
        <v>38208</v>
      </c>
      <c r="D4781" s="1" t="s">
        <v>67</v>
      </c>
      <c r="E4781" s="1" t="s">
        <v>66</v>
      </c>
      <c r="F4781" s="1">
        <v>0</v>
      </c>
      <c r="G4781" s="1" t="s">
        <v>20</v>
      </c>
      <c r="H4781" s="1" t="s">
        <v>1</v>
      </c>
      <c r="I4781" s="1"/>
      <c r="J4781" s="1" t="s">
        <v>48</v>
      </c>
      <c r="K4781" s="1" t="s">
        <v>11281</v>
      </c>
      <c r="L4781" s="1" t="s">
        <v>11280</v>
      </c>
      <c r="M4781" s="1" t="s">
        <v>45</v>
      </c>
    </row>
    <row r="4782" spans="1:13" x14ac:dyDescent="0.25">
      <c r="A4782" s="1">
        <v>2777832</v>
      </c>
      <c r="B4782" s="1" t="s">
        <v>2064</v>
      </c>
      <c r="C4782" s="2">
        <v>38323</v>
      </c>
      <c r="D4782" s="1" t="s">
        <v>62</v>
      </c>
      <c r="E4782" s="1" t="s">
        <v>61</v>
      </c>
      <c r="F4782" s="1">
        <v>0</v>
      </c>
      <c r="G4782" s="1" t="s">
        <v>32</v>
      </c>
      <c r="H4782" s="1" t="s">
        <v>4</v>
      </c>
      <c r="I4782" s="1"/>
      <c r="J4782" s="1" t="s">
        <v>47</v>
      </c>
      <c r="K4782" s="1" t="s">
        <v>47</v>
      </c>
      <c r="L4782" s="1" t="s">
        <v>47</v>
      </c>
      <c r="M4782" s="1" t="s">
        <v>11280</v>
      </c>
    </row>
    <row r="4783" spans="1:13" x14ac:dyDescent="0.25">
      <c r="A4783" s="1">
        <v>2777872</v>
      </c>
      <c r="B4783" s="1" t="s">
        <v>703</v>
      </c>
      <c r="C4783" s="2">
        <v>38561</v>
      </c>
      <c r="D4783" s="1" t="s">
        <v>52</v>
      </c>
      <c r="E4783" s="1" t="s">
        <v>55</v>
      </c>
      <c r="F4783" s="1">
        <v>0</v>
      </c>
      <c r="G4783" s="1" t="s">
        <v>20</v>
      </c>
      <c r="H4783" s="1" t="s">
        <v>3</v>
      </c>
      <c r="I4783" s="1"/>
      <c r="J4783" s="1" t="s">
        <v>40</v>
      </c>
      <c r="K4783" s="1" t="s">
        <v>45</v>
      </c>
      <c r="L4783" s="1" t="s">
        <v>11282</v>
      </c>
      <c r="M4783" s="1" t="s">
        <v>11283</v>
      </c>
    </row>
    <row r="4784" spans="1:13" x14ac:dyDescent="0.25">
      <c r="A4784" s="1">
        <v>2777874</v>
      </c>
      <c r="B4784" s="1" t="s">
        <v>6310</v>
      </c>
      <c r="C4784" s="2">
        <v>38246</v>
      </c>
      <c r="D4784" s="1" t="s">
        <v>75</v>
      </c>
      <c r="E4784" s="1" t="s">
        <v>58</v>
      </c>
      <c r="F4784" s="1">
        <v>0</v>
      </c>
      <c r="G4784" s="1" t="s">
        <v>15</v>
      </c>
      <c r="H4784" s="1" t="s">
        <v>1</v>
      </c>
      <c r="I4784" s="1"/>
      <c r="J4784" s="1" t="s">
        <v>46</v>
      </c>
      <c r="K4784" s="1" t="s">
        <v>11280</v>
      </c>
      <c r="L4784" s="1" t="s">
        <v>11281</v>
      </c>
      <c r="M4784" s="1" t="s">
        <v>11283</v>
      </c>
    </row>
    <row r="4785" spans="1:13" x14ac:dyDescent="0.25">
      <c r="A4785" s="1">
        <v>2777943</v>
      </c>
      <c r="B4785" s="1" t="s">
        <v>2695</v>
      </c>
      <c r="C4785" s="2">
        <v>38468</v>
      </c>
      <c r="D4785" s="1" t="s">
        <v>62</v>
      </c>
      <c r="E4785" s="1" t="s">
        <v>64</v>
      </c>
      <c r="F4785" s="1">
        <v>0</v>
      </c>
      <c r="G4785" s="1" t="s">
        <v>32</v>
      </c>
      <c r="H4785" s="1" t="s">
        <v>4</v>
      </c>
      <c r="I4785" s="1"/>
      <c r="J4785" s="1" t="s">
        <v>11284</v>
      </c>
      <c r="K4785" s="1" t="s">
        <v>46</v>
      </c>
      <c r="L4785" s="1" t="s">
        <v>11282</v>
      </c>
      <c r="M4785" s="1" t="s">
        <v>48</v>
      </c>
    </row>
    <row r="4786" spans="1:13" x14ac:dyDescent="0.25">
      <c r="A4786" s="1">
        <v>2777944</v>
      </c>
      <c r="B4786" s="1" t="s">
        <v>1933</v>
      </c>
      <c r="C4786" s="2">
        <v>37619</v>
      </c>
      <c r="D4786" s="1" t="s">
        <v>62</v>
      </c>
      <c r="E4786" s="1" t="s">
        <v>61</v>
      </c>
      <c r="F4786" s="1">
        <v>0</v>
      </c>
      <c r="G4786" s="1" t="s">
        <v>30</v>
      </c>
      <c r="H4786" s="1" t="s">
        <v>4</v>
      </c>
      <c r="I4786" s="1"/>
      <c r="J4786" s="1" t="s">
        <v>40</v>
      </c>
      <c r="K4786" s="1" t="s">
        <v>27</v>
      </c>
      <c r="L4786" s="1" t="s">
        <v>11280</v>
      </c>
      <c r="M4786" s="1" t="s">
        <v>48</v>
      </c>
    </row>
    <row r="4787" spans="1:13" x14ac:dyDescent="0.25">
      <c r="A4787" s="1">
        <v>2777954</v>
      </c>
      <c r="B4787" s="1" t="s">
        <v>2057</v>
      </c>
      <c r="C4787" s="2">
        <v>38404</v>
      </c>
      <c r="D4787" s="1" t="s">
        <v>62</v>
      </c>
      <c r="E4787" s="1" t="s">
        <v>61</v>
      </c>
      <c r="F4787" s="1">
        <v>0</v>
      </c>
      <c r="G4787" s="1" t="s">
        <v>32</v>
      </c>
      <c r="H4787" s="1" t="s">
        <v>3</v>
      </c>
      <c r="I4787" s="1"/>
      <c r="J4787" s="1" t="s">
        <v>46</v>
      </c>
      <c r="K4787" s="1" t="s">
        <v>11284</v>
      </c>
      <c r="L4787" s="1" t="s">
        <v>11280</v>
      </c>
      <c r="M4787" s="1" t="s">
        <v>11281</v>
      </c>
    </row>
    <row r="4788" spans="1:13" x14ac:dyDescent="0.25">
      <c r="A4788" s="1">
        <v>2777957</v>
      </c>
      <c r="B4788" s="1" t="s">
        <v>1823</v>
      </c>
      <c r="C4788" s="2">
        <v>38422</v>
      </c>
      <c r="D4788" s="1" t="s">
        <v>59</v>
      </c>
      <c r="E4788" s="1" t="s">
        <v>60</v>
      </c>
      <c r="F4788" s="1">
        <v>0</v>
      </c>
      <c r="G4788" s="1" t="s">
        <v>20</v>
      </c>
      <c r="H4788" s="1" t="s">
        <v>1</v>
      </c>
      <c r="I4788" s="1"/>
      <c r="J4788" s="1" t="s">
        <v>11284</v>
      </c>
      <c r="K4788" s="1" t="s">
        <v>48</v>
      </c>
      <c r="L4788" s="1" t="s">
        <v>45</v>
      </c>
      <c r="M4788" s="1" t="s">
        <v>45</v>
      </c>
    </row>
    <row r="4789" spans="1:13" x14ac:dyDescent="0.25">
      <c r="A4789" s="1">
        <v>2777958</v>
      </c>
      <c r="B4789" s="1" t="s">
        <v>4240</v>
      </c>
      <c r="C4789" s="2">
        <v>37819</v>
      </c>
      <c r="D4789" s="1" t="s">
        <v>67</v>
      </c>
      <c r="E4789" s="1" t="s">
        <v>70</v>
      </c>
      <c r="F4789" s="1">
        <v>0</v>
      </c>
      <c r="G4789" s="1" t="s">
        <v>10</v>
      </c>
      <c r="H4789" s="1" t="s">
        <v>3</v>
      </c>
      <c r="I4789" s="1"/>
      <c r="J4789" s="1" t="s">
        <v>40</v>
      </c>
      <c r="K4789" s="1" t="s">
        <v>11282</v>
      </c>
      <c r="L4789" s="1" t="s">
        <v>11280</v>
      </c>
      <c r="M4789" s="1" t="s">
        <v>48</v>
      </c>
    </row>
    <row r="4790" spans="1:13" x14ac:dyDescent="0.25">
      <c r="A4790" s="1">
        <v>2777839</v>
      </c>
      <c r="B4790" s="1" t="s">
        <v>3047</v>
      </c>
      <c r="C4790" s="2">
        <v>38349</v>
      </c>
      <c r="D4790" s="1" t="s">
        <v>62</v>
      </c>
      <c r="E4790" s="1" t="s">
        <v>65</v>
      </c>
      <c r="F4790" s="1">
        <v>0</v>
      </c>
      <c r="G4790" s="1" t="s">
        <v>15</v>
      </c>
      <c r="H4790" s="1" t="s">
        <v>4</v>
      </c>
      <c r="I4790" s="1"/>
      <c r="J4790" s="1" t="s">
        <v>11284</v>
      </c>
      <c r="K4790" s="1" t="s">
        <v>11280</v>
      </c>
      <c r="L4790" s="1" t="s">
        <v>11280</v>
      </c>
      <c r="M4790" s="1" t="s">
        <v>11283</v>
      </c>
    </row>
    <row r="4791" spans="1:13" x14ac:dyDescent="0.25">
      <c r="A4791" s="1">
        <v>2777961</v>
      </c>
      <c r="B4791" s="1" t="s">
        <v>4321</v>
      </c>
      <c r="C4791" s="2">
        <v>37907</v>
      </c>
      <c r="D4791" s="1" t="s">
        <v>67</v>
      </c>
      <c r="E4791" s="1" t="s">
        <v>70</v>
      </c>
      <c r="F4791" s="1">
        <v>0</v>
      </c>
      <c r="G4791" s="1" t="s">
        <v>12</v>
      </c>
      <c r="H4791" s="1" t="s">
        <v>43</v>
      </c>
      <c r="I4791" s="1"/>
      <c r="J4791" s="1" t="s">
        <v>46</v>
      </c>
      <c r="K4791" s="1" t="s">
        <v>11281</v>
      </c>
      <c r="L4791" s="1" t="s">
        <v>11281</v>
      </c>
      <c r="M4791" s="1" t="s">
        <v>11280</v>
      </c>
    </row>
    <row r="4792" spans="1:13" x14ac:dyDescent="0.25">
      <c r="A4792" s="1">
        <v>2777970</v>
      </c>
      <c r="B4792" s="1" t="s">
        <v>2367</v>
      </c>
      <c r="C4792" s="2">
        <v>38199</v>
      </c>
      <c r="D4792" s="1" t="s">
        <v>62</v>
      </c>
      <c r="E4792" s="1" t="s">
        <v>61</v>
      </c>
      <c r="F4792" s="1">
        <v>0</v>
      </c>
      <c r="G4792" s="1" t="s">
        <v>23</v>
      </c>
      <c r="H4792" s="1" t="s">
        <v>2</v>
      </c>
      <c r="I4792" s="1"/>
      <c r="J4792" s="1" t="s">
        <v>48</v>
      </c>
      <c r="K4792" s="1" t="s">
        <v>45</v>
      </c>
      <c r="L4792" s="1" t="s">
        <v>11281</v>
      </c>
      <c r="M4792" s="1" t="s">
        <v>11282</v>
      </c>
    </row>
    <row r="4793" spans="1:13" x14ac:dyDescent="0.25">
      <c r="A4793" s="1">
        <v>2777993</v>
      </c>
      <c r="B4793" s="1" t="s">
        <v>2016</v>
      </c>
      <c r="C4793" s="2">
        <v>38189</v>
      </c>
      <c r="D4793" s="1" t="s">
        <v>62</v>
      </c>
      <c r="E4793" s="1" t="s">
        <v>61</v>
      </c>
      <c r="F4793" s="1">
        <v>0</v>
      </c>
      <c r="G4793" s="1" t="s">
        <v>31</v>
      </c>
      <c r="H4793" s="1" t="s">
        <v>4</v>
      </c>
      <c r="I4793" s="1"/>
      <c r="J4793" s="1" t="s">
        <v>46</v>
      </c>
      <c r="K4793" s="1" t="s">
        <v>11284</v>
      </c>
      <c r="L4793" s="1" t="s">
        <v>48</v>
      </c>
      <c r="M4793" s="1" t="s">
        <v>11280</v>
      </c>
    </row>
    <row r="4794" spans="1:13" x14ac:dyDescent="0.25">
      <c r="A4794" s="1">
        <v>2777995</v>
      </c>
      <c r="B4794" s="1" t="s">
        <v>8493</v>
      </c>
      <c r="C4794" s="2">
        <v>38461</v>
      </c>
      <c r="D4794" s="1" t="s">
        <v>82</v>
      </c>
      <c r="E4794" s="1" t="s">
        <v>55</v>
      </c>
      <c r="F4794" s="1">
        <v>0</v>
      </c>
      <c r="G4794" s="1" t="s">
        <v>20</v>
      </c>
      <c r="H4794" s="1" t="s">
        <v>21</v>
      </c>
      <c r="I4794" s="1"/>
      <c r="J4794" s="1" t="s">
        <v>11280</v>
      </c>
      <c r="K4794" s="1" t="s">
        <v>11280</v>
      </c>
      <c r="L4794" s="1" t="s">
        <v>11281</v>
      </c>
      <c r="M4794" s="1" t="s">
        <v>11283</v>
      </c>
    </row>
    <row r="4795" spans="1:13" x14ac:dyDescent="0.25">
      <c r="A4795" s="1">
        <v>2777996</v>
      </c>
      <c r="B4795" s="1" t="s">
        <v>9074</v>
      </c>
      <c r="C4795" s="2">
        <v>38497</v>
      </c>
      <c r="D4795" s="1" t="s">
        <v>84</v>
      </c>
      <c r="E4795" s="1" t="s">
        <v>61</v>
      </c>
      <c r="F4795" s="1">
        <v>0</v>
      </c>
      <c r="G4795" s="1" t="s">
        <v>10</v>
      </c>
      <c r="H4795" s="1" t="s">
        <v>4</v>
      </c>
      <c r="I4795" s="1"/>
      <c r="J4795" s="1" t="s">
        <v>11284</v>
      </c>
      <c r="K4795" s="1" t="s">
        <v>47</v>
      </c>
      <c r="L4795" s="1" t="s">
        <v>11281</v>
      </c>
      <c r="M4795" s="1" t="s">
        <v>11280</v>
      </c>
    </row>
    <row r="4796" spans="1:13" x14ac:dyDescent="0.25">
      <c r="A4796" s="1">
        <v>2778000</v>
      </c>
      <c r="B4796" s="1" t="s">
        <v>3273</v>
      </c>
      <c r="C4796" s="2">
        <v>38135</v>
      </c>
      <c r="D4796" s="1" t="s">
        <v>62</v>
      </c>
      <c r="E4796" s="1" t="s">
        <v>55</v>
      </c>
      <c r="F4796" s="1">
        <v>0</v>
      </c>
      <c r="G4796" s="1" t="s">
        <v>15</v>
      </c>
      <c r="H4796" s="1" t="s">
        <v>4</v>
      </c>
      <c r="I4796" s="1"/>
      <c r="J4796" s="1" t="s">
        <v>46</v>
      </c>
      <c r="K4796" s="1" t="s">
        <v>11281</v>
      </c>
      <c r="L4796" s="1" t="s">
        <v>11282</v>
      </c>
      <c r="M4796" s="1" t="s">
        <v>11281</v>
      </c>
    </row>
    <row r="4797" spans="1:13" x14ac:dyDescent="0.25">
      <c r="A4797" s="1">
        <v>2778001</v>
      </c>
      <c r="B4797" s="1" t="s">
        <v>8103</v>
      </c>
      <c r="C4797" s="2">
        <v>38299</v>
      </c>
      <c r="D4797" s="1" t="s">
        <v>81</v>
      </c>
      <c r="E4797" s="1" t="s">
        <v>55</v>
      </c>
      <c r="F4797" s="1">
        <v>0</v>
      </c>
      <c r="G4797" s="1" t="s">
        <v>17</v>
      </c>
      <c r="H4797" s="1" t="s">
        <v>4</v>
      </c>
      <c r="I4797" s="1"/>
      <c r="J4797" s="1" t="s">
        <v>47</v>
      </c>
      <c r="K4797" s="1" t="s">
        <v>11280</v>
      </c>
      <c r="L4797" s="1" t="s">
        <v>11281</v>
      </c>
      <c r="M4797" s="1" t="s">
        <v>11283</v>
      </c>
    </row>
    <row r="4798" spans="1:13" x14ac:dyDescent="0.25">
      <c r="A4798" s="1">
        <v>2778008</v>
      </c>
      <c r="B4798" s="1" t="s">
        <v>7449</v>
      </c>
      <c r="C4798" s="2">
        <v>38366</v>
      </c>
      <c r="D4798" s="1" t="s">
        <v>79</v>
      </c>
      <c r="E4798" s="1" t="s">
        <v>63</v>
      </c>
      <c r="F4798" s="1">
        <v>0</v>
      </c>
      <c r="G4798" s="1" t="s">
        <v>8</v>
      </c>
      <c r="H4798" s="1" t="s">
        <v>4</v>
      </c>
      <c r="I4798" s="1"/>
      <c r="J4798" s="1" t="s">
        <v>40</v>
      </c>
      <c r="K4798" s="1" t="s">
        <v>48</v>
      </c>
      <c r="L4798" s="1" t="s">
        <v>47</v>
      </c>
      <c r="M4798" s="1" t="s">
        <v>11281</v>
      </c>
    </row>
    <row r="4799" spans="1:13" x14ac:dyDescent="0.25">
      <c r="A4799" s="1">
        <v>2778014</v>
      </c>
      <c r="B4799" s="1" t="s">
        <v>2187</v>
      </c>
      <c r="C4799" s="2">
        <v>38363</v>
      </c>
      <c r="D4799" s="1" t="s">
        <v>62</v>
      </c>
      <c r="E4799" s="1" t="s">
        <v>61</v>
      </c>
      <c r="F4799" s="1">
        <v>0</v>
      </c>
      <c r="G4799" s="1" t="s">
        <v>12</v>
      </c>
      <c r="H4799" s="1" t="s">
        <v>4</v>
      </c>
      <c r="I4799" s="1"/>
      <c r="J4799" s="1" t="s">
        <v>47</v>
      </c>
      <c r="K4799" s="1" t="s">
        <v>47</v>
      </c>
      <c r="L4799" s="1" t="s">
        <v>11280</v>
      </c>
      <c r="M4799" s="1" t="s">
        <v>11282</v>
      </c>
    </row>
    <row r="4800" spans="1:13" x14ac:dyDescent="0.25">
      <c r="A4800" s="1">
        <v>2778015</v>
      </c>
      <c r="B4800" s="1" t="s">
        <v>5128</v>
      </c>
      <c r="C4800" s="2">
        <v>38475</v>
      </c>
      <c r="D4800" s="1" t="s">
        <v>74</v>
      </c>
      <c r="E4800" s="1" t="s">
        <v>73</v>
      </c>
      <c r="F4800" s="1">
        <v>0</v>
      </c>
      <c r="G4800" s="1" t="s">
        <v>18</v>
      </c>
      <c r="H4800" s="1" t="s">
        <v>4</v>
      </c>
      <c r="I4800" s="1"/>
      <c r="J4800" s="1" t="s">
        <v>11281</v>
      </c>
      <c r="K4800" s="1" t="s">
        <v>11280</v>
      </c>
      <c r="L4800" s="1" t="s">
        <v>48</v>
      </c>
      <c r="M4800" s="1" t="s">
        <v>11283</v>
      </c>
    </row>
    <row r="4801" spans="1:13" x14ac:dyDescent="0.25">
      <c r="A4801" s="1">
        <v>2778022</v>
      </c>
      <c r="B4801" s="1" t="s">
        <v>1108</v>
      </c>
      <c r="C4801" s="2">
        <v>38307</v>
      </c>
      <c r="D4801" s="1" t="s">
        <v>52</v>
      </c>
      <c r="E4801" s="1" t="s">
        <v>57</v>
      </c>
      <c r="F4801" s="1">
        <v>0</v>
      </c>
      <c r="G4801" s="1" t="s">
        <v>12</v>
      </c>
      <c r="H4801" s="1" t="s">
        <v>4</v>
      </c>
      <c r="I4801" s="1"/>
      <c r="J4801" s="1" t="s">
        <v>46</v>
      </c>
      <c r="K4801" s="1" t="s">
        <v>48</v>
      </c>
      <c r="L4801" s="1" t="s">
        <v>11281</v>
      </c>
      <c r="M4801" s="1" t="s">
        <v>11282</v>
      </c>
    </row>
    <row r="4802" spans="1:13" x14ac:dyDescent="0.25">
      <c r="A4802" s="1">
        <v>2778024</v>
      </c>
      <c r="B4802" s="1" t="s">
        <v>2125</v>
      </c>
      <c r="C4802" s="2">
        <v>38516</v>
      </c>
      <c r="D4802" s="1" t="s">
        <v>62</v>
      </c>
      <c r="E4802" s="1" t="s">
        <v>61</v>
      </c>
      <c r="F4802" s="1">
        <v>0</v>
      </c>
      <c r="G4802" s="1" t="s">
        <v>10</v>
      </c>
      <c r="H4802" s="1" t="s">
        <v>4</v>
      </c>
      <c r="I4802" s="1"/>
      <c r="J4802" s="1" t="s">
        <v>47</v>
      </c>
      <c r="K4802" s="1" t="s">
        <v>46</v>
      </c>
      <c r="L4802" s="1" t="s">
        <v>11280</v>
      </c>
      <c r="M4802" s="1" t="s">
        <v>11282</v>
      </c>
    </row>
    <row r="4803" spans="1:13" x14ac:dyDescent="0.25">
      <c r="A4803" s="1">
        <v>2778032</v>
      </c>
      <c r="B4803" s="1" t="s">
        <v>6392</v>
      </c>
      <c r="C4803" s="2">
        <v>38239</v>
      </c>
      <c r="D4803" s="1" t="s">
        <v>75</v>
      </c>
      <c r="E4803" s="1" t="s">
        <v>58</v>
      </c>
      <c r="F4803" s="1">
        <v>0</v>
      </c>
      <c r="G4803" s="1" t="s">
        <v>20</v>
      </c>
      <c r="H4803" s="1" t="s">
        <v>2</v>
      </c>
      <c r="I4803" s="1"/>
      <c r="J4803" s="1" t="s">
        <v>46</v>
      </c>
      <c r="K4803" s="1" t="s">
        <v>45</v>
      </c>
      <c r="L4803" s="1" t="s">
        <v>11281</v>
      </c>
      <c r="M4803" s="1" t="s">
        <v>11283</v>
      </c>
    </row>
    <row r="4804" spans="1:13" x14ac:dyDescent="0.25">
      <c r="A4804" s="1">
        <v>2778035</v>
      </c>
      <c r="B4804" s="1" t="s">
        <v>8890</v>
      </c>
      <c r="C4804" s="2">
        <v>38481</v>
      </c>
      <c r="D4804" s="1" t="s">
        <v>84</v>
      </c>
      <c r="E4804" s="1" t="s">
        <v>61</v>
      </c>
      <c r="F4804" s="1">
        <v>0</v>
      </c>
      <c r="G4804" s="1" t="s">
        <v>7</v>
      </c>
      <c r="H4804" s="1" t="s">
        <v>4</v>
      </c>
      <c r="I4804" s="1"/>
      <c r="J4804" s="1" t="s">
        <v>40</v>
      </c>
      <c r="K4804" s="1" t="s">
        <v>11281</v>
      </c>
      <c r="L4804" s="1" t="s">
        <v>46</v>
      </c>
      <c r="M4804" s="1" t="s">
        <v>48</v>
      </c>
    </row>
    <row r="4805" spans="1:13" x14ac:dyDescent="0.25">
      <c r="A4805" s="1">
        <v>2778037</v>
      </c>
      <c r="B4805" s="1" t="s">
        <v>868</v>
      </c>
      <c r="C4805" s="2">
        <v>38467</v>
      </c>
      <c r="D4805" s="1" t="s">
        <v>52</v>
      </c>
      <c r="E4805" s="1" t="s">
        <v>56</v>
      </c>
      <c r="F4805" s="1">
        <v>0</v>
      </c>
      <c r="G4805" s="1" t="s">
        <v>11</v>
      </c>
      <c r="H4805" s="1" t="s">
        <v>4</v>
      </c>
      <c r="I4805" s="1"/>
      <c r="J4805" s="1" t="s">
        <v>11284</v>
      </c>
      <c r="K4805" s="1" t="s">
        <v>48</v>
      </c>
      <c r="L4805" s="1" t="s">
        <v>11281</v>
      </c>
      <c r="M4805" s="1" t="s">
        <v>11280</v>
      </c>
    </row>
    <row r="4806" spans="1:13" x14ac:dyDescent="0.25">
      <c r="A4806" s="1">
        <v>2778039</v>
      </c>
      <c r="B4806" s="1" t="s">
        <v>6074</v>
      </c>
      <c r="C4806" s="2">
        <v>38282</v>
      </c>
      <c r="D4806" s="1" t="s">
        <v>75</v>
      </c>
      <c r="E4806" s="1" t="s">
        <v>57</v>
      </c>
      <c r="F4806" s="1">
        <v>0</v>
      </c>
      <c r="G4806" s="1" t="s">
        <v>18</v>
      </c>
      <c r="H4806" s="1" t="s">
        <v>21</v>
      </c>
      <c r="I4806" s="1"/>
      <c r="J4806" s="1" t="s">
        <v>46</v>
      </c>
      <c r="K4806" s="1" t="s">
        <v>11281</v>
      </c>
      <c r="L4806" s="1" t="s">
        <v>11282</v>
      </c>
      <c r="M4806" s="1" t="s">
        <v>45</v>
      </c>
    </row>
    <row r="4807" spans="1:13" x14ac:dyDescent="0.25">
      <c r="A4807" s="1">
        <v>2778043</v>
      </c>
      <c r="B4807" s="1" t="s">
        <v>1979</v>
      </c>
      <c r="C4807" s="2">
        <v>38197</v>
      </c>
      <c r="D4807" s="1" t="s">
        <v>62</v>
      </c>
      <c r="E4807" s="1" t="s">
        <v>61</v>
      </c>
      <c r="F4807" s="1">
        <v>0</v>
      </c>
      <c r="G4807" s="1" t="s">
        <v>7</v>
      </c>
      <c r="H4807" s="1" t="s">
        <v>4</v>
      </c>
      <c r="I4807" s="1"/>
      <c r="J4807" s="1" t="s">
        <v>37</v>
      </c>
      <c r="K4807" s="1" t="s">
        <v>48</v>
      </c>
      <c r="L4807" s="1" t="s">
        <v>48</v>
      </c>
      <c r="M4807" s="1" t="s">
        <v>48</v>
      </c>
    </row>
    <row r="4808" spans="1:13" x14ac:dyDescent="0.25">
      <c r="A4808" s="1">
        <v>2778045</v>
      </c>
      <c r="B4808" s="1" t="s">
        <v>9273</v>
      </c>
      <c r="C4808" s="2">
        <v>38486</v>
      </c>
      <c r="D4808" s="1" t="s">
        <v>84</v>
      </c>
      <c r="E4808" s="1" t="s">
        <v>61</v>
      </c>
      <c r="F4808" s="1">
        <v>0</v>
      </c>
      <c r="G4808" s="1" t="s">
        <v>17</v>
      </c>
      <c r="H4808" s="1" t="s">
        <v>1</v>
      </c>
      <c r="I4808" s="1"/>
      <c r="J4808" s="1" t="s">
        <v>46</v>
      </c>
      <c r="K4808" s="1" t="s">
        <v>11281</v>
      </c>
      <c r="L4808" s="1" t="s">
        <v>11281</v>
      </c>
      <c r="M4808" s="1" t="s">
        <v>45</v>
      </c>
    </row>
    <row r="4809" spans="1:13" x14ac:dyDescent="0.25">
      <c r="A4809" s="1">
        <v>2778052</v>
      </c>
      <c r="B4809" s="1" t="s">
        <v>8926</v>
      </c>
      <c r="C4809" s="2">
        <v>38469</v>
      </c>
      <c r="D4809" s="1" t="s">
        <v>84</v>
      </c>
      <c r="E4809" s="1" t="s">
        <v>61</v>
      </c>
      <c r="F4809" s="1">
        <v>0</v>
      </c>
      <c r="G4809" s="1" t="s">
        <v>8</v>
      </c>
      <c r="H4809" s="1" t="s">
        <v>4</v>
      </c>
      <c r="I4809" s="1"/>
      <c r="J4809" s="1" t="s">
        <v>27</v>
      </c>
      <c r="K4809" s="1" t="s">
        <v>47</v>
      </c>
      <c r="L4809" s="1" t="s">
        <v>11281</v>
      </c>
      <c r="M4809" s="1" t="s">
        <v>11281</v>
      </c>
    </row>
    <row r="4810" spans="1:13" x14ac:dyDescent="0.25">
      <c r="A4810" s="1">
        <v>2778057</v>
      </c>
      <c r="B4810" s="1" t="s">
        <v>4783</v>
      </c>
      <c r="C4810" s="2">
        <v>38386</v>
      </c>
      <c r="D4810" s="1" t="s">
        <v>72</v>
      </c>
      <c r="E4810" s="1" t="s">
        <v>58</v>
      </c>
      <c r="F4810" s="1">
        <v>0</v>
      </c>
      <c r="G4810" s="1" t="s">
        <v>11</v>
      </c>
      <c r="H4810" s="1" t="s">
        <v>4</v>
      </c>
      <c r="I4810" s="1"/>
      <c r="J4810" s="1" t="s">
        <v>27</v>
      </c>
      <c r="K4810" s="1" t="s">
        <v>11281</v>
      </c>
      <c r="L4810" s="1" t="s">
        <v>11281</v>
      </c>
      <c r="M4810" s="1" t="s">
        <v>11282</v>
      </c>
    </row>
    <row r="4811" spans="1:13" x14ac:dyDescent="0.25">
      <c r="A4811" s="1">
        <v>2778059</v>
      </c>
      <c r="B4811" s="1" t="s">
        <v>7193</v>
      </c>
      <c r="C4811" s="2">
        <v>38199</v>
      </c>
      <c r="D4811" s="1" t="s">
        <v>78</v>
      </c>
      <c r="E4811" s="1" t="s">
        <v>66</v>
      </c>
      <c r="F4811" s="1">
        <v>0</v>
      </c>
      <c r="G4811" s="1" t="s">
        <v>25</v>
      </c>
      <c r="H4811" s="1" t="s">
        <v>3</v>
      </c>
      <c r="I4811" s="1"/>
      <c r="J4811" s="1" t="s">
        <v>48</v>
      </c>
      <c r="K4811" s="1" t="s">
        <v>11283</v>
      </c>
      <c r="L4811" s="1" t="s">
        <v>11282</v>
      </c>
      <c r="M4811" s="1" t="s">
        <v>45</v>
      </c>
    </row>
    <row r="4812" spans="1:13" x14ac:dyDescent="0.25">
      <c r="A4812" s="1">
        <v>2778060</v>
      </c>
      <c r="B4812" s="1" t="s">
        <v>283</v>
      </c>
      <c r="C4812" s="2">
        <v>38298</v>
      </c>
      <c r="D4812" s="1" t="s">
        <v>52</v>
      </c>
      <c r="E4812" s="1" t="s">
        <v>54</v>
      </c>
      <c r="F4812" s="1">
        <v>0</v>
      </c>
      <c r="G4812" s="1" t="s">
        <v>7</v>
      </c>
      <c r="H4812" s="1" t="s">
        <v>4</v>
      </c>
      <c r="I4812" s="1"/>
      <c r="J4812" s="1" t="s">
        <v>27</v>
      </c>
      <c r="K4812" s="1" t="s">
        <v>47</v>
      </c>
      <c r="L4812" s="1" t="s">
        <v>48</v>
      </c>
      <c r="M4812" s="1" t="s">
        <v>11281</v>
      </c>
    </row>
    <row r="4813" spans="1:13" x14ac:dyDescent="0.25">
      <c r="A4813" s="1">
        <v>2778062</v>
      </c>
      <c r="B4813" s="1" t="s">
        <v>162</v>
      </c>
      <c r="C4813" s="2">
        <v>38413</v>
      </c>
      <c r="D4813" s="1" t="s">
        <v>52</v>
      </c>
      <c r="E4813" s="1" t="s">
        <v>51</v>
      </c>
      <c r="F4813" s="1">
        <v>0</v>
      </c>
      <c r="G4813" s="1" t="s">
        <v>24</v>
      </c>
      <c r="H4813" s="1" t="s">
        <v>4</v>
      </c>
      <c r="I4813" s="1"/>
      <c r="J4813" s="1" t="s">
        <v>11282</v>
      </c>
      <c r="K4813" s="1" t="s">
        <v>11282</v>
      </c>
      <c r="L4813" s="1" t="s">
        <v>11282</v>
      </c>
      <c r="M4813" s="1" t="s">
        <v>11281</v>
      </c>
    </row>
    <row r="4814" spans="1:13" x14ac:dyDescent="0.25">
      <c r="A4814" s="1">
        <v>2778066</v>
      </c>
      <c r="B4814" s="1" t="s">
        <v>6812</v>
      </c>
      <c r="C4814" s="2">
        <v>38282</v>
      </c>
      <c r="D4814" s="1" t="s">
        <v>78</v>
      </c>
      <c r="E4814" s="1" t="s">
        <v>61</v>
      </c>
      <c r="F4814" s="1">
        <v>0</v>
      </c>
      <c r="G4814" s="1" t="s">
        <v>31</v>
      </c>
      <c r="H4814" s="1" t="s">
        <v>4</v>
      </c>
      <c r="I4814" s="1"/>
      <c r="J4814" s="1" t="s">
        <v>46</v>
      </c>
      <c r="K4814" s="1" t="s">
        <v>11284</v>
      </c>
      <c r="L4814" s="1" t="s">
        <v>11281</v>
      </c>
      <c r="M4814" s="1" t="s">
        <v>47</v>
      </c>
    </row>
    <row r="4815" spans="1:13" x14ac:dyDescent="0.25">
      <c r="A4815" s="1">
        <v>2778070</v>
      </c>
      <c r="B4815" s="1" t="s">
        <v>7145</v>
      </c>
      <c r="C4815" s="2">
        <v>38288</v>
      </c>
      <c r="D4815" s="1" t="s">
        <v>78</v>
      </c>
      <c r="E4815" s="1" t="s">
        <v>66</v>
      </c>
      <c r="F4815" s="1">
        <v>0</v>
      </c>
      <c r="G4815" s="1" t="s">
        <v>18</v>
      </c>
      <c r="H4815" s="1" t="s">
        <v>1</v>
      </c>
      <c r="I4815" s="1"/>
      <c r="J4815" s="1" t="s">
        <v>47</v>
      </c>
      <c r="K4815" s="1" t="s">
        <v>11281</v>
      </c>
      <c r="L4815" s="1" t="s">
        <v>11281</v>
      </c>
      <c r="M4815" s="1" t="s">
        <v>11283</v>
      </c>
    </row>
    <row r="4816" spans="1:13" x14ac:dyDescent="0.25">
      <c r="A4816" s="1">
        <v>2777974</v>
      </c>
      <c r="B4816" s="1" t="s">
        <v>4512</v>
      </c>
      <c r="C4816" s="2">
        <v>38539</v>
      </c>
      <c r="D4816" s="1" t="s">
        <v>67</v>
      </c>
      <c r="E4816" s="1" t="s">
        <v>70</v>
      </c>
      <c r="F4816" s="1">
        <v>0</v>
      </c>
      <c r="G4816" s="1" t="s">
        <v>20</v>
      </c>
      <c r="H4816" s="1" t="s">
        <v>4</v>
      </c>
      <c r="I4816" s="1"/>
      <c r="J4816" s="1" t="s">
        <v>47</v>
      </c>
      <c r="K4816" s="1" t="s">
        <v>11281</v>
      </c>
      <c r="L4816" s="1" t="s">
        <v>11283</v>
      </c>
      <c r="M4816" s="1" t="s">
        <v>11282</v>
      </c>
    </row>
    <row r="4817" spans="1:13" x14ac:dyDescent="0.25">
      <c r="A4817" s="1">
        <v>2777975</v>
      </c>
      <c r="B4817" s="1" t="s">
        <v>8465</v>
      </c>
      <c r="C4817" s="2">
        <v>38483</v>
      </c>
      <c r="D4817" s="1" t="s">
        <v>82</v>
      </c>
      <c r="E4817" s="1" t="s">
        <v>55</v>
      </c>
      <c r="F4817" s="1">
        <v>0</v>
      </c>
      <c r="G4817" s="1" t="s">
        <v>18</v>
      </c>
      <c r="H4817" s="1" t="s">
        <v>1</v>
      </c>
      <c r="I4817" s="1"/>
      <c r="J4817" s="1" t="s">
        <v>11284</v>
      </c>
      <c r="K4817" s="1" t="s">
        <v>11283</v>
      </c>
      <c r="L4817" s="1" t="s">
        <v>11282</v>
      </c>
      <c r="M4817" s="1" t="s">
        <v>11281</v>
      </c>
    </row>
    <row r="4818" spans="1:13" x14ac:dyDescent="0.25">
      <c r="A4818" s="1">
        <v>2777978</v>
      </c>
      <c r="B4818" s="1" t="s">
        <v>10677</v>
      </c>
      <c r="C4818" s="2">
        <v>34943</v>
      </c>
      <c r="D4818" s="1" t="s">
        <v>95</v>
      </c>
      <c r="E4818" s="1" t="s">
        <v>66</v>
      </c>
      <c r="F4818" s="1">
        <v>0</v>
      </c>
      <c r="G4818" s="1" t="s">
        <v>23</v>
      </c>
      <c r="H4818" s="1" t="s">
        <v>4</v>
      </c>
      <c r="I4818" s="1"/>
      <c r="J4818" s="1" t="s">
        <v>48</v>
      </c>
      <c r="K4818" s="1" t="s">
        <v>11280</v>
      </c>
      <c r="L4818" s="1" t="s">
        <v>45</v>
      </c>
      <c r="M4818" s="1" t="s">
        <v>11283</v>
      </c>
    </row>
    <row r="4819" spans="1:13" x14ac:dyDescent="0.25">
      <c r="A4819" s="1">
        <v>2777988</v>
      </c>
      <c r="B4819" s="1" t="s">
        <v>8526</v>
      </c>
      <c r="C4819" s="2">
        <v>38193</v>
      </c>
      <c r="D4819" s="1" t="s">
        <v>82</v>
      </c>
      <c r="E4819" s="1" t="s">
        <v>55</v>
      </c>
      <c r="F4819" s="1">
        <v>0</v>
      </c>
      <c r="G4819" s="1" t="s">
        <v>25</v>
      </c>
      <c r="H4819" s="1" t="s">
        <v>4</v>
      </c>
      <c r="I4819" s="1"/>
      <c r="J4819" s="1" t="s">
        <v>11284</v>
      </c>
      <c r="K4819" s="1" t="s">
        <v>45</v>
      </c>
      <c r="L4819" s="1" t="s">
        <v>45</v>
      </c>
      <c r="M4819" s="1" t="s">
        <v>11283</v>
      </c>
    </row>
    <row r="4820" spans="1:13" x14ac:dyDescent="0.25">
      <c r="A4820" s="1">
        <v>2778075</v>
      </c>
      <c r="B4820" s="1" t="s">
        <v>1833</v>
      </c>
      <c r="C4820" s="2">
        <v>37804</v>
      </c>
      <c r="D4820" s="1" t="s">
        <v>59</v>
      </c>
      <c r="E4820" s="1" t="s">
        <v>60</v>
      </c>
      <c r="F4820" s="1">
        <v>0</v>
      </c>
      <c r="G4820" s="1" t="s">
        <v>20</v>
      </c>
      <c r="H4820" s="1" t="s">
        <v>1</v>
      </c>
      <c r="I4820" s="1"/>
      <c r="J4820" s="1" t="s">
        <v>48</v>
      </c>
      <c r="K4820" s="1" t="s">
        <v>11281</v>
      </c>
      <c r="L4820" s="1" t="s">
        <v>11282</v>
      </c>
      <c r="M4820" s="1" t="s">
        <v>11282</v>
      </c>
    </row>
    <row r="4821" spans="1:13" x14ac:dyDescent="0.25">
      <c r="A4821" s="1">
        <v>2778078</v>
      </c>
      <c r="B4821" s="1" t="s">
        <v>11116</v>
      </c>
      <c r="C4821" s="2">
        <v>36875</v>
      </c>
      <c r="D4821" s="1" t="s">
        <v>97</v>
      </c>
      <c r="E4821" s="1" t="s">
        <v>55</v>
      </c>
      <c r="F4821" s="1">
        <v>0</v>
      </c>
      <c r="G4821" s="1" t="s">
        <v>33</v>
      </c>
      <c r="H4821" s="1" t="s">
        <v>2</v>
      </c>
      <c r="I4821" s="1"/>
      <c r="J4821" s="1" t="s">
        <v>11280</v>
      </c>
      <c r="K4821" s="1" t="s">
        <v>11281</v>
      </c>
      <c r="L4821" s="1" t="s">
        <v>11285</v>
      </c>
      <c r="M4821" s="1" t="s">
        <v>45</v>
      </c>
    </row>
    <row r="4822" spans="1:13" x14ac:dyDescent="0.25">
      <c r="A4822" s="1">
        <v>2778082</v>
      </c>
      <c r="B4822" s="1" t="s">
        <v>9432</v>
      </c>
      <c r="C4822" s="2">
        <v>38463</v>
      </c>
      <c r="D4822" s="1" t="s">
        <v>85</v>
      </c>
      <c r="E4822" s="1" t="s">
        <v>68</v>
      </c>
      <c r="F4822" s="1">
        <v>0</v>
      </c>
      <c r="G4822" s="1" t="s">
        <v>9</v>
      </c>
      <c r="H4822" s="1" t="s">
        <v>4</v>
      </c>
      <c r="I4822" s="1"/>
      <c r="J4822" s="1" t="s">
        <v>46</v>
      </c>
      <c r="K4822" s="1" t="s">
        <v>48</v>
      </c>
      <c r="L4822" s="1" t="s">
        <v>11281</v>
      </c>
      <c r="M4822" s="1" t="s">
        <v>48</v>
      </c>
    </row>
    <row r="4823" spans="1:13" x14ac:dyDescent="0.25">
      <c r="A4823" s="1">
        <v>2778092</v>
      </c>
      <c r="B4823" s="1" t="s">
        <v>4692</v>
      </c>
      <c r="C4823" s="2">
        <v>37806</v>
      </c>
      <c r="D4823" s="1" t="s">
        <v>71</v>
      </c>
      <c r="E4823" s="1" t="s">
        <v>57</v>
      </c>
      <c r="F4823" s="1">
        <v>0</v>
      </c>
      <c r="G4823" s="1" t="s">
        <v>22</v>
      </c>
      <c r="H4823" s="1" t="s">
        <v>4</v>
      </c>
      <c r="I4823" s="1"/>
      <c r="J4823" s="1" t="s">
        <v>11280</v>
      </c>
      <c r="K4823" s="1" t="s">
        <v>11282</v>
      </c>
      <c r="L4823" s="1" t="s">
        <v>11282</v>
      </c>
      <c r="M4823" s="1" t="s">
        <v>11281</v>
      </c>
    </row>
    <row r="4824" spans="1:13" x14ac:dyDescent="0.25">
      <c r="A4824" s="1">
        <v>2778094</v>
      </c>
      <c r="B4824" s="1" t="s">
        <v>3669</v>
      </c>
      <c r="C4824" s="2">
        <v>38402</v>
      </c>
      <c r="D4824" s="1" t="s">
        <v>67</v>
      </c>
      <c r="E4824" s="1" t="s">
        <v>68</v>
      </c>
      <c r="F4824" s="1">
        <v>0</v>
      </c>
      <c r="G4824" s="1" t="s">
        <v>20</v>
      </c>
      <c r="H4824" s="1" t="s">
        <v>2</v>
      </c>
      <c r="I4824" s="1"/>
      <c r="J4824" s="1" t="s">
        <v>47</v>
      </c>
      <c r="K4824" s="1" t="s">
        <v>11283</v>
      </c>
      <c r="L4824" s="1" t="s">
        <v>11282</v>
      </c>
      <c r="M4824" s="1" t="s">
        <v>11281</v>
      </c>
    </row>
    <row r="4825" spans="1:13" x14ac:dyDescent="0.25">
      <c r="A4825" s="1">
        <v>2778096</v>
      </c>
      <c r="B4825" s="1" t="s">
        <v>7006</v>
      </c>
      <c r="C4825" s="2">
        <v>38397</v>
      </c>
      <c r="D4825" s="1" t="s">
        <v>78</v>
      </c>
      <c r="E4825" s="1" t="s">
        <v>61</v>
      </c>
      <c r="F4825" s="1">
        <v>0</v>
      </c>
      <c r="G4825" s="1" t="s">
        <v>25</v>
      </c>
      <c r="H4825" s="1" t="s">
        <v>3</v>
      </c>
      <c r="I4825" s="1"/>
      <c r="J4825" s="1" t="s">
        <v>47</v>
      </c>
      <c r="K4825" s="1" t="s">
        <v>11283</v>
      </c>
      <c r="L4825" s="1" t="s">
        <v>45</v>
      </c>
      <c r="M4825" s="1" t="s">
        <v>11283</v>
      </c>
    </row>
    <row r="4826" spans="1:13" x14ac:dyDescent="0.25">
      <c r="A4826" s="1">
        <v>2778097</v>
      </c>
      <c r="B4826" s="1" t="s">
        <v>360</v>
      </c>
      <c r="C4826" s="2">
        <v>38373</v>
      </c>
      <c r="D4826" s="1" t="s">
        <v>52</v>
      </c>
      <c r="E4826" s="1" t="s">
        <v>54</v>
      </c>
      <c r="F4826" s="1">
        <v>0</v>
      </c>
      <c r="G4826" s="1" t="s">
        <v>11</v>
      </c>
      <c r="H4826" s="1" t="s">
        <v>4</v>
      </c>
      <c r="I4826" s="1"/>
      <c r="J4826" s="1" t="s">
        <v>46</v>
      </c>
      <c r="K4826" s="1" t="s">
        <v>11281</v>
      </c>
      <c r="L4826" s="1" t="s">
        <v>11280</v>
      </c>
      <c r="M4826" s="1" t="s">
        <v>11280</v>
      </c>
    </row>
    <row r="4827" spans="1:13" x14ac:dyDescent="0.25">
      <c r="A4827" s="1">
        <v>2778098</v>
      </c>
      <c r="B4827" s="1" t="s">
        <v>9531</v>
      </c>
      <c r="C4827" s="2">
        <v>38404</v>
      </c>
      <c r="D4827" s="1" t="s">
        <v>85</v>
      </c>
      <c r="E4827" s="1" t="s">
        <v>68</v>
      </c>
      <c r="F4827" s="1">
        <v>0</v>
      </c>
      <c r="G4827" s="1" t="s">
        <v>16</v>
      </c>
      <c r="H4827" s="1" t="s">
        <v>3</v>
      </c>
      <c r="I4827" s="1"/>
      <c r="J4827" s="1" t="s">
        <v>46</v>
      </c>
      <c r="K4827" s="1" t="s">
        <v>11280</v>
      </c>
      <c r="L4827" s="1" t="s">
        <v>11283</v>
      </c>
      <c r="M4827" s="1" t="s">
        <v>11282</v>
      </c>
    </row>
    <row r="4828" spans="1:13" x14ac:dyDescent="0.25">
      <c r="A4828" s="1">
        <v>2778099</v>
      </c>
      <c r="B4828" s="1" t="s">
        <v>2728</v>
      </c>
      <c r="C4828" s="2">
        <v>38317</v>
      </c>
      <c r="D4828" s="1" t="s">
        <v>62</v>
      </c>
      <c r="E4828" s="1" t="s">
        <v>64</v>
      </c>
      <c r="F4828" s="1">
        <v>0</v>
      </c>
      <c r="G4828" s="1" t="s">
        <v>9</v>
      </c>
      <c r="H4828" s="1" t="s">
        <v>4</v>
      </c>
      <c r="I4828" s="1"/>
      <c r="J4828" s="1" t="s">
        <v>47</v>
      </c>
      <c r="K4828" s="1" t="s">
        <v>47</v>
      </c>
      <c r="L4828" s="1" t="s">
        <v>11280</v>
      </c>
      <c r="M4828" s="1" t="s">
        <v>48</v>
      </c>
    </row>
    <row r="4829" spans="1:13" x14ac:dyDescent="0.25">
      <c r="A4829" s="1">
        <v>2778103</v>
      </c>
      <c r="B4829" s="1" t="s">
        <v>4385</v>
      </c>
      <c r="C4829" s="2">
        <v>38343</v>
      </c>
      <c r="D4829" s="1" t="s">
        <v>67</v>
      </c>
      <c r="E4829" s="1" t="s">
        <v>70</v>
      </c>
      <c r="F4829" s="1">
        <v>0</v>
      </c>
      <c r="G4829" s="1" t="s">
        <v>15</v>
      </c>
      <c r="H4829" s="1" t="s">
        <v>4</v>
      </c>
      <c r="I4829" s="1"/>
      <c r="J4829" s="1" t="s">
        <v>46</v>
      </c>
      <c r="K4829" s="1" t="s">
        <v>48</v>
      </c>
      <c r="L4829" s="1" t="s">
        <v>11283</v>
      </c>
      <c r="M4829" s="1" t="s">
        <v>11282</v>
      </c>
    </row>
    <row r="4830" spans="1:13" x14ac:dyDescent="0.25">
      <c r="A4830" s="1">
        <v>2778106</v>
      </c>
      <c r="B4830" s="1" t="s">
        <v>2141</v>
      </c>
      <c r="C4830" s="2">
        <v>38468</v>
      </c>
      <c r="D4830" s="1" t="s">
        <v>62</v>
      </c>
      <c r="E4830" s="1" t="s">
        <v>61</v>
      </c>
      <c r="F4830" s="1">
        <v>0</v>
      </c>
      <c r="G4830" s="1" t="s">
        <v>11</v>
      </c>
      <c r="H4830" s="1" t="s">
        <v>4</v>
      </c>
      <c r="I4830" s="1"/>
      <c r="J4830" s="1" t="s">
        <v>46</v>
      </c>
      <c r="K4830" s="1" t="s">
        <v>47</v>
      </c>
      <c r="L4830" s="1" t="s">
        <v>11281</v>
      </c>
      <c r="M4830" s="1" t="s">
        <v>11282</v>
      </c>
    </row>
    <row r="4831" spans="1:13" x14ac:dyDescent="0.25">
      <c r="A4831" s="1">
        <v>2778110</v>
      </c>
      <c r="B4831" s="1" t="s">
        <v>6184</v>
      </c>
      <c r="C4831" s="2">
        <v>38113</v>
      </c>
      <c r="D4831" s="1" t="s">
        <v>75</v>
      </c>
      <c r="E4831" s="1" t="s">
        <v>58</v>
      </c>
      <c r="F4831" s="1">
        <v>0</v>
      </c>
      <c r="G4831" s="1" t="s">
        <v>31</v>
      </c>
      <c r="H4831" s="1" t="s">
        <v>4</v>
      </c>
      <c r="I4831" s="1"/>
      <c r="J4831" s="1" t="s">
        <v>37</v>
      </c>
      <c r="K4831" s="1" t="s">
        <v>48</v>
      </c>
      <c r="L4831" s="1" t="s">
        <v>48</v>
      </c>
      <c r="M4831" s="1" t="s">
        <v>11280</v>
      </c>
    </row>
    <row r="4832" spans="1:13" x14ac:dyDescent="0.25">
      <c r="A4832" s="1">
        <v>2778087</v>
      </c>
      <c r="B4832" s="1" t="s">
        <v>4154</v>
      </c>
      <c r="C4832" s="2">
        <v>38244</v>
      </c>
      <c r="D4832" s="1" t="s">
        <v>67</v>
      </c>
      <c r="E4832" s="1" t="s">
        <v>70</v>
      </c>
      <c r="F4832" s="1">
        <v>0</v>
      </c>
      <c r="G4832" s="1" t="s">
        <v>31</v>
      </c>
      <c r="H4832" s="1" t="s">
        <v>4</v>
      </c>
      <c r="I4832" s="1"/>
      <c r="J4832" s="1" t="s">
        <v>11284</v>
      </c>
      <c r="K4832" s="1" t="s">
        <v>47</v>
      </c>
      <c r="L4832" s="1" t="s">
        <v>48</v>
      </c>
      <c r="M4832" s="1" t="s">
        <v>47</v>
      </c>
    </row>
    <row r="4833" spans="1:13" x14ac:dyDescent="0.25">
      <c r="A4833" s="1">
        <v>2778143</v>
      </c>
      <c r="B4833" s="1" t="s">
        <v>7972</v>
      </c>
      <c r="C4833" s="2">
        <v>38702</v>
      </c>
      <c r="D4833" s="1" t="s">
        <v>80</v>
      </c>
      <c r="E4833" s="1" t="s">
        <v>68</v>
      </c>
      <c r="F4833" s="1">
        <v>0</v>
      </c>
      <c r="G4833" s="1" t="s">
        <v>33</v>
      </c>
      <c r="H4833" s="1" t="s">
        <v>4</v>
      </c>
      <c r="I4833" s="1"/>
      <c r="J4833" s="1" t="s">
        <v>48</v>
      </c>
      <c r="K4833" s="1" t="s">
        <v>11283</v>
      </c>
      <c r="L4833" s="1" t="s">
        <v>45</v>
      </c>
      <c r="M4833" s="1" t="s">
        <v>45</v>
      </c>
    </row>
    <row r="4834" spans="1:13" x14ac:dyDescent="0.25">
      <c r="A4834" s="1">
        <v>2778157</v>
      </c>
      <c r="B4834" s="1" t="s">
        <v>9058</v>
      </c>
      <c r="C4834" s="2">
        <v>38362</v>
      </c>
      <c r="D4834" s="1" t="s">
        <v>84</v>
      </c>
      <c r="E4834" s="1" t="s">
        <v>61</v>
      </c>
      <c r="F4834" s="1">
        <v>0</v>
      </c>
      <c r="G4834" s="1" t="s">
        <v>10</v>
      </c>
      <c r="H4834" s="1" t="s">
        <v>1</v>
      </c>
      <c r="I4834" s="1"/>
      <c r="J4834" s="1" t="s">
        <v>46</v>
      </c>
      <c r="K4834" s="1" t="s">
        <v>11284</v>
      </c>
      <c r="L4834" s="1" t="s">
        <v>11281</v>
      </c>
      <c r="M4834" s="1" t="s">
        <v>11282</v>
      </c>
    </row>
    <row r="4835" spans="1:13" x14ac:dyDescent="0.25">
      <c r="A4835" s="1">
        <v>2778184</v>
      </c>
      <c r="B4835" s="1" t="s">
        <v>1100</v>
      </c>
      <c r="C4835" s="2">
        <v>38324</v>
      </c>
      <c r="D4835" s="1" t="s">
        <v>52</v>
      </c>
      <c r="E4835" s="1" t="s">
        <v>57</v>
      </c>
      <c r="F4835" s="1">
        <v>0</v>
      </c>
      <c r="G4835" s="1" t="s">
        <v>11</v>
      </c>
      <c r="H4835" s="1" t="s">
        <v>4</v>
      </c>
      <c r="I4835" s="1"/>
      <c r="J4835" s="1" t="s">
        <v>46</v>
      </c>
      <c r="K4835" s="1" t="s">
        <v>47</v>
      </c>
      <c r="L4835" s="1" t="s">
        <v>11281</v>
      </c>
      <c r="M4835" s="1" t="s">
        <v>11282</v>
      </c>
    </row>
    <row r="4836" spans="1:13" x14ac:dyDescent="0.25">
      <c r="A4836" s="1">
        <v>2778185</v>
      </c>
      <c r="B4836" s="1" t="s">
        <v>3824</v>
      </c>
      <c r="C4836" s="2">
        <v>38635</v>
      </c>
      <c r="D4836" s="1" t="s">
        <v>67</v>
      </c>
      <c r="E4836" s="1" t="s">
        <v>55</v>
      </c>
      <c r="F4836" s="1">
        <v>0</v>
      </c>
      <c r="G4836" s="1" t="s">
        <v>16</v>
      </c>
      <c r="H4836" s="1" t="s">
        <v>4</v>
      </c>
      <c r="I4836" s="1"/>
      <c r="J4836" s="1" t="s">
        <v>11284</v>
      </c>
      <c r="K4836" s="1" t="s">
        <v>11281</v>
      </c>
      <c r="L4836" s="1" t="s">
        <v>11282</v>
      </c>
      <c r="M4836" s="1" t="s">
        <v>11281</v>
      </c>
    </row>
    <row r="4837" spans="1:13" x14ac:dyDescent="0.25">
      <c r="A4837" s="1">
        <v>2778491</v>
      </c>
      <c r="B4837" s="1" t="s">
        <v>334</v>
      </c>
      <c r="C4837" s="2">
        <v>38181</v>
      </c>
      <c r="D4837" s="1" t="s">
        <v>52</v>
      </c>
      <c r="E4837" s="1" t="s">
        <v>54</v>
      </c>
      <c r="F4837" s="1">
        <v>0</v>
      </c>
      <c r="G4837" s="1" t="s">
        <v>10</v>
      </c>
      <c r="H4837" s="1" t="s">
        <v>4</v>
      </c>
      <c r="I4837" s="1"/>
      <c r="J4837" s="1" t="s">
        <v>37</v>
      </c>
      <c r="K4837" s="1" t="s">
        <v>11280</v>
      </c>
      <c r="L4837" s="1" t="s">
        <v>48</v>
      </c>
      <c r="M4837" s="1" t="s">
        <v>11283</v>
      </c>
    </row>
    <row r="4838" spans="1:13" x14ac:dyDescent="0.25">
      <c r="A4838" s="1">
        <v>2778501</v>
      </c>
      <c r="B4838" s="1" t="s">
        <v>8697</v>
      </c>
      <c r="C4838" s="2">
        <v>38200</v>
      </c>
      <c r="D4838" s="1" t="s">
        <v>83</v>
      </c>
      <c r="E4838" s="1" t="s">
        <v>60</v>
      </c>
      <c r="F4838" s="1">
        <v>0</v>
      </c>
      <c r="G4838" s="1" t="s">
        <v>20</v>
      </c>
      <c r="H4838" s="1" t="s">
        <v>3</v>
      </c>
      <c r="I4838" s="1"/>
      <c r="J4838" s="1" t="s">
        <v>11284</v>
      </c>
      <c r="K4838" s="1" t="s">
        <v>11281</v>
      </c>
      <c r="L4838" s="1" t="s">
        <v>45</v>
      </c>
      <c r="M4838" s="1" t="s">
        <v>11282</v>
      </c>
    </row>
    <row r="4839" spans="1:13" x14ac:dyDescent="0.25">
      <c r="A4839" s="1">
        <v>2778507</v>
      </c>
      <c r="B4839" s="1" t="s">
        <v>3440</v>
      </c>
      <c r="C4839" s="2">
        <v>37823</v>
      </c>
      <c r="D4839" s="1" t="s">
        <v>67</v>
      </c>
      <c r="E4839" s="1" t="s">
        <v>66</v>
      </c>
      <c r="F4839" s="1">
        <v>0</v>
      </c>
      <c r="G4839" s="1" t="s">
        <v>14</v>
      </c>
      <c r="H4839" s="1" t="s">
        <v>4</v>
      </c>
      <c r="I4839" s="1"/>
      <c r="J4839" s="1" t="s">
        <v>11284</v>
      </c>
      <c r="K4839" s="1" t="s">
        <v>11282</v>
      </c>
      <c r="L4839" s="1" t="s">
        <v>11281</v>
      </c>
      <c r="M4839" s="1" t="s">
        <v>48</v>
      </c>
    </row>
    <row r="4840" spans="1:13" x14ac:dyDescent="0.25">
      <c r="A4840" s="1">
        <v>2778511</v>
      </c>
      <c r="B4840" s="1" t="s">
        <v>6445</v>
      </c>
      <c r="C4840" s="2">
        <v>38126</v>
      </c>
      <c r="D4840" s="1" t="s">
        <v>75</v>
      </c>
      <c r="E4840" s="1" t="s">
        <v>58</v>
      </c>
      <c r="F4840" s="1">
        <v>0</v>
      </c>
      <c r="G4840" s="1" t="s">
        <v>25</v>
      </c>
      <c r="H4840" s="1" t="s">
        <v>1</v>
      </c>
      <c r="I4840" s="1"/>
      <c r="J4840" s="1" t="s">
        <v>47</v>
      </c>
      <c r="K4840" s="1" t="s">
        <v>45</v>
      </c>
      <c r="L4840" s="1" t="s">
        <v>11282</v>
      </c>
      <c r="M4840" s="1" t="s">
        <v>45</v>
      </c>
    </row>
    <row r="4841" spans="1:13" x14ac:dyDescent="0.25">
      <c r="A4841" s="1">
        <v>2778528</v>
      </c>
      <c r="B4841" s="1" t="s">
        <v>2128</v>
      </c>
      <c r="C4841" s="2">
        <v>38535</v>
      </c>
      <c r="D4841" s="1" t="s">
        <v>62</v>
      </c>
      <c r="E4841" s="1" t="s">
        <v>61</v>
      </c>
      <c r="F4841" s="1">
        <v>0</v>
      </c>
      <c r="G4841" s="1" t="s">
        <v>10</v>
      </c>
      <c r="H4841" s="1" t="s">
        <v>4</v>
      </c>
      <c r="I4841" s="1"/>
      <c r="J4841" s="1" t="s">
        <v>47</v>
      </c>
      <c r="K4841" s="1" t="s">
        <v>11284</v>
      </c>
      <c r="L4841" s="1" t="s">
        <v>11280</v>
      </c>
      <c r="M4841" s="1" t="s">
        <v>11281</v>
      </c>
    </row>
    <row r="4842" spans="1:13" x14ac:dyDescent="0.25">
      <c r="A4842" s="1">
        <v>2778530</v>
      </c>
      <c r="B4842" s="1" t="s">
        <v>7569</v>
      </c>
      <c r="C4842" s="2">
        <v>37893</v>
      </c>
      <c r="D4842" s="1" t="s">
        <v>79</v>
      </c>
      <c r="E4842" s="1" t="s">
        <v>63</v>
      </c>
      <c r="F4842" s="1">
        <v>0</v>
      </c>
      <c r="G4842" s="1" t="s">
        <v>16</v>
      </c>
      <c r="H4842" s="1" t="s">
        <v>1</v>
      </c>
      <c r="I4842" s="1"/>
      <c r="J4842" s="1" t="s">
        <v>11284</v>
      </c>
      <c r="K4842" s="1" t="s">
        <v>47</v>
      </c>
      <c r="L4842" s="1" t="s">
        <v>11282</v>
      </c>
      <c r="M4842" s="1" t="s">
        <v>45</v>
      </c>
    </row>
    <row r="4843" spans="1:13" x14ac:dyDescent="0.25">
      <c r="A4843" s="1">
        <v>2778536</v>
      </c>
      <c r="B4843" s="1" t="s">
        <v>1739</v>
      </c>
      <c r="C4843" s="2">
        <v>38405</v>
      </c>
      <c r="D4843" s="1" t="s">
        <v>59</v>
      </c>
      <c r="E4843" s="1" t="s">
        <v>60</v>
      </c>
      <c r="F4843" s="1">
        <v>0</v>
      </c>
      <c r="G4843" s="1" t="s">
        <v>15</v>
      </c>
      <c r="H4843" s="1" t="s">
        <v>4</v>
      </c>
      <c r="I4843" s="1"/>
      <c r="J4843" s="1" t="s">
        <v>37</v>
      </c>
      <c r="K4843" s="1" t="s">
        <v>11282</v>
      </c>
      <c r="L4843" s="1" t="s">
        <v>11280</v>
      </c>
      <c r="M4843" s="1" t="s">
        <v>45</v>
      </c>
    </row>
    <row r="4844" spans="1:13" x14ac:dyDescent="0.25">
      <c r="A4844" s="1">
        <v>2778539</v>
      </c>
      <c r="B4844" s="1" t="s">
        <v>10971</v>
      </c>
      <c r="C4844" s="2">
        <v>26262</v>
      </c>
      <c r="D4844" s="1" t="s">
        <v>97</v>
      </c>
      <c r="E4844" s="1" t="s">
        <v>55</v>
      </c>
      <c r="F4844" s="1">
        <v>0</v>
      </c>
      <c r="G4844" s="1" t="s">
        <v>16</v>
      </c>
      <c r="H4844" s="1" t="s">
        <v>1</v>
      </c>
      <c r="I4844" s="1"/>
      <c r="J4844" s="1" t="s">
        <v>48</v>
      </c>
      <c r="K4844" s="1" t="s">
        <v>11280</v>
      </c>
      <c r="L4844" s="1" t="s">
        <v>11282</v>
      </c>
      <c r="M4844" s="1" t="s">
        <v>11280</v>
      </c>
    </row>
    <row r="4845" spans="1:13" x14ac:dyDescent="0.25">
      <c r="A4845" s="1">
        <v>2778541</v>
      </c>
      <c r="B4845" s="1" t="s">
        <v>8260</v>
      </c>
      <c r="C4845" s="2">
        <v>38198</v>
      </c>
      <c r="D4845" s="1" t="s">
        <v>82</v>
      </c>
      <c r="E4845" s="1" t="s">
        <v>66</v>
      </c>
      <c r="F4845" s="1">
        <v>0</v>
      </c>
      <c r="G4845" s="1" t="s">
        <v>16</v>
      </c>
      <c r="H4845" s="1" t="s">
        <v>1</v>
      </c>
      <c r="I4845" s="1"/>
      <c r="J4845" s="1" t="s">
        <v>47</v>
      </c>
      <c r="K4845" s="1" t="s">
        <v>11281</v>
      </c>
      <c r="L4845" s="1" t="s">
        <v>11282</v>
      </c>
      <c r="M4845" s="1" t="s">
        <v>11280</v>
      </c>
    </row>
    <row r="4846" spans="1:13" x14ac:dyDescent="0.25">
      <c r="A4846" s="1">
        <v>2778545</v>
      </c>
      <c r="B4846" s="1" t="s">
        <v>2943</v>
      </c>
      <c r="C4846" s="2">
        <v>37978</v>
      </c>
      <c r="D4846" s="1" t="s">
        <v>62</v>
      </c>
      <c r="E4846" s="1" t="s">
        <v>64</v>
      </c>
      <c r="F4846" s="1">
        <v>0</v>
      </c>
      <c r="G4846" s="1" t="s">
        <v>23</v>
      </c>
      <c r="H4846" s="1" t="s">
        <v>4</v>
      </c>
      <c r="I4846" s="1"/>
      <c r="J4846" s="1" t="s">
        <v>11281</v>
      </c>
      <c r="K4846" s="1" t="s">
        <v>11282</v>
      </c>
      <c r="L4846" s="1" t="s">
        <v>11280</v>
      </c>
      <c r="M4846" s="1" t="s">
        <v>11283</v>
      </c>
    </row>
    <row r="4847" spans="1:13" x14ac:dyDescent="0.25">
      <c r="A4847" s="1">
        <v>2787606</v>
      </c>
      <c r="B4847" s="1" t="s">
        <v>7435</v>
      </c>
      <c r="C4847" s="2">
        <v>39828</v>
      </c>
      <c r="D4847" s="1" t="s">
        <v>79</v>
      </c>
      <c r="E4847" s="1" t="s">
        <v>63</v>
      </c>
      <c r="F4847" s="1">
        <v>0</v>
      </c>
      <c r="G4847" s="1" t="s">
        <v>31</v>
      </c>
      <c r="H4847" s="1" t="s">
        <v>4</v>
      </c>
      <c r="I4847" s="1"/>
      <c r="J4847" s="1" t="s">
        <v>46</v>
      </c>
      <c r="K4847" s="1" t="s">
        <v>46</v>
      </c>
      <c r="L4847" s="1" t="s">
        <v>11280</v>
      </c>
      <c r="M4847" s="1" t="s">
        <v>11280</v>
      </c>
    </row>
    <row r="4848" spans="1:13" x14ac:dyDescent="0.25">
      <c r="A4848" s="1">
        <v>2787612</v>
      </c>
      <c r="B4848" s="1" t="s">
        <v>11184</v>
      </c>
      <c r="C4848" s="2">
        <v>37090</v>
      </c>
      <c r="D4848" s="1" t="s">
        <v>97</v>
      </c>
      <c r="E4848" s="1" t="s">
        <v>70</v>
      </c>
      <c r="F4848" s="1">
        <v>0</v>
      </c>
      <c r="G4848" s="1" t="s">
        <v>18</v>
      </c>
      <c r="H4848" s="1" t="s">
        <v>4</v>
      </c>
      <c r="I4848" s="1"/>
      <c r="J4848" s="1" t="s">
        <v>48</v>
      </c>
      <c r="K4848" s="1" t="s">
        <v>11280</v>
      </c>
      <c r="L4848" s="1" t="s">
        <v>11282</v>
      </c>
      <c r="M4848" s="1" t="s">
        <v>11282</v>
      </c>
    </row>
    <row r="4849" spans="1:13" x14ac:dyDescent="0.25">
      <c r="A4849" s="1">
        <v>2787619</v>
      </c>
      <c r="B4849" s="1" t="s">
        <v>3481</v>
      </c>
      <c r="C4849" s="2">
        <v>38369</v>
      </c>
      <c r="D4849" s="1" t="s">
        <v>67</v>
      </c>
      <c r="E4849" s="1" t="s">
        <v>66</v>
      </c>
      <c r="F4849" s="1">
        <v>0</v>
      </c>
      <c r="G4849" s="1" t="s">
        <v>18</v>
      </c>
      <c r="H4849" s="1" t="s">
        <v>4</v>
      </c>
      <c r="I4849" s="1"/>
      <c r="J4849" s="1" t="s">
        <v>11284</v>
      </c>
      <c r="K4849" s="1" t="s">
        <v>11280</v>
      </c>
      <c r="L4849" s="1" t="s">
        <v>11283</v>
      </c>
      <c r="M4849" s="1" t="s">
        <v>11283</v>
      </c>
    </row>
    <row r="4850" spans="1:13" x14ac:dyDescent="0.25">
      <c r="A4850" s="1">
        <v>2787622</v>
      </c>
      <c r="B4850" s="1" t="s">
        <v>7592</v>
      </c>
      <c r="C4850" s="2">
        <v>38512</v>
      </c>
      <c r="D4850" s="1" t="s">
        <v>79</v>
      </c>
      <c r="E4850" s="1" t="s">
        <v>63</v>
      </c>
      <c r="F4850" s="1">
        <v>0</v>
      </c>
      <c r="G4850" s="1" t="s">
        <v>17</v>
      </c>
      <c r="H4850" s="1" t="s">
        <v>4</v>
      </c>
      <c r="I4850" s="1"/>
      <c r="J4850" s="1" t="s">
        <v>47</v>
      </c>
      <c r="K4850" s="1" t="s">
        <v>48</v>
      </c>
      <c r="L4850" s="1" t="s">
        <v>11281</v>
      </c>
      <c r="M4850" s="1" t="s">
        <v>45</v>
      </c>
    </row>
    <row r="4851" spans="1:13" x14ac:dyDescent="0.25">
      <c r="A4851" s="1">
        <v>2787635</v>
      </c>
      <c r="B4851" s="1" t="s">
        <v>4343</v>
      </c>
      <c r="C4851" s="2">
        <v>38243</v>
      </c>
      <c r="D4851" s="1" t="s">
        <v>67</v>
      </c>
      <c r="E4851" s="1" t="s">
        <v>70</v>
      </c>
      <c r="F4851" s="1">
        <v>0</v>
      </c>
      <c r="G4851" s="1" t="s">
        <v>12</v>
      </c>
      <c r="H4851" s="1" t="s">
        <v>3</v>
      </c>
      <c r="I4851" s="1"/>
      <c r="J4851" s="1" t="s">
        <v>48</v>
      </c>
      <c r="K4851" s="1" t="s">
        <v>11281</v>
      </c>
      <c r="L4851" s="1" t="s">
        <v>48</v>
      </c>
      <c r="M4851" s="1" t="s">
        <v>48</v>
      </c>
    </row>
    <row r="4852" spans="1:13" x14ac:dyDescent="0.25">
      <c r="A4852" s="1">
        <v>2778514</v>
      </c>
      <c r="B4852" s="1" t="s">
        <v>3232</v>
      </c>
      <c r="C4852" s="2">
        <v>38214</v>
      </c>
      <c r="D4852" s="1" t="s">
        <v>62</v>
      </c>
      <c r="E4852" s="1" t="s">
        <v>55</v>
      </c>
      <c r="F4852" s="1">
        <v>0</v>
      </c>
      <c r="G4852" s="1" t="s">
        <v>12</v>
      </c>
      <c r="H4852" s="1" t="s">
        <v>4</v>
      </c>
      <c r="I4852" s="1"/>
      <c r="J4852" s="1" t="s">
        <v>11284</v>
      </c>
      <c r="K4852" s="1" t="s">
        <v>11284</v>
      </c>
      <c r="L4852" s="1" t="s">
        <v>11283</v>
      </c>
      <c r="M4852" s="1" t="s">
        <v>11281</v>
      </c>
    </row>
    <row r="4853" spans="1:13" x14ac:dyDescent="0.25">
      <c r="A4853" s="1">
        <v>2778523</v>
      </c>
      <c r="B4853" s="1" t="s">
        <v>2278</v>
      </c>
      <c r="C4853" s="2">
        <v>37974</v>
      </c>
      <c r="D4853" s="1" t="s">
        <v>62</v>
      </c>
      <c r="E4853" s="1" t="s">
        <v>61</v>
      </c>
      <c r="F4853" s="1">
        <v>0</v>
      </c>
      <c r="G4853" s="1" t="s">
        <v>17</v>
      </c>
      <c r="H4853" s="1" t="s">
        <v>2</v>
      </c>
      <c r="I4853" s="1"/>
      <c r="J4853" s="1" t="s">
        <v>40</v>
      </c>
      <c r="K4853" s="1" t="s">
        <v>11282</v>
      </c>
      <c r="L4853" s="1" t="s">
        <v>11283</v>
      </c>
      <c r="M4853" s="1" t="s">
        <v>11282</v>
      </c>
    </row>
    <row r="4854" spans="1:13" x14ac:dyDescent="0.25">
      <c r="A4854" s="1">
        <v>2787638</v>
      </c>
      <c r="B4854" s="1" t="s">
        <v>6111</v>
      </c>
      <c r="C4854" s="2">
        <v>23675</v>
      </c>
      <c r="D4854" s="1" t="s">
        <v>75</v>
      </c>
      <c r="E4854" s="1" t="s">
        <v>57</v>
      </c>
      <c r="F4854" s="1">
        <v>0</v>
      </c>
      <c r="G4854" s="1" t="s">
        <v>23</v>
      </c>
      <c r="H4854" s="1" t="s">
        <v>3</v>
      </c>
      <c r="I4854" s="1"/>
      <c r="J4854" s="1" t="s">
        <v>48</v>
      </c>
      <c r="K4854" s="1" t="s">
        <v>11281</v>
      </c>
      <c r="L4854" s="1" t="s">
        <v>11282</v>
      </c>
      <c r="M4854" s="1" t="s">
        <v>45</v>
      </c>
    </row>
    <row r="4855" spans="1:13" x14ac:dyDescent="0.25">
      <c r="A4855" s="1">
        <v>2787642</v>
      </c>
      <c r="B4855" s="1" t="s">
        <v>401</v>
      </c>
      <c r="C4855" s="2">
        <v>38338</v>
      </c>
      <c r="D4855" s="1" t="s">
        <v>52</v>
      </c>
      <c r="E4855" s="1" t="s">
        <v>54</v>
      </c>
      <c r="F4855" s="1">
        <v>0</v>
      </c>
      <c r="G4855" s="1" t="s">
        <v>14</v>
      </c>
      <c r="H4855" s="1" t="s">
        <v>4</v>
      </c>
      <c r="I4855" s="1"/>
      <c r="J4855" s="1" t="s">
        <v>11284</v>
      </c>
      <c r="K4855" s="1" t="s">
        <v>11282</v>
      </c>
      <c r="L4855" s="1" t="s">
        <v>48</v>
      </c>
      <c r="M4855" s="1" t="s">
        <v>11281</v>
      </c>
    </row>
    <row r="4856" spans="1:13" x14ac:dyDescent="0.25">
      <c r="A4856" s="1">
        <v>2787643</v>
      </c>
      <c r="B4856" s="1" t="s">
        <v>1809</v>
      </c>
      <c r="C4856" s="2">
        <v>38238</v>
      </c>
      <c r="D4856" s="1" t="s">
        <v>59</v>
      </c>
      <c r="E4856" s="1" t="s">
        <v>60</v>
      </c>
      <c r="F4856" s="1">
        <v>0</v>
      </c>
      <c r="G4856" s="1" t="s">
        <v>18</v>
      </c>
      <c r="H4856" s="1" t="s">
        <v>4</v>
      </c>
      <c r="I4856" s="1"/>
      <c r="J4856" s="1" t="s">
        <v>11284</v>
      </c>
      <c r="K4856" s="1" t="s">
        <v>11283</v>
      </c>
      <c r="L4856" s="1" t="s">
        <v>11280</v>
      </c>
      <c r="M4856" s="1" t="s">
        <v>11283</v>
      </c>
    </row>
    <row r="4857" spans="1:13" x14ac:dyDescent="0.25">
      <c r="A4857" s="1">
        <v>2787645</v>
      </c>
      <c r="B4857" s="1" t="s">
        <v>6458</v>
      </c>
      <c r="C4857" s="2">
        <v>38571</v>
      </c>
      <c r="D4857" s="1" t="s">
        <v>75</v>
      </c>
      <c r="E4857" s="1" t="s">
        <v>58</v>
      </c>
      <c r="F4857" s="1">
        <v>0</v>
      </c>
      <c r="G4857" s="1" t="s">
        <v>26</v>
      </c>
      <c r="H4857" s="1" t="s">
        <v>3</v>
      </c>
      <c r="I4857" s="1"/>
      <c r="J4857" s="1" t="s">
        <v>11282</v>
      </c>
      <c r="K4857" s="1" t="s">
        <v>11282</v>
      </c>
      <c r="L4857" s="1" t="s">
        <v>11281</v>
      </c>
      <c r="M4857" s="1" t="s">
        <v>45</v>
      </c>
    </row>
    <row r="4858" spans="1:13" x14ac:dyDescent="0.25">
      <c r="A4858" s="1">
        <v>2787649</v>
      </c>
      <c r="B4858" s="1" t="s">
        <v>10154</v>
      </c>
      <c r="C4858" s="2">
        <v>36230</v>
      </c>
      <c r="D4858" s="1" t="s">
        <v>91</v>
      </c>
      <c r="E4858" s="1" t="s">
        <v>73</v>
      </c>
      <c r="F4858" s="1">
        <v>0</v>
      </c>
      <c r="G4858" s="1" t="s">
        <v>16</v>
      </c>
      <c r="H4858" s="1" t="s">
        <v>3</v>
      </c>
      <c r="I4858" s="1"/>
      <c r="J4858" s="1" t="s">
        <v>11284</v>
      </c>
      <c r="K4858" s="1" t="s">
        <v>11284</v>
      </c>
      <c r="L4858" s="1" t="s">
        <v>11283</v>
      </c>
      <c r="M4858" s="1" t="s">
        <v>45</v>
      </c>
    </row>
    <row r="4859" spans="1:13" x14ac:dyDescent="0.25">
      <c r="A4859" s="1">
        <v>2787652</v>
      </c>
      <c r="B4859" s="1" t="s">
        <v>2342</v>
      </c>
      <c r="C4859" s="2">
        <v>38344</v>
      </c>
      <c r="D4859" s="1" t="s">
        <v>62</v>
      </c>
      <c r="E4859" s="1" t="s">
        <v>61</v>
      </c>
      <c r="F4859" s="1">
        <v>0</v>
      </c>
      <c r="G4859" s="1" t="s">
        <v>20</v>
      </c>
      <c r="H4859" s="1" t="s">
        <v>4</v>
      </c>
      <c r="I4859" s="1"/>
      <c r="J4859" s="1" t="s">
        <v>48</v>
      </c>
      <c r="K4859" s="1" t="s">
        <v>11280</v>
      </c>
      <c r="L4859" s="1" t="s">
        <v>11282</v>
      </c>
      <c r="M4859" s="1" t="s">
        <v>11283</v>
      </c>
    </row>
    <row r="4860" spans="1:13" x14ac:dyDescent="0.25">
      <c r="A4860" s="1">
        <v>2787667</v>
      </c>
      <c r="B4860" s="1" t="s">
        <v>7228</v>
      </c>
      <c r="C4860" s="2">
        <v>37847</v>
      </c>
      <c r="D4860" s="1" t="s">
        <v>78</v>
      </c>
      <c r="E4860" s="1" t="s">
        <v>73</v>
      </c>
      <c r="F4860" s="1">
        <v>0</v>
      </c>
      <c r="G4860" s="1" t="s">
        <v>32</v>
      </c>
      <c r="H4860" s="1" t="s">
        <v>4</v>
      </c>
      <c r="I4860" s="1"/>
      <c r="J4860" s="1" t="s">
        <v>46</v>
      </c>
      <c r="K4860" s="1" t="s">
        <v>11284</v>
      </c>
      <c r="L4860" s="1" t="s">
        <v>11281</v>
      </c>
      <c r="M4860" s="1" t="s">
        <v>11280</v>
      </c>
    </row>
    <row r="4861" spans="1:13" x14ac:dyDescent="0.25">
      <c r="A4861" s="1">
        <v>2787672</v>
      </c>
      <c r="B4861" s="1" t="s">
        <v>11068</v>
      </c>
      <c r="C4861" s="2">
        <v>30540</v>
      </c>
      <c r="D4861" s="1" t="s">
        <v>97</v>
      </c>
      <c r="E4861" s="1" t="s">
        <v>55</v>
      </c>
      <c r="F4861" s="1">
        <v>0</v>
      </c>
      <c r="G4861" s="1" t="s">
        <v>23</v>
      </c>
      <c r="H4861" s="1" t="s">
        <v>1</v>
      </c>
      <c r="I4861" s="1"/>
      <c r="J4861" s="1" t="s">
        <v>11280</v>
      </c>
      <c r="K4861" s="1" t="s">
        <v>48</v>
      </c>
      <c r="L4861" s="1" t="s">
        <v>11282</v>
      </c>
      <c r="M4861" s="1" t="s">
        <v>11285</v>
      </c>
    </row>
    <row r="4862" spans="1:13" x14ac:dyDescent="0.25">
      <c r="A4862" s="1">
        <v>2787678</v>
      </c>
      <c r="B4862" s="1" t="s">
        <v>9120</v>
      </c>
      <c r="C4862" s="2">
        <v>38201</v>
      </c>
      <c r="D4862" s="1" t="s">
        <v>84</v>
      </c>
      <c r="E4862" s="1" t="s">
        <v>61</v>
      </c>
      <c r="F4862" s="1">
        <v>0</v>
      </c>
      <c r="G4862" s="1" t="s">
        <v>11</v>
      </c>
      <c r="H4862" s="1" t="s">
        <v>4</v>
      </c>
      <c r="I4862" s="1"/>
      <c r="J4862" s="1" t="s">
        <v>48</v>
      </c>
      <c r="K4862" s="1" t="s">
        <v>47</v>
      </c>
      <c r="L4862" s="1" t="s">
        <v>11282</v>
      </c>
      <c r="M4862" s="1" t="s">
        <v>47</v>
      </c>
    </row>
    <row r="4863" spans="1:13" x14ac:dyDescent="0.25">
      <c r="A4863" s="1">
        <v>2787680</v>
      </c>
      <c r="B4863" s="1" t="s">
        <v>7128</v>
      </c>
      <c r="C4863" s="2">
        <v>37633</v>
      </c>
      <c r="D4863" s="1" t="s">
        <v>78</v>
      </c>
      <c r="E4863" s="1" t="s">
        <v>66</v>
      </c>
      <c r="F4863" s="1">
        <v>0</v>
      </c>
      <c r="G4863" s="1" t="s">
        <v>17</v>
      </c>
      <c r="H4863" s="1" t="s">
        <v>2</v>
      </c>
      <c r="I4863" s="1"/>
      <c r="J4863" s="1" t="s">
        <v>47</v>
      </c>
      <c r="K4863" s="1" t="s">
        <v>11282</v>
      </c>
      <c r="L4863" s="1" t="s">
        <v>11282</v>
      </c>
      <c r="M4863" s="1" t="s">
        <v>11280</v>
      </c>
    </row>
    <row r="4864" spans="1:13" x14ac:dyDescent="0.25">
      <c r="A4864" s="1">
        <v>2787681</v>
      </c>
      <c r="B4864" s="1" t="s">
        <v>2144</v>
      </c>
      <c r="C4864" s="2">
        <v>38145</v>
      </c>
      <c r="D4864" s="1" t="s">
        <v>62</v>
      </c>
      <c r="E4864" s="1" t="s">
        <v>61</v>
      </c>
      <c r="F4864" s="1">
        <v>0</v>
      </c>
      <c r="G4864" s="1" t="s">
        <v>11</v>
      </c>
      <c r="H4864" s="1" t="s">
        <v>1</v>
      </c>
      <c r="I4864" s="1"/>
      <c r="J4864" s="1" t="s">
        <v>46</v>
      </c>
      <c r="K4864" s="1" t="s">
        <v>11280</v>
      </c>
      <c r="L4864" s="1" t="s">
        <v>11280</v>
      </c>
      <c r="M4864" s="1" t="s">
        <v>11281</v>
      </c>
    </row>
    <row r="4865" spans="1:13" x14ac:dyDescent="0.25">
      <c r="A4865" s="1">
        <v>2787689</v>
      </c>
      <c r="B4865" s="1" t="s">
        <v>1184</v>
      </c>
      <c r="C4865" s="2">
        <v>38267</v>
      </c>
      <c r="D4865" s="1" t="s">
        <v>52</v>
      </c>
      <c r="E4865" s="1" t="s">
        <v>57</v>
      </c>
      <c r="F4865" s="1">
        <v>0</v>
      </c>
      <c r="G4865" s="1" t="s">
        <v>18</v>
      </c>
      <c r="H4865" s="1" t="s">
        <v>21</v>
      </c>
      <c r="I4865" s="1"/>
      <c r="J4865" s="1" t="s">
        <v>46</v>
      </c>
      <c r="K4865" s="1" t="s">
        <v>48</v>
      </c>
      <c r="L4865" s="1" t="s">
        <v>45</v>
      </c>
      <c r="M4865" s="1" t="s">
        <v>45</v>
      </c>
    </row>
    <row r="4866" spans="1:13" x14ac:dyDescent="0.25">
      <c r="A4866" s="1">
        <v>2787699</v>
      </c>
      <c r="B4866" s="1" t="s">
        <v>11194</v>
      </c>
      <c r="C4866" s="2">
        <v>35614</v>
      </c>
      <c r="D4866" s="1" t="s">
        <v>97</v>
      </c>
      <c r="E4866" s="1" t="s">
        <v>70</v>
      </c>
      <c r="F4866" s="1">
        <v>0</v>
      </c>
      <c r="G4866" s="1" t="s">
        <v>22</v>
      </c>
      <c r="H4866" s="1" t="s">
        <v>3</v>
      </c>
      <c r="I4866" s="1"/>
      <c r="J4866" s="1" t="s">
        <v>11280</v>
      </c>
      <c r="K4866" s="1" t="s">
        <v>48</v>
      </c>
      <c r="L4866" s="1" t="s">
        <v>11281</v>
      </c>
      <c r="M4866" s="1" t="s">
        <v>11285</v>
      </c>
    </row>
    <row r="4867" spans="1:13" x14ac:dyDescent="0.25">
      <c r="A4867" s="1">
        <v>2787701</v>
      </c>
      <c r="B4867" s="1" t="s">
        <v>1671</v>
      </c>
      <c r="C4867" s="2">
        <v>38524</v>
      </c>
      <c r="D4867" s="1" t="s">
        <v>59</v>
      </c>
      <c r="E4867" s="1" t="s">
        <v>51</v>
      </c>
      <c r="F4867" s="1">
        <v>0</v>
      </c>
      <c r="G4867" s="1" t="s">
        <v>27</v>
      </c>
      <c r="H4867" s="1" t="s">
        <v>4</v>
      </c>
      <c r="I4867" s="1"/>
      <c r="J4867" s="1" t="s">
        <v>11280</v>
      </c>
      <c r="K4867" s="1" t="s">
        <v>45</v>
      </c>
      <c r="L4867" s="1" t="s">
        <v>45</v>
      </c>
      <c r="M4867" s="1" t="s">
        <v>11283</v>
      </c>
    </row>
    <row r="4868" spans="1:13" x14ac:dyDescent="0.25">
      <c r="A4868" s="1">
        <v>2787704</v>
      </c>
      <c r="B4868" s="1" t="s">
        <v>2188</v>
      </c>
      <c r="C4868" s="2">
        <v>38170</v>
      </c>
      <c r="D4868" s="1" t="s">
        <v>62</v>
      </c>
      <c r="E4868" s="1" t="s">
        <v>61</v>
      </c>
      <c r="F4868" s="1">
        <v>0</v>
      </c>
      <c r="G4868" s="1" t="s">
        <v>12</v>
      </c>
      <c r="H4868" s="1" t="s">
        <v>4</v>
      </c>
      <c r="I4868" s="1"/>
      <c r="J4868" s="1" t="s">
        <v>47</v>
      </c>
      <c r="K4868" s="1" t="s">
        <v>47</v>
      </c>
      <c r="L4868" s="1" t="s">
        <v>11281</v>
      </c>
      <c r="M4868" s="1" t="s">
        <v>11281</v>
      </c>
    </row>
    <row r="4869" spans="1:13" x14ac:dyDescent="0.25">
      <c r="A4869" s="1">
        <v>2787713</v>
      </c>
      <c r="B4869" s="1" t="s">
        <v>154</v>
      </c>
      <c r="C4869" s="2">
        <v>38204</v>
      </c>
      <c r="D4869" s="1" t="s">
        <v>52</v>
      </c>
      <c r="E4869" s="1" t="s">
        <v>51</v>
      </c>
      <c r="F4869" s="1">
        <v>0</v>
      </c>
      <c r="G4869" s="1" t="s">
        <v>22</v>
      </c>
      <c r="H4869" s="1" t="s">
        <v>3</v>
      </c>
      <c r="I4869" s="1"/>
      <c r="J4869" s="1" t="s">
        <v>47</v>
      </c>
      <c r="K4869" s="1" t="s">
        <v>11282</v>
      </c>
      <c r="L4869" s="1" t="s">
        <v>11282</v>
      </c>
      <c r="M4869" s="1" t="s">
        <v>11283</v>
      </c>
    </row>
    <row r="4870" spans="1:13" x14ac:dyDescent="0.25">
      <c r="A4870" s="1">
        <v>2787714</v>
      </c>
      <c r="B4870" s="1" t="s">
        <v>9266</v>
      </c>
      <c r="C4870" s="2">
        <v>38475</v>
      </c>
      <c r="D4870" s="1" t="s">
        <v>84</v>
      </c>
      <c r="E4870" s="1" t="s">
        <v>61</v>
      </c>
      <c r="F4870" s="1">
        <v>0</v>
      </c>
      <c r="G4870" s="1" t="s">
        <v>16</v>
      </c>
      <c r="H4870" s="1" t="s">
        <v>2</v>
      </c>
      <c r="I4870" s="1"/>
      <c r="J4870" s="1" t="s">
        <v>48</v>
      </c>
      <c r="K4870" s="1" t="s">
        <v>11281</v>
      </c>
      <c r="L4870" s="1" t="s">
        <v>11280</v>
      </c>
      <c r="M4870" s="1" t="s">
        <v>11281</v>
      </c>
    </row>
    <row r="4871" spans="1:13" x14ac:dyDescent="0.25">
      <c r="A4871" s="1">
        <v>2787719</v>
      </c>
      <c r="B4871" s="1" t="s">
        <v>7271</v>
      </c>
      <c r="C4871" s="2">
        <v>38534</v>
      </c>
      <c r="D4871" s="1" t="s">
        <v>78</v>
      </c>
      <c r="E4871" s="1" t="s">
        <v>73</v>
      </c>
      <c r="F4871" s="1">
        <v>0</v>
      </c>
      <c r="G4871" s="1" t="s">
        <v>12</v>
      </c>
      <c r="H4871" s="1" t="s">
        <v>4</v>
      </c>
      <c r="I4871" s="1"/>
      <c r="J4871" s="1" t="s">
        <v>46</v>
      </c>
      <c r="K4871" s="1" t="s">
        <v>11280</v>
      </c>
      <c r="L4871" s="1" t="s">
        <v>11280</v>
      </c>
      <c r="M4871" s="1" t="s">
        <v>11282</v>
      </c>
    </row>
    <row r="4872" spans="1:13" x14ac:dyDescent="0.25">
      <c r="A4872" s="1">
        <v>2787722</v>
      </c>
      <c r="B4872" s="1" t="s">
        <v>9785</v>
      </c>
      <c r="C4872" s="2">
        <v>38213</v>
      </c>
      <c r="D4872" s="1" t="s">
        <v>86</v>
      </c>
      <c r="E4872" s="1" t="s">
        <v>63</v>
      </c>
      <c r="F4872" s="1">
        <v>0</v>
      </c>
      <c r="G4872" s="1" t="s">
        <v>15</v>
      </c>
      <c r="H4872" s="1" t="s">
        <v>1</v>
      </c>
      <c r="I4872" s="1"/>
      <c r="J4872" s="1" t="s">
        <v>48</v>
      </c>
      <c r="K4872" s="1" t="s">
        <v>48</v>
      </c>
      <c r="L4872" s="1" t="s">
        <v>11280</v>
      </c>
      <c r="M4872" s="1" t="s">
        <v>11282</v>
      </c>
    </row>
    <row r="4873" spans="1:13" x14ac:dyDescent="0.25">
      <c r="A4873" s="1">
        <v>2787723</v>
      </c>
      <c r="B4873" s="1" t="s">
        <v>5738</v>
      </c>
      <c r="C4873" s="2">
        <v>38621</v>
      </c>
      <c r="D4873" s="1" t="s">
        <v>75</v>
      </c>
      <c r="E4873" s="1" t="s">
        <v>56</v>
      </c>
      <c r="F4873" s="1">
        <v>0</v>
      </c>
      <c r="G4873" s="1" t="s">
        <v>10</v>
      </c>
      <c r="H4873" s="1" t="s">
        <v>4</v>
      </c>
      <c r="I4873" s="1"/>
      <c r="J4873" s="1" t="s">
        <v>11280</v>
      </c>
      <c r="K4873" s="1" t="s">
        <v>46</v>
      </c>
      <c r="L4873" s="1" t="s">
        <v>48</v>
      </c>
      <c r="M4873" s="1" t="s">
        <v>11281</v>
      </c>
    </row>
    <row r="4874" spans="1:13" x14ac:dyDescent="0.25">
      <c r="A4874" s="1">
        <v>2787725</v>
      </c>
      <c r="B4874" s="1" t="s">
        <v>6441</v>
      </c>
      <c r="C4874" s="2">
        <v>38153</v>
      </c>
      <c r="D4874" s="1" t="s">
        <v>75</v>
      </c>
      <c r="E4874" s="1" t="s">
        <v>58</v>
      </c>
      <c r="F4874" s="1">
        <v>0</v>
      </c>
      <c r="G4874" s="1" t="s">
        <v>24</v>
      </c>
      <c r="H4874" s="1" t="s">
        <v>4</v>
      </c>
      <c r="I4874" s="1"/>
      <c r="J4874" s="1" t="s">
        <v>11280</v>
      </c>
      <c r="K4874" s="1" t="s">
        <v>11281</v>
      </c>
      <c r="L4874" s="1" t="s">
        <v>45</v>
      </c>
      <c r="M4874" s="1" t="s">
        <v>11282</v>
      </c>
    </row>
    <row r="4875" spans="1:13" x14ac:dyDescent="0.25">
      <c r="A4875" s="1">
        <v>2787727</v>
      </c>
      <c r="B4875" s="1" t="s">
        <v>9178</v>
      </c>
      <c r="C4875" s="2">
        <v>38200</v>
      </c>
      <c r="D4875" s="1" t="s">
        <v>84</v>
      </c>
      <c r="E4875" s="1" t="s">
        <v>61</v>
      </c>
      <c r="F4875" s="1">
        <v>0</v>
      </c>
      <c r="G4875" s="1" t="s">
        <v>14</v>
      </c>
      <c r="H4875" s="1" t="s">
        <v>2</v>
      </c>
      <c r="I4875" s="1"/>
      <c r="J4875" s="1" t="s">
        <v>47</v>
      </c>
      <c r="K4875" s="1" t="s">
        <v>48</v>
      </c>
      <c r="L4875" s="1" t="s">
        <v>48</v>
      </c>
      <c r="M4875" s="1" t="s">
        <v>11283</v>
      </c>
    </row>
    <row r="4876" spans="1:13" x14ac:dyDescent="0.25">
      <c r="A4876" s="1">
        <v>2787732</v>
      </c>
      <c r="B4876" s="1" t="s">
        <v>444</v>
      </c>
      <c r="C4876" s="2">
        <v>38269</v>
      </c>
      <c r="D4876" s="1" t="s">
        <v>52</v>
      </c>
      <c r="E4876" s="1" t="s">
        <v>54</v>
      </c>
      <c r="F4876" s="1">
        <v>0</v>
      </c>
      <c r="G4876" s="1" t="s">
        <v>17</v>
      </c>
      <c r="H4876" s="1" t="s">
        <v>3</v>
      </c>
      <c r="I4876" s="1"/>
      <c r="J4876" s="1" t="s">
        <v>11284</v>
      </c>
      <c r="K4876" s="1" t="s">
        <v>11282</v>
      </c>
      <c r="L4876" s="1" t="s">
        <v>11281</v>
      </c>
      <c r="M4876" s="1" t="s">
        <v>11282</v>
      </c>
    </row>
    <row r="4877" spans="1:13" x14ac:dyDescent="0.25">
      <c r="A4877" s="1">
        <v>2787733</v>
      </c>
      <c r="B4877" s="1" t="s">
        <v>3842</v>
      </c>
      <c r="C4877" s="2">
        <v>37788</v>
      </c>
      <c r="D4877" s="1" t="s">
        <v>67</v>
      </c>
      <c r="E4877" s="1" t="s">
        <v>55</v>
      </c>
      <c r="F4877" s="1">
        <v>0</v>
      </c>
      <c r="G4877" s="1" t="s">
        <v>18</v>
      </c>
      <c r="H4877" s="1" t="s">
        <v>4</v>
      </c>
      <c r="I4877" s="1"/>
      <c r="J4877" s="1" t="s">
        <v>46</v>
      </c>
      <c r="K4877" s="1" t="s">
        <v>11281</v>
      </c>
      <c r="L4877" s="1" t="s">
        <v>45</v>
      </c>
      <c r="M4877" s="1" t="s">
        <v>11282</v>
      </c>
    </row>
    <row r="4878" spans="1:13" x14ac:dyDescent="0.25">
      <c r="A4878" s="1">
        <v>2787734</v>
      </c>
      <c r="B4878" s="1" t="s">
        <v>4915</v>
      </c>
      <c r="C4878" s="2">
        <v>37673</v>
      </c>
      <c r="D4878" s="1" t="s">
        <v>72</v>
      </c>
      <c r="E4878" s="1" t="s">
        <v>58</v>
      </c>
      <c r="F4878" s="1">
        <v>0</v>
      </c>
      <c r="G4878" s="1" t="s">
        <v>23</v>
      </c>
      <c r="H4878" s="1" t="s">
        <v>4</v>
      </c>
      <c r="I4878" s="1"/>
      <c r="J4878" s="1" t="s">
        <v>11281</v>
      </c>
      <c r="K4878" s="1" t="s">
        <v>11281</v>
      </c>
      <c r="L4878" s="1" t="s">
        <v>11283</v>
      </c>
      <c r="M4878" s="1" t="s">
        <v>11281</v>
      </c>
    </row>
    <row r="4879" spans="1:13" x14ac:dyDescent="0.25">
      <c r="A4879" s="1">
        <v>2787744</v>
      </c>
      <c r="B4879" s="1" t="s">
        <v>6175</v>
      </c>
      <c r="C4879" s="2">
        <v>38406</v>
      </c>
      <c r="D4879" s="1" t="s">
        <v>75</v>
      </c>
      <c r="E4879" s="1" t="s">
        <v>58</v>
      </c>
      <c r="F4879" s="1">
        <v>0</v>
      </c>
      <c r="G4879" s="1" t="s">
        <v>7</v>
      </c>
      <c r="H4879" s="1" t="s">
        <v>4</v>
      </c>
      <c r="I4879" s="1"/>
      <c r="J4879" s="1" t="s">
        <v>37</v>
      </c>
      <c r="K4879" s="1" t="s">
        <v>11281</v>
      </c>
      <c r="L4879" s="1" t="s">
        <v>47</v>
      </c>
      <c r="M4879" s="1" t="s">
        <v>47</v>
      </c>
    </row>
    <row r="4880" spans="1:13" x14ac:dyDescent="0.25">
      <c r="A4880" s="1">
        <v>2787746</v>
      </c>
      <c r="B4880" s="1" t="s">
        <v>6680</v>
      </c>
      <c r="C4880" s="2">
        <v>38116</v>
      </c>
      <c r="D4880" s="1" t="s">
        <v>75</v>
      </c>
      <c r="E4880" s="1" t="s">
        <v>60</v>
      </c>
      <c r="F4880" s="1">
        <v>0</v>
      </c>
      <c r="G4880" s="1" t="s">
        <v>25</v>
      </c>
      <c r="H4880" s="1" t="s">
        <v>3</v>
      </c>
      <c r="I4880" s="1"/>
      <c r="J4880" s="1" t="s">
        <v>11281</v>
      </c>
      <c r="K4880" s="1" t="s">
        <v>11280</v>
      </c>
      <c r="L4880" s="1" t="s">
        <v>11283</v>
      </c>
      <c r="M4880" s="1" t="s">
        <v>45</v>
      </c>
    </row>
    <row r="4881" spans="1:13" x14ac:dyDescent="0.25">
      <c r="A4881" s="1">
        <v>2787748</v>
      </c>
      <c r="B4881" s="1" t="s">
        <v>5061</v>
      </c>
      <c r="C4881" s="2">
        <v>38742</v>
      </c>
      <c r="D4881" s="1" t="s">
        <v>74</v>
      </c>
      <c r="E4881" s="1" t="s">
        <v>73</v>
      </c>
      <c r="F4881" s="1">
        <v>0</v>
      </c>
      <c r="G4881" s="1" t="s">
        <v>15</v>
      </c>
      <c r="H4881" s="1" t="s">
        <v>3</v>
      </c>
      <c r="I4881" s="1"/>
      <c r="J4881" s="1" t="s">
        <v>40</v>
      </c>
      <c r="K4881" s="1" t="s">
        <v>11280</v>
      </c>
      <c r="L4881" s="1" t="s">
        <v>11283</v>
      </c>
      <c r="M4881" s="1" t="s">
        <v>11282</v>
      </c>
    </row>
    <row r="4882" spans="1:13" x14ac:dyDescent="0.25">
      <c r="A4882" s="1">
        <v>2787692</v>
      </c>
      <c r="B4882" s="1" t="s">
        <v>5438</v>
      </c>
      <c r="C4882" s="2">
        <v>38266</v>
      </c>
      <c r="D4882" s="1" t="s">
        <v>75</v>
      </c>
      <c r="E4882" s="1" t="s">
        <v>53</v>
      </c>
      <c r="F4882" s="1">
        <v>0</v>
      </c>
      <c r="G4882" s="1" t="s">
        <v>9</v>
      </c>
      <c r="H4882" s="1" t="s">
        <v>4</v>
      </c>
      <c r="I4882" s="1"/>
      <c r="J4882" s="1" t="s">
        <v>11284</v>
      </c>
      <c r="K4882" s="1" t="s">
        <v>47</v>
      </c>
      <c r="L4882" s="1" t="s">
        <v>47</v>
      </c>
      <c r="M4882" s="1" t="s">
        <v>11282</v>
      </c>
    </row>
    <row r="4883" spans="1:13" x14ac:dyDescent="0.25">
      <c r="A4883" s="1">
        <v>2787753</v>
      </c>
      <c r="B4883" s="1" t="s">
        <v>7092</v>
      </c>
      <c r="C4883" s="2">
        <v>37962</v>
      </c>
      <c r="D4883" s="1" t="s">
        <v>78</v>
      </c>
      <c r="E4883" s="1" t="s">
        <v>66</v>
      </c>
      <c r="F4883" s="1">
        <v>0</v>
      </c>
      <c r="G4883" s="1" t="s">
        <v>15</v>
      </c>
      <c r="H4883" s="1" t="s">
        <v>3</v>
      </c>
      <c r="I4883" s="1"/>
      <c r="J4883" s="1" t="s">
        <v>46</v>
      </c>
      <c r="K4883" s="1" t="s">
        <v>11281</v>
      </c>
      <c r="L4883" s="1" t="s">
        <v>11280</v>
      </c>
      <c r="M4883" s="1" t="s">
        <v>11283</v>
      </c>
    </row>
    <row r="4884" spans="1:13" x14ac:dyDescent="0.25">
      <c r="A4884" s="1">
        <v>2787755</v>
      </c>
      <c r="B4884" s="1" t="s">
        <v>7120</v>
      </c>
      <c r="C4884" s="2">
        <v>38172</v>
      </c>
      <c r="D4884" s="1" t="s">
        <v>78</v>
      </c>
      <c r="E4884" s="1" t="s">
        <v>66</v>
      </c>
      <c r="F4884" s="1">
        <v>0</v>
      </c>
      <c r="G4884" s="1" t="s">
        <v>17</v>
      </c>
      <c r="H4884" s="1" t="s">
        <v>4</v>
      </c>
      <c r="I4884" s="1"/>
      <c r="J4884" s="1" t="s">
        <v>46</v>
      </c>
      <c r="K4884" s="1" t="s">
        <v>11281</v>
      </c>
      <c r="L4884" s="1" t="s">
        <v>45</v>
      </c>
      <c r="M4884" s="1" t="s">
        <v>11281</v>
      </c>
    </row>
    <row r="4885" spans="1:13" x14ac:dyDescent="0.25">
      <c r="A4885" s="1">
        <v>2787756</v>
      </c>
      <c r="B4885" s="1" t="s">
        <v>9443</v>
      </c>
      <c r="C4885" s="2">
        <v>38349</v>
      </c>
      <c r="D4885" s="1" t="s">
        <v>85</v>
      </c>
      <c r="E4885" s="1" t="s">
        <v>68</v>
      </c>
      <c r="F4885" s="1">
        <v>0</v>
      </c>
      <c r="G4885" s="1" t="s">
        <v>10</v>
      </c>
      <c r="H4885" s="1" t="s">
        <v>4</v>
      </c>
      <c r="I4885" s="1"/>
      <c r="J4885" s="1" t="s">
        <v>40</v>
      </c>
      <c r="K4885" s="1" t="s">
        <v>11280</v>
      </c>
      <c r="L4885" s="1" t="s">
        <v>11281</v>
      </c>
      <c r="M4885" s="1" t="s">
        <v>11280</v>
      </c>
    </row>
    <row r="4886" spans="1:13" x14ac:dyDescent="0.25">
      <c r="A4886" s="1">
        <v>2787761</v>
      </c>
      <c r="B4886" s="1" t="s">
        <v>292</v>
      </c>
      <c r="C4886" s="2">
        <v>38250</v>
      </c>
      <c r="D4886" s="1" t="s">
        <v>52</v>
      </c>
      <c r="E4886" s="1" t="s">
        <v>54</v>
      </c>
      <c r="F4886" s="1">
        <v>0</v>
      </c>
      <c r="G4886" s="1" t="s">
        <v>31</v>
      </c>
      <c r="H4886" s="1" t="s">
        <v>3</v>
      </c>
      <c r="I4886" s="1"/>
      <c r="J4886" s="1" t="s">
        <v>37</v>
      </c>
      <c r="K4886" s="1" t="s">
        <v>48</v>
      </c>
      <c r="L4886" s="1" t="s">
        <v>11284</v>
      </c>
      <c r="M4886" s="1" t="s">
        <v>11282</v>
      </c>
    </row>
    <row r="4887" spans="1:13" x14ac:dyDescent="0.25">
      <c r="A4887" s="1">
        <v>2787763</v>
      </c>
      <c r="B4887" s="1" t="s">
        <v>864</v>
      </c>
      <c r="C4887" s="2">
        <v>37645</v>
      </c>
      <c r="D4887" s="1" t="s">
        <v>52</v>
      </c>
      <c r="E4887" s="1" t="s">
        <v>56</v>
      </c>
      <c r="F4887" s="1">
        <v>0</v>
      </c>
      <c r="G4887" s="1" t="s">
        <v>11</v>
      </c>
      <c r="H4887" s="1" t="s">
        <v>1</v>
      </c>
      <c r="I4887" s="1"/>
      <c r="J4887" s="1" t="s">
        <v>46</v>
      </c>
      <c r="K4887" s="1" t="s">
        <v>11281</v>
      </c>
      <c r="L4887" s="1" t="s">
        <v>48</v>
      </c>
      <c r="M4887" s="1" t="s">
        <v>11281</v>
      </c>
    </row>
    <row r="4888" spans="1:13" x14ac:dyDescent="0.25">
      <c r="A4888" s="1">
        <v>2787769</v>
      </c>
      <c r="B4888" s="1" t="s">
        <v>7529</v>
      </c>
      <c r="C4888" s="2">
        <v>38231</v>
      </c>
      <c r="D4888" s="1" t="s">
        <v>79</v>
      </c>
      <c r="E4888" s="1" t="s">
        <v>63</v>
      </c>
      <c r="F4888" s="1">
        <v>0</v>
      </c>
      <c r="G4888" s="1" t="s">
        <v>12</v>
      </c>
      <c r="H4888" s="1" t="s">
        <v>4</v>
      </c>
      <c r="I4888" s="1"/>
      <c r="J4888" s="1" t="s">
        <v>40</v>
      </c>
      <c r="K4888" s="1" t="s">
        <v>11280</v>
      </c>
      <c r="L4888" s="1" t="s">
        <v>11281</v>
      </c>
      <c r="M4888" s="1" t="s">
        <v>11282</v>
      </c>
    </row>
    <row r="4889" spans="1:13" x14ac:dyDescent="0.25">
      <c r="A4889" s="1">
        <v>2787771</v>
      </c>
      <c r="B4889" s="1" t="s">
        <v>9519</v>
      </c>
      <c r="C4889" s="2">
        <v>38391</v>
      </c>
      <c r="D4889" s="1" t="s">
        <v>85</v>
      </c>
      <c r="E4889" s="1" t="s">
        <v>68</v>
      </c>
      <c r="F4889" s="1">
        <v>0</v>
      </c>
      <c r="G4889" s="1" t="s">
        <v>15</v>
      </c>
      <c r="H4889" s="1" t="s">
        <v>3</v>
      </c>
      <c r="I4889" s="1"/>
      <c r="J4889" s="1" t="s">
        <v>47</v>
      </c>
      <c r="K4889" s="1" t="s">
        <v>11280</v>
      </c>
      <c r="L4889" s="1" t="s">
        <v>11281</v>
      </c>
      <c r="M4889" s="1" t="s">
        <v>11281</v>
      </c>
    </row>
    <row r="4890" spans="1:13" x14ac:dyDescent="0.25">
      <c r="A4890" s="1">
        <v>2787780</v>
      </c>
      <c r="B4890" s="1" t="s">
        <v>7106</v>
      </c>
      <c r="C4890" s="2">
        <v>38104</v>
      </c>
      <c r="D4890" s="1" t="s">
        <v>78</v>
      </c>
      <c r="E4890" s="1" t="s">
        <v>66</v>
      </c>
      <c r="F4890" s="1">
        <v>0</v>
      </c>
      <c r="G4890" s="1" t="s">
        <v>16</v>
      </c>
      <c r="H4890" s="1" t="s">
        <v>4</v>
      </c>
      <c r="I4890" s="1"/>
      <c r="J4890" s="1" t="s">
        <v>40</v>
      </c>
      <c r="K4890" s="1" t="s">
        <v>11282</v>
      </c>
      <c r="L4890" s="1" t="s">
        <v>11282</v>
      </c>
      <c r="M4890" s="1" t="s">
        <v>11282</v>
      </c>
    </row>
    <row r="4891" spans="1:13" x14ac:dyDescent="0.25">
      <c r="A4891" s="1">
        <v>2787784</v>
      </c>
      <c r="B4891" s="1" t="s">
        <v>10616</v>
      </c>
      <c r="C4891" s="2">
        <v>36415</v>
      </c>
      <c r="D4891" s="1" t="s">
        <v>95</v>
      </c>
      <c r="E4891" s="1" t="s">
        <v>66</v>
      </c>
      <c r="F4891" s="1">
        <v>0</v>
      </c>
      <c r="G4891" s="1" t="s">
        <v>14</v>
      </c>
      <c r="H4891" s="1" t="s">
        <v>4</v>
      </c>
      <c r="I4891" s="1"/>
      <c r="J4891" s="1" t="s">
        <v>47</v>
      </c>
      <c r="K4891" s="1" t="s">
        <v>11280</v>
      </c>
      <c r="L4891" s="1" t="s">
        <v>11281</v>
      </c>
      <c r="M4891" s="1" t="s">
        <v>11280</v>
      </c>
    </row>
    <row r="4892" spans="1:13" x14ac:dyDescent="0.25">
      <c r="A4892" s="1">
        <v>2787785</v>
      </c>
      <c r="B4892" s="1" t="s">
        <v>5071</v>
      </c>
      <c r="C4892" s="2">
        <v>32793</v>
      </c>
      <c r="D4892" s="1" t="s">
        <v>74</v>
      </c>
      <c r="E4892" s="1" t="s">
        <v>73</v>
      </c>
      <c r="F4892" s="1">
        <v>0</v>
      </c>
      <c r="G4892" s="1" t="s">
        <v>15</v>
      </c>
      <c r="H4892" s="1" t="s">
        <v>2</v>
      </c>
      <c r="I4892" s="1"/>
      <c r="J4892" s="1" t="s">
        <v>46</v>
      </c>
      <c r="K4892" s="1" t="s">
        <v>11283</v>
      </c>
      <c r="L4892" s="1" t="s">
        <v>11280</v>
      </c>
      <c r="M4892" s="1" t="s">
        <v>11281</v>
      </c>
    </row>
    <row r="4893" spans="1:13" x14ac:dyDescent="0.25">
      <c r="A4893" s="1">
        <v>2787786</v>
      </c>
      <c r="B4893" s="1" t="s">
        <v>9859</v>
      </c>
      <c r="C4893" s="2">
        <v>38430</v>
      </c>
      <c r="D4893" s="1" t="s">
        <v>86</v>
      </c>
      <c r="E4893" s="1" t="s">
        <v>63</v>
      </c>
      <c r="F4893" s="1">
        <v>0</v>
      </c>
      <c r="G4893" s="1" t="s">
        <v>26</v>
      </c>
      <c r="H4893" s="1" t="s">
        <v>2</v>
      </c>
      <c r="I4893" s="1"/>
      <c r="J4893" s="1" t="s">
        <v>47</v>
      </c>
      <c r="K4893" s="1" t="s">
        <v>11282</v>
      </c>
      <c r="L4893" s="1" t="s">
        <v>45</v>
      </c>
      <c r="M4893" s="1" t="s">
        <v>11285</v>
      </c>
    </row>
    <row r="4894" spans="1:13" x14ac:dyDescent="0.25">
      <c r="A4894" s="1">
        <v>2787792</v>
      </c>
      <c r="B4894" s="1" t="s">
        <v>2627</v>
      </c>
      <c r="C4894" s="2">
        <v>38398</v>
      </c>
      <c r="D4894" s="1" t="s">
        <v>62</v>
      </c>
      <c r="E4894" s="1" t="s">
        <v>64</v>
      </c>
      <c r="F4894" s="1">
        <v>0</v>
      </c>
      <c r="G4894" s="1" t="s">
        <v>6</v>
      </c>
      <c r="H4894" s="1" t="s">
        <v>4</v>
      </c>
      <c r="I4894" s="1"/>
      <c r="J4894" s="1" t="s">
        <v>37</v>
      </c>
      <c r="K4894" s="1" t="s">
        <v>48</v>
      </c>
      <c r="L4894" s="1" t="s">
        <v>11284</v>
      </c>
      <c r="M4894" s="1" t="s">
        <v>11280</v>
      </c>
    </row>
    <row r="4895" spans="1:13" x14ac:dyDescent="0.25">
      <c r="A4895" s="1">
        <v>2787793</v>
      </c>
      <c r="B4895" s="1" t="s">
        <v>5759</v>
      </c>
      <c r="C4895" s="2">
        <v>38480</v>
      </c>
      <c r="D4895" s="1" t="s">
        <v>75</v>
      </c>
      <c r="E4895" s="1" t="s">
        <v>56</v>
      </c>
      <c r="F4895" s="1">
        <v>0</v>
      </c>
      <c r="G4895" s="1" t="s">
        <v>11</v>
      </c>
      <c r="H4895" s="1" t="s">
        <v>3</v>
      </c>
      <c r="I4895" s="1"/>
      <c r="J4895" s="1" t="s">
        <v>47</v>
      </c>
      <c r="K4895" s="1" t="s">
        <v>48</v>
      </c>
      <c r="L4895" s="1" t="s">
        <v>48</v>
      </c>
      <c r="M4895" s="1" t="s">
        <v>11281</v>
      </c>
    </row>
    <row r="4896" spans="1:13" x14ac:dyDescent="0.25">
      <c r="A4896" s="1">
        <v>2787799</v>
      </c>
      <c r="B4896" s="1" t="s">
        <v>2932</v>
      </c>
      <c r="C4896" s="2">
        <v>38181</v>
      </c>
      <c r="D4896" s="1" t="s">
        <v>62</v>
      </c>
      <c r="E4896" s="1" t="s">
        <v>64</v>
      </c>
      <c r="F4896" s="1">
        <v>0</v>
      </c>
      <c r="G4896" s="1" t="s">
        <v>22</v>
      </c>
      <c r="H4896" s="1" t="s">
        <v>4</v>
      </c>
      <c r="I4896" s="1"/>
      <c r="J4896" s="1" t="s">
        <v>11280</v>
      </c>
      <c r="K4896" s="1" t="s">
        <v>11281</v>
      </c>
      <c r="L4896" s="1" t="s">
        <v>45</v>
      </c>
      <c r="M4896" s="1" t="s">
        <v>11280</v>
      </c>
    </row>
    <row r="4897" spans="1:13" x14ac:dyDescent="0.25">
      <c r="A4897" s="1">
        <v>2787800</v>
      </c>
      <c r="B4897" s="1" t="s">
        <v>486</v>
      </c>
      <c r="C4897" s="2">
        <v>38506</v>
      </c>
      <c r="D4897" s="1" t="s">
        <v>52</v>
      </c>
      <c r="E4897" s="1" t="s">
        <v>54</v>
      </c>
      <c r="F4897" s="1">
        <v>0</v>
      </c>
      <c r="G4897" s="1" t="s">
        <v>24</v>
      </c>
      <c r="H4897" s="1" t="s">
        <v>2</v>
      </c>
      <c r="I4897" s="1"/>
      <c r="J4897" s="1" t="s">
        <v>47</v>
      </c>
      <c r="K4897" s="1" t="s">
        <v>11282</v>
      </c>
      <c r="L4897" s="1" t="s">
        <v>45</v>
      </c>
      <c r="M4897" s="1" t="s">
        <v>11283</v>
      </c>
    </row>
    <row r="4898" spans="1:13" x14ac:dyDescent="0.25">
      <c r="A4898" s="1">
        <v>2787801</v>
      </c>
      <c r="B4898" s="1" t="s">
        <v>7323</v>
      </c>
      <c r="C4898" s="2">
        <v>38043</v>
      </c>
      <c r="D4898" s="1" t="s">
        <v>78</v>
      </c>
      <c r="E4898" s="1" t="s">
        <v>73</v>
      </c>
      <c r="F4898" s="1">
        <v>0</v>
      </c>
      <c r="G4898" s="1" t="s">
        <v>17</v>
      </c>
      <c r="H4898" s="1" t="s">
        <v>4</v>
      </c>
      <c r="I4898" s="1"/>
      <c r="J4898" s="1" t="s">
        <v>48</v>
      </c>
      <c r="K4898" s="1" t="s">
        <v>11282</v>
      </c>
      <c r="L4898" s="1" t="s">
        <v>11280</v>
      </c>
      <c r="M4898" s="1" t="s">
        <v>11281</v>
      </c>
    </row>
    <row r="4899" spans="1:13" x14ac:dyDescent="0.25">
      <c r="A4899" s="1">
        <v>2787806</v>
      </c>
      <c r="B4899" s="1" t="s">
        <v>883</v>
      </c>
      <c r="C4899" s="2">
        <v>38201</v>
      </c>
      <c r="D4899" s="1" t="s">
        <v>52</v>
      </c>
      <c r="E4899" s="1" t="s">
        <v>56</v>
      </c>
      <c r="F4899" s="1">
        <v>0</v>
      </c>
      <c r="G4899" s="1" t="s">
        <v>12</v>
      </c>
      <c r="H4899" s="1" t="s">
        <v>4</v>
      </c>
      <c r="I4899" s="1"/>
      <c r="J4899" s="1" t="s">
        <v>47</v>
      </c>
      <c r="K4899" s="1" t="s">
        <v>11281</v>
      </c>
      <c r="L4899" s="1" t="s">
        <v>48</v>
      </c>
      <c r="M4899" s="1" t="s">
        <v>11280</v>
      </c>
    </row>
    <row r="4900" spans="1:13" x14ac:dyDescent="0.25">
      <c r="A4900" s="1">
        <v>2787807</v>
      </c>
      <c r="B4900" s="1" t="s">
        <v>5060</v>
      </c>
      <c r="C4900" s="2">
        <v>38112</v>
      </c>
      <c r="D4900" s="1" t="s">
        <v>74</v>
      </c>
      <c r="E4900" s="1" t="s">
        <v>73</v>
      </c>
      <c r="F4900" s="1">
        <v>0</v>
      </c>
      <c r="G4900" s="1" t="s">
        <v>15</v>
      </c>
      <c r="H4900" s="1" t="s">
        <v>2</v>
      </c>
      <c r="I4900" s="1"/>
      <c r="J4900" s="1" t="s">
        <v>37</v>
      </c>
      <c r="K4900" s="1" t="s">
        <v>11281</v>
      </c>
      <c r="L4900" s="1" t="s">
        <v>11281</v>
      </c>
      <c r="M4900" s="1" t="s">
        <v>45</v>
      </c>
    </row>
    <row r="4901" spans="1:13" x14ac:dyDescent="0.25">
      <c r="A4901" s="1">
        <v>2787808</v>
      </c>
      <c r="B4901" s="1" t="s">
        <v>11021</v>
      </c>
      <c r="C4901" s="2">
        <v>36733</v>
      </c>
      <c r="D4901" s="1" t="s">
        <v>97</v>
      </c>
      <c r="E4901" s="1" t="s">
        <v>55</v>
      </c>
      <c r="F4901" s="1">
        <v>0</v>
      </c>
      <c r="G4901" s="1" t="s">
        <v>20</v>
      </c>
      <c r="H4901" s="1" t="s">
        <v>21</v>
      </c>
      <c r="I4901" s="1"/>
      <c r="J4901" s="1" t="s">
        <v>11284</v>
      </c>
      <c r="K4901" s="1" t="s">
        <v>11280</v>
      </c>
      <c r="L4901" s="1" t="s">
        <v>11283</v>
      </c>
      <c r="M4901" s="1" t="s">
        <v>45</v>
      </c>
    </row>
    <row r="4902" spans="1:13" x14ac:dyDescent="0.25">
      <c r="A4902" s="1">
        <v>2787811</v>
      </c>
      <c r="B4902" s="1" t="s">
        <v>5986</v>
      </c>
      <c r="C4902" s="2">
        <v>38196</v>
      </c>
      <c r="D4902" s="1" t="s">
        <v>75</v>
      </c>
      <c r="E4902" s="1" t="s">
        <v>57</v>
      </c>
      <c r="F4902" s="1">
        <v>0</v>
      </c>
      <c r="G4902" s="1" t="s">
        <v>11</v>
      </c>
      <c r="H4902" s="1" t="s">
        <v>4</v>
      </c>
      <c r="I4902" s="1"/>
      <c r="J4902" s="1" t="s">
        <v>48</v>
      </c>
      <c r="K4902" s="1" t="s">
        <v>46</v>
      </c>
      <c r="L4902" s="1" t="s">
        <v>11281</v>
      </c>
      <c r="M4902" s="1" t="s">
        <v>11281</v>
      </c>
    </row>
    <row r="4903" spans="1:13" x14ac:dyDescent="0.25">
      <c r="A4903" s="1">
        <v>2787812</v>
      </c>
      <c r="B4903" s="1" t="s">
        <v>4537</v>
      </c>
      <c r="C4903" s="2">
        <v>38009</v>
      </c>
      <c r="D4903" s="1" t="s">
        <v>67</v>
      </c>
      <c r="E4903" s="1" t="s">
        <v>70</v>
      </c>
      <c r="F4903" s="1">
        <v>0</v>
      </c>
      <c r="G4903" s="1" t="s">
        <v>22</v>
      </c>
      <c r="H4903" s="1" t="s">
        <v>2</v>
      </c>
      <c r="I4903" s="1"/>
      <c r="J4903" s="1" t="s">
        <v>48</v>
      </c>
      <c r="K4903" s="1" t="s">
        <v>11283</v>
      </c>
      <c r="L4903" s="1" t="s">
        <v>11282</v>
      </c>
      <c r="M4903" s="1" t="s">
        <v>11281</v>
      </c>
    </row>
    <row r="4904" spans="1:13" x14ac:dyDescent="0.25">
      <c r="A4904" s="1">
        <v>2787821</v>
      </c>
      <c r="B4904" s="1" t="s">
        <v>9208</v>
      </c>
      <c r="C4904" s="2">
        <v>38149</v>
      </c>
      <c r="D4904" s="1" t="s">
        <v>84</v>
      </c>
      <c r="E4904" s="1" t="s">
        <v>61</v>
      </c>
      <c r="F4904" s="1">
        <v>0</v>
      </c>
      <c r="G4904" s="1" t="s">
        <v>15</v>
      </c>
      <c r="H4904" s="1" t="s">
        <v>4</v>
      </c>
      <c r="I4904" s="1"/>
      <c r="J4904" s="1" t="s">
        <v>11284</v>
      </c>
      <c r="K4904" s="1" t="s">
        <v>47</v>
      </c>
      <c r="L4904" s="1" t="s">
        <v>11283</v>
      </c>
      <c r="M4904" s="1" t="s">
        <v>11282</v>
      </c>
    </row>
    <row r="4905" spans="1:13" x14ac:dyDescent="0.25">
      <c r="A4905" s="1">
        <v>2787822</v>
      </c>
      <c r="B4905" s="1" t="s">
        <v>7279</v>
      </c>
      <c r="C4905" s="2">
        <v>38241</v>
      </c>
      <c r="D4905" s="1" t="s">
        <v>78</v>
      </c>
      <c r="E4905" s="1" t="s">
        <v>73</v>
      </c>
      <c r="F4905" s="1">
        <v>0</v>
      </c>
      <c r="G4905" s="1" t="s">
        <v>14</v>
      </c>
      <c r="H4905" s="1" t="s">
        <v>2</v>
      </c>
      <c r="I4905" s="1"/>
      <c r="J4905" s="1" t="s">
        <v>46</v>
      </c>
      <c r="K4905" s="1" t="s">
        <v>47</v>
      </c>
      <c r="L4905" s="1" t="s">
        <v>11281</v>
      </c>
      <c r="M4905" s="1" t="s">
        <v>45</v>
      </c>
    </row>
    <row r="4906" spans="1:13" x14ac:dyDescent="0.25">
      <c r="A4906" s="1">
        <v>2787827</v>
      </c>
      <c r="B4906" s="1" t="s">
        <v>9572</v>
      </c>
      <c r="C4906" s="2">
        <v>38367</v>
      </c>
      <c r="D4906" s="1" t="s">
        <v>85</v>
      </c>
      <c r="E4906" s="1" t="s">
        <v>68</v>
      </c>
      <c r="F4906" s="1">
        <v>0</v>
      </c>
      <c r="G4906" s="1" t="s">
        <v>18</v>
      </c>
      <c r="H4906" s="1" t="s">
        <v>4</v>
      </c>
      <c r="I4906" s="1"/>
      <c r="J4906" s="1" t="s">
        <v>48</v>
      </c>
      <c r="K4906" s="1" t="s">
        <v>11281</v>
      </c>
      <c r="L4906" s="1" t="s">
        <v>11281</v>
      </c>
      <c r="M4906" s="1" t="s">
        <v>11282</v>
      </c>
    </row>
    <row r="4907" spans="1:13" x14ac:dyDescent="0.25">
      <c r="A4907" s="1">
        <v>2787833</v>
      </c>
      <c r="B4907" s="1" t="s">
        <v>4434</v>
      </c>
      <c r="C4907" s="2">
        <v>38281</v>
      </c>
      <c r="D4907" s="1" t="s">
        <v>67</v>
      </c>
      <c r="E4907" s="1" t="s">
        <v>70</v>
      </c>
      <c r="F4907" s="1">
        <v>0</v>
      </c>
      <c r="G4907" s="1" t="s">
        <v>16</v>
      </c>
      <c r="H4907" s="1" t="s">
        <v>4</v>
      </c>
      <c r="I4907" s="1"/>
      <c r="J4907" s="1" t="s">
        <v>47</v>
      </c>
      <c r="K4907" s="1" t="s">
        <v>11280</v>
      </c>
      <c r="L4907" s="1" t="s">
        <v>48</v>
      </c>
      <c r="M4907" s="1" t="s">
        <v>45</v>
      </c>
    </row>
    <row r="4908" spans="1:13" x14ac:dyDescent="0.25">
      <c r="A4908" s="1">
        <v>2787837</v>
      </c>
      <c r="B4908" s="1" t="s">
        <v>3417</v>
      </c>
      <c r="C4908" s="2">
        <v>38506</v>
      </c>
      <c r="D4908" s="1" t="s">
        <v>67</v>
      </c>
      <c r="E4908" s="1" t="s">
        <v>66</v>
      </c>
      <c r="F4908" s="1">
        <v>0</v>
      </c>
      <c r="G4908" s="1" t="s">
        <v>11</v>
      </c>
      <c r="H4908" s="1" t="s">
        <v>4</v>
      </c>
      <c r="I4908" s="1"/>
      <c r="J4908" s="1" t="s">
        <v>11284</v>
      </c>
      <c r="K4908" s="1" t="s">
        <v>47</v>
      </c>
      <c r="L4908" s="1" t="s">
        <v>48</v>
      </c>
      <c r="M4908" s="1" t="s">
        <v>11283</v>
      </c>
    </row>
    <row r="4909" spans="1:13" x14ac:dyDescent="0.25">
      <c r="A4909" s="1">
        <v>2787789</v>
      </c>
      <c r="B4909" s="1" t="s">
        <v>7698</v>
      </c>
      <c r="C4909" s="2">
        <v>37888</v>
      </c>
      <c r="D4909" s="1" t="s">
        <v>80</v>
      </c>
      <c r="E4909" s="1" t="s">
        <v>51</v>
      </c>
      <c r="F4909" s="1">
        <v>0</v>
      </c>
      <c r="G4909" s="1" t="s">
        <v>25</v>
      </c>
      <c r="H4909" s="1" t="s">
        <v>4</v>
      </c>
      <c r="I4909" s="1"/>
      <c r="J4909" s="1" t="s">
        <v>11281</v>
      </c>
      <c r="K4909" s="1" t="s">
        <v>45</v>
      </c>
      <c r="L4909" s="1" t="s">
        <v>11281</v>
      </c>
      <c r="M4909" s="1" t="s">
        <v>11282</v>
      </c>
    </row>
    <row r="4910" spans="1:13" x14ac:dyDescent="0.25">
      <c r="A4910" s="1">
        <v>2787839</v>
      </c>
      <c r="B4910" s="1" t="s">
        <v>10477</v>
      </c>
      <c r="C4910" s="2">
        <v>28296</v>
      </c>
      <c r="D4910" s="1" t="s">
        <v>93</v>
      </c>
      <c r="E4910" s="1" t="s">
        <v>55</v>
      </c>
      <c r="F4910" s="1">
        <v>0</v>
      </c>
      <c r="G4910" s="1" t="s">
        <v>18</v>
      </c>
      <c r="H4910" s="1" t="s">
        <v>3</v>
      </c>
      <c r="I4910" s="1"/>
      <c r="J4910" s="1" t="s">
        <v>48</v>
      </c>
      <c r="K4910" s="1" t="s">
        <v>11281</v>
      </c>
      <c r="L4910" s="1" t="s">
        <v>11281</v>
      </c>
      <c r="M4910" s="1" t="s">
        <v>11282</v>
      </c>
    </row>
    <row r="4911" spans="1:13" x14ac:dyDescent="0.25">
      <c r="A4911" s="1">
        <v>2787849</v>
      </c>
      <c r="B4911" s="1" t="s">
        <v>3945</v>
      </c>
      <c r="C4911" s="2">
        <v>38338</v>
      </c>
      <c r="D4911" s="1" t="s">
        <v>67</v>
      </c>
      <c r="E4911" s="1" t="s">
        <v>69</v>
      </c>
      <c r="F4911" s="1">
        <v>0</v>
      </c>
      <c r="G4911" s="1" t="s">
        <v>9</v>
      </c>
      <c r="H4911" s="1" t="s">
        <v>4</v>
      </c>
      <c r="I4911" s="1"/>
      <c r="J4911" s="1" t="s">
        <v>47</v>
      </c>
      <c r="K4911" s="1" t="s">
        <v>40</v>
      </c>
      <c r="L4911" s="1" t="s">
        <v>48</v>
      </c>
      <c r="M4911" s="1" t="s">
        <v>11283</v>
      </c>
    </row>
    <row r="4912" spans="1:13" x14ac:dyDescent="0.25">
      <c r="A4912" s="1">
        <v>2787851</v>
      </c>
      <c r="B4912" s="1" t="s">
        <v>4449</v>
      </c>
      <c r="C4912" s="2">
        <v>38284</v>
      </c>
      <c r="D4912" s="1" t="s">
        <v>67</v>
      </c>
      <c r="E4912" s="1" t="s">
        <v>70</v>
      </c>
      <c r="F4912" s="1">
        <v>0</v>
      </c>
      <c r="G4912" s="1" t="s">
        <v>17</v>
      </c>
      <c r="H4912" s="1" t="s">
        <v>2</v>
      </c>
      <c r="I4912" s="1"/>
      <c r="J4912" s="1" t="s">
        <v>46</v>
      </c>
      <c r="K4912" s="1" t="s">
        <v>48</v>
      </c>
      <c r="L4912" s="1" t="s">
        <v>11283</v>
      </c>
      <c r="M4912" s="1" t="s">
        <v>45</v>
      </c>
    </row>
    <row r="4913" spans="1:13" x14ac:dyDescent="0.25">
      <c r="A4913" s="1">
        <v>2787854</v>
      </c>
      <c r="B4913" s="1" t="s">
        <v>4005</v>
      </c>
      <c r="C4913" s="2">
        <v>38320</v>
      </c>
      <c r="D4913" s="1" t="s">
        <v>67</v>
      </c>
      <c r="E4913" s="1" t="s">
        <v>69</v>
      </c>
      <c r="F4913" s="1">
        <v>0</v>
      </c>
      <c r="G4913" s="1" t="s">
        <v>18</v>
      </c>
      <c r="H4913" s="1" t="s">
        <v>3</v>
      </c>
      <c r="I4913" s="1"/>
      <c r="J4913" s="1" t="s">
        <v>47</v>
      </c>
      <c r="K4913" s="1" t="s">
        <v>48</v>
      </c>
      <c r="L4913" s="1" t="s">
        <v>11282</v>
      </c>
      <c r="M4913" s="1" t="s">
        <v>45</v>
      </c>
    </row>
    <row r="4914" spans="1:13" x14ac:dyDescent="0.25">
      <c r="A4914" s="1">
        <v>2787845</v>
      </c>
      <c r="B4914" s="1" t="s">
        <v>6621</v>
      </c>
      <c r="C4914" s="2">
        <v>38377</v>
      </c>
      <c r="D4914" s="1" t="s">
        <v>75</v>
      </c>
      <c r="E4914" s="1" t="s">
        <v>60</v>
      </c>
      <c r="F4914" s="1">
        <v>0</v>
      </c>
      <c r="G4914" s="1" t="s">
        <v>18</v>
      </c>
      <c r="H4914" s="1" t="s">
        <v>3</v>
      </c>
      <c r="I4914" s="1"/>
      <c r="J4914" s="1" t="s">
        <v>40</v>
      </c>
      <c r="K4914" s="1" t="s">
        <v>11283</v>
      </c>
      <c r="L4914" s="1" t="s">
        <v>11281</v>
      </c>
      <c r="M4914" s="1" t="s">
        <v>45</v>
      </c>
    </row>
    <row r="4915" spans="1:13" x14ac:dyDescent="0.25">
      <c r="A4915" s="1">
        <v>2787846</v>
      </c>
      <c r="B4915" s="1" t="s">
        <v>8671</v>
      </c>
      <c r="C4915" s="2">
        <v>38425</v>
      </c>
      <c r="D4915" s="1" t="s">
        <v>83</v>
      </c>
      <c r="E4915" s="1" t="s">
        <v>60</v>
      </c>
      <c r="F4915" s="1">
        <v>0</v>
      </c>
      <c r="G4915" s="1" t="s">
        <v>18</v>
      </c>
      <c r="H4915" s="1" t="s">
        <v>4</v>
      </c>
      <c r="I4915" s="1"/>
      <c r="J4915" s="1" t="s">
        <v>11284</v>
      </c>
      <c r="K4915" s="1" t="s">
        <v>11280</v>
      </c>
      <c r="L4915" s="1" t="s">
        <v>11283</v>
      </c>
      <c r="M4915" s="1" t="s">
        <v>11283</v>
      </c>
    </row>
    <row r="4916" spans="1:13" x14ac:dyDescent="0.25">
      <c r="A4916" s="1">
        <v>2787859</v>
      </c>
      <c r="B4916" s="1" t="s">
        <v>7484</v>
      </c>
      <c r="C4916" s="2">
        <v>38171</v>
      </c>
      <c r="D4916" s="1" t="s">
        <v>79</v>
      </c>
      <c r="E4916" s="1" t="s">
        <v>63</v>
      </c>
      <c r="F4916" s="1">
        <v>0</v>
      </c>
      <c r="G4916" s="1" t="s">
        <v>9</v>
      </c>
      <c r="H4916" s="1" t="s">
        <v>1</v>
      </c>
      <c r="I4916" s="1"/>
      <c r="J4916" s="1" t="s">
        <v>46</v>
      </c>
      <c r="K4916" s="1" t="s">
        <v>11280</v>
      </c>
      <c r="L4916" s="1" t="s">
        <v>11280</v>
      </c>
      <c r="M4916" s="1" t="s">
        <v>48</v>
      </c>
    </row>
    <row r="4917" spans="1:13" x14ac:dyDescent="0.25">
      <c r="A4917" s="1">
        <v>2787860</v>
      </c>
      <c r="B4917" s="1" t="s">
        <v>1884</v>
      </c>
      <c r="C4917" s="2">
        <v>37681</v>
      </c>
      <c r="D4917" s="1" t="s">
        <v>59</v>
      </c>
      <c r="E4917" s="1" t="s">
        <v>60</v>
      </c>
      <c r="F4917" s="1">
        <v>0</v>
      </c>
      <c r="G4917" s="1" t="s">
        <v>25</v>
      </c>
      <c r="H4917" s="1" t="s">
        <v>3</v>
      </c>
      <c r="I4917" s="1"/>
      <c r="J4917" s="1" t="s">
        <v>48</v>
      </c>
      <c r="K4917" s="1" t="s">
        <v>11282</v>
      </c>
      <c r="L4917" s="1" t="s">
        <v>11283</v>
      </c>
      <c r="M4917" s="1" t="s">
        <v>45</v>
      </c>
    </row>
    <row r="4918" spans="1:13" x14ac:dyDescent="0.25">
      <c r="A4918" s="1">
        <v>2787862</v>
      </c>
      <c r="B4918" s="1" t="s">
        <v>4627</v>
      </c>
      <c r="C4918" s="2">
        <v>38337</v>
      </c>
      <c r="D4918" s="1" t="s">
        <v>71</v>
      </c>
      <c r="E4918" s="1" t="s">
        <v>57</v>
      </c>
      <c r="F4918" s="1">
        <v>0</v>
      </c>
      <c r="G4918" s="1" t="s">
        <v>9</v>
      </c>
      <c r="H4918" s="1" t="s">
        <v>4</v>
      </c>
      <c r="I4918" s="1"/>
      <c r="J4918" s="1" t="s">
        <v>46</v>
      </c>
      <c r="K4918" s="1" t="s">
        <v>47</v>
      </c>
      <c r="L4918" s="1" t="s">
        <v>11280</v>
      </c>
      <c r="M4918" s="1" t="s">
        <v>11281</v>
      </c>
    </row>
    <row r="4919" spans="1:13" x14ac:dyDescent="0.25">
      <c r="A4919" s="1">
        <v>2787871</v>
      </c>
      <c r="B4919" s="1" t="s">
        <v>9281</v>
      </c>
      <c r="C4919" s="2">
        <v>38196</v>
      </c>
      <c r="D4919" s="1" t="s">
        <v>84</v>
      </c>
      <c r="E4919" s="1" t="s">
        <v>61</v>
      </c>
      <c r="F4919" s="1">
        <v>0</v>
      </c>
      <c r="G4919" s="1" t="s">
        <v>17</v>
      </c>
      <c r="H4919" s="1" t="s">
        <v>3</v>
      </c>
      <c r="I4919" s="1"/>
      <c r="J4919" s="1" t="s">
        <v>11284</v>
      </c>
      <c r="K4919" s="1" t="s">
        <v>11282</v>
      </c>
      <c r="L4919" s="1" t="s">
        <v>11282</v>
      </c>
      <c r="M4919" s="1" t="s">
        <v>11281</v>
      </c>
    </row>
    <row r="4920" spans="1:13" x14ac:dyDescent="0.25">
      <c r="A4920" s="1">
        <v>2787873</v>
      </c>
      <c r="B4920" s="1" t="s">
        <v>5091</v>
      </c>
      <c r="C4920" s="2">
        <v>38736</v>
      </c>
      <c r="D4920" s="1" t="s">
        <v>74</v>
      </c>
      <c r="E4920" s="1" t="s">
        <v>73</v>
      </c>
      <c r="F4920" s="1">
        <v>0</v>
      </c>
      <c r="G4920" s="1" t="s">
        <v>16</v>
      </c>
      <c r="H4920" s="1" t="s">
        <v>1</v>
      </c>
      <c r="I4920" s="1"/>
      <c r="J4920" s="1" t="s">
        <v>47</v>
      </c>
      <c r="K4920" s="1" t="s">
        <v>11280</v>
      </c>
      <c r="L4920" s="1" t="s">
        <v>11280</v>
      </c>
      <c r="M4920" s="1" t="s">
        <v>11283</v>
      </c>
    </row>
    <row r="4921" spans="1:13" x14ac:dyDescent="0.25">
      <c r="A4921" s="1">
        <v>2787875</v>
      </c>
      <c r="B4921" s="1" t="s">
        <v>4795</v>
      </c>
      <c r="C4921" s="2">
        <v>38555</v>
      </c>
      <c r="D4921" s="1" t="s">
        <v>72</v>
      </c>
      <c r="E4921" s="1" t="s">
        <v>58</v>
      </c>
      <c r="F4921" s="1">
        <v>0</v>
      </c>
      <c r="G4921" s="1" t="s">
        <v>11</v>
      </c>
      <c r="H4921" s="1" t="s">
        <v>3</v>
      </c>
      <c r="I4921" s="1"/>
      <c r="J4921" s="1" t="s">
        <v>47</v>
      </c>
      <c r="K4921" s="1" t="s">
        <v>11284</v>
      </c>
      <c r="L4921" s="1" t="s">
        <v>11281</v>
      </c>
      <c r="M4921" s="1" t="s">
        <v>11281</v>
      </c>
    </row>
    <row r="4922" spans="1:13" x14ac:dyDescent="0.25">
      <c r="A4922" s="1">
        <v>2787878</v>
      </c>
      <c r="B4922" s="1" t="s">
        <v>9313</v>
      </c>
      <c r="C4922" s="2">
        <v>37854</v>
      </c>
      <c r="D4922" s="1" t="s">
        <v>84</v>
      </c>
      <c r="E4922" s="1" t="s">
        <v>61</v>
      </c>
      <c r="F4922" s="1">
        <v>0</v>
      </c>
      <c r="G4922" s="1" t="s">
        <v>18</v>
      </c>
      <c r="H4922" s="1" t="s">
        <v>4</v>
      </c>
      <c r="I4922" s="1"/>
      <c r="J4922" s="1" t="s">
        <v>47</v>
      </c>
      <c r="K4922" s="1" t="s">
        <v>47</v>
      </c>
      <c r="L4922" s="1" t="s">
        <v>11283</v>
      </c>
      <c r="M4922" s="1" t="s">
        <v>45</v>
      </c>
    </row>
    <row r="4923" spans="1:13" x14ac:dyDescent="0.25">
      <c r="A4923" s="1">
        <v>2787879</v>
      </c>
      <c r="B4923" s="1" t="s">
        <v>10158</v>
      </c>
      <c r="C4923" s="2">
        <v>28985</v>
      </c>
      <c r="D4923" s="1" t="s">
        <v>91</v>
      </c>
      <c r="E4923" s="1" t="s">
        <v>73</v>
      </c>
      <c r="F4923" s="1">
        <v>0</v>
      </c>
      <c r="G4923" s="1" t="s">
        <v>16</v>
      </c>
      <c r="H4923" s="1" t="s">
        <v>21</v>
      </c>
      <c r="I4923" s="1"/>
      <c r="J4923" s="1" t="s">
        <v>47</v>
      </c>
      <c r="K4923" s="1" t="s">
        <v>47</v>
      </c>
      <c r="L4923" s="1" t="s">
        <v>11281</v>
      </c>
      <c r="M4923" s="1" t="s">
        <v>45</v>
      </c>
    </row>
    <row r="4924" spans="1:13" x14ac:dyDescent="0.25">
      <c r="A4924" s="1">
        <v>2787881</v>
      </c>
      <c r="B4924" s="1" t="s">
        <v>7361</v>
      </c>
      <c r="C4924" s="2">
        <v>38315</v>
      </c>
      <c r="D4924" s="1" t="s">
        <v>78</v>
      </c>
      <c r="E4924" s="1" t="s">
        <v>73</v>
      </c>
      <c r="F4924" s="1">
        <v>0</v>
      </c>
      <c r="G4924" s="1" t="s">
        <v>23</v>
      </c>
      <c r="H4924" s="1" t="s">
        <v>4</v>
      </c>
      <c r="I4924" s="1"/>
      <c r="J4924" s="1" t="s">
        <v>11284</v>
      </c>
      <c r="K4924" s="1" t="s">
        <v>11283</v>
      </c>
      <c r="L4924" s="1" t="s">
        <v>11282</v>
      </c>
      <c r="M4924" s="1" t="s">
        <v>45</v>
      </c>
    </row>
    <row r="4925" spans="1:13" x14ac:dyDescent="0.25">
      <c r="A4925" s="1">
        <v>2787889</v>
      </c>
      <c r="B4925" s="1" t="s">
        <v>7288</v>
      </c>
      <c r="C4925" s="2">
        <v>38250</v>
      </c>
      <c r="D4925" s="1" t="s">
        <v>78</v>
      </c>
      <c r="E4925" s="1" t="s">
        <v>73</v>
      </c>
      <c r="F4925" s="1">
        <v>0</v>
      </c>
      <c r="G4925" s="1" t="s">
        <v>15</v>
      </c>
      <c r="H4925" s="1" t="s">
        <v>4</v>
      </c>
      <c r="I4925" s="1"/>
      <c r="J4925" s="1" t="s">
        <v>11284</v>
      </c>
      <c r="K4925" s="1" t="s">
        <v>47</v>
      </c>
      <c r="L4925" s="1" t="s">
        <v>45</v>
      </c>
      <c r="M4925" s="1" t="s">
        <v>11281</v>
      </c>
    </row>
    <row r="4926" spans="1:13" x14ac:dyDescent="0.25">
      <c r="A4926" s="1">
        <v>2787893</v>
      </c>
      <c r="B4926" s="1" t="s">
        <v>7081</v>
      </c>
      <c r="C4926" s="2">
        <v>38446</v>
      </c>
      <c r="D4926" s="1" t="s">
        <v>78</v>
      </c>
      <c r="E4926" s="1" t="s">
        <v>66</v>
      </c>
      <c r="F4926" s="1">
        <v>0</v>
      </c>
      <c r="G4926" s="1" t="s">
        <v>14</v>
      </c>
      <c r="H4926" s="1" t="s">
        <v>4</v>
      </c>
      <c r="I4926" s="1"/>
      <c r="J4926" s="1" t="s">
        <v>11284</v>
      </c>
      <c r="K4926" s="1" t="s">
        <v>11281</v>
      </c>
      <c r="L4926" s="1" t="s">
        <v>11282</v>
      </c>
      <c r="M4926" s="1" t="s">
        <v>48</v>
      </c>
    </row>
    <row r="4927" spans="1:13" x14ac:dyDescent="0.25">
      <c r="A4927" s="1">
        <v>2787894</v>
      </c>
      <c r="B4927" s="1" t="s">
        <v>7489</v>
      </c>
      <c r="C4927" s="2">
        <v>38326</v>
      </c>
      <c r="D4927" s="1" t="s">
        <v>79</v>
      </c>
      <c r="E4927" s="1" t="s">
        <v>63</v>
      </c>
      <c r="F4927" s="1">
        <v>0</v>
      </c>
      <c r="G4927" s="1" t="s">
        <v>9</v>
      </c>
      <c r="H4927" s="1" t="s">
        <v>4</v>
      </c>
      <c r="I4927" s="1"/>
      <c r="J4927" s="1" t="s">
        <v>47</v>
      </c>
      <c r="K4927" s="1" t="s">
        <v>11284</v>
      </c>
      <c r="L4927" s="1" t="s">
        <v>11280</v>
      </c>
      <c r="M4927" s="1" t="s">
        <v>11280</v>
      </c>
    </row>
    <row r="4928" spans="1:13" x14ac:dyDescent="0.25">
      <c r="A4928" s="1">
        <v>2787907</v>
      </c>
      <c r="B4928" s="1" t="s">
        <v>9801</v>
      </c>
      <c r="C4928" s="2">
        <v>38316</v>
      </c>
      <c r="D4928" s="1" t="s">
        <v>86</v>
      </c>
      <c r="E4928" s="1" t="s">
        <v>63</v>
      </c>
      <c r="F4928" s="1">
        <v>0</v>
      </c>
      <c r="G4928" s="1" t="s">
        <v>17</v>
      </c>
      <c r="H4928" s="1" t="s">
        <v>3</v>
      </c>
      <c r="I4928" s="1"/>
      <c r="J4928" s="1" t="s">
        <v>11284</v>
      </c>
      <c r="K4928" s="1" t="s">
        <v>11283</v>
      </c>
      <c r="L4928" s="1" t="s">
        <v>47</v>
      </c>
      <c r="M4928" s="1" t="s">
        <v>45</v>
      </c>
    </row>
    <row r="4929" spans="1:13" x14ac:dyDescent="0.25">
      <c r="A4929" s="1">
        <v>2787913</v>
      </c>
      <c r="B4929" s="1" t="s">
        <v>1852</v>
      </c>
      <c r="C4929" s="2">
        <v>37814</v>
      </c>
      <c r="D4929" s="1" t="s">
        <v>59</v>
      </c>
      <c r="E4929" s="1" t="s">
        <v>60</v>
      </c>
      <c r="F4929" s="1">
        <v>0</v>
      </c>
      <c r="G4929" s="1" t="s">
        <v>23</v>
      </c>
      <c r="H4929" s="1" t="s">
        <v>1</v>
      </c>
      <c r="I4929" s="1"/>
      <c r="J4929" s="1" t="s">
        <v>48</v>
      </c>
      <c r="K4929" s="1" t="s">
        <v>11283</v>
      </c>
      <c r="L4929" s="1" t="s">
        <v>11280</v>
      </c>
      <c r="M4929" s="1" t="s">
        <v>45</v>
      </c>
    </row>
    <row r="4930" spans="1:13" x14ac:dyDescent="0.25">
      <c r="A4930" s="1">
        <v>2787921</v>
      </c>
      <c r="B4930" s="1" t="s">
        <v>3990</v>
      </c>
      <c r="C4930" s="2">
        <v>38221</v>
      </c>
      <c r="D4930" s="1" t="s">
        <v>67</v>
      </c>
      <c r="E4930" s="1" t="s">
        <v>69</v>
      </c>
      <c r="F4930" s="1">
        <v>0</v>
      </c>
      <c r="G4930" s="1" t="s">
        <v>16</v>
      </c>
      <c r="H4930" s="1" t="s">
        <v>3</v>
      </c>
      <c r="I4930" s="1"/>
      <c r="J4930" s="1" t="s">
        <v>47</v>
      </c>
      <c r="K4930" s="1" t="s">
        <v>48</v>
      </c>
      <c r="L4930" s="1" t="s">
        <v>11285</v>
      </c>
      <c r="M4930" s="1" t="s">
        <v>48</v>
      </c>
    </row>
    <row r="4931" spans="1:13" x14ac:dyDescent="0.25">
      <c r="A4931" s="1">
        <v>2787924</v>
      </c>
      <c r="B4931" s="1" t="s">
        <v>6869</v>
      </c>
      <c r="C4931" s="2">
        <v>38295</v>
      </c>
      <c r="D4931" s="1" t="s">
        <v>78</v>
      </c>
      <c r="E4931" s="1" t="s">
        <v>61</v>
      </c>
      <c r="F4931" s="1">
        <v>0</v>
      </c>
      <c r="G4931" s="1" t="s">
        <v>10</v>
      </c>
      <c r="H4931" s="1" t="s">
        <v>4</v>
      </c>
      <c r="I4931" s="1"/>
      <c r="J4931" s="1" t="s">
        <v>47</v>
      </c>
      <c r="K4931" s="1" t="s">
        <v>48</v>
      </c>
      <c r="L4931" s="1" t="s">
        <v>47</v>
      </c>
      <c r="M4931" s="1" t="s">
        <v>11281</v>
      </c>
    </row>
    <row r="4932" spans="1:13" x14ac:dyDescent="0.25">
      <c r="A4932" s="1">
        <v>2787928</v>
      </c>
      <c r="B4932" s="1" t="s">
        <v>4779</v>
      </c>
      <c r="C4932" s="2">
        <v>38377</v>
      </c>
      <c r="D4932" s="1" t="s">
        <v>72</v>
      </c>
      <c r="E4932" s="1" t="s">
        <v>58</v>
      </c>
      <c r="F4932" s="1">
        <v>0</v>
      </c>
      <c r="G4932" s="1" t="s">
        <v>10</v>
      </c>
      <c r="H4932" s="1" t="s">
        <v>4</v>
      </c>
      <c r="I4932" s="1"/>
      <c r="J4932" s="1" t="s">
        <v>46</v>
      </c>
      <c r="K4932" s="1" t="s">
        <v>11281</v>
      </c>
      <c r="L4932" s="1" t="s">
        <v>11280</v>
      </c>
      <c r="M4932" s="1" t="s">
        <v>48</v>
      </c>
    </row>
    <row r="4933" spans="1:13" x14ac:dyDescent="0.25">
      <c r="A4933" s="1">
        <v>2787930</v>
      </c>
      <c r="B4933" s="1" t="s">
        <v>8259</v>
      </c>
      <c r="C4933" s="2">
        <v>36630</v>
      </c>
      <c r="D4933" s="1" t="s">
        <v>82</v>
      </c>
      <c r="E4933" s="1" t="s">
        <v>66</v>
      </c>
      <c r="F4933" s="1">
        <v>0</v>
      </c>
      <c r="G4933" s="1" t="s">
        <v>16</v>
      </c>
      <c r="H4933" s="1" t="s">
        <v>3</v>
      </c>
      <c r="I4933" s="1"/>
      <c r="J4933" s="1" t="s">
        <v>47</v>
      </c>
      <c r="K4933" s="1" t="s">
        <v>11280</v>
      </c>
      <c r="L4933" s="1" t="s">
        <v>11282</v>
      </c>
      <c r="M4933" s="1" t="s">
        <v>11281</v>
      </c>
    </row>
    <row r="4934" spans="1:13" x14ac:dyDescent="0.25">
      <c r="A4934" s="1">
        <v>2787931</v>
      </c>
      <c r="B4934" s="1" t="s">
        <v>4446</v>
      </c>
      <c r="C4934" s="2">
        <v>38431</v>
      </c>
      <c r="D4934" s="1" t="s">
        <v>67</v>
      </c>
      <c r="E4934" s="1" t="s">
        <v>70</v>
      </c>
      <c r="F4934" s="1">
        <v>0</v>
      </c>
      <c r="G4934" s="1" t="s">
        <v>16</v>
      </c>
      <c r="H4934" s="1" t="s">
        <v>3</v>
      </c>
      <c r="I4934" s="1"/>
      <c r="J4934" s="1" t="s">
        <v>11281</v>
      </c>
      <c r="K4934" s="1" t="s">
        <v>11280</v>
      </c>
      <c r="L4934" s="1" t="s">
        <v>48</v>
      </c>
      <c r="M4934" s="1" t="s">
        <v>11281</v>
      </c>
    </row>
    <row r="4935" spans="1:13" x14ac:dyDescent="0.25">
      <c r="A4935" s="1">
        <v>2787902</v>
      </c>
      <c r="B4935" s="1" t="s">
        <v>2218</v>
      </c>
      <c r="C4935" s="2">
        <v>38205</v>
      </c>
      <c r="D4935" s="1" t="s">
        <v>62</v>
      </c>
      <c r="E4935" s="1" t="s">
        <v>61</v>
      </c>
      <c r="F4935" s="1">
        <v>0</v>
      </c>
      <c r="G4935" s="1" t="s">
        <v>14</v>
      </c>
      <c r="H4935" s="1" t="s">
        <v>4</v>
      </c>
      <c r="I4935" s="1"/>
      <c r="J4935" s="1" t="s">
        <v>47</v>
      </c>
      <c r="K4935" s="1" t="s">
        <v>48</v>
      </c>
      <c r="L4935" s="1" t="s">
        <v>11282</v>
      </c>
      <c r="M4935" s="1" t="s">
        <v>11280</v>
      </c>
    </row>
    <row r="4936" spans="1:13" x14ac:dyDescent="0.25">
      <c r="A4936" s="1">
        <v>2787903</v>
      </c>
      <c r="B4936" s="1" t="s">
        <v>286</v>
      </c>
      <c r="C4936" s="2">
        <v>38551</v>
      </c>
      <c r="D4936" s="1" t="s">
        <v>52</v>
      </c>
      <c r="E4936" s="1" t="s">
        <v>54</v>
      </c>
      <c r="F4936" s="1">
        <v>0</v>
      </c>
      <c r="G4936" s="1" t="s">
        <v>7</v>
      </c>
      <c r="H4936" s="1" t="s">
        <v>4</v>
      </c>
      <c r="I4936" s="1"/>
      <c r="J4936" s="1" t="s">
        <v>40</v>
      </c>
      <c r="K4936" s="1" t="s">
        <v>11284</v>
      </c>
      <c r="L4936" s="1" t="s">
        <v>47</v>
      </c>
      <c r="M4936" s="1" t="s">
        <v>11281</v>
      </c>
    </row>
    <row r="4937" spans="1:13" x14ac:dyDescent="0.25">
      <c r="A4937" s="1">
        <v>2787936</v>
      </c>
      <c r="B4937" s="1" t="s">
        <v>10503</v>
      </c>
      <c r="C4937" s="2">
        <v>35940</v>
      </c>
      <c r="D4937" s="1" t="s">
        <v>93</v>
      </c>
      <c r="E4937" s="1" t="s">
        <v>55</v>
      </c>
      <c r="F4937" s="1">
        <v>0</v>
      </c>
      <c r="G4937" s="1" t="s">
        <v>23</v>
      </c>
      <c r="H4937" s="1" t="s">
        <v>2</v>
      </c>
      <c r="I4937" s="1"/>
      <c r="J4937" s="1" t="s">
        <v>11280</v>
      </c>
      <c r="K4937" s="1" t="s">
        <v>11281</v>
      </c>
      <c r="L4937" s="1" t="s">
        <v>11283</v>
      </c>
      <c r="M4937" s="1" t="s">
        <v>11282</v>
      </c>
    </row>
    <row r="4938" spans="1:13" x14ac:dyDescent="0.25">
      <c r="A4938" s="1">
        <v>2787944</v>
      </c>
      <c r="B4938" s="1" t="s">
        <v>1109</v>
      </c>
      <c r="C4938" s="2">
        <v>38417</v>
      </c>
      <c r="D4938" s="1" t="s">
        <v>52</v>
      </c>
      <c r="E4938" s="1" t="s">
        <v>57</v>
      </c>
      <c r="F4938" s="1">
        <v>0</v>
      </c>
      <c r="G4938" s="1" t="s">
        <v>12</v>
      </c>
      <c r="H4938" s="1" t="s">
        <v>21</v>
      </c>
      <c r="I4938" s="1"/>
      <c r="J4938" s="1" t="s">
        <v>46</v>
      </c>
      <c r="K4938" s="1" t="s">
        <v>11280</v>
      </c>
      <c r="L4938" s="1" t="s">
        <v>48</v>
      </c>
      <c r="M4938" s="1" t="s">
        <v>11283</v>
      </c>
    </row>
    <row r="4939" spans="1:13" x14ac:dyDescent="0.25">
      <c r="A4939" s="1">
        <v>2787946</v>
      </c>
      <c r="B4939" s="1" t="s">
        <v>2089</v>
      </c>
      <c r="C4939" s="2">
        <v>38295</v>
      </c>
      <c r="D4939" s="1" t="s">
        <v>62</v>
      </c>
      <c r="E4939" s="1" t="s">
        <v>61</v>
      </c>
      <c r="F4939" s="1">
        <v>0</v>
      </c>
      <c r="G4939" s="1" t="s">
        <v>9</v>
      </c>
      <c r="H4939" s="1" t="s">
        <v>4</v>
      </c>
      <c r="I4939" s="1"/>
      <c r="J4939" s="1" t="s">
        <v>11284</v>
      </c>
      <c r="K4939" s="1" t="s">
        <v>48</v>
      </c>
      <c r="L4939" s="1" t="s">
        <v>47</v>
      </c>
      <c r="M4939" s="1" t="s">
        <v>11281</v>
      </c>
    </row>
    <row r="4940" spans="1:13" x14ac:dyDescent="0.25">
      <c r="A4940" s="1">
        <v>2787969</v>
      </c>
      <c r="B4940" s="1" t="s">
        <v>2900</v>
      </c>
      <c r="C4940" s="2">
        <v>38215</v>
      </c>
      <c r="D4940" s="1" t="s">
        <v>62</v>
      </c>
      <c r="E4940" s="1" t="s">
        <v>64</v>
      </c>
      <c r="F4940" s="1">
        <v>0</v>
      </c>
      <c r="G4940" s="1" t="s">
        <v>18</v>
      </c>
      <c r="H4940" s="1" t="s">
        <v>3</v>
      </c>
      <c r="I4940" s="1"/>
      <c r="J4940" s="1" t="s">
        <v>47</v>
      </c>
      <c r="K4940" s="1" t="s">
        <v>11281</v>
      </c>
      <c r="L4940" s="1" t="s">
        <v>11282</v>
      </c>
      <c r="M4940" s="1" t="s">
        <v>11282</v>
      </c>
    </row>
    <row r="4941" spans="1:13" x14ac:dyDescent="0.25">
      <c r="A4941" s="1">
        <v>2787970</v>
      </c>
      <c r="B4941" s="1" t="s">
        <v>4120</v>
      </c>
      <c r="C4941" s="2">
        <v>37893</v>
      </c>
      <c r="D4941" s="1" t="s">
        <v>67</v>
      </c>
      <c r="E4941" s="1" t="s">
        <v>70</v>
      </c>
      <c r="F4941" s="1">
        <v>0</v>
      </c>
      <c r="G4941" s="1" t="s">
        <v>6</v>
      </c>
      <c r="H4941" s="1" t="s">
        <v>4</v>
      </c>
      <c r="I4941" s="1"/>
      <c r="J4941" s="1" t="s">
        <v>46</v>
      </c>
      <c r="K4941" s="1" t="s">
        <v>47</v>
      </c>
      <c r="L4941" s="1" t="s">
        <v>47</v>
      </c>
      <c r="M4941" s="1" t="s">
        <v>47</v>
      </c>
    </row>
    <row r="4942" spans="1:13" x14ac:dyDescent="0.25">
      <c r="A4942" s="1">
        <v>2787973</v>
      </c>
      <c r="B4942" s="1" t="s">
        <v>1346</v>
      </c>
      <c r="C4942" s="2">
        <v>38190</v>
      </c>
      <c r="D4942" s="1" t="s">
        <v>52</v>
      </c>
      <c r="E4942" s="1" t="s">
        <v>58</v>
      </c>
      <c r="F4942" s="1">
        <v>0</v>
      </c>
      <c r="G4942" s="1" t="s">
        <v>10</v>
      </c>
      <c r="H4942" s="1" t="s">
        <v>4</v>
      </c>
      <c r="I4942" s="1"/>
      <c r="J4942" s="1" t="s">
        <v>46</v>
      </c>
      <c r="K4942" s="1" t="s">
        <v>48</v>
      </c>
      <c r="L4942" s="1" t="s">
        <v>11280</v>
      </c>
      <c r="M4942" s="1" t="s">
        <v>11281</v>
      </c>
    </row>
    <row r="4943" spans="1:13" x14ac:dyDescent="0.25">
      <c r="A4943" s="1">
        <v>2787974</v>
      </c>
      <c r="B4943" s="1" t="s">
        <v>7137</v>
      </c>
      <c r="C4943" s="2">
        <v>38450</v>
      </c>
      <c r="D4943" s="1" t="s">
        <v>78</v>
      </c>
      <c r="E4943" s="1" t="s">
        <v>66</v>
      </c>
      <c r="F4943" s="1">
        <v>0</v>
      </c>
      <c r="G4943" s="1" t="s">
        <v>18</v>
      </c>
      <c r="H4943" s="1" t="s">
        <v>1</v>
      </c>
      <c r="I4943" s="1"/>
      <c r="J4943" s="1" t="s">
        <v>46</v>
      </c>
      <c r="K4943" s="1" t="s">
        <v>11283</v>
      </c>
      <c r="L4943" s="1" t="s">
        <v>11280</v>
      </c>
      <c r="M4943" s="1" t="s">
        <v>45</v>
      </c>
    </row>
    <row r="4944" spans="1:13" x14ac:dyDescent="0.25">
      <c r="A4944" s="1">
        <v>2787990</v>
      </c>
      <c r="B4944" s="1" t="s">
        <v>1069</v>
      </c>
      <c r="C4944" s="2">
        <v>38197</v>
      </c>
      <c r="D4944" s="1" t="s">
        <v>52</v>
      </c>
      <c r="E4944" s="1" t="s">
        <v>57</v>
      </c>
      <c r="F4944" s="1">
        <v>0</v>
      </c>
      <c r="G4944" s="1" t="s">
        <v>8</v>
      </c>
      <c r="H4944" s="1" t="s">
        <v>4</v>
      </c>
      <c r="I4944" s="1"/>
      <c r="J4944" s="1" t="s">
        <v>46</v>
      </c>
      <c r="K4944" s="1" t="s">
        <v>11280</v>
      </c>
      <c r="L4944" s="1" t="s">
        <v>48</v>
      </c>
      <c r="M4944" s="1" t="s">
        <v>47</v>
      </c>
    </row>
    <row r="4945" spans="1:13" x14ac:dyDescent="0.25">
      <c r="A4945" s="1">
        <v>2787992</v>
      </c>
      <c r="B4945" s="1" t="s">
        <v>5110</v>
      </c>
      <c r="C4945" s="2">
        <v>38272</v>
      </c>
      <c r="D4945" s="1" t="s">
        <v>74</v>
      </c>
      <c r="E4945" s="1" t="s">
        <v>73</v>
      </c>
      <c r="F4945" s="1">
        <v>0</v>
      </c>
      <c r="G4945" s="1" t="s">
        <v>17</v>
      </c>
      <c r="H4945" s="1" t="s">
        <v>4</v>
      </c>
      <c r="I4945" s="1"/>
      <c r="J4945" s="1" t="s">
        <v>48</v>
      </c>
      <c r="K4945" s="1" t="s">
        <v>48</v>
      </c>
      <c r="L4945" s="1" t="s">
        <v>11281</v>
      </c>
      <c r="M4945" s="1" t="s">
        <v>11283</v>
      </c>
    </row>
    <row r="4946" spans="1:13" x14ac:dyDescent="0.25">
      <c r="A4946" s="1">
        <v>2787994</v>
      </c>
      <c r="B4946" s="1" t="s">
        <v>2318</v>
      </c>
      <c r="C4946" s="2">
        <v>38439</v>
      </c>
      <c r="D4946" s="1" t="s">
        <v>62</v>
      </c>
      <c r="E4946" s="1" t="s">
        <v>61</v>
      </c>
      <c r="F4946" s="1">
        <v>0</v>
      </c>
      <c r="G4946" s="1" t="s">
        <v>18</v>
      </c>
      <c r="H4946" s="1" t="s">
        <v>3</v>
      </c>
      <c r="I4946" s="1"/>
      <c r="J4946" s="1" t="s">
        <v>47</v>
      </c>
      <c r="K4946" s="1" t="s">
        <v>11282</v>
      </c>
      <c r="L4946" s="1" t="s">
        <v>11283</v>
      </c>
      <c r="M4946" s="1" t="s">
        <v>11280</v>
      </c>
    </row>
    <row r="4947" spans="1:13" x14ac:dyDescent="0.25">
      <c r="A4947" s="1">
        <v>2787997</v>
      </c>
      <c r="B4947" s="1" t="s">
        <v>6398</v>
      </c>
      <c r="C4947" s="2">
        <v>38338</v>
      </c>
      <c r="D4947" s="1" t="s">
        <v>75</v>
      </c>
      <c r="E4947" s="1" t="s">
        <v>58</v>
      </c>
      <c r="F4947" s="1">
        <v>0</v>
      </c>
      <c r="G4947" s="1" t="s">
        <v>20</v>
      </c>
      <c r="H4947" s="1" t="s">
        <v>1</v>
      </c>
      <c r="I4947" s="1"/>
      <c r="J4947" s="1" t="s">
        <v>48</v>
      </c>
      <c r="K4947" s="1" t="s">
        <v>48</v>
      </c>
      <c r="L4947" s="1" t="s">
        <v>11282</v>
      </c>
      <c r="M4947" s="1" t="s">
        <v>45</v>
      </c>
    </row>
    <row r="4948" spans="1:13" x14ac:dyDescent="0.25">
      <c r="A4948" s="1">
        <v>2787958</v>
      </c>
      <c r="B4948" s="1" t="s">
        <v>7307</v>
      </c>
      <c r="C4948" s="2">
        <v>38786</v>
      </c>
      <c r="D4948" s="1" t="s">
        <v>78</v>
      </c>
      <c r="E4948" s="1" t="s">
        <v>73</v>
      </c>
      <c r="F4948" s="1">
        <v>0</v>
      </c>
      <c r="G4948" s="1" t="s">
        <v>16</v>
      </c>
      <c r="H4948" s="1" t="s">
        <v>4</v>
      </c>
      <c r="I4948" s="1"/>
      <c r="J4948" s="1" t="s">
        <v>11284</v>
      </c>
      <c r="K4948" s="1" t="s">
        <v>11281</v>
      </c>
      <c r="L4948" s="1" t="s">
        <v>11282</v>
      </c>
      <c r="M4948" s="1" t="s">
        <v>11281</v>
      </c>
    </row>
    <row r="4949" spans="1:13" x14ac:dyDescent="0.25">
      <c r="A4949" s="1">
        <v>2787961</v>
      </c>
      <c r="B4949" s="1" t="s">
        <v>5004</v>
      </c>
      <c r="C4949" s="2">
        <v>38305</v>
      </c>
      <c r="D4949" s="1" t="s">
        <v>74</v>
      </c>
      <c r="E4949" s="1" t="s">
        <v>73</v>
      </c>
      <c r="F4949" s="1">
        <v>0</v>
      </c>
      <c r="G4949" s="1" t="s">
        <v>10</v>
      </c>
      <c r="H4949" s="1" t="s">
        <v>1</v>
      </c>
      <c r="I4949" s="1"/>
      <c r="J4949" s="1" t="s">
        <v>47</v>
      </c>
      <c r="K4949" s="1" t="s">
        <v>48</v>
      </c>
      <c r="L4949" s="1" t="s">
        <v>11284</v>
      </c>
      <c r="M4949" s="1" t="s">
        <v>11282</v>
      </c>
    </row>
    <row r="4950" spans="1:13" x14ac:dyDescent="0.25">
      <c r="A4950" s="1">
        <v>2787964</v>
      </c>
      <c r="B4950" s="1" t="s">
        <v>3886</v>
      </c>
      <c r="C4950" s="2">
        <v>38393</v>
      </c>
      <c r="D4950" s="1" t="s">
        <v>67</v>
      </c>
      <c r="E4950" s="1" t="s">
        <v>55</v>
      </c>
      <c r="F4950" s="1">
        <v>0</v>
      </c>
      <c r="G4950" s="1" t="s">
        <v>22</v>
      </c>
      <c r="H4950" s="1" t="s">
        <v>3</v>
      </c>
      <c r="I4950" s="1"/>
      <c r="J4950" s="1" t="s">
        <v>11280</v>
      </c>
      <c r="K4950" s="1" t="s">
        <v>11282</v>
      </c>
      <c r="L4950" s="1" t="s">
        <v>11281</v>
      </c>
      <c r="M4950" s="1" t="s">
        <v>11282</v>
      </c>
    </row>
    <row r="4951" spans="1:13" x14ac:dyDescent="0.25">
      <c r="A4951" s="1">
        <v>2787965</v>
      </c>
      <c r="B4951" s="1" t="s">
        <v>9607</v>
      </c>
      <c r="C4951" s="2">
        <v>35542</v>
      </c>
      <c r="D4951" s="1" t="s">
        <v>85</v>
      </c>
      <c r="E4951" s="1" t="s">
        <v>68</v>
      </c>
      <c r="F4951" s="1">
        <v>0</v>
      </c>
      <c r="G4951" s="1" t="s">
        <v>22</v>
      </c>
      <c r="H4951" s="1" t="s">
        <v>3</v>
      </c>
      <c r="I4951" s="1"/>
      <c r="J4951" s="1" t="s">
        <v>11280</v>
      </c>
      <c r="K4951" s="1" t="s">
        <v>11282</v>
      </c>
      <c r="L4951" s="1" t="s">
        <v>11282</v>
      </c>
      <c r="M4951" s="1" t="s">
        <v>11281</v>
      </c>
    </row>
    <row r="4952" spans="1:13" x14ac:dyDescent="0.25">
      <c r="A4952" s="1">
        <v>2788001</v>
      </c>
      <c r="B4952" s="1" t="s">
        <v>4802</v>
      </c>
      <c r="C4952" s="2">
        <v>38512</v>
      </c>
      <c r="D4952" s="1" t="s">
        <v>72</v>
      </c>
      <c r="E4952" s="1" t="s">
        <v>58</v>
      </c>
      <c r="F4952" s="1">
        <v>0</v>
      </c>
      <c r="G4952" s="1" t="s">
        <v>12</v>
      </c>
      <c r="H4952" s="1" t="s">
        <v>2</v>
      </c>
      <c r="I4952" s="1"/>
      <c r="J4952" s="1" t="s">
        <v>46</v>
      </c>
      <c r="K4952" s="1" t="s">
        <v>11281</v>
      </c>
      <c r="L4952" s="1" t="s">
        <v>11280</v>
      </c>
      <c r="M4952" s="1" t="s">
        <v>11281</v>
      </c>
    </row>
    <row r="4953" spans="1:13" x14ac:dyDescent="0.25">
      <c r="A4953" s="1">
        <v>2788003</v>
      </c>
      <c r="B4953" s="1" t="s">
        <v>5919</v>
      </c>
      <c r="C4953" s="2">
        <v>38521</v>
      </c>
      <c r="D4953" s="1" t="s">
        <v>75</v>
      </c>
      <c r="E4953" s="1" t="s">
        <v>57</v>
      </c>
      <c r="F4953" s="1">
        <v>0</v>
      </c>
      <c r="G4953" s="1" t="s">
        <v>7</v>
      </c>
      <c r="H4953" s="1" t="s">
        <v>4</v>
      </c>
      <c r="I4953" s="1"/>
      <c r="J4953" s="1" t="s">
        <v>47</v>
      </c>
      <c r="K4953" s="1" t="s">
        <v>27</v>
      </c>
      <c r="L4953" s="1" t="s">
        <v>48</v>
      </c>
      <c r="M4953" s="1" t="s">
        <v>11281</v>
      </c>
    </row>
    <row r="4954" spans="1:13" x14ac:dyDescent="0.25">
      <c r="A4954" s="1">
        <v>2788022</v>
      </c>
      <c r="B4954" s="1" t="s">
        <v>8222</v>
      </c>
      <c r="C4954" s="2">
        <v>38019</v>
      </c>
      <c r="D4954" s="1" t="s">
        <v>82</v>
      </c>
      <c r="E4954" s="1" t="s">
        <v>66</v>
      </c>
      <c r="F4954" s="1">
        <v>0</v>
      </c>
      <c r="G4954" s="1" t="s">
        <v>12</v>
      </c>
      <c r="H4954" s="1" t="s">
        <v>2</v>
      </c>
      <c r="I4954" s="1"/>
      <c r="J4954" s="1" t="s">
        <v>47</v>
      </c>
      <c r="K4954" s="1" t="s">
        <v>11284</v>
      </c>
      <c r="L4954" s="1" t="s">
        <v>11282</v>
      </c>
      <c r="M4954" s="1" t="s">
        <v>11281</v>
      </c>
    </row>
    <row r="4955" spans="1:13" x14ac:dyDescent="0.25">
      <c r="A4955" s="1">
        <v>2788028</v>
      </c>
      <c r="B4955" s="1" t="s">
        <v>977</v>
      </c>
      <c r="C4955" s="2">
        <v>37912</v>
      </c>
      <c r="D4955" s="1" t="s">
        <v>52</v>
      </c>
      <c r="E4955" s="1" t="s">
        <v>56</v>
      </c>
      <c r="F4955" s="1">
        <v>0</v>
      </c>
      <c r="G4955" s="1" t="s">
        <v>20</v>
      </c>
      <c r="H4955" s="1" t="s">
        <v>4</v>
      </c>
      <c r="I4955" s="1"/>
      <c r="J4955" s="1" t="s">
        <v>11284</v>
      </c>
      <c r="K4955" s="1" t="s">
        <v>11281</v>
      </c>
      <c r="L4955" s="1" t="s">
        <v>11283</v>
      </c>
      <c r="M4955" s="1" t="s">
        <v>11283</v>
      </c>
    </row>
    <row r="4956" spans="1:13" x14ac:dyDescent="0.25">
      <c r="A4956" s="1">
        <v>2788031</v>
      </c>
      <c r="B4956" s="1" t="s">
        <v>2659</v>
      </c>
      <c r="C4956" s="2">
        <v>38187</v>
      </c>
      <c r="D4956" s="1" t="s">
        <v>62</v>
      </c>
      <c r="E4956" s="1" t="s">
        <v>64</v>
      </c>
      <c r="F4956" s="1">
        <v>0</v>
      </c>
      <c r="G4956" s="1" t="s">
        <v>31</v>
      </c>
      <c r="H4956" s="1" t="s">
        <v>4</v>
      </c>
      <c r="I4956" s="1"/>
      <c r="J4956" s="1" t="s">
        <v>46</v>
      </c>
      <c r="K4956" s="1" t="s">
        <v>47</v>
      </c>
      <c r="L4956" s="1" t="s">
        <v>48</v>
      </c>
      <c r="M4956" s="1" t="s">
        <v>48</v>
      </c>
    </row>
    <row r="4957" spans="1:13" x14ac:dyDescent="0.25">
      <c r="A4957" s="1">
        <v>2788033</v>
      </c>
      <c r="B4957" s="1" t="s">
        <v>7775</v>
      </c>
      <c r="C4957" s="2">
        <v>38234</v>
      </c>
      <c r="D4957" s="1" t="s">
        <v>80</v>
      </c>
      <c r="E4957" s="1" t="s">
        <v>68</v>
      </c>
      <c r="F4957" s="1">
        <v>0</v>
      </c>
      <c r="G4957" s="1" t="s">
        <v>9</v>
      </c>
      <c r="H4957" s="1" t="s">
        <v>4</v>
      </c>
      <c r="I4957" s="1"/>
      <c r="J4957" s="1" t="s">
        <v>46</v>
      </c>
      <c r="K4957" s="1" t="s">
        <v>47</v>
      </c>
      <c r="L4957" s="1" t="s">
        <v>48</v>
      </c>
      <c r="M4957" s="1" t="s">
        <v>11282</v>
      </c>
    </row>
    <row r="4958" spans="1:13" x14ac:dyDescent="0.25">
      <c r="A4958" s="1">
        <v>2788034</v>
      </c>
      <c r="B4958" s="1" t="s">
        <v>5920</v>
      </c>
      <c r="C4958" s="2">
        <v>38218</v>
      </c>
      <c r="D4958" s="1" t="s">
        <v>75</v>
      </c>
      <c r="E4958" s="1" t="s">
        <v>57</v>
      </c>
      <c r="F4958" s="1">
        <v>0</v>
      </c>
      <c r="G4958" s="1" t="s">
        <v>7</v>
      </c>
      <c r="H4958" s="1" t="s">
        <v>4</v>
      </c>
      <c r="I4958" s="1"/>
      <c r="J4958" s="1" t="s">
        <v>48</v>
      </c>
      <c r="K4958" s="1" t="s">
        <v>27</v>
      </c>
      <c r="L4958" s="1" t="s">
        <v>48</v>
      </c>
      <c r="M4958" s="1" t="s">
        <v>11280</v>
      </c>
    </row>
    <row r="4959" spans="1:13" x14ac:dyDescent="0.25">
      <c r="A4959" s="1">
        <v>2788035</v>
      </c>
      <c r="B4959" s="1" t="s">
        <v>6215</v>
      </c>
      <c r="C4959" s="2">
        <v>38203</v>
      </c>
      <c r="D4959" s="1" t="s">
        <v>75</v>
      </c>
      <c r="E4959" s="1" t="s">
        <v>58</v>
      </c>
      <c r="F4959" s="1">
        <v>0</v>
      </c>
      <c r="G4959" s="1" t="s">
        <v>9</v>
      </c>
      <c r="H4959" s="1" t="s">
        <v>4</v>
      </c>
      <c r="I4959" s="1"/>
      <c r="J4959" s="1" t="s">
        <v>40</v>
      </c>
      <c r="K4959" s="1" t="s">
        <v>11280</v>
      </c>
      <c r="L4959" s="1" t="s">
        <v>48</v>
      </c>
      <c r="M4959" s="1" t="s">
        <v>11281</v>
      </c>
    </row>
    <row r="4960" spans="1:13" x14ac:dyDescent="0.25">
      <c r="A4960" s="1">
        <v>2788036</v>
      </c>
      <c r="B4960" s="1" t="s">
        <v>8663</v>
      </c>
      <c r="C4960" s="2">
        <v>38078</v>
      </c>
      <c r="D4960" s="1" t="s">
        <v>83</v>
      </c>
      <c r="E4960" s="1" t="s">
        <v>60</v>
      </c>
      <c r="F4960" s="1">
        <v>0</v>
      </c>
      <c r="G4960" s="1" t="s">
        <v>17</v>
      </c>
      <c r="H4960" s="1" t="s">
        <v>4</v>
      </c>
      <c r="I4960" s="1"/>
      <c r="J4960" s="1" t="s">
        <v>11284</v>
      </c>
      <c r="K4960" s="1" t="s">
        <v>11281</v>
      </c>
      <c r="L4960" s="1" t="s">
        <v>11282</v>
      </c>
      <c r="M4960" s="1" t="s">
        <v>11282</v>
      </c>
    </row>
    <row r="4961" spans="1:13" x14ac:dyDescent="0.25">
      <c r="A4961" s="1">
        <v>2788043</v>
      </c>
      <c r="B4961" s="1" t="s">
        <v>10128</v>
      </c>
      <c r="C4961" s="2">
        <v>38691</v>
      </c>
      <c r="D4961" s="1" t="s">
        <v>91</v>
      </c>
      <c r="E4961" s="1" t="s">
        <v>73</v>
      </c>
      <c r="F4961" s="1">
        <v>0</v>
      </c>
      <c r="G4961" s="1" t="s">
        <v>11</v>
      </c>
      <c r="H4961" s="1" t="s">
        <v>3</v>
      </c>
      <c r="I4961" s="1"/>
      <c r="J4961" s="1" t="s">
        <v>11284</v>
      </c>
      <c r="K4961" s="1" t="s">
        <v>48</v>
      </c>
      <c r="L4961" s="1" t="s">
        <v>47</v>
      </c>
      <c r="M4961" s="1" t="s">
        <v>11283</v>
      </c>
    </row>
    <row r="4962" spans="1:13" x14ac:dyDescent="0.25">
      <c r="A4962" s="1">
        <v>2788044</v>
      </c>
      <c r="B4962" s="1" t="s">
        <v>4807</v>
      </c>
      <c r="C4962" s="2">
        <v>37904</v>
      </c>
      <c r="D4962" s="1" t="s">
        <v>72</v>
      </c>
      <c r="E4962" s="1" t="s">
        <v>58</v>
      </c>
      <c r="F4962" s="1">
        <v>0</v>
      </c>
      <c r="G4962" s="1" t="s">
        <v>12</v>
      </c>
      <c r="H4962" s="1" t="s">
        <v>4</v>
      </c>
      <c r="I4962" s="1"/>
      <c r="J4962" s="1" t="s">
        <v>11284</v>
      </c>
      <c r="K4962" s="1" t="s">
        <v>11280</v>
      </c>
      <c r="L4962" s="1" t="s">
        <v>11282</v>
      </c>
      <c r="M4962" s="1" t="s">
        <v>48</v>
      </c>
    </row>
    <row r="4963" spans="1:13" x14ac:dyDescent="0.25">
      <c r="A4963" s="1">
        <v>2788048</v>
      </c>
      <c r="B4963" s="1" t="s">
        <v>9043</v>
      </c>
      <c r="C4963" s="2">
        <v>38144</v>
      </c>
      <c r="D4963" s="1" t="s">
        <v>84</v>
      </c>
      <c r="E4963" s="1" t="s">
        <v>61</v>
      </c>
      <c r="F4963" s="1">
        <v>0</v>
      </c>
      <c r="G4963" s="1" t="s">
        <v>9</v>
      </c>
      <c r="H4963" s="1" t="s">
        <v>4</v>
      </c>
      <c r="I4963" s="1"/>
      <c r="J4963" s="1" t="s">
        <v>47</v>
      </c>
      <c r="K4963" s="1" t="s">
        <v>47</v>
      </c>
      <c r="L4963" s="1" t="s">
        <v>11280</v>
      </c>
      <c r="M4963" s="1" t="s">
        <v>48</v>
      </c>
    </row>
    <row r="4964" spans="1:13" x14ac:dyDescent="0.25">
      <c r="A4964" s="1">
        <v>2788049</v>
      </c>
      <c r="B4964" s="1" t="s">
        <v>5559</v>
      </c>
      <c r="C4964" s="2">
        <v>38201</v>
      </c>
      <c r="D4964" s="1" t="s">
        <v>75</v>
      </c>
      <c r="E4964" s="1" t="s">
        <v>54</v>
      </c>
      <c r="F4964" s="1">
        <v>0</v>
      </c>
      <c r="G4964" s="1" t="s">
        <v>10</v>
      </c>
      <c r="H4964" s="1" t="s">
        <v>4</v>
      </c>
      <c r="I4964" s="1"/>
      <c r="J4964" s="1" t="s">
        <v>40</v>
      </c>
      <c r="K4964" s="1" t="s">
        <v>11281</v>
      </c>
      <c r="L4964" s="1" t="s">
        <v>11281</v>
      </c>
      <c r="M4964" s="1" t="s">
        <v>48</v>
      </c>
    </row>
    <row r="4965" spans="1:13" x14ac:dyDescent="0.25">
      <c r="A4965" s="1">
        <v>2788055</v>
      </c>
      <c r="B4965" s="1" t="s">
        <v>6853</v>
      </c>
      <c r="C4965" s="2">
        <v>37473</v>
      </c>
      <c r="D4965" s="1" t="s">
        <v>78</v>
      </c>
      <c r="E4965" s="1" t="s">
        <v>61</v>
      </c>
      <c r="F4965" s="1">
        <v>0</v>
      </c>
      <c r="G4965" s="1" t="s">
        <v>9</v>
      </c>
      <c r="H4965" s="1" t="s">
        <v>4</v>
      </c>
      <c r="I4965" s="1"/>
      <c r="J4965" s="1" t="s">
        <v>11284</v>
      </c>
      <c r="K4965" s="1" t="s">
        <v>11280</v>
      </c>
      <c r="L4965" s="1" t="s">
        <v>47</v>
      </c>
      <c r="M4965" s="1" t="s">
        <v>11280</v>
      </c>
    </row>
    <row r="4966" spans="1:13" x14ac:dyDescent="0.25">
      <c r="A4966" s="1">
        <v>2788069</v>
      </c>
      <c r="B4966" s="1" t="s">
        <v>4245</v>
      </c>
      <c r="C4966" s="2">
        <v>38317</v>
      </c>
      <c r="D4966" s="1" t="s">
        <v>67</v>
      </c>
      <c r="E4966" s="1" t="s">
        <v>70</v>
      </c>
      <c r="F4966" s="1">
        <v>0</v>
      </c>
      <c r="G4966" s="1" t="s">
        <v>10</v>
      </c>
      <c r="H4966" s="1" t="s">
        <v>1</v>
      </c>
      <c r="I4966" s="1"/>
      <c r="J4966" s="1" t="s">
        <v>46</v>
      </c>
      <c r="K4966" s="1" t="s">
        <v>48</v>
      </c>
      <c r="L4966" s="1" t="s">
        <v>11280</v>
      </c>
      <c r="M4966" s="1" t="s">
        <v>11281</v>
      </c>
    </row>
    <row r="4967" spans="1:13" x14ac:dyDescent="0.25">
      <c r="A4967" s="1">
        <v>2788070</v>
      </c>
      <c r="B4967" s="1" t="s">
        <v>6019</v>
      </c>
      <c r="C4967" s="2">
        <v>37967</v>
      </c>
      <c r="D4967" s="1" t="s">
        <v>75</v>
      </c>
      <c r="E4967" s="1" t="s">
        <v>57</v>
      </c>
      <c r="F4967" s="1">
        <v>0</v>
      </c>
      <c r="G4967" s="1" t="s">
        <v>14</v>
      </c>
      <c r="H4967" s="1" t="s">
        <v>1</v>
      </c>
      <c r="I4967" s="1"/>
      <c r="J4967" s="1" t="s">
        <v>47</v>
      </c>
      <c r="K4967" s="1" t="s">
        <v>11280</v>
      </c>
      <c r="L4967" s="1" t="s">
        <v>11281</v>
      </c>
      <c r="M4967" s="1" t="s">
        <v>11280</v>
      </c>
    </row>
    <row r="4968" spans="1:13" x14ac:dyDescent="0.25">
      <c r="A4968" s="1">
        <v>2788071</v>
      </c>
      <c r="B4968" s="1" t="s">
        <v>5154</v>
      </c>
      <c r="C4968" s="2">
        <v>38429</v>
      </c>
      <c r="D4968" s="1" t="s">
        <v>74</v>
      </c>
      <c r="E4968" s="1" t="s">
        <v>73</v>
      </c>
      <c r="F4968" s="1">
        <v>0</v>
      </c>
      <c r="G4968" s="1" t="s">
        <v>24</v>
      </c>
      <c r="H4968" s="1" t="s">
        <v>4</v>
      </c>
      <c r="I4968" s="1"/>
      <c r="J4968" s="1" t="s">
        <v>48</v>
      </c>
      <c r="K4968" s="1" t="s">
        <v>11281</v>
      </c>
      <c r="L4968" s="1" t="s">
        <v>45</v>
      </c>
      <c r="M4968" s="1" t="s">
        <v>11283</v>
      </c>
    </row>
    <row r="4969" spans="1:13" x14ac:dyDescent="0.25">
      <c r="A4969" s="1">
        <v>2788072</v>
      </c>
      <c r="B4969" s="1" t="s">
        <v>3070</v>
      </c>
      <c r="C4969" s="2">
        <v>37964</v>
      </c>
      <c r="D4969" s="1" t="s">
        <v>62</v>
      </c>
      <c r="E4969" s="1" t="s">
        <v>65</v>
      </c>
      <c r="F4969" s="1">
        <v>0</v>
      </c>
      <c r="G4969" s="1" t="s">
        <v>16</v>
      </c>
      <c r="H4969" s="1" t="s">
        <v>1</v>
      </c>
      <c r="I4969" s="1"/>
      <c r="J4969" s="1" t="s">
        <v>11281</v>
      </c>
      <c r="K4969" s="1" t="s">
        <v>48</v>
      </c>
      <c r="L4969" s="1" t="s">
        <v>11281</v>
      </c>
      <c r="M4969" s="1" t="s">
        <v>11280</v>
      </c>
    </row>
    <row r="4970" spans="1:13" x14ac:dyDescent="0.25">
      <c r="A4970" s="1">
        <v>2788074</v>
      </c>
      <c r="B4970" s="1" t="s">
        <v>4997</v>
      </c>
      <c r="C4970" s="2">
        <v>38131</v>
      </c>
      <c r="D4970" s="1" t="s">
        <v>74</v>
      </c>
      <c r="E4970" s="1" t="s">
        <v>73</v>
      </c>
      <c r="F4970" s="1">
        <v>0</v>
      </c>
      <c r="G4970" s="1" t="s">
        <v>10</v>
      </c>
      <c r="H4970" s="1" t="s">
        <v>3</v>
      </c>
      <c r="I4970" s="1"/>
      <c r="J4970" s="1" t="s">
        <v>37</v>
      </c>
      <c r="K4970" s="1" t="s">
        <v>11281</v>
      </c>
      <c r="L4970" s="1" t="s">
        <v>11282</v>
      </c>
      <c r="M4970" s="1" t="s">
        <v>48</v>
      </c>
    </row>
    <row r="4971" spans="1:13" x14ac:dyDescent="0.25">
      <c r="A4971" s="1">
        <v>2788078</v>
      </c>
      <c r="B4971" s="1" t="s">
        <v>757</v>
      </c>
      <c r="C4971" s="2">
        <v>38472</v>
      </c>
      <c r="D4971" s="1" t="s">
        <v>52</v>
      </c>
      <c r="E4971" s="1" t="s">
        <v>55</v>
      </c>
      <c r="F4971" s="1">
        <v>0</v>
      </c>
      <c r="G4971" s="1" t="s">
        <v>26</v>
      </c>
      <c r="H4971" s="1" t="s">
        <v>2</v>
      </c>
      <c r="I4971" s="1"/>
      <c r="J4971" s="1" t="s">
        <v>48</v>
      </c>
      <c r="K4971" s="1" t="s">
        <v>45</v>
      </c>
      <c r="L4971" s="1" t="s">
        <v>11285</v>
      </c>
      <c r="M4971" s="1" t="s">
        <v>11281</v>
      </c>
    </row>
    <row r="4972" spans="1:13" x14ac:dyDescent="0.25">
      <c r="A4972" s="1">
        <v>2788079</v>
      </c>
      <c r="B4972" s="1" t="s">
        <v>1351</v>
      </c>
      <c r="C4972" s="2">
        <v>38338</v>
      </c>
      <c r="D4972" s="1" t="s">
        <v>52</v>
      </c>
      <c r="E4972" s="1" t="s">
        <v>58</v>
      </c>
      <c r="F4972" s="1">
        <v>0</v>
      </c>
      <c r="G4972" s="1" t="s">
        <v>10</v>
      </c>
      <c r="H4972" s="1" t="s">
        <v>4</v>
      </c>
      <c r="I4972" s="1"/>
      <c r="J4972" s="1" t="s">
        <v>46</v>
      </c>
      <c r="K4972" s="1" t="s">
        <v>11281</v>
      </c>
      <c r="L4972" s="1" t="s">
        <v>48</v>
      </c>
      <c r="M4972" s="1" t="s">
        <v>11280</v>
      </c>
    </row>
    <row r="4973" spans="1:13" x14ac:dyDescent="0.25">
      <c r="A4973" s="1">
        <v>2788080</v>
      </c>
      <c r="B4973" s="1" t="s">
        <v>9254</v>
      </c>
      <c r="C4973" s="2">
        <v>38362</v>
      </c>
      <c r="D4973" s="1" t="s">
        <v>84</v>
      </c>
      <c r="E4973" s="1" t="s">
        <v>61</v>
      </c>
      <c r="F4973" s="1">
        <v>0</v>
      </c>
      <c r="G4973" s="1" t="s">
        <v>16</v>
      </c>
      <c r="H4973" s="1" t="s">
        <v>4</v>
      </c>
      <c r="I4973" s="1"/>
      <c r="J4973" s="1" t="s">
        <v>47</v>
      </c>
      <c r="K4973" s="1" t="s">
        <v>11280</v>
      </c>
      <c r="L4973" s="1" t="s">
        <v>11282</v>
      </c>
      <c r="M4973" s="1" t="s">
        <v>11281</v>
      </c>
    </row>
    <row r="4974" spans="1:13" x14ac:dyDescent="0.25">
      <c r="A4974" s="1">
        <v>2788081</v>
      </c>
      <c r="B4974" s="1" t="s">
        <v>7140</v>
      </c>
      <c r="C4974" s="2">
        <v>38247</v>
      </c>
      <c r="D4974" s="1" t="s">
        <v>78</v>
      </c>
      <c r="E4974" s="1" t="s">
        <v>66</v>
      </c>
      <c r="F4974" s="1">
        <v>0</v>
      </c>
      <c r="G4974" s="1" t="s">
        <v>18</v>
      </c>
      <c r="H4974" s="1" t="s">
        <v>1</v>
      </c>
      <c r="I4974" s="1"/>
      <c r="J4974" s="1" t="s">
        <v>11284</v>
      </c>
      <c r="K4974" s="1" t="s">
        <v>11281</v>
      </c>
      <c r="L4974" s="1" t="s">
        <v>11283</v>
      </c>
      <c r="M4974" s="1" t="s">
        <v>11282</v>
      </c>
    </row>
    <row r="4975" spans="1:13" x14ac:dyDescent="0.25">
      <c r="A4975" s="1">
        <v>2788084</v>
      </c>
      <c r="B4975" s="1" t="s">
        <v>4427</v>
      </c>
      <c r="C4975" s="2">
        <v>38349</v>
      </c>
      <c r="D4975" s="1" t="s">
        <v>67</v>
      </c>
      <c r="E4975" s="1" t="s">
        <v>70</v>
      </c>
      <c r="F4975" s="1">
        <v>0</v>
      </c>
      <c r="G4975" s="1" t="s">
        <v>16</v>
      </c>
      <c r="H4975" s="1" t="s">
        <v>1</v>
      </c>
      <c r="I4975" s="1"/>
      <c r="J4975" s="1" t="s">
        <v>11284</v>
      </c>
      <c r="K4975" s="1" t="s">
        <v>11281</v>
      </c>
      <c r="L4975" s="1" t="s">
        <v>11281</v>
      </c>
      <c r="M4975" s="1" t="s">
        <v>11282</v>
      </c>
    </row>
    <row r="4976" spans="1:13" x14ac:dyDescent="0.25">
      <c r="A4976" s="1">
        <v>2788085</v>
      </c>
      <c r="B4976" s="1" t="s">
        <v>5743</v>
      </c>
      <c r="C4976" s="2">
        <v>38447</v>
      </c>
      <c r="D4976" s="1" t="s">
        <v>75</v>
      </c>
      <c r="E4976" s="1" t="s">
        <v>56</v>
      </c>
      <c r="F4976" s="1">
        <v>0</v>
      </c>
      <c r="G4976" s="1" t="s">
        <v>11</v>
      </c>
      <c r="H4976" s="1" t="s">
        <v>4</v>
      </c>
      <c r="I4976" s="1"/>
      <c r="J4976" s="1" t="s">
        <v>40</v>
      </c>
      <c r="K4976" s="1" t="s">
        <v>11281</v>
      </c>
      <c r="L4976" s="1" t="s">
        <v>11281</v>
      </c>
      <c r="M4976" s="1" t="s">
        <v>11280</v>
      </c>
    </row>
    <row r="4977" spans="1:13" x14ac:dyDescent="0.25">
      <c r="A4977" s="1">
        <v>2788090</v>
      </c>
      <c r="B4977" s="1" t="s">
        <v>827</v>
      </c>
      <c r="C4977" s="2">
        <v>38415</v>
      </c>
      <c r="D4977" s="1" t="s">
        <v>52</v>
      </c>
      <c r="E4977" s="1" t="s">
        <v>56</v>
      </c>
      <c r="F4977" s="1">
        <v>0</v>
      </c>
      <c r="G4977" s="1" t="s">
        <v>32</v>
      </c>
      <c r="H4977" s="1" t="s">
        <v>4</v>
      </c>
      <c r="I4977" s="1"/>
      <c r="J4977" s="1" t="s">
        <v>46</v>
      </c>
      <c r="K4977" s="1" t="s">
        <v>11280</v>
      </c>
      <c r="L4977" s="1" t="s">
        <v>48</v>
      </c>
      <c r="M4977" s="1" t="s">
        <v>48</v>
      </c>
    </row>
    <row r="4978" spans="1:13" x14ac:dyDescent="0.25">
      <c r="A4978" s="1">
        <v>2788098</v>
      </c>
      <c r="B4978" s="1" t="s">
        <v>7147</v>
      </c>
      <c r="C4978" s="2">
        <v>38436</v>
      </c>
      <c r="D4978" s="1" t="s">
        <v>78</v>
      </c>
      <c r="E4978" s="1" t="s">
        <v>66</v>
      </c>
      <c r="F4978" s="1">
        <v>0</v>
      </c>
      <c r="G4978" s="1" t="s">
        <v>18</v>
      </c>
      <c r="H4978" s="1" t="s">
        <v>1</v>
      </c>
      <c r="I4978" s="1"/>
      <c r="J4978" s="1" t="s">
        <v>47</v>
      </c>
      <c r="K4978" s="1" t="s">
        <v>11282</v>
      </c>
      <c r="L4978" s="1" t="s">
        <v>11281</v>
      </c>
      <c r="M4978" s="1" t="s">
        <v>11282</v>
      </c>
    </row>
    <row r="4979" spans="1:13" x14ac:dyDescent="0.25">
      <c r="A4979" s="1">
        <v>2788100</v>
      </c>
      <c r="B4979" s="1" t="s">
        <v>5855</v>
      </c>
      <c r="C4979" s="2">
        <v>38036</v>
      </c>
      <c r="D4979" s="1" t="s">
        <v>75</v>
      </c>
      <c r="E4979" s="1" t="s">
        <v>56</v>
      </c>
      <c r="F4979" s="1">
        <v>0</v>
      </c>
      <c r="G4979" s="1" t="s">
        <v>20</v>
      </c>
      <c r="H4979" s="1" t="s">
        <v>4</v>
      </c>
      <c r="I4979" s="1"/>
      <c r="J4979" s="1" t="s">
        <v>48</v>
      </c>
      <c r="K4979" s="1" t="s">
        <v>11283</v>
      </c>
      <c r="L4979" s="1" t="s">
        <v>11280</v>
      </c>
      <c r="M4979" s="1" t="s">
        <v>11282</v>
      </c>
    </row>
    <row r="4980" spans="1:13" x14ac:dyDescent="0.25">
      <c r="A4980" s="1">
        <v>2788105</v>
      </c>
      <c r="B4980" s="1" t="s">
        <v>9477</v>
      </c>
      <c r="C4980" s="2">
        <v>38281</v>
      </c>
      <c r="D4980" s="1" t="s">
        <v>85</v>
      </c>
      <c r="E4980" s="1" t="s">
        <v>68</v>
      </c>
      <c r="F4980" s="1">
        <v>0</v>
      </c>
      <c r="G4980" s="1" t="s">
        <v>12</v>
      </c>
      <c r="H4980" s="1" t="s">
        <v>1</v>
      </c>
      <c r="I4980" s="1"/>
      <c r="J4980" s="1" t="s">
        <v>40</v>
      </c>
      <c r="K4980" s="1" t="s">
        <v>11280</v>
      </c>
      <c r="L4980" s="1" t="s">
        <v>48</v>
      </c>
      <c r="M4980" s="1" t="s">
        <v>45</v>
      </c>
    </row>
    <row r="4981" spans="1:13" x14ac:dyDescent="0.25">
      <c r="A4981" s="1">
        <v>2788108</v>
      </c>
      <c r="B4981" s="1" t="s">
        <v>724</v>
      </c>
      <c r="C4981" s="2">
        <v>38085</v>
      </c>
      <c r="D4981" s="1" t="s">
        <v>52</v>
      </c>
      <c r="E4981" s="1" t="s">
        <v>55</v>
      </c>
      <c r="F4981" s="1">
        <v>0</v>
      </c>
      <c r="G4981" s="1" t="s">
        <v>22</v>
      </c>
      <c r="H4981" s="1" t="s">
        <v>3</v>
      </c>
      <c r="I4981" s="1"/>
      <c r="J4981" s="1" t="s">
        <v>48</v>
      </c>
      <c r="K4981" s="1" t="s">
        <v>11283</v>
      </c>
      <c r="L4981" s="1" t="s">
        <v>48</v>
      </c>
      <c r="M4981" s="1" t="s">
        <v>45</v>
      </c>
    </row>
    <row r="4982" spans="1:13" x14ac:dyDescent="0.25">
      <c r="A4982" s="1">
        <v>2788110</v>
      </c>
      <c r="B4982" s="1" t="s">
        <v>4870</v>
      </c>
      <c r="C4982" s="2">
        <v>38064</v>
      </c>
      <c r="D4982" s="1" t="s">
        <v>72</v>
      </c>
      <c r="E4982" s="1" t="s">
        <v>58</v>
      </c>
      <c r="F4982" s="1">
        <v>0</v>
      </c>
      <c r="G4982" s="1" t="s">
        <v>17</v>
      </c>
      <c r="H4982" s="1" t="s">
        <v>3</v>
      </c>
      <c r="I4982" s="1"/>
      <c r="J4982" s="1" t="s">
        <v>11280</v>
      </c>
      <c r="K4982" s="1" t="s">
        <v>47</v>
      </c>
      <c r="L4982" s="1" t="s">
        <v>11282</v>
      </c>
      <c r="M4982" s="1" t="s">
        <v>11282</v>
      </c>
    </row>
    <row r="4983" spans="1:13" x14ac:dyDescent="0.25">
      <c r="A4983" s="1">
        <v>2788112</v>
      </c>
      <c r="B4983" s="1" t="s">
        <v>11037</v>
      </c>
      <c r="C4983" s="2">
        <v>36464</v>
      </c>
      <c r="D4983" s="1" t="s">
        <v>97</v>
      </c>
      <c r="E4983" s="1" t="s">
        <v>55</v>
      </c>
      <c r="F4983" s="1">
        <v>0</v>
      </c>
      <c r="G4983" s="1" t="s">
        <v>22</v>
      </c>
      <c r="H4983" s="1" t="s">
        <v>2</v>
      </c>
      <c r="I4983" s="1"/>
      <c r="J4983" s="1" t="s">
        <v>37</v>
      </c>
      <c r="K4983" s="1" t="s">
        <v>45</v>
      </c>
      <c r="L4983" s="1" t="s">
        <v>11283</v>
      </c>
      <c r="M4983" s="1" t="s">
        <v>45</v>
      </c>
    </row>
    <row r="4984" spans="1:13" x14ac:dyDescent="0.25">
      <c r="A4984" s="1">
        <v>2788114</v>
      </c>
      <c r="B4984" s="1" t="s">
        <v>2435</v>
      </c>
      <c r="C4984" s="2">
        <v>38358</v>
      </c>
      <c r="D4984" s="1" t="s">
        <v>62</v>
      </c>
      <c r="E4984" s="1" t="s">
        <v>63</v>
      </c>
      <c r="F4984" s="1">
        <v>0</v>
      </c>
      <c r="G4984" s="1" t="s">
        <v>8</v>
      </c>
      <c r="H4984" s="1" t="s">
        <v>4</v>
      </c>
      <c r="I4984" s="1"/>
      <c r="J4984" s="1" t="s">
        <v>40</v>
      </c>
      <c r="K4984" s="1" t="s">
        <v>11281</v>
      </c>
      <c r="L4984" s="1" t="s">
        <v>47</v>
      </c>
      <c r="M4984" s="1" t="s">
        <v>48</v>
      </c>
    </row>
    <row r="4985" spans="1:13" x14ac:dyDescent="0.25">
      <c r="A4985" s="1">
        <v>2788115</v>
      </c>
      <c r="B4985" s="1" t="s">
        <v>7333</v>
      </c>
      <c r="C4985" s="2">
        <v>38049</v>
      </c>
      <c r="D4985" s="1" t="s">
        <v>78</v>
      </c>
      <c r="E4985" s="1" t="s">
        <v>73</v>
      </c>
      <c r="F4985" s="1">
        <v>0</v>
      </c>
      <c r="G4985" s="1" t="s">
        <v>18</v>
      </c>
      <c r="H4985" s="1" t="s">
        <v>4</v>
      </c>
      <c r="I4985" s="1"/>
      <c r="J4985" s="1" t="s">
        <v>47</v>
      </c>
      <c r="K4985" s="1" t="s">
        <v>11283</v>
      </c>
      <c r="L4985" s="1" t="s">
        <v>11280</v>
      </c>
      <c r="M4985" s="1" t="s">
        <v>11282</v>
      </c>
    </row>
    <row r="4986" spans="1:13" x14ac:dyDescent="0.25">
      <c r="A4986" s="1">
        <v>2788118</v>
      </c>
      <c r="B4986" s="1" t="s">
        <v>7077</v>
      </c>
      <c r="C4986" s="2">
        <v>38261</v>
      </c>
      <c r="D4986" s="1" t="s">
        <v>78</v>
      </c>
      <c r="E4986" s="1" t="s">
        <v>66</v>
      </c>
      <c r="F4986" s="1">
        <v>0</v>
      </c>
      <c r="G4986" s="1" t="s">
        <v>14</v>
      </c>
      <c r="H4986" s="1" t="s">
        <v>1</v>
      </c>
      <c r="I4986" s="1"/>
      <c r="J4986" s="1" t="s">
        <v>11284</v>
      </c>
      <c r="K4986" s="1" t="s">
        <v>47</v>
      </c>
      <c r="L4986" s="1" t="s">
        <v>11283</v>
      </c>
      <c r="M4986" s="1" t="s">
        <v>11281</v>
      </c>
    </row>
    <row r="4987" spans="1:13" x14ac:dyDescent="0.25">
      <c r="A4987" s="1">
        <v>2788010</v>
      </c>
      <c r="B4987" s="1" t="s">
        <v>5330</v>
      </c>
      <c r="C4987" s="2">
        <v>38427</v>
      </c>
      <c r="D4987" s="1" t="s">
        <v>74</v>
      </c>
      <c r="E4987" s="1" t="s">
        <v>64</v>
      </c>
      <c r="F4987" s="1">
        <v>0</v>
      </c>
      <c r="G4987" s="1" t="s">
        <v>17</v>
      </c>
      <c r="H4987" s="1" t="s">
        <v>2</v>
      </c>
      <c r="I4987" s="1"/>
      <c r="J4987" s="1" t="s">
        <v>11284</v>
      </c>
      <c r="K4987" s="1" t="s">
        <v>11283</v>
      </c>
      <c r="L4987" s="1" t="s">
        <v>11281</v>
      </c>
      <c r="M4987" s="1" t="s">
        <v>11281</v>
      </c>
    </row>
    <row r="4988" spans="1:13" x14ac:dyDescent="0.25">
      <c r="A4988" s="1">
        <v>2788011</v>
      </c>
      <c r="B4988" s="1" t="s">
        <v>11085</v>
      </c>
      <c r="C4988" s="2">
        <v>35738</v>
      </c>
      <c r="D4988" s="1" t="s">
        <v>97</v>
      </c>
      <c r="E4988" s="1" t="s">
        <v>55</v>
      </c>
      <c r="F4988" s="1">
        <v>0</v>
      </c>
      <c r="G4988" s="1" t="s">
        <v>24</v>
      </c>
      <c r="H4988" s="1" t="s">
        <v>4</v>
      </c>
      <c r="I4988" s="1"/>
      <c r="J4988" s="1" t="s">
        <v>11280</v>
      </c>
      <c r="K4988" s="1" t="s">
        <v>11281</v>
      </c>
      <c r="L4988" s="1" t="s">
        <v>11283</v>
      </c>
      <c r="M4988" s="1" t="s">
        <v>11283</v>
      </c>
    </row>
    <row r="4989" spans="1:13" x14ac:dyDescent="0.25">
      <c r="A4989" s="1">
        <v>2788017</v>
      </c>
      <c r="B4989" s="1" t="s">
        <v>338</v>
      </c>
      <c r="C4989" s="2">
        <v>38206</v>
      </c>
      <c r="D4989" s="1" t="s">
        <v>52</v>
      </c>
      <c r="E4989" s="1" t="s">
        <v>54</v>
      </c>
      <c r="F4989" s="1">
        <v>0</v>
      </c>
      <c r="G4989" s="1" t="s">
        <v>10</v>
      </c>
      <c r="H4989" s="1" t="s">
        <v>2</v>
      </c>
      <c r="I4989" s="1"/>
      <c r="J4989" s="1" t="s">
        <v>46</v>
      </c>
      <c r="K4989" s="1" t="s">
        <v>48</v>
      </c>
      <c r="L4989" s="1" t="s">
        <v>11280</v>
      </c>
      <c r="M4989" s="1" t="s">
        <v>11281</v>
      </c>
    </row>
    <row r="4990" spans="1:13" x14ac:dyDescent="0.25">
      <c r="A4990" s="1">
        <v>2788060</v>
      </c>
      <c r="B4990" s="1" t="s">
        <v>10390</v>
      </c>
      <c r="C4990" s="2">
        <v>36904</v>
      </c>
      <c r="D4990" s="1" t="s">
        <v>92</v>
      </c>
      <c r="E4990" s="1" t="s">
        <v>73</v>
      </c>
      <c r="F4990" s="1">
        <v>0</v>
      </c>
      <c r="G4990" s="1" t="s">
        <v>23</v>
      </c>
      <c r="H4990" s="1" t="s">
        <v>21</v>
      </c>
      <c r="I4990" s="1"/>
      <c r="J4990" s="1" t="s">
        <v>48</v>
      </c>
      <c r="K4990" s="1" t="s">
        <v>11283</v>
      </c>
      <c r="L4990" s="1" t="s">
        <v>11282</v>
      </c>
      <c r="M4990" s="1" t="s">
        <v>11282</v>
      </c>
    </row>
    <row r="4991" spans="1:13" x14ac:dyDescent="0.25">
      <c r="A4991" s="1">
        <v>2788061</v>
      </c>
      <c r="B4991" s="1" t="s">
        <v>6160</v>
      </c>
      <c r="C4991" s="2">
        <v>38057</v>
      </c>
      <c r="D4991" s="1" t="s">
        <v>75</v>
      </c>
      <c r="E4991" s="1" t="s">
        <v>58</v>
      </c>
      <c r="F4991" s="1">
        <v>0</v>
      </c>
      <c r="G4991" s="1" t="s">
        <v>6</v>
      </c>
      <c r="H4991" s="1" t="s">
        <v>4</v>
      </c>
      <c r="I4991" s="1"/>
      <c r="J4991" s="1" t="s">
        <v>37</v>
      </c>
      <c r="K4991" s="1" t="s">
        <v>47</v>
      </c>
      <c r="L4991" s="1" t="s">
        <v>47</v>
      </c>
      <c r="M4991" s="1" t="s">
        <v>11280</v>
      </c>
    </row>
    <row r="4992" spans="1:13" x14ac:dyDescent="0.25">
      <c r="A4992" s="1">
        <v>2788123</v>
      </c>
      <c r="B4992" s="1" t="s">
        <v>7847</v>
      </c>
      <c r="C4992" s="2">
        <v>38373</v>
      </c>
      <c r="D4992" s="1" t="s">
        <v>80</v>
      </c>
      <c r="E4992" s="1" t="s">
        <v>68</v>
      </c>
      <c r="F4992" s="1">
        <v>0</v>
      </c>
      <c r="G4992" s="1" t="s">
        <v>14</v>
      </c>
      <c r="H4992" s="1" t="s">
        <v>1</v>
      </c>
      <c r="I4992" s="1"/>
      <c r="J4992" s="1" t="s">
        <v>47</v>
      </c>
      <c r="K4992" s="1" t="s">
        <v>11284</v>
      </c>
      <c r="L4992" s="1" t="s">
        <v>11281</v>
      </c>
      <c r="M4992" s="1" t="s">
        <v>11283</v>
      </c>
    </row>
    <row r="4993" spans="1:13" x14ac:dyDescent="0.25">
      <c r="A4993" s="1">
        <v>2788127</v>
      </c>
      <c r="B4993" s="1" t="s">
        <v>9559</v>
      </c>
      <c r="C4993" s="2">
        <v>38527</v>
      </c>
      <c r="D4993" s="1" t="s">
        <v>85</v>
      </c>
      <c r="E4993" s="1" t="s">
        <v>68</v>
      </c>
      <c r="F4993" s="1">
        <v>0</v>
      </c>
      <c r="G4993" s="1" t="s">
        <v>17</v>
      </c>
      <c r="H4993" s="1" t="s">
        <v>4</v>
      </c>
      <c r="I4993" s="1"/>
      <c r="J4993" s="1" t="s">
        <v>48</v>
      </c>
      <c r="K4993" s="1" t="s">
        <v>48</v>
      </c>
      <c r="L4993" s="1" t="s">
        <v>11282</v>
      </c>
      <c r="M4993" s="1" t="s">
        <v>11282</v>
      </c>
    </row>
    <row r="4994" spans="1:13" x14ac:dyDescent="0.25">
      <c r="A4994" s="1">
        <v>2788129</v>
      </c>
      <c r="B4994" s="1" t="s">
        <v>7370</v>
      </c>
      <c r="C4994" s="2">
        <v>38421</v>
      </c>
      <c r="D4994" s="1" t="s">
        <v>78</v>
      </c>
      <c r="E4994" s="1" t="s">
        <v>73</v>
      </c>
      <c r="F4994" s="1">
        <v>0</v>
      </c>
      <c r="G4994" s="1" t="s">
        <v>24</v>
      </c>
      <c r="H4994" s="1" t="s">
        <v>3</v>
      </c>
      <c r="I4994" s="1"/>
      <c r="J4994" s="1" t="s">
        <v>11281</v>
      </c>
      <c r="K4994" s="1" t="s">
        <v>11281</v>
      </c>
      <c r="L4994" s="1" t="s">
        <v>45</v>
      </c>
      <c r="M4994" s="1" t="s">
        <v>11281</v>
      </c>
    </row>
    <row r="4995" spans="1:13" x14ac:dyDescent="0.25">
      <c r="A4995" s="1">
        <v>2788132</v>
      </c>
      <c r="B4995" s="1" t="s">
        <v>8734</v>
      </c>
      <c r="C4995" s="2">
        <v>38120</v>
      </c>
      <c r="D4995" s="1" t="s">
        <v>83</v>
      </c>
      <c r="E4995" s="1" t="s">
        <v>60</v>
      </c>
      <c r="F4995" s="1">
        <v>0</v>
      </c>
      <c r="G4995" s="1" t="s">
        <v>23</v>
      </c>
      <c r="H4995" s="1" t="s">
        <v>4</v>
      </c>
      <c r="I4995" s="1"/>
      <c r="J4995" s="1" t="s">
        <v>11280</v>
      </c>
      <c r="K4995" s="1" t="s">
        <v>11282</v>
      </c>
      <c r="L4995" s="1" t="s">
        <v>11280</v>
      </c>
      <c r="M4995" s="1" t="s">
        <v>45</v>
      </c>
    </row>
    <row r="4996" spans="1:13" x14ac:dyDescent="0.25">
      <c r="A4996" s="1">
        <v>2788133</v>
      </c>
      <c r="B4996" s="1" t="s">
        <v>8299</v>
      </c>
      <c r="C4996" s="2">
        <v>38260</v>
      </c>
      <c r="D4996" s="1" t="s">
        <v>82</v>
      </c>
      <c r="E4996" s="1" t="s">
        <v>66</v>
      </c>
      <c r="F4996" s="1">
        <v>0</v>
      </c>
      <c r="G4996" s="1" t="s">
        <v>22</v>
      </c>
      <c r="H4996" s="1" t="s">
        <v>2</v>
      </c>
      <c r="I4996" s="1"/>
      <c r="J4996" s="1" t="s">
        <v>11284</v>
      </c>
      <c r="K4996" s="1" t="s">
        <v>11282</v>
      </c>
      <c r="L4996" s="1" t="s">
        <v>11281</v>
      </c>
      <c r="M4996" s="1" t="s">
        <v>11285</v>
      </c>
    </row>
    <row r="4997" spans="1:13" x14ac:dyDescent="0.25">
      <c r="A4997" s="1">
        <v>2788134</v>
      </c>
      <c r="B4997" s="1" t="s">
        <v>7172</v>
      </c>
      <c r="C4997" s="2">
        <v>37674</v>
      </c>
      <c r="D4997" s="1" t="s">
        <v>78</v>
      </c>
      <c r="E4997" s="1" t="s">
        <v>66</v>
      </c>
      <c r="F4997" s="1">
        <v>0</v>
      </c>
      <c r="G4997" s="1" t="s">
        <v>22</v>
      </c>
      <c r="H4997" s="1" t="s">
        <v>2</v>
      </c>
      <c r="I4997" s="1"/>
      <c r="J4997" s="1" t="s">
        <v>46</v>
      </c>
      <c r="K4997" s="1" t="s">
        <v>11282</v>
      </c>
      <c r="L4997" s="1" t="s">
        <v>45</v>
      </c>
      <c r="M4997" s="1" t="s">
        <v>11283</v>
      </c>
    </row>
    <row r="4998" spans="1:13" x14ac:dyDescent="0.25">
      <c r="A4998" s="1">
        <v>2788137</v>
      </c>
      <c r="B4998" s="1" t="s">
        <v>675</v>
      </c>
      <c r="C4998" s="2">
        <v>37847</v>
      </c>
      <c r="D4998" s="1" t="s">
        <v>52</v>
      </c>
      <c r="E4998" s="1" t="s">
        <v>55</v>
      </c>
      <c r="F4998" s="1">
        <v>0</v>
      </c>
      <c r="G4998" s="1" t="s">
        <v>17</v>
      </c>
      <c r="H4998" s="1" t="s">
        <v>3</v>
      </c>
      <c r="I4998" s="1"/>
      <c r="J4998" s="1" t="s">
        <v>48</v>
      </c>
      <c r="K4998" s="1" t="s">
        <v>11280</v>
      </c>
      <c r="L4998" s="1" t="s">
        <v>11280</v>
      </c>
      <c r="M4998" s="1" t="s">
        <v>11283</v>
      </c>
    </row>
    <row r="4999" spans="1:13" x14ac:dyDescent="0.25">
      <c r="A4999" s="1">
        <v>2788140</v>
      </c>
      <c r="B4999" s="1" t="s">
        <v>6208</v>
      </c>
      <c r="C4999" s="2">
        <v>38202</v>
      </c>
      <c r="D4999" s="1" t="s">
        <v>75</v>
      </c>
      <c r="E4999" s="1" t="s">
        <v>58</v>
      </c>
      <c r="F4999" s="1">
        <v>0</v>
      </c>
      <c r="G4999" s="1" t="s">
        <v>32</v>
      </c>
      <c r="H4999" s="1" t="s">
        <v>4</v>
      </c>
      <c r="I4999" s="1"/>
      <c r="J4999" s="1" t="s">
        <v>11284</v>
      </c>
      <c r="K4999" s="1" t="s">
        <v>11284</v>
      </c>
      <c r="L4999" s="1" t="s">
        <v>48</v>
      </c>
      <c r="M4999" s="1" t="s">
        <v>11281</v>
      </c>
    </row>
    <row r="5000" spans="1:13" x14ac:dyDescent="0.25">
      <c r="A5000" s="1">
        <v>2788147</v>
      </c>
      <c r="B5000" s="1" t="s">
        <v>4912</v>
      </c>
      <c r="C5000" s="2">
        <v>38073</v>
      </c>
      <c r="D5000" s="1" t="s">
        <v>72</v>
      </c>
      <c r="E5000" s="1" t="s">
        <v>58</v>
      </c>
      <c r="F5000" s="1">
        <v>0</v>
      </c>
      <c r="G5000" s="1" t="s">
        <v>23</v>
      </c>
      <c r="H5000" s="1" t="s">
        <v>4</v>
      </c>
      <c r="I5000" s="1"/>
      <c r="J5000" s="1" t="s">
        <v>48</v>
      </c>
      <c r="K5000" s="1" t="s">
        <v>11282</v>
      </c>
      <c r="L5000" s="1" t="s">
        <v>45</v>
      </c>
      <c r="M5000" s="1" t="s">
        <v>11281</v>
      </c>
    </row>
    <row r="5001" spans="1:13" x14ac:dyDescent="0.25">
      <c r="A5001" s="1">
        <v>2788148</v>
      </c>
      <c r="B5001" s="1" t="s">
        <v>2322</v>
      </c>
      <c r="C5001" s="2">
        <v>38272</v>
      </c>
      <c r="D5001" s="1" t="s">
        <v>62</v>
      </c>
      <c r="E5001" s="1" t="s">
        <v>61</v>
      </c>
      <c r="F5001" s="1">
        <v>0</v>
      </c>
      <c r="G5001" s="1" t="s">
        <v>18</v>
      </c>
      <c r="H5001" s="1" t="s">
        <v>21</v>
      </c>
      <c r="I5001" s="1"/>
      <c r="J5001" s="1" t="s">
        <v>48</v>
      </c>
      <c r="K5001" s="1" t="s">
        <v>11281</v>
      </c>
      <c r="L5001" s="1" t="s">
        <v>11282</v>
      </c>
      <c r="M5001" s="1" t="s">
        <v>11281</v>
      </c>
    </row>
    <row r="5002" spans="1:13" x14ac:dyDescent="0.25">
      <c r="A5002" s="1">
        <v>2788162</v>
      </c>
      <c r="B5002" s="1" t="s">
        <v>4338</v>
      </c>
      <c r="C5002" s="2">
        <v>38311</v>
      </c>
      <c r="D5002" s="1" t="s">
        <v>67</v>
      </c>
      <c r="E5002" s="1" t="s">
        <v>70</v>
      </c>
      <c r="F5002" s="1">
        <v>0</v>
      </c>
      <c r="G5002" s="1" t="s">
        <v>12</v>
      </c>
      <c r="H5002" s="1" t="s">
        <v>4</v>
      </c>
      <c r="I5002" s="1"/>
      <c r="J5002" s="1" t="s">
        <v>47</v>
      </c>
      <c r="K5002" s="1" t="s">
        <v>11282</v>
      </c>
      <c r="L5002" s="1" t="s">
        <v>48</v>
      </c>
      <c r="M5002" s="1" t="s">
        <v>48</v>
      </c>
    </row>
    <row r="5003" spans="1:13" x14ac:dyDescent="0.25">
      <c r="A5003" s="1">
        <v>2788165</v>
      </c>
      <c r="B5003" s="1" t="s">
        <v>10981</v>
      </c>
      <c r="C5003" s="2">
        <v>36926</v>
      </c>
      <c r="D5003" s="1" t="s">
        <v>97</v>
      </c>
      <c r="E5003" s="1" t="s">
        <v>55</v>
      </c>
      <c r="F5003" s="1">
        <v>0</v>
      </c>
      <c r="G5003" s="1" t="s">
        <v>17</v>
      </c>
      <c r="H5003" s="1" t="s">
        <v>2</v>
      </c>
      <c r="I5003" s="1"/>
      <c r="J5003" s="1" t="s">
        <v>11284</v>
      </c>
      <c r="K5003" s="1" t="s">
        <v>48</v>
      </c>
      <c r="L5003" s="1" t="s">
        <v>11281</v>
      </c>
      <c r="M5003" s="1" t="s">
        <v>11285</v>
      </c>
    </row>
    <row r="5004" spans="1:13" x14ac:dyDescent="0.25">
      <c r="A5004" s="1">
        <v>2788169</v>
      </c>
      <c r="B5004" s="1" t="s">
        <v>10204</v>
      </c>
      <c r="C5004" s="2">
        <v>35714</v>
      </c>
      <c r="D5004" s="1" t="s">
        <v>91</v>
      </c>
      <c r="E5004" s="1" t="s">
        <v>73</v>
      </c>
      <c r="F5004" s="1">
        <v>0</v>
      </c>
      <c r="G5004" s="1" t="s">
        <v>26</v>
      </c>
      <c r="H5004" s="1" t="s">
        <v>1</v>
      </c>
      <c r="I5004" s="1"/>
      <c r="J5004" s="1" t="s">
        <v>11281</v>
      </c>
      <c r="K5004" s="1" t="s">
        <v>11281</v>
      </c>
      <c r="L5004" s="1" t="s">
        <v>45</v>
      </c>
      <c r="M5004" s="1" t="s">
        <v>11283</v>
      </c>
    </row>
    <row r="5005" spans="1:13" x14ac:dyDescent="0.25">
      <c r="A5005" s="1">
        <v>2788173</v>
      </c>
      <c r="B5005" s="1" t="s">
        <v>8410</v>
      </c>
      <c r="C5005" s="2">
        <v>38396</v>
      </c>
      <c r="D5005" s="1" t="s">
        <v>82</v>
      </c>
      <c r="E5005" s="1" t="s">
        <v>55</v>
      </c>
      <c r="F5005" s="1">
        <v>0</v>
      </c>
      <c r="G5005" s="1" t="s">
        <v>15</v>
      </c>
      <c r="H5005" s="1" t="s">
        <v>4</v>
      </c>
      <c r="I5005" s="1"/>
      <c r="J5005" s="1" t="s">
        <v>47</v>
      </c>
      <c r="K5005" s="1" t="s">
        <v>47</v>
      </c>
      <c r="L5005" s="1" t="s">
        <v>11282</v>
      </c>
      <c r="M5005" s="1" t="s">
        <v>11282</v>
      </c>
    </row>
    <row r="5006" spans="1:13" x14ac:dyDescent="0.25">
      <c r="A5006" s="1">
        <v>2788191</v>
      </c>
      <c r="B5006" s="1" t="s">
        <v>8387</v>
      </c>
      <c r="C5006" s="2">
        <v>38384</v>
      </c>
      <c r="D5006" s="1" t="s">
        <v>82</v>
      </c>
      <c r="E5006" s="1" t="s">
        <v>55</v>
      </c>
      <c r="F5006" s="1">
        <v>0</v>
      </c>
      <c r="G5006" s="1" t="s">
        <v>12</v>
      </c>
      <c r="H5006" s="1" t="s">
        <v>4</v>
      </c>
      <c r="I5006" s="1"/>
      <c r="J5006" s="1" t="s">
        <v>11284</v>
      </c>
      <c r="K5006" s="1" t="s">
        <v>11280</v>
      </c>
      <c r="L5006" s="1" t="s">
        <v>11281</v>
      </c>
      <c r="M5006" s="1" t="s">
        <v>11280</v>
      </c>
    </row>
    <row r="5007" spans="1:13" x14ac:dyDescent="0.25">
      <c r="A5007" s="1">
        <v>2788192</v>
      </c>
      <c r="B5007" s="1" t="s">
        <v>5126</v>
      </c>
      <c r="C5007" s="2">
        <v>38411</v>
      </c>
      <c r="D5007" s="1" t="s">
        <v>74</v>
      </c>
      <c r="E5007" s="1" t="s">
        <v>73</v>
      </c>
      <c r="F5007" s="1">
        <v>0</v>
      </c>
      <c r="G5007" s="1" t="s">
        <v>18</v>
      </c>
      <c r="H5007" s="1" t="s">
        <v>4</v>
      </c>
      <c r="I5007" s="1"/>
      <c r="J5007" s="1" t="s">
        <v>11280</v>
      </c>
      <c r="K5007" s="1" t="s">
        <v>47</v>
      </c>
      <c r="L5007" s="1" t="s">
        <v>45</v>
      </c>
      <c r="M5007" s="1" t="s">
        <v>11281</v>
      </c>
    </row>
    <row r="5008" spans="1:13" x14ac:dyDescent="0.25">
      <c r="A5008" s="1">
        <v>2788195</v>
      </c>
      <c r="B5008" s="1" t="s">
        <v>1022</v>
      </c>
      <c r="C5008" s="2">
        <v>38611</v>
      </c>
      <c r="D5008" s="1" t="s">
        <v>52</v>
      </c>
      <c r="E5008" s="1" t="s">
        <v>56</v>
      </c>
      <c r="F5008" s="1">
        <v>0</v>
      </c>
      <c r="G5008" s="1" t="s">
        <v>26</v>
      </c>
      <c r="H5008" s="1" t="s">
        <v>4</v>
      </c>
      <c r="I5008" s="1"/>
      <c r="J5008" s="1" t="s">
        <v>11280</v>
      </c>
      <c r="K5008" s="1" t="s">
        <v>11282</v>
      </c>
      <c r="L5008" s="1" t="s">
        <v>45</v>
      </c>
      <c r="M5008" s="1" t="s">
        <v>11283</v>
      </c>
    </row>
    <row r="5009" spans="1:13" x14ac:dyDescent="0.25">
      <c r="A5009" s="1">
        <v>2788200</v>
      </c>
      <c r="B5009" s="1" t="s">
        <v>10042</v>
      </c>
      <c r="C5009" s="2">
        <v>37251</v>
      </c>
      <c r="D5009" s="1" t="s">
        <v>89</v>
      </c>
      <c r="E5009" s="1" t="s">
        <v>55</v>
      </c>
      <c r="F5009" s="1">
        <v>0</v>
      </c>
      <c r="G5009" s="1" t="s">
        <v>26</v>
      </c>
      <c r="H5009" s="1" t="s">
        <v>3</v>
      </c>
      <c r="I5009" s="1"/>
      <c r="J5009" s="1" t="s">
        <v>11280</v>
      </c>
      <c r="K5009" s="1" t="s">
        <v>45</v>
      </c>
      <c r="L5009" s="1" t="s">
        <v>11282</v>
      </c>
      <c r="M5009" s="1" t="s">
        <v>11283</v>
      </c>
    </row>
    <row r="5010" spans="1:13" x14ac:dyDescent="0.25">
      <c r="A5010" s="1">
        <v>2788201</v>
      </c>
      <c r="B5010" s="1" t="s">
        <v>415</v>
      </c>
      <c r="C5010" s="2">
        <v>38280</v>
      </c>
      <c r="D5010" s="1" t="s">
        <v>52</v>
      </c>
      <c r="E5010" s="1" t="s">
        <v>54</v>
      </c>
      <c r="F5010" s="1">
        <v>0</v>
      </c>
      <c r="G5010" s="1" t="s">
        <v>15</v>
      </c>
      <c r="H5010" s="1" t="s">
        <v>4</v>
      </c>
      <c r="I5010" s="1"/>
      <c r="J5010" s="1" t="s">
        <v>11284</v>
      </c>
      <c r="K5010" s="1" t="s">
        <v>11282</v>
      </c>
      <c r="L5010" s="1" t="s">
        <v>11281</v>
      </c>
      <c r="M5010" s="1" t="s">
        <v>11280</v>
      </c>
    </row>
    <row r="5011" spans="1:13" x14ac:dyDescent="0.25">
      <c r="A5011" s="1">
        <v>2788203</v>
      </c>
      <c r="B5011" s="1" t="s">
        <v>3603</v>
      </c>
      <c r="C5011" s="2">
        <v>38496</v>
      </c>
      <c r="D5011" s="1" t="s">
        <v>67</v>
      </c>
      <c r="E5011" s="1" t="s">
        <v>68</v>
      </c>
      <c r="F5011" s="1">
        <v>0</v>
      </c>
      <c r="G5011" s="1" t="s">
        <v>12</v>
      </c>
      <c r="H5011" s="1" t="s">
        <v>4</v>
      </c>
      <c r="I5011" s="1"/>
      <c r="J5011" s="1" t="s">
        <v>46</v>
      </c>
      <c r="K5011" s="1" t="s">
        <v>11280</v>
      </c>
      <c r="L5011" s="1" t="s">
        <v>11280</v>
      </c>
      <c r="M5011" s="1" t="s">
        <v>11282</v>
      </c>
    </row>
    <row r="5012" spans="1:13" x14ac:dyDescent="0.25">
      <c r="A5012" s="1">
        <v>2788204</v>
      </c>
      <c r="B5012" s="1" t="s">
        <v>8309</v>
      </c>
      <c r="C5012" s="2">
        <v>38223</v>
      </c>
      <c r="D5012" s="1" t="s">
        <v>82</v>
      </c>
      <c r="E5012" s="1" t="s">
        <v>66</v>
      </c>
      <c r="F5012" s="1">
        <v>0</v>
      </c>
      <c r="G5012" s="1" t="s">
        <v>22</v>
      </c>
      <c r="H5012" s="1" t="s">
        <v>3</v>
      </c>
      <c r="I5012" s="1"/>
      <c r="J5012" s="1" t="s">
        <v>11281</v>
      </c>
      <c r="K5012" s="1" t="s">
        <v>48</v>
      </c>
      <c r="L5012" s="1" t="s">
        <v>11283</v>
      </c>
      <c r="M5012" s="1" t="s">
        <v>11282</v>
      </c>
    </row>
    <row r="5013" spans="1:13" x14ac:dyDescent="0.25">
      <c r="A5013" s="1">
        <v>2788209</v>
      </c>
      <c r="B5013" s="1" t="s">
        <v>1413</v>
      </c>
      <c r="C5013" s="2">
        <v>37990</v>
      </c>
      <c r="D5013" s="1" t="s">
        <v>52</v>
      </c>
      <c r="E5013" s="1" t="s">
        <v>58</v>
      </c>
      <c r="F5013" s="1">
        <v>0</v>
      </c>
      <c r="G5013" s="1" t="s">
        <v>14</v>
      </c>
      <c r="H5013" s="1" t="s">
        <v>21</v>
      </c>
      <c r="I5013" s="1"/>
      <c r="J5013" s="1" t="s">
        <v>11284</v>
      </c>
      <c r="K5013" s="1" t="s">
        <v>11281</v>
      </c>
      <c r="L5013" s="1" t="s">
        <v>11282</v>
      </c>
      <c r="M5013" s="1" t="s">
        <v>48</v>
      </c>
    </row>
    <row r="5014" spans="1:13" x14ac:dyDescent="0.25">
      <c r="A5014" s="1">
        <v>2788216</v>
      </c>
      <c r="B5014" s="1" t="s">
        <v>7584</v>
      </c>
      <c r="C5014" s="2">
        <v>38162</v>
      </c>
      <c r="D5014" s="1" t="s">
        <v>79</v>
      </c>
      <c r="E5014" s="1" t="s">
        <v>63</v>
      </c>
      <c r="F5014" s="1">
        <v>0</v>
      </c>
      <c r="G5014" s="1" t="s">
        <v>17</v>
      </c>
      <c r="H5014" s="1" t="s">
        <v>21</v>
      </c>
      <c r="I5014" s="1"/>
      <c r="J5014" s="1" t="s">
        <v>40</v>
      </c>
      <c r="K5014" s="1" t="s">
        <v>45</v>
      </c>
      <c r="L5014" s="1" t="s">
        <v>11280</v>
      </c>
      <c r="M5014" s="1" t="s">
        <v>11283</v>
      </c>
    </row>
    <row r="5015" spans="1:13" x14ac:dyDescent="0.25">
      <c r="A5015" s="1">
        <v>2788217</v>
      </c>
      <c r="B5015" s="1" t="s">
        <v>8879</v>
      </c>
      <c r="C5015" s="2">
        <v>38342</v>
      </c>
      <c r="D5015" s="1" t="s">
        <v>84</v>
      </c>
      <c r="E5015" s="1" t="s">
        <v>61</v>
      </c>
      <c r="F5015" s="1">
        <v>0</v>
      </c>
      <c r="G5015" s="1" t="s">
        <v>7</v>
      </c>
      <c r="H5015" s="1" t="s">
        <v>1</v>
      </c>
      <c r="I5015" s="1"/>
      <c r="J5015" s="1" t="s">
        <v>37</v>
      </c>
      <c r="K5015" s="1" t="s">
        <v>47</v>
      </c>
      <c r="L5015" s="1" t="s">
        <v>11280</v>
      </c>
      <c r="M5015" s="1" t="s">
        <v>48</v>
      </c>
    </row>
    <row r="5016" spans="1:13" x14ac:dyDescent="0.25">
      <c r="A5016" s="1">
        <v>2788218</v>
      </c>
      <c r="B5016" s="1" t="s">
        <v>5653</v>
      </c>
      <c r="C5016" s="2">
        <v>38311</v>
      </c>
      <c r="D5016" s="1" t="s">
        <v>75</v>
      </c>
      <c r="E5016" s="1" t="s">
        <v>54</v>
      </c>
      <c r="F5016" s="1">
        <v>0</v>
      </c>
      <c r="G5016" s="1" t="s">
        <v>25</v>
      </c>
      <c r="H5016" s="1" t="s">
        <v>3</v>
      </c>
      <c r="I5016" s="1"/>
      <c r="J5016" s="1" t="s">
        <v>11280</v>
      </c>
      <c r="K5016" s="1" t="s">
        <v>11281</v>
      </c>
      <c r="L5016" s="1" t="s">
        <v>11283</v>
      </c>
      <c r="M5016" s="1" t="s">
        <v>45</v>
      </c>
    </row>
    <row r="5017" spans="1:13" x14ac:dyDescent="0.25">
      <c r="A5017" s="1">
        <v>2788225</v>
      </c>
      <c r="B5017" s="1" t="s">
        <v>2419</v>
      </c>
      <c r="C5017" s="2">
        <v>38414</v>
      </c>
      <c r="D5017" s="1" t="s">
        <v>62</v>
      </c>
      <c r="E5017" s="1" t="s">
        <v>63</v>
      </c>
      <c r="F5017" s="1">
        <v>0</v>
      </c>
      <c r="G5017" s="1" t="s">
        <v>31</v>
      </c>
      <c r="H5017" s="1" t="s">
        <v>4</v>
      </c>
      <c r="I5017" s="1"/>
      <c r="J5017" s="1" t="s">
        <v>40</v>
      </c>
      <c r="K5017" s="1" t="s">
        <v>11284</v>
      </c>
      <c r="L5017" s="1" t="s">
        <v>11280</v>
      </c>
      <c r="M5017" s="1" t="s">
        <v>11280</v>
      </c>
    </row>
    <row r="5018" spans="1:13" x14ac:dyDescent="0.25">
      <c r="A5018" s="1">
        <v>2788228</v>
      </c>
      <c r="B5018" s="1" t="s">
        <v>9600</v>
      </c>
      <c r="C5018" s="2">
        <v>38059</v>
      </c>
      <c r="D5018" s="1" t="s">
        <v>85</v>
      </c>
      <c r="E5018" s="1" t="s">
        <v>68</v>
      </c>
      <c r="F5018" s="1">
        <v>0</v>
      </c>
      <c r="G5018" s="1" t="s">
        <v>22</v>
      </c>
      <c r="H5018" s="1" t="s">
        <v>2</v>
      </c>
      <c r="I5018" s="1"/>
      <c r="J5018" s="1" t="s">
        <v>47</v>
      </c>
      <c r="K5018" s="1" t="s">
        <v>11283</v>
      </c>
      <c r="L5018" s="1" t="s">
        <v>11282</v>
      </c>
      <c r="M5018" s="1" t="s">
        <v>11282</v>
      </c>
    </row>
    <row r="5019" spans="1:13" x14ac:dyDescent="0.25">
      <c r="A5019" s="1">
        <v>2788229</v>
      </c>
      <c r="B5019" s="1" t="s">
        <v>889</v>
      </c>
      <c r="C5019" s="2">
        <v>38631</v>
      </c>
      <c r="D5019" s="1" t="s">
        <v>52</v>
      </c>
      <c r="E5019" s="1" t="s">
        <v>56</v>
      </c>
      <c r="F5019" s="1">
        <v>0</v>
      </c>
      <c r="G5019" s="1" t="s">
        <v>14</v>
      </c>
      <c r="H5019" s="1" t="s">
        <v>3</v>
      </c>
      <c r="I5019" s="1"/>
      <c r="J5019" s="1" t="s">
        <v>40</v>
      </c>
      <c r="K5019" s="1" t="s">
        <v>11281</v>
      </c>
      <c r="L5019" s="1" t="s">
        <v>11280</v>
      </c>
      <c r="M5019" s="1" t="s">
        <v>11283</v>
      </c>
    </row>
    <row r="5020" spans="1:13" x14ac:dyDescent="0.25">
      <c r="A5020" s="1">
        <v>2788230</v>
      </c>
      <c r="B5020" s="1" t="s">
        <v>656</v>
      </c>
      <c r="C5020" s="2">
        <v>38384</v>
      </c>
      <c r="D5020" s="1" t="s">
        <v>52</v>
      </c>
      <c r="E5020" s="1" t="s">
        <v>55</v>
      </c>
      <c r="F5020" s="1">
        <v>0</v>
      </c>
      <c r="G5020" s="1" t="s">
        <v>16</v>
      </c>
      <c r="H5020" s="1" t="s">
        <v>4</v>
      </c>
      <c r="I5020" s="1"/>
      <c r="J5020" s="1" t="s">
        <v>46</v>
      </c>
      <c r="K5020" s="1" t="s">
        <v>11281</v>
      </c>
      <c r="L5020" s="1" t="s">
        <v>11282</v>
      </c>
      <c r="M5020" s="1" t="s">
        <v>11282</v>
      </c>
    </row>
    <row r="5021" spans="1:13" x14ac:dyDescent="0.25">
      <c r="A5021" s="1">
        <v>2788236</v>
      </c>
      <c r="B5021" s="1" t="s">
        <v>5133</v>
      </c>
      <c r="C5021" s="2">
        <v>38140</v>
      </c>
      <c r="D5021" s="1" t="s">
        <v>74</v>
      </c>
      <c r="E5021" s="1" t="s">
        <v>73</v>
      </c>
      <c r="F5021" s="1">
        <v>0</v>
      </c>
      <c r="G5021" s="1" t="s">
        <v>20</v>
      </c>
      <c r="H5021" s="1" t="s">
        <v>3</v>
      </c>
      <c r="I5021" s="1"/>
      <c r="J5021" s="1" t="s">
        <v>47</v>
      </c>
      <c r="K5021" s="1" t="s">
        <v>47</v>
      </c>
      <c r="L5021" s="1" t="s">
        <v>11283</v>
      </c>
      <c r="M5021" s="1" t="s">
        <v>11285</v>
      </c>
    </row>
    <row r="5022" spans="1:13" x14ac:dyDescent="0.25">
      <c r="A5022" s="1">
        <v>2788180</v>
      </c>
      <c r="B5022" s="1" t="s">
        <v>9991</v>
      </c>
      <c r="C5022" s="2">
        <v>37173</v>
      </c>
      <c r="D5022" s="1" t="s">
        <v>89</v>
      </c>
      <c r="E5022" s="1" t="s">
        <v>55</v>
      </c>
      <c r="F5022" s="1">
        <v>0</v>
      </c>
      <c r="G5022" s="1" t="s">
        <v>15</v>
      </c>
      <c r="H5022" s="1" t="s">
        <v>1</v>
      </c>
      <c r="I5022" s="1"/>
      <c r="J5022" s="1" t="s">
        <v>47</v>
      </c>
      <c r="K5022" s="1" t="s">
        <v>48</v>
      </c>
      <c r="L5022" s="1" t="s">
        <v>11281</v>
      </c>
      <c r="M5022" s="1" t="s">
        <v>11282</v>
      </c>
    </row>
    <row r="5023" spans="1:13" x14ac:dyDescent="0.25">
      <c r="A5023" s="1">
        <v>2788184</v>
      </c>
      <c r="B5023" s="1" t="s">
        <v>9009</v>
      </c>
      <c r="C5023" s="2">
        <v>37851</v>
      </c>
      <c r="D5023" s="1" t="s">
        <v>84</v>
      </c>
      <c r="E5023" s="1" t="s">
        <v>61</v>
      </c>
      <c r="F5023" s="1">
        <v>0</v>
      </c>
      <c r="G5023" s="1" t="s">
        <v>9</v>
      </c>
      <c r="H5023" s="1" t="s">
        <v>2</v>
      </c>
      <c r="I5023" s="1"/>
      <c r="J5023" s="1" t="s">
        <v>40</v>
      </c>
      <c r="K5023" s="1" t="s">
        <v>48</v>
      </c>
      <c r="L5023" s="1" t="s">
        <v>11281</v>
      </c>
      <c r="M5023" s="1" t="s">
        <v>11280</v>
      </c>
    </row>
    <row r="5024" spans="1:13" x14ac:dyDescent="0.25">
      <c r="A5024" s="1">
        <v>2788185</v>
      </c>
      <c r="B5024" s="1" t="s">
        <v>11040</v>
      </c>
      <c r="C5024" s="2">
        <v>36847</v>
      </c>
      <c r="D5024" s="1" t="s">
        <v>97</v>
      </c>
      <c r="E5024" s="1" t="s">
        <v>55</v>
      </c>
      <c r="F5024" s="1">
        <v>0</v>
      </c>
      <c r="G5024" s="1" t="s">
        <v>22</v>
      </c>
      <c r="H5024" s="1" t="s">
        <v>2</v>
      </c>
      <c r="I5024" s="1"/>
      <c r="J5024" s="1" t="s">
        <v>11284</v>
      </c>
      <c r="K5024" s="1" t="s">
        <v>11281</v>
      </c>
      <c r="L5024" s="1" t="s">
        <v>11283</v>
      </c>
      <c r="M5024" s="1" t="s">
        <v>45</v>
      </c>
    </row>
    <row r="5025" spans="1:13" x14ac:dyDescent="0.25">
      <c r="A5025" s="1">
        <v>2788186</v>
      </c>
      <c r="B5025" s="1" t="s">
        <v>8917</v>
      </c>
      <c r="C5025" s="2">
        <v>38253</v>
      </c>
      <c r="D5025" s="1" t="s">
        <v>84</v>
      </c>
      <c r="E5025" s="1" t="s">
        <v>61</v>
      </c>
      <c r="F5025" s="1">
        <v>0</v>
      </c>
      <c r="G5025" s="1" t="s">
        <v>31</v>
      </c>
      <c r="H5025" s="1" t="s">
        <v>4</v>
      </c>
      <c r="I5025" s="1"/>
      <c r="J5025" s="1" t="s">
        <v>46</v>
      </c>
      <c r="K5025" s="1" t="s">
        <v>48</v>
      </c>
      <c r="L5025" s="1" t="s">
        <v>48</v>
      </c>
      <c r="M5025" s="1" t="s">
        <v>47</v>
      </c>
    </row>
    <row r="5026" spans="1:13" x14ac:dyDescent="0.25">
      <c r="A5026" s="1">
        <v>2788187</v>
      </c>
      <c r="B5026" s="1" t="s">
        <v>6939</v>
      </c>
      <c r="C5026" s="2">
        <v>38257</v>
      </c>
      <c r="D5026" s="1" t="s">
        <v>78</v>
      </c>
      <c r="E5026" s="1" t="s">
        <v>61</v>
      </c>
      <c r="F5026" s="1">
        <v>0</v>
      </c>
      <c r="G5026" s="1" t="s">
        <v>16</v>
      </c>
      <c r="H5026" s="1" t="s">
        <v>3</v>
      </c>
      <c r="I5026" s="1"/>
      <c r="J5026" s="1" t="s">
        <v>11280</v>
      </c>
      <c r="K5026" s="1" t="s">
        <v>47</v>
      </c>
      <c r="L5026" s="1" t="s">
        <v>11281</v>
      </c>
      <c r="M5026" s="1" t="s">
        <v>11282</v>
      </c>
    </row>
    <row r="5027" spans="1:13" x14ac:dyDescent="0.25">
      <c r="A5027" s="1">
        <v>2788238</v>
      </c>
      <c r="B5027" s="1" t="s">
        <v>1122</v>
      </c>
      <c r="C5027" s="2">
        <v>38256</v>
      </c>
      <c r="D5027" s="1" t="s">
        <v>52</v>
      </c>
      <c r="E5027" s="1" t="s">
        <v>57</v>
      </c>
      <c r="F5027" s="1">
        <v>0</v>
      </c>
      <c r="G5027" s="1" t="s">
        <v>14</v>
      </c>
      <c r="H5027" s="1" t="s">
        <v>1</v>
      </c>
      <c r="I5027" s="1"/>
      <c r="J5027" s="1" t="s">
        <v>40</v>
      </c>
      <c r="K5027" s="1" t="s">
        <v>11282</v>
      </c>
      <c r="L5027" s="1" t="s">
        <v>11281</v>
      </c>
      <c r="M5027" s="1" t="s">
        <v>11281</v>
      </c>
    </row>
    <row r="5028" spans="1:13" x14ac:dyDescent="0.25">
      <c r="A5028" s="1">
        <v>2788243</v>
      </c>
      <c r="B5028" s="1" t="s">
        <v>3896</v>
      </c>
      <c r="C5028" s="2">
        <v>38427</v>
      </c>
      <c r="D5028" s="1" t="s">
        <v>67</v>
      </c>
      <c r="E5028" s="1" t="s">
        <v>55</v>
      </c>
      <c r="F5028" s="1">
        <v>0</v>
      </c>
      <c r="G5028" s="1" t="s">
        <v>23</v>
      </c>
      <c r="H5028" s="1" t="s">
        <v>4</v>
      </c>
      <c r="I5028" s="1"/>
      <c r="J5028" s="1" t="s">
        <v>11283</v>
      </c>
      <c r="K5028" s="1" t="s">
        <v>47</v>
      </c>
      <c r="L5028" s="1" t="s">
        <v>11283</v>
      </c>
      <c r="M5028" s="1" t="s">
        <v>11282</v>
      </c>
    </row>
    <row r="5029" spans="1:13" x14ac:dyDescent="0.25">
      <c r="A5029" s="1">
        <v>2788246</v>
      </c>
      <c r="B5029" s="1" t="s">
        <v>7329</v>
      </c>
      <c r="C5029" s="2">
        <v>37997</v>
      </c>
      <c r="D5029" s="1" t="s">
        <v>78</v>
      </c>
      <c r="E5029" s="1" t="s">
        <v>73</v>
      </c>
      <c r="F5029" s="1">
        <v>0</v>
      </c>
      <c r="G5029" s="1" t="s">
        <v>18</v>
      </c>
      <c r="H5029" s="1" t="s">
        <v>13</v>
      </c>
      <c r="I5029" s="1"/>
      <c r="J5029" s="1" t="s">
        <v>11284</v>
      </c>
      <c r="K5029" s="1" t="s">
        <v>11281</v>
      </c>
      <c r="L5029" s="1" t="s">
        <v>45</v>
      </c>
      <c r="M5029" s="1" t="s">
        <v>11281</v>
      </c>
    </row>
    <row r="5030" spans="1:13" x14ac:dyDescent="0.25">
      <c r="A5030" s="1">
        <v>2788252</v>
      </c>
      <c r="B5030" s="1" t="s">
        <v>9063</v>
      </c>
      <c r="C5030" s="2">
        <v>38176</v>
      </c>
      <c r="D5030" s="1" t="s">
        <v>84</v>
      </c>
      <c r="E5030" s="1" t="s">
        <v>61</v>
      </c>
      <c r="F5030" s="1">
        <v>0</v>
      </c>
      <c r="G5030" s="1" t="s">
        <v>10</v>
      </c>
      <c r="H5030" s="1" t="s">
        <v>3</v>
      </c>
      <c r="I5030" s="1"/>
      <c r="J5030" s="1" t="s">
        <v>46</v>
      </c>
      <c r="K5030" s="1" t="s">
        <v>11280</v>
      </c>
      <c r="L5030" s="1" t="s">
        <v>11281</v>
      </c>
      <c r="M5030" s="1" t="s">
        <v>48</v>
      </c>
    </row>
    <row r="5031" spans="1:13" x14ac:dyDescent="0.25">
      <c r="A5031" s="1">
        <v>2788254</v>
      </c>
      <c r="B5031" s="1" t="s">
        <v>320</v>
      </c>
      <c r="C5031" s="2">
        <v>38586</v>
      </c>
      <c r="D5031" s="1" t="s">
        <v>52</v>
      </c>
      <c r="E5031" s="1" t="s">
        <v>54</v>
      </c>
      <c r="F5031" s="1">
        <v>0</v>
      </c>
      <c r="G5031" s="1" t="s">
        <v>32</v>
      </c>
      <c r="H5031" s="1" t="s">
        <v>4</v>
      </c>
      <c r="I5031" s="1"/>
      <c r="J5031" s="1" t="s">
        <v>11284</v>
      </c>
      <c r="K5031" s="1" t="s">
        <v>47</v>
      </c>
      <c r="L5031" s="1" t="s">
        <v>48</v>
      </c>
      <c r="M5031" s="1" t="s">
        <v>11280</v>
      </c>
    </row>
    <row r="5032" spans="1:13" x14ac:dyDescent="0.25">
      <c r="A5032" s="1">
        <v>2788261</v>
      </c>
      <c r="B5032" s="1" t="s">
        <v>9139</v>
      </c>
      <c r="C5032" s="2">
        <v>38320</v>
      </c>
      <c r="D5032" s="1" t="s">
        <v>84</v>
      </c>
      <c r="E5032" s="1" t="s">
        <v>61</v>
      </c>
      <c r="F5032" s="1">
        <v>0</v>
      </c>
      <c r="G5032" s="1" t="s">
        <v>12</v>
      </c>
      <c r="H5032" s="1" t="s">
        <v>4</v>
      </c>
      <c r="I5032" s="1"/>
      <c r="J5032" s="1" t="s">
        <v>46</v>
      </c>
      <c r="K5032" s="1" t="s">
        <v>11282</v>
      </c>
      <c r="L5032" s="1" t="s">
        <v>48</v>
      </c>
      <c r="M5032" s="1" t="s">
        <v>11281</v>
      </c>
    </row>
    <row r="5033" spans="1:13" x14ac:dyDescent="0.25">
      <c r="A5033" s="1">
        <v>2788262</v>
      </c>
      <c r="B5033" s="1" t="s">
        <v>4648</v>
      </c>
      <c r="C5033" s="2">
        <v>38363</v>
      </c>
      <c r="D5033" s="1" t="s">
        <v>71</v>
      </c>
      <c r="E5033" s="1" t="s">
        <v>57</v>
      </c>
      <c r="F5033" s="1">
        <v>0</v>
      </c>
      <c r="G5033" s="1" t="s">
        <v>12</v>
      </c>
      <c r="H5033" s="1" t="s">
        <v>2</v>
      </c>
      <c r="I5033" s="1"/>
      <c r="J5033" s="1" t="s">
        <v>48</v>
      </c>
      <c r="K5033" s="1" t="s">
        <v>48</v>
      </c>
      <c r="L5033" s="1" t="s">
        <v>47</v>
      </c>
      <c r="M5033" s="1" t="s">
        <v>11282</v>
      </c>
    </row>
    <row r="5034" spans="1:13" x14ac:dyDescent="0.25">
      <c r="A5034" s="1">
        <v>2788267</v>
      </c>
      <c r="B5034" s="1" t="s">
        <v>5008</v>
      </c>
      <c r="C5034" s="2">
        <v>38665</v>
      </c>
      <c r="D5034" s="1" t="s">
        <v>74</v>
      </c>
      <c r="E5034" s="1" t="s">
        <v>73</v>
      </c>
      <c r="F5034" s="1">
        <v>0</v>
      </c>
      <c r="G5034" s="1" t="s">
        <v>11</v>
      </c>
      <c r="H5034" s="1" t="s">
        <v>4</v>
      </c>
      <c r="I5034" s="1"/>
      <c r="J5034" s="1" t="s">
        <v>40</v>
      </c>
      <c r="K5034" s="1" t="s">
        <v>48</v>
      </c>
      <c r="L5034" s="1" t="s">
        <v>45</v>
      </c>
      <c r="M5034" s="1" t="s">
        <v>48</v>
      </c>
    </row>
    <row r="5035" spans="1:13" x14ac:dyDescent="0.25">
      <c r="A5035" s="1">
        <v>2788269</v>
      </c>
      <c r="B5035" s="1" t="s">
        <v>8952</v>
      </c>
      <c r="C5035" s="2">
        <v>38415</v>
      </c>
      <c r="D5035" s="1" t="s">
        <v>84</v>
      </c>
      <c r="E5035" s="1" t="s">
        <v>61</v>
      </c>
      <c r="F5035" s="1">
        <v>0</v>
      </c>
      <c r="G5035" s="1" t="s">
        <v>8</v>
      </c>
      <c r="H5035" s="1" t="s">
        <v>4</v>
      </c>
      <c r="I5035" s="1"/>
      <c r="J5035" s="1" t="s">
        <v>11284</v>
      </c>
      <c r="K5035" s="1" t="s">
        <v>11284</v>
      </c>
      <c r="L5035" s="1" t="s">
        <v>48</v>
      </c>
      <c r="M5035" s="1" t="s">
        <v>11280</v>
      </c>
    </row>
    <row r="5036" spans="1:13" x14ac:dyDescent="0.25">
      <c r="A5036" s="1">
        <v>2788272</v>
      </c>
      <c r="B5036" s="1" t="s">
        <v>8981</v>
      </c>
      <c r="C5036" s="2">
        <v>37874</v>
      </c>
      <c r="D5036" s="1" t="s">
        <v>84</v>
      </c>
      <c r="E5036" s="1" t="s">
        <v>61</v>
      </c>
      <c r="F5036" s="1">
        <v>0</v>
      </c>
      <c r="G5036" s="1" t="s">
        <v>32</v>
      </c>
      <c r="H5036" s="1" t="s">
        <v>4</v>
      </c>
      <c r="I5036" s="1"/>
      <c r="J5036" s="1" t="s">
        <v>46</v>
      </c>
      <c r="K5036" s="1" t="s">
        <v>11284</v>
      </c>
      <c r="L5036" s="1" t="s">
        <v>11280</v>
      </c>
      <c r="M5036" s="1" t="s">
        <v>11281</v>
      </c>
    </row>
    <row r="5037" spans="1:13" x14ac:dyDescent="0.25">
      <c r="A5037" s="1">
        <v>2788286</v>
      </c>
      <c r="B5037" s="1" t="s">
        <v>1170</v>
      </c>
      <c r="C5037" s="2">
        <v>38311</v>
      </c>
      <c r="D5037" s="1" t="s">
        <v>52</v>
      </c>
      <c r="E5037" s="1" t="s">
        <v>57</v>
      </c>
      <c r="F5037" s="1">
        <v>0</v>
      </c>
      <c r="G5037" s="1" t="s">
        <v>17</v>
      </c>
      <c r="H5037" s="1" t="s">
        <v>4</v>
      </c>
      <c r="I5037" s="1"/>
      <c r="J5037" s="1" t="s">
        <v>46</v>
      </c>
      <c r="K5037" s="1" t="s">
        <v>11282</v>
      </c>
      <c r="L5037" s="1" t="s">
        <v>11282</v>
      </c>
      <c r="M5037" s="1" t="s">
        <v>11282</v>
      </c>
    </row>
    <row r="5038" spans="1:13" x14ac:dyDescent="0.25">
      <c r="A5038" s="1">
        <v>2788298</v>
      </c>
      <c r="B5038" s="1" t="s">
        <v>4728</v>
      </c>
      <c r="C5038" s="2">
        <v>38367</v>
      </c>
      <c r="D5038" s="1" t="s">
        <v>72</v>
      </c>
      <c r="E5038" s="1" t="s">
        <v>58</v>
      </c>
      <c r="F5038" s="1">
        <v>0</v>
      </c>
      <c r="G5038" s="1" t="s">
        <v>6</v>
      </c>
      <c r="H5038" s="1" t="s">
        <v>4</v>
      </c>
      <c r="I5038" s="1"/>
      <c r="J5038" s="1" t="s">
        <v>46</v>
      </c>
      <c r="K5038" s="1" t="s">
        <v>11284</v>
      </c>
      <c r="L5038" s="1" t="s">
        <v>48</v>
      </c>
      <c r="M5038" s="1" t="s">
        <v>47</v>
      </c>
    </row>
    <row r="5039" spans="1:13" x14ac:dyDescent="0.25">
      <c r="A5039" s="1">
        <v>2788303</v>
      </c>
      <c r="B5039" s="1" t="s">
        <v>4194</v>
      </c>
      <c r="C5039" s="2">
        <v>38342</v>
      </c>
      <c r="D5039" s="1" t="s">
        <v>67</v>
      </c>
      <c r="E5039" s="1" t="s">
        <v>70</v>
      </c>
      <c r="F5039" s="1">
        <v>0</v>
      </c>
      <c r="G5039" s="1" t="s">
        <v>32</v>
      </c>
      <c r="H5039" s="1" t="s">
        <v>1</v>
      </c>
      <c r="I5039" s="1"/>
      <c r="J5039" s="1" t="s">
        <v>11284</v>
      </c>
      <c r="K5039" s="1" t="s">
        <v>46</v>
      </c>
      <c r="L5039" s="1" t="s">
        <v>11280</v>
      </c>
      <c r="M5039" s="1" t="s">
        <v>11281</v>
      </c>
    </row>
    <row r="5040" spans="1:13" x14ac:dyDescent="0.25">
      <c r="A5040" s="1">
        <v>2788308</v>
      </c>
      <c r="B5040" s="1" t="s">
        <v>2647</v>
      </c>
      <c r="C5040" s="2">
        <v>38180</v>
      </c>
      <c r="D5040" s="1" t="s">
        <v>62</v>
      </c>
      <c r="E5040" s="1" t="s">
        <v>64</v>
      </c>
      <c r="F5040" s="1">
        <v>0</v>
      </c>
      <c r="G5040" s="1" t="s">
        <v>7</v>
      </c>
      <c r="H5040" s="1" t="s">
        <v>4</v>
      </c>
      <c r="I5040" s="1"/>
      <c r="J5040" s="1" t="s">
        <v>46</v>
      </c>
      <c r="K5040" s="1" t="s">
        <v>46</v>
      </c>
      <c r="L5040" s="1" t="s">
        <v>11281</v>
      </c>
      <c r="M5040" s="1" t="s">
        <v>47</v>
      </c>
    </row>
    <row r="5041" spans="1:13" x14ac:dyDescent="0.25">
      <c r="A5041" s="1">
        <v>2788310</v>
      </c>
      <c r="B5041" s="1" t="s">
        <v>9817</v>
      </c>
      <c r="C5041" s="2">
        <v>38499</v>
      </c>
      <c r="D5041" s="1" t="s">
        <v>86</v>
      </c>
      <c r="E5041" s="1" t="s">
        <v>63</v>
      </c>
      <c r="F5041" s="1">
        <v>0</v>
      </c>
      <c r="G5041" s="1" t="s">
        <v>18</v>
      </c>
      <c r="H5041" s="1" t="s">
        <v>4</v>
      </c>
      <c r="I5041" s="1"/>
      <c r="J5041" s="1" t="s">
        <v>47</v>
      </c>
      <c r="K5041" s="1" t="s">
        <v>11280</v>
      </c>
      <c r="L5041" s="1" t="s">
        <v>11280</v>
      </c>
      <c r="M5041" s="1" t="s">
        <v>11285</v>
      </c>
    </row>
    <row r="5042" spans="1:13" x14ac:dyDescent="0.25">
      <c r="A5042" s="1">
        <v>2788314</v>
      </c>
      <c r="B5042" s="1" t="s">
        <v>6325</v>
      </c>
      <c r="C5042" s="2">
        <v>37435</v>
      </c>
      <c r="D5042" s="1" t="s">
        <v>75</v>
      </c>
      <c r="E5042" s="1" t="s">
        <v>58</v>
      </c>
      <c r="F5042" s="1">
        <v>0</v>
      </c>
      <c r="G5042" s="1" t="s">
        <v>15</v>
      </c>
      <c r="H5042" s="1" t="s">
        <v>4</v>
      </c>
      <c r="I5042" s="1"/>
      <c r="J5042" s="1" t="s">
        <v>47</v>
      </c>
      <c r="K5042" s="1" t="s">
        <v>47</v>
      </c>
      <c r="L5042" s="1" t="s">
        <v>11283</v>
      </c>
      <c r="M5042" s="1" t="s">
        <v>11281</v>
      </c>
    </row>
    <row r="5043" spans="1:13" x14ac:dyDescent="0.25">
      <c r="A5043" s="1">
        <v>2788337</v>
      </c>
      <c r="B5043" s="1" t="s">
        <v>11100</v>
      </c>
      <c r="C5043" s="2">
        <v>33371</v>
      </c>
      <c r="D5043" s="1" t="s">
        <v>97</v>
      </c>
      <c r="E5043" s="1" t="s">
        <v>55</v>
      </c>
      <c r="F5043" s="1">
        <v>0</v>
      </c>
      <c r="G5043" s="1" t="s">
        <v>25</v>
      </c>
      <c r="H5043" s="1" t="s">
        <v>4</v>
      </c>
      <c r="I5043" s="1"/>
      <c r="J5043" s="1" t="s">
        <v>11280</v>
      </c>
      <c r="K5043" s="1" t="s">
        <v>11283</v>
      </c>
      <c r="L5043" s="1" t="s">
        <v>11281</v>
      </c>
      <c r="M5043" s="1" t="s">
        <v>45</v>
      </c>
    </row>
    <row r="5044" spans="1:13" x14ac:dyDescent="0.25">
      <c r="A5044" s="1">
        <v>2788341</v>
      </c>
      <c r="B5044" s="1" t="s">
        <v>7659</v>
      </c>
      <c r="C5044" s="2">
        <v>37710</v>
      </c>
      <c r="D5044" s="1" t="s">
        <v>79</v>
      </c>
      <c r="E5044" s="1" t="s">
        <v>63</v>
      </c>
      <c r="F5044" s="1">
        <v>0</v>
      </c>
      <c r="G5044" s="1" t="s">
        <v>33</v>
      </c>
      <c r="H5044" s="1" t="s">
        <v>13</v>
      </c>
      <c r="I5044" s="1"/>
      <c r="J5044" s="1" t="s">
        <v>48</v>
      </c>
      <c r="K5044" s="1" t="s">
        <v>11283</v>
      </c>
      <c r="L5044" s="1" t="s">
        <v>11283</v>
      </c>
      <c r="M5044" s="1" t="s">
        <v>11285</v>
      </c>
    </row>
    <row r="5045" spans="1:13" x14ac:dyDescent="0.25">
      <c r="A5045" s="1">
        <v>2788344</v>
      </c>
      <c r="B5045" s="1" t="s">
        <v>9573</v>
      </c>
      <c r="C5045" s="2">
        <v>38059</v>
      </c>
      <c r="D5045" s="1" t="s">
        <v>85</v>
      </c>
      <c r="E5045" s="1" t="s">
        <v>68</v>
      </c>
      <c r="F5045" s="1">
        <v>0</v>
      </c>
      <c r="G5045" s="1" t="s">
        <v>18</v>
      </c>
      <c r="H5045" s="1" t="s">
        <v>4</v>
      </c>
      <c r="I5045" s="1"/>
      <c r="J5045" s="1" t="s">
        <v>48</v>
      </c>
      <c r="K5045" s="1" t="s">
        <v>11282</v>
      </c>
      <c r="L5045" s="1" t="s">
        <v>11280</v>
      </c>
      <c r="M5045" s="1" t="s">
        <v>11282</v>
      </c>
    </row>
    <row r="5046" spans="1:13" x14ac:dyDescent="0.25">
      <c r="A5046" s="1">
        <v>2788345</v>
      </c>
      <c r="B5046" s="1" t="s">
        <v>3802</v>
      </c>
      <c r="C5046" s="2">
        <v>38247</v>
      </c>
      <c r="D5046" s="1" t="s">
        <v>67</v>
      </c>
      <c r="E5046" s="1" t="s">
        <v>55</v>
      </c>
      <c r="F5046" s="1">
        <v>0</v>
      </c>
      <c r="G5046" s="1" t="s">
        <v>15</v>
      </c>
      <c r="H5046" s="1" t="s">
        <v>1</v>
      </c>
      <c r="I5046" s="1"/>
      <c r="J5046" s="1" t="s">
        <v>46</v>
      </c>
      <c r="K5046" s="1" t="s">
        <v>11283</v>
      </c>
      <c r="L5046" s="1" t="s">
        <v>48</v>
      </c>
      <c r="M5046" s="1" t="s">
        <v>11282</v>
      </c>
    </row>
    <row r="5047" spans="1:13" x14ac:dyDescent="0.25">
      <c r="A5047" s="1">
        <v>2788346</v>
      </c>
      <c r="B5047" s="1" t="s">
        <v>7292</v>
      </c>
      <c r="C5047" s="2">
        <v>37463</v>
      </c>
      <c r="D5047" s="1" t="s">
        <v>78</v>
      </c>
      <c r="E5047" s="1" t="s">
        <v>73</v>
      </c>
      <c r="F5047" s="1">
        <v>0</v>
      </c>
      <c r="G5047" s="1" t="s">
        <v>15</v>
      </c>
      <c r="H5047" s="1" t="s">
        <v>1</v>
      </c>
      <c r="I5047" s="1"/>
      <c r="J5047" s="1" t="s">
        <v>11284</v>
      </c>
      <c r="K5047" s="1" t="s">
        <v>11280</v>
      </c>
      <c r="L5047" s="1" t="s">
        <v>11281</v>
      </c>
      <c r="M5047" s="1" t="s">
        <v>11282</v>
      </c>
    </row>
    <row r="5048" spans="1:13" x14ac:dyDescent="0.25">
      <c r="A5048" s="1">
        <v>2788347</v>
      </c>
      <c r="B5048" s="1" t="s">
        <v>4792</v>
      </c>
      <c r="C5048" s="2">
        <v>38367</v>
      </c>
      <c r="D5048" s="1" t="s">
        <v>72</v>
      </c>
      <c r="E5048" s="1" t="s">
        <v>58</v>
      </c>
      <c r="F5048" s="1">
        <v>0</v>
      </c>
      <c r="G5048" s="1" t="s">
        <v>11</v>
      </c>
      <c r="H5048" s="1" t="s">
        <v>1</v>
      </c>
      <c r="I5048" s="1"/>
      <c r="J5048" s="1" t="s">
        <v>11284</v>
      </c>
      <c r="K5048" s="1" t="s">
        <v>48</v>
      </c>
      <c r="L5048" s="1" t="s">
        <v>11280</v>
      </c>
      <c r="M5048" s="1" t="s">
        <v>11281</v>
      </c>
    </row>
    <row r="5049" spans="1:13" x14ac:dyDescent="0.25">
      <c r="A5049" s="1">
        <v>2788350</v>
      </c>
      <c r="B5049" s="1" t="s">
        <v>477</v>
      </c>
      <c r="C5049" s="2">
        <v>38168</v>
      </c>
      <c r="D5049" s="1" t="s">
        <v>52</v>
      </c>
      <c r="E5049" s="1" t="s">
        <v>54</v>
      </c>
      <c r="F5049" s="1">
        <v>0</v>
      </c>
      <c r="G5049" s="1" t="s">
        <v>22</v>
      </c>
      <c r="H5049" s="1" t="s">
        <v>1</v>
      </c>
      <c r="I5049" s="1"/>
      <c r="J5049" s="1" t="s">
        <v>47</v>
      </c>
      <c r="K5049" s="1" t="s">
        <v>45</v>
      </c>
      <c r="L5049" s="1" t="s">
        <v>11283</v>
      </c>
      <c r="M5049" s="1" t="s">
        <v>11280</v>
      </c>
    </row>
    <row r="5050" spans="1:13" x14ac:dyDescent="0.25">
      <c r="A5050" s="1">
        <v>2788351</v>
      </c>
      <c r="B5050" s="1" t="s">
        <v>9319</v>
      </c>
      <c r="C5050" s="2">
        <v>38332</v>
      </c>
      <c r="D5050" s="1" t="s">
        <v>84</v>
      </c>
      <c r="E5050" s="1" t="s">
        <v>61</v>
      </c>
      <c r="F5050" s="1">
        <v>0</v>
      </c>
      <c r="G5050" s="1" t="s">
        <v>18</v>
      </c>
      <c r="H5050" s="1" t="s">
        <v>4</v>
      </c>
      <c r="I5050" s="1"/>
      <c r="J5050" s="1" t="s">
        <v>47</v>
      </c>
      <c r="K5050" s="1" t="s">
        <v>45</v>
      </c>
      <c r="L5050" s="1" t="s">
        <v>48</v>
      </c>
      <c r="M5050" s="1" t="s">
        <v>11282</v>
      </c>
    </row>
    <row r="5051" spans="1:13" x14ac:dyDescent="0.25">
      <c r="A5051" s="1">
        <v>2788317</v>
      </c>
      <c r="B5051" s="1" t="s">
        <v>4899</v>
      </c>
      <c r="C5051" s="2">
        <v>38009</v>
      </c>
      <c r="D5051" s="1" t="s">
        <v>72</v>
      </c>
      <c r="E5051" s="1" t="s">
        <v>58</v>
      </c>
      <c r="F5051" s="1">
        <v>0</v>
      </c>
      <c r="G5051" s="1" t="s">
        <v>20</v>
      </c>
      <c r="H5051" s="1" t="s">
        <v>2</v>
      </c>
      <c r="I5051" s="1"/>
      <c r="J5051" s="1" t="s">
        <v>48</v>
      </c>
      <c r="K5051" s="1" t="s">
        <v>11282</v>
      </c>
      <c r="L5051" s="1" t="s">
        <v>11281</v>
      </c>
      <c r="M5051" s="1" t="s">
        <v>11282</v>
      </c>
    </row>
    <row r="5052" spans="1:13" x14ac:dyDescent="0.25">
      <c r="A5052" s="1">
        <v>2788320</v>
      </c>
      <c r="B5052" s="1" t="s">
        <v>4309</v>
      </c>
      <c r="C5052" s="2">
        <v>38473</v>
      </c>
      <c r="D5052" s="1" t="s">
        <v>67</v>
      </c>
      <c r="E5052" s="1" t="s">
        <v>70</v>
      </c>
      <c r="F5052" s="1">
        <v>0</v>
      </c>
      <c r="G5052" s="1" t="s">
        <v>12</v>
      </c>
      <c r="H5052" s="1" t="s">
        <v>4</v>
      </c>
      <c r="I5052" s="1"/>
      <c r="J5052" s="1" t="s">
        <v>40</v>
      </c>
      <c r="K5052" s="1" t="s">
        <v>11282</v>
      </c>
      <c r="L5052" s="1" t="s">
        <v>11280</v>
      </c>
      <c r="M5052" s="1" t="s">
        <v>11281</v>
      </c>
    </row>
    <row r="5053" spans="1:13" x14ac:dyDescent="0.25">
      <c r="A5053" s="1">
        <v>2788322</v>
      </c>
      <c r="B5053" s="1" t="s">
        <v>6682</v>
      </c>
      <c r="C5053" s="2">
        <v>38513</v>
      </c>
      <c r="D5053" s="1" t="s">
        <v>75</v>
      </c>
      <c r="E5053" s="1" t="s">
        <v>60</v>
      </c>
      <c r="F5053" s="1">
        <v>0</v>
      </c>
      <c r="G5053" s="1" t="s">
        <v>27</v>
      </c>
      <c r="H5053" s="1" t="s">
        <v>19</v>
      </c>
      <c r="I5053" s="1"/>
      <c r="J5053" s="1" t="s">
        <v>11280</v>
      </c>
      <c r="K5053" s="1" t="s">
        <v>11282</v>
      </c>
      <c r="L5053" s="1" t="s">
        <v>45</v>
      </c>
      <c r="M5053" s="1" t="s">
        <v>11285</v>
      </c>
    </row>
    <row r="5054" spans="1:13" x14ac:dyDescent="0.25">
      <c r="A5054" s="1">
        <v>2788329</v>
      </c>
      <c r="B5054" s="1" t="s">
        <v>7257</v>
      </c>
      <c r="C5054" s="2">
        <v>37714</v>
      </c>
      <c r="D5054" s="1" t="s">
        <v>78</v>
      </c>
      <c r="E5054" s="1" t="s">
        <v>73</v>
      </c>
      <c r="F5054" s="1">
        <v>0</v>
      </c>
      <c r="G5054" s="1" t="s">
        <v>10</v>
      </c>
      <c r="H5054" s="1" t="s">
        <v>4</v>
      </c>
      <c r="I5054" s="1"/>
      <c r="J5054" s="1" t="s">
        <v>47</v>
      </c>
      <c r="K5054" s="1" t="s">
        <v>46</v>
      </c>
      <c r="L5054" s="1" t="s">
        <v>11282</v>
      </c>
      <c r="M5054" s="1" t="s">
        <v>11280</v>
      </c>
    </row>
    <row r="5055" spans="1:13" x14ac:dyDescent="0.25">
      <c r="A5055" s="1">
        <v>2788353</v>
      </c>
      <c r="B5055" s="1" t="s">
        <v>5528</v>
      </c>
      <c r="C5055" s="2">
        <v>38174</v>
      </c>
      <c r="D5055" s="1" t="s">
        <v>75</v>
      </c>
      <c r="E5055" s="1" t="s">
        <v>54</v>
      </c>
      <c r="F5055" s="1">
        <v>0</v>
      </c>
      <c r="G5055" s="1" t="s">
        <v>31</v>
      </c>
      <c r="H5055" s="1" t="s">
        <v>4</v>
      </c>
      <c r="I5055" s="1"/>
      <c r="J5055" s="1" t="s">
        <v>11284</v>
      </c>
      <c r="K5055" s="1" t="s">
        <v>46</v>
      </c>
      <c r="L5055" s="1" t="s">
        <v>48</v>
      </c>
      <c r="M5055" s="1" t="s">
        <v>11280</v>
      </c>
    </row>
    <row r="5056" spans="1:13" x14ac:dyDescent="0.25">
      <c r="A5056" s="1">
        <v>2788354</v>
      </c>
      <c r="B5056" s="1" t="s">
        <v>7889</v>
      </c>
      <c r="C5056" s="2">
        <v>38241</v>
      </c>
      <c r="D5056" s="1" t="s">
        <v>80</v>
      </c>
      <c r="E5056" s="1" t="s">
        <v>68</v>
      </c>
      <c r="F5056" s="1">
        <v>0</v>
      </c>
      <c r="G5056" s="1" t="s">
        <v>16</v>
      </c>
      <c r="H5056" s="1" t="s">
        <v>4</v>
      </c>
      <c r="I5056" s="1"/>
      <c r="J5056" s="1" t="s">
        <v>11284</v>
      </c>
      <c r="K5056" s="1" t="s">
        <v>11280</v>
      </c>
      <c r="L5056" s="1" t="s">
        <v>45</v>
      </c>
      <c r="M5056" s="1" t="s">
        <v>11280</v>
      </c>
    </row>
    <row r="5057" spans="1:13" x14ac:dyDescent="0.25">
      <c r="A5057" s="1">
        <v>2788358</v>
      </c>
      <c r="B5057" s="1" t="s">
        <v>7241</v>
      </c>
      <c r="C5057" s="2">
        <v>37788</v>
      </c>
      <c r="D5057" s="1" t="s">
        <v>78</v>
      </c>
      <c r="E5057" s="1" t="s">
        <v>73</v>
      </c>
      <c r="F5057" s="1">
        <v>0</v>
      </c>
      <c r="G5057" s="1" t="s">
        <v>9</v>
      </c>
      <c r="H5057" s="1" t="s">
        <v>4</v>
      </c>
      <c r="I5057" s="1"/>
      <c r="J5057" s="1" t="s">
        <v>46</v>
      </c>
      <c r="K5057" s="1" t="s">
        <v>47</v>
      </c>
      <c r="L5057" s="1" t="s">
        <v>11280</v>
      </c>
      <c r="M5057" s="1" t="s">
        <v>11281</v>
      </c>
    </row>
    <row r="5058" spans="1:13" x14ac:dyDescent="0.25">
      <c r="A5058" s="1">
        <v>2788361</v>
      </c>
      <c r="B5058" s="1" t="s">
        <v>2150</v>
      </c>
      <c r="C5058" s="2">
        <v>38527</v>
      </c>
      <c r="D5058" s="1" t="s">
        <v>62</v>
      </c>
      <c r="E5058" s="1" t="s">
        <v>61</v>
      </c>
      <c r="F5058" s="1">
        <v>0</v>
      </c>
      <c r="G5058" s="1" t="s">
        <v>11</v>
      </c>
      <c r="H5058" s="1" t="s">
        <v>4</v>
      </c>
      <c r="I5058" s="1"/>
      <c r="J5058" s="1" t="s">
        <v>11284</v>
      </c>
      <c r="K5058" s="1" t="s">
        <v>48</v>
      </c>
      <c r="L5058" s="1" t="s">
        <v>48</v>
      </c>
      <c r="M5058" s="1" t="s">
        <v>11282</v>
      </c>
    </row>
    <row r="5059" spans="1:13" x14ac:dyDescent="0.25">
      <c r="A5059" s="1">
        <v>2792880</v>
      </c>
      <c r="B5059" s="1" t="s">
        <v>5867</v>
      </c>
      <c r="C5059" s="2">
        <v>38761</v>
      </c>
      <c r="D5059" s="1" t="s">
        <v>75</v>
      </c>
      <c r="E5059" s="1" t="s">
        <v>56</v>
      </c>
      <c r="F5059" s="1">
        <v>0</v>
      </c>
      <c r="G5059" s="1" t="s">
        <v>23</v>
      </c>
      <c r="H5059" s="1" t="s">
        <v>2</v>
      </c>
      <c r="I5059" s="1"/>
      <c r="J5059" s="1" t="s">
        <v>11284</v>
      </c>
      <c r="K5059" s="1" t="s">
        <v>11283</v>
      </c>
      <c r="L5059" s="1" t="s">
        <v>11283</v>
      </c>
      <c r="M5059" s="1" t="s">
        <v>11283</v>
      </c>
    </row>
    <row r="5060" spans="1:13" x14ac:dyDescent="0.25">
      <c r="A5060" s="1">
        <v>2792881</v>
      </c>
      <c r="B5060" s="1" t="s">
        <v>340</v>
      </c>
      <c r="C5060" s="2">
        <v>38521</v>
      </c>
      <c r="D5060" s="1" t="s">
        <v>52</v>
      </c>
      <c r="E5060" s="1" t="s">
        <v>54</v>
      </c>
      <c r="F5060" s="1">
        <v>0</v>
      </c>
      <c r="G5060" s="1" t="s">
        <v>10</v>
      </c>
      <c r="H5060" s="1" t="s">
        <v>4</v>
      </c>
      <c r="I5060" s="1"/>
      <c r="J5060" s="1" t="s">
        <v>46</v>
      </c>
      <c r="K5060" s="1" t="s">
        <v>11280</v>
      </c>
      <c r="L5060" s="1" t="s">
        <v>47</v>
      </c>
      <c r="M5060" s="1" t="s">
        <v>11282</v>
      </c>
    </row>
    <row r="5061" spans="1:13" x14ac:dyDescent="0.25">
      <c r="A5061" s="1">
        <v>2792883</v>
      </c>
      <c r="B5061" s="1" t="s">
        <v>4370</v>
      </c>
      <c r="C5061" s="2">
        <v>38531</v>
      </c>
      <c r="D5061" s="1" t="s">
        <v>67</v>
      </c>
      <c r="E5061" s="1" t="s">
        <v>70</v>
      </c>
      <c r="F5061" s="1">
        <v>0</v>
      </c>
      <c r="G5061" s="1" t="s">
        <v>14</v>
      </c>
      <c r="H5061" s="1" t="s">
        <v>4</v>
      </c>
      <c r="I5061" s="1"/>
      <c r="J5061" s="1" t="s">
        <v>11284</v>
      </c>
      <c r="K5061" s="1" t="s">
        <v>11281</v>
      </c>
      <c r="L5061" s="1" t="s">
        <v>11282</v>
      </c>
      <c r="M5061" s="1" t="s">
        <v>48</v>
      </c>
    </row>
    <row r="5062" spans="1:13" x14ac:dyDescent="0.25">
      <c r="A5062" s="1">
        <v>2792884</v>
      </c>
      <c r="B5062" s="1" t="s">
        <v>6223</v>
      </c>
      <c r="C5062" s="2">
        <v>37952</v>
      </c>
      <c r="D5062" s="1" t="s">
        <v>75</v>
      </c>
      <c r="E5062" s="1" t="s">
        <v>58</v>
      </c>
      <c r="F5062" s="1">
        <v>0</v>
      </c>
      <c r="G5062" s="1" t="s">
        <v>9</v>
      </c>
      <c r="H5062" s="1" t="s">
        <v>3</v>
      </c>
      <c r="I5062" s="1"/>
      <c r="J5062" s="1" t="s">
        <v>11284</v>
      </c>
      <c r="K5062" s="1" t="s">
        <v>11284</v>
      </c>
      <c r="L5062" s="1" t="s">
        <v>11281</v>
      </c>
      <c r="M5062" s="1" t="s">
        <v>11280</v>
      </c>
    </row>
    <row r="5063" spans="1:13" x14ac:dyDescent="0.25">
      <c r="A5063" s="1">
        <v>2792885</v>
      </c>
      <c r="B5063" s="1" t="s">
        <v>7859</v>
      </c>
      <c r="C5063" s="2">
        <v>38208</v>
      </c>
      <c r="D5063" s="1" t="s">
        <v>80</v>
      </c>
      <c r="E5063" s="1" t="s">
        <v>68</v>
      </c>
      <c r="F5063" s="1">
        <v>0</v>
      </c>
      <c r="G5063" s="1" t="s">
        <v>15</v>
      </c>
      <c r="H5063" s="1" t="s">
        <v>4</v>
      </c>
      <c r="I5063" s="1"/>
      <c r="J5063" s="1" t="s">
        <v>46</v>
      </c>
      <c r="K5063" s="1" t="s">
        <v>11280</v>
      </c>
      <c r="L5063" s="1" t="s">
        <v>11281</v>
      </c>
      <c r="M5063" s="1" t="s">
        <v>11283</v>
      </c>
    </row>
    <row r="5064" spans="1:13" x14ac:dyDescent="0.25">
      <c r="A5064" s="1">
        <v>2792889</v>
      </c>
      <c r="B5064" s="1" t="s">
        <v>2253</v>
      </c>
      <c r="C5064" s="2">
        <v>38000</v>
      </c>
      <c r="D5064" s="1" t="s">
        <v>62</v>
      </c>
      <c r="E5064" s="1" t="s">
        <v>61</v>
      </c>
      <c r="F5064" s="1">
        <v>0</v>
      </c>
      <c r="G5064" s="1" t="s">
        <v>15</v>
      </c>
      <c r="H5064" s="1" t="s">
        <v>1</v>
      </c>
      <c r="I5064" s="1"/>
      <c r="J5064" s="1" t="s">
        <v>11280</v>
      </c>
      <c r="K5064" s="1" t="s">
        <v>48</v>
      </c>
      <c r="L5064" s="1" t="s">
        <v>48</v>
      </c>
      <c r="M5064" s="1" t="s">
        <v>11282</v>
      </c>
    </row>
    <row r="5065" spans="1:13" x14ac:dyDescent="0.25">
      <c r="A5065" s="1">
        <v>2792890</v>
      </c>
      <c r="B5065" s="1" t="s">
        <v>7814</v>
      </c>
      <c r="C5065" s="2">
        <v>38368</v>
      </c>
      <c r="D5065" s="1" t="s">
        <v>80</v>
      </c>
      <c r="E5065" s="1" t="s">
        <v>68</v>
      </c>
      <c r="F5065" s="1">
        <v>0</v>
      </c>
      <c r="G5065" s="1" t="s">
        <v>12</v>
      </c>
      <c r="H5065" s="1" t="s">
        <v>2</v>
      </c>
      <c r="I5065" s="1"/>
      <c r="J5065" s="1" t="s">
        <v>46</v>
      </c>
      <c r="K5065" s="1" t="s">
        <v>11280</v>
      </c>
      <c r="L5065" s="1" t="s">
        <v>11281</v>
      </c>
      <c r="M5065" s="1" t="s">
        <v>11281</v>
      </c>
    </row>
    <row r="5066" spans="1:13" x14ac:dyDescent="0.25">
      <c r="A5066" s="1">
        <v>2792891</v>
      </c>
      <c r="B5066" s="1" t="s">
        <v>2625</v>
      </c>
      <c r="C5066" s="2">
        <v>38208</v>
      </c>
      <c r="D5066" s="1" t="s">
        <v>62</v>
      </c>
      <c r="E5066" s="1" t="s">
        <v>64</v>
      </c>
      <c r="F5066" s="1">
        <v>0</v>
      </c>
      <c r="G5066" s="1" t="s">
        <v>6</v>
      </c>
      <c r="H5066" s="1" t="s">
        <v>4</v>
      </c>
      <c r="I5066" s="1"/>
      <c r="J5066" s="1" t="s">
        <v>37</v>
      </c>
      <c r="K5066" s="1" t="s">
        <v>11284</v>
      </c>
      <c r="L5066" s="1" t="s">
        <v>11280</v>
      </c>
      <c r="M5066" s="1" t="s">
        <v>48</v>
      </c>
    </row>
    <row r="5067" spans="1:13" x14ac:dyDescent="0.25">
      <c r="A5067" s="1">
        <v>2792892</v>
      </c>
      <c r="B5067" s="1" t="s">
        <v>1285</v>
      </c>
      <c r="C5067" s="2">
        <v>38288</v>
      </c>
      <c r="D5067" s="1" t="s">
        <v>52</v>
      </c>
      <c r="E5067" s="1" t="s">
        <v>58</v>
      </c>
      <c r="F5067" s="1">
        <v>0</v>
      </c>
      <c r="G5067" s="1" t="s">
        <v>6</v>
      </c>
      <c r="H5067" s="1" t="s">
        <v>4</v>
      </c>
      <c r="I5067" s="1"/>
      <c r="J5067" s="1" t="s">
        <v>40</v>
      </c>
      <c r="K5067" s="1" t="s">
        <v>47</v>
      </c>
      <c r="L5067" s="1" t="s">
        <v>47</v>
      </c>
      <c r="M5067" s="1" t="s">
        <v>48</v>
      </c>
    </row>
    <row r="5068" spans="1:13" x14ac:dyDescent="0.25">
      <c r="A5068" s="1">
        <v>2792900</v>
      </c>
      <c r="B5068" s="1" t="s">
        <v>2701</v>
      </c>
      <c r="C5068" s="2">
        <v>38257</v>
      </c>
      <c r="D5068" s="1" t="s">
        <v>62</v>
      </c>
      <c r="E5068" s="1" t="s">
        <v>64</v>
      </c>
      <c r="F5068" s="1">
        <v>0</v>
      </c>
      <c r="G5068" s="1" t="s">
        <v>32</v>
      </c>
      <c r="H5068" s="1" t="s">
        <v>4</v>
      </c>
      <c r="I5068" s="1"/>
      <c r="J5068" s="1" t="s">
        <v>11284</v>
      </c>
      <c r="K5068" s="1" t="s">
        <v>48</v>
      </c>
      <c r="L5068" s="1" t="s">
        <v>11284</v>
      </c>
      <c r="M5068" s="1" t="s">
        <v>11281</v>
      </c>
    </row>
    <row r="5069" spans="1:13" x14ac:dyDescent="0.25">
      <c r="A5069" s="1">
        <v>2792901</v>
      </c>
      <c r="B5069" s="1" t="s">
        <v>8736</v>
      </c>
      <c r="C5069" s="2">
        <v>37482</v>
      </c>
      <c r="D5069" s="1" t="s">
        <v>83</v>
      </c>
      <c r="E5069" s="1" t="s">
        <v>60</v>
      </c>
      <c r="F5069" s="1">
        <v>0</v>
      </c>
      <c r="G5069" s="1" t="s">
        <v>24</v>
      </c>
      <c r="H5069" s="1" t="s">
        <v>3</v>
      </c>
      <c r="I5069" s="1"/>
      <c r="J5069" s="1" t="s">
        <v>11284</v>
      </c>
      <c r="K5069" s="1" t="s">
        <v>11285</v>
      </c>
      <c r="L5069" s="1" t="s">
        <v>11283</v>
      </c>
      <c r="M5069" s="1" t="s">
        <v>11282</v>
      </c>
    </row>
    <row r="5070" spans="1:13" x14ac:dyDescent="0.25">
      <c r="A5070" s="1">
        <v>2792903</v>
      </c>
      <c r="B5070" s="1" t="s">
        <v>6024</v>
      </c>
      <c r="C5070" s="2">
        <v>38411</v>
      </c>
      <c r="D5070" s="1" t="s">
        <v>75</v>
      </c>
      <c r="E5070" s="1" t="s">
        <v>57</v>
      </c>
      <c r="F5070" s="1">
        <v>0</v>
      </c>
      <c r="G5070" s="1" t="s">
        <v>15</v>
      </c>
      <c r="H5070" s="1" t="s">
        <v>4</v>
      </c>
      <c r="I5070" s="1"/>
      <c r="J5070" s="1" t="s">
        <v>27</v>
      </c>
      <c r="K5070" s="1" t="s">
        <v>11280</v>
      </c>
      <c r="L5070" s="1" t="s">
        <v>45</v>
      </c>
      <c r="M5070" s="1" t="s">
        <v>11283</v>
      </c>
    </row>
    <row r="5071" spans="1:13" x14ac:dyDescent="0.25">
      <c r="A5071" s="1">
        <v>2792907</v>
      </c>
      <c r="B5071" s="1" t="s">
        <v>2951</v>
      </c>
      <c r="C5071" s="2">
        <v>38252</v>
      </c>
      <c r="D5071" s="1" t="s">
        <v>62</v>
      </c>
      <c r="E5071" s="1" t="s">
        <v>64</v>
      </c>
      <c r="F5071" s="1">
        <v>0</v>
      </c>
      <c r="G5071" s="1" t="s">
        <v>26</v>
      </c>
      <c r="H5071" s="1" t="s">
        <v>3</v>
      </c>
      <c r="I5071" s="1"/>
      <c r="J5071" s="1" t="s">
        <v>11280</v>
      </c>
      <c r="K5071" s="1" t="s">
        <v>45</v>
      </c>
      <c r="L5071" s="1" t="s">
        <v>11282</v>
      </c>
      <c r="M5071" s="1" t="s">
        <v>11283</v>
      </c>
    </row>
    <row r="5072" spans="1:13" x14ac:dyDescent="0.25">
      <c r="A5072" s="1">
        <v>2792908</v>
      </c>
      <c r="B5072" s="1" t="s">
        <v>2073</v>
      </c>
      <c r="C5072" s="2">
        <v>38396</v>
      </c>
      <c r="D5072" s="1" t="s">
        <v>62</v>
      </c>
      <c r="E5072" s="1" t="s">
        <v>61</v>
      </c>
      <c r="F5072" s="1">
        <v>0</v>
      </c>
      <c r="G5072" s="1" t="s">
        <v>9</v>
      </c>
      <c r="H5072" s="1" t="s">
        <v>4</v>
      </c>
      <c r="I5072" s="1"/>
      <c r="J5072" s="1" t="s">
        <v>46</v>
      </c>
      <c r="K5072" s="1" t="s">
        <v>47</v>
      </c>
      <c r="L5072" s="1" t="s">
        <v>48</v>
      </c>
      <c r="M5072" s="1" t="s">
        <v>11282</v>
      </c>
    </row>
    <row r="5073" spans="1:13" x14ac:dyDescent="0.25">
      <c r="A5073" s="1">
        <v>2792910</v>
      </c>
      <c r="B5073" s="1" t="s">
        <v>8796</v>
      </c>
      <c r="C5073" s="2">
        <v>38276</v>
      </c>
      <c r="D5073" s="1" t="s">
        <v>84</v>
      </c>
      <c r="E5073" s="1" t="s">
        <v>61</v>
      </c>
      <c r="F5073" s="1">
        <v>0</v>
      </c>
      <c r="G5073" s="1" t="s">
        <v>30</v>
      </c>
      <c r="H5073" s="1" t="s">
        <v>4</v>
      </c>
      <c r="I5073" s="1"/>
      <c r="J5073" s="1" t="s">
        <v>40</v>
      </c>
      <c r="K5073" s="1" t="s">
        <v>46</v>
      </c>
      <c r="L5073" s="1" t="s">
        <v>47</v>
      </c>
      <c r="M5073" s="1" t="s">
        <v>47</v>
      </c>
    </row>
    <row r="5074" spans="1:13" x14ac:dyDescent="0.25">
      <c r="A5074" s="1">
        <v>2792911</v>
      </c>
      <c r="B5074" s="1" t="s">
        <v>10275</v>
      </c>
      <c r="C5074" s="2">
        <v>32531</v>
      </c>
      <c r="D5074" s="1" t="s">
        <v>92</v>
      </c>
      <c r="E5074" s="1" t="s">
        <v>66</v>
      </c>
      <c r="F5074" s="1">
        <v>0</v>
      </c>
      <c r="G5074" s="1" t="s">
        <v>33</v>
      </c>
      <c r="H5074" s="1" t="s">
        <v>4</v>
      </c>
      <c r="I5074" s="1"/>
      <c r="J5074" s="1" t="s">
        <v>11281</v>
      </c>
      <c r="K5074" s="1" t="s">
        <v>11282</v>
      </c>
      <c r="L5074" s="1" t="s">
        <v>45</v>
      </c>
      <c r="M5074" s="1" t="s">
        <v>11283</v>
      </c>
    </row>
    <row r="5075" spans="1:13" x14ac:dyDescent="0.25">
      <c r="A5075" s="1">
        <v>2792912</v>
      </c>
      <c r="B5075" s="1" t="s">
        <v>8270</v>
      </c>
      <c r="C5075" s="2">
        <v>38043</v>
      </c>
      <c r="D5075" s="1" t="s">
        <v>82</v>
      </c>
      <c r="E5075" s="1" t="s">
        <v>66</v>
      </c>
      <c r="F5075" s="1">
        <v>0</v>
      </c>
      <c r="G5075" s="1" t="s">
        <v>17</v>
      </c>
      <c r="H5075" s="1" t="s">
        <v>4</v>
      </c>
      <c r="I5075" s="1"/>
      <c r="J5075" s="1" t="s">
        <v>11284</v>
      </c>
      <c r="K5075" s="1" t="s">
        <v>11283</v>
      </c>
      <c r="L5075" s="1" t="s">
        <v>45</v>
      </c>
      <c r="M5075" s="1" t="s">
        <v>47</v>
      </c>
    </row>
    <row r="5076" spans="1:13" x14ac:dyDescent="0.25">
      <c r="A5076" s="1">
        <v>2792914</v>
      </c>
      <c r="B5076" s="1" t="s">
        <v>6956</v>
      </c>
      <c r="C5076" s="2">
        <v>37976</v>
      </c>
      <c r="D5076" s="1" t="s">
        <v>78</v>
      </c>
      <c r="E5076" s="1" t="s">
        <v>61</v>
      </c>
      <c r="F5076" s="1">
        <v>0</v>
      </c>
      <c r="G5076" s="1" t="s">
        <v>17</v>
      </c>
      <c r="H5076" s="1" t="s">
        <v>3</v>
      </c>
      <c r="I5076" s="1"/>
      <c r="J5076" s="1" t="s">
        <v>11280</v>
      </c>
      <c r="K5076" s="1" t="s">
        <v>11284</v>
      </c>
      <c r="L5076" s="1" t="s">
        <v>11283</v>
      </c>
      <c r="M5076" s="1" t="s">
        <v>11282</v>
      </c>
    </row>
    <row r="5077" spans="1:13" x14ac:dyDescent="0.25">
      <c r="A5077" s="1">
        <v>2792915</v>
      </c>
      <c r="B5077" s="1" t="s">
        <v>7173</v>
      </c>
      <c r="C5077" s="2">
        <v>37525</v>
      </c>
      <c r="D5077" s="1" t="s">
        <v>78</v>
      </c>
      <c r="E5077" s="1" t="s">
        <v>66</v>
      </c>
      <c r="F5077" s="1">
        <v>0</v>
      </c>
      <c r="G5077" s="1" t="s">
        <v>22</v>
      </c>
      <c r="H5077" s="1" t="s">
        <v>2</v>
      </c>
      <c r="I5077" s="1"/>
      <c r="J5077" s="1" t="s">
        <v>11284</v>
      </c>
      <c r="K5077" s="1" t="s">
        <v>11281</v>
      </c>
      <c r="L5077" s="1" t="s">
        <v>11283</v>
      </c>
      <c r="M5077" s="1" t="s">
        <v>45</v>
      </c>
    </row>
    <row r="5078" spans="1:13" x14ac:dyDescent="0.25">
      <c r="A5078" s="1">
        <v>2792918</v>
      </c>
      <c r="B5078" s="1" t="s">
        <v>2109</v>
      </c>
      <c r="C5078" s="2">
        <v>38436</v>
      </c>
      <c r="D5078" s="1" t="s">
        <v>62</v>
      </c>
      <c r="E5078" s="1" t="s">
        <v>61</v>
      </c>
      <c r="F5078" s="1">
        <v>0</v>
      </c>
      <c r="G5078" s="1" t="s">
        <v>10</v>
      </c>
      <c r="H5078" s="1" t="s">
        <v>4</v>
      </c>
      <c r="I5078" s="1"/>
      <c r="J5078" s="1" t="s">
        <v>40</v>
      </c>
      <c r="K5078" s="1" t="s">
        <v>11281</v>
      </c>
      <c r="L5078" s="1" t="s">
        <v>11280</v>
      </c>
      <c r="M5078" s="1" t="s">
        <v>11280</v>
      </c>
    </row>
    <row r="5079" spans="1:13" x14ac:dyDescent="0.25">
      <c r="A5079" s="1">
        <v>2792921</v>
      </c>
      <c r="B5079" s="1" t="s">
        <v>2687</v>
      </c>
      <c r="C5079" s="2">
        <v>38327</v>
      </c>
      <c r="D5079" s="1" t="s">
        <v>62</v>
      </c>
      <c r="E5079" s="1" t="s">
        <v>64</v>
      </c>
      <c r="F5079" s="1">
        <v>0</v>
      </c>
      <c r="G5079" s="1" t="s">
        <v>32</v>
      </c>
      <c r="H5079" s="1" t="s">
        <v>4</v>
      </c>
      <c r="I5079" s="1"/>
      <c r="J5079" s="1" t="s">
        <v>40</v>
      </c>
      <c r="K5079" s="1" t="s">
        <v>11280</v>
      </c>
      <c r="L5079" s="1" t="s">
        <v>11280</v>
      </c>
      <c r="M5079" s="1" t="s">
        <v>48</v>
      </c>
    </row>
    <row r="5080" spans="1:13" x14ac:dyDescent="0.25">
      <c r="A5080" s="1">
        <v>2792928</v>
      </c>
      <c r="B5080" s="1" t="s">
        <v>10014</v>
      </c>
      <c r="C5080" s="2">
        <v>37224</v>
      </c>
      <c r="D5080" s="1" t="s">
        <v>89</v>
      </c>
      <c r="E5080" s="1" t="s">
        <v>55</v>
      </c>
      <c r="F5080" s="1">
        <v>0</v>
      </c>
      <c r="G5080" s="1" t="s">
        <v>20</v>
      </c>
      <c r="H5080" s="1" t="s">
        <v>4</v>
      </c>
      <c r="I5080" s="1"/>
      <c r="J5080" s="1" t="s">
        <v>46</v>
      </c>
      <c r="K5080" s="1" t="s">
        <v>11281</v>
      </c>
      <c r="L5080" s="1" t="s">
        <v>45</v>
      </c>
      <c r="M5080" s="1" t="s">
        <v>11283</v>
      </c>
    </row>
    <row r="5081" spans="1:13" x14ac:dyDescent="0.25">
      <c r="A5081" s="1">
        <v>2792930</v>
      </c>
      <c r="B5081" s="1" t="s">
        <v>2131</v>
      </c>
      <c r="C5081" s="2">
        <v>38397</v>
      </c>
      <c r="D5081" s="1" t="s">
        <v>62</v>
      </c>
      <c r="E5081" s="1" t="s">
        <v>61</v>
      </c>
      <c r="F5081" s="1">
        <v>0</v>
      </c>
      <c r="G5081" s="1" t="s">
        <v>10</v>
      </c>
      <c r="H5081" s="1" t="s">
        <v>4</v>
      </c>
      <c r="I5081" s="1"/>
      <c r="J5081" s="1" t="s">
        <v>47</v>
      </c>
      <c r="K5081" s="1" t="s">
        <v>47</v>
      </c>
      <c r="L5081" s="1" t="s">
        <v>11281</v>
      </c>
      <c r="M5081" s="1" t="s">
        <v>48</v>
      </c>
    </row>
    <row r="5082" spans="1:13" x14ac:dyDescent="0.25">
      <c r="A5082" s="1">
        <v>2792931</v>
      </c>
      <c r="B5082" s="1" t="s">
        <v>4924</v>
      </c>
      <c r="C5082" s="2">
        <v>38270</v>
      </c>
      <c r="D5082" s="1" t="s">
        <v>72</v>
      </c>
      <c r="E5082" s="1" t="s">
        <v>58</v>
      </c>
      <c r="F5082" s="1">
        <v>0</v>
      </c>
      <c r="G5082" s="1" t="s">
        <v>25</v>
      </c>
      <c r="H5082" s="1" t="s">
        <v>3</v>
      </c>
      <c r="I5082" s="1"/>
      <c r="J5082" s="1" t="s">
        <v>11280</v>
      </c>
      <c r="K5082" s="1" t="s">
        <v>11282</v>
      </c>
      <c r="L5082" s="1" t="s">
        <v>11282</v>
      </c>
      <c r="M5082" s="1" t="s">
        <v>45</v>
      </c>
    </row>
    <row r="5083" spans="1:13" x14ac:dyDescent="0.25">
      <c r="A5083" s="1">
        <v>2792932</v>
      </c>
      <c r="B5083" s="1" t="s">
        <v>4014</v>
      </c>
      <c r="C5083" s="2">
        <v>38398</v>
      </c>
      <c r="D5083" s="1" t="s">
        <v>67</v>
      </c>
      <c r="E5083" s="1" t="s">
        <v>69</v>
      </c>
      <c r="F5083" s="1">
        <v>0</v>
      </c>
      <c r="G5083" s="1" t="s">
        <v>22</v>
      </c>
      <c r="H5083" s="1" t="s">
        <v>3</v>
      </c>
      <c r="I5083" s="1"/>
      <c r="J5083" s="1" t="s">
        <v>46</v>
      </c>
      <c r="K5083" s="1" t="s">
        <v>11282</v>
      </c>
      <c r="L5083" s="1" t="s">
        <v>45</v>
      </c>
      <c r="M5083" s="1" t="s">
        <v>11283</v>
      </c>
    </row>
    <row r="5084" spans="1:13" x14ac:dyDescent="0.25">
      <c r="A5084" s="1">
        <v>2792934</v>
      </c>
      <c r="B5084" s="1" t="s">
        <v>3115</v>
      </c>
      <c r="C5084" s="2">
        <v>38321</v>
      </c>
      <c r="D5084" s="1" t="s">
        <v>62</v>
      </c>
      <c r="E5084" s="1" t="s">
        <v>65</v>
      </c>
      <c r="F5084" s="1">
        <v>0</v>
      </c>
      <c r="G5084" s="1" t="s">
        <v>22</v>
      </c>
      <c r="H5084" s="1" t="s">
        <v>4</v>
      </c>
      <c r="I5084" s="1"/>
      <c r="J5084" s="1" t="s">
        <v>11280</v>
      </c>
      <c r="K5084" s="1" t="s">
        <v>11282</v>
      </c>
      <c r="L5084" s="1" t="s">
        <v>11282</v>
      </c>
      <c r="M5084" s="1" t="s">
        <v>11281</v>
      </c>
    </row>
    <row r="5085" spans="1:13" x14ac:dyDescent="0.25">
      <c r="A5085" s="1">
        <v>2792937</v>
      </c>
      <c r="B5085" s="1" t="s">
        <v>1304</v>
      </c>
      <c r="C5085" s="2">
        <v>38288</v>
      </c>
      <c r="D5085" s="1" t="s">
        <v>52</v>
      </c>
      <c r="E5085" s="1" t="s">
        <v>58</v>
      </c>
      <c r="F5085" s="1">
        <v>0</v>
      </c>
      <c r="G5085" s="1" t="s">
        <v>31</v>
      </c>
      <c r="H5085" s="1" t="s">
        <v>4</v>
      </c>
      <c r="I5085" s="1"/>
      <c r="J5085" s="1" t="s">
        <v>11284</v>
      </c>
      <c r="K5085" s="1" t="s">
        <v>46</v>
      </c>
      <c r="L5085" s="1" t="s">
        <v>48</v>
      </c>
      <c r="M5085" s="1" t="s">
        <v>11280</v>
      </c>
    </row>
    <row r="5086" spans="1:13" x14ac:dyDescent="0.25">
      <c r="A5086" s="1">
        <v>2792938</v>
      </c>
      <c r="B5086" s="1" t="s">
        <v>4381</v>
      </c>
      <c r="C5086" s="2">
        <v>38059</v>
      </c>
      <c r="D5086" s="1" t="s">
        <v>67</v>
      </c>
      <c r="E5086" s="1" t="s">
        <v>70</v>
      </c>
      <c r="F5086" s="1">
        <v>0</v>
      </c>
      <c r="G5086" s="1" t="s">
        <v>15</v>
      </c>
      <c r="H5086" s="1" t="s">
        <v>4</v>
      </c>
      <c r="I5086" s="1"/>
      <c r="J5086" s="1" t="s">
        <v>37</v>
      </c>
      <c r="K5086" s="1" t="s">
        <v>11282</v>
      </c>
      <c r="L5086" s="1" t="s">
        <v>11281</v>
      </c>
      <c r="M5086" s="1" t="s">
        <v>11283</v>
      </c>
    </row>
    <row r="5087" spans="1:13" x14ac:dyDescent="0.25">
      <c r="A5087" s="1">
        <v>2792940</v>
      </c>
      <c r="B5087" s="1" t="s">
        <v>2156</v>
      </c>
      <c r="C5087" s="2">
        <v>38183</v>
      </c>
      <c r="D5087" s="1" t="s">
        <v>62</v>
      </c>
      <c r="E5087" s="1" t="s">
        <v>61</v>
      </c>
      <c r="F5087" s="1">
        <v>0</v>
      </c>
      <c r="G5087" s="1" t="s">
        <v>11</v>
      </c>
      <c r="H5087" s="1" t="s">
        <v>4</v>
      </c>
      <c r="I5087" s="1"/>
      <c r="J5087" s="1" t="s">
        <v>47</v>
      </c>
      <c r="K5087" s="1" t="s">
        <v>11284</v>
      </c>
      <c r="L5087" s="1" t="s">
        <v>11280</v>
      </c>
      <c r="M5087" s="1" t="s">
        <v>11282</v>
      </c>
    </row>
    <row r="5088" spans="1:13" x14ac:dyDescent="0.25">
      <c r="A5088" s="1">
        <v>2792941</v>
      </c>
      <c r="B5088" s="1" t="s">
        <v>5265</v>
      </c>
      <c r="C5088" s="2">
        <v>38103</v>
      </c>
      <c r="D5088" s="1" t="s">
        <v>74</v>
      </c>
      <c r="E5088" s="1" t="s">
        <v>64</v>
      </c>
      <c r="F5088" s="1">
        <v>0</v>
      </c>
      <c r="G5088" s="1" t="s">
        <v>10</v>
      </c>
      <c r="H5088" s="1" t="s">
        <v>4</v>
      </c>
      <c r="I5088" s="1"/>
      <c r="J5088" s="1" t="s">
        <v>11284</v>
      </c>
      <c r="K5088" s="1" t="s">
        <v>48</v>
      </c>
      <c r="L5088" s="1" t="s">
        <v>11280</v>
      </c>
      <c r="M5088" s="1" t="s">
        <v>11280</v>
      </c>
    </row>
    <row r="5089" spans="1:13" x14ac:dyDescent="0.25">
      <c r="A5089" s="1">
        <v>2792945</v>
      </c>
      <c r="B5089" s="1" t="s">
        <v>6025</v>
      </c>
      <c r="C5089" s="2">
        <v>38256</v>
      </c>
      <c r="D5089" s="1" t="s">
        <v>75</v>
      </c>
      <c r="E5089" s="1" t="s">
        <v>57</v>
      </c>
      <c r="F5089" s="1">
        <v>0</v>
      </c>
      <c r="G5089" s="1" t="s">
        <v>15</v>
      </c>
      <c r="H5089" s="1" t="s">
        <v>4</v>
      </c>
      <c r="I5089" s="1"/>
      <c r="J5089" s="1" t="s">
        <v>46</v>
      </c>
      <c r="K5089" s="1" t="s">
        <v>11280</v>
      </c>
      <c r="L5089" s="1" t="s">
        <v>11281</v>
      </c>
      <c r="M5089" s="1" t="s">
        <v>11283</v>
      </c>
    </row>
    <row r="5090" spans="1:13" x14ac:dyDescent="0.25">
      <c r="A5090" s="1">
        <v>2792946</v>
      </c>
      <c r="B5090" s="1" t="s">
        <v>9353</v>
      </c>
      <c r="C5090" s="2">
        <v>38240</v>
      </c>
      <c r="D5090" s="1" t="s">
        <v>84</v>
      </c>
      <c r="E5090" s="1" t="s">
        <v>61</v>
      </c>
      <c r="F5090" s="1">
        <v>0</v>
      </c>
      <c r="G5090" s="1" t="s">
        <v>22</v>
      </c>
      <c r="H5090" s="1" t="s">
        <v>1</v>
      </c>
      <c r="I5090" s="1"/>
      <c r="J5090" s="1" t="s">
        <v>48</v>
      </c>
      <c r="K5090" s="1" t="s">
        <v>11280</v>
      </c>
      <c r="L5090" s="1" t="s">
        <v>11285</v>
      </c>
      <c r="M5090" s="1" t="s">
        <v>11281</v>
      </c>
    </row>
    <row r="5091" spans="1:13" x14ac:dyDescent="0.25">
      <c r="A5091" s="1">
        <v>2792948</v>
      </c>
      <c r="B5091" s="1" t="s">
        <v>8528</v>
      </c>
      <c r="C5091" s="2">
        <v>38803</v>
      </c>
      <c r="D5091" s="1" t="s">
        <v>82</v>
      </c>
      <c r="E5091" s="1" t="s">
        <v>55</v>
      </c>
      <c r="F5091" s="1">
        <v>0</v>
      </c>
      <c r="G5091" s="1" t="s">
        <v>25</v>
      </c>
      <c r="H5091" s="1" t="s">
        <v>4</v>
      </c>
      <c r="I5091" s="1"/>
      <c r="J5091" s="1" t="s">
        <v>47</v>
      </c>
      <c r="K5091" s="1" t="s">
        <v>45</v>
      </c>
      <c r="L5091" s="1" t="s">
        <v>11283</v>
      </c>
      <c r="M5091" s="1" t="s">
        <v>11283</v>
      </c>
    </row>
    <row r="5092" spans="1:13" x14ac:dyDescent="0.25">
      <c r="A5092" s="1">
        <v>2792950</v>
      </c>
      <c r="B5092" s="1" t="s">
        <v>8956</v>
      </c>
      <c r="C5092" s="2">
        <v>38591</v>
      </c>
      <c r="D5092" s="1" t="s">
        <v>84</v>
      </c>
      <c r="E5092" s="1" t="s">
        <v>61</v>
      </c>
      <c r="F5092" s="1">
        <v>0</v>
      </c>
      <c r="G5092" s="1" t="s">
        <v>8</v>
      </c>
      <c r="H5092" s="1" t="s">
        <v>4</v>
      </c>
      <c r="I5092" s="1"/>
      <c r="J5092" s="1" t="s">
        <v>47</v>
      </c>
      <c r="K5092" s="1" t="s">
        <v>46</v>
      </c>
      <c r="L5092" s="1" t="s">
        <v>48</v>
      </c>
      <c r="M5092" s="1" t="s">
        <v>11280</v>
      </c>
    </row>
    <row r="5093" spans="1:13" x14ac:dyDescent="0.25">
      <c r="A5093" s="1">
        <v>2792951</v>
      </c>
      <c r="B5093" s="1" t="s">
        <v>1269</v>
      </c>
      <c r="C5093" s="2">
        <v>38435</v>
      </c>
      <c r="D5093" s="1" t="s">
        <v>52</v>
      </c>
      <c r="E5093" s="1" t="s">
        <v>58</v>
      </c>
      <c r="F5093" s="1">
        <v>0</v>
      </c>
      <c r="G5093" s="1" t="s">
        <v>36</v>
      </c>
      <c r="H5093" s="1" t="s">
        <v>4</v>
      </c>
      <c r="I5093" s="1"/>
      <c r="J5093" s="1" t="s">
        <v>27</v>
      </c>
      <c r="K5093" s="1" t="s">
        <v>47</v>
      </c>
      <c r="L5093" s="1" t="s">
        <v>11284</v>
      </c>
      <c r="M5093" s="1" t="s">
        <v>11280</v>
      </c>
    </row>
    <row r="5094" spans="1:13" x14ac:dyDescent="0.25">
      <c r="A5094" s="1">
        <v>2792953</v>
      </c>
      <c r="B5094" s="1" t="s">
        <v>5982</v>
      </c>
      <c r="C5094" s="2">
        <v>38113</v>
      </c>
      <c r="D5094" s="1" t="s">
        <v>75</v>
      </c>
      <c r="E5094" s="1" t="s">
        <v>57</v>
      </c>
      <c r="F5094" s="1">
        <v>0</v>
      </c>
      <c r="G5094" s="1" t="s">
        <v>11</v>
      </c>
      <c r="H5094" s="1" t="s">
        <v>4</v>
      </c>
      <c r="I5094" s="1"/>
      <c r="J5094" s="1" t="s">
        <v>47</v>
      </c>
      <c r="K5094" s="1" t="s">
        <v>47</v>
      </c>
      <c r="L5094" s="1" t="s">
        <v>11281</v>
      </c>
      <c r="M5094" s="1" t="s">
        <v>11280</v>
      </c>
    </row>
    <row r="5095" spans="1:13" x14ac:dyDescent="0.25">
      <c r="A5095" s="1">
        <v>2792954</v>
      </c>
      <c r="B5095" s="1" t="s">
        <v>8491</v>
      </c>
      <c r="C5095" s="2">
        <v>38282</v>
      </c>
      <c r="D5095" s="1" t="s">
        <v>82</v>
      </c>
      <c r="E5095" s="1" t="s">
        <v>55</v>
      </c>
      <c r="F5095" s="1">
        <v>0</v>
      </c>
      <c r="G5095" s="1" t="s">
        <v>20</v>
      </c>
      <c r="H5095" s="1" t="s">
        <v>4</v>
      </c>
      <c r="I5095" s="1"/>
      <c r="J5095" s="1" t="s">
        <v>48</v>
      </c>
      <c r="K5095" s="1" t="s">
        <v>45</v>
      </c>
      <c r="L5095" s="1" t="s">
        <v>47</v>
      </c>
      <c r="M5095" s="1" t="s">
        <v>11283</v>
      </c>
    </row>
    <row r="5096" spans="1:13" x14ac:dyDescent="0.25">
      <c r="A5096" s="1">
        <v>2792955</v>
      </c>
      <c r="B5096" s="1" t="s">
        <v>8625</v>
      </c>
      <c r="C5096" s="2">
        <v>37952</v>
      </c>
      <c r="D5096" s="1" t="s">
        <v>83</v>
      </c>
      <c r="E5096" s="1" t="s">
        <v>60</v>
      </c>
      <c r="F5096" s="1">
        <v>0</v>
      </c>
      <c r="G5096" s="1" t="s">
        <v>15</v>
      </c>
      <c r="H5096" s="1" t="s">
        <v>4</v>
      </c>
      <c r="I5096" s="1"/>
      <c r="J5096" s="1" t="s">
        <v>46</v>
      </c>
      <c r="K5096" s="1" t="s">
        <v>11281</v>
      </c>
      <c r="L5096" s="1" t="s">
        <v>11282</v>
      </c>
      <c r="M5096" s="1" t="s">
        <v>11281</v>
      </c>
    </row>
    <row r="5097" spans="1:13" x14ac:dyDescent="0.25">
      <c r="A5097" s="1">
        <v>2792957</v>
      </c>
      <c r="B5097" s="1" t="s">
        <v>229</v>
      </c>
      <c r="C5097" s="2">
        <v>38393</v>
      </c>
      <c r="D5097" s="1" t="s">
        <v>52</v>
      </c>
      <c r="E5097" s="1" t="s">
        <v>53</v>
      </c>
      <c r="F5097" s="1">
        <v>0</v>
      </c>
      <c r="G5097" s="1" t="s">
        <v>18</v>
      </c>
      <c r="H5097" s="1" t="s">
        <v>1</v>
      </c>
      <c r="I5097" s="1"/>
      <c r="J5097" s="1" t="s">
        <v>11280</v>
      </c>
      <c r="K5097" s="1" t="s">
        <v>11281</v>
      </c>
      <c r="L5097" s="1" t="s">
        <v>11280</v>
      </c>
      <c r="M5097" s="1" t="s">
        <v>11282</v>
      </c>
    </row>
    <row r="5098" spans="1:13" x14ac:dyDescent="0.25">
      <c r="A5098" s="1">
        <v>2792958</v>
      </c>
      <c r="B5098" s="1" t="s">
        <v>2252</v>
      </c>
      <c r="C5098" s="2">
        <v>38474</v>
      </c>
      <c r="D5098" s="1" t="s">
        <v>62</v>
      </c>
      <c r="E5098" s="1" t="s">
        <v>61</v>
      </c>
      <c r="F5098" s="1">
        <v>0</v>
      </c>
      <c r="G5098" s="1" t="s">
        <v>15</v>
      </c>
      <c r="H5098" s="1" t="s">
        <v>4</v>
      </c>
      <c r="I5098" s="1"/>
      <c r="J5098" s="1" t="s">
        <v>48</v>
      </c>
      <c r="K5098" s="1" t="s">
        <v>11280</v>
      </c>
      <c r="L5098" s="1" t="s">
        <v>11280</v>
      </c>
      <c r="M5098" s="1" t="s">
        <v>11281</v>
      </c>
    </row>
    <row r="5099" spans="1:13" x14ac:dyDescent="0.25">
      <c r="A5099" s="1">
        <v>2792959</v>
      </c>
      <c r="B5099" s="1" t="s">
        <v>1057</v>
      </c>
      <c r="C5099" s="2">
        <v>38379</v>
      </c>
      <c r="D5099" s="1" t="s">
        <v>52</v>
      </c>
      <c r="E5099" s="1" t="s">
        <v>57</v>
      </c>
      <c r="F5099" s="1">
        <v>0</v>
      </c>
      <c r="G5099" s="1" t="s">
        <v>31</v>
      </c>
      <c r="H5099" s="1" t="s">
        <v>4</v>
      </c>
      <c r="I5099" s="1"/>
      <c r="J5099" s="1" t="s">
        <v>27</v>
      </c>
      <c r="K5099" s="1" t="s">
        <v>11282</v>
      </c>
      <c r="L5099" s="1" t="s">
        <v>47</v>
      </c>
      <c r="M5099" s="1" t="s">
        <v>48</v>
      </c>
    </row>
    <row r="5100" spans="1:13" x14ac:dyDescent="0.25">
      <c r="A5100" s="1">
        <v>2792962</v>
      </c>
      <c r="B5100" s="1" t="s">
        <v>3317</v>
      </c>
      <c r="C5100" s="2">
        <v>38525</v>
      </c>
      <c r="D5100" s="1" t="s">
        <v>62</v>
      </c>
      <c r="E5100" s="1" t="s">
        <v>55</v>
      </c>
      <c r="F5100" s="1">
        <v>0</v>
      </c>
      <c r="G5100" s="1" t="s">
        <v>18</v>
      </c>
      <c r="H5100" s="1" t="s">
        <v>4</v>
      </c>
      <c r="I5100" s="1"/>
      <c r="J5100" s="1" t="s">
        <v>47</v>
      </c>
      <c r="K5100" s="1" t="s">
        <v>11282</v>
      </c>
      <c r="L5100" s="1" t="s">
        <v>11282</v>
      </c>
      <c r="M5100" s="1" t="s">
        <v>11281</v>
      </c>
    </row>
    <row r="5101" spans="1:13" x14ac:dyDescent="0.25">
      <c r="A5101" s="1">
        <v>2792964</v>
      </c>
      <c r="B5101" s="1" t="s">
        <v>4694</v>
      </c>
      <c r="C5101" s="2">
        <v>38223</v>
      </c>
      <c r="D5101" s="1" t="s">
        <v>71</v>
      </c>
      <c r="E5101" s="1" t="s">
        <v>57</v>
      </c>
      <c r="F5101" s="1">
        <v>0</v>
      </c>
      <c r="G5101" s="1" t="s">
        <v>22</v>
      </c>
      <c r="H5101" s="1" t="s">
        <v>2</v>
      </c>
      <c r="I5101" s="1"/>
      <c r="J5101" s="1" t="s">
        <v>11280</v>
      </c>
      <c r="K5101" s="1" t="s">
        <v>11283</v>
      </c>
      <c r="L5101" s="1" t="s">
        <v>11280</v>
      </c>
      <c r="M5101" s="1" t="s">
        <v>11282</v>
      </c>
    </row>
    <row r="5102" spans="1:13" x14ac:dyDescent="0.25">
      <c r="A5102" s="1">
        <v>2792925</v>
      </c>
      <c r="B5102" s="1" t="s">
        <v>2284</v>
      </c>
      <c r="C5102" s="2">
        <v>38248</v>
      </c>
      <c r="D5102" s="1" t="s">
        <v>62</v>
      </c>
      <c r="E5102" s="1" t="s">
        <v>61</v>
      </c>
      <c r="F5102" s="1">
        <v>0</v>
      </c>
      <c r="G5102" s="1" t="s">
        <v>17</v>
      </c>
      <c r="H5102" s="1" t="s">
        <v>3</v>
      </c>
      <c r="I5102" s="1"/>
      <c r="J5102" s="1" t="s">
        <v>11284</v>
      </c>
      <c r="K5102" s="1" t="s">
        <v>11280</v>
      </c>
      <c r="L5102" s="1" t="s">
        <v>11282</v>
      </c>
      <c r="M5102" s="1" t="s">
        <v>11283</v>
      </c>
    </row>
    <row r="5103" spans="1:13" x14ac:dyDescent="0.25">
      <c r="A5103" s="1">
        <v>2792926</v>
      </c>
      <c r="B5103" s="1" t="s">
        <v>3970</v>
      </c>
      <c r="C5103" s="2">
        <v>38229</v>
      </c>
      <c r="D5103" s="1" t="s">
        <v>67</v>
      </c>
      <c r="E5103" s="1" t="s">
        <v>69</v>
      </c>
      <c r="F5103" s="1">
        <v>0</v>
      </c>
      <c r="G5103" s="1" t="s">
        <v>14</v>
      </c>
      <c r="H5103" s="1" t="s">
        <v>3</v>
      </c>
      <c r="I5103" s="1"/>
      <c r="J5103" s="1" t="s">
        <v>46</v>
      </c>
      <c r="K5103" s="1" t="s">
        <v>11282</v>
      </c>
      <c r="L5103" s="1" t="s">
        <v>11280</v>
      </c>
      <c r="M5103" s="1" t="s">
        <v>11281</v>
      </c>
    </row>
    <row r="5104" spans="1:13" x14ac:dyDescent="0.25">
      <c r="A5104" s="1">
        <v>2792966</v>
      </c>
      <c r="B5104" s="1" t="s">
        <v>9365</v>
      </c>
      <c r="C5104" s="2">
        <v>38407</v>
      </c>
      <c r="D5104" s="1" t="s">
        <v>84</v>
      </c>
      <c r="E5104" s="1" t="s">
        <v>61</v>
      </c>
      <c r="F5104" s="1">
        <v>0</v>
      </c>
      <c r="G5104" s="1" t="s">
        <v>23</v>
      </c>
      <c r="H5104" s="1" t="s">
        <v>2</v>
      </c>
      <c r="I5104" s="1"/>
      <c r="J5104" s="1" t="s">
        <v>11280</v>
      </c>
      <c r="K5104" s="1" t="s">
        <v>11283</v>
      </c>
      <c r="L5104" s="1" t="s">
        <v>11281</v>
      </c>
      <c r="M5104" s="1" t="s">
        <v>11282</v>
      </c>
    </row>
    <row r="5105" spans="1:13" x14ac:dyDescent="0.25">
      <c r="A5105" s="1">
        <v>2792970</v>
      </c>
      <c r="B5105" s="1" t="s">
        <v>7407</v>
      </c>
      <c r="C5105" s="2">
        <v>38032</v>
      </c>
      <c r="D5105" s="1" t="s">
        <v>79</v>
      </c>
      <c r="E5105" s="1" t="s">
        <v>63</v>
      </c>
      <c r="F5105" s="1">
        <v>0</v>
      </c>
      <c r="G5105" s="1" t="s">
        <v>5</v>
      </c>
      <c r="H5105" s="1" t="s">
        <v>4</v>
      </c>
      <c r="I5105" s="1"/>
      <c r="J5105" s="1" t="s">
        <v>40</v>
      </c>
      <c r="K5105" s="1" t="s">
        <v>11284</v>
      </c>
      <c r="L5105" s="1" t="s">
        <v>47</v>
      </c>
      <c r="M5105" s="1" t="s">
        <v>48</v>
      </c>
    </row>
    <row r="5106" spans="1:13" x14ac:dyDescent="0.25">
      <c r="A5106" s="1">
        <v>2792973</v>
      </c>
      <c r="B5106" s="1" t="s">
        <v>2620</v>
      </c>
      <c r="C5106" s="2">
        <v>38279</v>
      </c>
      <c r="D5106" s="1" t="s">
        <v>62</v>
      </c>
      <c r="E5106" s="1" t="s">
        <v>64</v>
      </c>
      <c r="F5106" s="1">
        <v>0</v>
      </c>
      <c r="G5106" s="1" t="s">
        <v>5</v>
      </c>
      <c r="H5106" s="1" t="s">
        <v>4</v>
      </c>
      <c r="I5106" s="1"/>
      <c r="J5106" s="1" t="s">
        <v>27</v>
      </c>
      <c r="K5106" s="1" t="s">
        <v>47</v>
      </c>
      <c r="L5106" s="1" t="s">
        <v>11280</v>
      </c>
      <c r="M5106" s="1" t="s">
        <v>47</v>
      </c>
    </row>
    <row r="5107" spans="1:13" x14ac:dyDescent="0.25">
      <c r="A5107" s="1">
        <v>2792974</v>
      </c>
      <c r="B5107" s="1" t="s">
        <v>3893</v>
      </c>
      <c r="C5107" s="2">
        <v>38152</v>
      </c>
      <c r="D5107" s="1" t="s">
        <v>67</v>
      </c>
      <c r="E5107" s="1" t="s">
        <v>55</v>
      </c>
      <c r="F5107" s="1">
        <v>0</v>
      </c>
      <c r="G5107" s="1" t="s">
        <v>23</v>
      </c>
      <c r="H5107" s="1" t="s">
        <v>4</v>
      </c>
      <c r="I5107" s="1"/>
      <c r="J5107" s="1" t="s">
        <v>11280</v>
      </c>
      <c r="K5107" s="1" t="s">
        <v>11281</v>
      </c>
      <c r="L5107" s="1" t="s">
        <v>11283</v>
      </c>
      <c r="M5107" s="1" t="s">
        <v>11282</v>
      </c>
    </row>
    <row r="5108" spans="1:13" x14ac:dyDescent="0.25">
      <c r="A5108" s="1">
        <v>2792975</v>
      </c>
      <c r="B5108" s="1" t="s">
        <v>7531</v>
      </c>
      <c r="C5108" s="2">
        <v>38321</v>
      </c>
      <c r="D5108" s="1" t="s">
        <v>79</v>
      </c>
      <c r="E5108" s="1" t="s">
        <v>63</v>
      </c>
      <c r="F5108" s="1">
        <v>0</v>
      </c>
      <c r="G5108" s="1" t="s">
        <v>12</v>
      </c>
      <c r="H5108" s="1" t="s">
        <v>3</v>
      </c>
      <c r="I5108" s="1"/>
      <c r="J5108" s="1" t="s">
        <v>40</v>
      </c>
      <c r="K5108" s="1" t="s">
        <v>11282</v>
      </c>
      <c r="L5108" s="1" t="s">
        <v>48</v>
      </c>
      <c r="M5108" s="1" t="s">
        <v>11282</v>
      </c>
    </row>
    <row r="5109" spans="1:13" x14ac:dyDescent="0.25">
      <c r="A5109" s="1">
        <v>2792976</v>
      </c>
      <c r="B5109" s="1" t="s">
        <v>1557</v>
      </c>
      <c r="C5109" s="2">
        <v>38202</v>
      </c>
      <c r="D5109" s="1" t="s">
        <v>52</v>
      </c>
      <c r="E5109" s="1" t="s">
        <v>58</v>
      </c>
      <c r="F5109" s="1">
        <v>0</v>
      </c>
      <c r="G5109" s="1" t="s">
        <v>24</v>
      </c>
      <c r="H5109" s="1" t="s">
        <v>2</v>
      </c>
      <c r="I5109" s="1"/>
      <c r="J5109" s="1" t="s">
        <v>48</v>
      </c>
      <c r="K5109" s="1" t="s">
        <v>11285</v>
      </c>
      <c r="L5109" s="1" t="s">
        <v>11280</v>
      </c>
      <c r="M5109" s="1" t="s">
        <v>11283</v>
      </c>
    </row>
    <row r="5110" spans="1:13" x14ac:dyDescent="0.25">
      <c r="A5110" s="1">
        <v>2792978</v>
      </c>
      <c r="B5110" s="1" t="s">
        <v>4452</v>
      </c>
      <c r="C5110" s="2">
        <v>38226</v>
      </c>
      <c r="D5110" s="1" t="s">
        <v>67</v>
      </c>
      <c r="E5110" s="1" t="s">
        <v>70</v>
      </c>
      <c r="F5110" s="1">
        <v>0</v>
      </c>
      <c r="G5110" s="1" t="s">
        <v>17</v>
      </c>
      <c r="H5110" s="1" t="s">
        <v>1</v>
      </c>
      <c r="I5110" s="1"/>
      <c r="J5110" s="1" t="s">
        <v>11284</v>
      </c>
      <c r="K5110" s="1" t="s">
        <v>11280</v>
      </c>
      <c r="L5110" s="1" t="s">
        <v>11283</v>
      </c>
      <c r="M5110" s="1" t="s">
        <v>11282</v>
      </c>
    </row>
    <row r="5111" spans="1:13" x14ac:dyDescent="0.25">
      <c r="A5111" s="1">
        <v>2792981</v>
      </c>
      <c r="B5111" s="1" t="s">
        <v>10371</v>
      </c>
      <c r="C5111" s="2">
        <v>35195</v>
      </c>
      <c r="D5111" s="1" t="s">
        <v>92</v>
      </c>
      <c r="E5111" s="1" t="s">
        <v>73</v>
      </c>
      <c r="F5111" s="1">
        <v>0</v>
      </c>
      <c r="G5111" s="1" t="s">
        <v>20</v>
      </c>
      <c r="H5111" s="1" t="s">
        <v>1</v>
      </c>
      <c r="I5111" s="1"/>
      <c r="J5111" s="1" t="s">
        <v>47</v>
      </c>
      <c r="K5111" s="1" t="s">
        <v>48</v>
      </c>
      <c r="L5111" s="1" t="s">
        <v>11283</v>
      </c>
      <c r="M5111" s="1" t="s">
        <v>45</v>
      </c>
    </row>
    <row r="5112" spans="1:13" x14ac:dyDescent="0.25">
      <c r="A5112" s="1">
        <v>2792982</v>
      </c>
      <c r="B5112" s="1" t="s">
        <v>5487</v>
      </c>
      <c r="C5112" s="2">
        <v>38253</v>
      </c>
      <c r="D5112" s="1" t="s">
        <v>75</v>
      </c>
      <c r="E5112" s="1" t="s">
        <v>53</v>
      </c>
      <c r="F5112" s="1">
        <v>0</v>
      </c>
      <c r="G5112" s="1" t="s">
        <v>22</v>
      </c>
      <c r="H5112" s="1" t="s">
        <v>1</v>
      </c>
      <c r="I5112" s="1"/>
      <c r="J5112" s="1" t="s">
        <v>47</v>
      </c>
      <c r="K5112" s="1" t="s">
        <v>11283</v>
      </c>
      <c r="L5112" s="1" t="s">
        <v>11282</v>
      </c>
      <c r="M5112" s="1" t="s">
        <v>11282</v>
      </c>
    </row>
    <row r="5113" spans="1:13" x14ac:dyDescent="0.25">
      <c r="A5113" s="1">
        <v>2792984</v>
      </c>
      <c r="B5113" s="1" t="s">
        <v>7963</v>
      </c>
      <c r="C5113" s="2">
        <v>38488</v>
      </c>
      <c r="D5113" s="1" t="s">
        <v>80</v>
      </c>
      <c r="E5113" s="1" t="s">
        <v>68</v>
      </c>
      <c r="F5113" s="1">
        <v>0</v>
      </c>
      <c r="G5113" s="1" t="s">
        <v>24</v>
      </c>
      <c r="H5113" s="1" t="s">
        <v>4</v>
      </c>
      <c r="I5113" s="1"/>
      <c r="J5113" s="1" t="s">
        <v>48</v>
      </c>
      <c r="K5113" s="1" t="s">
        <v>11281</v>
      </c>
      <c r="L5113" s="1" t="s">
        <v>45</v>
      </c>
      <c r="M5113" s="1" t="s">
        <v>11283</v>
      </c>
    </row>
    <row r="5114" spans="1:13" x14ac:dyDescent="0.25">
      <c r="A5114" s="1">
        <v>2792986</v>
      </c>
      <c r="B5114" s="1" t="s">
        <v>9753</v>
      </c>
      <c r="C5114" s="2">
        <v>38219</v>
      </c>
      <c r="D5114" s="1" t="s">
        <v>86</v>
      </c>
      <c r="E5114" s="1" t="s">
        <v>63</v>
      </c>
      <c r="F5114" s="1">
        <v>0</v>
      </c>
      <c r="G5114" s="1" t="s">
        <v>12</v>
      </c>
      <c r="H5114" s="1" t="s">
        <v>4</v>
      </c>
      <c r="I5114" s="1"/>
      <c r="J5114" s="1" t="s">
        <v>46</v>
      </c>
      <c r="K5114" s="1" t="s">
        <v>11280</v>
      </c>
      <c r="L5114" s="1" t="s">
        <v>11280</v>
      </c>
      <c r="M5114" s="1" t="s">
        <v>11282</v>
      </c>
    </row>
    <row r="5115" spans="1:13" x14ac:dyDescent="0.25">
      <c r="A5115" s="1">
        <v>2792988</v>
      </c>
      <c r="B5115" s="1" t="s">
        <v>2853</v>
      </c>
      <c r="C5115" s="2">
        <v>38242</v>
      </c>
      <c r="D5115" s="1" t="s">
        <v>62</v>
      </c>
      <c r="E5115" s="1" t="s">
        <v>64</v>
      </c>
      <c r="F5115" s="1">
        <v>0</v>
      </c>
      <c r="G5115" s="1" t="s">
        <v>16</v>
      </c>
      <c r="H5115" s="1" t="s">
        <v>4</v>
      </c>
      <c r="I5115" s="1"/>
      <c r="J5115" s="1" t="s">
        <v>40</v>
      </c>
      <c r="K5115" s="1" t="s">
        <v>47</v>
      </c>
      <c r="L5115" s="1" t="s">
        <v>45</v>
      </c>
      <c r="M5115" s="1" t="s">
        <v>45</v>
      </c>
    </row>
    <row r="5116" spans="1:13" x14ac:dyDescent="0.25">
      <c r="A5116" s="1">
        <v>2792989</v>
      </c>
      <c r="B5116" s="1" t="s">
        <v>9549</v>
      </c>
      <c r="C5116" s="2">
        <v>38456</v>
      </c>
      <c r="D5116" s="1" t="s">
        <v>85</v>
      </c>
      <c r="E5116" s="1" t="s">
        <v>68</v>
      </c>
      <c r="F5116" s="1">
        <v>0</v>
      </c>
      <c r="G5116" s="1" t="s">
        <v>17</v>
      </c>
      <c r="H5116" s="1" t="s">
        <v>4</v>
      </c>
      <c r="I5116" s="1"/>
      <c r="J5116" s="1" t="s">
        <v>46</v>
      </c>
      <c r="K5116" s="1" t="s">
        <v>11283</v>
      </c>
      <c r="L5116" s="1" t="s">
        <v>11282</v>
      </c>
      <c r="M5116" s="1" t="s">
        <v>11281</v>
      </c>
    </row>
    <row r="5117" spans="1:13" x14ac:dyDescent="0.25">
      <c r="A5117" s="1">
        <v>2792991</v>
      </c>
      <c r="B5117" s="1" t="s">
        <v>7861</v>
      </c>
      <c r="C5117" s="2">
        <v>38206</v>
      </c>
      <c r="D5117" s="1" t="s">
        <v>80</v>
      </c>
      <c r="E5117" s="1" t="s">
        <v>68</v>
      </c>
      <c r="F5117" s="1">
        <v>0</v>
      </c>
      <c r="G5117" s="1" t="s">
        <v>15</v>
      </c>
      <c r="H5117" s="1" t="s">
        <v>4</v>
      </c>
      <c r="I5117" s="1"/>
      <c r="J5117" s="1" t="s">
        <v>46</v>
      </c>
      <c r="K5117" s="1" t="s">
        <v>11280</v>
      </c>
      <c r="L5117" s="1" t="s">
        <v>11283</v>
      </c>
      <c r="M5117" s="1" t="s">
        <v>11281</v>
      </c>
    </row>
    <row r="5118" spans="1:13" x14ac:dyDescent="0.25">
      <c r="A5118" s="1">
        <v>2792994</v>
      </c>
      <c r="B5118" s="1" t="s">
        <v>6885</v>
      </c>
      <c r="C5118" s="2">
        <v>38308</v>
      </c>
      <c r="D5118" s="1" t="s">
        <v>78</v>
      </c>
      <c r="E5118" s="1" t="s">
        <v>61</v>
      </c>
      <c r="F5118" s="1">
        <v>0</v>
      </c>
      <c r="G5118" s="1" t="s">
        <v>12</v>
      </c>
      <c r="H5118" s="1" t="s">
        <v>4</v>
      </c>
      <c r="I5118" s="1"/>
      <c r="J5118" s="1" t="s">
        <v>46</v>
      </c>
      <c r="K5118" s="1" t="s">
        <v>11280</v>
      </c>
      <c r="L5118" s="1" t="s">
        <v>11281</v>
      </c>
      <c r="M5118" s="1" t="s">
        <v>11281</v>
      </c>
    </row>
    <row r="5119" spans="1:13" x14ac:dyDescent="0.25">
      <c r="A5119" s="1">
        <v>2792995</v>
      </c>
      <c r="B5119" s="1" t="s">
        <v>6817</v>
      </c>
      <c r="C5119" s="2">
        <v>37863</v>
      </c>
      <c r="D5119" s="1" t="s">
        <v>78</v>
      </c>
      <c r="E5119" s="1" t="s">
        <v>61</v>
      </c>
      <c r="F5119" s="1">
        <v>0</v>
      </c>
      <c r="G5119" s="1" t="s">
        <v>31</v>
      </c>
      <c r="H5119" s="1" t="s">
        <v>4</v>
      </c>
      <c r="I5119" s="1"/>
      <c r="J5119" s="1" t="s">
        <v>47</v>
      </c>
      <c r="K5119" s="1" t="s">
        <v>46</v>
      </c>
      <c r="L5119" s="1" t="s">
        <v>11280</v>
      </c>
      <c r="M5119" s="1" t="s">
        <v>47</v>
      </c>
    </row>
    <row r="5120" spans="1:13" x14ac:dyDescent="0.25">
      <c r="A5120" s="1">
        <v>2792998</v>
      </c>
      <c r="B5120" s="1" t="s">
        <v>4632</v>
      </c>
      <c r="C5120" s="2">
        <v>38244</v>
      </c>
      <c r="D5120" s="1" t="s">
        <v>71</v>
      </c>
      <c r="E5120" s="1" t="s">
        <v>57</v>
      </c>
      <c r="F5120" s="1">
        <v>0</v>
      </c>
      <c r="G5120" s="1" t="s">
        <v>10</v>
      </c>
      <c r="H5120" s="1" t="s">
        <v>2</v>
      </c>
      <c r="I5120" s="1"/>
      <c r="J5120" s="1" t="s">
        <v>11284</v>
      </c>
      <c r="K5120" s="1" t="s">
        <v>47</v>
      </c>
      <c r="L5120" s="1" t="s">
        <v>11280</v>
      </c>
      <c r="M5120" s="1" t="s">
        <v>11281</v>
      </c>
    </row>
    <row r="5121" spans="1:13" x14ac:dyDescent="0.25">
      <c r="A5121" s="1">
        <v>2793015</v>
      </c>
      <c r="B5121" s="1" t="s">
        <v>439</v>
      </c>
      <c r="C5121" s="2">
        <v>38644</v>
      </c>
      <c r="D5121" s="1" t="s">
        <v>52</v>
      </c>
      <c r="E5121" s="1" t="s">
        <v>54</v>
      </c>
      <c r="F5121" s="1">
        <v>0</v>
      </c>
      <c r="G5121" s="1" t="s">
        <v>17</v>
      </c>
      <c r="H5121" s="1" t="s">
        <v>2</v>
      </c>
      <c r="I5121" s="1"/>
      <c r="J5121" s="1" t="s">
        <v>11284</v>
      </c>
      <c r="K5121" s="1" t="s">
        <v>48</v>
      </c>
      <c r="L5121" s="1" t="s">
        <v>11282</v>
      </c>
      <c r="M5121" s="1" t="s">
        <v>45</v>
      </c>
    </row>
    <row r="5122" spans="1:13" x14ac:dyDescent="0.25">
      <c r="A5122" s="1">
        <v>2793018</v>
      </c>
      <c r="B5122" s="1" t="s">
        <v>2247</v>
      </c>
      <c r="C5122" s="2">
        <v>38273</v>
      </c>
      <c r="D5122" s="1" t="s">
        <v>62</v>
      </c>
      <c r="E5122" s="1" t="s">
        <v>61</v>
      </c>
      <c r="F5122" s="1">
        <v>0</v>
      </c>
      <c r="G5122" s="1" t="s">
        <v>15</v>
      </c>
      <c r="H5122" s="1" t="s">
        <v>1</v>
      </c>
      <c r="I5122" s="1"/>
      <c r="J5122" s="1" t="s">
        <v>47</v>
      </c>
      <c r="K5122" s="1" t="s">
        <v>11280</v>
      </c>
      <c r="L5122" s="1" t="s">
        <v>11281</v>
      </c>
      <c r="M5122" s="1" t="s">
        <v>11281</v>
      </c>
    </row>
    <row r="5123" spans="1:13" x14ac:dyDescent="0.25">
      <c r="A5123" s="1">
        <v>2793021</v>
      </c>
      <c r="B5123" s="1" t="s">
        <v>970</v>
      </c>
      <c r="C5123" s="2">
        <v>37740</v>
      </c>
      <c r="D5123" s="1" t="s">
        <v>52</v>
      </c>
      <c r="E5123" s="1" t="s">
        <v>56</v>
      </c>
      <c r="F5123" s="1">
        <v>0</v>
      </c>
      <c r="G5123" s="1" t="s">
        <v>18</v>
      </c>
      <c r="H5123" s="1" t="s">
        <v>4</v>
      </c>
      <c r="I5123" s="1"/>
      <c r="J5123" s="1" t="s">
        <v>48</v>
      </c>
      <c r="K5123" s="1" t="s">
        <v>11281</v>
      </c>
      <c r="L5123" s="1" t="s">
        <v>11283</v>
      </c>
      <c r="M5123" s="1" t="s">
        <v>11280</v>
      </c>
    </row>
    <row r="5124" spans="1:13" x14ac:dyDescent="0.25">
      <c r="A5124" s="1">
        <v>2793022</v>
      </c>
      <c r="B5124" s="1" t="s">
        <v>5473</v>
      </c>
      <c r="C5124" s="2">
        <v>38267</v>
      </c>
      <c r="D5124" s="1" t="s">
        <v>75</v>
      </c>
      <c r="E5124" s="1" t="s">
        <v>53</v>
      </c>
      <c r="F5124" s="1">
        <v>0</v>
      </c>
      <c r="G5124" s="1" t="s">
        <v>16</v>
      </c>
      <c r="H5124" s="1" t="s">
        <v>3</v>
      </c>
      <c r="I5124" s="1"/>
      <c r="J5124" s="1" t="s">
        <v>47</v>
      </c>
      <c r="K5124" s="1" t="s">
        <v>11280</v>
      </c>
      <c r="L5124" s="1" t="s">
        <v>11282</v>
      </c>
      <c r="M5124" s="1" t="s">
        <v>11281</v>
      </c>
    </row>
    <row r="5125" spans="1:13" x14ac:dyDescent="0.25">
      <c r="A5125" s="1">
        <v>2793023</v>
      </c>
      <c r="B5125" s="1" t="s">
        <v>2757</v>
      </c>
      <c r="C5125" s="2">
        <v>38310</v>
      </c>
      <c r="D5125" s="1" t="s">
        <v>62</v>
      </c>
      <c r="E5125" s="1" t="s">
        <v>64</v>
      </c>
      <c r="F5125" s="1">
        <v>0</v>
      </c>
      <c r="G5125" s="1" t="s">
        <v>10</v>
      </c>
      <c r="H5125" s="1" t="s">
        <v>3</v>
      </c>
      <c r="I5125" s="1"/>
      <c r="J5125" s="1" t="s">
        <v>11284</v>
      </c>
      <c r="K5125" s="1" t="s">
        <v>11281</v>
      </c>
      <c r="L5125" s="1" t="s">
        <v>11280</v>
      </c>
      <c r="M5125" s="1" t="s">
        <v>47</v>
      </c>
    </row>
    <row r="5126" spans="1:13" x14ac:dyDescent="0.25">
      <c r="A5126" s="1">
        <v>2793027</v>
      </c>
      <c r="B5126" s="1" t="s">
        <v>353</v>
      </c>
      <c r="C5126" s="2">
        <v>38271</v>
      </c>
      <c r="D5126" s="1" t="s">
        <v>52</v>
      </c>
      <c r="E5126" s="1" t="s">
        <v>54</v>
      </c>
      <c r="F5126" s="1">
        <v>0</v>
      </c>
      <c r="G5126" s="1" t="s">
        <v>11</v>
      </c>
      <c r="H5126" s="1" t="s">
        <v>4</v>
      </c>
      <c r="I5126" s="1"/>
      <c r="J5126" s="1" t="s">
        <v>40</v>
      </c>
      <c r="K5126" s="1" t="s">
        <v>11281</v>
      </c>
      <c r="L5126" s="1" t="s">
        <v>11280</v>
      </c>
      <c r="M5126" s="1" t="s">
        <v>11281</v>
      </c>
    </row>
    <row r="5127" spans="1:13" x14ac:dyDescent="0.25">
      <c r="A5127" s="1">
        <v>2793006</v>
      </c>
      <c r="B5127" s="1" t="s">
        <v>6262</v>
      </c>
      <c r="C5127" s="2">
        <v>38399</v>
      </c>
      <c r="D5127" s="1" t="s">
        <v>75</v>
      </c>
      <c r="E5127" s="1" t="s">
        <v>58</v>
      </c>
      <c r="F5127" s="1">
        <v>0</v>
      </c>
      <c r="G5127" s="1" t="s">
        <v>11</v>
      </c>
      <c r="H5127" s="1" t="s">
        <v>4</v>
      </c>
      <c r="I5127" s="1"/>
      <c r="J5127" s="1" t="s">
        <v>48</v>
      </c>
      <c r="K5127" s="1" t="s">
        <v>37</v>
      </c>
      <c r="L5127" s="1" t="s">
        <v>11283</v>
      </c>
      <c r="M5127" s="1" t="s">
        <v>11281</v>
      </c>
    </row>
    <row r="5128" spans="1:13" x14ac:dyDescent="0.25">
      <c r="A5128" s="1">
        <v>2793007</v>
      </c>
      <c r="B5128" s="1" t="s">
        <v>7115</v>
      </c>
      <c r="C5128" s="2">
        <v>37984</v>
      </c>
      <c r="D5128" s="1" t="s">
        <v>78</v>
      </c>
      <c r="E5128" s="1" t="s">
        <v>66</v>
      </c>
      <c r="F5128" s="1">
        <v>0</v>
      </c>
      <c r="G5128" s="1" t="s">
        <v>16</v>
      </c>
      <c r="H5128" s="1" t="s">
        <v>2</v>
      </c>
      <c r="I5128" s="1"/>
      <c r="J5128" s="1" t="s">
        <v>48</v>
      </c>
      <c r="K5128" s="1" t="s">
        <v>11284</v>
      </c>
      <c r="L5128" s="1" t="s">
        <v>11283</v>
      </c>
      <c r="M5128" s="1" t="s">
        <v>11282</v>
      </c>
    </row>
    <row r="5129" spans="1:13" x14ac:dyDescent="0.25">
      <c r="A5129" s="1">
        <v>2793009</v>
      </c>
      <c r="B5129" s="1" t="s">
        <v>3602</v>
      </c>
      <c r="C5129" s="2">
        <v>38542</v>
      </c>
      <c r="D5129" s="1" t="s">
        <v>67</v>
      </c>
      <c r="E5129" s="1" t="s">
        <v>68</v>
      </c>
      <c r="F5129" s="1">
        <v>0</v>
      </c>
      <c r="G5129" s="1" t="s">
        <v>12</v>
      </c>
      <c r="H5129" s="1" t="s">
        <v>4</v>
      </c>
      <c r="I5129" s="1"/>
      <c r="J5129" s="1" t="s">
        <v>46</v>
      </c>
      <c r="K5129" s="1" t="s">
        <v>48</v>
      </c>
      <c r="L5129" s="1" t="s">
        <v>11282</v>
      </c>
      <c r="M5129" s="1" t="s">
        <v>11281</v>
      </c>
    </row>
    <row r="5130" spans="1:13" x14ac:dyDescent="0.25">
      <c r="A5130" s="1">
        <v>2793001</v>
      </c>
      <c r="B5130" s="1" t="s">
        <v>5966</v>
      </c>
      <c r="C5130" s="2">
        <v>38466</v>
      </c>
      <c r="D5130" s="1" t="s">
        <v>75</v>
      </c>
      <c r="E5130" s="1" t="s">
        <v>57</v>
      </c>
      <c r="F5130" s="1">
        <v>0</v>
      </c>
      <c r="G5130" s="1" t="s">
        <v>10</v>
      </c>
      <c r="H5130" s="1" t="s">
        <v>4</v>
      </c>
      <c r="I5130" s="1"/>
      <c r="J5130" s="1" t="s">
        <v>46</v>
      </c>
      <c r="K5130" s="1" t="s">
        <v>11282</v>
      </c>
      <c r="L5130" s="1" t="s">
        <v>47</v>
      </c>
      <c r="M5130" s="1" t="s">
        <v>11280</v>
      </c>
    </row>
    <row r="5131" spans="1:13" x14ac:dyDescent="0.25">
      <c r="A5131" s="1">
        <v>2793002</v>
      </c>
      <c r="B5131" s="1" t="s">
        <v>4649</v>
      </c>
      <c r="C5131" s="2">
        <v>38508</v>
      </c>
      <c r="D5131" s="1" t="s">
        <v>71</v>
      </c>
      <c r="E5131" s="1" t="s">
        <v>57</v>
      </c>
      <c r="F5131" s="1">
        <v>0</v>
      </c>
      <c r="G5131" s="1" t="s">
        <v>12</v>
      </c>
      <c r="H5131" s="1" t="s">
        <v>4</v>
      </c>
      <c r="I5131" s="1"/>
      <c r="J5131" s="1" t="s">
        <v>11280</v>
      </c>
      <c r="K5131" s="1" t="s">
        <v>46</v>
      </c>
      <c r="L5131" s="1" t="s">
        <v>11281</v>
      </c>
      <c r="M5131" s="1" t="s">
        <v>11281</v>
      </c>
    </row>
    <row r="5132" spans="1:13" x14ac:dyDescent="0.25">
      <c r="A5132" s="1">
        <v>2793046</v>
      </c>
      <c r="B5132" s="1" t="s">
        <v>4081</v>
      </c>
      <c r="C5132" s="2">
        <v>38372</v>
      </c>
      <c r="D5132" s="1" t="s">
        <v>67</v>
      </c>
      <c r="E5132" s="1" t="s">
        <v>70</v>
      </c>
      <c r="F5132" s="1">
        <v>0</v>
      </c>
      <c r="G5132" s="1" t="s">
        <v>36</v>
      </c>
      <c r="H5132" s="1" t="s">
        <v>4</v>
      </c>
      <c r="I5132" s="1"/>
      <c r="J5132" s="1" t="s">
        <v>37</v>
      </c>
      <c r="K5132" s="1" t="s">
        <v>11284</v>
      </c>
      <c r="L5132" s="1" t="s">
        <v>47</v>
      </c>
      <c r="M5132" s="1" t="s">
        <v>48</v>
      </c>
    </row>
    <row r="5133" spans="1:13" x14ac:dyDescent="0.25">
      <c r="A5133" s="1">
        <v>2793047</v>
      </c>
      <c r="B5133" s="1" t="s">
        <v>4492</v>
      </c>
      <c r="C5133" s="2">
        <v>38428</v>
      </c>
      <c r="D5133" s="1" t="s">
        <v>67</v>
      </c>
      <c r="E5133" s="1" t="s">
        <v>70</v>
      </c>
      <c r="F5133" s="1">
        <v>0</v>
      </c>
      <c r="G5133" s="1" t="s">
        <v>18</v>
      </c>
      <c r="H5133" s="1" t="s">
        <v>3</v>
      </c>
      <c r="I5133" s="1"/>
      <c r="J5133" s="1" t="s">
        <v>48</v>
      </c>
      <c r="K5133" s="1" t="s">
        <v>11281</v>
      </c>
      <c r="L5133" s="1" t="s">
        <v>11281</v>
      </c>
      <c r="M5133" s="1" t="s">
        <v>11282</v>
      </c>
    </row>
    <row r="5134" spans="1:13" x14ac:dyDescent="0.25">
      <c r="A5134" s="1">
        <v>2793048</v>
      </c>
      <c r="B5134" s="1" t="s">
        <v>4348</v>
      </c>
      <c r="C5134" s="2">
        <v>38298</v>
      </c>
      <c r="D5134" s="1" t="s">
        <v>67</v>
      </c>
      <c r="E5134" s="1" t="s">
        <v>70</v>
      </c>
      <c r="F5134" s="1">
        <v>0</v>
      </c>
      <c r="G5134" s="1" t="s">
        <v>14</v>
      </c>
      <c r="H5134" s="1" t="s">
        <v>3</v>
      </c>
      <c r="I5134" s="1"/>
      <c r="J5134" s="1" t="s">
        <v>40</v>
      </c>
      <c r="K5134" s="1" t="s">
        <v>48</v>
      </c>
      <c r="L5134" s="1" t="s">
        <v>11282</v>
      </c>
      <c r="M5134" s="1" t="s">
        <v>11283</v>
      </c>
    </row>
    <row r="5135" spans="1:13" x14ac:dyDescent="0.25">
      <c r="A5135" s="1">
        <v>2793049</v>
      </c>
      <c r="B5135" s="1" t="s">
        <v>7119</v>
      </c>
      <c r="C5135" s="2">
        <v>37817</v>
      </c>
      <c r="D5135" s="1" t="s">
        <v>78</v>
      </c>
      <c r="E5135" s="1" t="s">
        <v>66</v>
      </c>
      <c r="F5135" s="1">
        <v>0</v>
      </c>
      <c r="G5135" s="1" t="s">
        <v>17</v>
      </c>
      <c r="H5135" s="1" t="s">
        <v>1</v>
      </c>
      <c r="I5135" s="1"/>
      <c r="J5135" s="1" t="s">
        <v>37</v>
      </c>
      <c r="K5135" s="1" t="s">
        <v>11281</v>
      </c>
      <c r="L5135" s="1" t="s">
        <v>11282</v>
      </c>
      <c r="M5135" s="1" t="s">
        <v>11285</v>
      </c>
    </row>
    <row r="5136" spans="1:13" x14ac:dyDescent="0.25">
      <c r="A5136" s="1">
        <v>2793052</v>
      </c>
      <c r="B5136" s="1" t="s">
        <v>3298</v>
      </c>
      <c r="C5136" s="2">
        <v>38175</v>
      </c>
      <c r="D5136" s="1" t="s">
        <v>62</v>
      </c>
      <c r="E5136" s="1" t="s">
        <v>55</v>
      </c>
      <c r="F5136" s="1">
        <v>0</v>
      </c>
      <c r="G5136" s="1" t="s">
        <v>17</v>
      </c>
      <c r="H5136" s="1" t="s">
        <v>1</v>
      </c>
      <c r="I5136" s="1"/>
      <c r="J5136" s="1" t="s">
        <v>40</v>
      </c>
      <c r="K5136" s="1" t="s">
        <v>11281</v>
      </c>
      <c r="L5136" s="1" t="s">
        <v>11282</v>
      </c>
      <c r="M5136" s="1" t="s">
        <v>45</v>
      </c>
    </row>
    <row r="5137" spans="1:13" x14ac:dyDescent="0.25">
      <c r="A5137" s="1">
        <v>2793054</v>
      </c>
      <c r="B5137" s="1" t="s">
        <v>9189</v>
      </c>
      <c r="C5137" s="2">
        <v>38456</v>
      </c>
      <c r="D5137" s="1" t="s">
        <v>84</v>
      </c>
      <c r="E5137" s="1" t="s">
        <v>61</v>
      </c>
      <c r="F5137" s="1">
        <v>0</v>
      </c>
      <c r="G5137" s="1" t="s">
        <v>14</v>
      </c>
      <c r="H5137" s="1" t="s">
        <v>4</v>
      </c>
      <c r="I5137" s="1"/>
      <c r="J5137" s="1" t="s">
        <v>11280</v>
      </c>
      <c r="K5137" s="1" t="s">
        <v>11280</v>
      </c>
      <c r="L5137" s="1" t="s">
        <v>48</v>
      </c>
      <c r="M5137" s="1" t="s">
        <v>11280</v>
      </c>
    </row>
    <row r="5138" spans="1:13" x14ac:dyDescent="0.25">
      <c r="A5138" s="1">
        <v>2793058</v>
      </c>
      <c r="B5138" s="1" t="s">
        <v>9448</v>
      </c>
      <c r="C5138" s="2">
        <v>38310</v>
      </c>
      <c r="D5138" s="1" t="s">
        <v>85</v>
      </c>
      <c r="E5138" s="1" t="s">
        <v>68</v>
      </c>
      <c r="F5138" s="1">
        <v>0</v>
      </c>
      <c r="G5138" s="1" t="s">
        <v>10</v>
      </c>
      <c r="H5138" s="1" t="s">
        <v>3</v>
      </c>
      <c r="I5138" s="1"/>
      <c r="J5138" s="1" t="s">
        <v>46</v>
      </c>
      <c r="K5138" s="1" t="s">
        <v>48</v>
      </c>
      <c r="L5138" s="1" t="s">
        <v>11280</v>
      </c>
      <c r="M5138" s="1" t="s">
        <v>11281</v>
      </c>
    </row>
    <row r="5139" spans="1:13" x14ac:dyDescent="0.25">
      <c r="A5139" s="1">
        <v>2793034</v>
      </c>
      <c r="B5139" s="1" t="s">
        <v>4390</v>
      </c>
      <c r="C5139" s="2">
        <v>38252</v>
      </c>
      <c r="D5139" s="1" t="s">
        <v>67</v>
      </c>
      <c r="E5139" s="1" t="s">
        <v>70</v>
      </c>
      <c r="F5139" s="1">
        <v>0</v>
      </c>
      <c r="G5139" s="1" t="s">
        <v>15</v>
      </c>
      <c r="H5139" s="1" t="s">
        <v>4</v>
      </c>
      <c r="I5139" s="1"/>
      <c r="J5139" s="1" t="s">
        <v>46</v>
      </c>
      <c r="K5139" s="1" t="s">
        <v>11281</v>
      </c>
      <c r="L5139" s="1" t="s">
        <v>11282</v>
      </c>
      <c r="M5139" s="1" t="s">
        <v>11281</v>
      </c>
    </row>
    <row r="5140" spans="1:13" x14ac:dyDescent="0.25">
      <c r="A5140" s="1">
        <v>2793037</v>
      </c>
      <c r="B5140" s="1" t="s">
        <v>212</v>
      </c>
      <c r="C5140" s="2">
        <v>38192</v>
      </c>
      <c r="D5140" s="1" t="s">
        <v>52</v>
      </c>
      <c r="E5140" s="1" t="s">
        <v>53</v>
      </c>
      <c r="F5140" s="1">
        <v>0</v>
      </c>
      <c r="G5140" s="1" t="s">
        <v>15</v>
      </c>
      <c r="H5140" s="1" t="s">
        <v>1</v>
      </c>
      <c r="I5140" s="1"/>
      <c r="J5140" s="1" t="s">
        <v>11280</v>
      </c>
      <c r="K5140" s="1" t="s">
        <v>11284</v>
      </c>
      <c r="L5140" s="1" t="s">
        <v>11281</v>
      </c>
      <c r="M5140" s="1" t="s">
        <v>11282</v>
      </c>
    </row>
    <row r="5141" spans="1:13" x14ac:dyDescent="0.25">
      <c r="A5141" s="1">
        <v>2793041</v>
      </c>
      <c r="B5141" s="1" t="s">
        <v>6123</v>
      </c>
      <c r="C5141" s="2">
        <v>38027</v>
      </c>
      <c r="D5141" s="1" t="s">
        <v>75</v>
      </c>
      <c r="E5141" s="1" t="s">
        <v>57</v>
      </c>
      <c r="F5141" s="1">
        <v>0</v>
      </c>
      <c r="G5141" s="1" t="s">
        <v>25</v>
      </c>
      <c r="H5141" s="1" t="s">
        <v>21</v>
      </c>
      <c r="I5141" s="1"/>
      <c r="J5141" s="1" t="s">
        <v>11280</v>
      </c>
      <c r="K5141" s="1" t="s">
        <v>11280</v>
      </c>
      <c r="L5141" s="1" t="s">
        <v>45</v>
      </c>
      <c r="M5141" s="1" t="s">
        <v>45</v>
      </c>
    </row>
    <row r="5142" spans="1:13" x14ac:dyDescent="0.25">
      <c r="A5142" s="1">
        <v>2793042</v>
      </c>
      <c r="B5142" s="1" t="s">
        <v>9347</v>
      </c>
      <c r="C5142" s="2">
        <v>38205</v>
      </c>
      <c r="D5142" s="1" t="s">
        <v>84</v>
      </c>
      <c r="E5142" s="1" t="s">
        <v>61</v>
      </c>
      <c r="F5142" s="1">
        <v>0</v>
      </c>
      <c r="G5142" s="1" t="s">
        <v>22</v>
      </c>
      <c r="H5142" s="1" t="s">
        <v>3</v>
      </c>
      <c r="I5142" s="1"/>
      <c r="J5142" s="1" t="s">
        <v>47</v>
      </c>
      <c r="K5142" s="1" t="s">
        <v>11281</v>
      </c>
      <c r="L5142" s="1" t="s">
        <v>11285</v>
      </c>
      <c r="M5142" s="1" t="s">
        <v>11281</v>
      </c>
    </row>
    <row r="5143" spans="1:13" x14ac:dyDescent="0.25">
      <c r="A5143" s="1">
        <v>2793060</v>
      </c>
      <c r="B5143" s="1" t="s">
        <v>7113</v>
      </c>
      <c r="C5143" s="2">
        <v>38497</v>
      </c>
      <c r="D5143" s="1" t="s">
        <v>78</v>
      </c>
      <c r="E5143" s="1" t="s">
        <v>66</v>
      </c>
      <c r="F5143" s="1">
        <v>0</v>
      </c>
      <c r="G5143" s="1" t="s">
        <v>16</v>
      </c>
      <c r="H5143" s="1" t="s">
        <v>1</v>
      </c>
      <c r="I5143" s="1"/>
      <c r="J5143" s="1" t="s">
        <v>47</v>
      </c>
      <c r="K5143" s="1" t="s">
        <v>11280</v>
      </c>
      <c r="L5143" s="1" t="s">
        <v>11281</v>
      </c>
      <c r="M5143" s="1" t="s">
        <v>11282</v>
      </c>
    </row>
    <row r="5144" spans="1:13" x14ac:dyDescent="0.25">
      <c r="A5144" s="1">
        <v>2793064</v>
      </c>
      <c r="B5144" s="1" t="s">
        <v>9143</v>
      </c>
      <c r="C5144" s="2">
        <v>38147</v>
      </c>
      <c r="D5144" s="1" t="s">
        <v>84</v>
      </c>
      <c r="E5144" s="1" t="s">
        <v>61</v>
      </c>
      <c r="F5144" s="1">
        <v>0</v>
      </c>
      <c r="G5144" s="1" t="s">
        <v>12</v>
      </c>
      <c r="H5144" s="1" t="s">
        <v>2</v>
      </c>
      <c r="I5144" s="1"/>
      <c r="J5144" s="1" t="s">
        <v>11284</v>
      </c>
      <c r="K5144" s="1" t="s">
        <v>48</v>
      </c>
      <c r="L5144" s="1" t="s">
        <v>48</v>
      </c>
      <c r="M5144" s="1" t="s">
        <v>11283</v>
      </c>
    </row>
    <row r="5145" spans="1:13" x14ac:dyDescent="0.25">
      <c r="A5145" s="1">
        <v>2793068</v>
      </c>
      <c r="B5145" s="1" t="s">
        <v>8985</v>
      </c>
      <c r="C5145" s="2">
        <v>38460</v>
      </c>
      <c r="D5145" s="1" t="s">
        <v>84</v>
      </c>
      <c r="E5145" s="1" t="s">
        <v>61</v>
      </c>
      <c r="F5145" s="1">
        <v>0</v>
      </c>
      <c r="G5145" s="1" t="s">
        <v>32</v>
      </c>
      <c r="H5145" s="1" t="s">
        <v>4</v>
      </c>
      <c r="I5145" s="1"/>
      <c r="J5145" s="1" t="s">
        <v>46</v>
      </c>
      <c r="K5145" s="1" t="s">
        <v>47</v>
      </c>
      <c r="L5145" s="1" t="s">
        <v>11281</v>
      </c>
      <c r="M5145" s="1" t="s">
        <v>48</v>
      </c>
    </row>
    <row r="5146" spans="1:13" x14ac:dyDescent="0.25">
      <c r="A5146" s="1">
        <v>2793076</v>
      </c>
      <c r="B5146" s="1" t="s">
        <v>2685</v>
      </c>
      <c r="C5146" s="2">
        <v>38222</v>
      </c>
      <c r="D5146" s="1" t="s">
        <v>62</v>
      </c>
      <c r="E5146" s="1" t="s">
        <v>64</v>
      </c>
      <c r="F5146" s="1">
        <v>0</v>
      </c>
      <c r="G5146" s="1" t="s">
        <v>32</v>
      </c>
      <c r="H5146" s="1" t="s">
        <v>4</v>
      </c>
      <c r="I5146" s="1"/>
      <c r="J5146" s="1" t="s">
        <v>40</v>
      </c>
      <c r="K5146" s="1" t="s">
        <v>47</v>
      </c>
      <c r="L5146" s="1" t="s">
        <v>48</v>
      </c>
      <c r="M5146" s="1" t="s">
        <v>11282</v>
      </c>
    </row>
    <row r="5147" spans="1:13" x14ac:dyDescent="0.25">
      <c r="A5147" s="1">
        <v>2793077</v>
      </c>
      <c r="B5147" s="1" t="s">
        <v>829</v>
      </c>
      <c r="C5147" s="2">
        <v>38416</v>
      </c>
      <c r="D5147" s="1" t="s">
        <v>52</v>
      </c>
      <c r="E5147" s="1" t="s">
        <v>56</v>
      </c>
      <c r="F5147" s="1">
        <v>0</v>
      </c>
      <c r="G5147" s="1" t="s">
        <v>9</v>
      </c>
      <c r="H5147" s="1" t="s">
        <v>4</v>
      </c>
      <c r="I5147" s="1"/>
      <c r="J5147" s="1" t="s">
        <v>40</v>
      </c>
      <c r="K5147" s="1" t="s">
        <v>11280</v>
      </c>
      <c r="L5147" s="1" t="s">
        <v>11280</v>
      </c>
      <c r="M5147" s="1" t="s">
        <v>11280</v>
      </c>
    </row>
    <row r="5148" spans="1:13" x14ac:dyDescent="0.25">
      <c r="A5148" s="1">
        <v>2793078</v>
      </c>
      <c r="B5148" s="1" t="s">
        <v>10245</v>
      </c>
      <c r="C5148" s="2">
        <v>36749</v>
      </c>
      <c r="D5148" s="1" t="s">
        <v>92</v>
      </c>
      <c r="E5148" s="1" t="s">
        <v>66</v>
      </c>
      <c r="F5148" s="1">
        <v>0</v>
      </c>
      <c r="G5148" s="1" t="s">
        <v>17</v>
      </c>
      <c r="H5148" s="1" t="s">
        <v>4</v>
      </c>
      <c r="I5148" s="1"/>
      <c r="J5148" s="1" t="s">
        <v>47</v>
      </c>
      <c r="K5148" s="1" t="s">
        <v>11280</v>
      </c>
      <c r="L5148" s="1" t="s">
        <v>11281</v>
      </c>
      <c r="M5148" s="1" t="s">
        <v>11283</v>
      </c>
    </row>
    <row r="5149" spans="1:13" x14ac:dyDescent="0.25">
      <c r="A5149" s="1">
        <v>2793081</v>
      </c>
      <c r="B5149" s="1" t="s">
        <v>2184</v>
      </c>
      <c r="C5149" s="2">
        <v>38489</v>
      </c>
      <c r="D5149" s="1" t="s">
        <v>62</v>
      </c>
      <c r="E5149" s="1" t="s">
        <v>61</v>
      </c>
      <c r="F5149" s="1">
        <v>0</v>
      </c>
      <c r="G5149" s="1" t="s">
        <v>12</v>
      </c>
      <c r="H5149" s="1" t="s">
        <v>4</v>
      </c>
      <c r="I5149" s="1"/>
      <c r="J5149" s="1" t="s">
        <v>11284</v>
      </c>
      <c r="K5149" s="1" t="s">
        <v>11281</v>
      </c>
      <c r="L5149" s="1" t="s">
        <v>11281</v>
      </c>
      <c r="M5149" s="1" t="s">
        <v>48</v>
      </c>
    </row>
    <row r="5150" spans="1:13" x14ac:dyDescent="0.25">
      <c r="A5150" s="1">
        <v>2793082</v>
      </c>
      <c r="B5150" s="1" t="s">
        <v>2153</v>
      </c>
      <c r="C5150" s="2">
        <v>38507</v>
      </c>
      <c r="D5150" s="1" t="s">
        <v>62</v>
      </c>
      <c r="E5150" s="1" t="s">
        <v>61</v>
      </c>
      <c r="F5150" s="1">
        <v>0</v>
      </c>
      <c r="G5150" s="1" t="s">
        <v>11</v>
      </c>
      <c r="H5150" s="1" t="s">
        <v>4</v>
      </c>
      <c r="I5150" s="1"/>
      <c r="J5150" s="1" t="s">
        <v>11284</v>
      </c>
      <c r="K5150" s="1" t="s">
        <v>11280</v>
      </c>
      <c r="L5150" s="1" t="s">
        <v>11281</v>
      </c>
      <c r="M5150" s="1" t="s">
        <v>48</v>
      </c>
    </row>
    <row r="5151" spans="1:13" x14ac:dyDescent="0.25">
      <c r="A5151" s="1">
        <v>2793083</v>
      </c>
      <c r="B5151" s="1" t="s">
        <v>2161</v>
      </c>
      <c r="C5151" s="2">
        <v>38418</v>
      </c>
      <c r="D5151" s="1" t="s">
        <v>62</v>
      </c>
      <c r="E5151" s="1" t="s">
        <v>61</v>
      </c>
      <c r="F5151" s="1">
        <v>0</v>
      </c>
      <c r="G5151" s="1" t="s">
        <v>11</v>
      </c>
      <c r="H5151" s="1" t="s">
        <v>1</v>
      </c>
      <c r="I5151" s="1"/>
      <c r="J5151" s="1" t="s">
        <v>48</v>
      </c>
      <c r="K5151" s="1" t="s">
        <v>47</v>
      </c>
      <c r="L5151" s="1" t="s">
        <v>11284</v>
      </c>
      <c r="M5151" s="1" t="s">
        <v>11283</v>
      </c>
    </row>
    <row r="5152" spans="1:13" x14ac:dyDescent="0.25">
      <c r="A5152" s="1">
        <v>2793084</v>
      </c>
      <c r="B5152" s="1" t="s">
        <v>4559</v>
      </c>
      <c r="C5152" s="2">
        <v>38348</v>
      </c>
      <c r="D5152" s="1" t="s">
        <v>67</v>
      </c>
      <c r="E5152" s="1" t="s">
        <v>70</v>
      </c>
      <c r="F5152" s="1">
        <v>0</v>
      </c>
      <c r="G5152" s="1" t="s">
        <v>23</v>
      </c>
      <c r="H5152" s="1" t="s">
        <v>4</v>
      </c>
      <c r="I5152" s="1"/>
      <c r="J5152" s="1" t="s">
        <v>11280</v>
      </c>
      <c r="K5152" s="1" t="s">
        <v>11282</v>
      </c>
      <c r="L5152" s="1" t="s">
        <v>11282</v>
      </c>
      <c r="M5152" s="1" t="s">
        <v>11282</v>
      </c>
    </row>
    <row r="5153" spans="1:13" x14ac:dyDescent="0.25">
      <c r="A5153" s="1">
        <v>2793085</v>
      </c>
      <c r="B5153" s="1" t="s">
        <v>9321</v>
      </c>
      <c r="C5153" s="2">
        <v>38225</v>
      </c>
      <c r="D5153" s="1" t="s">
        <v>84</v>
      </c>
      <c r="E5153" s="1" t="s">
        <v>61</v>
      </c>
      <c r="F5153" s="1">
        <v>0</v>
      </c>
      <c r="G5153" s="1" t="s">
        <v>18</v>
      </c>
      <c r="H5153" s="1" t="s">
        <v>4</v>
      </c>
      <c r="I5153" s="1"/>
      <c r="J5153" s="1" t="s">
        <v>48</v>
      </c>
      <c r="K5153" s="1" t="s">
        <v>48</v>
      </c>
      <c r="L5153" s="1" t="s">
        <v>45</v>
      </c>
      <c r="M5153" s="1" t="s">
        <v>11281</v>
      </c>
    </row>
    <row r="5154" spans="1:13" x14ac:dyDescent="0.25">
      <c r="A5154" s="1">
        <v>2793087</v>
      </c>
      <c r="B5154" s="1" t="s">
        <v>2823</v>
      </c>
      <c r="C5154" s="2">
        <v>38174</v>
      </c>
      <c r="D5154" s="1" t="s">
        <v>62</v>
      </c>
      <c r="E5154" s="1" t="s">
        <v>64</v>
      </c>
      <c r="F5154" s="1">
        <v>0</v>
      </c>
      <c r="G5154" s="1" t="s">
        <v>14</v>
      </c>
      <c r="H5154" s="1" t="s">
        <v>4</v>
      </c>
      <c r="I5154" s="1"/>
      <c r="J5154" s="1" t="s">
        <v>47</v>
      </c>
      <c r="K5154" s="1" t="s">
        <v>11280</v>
      </c>
      <c r="L5154" s="1" t="s">
        <v>11281</v>
      </c>
      <c r="M5154" s="1" t="s">
        <v>11280</v>
      </c>
    </row>
    <row r="5155" spans="1:13" x14ac:dyDescent="0.25">
      <c r="A5155" s="1">
        <v>2793088</v>
      </c>
      <c r="B5155" s="1" t="s">
        <v>7466</v>
      </c>
      <c r="C5155" s="2">
        <v>38162</v>
      </c>
      <c r="D5155" s="1" t="s">
        <v>79</v>
      </c>
      <c r="E5155" s="1" t="s">
        <v>63</v>
      </c>
      <c r="F5155" s="1">
        <v>0</v>
      </c>
      <c r="G5155" s="1" t="s">
        <v>32</v>
      </c>
      <c r="H5155" s="1" t="s">
        <v>4</v>
      </c>
      <c r="I5155" s="1"/>
      <c r="J5155" s="1" t="s">
        <v>40</v>
      </c>
      <c r="K5155" s="1" t="s">
        <v>47</v>
      </c>
      <c r="L5155" s="1" t="s">
        <v>48</v>
      </c>
      <c r="M5155" s="1" t="s">
        <v>11282</v>
      </c>
    </row>
    <row r="5156" spans="1:13" x14ac:dyDescent="0.25">
      <c r="A5156" s="1">
        <v>2793090</v>
      </c>
      <c r="B5156" s="1" t="s">
        <v>9157</v>
      </c>
      <c r="C5156" s="2">
        <v>38411</v>
      </c>
      <c r="D5156" s="1" t="s">
        <v>84</v>
      </c>
      <c r="E5156" s="1" t="s">
        <v>61</v>
      </c>
      <c r="F5156" s="1">
        <v>0</v>
      </c>
      <c r="G5156" s="1" t="s">
        <v>14</v>
      </c>
      <c r="H5156" s="1" t="s">
        <v>4</v>
      </c>
      <c r="I5156" s="1"/>
      <c r="J5156" s="1" t="s">
        <v>46</v>
      </c>
      <c r="K5156" s="1" t="s">
        <v>48</v>
      </c>
      <c r="L5156" s="1" t="s">
        <v>11282</v>
      </c>
      <c r="M5156" s="1" t="s">
        <v>11282</v>
      </c>
    </row>
    <row r="5157" spans="1:13" x14ac:dyDescent="0.25">
      <c r="A5157" s="1">
        <v>2793091</v>
      </c>
      <c r="B5157" s="1" t="s">
        <v>8515</v>
      </c>
      <c r="C5157" s="2">
        <v>38714</v>
      </c>
      <c r="D5157" s="1" t="s">
        <v>82</v>
      </c>
      <c r="E5157" s="1" t="s">
        <v>55</v>
      </c>
      <c r="F5157" s="1">
        <v>0</v>
      </c>
      <c r="G5157" s="1" t="s">
        <v>23</v>
      </c>
      <c r="H5157" s="1" t="s">
        <v>4</v>
      </c>
      <c r="I5157" s="1"/>
      <c r="J5157" s="1" t="s">
        <v>48</v>
      </c>
      <c r="K5157" s="1" t="s">
        <v>45</v>
      </c>
      <c r="L5157" s="1" t="s">
        <v>11281</v>
      </c>
      <c r="M5157" s="1" t="s">
        <v>11282</v>
      </c>
    </row>
    <row r="5158" spans="1:13" x14ac:dyDescent="0.25">
      <c r="A5158" s="1">
        <v>2793094</v>
      </c>
      <c r="B5158" s="1" t="s">
        <v>4455</v>
      </c>
      <c r="C5158" s="2">
        <v>38073</v>
      </c>
      <c r="D5158" s="1" t="s">
        <v>67</v>
      </c>
      <c r="E5158" s="1" t="s">
        <v>70</v>
      </c>
      <c r="F5158" s="1">
        <v>0</v>
      </c>
      <c r="G5158" s="1" t="s">
        <v>17</v>
      </c>
      <c r="H5158" s="1" t="s">
        <v>2</v>
      </c>
      <c r="I5158" s="1"/>
      <c r="J5158" s="1" t="s">
        <v>11284</v>
      </c>
      <c r="K5158" s="1" t="s">
        <v>11282</v>
      </c>
      <c r="L5158" s="1" t="s">
        <v>11282</v>
      </c>
      <c r="M5158" s="1" t="s">
        <v>11281</v>
      </c>
    </row>
    <row r="5159" spans="1:13" x14ac:dyDescent="0.25">
      <c r="A5159" s="1">
        <v>2793096</v>
      </c>
      <c r="B5159" s="1" t="s">
        <v>4429</v>
      </c>
      <c r="C5159" s="2">
        <v>38446</v>
      </c>
      <c r="D5159" s="1" t="s">
        <v>67</v>
      </c>
      <c r="E5159" s="1" t="s">
        <v>70</v>
      </c>
      <c r="F5159" s="1">
        <v>0</v>
      </c>
      <c r="G5159" s="1" t="s">
        <v>16</v>
      </c>
      <c r="H5159" s="1" t="s">
        <v>4</v>
      </c>
      <c r="I5159" s="1"/>
      <c r="J5159" s="1" t="s">
        <v>11284</v>
      </c>
      <c r="K5159" s="1" t="s">
        <v>11282</v>
      </c>
      <c r="L5159" s="1" t="s">
        <v>11280</v>
      </c>
      <c r="M5159" s="1" t="s">
        <v>11282</v>
      </c>
    </row>
    <row r="5160" spans="1:13" x14ac:dyDescent="0.25">
      <c r="A5160" s="1">
        <v>2793097</v>
      </c>
      <c r="B5160" s="1" t="s">
        <v>6839</v>
      </c>
      <c r="C5160" s="2">
        <v>38358</v>
      </c>
      <c r="D5160" s="1" t="s">
        <v>78</v>
      </c>
      <c r="E5160" s="1" t="s">
        <v>61</v>
      </c>
      <c r="F5160" s="1">
        <v>0</v>
      </c>
      <c r="G5160" s="1" t="s">
        <v>32</v>
      </c>
      <c r="H5160" s="1" t="s">
        <v>4</v>
      </c>
      <c r="I5160" s="1"/>
      <c r="J5160" s="1" t="s">
        <v>11284</v>
      </c>
      <c r="K5160" s="1" t="s">
        <v>48</v>
      </c>
      <c r="L5160" s="1" t="s">
        <v>48</v>
      </c>
      <c r="M5160" s="1" t="s">
        <v>48</v>
      </c>
    </row>
    <row r="5161" spans="1:13" x14ac:dyDescent="0.25">
      <c r="A5161" s="1">
        <v>2793105</v>
      </c>
      <c r="B5161" s="1" t="s">
        <v>9014</v>
      </c>
      <c r="C5161" s="2">
        <v>38225</v>
      </c>
      <c r="D5161" s="1" t="s">
        <v>84</v>
      </c>
      <c r="E5161" s="1" t="s">
        <v>61</v>
      </c>
      <c r="F5161" s="1">
        <v>0</v>
      </c>
      <c r="G5161" s="1" t="s">
        <v>9</v>
      </c>
      <c r="H5161" s="1" t="s">
        <v>4</v>
      </c>
      <c r="I5161" s="1"/>
      <c r="J5161" s="1" t="s">
        <v>40</v>
      </c>
      <c r="K5161" s="1" t="s">
        <v>11280</v>
      </c>
      <c r="L5161" s="1" t="s">
        <v>11281</v>
      </c>
      <c r="M5161" s="1" t="s">
        <v>48</v>
      </c>
    </row>
    <row r="5162" spans="1:13" x14ac:dyDescent="0.25">
      <c r="A5162" s="1">
        <v>2793106</v>
      </c>
      <c r="B5162" s="1" t="s">
        <v>5842</v>
      </c>
      <c r="C5162" s="2">
        <v>38211</v>
      </c>
      <c r="D5162" s="1" t="s">
        <v>75</v>
      </c>
      <c r="E5162" s="1" t="s">
        <v>56</v>
      </c>
      <c r="F5162" s="1">
        <v>0</v>
      </c>
      <c r="G5162" s="1" t="s">
        <v>18</v>
      </c>
      <c r="H5162" s="1" t="s">
        <v>4</v>
      </c>
      <c r="I5162" s="1"/>
      <c r="J5162" s="1" t="s">
        <v>46</v>
      </c>
      <c r="K5162" s="1" t="s">
        <v>11282</v>
      </c>
      <c r="L5162" s="1" t="s">
        <v>11283</v>
      </c>
      <c r="M5162" s="1" t="s">
        <v>11282</v>
      </c>
    </row>
    <row r="5163" spans="1:13" x14ac:dyDescent="0.25">
      <c r="A5163" s="1">
        <v>2793109</v>
      </c>
      <c r="B5163" s="1" t="s">
        <v>8924</v>
      </c>
      <c r="C5163" s="2">
        <v>38445</v>
      </c>
      <c r="D5163" s="1" t="s">
        <v>84</v>
      </c>
      <c r="E5163" s="1" t="s">
        <v>61</v>
      </c>
      <c r="F5163" s="1">
        <v>0</v>
      </c>
      <c r="G5163" s="1" t="s">
        <v>31</v>
      </c>
      <c r="H5163" s="1" t="s">
        <v>4</v>
      </c>
      <c r="I5163" s="1"/>
      <c r="J5163" s="1" t="s">
        <v>11284</v>
      </c>
      <c r="K5163" s="1" t="s">
        <v>48</v>
      </c>
      <c r="L5163" s="1" t="s">
        <v>11284</v>
      </c>
      <c r="M5163" s="1" t="s">
        <v>48</v>
      </c>
    </row>
    <row r="5164" spans="1:13" x14ac:dyDescent="0.25">
      <c r="A5164" s="1">
        <v>2793110</v>
      </c>
      <c r="B5164" s="1" t="s">
        <v>8790</v>
      </c>
      <c r="C5164" s="2">
        <v>38212</v>
      </c>
      <c r="D5164" s="1" t="s">
        <v>84</v>
      </c>
      <c r="E5164" s="1" t="s">
        <v>61</v>
      </c>
      <c r="F5164" s="1">
        <v>0</v>
      </c>
      <c r="G5164" s="1" t="s">
        <v>30</v>
      </c>
      <c r="H5164" s="1" t="s">
        <v>4</v>
      </c>
      <c r="I5164" s="1"/>
      <c r="J5164" s="1" t="s">
        <v>37</v>
      </c>
      <c r="K5164" s="1" t="s">
        <v>46</v>
      </c>
      <c r="L5164" s="1" t="s">
        <v>48</v>
      </c>
      <c r="M5164" s="1" t="s">
        <v>47</v>
      </c>
    </row>
    <row r="5165" spans="1:13" x14ac:dyDescent="0.25">
      <c r="A5165" s="1">
        <v>2793111</v>
      </c>
      <c r="B5165" s="1" t="s">
        <v>5544</v>
      </c>
      <c r="C5165" s="2">
        <v>38782</v>
      </c>
      <c r="D5165" s="1" t="s">
        <v>75</v>
      </c>
      <c r="E5165" s="1" t="s">
        <v>54</v>
      </c>
      <c r="F5165" s="1">
        <v>0</v>
      </c>
      <c r="G5165" s="1" t="s">
        <v>32</v>
      </c>
      <c r="H5165" s="1" t="s">
        <v>4</v>
      </c>
      <c r="I5165" s="1"/>
      <c r="J5165" s="1" t="s">
        <v>11284</v>
      </c>
      <c r="K5165" s="1" t="s">
        <v>47</v>
      </c>
      <c r="L5165" s="1" t="s">
        <v>11280</v>
      </c>
      <c r="M5165" s="1" t="s">
        <v>48</v>
      </c>
    </row>
    <row r="5166" spans="1:13" x14ac:dyDescent="0.25">
      <c r="A5166" s="1">
        <v>2793114</v>
      </c>
      <c r="B5166" s="1" t="s">
        <v>4357</v>
      </c>
      <c r="C5166" s="2">
        <v>37957</v>
      </c>
      <c r="D5166" s="1" t="s">
        <v>67</v>
      </c>
      <c r="E5166" s="1" t="s">
        <v>70</v>
      </c>
      <c r="F5166" s="1">
        <v>0</v>
      </c>
      <c r="G5166" s="1" t="s">
        <v>14</v>
      </c>
      <c r="H5166" s="1" t="s">
        <v>4</v>
      </c>
      <c r="I5166" s="1"/>
      <c r="J5166" s="1" t="s">
        <v>46</v>
      </c>
      <c r="K5166" s="1" t="s">
        <v>11281</v>
      </c>
      <c r="L5166" s="1" t="s">
        <v>11280</v>
      </c>
      <c r="M5166" s="1" t="s">
        <v>11282</v>
      </c>
    </row>
    <row r="5167" spans="1:13" x14ac:dyDescent="0.25">
      <c r="A5167" s="1">
        <v>2793115</v>
      </c>
      <c r="B5167" s="1" t="s">
        <v>9749</v>
      </c>
      <c r="C5167" s="2">
        <v>38505</v>
      </c>
      <c r="D5167" s="1" t="s">
        <v>86</v>
      </c>
      <c r="E5167" s="1" t="s">
        <v>63</v>
      </c>
      <c r="F5167" s="1">
        <v>0</v>
      </c>
      <c r="G5167" s="1" t="s">
        <v>12</v>
      </c>
      <c r="H5167" s="1" t="s">
        <v>4</v>
      </c>
      <c r="I5167" s="1"/>
      <c r="J5167" s="1" t="s">
        <v>37</v>
      </c>
      <c r="K5167" s="1" t="s">
        <v>11281</v>
      </c>
      <c r="L5167" s="1" t="s">
        <v>11282</v>
      </c>
      <c r="M5167" s="1" t="s">
        <v>11281</v>
      </c>
    </row>
    <row r="5168" spans="1:13" x14ac:dyDescent="0.25">
      <c r="A5168" s="1">
        <v>2793116</v>
      </c>
      <c r="B5168" s="1" t="s">
        <v>2256</v>
      </c>
      <c r="C5168" s="2">
        <v>38539</v>
      </c>
      <c r="D5168" s="1" t="s">
        <v>62</v>
      </c>
      <c r="E5168" s="1" t="s">
        <v>61</v>
      </c>
      <c r="F5168" s="1">
        <v>0</v>
      </c>
      <c r="G5168" s="1" t="s">
        <v>16</v>
      </c>
      <c r="H5168" s="1" t="s">
        <v>4</v>
      </c>
      <c r="I5168" s="1"/>
      <c r="J5168" s="1" t="s">
        <v>46</v>
      </c>
      <c r="K5168" s="1" t="s">
        <v>11281</v>
      </c>
      <c r="L5168" s="1" t="s">
        <v>11281</v>
      </c>
      <c r="M5168" s="1" t="s">
        <v>11283</v>
      </c>
    </row>
    <row r="5169" spans="1:13" x14ac:dyDescent="0.25">
      <c r="A5169" s="1">
        <v>2793117</v>
      </c>
      <c r="B5169" s="1" t="s">
        <v>2324</v>
      </c>
      <c r="C5169" s="2">
        <v>37969</v>
      </c>
      <c r="D5169" s="1" t="s">
        <v>62</v>
      </c>
      <c r="E5169" s="1" t="s">
        <v>61</v>
      </c>
      <c r="F5169" s="1">
        <v>0</v>
      </c>
      <c r="G5169" s="1" t="s">
        <v>18</v>
      </c>
      <c r="H5169" s="1" t="s">
        <v>4</v>
      </c>
      <c r="I5169" s="1"/>
      <c r="J5169" s="1" t="s">
        <v>11281</v>
      </c>
      <c r="K5169" s="1" t="s">
        <v>46</v>
      </c>
      <c r="L5169" s="1" t="s">
        <v>11283</v>
      </c>
      <c r="M5169" s="1" t="s">
        <v>11283</v>
      </c>
    </row>
    <row r="5170" spans="1:13" x14ac:dyDescent="0.25">
      <c r="A5170" s="1">
        <v>2793118</v>
      </c>
      <c r="B5170" s="1" t="s">
        <v>7273</v>
      </c>
      <c r="C5170" s="2">
        <v>38371</v>
      </c>
      <c r="D5170" s="1" t="s">
        <v>78</v>
      </c>
      <c r="E5170" s="1" t="s">
        <v>73</v>
      </c>
      <c r="F5170" s="1">
        <v>0</v>
      </c>
      <c r="G5170" s="1" t="s">
        <v>12</v>
      </c>
      <c r="H5170" s="1" t="s">
        <v>3</v>
      </c>
      <c r="I5170" s="1"/>
      <c r="J5170" s="1" t="s">
        <v>11284</v>
      </c>
      <c r="K5170" s="1" t="s">
        <v>11284</v>
      </c>
      <c r="L5170" s="1" t="s">
        <v>11282</v>
      </c>
      <c r="M5170" s="1" t="s">
        <v>11282</v>
      </c>
    </row>
    <row r="5171" spans="1:13" x14ac:dyDescent="0.25">
      <c r="A5171" s="1">
        <v>2793123</v>
      </c>
      <c r="B5171" s="1" t="s">
        <v>4297</v>
      </c>
      <c r="C5171" s="2">
        <v>38219</v>
      </c>
      <c r="D5171" s="1" t="s">
        <v>67</v>
      </c>
      <c r="E5171" s="1" t="s">
        <v>70</v>
      </c>
      <c r="F5171" s="1">
        <v>0</v>
      </c>
      <c r="G5171" s="1" t="s">
        <v>11</v>
      </c>
      <c r="H5171" s="1" t="s">
        <v>21</v>
      </c>
      <c r="I5171" s="1"/>
      <c r="J5171" s="1" t="s">
        <v>11284</v>
      </c>
      <c r="K5171" s="1" t="s">
        <v>11281</v>
      </c>
      <c r="L5171" s="1" t="s">
        <v>48</v>
      </c>
      <c r="M5171" s="1" t="s">
        <v>11280</v>
      </c>
    </row>
    <row r="5172" spans="1:13" x14ac:dyDescent="0.25">
      <c r="A5172" s="1">
        <v>2793124</v>
      </c>
      <c r="B5172" s="1" t="s">
        <v>9641</v>
      </c>
      <c r="C5172" s="2">
        <v>38086</v>
      </c>
      <c r="D5172" s="1" t="s">
        <v>85</v>
      </c>
      <c r="E5172" s="1" t="s">
        <v>68</v>
      </c>
      <c r="F5172" s="1">
        <v>0</v>
      </c>
      <c r="G5172" s="1" t="s">
        <v>33</v>
      </c>
      <c r="H5172" s="1" t="s">
        <v>4</v>
      </c>
      <c r="I5172" s="1"/>
      <c r="J5172" s="1" t="s">
        <v>11280</v>
      </c>
      <c r="K5172" s="1" t="s">
        <v>11282</v>
      </c>
      <c r="L5172" s="1" t="s">
        <v>11283</v>
      </c>
      <c r="M5172" s="1" t="s">
        <v>11285</v>
      </c>
    </row>
    <row r="5173" spans="1:13" x14ac:dyDescent="0.25">
      <c r="A5173" s="1">
        <v>2793125</v>
      </c>
      <c r="B5173" s="1" t="s">
        <v>4683</v>
      </c>
      <c r="C5173" s="2">
        <v>38459</v>
      </c>
      <c r="D5173" s="1" t="s">
        <v>71</v>
      </c>
      <c r="E5173" s="1" t="s">
        <v>57</v>
      </c>
      <c r="F5173" s="1">
        <v>0</v>
      </c>
      <c r="G5173" s="1" t="s">
        <v>20</v>
      </c>
      <c r="H5173" s="1" t="s">
        <v>3</v>
      </c>
      <c r="I5173" s="1"/>
      <c r="J5173" s="1" t="s">
        <v>47</v>
      </c>
      <c r="K5173" s="1" t="s">
        <v>11281</v>
      </c>
      <c r="L5173" s="1" t="s">
        <v>45</v>
      </c>
      <c r="M5173" s="1" t="s">
        <v>11281</v>
      </c>
    </row>
    <row r="5174" spans="1:13" x14ac:dyDescent="0.25">
      <c r="A5174" s="1">
        <v>2793127</v>
      </c>
      <c r="B5174" s="1" t="s">
        <v>10625</v>
      </c>
      <c r="C5174" s="2">
        <v>36357</v>
      </c>
      <c r="D5174" s="1" t="s">
        <v>95</v>
      </c>
      <c r="E5174" s="1" t="s">
        <v>66</v>
      </c>
      <c r="F5174" s="1">
        <v>0</v>
      </c>
      <c r="G5174" s="1" t="s">
        <v>15</v>
      </c>
      <c r="H5174" s="1" t="s">
        <v>3</v>
      </c>
      <c r="I5174" s="1"/>
      <c r="J5174" s="1" t="s">
        <v>48</v>
      </c>
      <c r="K5174" s="1" t="s">
        <v>11280</v>
      </c>
      <c r="L5174" s="1" t="s">
        <v>11280</v>
      </c>
      <c r="M5174" s="1" t="s">
        <v>11281</v>
      </c>
    </row>
    <row r="5175" spans="1:13" x14ac:dyDescent="0.25">
      <c r="A5175" s="1">
        <v>2793128</v>
      </c>
      <c r="B5175" s="1" t="s">
        <v>7274</v>
      </c>
      <c r="C5175" s="2">
        <v>37788</v>
      </c>
      <c r="D5175" s="1" t="s">
        <v>78</v>
      </c>
      <c r="E5175" s="1" t="s">
        <v>73</v>
      </c>
      <c r="F5175" s="1">
        <v>0</v>
      </c>
      <c r="G5175" s="1" t="s">
        <v>12</v>
      </c>
      <c r="H5175" s="1" t="s">
        <v>4</v>
      </c>
      <c r="I5175" s="1"/>
      <c r="J5175" s="1" t="s">
        <v>11284</v>
      </c>
      <c r="K5175" s="1" t="s">
        <v>47</v>
      </c>
      <c r="L5175" s="1" t="s">
        <v>11283</v>
      </c>
      <c r="M5175" s="1" t="s">
        <v>11280</v>
      </c>
    </row>
    <row r="5176" spans="1:13" x14ac:dyDescent="0.25">
      <c r="A5176" s="1">
        <v>2793130</v>
      </c>
      <c r="B5176" s="1" t="s">
        <v>299</v>
      </c>
      <c r="C5176" s="2">
        <v>38381</v>
      </c>
      <c r="D5176" s="1" t="s">
        <v>52</v>
      </c>
      <c r="E5176" s="1" t="s">
        <v>54</v>
      </c>
      <c r="F5176" s="1">
        <v>0</v>
      </c>
      <c r="G5176" s="1" t="s">
        <v>31</v>
      </c>
      <c r="H5176" s="1" t="s">
        <v>4</v>
      </c>
      <c r="I5176" s="1"/>
      <c r="J5176" s="1" t="s">
        <v>11284</v>
      </c>
      <c r="K5176" s="1" t="s">
        <v>48</v>
      </c>
      <c r="L5176" s="1" t="s">
        <v>47</v>
      </c>
      <c r="M5176" s="1" t="s">
        <v>47</v>
      </c>
    </row>
    <row r="5177" spans="1:13" x14ac:dyDescent="0.25">
      <c r="A5177" s="1">
        <v>2793135</v>
      </c>
      <c r="B5177" s="1" t="s">
        <v>7797</v>
      </c>
      <c r="C5177" s="2">
        <v>38288</v>
      </c>
      <c r="D5177" s="1" t="s">
        <v>80</v>
      </c>
      <c r="E5177" s="1" t="s">
        <v>68</v>
      </c>
      <c r="F5177" s="1">
        <v>0</v>
      </c>
      <c r="G5177" s="1" t="s">
        <v>10</v>
      </c>
      <c r="H5177" s="1" t="s">
        <v>4</v>
      </c>
      <c r="I5177" s="1"/>
      <c r="J5177" s="1" t="s">
        <v>47</v>
      </c>
      <c r="K5177" s="1" t="s">
        <v>11281</v>
      </c>
      <c r="L5177" s="1" t="s">
        <v>48</v>
      </c>
      <c r="M5177" s="1" t="s">
        <v>47</v>
      </c>
    </row>
    <row r="5178" spans="1:13" x14ac:dyDescent="0.25">
      <c r="A5178" s="1">
        <v>2793136</v>
      </c>
      <c r="B5178" s="1" t="s">
        <v>1532</v>
      </c>
      <c r="C5178" s="2">
        <v>38156</v>
      </c>
      <c r="D5178" s="1" t="s">
        <v>52</v>
      </c>
      <c r="E5178" s="1" t="s">
        <v>58</v>
      </c>
      <c r="F5178" s="1">
        <v>0</v>
      </c>
      <c r="G5178" s="1" t="s">
        <v>22</v>
      </c>
      <c r="H5178" s="1" t="s">
        <v>1</v>
      </c>
      <c r="I5178" s="1"/>
      <c r="J5178" s="1" t="s">
        <v>48</v>
      </c>
      <c r="K5178" s="1" t="s">
        <v>11282</v>
      </c>
      <c r="L5178" s="1" t="s">
        <v>11282</v>
      </c>
      <c r="M5178" s="1" t="s">
        <v>11282</v>
      </c>
    </row>
    <row r="5179" spans="1:13" x14ac:dyDescent="0.25">
      <c r="A5179" s="1">
        <v>2793139</v>
      </c>
      <c r="B5179" s="1" t="s">
        <v>9934</v>
      </c>
      <c r="C5179" s="2">
        <v>34929</v>
      </c>
      <c r="D5179" s="1" t="s">
        <v>89</v>
      </c>
      <c r="E5179" s="1" t="s">
        <v>66</v>
      </c>
      <c r="F5179" s="1">
        <v>0</v>
      </c>
      <c r="G5179" s="1" t="s">
        <v>15</v>
      </c>
      <c r="H5179" s="1" t="s">
        <v>4</v>
      </c>
      <c r="I5179" s="1"/>
      <c r="J5179" s="1" t="s">
        <v>48</v>
      </c>
      <c r="K5179" s="1" t="s">
        <v>48</v>
      </c>
      <c r="L5179" s="1" t="s">
        <v>11282</v>
      </c>
      <c r="M5179" s="1" t="s">
        <v>11280</v>
      </c>
    </row>
    <row r="5180" spans="1:13" x14ac:dyDescent="0.25">
      <c r="A5180" s="1">
        <v>2793142</v>
      </c>
      <c r="B5180" s="1" t="s">
        <v>1197</v>
      </c>
      <c r="C5180" s="2">
        <v>38489</v>
      </c>
      <c r="D5180" s="1" t="s">
        <v>52</v>
      </c>
      <c r="E5180" s="1" t="s">
        <v>57</v>
      </c>
      <c r="F5180" s="1">
        <v>0</v>
      </c>
      <c r="G5180" s="1" t="s">
        <v>20</v>
      </c>
      <c r="H5180" s="1" t="s">
        <v>2</v>
      </c>
      <c r="I5180" s="1"/>
      <c r="J5180" s="1" t="s">
        <v>40</v>
      </c>
      <c r="K5180" s="1" t="s">
        <v>11282</v>
      </c>
      <c r="L5180" s="1" t="s">
        <v>45</v>
      </c>
      <c r="M5180" s="1" t="s">
        <v>11283</v>
      </c>
    </row>
    <row r="5181" spans="1:13" x14ac:dyDescent="0.25">
      <c r="A5181" s="1">
        <v>2793144</v>
      </c>
      <c r="B5181" s="1" t="s">
        <v>10658</v>
      </c>
      <c r="C5181" s="2">
        <v>32176</v>
      </c>
      <c r="D5181" s="1" t="s">
        <v>95</v>
      </c>
      <c r="E5181" s="1" t="s">
        <v>66</v>
      </c>
      <c r="F5181" s="1">
        <v>0</v>
      </c>
      <c r="G5181" s="1" t="s">
        <v>22</v>
      </c>
      <c r="H5181" s="1" t="s">
        <v>4</v>
      </c>
      <c r="I5181" s="1"/>
      <c r="J5181" s="1" t="s">
        <v>47</v>
      </c>
      <c r="K5181" s="1" t="s">
        <v>11280</v>
      </c>
      <c r="L5181" s="1" t="s">
        <v>11282</v>
      </c>
      <c r="M5181" s="1" t="s">
        <v>11285</v>
      </c>
    </row>
    <row r="5182" spans="1:13" x14ac:dyDescent="0.25">
      <c r="A5182" s="1">
        <v>2793148</v>
      </c>
      <c r="B5182" s="1" t="s">
        <v>9033</v>
      </c>
      <c r="C5182" s="2">
        <v>38485</v>
      </c>
      <c r="D5182" s="1" t="s">
        <v>84</v>
      </c>
      <c r="E5182" s="1" t="s">
        <v>61</v>
      </c>
      <c r="F5182" s="1">
        <v>0</v>
      </c>
      <c r="G5182" s="1" t="s">
        <v>9</v>
      </c>
      <c r="H5182" s="1" t="s">
        <v>3</v>
      </c>
      <c r="I5182" s="1"/>
      <c r="J5182" s="1" t="s">
        <v>11284</v>
      </c>
      <c r="K5182" s="1" t="s">
        <v>46</v>
      </c>
      <c r="L5182" s="1" t="s">
        <v>11280</v>
      </c>
      <c r="M5182" s="1" t="s">
        <v>11282</v>
      </c>
    </row>
    <row r="5183" spans="1:13" x14ac:dyDescent="0.25">
      <c r="A5183" s="1">
        <v>2793153</v>
      </c>
      <c r="B5183" s="1" t="s">
        <v>8999</v>
      </c>
      <c r="C5183" s="2">
        <v>38366</v>
      </c>
      <c r="D5183" s="1" t="s">
        <v>84</v>
      </c>
      <c r="E5183" s="1" t="s">
        <v>61</v>
      </c>
      <c r="F5183" s="1">
        <v>0</v>
      </c>
      <c r="G5183" s="1" t="s">
        <v>32</v>
      </c>
      <c r="H5183" s="1" t="s">
        <v>4</v>
      </c>
      <c r="I5183" s="1"/>
      <c r="J5183" s="1" t="s">
        <v>11284</v>
      </c>
      <c r="K5183" s="1" t="s">
        <v>48</v>
      </c>
      <c r="L5183" s="1" t="s">
        <v>11284</v>
      </c>
      <c r="M5183" s="1" t="s">
        <v>11281</v>
      </c>
    </row>
    <row r="5184" spans="1:13" x14ac:dyDescent="0.25">
      <c r="A5184" s="1">
        <v>2793158</v>
      </c>
      <c r="B5184" s="1" t="s">
        <v>2671</v>
      </c>
      <c r="C5184" s="2">
        <v>38279</v>
      </c>
      <c r="D5184" s="1" t="s">
        <v>62</v>
      </c>
      <c r="E5184" s="1" t="s">
        <v>64</v>
      </c>
      <c r="F5184" s="1">
        <v>0</v>
      </c>
      <c r="G5184" s="1" t="s">
        <v>8</v>
      </c>
      <c r="H5184" s="1" t="s">
        <v>2</v>
      </c>
      <c r="I5184" s="1"/>
      <c r="J5184" s="1" t="s">
        <v>46</v>
      </c>
      <c r="K5184" s="1" t="s">
        <v>46</v>
      </c>
      <c r="L5184" s="1" t="s">
        <v>11281</v>
      </c>
      <c r="M5184" s="1" t="s">
        <v>11280</v>
      </c>
    </row>
    <row r="5185" spans="1:13" x14ac:dyDescent="0.25">
      <c r="A5185" s="1">
        <v>2793159</v>
      </c>
      <c r="B5185" s="1" t="s">
        <v>2151</v>
      </c>
      <c r="C5185" s="2">
        <v>38350</v>
      </c>
      <c r="D5185" s="1" t="s">
        <v>62</v>
      </c>
      <c r="E5185" s="1" t="s">
        <v>61</v>
      </c>
      <c r="F5185" s="1">
        <v>0</v>
      </c>
      <c r="G5185" s="1" t="s">
        <v>11</v>
      </c>
      <c r="H5185" s="1" t="s">
        <v>4</v>
      </c>
      <c r="I5185" s="1"/>
      <c r="J5185" s="1" t="s">
        <v>11284</v>
      </c>
      <c r="K5185" s="1" t="s">
        <v>11280</v>
      </c>
      <c r="L5185" s="1" t="s">
        <v>48</v>
      </c>
      <c r="M5185" s="1" t="s">
        <v>11281</v>
      </c>
    </row>
    <row r="5186" spans="1:13" x14ac:dyDescent="0.25">
      <c r="A5186" s="1">
        <v>2793160</v>
      </c>
      <c r="B5186" s="1" t="s">
        <v>9679</v>
      </c>
      <c r="C5186" s="2">
        <v>38467</v>
      </c>
      <c r="D5186" s="1" t="s">
        <v>86</v>
      </c>
      <c r="E5186" s="1" t="s">
        <v>63</v>
      </c>
      <c r="F5186" s="1">
        <v>0</v>
      </c>
      <c r="G5186" s="1" t="s">
        <v>31</v>
      </c>
      <c r="H5186" s="1" t="s">
        <v>4</v>
      </c>
      <c r="I5186" s="1"/>
      <c r="J5186" s="1" t="s">
        <v>37</v>
      </c>
      <c r="K5186" s="1" t="s">
        <v>47</v>
      </c>
      <c r="L5186" s="1" t="s">
        <v>47</v>
      </c>
      <c r="M5186" s="1" t="s">
        <v>11282</v>
      </c>
    </row>
    <row r="5187" spans="1:13" x14ac:dyDescent="0.25">
      <c r="A5187" s="1">
        <v>2793161</v>
      </c>
      <c r="B5187" s="1" t="s">
        <v>5525</v>
      </c>
      <c r="C5187" s="2">
        <v>38409</v>
      </c>
      <c r="D5187" s="1" t="s">
        <v>75</v>
      </c>
      <c r="E5187" s="1" t="s">
        <v>54</v>
      </c>
      <c r="F5187" s="1">
        <v>0</v>
      </c>
      <c r="G5187" s="1" t="s">
        <v>31</v>
      </c>
      <c r="H5187" s="1" t="s">
        <v>4</v>
      </c>
      <c r="I5187" s="1"/>
      <c r="J5187" s="1" t="s">
        <v>46</v>
      </c>
      <c r="K5187" s="1" t="s">
        <v>46</v>
      </c>
      <c r="L5187" s="1" t="s">
        <v>48</v>
      </c>
      <c r="M5187" s="1" t="s">
        <v>11281</v>
      </c>
    </row>
    <row r="5188" spans="1:13" x14ac:dyDescent="0.25">
      <c r="A5188" s="1">
        <v>2793166</v>
      </c>
      <c r="B5188" s="1" t="s">
        <v>7117</v>
      </c>
      <c r="C5188" s="2">
        <v>38204</v>
      </c>
      <c r="D5188" s="1" t="s">
        <v>78</v>
      </c>
      <c r="E5188" s="1" t="s">
        <v>66</v>
      </c>
      <c r="F5188" s="1">
        <v>0</v>
      </c>
      <c r="G5188" s="1" t="s">
        <v>16</v>
      </c>
      <c r="H5188" s="1" t="s">
        <v>4</v>
      </c>
      <c r="I5188" s="1"/>
      <c r="J5188" s="1" t="s">
        <v>48</v>
      </c>
      <c r="K5188" s="1" t="s">
        <v>11280</v>
      </c>
      <c r="L5188" s="1" t="s">
        <v>11280</v>
      </c>
      <c r="M5188" s="1" t="s">
        <v>11282</v>
      </c>
    </row>
    <row r="5189" spans="1:13" x14ac:dyDescent="0.25">
      <c r="A5189" s="1">
        <v>2793173</v>
      </c>
      <c r="B5189" s="1" t="s">
        <v>8690</v>
      </c>
      <c r="C5189" s="2">
        <v>38054</v>
      </c>
      <c r="D5189" s="1" t="s">
        <v>83</v>
      </c>
      <c r="E5189" s="1" t="s">
        <v>60</v>
      </c>
      <c r="F5189" s="1">
        <v>0</v>
      </c>
      <c r="G5189" s="1" t="s">
        <v>18</v>
      </c>
      <c r="H5189" s="1" t="s">
        <v>1</v>
      </c>
      <c r="I5189" s="1"/>
      <c r="J5189" s="1" t="s">
        <v>11281</v>
      </c>
      <c r="K5189" s="1" t="s">
        <v>11282</v>
      </c>
      <c r="L5189" s="1" t="s">
        <v>11280</v>
      </c>
      <c r="M5189" s="1" t="s">
        <v>11280</v>
      </c>
    </row>
    <row r="5190" spans="1:13" x14ac:dyDescent="0.25">
      <c r="A5190" s="1">
        <v>2793177</v>
      </c>
      <c r="B5190" s="1" t="s">
        <v>7488</v>
      </c>
      <c r="C5190" s="2">
        <v>38226</v>
      </c>
      <c r="D5190" s="1" t="s">
        <v>79</v>
      </c>
      <c r="E5190" s="1" t="s">
        <v>63</v>
      </c>
      <c r="F5190" s="1">
        <v>0</v>
      </c>
      <c r="G5190" s="1" t="s">
        <v>9</v>
      </c>
      <c r="H5190" s="1" t="s">
        <v>4</v>
      </c>
      <c r="I5190" s="1"/>
      <c r="J5190" s="1" t="s">
        <v>47</v>
      </c>
      <c r="K5190" s="1" t="s">
        <v>11284</v>
      </c>
      <c r="L5190" s="1" t="s">
        <v>48</v>
      </c>
      <c r="M5190" s="1" t="s">
        <v>11281</v>
      </c>
    </row>
    <row r="5191" spans="1:13" x14ac:dyDescent="0.25">
      <c r="A5191" s="1">
        <v>2793179</v>
      </c>
      <c r="B5191" s="1" t="s">
        <v>1977</v>
      </c>
      <c r="C5191" s="2">
        <v>38244</v>
      </c>
      <c r="D5191" s="1" t="s">
        <v>62</v>
      </c>
      <c r="E5191" s="1" t="s">
        <v>61</v>
      </c>
      <c r="F5191" s="1">
        <v>0</v>
      </c>
      <c r="G5191" s="1" t="s">
        <v>7</v>
      </c>
      <c r="H5191" s="1" t="s">
        <v>4</v>
      </c>
      <c r="I5191" s="1"/>
      <c r="J5191" s="1" t="s">
        <v>37</v>
      </c>
      <c r="K5191" s="1" t="s">
        <v>47</v>
      </c>
      <c r="L5191" s="1" t="s">
        <v>48</v>
      </c>
      <c r="M5191" s="1" t="s">
        <v>11280</v>
      </c>
    </row>
    <row r="5192" spans="1:13" x14ac:dyDescent="0.25">
      <c r="A5192" s="1">
        <v>2793182</v>
      </c>
      <c r="B5192" s="1" t="s">
        <v>9227</v>
      </c>
      <c r="C5192" s="2">
        <v>38469</v>
      </c>
      <c r="D5192" s="1" t="s">
        <v>84</v>
      </c>
      <c r="E5192" s="1" t="s">
        <v>61</v>
      </c>
      <c r="F5192" s="1">
        <v>0</v>
      </c>
      <c r="G5192" s="1" t="s">
        <v>15</v>
      </c>
      <c r="H5192" s="1" t="s">
        <v>4</v>
      </c>
      <c r="I5192" s="1"/>
      <c r="J5192" s="1" t="s">
        <v>47</v>
      </c>
      <c r="K5192" s="1" t="s">
        <v>11281</v>
      </c>
      <c r="L5192" s="1" t="s">
        <v>47</v>
      </c>
      <c r="M5192" s="1" t="s">
        <v>11283</v>
      </c>
    </row>
    <row r="5193" spans="1:13" x14ac:dyDescent="0.25">
      <c r="A5193" s="1">
        <v>2793183</v>
      </c>
      <c r="B5193" s="1" t="s">
        <v>2694</v>
      </c>
      <c r="C5193" s="2">
        <v>38272</v>
      </c>
      <c r="D5193" s="1" t="s">
        <v>62</v>
      </c>
      <c r="E5193" s="1" t="s">
        <v>64</v>
      </c>
      <c r="F5193" s="1">
        <v>0</v>
      </c>
      <c r="G5193" s="1" t="s">
        <v>32</v>
      </c>
      <c r="H5193" s="1" t="s">
        <v>4</v>
      </c>
      <c r="I5193" s="1"/>
      <c r="J5193" s="1" t="s">
        <v>46</v>
      </c>
      <c r="K5193" s="1" t="s">
        <v>48</v>
      </c>
      <c r="L5193" s="1" t="s">
        <v>11281</v>
      </c>
      <c r="M5193" s="1" t="s">
        <v>47</v>
      </c>
    </row>
    <row r="5194" spans="1:13" x14ac:dyDescent="0.25">
      <c r="A5194" s="1">
        <v>2793184</v>
      </c>
      <c r="B5194" s="1" t="s">
        <v>7925</v>
      </c>
      <c r="C5194" s="2">
        <v>38413</v>
      </c>
      <c r="D5194" s="1" t="s">
        <v>80</v>
      </c>
      <c r="E5194" s="1" t="s">
        <v>68</v>
      </c>
      <c r="F5194" s="1">
        <v>0</v>
      </c>
      <c r="G5194" s="1" t="s">
        <v>18</v>
      </c>
      <c r="H5194" s="1" t="s">
        <v>4</v>
      </c>
      <c r="I5194" s="1"/>
      <c r="J5194" s="1" t="s">
        <v>48</v>
      </c>
      <c r="K5194" s="1" t="s">
        <v>11281</v>
      </c>
      <c r="L5194" s="1" t="s">
        <v>11280</v>
      </c>
      <c r="M5194" s="1" t="s">
        <v>11283</v>
      </c>
    </row>
    <row r="5195" spans="1:13" x14ac:dyDescent="0.25">
      <c r="A5195" s="1">
        <v>2793169</v>
      </c>
      <c r="B5195" s="1" t="s">
        <v>9454</v>
      </c>
      <c r="C5195" s="2">
        <v>38405</v>
      </c>
      <c r="D5195" s="1" t="s">
        <v>85</v>
      </c>
      <c r="E5195" s="1" t="s">
        <v>68</v>
      </c>
      <c r="F5195" s="1">
        <v>0</v>
      </c>
      <c r="G5195" s="1" t="s">
        <v>10</v>
      </c>
      <c r="H5195" s="1" t="s">
        <v>4</v>
      </c>
      <c r="I5195" s="1"/>
      <c r="J5195" s="1" t="s">
        <v>11284</v>
      </c>
      <c r="K5195" s="1" t="s">
        <v>11281</v>
      </c>
      <c r="L5195" s="1" t="s">
        <v>47</v>
      </c>
      <c r="M5195" s="1" t="s">
        <v>11280</v>
      </c>
    </row>
    <row r="5196" spans="1:13" x14ac:dyDescent="0.25">
      <c r="A5196" s="1">
        <v>2793170</v>
      </c>
      <c r="B5196" s="1" t="s">
        <v>7360</v>
      </c>
      <c r="C5196" s="2">
        <v>38325</v>
      </c>
      <c r="D5196" s="1" t="s">
        <v>78</v>
      </c>
      <c r="E5196" s="1" t="s">
        <v>73</v>
      </c>
      <c r="F5196" s="1">
        <v>0</v>
      </c>
      <c r="G5196" s="1" t="s">
        <v>22</v>
      </c>
      <c r="H5196" s="1" t="s">
        <v>1</v>
      </c>
      <c r="I5196" s="1"/>
      <c r="J5196" s="1" t="s">
        <v>11281</v>
      </c>
      <c r="K5196" s="1" t="s">
        <v>11282</v>
      </c>
      <c r="L5196" s="1" t="s">
        <v>11281</v>
      </c>
      <c r="M5196" s="1" t="s">
        <v>11281</v>
      </c>
    </row>
    <row r="5197" spans="1:13" x14ac:dyDescent="0.25">
      <c r="A5197" s="1">
        <v>2793186</v>
      </c>
      <c r="B5197" s="1" t="s">
        <v>9613</v>
      </c>
      <c r="C5197" s="2">
        <v>38314</v>
      </c>
      <c r="D5197" s="1" t="s">
        <v>85</v>
      </c>
      <c r="E5197" s="1" t="s">
        <v>68</v>
      </c>
      <c r="F5197" s="1">
        <v>0</v>
      </c>
      <c r="G5197" s="1" t="s">
        <v>23</v>
      </c>
      <c r="H5197" s="1" t="s">
        <v>4</v>
      </c>
      <c r="I5197" s="1"/>
      <c r="J5197" s="1" t="s">
        <v>48</v>
      </c>
      <c r="K5197" s="1" t="s">
        <v>11281</v>
      </c>
      <c r="L5197" s="1" t="s">
        <v>11283</v>
      </c>
      <c r="M5197" s="1" t="s">
        <v>11283</v>
      </c>
    </row>
    <row r="5198" spans="1:13" x14ac:dyDescent="0.25">
      <c r="A5198" s="1">
        <v>2793188</v>
      </c>
      <c r="B5198" s="1" t="s">
        <v>1812</v>
      </c>
      <c r="C5198" s="2">
        <v>38321</v>
      </c>
      <c r="D5198" s="1" t="s">
        <v>59</v>
      </c>
      <c r="E5198" s="1" t="s">
        <v>60</v>
      </c>
      <c r="F5198" s="1">
        <v>0</v>
      </c>
      <c r="G5198" s="1" t="s">
        <v>18</v>
      </c>
      <c r="H5198" s="1" t="s">
        <v>1</v>
      </c>
      <c r="I5198" s="1"/>
      <c r="J5198" s="1" t="s">
        <v>11284</v>
      </c>
      <c r="K5198" s="1" t="s">
        <v>45</v>
      </c>
      <c r="L5198" s="1" t="s">
        <v>11282</v>
      </c>
      <c r="M5198" s="1" t="s">
        <v>11280</v>
      </c>
    </row>
    <row r="5199" spans="1:13" x14ac:dyDescent="0.25">
      <c r="A5199" s="1">
        <v>2793189</v>
      </c>
      <c r="B5199" s="1" t="s">
        <v>6016</v>
      </c>
      <c r="C5199" s="2">
        <v>38323</v>
      </c>
      <c r="D5199" s="1" t="s">
        <v>75</v>
      </c>
      <c r="E5199" s="1" t="s">
        <v>57</v>
      </c>
      <c r="F5199" s="1">
        <v>0</v>
      </c>
      <c r="G5199" s="1" t="s">
        <v>14</v>
      </c>
      <c r="H5199" s="1" t="s">
        <v>4</v>
      </c>
      <c r="I5199" s="1"/>
      <c r="J5199" s="1" t="s">
        <v>11284</v>
      </c>
      <c r="K5199" s="1" t="s">
        <v>11282</v>
      </c>
      <c r="L5199" s="1" t="s">
        <v>11281</v>
      </c>
      <c r="M5199" s="1" t="s">
        <v>48</v>
      </c>
    </row>
    <row r="5200" spans="1:13" x14ac:dyDescent="0.25">
      <c r="A5200" s="1">
        <v>2793193</v>
      </c>
      <c r="B5200" s="1" t="s">
        <v>4316</v>
      </c>
      <c r="C5200" s="2">
        <v>38189</v>
      </c>
      <c r="D5200" s="1" t="s">
        <v>67</v>
      </c>
      <c r="E5200" s="1" t="s">
        <v>70</v>
      </c>
      <c r="F5200" s="1">
        <v>0</v>
      </c>
      <c r="G5200" s="1" t="s">
        <v>12</v>
      </c>
      <c r="H5200" s="1" t="s">
        <v>3</v>
      </c>
      <c r="I5200" s="1"/>
      <c r="J5200" s="1" t="s">
        <v>46</v>
      </c>
      <c r="K5200" s="1" t="s">
        <v>48</v>
      </c>
      <c r="L5200" s="1" t="s">
        <v>11282</v>
      </c>
      <c r="M5200" s="1" t="s">
        <v>11281</v>
      </c>
    </row>
    <row r="5201" spans="1:13" x14ac:dyDescent="0.25">
      <c r="A5201" s="1">
        <v>2793195</v>
      </c>
      <c r="B5201" s="1" t="s">
        <v>2203</v>
      </c>
      <c r="C5201" s="2">
        <v>38213</v>
      </c>
      <c r="D5201" s="1" t="s">
        <v>62</v>
      </c>
      <c r="E5201" s="1" t="s">
        <v>61</v>
      </c>
      <c r="F5201" s="1">
        <v>0</v>
      </c>
      <c r="G5201" s="1" t="s">
        <v>14</v>
      </c>
      <c r="H5201" s="1" t="s">
        <v>4</v>
      </c>
      <c r="I5201" s="1"/>
      <c r="J5201" s="1" t="s">
        <v>46</v>
      </c>
      <c r="K5201" s="1" t="s">
        <v>11280</v>
      </c>
      <c r="L5201" s="1" t="s">
        <v>11281</v>
      </c>
      <c r="M5201" s="1" t="s">
        <v>11282</v>
      </c>
    </row>
    <row r="5202" spans="1:13" x14ac:dyDescent="0.25">
      <c r="A5202" s="1">
        <v>2793202</v>
      </c>
      <c r="B5202" s="1" t="s">
        <v>10151</v>
      </c>
      <c r="C5202" s="2">
        <v>33221</v>
      </c>
      <c r="D5202" s="1" t="s">
        <v>91</v>
      </c>
      <c r="E5202" s="1" t="s">
        <v>73</v>
      </c>
      <c r="F5202" s="1">
        <v>0</v>
      </c>
      <c r="G5202" s="1" t="s">
        <v>16</v>
      </c>
      <c r="H5202" s="1" t="s">
        <v>4</v>
      </c>
      <c r="I5202" s="1"/>
      <c r="J5202" s="1" t="s">
        <v>40</v>
      </c>
      <c r="K5202" s="1" t="s">
        <v>11281</v>
      </c>
      <c r="L5202" s="1" t="s">
        <v>45</v>
      </c>
      <c r="M5202" s="1" t="s">
        <v>11281</v>
      </c>
    </row>
    <row r="5203" spans="1:13" x14ac:dyDescent="0.25">
      <c r="A5203" s="1">
        <v>2793206</v>
      </c>
      <c r="B5203" s="1" t="s">
        <v>8313</v>
      </c>
      <c r="C5203" s="2">
        <v>38259</v>
      </c>
      <c r="D5203" s="1" t="s">
        <v>82</v>
      </c>
      <c r="E5203" s="1" t="s">
        <v>66</v>
      </c>
      <c r="F5203" s="1">
        <v>0</v>
      </c>
      <c r="G5203" s="1" t="s">
        <v>23</v>
      </c>
      <c r="H5203" s="1" t="s">
        <v>4</v>
      </c>
      <c r="I5203" s="1"/>
      <c r="J5203" s="1" t="s">
        <v>11284</v>
      </c>
      <c r="K5203" s="1" t="s">
        <v>11283</v>
      </c>
      <c r="L5203" s="1" t="s">
        <v>11283</v>
      </c>
      <c r="M5203" s="1" t="s">
        <v>11283</v>
      </c>
    </row>
    <row r="5204" spans="1:13" x14ac:dyDescent="0.25">
      <c r="A5204" s="1">
        <v>2793211</v>
      </c>
      <c r="B5204" s="1" t="s">
        <v>2787</v>
      </c>
      <c r="C5204" s="2">
        <v>38389</v>
      </c>
      <c r="D5204" s="1" t="s">
        <v>62</v>
      </c>
      <c r="E5204" s="1" t="s">
        <v>64</v>
      </c>
      <c r="F5204" s="1">
        <v>0</v>
      </c>
      <c r="G5204" s="1" t="s">
        <v>12</v>
      </c>
      <c r="H5204" s="1" t="s">
        <v>3</v>
      </c>
      <c r="I5204" s="1"/>
      <c r="J5204" s="1" t="s">
        <v>40</v>
      </c>
      <c r="K5204" s="1" t="s">
        <v>48</v>
      </c>
      <c r="L5204" s="1" t="s">
        <v>11281</v>
      </c>
      <c r="M5204" s="1" t="s">
        <v>11283</v>
      </c>
    </row>
    <row r="5205" spans="1:13" x14ac:dyDescent="0.25">
      <c r="A5205" s="1">
        <v>2793212</v>
      </c>
      <c r="B5205" s="1" t="s">
        <v>6452</v>
      </c>
      <c r="C5205" s="2">
        <v>38409</v>
      </c>
      <c r="D5205" s="1" t="s">
        <v>75</v>
      </c>
      <c r="E5205" s="1" t="s">
        <v>58</v>
      </c>
      <c r="F5205" s="1">
        <v>0</v>
      </c>
      <c r="G5205" s="1" t="s">
        <v>25</v>
      </c>
      <c r="H5205" s="1" t="s">
        <v>1</v>
      </c>
      <c r="I5205" s="1"/>
      <c r="J5205" s="1" t="s">
        <v>11280</v>
      </c>
      <c r="K5205" s="1" t="s">
        <v>11285</v>
      </c>
      <c r="L5205" s="1" t="s">
        <v>11281</v>
      </c>
      <c r="M5205" s="1" t="s">
        <v>11282</v>
      </c>
    </row>
    <row r="5206" spans="1:13" x14ac:dyDescent="0.25">
      <c r="A5206" s="1">
        <v>2793215</v>
      </c>
      <c r="B5206" s="1" t="s">
        <v>1479</v>
      </c>
      <c r="C5206" s="2">
        <v>38501</v>
      </c>
      <c r="D5206" s="1" t="s">
        <v>52</v>
      </c>
      <c r="E5206" s="1" t="s">
        <v>58</v>
      </c>
      <c r="F5206" s="1">
        <v>0</v>
      </c>
      <c r="G5206" s="1" t="s">
        <v>17</v>
      </c>
      <c r="H5206" s="1" t="s">
        <v>4</v>
      </c>
      <c r="I5206" s="1"/>
      <c r="J5206" s="1" t="s">
        <v>48</v>
      </c>
      <c r="K5206" s="1" t="s">
        <v>11281</v>
      </c>
      <c r="L5206" s="1" t="s">
        <v>11281</v>
      </c>
      <c r="M5206" s="1" t="s">
        <v>11281</v>
      </c>
    </row>
    <row r="5207" spans="1:13" x14ac:dyDescent="0.25">
      <c r="A5207" s="1">
        <v>2793220</v>
      </c>
      <c r="B5207" s="1" t="s">
        <v>2996</v>
      </c>
      <c r="C5207" s="2">
        <v>37551</v>
      </c>
      <c r="D5207" s="1" t="s">
        <v>62</v>
      </c>
      <c r="E5207" s="1" t="s">
        <v>65</v>
      </c>
      <c r="F5207" s="1">
        <v>0</v>
      </c>
      <c r="G5207" s="1" t="s">
        <v>10</v>
      </c>
      <c r="H5207" s="1" t="s">
        <v>4</v>
      </c>
      <c r="I5207" s="1"/>
      <c r="J5207" s="1" t="s">
        <v>11284</v>
      </c>
      <c r="K5207" s="1" t="s">
        <v>11284</v>
      </c>
      <c r="L5207" s="1" t="s">
        <v>47</v>
      </c>
      <c r="M5207" s="1" t="s">
        <v>45</v>
      </c>
    </row>
    <row r="5208" spans="1:13" x14ac:dyDescent="0.25">
      <c r="A5208" s="1">
        <v>2793221</v>
      </c>
      <c r="B5208" s="1" t="s">
        <v>2778</v>
      </c>
      <c r="C5208" s="2">
        <v>38359</v>
      </c>
      <c r="D5208" s="1" t="s">
        <v>62</v>
      </c>
      <c r="E5208" s="1" t="s">
        <v>64</v>
      </c>
      <c r="F5208" s="1">
        <v>0</v>
      </c>
      <c r="G5208" s="1" t="s">
        <v>11</v>
      </c>
      <c r="H5208" s="1" t="s">
        <v>3</v>
      </c>
      <c r="I5208" s="1"/>
      <c r="J5208" s="1" t="s">
        <v>11284</v>
      </c>
      <c r="K5208" s="1" t="s">
        <v>47</v>
      </c>
      <c r="L5208" s="1" t="s">
        <v>11283</v>
      </c>
      <c r="M5208" s="1" t="s">
        <v>48</v>
      </c>
    </row>
    <row r="5209" spans="1:13" x14ac:dyDescent="0.25">
      <c r="A5209" s="1">
        <v>2793222</v>
      </c>
      <c r="B5209" s="1" t="s">
        <v>7636</v>
      </c>
      <c r="C5209" s="2">
        <v>38296</v>
      </c>
      <c r="D5209" s="1" t="s">
        <v>79</v>
      </c>
      <c r="E5209" s="1" t="s">
        <v>63</v>
      </c>
      <c r="F5209" s="1">
        <v>0</v>
      </c>
      <c r="G5209" s="1" t="s">
        <v>20</v>
      </c>
      <c r="H5209" s="1" t="s">
        <v>4</v>
      </c>
      <c r="I5209" s="1"/>
      <c r="J5209" s="1" t="s">
        <v>48</v>
      </c>
      <c r="K5209" s="1" t="s">
        <v>11282</v>
      </c>
      <c r="L5209" s="1" t="s">
        <v>11282</v>
      </c>
      <c r="M5209" s="1" t="s">
        <v>11281</v>
      </c>
    </row>
    <row r="5210" spans="1:13" x14ac:dyDescent="0.25">
      <c r="A5210" s="1">
        <v>2793225</v>
      </c>
      <c r="B5210" s="1" t="s">
        <v>853</v>
      </c>
      <c r="C5210" s="2">
        <v>38517</v>
      </c>
      <c r="D5210" s="1" t="s">
        <v>52</v>
      </c>
      <c r="E5210" s="1" t="s">
        <v>56</v>
      </c>
      <c r="F5210" s="1">
        <v>0</v>
      </c>
      <c r="G5210" s="1" t="s">
        <v>10</v>
      </c>
      <c r="H5210" s="1" t="s">
        <v>4</v>
      </c>
      <c r="I5210" s="1"/>
      <c r="J5210" s="1" t="s">
        <v>11284</v>
      </c>
      <c r="K5210" s="1" t="s">
        <v>48</v>
      </c>
      <c r="L5210" s="1" t="s">
        <v>11281</v>
      </c>
      <c r="M5210" s="1" t="s">
        <v>48</v>
      </c>
    </row>
    <row r="5211" spans="1:13" x14ac:dyDescent="0.25">
      <c r="A5211" s="1">
        <v>2793228</v>
      </c>
      <c r="B5211" s="1" t="s">
        <v>2372</v>
      </c>
      <c r="C5211" s="2">
        <v>38494</v>
      </c>
      <c r="D5211" s="1" t="s">
        <v>62</v>
      </c>
      <c r="E5211" s="1" t="s">
        <v>61</v>
      </c>
      <c r="F5211" s="1">
        <v>0</v>
      </c>
      <c r="G5211" s="1" t="s">
        <v>24</v>
      </c>
      <c r="H5211" s="1" t="s">
        <v>3</v>
      </c>
      <c r="I5211" s="1"/>
      <c r="J5211" s="1" t="s">
        <v>46</v>
      </c>
      <c r="K5211" s="1" t="s">
        <v>11283</v>
      </c>
      <c r="L5211" s="1" t="s">
        <v>45</v>
      </c>
      <c r="M5211" s="1" t="s">
        <v>45</v>
      </c>
    </row>
    <row r="5212" spans="1:13" x14ac:dyDescent="0.25">
      <c r="A5212" s="1">
        <v>2793229</v>
      </c>
      <c r="B5212" s="1" t="s">
        <v>501</v>
      </c>
      <c r="C5212" s="2">
        <v>38800</v>
      </c>
      <c r="D5212" s="1" t="s">
        <v>52</v>
      </c>
      <c r="E5212" s="1" t="s">
        <v>54</v>
      </c>
      <c r="F5212" s="1">
        <v>0</v>
      </c>
      <c r="G5212" s="1" t="s">
        <v>37</v>
      </c>
      <c r="H5212" s="1" t="s">
        <v>2</v>
      </c>
      <c r="I5212" s="1"/>
      <c r="J5212" s="1" t="s">
        <v>11281</v>
      </c>
      <c r="K5212" s="1" t="s">
        <v>11283</v>
      </c>
      <c r="L5212" s="1" t="s">
        <v>45</v>
      </c>
      <c r="M5212" s="1" t="s">
        <v>45</v>
      </c>
    </row>
    <row r="5213" spans="1:13" x14ac:dyDescent="0.25">
      <c r="A5213" s="1">
        <v>2793236</v>
      </c>
      <c r="B5213" s="1" t="s">
        <v>3856</v>
      </c>
      <c r="C5213" s="2">
        <v>37887</v>
      </c>
      <c r="D5213" s="1" t="s">
        <v>67</v>
      </c>
      <c r="E5213" s="1" t="s">
        <v>55</v>
      </c>
      <c r="F5213" s="1">
        <v>0</v>
      </c>
      <c r="G5213" s="1" t="s">
        <v>18</v>
      </c>
      <c r="H5213" s="1" t="s">
        <v>1</v>
      </c>
      <c r="I5213" s="1"/>
      <c r="J5213" s="1" t="s">
        <v>11280</v>
      </c>
      <c r="K5213" s="1" t="s">
        <v>11280</v>
      </c>
      <c r="L5213" s="1" t="s">
        <v>11281</v>
      </c>
      <c r="M5213" s="1" t="s">
        <v>11282</v>
      </c>
    </row>
    <row r="5214" spans="1:13" x14ac:dyDescent="0.25">
      <c r="A5214" s="1">
        <v>2793237</v>
      </c>
      <c r="B5214" s="1" t="s">
        <v>5311</v>
      </c>
      <c r="C5214" s="2">
        <v>38484</v>
      </c>
      <c r="D5214" s="1" t="s">
        <v>74</v>
      </c>
      <c r="E5214" s="1" t="s">
        <v>64</v>
      </c>
      <c r="F5214" s="1">
        <v>0</v>
      </c>
      <c r="G5214" s="1" t="s">
        <v>15</v>
      </c>
      <c r="H5214" s="1" t="s">
        <v>4</v>
      </c>
      <c r="I5214" s="1"/>
      <c r="J5214" s="1" t="s">
        <v>47</v>
      </c>
      <c r="K5214" s="1" t="s">
        <v>11280</v>
      </c>
      <c r="L5214" s="1" t="s">
        <v>48</v>
      </c>
      <c r="M5214" s="1" t="s">
        <v>11283</v>
      </c>
    </row>
    <row r="5215" spans="1:13" x14ac:dyDescent="0.25">
      <c r="A5215" s="1">
        <v>2793238</v>
      </c>
      <c r="B5215" s="1" t="s">
        <v>6850</v>
      </c>
      <c r="C5215" s="2">
        <v>38525</v>
      </c>
      <c r="D5215" s="1" t="s">
        <v>78</v>
      </c>
      <c r="E5215" s="1" t="s">
        <v>61</v>
      </c>
      <c r="F5215" s="1">
        <v>0</v>
      </c>
      <c r="G5215" s="1" t="s">
        <v>9</v>
      </c>
      <c r="H5215" s="1" t="s">
        <v>4</v>
      </c>
      <c r="I5215" s="1"/>
      <c r="J5215" s="1" t="s">
        <v>46</v>
      </c>
      <c r="K5215" s="1" t="s">
        <v>11281</v>
      </c>
      <c r="L5215" s="1" t="s">
        <v>47</v>
      </c>
      <c r="M5215" s="1" t="s">
        <v>11280</v>
      </c>
    </row>
    <row r="5216" spans="1:13" x14ac:dyDescent="0.25">
      <c r="A5216" s="1">
        <v>2793245</v>
      </c>
      <c r="B5216" s="1" t="s">
        <v>5244</v>
      </c>
      <c r="C5216" s="2">
        <v>38404</v>
      </c>
      <c r="D5216" s="1" t="s">
        <v>74</v>
      </c>
      <c r="E5216" s="1" t="s">
        <v>64</v>
      </c>
      <c r="F5216" s="1">
        <v>0</v>
      </c>
      <c r="G5216" s="1" t="s">
        <v>32</v>
      </c>
      <c r="H5216" s="1" t="s">
        <v>4</v>
      </c>
      <c r="I5216" s="1"/>
      <c r="J5216" s="1" t="s">
        <v>11284</v>
      </c>
      <c r="K5216" s="1" t="s">
        <v>40</v>
      </c>
      <c r="L5216" s="1" t="s">
        <v>11282</v>
      </c>
      <c r="M5216" s="1" t="s">
        <v>11280</v>
      </c>
    </row>
    <row r="5217" spans="1:13" x14ac:dyDescent="0.25">
      <c r="A5217" s="1">
        <v>2793246</v>
      </c>
      <c r="B5217" s="1" t="s">
        <v>9055</v>
      </c>
      <c r="C5217" s="2">
        <v>38441</v>
      </c>
      <c r="D5217" s="1" t="s">
        <v>84</v>
      </c>
      <c r="E5217" s="1" t="s">
        <v>61</v>
      </c>
      <c r="F5217" s="1">
        <v>0</v>
      </c>
      <c r="G5217" s="1" t="s">
        <v>10</v>
      </c>
      <c r="H5217" s="1" t="s">
        <v>4</v>
      </c>
      <c r="I5217" s="1"/>
      <c r="J5217" s="1" t="s">
        <v>40</v>
      </c>
      <c r="K5217" s="1" t="s">
        <v>11280</v>
      </c>
      <c r="L5217" s="1" t="s">
        <v>11280</v>
      </c>
      <c r="M5217" s="1" t="s">
        <v>11281</v>
      </c>
    </row>
    <row r="5218" spans="1:13" x14ac:dyDescent="0.25">
      <c r="A5218" s="1">
        <v>2793249</v>
      </c>
      <c r="B5218" s="1" t="s">
        <v>5043</v>
      </c>
      <c r="C5218" s="2">
        <v>38202</v>
      </c>
      <c r="D5218" s="1" t="s">
        <v>74</v>
      </c>
      <c r="E5218" s="1" t="s">
        <v>73</v>
      </c>
      <c r="F5218" s="1">
        <v>0</v>
      </c>
      <c r="G5218" s="1" t="s">
        <v>12</v>
      </c>
      <c r="H5218" s="1" t="s">
        <v>1</v>
      </c>
      <c r="I5218" s="1"/>
      <c r="J5218" s="1" t="s">
        <v>48</v>
      </c>
      <c r="K5218" s="1" t="s">
        <v>11280</v>
      </c>
      <c r="L5218" s="1" t="s">
        <v>11280</v>
      </c>
      <c r="M5218" s="1" t="s">
        <v>48</v>
      </c>
    </row>
    <row r="5219" spans="1:13" x14ac:dyDescent="0.25">
      <c r="A5219" s="1">
        <v>2793250</v>
      </c>
      <c r="B5219" s="1" t="s">
        <v>7915</v>
      </c>
      <c r="C5219" s="2">
        <v>38526</v>
      </c>
      <c r="D5219" s="1" t="s">
        <v>80</v>
      </c>
      <c r="E5219" s="1" t="s">
        <v>68</v>
      </c>
      <c r="F5219" s="1">
        <v>0</v>
      </c>
      <c r="G5219" s="1" t="s">
        <v>18</v>
      </c>
      <c r="H5219" s="1" t="s">
        <v>4</v>
      </c>
      <c r="I5219" s="1"/>
      <c r="J5219" s="1" t="s">
        <v>11284</v>
      </c>
      <c r="K5219" s="1" t="s">
        <v>11282</v>
      </c>
      <c r="L5219" s="1" t="s">
        <v>11282</v>
      </c>
      <c r="M5219" s="1" t="s">
        <v>11282</v>
      </c>
    </row>
    <row r="5220" spans="1:13" x14ac:dyDescent="0.25">
      <c r="A5220" s="1">
        <v>2793251</v>
      </c>
      <c r="B5220" s="1" t="s">
        <v>5275</v>
      </c>
      <c r="C5220" s="2">
        <v>38414</v>
      </c>
      <c r="D5220" s="1" t="s">
        <v>74</v>
      </c>
      <c r="E5220" s="1" t="s">
        <v>64</v>
      </c>
      <c r="F5220" s="1">
        <v>0</v>
      </c>
      <c r="G5220" s="1" t="s">
        <v>11</v>
      </c>
      <c r="H5220" s="1" t="s">
        <v>4</v>
      </c>
      <c r="I5220" s="1"/>
      <c r="J5220" s="1" t="s">
        <v>11284</v>
      </c>
      <c r="K5220" s="1" t="s">
        <v>11281</v>
      </c>
      <c r="L5220" s="1" t="s">
        <v>48</v>
      </c>
      <c r="M5220" s="1" t="s">
        <v>11280</v>
      </c>
    </row>
    <row r="5221" spans="1:13" x14ac:dyDescent="0.25">
      <c r="A5221" s="1">
        <v>2793256</v>
      </c>
      <c r="B5221" s="1" t="s">
        <v>1179</v>
      </c>
      <c r="C5221" s="2">
        <v>38281</v>
      </c>
      <c r="D5221" s="1" t="s">
        <v>52</v>
      </c>
      <c r="E5221" s="1" t="s">
        <v>57</v>
      </c>
      <c r="F5221" s="1">
        <v>0</v>
      </c>
      <c r="G5221" s="1" t="s">
        <v>17</v>
      </c>
      <c r="H5221" s="1" t="s">
        <v>4</v>
      </c>
      <c r="I5221" s="1"/>
      <c r="J5221" s="1" t="s">
        <v>11280</v>
      </c>
      <c r="K5221" s="1" t="s">
        <v>11280</v>
      </c>
      <c r="L5221" s="1" t="s">
        <v>11280</v>
      </c>
      <c r="M5221" s="1" t="s">
        <v>11282</v>
      </c>
    </row>
    <row r="5222" spans="1:13" x14ac:dyDescent="0.25">
      <c r="A5222" s="1">
        <v>2793259</v>
      </c>
      <c r="B5222" s="1" t="s">
        <v>5197</v>
      </c>
      <c r="C5222" s="2">
        <v>38396</v>
      </c>
      <c r="D5222" s="1" t="s">
        <v>74</v>
      </c>
      <c r="E5222" s="1" t="s">
        <v>53</v>
      </c>
      <c r="F5222" s="1">
        <v>0</v>
      </c>
      <c r="G5222" s="1" t="s">
        <v>16</v>
      </c>
      <c r="H5222" s="1" t="s">
        <v>4</v>
      </c>
      <c r="I5222" s="1"/>
      <c r="J5222" s="1" t="s">
        <v>11283</v>
      </c>
      <c r="K5222" s="1" t="s">
        <v>46</v>
      </c>
      <c r="L5222" s="1" t="s">
        <v>11281</v>
      </c>
      <c r="M5222" s="1" t="s">
        <v>11281</v>
      </c>
    </row>
    <row r="5223" spans="1:13" x14ac:dyDescent="0.25">
      <c r="A5223" s="1">
        <v>2793262</v>
      </c>
      <c r="B5223" s="1" t="s">
        <v>350</v>
      </c>
      <c r="C5223" s="2">
        <v>38148</v>
      </c>
      <c r="D5223" s="1" t="s">
        <v>52</v>
      </c>
      <c r="E5223" s="1" t="s">
        <v>54</v>
      </c>
      <c r="F5223" s="1">
        <v>0</v>
      </c>
      <c r="G5223" s="1" t="s">
        <v>11</v>
      </c>
      <c r="H5223" s="1" t="s">
        <v>4</v>
      </c>
      <c r="I5223" s="1"/>
      <c r="J5223" s="1" t="s">
        <v>37</v>
      </c>
      <c r="K5223" s="1" t="s">
        <v>11281</v>
      </c>
      <c r="L5223" s="1" t="s">
        <v>48</v>
      </c>
      <c r="M5223" s="1" t="s">
        <v>11283</v>
      </c>
    </row>
    <row r="5224" spans="1:13" x14ac:dyDescent="0.25">
      <c r="A5224" s="1">
        <v>2793265</v>
      </c>
      <c r="B5224" s="1" t="s">
        <v>7807</v>
      </c>
      <c r="C5224" s="2">
        <v>38203</v>
      </c>
      <c r="D5224" s="1" t="s">
        <v>80</v>
      </c>
      <c r="E5224" s="1" t="s">
        <v>68</v>
      </c>
      <c r="F5224" s="1">
        <v>0</v>
      </c>
      <c r="G5224" s="1" t="s">
        <v>12</v>
      </c>
      <c r="H5224" s="1" t="s">
        <v>4</v>
      </c>
      <c r="I5224" s="1"/>
      <c r="J5224" s="1" t="s">
        <v>40</v>
      </c>
      <c r="K5224" s="1" t="s">
        <v>11280</v>
      </c>
      <c r="L5224" s="1" t="s">
        <v>11281</v>
      </c>
      <c r="M5224" s="1" t="s">
        <v>11282</v>
      </c>
    </row>
    <row r="5225" spans="1:13" x14ac:dyDescent="0.25">
      <c r="A5225" s="1">
        <v>2793266</v>
      </c>
      <c r="B5225" s="1" t="s">
        <v>6534</v>
      </c>
      <c r="C5225" s="2">
        <v>38022</v>
      </c>
      <c r="D5225" s="1" t="s">
        <v>75</v>
      </c>
      <c r="E5225" s="1" t="s">
        <v>60</v>
      </c>
      <c r="F5225" s="1">
        <v>0</v>
      </c>
      <c r="G5225" s="1" t="s">
        <v>10</v>
      </c>
      <c r="H5225" s="1" t="s">
        <v>1</v>
      </c>
      <c r="I5225" s="1"/>
      <c r="J5225" s="1" t="s">
        <v>11284</v>
      </c>
      <c r="K5225" s="1" t="s">
        <v>48</v>
      </c>
      <c r="L5225" s="1" t="s">
        <v>11280</v>
      </c>
      <c r="M5225" s="1" t="s">
        <v>11280</v>
      </c>
    </row>
    <row r="5226" spans="1:13" x14ac:dyDescent="0.25">
      <c r="A5226" s="1">
        <v>2793231</v>
      </c>
      <c r="B5226" s="1" t="s">
        <v>4757</v>
      </c>
      <c r="C5226" s="2">
        <v>38089</v>
      </c>
      <c r="D5226" s="1" t="s">
        <v>72</v>
      </c>
      <c r="E5226" s="1" t="s">
        <v>58</v>
      </c>
      <c r="F5226" s="1">
        <v>0</v>
      </c>
      <c r="G5226" s="1" t="s">
        <v>32</v>
      </c>
      <c r="H5226" s="1" t="s">
        <v>1</v>
      </c>
      <c r="I5226" s="1"/>
      <c r="J5226" s="1" t="s">
        <v>46</v>
      </c>
      <c r="K5226" s="1" t="s">
        <v>11284</v>
      </c>
      <c r="L5226" s="1" t="s">
        <v>11280</v>
      </c>
      <c r="M5226" s="1" t="s">
        <v>11281</v>
      </c>
    </row>
    <row r="5227" spans="1:13" x14ac:dyDescent="0.25">
      <c r="A5227" s="1">
        <v>2793233</v>
      </c>
      <c r="B5227" s="1" t="s">
        <v>9110</v>
      </c>
      <c r="C5227" s="2">
        <v>38203</v>
      </c>
      <c r="D5227" s="1" t="s">
        <v>84</v>
      </c>
      <c r="E5227" s="1" t="s">
        <v>61</v>
      </c>
      <c r="F5227" s="1">
        <v>0</v>
      </c>
      <c r="G5227" s="1" t="s">
        <v>11</v>
      </c>
      <c r="H5227" s="1" t="s">
        <v>4</v>
      </c>
      <c r="I5227" s="1"/>
      <c r="J5227" s="1" t="s">
        <v>11284</v>
      </c>
      <c r="K5227" s="1" t="s">
        <v>48</v>
      </c>
      <c r="L5227" s="1" t="s">
        <v>47</v>
      </c>
      <c r="M5227" s="1" t="s">
        <v>11283</v>
      </c>
    </row>
    <row r="5228" spans="1:13" x14ac:dyDescent="0.25">
      <c r="A5228" s="1">
        <v>2793234</v>
      </c>
      <c r="B5228" s="1" t="s">
        <v>4224</v>
      </c>
      <c r="C5228" s="2">
        <v>38333</v>
      </c>
      <c r="D5228" s="1" t="s">
        <v>67</v>
      </c>
      <c r="E5228" s="1" t="s">
        <v>70</v>
      </c>
      <c r="F5228" s="1">
        <v>0</v>
      </c>
      <c r="G5228" s="1" t="s">
        <v>9</v>
      </c>
      <c r="H5228" s="1" t="s">
        <v>1</v>
      </c>
      <c r="I5228" s="1"/>
      <c r="J5228" s="1" t="s">
        <v>46</v>
      </c>
      <c r="K5228" s="1" t="s">
        <v>11280</v>
      </c>
      <c r="L5228" s="1" t="s">
        <v>48</v>
      </c>
      <c r="M5228" s="1" t="s">
        <v>11280</v>
      </c>
    </row>
    <row r="5229" spans="1:13" x14ac:dyDescent="0.25">
      <c r="A5229" s="1">
        <v>2793208</v>
      </c>
      <c r="B5229" s="1" t="s">
        <v>7509</v>
      </c>
      <c r="C5229" s="2">
        <v>38463</v>
      </c>
      <c r="D5229" s="1" t="s">
        <v>79</v>
      </c>
      <c r="E5229" s="1" t="s">
        <v>63</v>
      </c>
      <c r="F5229" s="1">
        <v>0</v>
      </c>
      <c r="G5229" s="1" t="s">
        <v>11</v>
      </c>
      <c r="H5229" s="1" t="s">
        <v>3</v>
      </c>
      <c r="I5229" s="1"/>
      <c r="J5229" s="1" t="s">
        <v>40</v>
      </c>
      <c r="K5229" s="1" t="s">
        <v>48</v>
      </c>
      <c r="L5229" s="1" t="s">
        <v>11280</v>
      </c>
      <c r="M5229" s="1" t="s">
        <v>11283</v>
      </c>
    </row>
    <row r="5230" spans="1:13" x14ac:dyDescent="0.25">
      <c r="A5230" s="1">
        <v>2793278</v>
      </c>
      <c r="B5230" s="1" t="s">
        <v>9016</v>
      </c>
      <c r="C5230" s="2">
        <v>38682</v>
      </c>
      <c r="D5230" s="1" t="s">
        <v>84</v>
      </c>
      <c r="E5230" s="1" t="s">
        <v>61</v>
      </c>
      <c r="F5230" s="1">
        <v>0</v>
      </c>
      <c r="G5230" s="1" t="s">
        <v>9</v>
      </c>
      <c r="H5230" s="1" t="s">
        <v>4</v>
      </c>
      <c r="I5230" s="1"/>
      <c r="J5230" s="1" t="s">
        <v>40</v>
      </c>
      <c r="K5230" s="1" t="s">
        <v>11280</v>
      </c>
      <c r="L5230" s="1" t="s">
        <v>11281</v>
      </c>
      <c r="M5230" s="1" t="s">
        <v>48</v>
      </c>
    </row>
    <row r="5231" spans="1:13" x14ac:dyDescent="0.25">
      <c r="A5231" s="1">
        <v>2793280</v>
      </c>
      <c r="B5231" s="1" t="s">
        <v>533</v>
      </c>
      <c r="C5231" s="2">
        <v>38194</v>
      </c>
      <c r="D5231" s="1" t="s">
        <v>52</v>
      </c>
      <c r="E5231" s="1" t="s">
        <v>55</v>
      </c>
      <c r="F5231" s="1">
        <v>0</v>
      </c>
      <c r="G5231" s="1" t="s">
        <v>8</v>
      </c>
      <c r="H5231" s="1" t="s">
        <v>4</v>
      </c>
      <c r="I5231" s="1"/>
      <c r="J5231" s="1" t="s">
        <v>11284</v>
      </c>
      <c r="K5231" s="1" t="s">
        <v>46</v>
      </c>
      <c r="L5231" s="1" t="s">
        <v>48</v>
      </c>
      <c r="M5231" s="1" t="s">
        <v>11281</v>
      </c>
    </row>
    <row r="5232" spans="1:13" x14ac:dyDescent="0.25">
      <c r="A5232" s="1">
        <v>2793282</v>
      </c>
      <c r="B5232" s="1" t="s">
        <v>386</v>
      </c>
      <c r="C5232" s="2">
        <v>38099</v>
      </c>
      <c r="D5232" s="1" t="s">
        <v>52</v>
      </c>
      <c r="E5232" s="1" t="s">
        <v>54</v>
      </c>
      <c r="F5232" s="1">
        <v>0</v>
      </c>
      <c r="G5232" s="1" t="s">
        <v>12</v>
      </c>
      <c r="H5232" s="1" t="s">
        <v>2</v>
      </c>
      <c r="I5232" s="1"/>
      <c r="J5232" s="1" t="s">
        <v>11284</v>
      </c>
      <c r="K5232" s="1" t="s">
        <v>11281</v>
      </c>
      <c r="L5232" s="1" t="s">
        <v>48</v>
      </c>
      <c r="M5232" s="1" t="s">
        <v>11281</v>
      </c>
    </row>
    <row r="5233" spans="1:13" x14ac:dyDescent="0.25">
      <c r="A5233" s="1">
        <v>2793285</v>
      </c>
      <c r="B5233" s="1" t="s">
        <v>2079</v>
      </c>
      <c r="C5233" s="2">
        <v>37927</v>
      </c>
      <c r="D5233" s="1" t="s">
        <v>62</v>
      </c>
      <c r="E5233" s="1" t="s">
        <v>61</v>
      </c>
      <c r="F5233" s="1">
        <v>0</v>
      </c>
      <c r="G5233" s="1" t="s">
        <v>9</v>
      </c>
      <c r="H5233" s="1" t="s">
        <v>3</v>
      </c>
      <c r="I5233" s="1"/>
      <c r="J5233" s="1" t="s">
        <v>46</v>
      </c>
      <c r="K5233" s="1" t="s">
        <v>11280</v>
      </c>
      <c r="L5233" s="1" t="s">
        <v>11280</v>
      </c>
      <c r="M5233" s="1" t="s">
        <v>48</v>
      </c>
    </row>
    <row r="5234" spans="1:13" x14ac:dyDescent="0.25">
      <c r="A5234" s="1">
        <v>2793288</v>
      </c>
      <c r="B5234" s="1" t="s">
        <v>1154</v>
      </c>
      <c r="C5234" s="2">
        <v>38268</v>
      </c>
      <c r="D5234" s="1" t="s">
        <v>52</v>
      </c>
      <c r="E5234" s="1" t="s">
        <v>57</v>
      </c>
      <c r="F5234" s="1">
        <v>0</v>
      </c>
      <c r="G5234" s="1" t="s">
        <v>15</v>
      </c>
      <c r="H5234" s="1" t="s">
        <v>4</v>
      </c>
      <c r="I5234" s="1"/>
      <c r="J5234" s="1" t="s">
        <v>47</v>
      </c>
      <c r="K5234" s="1" t="s">
        <v>11283</v>
      </c>
      <c r="L5234" s="1" t="s">
        <v>11281</v>
      </c>
      <c r="M5234" s="1" t="s">
        <v>47</v>
      </c>
    </row>
    <row r="5235" spans="1:13" x14ac:dyDescent="0.25">
      <c r="A5235" s="1">
        <v>2793275</v>
      </c>
      <c r="B5235" s="1" t="s">
        <v>6106</v>
      </c>
      <c r="C5235" s="2">
        <v>37901</v>
      </c>
      <c r="D5235" s="1" t="s">
        <v>75</v>
      </c>
      <c r="E5235" s="1" t="s">
        <v>57</v>
      </c>
      <c r="F5235" s="1">
        <v>0</v>
      </c>
      <c r="G5235" s="1" t="s">
        <v>22</v>
      </c>
      <c r="H5235" s="1" t="s">
        <v>4</v>
      </c>
      <c r="I5235" s="1"/>
      <c r="J5235" s="1" t="s">
        <v>11280</v>
      </c>
      <c r="K5235" s="1" t="s">
        <v>11280</v>
      </c>
      <c r="L5235" s="1" t="s">
        <v>11282</v>
      </c>
      <c r="M5235" s="1" t="s">
        <v>11283</v>
      </c>
    </row>
    <row r="5236" spans="1:13" x14ac:dyDescent="0.25">
      <c r="A5236" s="1">
        <v>2793296</v>
      </c>
      <c r="B5236" s="1" t="s">
        <v>2926</v>
      </c>
      <c r="C5236" s="2">
        <v>38463</v>
      </c>
      <c r="D5236" s="1" t="s">
        <v>62</v>
      </c>
      <c r="E5236" s="1" t="s">
        <v>64</v>
      </c>
      <c r="F5236" s="1">
        <v>0</v>
      </c>
      <c r="G5236" s="1" t="s">
        <v>22</v>
      </c>
      <c r="H5236" s="1" t="s">
        <v>4</v>
      </c>
      <c r="I5236" s="1"/>
      <c r="J5236" s="1" t="s">
        <v>11284</v>
      </c>
      <c r="K5236" s="1" t="s">
        <v>11282</v>
      </c>
      <c r="L5236" s="1" t="s">
        <v>11282</v>
      </c>
      <c r="M5236" s="1" t="s">
        <v>45</v>
      </c>
    </row>
    <row r="5237" spans="1:13" x14ac:dyDescent="0.25">
      <c r="A5237" s="1">
        <v>2793301</v>
      </c>
      <c r="B5237" s="1" t="s">
        <v>7444</v>
      </c>
      <c r="C5237" s="2">
        <v>38209</v>
      </c>
      <c r="D5237" s="1" t="s">
        <v>79</v>
      </c>
      <c r="E5237" s="1" t="s">
        <v>63</v>
      </c>
      <c r="F5237" s="1">
        <v>0</v>
      </c>
      <c r="G5237" s="1" t="s">
        <v>31</v>
      </c>
      <c r="H5237" s="1" t="s">
        <v>4</v>
      </c>
      <c r="I5237" s="1"/>
      <c r="J5237" s="1" t="s">
        <v>47</v>
      </c>
      <c r="K5237" s="1" t="s">
        <v>27</v>
      </c>
      <c r="L5237" s="1" t="s">
        <v>47</v>
      </c>
      <c r="M5237" s="1" t="s">
        <v>11283</v>
      </c>
    </row>
    <row r="5238" spans="1:13" x14ac:dyDescent="0.25">
      <c r="A5238" s="1">
        <v>2793317</v>
      </c>
      <c r="B5238" s="1" t="s">
        <v>7553</v>
      </c>
      <c r="C5238" s="2">
        <v>38213</v>
      </c>
      <c r="D5238" s="1" t="s">
        <v>79</v>
      </c>
      <c r="E5238" s="1" t="s">
        <v>63</v>
      </c>
      <c r="F5238" s="1">
        <v>0</v>
      </c>
      <c r="G5238" s="1" t="s">
        <v>14</v>
      </c>
      <c r="H5238" s="1" t="s">
        <v>4</v>
      </c>
      <c r="I5238" s="1"/>
      <c r="J5238" s="1" t="s">
        <v>11284</v>
      </c>
      <c r="K5238" s="1" t="s">
        <v>11282</v>
      </c>
      <c r="L5238" s="1" t="s">
        <v>48</v>
      </c>
      <c r="M5238" s="1" t="s">
        <v>11281</v>
      </c>
    </row>
    <row r="5239" spans="1:13" x14ac:dyDescent="0.25">
      <c r="A5239" s="1">
        <v>2793318</v>
      </c>
      <c r="B5239" s="1" t="s">
        <v>2866</v>
      </c>
      <c r="C5239" s="2">
        <v>37970</v>
      </c>
      <c r="D5239" s="1" t="s">
        <v>62</v>
      </c>
      <c r="E5239" s="1" t="s">
        <v>64</v>
      </c>
      <c r="F5239" s="1">
        <v>0</v>
      </c>
      <c r="G5239" s="1" t="s">
        <v>16</v>
      </c>
      <c r="H5239" s="1" t="s">
        <v>21</v>
      </c>
      <c r="I5239" s="1"/>
      <c r="J5239" s="1" t="s">
        <v>11284</v>
      </c>
      <c r="K5239" s="1" t="s">
        <v>11283</v>
      </c>
      <c r="L5239" s="1" t="s">
        <v>11280</v>
      </c>
      <c r="M5239" s="1" t="s">
        <v>11281</v>
      </c>
    </row>
    <row r="5240" spans="1:13" x14ac:dyDescent="0.25">
      <c r="A5240" s="1">
        <v>2793319</v>
      </c>
      <c r="B5240" s="1" t="s">
        <v>11000</v>
      </c>
      <c r="C5240" s="2">
        <v>37219</v>
      </c>
      <c r="D5240" s="1" t="s">
        <v>97</v>
      </c>
      <c r="E5240" s="1" t="s">
        <v>55</v>
      </c>
      <c r="F5240" s="1">
        <v>0</v>
      </c>
      <c r="G5240" s="1" t="s">
        <v>18</v>
      </c>
      <c r="H5240" s="1" t="s">
        <v>3</v>
      </c>
      <c r="I5240" s="1"/>
      <c r="J5240" s="1" t="s">
        <v>46</v>
      </c>
      <c r="K5240" s="1" t="s">
        <v>11282</v>
      </c>
      <c r="L5240" s="1" t="s">
        <v>11281</v>
      </c>
      <c r="M5240" s="1" t="s">
        <v>45</v>
      </c>
    </row>
    <row r="5241" spans="1:13" x14ac:dyDescent="0.25">
      <c r="A5241" s="1">
        <v>2793323</v>
      </c>
      <c r="B5241" s="1" t="s">
        <v>547</v>
      </c>
      <c r="C5241" s="2">
        <v>38275</v>
      </c>
      <c r="D5241" s="1" t="s">
        <v>52</v>
      </c>
      <c r="E5241" s="1" t="s">
        <v>55</v>
      </c>
      <c r="F5241" s="1">
        <v>0</v>
      </c>
      <c r="G5241" s="1" t="s">
        <v>9</v>
      </c>
      <c r="H5241" s="1" t="s">
        <v>4</v>
      </c>
      <c r="I5241" s="1"/>
      <c r="J5241" s="1" t="s">
        <v>40</v>
      </c>
      <c r="K5241" s="1" t="s">
        <v>11282</v>
      </c>
      <c r="L5241" s="1" t="s">
        <v>48</v>
      </c>
      <c r="M5241" s="1" t="s">
        <v>48</v>
      </c>
    </row>
    <row r="5242" spans="1:13" x14ac:dyDescent="0.25">
      <c r="A5242" s="1">
        <v>2793324</v>
      </c>
      <c r="B5242" s="1" t="s">
        <v>5053</v>
      </c>
      <c r="C5242" s="2">
        <v>36818</v>
      </c>
      <c r="D5242" s="1" t="s">
        <v>74</v>
      </c>
      <c r="E5242" s="1" t="s">
        <v>73</v>
      </c>
      <c r="F5242" s="1">
        <v>0</v>
      </c>
      <c r="G5242" s="1" t="s">
        <v>14</v>
      </c>
      <c r="H5242" s="1" t="s">
        <v>1</v>
      </c>
      <c r="I5242" s="1"/>
      <c r="J5242" s="1" t="s">
        <v>47</v>
      </c>
      <c r="K5242" s="1" t="s">
        <v>47</v>
      </c>
      <c r="L5242" s="1" t="s">
        <v>11282</v>
      </c>
      <c r="M5242" s="1" t="s">
        <v>11281</v>
      </c>
    </row>
    <row r="5243" spans="1:13" x14ac:dyDescent="0.25">
      <c r="A5243" s="1">
        <v>2793326</v>
      </c>
      <c r="B5243" s="1" t="s">
        <v>2099</v>
      </c>
      <c r="C5243" s="2">
        <v>38251</v>
      </c>
      <c r="D5243" s="1" t="s">
        <v>62</v>
      </c>
      <c r="E5243" s="1" t="s">
        <v>61</v>
      </c>
      <c r="F5243" s="1">
        <v>0</v>
      </c>
      <c r="G5243" s="1" t="s">
        <v>10</v>
      </c>
      <c r="H5243" s="1" t="s">
        <v>4</v>
      </c>
      <c r="I5243" s="1"/>
      <c r="J5243" s="1" t="s">
        <v>37</v>
      </c>
      <c r="K5243" s="1" t="s">
        <v>11282</v>
      </c>
      <c r="L5243" s="1" t="s">
        <v>11280</v>
      </c>
      <c r="M5243" s="1" t="s">
        <v>11280</v>
      </c>
    </row>
    <row r="5244" spans="1:13" x14ac:dyDescent="0.25">
      <c r="A5244" s="1">
        <v>2793327</v>
      </c>
      <c r="B5244" s="1" t="s">
        <v>3448</v>
      </c>
      <c r="C5244" s="2">
        <v>38497</v>
      </c>
      <c r="D5244" s="1" t="s">
        <v>67</v>
      </c>
      <c r="E5244" s="1" t="s">
        <v>66</v>
      </c>
      <c r="F5244" s="1">
        <v>0</v>
      </c>
      <c r="G5244" s="1" t="s">
        <v>15</v>
      </c>
      <c r="H5244" s="1" t="s">
        <v>1</v>
      </c>
      <c r="I5244" s="1"/>
      <c r="J5244" s="1" t="s">
        <v>11284</v>
      </c>
      <c r="K5244" s="1" t="s">
        <v>11280</v>
      </c>
      <c r="L5244" s="1" t="s">
        <v>11281</v>
      </c>
      <c r="M5244" s="1" t="s">
        <v>11282</v>
      </c>
    </row>
    <row r="5245" spans="1:13" x14ac:dyDescent="0.25">
      <c r="A5245" s="1">
        <v>2793333</v>
      </c>
      <c r="B5245" s="1" t="s">
        <v>6317</v>
      </c>
      <c r="C5245" s="2">
        <v>38012</v>
      </c>
      <c r="D5245" s="1" t="s">
        <v>75</v>
      </c>
      <c r="E5245" s="1" t="s">
        <v>58</v>
      </c>
      <c r="F5245" s="1">
        <v>0</v>
      </c>
      <c r="G5245" s="1" t="s">
        <v>15</v>
      </c>
      <c r="H5245" s="1" t="s">
        <v>3</v>
      </c>
      <c r="I5245" s="1"/>
      <c r="J5245" s="1" t="s">
        <v>11284</v>
      </c>
      <c r="K5245" s="1" t="s">
        <v>48</v>
      </c>
      <c r="L5245" s="1" t="s">
        <v>11282</v>
      </c>
      <c r="M5245" s="1" t="s">
        <v>11282</v>
      </c>
    </row>
    <row r="5246" spans="1:13" x14ac:dyDescent="0.25">
      <c r="A5246" s="1">
        <v>2793343</v>
      </c>
      <c r="B5246" s="1" t="s">
        <v>1814</v>
      </c>
      <c r="C5246" s="2">
        <v>38434</v>
      </c>
      <c r="D5246" s="1" t="s">
        <v>59</v>
      </c>
      <c r="E5246" s="1" t="s">
        <v>60</v>
      </c>
      <c r="F5246" s="1">
        <v>0</v>
      </c>
      <c r="G5246" s="1" t="s">
        <v>18</v>
      </c>
      <c r="H5246" s="1" t="s">
        <v>4</v>
      </c>
      <c r="I5246" s="1"/>
      <c r="J5246" s="1" t="s">
        <v>47</v>
      </c>
      <c r="K5246" s="1" t="s">
        <v>11280</v>
      </c>
      <c r="L5246" s="1" t="s">
        <v>11281</v>
      </c>
      <c r="M5246" s="1" t="s">
        <v>45</v>
      </c>
    </row>
    <row r="5247" spans="1:13" x14ac:dyDescent="0.25">
      <c r="A5247" s="1">
        <v>2793347</v>
      </c>
      <c r="B5247" s="1" t="s">
        <v>2351</v>
      </c>
      <c r="C5247" s="2">
        <v>38251</v>
      </c>
      <c r="D5247" s="1" t="s">
        <v>62</v>
      </c>
      <c r="E5247" s="1" t="s">
        <v>61</v>
      </c>
      <c r="F5247" s="1">
        <v>0</v>
      </c>
      <c r="G5247" s="1" t="s">
        <v>22</v>
      </c>
      <c r="H5247" s="1" t="s">
        <v>4</v>
      </c>
      <c r="I5247" s="1"/>
      <c r="J5247" s="1" t="s">
        <v>11284</v>
      </c>
      <c r="K5247" s="1" t="s">
        <v>45</v>
      </c>
      <c r="L5247" s="1" t="s">
        <v>11283</v>
      </c>
      <c r="M5247" s="1" t="s">
        <v>11281</v>
      </c>
    </row>
    <row r="5248" spans="1:13" x14ac:dyDescent="0.25">
      <c r="A5248" s="1">
        <v>2793354</v>
      </c>
      <c r="B5248" s="1" t="s">
        <v>3514</v>
      </c>
      <c r="C5248" s="2">
        <v>38406</v>
      </c>
      <c r="D5248" s="1" t="s">
        <v>67</v>
      </c>
      <c r="E5248" s="1" t="s">
        <v>66</v>
      </c>
      <c r="F5248" s="1">
        <v>0</v>
      </c>
      <c r="G5248" s="1" t="s">
        <v>26</v>
      </c>
      <c r="H5248" s="1" t="s">
        <v>4</v>
      </c>
      <c r="I5248" s="1"/>
      <c r="J5248" s="1" t="s">
        <v>11280</v>
      </c>
      <c r="K5248" s="1" t="s">
        <v>11282</v>
      </c>
      <c r="L5248" s="1" t="s">
        <v>45</v>
      </c>
      <c r="M5248" s="1" t="s">
        <v>11283</v>
      </c>
    </row>
    <row r="5249" spans="1:13" x14ac:dyDescent="0.25">
      <c r="A5249" s="1">
        <v>2793361</v>
      </c>
      <c r="B5249" s="1" t="s">
        <v>6269</v>
      </c>
      <c r="C5249" s="2">
        <v>38340</v>
      </c>
      <c r="D5249" s="1" t="s">
        <v>75</v>
      </c>
      <c r="E5249" s="1" t="s">
        <v>58</v>
      </c>
      <c r="F5249" s="1">
        <v>0</v>
      </c>
      <c r="G5249" s="1" t="s">
        <v>12</v>
      </c>
      <c r="H5249" s="1" t="s">
        <v>2</v>
      </c>
      <c r="I5249" s="1"/>
      <c r="J5249" s="1" t="s">
        <v>46</v>
      </c>
      <c r="K5249" s="1" t="s">
        <v>11280</v>
      </c>
      <c r="L5249" s="1" t="s">
        <v>11281</v>
      </c>
      <c r="M5249" s="1" t="s">
        <v>11281</v>
      </c>
    </row>
    <row r="5250" spans="1:13" x14ac:dyDescent="0.25">
      <c r="A5250" s="1">
        <v>2793365</v>
      </c>
      <c r="B5250" s="1" t="s">
        <v>11018</v>
      </c>
      <c r="C5250" s="2">
        <v>36265</v>
      </c>
      <c r="D5250" s="1" t="s">
        <v>97</v>
      </c>
      <c r="E5250" s="1" t="s">
        <v>55</v>
      </c>
      <c r="F5250" s="1">
        <v>0</v>
      </c>
      <c r="G5250" s="1" t="s">
        <v>18</v>
      </c>
      <c r="H5250" s="1" t="s">
        <v>2</v>
      </c>
      <c r="I5250" s="1"/>
      <c r="J5250" s="1" t="s">
        <v>11280</v>
      </c>
      <c r="K5250" s="1" t="s">
        <v>11281</v>
      </c>
      <c r="L5250" s="1" t="s">
        <v>11281</v>
      </c>
      <c r="M5250" s="1" t="s">
        <v>11281</v>
      </c>
    </row>
    <row r="5251" spans="1:13" x14ac:dyDescent="0.25">
      <c r="A5251" s="1">
        <v>2793368</v>
      </c>
      <c r="B5251" s="1" t="s">
        <v>4342</v>
      </c>
      <c r="C5251" s="2">
        <v>38422</v>
      </c>
      <c r="D5251" s="1" t="s">
        <v>67</v>
      </c>
      <c r="E5251" s="1" t="s">
        <v>70</v>
      </c>
      <c r="F5251" s="1">
        <v>0</v>
      </c>
      <c r="G5251" s="1" t="s">
        <v>12</v>
      </c>
      <c r="H5251" s="1" t="s">
        <v>1</v>
      </c>
      <c r="I5251" s="1"/>
      <c r="J5251" s="1" t="s">
        <v>48</v>
      </c>
      <c r="K5251" s="1" t="s">
        <v>11281</v>
      </c>
      <c r="L5251" s="1" t="s">
        <v>47</v>
      </c>
      <c r="M5251" s="1" t="s">
        <v>11280</v>
      </c>
    </row>
    <row r="5252" spans="1:13" x14ac:dyDescent="0.25">
      <c r="A5252" s="1">
        <v>2793372</v>
      </c>
      <c r="B5252" s="1" t="s">
        <v>584</v>
      </c>
      <c r="C5252" s="2">
        <v>38420</v>
      </c>
      <c r="D5252" s="1" t="s">
        <v>62</v>
      </c>
      <c r="E5252" s="1" t="s">
        <v>63</v>
      </c>
      <c r="F5252" s="1">
        <v>0</v>
      </c>
      <c r="G5252" s="1" t="s">
        <v>23</v>
      </c>
      <c r="H5252" s="1" t="s">
        <v>13</v>
      </c>
      <c r="I5252" s="1"/>
      <c r="J5252" s="1" t="s">
        <v>11280</v>
      </c>
      <c r="K5252" s="1" t="s">
        <v>11283</v>
      </c>
      <c r="L5252" s="1" t="s">
        <v>11281</v>
      </c>
      <c r="M5252" s="1" t="s">
        <v>11282</v>
      </c>
    </row>
    <row r="5253" spans="1:13" x14ac:dyDescent="0.25">
      <c r="A5253" s="1">
        <v>2793373</v>
      </c>
      <c r="B5253" s="1" t="s">
        <v>7133</v>
      </c>
      <c r="C5253" s="2">
        <v>38422</v>
      </c>
      <c r="D5253" s="1" t="s">
        <v>78</v>
      </c>
      <c r="E5253" s="1" t="s">
        <v>66</v>
      </c>
      <c r="F5253" s="1">
        <v>0</v>
      </c>
      <c r="G5253" s="1" t="s">
        <v>17</v>
      </c>
      <c r="H5253" s="1" t="s">
        <v>1</v>
      </c>
      <c r="I5253" s="1"/>
      <c r="J5253" s="1" t="s">
        <v>48</v>
      </c>
      <c r="K5253" s="1" t="s">
        <v>11281</v>
      </c>
      <c r="L5253" s="1" t="s">
        <v>11282</v>
      </c>
      <c r="M5253" s="1" t="s">
        <v>11280</v>
      </c>
    </row>
    <row r="5254" spans="1:13" x14ac:dyDescent="0.25">
      <c r="A5254" s="1">
        <v>2793376</v>
      </c>
      <c r="B5254" s="1" t="s">
        <v>5798</v>
      </c>
      <c r="C5254" s="2">
        <v>38460</v>
      </c>
      <c r="D5254" s="1" t="s">
        <v>75</v>
      </c>
      <c r="E5254" s="1" t="s">
        <v>56</v>
      </c>
      <c r="F5254" s="1">
        <v>0</v>
      </c>
      <c r="G5254" s="1" t="s">
        <v>15</v>
      </c>
      <c r="H5254" s="1" t="s">
        <v>4</v>
      </c>
      <c r="I5254" s="1"/>
      <c r="J5254" s="1" t="s">
        <v>46</v>
      </c>
      <c r="K5254" s="1" t="s">
        <v>11281</v>
      </c>
      <c r="L5254" s="1" t="s">
        <v>11280</v>
      </c>
      <c r="M5254" s="1" t="s">
        <v>11283</v>
      </c>
    </row>
    <row r="5255" spans="1:13" x14ac:dyDescent="0.25">
      <c r="A5255" s="1">
        <v>2793382</v>
      </c>
      <c r="B5255" s="1" t="s">
        <v>10628</v>
      </c>
      <c r="C5255" s="2">
        <v>34740</v>
      </c>
      <c r="D5255" s="1" t="s">
        <v>95</v>
      </c>
      <c r="E5255" s="1" t="s">
        <v>66</v>
      </c>
      <c r="F5255" s="1">
        <v>0</v>
      </c>
      <c r="G5255" s="1" t="s">
        <v>16</v>
      </c>
      <c r="H5255" s="1" t="s">
        <v>4</v>
      </c>
      <c r="I5255" s="1"/>
      <c r="J5255" s="1" t="s">
        <v>46</v>
      </c>
      <c r="K5255" s="1" t="s">
        <v>11281</v>
      </c>
      <c r="L5255" s="1" t="s">
        <v>11282</v>
      </c>
      <c r="M5255" s="1" t="s">
        <v>11282</v>
      </c>
    </row>
    <row r="5256" spans="1:13" x14ac:dyDescent="0.25">
      <c r="A5256" s="1">
        <v>2793405</v>
      </c>
      <c r="B5256" s="1" t="s">
        <v>5941</v>
      </c>
      <c r="C5256" s="2">
        <v>38495</v>
      </c>
      <c r="D5256" s="1" t="s">
        <v>75</v>
      </c>
      <c r="E5256" s="1" t="s">
        <v>57</v>
      </c>
      <c r="F5256" s="1">
        <v>0</v>
      </c>
      <c r="G5256" s="1" t="s">
        <v>32</v>
      </c>
      <c r="H5256" s="1" t="s">
        <v>3</v>
      </c>
      <c r="I5256" s="1"/>
      <c r="J5256" s="1" t="s">
        <v>40</v>
      </c>
      <c r="K5256" s="1" t="s">
        <v>11281</v>
      </c>
      <c r="L5256" s="1" t="s">
        <v>47</v>
      </c>
      <c r="M5256" s="1" t="s">
        <v>11280</v>
      </c>
    </row>
    <row r="5257" spans="1:13" x14ac:dyDescent="0.25">
      <c r="A5257" s="1">
        <v>2793410</v>
      </c>
      <c r="B5257" s="1" t="s">
        <v>4840</v>
      </c>
      <c r="C5257" s="2">
        <v>38216</v>
      </c>
      <c r="D5257" s="1" t="s">
        <v>72</v>
      </c>
      <c r="E5257" s="1" t="s">
        <v>58</v>
      </c>
      <c r="F5257" s="1">
        <v>0</v>
      </c>
      <c r="G5257" s="1" t="s">
        <v>15</v>
      </c>
      <c r="H5257" s="1" t="s">
        <v>1</v>
      </c>
      <c r="I5257" s="1"/>
      <c r="J5257" s="1" t="s">
        <v>47</v>
      </c>
      <c r="K5257" s="1" t="s">
        <v>11280</v>
      </c>
      <c r="L5257" s="1" t="s">
        <v>11280</v>
      </c>
      <c r="M5257" s="1" t="s">
        <v>11282</v>
      </c>
    </row>
    <row r="5258" spans="1:13" x14ac:dyDescent="0.25">
      <c r="A5258" s="1">
        <v>2793412</v>
      </c>
      <c r="B5258" s="1" t="s">
        <v>383</v>
      </c>
      <c r="C5258" s="2">
        <v>38326</v>
      </c>
      <c r="D5258" s="1" t="s">
        <v>52</v>
      </c>
      <c r="E5258" s="1" t="s">
        <v>54</v>
      </c>
      <c r="F5258" s="1">
        <v>0</v>
      </c>
      <c r="G5258" s="1" t="s">
        <v>12</v>
      </c>
      <c r="H5258" s="1" t="s">
        <v>4</v>
      </c>
      <c r="I5258" s="1"/>
      <c r="J5258" s="1" t="s">
        <v>11284</v>
      </c>
      <c r="K5258" s="1" t="s">
        <v>48</v>
      </c>
      <c r="L5258" s="1" t="s">
        <v>11282</v>
      </c>
      <c r="M5258" s="1" t="s">
        <v>11280</v>
      </c>
    </row>
    <row r="5259" spans="1:13" x14ac:dyDescent="0.25">
      <c r="A5259" s="1">
        <v>2793413</v>
      </c>
      <c r="B5259" s="1" t="s">
        <v>2274</v>
      </c>
      <c r="C5259" s="2">
        <v>38191</v>
      </c>
      <c r="D5259" s="1" t="s">
        <v>62</v>
      </c>
      <c r="E5259" s="1" t="s">
        <v>61</v>
      </c>
      <c r="F5259" s="1">
        <v>0</v>
      </c>
      <c r="G5259" s="1" t="s">
        <v>16</v>
      </c>
      <c r="H5259" s="1" t="s">
        <v>3</v>
      </c>
      <c r="I5259" s="1"/>
      <c r="J5259" s="1" t="s">
        <v>48</v>
      </c>
      <c r="K5259" s="1" t="s">
        <v>11283</v>
      </c>
      <c r="L5259" s="1" t="s">
        <v>47</v>
      </c>
      <c r="M5259" s="1" t="s">
        <v>11281</v>
      </c>
    </row>
    <row r="5260" spans="1:13" x14ac:dyDescent="0.25">
      <c r="A5260" s="1">
        <v>2793418</v>
      </c>
      <c r="B5260" s="1" t="s">
        <v>7450</v>
      </c>
      <c r="C5260" s="2">
        <v>38285</v>
      </c>
      <c r="D5260" s="1" t="s">
        <v>79</v>
      </c>
      <c r="E5260" s="1" t="s">
        <v>63</v>
      </c>
      <c r="F5260" s="1">
        <v>0</v>
      </c>
      <c r="G5260" s="1" t="s">
        <v>8</v>
      </c>
      <c r="H5260" s="1" t="s">
        <v>4</v>
      </c>
      <c r="I5260" s="1"/>
      <c r="J5260" s="1" t="s">
        <v>40</v>
      </c>
      <c r="K5260" s="1" t="s">
        <v>11280</v>
      </c>
      <c r="L5260" s="1" t="s">
        <v>48</v>
      </c>
      <c r="M5260" s="1" t="s">
        <v>48</v>
      </c>
    </row>
    <row r="5261" spans="1:13" x14ac:dyDescent="0.25">
      <c r="A5261" s="1">
        <v>2793419</v>
      </c>
      <c r="B5261" s="1" t="s">
        <v>5957</v>
      </c>
      <c r="C5261" s="2">
        <v>38591</v>
      </c>
      <c r="D5261" s="1" t="s">
        <v>75</v>
      </c>
      <c r="E5261" s="1" t="s">
        <v>57</v>
      </c>
      <c r="F5261" s="1">
        <v>0</v>
      </c>
      <c r="G5261" s="1" t="s">
        <v>9</v>
      </c>
      <c r="H5261" s="1" t="s">
        <v>4</v>
      </c>
      <c r="I5261" s="1"/>
      <c r="J5261" s="1" t="s">
        <v>11284</v>
      </c>
      <c r="K5261" s="1" t="s">
        <v>11284</v>
      </c>
      <c r="L5261" s="1" t="s">
        <v>11281</v>
      </c>
      <c r="M5261" s="1" t="s">
        <v>11280</v>
      </c>
    </row>
    <row r="5262" spans="1:13" x14ac:dyDescent="0.25">
      <c r="A5262" s="1">
        <v>2793425</v>
      </c>
      <c r="B5262" s="1" t="s">
        <v>6439</v>
      </c>
      <c r="C5262" s="2">
        <v>38481</v>
      </c>
      <c r="D5262" s="1" t="s">
        <v>75</v>
      </c>
      <c r="E5262" s="1" t="s">
        <v>58</v>
      </c>
      <c r="F5262" s="1">
        <v>0</v>
      </c>
      <c r="G5262" s="1" t="s">
        <v>24</v>
      </c>
      <c r="H5262" s="1" t="s">
        <v>4</v>
      </c>
      <c r="I5262" s="1"/>
      <c r="J5262" s="1" t="s">
        <v>48</v>
      </c>
      <c r="K5262" s="1" t="s">
        <v>11282</v>
      </c>
      <c r="L5262" s="1" t="s">
        <v>45</v>
      </c>
      <c r="M5262" s="1" t="s">
        <v>11282</v>
      </c>
    </row>
    <row r="5263" spans="1:13" x14ac:dyDescent="0.25">
      <c r="A5263" s="1">
        <v>2793427</v>
      </c>
      <c r="B5263" s="1" t="s">
        <v>2309</v>
      </c>
      <c r="C5263" s="2">
        <v>38497</v>
      </c>
      <c r="D5263" s="1" t="s">
        <v>62</v>
      </c>
      <c r="E5263" s="1" t="s">
        <v>61</v>
      </c>
      <c r="F5263" s="1">
        <v>0</v>
      </c>
      <c r="G5263" s="1" t="s">
        <v>18</v>
      </c>
      <c r="H5263" s="1" t="s">
        <v>4</v>
      </c>
      <c r="I5263" s="1"/>
      <c r="J5263" s="1" t="s">
        <v>11284</v>
      </c>
      <c r="K5263" s="1" t="s">
        <v>11280</v>
      </c>
      <c r="L5263" s="1" t="s">
        <v>11283</v>
      </c>
      <c r="M5263" s="1" t="s">
        <v>11283</v>
      </c>
    </row>
    <row r="5264" spans="1:13" x14ac:dyDescent="0.25">
      <c r="A5264" s="1">
        <v>2793434</v>
      </c>
      <c r="B5264" s="1" t="s">
        <v>1337</v>
      </c>
      <c r="C5264" s="2">
        <v>38231</v>
      </c>
      <c r="D5264" s="1" t="s">
        <v>52</v>
      </c>
      <c r="E5264" s="1" t="s">
        <v>58</v>
      </c>
      <c r="F5264" s="1">
        <v>0</v>
      </c>
      <c r="G5264" s="1" t="s">
        <v>9</v>
      </c>
      <c r="H5264" s="1" t="s">
        <v>4</v>
      </c>
      <c r="I5264" s="1"/>
      <c r="J5264" s="1" t="s">
        <v>46</v>
      </c>
      <c r="K5264" s="1" t="s">
        <v>48</v>
      </c>
      <c r="L5264" s="1" t="s">
        <v>11280</v>
      </c>
      <c r="M5264" s="1" t="s">
        <v>11280</v>
      </c>
    </row>
    <row r="5265" spans="1:13" x14ac:dyDescent="0.25">
      <c r="A5265" s="1">
        <v>2793435</v>
      </c>
      <c r="B5265" s="1" t="s">
        <v>3141</v>
      </c>
      <c r="C5265" s="2">
        <v>38228</v>
      </c>
      <c r="D5265" s="1" t="s">
        <v>62</v>
      </c>
      <c r="E5265" s="1" t="s">
        <v>65</v>
      </c>
      <c r="F5265" s="1">
        <v>0</v>
      </c>
      <c r="G5265" s="1" t="s">
        <v>26</v>
      </c>
      <c r="H5265" s="1" t="s">
        <v>4</v>
      </c>
      <c r="I5265" s="1"/>
      <c r="J5265" s="1" t="s">
        <v>11281</v>
      </c>
      <c r="K5265" s="1" t="s">
        <v>11282</v>
      </c>
      <c r="L5265" s="1" t="s">
        <v>11282</v>
      </c>
      <c r="M5265" s="1" t="s">
        <v>45</v>
      </c>
    </row>
    <row r="5266" spans="1:13" x14ac:dyDescent="0.25">
      <c r="A5266" s="1">
        <v>2793438</v>
      </c>
      <c r="B5266" s="1" t="s">
        <v>4508</v>
      </c>
      <c r="C5266" s="2">
        <v>38256</v>
      </c>
      <c r="D5266" s="1" t="s">
        <v>67</v>
      </c>
      <c r="E5266" s="1" t="s">
        <v>70</v>
      </c>
      <c r="F5266" s="1">
        <v>0</v>
      </c>
      <c r="G5266" s="1" t="s">
        <v>20</v>
      </c>
      <c r="H5266" s="1" t="s">
        <v>21</v>
      </c>
      <c r="I5266" s="1"/>
      <c r="J5266" s="1" t="s">
        <v>11284</v>
      </c>
      <c r="K5266" s="1" t="s">
        <v>11282</v>
      </c>
      <c r="L5266" s="1" t="s">
        <v>11281</v>
      </c>
      <c r="M5266" s="1" t="s">
        <v>45</v>
      </c>
    </row>
    <row r="5267" spans="1:13" x14ac:dyDescent="0.25">
      <c r="A5267" s="1">
        <v>2793439</v>
      </c>
      <c r="B5267" s="1" t="s">
        <v>8323</v>
      </c>
      <c r="C5267" s="2">
        <v>38374</v>
      </c>
      <c r="D5267" s="1" t="s">
        <v>82</v>
      </c>
      <c r="E5267" s="1" t="s">
        <v>66</v>
      </c>
      <c r="F5267" s="1">
        <v>0</v>
      </c>
      <c r="G5267" s="1" t="s">
        <v>23</v>
      </c>
      <c r="H5267" s="1" t="s">
        <v>4</v>
      </c>
      <c r="I5267" s="1"/>
      <c r="J5267" s="1" t="s">
        <v>48</v>
      </c>
      <c r="K5267" s="1" t="s">
        <v>11282</v>
      </c>
      <c r="L5267" s="1" t="s">
        <v>11285</v>
      </c>
      <c r="M5267" s="1" t="s">
        <v>11280</v>
      </c>
    </row>
    <row r="5268" spans="1:13" x14ac:dyDescent="0.25">
      <c r="A5268" s="1">
        <v>2793451</v>
      </c>
      <c r="B5268" s="1" t="s">
        <v>6961</v>
      </c>
      <c r="C5268" s="2">
        <v>38198</v>
      </c>
      <c r="D5268" s="1" t="s">
        <v>78</v>
      </c>
      <c r="E5268" s="1" t="s">
        <v>61</v>
      </c>
      <c r="F5268" s="1">
        <v>0</v>
      </c>
      <c r="G5268" s="1" t="s">
        <v>18</v>
      </c>
      <c r="H5268" s="1" t="s">
        <v>4</v>
      </c>
      <c r="I5268" s="1"/>
      <c r="J5268" s="1" t="s">
        <v>11284</v>
      </c>
      <c r="K5268" s="1" t="s">
        <v>48</v>
      </c>
      <c r="L5268" s="1" t="s">
        <v>11282</v>
      </c>
      <c r="M5268" s="1" t="s">
        <v>11285</v>
      </c>
    </row>
    <row r="5269" spans="1:13" x14ac:dyDescent="0.25">
      <c r="A5269" s="1">
        <v>2714300</v>
      </c>
      <c r="B5269" s="1" t="s">
        <v>6304</v>
      </c>
      <c r="C5269" s="2">
        <v>38343</v>
      </c>
      <c r="D5269" s="1" t="s">
        <v>75</v>
      </c>
      <c r="E5269" s="1" t="s">
        <v>58</v>
      </c>
      <c r="F5269" s="1">
        <v>0</v>
      </c>
      <c r="G5269" s="1" t="s">
        <v>14</v>
      </c>
      <c r="H5269" s="1" t="s">
        <v>21</v>
      </c>
      <c r="I5269" s="1"/>
      <c r="J5269" s="1" t="s">
        <v>48</v>
      </c>
      <c r="K5269" s="1" t="s">
        <v>48</v>
      </c>
      <c r="L5269" s="1" t="s">
        <v>11281</v>
      </c>
      <c r="M5269" s="1" t="s">
        <v>11280</v>
      </c>
    </row>
    <row r="5270" spans="1:13" x14ac:dyDescent="0.25">
      <c r="A5270" s="1">
        <v>2714301</v>
      </c>
      <c r="B5270" s="1" t="s">
        <v>3446</v>
      </c>
      <c r="C5270" s="2">
        <v>38203</v>
      </c>
      <c r="D5270" s="1" t="s">
        <v>67</v>
      </c>
      <c r="E5270" s="1" t="s">
        <v>66</v>
      </c>
      <c r="F5270" s="1">
        <v>0</v>
      </c>
      <c r="G5270" s="1" t="s">
        <v>15</v>
      </c>
      <c r="H5270" s="1" t="s">
        <v>4</v>
      </c>
      <c r="I5270" s="1"/>
      <c r="J5270" s="1" t="s">
        <v>11284</v>
      </c>
      <c r="K5270" s="1" t="s">
        <v>48</v>
      </c>
      <c r="L5270" s="1" t="s">
        <v>11281</v>
      </c>
      <c r="M5270" s="1" t="s">
        <v>11283</v>
      </c>
    </row>
    <row r="5271" spans="1:13" x14ac:dyDescent="0.25">
      <c r="A5271" s="1">
        <v>2714314</v>
      </c>
      <c r="B5271" s="1" t="s">
        <v>4878</v>
      </c>
      <c r="C5271" s="2">
        <v>38439</v>
      </c>
      <c r="D5271" s="1" t="s">
        <v>72</v>
      </c>
      <c r="E5271" s="1" t="s">
        <v>58</v>
      </c>
      <c r="F5271" s="1">
        <v>0</v>
      </c>
      <c r="G5271" s="1" t="s">
        <v>18</v>
      </c>
      <c r="H5271" s="1" t="s">
        <v>3</v>
      </c>
      <c r="I5271" s="1"/>
      <c r="J5271" s="1" t="s">
        <v>47</v>
      </c>
      <c r="K5271" s="1" t="s">
        <v>48</v>
      </c>
      <c r="L5271" s="1" t="s">
        <v>45</v>
      </c>
      <c r="M5271" s="1" t="s">
        <v>11282</v>
      </c>
    </row>
    <row r="5272" spans="1:13" x14ac:dyDescent="0.25">
      <c r="A5272" s="1">
        <v>2714331</v>
      </c>
      <c r="B5272" s="1" t="s">
        <v>3629</v>
      </c>
      <c r="C5272" s="2">
        <v>38374</v>
      </c>
      <c r="D5272" s="1" t="s">
        <v>67</v>
      </c>
      <c r="E5272" s="1" t="s">
        <v>68</v>
      </c>
      <c r="F5272" s="1">
        <v>0</v>
      </c>
      <c r="G5272" s="1" t="s">
        <v>15</v>
      </c>
      <c r="H5272" s="1" t="s">
        <v>4</v>
      </c>
      <c r="I5272" s="1"/>
      <c r="J5272" s="1" t="s">
        <v>40</v>
      </c>
      <c r="K5272" s="1" t="s">
        <v>11280</v>
      </c>
      <c r="L5272" s="1" t="s">
        <v>45</v>
      </c>
      <c r="M5272" s="1" t="s">
        <v>11281</v>
      </c>
    </row>
    <row r="5273" spans="1:13" x14ac:dyDescent="0.25">
      <c r="A5273" s="1">
        <v>2714342</v>
      </c>
      <c r="B5273" s="1" t="s">
        <v>7402</v>
      </c>
      <c r="C5273" s="2">
        <v>38321</v>
      </c>
      <c r="D5273" s="1" t="s">
        <v>79</v>
      </c>
      <c r="E5273" s="1" t="s">
        <v>63</v>
      </c>
      <c r="F5273" s="1">
        <v>0</v>
      </c>
      <c r="G5273" s="1" t="s">
        <v>36</v>
      </c>
      <c r="H5273" s="1" t="s">
        <v>4</v>
      </c>
      <c r="I5273" s="1"/>
      <c r="J5273" s="1" t="s">
        <v>40</v>
      </c>
      <c r="K5273" s="1" t="s">
        <v>11284</v>
      </c>
      <c r="L5273" s="1" t="s">
        <v>11284</v>
      </c>
      <c r="M5273" s="1" t="s">
        <v>48</v>
      </c>
    </row>
    <row r="5274" spans="1:13" x14ac:dyDescent="0.25">
      <c r="A5274" s="1">
        <v>2714350</v>
      </c>
      <c r="B5274" s="1" t="s">
        <v>8807</v>
      </c>
      <c r="C5274" s="2">
        <v>38272</v>
      </c>
      <c r="D5274" s="1" t="s">
        <v>84</v>
      </c>
      <c r="E5274" s="1" t="s">
        <v>61</v>
      </c>
      <c r="F5274" s="1">
        <v>0</v>
      </c>
      <c r="G5274" s="1" t="s">
        <v>36</v>
      </c>
      <c r="H5274" s="1" t="s">
        <v>4</v>
      </c>
      <c r="I5274" s="1"/>
      <c r="J5274" s="1" t="s">
        <v>27</v>
      </c>
      <c r="K5274" s="1" t="s">
        <v>11280</v>
      </c>
      <c r="L5274" s="1" t="s">
        <v>46</v>
      </c>
      <c r="M5274" s="1" t="s">
        <v>48</v>
      </c>
    </row>
    <row r="5275" spans="1:13" x14ac:dyDescent="0.25">
      <c r="A5275" s="1">
        <v>2714357</v>
      </c>
      <c r="B5275" s="1" t="s">
        <v>8230</v>
      </c>
      <c r="C5275" s="2">
        <v>38312</v>
      </c>
      <c r="D5275" s="1" t="s">
        <v>82</v>
      </c>
      <c r="E5275" s="1" t="s">
        <v>66</v>
      </c>
      <c r="F5275" s="1">
        <v>0</v>
      </c>
      <c r="G5275" s="1" t="s">
        <v>14</v>
      </c>
      <c r="H5275" s="1" t="s">
        <v>4</v>
      </c>
      <c r="I5275" s="1"/>
      <c r="J5275" s="1" t="s">
        <v>40</v>
      </c>
      <c r="K5275" s="1" t="s">
        <v>11281</v>
      </c>
      <c r="L5275" s="1" t="s">
        <v>11282</v>
      </c>
      <c r="M5275" s="1" t="s">
        <v>11281</v>
      </c>
    </row>
    <row r="5276" spans="1:13" x14ac:dyDescent="0.25">
      <c r="A5276" s="1">
        <v>2714364</v>
      </c>
      <c r="B5276" s="1" t="s">
        <v>8728</v>
      </c>
      <c r="C5276" s="2">
        <v>38203</v>
      </c>
      <c r="D5276" s="1" t="s">
        <v>83</v>
      </c>
      <c r="E5276" s="1" t="s">
        <v>60</v>
      </c>
      <c r="F5276" s="1">
        <v>0</v>
      </c>
      <c r="G5276" s="1" t="s">
        <v>23</v>
      </c>
      <c r="H5276" s="1" t="s">
        <v>3</v>
      </c>
      <c r="I5276" s="1"/>
      <c r="J5276" s="1" t="s">
        <v>48</v>
      </c>
      <c r="K5276" s="1" t="s">
        <v>11280</v>
      </c>
      <c r="L5276" s="1" t="s">
        <v>45</v>
      </c>
      <c r="M5276" s="1" t="s">
        <v>11283</v>
      </c>
    </row>
    <row r="5277" spans="1:13" x14ac:dyDescent="0.25">
      <c r="A5277" s="1">
        <v>2714366</v>
      </c>
      <c r="B5277" s="1" t="s">
        <v>3625</v>
      </c>
      <c r="C5277" s="2">
        <v>38316</v>
      </c>
      <c r="D5277" s="1" t="s">
        <v>67</v>
      </c>
      <c r="E5277" s="1" t="s">
        <v>68</v>
      </c>
      <c r="F5277" s="1">
        <v>0</v>
      </c>
      <c r="G5277" s="1" t="s">
        <v>14</v>
      </c>
      <c r="H5277" s="1" t="s">
        <v>3</v>
      </c>
      <c r="I5277" s="1"/>
      <c r="J5277" s="1" t="s">
        <v>48</v>
      </c>
      <c r="K5277" s="1" t="s">
        <v>47</v>
      </c>
      <c r="L5277" s="1" t="s">
        <v>11281</v>
      </c>
      <c r="M5277" s="1" t="s">
        <v>11281</v>
      </c>
    </row>
    <row r="5278" spans="1:13" x14ac:dyDescent="0.25">
      <c r="A5278" s="1">
        <v>2714368</v>
      </c>
      <c r="B5278" s="1" t="s">
        <v>430</v>
      </c>
      <c r="C5278" s="2">
        <v>38508</v>
      </c>
      <c r="D5278" s="1" t="s">
        <v>52</v>
      </c>
      <c r="E5278" s="1" t="s">
        <v>54</v>
      </c>
      <c r="F5278" s="1">
        <v>0</v>
      </c>
      <c r="G5278" s="1" t="s">
        <v>16</v>
      </c>
      <c r="H5278" s="1" t="s">
        <v>4</v>
      </c>
      <c r="I5278" s="1"/>
      <c r="J5278" s="1" t="s">
        <v>47</v>
      </c>
      <c r="K5278" s="1" t="s">
        <v>11281</v>
      </c>
      <c r="L5278" s="1" t="s">
        <v>11280</v>
      </c>
      <c r="M5278" s="1" t="s">
        <v>11282</v>
      </c>
    </row>
    <row r="5279" spans="1:13" x14ac:dyDescent="0.25">
      <c r="A5279" s="1">
        <v>2714386</v>
      </c>
      <c r="B5279" s="1" t="s">
        <v>3640</v>
      </c>
      <c r="C5279" s="2">
        <v>38485</v>
      </c>
      <c r="D5279" s="1" t="s">
        <v>67</v>
      </c>
      <c r="E5279" s="1" t="s">
        <v>68</v>
      </c>
      <c r="F5279" s="1">
        <v>0</v>
      </c>
      <c r="G5279" s="1" t="s">
        <v>15</v>
      </c>
      <c r="H5279" s="1" t="s">
        <v>1</v>
      </c>
      <c r="I5279" s="1"/>
      <c r="J5279" s="1" t="s">
        <v>47</v>
      </c>
      <c r="K5279" s="1" t="s">
        <v>47</v>
      </c>
      <c r="L5279" s="1" t="s">
        <v>11282</v>
      </c>
      <c r="M5279" s="1" t="s">
        <v>11282</v>
      </c>
    </row>
    <row r="5280" spans="1:13" x14ac:dyDescent="0.25">
      <c r="A5280" s="1">
        <v>2714400</v>
      </c>
      <c r="B5280" s="1" t="s">
        <v>10045</v>
      </c>
      <c r="C5280" s="2">
        <v>34578</v>
      </c>
      <c r="D5280" s="1" t="s">
        <v>89</v>
      </c>
      <c r="E5280" s="1" t="s">
        <v>55</v>
      </c>
      <c r="F5280" s="1">
        <v>0</v>
      </c>
      <c r="G5280" s="1" t="s">
        <v>26</v>
      </c>
      <c r="H5280" s="1" t="s">
        <v>3</v>
      </c>
      <c r="I5280" s="1"/>
      <c r="J5280" s="1" t="s">
        <v>11282</v>
      </c>
      <c r="K5280" s="1" t="s">
        <v>11283</v>
      </c>
      <c r="L5280" s="1" t="s">
        <v>11283</v>
      </c>
      <c r="M5280" s="1" t="s">
        <v>11281</v>
      </c>
    </row>
    <row r="5281" spans="1:13" x14ac:dyDescent="0.25">
      <c r="A5281" s="1">
        <v>2714409</v>
      </c>
      <c r="B5281" s="1" t="s">
        <v>4074</v>
      </c>
      <c r="C5281" s="2">
        <v>38236</v>
      </c>
      <c r="D5281" s="1" t="s">
        <v>67</v>
      </c>
      <c r="E5281" s="1" t="s">
        <v>70</v>
      </c>
      <c r="F5281" s="1">
        <v>0</v>
      </c>
      <c r="G5281" s="1" t="s">
        <v>30</v>
      </c>
      <c r="H5281" s="1" t="s">
        <v>4</v>
      </c>
      <c r="I5281" s="1"/>
      <c r="J5281" s="1" t="s">
        <v>11284</v>
      </c>
      <c r="K5281" s="1" t="s">
        <v>40</v>
      </c>
      <c r="L5281" s="1" t="s">
        <v>11284</v>
      </c>
      <c r="M5281" s="1" t="s">
        <v>47</v>
      </c>
    </row>
    <row r="5282" spans="1:13" x14ac:dyDescent="0.25">
      <c r="A5282" s="1">
        <v>2714427</v>
      </c>
      <c r="B5282" s="1" t="s">
        <v>7471</v>
      </c>
      <c r="C5282" s="2">
        <v>37922</v>
      </c>
      <c r="D5282" s="1" t="s">
        <v>79</v>
      </c>
      <c r="E5282" s="1" t="s">
        <v>63</v>
      </c>
      <c r="F5282" s="1">
        <v>0</v>
      </c>
      <c r="G5282" s="1" t="s">
        <v>32</v>
      </c>
      <c r="H5282" s="1" t="s">
        <v>1</v>
      </c>
      <c r="I5282" s="1"/>
      <c r="J5282" s="1" t="s">
        <v>40</v>
      </c>
      <c r="K5282" s="1" t="s">
        <v>11280</v>
      </c>
      <c r="L5282" s="1" t="s">
        <v>48</v>
      </c>
      <c r="M5282" s="1" t="s">
        <v>11280</v>
      </c>
    </row>
    <row r="5283" spans="1:13" x14ac:dyDescent="0.25">
      <c r="A5283" s="1">
        <v>2714437</v>
      </c>
      <c r="B5283" s="1" t="s">
        <v>11073</v>
      </c>
      <c r="C5283" s="2">
        <v>35119</v>
      </c>
      <c r="D5283" s="1" t="s">
        <v>97</v>
      </c>
      <c r="E5283" s="1" t="s">
        <v>55</v>
      </c>
      <c r="F5283" s="1">
        <v>0</v>
      </c>
      <c r="G5283" s="1" t="s">
        <v>23</v>
      </c>
      <c r="H5283" s="1" t="s">
        <v>21</v>
      </c>
      <c r="I5283" s="1"/>
      <c r="J5283" s="1" t="s">
        <v>11280</v>
      </c>
      <c r="K5283" s="1" t="s">
        <v>45</v>
      </c>
      <c r="L5283" s="1" t="s">
        <v>11281</v>
      </c>
      <c r="M5283" s="1" t="s">
        <v>11281</v>
      </c>
    </row>
    <row r="5284" spans="1:13" x14ac:dyDescent="0.25">
      <c r="A5284" s="1">
        <v>2714443</v>
      </c>
      <c r="B5284" s="1" t="s">
        <v>7782</v>
      </c>
      <c r="C5284" s="2">
        <v>38593</v>
      </c>
      <c r="D5284" s="1" t="s">
        <v>80</v>
      </c>
      <c r="E5284" s="1" t="s">
        <v>68</v>
      </c>
      <c r="F5284" s="1">
        <v>0</v>
      </c>
      <c r="G5284" s="1" t="s">
        <v>9</v>
      </c>
      <c r="H5284" s="1" t="s">
        <v>4</v>
      </c>
      <c r="I5284" s="1"/>
      <c r="J5284" s="1" t="s">
        <v>11284</v>
      </c>
      <c r="K5284" s="1" t="s">
        <v>48</v>
      </c>
      <c r="L5284" s="1" t="s">
        <v>48</v>
      </c>
      <c r="M5284" s="1" t="s">
        <v>11280</v>
      </c>
    </row>
    <row r="5285" spans="1:13" x14ac:dyDescent="0.25">
      <c r="A5285" s="1">
        <v>2714484</v>
      </c>
      <c r="B5285" s="1" t="s">
        <v>3490</v>
      </c>
      <c r="C5285" s="2">
        <v>38215</v>
      </c>
      <c r="D5285" s="1" t="s">
        <v>67</v>
      </c>
      <c r="E5285" s="1" t="s">
        <v>66</v>
      </c>
      <c r="F5285" s="1">
        <v>0</v>
      </c>
      <c r="G5285" s="1" t="s">
        <v>20</v>
      </c>
      <c r="H5285" s="1" t="s">
        <v>4</v>
      </c>
      <c r="I5285" s="1"/>
      <c r="J5285" s="1" t="s">
        <v>46</v>
      </c>
      <c r="K5285" s="1" t="s">
        <v>11282</v>
      </c>
      <c r="L5285" s="1" t="s">
        <v>11283</v>
      </c>
      <c r="M5285" s="1" t="s">
        <v>11283</v>
      </c>
    </row>
    <row r="5286" spans="1:13" x14ac:dyDescent="0.25">
      <c r="A5286" s="1">
        <v>2714489</v>
      </c>
      <c r="B5286" s="1" t="s">
        <v>11190</v>
      </c>
      <c r="C5286" s="2">
        <v>37150</v>
      </c>
      <c r="D5286" s="1" t="s">
        <v>97</v>
      </c>
      <c r="E5286" s="1" t="s">
        <v>70</v>
      </c>
      <c r="F5286" s="1">
        <v>0</v>
      </c>
      <c r="G5286" s="1" t="s">
        <v>20</v>
      </c>
      <c r="H5286" s="1" t="s">
        <v>4</v>
      </c>
      <c r="I5286" s="1"/>
      <c r="J5286" s="1" t="s">
        <v>11280</v>
      </c>
      <c r="K5286" s="1" t="s">
        <v>11282</v>
      </c>
      <c r="L5286" s="1" t="s">
        <v>11280</v>
      </c>
      <c r="M5286" s="1" t="s">
        <v>11282</v>
      </c>
    </row>
    <row r="5287" spans="1:13" x14ac:dyDescent="0.25">
      <c r="A5287" s="1">
        <v>2714491</v>
      </c>
      <c r="B5287" s="1" t="s">
        <v>9193</v>
      </c>
      <c r="C5287" s="2">
        <v>38333</v>
      </c>
      <c r="D5287" s="1" t="s">
        <v>84</v>
      </c>
      <c r="E5287" s="1" t="s">
        <v>61</v>
      </c>
      <c r="F5287" s="1">
        <v>0</v>
      </c>
      <c r="G5287" s="1" t="s">
        <v>15</v>
      </c>
      <c r="H5287" s="1" t="s">
        <v>3</v>
      </c>
      <c r="I5287" s="1"/>
      <c r="J5287" s="1" t="s">
        <v>40</v>
      </c>
      <c r="K5287" s="1" t="s">
        <v>11282</v>
      </c>
      <c r="L5287" s="1" t="s">
        <v>11282</v>
      </c>
      <c r="M5287" s="1" t="s">
        <v>11281</v>
      </c>
    </row>
    <row r="5288" spans="1:13" x14ac:dyDescent="0.25">
      <c r="A5288" s="1">
        <v>2714495</v>
      </c>
      <c r="B5288" s="1" t="s">
        <v>5437</v>
      </c>
      <c r="C5288" s="2">
        <v>38285</v>
      </c>
      <c r="D5288" s="1" t="s">
        <v>75</v>
      </c>
      <c r="E5288" s="1" t="s">
        <v>53</v>
      </c>
      <c r="F5288" s="1">
        <v>0</v>
      </c>
      <c r="G5288" s="1" t="s">
        <v>9</v>
      </c>
      <c r="H5288" s="1" t="s">
        <v>4</v>
      </c>
      <c r="I5288" s="1"/>
      <c r="J5288" s="1" t="s">
        <v>11284</v>
      </c>
      <c r="K5288" s="1" t="s">
        <v>11284</v>
      </c>
      <c r="L5288" s="1" t="s">
        <v>11281</v>
      </c>
      <c r="M5288" s="1" t="s">
        <v>11280</v>
      </c>
    </row>
    <row r="5289" spans="1:13" x14ac:dyDescent="0.25">
      <c r="A5289" s="1">
        <v>2714503</v>
      </c>
      <c r="B5289" s="1" t="s">
        <v>9567</v>
      </c>
      <c r="C5289" s="2">
        <v>38212</v>
      </c>
      <c r="D5289" s="1" t="s">
        <v>85</v>
      </c>
      <c r="E5289" s="1" t="s">
        <v>68</v>
      </c>
      <c r="F5289" s="1">
        <v>0</v>
      </c>
      <c r="G5289" s="1" t="s">
        <v>18</v>
      </c>
      <c r="H5289" s="1" t="s">
        <v>4</v>
      </c>
      <c r="I5289" s="1"/>
      <c r="J5289" s="1" t="s">
        <v>46</v>
      </c>
      <c r="K5289" s="1" t="s">
        <v>11282</v>
      </c>
      <c r="L5289" s="1" t="s">
        <v>11280</v>
      </c>
      <c r="M5289" s="1" t="s">
        <v>11285</v>
      </c>
    </row>
    <row r="5290" spans="1:13" x14ac:dyDescent="0.25">
      <c r="A5290" s="1">
        <v>2714516</v>
      </c>
      <c r="B5290" s="1" t="s">
        <v>11180</v>
      </c>
      <c r="C5290" s="2">
        <v>34334</v>
      </c>
      <c r="D5290" s="1" t="s">
        <v>97</v>
      </c>
      <c r="E5290" s="1" t="s">
        <v>70</v>
      </c>
      <c r="F5290" s="1">
        <v>0</v>
      </c>
      <c r="G5290" s="1" t="s">
        <v>18</v>
      </c>
      <c r="H5290" s="1" t="s">
        <v>3</v>
      </c>
      <c r="I5290" s="1"/>
      <c r="J5290" s="1" t="s">
        <v>11284</v>
      </c>
      <c r="K5290" s="1" t="s">
        <v>11281</v>
      </c>
      <c r="L5290" s="1" t="s">
        <v>11282</v>
      </c>
      <c r="M5290" s="1" t="s">
        <v>11283</v>
      </c>
    </row>
    <row r="5291" spans="1:13" x14ac:dyDescent="0.25">
      <c r="A5291" s="1">
        <v>2714517</v>
      </c>
      <c r="B5291" s="1" t="s">
        <v>6014</v>
      </c>
      <c r="C5291" s="2">
        <v>37951</v>
      </c>
      <c r="D5291" s="1" t="s">
        <v>75</v>
      </c>
      <c r="E5291" s="1" t="s">
        <v>57</v>
      </c>
      <c r="F5291" s="1">
        <v>0</v>
      </c>
      <c r="G5291" s="1" t="s">
        <v>14</v>
      </c>
      <c r="H5291" s="1" t="s">
        <v>3</v>
      </c>
      <c r="I5291" s="1"/>
      <c r="J5291" s="1" t="s">
        <v>11284</v>
      </c>
      <c r="K5291" s="1" t="s">
        <v>11282</v>
      </c>
      <c r="L5291" s="1" t="s">
        <v>48</v>
      </c>
      <c r="M5291" s="1" t="s">
        <v>11281</v>
      </c>
    </row>
    <row r="5292" spans="1:13" x14ac:dyDescent="0.25">
      <c r="A5292" s="1">
        <v>2714518</v>
      </c>
      <c r="B5292" s="1" t="s">
        <v>3086</v>
      </c>
      <c r="C5292" s="2">
        <v>38471</v>
      </c>
      <c r="D5292" s="1" t="s">
        <v>62</v>
      </c>
      <c r="E5292" s="1" t="s">
        <v>65</v>
      </c>
      <c r="F5292" s="1">
        <v>0</v>
      </c>
      <c r="G5292" s="1" t="s">
        <v>18</v>
      </c>
      <c r="H5292" s="1" t="s">
        <v>21</v>
      </c>
      <c r="I5292" s="1"/>
      <c r="J5292" s="1" t="s">
        <v>11284</v>
      </c>
      <c r="K5292" s="1" t="s">
        <v>11281</v>
      </c>
      <c r="L5292" s="1" t="s">
        <v>11283</v>
      </c>
      <c r="M5292" s="1" t="s">
        <v>11282</v>
      </c>
    </row>
    <row r="5293" spans="1:13" x14ac:dyDescent="0.25">
      <c r="A5293" s="1">
        <v>2714530</v>
      </c>
      <c r="B5293" s="1" t="s">
        <v>1209</v>
      </c>
      <c r="C5293" s="2">
        <v>38222</v>
      </c>
      <c r="D5293" s="1" t="s">
        <v>52</v>
      </c>
      <c r="E5293" s="1" t="s">
        <v>57</v>
      </c>
      <c r="F5293" s="1">
        <v>0</v>
      </c>
      <c r="G5293" s="1" t="s">
        <v>22</v>
      </c>
      <c r="H5293" s="1" t="s">
        <v>2</v>
      </c>
      <c r="I5293" s="1"/>
      <c r="J5293" s="1" t="s">
        <v>46</v>
      </c>
      <c r="K5293" s="1" t="s">
        <v>11283</v>
      </c>
      <c r="L5293" s="1" t="s">
        <v>11283</v>
      </c>
      <c r="M5293" s="1" t="s">
        <v>11283</v>
      </c>
    </row>
    <row r="5294" spans="1:13" x14ac:dyDescent="0.25">
      <c r="A5294" s="1">
        <v>2714455</v>
      </c>
      <c r="B5294" s="1" t="s">
        <v>5489</v>
      </c>
      <c r="C5294" s="2">
        <v>38291</v>
      </c>
      <c r="D5294" s="1" t="s">
        <v>75</v>
      </c>
      <c r="E5294" s="1" t="s">
        <v>53</v>
      </c>
      <c r="F5294" s="1">
        <v>0</v>
      </c>
      <c r="G5294" s="1" t="s">
        <v>22</v>
      </c>
      <c r="H5294" s="1" t="s">
        <v>3</v>
      </c>
      <c r="I5294" s="1"/>
      <c r="J5294" s="1" t="s">
        <v>11280</v>
      </c>
      <c r="K5294" s="1" t="s">
        <v>11281</v>
      </c>
      <c r="L5294" s="1" t="s">
        <v>11282</v>
      </c>
      <c r="M5294" s="1" t="s">
        <v>11282</v>
      </c>
    </row>
    <row r="5295" spans="1:13" x14ac:dyDescent="0.25">
      <c r="A5295" s="1">
        <v>2714457</v>
      </c>
      <c r="B5295" s="1" t="s">
        <v>8244</v>
      </c>
      <c r="C5295" s="2">
        <v>38270</v>
      </c>
      <c r="D5295" s="1" t="s">
        <v>82</v>
      </c>
      <c r="E5295" s="1" t="s">
        <v>66</v>
      </c>
      <c r="F5295" s="1">
        <v>0</v>
      </c>
      <c r="G5295" s="1" t="s">
        <v>15</v>
      </c>
      <c r="H5295" s="1" t="s">
        <v>3</v>
      </c>
      <c r="I5295" s="1"/>
      <c r="J5295" s="1" t="s">
        <v>46</v>
      </c>
      <c r="K5295" s="1" t="s">
        <v>11281</v>
      </c>
      <c r="L5295" s="1" t="s">
        <v>11282</v>
      </c>
      <c r="M5295" s="1" t="s">
        <v>11281</v>
      </c>
    </row>
    <row r="5296" spans="1:13" x14ac:dyDescent="0.25">
      <c r="A5296" s="1">
        <v>2714459</v>
      </c>
      <c r="B5296" s="1" t="s">
        <v>2807</v>
      </c>
      <c r="C5296" s="2">
        <v>38321</v>
      </c>
      <c r="D5296" s="1" t="s">
        <v>62</v>
      </c>
      <c r="E5296" s="1" t="s">
        <v>64</v>
      </c>
      <c r="F5296" s="1">
        <v>0</v>
      </c>
      <c r="G5296" s="1" t="s">
        <v>12</v>
      </c>
      <c r="H5296" s="1" t="s">
        <v>3</v>
      </c>
      <c r="I5296" s="1"/>
      <c r="J5296" s="1" t="s">
        <v>11280</v>
      </c>
      <c r="K5296" s="1" t="s">
        <v>47</v>
      </c>
      <c r="L5296" s="1" t="s">
        <v>11280</v>
      </c>
      <c r="M5296" s="1" t="s">
        <v>11280</v>
      </c>
    </row>
    <row r="5297" spans="1:13" x14ac:dyDescent="0.25">
      <c r="A5297" s="1">
        <v>2714466</v>
      </c>
      <c r="B5297" s="1" t="s">
        <v>7042</v>
      </c>
      <c r="C5297" s="2">
        <v>38215</v>
      </c>
      <c r="D5297" s="1" t="s">
        <v>78</v>
      </c>
      <c r="E5297" s="1" t="s">
        <v>66</v>
      </c>
      <c r="F5297" s="1">
        <v>0</v>
      </c>
      <c r="G5297" s="1" t="s">
        <v>32</v>
      </c>
      <c r="H5297" s="1" t="s">
        <v>4</v>
      </c>
      <c r="I5297" s="1"/>
      <c r="J5297" s="1" t="s">
        <v>46</v>
      </c>
      <c r="K5297" s="1" t="s">
        <v>11280</v>
      </c>
      <c r="L5297" s="1" t="s">
        <v>48</v>
      </c>
      <c r="M5297" s="1" t="s">
        <v>48</v>
      </c>
    </row>
    <row r="5298" spans="1:13" x14ac:dyDescent="0.25">
      <c r="A5298" s="1">
        <v>2714543</v>
      </c>
      <c r="B5298" s="1" t="s">
        <v>4228</v>
      </c>
      <c r="C5298" s="2">
        <v>38197</v>
      </c>
      <c r="D5298" s="1" t="s">
        <v>67</v>
      </c>
      <c r="E5298" s="1" t="s">
        <v>70</v>
      </c>
      <c r="F5298" s="1">
        <v>0</v>
      </c>
      <c r="G5298" s="1" t="s">
        <v>9</v>
      </c>
      <c r="H5298" s="1" t="s">
        <v>2</v>
      </c>
      <c r="I5298" s="1"/>
      <c r="J5298" s="1" t="s">
        <v>11284</v>
      </c>
      <c r="K5298" s="1" t="s">
        <v>47</v>
      </c>
      <c r="L5298" s="1" t="s">
        <v>11280</v>
      </c>
      <c r="M5298" s="1" t="s">
        <v>11280</v>
      </c>
    </row>
    <row r="5299" spans="1:13" x14ac:dyDescent="0.25">
      <c r="A5299" s="1">
        <v>2714545</v>
      </c>
      <c r="B5299" s="1" t="s">
        <v>5751</v>
      </c>
      <c r="C5299" s="2">
        <v>38010</v>
      </c>
      <c r="D5299" s="1" t="s">
        <v>75</v>
      </c>
      <c r="E5299" s="1" t="s">
        <v>56</v>
      </c>
      <c r="F5299" s="1">
        <v>0</v>
      </c>
      <c r="G5299" s="1" t="s">
        <v>11</v>
      </c>
      <c r="H5299" s="1" t="s">
        <v>4</v>
      </c>
      <c r="I5299" s="1"/>
      <c r="J5299" s="1" t="s">
        <v>11284</v>
      </c>
      <c r="K5299" s="1" t="s">
        <v>48</v>
      </c>
      <c r="L5299" s="1" t="s">
        <v>11280</v>
      </c>
      <c r="M5299" s="1" t="s">
        <v>11281</v>
      </c>
    </row>
    <row r="5300" spans="1:13" x14ac:dyDescent="0.25">
      <c r="A5300" s="1">
        <v>2714549</v>
      </c>
      <c r="B5300" s="1" t="s">
        <v>1869</v>
      </c>
      <c r="C5300" s="2">
        <v>38148</v>
      </c>
      <c r="D5300" s="1" t="s">
        <v>59</v>
      </c>
      <c r="E5300" s="1" t="s">
        <v>60</v>
      </c>
      <c r="F5300" s="1">
        <v>0</v>
      </c>
      <c r="G5300" s="1" t="s">
        <v>24</v>
      </c>
      <c r="H5300" s="1" t="s">
        <v>21</v>
      </c>
      <c r="I5300" s="1"/>
      <c r="J5300" s="1" t="s">
        <v>47</v>
      </c>
      <c r="K5300" s="1" t="s">
        <v>11282</v>
      </c>
      <c r="L5300" s="1" t="s">
        <v>45</v>
      </c>
      <c r="M5300" s="1" t="s">
        <v>11283</v>
      </c>
    </row>
    <row r="5301" spans="1:13" x14ac:dyDescent="0.25">
      <c r="A5301" s="1">
        <v>2714556</v>
      </c>
      <c r="B5301" s="1" t="s">
        <v>3539</v>
      </c>
      <c r="C5301" s="2">
        <v>38471</v>
      </c>
      <c r="D5301" s="1" t="s">
        <v>67</v>
      </c>
      <c r="E5301" s="1" t="s">
        <v>68</v>
      </c>
      <c r="F5301" s="1">
        <v>0</v>
      </c>
      <c r="G5301" s="1" t="s">
        <v>6</v>
      </c>
      <c r="H5301" s="1" t="s">
        <v>4</v>
      </c>
      <c r="I5301" s="1"/>
      <c r="J5301" s="1" t="s">
        <v>46</v>
      </c>
      <c r="K5301" s="1" t="s">
        <v>40</v>
      </c>
      <c r="L5301" s="1" t="s">
        <v>48</v>
      </c>
      <c r="M5301" s="1" t="s">
        <v>11280</v>
      </c>
    </row>
    <row r="5302" spans="1:13" x14ac:dyDescent="0.25">
      <c r="A5302" s="1">
        <v>2714558</v>
      </c>
      <c r="B5302" s="1" t="s">
        <v>10451</v>
      </c>
      <c r="C5302" s="2">
        <v>36506</v>
      </c>
      <c r="D5302" s="1" t="s">
        <v>93</v>
      </c>
      <c r="E5302" s="1" t="s">
        <v>55</v>
      </c>
      <c r="F5302" s="1">
        <v>0</v>
      </c>
      <c r="G5302" s="1" t="s">
        <v>16</v>
      </c>
      <c r="H5302" s="1" t="s">
        <v>2</v>
      </c>
      <c r="I5302" s="1"/>
      <c r="J5302" s="1" t="s">
        <v>40</v>
      </c>
      <c r="K5302" s="1" t="s">
        <v>11282</v>
      </c>
      <c r="L5302" s="1" t="s">
        <v>11281</v>
      </c>
      <c r="M5302" s="1" t="s">
        <v>11283</v>
      </c>
    </row>
    <row r="5303" spans="1:13" x14ac:dyDescent="0.25">
      <c r="A5303" s="1">
        <v>2714606</v>
      </c>
      <c r="B5303" s="1" t="s">
        <v>754</v>
      </c>
      <c r="C5303" s="2">
        <v>37876</v>
      </c>
      <c r="D5303" s="1" t="s">
        <v>52</v>
      </c>
      <c r="E5303" s="1" t="s">
        <v>55</v>
      </c>
      <c r="F5303" s="1">
        <v>0</v>
      </c>
      <c r="G5303" s="1" t="s">
        <v>25</v>
      </c>
      <c r="H5303" s="1" t="s">
        <v>4</v>
      </c>
      <c r="I5303" s="1"/>
      <c r="J5303" s="1" t="s">
        <v>11281</v>
      </c>
      <c r="K5303" s="1" t="s">
        <v>11282</v>
      </c>
      <c r="L5303" s="1" t="s">
        <v>45</v>
      </c>
      <c r="M5303" s="1" t="s">
        <v>11281</v>
      </c>
    </row>
    <row r="5304" spans="1:13" x14ac:dyDescent="0.25">
      <c r="A5304" s="1">
        <v>2714628</v>
      </c>
      <c r="B5304" s="1" t="s">
        <v>8871</v>
      </c>
      <c r="C5304" s="2">
        <v>38347</v>
      </c>
      <c r="D5304" s="1" t="s">
        <v>84</v>
      </c>
      <c r="E5304" s="1" t="s">
        <v>61</v>
      </c>
      <c r="F5304" s="1">
        <v>0</v>
      </c>
      <c r="G5304" s="1" t="s">
        <v>6</v>
      </c>
      <c r="H5304" s="1" t="s">
        <v>1</v>
      </c>
      <c r="I5304" s="1"/>
      <c r="J5304" s="1" t="s">
        <v>11284</v>
      </c>
      <c r="K5304" s="1" t="s">
        <v>46</v>
      </c>
      <c r="L5304" s="1" t="s">
        <v>47</v>
      </c>
      <c r="M5304" s="1" t="s">
        <v>48</v>
      </c>
    </row>
    <row r="5305" spans="1:13" x14ac:dyDescent="0.25">
      <c r="A5305" s="1">
        <v>2714641</v>
      </c>
      <c r="B5305" s="1" t="s">
        <v>3986</v>
      </c>
      <c r="C5305" s="2">
        <v>38397</v>
      </c>
      <c r="D5305" s="1" t="s">
        <v>67</v>
      </c>
      <c r="E5305" s="1" t="s">
        <v>69</v>
      </c>
      <c r="F5305" s="1">
        <v>0</v>
      </c>
      <c r="G5305" s="1" t="s">
        <v>16</v>
      </c>
      <c r="H5305" s="1" t="s">
        <v>4</v>
      </c>
      <c r="I5305" s="1"/>
      <c r="J5305" s="1" t="s">
        <v>46</v>
      </c>
      <c r="K5305" s="1" t="s">
        <v>11281</v>
      </c>
      <c r="L5305" s="1" t="s">
        <v>11282</v>
      </c>
      <c r="M5305" s="1" t="s">
        <v>11282</v>
      </c>
    </row>
    <row r="5306" spans="1:13" x14ac:dyDescent="0.25">
      <c r="A5306" s="1">
        <v>2714643</v>
      </c>
      <c r="B5306" s="1" t="s">
        <v>6245</v>
      </c>
      <c r="C5306" s="2">
        <v>38419</v>
      </c>
      <c r="D5306" s="1" t="s">
        <v>75</v>
      </c>
      <c r="E5306" s="1" t="s">
        <v>58</v>
      </c>
      <c r="F5306" s="1">
        <v>0</v>
      </c>
      <c r="G5306" s="1" t="s">
        <v>10</v>
      </c>
      <c r="H5306" s="1" t="s">
        <v>4</v>
      </c>
      <c r="I5306" s="1"/>
      <c r="J5306" s="1" t="s">
        <v>47</v>
      </c>
      <c r="K5306" s="1" t="s">
        <v>48</v>
      </c>
      <c r="L5306" s="1" t="s">
        <v>11280</v>
      </c>
      <c r="M5306" s="1" t="s">
        <v>48</v>
      </c>
    </row>
    <row r="5307" spans="1:13" x14ac:dyDescent="0.25">
      <c r="A5307" s="1">
        <v>2714652</v>
      </c>
      <c r="B5307" s="1" t="s">
        <v>6609</v>
      </c>
      <c r="C5307" s="2">
        <v>38348</v>
      </c>
      <c r="D5307" s="1" t="s">
        <v>75</v>
      </c>
      <c r="E5307" s="1" t="s">
        <v>60</v>
      </c>
      <c r="F5307" s="1">
        <v>0</v>
      </c>
      <c r="G5307" s="1" t="s">
        <v>17</v>
      </c>
      <c r="H5307" s="1" t="s">
        <v>1</v>
      </c>
      <c r="I5307" s="1"/>
      <c r="J5307" s="1" t="s">
        <v>46</v>
      </c>
      <c r="K5307" s="1" t="s">
        <v>11280</v>
      </c>
      <c r="L5307" s="1" t="s">
        <v>11281</v>
      </c>
      <c r="M5307" s="1" t="s">
        <v>11285</v>
      </c>
    </row>
    <row r="5308" spans="1:13" x14ac:dyDescent="0.25">
      <c r="A5308" s="1">
        <v>2714661</v>
      </c>
      <c r="B5308" s="1" t="s">
        <v>6093</v>
      </c>
      <c r="C5308" s="2">
        <v>38643</v>
      </c>
      <c r="D5308" s="1" t="s">
        <v>75</v>
      </c>
      <c r="E5308" s="1" t="s">
        <v>57</v>
      </c>
      <c r="F5308" s="1">
        <v>0</v>
      </c>
      <c r="G5308" s="1" t="s">
        <v>20</v>
      </c>
      <c r="H5308" s="1" t="s">
        <v>1</v>
      </c>
      <c r="I5308" s="1"/>
      <c r="J5308" s="1" t="s">
        <v>47</v>
      </c>
      <c r="K5308" s="1" t="s">
        <v>45</v>
      </c>
      <c r="L5308" s="1" t="s">
        <v>11281</v>
      </c>
      <c r="M5308" s="1" t="s">
        <v>11281</v>
      </c>
    </row>
    <row r="5309" spans="1:13" x14ac:dyDescent="0.25">
      <c r="A5309" s="1">
        <v>2714663</v>
      </c>
      <c r="B5309" s="1" t="s">
        <v>9540</v>
      </c>
      <c r="C5309" s="2">
        <v>38257</v>
      </c>
      <c r="D5309" s="1" t="s">
        <v>85</v>
      </c>
      <c r="E5309" s="1" t="s">
        <v>68</v>
      </c>
      <c r="F5309" s="1">
        <v>0</v>
      </c>
      <c r="G5309" s="1" t="s">
        <v>16</v>
      </c>
      <c r="H5309" s="1" t="s">
        <v>2</v>
      </c>
      <c r="I5309" s="1"/>
      <c r="J5309" s="1" t="s">
        <v>47</v>
      </c>
      <c r="K5309" s="1" t="s">
        <v>11281</v>
      </c>
      <c r="L5309" s="1" t="s">
        <v>11280</v>
      </c>
      <c r="M5309" s="1" t="s">
        <v>11282</v>
      </c>
    </row>
    <row r="5310" spans="1:13" x14ac:dyDescent="0.25">
      <c r="A5310" s="1">
        <v>2714669</v>
      </c>
      <c r="B5310" s="1" t="s">
        <v>2196</v>
      </c>
      <c r="C5310" s="2">
        <v>38344</v>
      </c>
      <c r="D5310" s="1" t="s">
        <v>62</v>
      </c>
      <c r="E5310" s="1" t="s">
        <v>61</v>
      </c>
      <c r="F5310" s="1">
        <v>0</v>
      </c>
      <c r="G5310" s="1" t="s">
        <v>14</v>
      </c>
      <c r="H5310" s="1" t="s">
        <v>4</v>
      </c>
      <c r="I5310" s="1"/>
      <c r="J5310" s="1" t="s">
        <v>37</v>
      </c>
      <c r="K5310" s="1" t="s">
        <v>48</v>
      </c>
      <c r="L5310" s="1" t="s">
        <v>45</v>
      </c>
      <c r="M5310" s="1" t="s">
        <v>11282</v>
      </c>
    </row>
    <row r="5311" spans="1:13" x14ac:dyDescent="0.25">
      <c r="A5311" s="1">
        <v>2714702</v>
      </c>
      <c r="B5311" s="1" t="s">
        <v>7013</v>
      </c>
      <c r="C5311" s="2">
        <v>38349</v>
      </c>
      <c r="D5311" s="1" t="s">
        <v>78</v>
      </c>
      <c r="E5311" s="1" t="s">
        <v>61</v>
      </c>
      <c r="F5311" s="1">
        <v>0</v>
      </c>
      <c r="G5311" s="1" t="s">
        <v>33</v>
      </c>
      <c r="H5311" s="1" t="s">
        <v>3</v>
      </c>
      <c r="I5311" s="1"/>
      <c r="J5311" s="1" t="s">
        <v>48</v>
      </c>
      <c r="K5311" s="1" t="s">
        <v>11285</v>
      </c>
      <c r="L5311" s="1" t="s">
        <v>45</v>
      </c>
      <c r="M5311" s="1" t="s">
        <v>11282</v>
      </c>
    </row>
    <row r="5312" spans="1:13" x14ac:dyDescent="0.25">
      <c r="A5312" s="1">
        <v>2714720</v>
      </c>
      <c r="B5312" s="1" t="s">
        <v>9328</v>
      </c>
      <c r="C5312" s="2">
        <v>37918</v>
      </c>
      <c r="D5312" s="1" t="s">
        <v>84</v>
      </c>
      <c r="E5312" s="1" t="s">
        <v>61</v>
      </c>
      <c r="F5312" s="1">
        <v>0</v>
      </c>
      <c r="G5312" s="1" t="s">
        <v>18</v>
      </c>
      <c r="H5312" s="1" t="s">
        <v>2</v>
      </c>
      <c r="I5312" s="1"/>
      <c r="J5312" s="1" t="s">
        <v>11280</v>
      </c>
      <c r="K5312" s="1" t="s">
        <v>11282</v>
      </c>
      <c r="L5312" s="1" t="s">
        <v>11280</v>
      </c>
      <c r="M5312" s="1" t="s">
        <v>11281</v>
      </c>
    </row>
    <row r="5313" spans="1:13" x14ac:dyDescent="0.25">
      <c r="A5313" s="1">
        <v>2714727</v>
      </c>
      <c r="B5313" s="1" t="s">
        <v>3132</v>
      </c>
      <c r="C5313" s="2">
        <v>38118</v>
      </c>
      <c r="D5313" s="1" t="s">
        <v>62</v>
      </c>
      <c r="E5313" s="1" t="s">
        <v>65</v>
      </c>
      <c r="F5313" s="1">
        <v>0</v>
      </c>
      <c r="G5313" s="1" t="s">
        <v>24</v>
      </c>
      <c r="H5313" s="1" t="s">
        <v>4</v>
      </c>
      <c r="I5313" s="1"/>
      <c r="J5313" s="1" t="s">
        <v>47</v>
      </c>
      <c r="K5313" s="1" t="s">
        <v>11281</v>
      </c>
      <c r="L5313" s="1" t="s">
        <v>11283</v>
      </c>
      <c r="M5313" s="1" t="s">
        <v>11285</v>
      </c>
    </row>
    <row r="5314" spans="1:13" x14ac:dyDescent="0.25">
      <c r="A5314" s="1">
        <v>2714747</v>
      </c>
      <c r="B5314" s="1" t="s">
        <v>10313</v>
      </c>
      <c r="C5314" s="2">
        <v>36846</v>
      </c>
      <c r="D5314" s="1" t="s">
        <v>92</v>
      </c>
      <c r="E5314" s="1" t="s">
        <v>73</v>
      </c>
      <c r="F5314" s="1">
        <v>0</v>
      </c>
      <c r="G5314" s="1" t="s">
        <v>12</v>
      </c>
      <c r="H5314" s="1" t="s">
        <v>4</v>
      </c>
      <c r="I5314" s="1"/>
      <c r="J5314" s="1" t="s">
        <v>11284</v>
      </c>
      <c r="K5314" s="1" t="s">
        <v>48</v>
      </c>
      <c r="L5314" s="1" t="s">
        <v>11282</v>
      </c>
      <c r="M5314" s="1" t="s">
        <v>11280</v>
      </c>
    </row>
    <row r="5315" spans="1:13" x14ac:dyDescent="0.25">
      <c r="A5315" s="1">
        <v>2714777</v>
      </c>
      <c r="B5315" s="1" t="s">
        <v>2112</v>
      </c>
      <c r="C5315" s="2">
        <v>43607</v>
      </c>
      <c r="D5315" s="1" t="s">
        <v>62</v>
      </c>
      <c r="E5315" s="1" t="s">
        <v>61</v>
      </c>
      <c r="F5315" s="1">
        <v>0</v>
      </c>
      <c r="G5315" s="1" t="s">
        <v>10</v>
      </c>
      <c r="H5315" s="1" t="s">
        <v>4</v>
      </c>
      <c r="I5315" s="1"/>
      <c r="J5315" s="1" t="s">
        <v>46</v>
      </c>
      <c r="K5315" s="1" t="s">
        <v>48</v>
      </c>
      <c r="L5315" s="1" t="s">
        <v>48</v>
      </c>
      <c r="M5315" s="1" t="s">
        <v>11282</v>
      </c>
    </row>
    <row r="5316" spans="1:13" x14ac:dyDescent="0.25">
      <c r="A5316" s="1">
        <v>2714781</v>
      </c>
      <c r="B5316" s="1" t="s">
        <v>5839</v>
      </c>
      <c r="C5316" s="2">
        <v>38507</v>
      </c>
      <c r="D5316" s="1" t="s">
        <v>75</v>
      </c>
      <c r="E5316" s="1" t="s">
        <v>56</v>
      </c>
      <c r="F5316" s="1">
        <v>0</v>
      </c>
      <c r="G5316" s="1" t="s">
        <v>17</v>
      </c>
      <c r="H5316" s="1" t="s">
        <v>21</v>
      </c>
      <c r="I5316" s="1"/>
      <c r="J5316" s="1" t="s">
        <v>11280</v>
      </c>
      <c r="K5316" s="1" t="s">
        <v>11282</v>
      </c>
      <c r="L5316" s="1" t="s">
        <v>11280</v>
      </c>
      <c r="M5316" s="1" t="s">
        <v>11280</v>
      </c>
    </row>
    <row r="5317" spans="1:13" x14ac:dyDescent="0.25">
      <c r="A5317" s="1">
        <v>2714785</v>
      </c>
      <c r="B5317" s="1" t="s">
        <v>5805</v>
      </c>
      <c r="C5317" s="2">
        <v>37760</v>
      </c>
      <c r="D5317" s="1" t="s">
        <v>75</v>
      </c>
      <c r="E5317" s="1" t="s">
        <v>56</v>
      </c>
      <c r="F5317" s="1">
        <v>0</v>
      </c>
      <c r="G5317" s="1" t="s">
        <v>15</v>
      </c>
      <c r="H5317" s="1" t="s">
        <v>21</v>
      </c>
      <c r="I5317" s="1"/>
      <c r="J5317" s="1" t="s">
        <v>47</v>
      </c>
      <c r="K5317" s="1" t="s">
        <v>11284</v>
      </c>
      <c r="L5317" s="1" t="s">
        <v>11281</v>
      </c>
      <c r="M5317" s="1" t="s">
        <v>45</v>
      </c>
    </row>
    <row r="5318" spans="1:13" x14ac:dyDescent="0.25">
      <c r="A5318" s="1">
        <v>2714795</v>
      </c>
      <c r="B5318" s="1" t="s">
        <v>10626</v>
      </c>
      <c r="C5318" s="2">
        <v>36468</v>
      </c>
      <c r="D5318" s="1" t="s">
        <v>95</v>
      </c>
      <c r="E5318" s="1" t="s">
        <v>66</v>
      </c>
      <c r="F5318" s="1">
        <v>0</v>
      </c>
      <c r="G5318" s="1" t="s">
        <v>16</v>
      </c>
      <c r="H5318" s="1" t="s">
        <v>3</v>
      </c>
      <c r="I5318" s="1"/>
      <c r="J5318" s="1" t="s">
        <v>46</v>
      </c>
      <c r="K5318" s="1" t="s">
        <v>48</v>
      </c>
      <c r="L5318" s="1" t="s">
        <v>11283</v>
      </c>
      <c r="M5318" s="1" t="s">
        <v>11283</v>
      </c>
    </row>
    <row r="5319" spans="1:13" x14ac:dyDescent="0.25">
      <c r="A5319" s="1">
        <v>2714962</v>
      </c>
      <c r="B5319" s="1" t="s">
        <v>7622</v>
      </c>
      <c r="C5319" s="2">
        <v>37975</v>
      </c>
      <c r="D5319" s="1" t="s">
        <v>79</v>
      </c>
      <c r="E5319" s="1" t="s">
        <v>63</v>
      </c>
      <c r="F5319" s="1">
        <v>0</v>
      </c>
      <c r="G5319" s="1" t="s">
        <v>18</v>
      </c>
      <c r="H5319" s="1" t="s">
        <v>4</v>
      </c>
      <c r="I5319" s="1"/>
      <c r="J5319" s="1" t="s">
        <v>11280</v>
      </c>
      <c r="K5319" s="1" t="s">
        <v>11282</v>
      </c>
      <c r="L5319" s="1" t="s">
        <v>11282</v>
      </c>
      <c r="M5319" s="1" t="s">
        <v>48</v>
      </c>
    </row>
    <row r="5320" spans="1:13" x14ac:dyDescent="0.25">
      <c r="A5320" s="1">
        <v>2714969</v>
      </c>
      <c r="B5320" s="1" t="s">
        <v>1129</v>
      </c>
      <c r="C5320" s="2">
        <v>38386</v>
      </c>
      <c r="D5320" s="1" t="s">
        <v>52</v>
      </c>
      <c r="E5320" s="1" t="s">
        <v>57</v>
      </c>
      <c r="F5320" s="1">
        <v>0</v>
      </c>
      <c r="G5320" s="1" t="s">
        <v>14</v>
      </c>
      <c r="H5320" s="1" t="s">
        <v>4</v>
      </c>
      <c r="I5320" s="1"/>
      <c r="J5320" s="1" t="s">
        <v>11284</v>
      </c>
      <c r="K5320" s="1" t="s">
        <v>11280</v>
      </c>
      <c r="L5320" s="1" t="s">
        <v>11283</v>
      </c>
      <c r="M5320" s="1" t="s">
        <v>48</v>
      </c>
    </row>
    <row r="5321" spans="1:13" x14ac:dyDescent="0.25">
      <c r="A5321" s="1">
        <v>2714974</v>
      </c>
      <c r="B5321" s="1" t="s">
        <v>8852</v>
      </c>
      <c r="C5321" s="2">
        <v>38475</v>
      </c>
      <c r="D5321" s="1" t="s">
        <v>84</v>
      </c>
      <c r="E5321" s="1" t="s">
        <v>61</v>
      </c>
      <c r="F5321" s="1">
        <v>0</v>
      </c>
      <c r="G5321" s="1" t="s">
        <v>6</v>
      </c>
      <c r="H5321" s="1" t="s">
        <v>4</v>
      </c>
      <c r="I5321" s="1"/>
      <c r="J5321" s="1" t="s">
        <v>37</v>
      </c>
      <c r="K5321" s="1" t="s">
        <v>47</v>
      </c>
      <c r="L5321" s="1" t="s">
        <v>47</v>
      </c>
      <c r="M5321" s="1" t="s">
        <v>11280</v>
      </c>
    </row>
    <row r="5322" spans="1:13" x14ac:dyDescent="0.25">
      <c r="A5322" s="1">
        <v>2714984</v>
      </c>
      <c r="B5322" s="1" t="s">
        <v>7415</v>
      </c>
      <c r="C5322" s="2">
        <v>37961</v>
      </c>
      <c r="D5322" s="1" t="s">
        <v>79</v>
      </c>
      <c r="E5322" s="1" t="s">
        <v>63</v>
      </c>
      <c r="F5322" s="1">
        <v>0</v>
      </c>
      <c r="G5322" s="1" t="s">
        <v>6</v>
      </c>
      <c r="H5322" s="1" t="s">
        <v>4</v>
      </c>
      <c r="I5322" s="1"/>
      <c r="J5322" s="1" t="s">
        <v>46</v>
      </c>
      <c r="K5322" s="1" t="s">
        <v>11284</v>
      </c>
      <c r="L5322" s="1" t="s">
        <v>11284</v>
      </c>
      <c r="M5322" s="1" t="s">
        <v>11280</v>
      </c>
    </row>
    <row r="5323" spans="1:13" x14ac:dyDescent="0.25">
      <c r="A5323" s="1">
        <v>2715007</v>
      </c>
      <c r="B5323" s="1" t="s">
        <v>1870</v>
      </c>
      <c r="C5323" s="2">
        <v>38403</v>
      </c>
      <c r="D5323" s="1" t="s">
        <v>59</v>
      </c>
      <c r="E5323" s="1" t="s">
        <v>60</v>
      </c>
      <c r="F5323" s="1">
        <v>0</v>
      </c>
      <c r="G5323" s="1" t="s">
        <v>24</v>
      </c>
      <c r="H5323" s="1" t="s">
        <v>4</v>
      </c>
      <c r="I5323" s="1"/>
      <c r="J5323" s="1" t="s">
        <v>48</v>
      </c>
      <c r="K5323" s="1" t="s">
        <v>11280</v>
      </c>
      <c r="L5323" s="1" t="s">
        <v>11285</v>
      </c>
      <c r="M5323" s="1" t="s">
        <v>11283</v>
      </c>
    </row>
    <row r="5324" spans="1:13" x14ac:dyDescent="0.25">
      <c r="A5324" s="1">
        <v>2715008</v>
      </c>
      <c r="B5324" s="1" t="s">
        <v>1054</v>
      </c>
      <c r="C5324" s="2">
        <v>38051</v>
      </c>
      <c r="D5324" s="1" t="s">
        <v>52</v>
      </c>
      <c r="E5324" s="1" t="s">
        <v>57</v>
      </c>
      <c r="F5324" s="1">
        <v>0</v>
      </c>
      <c r="G5324" s="1" t="s">
        <v>7</v>
      </c>
      <c r="H5324" s="1" t="s">
        <v>4</v>
      </c>
      <c r="I5324" s="1"/>
      <c r="J5324" s="1" t="s">
        <v>40</v>
      </c>
      <c r="K5324" s="1" t="s">
        <v>46</v>
      </c>
      <c r="L5324" s="1" t="s">
        <v>11280</v>
      </c>
      <c r="M5324" s="1" t="s">
        <v>11280</v>
      </c>
    </row>
    <row r="5325" spans="1:13" x14ac:dyDescent="0.25">
      <c r="A5325" s="1">
        <v>2715011</v>
      </c>
      <c r="B5325" s="1" t="s">
        <v>7663</v>
      </c>
      <c r="C5325" s="2">
        <v>38336</v>
      </c>
      <c r="D5325" s="1" t="s">
        <v>79</v>
      </c>
      <c r="E5325" s="1" t="s">
        <v>63</v>
      </c>
      <c r="F5325" s="1">
        <v>0</v>
      </c>
      <c r="G5325" s="1" t="s">
        <v>27</v>
      </c>
      <c r="H5325" s="1" t="s">
        <v>4</v>
      </c>
      <c r="I5325" s="1"/>
      <c r="J5325" s="1" t="s">
        <v>11282</v>
      </c>
      <c r="K5325" s="1" t="s">
        <v>45</v>
      </c>
      <c r="L5325" s="1" t="s">
        <v>11282</v>
      </c>
      <c r="M5325" s="1" t="s">
        <v>11283</v>
      </c>
    </row>
    <row r="5326" spans="1:13" x14ac:dyDescent="0.25">
      <c r="A5326" s="1">
        <v>2715025</v>
      </c>
      <c r="B5326" s="1" t="s">
        <v>2425</v>
      </c>
      <c r="C5326" s="2">
        <v>38281</v>
      </c>
      <c r="D5326" s="1" t="s">
        <v>62</v>
      </c>
      <c r="E5326" s="1" t="s">
        <v>63</v>
      </c>
      <c r="F5326" s="1">
        <v>0</v>
      </c>
      <c r="G5326" s="1" t="s">
        <v>31</v>
      </c>
      <c r="H5326" s="1" t="s">
        <v>4</v>
      </c>
      <c r="I5326" s="1"/>
      <c r="J5326" s="1" t="s">
        <v>46</v>
      </c>
      <c r="K5326" s="1" t="s">
        <v>47</v>
      </c>
      <c r="L5326" s="1" t="s">
        <v>47</v>
      </c>
      <c r="M5326" s="1" t="s">
        <v>11280</v>
      </c>
    </row>
    <row r="5327" spans="1:13" x14ac:dyDescent="0.25">
      <c r="A5327" s="1">
        <v>2715028</v>
      </c>
      <c r="B5327" s="1" t="s">
        <v>9637</v>
      </c>
      <c r="C5327" s="2">
        <v>38204</v>
      </c>
      <c r="D5327" s="1" t="s">
        <v>85</v>
      </c>
      <c r="E5327" s="1" t="s">
        <v>68</v>
      </c>
      <c r="F5327" s="1">
        <v>0</v>
      </c>
      <c r="G5327" s="1" t="s">
        <v>26</v>
      </c>
      <c r="H5327" s="1" t="s">
        <v>3</v>
      </c>
      <c r="I5327" s="1"/>
      <c r="J5327" s="1" t="s">
        <v>11281</v>
      </c>
      <c r="K5327" s="1" t="s">
        <v>11281</v>
      </c>
      <c r="L5327" s="1" t="s">
        <v>11282</v>
      </c>
      <c r="M5327" s="1" t="s">
        <v>11285</v>
      </c>
    </row>
    <row r="5328" spans="1:13" x14ac:dyDescent="0.25">
      <c r="A5328" s="1">
        <v>2715043</v>
      </c>
      <c r="B5328" s="1" t="s">
        <v>5405</v>
      </c>
      <c r="C5328" s="2">
        <v>38407</v>
      </c>
      <c r="D5328" s="1" t="s">
        <v>75</v>
      </c>
      <c r="E5328" s="1" t="s">
        <v>51</v>
      </c>
      <c r="F5328" s="1">
        <v>0</v>
      </c>
      <c r="G5328" s="1" t="s">
        <v>22</v>
      </c>
      <c r="H5328" s="1" t="s">
        <v>4</v>
      </c>
      <c r="I5328" s="1"/>
      <c r="J5328" s="1" t="s">
        <v>48</v>
      </c>
      <c r="K5328" s="1" t="s">
        <v>11281</v>
      </c>
      <c r="L5328" s="1" t="s">
        <v>11282</v>
      </c>
      <c r="M5328" s="1" t="s">
        <v>11283</v>
      </c>
    </row>
    <row r="5329" spans="1:13" x14ac:dyDescent="0.25">
      <c r="A5329" s="1">
        <v>2715045</v>
      </c>
      <c r="B5329" s="1" t="s">
        <v>2068</v>
      </c>
      <c r="C5329" s="2">
        <v>38377</v>
      </c>
      <c r="D5329" s="1" t="s">
        <v>62</v>
      </c>
      <c r="E5329" s="1" t="s">
        <v>61</v>
      </c>
      <c r="F5329" s="1">
        <v>0</v>
      </c>
      <c r="G5329" s="1" t="s">
        <v>9</v>
      </c>
      <c r="H5329" s="1" t="s">
        <v>4</v>
      </c>
      <c r="I5329" s="1"/>
      <c r="J5329" s="1" t="s">
        <v>40</v>
      </c>
      <c r="K5329" s="1" t="s">
        <v>48</v>
      </c>
      <c r="L5329" s="1" t="s">
        <v>11281</v>
      </c>
      <c r="M5329" s="1" t="s">
        <v>11280</v>
      </c>
    </row>
    <row r="5330" spans="1:13" x14ac:dyDescent="0.25">
      <c r="A5330" s="1">
        <v>2715047</v>
      </c>
      <c r="B5330" s="1" t="s">
        <v>3463</v>
      </c>
      <c r="C5330" s="2">
        <v>38187</v>
      </c>
      <c r="D5330" s="1" t="s">
        <v>67</v>
      </c>
      <c r="E5330" s="1" t="s">
        <v>66</v>
      </c>
      <c r="F5330" s="1">
        <v>0</v>
      </c>
      <c r="G5330" s="1" t="s">
        <v>16</v>
      </c>
      <c r="H5330" s="1" t="s">
        <v>4</v>
      </c>
      <c r="I5330" s="1"/>
      <c r="J5330" s="1" t="s">
        <v>47</v>
      </c>
      <c r="K5330" s="1" t="s">
        <v>11281</v>
      </c>
      <c r="L5330" s="1" t="s">
        <v>11281</v>
      </c>
      <c r="M5330" s="1" t="s">
        <v>11281</v>
      </c>
    </row>
    <row r="5331" spans="1:13" x14ac:dyDescent="0.25">
      <c r="A5331" s="1">
        <v>2715051</v>
      </c>
      <c r="B5331" s="1" t="s">
        <v>729</v>
      </c>
      <c r="C5331" s="2">
        <v>38383</v>
      </c>
      <c r="D5331" s="1" t="s">
        <v>52</v>
      </c>
      <c r="E5331" s="1" t="s">
        <v>55</v>
      </c>
      <c r="F5331" s="1">
        <v>0</v>
      </c>
      <c r="G5331" s="1" t="s">
        <v>23</v>
      </c>
      <c r="H5331" s="1" t="s">
        <v>2</v>
      </c>
      <c r="I5331" s="1"/>
      <c r="J5331" s="1" t="s">
        <v>48</v>
      </c>
      <c r="K5331" s="1" t="s">
        <v>11281</v>
      </c>
      <c r="L5331" s="1" t="s">
        <v>11283</v>
      </c>
      <c r="M5331" s="1" t="s">
        <v>11283</v>
      </c>
    </row>
    <row r="5332" spans="1:13" x14ac:dyDescent="0.25">
      <c r="A5332" s="1">
        <v>2715067</v>
      </c>
      <c r="B5332" s="1" t="s">
        <v>6881</v>
      </c>
      <c r="C5332" s="2">
        <v>38363</v>
      </c>
      <c r="D5332" s="1" t="s">
        <v>78</v>
      </c>
      <c r="E5332" s="1" t="s">
        <v>61</v>
      </c>
      <c r="F5332" s="1">
        <v>0</v>
      </c>
      <c r="G5332" s="1" t="s">
        <v>11</v>
      </c>
      <c r="H5332" s="1" t="s">
        <v>3</v>
      </c>
      <c r="I5332" s="1"/>
      <c r="J5332" s="1" t="s">
        <v>47</v>
      </c>
      <c r="K5332" s="1" t="s">
        <v>11284</v>
      </c>
      <c r="L5332" s="1" t="s">
        <v>11280</v>
      </c>
      <c r="M5332" s="1" t="s">
        <v>11282</v>
      </c>
    </row>
    <row r="5333" spans="1:13" x14ac:dyDescent="0.25">
      <c r="A5333" s="1">
        <v>2714809</v>
      </c>
      <c r="B5333" s="1" t="s">
        <v>4626</v>
      </c>
      <c r="C5333" s="2">
        <v>38477</v>
      </c>
      <c r="D5333" s="1" t="s">
        <v>71</v>
      </c>
      <c r="E5333" s="1" t="s">
        <v>57</v>
      </c>
      <c r="F5333" s="1">
        <v>0</v>
      </c>
      <c r="G5333" s="1" t="s">
        <v>9</v>
      </c>
      <c r="H5333" s="1" t="s">
        <v>4</v>
      </c>
      <c r="I5333" s="1"/>
      <c r="J5333" s="1" t="s">
        <v>46</v>
      </c>
      <c r="K5333" s="1" t="s">
        <v>11284</v>
      </c>
      <c r="L5333" s="1" t="s">
        <v>48</v>
      </c>
      <c r="M5333" s="1" t="s">
        <v>11283</v>
      </c>
    </row>
    <row r="5334" spans="1:13" x14ac:dyDescent="0.25">
      <c r="A5334" s="1">
        <v>2714852</v>
      </c>
      <c r="B5334" s="1" t="s">
        <v>11059</v>
      </c>
      <c r="C5334" s="2">
        <v>36646</v>
      </c>
      <c r="D5334" s="1" t="s">
        <v>97</v>
      </c>
      <c r="E5334" s="1" t="s">
        <v>55</v>
      </c>
      <c r="F5334" s="1">
        <v>0</v>
      </c>
      <c r="G5334" s="1" t="s">
        <v>23</v>
      </c>
      <c r="H5334" s="1" t="s">
        <v>2</v>
      </c>
      <c r="I5334" s="1"/>
      <c r="J5334" s="1" t="s">
        <v>11284</v>
      </c>
      <c r="K5334" s="1" t="s">
        <v>11283</v>
      </c>
      <c r="L5334" s="1" t="s">
        <v>11283</v>
      </c>
      <c r="M5334" s="1" t="s">
        <v>11283</v>
      </c>
    </row>
    <row r="5335" spans="1:13" x14ac:dyDescent="0.25">
      <c r="A5335" s="1">
        <v>2714938</v>
      </c>
      <c r="B5335" s="1" t="s">
        <v>4873</v>
      </c>
      <c r="C5335" s="2">
        <v>38358</v>
      </c>
      <c r="D5335" s="1" t="s">
        <v>72</v>
      </c>
      <c r="E5335" s="1" t="s">
        <v>58</v>
      </c>
      <c r="F5335" s="1">
        <v>0</v>
      </c>
      <c r="G5335" s="1" t="s">
        <v>17</v>
      </c>
      <c r="H5335" s="1" t="s">
        <v>21</v>
      </c>
      <c r="I5335" s="1"/>
      <c r="J5335" s="1" t="s">
        <v>11280</v>
      </c>
      <c r="K5335" s="1" t="s">
        <v>11280</v>
      </c>
      <c r="L5335" s="1" t="s">
        <v>11280</v>
      </c>
      <c r="M5335" s="1" t="s">
        <v>11282</v>
      </c>
    </row>
    <row r="5336" spans="1:13" x14ac:dyDescent="0.25">
      <c r="A5336" s="1">
        <v>2715097</v>
      </c>
      <c r="B5336" s="1" t="s">
        <v>6312</v>
      </c>
      <c r="C5336" s="2">
        <v>38528</v>
      </c>
      <c r="D5336" s="1" t="s">
        <v>75</v>
      </c>
      <c r="E5336" s="1" t="s">
        <v>58</v>
      </c>
      <c r="F5336" s="1">
        <v>0</v>
      </c>
      <c r="G5336" s="1" t="s">
        <v>15</v>
      </c>
      <c r="H5336" s="1" t="s">
        <v>3</v>
      </c>
      <c r="I5336" s="1"/>
      <c r="J5336" s="1" t="s">
        <v>46</v>
      </c>
      <c r="K5336" s="1" t="s">
        <v>11280</v>
      </c>
      <c r="L5336" s="1" t="s">
        <v>11282</v>
      </c>
      <c r="M5336" s="1" t="s">
        <v>11282</v>
      </c>
    </row>
    <row r="5337" spans="1:13" x14ac:dyDescent="0.25">
      <c r="A5337" s="1">
        <v>2715104</v>
      </c>
      <c r="B5337" s="1" t="s">
        <v>2939</v>
      </c>
      <c r="C5337" s="2">
        <v>38319</v>
      </c>
      <c r="D5337" s="1" t="s">
        <v>62</v>
      </c>
      <c r="E5337" s="1" t="s">
        <v>64</v>
      </c>
      <c r="F5337" s="1">
        <v>0</v>
      </c>
      <c r="G5337" s="1" t="s">
        <v>23</v>
      </c>
      <c r="H5337" s="1" t="s">
        <v>1</v>
      </c>
      <c r="I5337" s="1"/>
      <c r="J5337" s="1" t="s">
        <v>48</v>
      </c>
      <c r="K5337" s="1" t="s">
        <v>11283</v>
      </c>
      <c r="L5337" s="1" t="s">
        <v>11282</v>
      </c>
      <c r="M5337" s="1" t="s">
        <v>11282</v>
      </c>
    </row>
    <row r="5338" spans="1:13" x14ac:dyDescent="0.25">
      <c r="A5338" s="1">
        <v>2715111</v>
      </c>
      <c r="B5338" s="1" t="s">
        <v>7286</v>
      </c>
      <c r="C5338" s="2">
        <v>38411</v>
      </c>
      <c r="D5338" s="1" t="s">
        <v>78</v>
      </c>
      <c r="E5338" s="1" t="s">
        <v>73</v>
      </c>
      <c r="F5338" s="1">
        <v>0</v>
      </c>
      <c r="G5338" s="1" t="s">
        <v>15</v>
      </c>
      <c r="H5338" s="1" t="s">
        <v>3</v>
      </c>
      <c r="I5338" s="1"/>
      <c r="J5338" s="1" t="s">
        <v>46</v>
      </c>
      <c r="K5338" s="1" t="s">
        <v>48</v>
      </c>
      <c r="L5338" s="1" t="s">
        <v>11283</v>
      </c>
      <c r="M5338" s="1" t="s">
        <v>11282</v>
      </c>
    </row>
    <row r="5339" spans="1:13" x14ac:dyDescent="0.25">
      <c r="A5339" s="1">
        <v>2715124</v>
      </c>
      <c r="B5339" s="1" t="s">
        <v>7938</v>
      </c>
      <c r="C5339" s="2">
        <v>38356</v>
      </c>
      <c r="D5339" s="1" t="s">
        <v>80</v>
      </c>
      <c r="E5339" s="1" t="s">
        <v>68</v>
      </c>
      <c r="F5339" s="1">
        <v>0</v>
      </c>
      <c r="G5339" s="1" t="s">
        <v>22</v>
      </c>
      <c r="H5339" s="1" t="s">
        <v>2</v>
      </c>
      <c r="I5339" s="1"/>
      <c r="J5339" s="1" t="s">
        <v>46</v>
      </c>
      <c r="K5339" s="1" t="s">
        <v>11283</v>
      </c>
      <c r="L5339" s="1" t="s">
        <v>11283</v>
      </c>
      <c r="M5339" s="1" t="s">
        <v>11283</v>
      </c>
    </row>
    <row r="5340" spans="1:13" x14ac:dyDescent="0.25">
      <c r="A5340" s="1">
        <v>2715142</v>
      </c>
      <c r="B5340" s="1" t="s">
        <v>3067</v>
      </c>
      <c r="C5340" s="2">
        <v>38464</v>
      </c>
      <c r="D5340" s="1" t="s">
        <v>62</v>
      </c>
      <c r="E5340" s="1" t="s">
        <v>65</v>
      </c>
      <c r="F5340" s="1">
        <v>0</v>
      </c>
      <c r="G5340" s="1" t="s">
        <v>16</v>
      </c>
      <c r="H5340" s="1" t="s">
        <v>4</v>
      </c>
      <c r="I5340" s="1"/>
      <c r="J5340" s="1" t="s">
        <v>48</v>
      </c>
      <c r="K5340" s="1" t="s">
        <v>11280</v>
      </c>
      <c r="L5340" s="1" t="s">
        <v>11282</v>
      </c>
      <c r="M5340" s="1" t="s">
        <v>11280</v>
      </c>
    </row>
    <row r="5341" spans="1:13" x14ac:dyDescent="0.25">
      <c r="A5341" s="1">
        <v>2715147</v>
      </c>
      <c r="B5341" s="1" t="s">
        <v>7835</v>
      </c>
      <c r="C5341" s="2">
        <v>38452</v>
      </c>
      <c r="D5341" s="1" t="s">
        <v>80</v>
      </c>
      <c r="E5341" s="1" t="s">
        <v>68</v>
      </c>
      <c r="F5341" s="1">
        <v>0</v>
      </c>
      <c r="G5341" s="1" t="s">
        <v>14</v>
      </c>
      <c r="H5341" s="1" t="s">
        <v>3</v>
      </c>
      <c r="I5341" s="1"/>
      <c r="J5341" s="1" t="s">
        <v>46</v>
      </c>
      <c r="K5341" s="1" t="s">
        <v>48</v>
      </c>
      <c r="L5341" s="1" t="s">
        <v>11281</v>
      </c>
      <c r="M5341" s="1" t="s">
        <v>11283</v>
      </c>
    </row>
    <row r="5342" spans="1:13" x14ac:dyDescent="0.25">
      <c r="A5342" s="1">
        <v>2715149</v>
      </c>
      <c r="B5342" s="1" t="s">
        <v>1453</v>
      </c>
      <c r="C5342" s="2">
        <v>38121</v>
      </c>
      <c r="D5342" s="1" t="s">
        <v>52</v>
      </c>
      <c r="E5342" s="1" t="s">
        <v>58</v>
      </c>
      <c r="F5342" s="1">
        <v>0</v>
      </c>
      <c r="G5342" s="1" t="s">
        <v>16</v>
      </c>
      <c r="H5342" s="1" t="s">
        <v>21</v>
      </c>
      <c r="I5342" s="1"/>
      <c r="J5342" s="1" t="s">
        <v>11284</v>
      </c>
      <c r="K5342" s="1" t="s">
        <v>11282</v>
      </c>
      <c r="L5342" s="1" t="s">
        <v>11281</v>
      </c>
      <c r="M5342" s="1" t="s">
        <v>11281</v>
      </c>
    </row>
    <row r="5343" spans="1:13" x14ac:dyDescent="0.25">
      <c r="A5343" s="1">
        <v>2715154</v>
      </c>
      <c r="B5343" s="1" t="s">
        <v>8834</v>
      </c>
      <c r="C5343" s="2">
        <v>42054</v>
      </c>
      <c r="D5343" s="1" t="s">
        <v>84</v>
      </c>
      <c r="E5343" s="1" t="s">
        <v>61</v>
      </c>
      <c r="F5343" s="1">
        <v>0</v>
      </c>
      <c r="G5343" s="1" t="s">
        <v>5</v>
      </c>
      <c r="H5343" s="1" t="s">
        <v>4</v>
      </c>
      <c r="I5343" s="1"/>
      <c r="J5343" s="1" t="s">
        <v>46</v>
      </c>
      <c r="K5343" s="1" t="s">
        <v>37</v>
      </c>
      <c r="L5343" s="1" t="s">
        <v>48</v>
      </c>
      <c r="M5343" s="1" t="s">
        <v>11280</v>
      </c>
    </row>
    <row r="5344" spans="1:13" x14ac:dyDescent="0.25">
      <c r="A5344" s="1">
        <v>2715159</v>
      </c>
      <c r="B5344" s="1" t="s">
        <v>8229</v>
      </c>
      <c r="C5344" s="2">
        <v>38248</v>
      </c>
      <c r="D5344" s="1" t="s">
        <v>82</v>
      </c>
      <c r="E5344" s="1" t="s">
        <v>66</v>
      </c>
      <c r="F5344" s="1">
        <v>0</v>
      </c>
      <c r="G5344" s="1" t="s">
        <v>14</v>
      </c>
      <c r="H5344" s="1" t="s">
        <v>4</v>
      </c>
      <c r="I5344" s="1"/>
      <c r="J5344" s="1" t="s">
        <v>37</v>
      </c>
      <c r="K5344" s="1" t="s">
        <v>11282</v>
      </c>
      <c r="L5344" s="1" t="s">
        <v>11280</v>
      </c>
      <c r="M5344" s="1" t="s">
        <v>11283</v>
      </c>
    </row>
    <row r="5345" spans="1:13" x14ac:dyDescent="0.25">
      <c r="A5345" s="1">
        <v>2715168</v>
      </c>
      <c r="B5345" s="1" t="s">
        <v>3959</v>
      </c>
      <c r="C5345" s="2">
        <v>38026</v>
      </c>
      <c r="D5345" s="1" t="s">
        <v>67</v>
      </c>
      <c r="E5345" s="1" t="s">
        <v>69</v>
      </c>
      <c r="F5345" s="1">
        <v>0</v>
      </c>
      <c r="G5345" s="1" t="s">
        <v>12</v>
      </c>
      <c r="H5345" s="1" t="s">
        <v>4</v>
      </c>
      <c r="I5345" s="1"/>
      <c r="J5345" s="1" t="s">
        <v>11284</v>
      </c>
      <c r="K5345" s="1" t="s">
        <v>47</v>
      </c>
      <c r="L5345" s="1" t="s">
        <v>11281</v>
      </c>
      <c r="M5345" s="1" t="s">
        <v>11282</v>
      </c>
    </row>
    <row r="5346" spans="1:13" x14ac:dyDescent="0.25">
      <c r="A5346" s="1">
        <v>2714679</v>
      </c>
      <c r="B5346" s="1" t="s">
        <v>3590</v>
      </c>
      <c r="C5346" s="2">
        <v>38259</v>
      </c>
      <c r="D5346" s="1" t="s">
        <v>67</v>
      </c>
      <c r="E5346" s="1" t="s">
        <v>68</v>
      </c>
      <c r="F5346" s="1">
        <v>0</v>
      </c>
      <c r="G5346" s="1" t="s">
        <v>11</v>
      </c>
      <c r="H5346" s="1" t="s">
        <v>3</v>
      </c>
      <c r="I5346" s="1"/>
      <c r="J5346" s="1" t="s">
        <v>46</v>
      </c>
      <c r="K5346" s="1" t="s">
        <v>48</v>
      </c>
      <c r="L5346" s="1" t="s">
        <v>11281</v>
      </c>
      <c r="M5346" s="1" t="s">
        <v>11281</v>
      </c>
    </row>
    <row r="5347" spans="1:13" x14ac:dyDescent="0.25">
      <c r="A5347" s="1">
        <v>2715178</v>
      </c>
      <c r="B5347" s="1" t="s">
        <v>7625</v>
      </c>
      <c r="C5347" s="2">
        <v>37816</v>
      </c>
      <c r="D5347" s="1" t="s">
        <v>79</v>
      </c>
      <c r="E5347" s="1" t="s">
        <v>63</v>
      </c>
      <c r="F5347" s="1">
        <v>0</v>
      </c>
      <c r="G5347" s="1" t="s">
        <v>18</v>
      </c>
      <c r="H5347" s="1" t="s">
        <v>13</v>
      </c>
      <c r="I5347" s="1"/>
      <c r="J5347" s="1" t="s">
        <v>11282</v>
      </c>
      <c r="K5347" s="1" t="s">
        <v>11280</v>
      </c>
      <c r="L5347" s="1" t="s">
        <v>11280</v>
      </c>
      <c r="M5347" s="1" t="s">
        <v>11281</v>
      </c>
    </row>
    <row r="5348" spans="1:13" x14ac:dyDescent="0.25">
      <c r="A5348" s="1">
        <v>2715198</v>
      </c>
      <c r="B5348" s="1" t="s">
        <v>6017</v>
      </c>
      <c r="C5348" s="2">
        <v>38548</v>
      </c>
      <c r="D5348" s="1" t="s">
        <v>75</v>
      </c>
      <c r="E5348" s="1" t="s">
        <v>57</v>
      </c>
      <c r="F5348" s="1">
        <v>0</v>
      </c>
      <c r="G5348" s="1" t="s">
        <v>14</v>
      </c>
      <c r="H5348" s="1" t="s">
        <v>4</v>
      </c>
      <c r="I5348" s="1"/>
      <c r="J5348" s="1" t="s">
        <v>47</v>
      </c>
      <c r="K5348" s="1" t="s">
        <v>11284</v>
      </c>
      <c r="L5348" s="1" t="s">
        <v>11283</v>
      </c>
      <c r="M5348" s="1" t="s">
        <v>11281</v>
      </c>
    </row>
    <row r="5349" spans="1:13" x14ac:dyDescent="0.25">
      <c r="A5349" s="1">
        <v>2715206</v>
      </c>
      <c r="B5349" s="1" t="s">
        <v>9342</v>
      </c>
      <c r="C5349" s="2">
        <v>38432</v>
      </c>
      <c r="D5349" s="1" t="s">
        <v>84</v>
      </c>
      <c r="E5349" s="1" t="s">
        <v>61</v>
      </c>
      <c r="F5349" s="1">
        <v>0</v>
      </c>
      <c r="G5349" s="1" t="s">
        <v>20</v>
      </c>
      <c r="H5349" s="1" t="s">
        <v>3</v>
      </c>
      <c r="I5349" s="1"/>
      <c r="J5349" s="1" t="s">
        <v>48</v>
      </c>
      <c r="K5349" s="1" t="s">
        <v>11282</v>
      </c>
      <c r="L5349" s="1" t="s">
        <v>11281</v>
      </c>
      <c r="M5349" s="1" t="s">
        <v>11282</v>
      </c>
    </row>
    <row r="5350" spans="1:13" x14ac:dyDescent="0.25">
      <c r="A5350" s="1">
        <v>2715216</v>
      </c>
      <c r="B5350" s="1" t="s">
        <v>8833</v>
      </c>
      <c r="C5350" s="2">
        <v>38531</v>
      </c>
      <c r="D5350" s="1" t="s">
        <v>84</v>
      </c>
      <c r="E5350" s="1" t="s">
        <v>61</v>
      </c>
      <c r="F5350" s="1">
        <v>0</v>
      </c>
      <c r="G5350" s="1" t="s">
        <v>5</v>
      </c>
      <c r="H5350" s="1" t="s">
        <v>4</v>
      </c>
      <c r="I5350" s="1"/>
      <c r="J5350" s="1" t="s">
        <v>40</v>
      </c>
      <c r="K5350" s="1" t="s">
        <v>47</v>
      </c>
      <c r="L5350" s="1" t="s">
        <v>47</v>
      </c>
      <c r="M5350" s="1" t="s">
        <v>47</v>
      </c>
    </row>
    <row r="5351" spans="1:13" x14ac:dyDescent="0.25">
      <c r="A5351" s="1">
        <v>2715217</v>
      </c>
      <c r="B5351" s="1" t="s">
        <v>1492</v>
      </c>
      <c r="C5351" s="2">
        <v>38081</v>
      </c>
      <c r="D5351" s="1" t="s">
        <v>52</v>
      </c>
      <c r="E5351" s="1" t="s">
        <v>58</v>
      </c>
      <c r="F5351" s="1">
        <v>0</v>
      </c>
      <c r="G5351" s="1" t="s">
        <v>18</v>
      </c>
      <c r="H5351" s="1" t="s">
        <v>1</v>
      </c>
      <c r="I5351" s="1"/>
      <c r="J5351" s="1" t="s">
        <v>11284</v>
      </c>
      <c r="K5351" s="1" t="s">
        <v>11283</v>
      </c>
      <c r="L5351" s="1" t="s">
        <v>48</v>
      </c>
      <c r="M5351" s="1" t="s">
        <v>45</v>
      </c>
    </row>
    <row r="5352" spans="1:13" x14ac:dyDescent="0.25">
      <c r="A5352" s="1">
        <v>2715218</v>
      </c>
      <c r="B5352" s="1" t="s">
        <v>9363</v>
      </c>
      <c r="C5352" s="2">
        <v>38491</v>
      </c>
      <c r="D5352" s="1" t="s">
        <v>84</v>
      </c>
      <c r="E5352" s="1" t="s">
        <v>61</v>
      </c>
      <c r="F5352" s="1">
        <v>0</v>
      </c>
      <c r="G5352" s="1" t="s">
        <v>23</v>
      </c>
      <c r="H5352" s="1" t="s">
        <v>4</v>
      </c>
      <c r="I5352" s="1"/>
      <c r="J5352" s="1" t="s">
        <v>48</v>
      </c>
      <c r="K5352" s="1" t="s">
        <v>11281</v>
      </c>
      <c r="L5352" s="1" t="s">
        <v>11283</v>
      </c>
      <c r="M5352" s="1" t="s">
        <v>11283</v>
      </c>
    </row>
    <row r="5353" spans="1:13" x14ac:dyDescent="0.25">
      <c r="A5353" s="1">
        <v>2715221</v>
      </c>
      <c r="B5353" s="1" t="s">
        <v>4755</v>
      </c>
      <c r="C5353" s="2">
        <v>38410</v>
      </c>
      <c r="D5353" s="1" t="s">
        <v>72</v>
      </c>
      <c r="E5353" s="1" t="s">
        <v>58</v>
      </c>
      <c r="F5353" s="1">
        <v>0</v>
      </c>
      <c r="G5353" s="1" t="s">
        <v>32</v>
      </c>
      <c r="H5353" s="1" t="s">
        <v>1</v>
      </c>
      <c r="I5353" s="1"/>
      <c r="J5353" s="1" t="s">
        <v>40</v>
      </c>
      <c r="K5353" s="1" t="s">
        <v>11281</v>
      </c>
      <c r="L5353" s="1" t="s">
        <v>48</v>
      </c>
      <c r="M5353" s="1" t="s">
        <v>48</v>
      </c>
    </row>
    <row r="5354" spans="1:13" x14ac:dyDescent="0.25">
      <c r="A5354" s="1">
        <v>2715231</v>
      </c>
      <c r="B5354" s="1" t="s">
        <v>2236</v>
      </c>
      <c r="C5354" s="2">
        <v>38409</v>
      </c>
      <c r="D5354" s="1" t="s">
        <v>62</v>
      </c>
      <c r="E5354" s="1" t="s">
        <v>61</v>
      </c>
      <c r="F5354" s="1">
        <v>0</v>
      </c>
      <c r="G5354" s="1" t="s">
        <v>15</v>
      </c>
      <c r="H5354" s="1" t="s">
        <v>4</v>
      </c>
      <c r="I5354" s="1"/>
      <c r="J5354" s="1" t="s">
        <v>11284</v>
      </c>
      <c r="K5354" s="1" t="s">
        <v>11280</v>
      </c>
      <c r="L5354" s="1" t="s">
        <v>11281</v>
      </c>
      <c r="M5354" s="1" t="s">
        <v>11282</v>
      </c>
    </row>
    <row r="5355" spans="1:13" x14ac:dyDescent="0.25">
      <c r="A5355" s="1">
        <v>2715233</v>
      </c>
      <c r="B5355" s="1" t="s">
        <v>9300</v>
      </c>
      <c r="C5355" s="2">
        <v>37950</v>
      </c>
      <c r="D5355" s="1" t="s">
        <v>84</v>
      </c>
      <c r="E5355" s="1" t="s">
        <v>61</v>
      </c>
      <c r="F5355" s="1">
        <v>0</v>
      </c>
      <c r="G5355" s="1" t="s">
        <v>17</v>
      </c>
      <c r="H5355" s="1" t="s">
        <v>4</v>
      </c>
      <c r="I5355" s="1"/>
      <c r="J5355" s="1" t="s">
        <v>48</v>
      </c>
      <c r="K5355" s="1" t="s">
        <v>11282</v>
      </c>
      <c r="L5355" s="1" t="s">
        <v>11280</v>
      </c>
      <c r="M5355" s="1" t="s">
        <v>11281</v>
      </c>
    </row>
    <row r="5356" spans="1:13" x14ac:dyDescent="0.25">
      <c r="A5356" s="1">
        <v>2715235</v>
      </c>
      <c r="B5356" s="1" t="s">
        <v>1288</v>
      </c>
      <c r="C5356" s="2">
        <v>38124</v>
      </c>
      <c r="D5356" s="1" t="s">
        <v>52</v>
      </c>
      <c r="E5356" s="1" t="s">
        <v>58</v>
      </c>
      <c r="F5356" s="1">
        <v>0</v>
      </c>
      <c r="G5356" s="1" t="s">
        <v>7</v>
      </c>
      <c r="H5356" s="1" t="s">
        <v>4</v>
      </c>
      <c r="I5356" s="1"/>
      <c r="J5356" s="1" t="s">
        <v>37</v>
      </c>
      <c r="K5356" s="1" t="s">
        <v>11284</v>
      </c>
      <c r="L5356" s="1" t="s">
        <v>48</v>
      </c>
      <c r="M5356" s="1" t="s">
        <v>11281</v>
      </c>
    </row>
    <row r="5357" spans="1:13" x14ac:dyDescent="0.25">
      <c r="A5357" s="1">
        <v>2715311</v>
      </c>
      <c r="B5357" s="1" t="s">
        <v>545</v>
      </c>
      <c r="C5357" s="2">
        <v>38318</v>
      </c>
      <c r="D5357" s="1" t="s">
        <v>52</v>
      </c>
      <c r="E5357" s="1" t="s">
        <v>55</v>
      </c>
      <c r="F5357" s="1">
        <v>0</v>
      </c>
      <c r="G5357" s="1" t="s">
        <v>9</v>
      </c>
      <c r="H5357" s="1" t="s">
        <v>1</v>
      </c>
      <c r="I5357" s="1"/>
      <c r="J5357" s="1" t="s">
        <v>37</v>
      </c>
      <c r="K5357" s="1" t="s">
        <v>11281</v>
      </c>
      <c r="L5357" s="1" t="s">
        <v>48</v>
      </c>
      <c r="M5357" s="1" t="s">
        <v>11281</v>
      </c>
    </row>
    <row r="5358" spans="1:13" x14ac:dyDescent="0.25">
      <c r="A5358" s="1">
        <v>2715313</v>
      </c>
      <c r="B5358" s="1" t="s">
        <v>4659</v>
      </c>
      <c r="C5358" s="2">
        <v>38260</v>
      </c>
      <c r="D5358" s="1" t="s">
        <v>71</v>
      </c>
      <c r="E5358" s="1" t="s">
        <v>57</v>
      </c>
      <c r="F5358" s="1">
        <v>0</v>
      </c>
      <c r="G5358" s="1" t="s">
        <v>15</v>
      </c>
      <c r="H5358" s="1" t="s">
        <v>4</v>
      </c>
      <c r="I5358" s="1"/>
      <c r="J5358" s="1" t="s">
        <v>46</v>
      </c>
      <c r="K5358" s="1" t="s">
        <v>48</v>
      </c>
      <c r="L5358" s="1" t="s">
        <v>45</v>
      </c>
      <c r="M5358" s="1" t="s">
        <v>11281</v>
      </c>
    </row>
    <row r="5359" spans="1:13" x14ac:dyDescent="0.25">
      <c r="A5359" s="1">
        <v>2715317</v>
      </c>
      <c r="B5359" s="1" t="s">
        <v>3637</v>
      </c>
      <c r="C5359" s="2">
        <v>38415</v>
      </c>
      <c r="D5359" s="1" t="s">
        <v>67</v>
      </c>
      <c r="E5359" s="1" t="s">
        <v>68</v>
      </c>
      <c r="F5359" s="1">
        <v>0</v>
      </c>
      <c r="G5359" s="1" t="s">
        <v>15</v>
      </c>
      <c r="H5359" s="1" t="s">
        <v>1</v>
      </c>
      <c r="I5359" s="1"/>
      <c r="J5359" s="1" t="s">
        <v>11284</v>
      </c>
      <c r="K5359" s="1" t="s">
        <v>11281</v>
      </c>
      <c r="L5359" s="1" t="s">
        <v>48</v>
      </c>
      <c r="M5359" s="1" t="s">
        <v>11283</v>
      </c>
    </row>
    <row r="5360" spans="1:13" x14ac:dyDescent="0.25">
      <c r="A5360" s="1">
        <v>2715321</v>
      </c>
      <c r="B5360" s="1" t="s">
        <v>9187</v>
      </c>
      <c r="C5360" s="2">
        <v>38149</v>
      </c>
      <c r="D5360" s="1" t="s">
        <v>84</v>
      </c>
      <c r="E5360" s="1" t="s">
        <v>61</v>
      </c>
      <c r="F5360" s="1">
        <v>0</v>
      </c>
      <c r="G5360" s="1" t="s">
        <v>14</v>
      </c>
      <c r="H5360" s="1" t="s">
        <v>21</v>
      </c>
      <c r="I5360" s="1"/>
      <c r="J5360" s="1" t="s">
        <v>48</v>
      </c>
      <c r="K5360" s="1" t="s">
        <v>11281</v>
      </c>
      <c r="L5360" s="1" t="s">
        <v>48</v>
      </c>
      <c r="M5360" s="1" t="s">
        <v>11280</v>
      </c>
    </row>
    <row r="5361" spans="1:13" x14ac:dyDescent="0.25">
      <c r="A5361" s="1">
        <v>2715332</v>
      </c>
      <c r="B5361" s="1" t="s">
        <v>7432</v>
      </c>
      <c r="C5361" s="2">
        <v>38532</v>
      </c>
      <c r="D5361" s="1" t="s">
        <v>79</v>
      </c>
      <c r="E5361" s="1" t="s">
        <v>63</v>
      </c>
      <c r="F5361" s="1">
        <v>0</v>
      </c>
      <c r="G5361" s="1" t="s">
        <v>31</v>
      </c>
      <c r="H5361" s="1" t="s">
        <v>4</v>
      </c>
      <c r="I5361" s="1"/>
      <c r="J5361" s="1" t="s">
        <v>40</v>
      </c>
      <c r="K5361" s="1" t="s">
        <v>11284</v>
      </c>
      <c r="L5361" s="1" t="s">
        <v>11281</v>
      </c>
      <c r="M5361" s="1" t="s">
        <v>48</v>
      </c>
    </row>
    <row r="5362" spans="1:13" x14ac:dyDescent="0.25">
      <c r="A5362" s="1">
        <v>2715334</v>
      </c>
      <c r="B5362" s="1" t="s">
        <v>8305</v>
      </c>
      <c r="C5362" s="2">
        <v>38269</v>
      </c>
      <c r="D5362" s="1" t="s">
        <v>82</v>
      </c>
      <c r="E5362" s="1" t="s">
        <v>66</v>
      </c>
      <c r="F5362" s="1">
        <v>0</v>
      </c>
      <c r="G5362" s="1" t="s">
        <v>22</v>
      </c>
      <c r="H5362" s="1" t="s">
        <v>4</v>
      </c>
      <c r="I5362" s="1"/>
      <c r="J5362" s="1" t="s">
        <v>48</v>
      </c>
      <c r="K5362" s="1" t="s">
        <v>11282</v>
      </c>
      <c r="L5362" s="1" t="s">
        <v>11281</v>
      </c>
      <c r="M5362" s="1" t="s">
        <v>11283</v>
      </c>
    </row>
    <row r="5363" spans="1:13" x14ac:dyDescent="0.25">
      <c r="A5363" s="1">
        <v>2715345</v>
      </c>
      <c r="B5363" s="1" t="s">
        <v>4756</v>
      </c>
      <c r="C5363" s="2">
        <v>38044</v>
      </c>
      <c r="D5363" s="1" t="s">
        <v>72</v>
      </c>
      <c r="E5363" s="1" t="s">
        <v>58</v>
      </c>
      <c r="F5363" s="1">
        <v>0</v>
      </c>
      <c r="G5363" s="1" t="s">
        <v>32</v>
      </c>
      <c r="H5363" s="1" t="s">
        <v>4</v>
      </c>
      <c r="I5363" s="1"/>
      <c r="J5363" s="1" t="s">
        <v>46</v>
      </c>
      <c r="K5363" s="1" t="s">
        <v>27</v>
      </c>
      <c r="L5363" s="1" t="s">
        <v>11283</v>
      </c>
      <c r="M5363" s="1" t="s">
        <v>11282</v>
      </c>
    </row>
    <row r="5364" spans="1:13" x14ac:dyDescent="0.25">
      <c r="A5364" s="1">
        <v>2715350</v>
      </c>
      <c r="B5364" s="1" t="s">
        <v>5523</v>
      </c>
      <c r="C5364" s="2">
        <v>38408</v>
      </c>
      <c r="D5364" s="1" t="s">
        <v>75</v>
      </c>
      <c r="E5364" s="1" t="s">
        <v>54</v>
      </c>
      <c r="F5364" s="1">
        <v>0</v>
      </c>
      <c r="G5364" s="1" t="s">
        <v>31</v>
      </c>
      <c r="H5364" s="1" t="s">
        <v>4</v>
      </c>
      <c r="I5364" s="1"/>
      <c r="J5364" s="1" t="s">
        <v>40</v>
      </c>
      <c r="K5364" s="1" t="s">
        <v>11284</v>
      </c>
      <c r="L5364" s="1" t="s">
        <v>11280</v>
      </c>
      <c r="M5364" s="1" t="s">
        <v>11280</v>
      </c>
    </row>
    <row r="5365" spans="1:13" x14ac:dyDescent="0.25">
      <c r="A5365" s="1">
        <v>2715250</v>
      </c>
      <c r="B5365" s="1" t="s">
        <v>7903</v>
      </c>
      <c r="C5365" s="2">
        <v>38193</v>
      </c>
      <c r="D5365" s="1" t="s">
        <v>80</v>
      </c>
      <c r="E5365" s="1" t="s">
        <v>68</v>
      </c>
      <c r="F5365" s="1">
        <v>0</v>
      </c>
      <c r="G5365" s="1" t="s">
        <v>17</v>
      </c>
      <c r="H5365" s="1" t="s">
        <v>4</v>
      </c>
      <c r="I5365" s="1"/>
      <c r="J5365" s="1" t="s">
        <v>47</v>
      </c>
      <c r="K5365" s="1" t="s">
        <v>11282</v>
      </c>
      <c r="L5365" s="1" t="s">
        <v>11280</v>
      </c>
      <c r="M5365" s="1" t="s">
        <v>11282</v>
      </c>
    </row>
    <row r="5366" spans="1:13" x14ac:dyDescent="0.25">
      <c r="A5366" s="1">
        <v>2715260</v>
      </c>
      <c r="B5366" s="1" t="s">
        <v>4211</v>
      </c>
      <c r="C5366" s="2">
        <v>38429</v>
      </c>
      <c r="D5366" s="1" t="s">
        <v>67</v>
      </c>
      <c r="E5366" s="1" t="s">
        <v>70</v>
      </c>
      <c r="F5366" s="1">
        <v>0</v>
      </c>
      <c r="G5366" s="1" t="s">
        <v>9</v>
      </c>
      <c r="H5366" s="1" t="s">
        <v>4</v>
      </c>
      <c r="I5366" s="1"/>
      <c r="J5366" s="1" t="s">
        <v>40</v>
      </c>
      <c r="K5366" s="1" t="s">
        <v>11280</v>
      </c>
      <c r="L5366" s="1" t="s">
        <v>11281</v>
      </c>
      <c r="M5366" s="1" t="s">
        <v>48</v>
      </c>
    </row>
    <row r="5367" spans="1:13" x14ac:dyDescent="0.25">
      <c r="A5367" s="1">
        <v>2715368</v>
      </c>
      <c r="B5367" s="1" t="s">
        <v>7737</v>
      </c>
      <c r="C5367" s="2">
        <v>38264</v>
      </c>
      <c r="D5367" s="1" t="s">
        <v>80</v>
      </c>
      <c r="E5367" s="1" t="s">
        <v>68</v>
      </c>
      <c r="F5367" s="1">
        <v>0</v>
      </c>
      <c r="G5367" s="1" t="s">
        <v>8</v>
      </c>
      <c r="H5367" s="1" t="s">
        <v>4</v>
      </c>
      <c r="I5367" s="1"/>
      <c r="J5367" s="1" t="s">
        <v>37</v>
      </c>
      <c r="K5367" s="1" t="s">
        <v>11284</v>
      </c>
      <c r="L5367" s="1" t="s">
        <v>11282</v>
      </c>
      <c r="M5367" s="1" t="s">
        <v>11280</v>
      </c>
    </row>
    <row r="5368" spans="1:13" x14ac:dyDescent="0.25">
      <c r="A5368" s="1">
        <v>2715397</v>
      </c>
      <c r="B5368" s="1" t="s">
        <v>1273</v>
      </c>
      <c r="C5368" s="2">
        <v>38423</v>
      </c>
      <c r="D5368" s="1" t="s">
        <v>52</v>
      </c>
      <c r="E5368" s="1" t="s">
        <v>58</v>
      </c>
      <c r="F5368" s="1">
        <v>0</v>
      </c>
      <c r="G5368" s="1" t="s">
        <v>36</v>
      </c>
      <c r="H5368" s="1" t="s">
        <v>4</v>
      </c>
      <c r="I5368" s="1"/>
      <c r="J5368" s="1" t="s">
        <v>46</v>
      </c>
      <c r="K5368" s="1" t="s">
        <v>48</v>
      </c>
      <c r="L5368" s="1" t="s">
        <v>11284</v>
      </c>
      <c r="M5368" s="1" t="s">
        <v>46</v>
      </c>
    </row>
    <row r="5369" spans="1:13" x14ac:dyDescent="0.25">
      <c r="A5369" s="1">
        <v>2715434</v>
      </c>
      <c r="B5369" s="1" t="s">
        <v>219</v>
      </c>
      <c r="C5369" s="2">
        <v>38214</v>
      </c>
      <c r="D5369" s="1" t="s">
        <v>52</v>
      </c>
      <c r="E5369" s="1" t="s">
        <v>53</v>
      </c>
      <c r="F5369" s="1">
        <v>0</v>
      </c>
      <c r="G5369" s="1" t="s">
        <v>17</v>
      </c>
      <c r="H5369" s="1" t="s">
        <v>3</v>
      </c>
      <c r="I5369" s="1"/>
      <c r="J5369" s="1" t="s">
        <v>11284</v>
      </c>
      <c r="K5369" s="1" t="s">
        <v>11281</v>
      </c>
      <c r="L5369" s="1" t="s">
        <v>11281</v>
      </c>
      <c r="M5369" s="1" t="s">
        <v>11283</v>
      </c>
    </row>
    <row r="5370" spans="1:13" x14ac:dyDescent="0.25">
      <c r="A5370" s="1">
        <v>2715437</v>
      </c>
      <c r="B5370" s="1" t="s">
        <v>6622</v>
      </c>
      <c r="C5370" s="2">
        <v>38081</v>
      </c>
      <c r="D5370" s="1" t="s">
        <v>75</v>
      </c>
      <c r="E5370" s="1" t="s">
        <v>60</v>
      </c>
      <c r="F5370" s="1">
        <v>0</v>
      </c>
      <c r="G5370" s="1" t="s">
        <v>18</v>
      </c>
      <c r="H5370" s="1" t="s">
        <v>4</v>
      </c>
      <c r="I5370" s="1"/>
      <c r="J5370" s="1" t="s">
        <v>46</v>
      </c>
      <c r="K5370" s="1" t="s">
        <v>11281</v>
      </c>
      <c r="L5370" s="1" t="s">
        <v>11283</v>
      </c>
      <c r="M5370" s="1" t="s">
        <v>11283</v>
      </c>
    </row>
    <row r="5371" spans="1:13" x14ac:dyDescent="0.25">
      <c r="A5371" s="1">
        <v>2715439</v>
      </c>
      <c r="B5371" s="1" t="s">
        <v>1228</v>
      </c>
      <c r="C5371" s="2">
        <v>38505</v>
      </c>
      <c r="D5371" s="1" t="s">
        <v>52</v>
      </c>
      <c r="E5371" s="1" t="s">
        <v>57</v>
      </c>
      <c r="F5371" s="1">
        <v>0</v>
      </c>
      <c r="G5371" s="1" t="s">
        <v>24</v>
      </c>
      <c r="H5371" s="1" t="s">
        <v>2</v>
      </c>
      <c r="I5371" s="1"/>
      <c r="J5371" s="1" t="s">
        <v>11284</v>
      </c>
      <c r="K5371" s="1" t="s">
        <v>11282</v>
      </c>
      <c r="L5371" s="1" t="s">
        <v>11283</v>
      </c>
      <c r="M5371" s="1" t="s">
        <v>11285</v>
      </c>
    </row>
    <row r="5372" spans="1:13" x14ac:dyDescent="0.25">
      <c r="A5372" s="1">
        <v>2715440</v>
      </c>
      <c r="B5372" s="1" t="s">
        <v>8539</v>
      </c>
      <c r="C5372" s="2">
        <v>38413</v>
      </c>
      <c r="D5372" s="1" t="s">
        <v>83</v>
      </c>
      <c r="E5372" s="1" t="s">
        <v>60</v>
      </c>
      <c r="F5372" s="1">
        <v>0</v>
      </c>
      <c r="G5372" s="1" t="s">
        <v>27</v>
      </c>
      <c r="H5372" s="1" t="s">
        <v>2</v>
      </c>
      <c r="I5372" s="1"/>
      <c r="J5372" s="1" t="s">
        <v>11281</v>
      </c>
      <c r="K5372" s="1" t="s">
        <v>0</v>
      </c>
      <c r="L5372" s="1" t="s">
        <v>11283</v>
      </c>
      <c r="M5372" s="1" t="s">
        <v>11281</v>
      </c>
    </row>
    <row r="5373" spans="1:13" x14ac:dyDescent="0.25">
      <c r="A5373" s="1">
        <v>2715445</v>
      </c>
      <c r="B5373" s="1" t="s">
        <v>2020</v>
      </c>
      <c r="C5373" s="2">
        <v>38250</v>
      </c>
      <c r="D5373" s="1" t="s">
        <v>62</v>
      </c>
      <c r="E5373" s="1" t="s">
        <v>61</v>
      </c>
      <c r="F5373" s="1">
        <v>0</v>
      </c>
      <c r="G5373" s="1" t="s">
        <v>31</v>
      </c>
      <c r="H5373" s="1" t="s">
        <v>1</v>
      </c>
      <c r="I5373" s="1"/>
      <c r="J5373" s="1" t="s">
        <v>11284</v>
      </c>
      <c r="K5373" s="1" t="s">
        <v>11284</v>
      </c>
      <c r="L5373" s="1" t="s">
        <v>47</v>
      </c>
      <c r="M5373" s="1" t="s">
        <v>11280</v>
      </c>
    </row>
    <row r="5374" spans="1:13" x14ac:dyDescent="0.25">
      <c r="A5374" s="1">
        <v>2715447</v>
      </c>
      <c r="B5374" s="1" t="s">
        <v>3133</v>
      </c>
      <c r="C5374" s="2">
        <v>38091</v>
      </c>
      <c r="D5374" s="1" t="s">
        <v>62</v>
      </c>
      <c r="E5374" s="1" t="s">
        <v>65</v>
      </c>
      <c r="F5374" s="1">
        <v>0</v>
      </c>
      <c r="G5374" s="1" t="s">
        <v>24</v>
      </c>
      <c r="H5374" s="1" t="s">
        <v>2</v>
      </c>
      <c r="I5374" s="1"/>
      <c r="J5374" s="1" t="s">
        <v>47</v>
      </c>
      <c r="K5374" s="1" t="s">
        <v>45</v>
      </c>
      <c r="L5374" s="1" t="s">
        <v>11283</v>
      </c>
      <c r="M5374" s="1" t="s">
        <v>11282</v>
      </c>
    </row>
    <row r="5375" spans="1:13" x14ac:dyDescent="0.25">
      <c r="A5375" s="1">
        <v>2715449</v>
      </c>
      <c r="B5375" s="1" t="s">
        <v>1531</v>
      </c>
      <c r="C5375" s="2">
        <v>38427</v>
      </c>
      <c r="D5375" s="1" t="s">
        <v>52</v>
      </c>
      <c r="E5375" s="1" t="s">
        <v>58</v>
      </c>
      <c r="F5375" s="1">
        <v>0</v>
      </c>
      <c r="G5375" s="1" t="s">
        <v>22</v>
      </c>
      <c r="H5375" s="1" t="s">
        <v>4</v>
      </c>
      <c r="I5375" s="1"/>
      <c r="J5375" s="1" t="s">
        <v>48</v>
      </c>
      <c r="K5375" s="1" t="s">
        <v>11281</v>
      </c>
      <c r="L5375" s="1" t="s">
        <v>11282</v>
      </c>
      <c r="M5375" s="1" t="s">
        <v>11283</v>
      </c>
    </row>
    <row r="5376" spans="1:13" x14ac:dyDescent="0.25">
      <c r="A5376" s="1">
        <v>2715450</v>
      </c>
      <c r="B5376" s="1" t="s">
        <v>4835</v>
      </c>
      <c r="C5376" s="2">
        <v>38336</v>
      </c>
      <c r="D5376" s="1" t="s">
        <v>72</v>
      </c>
      <c r="E5376" s="1" t="s">
        <v>58</v>
      </c>
      <c r="F5376" s="1">
        <v>0</v>
      </c>
      <c r="G5376" s="1" t="s">
        <v>15</v>
      </c>
      <c r="H5376" s="1" t="s">
        <v>2</v>
      </c>
      <c r="I5376" s="1"/>
      <c r="J5376" s="1" t="s">
        <v>46</v>
      </c>
      <c r="K5376" s="1" t="s">
        <v>11281</v>
      </c>
      <c r="L5376" s="1" t="s">
        <v>11281</v>
      </c>
      <c r="M5376" s="1" t="s">
        <v>11282</v>
      </c>
    </row>
    <row r="5377" spans="1:13" x14ac:dyDescent="0.25">
      <c r="A5377" s="1">
        <v>2715461</v>
      </c>
      <c r="B5377" s="1" t="s">
        <v>9574</v>
      </c>
      <c r="C5377" s="2">
        <v>38144</v>
      </c>
      <c r="D5377" s="1" t="s">
        <v>85</v>
      </c>
      <c r="E5377" s="1" t="s">
        <v>68</v>
      </c>
      <c r="F5377" s="1">
        <v>0</v>
      </c>
      <c r="G5377" s="1" t="s">
        <v>18</v>
      </c>
      <c r="H5377" s="1" t="s">
        <v>4</v>
      </c>
      <c r="I5377" s="1"/>
      <c r="J5377" s="1" t="s">
        <v>48</v>
      </c>
      <c r="K5377" s="1" t="s">
        <v>11283</v>
      </c>
      <c r="L5377" s="1" t="s">
        <v>11280</v>
      </c>
      <c r="M5377" s="1" t="s">
        <v>11281</v>
      </c>
    </row>
    <row r="5378" spans="1:13" x14ac:dyDescent="0.25">
      <c r="A5378" s="1">
        <v>2715468</v>
      </c>
      <c r="B5378" s="1" t="s">
        <v>5960</v>
      </c>
      <c r="C5378" s="2">
        <v>38483</v>
      </c>
      <c r="D5378" s="1" t="s">
        <v>75</v>
      </c>
      <c r="E5378" s="1" t="s">
        <v>57</v>
      </c>
      <c r="F5378" s="1">
        <v>0</v>
      </c>
      <c r="G5378" s="1" t="s">
        <v>9</v>
      </c>
      <c r="H5378" s="1" t="s">
        <v>4</v>
      </c>
      <c r="I5378" s="1"/>
      <c r="J5378" s="1" t="s">
        <v>11284</v>
      </c>
      <c r="K5378" s="1" t="s">
        <v>47</v>
      </c>
      <c r="L5378" s="1" t="s">
        <v>11281</v>
      </c>
      <c r="M5378" s="1" t="s">
        <v>48</v>
      </c>
    </row>
    <row r="5379" spans="1:13" x14ac:dyDescent="0.25">
      <c r="A5379" s="1">
        <v>2715477</v>
      </c>
      <c r="B5379" s="1" t="s">
        <v>3041</v>
      </c>
      <c r="C5379" s="2">
        <v>38468</v>
      </c>
      <c r="D5379" s="1" t="s">
        <v>62</v>
      </c>
      <c r="E5379" s="1" t="s">
        <v>65</v>
      </c>
      <c r="F5379" s="1">
        <v>0</v>
      </c>
      <c r="G5379" s="1" t="s">
        <v>14</v>
      </c>
      <c r="H5379" s="1" t="s">
        <v>4</v>
      </c>
      <c r="I5379" s="1"/>
      <c r="J5379" s="1" t="s">
        <v>47</v>
      </c>
      <c r="K5379" s="1" t="s">
        <v>48</v>
      </c>
      <c r="L5379" s="1" t="s">
        <v>11280</v>
      </c>
      <c r="M5379" s="1" t="s">
        <v>11282</v>
      </c>
    </row>
    <row r="5380" spans="1:13" x14ac:dyDescent="0.25">
      <c r="A5380" s="1">
        <v>2715478</v>
      </c>
      <c r="B5380" s="1" t="s">
        <v>8715</v>
      </c>
      <c r="C5380" s="2">
        <v>38236</v>
      </c>
      <c r="D5380" s="1" t="s">
        <v>83</v>
      </c>
      <c r="E5380" s="1" t="s">
        <v>60</v>
      </c>
      <c r="F5380" s="1">
        <v>0</v>
      </c>
      <c r="G5380" s="1" t="s">
        <v>22</v>
      </c>
      <c r="H5380" s="1" t="s">
        <v>2</v>
      </c>
      <c r="I5380" s="1"/>
      <c r="J5380" s="1" t="s">
        <v>47</v>
      </c>
      <c r="K5380" s="1" t="s">
        <v>11281</v>
      </c>
      <c r="L5380" s="1" t="s">
        <v>11282</v>
      </c>
      <c r="M5380" s="1" t="s">
        <v>45</v>
      </c>
    </row>
    <row r="5381" spans="1:13" x14ac:dyDescent="0.25">
      <c r="A5381" s="1">
        <v>2715487</v>
      </c>
      <c r="B5381" s="1" t="s">
        <v>8322</v>
      </c>
      <c r="C5381" s="2">
        <v>38485</v>
      </c>
      <c r="D5381" s="1" t="s">
        <v>82</v>
      </c>
      <c r="E5381" s="1" t="s">
        <v>66</v>
      </c>
      <c r="F5381" s="1">
        <v>0</v>
      </c>
      <c r="G5381" s="1" t="s">
        <v>23</v>
      </c>
      <c r="H5381" s="1" t="s">
        <v>4</v>
      </c>
      <c r="I5381" s="1"/>
      <c r="J5381" s="1" t="s">
        <v>48</v>
      </c>
      <c r="K5381" s="1" t="s">
        <v>11281</v>
      </c>
      <c r="L5381" s="1" t="s">
        <v>11282</v>
      </c>
      <c r="M5381" s="1" t="s">
        <v>45</v>
      </c>
    </row>
    <row r="5382" spans="1:13" x14ac:dyDescent="0.25">
      <c r="A5382" s="1">
        <v>2715503</v>
      </c>
      <c r="B5382" s="1" t="s">
        <v>7503</v>
      </c>
      <c r="C5382" s="2">
        <v>38112</v>
      </c>
      <c r="D5382" s="1" t="s">
        <v>79</v>
      </c>
      <c r="E5382" s="1" t="s">
        <v>63</v>
      </c>
      <c r="F5382" s="1">
        <v>0</v>
      </c>
      <c r="G5382" s="1" t="s">
        <v>10</v>
      </c>
      <c r="H5382" s="1" t="s">
        <v>4</v>
      </c>
      <c r="I5382" s="1"/>
      <c r="J5382" s="1" t="s">
        <v>11284</v>
      </c>
      <c r="K5382" s="1" t="s">
        <v>48</v>
      </c>
      <c r="L5382" s="1" t="s">
        <v>48</v>
      </c>
      <c r="M5382" s="1" t="s">
        <v>11281</v>
      </c>
    </row>
    <row r="5383" spans="1:13" x14ac:dyDescent="0.25">
      <c r="A5383" s="1">
        <v>2715504</v>
      </c>
      <c r="B5383" s="1" t="s">
        <v>485</v>
      </c>
      <c r="C5383" s="2">
        <v>37779</v>
      </c>
      <c r="D5383" s="1" t="s">
        <v>52</v>
      </c>
      <c r="E5383" s="1" t="s">
        <v>54</v>
      </c>
      <c r="F5383" s="1">
        <v>0</v>
      </c>
      <c r="G5383" s="1" t="s">
        <v>24</v>
      </c>
      <c r="H5383" s="1" t="s">
        <v>2</v>
      </c>
      <c r="I5383" s="1"/>
      <c r="J5383" s="1" t="s">
        <v>47</v>
      </c>
      <c r="K5383" s="1" t="s">
        <v>11282</v>
      </c>
      <c r="L5383" s="1" t="s">
        <v>45</v>
      </c>
      <c r="M5383" s="1" t="s">
        <v>11283</v>
      </c>
    </row>
    <row r="5384" spans="1:13" x14ac:dyDescent="0.25">
      <c r="A5384" s="1">
        <v>2715508</v>
      </c>
      <c r="B5384" s="1" t="s">
        <v>7088</v>
      </c>
      <c r="C5384" s="2">
        <v>38482</v>
      </c>
      <c r="D5384" s="1" t="s">
        <v>78</v>
      </c>
      <c r="E5384" s="1" t="s">
        <v>66</v>
      </c>
      <c r="F5384" s="1">
        <v>0</v>
      </c>
      <c r="G5384" s="1" t="s">
        <v>14</v>
      </c>
      <c r="H5384" s="1" t="s">
        <v>4</v>
      </c>
      <c r="I5384" s="1"/>
      <c r="J5384" s="1" t="s">
        <v>11281</v>
      </c>
      <c r="K5384" s="1" t="s">
        <v>40</v>
      </c>
      <c r="L5384" s="1" t="s">
        <v>11280</v>
      </c>
      <c r="M5384" s="1" t="s">
        <v>11283</v>
      </c>
    </row>
    <row r="5385" spans="1:13" x14ac:dyDescent="0.25">
      <c r="A5385" s="1">
        <v>2715517</v>
      </c>
      <c r="B5385" s="1" t="s">
        <v>3230</v>
      </c>
      <c r="C5385" s="2">
        <v>37874</v>
      </c>
      <c r="D5385" s="1" t="s">
        <v>62</v>
      </c>
      <c r="E5385" s="1" t="s">
        <v>55</v>
      </c>
      <c r="F5385" s="1">
        <v>0</v>
      </c>
      <c r="G5385" s="1" t="s">
        <v>12</v>
      </c>
      <c r="H5385" s="1" t="s">
        <v>4</v>
      </c>
      <c r="I5385" s="1"/>
      <c r="J5385" s="1" t="s">
        <v>40</v>
      </c>
      <c r="K5385" s="1" t="s">
        <v>48</v>
      </c>
      <c r="L5385" s="1" t="s">
        <v>11282</v>
      </c>
      <c r="M5385" s="1" t="s">
        <v>11282</v>
      </c>
    </row>
    <row r="5386" spans="1:13" x14ac:dyDescent="0.25">
      <c r="A5386" s="1">
        <v>2715518</v>
      </c>
      <c r="B5386" s="1" t="s">
        <v>9516</v>
      </c>
      <c r="C5386" s="2">
        <v>38176</v>
      </c>
      <c r="D5386" s="1" t="s">
        <v>85</v>
      </c>
      <c r="E5386" s="1" t="s">
        <v>68</v>
      </c>
      <c r="F5386" s="1">
        <v>0</v>
      </c>
      <c r="G5386" s="1" t="s">
        <v>15</v>
      </c>
      <c r="H5386" s="1" t="s">
        <v>3</v>
      </c>
      <c r="I5386" s="1"/>
      <c r="J5386" s="1" t="s">
        <v>11284</v>
      </c>
      <c r="K5386" s="1" t="s">
        <v>11281</v>
      </c>
      <c r="L5386" s="1" t="s">
        <v>11282</v>
      </c>
      <c r="M5386" s="1" t="s">
        <v>11280</v>
      </c>
    </row>
    <row r="5387" spans="1:13" x14ac:dyDescent="0.25">
      <c r="A5387" s="1">
        <v>2715523</v>
      </c>
      <c r="B5387" s="1" t="s">
        <v>7012</v>
      </c>
      <c r="C5387" s="2">
        <v>37980</v>
      </c>
      <c r="D5387" s="1" t="s">
        <v>78</v>
      </c>
      <c r="E5387" s="1" t="s">
        <v>61</v>
      </c>
      <c r="F5387" s="1">
        <v>0</v>
      </c>
      <c r="G5387" s="1" t="s">
        <v>26</v>
      </c>
      <c r="H5387" s="1" t="s">
        <v>1</v>
      </c>
      <c r="I5387" s="1"/>
      <c r="J5387" s="1" t="s">
        <v>11280</v>
      </c>
      <c r="K5387" s="1" t="s">
        <v>45</v>
      </c>
      <c r="L5387" s="1" t="s">
        <v>45</v>
      </c>
      <c r="M5387" s="1" t="s">
        <v>11281</v>
      </c>
    </row>
    <row r="5388" spans="1:13" x14ac:dyDescent="0.25">
      <c r="A5388" s="1">
        <v>2715186</v>
      </c>
      <c r="B5388" s="1" t="s">
        <v>7207</v>
      </c>
      <c r="C5388" s="2">
        <v>38340</v>
      </c>
      <c r="D5388" s="1" t="s">
        <v>78</v>
      </c>
      <c r="E5388" s="1" t="s">
        <v>73</v>
      </c>
      <c r="F5388" s="1">
        <v>0</v>
      </c>
      <c r="G5388" s="1" t="s">
        <v>20</v>
      </c>
      <c r="H5388" s="1" t="s">
        <v>3</v>
      </c>
      <c r="I5388" s="1"/>
      <c r="J5388" s="1" t="s">
        <v>47</v>
      </c>
      <c r="K5388" s="1" t="s">
        <v>47</v>
      </c>
      <c r="L5388" s="1" t="s">
        <v>0</v>
      </c>
      <c r="M5388" s="1" t="s">
        <v>11282</v>
      </c>
    </row>
    <row r="5389" spans="1:13" x14ac:dyDescent="0.25">
      <c r="A5389" s="1">
        <v>2715400</v>
      </c>
      <c r="B5389" s="1" t="s">
        <v>1942</v>
      </c>
      <c r="C5389" s="2">
        <v>38332</v>
      </c>
      <c r="D5389" s="1" t="s">
        <v>62</v>
      </c>
      <c r="E5389" s="1" t="s">
        <v>61</v>
      </c>
      <c r="F5389" s="1">
        <v>0</v>
      </c>
      <c r="G5389" s="1" t="s">
        <v>30</v>
      </c>
      <c r="H5389" s="1" t="s">
        <v>4</v>
      </c>
      <c r="I5389" s="1"/>
      <c r="J5389" s="1" t="s">
        <v>11284</v>
      </c>
      <c r="K5389" s="1" t="s">
        <v>33</v>
      </c>
      <c r="L5389" s="1" t="s">
        <v>48</v>
      </c>
      <c r="M5389" s="1" t="s">
        <v>48</v>
      </c>
    </row>
    <row r="5390" spans="1:13" x14ac:dyDescent="0.25">
      <c r="A5390" s="1">
        <v>2715402</v>
      </c>
      <c r="B5390" s="1" t="s">
        <v>6631</v>
      </c>
      <c r="C5390" s="2">
        <v>38407</v>
      </c>
      <c r="D5390" s="1" t="s">
        <v>75</v>
      </c>
      <c r="E5390" s="1" t="s">
        <v>60</v>
      </c>
      <c r="F5390" s="1">
        <v>0</v>
      </c>
      <c r="G5390" s="1" t="s">
        <v>18</v>
      </c>
      <c r="H5390" s="1" t="s">
        <v>4</v>
      </c>
      <c r="I5390" s="1"/>
      <c r="J5390" s="1" t="s">
        <v>48</v>
      </c>
      <c r="K5390" s="1" t="s">
        <v>11281</v>
      </c>
      <c r="L5390" s="1" t="s">
        <v>11281</v>
      </c>
      <c r="M5390" s="1" t="s">
        <v>11282</v>
      </c>
    </row>
    <row r="5391" spans="1:13" x14ac:dyDescent="0.25">
      <c r="A5391" s="1">
        <v>2715548</v>
      </c>
      <c r="B5391" s="1" t="s">
        <v>10474</v>
      </c>
      <c r="C5391" s="2">
        <v>36621</v>
      </c>
      <c r="D5391" s="1" t="s">
        <v>93</v>
      </c>
      <c r="E5391" s="1" t="s">
        <v>55</v>
      </c>
      <c r="F5391" s="1">
        <v>0</v>
      </c>
      <c r="G5391" s="1" t="s">
        <v>18</v>
      </c>
      <c r="H5391" s="1" t="s">
        <v>2</v>
      </c>
      <c r="I5391" s="1"/>
      <c r="J5391" s="1" t="s">
        <v>11284</v>
      </c>
      <c r="K5391" s="1" t="s">
        <v>11282</v>
      </c>
      <c r="L5391" s="1" t="s">
        <v>11283</v>
      </c>
      <c r="M5391" s="1" t="s">
        <v>11281</v>
      </c>
    </row>
    <row r="5392" spans="1:13" x14ac:dyDescent="0.25">
      <c r="A5392" s="1">
        <v>2715555</v>
      </c>
      <c r="B5392" s="1" t="s">
        <v>3611</v>
      </c>
      <c r="C5392" s="2">
        <v>38246</v>
      </c>
      <c r="D5392" s="1" t="s">
        <v>67</v>
      </c>
      <c r="E5392" s="1" t="s">
        <v>68</v>
      </c>
      <c r="F5392" s="1">
        <v>0</v>
      </c>
      <c r="G5392" s="1" t="s">
        <v>12</v>
      </c>
      <c r="H5392" s="1" t="s">
        <v>4</v>
      </c>
      <c r="I5392" s="1"/>
      <c r="J5392" s="1" t="s">
        <v>11284</v>
      </c>
      <c r="K5392" s="1" t="s">
        <v>11280</v>
      </c>
      <c r="L5392" s="1" t="s">
        <v>11280</v>
      </c>
      <c r="M5392" s="1" t="s">
        <v>11281</v>
      </c>
    </row>
    <row r="5393" spans="1:13" x14ac:dyDescent="0.25">
      <c r="A5393" s="1">
        <v>2715601</v>
      </c>
      <c r="B5393" s="1" t="s">
        <v>9530</v>
      </c>
      <c r="C5393" s="2">
        <v>38614</v>
      </c>
      <c r="D5393" s="1" t="s">
        <v>85</v>
      </c>
      <c r="E5393" s="1" t="s">
        <v>68</v>
      </c>
      <c r="F5393" s="1">
        <v>0</v>
      </c>
      <c r="G5393" s="1" t="s">
        <v>16</v>
      </c>
      <c r="H5393" s="1" t="s">
        <v>1</v>
      </c>
      <c r="I5393" s="1"/>
      <c r="J5393" s="1" t="s">
        <v>46</v>
      </c>
      <c r="K5393" s="1" t="s">
        <v>11280</v>
      </c>
      <c r="L5393" s="1" t="s">
        <v>11281</v>
      </c>
      <c r="M5393" s="1" t="s">
        <v>45</v>
      </c>
    </row>
    <row r="5394" spans="1:13" x14ac:dyDescent="0.25">
      <c r="A5394" s="1">
        <v>2715604</v>
      </c>
      <c r="B5394" s="1" t="s">
        <v>4008</v>
      </c>
      <c r="C5394" s="2">
        <v>38181</v>
      </c>
      <c r="D5394" s="1" t="s">
        <v>67</v>
      </c>
      <c r="E5394" s="1" t="s">
        <v>69</v>
      </c>
      <c r="F5394" s="1">
        <v>0</v>
      </c>
      <c r="G5394" s="1" t="s">
        <v>18</v>
      </c>
      <c r="H5394" s="1" t="s">
        <v>3</v>
      </c>
      <c r="I5394" s="1"/>
      <c r="J5394" s="1" t="s">
        <v>11280</v>
      </c>
      <c r="K5394" s="1" t="s">
        <v>11281</v>
      </c>
      <c r="L5394" s="1" t="s">
        <v>11281</v>
      </c>
      <c r="M5394" s="1" t="s">
        <v>11281</v>
      </c>
    </row>
    <row r="5395" spans="1:13" x14ac:dyDescent="0.25">
      <c r="A5395" s="1">
        <v>2715610</v>
      </c>
      <c r="B5395" s="1" t="s">
        <v>3915</v>
      </c>
      <c r="C5395" s="2">
        <v>38520</v>
      </c>
      <c r="D5395" s="1" t="s">
        <v>67</v>
      </c>
      <c r="E5395" s="1" t="s">
        <v>55</v>
      </c>
      <c r="F5395" s="1">
        <v>0</v>
      </c>
      <c r="G5395" s="1" t="s">
        <v>33</v>
      </c>
      <c r="H5395" s="1" t="s">
        <v>3</v>
      </c>
      <c r="I5395" s="1"/>
      <c r="J5395" s="1" t="s">
        <v>11280</v>
      </c>
      <c r="K5395" s="1" t="s">
        <v>11282</v>
      </c>
      <c r="L5395" s="1" t="s">
        <v>11283</v>
      </c>
      <c r="M5395" s="1" t="s">
        <v>11285</v>
      </c>
    </row>
    <row r="5396" spans="1:13" x14ac:dyDescent="0.25">
      <c r="A5396" s="1">
        <v>2715617</v>
      </c>
      <c r="B5396" s="1" t="s">
        <v>1936</v>
      </c>
      <c r="C5396" s="2">
        <v>38026</v>
      </c>
      <c r="D5396" s="1" t="s">
        <v>62</v>
      </c>
      <c r="E5396" s="1" t="s">
        <v>61</v>
      </c>
      <c r="F5396" s="1">
        <v>0</v>
      </c>
      <c r="G5396" s="1" t="s">
        <v>30</v>
      </c>
      <c r="H5396" s="1" t="s">
        <v>4</v>
      </c>
      <c r="I5396" s="1"/>
      <c r="J5396" s="1" t="s">
        <v>40</v>
      </c>
      <c r="K5396" s="1" t="s">
        <v>46</v>
      </c>
      <c r="L5396" s="1" t="s">
        <v>11284</v>
      </c>
      <c r="M5396" s="1" t="s">
        <v>48</v>
      </c>
    </row>
    <row r="5397" spans="1:13" x14ac:dyDescent="0.25">
      <c r="A5397" s="1">
        <v>2715619</v>
      </c>
      <c r="B5397" s="1" t="s">
        <v>3920</v>
      </c>
      <c r="C5397" s="2">
        <v>37976</v>
      </c>
      <c r="D5397" s="1" t="s">
        <v>67</v>
      </c>
      <c r="E5397" s="1" t="s">
        <v>55</v>
      </c>
      <c r="F5397" s="1">
        <v>0</v>
      </c>
      <c r="G5397" s="1" t="s">
        <v>27</v>
      </c>
      <c r="H5397" s="1" t="s">
        <v>2</v>
      </c>
      <c r="I5397" s="1"/>
      <c r="J5397" s="1" t="s">
        <v>11282</v>
      </c>
      <c r="K5397" s="1" t="s">
        <v>11282</v>
      </c>
      <c r="L5397" s="1" t="s">
        <v>11283</v>
      </c>
      <c r="M5397" s="1" t="s">
        <v>45</v>
      </c>
    </row>
    <row r="5398" spans="1:13" x14ac:dyDescent="0.25">
      <c r="A5398" s="1">
        <v>2715621</v>
      </c>
      <c r="B5398" s="1" t="s">
        <v>2213</v>
      </c>
      <c r="C5398" s="2">
        <v>38418</v>
      </c>
      <c r="D5398" s="1" t="s">
        <v>62</v>
      </c>
      <c r="E5398" s="1" t="s">
        <v>61</v>
      </c>
      <c r="F5398" s="1">
        <v>0</v>
      </c>
      <c r="G5398" s="1" t="s">
        <v>14</v>
      </c>
      <c r="H5398" s="1" t="s">
        <v>4</v>
      </c>
      <c r="I5398" s="1"/>
      <c r="J5398" s="1" t="s">
        <v>11284</v>
      </c>
      <c r="K5398" s="1" t="s">
        <v>11280</v>
      </c>
      <c r="L5398" s="1" t="s">
        <v>11280</v>
      </c>
      <c r="M5398" s="1" t="s">
        <v>11282</v>
      </c>
    </row>
    <row r="5399" spans="1:13" x14ac:dyDescent="0.25">
      <c r="A5399" s="1">
        <v>2715592</v>
      </c>
      <c r="B5399" s="1" t="s">
        <v>6807</v>
      </c>
      <c r="C5399" s="2">
        <v>38240</v>
      </c>
      <c r="D5399" s="1" t="s">
        <v>78</v>
      </c>
      <c r="E5399" s="1" t="s">
        <v>61</v>
      </c>
      <c r="F5399" s="1">
        <v>0</v>
      </c>
      <c r="G5399" s="1" t="s">
        <v>31</v>
      </c>
      <c r="H5399" s="1" t="s">
        <v>4</v>
      </c>
      <c r="I5399" s="1"/>
      <c r="J5399" s="1" t="s">
        <v>27</v>
      </c>
      <c r="K5399" s="1" t="s">
        <v>11281</v>
      </c>
      <c r="L5399" s="1" t="s">
        <v>48</v>
      </c>
      <c r="M5399" s="1" t="s">
        <v>48</v>
      </c>
    </row>
    <row r="5400" spans="1:13" x14ac:dyDescent="0.25">
      <c r="A5400" s="1">
        <v>2715595</v>
      </c>
      <c r="B5400" s="1" t="s">
        <v>7311</v>
      </c>
      <c r="C5400" s="2">
        <v>38705</v>
      </c>
      <c r="D5400" s="1" t="s">
        <v>78</v>
      </c>
      <c r="E5400" s="1" t="s">
        <v>73</v>
      </c>
      <c r="F5400" s="1">
        <v>0</v>
      </c>
      <c r="G5400" s="1" t="s">
        <v>16</v>
      </c>
      <c r="H5400" s="1" t="s">
        <v>3</v>
      </c>
      <c r="I5400" s="1"/>
      <c r="J5400" s="1" t="s">
        <v>47</v>
      </c>
      <c r="K5400" s="1" t="s">
        <v>11280</v>
      </c>
      <c r="L5400" s="1" t="s">
        <v>11281</v>
      </c>
      <c r="M5400" s="1" t="s">
        <v>11282</v>
      </c>
    </row>
    <row r="5401" spans="1:13" x14ac:dyDescent="0.25">
      <c r="A5401" s="1">
        <v>2715596</v>
      </c>
      <c r="B5401" s="1" t="s">
        <v>4369</v>
      </c>
      <c r="C5401" s="2">
        <v>38523</v>
      </c>
      <c r="D5401" s="1" t="s">
        <v>67</v>
      </c>
      <c r="E5401" s="1" t="s">
        <v>70</v>
      </c>
      <c r="F5401" s="1">
        <v>0</v>
      </c>
      <c r="G5401" s="1" t="s">
        <v>14</v>
      </c>
      <c r="H5401" s="1" t="s">
        <v>4</v>
      </c>
      <c r="I5401" s="1"/>
      <c r="J5401" s="1" t="s">
        <v>11284</v>
      </c>
      <c r="K5401" s="1" t="s">
        <v>11280</v>
      </c>
      <c r="L5401" s="1" t="s">
        <v>11282</v>
      </c>
      <c r="M5401" s="1" t="s">
        <v>11280</v>
      </c>
    </row>
    <row r="5402" spans="1:13" x14ac:dyDescent="0.25">
      <c r="A5402" s="1">
        <v>2715640</v>
      </c>
      <c r="B5402" s="1" t="s">
        <v>7410</v>
      </c>
      <c r="C5402" s="2">
        <v>38383</v>
      </c>
      <c r="D5402" s="1" t="s">
        <v>79</v>
      </c>
      <c r="E5402" s="1" t="s">
        <v>63</v>
      </c>
      <c r="F5402" s="1">
        <v>0</v>
      </c>
      <c r="G5402" s="1" t="s">
        <v>6</v>
      </c>
      <c r="H5402" s="1" t="s">
        <v>4</v>
      </c>
      <c r="I5402" s="1"/>
      <c r="J5402" s="1" t="s">
        <v>27</v>
      </c>
      <c r="K5402" s="1" t="s">
        <v>48</v>
      </c>
      <c r="L5402" s="1" t="s">
        <v>47</v>
      </c>
      <c r="M5402" s="1" t="s">
        <v>11280</v>
      </c>
    </row>
    <row r="5403" spans="1:13" x14ac:dyDescent="0.25">
      <c r="A5403" s="1">
        <v>2715642</v>
      </c>
      <c r="B5403" s="1" t="s">
        <v>7995</v>
      </c>
      <c r="C5403" s="2">
        <v>37671</v>
      </c>
      <c r="D5403" s="1" t="s">
        <v>81</v>
      </c>
      <c r="E5403" s="1" t="s">
        <v>54</v>
      </c>
      <c r="F5403" s="1">
        <v>0</v>
      </c>
      <c r="G5403" s="1" t="s">
        <v>10</v>
      </c>
      <c r="H5403" s="1" t="s">
        <v>4</v>
      </c>
      <c r="I5403" s="1"/>
      <c r="J5403" s="1" t="s">
        <v>40</v>
      </c>
      <c r="K5403" s="1" t="s">
        <v>47</v>
      </c>
      <c r="L5403" s="1" t="s">
        <v>11281</v>
      </c>
      <c r="M5403" s="1" t="s">
        <v>11282</v>
      </c>
    </row>
    <row r="5404" spans="1:13" x14ac:dyDescent="0.25">
      <c r="A5404" s="1">
        <v>2715656</v>
      </c>
      <c r="B5404" s="1" t="s">
        <v>3295</v>
      </c>
      <c r="C5404" s="2">
        <v>38497</v>
      </c>
      <c r="D5404" s="1" t="s">
        <v>62</v>
      </c>
      <c r="E5404" s="1" t="s">
        <v>55</v>
      </c>
      <c r="F5404" s="1">
        <v>0</v>
      </c>
      <c r="G5404" s="1" t="s">
        <v>16</v>
      </c>
      <c r="H5404" s="1" t="s">
        <v>3</v>
      </c>
      <c r="I5404" s="1"/>
      <c r="J5404" s="1" t="s">
        <v>48</v>
      </c>
      <c r="K5404" s="1" t="s">
        <v>11281</v>
      </c>
      <c r="L5404" s="1" t="s">
        <v>48</v>
      </c>
      <c r="M5404" s="1" t="s">
        <v>11282</v>
      </c>
    </row>
    <row r="5405" spans="1:13" x14ac:dyDescent="0.25">
      <c r="A5405" s="1">
        <v>2715657</v>
      </c>
      <c r="B5405" s="1" t="s">
        <v>6870</v>
      </c>
      <c r="C5405" s="2">
        <v>38240</v>
      </c>
      <c r="D5405" s="1" t="s">
        <v>78</v>
      </c>
      <c r="E5405" s="1" t="s">
        <v>61</v>
      </c>
      <c r="F5405" s="1">
        <v>0</v>
      </c>
      <c r="G5405" s="1" t="s">
        <v>10</v>
      </c>
      <c r="H5405" s="1" t="s">
        <v>4</v>
      </c>
      <c r="I5405" s="1"/>
      <c r="J5405" s="1" t="s">
        <v>47</v>
      </c>
      <c r="K5405" s="1" t="s">
        <v>48</v>
      </c>
      <c r="L5405" s="1" t="s">
        <v>11280</v>
      </c>
      <c r="M5405" s="1" t="s">
        <v>48</v>
      </c>
    </row>
    <row r="5406" spans="1:13" x14ac:dyDescent="0.25">
      <c r="A5406" s="1">
        <v>2715662</v>
      </c>
      <c r="B5406" s="1" t="s">
        <v>3200</v>
      </c>
      <c r="C5406" s="2">
        <v>38408</v>
      </c>
      <c r="D5406" s="1" t="s">
        <v>62</v>
      </c>
      <c r="E5406" s="1" t="s">
        <v>55</v>
      </c>
      <c r="F5406" s="1">
        <v>0</v>
      </c>
      <c r="G5406" s="1" t="s">
        <v>9</v>
      </c>
      <c r="H5406" s="1" t="s">
        <v>4</v>
      </c>
      <c r="I5406" s="1"/>
      <c r="J5406" s="1" t="s">
        <v>11284</v>
      </c>
      <c r="K5406" s="1" t="s">
        <v>40</v>
      </c>
      <c r="L5406" s="1" t="s">
        <v>48</v>
      </c>
      <c r="M5406" s="1" t="s">
        <v>45</v>
      </c>
    </row>
    <row r="5407" spans="1:13" x14ac:dyDescent="0.25">
      <c r="A5407" s="1">
        <v>2715667</v>
      </c>
      <c r="B5407" s="1" t="s">
        <v>10814</v>
      </c>
      <c r="C5407" s="2">
        <v>35245</v>
      </c>
      <c r="D5407" s="1" t="s">
        <v>97</v>
      </c>
      <c r="E5407" s="1" t="s">
        <v>68</v>
      </c>
      <c r="F5407" s="1">
        <v>0</v>
      </c>
      <c r="G5407" s="1" t="s">
        <v>15</v>
      </c>
      <c r="H5407" s="1" t="s">
        <v>4</v>
      </c>
      <c r="I5407" s="1"/>
      <c r="J5407" s="1" t="s">
        <v>11284</v>
      </c>
      <c r="K5407" s="1" t="s">
        <v>11282</v>
      </c>
      <c r="L5407" s="1" t="s">
        <v>11281</v>
      </c>
      <c r="M5407" s="1" t="s">
        <v>11280</v>
      </c>
    </row>
    <row r="5408" spans="1:13" x14ac:dyDescent="0.25">
      <c r="A5408" s="1">
        <v>2715670</v>
      </c>
      <c r="B5408" s="1" t="s">
        <v>5641</v>
      </c>
      <c r="C5408" s="2">
        <v>37860</v>
      </c>
      <c r="D5408" s="1" t="s">
        <v>75</v>
      </c>
      <c r="E5408" s="1" t="s">
        <v>54</v>
      </c>
      <c r="F5408" s="1">
        <v>0</v>
      </c>
      <c r="G5408" s="1" t="s">
        <v>20</v>
      </c>
      <c r="H5408" s="1" t="s">
        <v>3</v>
      </c>
      <c r="I5408" s="1"/>
      <c r="J5408" s="1" t="s">
        <v>11280</v>
      </c>
      <c r="K5408" s="1" t="s">
        <v>48</v>
      </c>
      <c r="L5408" s="1" t="s">
        <v>11283</v>
      </c>
      <c r="M5408" s="1" t="s">
        <v>11282</v>
      </c>
    </row>
    <row r="5409" spans="1:13" x14ac:dyDescent="0.25">
      <c r="A5409" s="1">
        <v>2715673</v>
      </c>
      <c r="B5409" s="1" t="s">
        <v>4392</v>
      </c>
      <c r="C5409" s="2">
        <v>38523</v>
      </c>
      <c r="D5409" s="1" t="s">
        <v>67</v>
      </c>
      <c r="E5409" s="1" t="s">
        <v>70</v>
      </c>
      <c r="F5409" s="1">
        <v>0</v>
      </c>
      <c r="G5409" s="1" t="s">
        <v>15</v>
      </c>
      <c r="H5409" s="1" t="s">
        <v>4</v>
      </c>
      <c r="I5409" s="1"/>
      <c r="J5409" s="1" t="s">
        <v>46</v>
      </c>
      <c r="K5409" s="1" t="s">
        <v>11281</v>
      </c>
      <c r="L5409" s="1" t="s">
        <v>11282</v>
      </c>
      <c r="M5409" s="1" t="s">
        <v>11281</v>
      </c>
    </row>
    <row r="5410" spans="1:13" x14ac:dyDescent="0.25">
      <c r="A5410" s="1">
        <v>2715676</v>
      </c>
      <c r="B5410" s="1" t="s">
        <v>4418</v>
      </c>
      <c r="C5410" s="2">
        <v>38344</v>
      </c>
      <c r="D5410" s="1" t="s">
        <v>67</v>
      </c>
      <c r="E5410" s="1" t="s">
        <v>70</v>
      </c>
      <c r="F5410" s="1">
        <v>0</v>
      </c>
      <c r="G5410" s="1" t="s">
        <v>16</v>
      </c>
      <c r="H5410" s="1" t="s">
        <v>1</v>
      </c>
      <c r="I5410" s="1"/>
      <c r="J5410" s="1" t="s">
        <v>40</v>
      </c>
      <c r="K5410" s="1" t="s">
        <v>11281</v>
      </c>
      <c r="L5410" s="1" t="s">
        <v>11281</v>
      </c>
      <c r="M5410" s="1" t="s">
        <v>45</v>
      </c>
    </row>
    <row r="5411" spans="1:13" x14ac:dyDescent="0.25">
      <c r="A5411" s="1">
        <v>2715692</v>
      </c>
      <c r="B5411" s="1" t="s">
        <v>9782</v>
      </c>
      <c r="C5411" s="2">
        <v>38399</v>
      </c>
      <c r="D5411" s="1" t="s">
        <v>86</v>
      </c>
      <c r="E5411" s="1" t="s">
        <v>63</v>
      </c>
      <c r="F5411" s="1">
        <v>0</v>
      </c>
      <c r="G5411" s="1" t="s">
        <v>15</v>
      </c>
      <c r="H5411" s="1" t="s">
        <v>2</v>
      </c>
      <c r="I5411" s="1"/>
      <c r="J5411" s="1" t="s">
        <v>47</v>
      </c>
      <c r="K5411" s="1" t="s">
        <v>11280</v>
      </c>
      <c r="L5411" s="1" t="s">
        <v>11280</v>
      </c>
      <c r="M5411" s="1" t="s">
        <v>11282</v>
      </c>
    </row>
    <row r="5412" spans="1:13" x14ac:dyDescent="0.25">
      <c r="A5412" s="1">
        <v>2715707</v>
      </c>
      <c r="B5412" s="1" t="s">
        <v>5328</v>
      </c>
      <c r="C5412" s="2">
        <v>38198</v>
      </c>
      <c r="D5412" s="1" t="s">
        <v>74</v>
      </c>
      <c r="E5412" s="1" t="s">
        <v>64</v>
      </c>
      <c r="F5412" s="1">
        <v>0</v>
      </c>
      <c r="G5412" s="1" t="s">
        <v>17</v>
      </c>
      <c r="H5412" s="1" t="s">
        <v>4</v>
      </c>
      <c r="I5412" s="1"/>
      <c r="J5412" s="1" t="s">
        <v>46</v>
      </c>
      <c r="K5412" s="1" t="s">
        <v>11283</v>
      </c>
      <c r="L5412" s="1" t="s">
        <v>11281</v>
      </c>
      <c r="M5412" s="1" t="s">
        <v>11282</v>
      </c>
    </row>
    <row r="5413" spans="1:13" x14ac:dyDescent="0.25">
      <c r="A5413" s="1">
        <v>2715711</v>
      </c>
      <c r="B5413" s="1" t="s">
        <v>2703</v>
      </c>
      <c r="C5413" s="2">
        <v>38512</v>
      </c>
      <c r="D5413" s="1" t="s">
        <v>62</v>
      </c>
      <c r="E5413" s="1" t="s">
        <v>64</v>
      </c>
      <c r="F5413" s="1">
        <v>0</v>
      </c>
      <c r="G5413" s="1" t="s">
        <v>32</v>
      </c>
      <c r="H5413" s="1" t="s">
        <v>4</v>
      </c>
      <c r="I5413" s="1"/>
      <c r="J5413" s="1" t="s">
        <v>11284</v>
      </c>
      <c r="K5413" s="1" t="s">
        <v>11281</v>
      </c>
      <c r="L5413" s="1" t="s">
        <v>11284</v>
      </c>
      <c r="M5413" s="1" t="s">
        <v>48</v>
      </c>
    </row>
    <row r="5414" spans="1:13" x14ac:dyDescent="0.25">
      <c r="A5414" s="1">
        <v>2715721</v>
      </c>
      <c r="B5414" s="1" t="s">
        <v>4252</v>
      </c>
      <c r="C5414" s="2">
        <v>38298</v>
      </c>
      <c r="D5414" s="1" t="s">
        <v>67</v>
      </c>
      <c r="E5414" s="1" t="s">
        <v>70</v>
      </c>
      <c r="F5414" s="1">
        <v>0</v>
      </c>
      <c r="G5414" s="1" t="s">
        <v>10</v>
      </c>
      <c r="H5414" s="1" t="s">
        <v>3</v>
      </c>
      <c r="I5414" s="1"/>
      <c r="J5414" s="1" t="s">
        <v>11284</v>
      </c>
      <c r="K5414" s="1" t="s">
        <v>47</v>
      </c>
      <c r="L5414" s="1" t="s">
        <v>11280</v>
      </c>
      <c r="M5414" s="1" t="s">
        <v>11281</v>
      </c>
    </row>
    <row r="5415" spans="1:13" x14ac:dyDescent="0.25">
      <c r="A5415" s="1">
        <v>2715729</v>
      </c>
      <c r="B5415" s="1" t="s">
        <v>5520</v>
      </c>
      <c r="C5415" s="2">
        <v>38163</v>
      </c>
      <c r="D5415" s="1" t="s">
        <v>75</v>
      </c>
      <c r="E5415" s="1" t="s">
        <v>54</v>
      </c>
      <c r="F5415" s="1">
        <v>0</v>
      </c>
      <c r="G5415" s="1" t="s">
        <v>7</v>
      </c>
      <c r="H5415" s="1" t="s">
        <v>4</v>
      </c>
      <c r="I5415" s="1"/>
      <c r="J5415" s="1" t="s">
        <v>46</v>
      </c>
      <c r="K5415" s="1" t="s">
        <v>40</v>
      </c>
      <c r="L5415" s="1" t="s">
        <v>48</v>
      </c>
      <c r="M5415" s="1" t="s">
        <v>11281</v>
      </c>
    </row>
    <row r="5416" spans="1:13" x14ac:dyDescent="0.25">
      <c r="A5416" s="1">
        <v>2715733</v>
      </c>
      <c r="B5416" s="1" t="s">
        <v>2887</v>
      </c>
      <c r="C5416" s="2">
        <v>38433</v>
      </c>
      <c r="D5416" s="1" t="s">
        <v>62</v>
      </c>
      <c r="E5416" s="1" t="s">
        <v>64</v>
      </c>
      <c r="F5416" s="1">
        <v>0</v>
      </c>
      <c r="G5416" s="1" t="s">
        <v>17</v>
      </c>
      <c r="H5416" s="1" t="s">
        <v>4</v>
      </c>
      <c r="I5416" s="1"/>
      <c r="J5416" s="1" t="s">
        <v>47</v>
      </c>
      <c r="K5416" s="1" t="s">
        <v>11283</v>
      </c>
      <c r="L5416" s="1" t="s">
        <v>11282</v>
      </c>
      <c r="M5416" s="1" t="s">
        <v>48</v>
      </c>
    </row>
    <row r="5417" spans="1:13" x14ac:dyDescent="0.25">
      <c r="A5417" s="1">
        <v>2715735</v>
      </c>
      <c r="B5417" s="1" t="s">
        <v>6905</v>
      </c>
      <c r="C5417" s="2">
        <v>38437</v>
      </c>
      <c r="D5417" s="1" t="s">
        <v>78</v>
      </c>
      <c r="E5417" s="1" t="s">
        <v>61</v>
      </c>
      <c r="F5417" s="1">
        <v>0</v>
      </c>
      <c r="G5417" s="1" t="s">
        <v>14</v>
      </c>
      <c r="H5417" s="1" t="s">
        <v>3</v>
      </c>
      <c r="I5417" s="1"/>
      <c r="J5417" s="1" t="s">
        <v>11284</v>
      </c>
      <c r="K5417" s="1" t="s">
        <v>11280</v>
      </c>
      <c r="L5417" s="1" t="s">
        <v>11282</v>
      </c>
      <c r="M5417" s="1" t="s">
        <v>11280</v>
      </c>
    </row>
    <row r="5418" spans="1:13" x14ac:dyDescent="0.25">
      <c r="A5418" s="1">
        <v>2715740</v>
      </c>
      <c r="B5418" s="1" t="s">
        <v>9356</v>
      </c>
      <c r="C5418" s="2">
        <v>38074</v>
      </c>
      <c r="D5418" s="1" t="s">
        <v>84</v>
      </c>
      <c r="E5418" s="1" t="s">
        <v>61</v>
      </c>
      <c r="F5418" s="1">
        <v>0</v>
      </c>
      <c r="G5418" s="1" t="s">
        <v>22</v>
      </c>
      <c r="H5418" s="1" t="s">
        <v>2</v>
      </c>
      <c r="I5418" s="1"/>
      <c r="J5418" s="1" t="s">
        <v>11280</v>
      </c>
      <c r="K5418" s="1" t="s">
        <v>11281</v>
      </c>
      <c r="L5418" s="1" t="s">
        <v>11281</v>
      </c>
      <c r="M5418" s="1" t="s">
        <v>11283</v>
      </c>
    </row>
    <row r="5419" spans="1:13" x14ac:dyDescent="0.25">
      <c r="A5419" s="1">
        <v>2715745</v>
      </c>
      <c r="B5419" s="1" t="s">
        <v>7294</v>
      </c>
      <c r="C5419" s="2">
        <v>38030</v>
      </c>
      <c r="D5419" s="1" t="s">
        <v>78</v>
      </c>
      <c r="E5419" s="1" t="s">
        <v>73</v>
      </c>
      <c r="F5419" s="1">
        <v>0</v>
      </c>
      <c r="G5419" s="1" t="s">
        <v>15</v>
      </c>
      <c r="H5419" s="1" t="s">
        <v>2</v>
      </c>
      <c r="I5419" s="1"/>
      <c r="J5419" s="1" t="s">
        <v>11284</v>
      </c>
      <c r="K5419" s="1" t="s">
        <v>11280</v>
      </c>
      <c r="L5419" s="1" t="s">
        <v>11282</v>
      </c>
      <c r="M5419" s="1" t="s">
        <v>11281</v>
      </c>
    </row>
    <row r="5420" spans="1:13" x14ac:dyDescent="0.25">
      <c r="A5420" s="1">
        <v>2715587</v>
      </c>
      <c r="B5420" s="1" t="s">
        <v>10952</v>
      </c>
      <c r="C5420" s="2">
        <v>35872</v>
      </c>
      <c r="D5420" s="1" t="s">
        <v>97</v>
      </c>
      <c r="E5420" s="1" t="s">
        <v>55</v>
      </c>
      <c r="F5420" s="1">
        <v>0</v>
      </c>
      <c r="G5420" s="1" t="s">
        <v>15</v>
      </c>
      <c r="H5420" s="1" t="s">
        <v>21</v>
      </c>
      <c r="I5420" s="1"/>
      <c r="J5420" s="1" t="s">
        <v>47</v>
      </c>
      <c r="K5420" s="1" t="s">
        <v>48</v>
      </c>
      <c r="L5420" s="1" t="s">
        <v>11282</v>
      </c>
      <c r="M5420" s="1" t="s">
        <v>11281</v>
      </c>
    </row>
    <row r="5421" spans="1:13" x14ac:dyDescent="0.25">
      <c r="A5421" s="1">
        <v>2715757</v>
      </c>
      <c r="B5421" s="1" t="s">
        <v>1303</v>
      </c>
      <c r="C5421" s="2">
        <v>38425</v>
      </c>
      <c r="D5421" s="1" t="s">
        <v>52</v>
      </c>
      <c r="E5421" s="1" t="s">
        <v>58</v>
      </c>
      <c r="F5421" s="1">
        <v>0</v>
      </c>
      <c r="G5421" s="1" t="s">
        <v>31</v>
      </c>
      <c r="H5421" s="1" t="s">
        <v>4</v>
      </c>
      <c r="I5421" s="1"/>
      <c r="J5421" s="1" t="s">
        <v>46</v>
      </c>
      <c r="K5421" s="1" t="s">
        <v>11280</v>
      </c>
      <c r="L5421" s="1" t="s">
        <v>46</v>
      </c>
      <c r="M5421" s="1" t="s">
        <v>11280</v>
      </c>
    </row>
    <row r="5422" spans="1:13" x14ac:dyDescent="0.25">
      <c r="A5422" s="1">
        <v>2715771</v>
      </c>
      <c r="B5422" s="1" t="s">
        <v>1896</v>
      </c>
      <c r="C5422" s="2">
        <v>38278</v>
      </c>
      <c r="D5422" s="1" t="s">
        <v>59</v>
      </c>
      <c r="E5422" s="1" t="s">
        <v>60</v>
      </c>
      <c r="F5422" s="1">
        <v>0</v>
      </c>
      <c r="G5422" s="1" t="s">
        <v>33</v>
      </c>
      <c r="H5422" s="1" t="s">
        <v>2</v>
      </c>
      <c r="I5422" s="1"/>
      <c r="J5422" s="1" t="s">
        <v>11282</v>
      </c>
      <c r="K5422" s="1" t="s">
        <v>11285</v>
      </c>
      <c r="L5422" s="1" t="s">
        <v>11281</v>
      </c>
      <c r="M5422" s="1" t="s">
        <v>11282</v>
      </c>
    </row>
    <row r="5423" spans="1:13" x14ac:dyDescent="0.25">
      <c r="A5423" s="1">
        <v>2715772</v>
      </c>
      <c r="B5423" s="1" t="s">
        <v>5076</v>
      </c>
      <c r="C5423" s="2">
        <v>37895</v>
      </c>
      <c r="D5423" s="1" t="s">
        <v>74</v>
      </c>
      <c r="E5423" s="1" t="s">
        <v>73</v>
      </c>
      <c r="F5423" s="1">
        <v>0</v>
      </c>
      <c r="G5423" s="1" t="s">
        <v>15</v>
      </c>
      <c r="H5423" s="1" t="s">
        <v>1</v>
      </c>
      <c r="I5423" s="1"/>
      <c r="J5423" s="1" t="s">
        <v>11284</v>
      </c>
      <c r="K5423" s="1" t="s">
        <v>11281</v>
      </c>
      <c r="L5423" s="1" t="s">
        <v>11280</v>
      </c>
      <c r="M5423" s="1" t="s">
        <v>11282</v>
      </c>
    </row>
    <row r="5424" spans="1:13" x14ac:dyDescent="0.25">
      <c r="A5424" s="1">
        <v>2715773</v>
      </c>
      <c r="B5424" s="1" t="s">
        <v>7405</v>
      </c>
      <c r="C5424" s="2">
        <v>38240</v>
      </c>
      <c r="D5424" s="1" t="s">
        <v>79</v>
      </c>
      <c r="E5424" s="1" t="s">
        <v>63</v>
      </c>
      <c r="F5424" s="1">
        <v>0</v>
      </c>
      <c r="G5424" s="1" t="s">
        <v>5</v>
      </c>
      <c r="H5424" s="1" t="s">
        <v>4</v>
      </c>
      <c r="I5424" s="1"/>
      <c r="J5424" s="1" t="s">
        <v>37</v>
      </c>
      <c r="K5424" s="1" t="s">
        <v>11284</v>
      </c>
      <c r="L5424" s="1" t="s">
        <v>11280</v>
      </c>
      <c r="M5424" s="1" t="s">
        <v>47</v>
      </c>
    </row>
    <row r="5425" spans="1:13" x14ac:dyDescent="0.25">
      <c r="A5425" s="1">
        <v>2715779</v>
      </c>
      <c r="B5425" s="1" t="s">
        <v>3398</v>
      </c>
      <c r="C5425" s="2">
        <v>38091</v>
      </c>
      <c r="D5425" s="1" t="s">
        <v>67</v>
      </c>
      <c r="E5425" s="1" t="s">
        <v>66</v>
      </c>
      <c r="F5425" s="1">
        <v>0</v>
      </c>
      <c r="G5425" s="1" t="s">
        <v>32</v>
      </c>
      <c r="H5425" s="1" t="s">
        <v>4</v>
      </c>
      <c r="I5425" s="1"/>
      <c r="J5425" s="1" t="s">
        <v>46</v>
      </c>
      <c r="K5425" s="1" t="s">
        <v>11284</v>
      </c>
      <c r="L5425" s="1" t="s">
        <v>11281</v>
      </c>
      <c r="M5425" s="1" t="s">
        <v>11280</v>
      </c>
    </row>
    <row r="5426" spans="1:13" x14ac:dyDescent="0.25">
      <c r="A5426" s="1">
        <v>2715783</v>
      </c>
      <c r="B5426" s="1" t="s">
        <v>10165</v>
      </c>
      <c r="C5426" s="2">
        <v>36302</v>
      </c>
      <c r="D5426" s="1" t="s">
        <v>91</v>
      </c>
      <c r="E5426" s="1" t="s">
        <v>73</v>
      </c>
      <c r="F5426" s="1">
        <v>0</v>
      </c>
      <c r="G5426" s="1" t="s">
        <v>17</v>
      </c>
      <c r="H5426" s="1" t="s">
        <v>4</v>
      </c>
      <c r="I5426" s="1"/>
      <c r="J5426" s="1" t="s">
        <v>11284</v>
      </c>
      <c r="K5426" s="1" t="s">
        <v>11281</v>
      </c>
      <c r="L5426" s="1" t="s">
        <v>11282</v>
      </c>
      <c r="M5426" s="1" t="s">
        <v>11282</v>
      </c>
    </row>
    <row r="5427" spans="1:13" x14ac:dyDescent="0.25">
      <c r="A5427" s="1">
        <v>2715787</v>
      </c>
      <c r="B5427" s="1" t="s">
        <v>10162</v>
      </c>
      <c r="C5427" s="2">
        <v>36103</v>
      </c>
      <c r="D5427" s="1" t="s">
        <v>91</v>
      </c>
      <c r="E5427" s="1" t="s">
        <v>73</v>
      </c>
      <c r="F5427" s="1">
        <v>0</v>
      </c>
      <c r="G5427" s="1" t="s">
        <v>16</v>
      </c>
      <c r="H5427" s="1" t="s">
        <v>3</v>
      </c>
      <c r="I5427" s="1"/>
      <c r="J5427" s="1" t="s">
        <v>48</v>
      </c>
      <c r="K5427" s="1" t="s">
        <v>11280</v>
      </c>
      <c r="L5427" s="1" t="s">
        <v>11281</v>
      </c>
      <c r="M5427" s="1" t="s">
        <v>11281</v>
      </c>
    </row>
    <row r="5428" spans="1:13" x14ac:dyDescent="0.25">
      <c r="A5428" s="1">
        <v>2715800</v>
      </c>
      <c r="B5428" s="1" t="s">
        <v>1491</v>
      </c>
      <c r="C5428" s="2">
        <v>38600</v>
      </c>
      <c r="D5428" s="1" t="s">
        <v>52</v>
      </c>
      <c r="E5428" s="1" t="s">
        <v>58</v>
      </c>
      <c r="F5428" s="1">
        <v>0</v>
      </c>
      <c r="G5428" s="1" t="s">
        <v>18</v>
      </c>
      <c r="H5428" s="1" t="s">
        <v>4</v>
      </c>
      <c r="I5428" s="1"/>
      <c r="J5428" s="1" t="s">
        <v>11284</v>
      </c>
      <c r="K5428" s="1" t="s">
        <v>11282</v>
      </c>
      <c r="L5428" s="1" t="s">
        <v>45</v>
      </c>
      <c r="M5428" s="1" t="s">
        <v>11280</v>
      </c>
    </row>
    <row r="5429" spans="1:13" x14ac:dyDescent="0.25">
      <c r="A5429" s="1">
        <v>2715812</v>
      </c>
      <c r="B5429" s="1" t="s">
        <v>2596</v>
      </c>
      <c r="C5429" s="2">
        <v>38357</v>
      </c>
      <c r="D5429" s="1" t="s">
        <v>62</v>
      </c>
      <c r="E5429" s="1" t="s">
        <v>64</v>
      </c>
      <c r="F5429" s="1">
        <v>0</v>
      </c>
      <c r="G5429" s="1" t="s">
        <v>45</v>
      </c>
      <c r="H5429" s="1" t="s">
        <v>2</v>
      </c>
      <c r="I5429" s="1"/>
      <c r="J5429" s="1" t="s">
        <v>11285</v>
      </c>
      <c r="K5429" s="1" t="s">
        <v>0</v>
      </c>
      <c r="L5429" s="1" t="s">
        <v>0</v>
      </c>
      <c r="M5429" s="1" t="s">
        <v>11285</v>
      </c>
    </row>
    <row r="5430" spans="1:13" x14ac:dyDescent="0.25">
      <c r="A5430" s="1">
        <v>2715821</v>
      </c>
      <c r="B5430" s="1" t="s">
        <v>293</v>
      </c>
      <c r="C5430" s="2">
        <v>37982</v>
      </c>
      <c r="D5430" s="1" t="s">
        <v>52</v>
      </c>
      <c r="E5430" s="1" t="s">
        <v>54</v>
      </c>
      <c r="F5430" s="1">
        <v>0</v>
      </c>
      <c r="G5430" s="1" t="s">
        <v>31</v>
      </c>
      <c r="H5430" s="1" t="s">
        <v>4</v>
      </c>
      <c r="I5430" s="1"/>
      <c r="J5430" s="1" t="s">
        <v>40</v>
      </c>
      <c r="K5430" s="1" t="s">
        <v>47</v>
      </c>
      <c r="L5430" s="1" t="s">
        <v>11284</v>
      </c>
      <c r="M5430" s="1" t="s">
        <v>11282</v>
      </c>
    </row>
    <row r="5431" spans="1:13" x14ac:dyDescent="0.25">
      <c r="A5431" s="1">
        <v>2715823</v>
      </c>
      <c r="B5431" s="1" t="s">
        <v>10910</v>
      </c>
      <c r="C5431" s="2">
        <v>35982</v>
      </c>
      <c r="D5431" s="1" t="s">
        <v>97</v>
      </c>
      <c r="E5431" s="1" t="s">
        <v>55</v>
      </c>
      <c r="F5431" s="1">
        <v>0</v>
      </c>
      <c r="G5431" s="1" t="s">
        <v>12</v>
      </c>
      <c r="H5431" s="1" t="s">
        <v>4</v>
      </c>
      <c r="I5431" s="1"/>
      <c r="J5431" s="1" t="s">
        <v>11284</v>
      </c>
      <c r="K5431" s="1" t="s">
        <v>48</v>
      </c>
      <c r="L5431" s="1" t="s">
        <v>11280</v>
      </c>
      <c r="M5431" s="1" t="s">
        <v>11282</v>
      </c>
    </row>
    <row r="5432" spans="1:13" x14ac:dyDescent="0.25">
      <c r="A5432" s="1">
        <v>2715826</v>
      </c>
      <c r="B5432" s="1" t="s">
        <v>2035</v>
      </c>
      <c r="C5432" s="2">
        <v>38278</v>
      </c>
      <c r="D5432" s="1" t="s">
        <v>62</v>
      </c>
      <c r="E5432" s="1" t="s">
        <v>61</v>
      </c>
      <c r="F5432" s="1">
        <v>0</v>
      </c>
      <c r="G5432" s="1" t="s">
        <v>8</v>
      </c>
      <c r="H5432" s="1" t="s">
        <v>3</v>
      </c>
      <c r="I5432" s="1"/>
      <c r="J5432" s="1" t="s">
        <v>46</v>
      </c>
      <c r="K5432" s="1" t="s">
        <v>48</v>
      </c>
      <c r="L5432" s="1" t="s">
        <v>48</v>
      </c>
      <c r="M5432" s="1" t="s">
        <v>48</v>
      </c>
    </row>
    <row r="5433" spans="1:13" x14ac:dyDescent="0.25">
      <c r="A5433" s="1">
        <v>2715828</v>
      </c>
      <c r="B5433" s="1" t="s">
        <v>1938</v>
      </c>
      <c r="C5433" s="2">
        <v>38425</v>
      </c>
      <c r="D5433" s="1" t="s">
        <v>62</v>
      </c>
      <c r="E5433" s="1" t="s">
        <v>61</v>
      </c>
      <c r="F5433" s="1">
        <v>0</v>
      </c>
      <c r="G5433" s="1" t="s">
        <v>30</v>
      </c>
      <c r="H5433" s="1" t="s">
        <v>4</v>
      </c>
      <c r="I5433" s="1"/>
      <c r="J5433" s="1" t="s">
        <v>40</v>
      </c>
      <c r="K5433" s="1" t="s">
        <v>46</v>
      </c>
      <c r="L5433" s="1" t="s">
        <v>11284</v>
      </c>
      <c r="M5433" s="1" t="s">
        <v>48</v>
      </c>
    </row>
    <row r="5434" spans="1:13" x14ac:dyDescent="0.25">
      <c r="A5434" s="1">
        <v>2715830</v>
      </c>
      <c r="B5434" s="1" t="s">
        <v>3044</v>
      </c>
      <c r="C5434" s="2">
        <v>38184</v>
      </c>
      <c r="D5434" s="1" t="s">
        <v>62</v>
      </c>
      <c r="E5434" s="1" t="s">
        <v>65</v>
      </c>
      <c r="F5434" s="1">
        <v>0</v>
      </c>
      <c r="G5434" s="1" t="s">
        <v>15</v>
      </c>
      <c r="H5434" s="1" t="s">
        <v>1</v>
      </c>
      <c r="I5434" s="1"/>
      <c r="J5434" s="1" t="s">
        <v>46</v>
      </c>
      <c r="K5434" s="1" t="s">
        <v>11280</v>
      </c>
      <c r="L5434" s="1" t="s">
        <v>11283</v>
      </c>
      <c r="M5434" s="1" t="s">
        <v>11281</v>
      </c>
    </row>
    <row r="5435" spans="1:13" x14ac:dyDescent="0.25">
      <c r="A5435" s="1">
        <v>2715832</v>
      </c>
      <c r="B5435" s="1" t="s">
        <v>7447</v>
      </c>
      <c r="C5435" s="2">
        <v>38527</v>
      </c>
      <c r="D5435" s="1" t="s">
        <v>79</v>
      </c>
      <c r="E5435" s="1" t="s">
        <v>63</v>
      </c>
      <c r="F5435" s="1">
        <v>0</v>
      </c>
      <c r="G5435" s="1" t="s">
        <v>8</v>
      </c>
      <c r="H5435" s="1" t="s">
        <v>3</v>
      </c>
      <c r="I5435" s="1"/>
      <c r="J5435" s="1" t="s">
        <v>37</v>
      </c>
      <c r="K5435" s="1" t="s">
        <v>48</v>
      </c>
      <c r="L5435" s="1" t="s">
        <v>47</v>
      </c>
      <c r="M5435" s="1" t="s">
        <v>11282</v>
      </c>
    </row>
    <row r="5436" spans="1:13" x14ac:dyDescent="0.25">
      <c r="A5436" s="1">
        <v>2715838</v>
      </c>
      <c r="B5436" s="1" t="s">
        <v>2669</v>
      </c>
      <c r="C5436" s="2">
        <v>38363</v>
      </c>
      <c r="D5436" s="1" t="s">
        <v>62</v>
      </c>
      <c r="E5436" s="1" t="s">
        <v>64</v>
      </c>
      <c r="F5436" s="1">
        <v>0</v>
      </c>
      <c r="G5436" s="1" t="s">
        <v>8</v>
      </c>
      <c r="H5436" s="1" t="s">
        <v>4</v>
      </c>
      <c r="I5436" s="1"/>
      <c r="J5436" s="1" t="s">
        <v>40</v>
      </c>
      <c r="K5436" s="1" t="s">
        <v>11281</v>
      </c>
      <c r="L5436" s="1" t="s">
        <v>47</v>
      </c>
      <c r="M5436" s="1" t="s">
        <v>48</v>
      </c>
    </row>
    <row r="5437" spans="1:13" x14ac:dyDescent="0.25">
      <c r="A5437" s="1">
        <v>2715857</v>
      </c>
      <c r="B5437" s="1" t="s">
        <v>6526</v>
      </c>
      <c r="C5437" s="2">
        <v>38507</v>
      </c>
      <c r="D5437" s="1" t="s">
        <v>75</v>
      </c>
      <c r="E5437" s="1" t="s">
        <v>60</v>
      </c>
      <c r="F5437" s="1">
        <v>0</v>
      </c>
      <c r="G5437" s="1" t="s">
        <v>10</v>
      </c>
      <c r="H5437" s="1" t="s">
        <v>4</v>
      </c>
      <c r="I5437" s="1"/>
      <c r="J5437" s="1" t="s">
        <v>40</v>
      </c>
      <c r="K5437" s="1" t="s">
        <v>48</v>
      </c>
      <c r="L5437" s="1" t="s">
        <v>11280</v>
      </c>
      <c r="M5437" s="1" t="s">
        <v>11282</v>
      </c>
    </row>
    <row r="5438" spans="1:13" x14ac:dyDescent="0.25">
      <c r="A5438" s="1">
        <v>2715858</v>
      </c>
      <c r="B5438" s="1" t="s">
        <v>3670</v>
      </c>
      <c r="C5438" s="2">
        <v>38132</v>
      </c>
      <c r="D5438" s="1" t="s">
        <v>67</v>
      </c>
      <c r="E5438" s="1" t="s">
        <v>68</v>
      </c>
      <c r="F5438" s="1">
        <v>0</v>
      </c>
      <c r="G5438" s="1" t="s">
        <v>20</v>
      </c>
      <c r="H5438" s="1" t="s">
        <v>13</v>
      </c>
      <c r="I5438" s="1"/>
      <c r="J5438" s="1" t="s">
        <v>47</v>
      </c>
      <c r="K5438" s="1" t="s">
        <v>45</v>
      </c>
      <c r="L5438" s="1" t="s">
        <v>11281</v>
      </c>
      <c r="M5438" s="1" t="s">
        <v>11281</v>
      </c>
    </row>
    <row r="5439" spans="1:13" x14ac:dyDescent="0.25">
      <c r="A5439" s="1">
        <v>2715860</v>
      </c>
      <c r="B5439" s="1" t="s">
        <v>5541</v>
      </c>
      <c r="C5439" s="2">
        <v>38400</v>
      </c>
      <c r="D5439" s="1" t="s">
        <v>75</v>
      </c>
      <c r="E5439" s="1" t="s">
        <v>54</v>
      </c>
      <c r="F5439" s="1">
        <v>0</v>
      </c>
      <c r="G5439" s="1" t="s">
        <v>32</v>
      </c>
      <c r="H5439" s="1" t="s">
        <v>1</v>
      </c>
      <c r="I5439" s="1"/>
      <c r="J5439" s="1" t="s">
        <v>46</v>
      </c>
      <c r="K5439" s="1" t="s">
        <v>48</v>
      </c>
      <c r="L5439" s="1" t="s">
        <v>48</v>
      </c>
      <c r="M5439" s="1" t="s">
        <v>11280</v>
      </c>
    </row>
    <row r="5440" spans="1:13" x14ac:dyDescent="0.25">
      <c r="A5440" s="1">
        <v>2715795</v>
      </c>
      <c r="B5440" s="1" t="s">
        <v>5470</v>
      </c>
      <c r="C5440" s="2">
        <v>38301</v>
      </c>
      <c r="D5440" s="1" t="s">
        <v>75</v>
      </c>
      <c r="E5440" s="1" t="s">
        <v>53</v>
      </c>
      <c r="F5440" s="1">
        <v>0</v>
      </c>
      <c r="G5440" s="1" t="s">
        <v>15</v>
      </c>
      <c r="H5440" s="1" t="s">
        <v>2</v>
      </c>
      <c r="I5440" s="1"/>
      <c r="J5440" s="1" t="s">
        <v>48</v>
      </c>
      <c r="K5440" s="1" t="s">
        <v>11283</v>
      </c>
      <c r="L5440" s="1" t="s">
        <v>11280</v>
      </c>
      <c r="M5440" s="1" t="s">
        <v>47</v>
      </c>
    </row>
    <row r="5441" spans="1:13" x14ac:dyDescent="0.25">
      <c r="A5441" s="1">
        <v>2715883</v>
      </c>
      <c r="B5441" s="1" t="s">
        <v>5241</v>
      </c>
      <c r="C5441" s="2">
        <v>38293</v>
      </c>
      <c r="D5441" s="1" t="s">
        <v>74</v>
      </c>
      <c r="E5441" s="1" t="s">
        <v>64</v>
      </c>
      <c r="F5441" s="1">
        <v>0</v>
      </c>
      <c r="G5441" s="1" t="s">
        <v>32</v>
      </c>
      <c r="H5441" s="1" t="s">
        <v>1</v>
      </c>
      <c r="I5441" s="1"/>
      <c r="J5441" s="1" t="s">
        <v>46</v>
      </c>
      <c r="K5441" s="1" t="s">
        <v>47</v>
      </c>
      <c r="L5441" s="1" t="s">
        <v>11280</v>
      </c>
      <c r="M5441" s="1" t="s">
        <v>11280</v>
      </c>
    </row>
    <row r="5442" spans="1:13" x14ac:dyDescent="0.25">
      <c r="A5442" s="1">
        <v>2715886</v>
      </c>
      <c r="B5442" s="1" t="s">
        <v>2264</v>
      </c>
      <c r="C5442" s="2">
        <v>38434</v>
      </c>
      <c r="D5442" s="1" t="s">
        <v>62</v>
      </c>
      <c r="E5442" s="1" t="s">
        <v>61</v>
      </c>
      <c r="F5442" s="1">
        <v>0</v>
      </c>
      <c r="G5442" s="1" t="s">
        <v>16</v>
      </c>
      <c r="H5442" s="1" t="s">
        <v>21</v>
      </c>
      <c r="I5442" s="1"/>
      <c r="J5442" s="1" t="s">
        <v>11284</v>
      </c>
      <c r="K5442" s="1" t="s">
        <v>11282</v>
      </c>
      <c r="L5442" s="1" t="s">
        <v>11282</v>
      </c>
      <c r="M5442" s="1" t="s">
        <v>11280</v>
      </c>
    </row>
    <row r="5443" spans="1:13" x14ac:dyDescent="0.25">
      <c r="A5443" s="1">
        <v>2715890</v>
      </c>
      <c r="B5443" s="1" t="s">
        <v>4254</v>
      </c>
      <c r="C5443" s="2">
        <v>38259</v>
      </c>
      <c r="D5443" s="1" t="s">
        <v>67</v>
      </c>
      <c r="E5443" s="1" t="s">
        <v>70</v>
      </c>
      <c r="F5443" s="1">
        <v>0</v>
      </c>
      <c r="G5443" s="1" t="s">
        <v>10</v>
      </c>
      <c r="H5443" s="1" t="s">
        <v>4</v>
      </c>
      <c r="I5443" s="1"/>
      <c r="J5443" s="1" t="s">
        <v>11284</v>
      </c>
      <c r="K5443" s="1" t="s">
        <v>48</v>
      </c>
      <c r="L5443" s="1" t="s">
        <v>48</v>
      </c>
      <c r="M5443" s="1" t="s">
        <v>11281</v>
      </c>
    </row>
    <row r="5444" spans="1:13" x14ac:dyDescent="0.25">
      <c r="A5444" s="1">
        <v>2715895</v>
      </c>
      <c r="B5444" s="1" t="s">
        <v>10186</v>
      </c>
      <c r="C5444" s="2">
        <v>36738</v>
      </c>
      <c r="D5444" s="1" t="s">
        <v>91</v>
      </c>
      <c r="E5444" s="1" t="s">
        <v>73</v>
      </c>
      <c r="F5444" s="1">
        <v>0</v>
      </c>
      <c r="G5444" s="1" t="s">
        <v>22</v>
      </c>
      <c r="H5444" s="1" t="s">
        <v>3</v>
      </c>
      <c r="I5444" s="1"/>
      <c r="J5444" s="1" t="s">
        <v>48</v>
      </c>
      <c r="K5444" s="1" t="s">
        <v>11282</v>
      </c>
      <c r="L5444" s="1" t="s">
        <v>11283</v>
      </c>
      <c r="M5444" s="1" t="s">
        <v>11281</v>
      </c>
    </row>
    <row r="5445" spans="1:13" x14ac:dyDescent="0.25">
      <c r="A5445" s="1">
        <v>2715910</v>
      </c>
      <c r="B5445" s="1" t="s">
        <v>4415</v>
      </c>
      <c r="C5445" s="2">
        <v>38355</v>
      </c>
      <c r="D5445" s="1" t="s">
        <v>67</v>
      </c>
      <c r="E5445" s="1" t="s">
        <v>70</v>
      </c>
      <c r="F5445" s="1">
        <v>0</v>
      </c>
      <c r="G5445" s="1" t="s">
        <v>15</v>
      </c>
      <c r="H5445" s="1" t="s">
        <v>2</v>
      </c>
      <c r="I5445" s="1"/>
      <c r="J5445" s="1" t="s">
        <v>11280</v>
      </c>
      <c r="K5445" s="1" t="s">
        <v>11280</v>
      </c>
      <c r="L5445" s="1" t="s">
        <v>48</v>
      </c>
      <c r="M5445" s="1" t="s">
        <v>11281</v>
      </c>
    </row>
    <row r="5446" spans="1:13" x14ac:dyDescent="0.25">
      <c r="A5446" s="1">
        <v>2715921</v>
      </c>
      <c r="B5446" s="1" t="s">
        <v>3680</v>
      </c>
      <c r="C5446" s="2">
        <v>38208</v>
      </c>
      <c r="D5446" s="1" t="s">
        <v>67</v>
      </c>
      <c r="E5446" s="1" t="s">
        <v>68</v>
      </c>
      <c r="F5446" s="1">
        <v>0</v>
      </c>
      <c r="G5446" s="1" t="s">
        <v>23</v>
      </c>
      <c r="H5446" s="1" t="s">
        <v>3</v>
      </c>
      <c r="I5446" s="1"/>
      <c r="J5446" s="1" t="s">
        <v>47</v>
      </c>
      <c r="K5446" s="1" t="s">
        <v>11283</v>
      </c>
      <c r="L5446" s="1" t="s">
        <v>11282</v>
      </c>
      <c r="M5446" s="1" t="s">
        <v>11283</v>
      </c>
    </row>
    <row r="5447" spans="1:13" x14ac:dyDescent="0.25">
      <c r="A5447" s="1">
        <v>2715972</v>
      </c>
      <c r="B5447" s="1" t="s">
        <v>5522</v>
      </c>
      <c r="C5447" s="2">
        <v>38475</v>
      </c>
      <c r="D5447" s="1" t="s">
        <v>75</v>
      </c>
      <c r="E5447" s="1" t="s">
        <v>54</v>
      </c>
      <c r="F5447" s="1">
        <v>0</v>
      </c>
      <c r="G5447" s="1" t="s">
        <v>31</v>
      </c>
      <c r="H5447" s="1" t="s">
        <v>4</v>
      </c>
      <c r="I5447" s="1"/>
      <c r="J5447" s="1" t="s">
        <v>37</v>
      </c>
      <c r="K5447" s="1" t="s">
        <v>48</v>
      </c>
      <c r="L5447" s="1" t="s">
        <v>48</v>
      </c>
      <c r="M5447" s="1" t="s">
        <v>11280</v>
      </c>
    </row>
    <row r="5448" spans="1:13" x14ac:dyDescent="0.25">
      <c r="A5448" s="1">
        <v>2715974</v>
      </c>
      <c r="B5448" s="1" t="s">
        <v>424</v>
      </c>
      <c r="C5448" s="2">
        <v>38495</v>
      </c>
      <c r="D5448" s="1" t="s">
        <v>52</v>
      </c>
      <c r="E5448" s="1" t="s">
        <v>54</v>
      </c>
      <c r="F5448" s="1">
        <v>0</v>
      </c>
      <c r="G5448" s="1" t="s">
        <v>16</v>
      </c>
      <c r="H5448" s="1" t="s">
        <v>4</v>
      </c>
      <c r="I5448" s="1"/>
      <c r="J5448" s="1" t="s">
        <v>46</v>
      </c>
      <c r="K5448" s="1" t="s">
        <v>11282</v>
      </c>
      <c r="L5448" s="1" t="s">
        <v>11282</v>
      </c>
      <c r="M5448" s="1" t="s">
        <v>11281</v>
      </c>
    </row>
    <row r="5449" spans="1:13" x14ac:dyDescent="0.25">
      <c r="A5449" s="1">
        <v>2715982</v>
      </c>
      <c r="B5449" s="1" t="s">
        <v>11093</v>
      </c>
      <c r="C5449" s="2">
        <v>36369</v>
      </c>
      <c r="D5449" s="1" t="s">
        <v>97</v>
      </c>
      <c r="E5449" s="1" t="s">
        <v>55</v>
      </c>
      <c r="F5449" s="1">
        <v>0</v>
      </c>
      <c r="G5449" s="1" t="s">
        <v>25</v>
      </c>
      <c r="H5449" s="1" t="s">
        <v>1</v>
      </c>
      <c r="I5449" s="1"/>
      <c r="J5449" s="1" t="s">
        <v>46</v>
      </c>
      <c r="K5449" s="1" t="s">
        <v>11283</v>
      </c>
      <c r="L5449" s="1" t="s">
        <v>45</v>
      </c>
      <c r="M5449" s="1" t="s">
        <v>11285</v>
      </c>
    </row>
    <row r="5450" spans="1:13" x14ac:dyDescent="0.25">
      <c r="A5450" s="1">
        <v>2715984</v>
      </c>
      <c r="B5450" s="1" t="s">
        <v>4658</v>
      </c>
      <c r="C5450" s="2">
        <v>38172</v>
      </c>
      <c r="D5450" s="1" t="s">
        <v>71</v>
      </c>
      <c r="E5450" s="1" t="s">
        <v>57</v>
      </c>
      <c r="F5450" s="1">
        <v>0</v>
      </c>
      <c r="G5450" s="1" t="s">
        <v>14</v>
      </c>
      <c r="H5450" s="1" t="s">
        <v>3</v>
      </c>
      <c r="I5450" s="1"/>
      <c r="J5450" s="1" t="s">
        <v>47</v>
      </c>
      <c r="K5450" s="1" t="s">
        <v>11280</v>
      </c>
      <c r="L5450" s="1" t="s">
        <v>11280</v>
      </c>
      <c r="M5450" s="1" t="s">
        <v>11281</v>
      </c>
    </row>
    <row r="5451" spans="1:13" x14ac:dyDescent="0.25">
      <c r="A5451" s="1">
        <v>2715987</v>
      </c>
      <c r="B5451" s="1" t="s">
        <v>3587</v>
      </c>
      <c r="C5451" s="2">
        <v>38228</v>
      </c>
      <c r="D5451" s="1" t="s">
        <v>67</v>
      </c>
      <c r="E5451" s="1" t="s">
        <v>68</v>
      </c>
      <c r="F5451" s="1">
        <v>0</v>
      </c>
      <c r="G5451" s="1" t="s">
        <v>10</v>
      </c>
      <c r="H5451" s="1" t="s">
        <v>4</v>
      </c>
      <c r="I5451" s="1"/>
      <c r="J5451" s="1" t="s">
        <v>47</v>
      </c>
      <c r="K5451" s="1" t="s">
        <v>48</v>
      </c>
      <c r="L5451" s="1" t="s">
        <v>47</v>
      </c>
      <c r="M5451" s="1" t="s">
        <v>11281</v>
      </c>
    </row>
    <row r="5452" spans="1:13" x14ac:dyDescent="0.25">
      <c r="A5452" s="1">
        <v>2715988</v>
      </c>
      <c r="B5452" s="1" t="s">
        <v>7295</v>
      </c>
      <c r="C5452" s="2">
        <v>38079</v>
      </c>
      <c r="D5452" s="1" t="s">
        <v>78</v>
      </c>
      <c r="E5452" s="1" t="s">
        <v>73</v>
      </c>
      <c r="F5452" s="1">
        <v>0</v>
      </c>
      <c r="G5452" s="1" t="s">
        <v>15</v>
      </c>
      <c r="H5452" s="1" t="s">
        <v>3</v>
      </c>
      <c r="I5452" s="1"/>
      <c r="J5452" s="1" t="s">
        <v>11284</v>
      </c>
      <c r="K5452" s="1" t="s">
        <v>11281</v>
      </c>
      <c r="L5452" s="1" t="s">
        <v>11280</v>
      </c>
      <c r="M5452" s="1" t="s">
        <v>11282</v>
      </c>
    </row>
    <row r="5453" spans="1:13" x14ac:dyDescent="0.25">
      <c r="A5453" s="1">
        <v>2715994</v>
      </c>
      <c r="B5453" s="1" t="s">
        <v>9245</v>
      </c>
      <c r="C5453" s="2">
        <v>38533</v>
      </c>
      <c r="D5453" s="1" t="s">
        <v>84</v>
      </c>
      <c r="E5453" s="1" t="s">
        <v>61</v>
      </c>
      <c r="F5453" s="1">
        <v>0</v>
      </c>
      <c r="G5453" s="1" t="s">
        <v>16</v>
      </c>
      <c r="H5453" s="1" t="s">
        <v>4</v>
      </c>
      <c r="I5453" s="1"/>
      <c r="J5453" s="1" t="s">
        <v>11284</v>
      </c>
      <c r="K5453" s="1" t="s">
        <v>11281</v>
      </c>
      <c r="L5453" s="1" t="s">
        <v>11281</v>
      </c>
      <c r="M5453" s="1" t="s">
        <v>11282</v>
      </c>
    </row>
    <row r="5454" spans="1:13" x14ac:dyDescent="0.25">
      <c r="A5454" s="1">
        <v>2715999</v>
      </c>
      <c r="B5454" s="1" t="s">
        <v>8727</v>
      </c>
      <c r="C5454" s="2">
        <v>37848</v>
      </c>
      <c r="D5454" s="1" t="s">
        <v>83</v>
      </c>
      <c r="E5454" s="1" t="s">
        <v>60</v>
      </c>
      <c r="F5454" s="1">
        <v>0</v>
      </c>
      <c r="G5454" s="1" t="s">
        <v>23</v>
      </c>
      <c r="H5454" s="1" t="s">
        <v>1</v>
      </c>
      <c r="I5454" s="1"/>
      <c r="J5454" s="1" t="s">
        <v>47</v>
      </c>
      <c r="K5454" s="1" t="s">
        <v>45</v>
      </c>
      <c r="L5454" s="1" t="s">
        <v>11281</v>
      </c>
      <c r="M5454" s="1" t="s">
        <v>11283</v>
      </c>
    </row>
    <row r="5455" spans="1:13" x14ac:dyDescent="0.25">
      <c r="A5455" s="1">
        <v>2715941</v>
      </c>
      <c r="B5455" s="1" t="s">
        <v>6390</v>
      </c>
      <c r="C5455" s="2">
        <v>38357</v>
      </c>
      <c r="D5455" s="1" t="s">
        <v>75</v>
      </c>
      <c r="E5455" s="1" t="s">
        <v>58</v>
      </c>
      <c r="F5455" s="1">
        <v>0</v>
      </c>
      <c r="G5455" s="1" t="s">
        <v>18</v>
      </c>
      <c r="H5455" s="1" t="s">
        <v>3</v>
      </c>
      <c r="I5455" s="1"/>
      <c r="J5455" s="1" t="s">
        <v>11280</v>
      </c>
      <c r="K5455" s="1" t="s">
        <v>47</v>
      </c>
      <c r="L5455" s="1" t="s">
        <v>11281</v>
      </c>
      <c r="M5455" s="1" t="s">
        <v>45</v>
      </c>
    </row>
    <row r="5456" spans="1:13" x14ac:dyDescent="0.25">
      <c r="A5456" s="1">
        <v>2715956</v>
      </c>
      <c r="B5456" s="1" t="s">
        <v>9775</v>
      </c>
      <c r="C5456" s="2">
        <v>37943</v>
      </c>
      <c r="D5456" s="1" t="s">
        <v>86</v>
      </c>
      <c r="E5456" s="1" t="s">
        <v>63</v>
      </c>
      <c r="F5456" s="1">
        <v>0</v>
      </c>
      <c r="G5456" s="1" t="s">
        <v>15</v>
      </c>
      <c r="H5456" s="1" t="s">
        <v>2</v>
      </c>
      <c r="I5456" s="1"/>
      <c r="J5456" s="1" t="s">
        <v>40</v>
      </c>
      <c r="K5456" s="1" t="s">
        <v>11283</v>
      </c>
      <c r="L5456" s="1" t="s">
        <v>11282</v>
      </c>
      <c r="M5456" s="1" t="s">
        <v>11280</v>
      </c>
    </row>
    <row r="5457" spans="1:13" x14ac:dyDescent="0.25">
      <c r="A5457" s="1">
        <v>2715957</v>
      </c>
      <c r="B5457" s="1" t="s">
        <v>2453</v>
      </c>
      <c r="C5457" s="2">
        <v>38206</v>
      </c>
      <c r="D5457" s="1" t="s">
        <v>62</v>
      </c>
      <c r="E5457" s="1" t="s">
        <v>63</v>
      </c>
      <c r="F5457" s="1">
        <v>0</v>
      </c>
      <c r="G5457" s="1" t="s">
        <v>10</v>
      </c>
      <c r="H5457" s="1" t="s">
        <v>4</v>
      </c>
      <c r="I5457" s="1"/>
      <c r="J5457" s="1" t="s">
        <v>27</v>
      </c>
      <c r="K5457" s="1" t="s">
        <v>47</v>
      </c>
      <c r="L5457" s="1" t="s">
        <v>11283</v>
      </c>
      <c r="M5457" s="1" t="s">
        <v>11282</v>
      </c>
    </row>
    <row r="5458" spans="1:13" x14ac:dyDescent="0.25">
      <c r="A5458" s="1">
        <v>2716009</v>
      </c>
      <c r="B5458" s="1" t="s">
        <v>863</v>
      </c>
      <c r="C5458" s="2">
        <v>34395</v>
      </c>
      <c r="D5458" s="1" t="s">
        <v>52</v>
      </c>
      <c r="E5458" s="1" t="s">
        <v>56</v>
      </c>
      <c r="F5458" s="1">
        <v>0</v>
      </c>
      <c r="G5458" s="1" t="s">
        <v>11</v>
      </c>
      <c r="H5458" s="1" t="s">
        <v>4</v>
      </c>
      <c r="I5458" s="1"/>
      <c r="J5458" s="1" t="s">
        <v>46</v>
      </c>
      <c r="K5458" s="1" t="s">
        <v>48</v>
      </c>
      <c r="L5458" s="1" t="s">
        <v>11282</v>
      </c>
      <c r="M5458" s="1" t="s">
        <v>11280</v>
      </c>
    </row>
    <row r="5459" spans="1:13" x14ac:dyDescent="0.25">
      <c r="A5459" s="1">
        <v>2716012</v>
      </c>
      <c r="B5459" s="1" t="s">
        <v>4801</v>
      </c>
      <c r="C5459" s="2">
        <v>38376</v>
      </c>
      <c r="D5459" s="1" t="s">
        <v>72</v>
      </c>
      <c r="E5459" s="1" t="s">
        <v>58</v>
      </c>
      <c r="F5459" s="1">
        <v>0</v>
      </c>
      <c r="G5459" s="1" t="s">
        <v>12</v>
      </c>
      <c r="H5459" s="1" t="s">
        <v>4</v>
      </c>
      <c r="I5459" s="1"/>
      <c r="J5459" s="1" t="s">
        <v>46</v>
      </c>
      <c r="K5459" s="1" t="s">
        <v>11280</v>
      </c>
      <c r="L5459" s="1" t="s">
        <v>11281</v>
      </c>
      <c r="M5459" s="1" t="s">
        <v>11281</v>
      </c>
    </row>
    <row r="5460" spans="1:13" x14ac:dyDescent="0.25">
      <c r="A5460" s="1">
        <v>2716018</v>
      </c>
      <c r="B5460" s="1" t="s">
        <v>8971</v>
      </c>
      <c r="C5460" s="2">
        <v>38460</v>
      </c>
      <c r="D5460" s="1" t="s">
        <v>84</v>
      </c>
      <c r="E5460" s="1" t="s">
        <v>61</v>
      </c>
      <c r="F5460" s="1">
        <v>0</v>
      </c>
      <c r="G5460" s="1" t="s">
        <v>32</v>
      </c>
      <c r="H5460" s="1" t="s">
        <v>4</v>
      </c>
      <c r="I5460" s="1"/>
      <c r="J5460" s="1" t="s">
        <v>40</v>
      </c>
      <c r="K5460" s="1" t="s">
        <v>48</v>
      </c>
      <c r="L5460" s="1" t="s">
        <v>48</v>
      </c>
      <c r="M5460" s="1" t="s">
        <v>11281</v>
      </c>
    </row>
    <row r="5461" spans="1:13" x14ac:dyDescent="0.25">
      <c r="A5461" s="1">
        <v>2716025</v>
      </c>
      <c r="B5461" s="1" t="s">
        <v>5032</v>
      </c>
      <c r="C5461" s="2">
        <v>38422</v>
      </c>
      <c r="D5461" s="1" t="s">
        <v>74</v>
      </c>
      <c r="E5461" s="1" t="s">
        <v>73</v>
      </c>
      <c r="F5461" s="1">
        <v>0</v>
      </c>
      <c r="G5461" s="1" t="s">
        <v>12</v>
      </c>
      <c r="H5461" s="1" t="s">
        <v>4</v>
      </c>
      <c r="I5461" s="1"/>
      <c r="J5461" s="1" t="s">
        <v>11284</v>
      </c>
      <c r="K5461" s="1" t="s">
        <v>48</v>
      </c>
      <c r="L5461" s="1" t="s">
        <v>48</v>
      </c>
      <c r="M5461" s="1" t="s">
        <v>11283</v>
      </c>
    </row>
    <row r="5462" spans="1:13" x14ac:dyDescent="0.25">
      <c r="A5462" s="1">
        <v>2716027</v>
      </c>
      <c r="B5462" s="1" t="s">
        <v>2660</v>
      </c>
      <c r="C5462" s="2">
        <v>38475</v>
      </c>
      <c r="D5462" s="1" t="s">
        <v>62</v>
      </c>
      <c r="E5462" s="1" t="s">
        <v>64</v>
      </c>
      <c r="F5462" s="1">
        <v>0</v>
      </c>
      <c r="G5462" s="1" t="s">
        <v>31</v>
      </c>
      <c r="H5462" s="1" t="s">
        <v>4</v>
      </c>
      <c r="I5462" s="1"/>
      <c r="J5462" s="1" t="s">
        <v>46</v>
      </c>
      <c r="K5462" s="1" t="s">
        <v>11281</v>
      </c>
      <c r="L5462" s="1" t="s">
        <v>11284</v>
      </c>
      <c r="M5462" s="1" t="s">
        <v>47</v>
      </c>
    </row>
    <row r="5463" spans="1:13" x14ac:dyDescent="0.25">
      <c r="A5463" s="1">
        <v>2716029</v>
      </c>
      <c r="B5463" s="1" t="s">
        <v>6464</v>
      </c>
      <c r="C5463" s="2">
        <v>37896</v>
      </c>
      <c r="D5463" s="1" t="s">
        <v>86</v>
      </c>
      <c r="E5463" s="1" t="s">
        <v>63</v>
      </c>
      <c r="F5463" s="1">
        <v>0</v>
      </c>
      <c r="G5463" s="1" t="s">
        <v>11</v>
      </c>
      <c r="H5463" s="1" t="s">
        <v>4</v>
      </c>
      <c r="I5463" s="1"/>
      <c r="J5463" s="1" t="s">
        <v>46</v>
      </c>
      <c r="K5463" s="1" t="s">
        <v>48</v>
      </c>
      <c r="L5463" s="1" t="s">
        <v>11282</v>
      </c>
      <c r="M5463" s="1" t="s">
        <v>11280</v>
      </c>
    </row>
    <row r="5464" spans="1:13" x14ac:dyDescent="0.25">
      <c r="A5464" s="1">
        <v>2716038</v>
      </c>
      <c r="B5464" s="1" t="s">
        <v>6221</v>
      </c>
      <c r="C5464" s="2">
        <v>38326</v>
      </c>
      <c r="D5464" s="1" t="s">
        <v>75</v>
      </c>
      <c r="E5464" s="1" t="s">
        <v>58</v>
      </c>
      <c r="F5464" s="1">
        <v>0</v>
      </c>
      <c r="G5464" s="1" t="s">
        <v>9</v>
      </c>
      <c r="H5464" s="1" t="s">
        <v>4</v>
      </c>
      <c r="I5464" s="1"/>
      <c r="J5464" s="1" t="s">
        <v>46</v>
      </c>
      <c r="K5464" s="1" t="s">
        <v>11281</v>
      </c>
      <c r="L5464" s="1" t="s">
        <v>11280</v>
      </c>
      <c r="M5464" s="1" t="s">
        <v>47</v>
      </c>
    </row>
    <row r="5465" spans="1:13" x14ac:dyDescent="0.25">
      <c r="A5465" s="1">
        <v>2716039</v>
      </c>
      <c r="B5465" s="1" t="s">
        <v>4881</v>
      </c>
      <c r="C5465" s="2">
        <v>38228</v>
      </c>
      <c r="D5465" s="1" t="s">
        <v>72</v>
      </c>
      <c r="E5465" s="1" t="s">
        <v>58</v>
      </c>
      <c r="F5465" s="1">
        <v>0</v>
      </c>
      <c r="G5465" s="1" t="s">
        <v>18</v>
      </c>
      <c r="H5465" s="1" t="s">
        <v>2</v>
      </c>
      <c r="I5465" s="1"/>
      <c r="J5465" s="1" t="s">
        <v>47</v>
      </c>
      <c r="K5465" s="1" t="s">
        <v>45</v>
      </c>
      <c r="L5465" s="1" t="s">
        <v>48</v>
      </c>
      <c r="M5465" s="1" t="s">
        <v>11282</v>
      </c>
    </row>
    <row r="5466" spans="1:13" x14ac:dyDescent="0.25">
      <c r="A5466" s="1">
        <v>2716046</v>
      </c>
      <c r="B5466" s="1" t="s">
        <v>7612</v>
      </c>
      <c r="C5466" s="2">
        <v>38108</v>
      </c>
      <c r="D5466" s="1" t="s">
        <v>79</v>
      </c>
      <c r="E5466" s="1" t="s">
        <v>63</v>
      </c>
      <c r="F5466" s="1">
        <v>0</v>
      </c>
      <c r="G5466" s="1" t="s">
        <v>18</v>
      </c>
      <c r="H5466" s="1" t="s">
        <v>4</v>
      </c>
      <c r="I5466" s="1"/>
      <c r="J5466" s="1" t="s">
        <v>47</v>
      </c>
      <c r="K5466" s="1" t="s">
        <v>11281</v>
      </c>
      <c r="L5466" s="1" t="s">
        <v>11281</v>
      </c>
      <c r="M5466" s="1" t="s">
        <v>11283</v>
      </c>
    </row>
    <row r="5467" spans="1:13" x14ac:dyDescent="0.25">
      <c r="A5467" s="1">
        <v>2716070</v>
      </c>
      <c r="B5467" s="1" t="s">
        <v>4892</v>
      </c>
      <c r="C5467" s="2">
        <v>38383</v>
      </c>
      <c r="D5467" s="1" t="s">
        <v>72</v>
      </c>
      <c r="E5467" s="1" t="s">
        <v>58</v>
      </c>
      <c r="F5467" s="1">
        <v>0</v>
      </c>
      <c r="G5467" s="1" t="s">
        <v>20</v>
      </c>
      <c r="H5467" s="1" t="s">
        <v>4</v>
      </c>
      <c r="I5467" s="1"/>
      <c r="J5467" s="1" t="s">
        <v>47</v>
      </c>
      <c r="K5467" s="1" t="s">
        <v>11280</v>
      </c>
      <c r="L5467" s="1" t="s">
        <v>45</v>
      </c>
      <c r="M5467" s="1" t="s">
        <v>11282</v>
      </c>
    </row>
    <row r="5468" spans="1:13" x14ac:dyDescent="0.25">
      <c r="A5468" s="1">
        <v>2716074</v>
      </c>
      <c r="B5468" s="1" t="s">
        <v>10347</v>
      </c>
      <c r="C5468" s="2">
        <v>37281</v>
      </c>
      <c r="D5468" s="1" t="s">
        <v>92</v>
      </c>
      <c r="E5468" s="1" t="s">
        <v>73</v>
      </c>
      <c r="F5468" s="1">
        <v>0</v>
      </c>
      <c r="G5468" s="1" t="s">
        <v>17</v>
      </c>
      <c r="H5468" s="1" t="s">
        <v>3</v>
      </c>
      <c r="I5468" s="1"/>
      <c r="J5468" s="1" t="s">
        <v>11284</v>
      </c>
      <c r="K5468" s="1" t="s">
        <v>47</v>
      </c>
      <c r="L5468" s="1" t="s">
        <v>45</v>
      </c>
      <c r="M5468" s="1" t="s">
        <v>11283</v>
      </c>
    </row>
    <row r="5469" spans="1:13" x14ac:dyDescent="0.25">
      <c r="A5469" s="1">
        <v>2716076</v>
      </c>
      <c r="B5469" s="1" t="s">
        <v>4797</v>
      </c>
      <c r="C5469" s="2">
        <v>38376</v>
      </c>
      <c r="D5469" s="1" t="s">
        <v>72</v>
      </c>
      <c r="E5469" s="1" t="s">
        <v>58</v>
      </c>
      <c r="F5469" s="1">
        <v>0</v>
      </c>
      <c r="G5469" s="1" t="s">
        <v>11</v>
      </c>
      <c r="H5469" s="1" t="s">
        <v>4</v>
      </c>
      <c r="I5469" s="1"/>
      <c r="J5469" s="1" t="s">
        <v>48</v>
      </c>
      <c r="K5469" s="1" t="s">
        <v>11280</v>
      </c>
      <c r="L5469" s="1" t="s">
        <v>47</v>
      </c>
      <c r="M5469" s="1" t="s">
        <v>11280</v>
      </c>
    </row>
    <row r="5470" spans="1:13" x14ac:dyDescent="0.25">
      <c r="A5470" s="1">
        <v>2716078</v>
      </c>
      <c r="B5470" s="1" t="s">
        <v>2485</v>
      </c>
      <c r="C5470" s="2">
        <v>38229</v>
      </c>
      <c r="D5470" s="1" t="s">
        <v>62</v>
      </c>
      <c r="E5470" s="1" t="s">
        <v>63</v>
      </c>
      <c r="F5470" s="1">
        <v>0</v>
      </c>
      <c r="G5470" s="1" t="s">
        <v>12</v>
      </c>
      <c r="H5470" s="1" t="s">
        <v>4</v>
      </c>
      <c r="I5470" s="1"/>
      <c r="J5470" s="1" t="s">
        <v>11284</v>
      </c>
      <c r="K5470" s="1" t="s">
        <v>11280</v>
      </c>
      <c r="L5470" s="1" t="s">
        <v>11282</v>
      </c>
      <c r="M5470" s="1" t="s">
        <v>48</v>
      </c>
    </row>
    <row r="5471" spans="1:13" x14ac:dyDescent="0.25">
      <c r="A5471" s="1">
        <v>2716084</v>
      </c>
      <c r="B5471" s="1" t="s">
        <v>2934</v>
      </c>
      <c r="C5471" s="2">
        <v>38374</v>
      </c>
      <c r="D5471" s="1" t="s">
        <v>62</v>
      </c>
      <c r="E5471" s="1" t="s">
        <v>64</v>
      </c>
      <c r="F5471" s="1">
        <v>0</v>
      </c>
      <c r="G5471" s="1" t="s">
        <v>23</v>
      </c>
      <c r="H5471" s="1" t="s">
        <v>4</v>
      </c>
      <c r="I5471" s="1"/>
      <c r="J5471" s="1" t="s">
        <v>11284</v>
      </c>
      <c r="K5471" s="1" t="s">
        <v>11283</v>
      </c>
      <c r="L5471" s="1" t="s">
        <v>11281</v>
      </c>
      <c r="M5471" s="1" t="s">
        <v>11285</v>
      </c>
    </row>
    <row r="5472" spans="1:13" x14ac:dyDescent="0.25">
      <c r="A5472" s="1">
        <v>2716086</v>
      </c>
      <c r="B5472" s="1" t="s">
        <v>1356</v>
      </c>
      <c r="C5472" s="2">
        <v>38357</v>
      </c>
      <c r="D5472" s="1" t="s">
        <v>52</v>
      </c>
      <c r="E5472" s="1" t="s">
        <v>58</v>
      </c>
      <c r="F5472" s="1">
        <v>0</v>
      </c>
      <c r="G5472" s="1" t="s">
        <v>10</v>
      </c>
      <c r="H5472" s="1" t="s">
        <v>4</v>
      </c>
      <c r="I5472" s="1"/>
      <c r="J5472" s="1" t="s">
        <v>47</v>
      </c>
      <c r="K5472" s="1" t="s">
        <v>11284</v>
      </c>
      <c r="L5472" s="1" t="s">
        <v>11281</v>
      </c>
      <c r="M5472" s="1" t="s">
        <v>11280</v>
      </c>
    </row>
    <row r="5473" spans="1:13" x14ac:dyDescent="0.25">
      <c r="A5473" s="1">
        <v>2716087</v>
      </c>
      <c r="B5473" s="1" t="s">
        <v>1180</v>
      </c>
      <c r="C5473" s="2">
        <v>38001</v>
      </c>
      <c r="D5473" s="1" t="s">
        <v>52</v>
      </c>
      <c r="E5473" s="1" t="s">
        <v>57</v>
      </c>
      <c r="F5473" s="1">
        <v>0</v>
      </c>
      <c r="G5473" s="1" t="s">
        <v>17</v>
      </c>
      <c r="H5473" s="1" t="s">
        <v>4</v>
      </c>
      <c r="I5473" s="1"/>
      <c r="J5473" s="1" t="s">
        <v>11280</v>
      </c>
      <c r="K5473" s="1" t="s">
        <v>11280</v>
      </c>
      <c r="L5473" s="1" t="s">
        <v>11281</v>
      </c>
      <c r="M5473" s="1" t="s">
        <v>11281</v>
      </c>
    </row>
    <row r="5474" spans="1:13" x14ac:dyDescent="0.25">
      <c r="A5474" s="1">
        <v>2744831</v>
      </c>
      <c r="B5474" s="1" t="s">
        <v>145</v>
      </c>
      <c r="C5474" s="2">
        <v>38629</v>
      </c>
      <c r="D5474" s="1" t="s">
        <v>52</v>
      </c>
      <c r="E5474" s="1" t="s">
        <v>51</v>
      </c>
      <c r="F5474" s="1">
        <v>0</v>
      </c>
      <c r="G5474" s="1" t="s">
        <v>18</v>
      </c>
      <c r="H5474" s="1" t="s">
        <v>4</v>
      </c>
      <c r="I5474" s="1"/>
      <c r="J5474" s="1" t="s">
        <v>11284</v>
      </c>
      <c r="K5474" s="1" t="s">
        <v>11282</v>
      </c>
      <c r="L5474" s="1" t="s">
        <v>11283</v>
      </c>
      <c r="M5474" s="1" t="s">
        <v>11281</v>
      </c>
    </row>
    <row r="5475" spans="1:13" x14ac:dyDescent="0.25">
      <c r="A5475" s="1">
        <v>2744852</v>
      </c>
      <c r="B5475" s="1" t="s">
        <v>5868</v>
      </c>
      <c r="C5475" s="2">
        <v>38124</v>
      </c>
      <c r="D5475" s="1" t="s">
        <v>75</v>
      </c>
      <c r="E5475" s="1" t="s">
        <v>56</v>
      </c>
      <c r="F5475" s="1">
        <v>0</v>
      </c>
      <c r="G5475" s="1" t="s">
        <v>23</v>
      </c>
      <c r="H5475" s="1" t="s">
        <v>4</v>
      </c>
      <c r="I5475" s="1"/>
      <c r="J5475" s="1" t="s">
        <v>11284</v>
      </c>
      <c r="K5475" s="1" t="s">
        <v>11285</v>
      </c>
      <c r="L5475" s="1" t="s">
        <v>11282</v>
      </c>
      <c r="M5475" s="1" t="s">
        <v>11282</v>
      </c>
    </row>
    <row r="5476" spans="1:13" x14ac:dyDescent="0.25">
      <c r="A5476" s="1">
        <v>2744859</v>
      </c>
      <c r="B5476" s="1" t="s">
        <v>1341</v>
      </c>
      <c r="C5476" s="2">
        <v>38408</v>
      </c>
      <c r="D5476" s="1" t="s">
        <v>52</v>
      </c>
      <c r="E5476" s="1" t="s">
        <v>58</v>
      </c>
      <c r="F5476" s="1">
        <v>0</v>
      </c>
      <c r="G5476" s="1" t="s">
        <v>10</v>
      </c>
      <c r="H5476" s="1" t="s">
        <v>3</v>
      </c>
      <c r="I5476" s="1"/>
      <c r="J5476" s="1" t="s">
        <v>40</v>
      </c>
      <c r="K5476" s="1" t="s">
        <v>11280</v>
      </c>
      <c r="L5476" s="1" t="s">
        <v>48</v>
      </c>
      <c r="M5476" s="1" t="s">
        <v>11282</v>
      </c>
    </row>
    <row r="5477" spans="1:13" x14ac:dyDescent="0.25">
      <c r="A5477" s="1">
        <v>2744869</v>
      </c>
      <c r="B5477" s="1" t="s">
        <v>4481</v>
      </c>
      <c r="C5477" s="2">
        <v>38200</v>
      </c>
      <c r="D5477" s="1" t="s">
        <v>67</v>
      </c>
      <c r="E5477" s="1" t="s">
        <v>70</v>
      </c>
      <c r="F5477" s="1">
        <v>0</v>
      </c>
      <c r="G5477" s="1" t="s">
        <v>18</v>
      </c>
      <c r="H5477" s="1" t="s">
        <v>1</v>
      </c>
      <c r="I5477" s="1"/>
      <c r="J5477" s="1" t="s">
        <v>47</v>
      </c>
      <c r="K5477" s="1" t="s">
        <v>11280</v>
      </c>
      <c r="L5477" s="1" t="s">
        <v>11282</v>
      </c>
      <c r="M5477" s="1" t="s">
        <v>11283</v>
      </c>
    </row>
    <row r="5478" spans="1:13" x14ac:dyDescent="0.25">
      <c r="A5478" s="1">
        <v>2744877</v>
      </c>
      <c r="B5478" s="1" t="s">
        <v>6041</v>
      </c>
      <c r="C5478" s="2">
        <v>38364</v>
      </c>
      <c r="D5478" s="1" t="s">
        <v>75</v>
      </c>
      <c r="E5478" s="1" t="s">
        <v>57</v>
      </c>
      <c r="F5478" s="1">
        <v>0</v>
      </c>
      <c r="G5478" s="1" t="s">
        <v>16</v>
      </c>
      <c r="H5478" s="1" t="s">
        <v>4</v>
      </c>
      <c r="I5478" s="1"/>
      <c r="J5478" s="1" t="s">
        <v>40</v>
      </c>
      <c r="K5478" s="1" t="s">
        <v>11282</v>
      </c>
      <c r="L5478" s="1" t="s">
        <v>11282</v>
      </c>
      <c r="M5478" s="1" t="s">
        <v>11282</v>
      </c>
    </row>
    <row r="5479" spans="1:13" x14ac:dyDescent="0.25">
      <c r="A5479" s="1">
        <v>2744937</v>
      </c>
      <c r="B5479" s="1" t="s">
        <v>3345</v>
      </c>
      <c r="C5479" s="2">
        <v>38244</v>
      </c>
      <c r="D5479" s="1" t="s">
        <v>62</v>
      </c>
      <c r="E5479" s="1" t="s">
        <v>55</v>
      </c>
      <c r="F5479" s="1">
        <v>0</v>
      </c>
      <c r="G5479" s="1" t="s">
        <v>24</v>
      </c>
      <c r="H5479" s="1" t="s">
        <v>3</v>
      </c>
      <c r="I5479" s="1"/>
      <c r="J5479" s="1" t="s">
        <v>11280</v>
      </c>
      <c r="K5479" s="1" t="s">
        <v>48</v>
      </c>
      <c r="L5479" s="1" t="s">
        <v>45</v>
      </c>
      <c r="M5479" s="1" t="s">
        <v>45</v>
      </c>
    </row>
    <row r="5480" spans="1:13" x14ac:dyDescent="0.25">
      <c r="A5480" s="1">
        <v>2744947</v>
      </c>
      <c r="B5480" s="1" t="s">
        <v>9546</v>
      </c>
      <c r="C5480" s="2">
        <v>38470</v>
      </c>
      <c r="D5480" s="1" t="s">
        <v>85</v>
      </c>
      <c r="E5480" s="1" t="s">
        <v>68</v>
      </c>
      <c r="F5480" s="1">
        <v>0</v>
      </c>
      <c r="G5480" s="1" t="s">
        <v>17</v>
      </c>
      <c r="H5480" s="1" t="s">
        <v>4</v>
      </c>
      <c r="I5480" s="1"/>
      <c r="J5480" s="1" t="s">
        <v>46</v>
      </c>
      <c r="K5480" s="1" t="s">
        <v>11281</v>
      </c>
      <c r="L5480" s="1" t="s">
        <v>11282</v>
      </c>
      <c r="M5480" s="1" t="s">
        <v>11283</v>
      </c>
    </row>
    <row r="5481" spans="1:13" x14ac:dyDescent="0.25">
      <c r="A5481" s="1">
        <v>2744961</v>
      </c>
      <c r="B5481" s="1" t="s">
        <v>2716</v>
      </c>
      <c r="C5481" s="2">
        <v>38444</v>
      </c>
      <c r="D5481" s="1" t="s">
        <v>62</v>
      </c>
      <c r="E5481" s="1" t="s">
        <v>64</v>
      </c>
      <c r="F5481" s="1">
        <v>0</v>
      </c>
      <c r="G5481" s="1" t="s">
        <v>9</v>
      </c>
      <c r="H5481" s="1" t="s">
        <v>1</v>
      </c>
      <c r="I5481" s="1"/>
      <c r="J5481" s="1" t="s">
        <v>46</v>
      </c>
      <c r="K5481" s="1" t="s">
        <v>47</v>
      </c>
      <c r="L5481" s="1" t="s">
        <v>48</v>
      </c>
      <c r="M5481" s="1" t="s">
        <v>11282</v>
      </c>
    </row>
    <row r="5482" spans="1:13" x14ac:dyDescent="0.25">
      <c r="A5482" s="1">
        <v>2716060</v>
      </c>
      <c r="B5482" s="1" t="s">
        <v>11113</v>
      </c>
      <c r="C5482" s="2">
        <v>35139</v>
      </c>
      <c r="D5482" s="1" t="s">
        <v>97</v>
      </c>
      <c r="E5482" s="1" t="s">
        <v>55</v>
      </c>
      <c r="F5482" s="1">
        <v>0</v>
      </c>
      <c r="G5482" s="1" t="s">
        <v>33</v>
      </c>
      <c r="H5482" s="1" t="s">
        <v>3</v>
      </c>
      <c r="I5482" s="1"/>
      <c r="J5482" s="1" t="s">
        <v>48</v>
      </c>
      <c r="K5482" s="1" t="s">
        <v>11285</v>
      </c>
      <c r="L5482" s="1" t="s">
        <v>11282</v>
      </c>
      <c r="M5482" s="1" t="s">
        <v>45</v>
      </c>
    </row>
    <row r="5483" spans="1:13" x14ac:dyDescent="0.25">
      <c r="A5483" s="1">
        <v>2716107</v>
      </c>
      <c r="B5483" s="1" t="s">
        <v>10953</v>
      </c>
      <c r="C5483" s="2">
        <v>35833</v>
      </c>
      <c r="D5483" s="1" t="s">
        <v>97</v>
      </c>
      <c r="E5483" s="1" t="s">
        <v>55</v>
      </c>
      <c r="F5483" s="1">
        <v>0</v>
      </c>
      <c r="G5483" s="1" t="s">
        <v>15</v>
      </c>
      <c r="H5483" s="1" t="s">
        <v>3</v>
      </c>
      <c r="I5483" s="1"/>
      <c r="J5483" s="1" t="s">
        <v>47</v>
      </c>
      <c r="K5483" s="1" t="s">
        <v>11280</v>
      </c>
      <c r="L5483" s="1" t="s">
        <v>11281</v>
      </c>
      <c r="M5483" s="1" t="s">
        <v>11281</v>
      </c>
    </row>
    <row r="5484" spans="1:13" x14ac:dyDescent="0.25">
      <c r="A5484" s="1">
        <v>2745002</v>
      </c>
      <c r="B5484" s="1" t="s">
        <v>11066</v>
      </c>
      <c r="C5484" s="2">
        <v>34009</v>
      </c>
      <c r="D5484" s="1" t="s">
        <v>97</v>
      </c>
      <c r="E5484" s="1" t="s">
        <v>55</v>
      </c>
      <c r="F5484" s="1">
        <v>0</v>
      </c>
      <c r="G5484" s="1" t="s">
        <v>23</v>
      </c>
      <c r="H5484" s="1" t="s">
        <v>2</v>
      </c>
      <c r="I5484" s="1"/>
      <c r="J5484" s="1" t="s">
        <v>48</v>
      </c>
      <c r="K5484" s="1" t="s">
        <v>11280</v>
      </c>
      <c r="L5484" s="1" t="s">
        <v>11283</v>
      </c>
      <c r="M5484" s="1" t="s">
        <v>45</v>
      </c>
    </row>
    <row r="5485" spans="1:13" x14ac:dyDescent="0.25">
      <c r="A5485" s="1">
        <v>2745009</v>
      </c>
      <c r="B5485" s="1" t="s">
        <v>3254</v>
      </c>
      <c r="C5485" s="2">
        <v>38321</v>
      </c>
      <c r="D5485" s="1" t="s">
        <v>62</v>
      </c>
      <c r="E5485" s="1" t="s">
        <v>55</v>
      </c>
      <c r="F5485" s="1">
        <v>0</v>
      </c>
      <c r="G5485" s="1" t="s">
        <v>14</v>
      </c>
      <c r="H5485" s="1" t="s">
        <v>4</v>
      </c>
      <c r="I5485" s="1"/>
      <c r="J5485" s="1" t="s">
        <v>11284</v>
      </c>
      <c r="K5485" s="1" t="s">
        <v>47</v>
      </c>
      <c r="L5485" s="1" t="s">
        <v>11281</v>
      </c>
      <c r="M5485" s="1" t="s">
        <v>11283</v>
      </c>
    </row>
    <row r="5486" spans="1:13" x14ac:dyDescent="0.25">
      <c r="A5486" s="1">
        <v>2745013</v>
      </c>
      <c r="B5486" s="1" t="s">
        <v>5608</v>
      </c>
      <c r="C5486" s="2">
        <v>38357</v>
      </c>
      <c r="D5486" s="1" t="s">
        <v>75</v>
      </c>
      <c r="E5486" s="1" t="s">
        <v>54</v>
      </c>
      <c r="F5486" s="1">
        <v>0</v>
      </c>
      <c r="G5486" s="1" t="s">
        <v>15</v>
      </c>
      <c r="H5486" s="1" t="s">
        <v>3</v>
      </c>
      <c r="I5486" s="1"/>
      <c r="J5486" s="1" t="s">
        <v>11284</v>
      </c>
      <c r="K5486" s="1" t="s">
        <v>11284</v>
      </c>
      <c r="L5486" s="1" t="s">
        <v>11282</v>
      </c>
      <c r="M5486" s="1" t="s">
        <v>45</v>
      </c>
    </row>
    <row r="5487" spans="1:13" x14ac:dyDescent="0.25">
      <c r="A5487" s="1">
        <v>2745032</v>
      </c>
      <c r="B5487" s="1" t="s">
        <v>4384</v>
      </c>
      <c r="C5487" s="2">
        <v>38421</v>
      </c>
      <c r="D5487" s="1" t="s">
        <v>67</v>
      </c>
      <c r="E5487" s="1" t="s">
        <v>70</v>
      </c>
      <c r="F5487" s="1">
        <v>0</v>
      </c>
      <c r="G5487" s="1" t="s">
        <v>15</v>
      </c>
      <c r="H5487" s="1" t="s">
        <v>4</v>
      </c>
      <c r="I5487" s="1"/>
      <c r="J5487" s="1" t="s">
        <v>46</v>
      </c>
      <c r="K5487" s="1" t="s">
        <v>11284</v>
      </c>
      <c r="L5487" s="1" t="s">
        <v>11283</v>
      </c>
      <c r="M5487" s="1" t="s">
        <v>45</v>
      </c>
    </row>
    <row r="5488" spans="1:13" x14ac:dyDescent="0.25">
      <c r="A5488" s="1">
        <v>2745034</v>
      </c>
      <c r="B5488" s="1" t="s">
        <v>933</v>
      </c>
      <c r="C5488" s="2">
        <v>38515</v>
      </c>
      <c r="D5488" s="1" t="s">
        <v>52</v>
      </c>
      <c r="E5488" s="1" t="s">
        <v>56</v>
      </c>
      <c r="F5488" s="1">
        <v>0</v>
      </c>
      <c r="G5488" s="1" t="s">
        <v>16</v>
      </c>
      <c r="H5488" s="1" t="s">
        <v>2</v>
      </c>
      <c r="I5488" s="1"/>
      <c r="J5488" s="1" t="s">
        <v>47</v>
      </c>
      <c r="K5488" s="1" t="s">
        <v>11281</v>
      </c>
      <c r="L5488" s="1" t="s">
        <v>11283</v>
      </c>
      <c r="M5488" s="1" t="s">
        <v>48</v>
      </c>
    </row>
    <row r="5489" spans="1:13" x14ac:dyDescent="0.25">
      <c r="A5489" s="1">
        <v>2745042</v>
      </c>
      <c r="B5489" s="1" t="s">
        <v>7520</v>
      </c>
      <c r="C5489" s="2">
        <v>38126</v>
      </c>
      <c r="D5489" s="1" t="s">
        <v>79</v>
      </c>
      <c r="E5489" s="1" t="s">
        <v>63</v>
      </c>
      <c r="F5489" s="1">
        <v>0</v>
      </c>
      <c r="G5489" s="1" t="s">
        <v>11</v>
      </c>
      <c r="H5489" s="1" t="s">
        <v>1</v>
      </c>
      <c r="I5489" s="1"/>
      <c r="J5489" s="1" t="s">
        <v>11284</v>
      </c>
      <c r="K5489" s="1" t="s">
        <v>11280</v>
      </c>
      <c r="L5489" s="1" t="s">
        <v>47</v>
      </c>
      <c r="M5489" s="1" t="s">
        <v>11282</v>
      </c>
    </row>
    <row r="5490" spans="1:13" x14ac:dyDescent="0.25">
      <c r="A5490" s="1">
        <v>2745049</v>
      </c>
      <c r="B5490" s="1" t="s">
        <v>7008</v>
      </c>
      <c r="C5490" s="2">
        <v>38229</v>
      </c>
      <c r="D5490" s="1" t="s">
        <v>78</v>
      </c>
      <c r="E5490" s="1" t="s">
        <v>61</v>
      </c>
      <c r="F5490" s="1">
        <v>0</v>
      </c>
      <c r="G5490" s="1" t="s">
        <v>25</v>
      </c>
      <c r="H5490" s="1" t="s">
        <v>4</v>
      </c>
      <c r="I5490" s="1"/>
      <c r="J5490" s="1" t="s">
        <v>48</v>
      </c>
      <c r="K5490" s="1" t="s">
        <v>11282</v>
      </c>
      <c r="L5490" s="1" t="s">
        <v>11283</v>
      </c>
      <c r="M5490" s="1" t="s">
        <v>45</v>
      </c>
    </row>
    <row r="5491" spans="1:13" x14ac:dyDescent="0.25">
      <c r="A5491" s="1">
        <v>2745050</v>
      </c>
      <c r="B5491" s="1" t="s">
        <v>7840</v>
      </c>
      <c r="C5491" s="2">
        <v>38476</v>
      </c>
      <c r="D5491" s="1" t="s">
        <v>80</v>
      </c>
      <c r="E5491" s="1" t="s">
        <v>68</v>
      </c>
      <c r="F5491" s="1">
        <v>0</v>
      </c>
      <c r="G5491" s="1" t="s">
        <v>14</v>
      </c>
      <c r="H5491" s="1" t="s">
        <v>4</v>
      </c>
      <c r="I5491" s="1"/>
      <c r="J5491" s="1" t="s">
        <v>46</v>
      </c>
      <c r="K5491" s="1" t="s">
        <v>11282</v>
      </c>
      <c r="L5491" s="1" t="s">
        <v>11280</v>
      </c>
      <c r="M5491" s="1" t="s">
        <v>11281</v>
      </c>
    </row>
    <row r="5492" spans="1:13" x14ac:dyDescent="0.25">
      <c r="A5492" s="1">
        <v>2745063</v>
      </c>
      <c r="B5492" s="1" t="s">
        <v>1986</v>
      </c>
      <c r="C5492" s="2">
        <v>38203</v>
      </c>
      <c r="D5492" s="1" t="s">
        <v>62</v>
      </c>
      <c r="E5492" s="1" t="s">
        <v>61</v>
      </c>
      <c r="F5492" s="1">
        <v>0</v>
      </c>
      <c r="G5492" s="1" t="s">
        <v>7</v>
      </c>
      <c r="H5492" s="1" t="s">
        <v>4</v>
      </c>
      <c r="I5492" s="1"/>
      <c r="J5492" s="1" t="s">
        <v>40</v>
      </c>
      <c r="K5492" s="1" t="s">
        <v>47</v>
      </c>
      <c r="L5492" s="1" t="s">
        <v>48</v>
      </c>
      <c r="M5492" s="1" t="s">
        <v>48</v>
      </c>
    </row>
    <row r="5493" spans="1:13" x14ac:dyDescent="0.25">
      <c r="A5493" s="1">
        <v>2745076</v>
      </c>
      <c r="B5493" s="1" t="s">
        <v>1997</v>
      </c>
      <c r="C5493" s="2">
        <v>38260</v>
      </c>
      <c r="D5493" s="1" t="s">
        <v>62</v>
      </c>
      <c r="E5493" s="1" t="s">
        <v>61</v>
      </c>
      <c r="F5493" s="1">
        <v>0</v>
      </c>
      <c r="G5493" s="1" t="s">
        <v>7</v>
      </c>
      <c r="H5493" s="1" t="s">
        <v>4</v>
      </c>
      <c r="I5493" s="1"/>
      <c r="J5493" s="1" t="s">
        <v>11284</v>
      </c>
      <c r="K5493" s="1" t="s">
        <v>40</v>
      </c>
      <c r="L5493" s="1" t="s">
        <v>46</v>
      </c>
      <c r="M5493" s="1" t="s">
        <v>11283</v>
      </c>
    </row>
    <row r="5494" spans="1:13" x14ac:dyDescent="0.25">
      <c r="A5494" s="1">
        <v>2745088</v>
      </c>
      <c r="B5494" s="1" t="s">
        <v>6975</v>
      </c>
      <c r="C5494" s="2">
        <v>38530</v>
      </c>
      <c r="D5494" s="1" t="s">
        <v>78</v>
      </c>
      <c r="E5494" s="1" t="s">
        <v>61</v>
      </c>
      <c r="F5494" s="1">
        <v>0</v>
      </c>
      <c r="G5494" s="1" t="s">
        <v>20</v>
      </c>
      <c r="H5494" s="1" t="s">
        <v>4</v>
      </c>
      <c r="I5494" s="1"/>
      <c r="J5494" s="1" t="s">
        <v>11284</v>
      </c>
      <c r="K5494" s="1" t="s">
        <v>11282</v>
      </c>
      <c r="L5494" s="1" t="s">
        <v>11283</v>
      </c>
      <c r="M5494" s="1" t="s">
        <v>11282</v>
      </c>
    </row>
    <row r="5495" spans="1:13" x14ac:dyDescent="0.25">
      <c r="A5495" s="1">
        <v>2745177</v>
      </c>
      <c r="B5495" s="1" t="s">
        <v>8699</v>
      </c>
      <c r="C5495" s="2">
        <v>38317</v>
      </c>
      <c r="D5495" s="1" t="s">
        <v>83</v>
      </c>
      <c r="E5495" s="1" t="s">
        <v>60</v>
      </c>
      <c r="F5495" s="1">
        <v>0</v>
      </c>
      <c r="G5495" s="1" t="s">
        <v>20</v>
      </c>
      <c r="H5495" s="1" t="s">
        <v>4</v>
      </c>
      <c r="I5495" s="1"/>
      <c r="J5495" s="1" t="s">
        <v>47</v>
      </c>
      <c r="K5495" s="1" t="s">
        <v>11280</v>
      </c>
      <c r="L5495" s="1" t="s">
        <v>45</v>
      </c>
      <c r="M5495" s="1" t="s">
        <v>11282</v>
      </c>
    </row>
    <row r="5496" spans="1:13" x14ac:dyDescent="0.25">
      <c r="A5496" s="1">
        <v>2745179</v>
      </c>
      <c r="B5496" s="1" t="s">
        <v>4967</v>
      </c>
      <c r="C5496" s="2">
        <v>38310</v>
      </c>
      <c r="D5496" s="1" t="s">
        <v>74</v>
      </c>
      <c r="E5496" s="1" t="s">
        <v>73</v>
      </c>
      <c r="F5496" s="1">
        <v>0</v>
      </c>
      <c r="G5496" s="1" t="s">
        <v>8</v>
      </c>
      <c r="H5496" s="1" t="s">
        <v>4</v>
      </c>
      <c r="I5496" s="1"/>
      <c r="J5496" s="1" t="s">
        <v>11284</v>
      </c>
      <c r="K5496" s="1" t="s">
        <v>47</v>
      </c>
      <c r="L5496" s="1" t="s">
        <v>11280</v>
      </c>
      <c r="M5496" s="1" t="s">
        <v>47</v>
      </c>
    </row>
    <row r="5497" spans="1:13" x14ac:dyDescent="0.25">
      <c r="A5497" s="1">
        <v>2745228</v>
      </c>
      <c r="B5497" s="1" t="s">
        <v>4155</v>
      </c>
      <c r="C5497" s="2">
        <v>38472</v>
      </c>
      <c r="D5497" s="1" t="s">
        <v>67</v>
      </c>
      <c r="E5497" s="1" t="s">
        <v>70</v>
      </c>
      <c r="F5497" s="1">
        <v>0</v>
      </c>
      <c r="G5497" s="1" t="s">
        <v>8</v>
      </c>
      <c r="H5497" s="1" t="s">
        <v>4</v>
      </c>
      <c r="I5497" s="1"/>
      <c r="J5497" s="1" t="s">
        <v>27</v>
      </c>
      <c r="K5497" s="1" t="s">
        <v>11280</v>
      </c>
      <c r="L5497" s="1" t="s">
        <v>11280</v>
      </c>
      <c r="M5497" s="1" t="s">
        <v>11280</v>
      </c>
    </row>
    <row r="5498" spans="1:13" x14ac:dyDescent="0.25">
      <c r="A5498" s="1">
        <v>2745283</v>
      </c>
      <c r="B5498" s="1" t="s">
        <v>5589</v>
      </c>
      <c r="C5498" s="2">
        <v>38363</v>
      </c>
      <c r="D5498" s="1" t="s">
        <v>75</v>
      </c>
      <c r="E5498" s="1" t="s">
        <v>54</v>
      </c>
      <c r="F5498" s="1">
        <v>0</v>
      </c>
      <c r="G5498" s="1" t="s">
        <v>14</v>
      </c>
      <c r="H5498" s="1" t="s">
        <v>1</v>
      </c>
      <c r="I5498" s="1"/>
      <c r="J5498" s="1" t="s">
        <v>46</v>
      </c>
      <c r="K5498" s="1" t="s">
        <v>11281</v>
      </c>
      <c r="L5498" s="1" t="s">
        <v>11282</v>
      </c>
      <c r="M5498" s="1" t="s">
        <v>11280</v>
      </c>
    </row>
    <row r="5499" spans="1:13" x14ac:dyDescent="0.25">
      <c r="A5499" s="1">
        <v>2745293</v>
      </c>
      <c r="B5499" s="1" t="s">
        <v>10629</v>
      </c>
      <c r="C5499" s="2">
        <v>33312</v>
      </c>
      <c r="D5499" s="1" t="s">
        <v>95</v>
      </c>
      <c r="E5499" s="1" t="s">
        <v>66</v>
      </c>
      <c r="F5499" s="1">
        <v>0</v>
      </c>
      <c r="G5499" s="1" t="s">
        <v>16</v>
      </c>
      <c r="H5499" s="1" t="s">
        <v>3</v>
      </c>
      <c r="I5499" s="1"/>
      <c r="J5499" s="1" t="s">
        <v>11284</v>
      </c>
      <c r="K5499" s="1" t="s">
        <v>48</v>
      </c>
      <c r="L5499" s="1" t="s">
        <v>11282</v>
      </c>
      <c r="M5499" s="1" t="s">
        <v>11283</v>
      </c>
    </row>
    <row r="5500" spans="1:13" x14ac:dyDescent="0.25">
      <c r="A5500" s="1">
        <v>2745306</v>
      </c>
      <c r="B5500" s="1" t="s">
        <v>7282</v>
      </c>
      <c r="C5500" s="2">
        <v>38244</v>
      </c>
      <c r="D5500" s="1" t="s">
        <v>78</v>
      </c>
      <c r="E5500" s="1" t="s">
        <v>73</v>
      </c>
      <c r="F5500" s="1">
        <v>0</v>
      </c>
      <c r="G5500" s="1" t="s">
        <v>14</v>
      </c>
      <c r="H5500" s="1" t="s">
        <v>2</v>
      </c>
      <c r="I5500" s="1"/>
      <c r="J5500" s="1" t="s">
        <v>11284</v>
      </c>
      <c r="K5500" s="1" t="s">
        <v>48</v>
      </c>
      <c r="L5500" s="1" t="s">
        <v>11280</v>
      </c>
      <c r="M5500" s="1" t="s">
        <v>11283</v>
      </c>
    </row>
    <row r="5501" spans="1:13" x14ac:dyDescent="0.25">
      <c r="A5501" s="1">
        <v>2744821</v>
      </c>
      <c r="B5501" s="1" t="s">
        <v>2286</v>
      </c>
      <c r="C5501" s="2">
        <v>37821</v>
      </c>
      <c r="D5501" s="1" t="s">
        <v>62</v>
      </c>
      <c r="E5501" s="1" t="s">
        <v>61</v>
      </c>
      <c r="F5501" s="1">
        <v>0</v>
      </c>
      <c r="G5501" s="1" t="s">
        <v>17</v>
      </c>
      <c r="H5501" s="1" t="s">
        <v>4</v>
      </c>
      <c r="I5501" s="1"/>
      <c r="J5501" s="1" t="s">
        <v>11284</v>
      </c>
      <c r="K5501" s="1" t="s">
        <v>11281</v>
      </c>
      <c r="L5501" s="1" t="s">
        <v>11282</v>
      </c>
      <c r="M5501" s="1" t="s">
        <v>11282</v>
      </c>
    </row>
    <row r="5502" spans="1:13" x14ac:dyDescent="0.25">
      <c r="A5502" s="1">
        <v>2745159</v>
      </c>
      <c r="B5502" s="1" t="s">
        <v>2101</v>
      </c>
      <c r="C5502" s="2">
        <v>38416</v>
      </c>
      <c r="D5502" s="1" t="s">
        <v>62</v>
      </c>
      <c r="E5502" s="1" t="s">
        <v>61</v>
      </c>
      <c r="F5502" s="1">
        <v>0</v>
      </c>
      <c r="G5502" s="1" t="s">
        <v>10</v>
      </c>
      <c r="H5502" s="1" t="s">
        <v>3</v>
      </c>
      <c r="I5502" s="1"/>
      <c r="J5502" s="1" t="s">
        <v>40</v>
      </c>
      <c r="K5502" s="1" t="s">
        <v>47</v>
      </c>
      <c r="L5502" s="1" t="s">
        <v>11281</v>
      </c>
      <c r="M5502" s="1" t="s">
        <v>11282</v>
      </c>
    </row>
    <row r="5503" spans="1:13" x14ac:dyDescent="0.25">
      <c r="A5503" s="1">
        <v>2745166</v>
      </c>
      <c r="B5503" s="1" t="s">
        <v>5272</v>
      </c>
      <c r="C5503" s="2">
        <v>37917</v>
      </c>
      <c r="D5503" s="1" t="s">
        <v>74</v>
      </c>
      <c r="E5503" s="1" t="s">
        <v>64</v>
      </c>
      <c r="F5503" s="1">
        <v>0</v>
      </c>
      <c r="G5503" s="1" t="s">
        <v>11</v>
      </c>
      <c r="H5503" s="1" t="s">
        <v>4</v>
      </c>
      <c r="I5503" s="1"/>
      <c r="J5503" s="1" t="s">
        <v>46</v>
      </c>
      <c r="K5503" s="1" t="s">
        <v>11280</v>
      </c>
      <c r="L5503" s="1" t="s">
        <v>11281</v>
      </c>
      <c r="M5503" s="1" t="s">
        <v>11280</v>
      </c>
    </row>
    <row r="5504" spans="1:13" x14ac:dyDescent="0.25">
      <c r="A5504" s="1">
        <v>2745350</v>
      </c>
      <c r="B5504" s="1" t="s">
        <v>670</v>
      </c>
      <c r="C5504" s="2">
        <v>38259</v>
      </c>
      <c r="D5504" s="1" t="s">
        <v>52</v>
      </c>
      <c r="E5504" s="1" t="s">
        <v>55</v>
      </c>
      <c r="F5504" s="1">
        <v>0</v>
      </c>
      <c r="G5504" s="1" t="s">
        <v>17</v>
      </c>
      <c r="H5504" s="1" t="s">
        <v>4</v>
      </c>
      <c r="I5504" s="1"/>
      <c r="J5504" s="1" t="s">
        <v>47</v>
      </c>
      <c r="K5504" s="1" t="s">
        <v>48</v>
      </c>
      <c r="L5504" s="1" t="s">
        <v>11285</v>
      </c>
      <c r="M5504" s="1" t="s">
        <v>11280</v>
      </c>
    </row>
    <row r="5505" spans="1:13" x14ac:dyDescent="0.25">
      <c r="A5505" s="1">
        <v>2745440</v>
      </c>
      <c r="B5505" s="1" t="s">
        <v>4553</v>
      </c>
      <c r="C5505" s="2">
        <v>38071</v>
      </c>
      <c r="D5505" s="1" t="s">
        <v>67</v>
      </c>
      <c r="E5505" s="1" t="s">
        <v>70</v>
      </c>
      <c r="F5505" s="1">
        <v>0</v>
      </c>
      <c r="G5505" s="1" t="s">
        <v>23</v>
      </c>
      <c r="H5505" s="1" t="s">
        <v>3</v>
      </c>
      <c r="I5505" s="1"/>
      <c r="J5505" s="1" t="s">
        <v>48</v>
      </c>
      <c r="K5505" s="1" t="s">
        <v>11283</v>
      </c>
      <c r="L5505" s="1" t="s">
        <v>11281</v>
      </c>
      <c r="M5505" s="1" t="s">
        <v>11283</v>
      </c>
    </row>
    <row r="5506" spans="1:13" x14ac:dyDescent="0.25">
      <c r="A5506" s="1">
        <v>2745570</v>
      </c>
      <c r="B5506" s="1" t="s">
        <v>1218</v>
      </c>
      <c r="C5506" s="2">
        <v>36517</v>
      </c>
      <c r="D5506" s="1" t="s">
        <v>52</v>
      </c>
      <c r="E5506" s="1" t="s">
        <v>57</v>
      </c>
      <c r="F5506" s="1">
        <v>0</v>
      </c>
      <c r="G5506" s="1" t="s">
        <v>22</v>
      </c>
      <c r="H5506" s="1" t="s">
        <v>21</v>
      </c>
      <c r="I5506" s="1"/>
      <c r="J5506" s="1" t="s">
        <v>48</v>
      </c>
      <c r="K5506" s="1" t="s">
        <v>45</v>
      </c>
      <c r="L5506" s="1" t="s">
        <v>11282</v>
      </c>
      <c r="M5506" s="1" t="s">
        <v>11280</v>
      </c>
    </row>
    <row r="5507" spans="1:13" x14ac:dyDescent="0.25">
      <c r="A5507" s="1">
        <v>2745578</v>
      </c>
      <c r="B5507" s="1" t="s">
        <v>2950</v>
      </c>
      <c r="C5507" s="2">
        <v>38400</v>
      </c>
      <c r="D5507" s="1" t="s">
        <v>62</v>
      </c>
      <c r="E5507" s="1" t="s">
        <v>64</v>
      </c>
      <c r="F5507" s="1">
        <v>0</v>
      </c>
      <c r="G5507" s="1" t="s">
        <v>26</v>
      </c>
      <c r="H5507" s="1" t="s">
        <v>3</v>
      </c>
      <c r="I5507" s="1"/>
      <c r="J5507" s="1" t="s">
        <v>11280</v>
      </c>
      <c r="K5507" s="1" t="s">
        <v>11282</v>
      </c>
      <c r="L5507" s="1" t="s">
        <v>45</v>
      </c>
      <c r="M5507" s="1" t="s">
        <v>11283</v>
      </c>
    </row>
    <row r="5508" spans="1:13" x14ac:dyDescent="0.25">
      <c r="A5508" s="1">
        <v>2745602</v>
      </c>
      <c r="B5508" s="1" t="s">
        <v>7359</v>
      </c>
      <c r="C5508" s="2">
        <v>37868</v>
      </c>
      <c r="D5508" s="1" t="s">
        <v>78</v>
      </c>
      <c r="E5508" s="1" t="s">
        <v>73</v>
      </c>
      <c r="F5508" s="1">
        <v>0</v>
      </c>
      <c r="G5508" s="1" t="s">
        <v>22</v>
      </c>
      <c r="H5508" s="1" t="s">
        <v>21</v>
      </c>
      <c r="I5508" s="1"/>
      <c r="J5508" s="1" t="s">
        <v>11280</v>
      </c>
      <c r="K5508" s="1" t="s">
        <v>11283</v>
      </c>
      <c r="L5508" s="1" t="s">
        <v>11280</v>
      </c>
      <c r="M5508" s="1" t="s">
        <v>11282</v>
      </c>
    </row>
    <row r="5509" spans="1:13" x14ac:dyDescent="0.25">
      <c r="A5509" s="1">
        <v>2745609</v>
      </c>
      <c r="B5509" s="1" t="s">
        <v>3858</v>
      </c>
      <c r="C5509" s="2">
        <v>36565</v>
      </c>
      <c r="D5509" s="1" t="s">
        <v>67</v>
      </c>
      <c r="E5509" s="1" t="s">
        <v>55</v>
      </c>
      <c r="F5509" s="1">
        <v>0</v>
      </c>
      <c r="G5509" s="1" t="s">
        <v>20</v>
      </c>
      <c r="H5509" s="1" t="s">
        <v>4</v>
      </c>
      <c r="I5509" s="1"/>
      <c r="J5509" s="1" t="s">
        <v>40</v>
      </c>
      <c r="K5509" s="1" t="s">
        <v>11283</v>
      </c>
      <c r="L5509" s="1" t="s">
        <v>45</v>
      </c>
      <c r="M5509" s="1" t="s">
        <v>11282</v>
      </c>
    </row>
    <row r="5510" spans="1:13" x14ac:dyDescent="0.25">
      <c r="A5510" s="1">
        <v>2745669</v>
      </c>
      <c r="B5510" s="1" t="s">
        <v>653</v>
      </c>
      <c r="C5510" s="2">
        <v>38175</v>
      </c>
      <c r="D5510" s="1" t="s">
        <v>52</v>
      </c>
      <c r="E5510" s="1" t="s">
        <v>55</v>
      </c>
      <c r="F5510" s="1">
        <v>0</v>
      </c>
      <c r="G5510" s="1" t="s">
        <v>16</v>
      </c>
      <c r="H5510" s="1" t="s">
        <v>1</v>
      </c>
      <c r="I5510" s="1"/>
      <c r="J5510" s="1" t="s">
        <v>46</v>
      </c>
      <c r="K5510" s="1" t="s">
        <v>11280</v>
      </c>
      <c r="L5510" s="1" t="s">
        <v>11283</v>
      </c>
      <c r="M5510" s="1" t="s">
        <v>11282</v>
      </c>
    </row>
    <row r="5511" spans="1:13" x14ac:dyDescent="0.25">
      <c r="A5511" s="1">
        <v>2745691</v>
      </c>
      <c r="B5511" s="1" t="s">
        <v>907</v>
      </c>
      <c r="C5511" s="2">
        <v>38189</v>
      </c>
      <c r="D5511" s="1" t="s">
        <v>52</v>
      </c>
      <c r="E5511" s="1" t="s">
        <v>56</v>
      </c>
      <c r="F5511" s="1">
        <v>0</v>
      </c>
      <c r="G5511" s="1" t="s">
        <v>15</v>
      </c>
      <c r="H5511" s="1" t="s">
        <v>21</v>
      </c>
      <c r="I5511" s="1"/>
      <c r="J5511" s="1" t="s">
        <v>11284</v>
      </c>
      <c r="K5511" s="1" t="s">
        <v>47</v>
      </c>
      <c r="L5511" s="1" t="s">
        <v>11283</v>
      </c>
      <c r="M5511" s="1" t="s">
        <v>11282</v>
      </c>
    </row>
    <row r="5512" spans="1:13" x14ac:dyDescent="0.25">
      <c r="A5512" s="1">
        <v>2745777</v>
      </c>
      <c r="B5512" s="1" t="s">
        <v>6250</v>
      </c>
      <c r="C5512" s="2">
        <v>38092</v>
      </c>
      <c r="D5512" s="1" t="s">
        <v>75</v>
      </c>
      <c r="E5512" s="1" t="s">
        <v>58</v>
      </c>
      <c r="F5512" s="1">
        <v>0</v>
      </c>
      <c r="G5512" s="1" t="s">
        <v>11</v>
      </c>
      <c r="H5512" s="1" t="s">
        <v>4</v>
      </c>
      <c r="I5512" s="1"/>
      <c r="J5512" s="1" t="s">
        <v>40</v>
      </c>
      <c r="K5512" s="1" t="s">
        <v>11281</v>
      </c>
      <c r="L5512" s="1" t="s">
        <v>11280</v>
      </c>
      <c r="M5512" s="1" t="s">
        <v>11281</v>
      </c>
    </row>
    <row r="5513" spans="1:13" x14ac:dyDescent="0.25">
      <c r="A5513" s="1">
        <v>2745794</v>
      </c>
      <c r="B5513" s="1" t="s">
        <v>10133</v>
      </c>
      <c r="C5513" s="2">
        <v>37190</v>
      </c>
      <c r="D5513" s="1" t="s">
        <v>91</v>
      </c>
      <c r="E5513" s="1" t="s">
        <v>73</v>
      </c>
      <c r="F5513" s="1">
        <v>0</v>
      </c>
      <c r="G5513" s="1" t="s">
        <v>12</v>
      </c>
      <c r="H5513" s="1" t="s">
        <v>3</v>
      </c>
      <c r="I5513" s="1"/>
      <c r="J5513" s="1" t="s">
        <v>11284</v>
      </c>
      <c r="K5513" s="1" t="s">
        <v>47</v>
      </c>
      <c r="L5513" s="1" t="s">
        <v>11282</v>
      </c>
      <c r="M5513" s="1" t="s">
        <v>11281</v>
      </c>
    </row>
    <row r="5514" spans="1:13" x14ac:dyDescent="0.25">
      <c r="A5514" s="1">
        <v>2745804</v>
      </c>
      <c r="B5514" s="1" t="s">
        <v>7638</v>
      </c>
      <c r="C5514" s="2">
        <v>38445</v>
      </c>
      <c r="D5514" s="1" t="s">
        <v>79</v>
      </c>
      <c r="E5514" s="1" t="s">
        <v>63</v>
      </c>
      <c r="F5514" s="1">
        <v>0</v>
      </c>
      <c r="G5514" s="1" t="s">
        <v>22</v>
      </c>
      <c r="H5514" s="1" t="s">
        <v>4</v>
      </c>
      <c r="I5514" s="1"/>
      <c r="J5514" s="1" t="s">
        <v>40</v>
      </c>
      <c r="K5514" s="1" t="s">
        <v>45</v>
      </c>
      <c r="L5514" s="1" t="s">
        <v>11283</v>
      </c>
      <c r="M5514" s="1" t="s">
        <v>11283</v>
      </c>
    </row>
    <row r="5515" spans="1:13" x14ac:dyDescent="0.25">
      <c r="A5515" s="1">
        <v>2745815</v>
      </c>
      <c r="B5515" s="1" t="s">
        <v>11211</v>
      </c>
      <c r="C5515" s="2">
        <v>31331</v>
      </c>
      <c r="D5515" s="1" t="s">
        <v>97</v>
      </c>
      <c r="E5515" s="1" t="s">
        <v>70</v>
      </c>
      <c r="F5515" s="1">
        <v>0</v>
      </c>
      <c r="G5515" s="1" t="s">
        <v>27</v>
      </c>
      <c r="H5515" s="1" t="s">
        <v>4</v>
      </c>
      <c r="I5515" s="1"/>
      <c r="J5515" s="1" t="s">
        <v>48</v>
      </c>
      <c r="K5515" s="1" t="s">
        <v>45</v>
      </c>
      <c r="L5515" s="1" t="s">
        <v>45</v>
      </c>
      <c r="M5515" s="1" t="s">
        <v>45</v>
      </c>
    </row>
    <row r="5516" spans="1:13" x14ac:dyDescent="0.25">
      <c r="A5516" s="1">
        <v>2745817</v>
      </c>
      <c r="B5516" s="1" t="s">
        <v>7595</v>
      </c>
      <c r="C5516" s="2">
        <v>38173</v>
      </c>
      <c r="D5516" s="1" t="s">
        <v>79</v>
      </c>
      <c r="E5516" s="1" t="s">
        <v>63</v>
      </c>
      <c r="F5516" s="1">
        <v>0</v>
      </c>
      <c r="G5516" s="1" t="s">
        <v>17</v>
      </c>
      <c r="H5516" s="1" t="s">
        <v>4</v>
      </c>
      <c r="I5516" s="1"/>
      <c r="J5516" s="1" t="s">
        <v>47</v>
      </c>
      <c r="K5516" s="1" t="s">
        <v>11281</v>
      </c>
      <c r="L5516" s="1" t="s">
        <v>11281</v>
      </c>
      <c r="M5516" s="1" t="s">
        <v>11282</v>
      </c>
    </row>
    <row r="5517" spans="1:13" x14ac:dyDescent="0.25">
      <c r="A5517" s="1">
        <v>2745852</v>
      </c>
      <c r="B5517" s="1" t="s">
        <v>554</v>
      </c>
      <c r="C5517" s="2">
        <v>38468</v>
      </c>
      <c r="D5517" s="1" t="s">
        <v>52</v>
      </c>
      <c r="E5517" s="1" t="s">
        <v>55</v>
      </c>
      <c r="F5517" s="1">
        <v>0</v>
      </c>
      <c r="G5517" s="1" t="s">
        <v>9</v>
      </c>
      <c r="H5517" s="1" t="s">
        <v>4</v>
      </c>
      <c r="I5517" s="1"/>
      <c r="J5517" s="1" t="s">
        <v>11284</v>
      </c>
      <c r="K5517" s="1" t="s">
        <v>11284</v>
      </c>
      <c r="L5517" s="1" t="s">
        <v>11282</v>
      </c>
      <c r="M5517" s="1" t="s">
        <v>48</v>
      </c>
    </row>
    <row r="5518" spans="1:13" x14ac:dyDescent="0.25">
      <c r="A5518" s="1">
        <v>2745734</v>
      </c>
      <c r="B5518" s="1" t="s">
        <v>8123</v>
      </c>
      <c r="C5518" s="2">
        <v>38404</v>
      </c>
      <c r="D5518" s="1" t="s">
        <v>81</v>
      </c>
      <c r="E5518" s="1" t="s">
        <v>55</v>
      </c>
      <c r="F5518" s="1">
        <v>0</v>
      </c>
      <c r="G5518" s="1" t="s">
        <v>20</v>
      </c>
      <c r="H5518" s="1" t="s">
        <v>3</v>
      </c>
      <c r="I5518" s="1"/>
      <c r="J5518" s="1" t="s">
        <v>11284</v>
      </c>
      <c r="K5518" s="1" t="s">
        <v>11281</v>
      </c>
      <c r="L5518" s="1" t="s">
        <v>11283</v>
      </c>
      <c r="M5518" s="1" t="s">
        <v>11283</v>
      </c>
    </row>
    <row r="5519" spans="1:13" x14ac:dyDescent="0.25">
      <c r="A5519" s="1">
        <v>2745737</v>
      </c>
      <c r="B5519" s="1" t="s">
        <v>3642</v>
      </c>
      <c r="C5519" s="2">
        <v>38418</v>
      </c>
      <c r="D5519" s="1" t="s">
        <v>67</v>
      </c>
      <c r="E5519" s="1" t="s">
        <v>68</v>
      </c>
      <c r="F5519" s="1">
        <v>0</v>
      </c>
      <c r="G5519" s="1" t="s">
        <v>15</v>
      </c>
      <c r="H5519" s="1" t="s">
        <v>4</v>
      </c>
      <c r="I5519" s="1"/>
      <c r="J5519" s="1" t="s">
        <v>48</v>
      </c>
      <c r="K5519" s="1" t="s">
        <v>48</v>
      </c>
      <c r="L5519" s="1" t="s">
        <v>11280</v>
      </c>
      <c r="M5519" s="1" t="s">
        <v>11282</v>
      </c>
    </row>
    <row r="5520" spans="1:13" x14ac:dyDescent="0.25">
      <c r="A5520" s="1">
        <v>2745899</v>
      </c>
      <c r="B5520" s="1" t="s">
        <v>6450</v>
      </c>
      <c r="C5520" s="2">
        <v>38115</v>
      </c>
      <c r="D5520" s="1" t="s">
        <v>75</v>
      </c>
      <c r="E5520" s="1" t="s">
        <v>58</v>
      </c>
      <c r="F5520" s="1">
        <v>0</v>
      </c>
      <c r="G5520" s="1" t="s">
        <v>25</v>
      </c>
      <c r="H5520" s="1" t="s">
        <v>3</v>
      </c>
      <c r="I5520" s="1"/>
      <c r="J5520" s="1" t="s">
        <v>11280</v>
      </c>
      <c r="K5520" s="1" t="s">
        <v>11281</v>
      </c>
      <c r="L5520" s="1" t="s">
        <v>45</v>
      </c>
      <c r="M5520" s="1" t="s">
        <v>11283</v>
      </c>
    </row>
    <row r="5521" spans="1:13" x14ac:dyDescent="0.25">
      <c r="A5521" s="1">
        <v>2745985</v>
      </c>
      <c r="B5521" s="1" t="s">
        <v>9708</v>
      </c>
      <c r="C5521" s="2">
        <v>38312</v>
      </c>
      <c r="D5521" s="1" t="s">
        <v>86</v>
      </c>
      <c r="E5521" s="1" t="s">
        <v>63</v>
      </c>
      <c r="F5521" s="1">
        <v>0</v>
      </c>
      <c r="G5521" s="1" t="s">
        <v>9</v>
      </c>
      <c r="H5521" s="1" t="s">
        <v>4</v>
      </c>
      <c r="I5521" s="1"/>
      <c r="J5521" s="1" t="s">
        <v>11284</v>
      </c>
      <c r="K5521" s="1" t="s">
        <v>48</v>
      </c>
      <c r="L5521" s="1" t="s">
        <v>47</v>
      </c>
      <c r="M5521" s="1" t="s">
        <v>11281</v>
      </c>
    </row>
    <row r="5522" spans="1:13" x14ac:dyDescent="0.25">
      <c r="A5522" s="1">
        <v>2745989</v>
      </c>
      <c r="B5522" s="1" t="s">
        <v>6420</v>
      </c>
      <c r="C5522" s="2">
        <v>38115</v>
      </c>
      <c r="D5522" s="1" t="s">
        <v>75</v>
      </c>
      <c r="E5522" s="1" t="s">
        <v>58</v>
      </c>
      <c r="F5522" s="1">
        <v>0</v>
      </c>
      <c r="G5522" s="1" t="s">
        <v>22</v>
      </c>
      <c r="H5522" s="1" t="s">
        <v>3</v>
      </c>
      <c r="I5522" s="1"/>
      <c r="J5522" s="1" t="s">
        <v>11280</v>
      </c>
      <c r="K5522" s="1" t="s">
        <v>11282</v>
      </c>
      <c r="L5522" s="1" t="s">
        <v>11281</v>
      </c>
      <c r="M5522" s="1" t="s">
        <v>11282</v>
      </c>
    </row>
    <row r="5523" spans="1:13" x14ac:dyDescent="0.25">
      <c r="A5523" s="1">
        <v>2746015</v>
      </c>
      <c r="B5523" s="1" t="s">
        <v>1791</v>
      </c>
      <c r="C5523" s="2">
        <v>38331</v>
      </c>
      <c r="D5523" s="1" t="s">
        <v>59</v>
      </c>
      <c r="E5523" s="1" t="s">
        <v>60</v>
      </c>
      <c r="F5523" s="1">
        <v>0</v>
      </c>
      <c r="G5523" s="1" t="s">
        <v>17</v>
      </c>
      <c r="H5523" s="1" t="s">
        <v>3</v>
      </c>
      <c r="I5523" s="1"/>
      <c r="J5523" s="1" t="s">
        <v>47</v>
      </c>
      <c r="K5523" s="1" t="s">
        <v>11282</v>
      </c>
      <c r="L5523" s="1" t="s">
        <v>11281</v>
      </c>
      <c r="M5523" s="1" t="s">
        <v>11281</v>
      </c>
    </row>
    <row r="5524" spans="1:13" x14ac:dyDescent="0.25">
      <c r="A5524" s="1">
        <v>2746064</v>
      </c>
      <c r="B5524" s="1" t="s">
        <v>4568</v>
      </c>
      <c r="C5524" s="2">
        <v>37531</v>
      </c>
      <c r="D5524" s="1" t="s">
        <v>67</v>
      </c>
      <c r="E5524" s="1" t="s">
        <v>70</v>
      </c>
      <c r="F5524" s="1">
        <v>0</v>
      </c>
      <c r="G5524" s="1" t="s">
        <v>25</v>
      </c>
      <c r="H5524" s="1" t="s">
        <v>21</v>
      </c>
      <c r="I5524" s="1"/>
      <c r="J5524" s="1" t="s">
        <v>11284</v>
      </c>
      <c r="K5524" s="1" t="s">
        <v>11283</v>
      </c>
      <c r="L5524" s="1" t="s">
        <v>11283</v>
      </c>
      <c r="M5524" s="1" t="s">
        <v>11285</v>
      </c>
    </row>
    <row r="5525" spans="1:13" x14ac:dyDescent="0.25">
      <c r="A5525" s="1">
        <v>2746072</v>
      </c>
      <c r="B5525" s="1" t="s">
        <v>8025</v>
      </c>
      <c r="C5525" s="2">
        <v>38049</v>
      </c>
      <c r="D5525" s="1" t="s">
        <v>81</v>
      </c>
      <c r="E5525" s="1" t="s">
        <v>54</v>
      </c>
      <c r="F5525" s="1">
        <v>0</v>
      </c>
      <c r="G5525" s="1" t="s">
        <v>17</v>
      </c>
      <c r="H5525" s="1" t="s">
        <v>3</v>
      </c>
      <c r="I5525" s="1"/>
      <c r="J5525" s="1" t="s">
        <v>47</v>
      </c>
      <c r="K5525" s="1" t="s">
        <v>11281</v>
      </c>
      <c r="L5525" s="1" t="s">
        <v>11280</v>
      </c>
      <c r="M5525" s="1" t="s">
        <v>11283</v>
      </c>
    </row>
    <row r="5526" spans="1:13" x14ac:dyDescent="0.25">
      <c r="A5526" s="1">
        <v>2746144</v>
      </c>
      <c r="B5526" s="1" t="s">
        <v>6657</v>
      </c>
      <c r="C5526" s="2">
        <v>38218</v>
      </c>
      <c r="D5526" s="1" t="s">
        <v>75</v>
      </c>
      <c r="E5526" s="1" t="s">
        <v>60</v>
      </c>
      <c r="F5526" s="1">
        <v>0</v>
      </c>
      <c r="G5526" s="1" t="s">
        <v>23</v>
      </c>
      <c r="H5526" s="1" t="s">
        <v>21</v>
      </c>
      <c r="I5526" s="1"/>
      <c r="J5526" s="1" t="s">
        <v>47</v>
      </c>
      <c r="K5526" s="1" t="s">
        <v>11281</v>
      </c>
      <c r="L5526" s="1" t="s">
        <v>11283</v>
      </c>
      <c r="M5526" s="1" t="s">
        <v>45</v>
      </c>
    </row>
    <row r="5527" spans="1:13" x14ac:dyDescent="0.25">
      <c r="A5527" s="1">
        <v>2746244</v>
      </c>
      <c r="B5527" s="1" t="s">
        <v>9453</v>
      </c>
      <c r="C5527" s="2">
        <v>38214</v>
      </c>
      <c r="D5527" s="1" t="s">
        <v>85</v>
      </c>
      <c r="E5527" s="1" t="s">
        <v>68</v>
      </c>
      <c r="F5527" s="1">
        <v>0</v>
      </c>
      <c r="G5527" s="1" t="s">
        <v>10</v>
      </c>
      <c r="H5527" s="1" t="s">
        <v>4</v>
      </c>
      <c r="I5527" s="1"/>
      <c r="J5527" s="1" t="s">
        <v>11284</v>
      </c>
      <c r="K5527" s="1" t="s">
        <v>11280</v>
      </c>
      <c r="L5527" s="1" t="s">
        <v>47</v>
      </c>
      <c r="M5527" s="1" t="s">
        <v>11281</v>
      </c>
    </row>
    <row r="5528" spans="1:13" x14ac:dyDescent="0.25">
      <c r="A5528" s="1">
        <v>2746245</v>
      </c>
      <c r="B5528" s="1" t="s">
        <v>5526</v>
      </c>
      <c r="C5528" s="2">
        <v>38225</v>
      </c>
      <c r="D5528" s="1" t="s">
        <v>75</v>
      </c>
      <c r="E5528" s="1" t="s">
        <v>54</v>
      </c>
      <c r="F5528" s="1">
        <v>0</v>
      </c>
      <c r="G5528" s="1" t="s">
        <v>31</v>
      </c>
      <c r="H5528" s="1" t="s">
        <v>4</v>
      </c>
      <c r="I5528" s="1"/>
      <c r="J5528" s="1" t="s">
        <v>11284</v>
      </c>
      <c r="K5528" s="1" t="s">
        <v>40</v>
      </c>
      <c r="L5528" s="1" t="s">
        <v>11280</v>
      </c>
      <c r="M5528" s="1" t="s">
        <v>11280</v>
      </c>
    </row>
    <row r="5529" spans="1:13" x14ac:dyDescent="0.25">
      <c r="A5529" s="1">
        <v>2746287</v>
      </c>
      <c r="B5529" s="1" t="s">
        <v>8744</v>
      </c>
      <c r="C5529" s="2">
        <v>38329</v>
      </c>
      <c r="D5529" s="1" t="s">
        <v>83</v>
      </c>
      <c r="E5529" s="1" t="s">
        <v>60</v>
      </c>
      <c r="F5529" s="1">
        <v>0</v>
      </c>
      <c r="G5529" s="1" t="s">
        <v>24</v>
      </c>
      <c r="H5529" s="1" t="s">
        <v>21</v>
      </c>
      <c r="I5529" s="1"/>
      <c r="J5529" s="1" t="s">
        <v>45</v>
      </c>
      <c r="K5529" s="1" t="s">
        <v>11284</v>
      </c>
      <c r="L5529" s="1" t="s">
        <v>11285</v>
      </c>
      <c r="M5529" s="1" t="s">
        <v>11281</v>
      </c>
    </row>
    <row r="5530" spans="1:13" x14ac:dyDescent="0.25">
      <c r="A5530" s="1">
        <v>2746296</v>
      </c>
      <c r="B5530" s="1" t="s">
        <v>2573</v>
      </c>
      <c r="C5530" s="2">
        <v>38414</v>
      </c>
      <c r="D5530" s="1" t="s">
        <v>62</v>
      </c>
      <c r="E5530" s="1" t="s">
        <v>63</v>
      </c>
      <c r="F5530" s="1">
        <v>0</v>
      </c>
      <c r="G5530" s="1" t="s">
        <v>22</v>
      </c>
      <c r="H5530" s="1" t="s">
        <v>4</v>
      </c>
      <c r="I5530" s="1"/>
      <c r="J5530" s="1" t="s">
        <v>48</v>
      </c>
      <c r="K5530" s="1" t="s">
        <v>11281</v>
      </c>
      <c r="L5530" s="1" t="s">
        <v>11283</v>
      </c>
      <c r="M5530" s="1" t="s">
        <v>11282</v>
      </c>
    </row>
    <row r="5531" spans="1:13" x14ac:dyDescent="0.25">
      <c r="A5531" s="1">
        <v>2746318</v>
      </c>
      <c r="B5531" s="1" t="s">
        <v>1203</v>
      </c>
      <c r="C5531" s="2">
        <v>38342</v>
      </c>
      <c r="D5531" s="1" t="s">
        <v>52</v>
      </c>
      <c r="E5531" s="1" t="s">
        <v>57</v>
      </c>
      <c r="F5531" s="1">
        <v>0</v>
      </c>
      <c r="G5531" s="1" t="s">
        <v>20</v>
      </c>
      <c r="H5531" s="1" t="s">
        <v>4</v>
      </c>
      <c r="I5531" s="1"/>
      <c r="J5531" s="1" t="s">
        <v>47</v>
      </c>
      <c r="K5531" s="1" t="s">
        <v>11282</v>
      </c>
      <c r="L5531" s="1" t="s">
        <v>11282</v>
      </c>
      <c r="M5531" s="1" t="s">
        <v>11282</v>
      </c>
    </row>
    <row r="5532" spans="1:13" x14ac:dyDescent="0.25">
      <c r="A5532" s="1">
        <v>2746219</v>
      </c>
      <c r="B5532" s="1" t="s">
        <v>857</v>
      </c>
      <c r="C5532" s="2">
        <v>38280</v>
      </c>
      <c r="D5532" s="1" t="s">
        <v>52</v>
      </c>
      <c r="E5532" s="1" t="s">
        <v>56</v>
      </c>
      <c r="F5532" s="1">
        <v>0</v>
      </c>
      <c r="G5532" s="1" t="s">
        <v>11</v>
      </c>
      <c r="H5532" s="1" t="s">
        <v>3</v>
      </c>
      <c r="I5532" s="1"/>
      <c r="J5532" s="1" t="s">
        <v>37</v>
      </c>
      <c r="K5532" s="1" t="s">
        <v>11281</v>
      </c>
      <c r="L5532" s="1" t="s">
        <v>11281</v>
      </c>
      <c r="M5532" s="1" t="s">
        <v>11281</v>
      </c>
    </row>
    <row r="5533" spans="1:13" x14ac:dyDescent="0.25">
      <c r="A5533" s="1">
        <v>2746186</v>
      </c>
      <c r="B5533" s="1" t="s">
        <v>1770</v>
      </c>
      <c r="C5533" s="2">
        <v>38408</v>
      </c>
      <c r="D5533" s="1" t="s">
        <v>59</v>
      </c>
      <c r="E5533" s="1" t="s">
        <v>60</v>
      </c>
      <c r="F5533" s="1">
        <v>0</v>
      </c>
      <c r="G5533" s="1" t="s">
        <v>16</v>
      </c>
      <c r="H5533" s="1" t="s">
        <v>2</v>
      </c>
      <c r="I5533" s="1"/>
      <c r="J5533" s="1" t="s">
        <v>47</v>
      </c>
      <c r="K5533" s="1" t="s">
        <v>11280</v>
      </c>
      <c r="L5533" s="1" t="s">
        <v>11281</v>
      </c>
      <c r="M5533" s="1" t="s">
        <v>11282</v>
      </c>
    </row>
    <row r="5534" spans="1:13" x14ac:dyDescent="0.25">
      <c r="A5534" s="1">
        <v>2746406</v>
      </c>
      <c r="B5534" s="1" t="s">
        <v>11202</v>
      </c>
      <c r="C5534" s="2">
        <v>36058</v>
      </c>
      <c r="D5534" s="1" t="s">
        <v>97</v>
      </c>
      <c r="E5534" s="1" t="s">
        <v>70</v>
      </c>
      <c r="F5534" s="1">
        <v>0</v>
      </c>
      <c r="G5534" s="1" t="s">
        <v>25</v>
      </c>
      <c r="H5534" s="1" t="s">
        <v>4</v>
      </c>
      <c r="I5534" s="1"/>
      <c r="J5534" s="1" t="s">
        <v>48</v>
      </c>
      <c r="K5534" s="1" t="s">
        <v>11282</v>
      </c>
      <c r="L5534" s="1" t="s">
        <v>11283</v>
      </c>
      <c r="M5534" s="1" t="s">
        <v>45</v>
      </c>
    </row>
    <row r="5535" spans="1:13" x14ac:dyDescent="0.25">
      <c r="A5535" s="1">
        <v>2746419</v>
      </c>
      <c r="B5535" s="1" t="s">
        <v>8332</v>
      </c>
      <c r="C5535" s="2">
        <v>38356</v>
      </c>
      <c r="D5535" s="1" t="s">
        <v>82</v>
      </c>
      <c r="E5535" s="1" t="s">
        <v>66</v>
      </c>
      <c r="F5535" s="1">
        <v>0</v>
      </c>
      <c r="G5535" s="1" t="s">
        <v>26</v>
      </c>
      <c r="H5535" s="1" t="s">
        <v>3</v>
      </c>
      <c r="I5535" s="1"/>
      <c r="J5535" s="1" t="s">
        <v>47</v>
      </c>
      <c r="K5535" s="1" t="s">
        <v>11282</v>
      </c>
      <c r="L5535" s="1" t="s">
        <v>11285</v>
      </c>
      <c r="M5535" s="1" t="s">
        <v>45</v>
      </c>
    </row>
    <row r="5536" spans="1:13" x14ac:dyDescent="0.25">
      <c r="A5536" s="1">
        <v>2746454</v>
      </c>
      <c r="B5536" s="1" t="s">
        <v>10624</v>
      </c>
      <c r="C5536" s="2">
        <v>35623</v>
      </c>
      <c r="D5536" s="1" t="s">
        <v>95</v>
      </c>
      <c r="E5536" s="1" t="s">
        <v>66</v>
      </c>
      <c r="F5536" s="1">
        <v>0</v>
      </c>
      <c r="G5536" s="1" t="s">
        <v>15</v>
      </c>
      <c r="H5536" s="1" t="s">
        <v>3</v>
      </c>
      <c r="I5536" s="1"/>
      <c r="J5536" s="1" t="s">
        <v>48</v>
      </c>
      <c r="K5536" s="1" t="s">
        <v>47</v>
      </c>
      <c r="L5536" s="1" t="s">
        <v>11282</v>
      </c>
      <c r="M5536" s="1" t="s">
        <v>11281</v>
      </c>
    </row>
    <row r="5537" spans="1:13" x14ac:dyDescent="0.25">
      <c r="A5537" s="1">
        <v>2746468</v>
      </c>
      <c r="B5537" s="1" t="s">
        <v>3952</v>
      </c>
      <c r="C5537" s="2">
        <v>38379</v>
      </c>
      <c r="D5537" s="1" t="s">
        <v>67</v>
      </c>
      <c r="E5537" s="1" t="s">
        <v>69</v>
      </c>
      <c r="F5537" s="1">
        <v>0</v>
      </c>
      <c r="G5537" s="1" t="s">
        <v>11</v>
      </c>
      <c r="H5537" s="1" t="s">
        <v>4</v>
      </c>
      <c r="I5537" s="1"/>
      <c r="J5537" s="1" t="s">
        <v>46</v>
      </c>
      <c r="K5537" s="1" t="s">
        <v>11281</v>
      </c>
      <c r="L5537" s="1" t="s">
        <v>11280</v>
      </c>
      <c r="M5537" s="1" t="s">
        <v>11280</v>
      </c>
    </row>
    <row r="5538" spans="1:13" x14ac:dyDescent="0.25">
      <c r="A5538" s="1">
        <v>2746471</v>
      </c>
      <c r="B5538" s="1" t="s">
        <v>5888</v>
      </c>
      <c r="C5538" s="2">
        <v>38007</v>
      </c>
      <c r="D5538" s="1" t="s">
        <v>75</v>
      </c>
      <c r="E5538" s="1" t="s">
        <v>56</v>
      </c>
      <c r="F5538" s="1">
        <v>0</v>
      </c>
      <c r="G5538" s="1" t="s">
        <v>33</v>
      </c>
      <c r="H5538" s="1" t="s">
        <v>21</v>
      </c>
      <c r="I5538" s="1"/>
      <c r="J5538" s="1" t="s">
        <v>11280</v>
      </c>
      <c r="K5538" s="1" t="s">
        <v>45</v>
      </c>
      <c r="L5538" s="1" t="s">
        <v>11281</v>
      </c>
      <c r="M5538" s="1" t="s">
        <v>11285</v>
      </c>
    </row>
    <row r="5539" spans="1:13" x14ac:dyDescent="0.25">
      <c r="A5539" s="1">
        <v>2746495</v>
      </c>
      <c r="B5539" s="1" t="s">
        <v>8278</v>
      </c>
      <c r="C5539" s="2">
        <v>38308</v>
      </c>
      <c r="D5539" s="1" t="s">
        <v>82</v>
      </c>
      <c r="E5539" s="1" t="s">
        <v>66</v>
      </c>
      <c r="F5539" s="1">
        <v>0</v>
      </c>
      <c r="G5539" s="1" t="s">
        <v>18</v>
      </c>
      <c r="H5539" s="1" t="s">
        <v>3</v>
      </c>
      <c r="I5539" s="1"/>
      <c r="J5539" s="1" t="s">
        <v>11284</v>
      </c>
      <c r="K5539" s="1" t="s">
        <v>11282</v>
      </c>
      <c r="L5539" s="1" t="s">
        <v>11283</v>
      </c>
      <c r="M5539" s="1" t="s">
        <v>11281</v>
      </c>
    </row>
    <row r="5540" spans="1:13" x14ac:dyDescent="0.25">
      <c r="A5540" s="1">
        <v>2746496</v>
      </c>
      <c r="B5540" s="1" t="s">
        <v>7515</v>
      </c>
      <c r="C5540" s="2">
        <v>38327</v>
      </c>
      <c r="D5540" s="1" t="s">
        <v>79</v>
      </c>
      <c r="E5540" s="1" t="s">
        <v>63</v>
      </c>
      <c r="F5540" s="1">
        <v>0</v>
      </c>
      <c r="G5540" s="1" t="s">
        <v>11</v>
      </c>
      <c r="H5540" s="1" t="s">
        <v>3</v>
      </c>
      <c r="I5540" s="1"/>
      <c r="J5540" s="1" t="s">
        <v>11284</v>
      </c>
      <c r="K5540" s="1" t="s">
        <v>11284</v>
      </c>
      <c r="L5540" s="1" t="s">
        <v>11281</v>
      </c>
      <c r="M5540" s="1" t="s">
        <v>11282</v>
      </c>
    </row>
    <row r="5541" spans="1:13" x14ac:dyDescent="0.25">
      <c r="A5541" s="1">
        <v>2746520</v>
      </c>
      <c r="B5541" s="1" t="s">
        <v>8029</v>
      </c>
      <c r="C5541" s="2">
        <v>38207</v>
      </c>
      <c r="D5541" s="1" t="s">
        <v>81</v>
      </c>
      <c r="E5541" s="1" t="s">
        <v>54</v>
      </c>
      <c r="F5541" s="1">
        <v>0</v>
      </c>
      <c r="G5541" s="1" t="s">
        <v>18</v>
      </c>
      <c r="H5541" s="1" t="s">
        <v>2</v>
      </c>
      <c r="I5541" s="1"/>
      <c r="J5541" s="1" t="s">
        <v>48</v>
      </c>
      <c r="K5541" s="1" t="s">
        <v>11281</v>
      </c>
      <c r="L5541" s="1" t="s">
        <v>11280</v>
      </c>
      <c r="M5541" s="1" t="s">
        <v>11283</v>
      </c>
    </row>
    <row r="5542" spans="1:13" x14ac:dyDescent="0.25">
      <c r="A5542" s="1">
        <v>2746561</v>
      </c>
      <c r="B5542" s="1" t="s">
        <v>7924</v>
      </c>
      <c r="C5542" s="2">
        <v>38597</v>
      </c>
      <c r="D5542" s="1" t="s">
        <v>80</v>
      </c>
      <c r="E5542" s="1" t="s">
        <v>68</v>
      </c>
      <c r="F5542" s="1">
        <v>0</v>
      </c>
      <c r="G5542" s="1" t="s">
        <v>18</v>
      </c>
      <c r="H5542" s="1" t="s">
        <v>4</v>
      </c>
      <c r="I5542" s="1"/>
      <c r="J5542" s="1" t="s">
        <v>48</v>
      </c>
      <c r="K5542" s="1" t="s">
        <v>11281</v>
      </c>
      <c r="L5542" s="1" t="s">
        <v>47</v>
      </c>
      <c r="M5542" s="1" t="s">
        <v>11285</v>
      </c>
    </row>
    <row r="5543" spans="1:13" x14ac:dyDescent="0.25">
      <c r="A5543" s="1">
        <v>2746578</v>
      </c>
      <c r="B5543" s="1" t="s">
        <v>9772</v>
      </c>
      <c r="C5543" s="2">
        <v>38327</v>
      </c>
      <c r="D5543" s="1" t="s">
        <v>86</v>
      </c>
      <c r="E5543" s="1" t="s">
        <v>63</v>
      </c>
      <c r="F5543" s="1">
        <v>0</v>
      </c>
      <c r="G5543" s="1" t="s">
        <v>14</v>
      </c>
      <c r="H5543" s="1" t="s">
        <v>3</v>
      </c>
      <c r="I5543" s="1"/>
      <c r="J5543" s="1" t="s">
        <v>47</v>
      </c>
      <c r="K5543" s="1" t="s">
        <v>11283</v>
      </c>
      <c r="L5543" s="1" t="s">
        <v>48</v>
      </c>
      <c r="M5543" s="1" t="s">
        <v>48</v>
      </c>
    </row>
    <row r="5544" spans="1:13" x14ac:dyDescent="0.25">
      <c r="A5544" s="1">
        <v>2746626</v>
      </c>
      <c r="B5544" s="1" t="s">
        <v>8497</v>
      </c>
      <c r="C5544" s="2">
        <v>38022</v>
      </c>
      <c r="D5544" s="1" t="s">
        <v>82</v>
      </c>
      <c r="E5544" s="1" t="s">
        <v>55</v>
      </c>
      <c r="F5544" s="1">
        <v>0</v>
      </c>
      <c r="G5544" s="1" t="s">
        <v>20</v>
      </c>
      <c r="H5544" s="1" t="s">
        <v>19</v>
      </c>
      <c r="I5544" s="1"/>
      <c r="J5544" s="1" t="s">
        <v>11281</v>
      </c>
      <c r="K5544" s="1" t="s">
        <v>11280</v>
      </c>
      <c r="L5544" s="1" t="s">
        <v>11280</v>
      </c>
      <c r="M5544" s="1" t="s">
        <v>11283</v>
      </c>
    </row>
    <row r="5545" spans="1:13" x14ac:dyDescent="0.25">
      <c r="A5545" s="1">
        <v>2746654</v>
      </c>
      <c r="B5545" s="1" t="s">
        <v>3564</v>
      </c>
      <c r="C5545" s="2">
        <v>38320</v>
      </c>
      <c r="D5545" s="1" t="s">
        <v>67</v>
      </c>
      <c r="E5545" s="1" t="s">
        <v>68</v>
      </c>
      <c r="F5545" s="1">
        <v>0</v>
      </c>
      <c r="G5545" s="1" t="s">
        <v>32</v>
      </c>
      <c r="H5545" s="1" t="s">
        <v>4</v>
      </c>
      <c r="I5545" s="1"/>
      <c r="J5545" s="1" t="s">
        <v>11284</v>
      </c>
      <c r="K5545" s="1" t="s">
        <v>46</v>
      </c>
      <c r="L5545" s="1" t="s">
        <v>11280</v>
      </c>
      <c r="M5545" s="1" t="s">
        <v>11281</v>
      </c>
    </row>
    <row r="5546" spans="1:13" x14ac:dyDescent="0.25">
      <c r="A5546" s="1">
        <v>2746669</v>
      </c>
      <c r="B5546" s="1" t="s">
        <v>6406</v>
      </c>
      <c r="C5546" s="2">
        <v>38463</v>
      </c>
      <c r="D5546" s="1" t="s">
        <v>75</v>
      </c>
      <c r="E5546" s="1" t="s">
        <v>58</v>
      </c>
      <c r="F5546" s="1">
        <v>0</v>
      </c>
      <c r="G5546" s="1" t="s">
        <v>20</v>
      </c>
      <c r="H5546" s="1" t="s">
        <v>3</v>
      </c>
      <c r="I5546" s="1"/>
      <c r="J5546" s="1" t="s">
        <v>11281</v>
      </c>
      <c r="K5546" s="1" t="s">
        <v>11282</v>
      </c>
      <c r="L5546" s="1" t="s">
        <v>48</v>
      </c>
      <c r="M5546" s="1" t="s">
        <v>11282</v>
      </c>
    </row>
    <row r="5547" spans="1:13" x14ac:dyDescent="0.25">
      <c r="A5547" s="1">
        <v>2746678</v>
      </c>
      <c r="B5547" s="1" t="s">
        <v>6965</v>
      </c>
      <c r="C5547" s="2">
        <v>38020</v>
      </c>
      <c r="D5547" s="1" t="s">
        <v>78</v>
      </c>
      <c r="E5547" s="1" t="s">
        <v>61</v>
      </c>
      <c r="F5547" s="1">
        <v>0</v>
      </c>
      <c r="G5547" s="1" t="s">
        <v>18</v>
      </c>
      <c r="H5547" s="1" t="s">
        <v>4</v>
      </c>
      <c r="I5547" s="1"/>
      <c r="J5547" s="1" t="s">
        <v>47</v>
      </c>
      <c r="K5547" s="1" t="s">
        <v>11281</v>
      </c>
      <c r="L5547" s="1" t="s">
        <v>11283</v>
      </c>
      <c r="M5547" s="1" t="s">
        <v>11281</v>
      </c>
    </row>
    <row r="5548" spans="1:13" x14ac:dyDescent="0.25">
      <c r="A5548" s="1">
        <v>2746713</v>
      </c>
      <c r="B5548" s="1" t="s">
        <v>4871</v>
      </c>
      <c r="C5548" s="2">
        <v>38240</v>
      </c>
      <c r="D5548" s="1" t="s">
        <v>72</v>
      </c>
      <c r="E5548" s="1" t="s">
        <v>58</v>
      </c>
      <c r="F5548" s="1">
        <v>0</v>
      </c>
      <c r="G5548" s="1" t="s">
        <v>17</v>
      </c>
      <c r="H5548" s="1" t="s">
        <v>3</v>
      </c>
      <c r="I5548" s="1"/>
      <c r="J5548" s="1" t="s">
        <v>11280</v>
      </c>
      <c r="K5548" s="1" t="s">
        <v>11280</v>
      </c>
      <c r="L5548" s="1" t="s">
        <v>11280</v>
      </c>
      <c r="M5548" s="1" t="s">
        <v>11282</v>
      </c>
    </row>
    <row r="5549" spans="1:13" x14ac:dyDescent="0.25">
      <c r="A5549" s="1">
        <v>2746754</v>
      </c>
      <c r="B5549" s="1" t="s">
        <v>1510</v>
      </c>
      <c r="C5549" s="2">
        <v>36834</v>
      </c>
      <c r="D5549" s="1" t="s">
        <v>52</v>
      </c>
      <c r="E5549" s="1" t="s">
        <v>58</v>
      </c>
      <c r="F5549" s="1">
        <v>0</v>
      </c>
      <c r="G5549" s="1" t="s">
        <v>20</v>
      </c>
      <c r="H5549" s="1" t="s">
        <v>4</v>
      </c>
      <c r="I5549" s="1"/>
      <c r="J5549" s="1" t="s">
        <v>48</v>
      </c>
      <c r="K5549" s="1" t="s">
        <v>11280</v>
      </c>
      <c r="L5549" s="1" t="s">
        <v>11282</v>
      </c>
      <c r="M5549" s="1" t="s">
        <v>11283</v>
      </c>
    </row>
    <row r="5550" spans="1:13" x14ac:dyDescent="0.25">
      <c r="A5550" s="1">
        <v>2746759</v>
      </c>
      <c r="B5550" s="1" t="s">
        <v>5488</v>
      </c>
      <c r="C5550" s="2">
        <v>38210</v>
      </c>
      <c r="D5550" s="1" t="s">
        <v>75</v>
      </c>
      <c r="E5550" s="1" t="s">
        <v>53</v>
      </c>
      <c r="F5550" s="1">
        <v>0</v>
      </c>
      <c r="G5550" s="1" t="s">
        <v>22</v>
      </c>
      <c r="H5550" s="1" t="s">
        <v>3</v>
      </c>
      <c r="I5550" s="1"/>
      <c r="J5550" s="1" t="s">
        <v>11280</v>
      </c>
      <c r="K5550" s="1" t="s">
        <v>11280</v>
      </c>
      <c r="L5550" s="1" t="s">
        <v>11281</v>
      </c>
      <c r="M5550" s="1" t="s">
        <v>45</v>
      </c>
    </row>
    <row r="5551" spans="1:13" x14ac:dyDescent="0.25">
      <c r="A5551" s="1">
        <v>2746768</v>
      </c>
      <c r="B5551" s="1" t="s">
        <v>7187</v>
      </c>
      <c r="C5551" s="2">
        <v>38525</v>
      </c>
      <c r="D5551" s="1" t="s">
        <v>78</v>
      </c>
      <c r="E5551" s="1" t="s">
        <v>66</v>
      </c>
      <c r="F5551" s="1">
        <v>0</v>
      </c>
      <c r="G5551" s="1" t="s">
        <v>23</v>
      </c>
      <c r="H5551" s="1" t="s">
        <v>3</v>
      </c>
      <c r="I5551" s="1"/>
      <c r="J5551" s="1" t="s">
        <v>48</v>
      </c>
      <c r="K5551" s="1" t="s">
        <v>48</v>
      </c>
      <c r="L5551" s="1" t="s">
        <v>45</v>
      </c>
      <c r="M5551" s="1" t="s">
        <v>45</v>
      </c>
    </row>
    <row r="5552" spans="1:13" x14ac:dyDescent="0.25">
      <c r="A5552" s="1">
        <v>2746781</v>
      </c>
      <c r="B5552" s="1" t="s">
        <v>1526</v>
      </c>
      <c r="C5552" s="2">
        <v>38390</v>
      </c>
      <c r="D5552" s="1" t="s">
        <v>52</v>
      </c>
      <c r="E5552" s="1" t="s">
        <v>58</v>
      </c>
      <c r="F5552" s="1">
        <v>0</v>
      </c>
      <c r="G5552" s="1" t="s">
        <v>22</v>
      </c>
      <c r="H5552" s="1" t="s">
        <v>4</v>
      </c>
      <c r="I5552" s="1"/>
      <c r="J5552" s="1" t="s">
        <v>47</v>
      </c>
      <c r="K5552" s="1" t="s">
        <v>11281</v>
      </c>
      <c r="L5552" s="1" t="s">
        <v>11283</v>
      </c>
      <c r="M5552" s="1" t="s">
        <v>11283</v>
      </c>
    </row>
    <row r="5553" spans="1:13" x14ac:dyDescent="0.25">
      <c r="A5553" s="1">
        <v>2746783</v>
      </c>
      <c r="B5553" s="1" t="s">
        <v>6064</v>
      </c>
      <c r="C5553" s="2">
        <v>38414</v>
      </c>
      <c r="D5553" s="1" t="s">
        <v>75</v>
      </c>
      <c r="E5553" s="1" t="s">
        <v>57</v>
      </c>
      <c r="F5553" s="1">
        <v>0</v>
      </c>
      <c r="G5553" s="1" t="s">
        <v>17</v>
      </c>
      <c r="H5553" s="1" t="s">
        <v>4</v>
      </c>
      <c r="I5553" s="1"/>
      <c r="J5553" s="1" t="s">
        <v>11284</v>
      </c>
      <c r="K5553" s="1" t="s">
        <v>11281</v>
      </c>
      <c r="L5553" s="1" t="s">
        <v>11282</v>
      </c>
      <c r="M5553" s="1" t="s">
        <v>11282</v>
      </c>
    </row>
    <row r="5554" spans="1:13" x14ac:dyDescent="0.25">
      <c r="A5554" s="1">
        <v>2746796</v>
      </c>
      <c r="B5554" s="1" t="s">
        <v>6353</v>
      </c>
      <c r="C5554" s="2">
        <v>38511</v>
      </c>
      <c r="D5554" s="1" t="s">
        <v>75</v>
      </c>
      <c r="E5554" s="1" t="s">
        <v>58</v>
      </c>
      <c r="F5554" s="1">
        <v>0</v>
      </c>
      <c r="G5554" s="1" t="s">
        <v>16</v>
      </c>
      <c r="H5554" s="1" t="s">
        <v>3</v>
      </c>
      <c r="I5554" s="1"/>
      <c r="J5554" s="1" t="s">
        <v>11280</v>
      </c>
      <c r="K5554" s="1" t="s">
        <v>11280</v>
      </c>
      <c r="L5554" s="1" t="s">
        <v>11282</v>
      </c>
      <c r="M5554" s="1" t="s">
        <v>48</v>
      </c>
    </row>
    <row r="5555" spans="1:13" x14ac:dyDescent="0.25">
      <c r="A5555" s="1">
        <v>2746832</v>
      </c>
      <c r="B5555" s="1" t="s">
        <v>6616</v>
      </c>
      <c r="C5555" s="2">
        <v>38361</v>
      </c>
      <c r="D5555" s="1" t="s">
        <v>75</v>
      </c>
      <c r="E5555" s="1" t="s">
        <v>60</v>
      </c>
      <c r="F5555" s="1">
        <v>0</v>
      </c>
      <c r="G5555" s="1" t="s">
        <v>17</v>
      </c>
      <c r="H5555" s="1" t="s">
        <v>4</v>
      </c>
      <c r="I5555" s="1"/>
      <c r="J5555" s="1" t="s">
        <v>47</v>
      </c>
      <c r="K5555" s="1" t="s">
        <v>11282</v>
      </c>
      <c r="L5555" s="1" t="s">
        <v>48</v>
      </c>
      <c r="M5555" s="1" t="s">
        <v>11283</v>
      </c>
    </row>
    <row r="5556" spans="1:13" x14ac:dyDescent="0.25">
      <c r="A5556" s="1">
        <v>2746952</v>
      </c>
      <c r="B5556" s="1" t="s">
        <v>6626</v>
      </c>
      <c r="C5556" s="2">
        <v>38533</v>
      </c>
      <c r="D5556" s="1" t="s">
        <v>75</v>
      </c>
      <c r="E5556" s="1" t="s">
        <v>60</v>
      </c>
      <c r="F5556" s="1">
        <v>0</v>
      </c>
      <c r="G5556" s="1" t="s">
        <v>18</v>
      </c>
      <c r="H5556" s="1" t="s">
        <v>1</v>
      </c>
      <c r="I5556" s="1"/>
      <c r="J5556" s="1" t="s">
        <v>47</v>
      </c>
      <c r="K5556" s="1" t="s">
        <v>11283</v>
      </c>
      <c r="L5556" s="1" t="s">
        <v>11281</v>
      </c>
      <c r="M5556" s="1" t="s">
        <v>11281</v>
      </c>
    </row>
    <row r="5557" spans="1:13" x14ac:dyDescent="0.25">
      <c r="A5557" s="1">
        <v>2747088</v>
      </c>
      <c r="B5557" s="1" t="s">
        <v>10688</v>
      </c>
      <c r="C5557" s="2">
        <v>31386</v>
      </c>
      <c r="D5557" s="1" t="s">
        <v>95</v>
      </c>
      <c r="E5557" s="1" t="s">
        <v>66</v>
      </c>
      <c r="F5557" s="1">
        <v>0</v>
      </c>
      <c r="G5557" s="1" t="s">
        <v>25</v>
      </c>
      <c r="H5557" s="1" t="s">
        <v>3</v>
      </c>
      <c r="I5557" s="1"/>
      <c r="J5557" s="1" t="s">
        <v>11281</v>
      </c>
      <c r="K5557" s="1" t="s">
        <v>11283</v>
      </c>
      <c r="L5557" s="1" t="s">
        <v>11283</v>
      </c>
      <c r="M5557" s="1" t="s">
        <v>11281</v>
      </c>
    </row>
    <row r="5558" spans="1:13" x14ac:dyDescent="0.25">
      <c r="A5558" s="1">
        <v>2747168</v>
      </c>
      <c r="B5558" s="1" t="s">
        <v>8275</v>
      </c>
      <c r="C5558" s="2">
        <v>38456</v>
      </c>
      <c r="D5558" s="1" t="s">
        <v>82</v>
      </c>
      <c r="E5558" s="1" t="s">
        <v>66</v>
      </c>
      <c r="F5558" s="1">
        <v>0</v>
      </c>
      <c r="G5558" s="1" t="s">
        <v>17</v>
      </c>
      <c r="H5558" s="1" t="s">
        <v>4</v>
      </c>
      <c r="I5558" s="1"/>
      <c r="J5558" s="1" t="s">
        <v>48</v>
      </c>
      <c r="K5558" s="1" t="s">
        <v>11282</v>
      </c>
      <c r="L5558" s="1" t="s">
        <v>11281</v>
      </c>
      <c r="M5558" s="1" t="s">
        <v>11280</v>
      </c>
    </row>
    <row r="5559" spans="1:13" x14ac:dyDescent="0.25">
      <c r="A5559" s="1">
        <v>2747170</v>
      </c>
      <c r="B5559" s="1" t="s">
        <v>11122</v>
      </c>
      <c r="C5559" s="2">
        <v>36279</v>
      </c>
      <c r="D5559" s="1" t="s">
        <v>97</v>
      </c>
      <c r="E5559" s="1" t="s">
        <v>55</v>
      </c>
      <c r="F5559" s="1">
        <v>0</v>
      </c>
      <c r="G5559" s="1" t="s">
        <v>27</v>
      </c>
      <c r="H5559" s="1" t="s">
        <v>2</v>
      </c>
      <c r="I5559" s="1"/>
      <c r="J5559" s="1" t="s">
        <v>11281</v>
      </c>
      <c r="K5559" s="1" t="s">
        <v>11281</v>
      </c>
      <c r="L5559" s="1" t="s">
        <v>45</v>
      </c>
      <c r="M5559" s="1" t="s">
        <v>11285</v>
      </c>
    </row>
    <row r="5560" spans="1:13" x14ac:dyDescent="0.25">
      <c r="A5560" s="1">
        <v>2747256</v>
      </c>
      <c r="B5560" s="1" t="s">
        <v>8982</v>
      </c>
      <c r="C5560" s="2">
        <v>38338</v>
      </c>
      <c r="D5560" s="1" t="s">
        <v>84</v>
      </c>
      <c r="E5560" s="1" t="s">
        <v>61</v>
      </c>
      <c r="F5560" s="1">
        <v>0</v>
      </c>
      <c r="G5560" s="1" t="s">
        <v>32</v>
      </c>
      <c r="H5560" s="1" t="s">
        <v>4</v>
      </c>
      <c r="I5560" s="1"/>
      <c r="J5560" s="1" t="s">
        <v>46</v>
      </c>
      <c r="K5560" s="1" t="s">
        <v>47</v>
      </c>
      <c r="L5560" s="1" t="s">
        <v>48</v>
      </c>
      <c r="M5560" s="1" t="s">
        <v>11281</v>
      </c>
    </row>
    <row r="5561" spans="1:13" x14ac:dyDescent="0.25">
      <c r="A5561" s="1">
        <v>2747286</v>
      </c>
      <c r="B5561" s="1" t="s">
        <v>5779</v>
      </c>
      <c r="C5561" s="2">
        <v>38413</v>
      </c>
      <c r="D5561" s="1" t="s">
        <v>75</v>
      </c>
      <c r="E5561" s="1" t="s">
        <v>56</v>
      </c>
      <c r="F5561" s="1">
        <v>0</v>
      </c>
      <c r="G5561" s="1" t="s">
        <v>14</v>
      </c>
      <c r="H5561" s="1" t="s">
        <v>2</v>
      </c>
      <c r="I5561" s="1"/>
      <c r="J5561" s="1" t="s">
        <v>37</v>
      </c>
      <c r="K5561" s="1" t="s">
        <v>11281</v>
      </c>
      <c r="L5561" s="1" t="s">
        <v>11283</v>
      </c>
      <c r="M5561" s="1" t="s">
        <v>11281</v>
      </c>
    </row>
    <row r="5562" spans="1:13" x14ac:dyDescent="0.25">
      <c r="A5562" s="1">
        <v>2747306</v>
      </c>
      <c r="B5562" s="1" t="s">
        <v>9566</v>
      </c>
      <c r="C5562" s="2">
        <v>38397</v>
      </c>
      <c r="D5562" s="1" t="s">
        <v>85</v>
      </c>
      <c r="E5562" s="1" t="s">
        <v>68</v>
      </c>
      <c r="F5562" s="1">
        <v>0</v>
      </c>
      <c r="G5562" s="1" t="s">
        <v>18</v>
      </c>
      <c r="H5562" s="1" t="s">
        <v>2</v>
      </c>
      <c r="I5562" s="1"/>
      <c r="J5562" s="1" t="s">
        <v>40</v>
      </c>
      <c r="K5562" s="1" t="s">
        <v>11282</v>
      </c>
      <c r="L5562" s="1" t="s">
        <v>11282</v>
      </c>
      <c r="M5562" s="1" t="s">
        <v>45</v>
      </c>
    </row>
    <row r="5563" spans="1:13" x14ac:dyDescent="0.25">
      <c r="A5563" s="1">
        <v>2747338</v>
      </c>
      <c r="B5563" s="1" t="s">
        <v>8285</v>
      </c>
      <c r="C5563" s="2">
        <v>38422</v>
      </c>
      <c r="D5563" s="1" t="s">
        <v>82</v>
      </c>
      <c r="E5563" s="1" t="s">
        <v>66</v>
      </c>
      <c r="F5563" s="1">
        <v>0</v>
      </c>
      <c r="G5563" s="1" t="s">
        <v>20</v>
      </c>
      <c r="H5563" s="1" t="s">
        <v>4</v>
      </c>
      <c r="I5563" s="1"/>
      <c r="J5563" s="1" t="s">
        <v>46</v>
      </c>
      <c r="K5563" s="1" t="s">
        <v>11282</v>
      </c>
      <c r="L5563" s="1" t="s">
        <v>11282</v>
      </c>
      <c r="M5563" s="1" t="s">
        <v>45</v>
      </c>
    </row>
    <row r="5564" spans="1:13" x14ac:dyDescent="0.25">
      <c r="A5564" s="1">
        <v>2747375</v>
      </c>
      <c r="B5564" s="1" t="s">
        <v>6255</v>
      </c>
      <c r="C5564" s="2">
        <v>38407</v>
      </c>
      <c r="D5564" s="1" t="s">
        <v>75</v>
      </c>
      <c r="E5564" s="1" t="s">
        <v>58</v>
      </c>
      <c r="F5564" s="1">
        <v>0</v>
      </c>
      <c r="G5564" s="1" t="s">
        <v>11</v>
      </c>
      <c r="H5564" s="1" t="s">
        <v>3</v>
      </c>
      <c r="I5564" s="1"/>
      <c r="J5564" s="1" t="s">
        <v>46</v>
      </c>
      <c r="K5564" s="1" t="s">
        <v>11282</v>
      </c>
      <c r="L5564" s="1" t="s">
        <v>11280</v>
      </c>
      <c r="M5564" s="1" t="s">
        <v>48</v>
      </c>
    </row>
    <row r="5565" spans="1:13" x14ac:dyDescent="0.25">
      <c r="A5565" s="1">
        <v>2747420</v>
      </c>
      <c r="B5565" s="1" t="s">
        <v>1087</v>
      </c>
      <c r="C5565" s="2">
        <v>38427</v>
      </c>
      <c r="D5565" s="1" t="s">
        <v>52</v>
      </c>
      <c r="E5565" s="1" t="s">
        <v>57</v>
      </c>
      <c r="F5565" s="1">
        <v>0</v>
      </c>
      <c r="G5565" s="1" t="s">
        <v>9</v>
      </c>
      <c r="H5565" s="1" t="s">
        <v>4</v>
      </c>
      <c r="I5565" s="1"/>
      <c r="J5565" s="1" t="s">
        <v>47</v>
      </c>
      <c r="K5565" s="1" t="s">
        <v>48</v>
      </c>
      <c r="L5565" s="1" t="s">
        <v>47</v>
      </c>
      <c r="M5565" s="1" t="s">
        <v>11280</v>
      </c>
    </row>
    <row r="5566" spans="1:13" x14ac:dyDescent="0.25">
      <c r="A5566" s="1">
        <v>2747425</v>
      </c>
      <c r="B5566" s="1" t="s">
        <v>9095</v>
      </c>
      <c r="C5566" s="2">
        <v>38168</v>
      </c>
      <c r="D5566" s="1" t="s">
        <v>84</v>
      </c>
      <c r="E5566" s="1" t="s">
        <v>61</v>
      </c>
      <c r="F5566" s="1">
        <v>0</v>
      </c>
      <c r="G5566" s="1" t="s">
        <v>11</v>
      </c>
      <c r="H5566" s="1" t="s">
        <v>2</v>
      </c>
      <c r="I5566" s="1"/>
      <c r="J5566" s="1" t="s">
        <v>40</v>
      </c>
      <c r="K5566" s="1" t="s">
        <v>11280</v>
      </c>
      <c r="L5566" s="1" t="s">
        <v>11280</v>
      </c>
      <c r="M5566" s="1" t="s">
        <v>11282</v>
      </c>
    </row>
    <row r="5567" spans="1:13" x14ac:dyDescent="0.25">
      <c r="A5567" s="1">
        <v>2747443</v>
      </c>
      <c r="B5567" s="1" t="s">
        <v>1324</v>
      </c>
      <c r="C5567" s="2">
        <v>38183</v>
      </c>
      <c r="D5567" s="1" t="s">
        <v>52</v>
      </c>
      <c r="E5567" s="1" t="s">
        <v>58</v>
      </c>
      <c r="F5567" s="1">
        <v>0</v>
      </c>
      <c r="G5567" s="1" t="s">
        <v>32</v>
      </c>
      <c r="H5567" s="1" t="s">
        <v>4</v>
      </c>
      <c r="I5567" s="1"/>
      <c r="J5567" s="1" t="s">
        <v>46</v>
      </c>
      <c r="K5567" s="1" t="s">
        <v>46</v>
      </c>
      <c r="L5567" s="1" t="s">
        <v>11281</v>
      </c>
      <c r="M5567" s="1" t="s">
        <v>11281</v>
      </c>
    </row>
    <row r="5568" spans="1:13" x14ac:dyDescent="0.25">
      <c r="A5568" s="1">
        <v>2747477</v>
      </c>
      <c r="B5568" s="1" t="s">
        <v>11046</v>
      </c>
      <c r="C5568" s="2">
        <v>37279</v>
      </c>
      <c r="D5568" s="1" t="s">
        <v>97</v>
      </c>
      <c r="E5568" s="1" t="s">
        <v>55</v>
      </c>
      <c r="F5568" s="1">
        <v>0</v>
      </c>
      <c r="G5568" s="1" t="s">
        <v>22</v>
      </c>
      <c r="H5568" s="1" t="s">
        <v>2</v>
      </c>
      <c r="I5568" s="1"/>
      <c r="J5568" s="1" t="s">
        <v>47</v>
      </c>
      <c r="K5568" s="1" t="s">
        <v>11283</v>
      </c>
      <c r="L5568" s="1" t="s">
        <v>11281</v>
      </c>
      <c r="M5568" s="1" t="s">
        <v>11283</v>
      </c>
    </row>
    <row r="5569" spans="1:13" x14ac:dyDescent="0.25">
      <c r="A5569" s="1">
        <v>2747483</v>
      </c>
      <c r="B5569" s="1" t="s">
        <v>4405</v>
      </c>
      <c r="C5569" s="2">
        <v>38340</v>
      </c>
      <c r="D5569" s="1" t="s">
        <v>67</v>
      </c>
      <c r="E5569" s="1" t="s">
        <v>70</v>
      </c>
      <c r="F5569" s="1">
        <v>0</v>
      </c>
      <c r="G5569" s="1" t="s">
        <v>15</v>
      </c>
      <c r="H5569" s="1" t="s">
        <v>1</v>
      </c>
      <c r="I5569" s="1"/>
      <c r="J5569" s="1" t="s">
        <v>47</v>
      </c>
      <c r="K5569" s="1" t="s">
        <v>11280</v>
      </c>
      <c r="L5569" s="1" t="s">
        <v>11280</v>
      </c>
      <c r="M5569" s="1" t="s">
        <v>11282</v>
      </c>
    </row>
    <row r="5570" spans="1:13" x14ac:dyDescent="0.25">
      <c r="A5570" s="1">
        <v>2747556</v>
      </c>
      <c r="B5570" s="1" t="s">
        <v>8455</v>
      </c>
      <c r="C5570" s="2">
        <v>38617</v>
      </c>
      <c r="D5570" s="1" t="s">
        <v>82</v>
      </c>
      <c r="E5570" s="1" t="s">
        <v>55</v>
      </c>
      <c r="F5570" s="1">
        <v>0</v>
      </c>
      <c r="G5570" s="1" t="s">
        <v>17</v>
      </c>
      <c r="H5570" s="1" t="s">
        <v>2</v>
      </c>
      <c r="I5570" s="1"/>
      <c r="J5570" s="1" t="s">
        <v>11280</v>
      </c>
      <c r="K5570" s="1" t="s">
        <v>47</v>
      </c>
      <c r="L5570" s="1" t="s">
        <v>11282</v>
      </c>
      <c r="M5570" s="1" t="s">
        <v>11282</v>
      </c>
    </row>
    <row r="5571" spans="1:13" x14ac:dyDescent="0.25">
      <c r="A5571" s="1">
        <v>2746997</v>
      </c>
      <c r="B5571" s="1" t="s">
        <v>5386</v>
      </c>
      <c r="C5571" s="2">
        <v>38224</v>
      </c>
      <c r="D5571" s="1" t="s">
        <v>75</v>
      </c>
      <c r="E5571" s="1" t="s">
        <v>51</v>
      </c>
      <c r="F5571" s="1">
        <v>0</v>
      </c>
      <c r="G5571" s="1" t="s">
        <v>15</v>
      </c>
      <c r="H5571" s="1" t="s">
        <v>4</v>
      </c>
      <c r="I5571" s="1"/>
      <c r="J5571" s="1" t="s">
        <v>11284</v>
      </c>
      <c r="K5571" s="1" t="s">
        <v>48</v>
      </c>
      <c r="L5571" s="1" t="s">
        <v>11280</v>
      </c>
      <c r="M5571" s="1" t="s">
        <v>45</v>
      </c>
    </row>
    <row r="5572" spans="1:13" x14ac:dyDescent="0.25">
      <c r="A5572" s="1">
        <v>2747034</v>
      </c>
      <c r="B5572" s="1" t="s">
        <v>2755</v>
      </c>
      <c r="C5572" s="2">
        <v>33762</v>
      </c>
      <c r="D5572" s="1" t="s">
        <v>62</v>
      </c>
      <c r="E5572" s="1" t="s">
        <v>64</v>
      </c>
      <c r="F5572" s="1">
        <v>0</v>
      </c>
      <c r="G5572" s="1" t="s">
        <v>10</v>
      </c>
      <c r="H5572" s="1" t="s">
        <v>2</v>
      </c>
      <c r="I5572" s="1"/>
      <c r="J5572" s="1" t="s">
        <v>11284</v>
      </c>
      <c r="K5572" s="1" t="s">
        <v>11280</v>
      </c>
      <c r="L5572" s="1" t="s">
        <v>48</v>
      </c>
      <c r="M5572" s="1" t="s">
        <v>11280</v>
      </c>
    </row>
    <row r="5573" spans="1:13" x14ac:dyDescent="0.25">
      <c r="A5573" s="1">
        <v>2747043</v>
      </c>
      <c r="B5573" s="1" t="s">
        <v>8037</v>
      </c>
      <c r="C5573" s="2">
        <v>38169</v>
      </c>
      <c r="D5573" s="1" t="s">
        <v>81</v>
      </c>
      <c r="E5573" s="1" t="s">
        <v>54</v>
      </c>
      <c r="F5573" s="1">
        <v>0</v>
      </c>
      <c r="G5573" s="1" t="s">
        <v>22</v>
      </c>
      <c r="H5573" s="1" t="s">
        <v>2</v>
      </c>
      <c r="I5573" s="1"/>
      <c r="J5573" s="1" t="s">
        <v>11284</v>
      </c>
      <c r="K5573" s="1" t="s">
        <v>11283</v>
      </c>
      <c r="L5573" s="1" t="s">
        <v>11282</v>
      </c>
      <c r="M5573" s="1" t="s">
        <v>11283</v>
      </c>
    </row>
    <row r="5574" spans="1:13" x14ac:dyDescent="0.25">
      <c r="A5574" s="1">
        <v>2747053</v>
      </c>
      <c r="B5574" s="1" t="s">
        <v>8339</v>
      </c>
      <c r="C5574" s="2">
        <v>37616</v>
      </c>
      <c r="D5574" s="1" t="s">
        <v>82</v>
      </c>
      <c r="E5574" s="1" t="s">
        <v>55</v>
      </c>
      <c r="F5574" s="1">
        <v>0</v>
      </c>
      <c r="G5574" s="1" t="s">
        <v>27</v>
      </c>
      <c r="H5574" s="1" t="s">
        <v>2</v>
      </c>
      <c r="I5574" s="1"/>
      <c r="J5574" s="1" t="s">
        <v>11281</v>
      </c>
      <c r="K5574" s="1" t="s">
        <v>11280</v>
      </c>
      <c r="L5574" s="1" t="s">
        <v>0</v>
      </c>
      <c r="M5574" s="1" t="s">
        <v>45</v>
      </c>
    </row>
    <row r="5575" spans="1:13" x14ac:dyDescent="0.25">
      <c r="A5575" s="1">
        <v>2747056</v>
      </c>
      <c r="B5575" s="1" t="s">
        <v>10358</v>
      </c>
      <c r="C5575" s="2">
        <v>34318</v>
      </c>
      <c r="D5575" s="1" t="s">
        <v>92</v>
      </c>
      <c r="E5575" s="1" t="s">
        <v>73</v>
      </c>
      <c r="F5575" s="1">
        <v>0</v>
      </c>
      <c r="G5575" s="1" t="s">
        <v>18</v>
      </c>
      <c r="H5575" s="1" t="s">
        <v>4</v>
      </c>
      <c r="I5575" s="1"/>
      <c r="J5575" s="1" t="s">
        <v>47</v>
      </c>
      <c r="K5575" s="1" t="s">
        <v>47</v>
      </c>
      <c r="L5575" s="1" t="s">
        <v>45</v>
      </c>
      <c r="M5575" s="1" t="s">
        <v>11283</v>
      </c>
    </row>
    <row r="5576" spans="1:13" x14ac:dyDescent="0.25">
      <c r="A5576" s="1">
        <v>2747066</v>
      </c>
      <c r="B5576" s="1" t="s">
        <v>11071</v>
      </c>
      <c r="C5576" s="2">
        <v>34969</v>
      </c>
      <c r="D5576" s="1" t="s">
        <v>97</v>
      </c>
      <c r="E5576" s="1" t="s">
        <v>55</v>
      </c>
      <c r="F5576" s="1">
        <v>0</v>
      </c>
      <c r="G5576" s="1" t="s">
        <v>23</v>
      </c>
      <c r="H5576" s="1" t="s">
        <v>4</v>
      </c>
      <c r="I5576" s="1"/>
      <c r="J5576" s="1" t="s">
        <v>11280</v>
      </c>
      <c r="K5576" s="1" t="s">
        <v>11282</v>
      </c>
      <c r="L5576" s="1" t="s">
        <v>11282</v>
      </c>
      <c r="M5576" s="1" t="s">
        <v>11282</v>
      </c>
    </row>
    <row r="5577" spans="1:13" x14ac:dyDescent="0.25">
      <c r="A5577" s="1">
        <v>2747621</v>
      </c>
      <c r="B5577" s="1" t="s">
        <v>9133</v>
      </c>
      <c r="C5577" s="2">
        <v>38383</v>
      </c>
      <c r="D5577" s="1" t="s">
        <v>84</v>
      </c>
      <c r="E5577" s="1" t="s">
        <v>61</v>
      </c>
      <c r="F5577" s="1">
        <v>0</v>
      </c>
      <c r="G5577" s="1" t="s">
        <v>12</v>
      </c>
      <c r="H5577" s="1" t="s">
        <v>4</v>
      </c>
      <c r="I5577" s="1"/>
      <c r="J5577" s="1" t="s">
        <v>46</v>
      </c>
      <c r="K5577" s="1" t="s">
        <v>47</v>
      </c>
      <c r="L5577" s="1" t="s">
        <v>11282</v>
      </c>
      <c r="M5577" s="1" t="s">
        <v>11282</v>
      </c>
    </row>
    <row r="5578" spans="1:13" x14ac:dyDescent="0.25">
      <c r="A5578" s="1">
        <v>2747639</v>
      </c>
      <c r="B5578" s="1" t="s">
        <v>1895</v>
      </c>
      <c r="C5578" s="2">
        <v>38074</v>
      </c>
      <c r="D5578" s="1" t="s">
        <v>59</v>
      </c>
      <c r="E5578" s="1" t="s">
        <v>60</v>
      </c>
      <c r="F5578" s="1">
        <v>0</v>
      </c>
      <c r="G5578" s="1" t="s">
        <v>33</v>
      </c>
      <c r="H5578" s="1" t="s">
        <v>4</v>
      </c>
      <c r="I5578" s="1"/>
      <c r="J5578" s="1" t="s">
        <v>11281</v>
      </c>
      <c r="K5578" s="1" t="s">
        <v>11281</v>
      </c>
      <c r="L5578" s="1" t="s">
        <v>11285</v>
      </c>
      <c r="M5578" s="1" t="s">
        <v>11283</v>
      </c>
    </row>
    <row r="5579" spans="1:13" x14ac:dyDescent="0.25">
      <c r="A5579" s="1">
        <v>2747696</v>
      </c>
      <c r="B5579" s="1" t="s">
        <v>9326</v>
      </c>
      <c r="C5579" s="2">
        <v>38369</v>
      </c>
      <c r="D5579" s="1" t="s">
        <v>84</v>
      </c>
      <c r="E5579" s="1" t="s">
        <v>61</v>
      </c>
      <c r="F5579" s="1">
        <v>0</v>
      </c>
      <c r="G5579" s="1" t="s">
        <v>18</v>
      </c>
      <c r="H5579" s="1" t="s">
        <v>3</v>
      </c>
      <c r="I5579" s="1"/>
      <c r="J5579" s="1" t="s">
        <v>11280</v>
      </c>
      <c r="K5579" s="1" t="s">
        <v>11282</v>
      </c>
      <c r="L5579" s="1" t="s">
        <v>48</v>
      </c>
      <c r="M5579" s="1" t="s">
        <v>11282</v>
      </c>
    </row>
    <row r="5580" spans="1:13" x14ac:dyDescent="0.25">
      <c r="A5580" s="1">
        <v>2747705</v>
      </c>
      <c r="B5580" s="1" t="s">
        <v>6050</v>
      </c>
      <c r="C5580" s="2">
        <v>38524</v>
      </c>
      <c r="D5580" s="1" t="s">
        <v>75</v>
      </c>
      <c r="E5580" s="1" t="s">
        <v>57</v>
      </c>
      <c r="F5580" s="1">
        <v>0</v>
      </c>
      <c r="G5580" s="1" t="s">
        <v>16</v>
      </c>
      <c r="H5580" s="1" t="s">
        <v>4</v>
      </c>
      <c r="I5580" s="1"/>
      <c r="J5580" s="1" t="s">
        <v>11284</v>
      </c>
      <c r="K5580" s="1" t="s">
        <v>11281</v>
      </c>
      <c r="L5580" s="1" t="s">
        <v>11282</v>
      </c>
      <c r="M5580" s="1" t="s">
        <v>11281</v>
      </c>
    </row>
    <row r="5581" spans="1:13" x14ac:dyDescent="0.25">
      <c r="A5581" s="1">
        <v>2747714</v>
      </c>
      <c r="B5581" s="1" t="s">
        <v>5874</v>
      </c>
      <c r="C5581" s="2">
        <v>38437</v>
      </c>
      <c r="D5581" s="1" t="s">
        <v>75</v>
      </c>
      <c r="E5581" s="1" t="s">
        <v>56</v>
      </c>
      <c r="F5581" s="1">
        <v>0</v>
      </c>
      <c r="G5581" s="1" t="s">
        <v>24</v>
      </c>
      <c r="H5581" s="1" t="s">
        <v>1</v>
      </c>
      <c r="I5581" s="1"/>
      <c r="J5581" s="1" t="s">
        <v>47</v>
      </c>
      <c r="K5581" s="1" t="s">
        <v>11281</v>
      </c>
      <c r="L5581" s="1" t="s">
        <v>45</v>
      </c>
      <c r="M5581" s="1" t="s">
        <v>45</v>
      </c>
    </row>
    <row r="5582" spans="1:13" x14ac:dyDescent="0.25">
      <c r="A5582" s="1">
        <v>2747772</v>
      </c>
      <c r="B5582" s="1" t="s">
        <v>2812</v>
      </c>
      <c r="C5582" s="2">
        <v>38010</v>
      </c>
      <c r="D5582" s="1" t="s">
        <v>62</v>
      </c>
      <c r="E5582" s="1" t="s">
        <v>64</v>
      </c>
      <c r="F5582" s="1">
        <v>0</v>
      </c>
      <c r="G5582" s="1" t="s">
        <v>14</v>
      </c>
      <c r="H5582" s="1" t="s">
        <v>3</v>
      </c>
      <c r="I5582" s="1"/>
      <c r="J5582" s="1" t="s">
        <v>40</v>
      </c>
      <c r="K5582" s="1" t="s">
        <v>11281</v>
      </c>
      <c r="L5582" s="1" t="s">
        <v>11282</v>
      </c>
      <c r="M5582" s="1" t="s">
        <v>11281</v>
      </c>
    </row>
    <row r="5583" spans="1:13" x14ac:dyDescent="0.25">
      <c r="A5583" s="1">
        <v>2747954</v>
      </c>
      <c r="B5583" s="1" t="s">
        <v>1758</v>
      </c>
      <c r="C5583" s="2">
        <v>38113</v>
      </c>
      <c r="D5583" s="1" t="s">
        <v>59</v>
      </c>
      <c r="E5583" s="1" t="s">
        <v>60</v>
      </c>
      <c r="F5583" s="1">
        <v>0</v>
      </c>
      <c r="G5583" s="1" t="s">
        <v>16</v>
      </c>
      <c r="H5583" s="1" t="s">
        <v>4</v>
      </c>
      <c r="I5583" s="1"/>
      <c r="J5583" s="1" t="s">
        <v>40</v>
      </c>
      <c r="K5583" s="1" t="s">
        <v>11282</v>
      </c>
      <c r="L5583" s="1" t="s">
        <v>11282</v>
      </c>
      <c r="M5583" s="1" t="s">
        <v>11282</v>
      </c>
    </row>
    <row r="5584" spans="1:13" x14ac:dyDescent="0.25">
      <c r="A5584" s="1">
        <v>2747979</v>
      </c>
      <c r="B5584" s="1" t="s">
        <v>7842</v>
      </c>
      <c r="C5584" s="2">
        <v>38249</v>
      </c>
      <c r="D5584" s="1" t="s">
        <v>80</v>
      </c>
      <c r="E5584" s="1" t="s">
        <v>68</v>
      </c>
      <c r="F5584" s="1">
        <v>0</v>
      </c>
      <c r="G5584" s="1" t="s">
        <v>14</v>
      </c>
      <c r="H5584" s="1" t="s">
        <v>2</v>
      </c>
      <c r="I5584" s="1"/>
      <c r="J5584" s="1" t="s">
        <v>11284</v>
      </c>
      <c r="K5584" s="1" t="s">
        <v>48</v>
      </c>
      <c r="L5584" s="1" t="s">
        <v>11282</v>
      </c>
      <c r="M5584" s="1" t="s">
        <v>11281</v>
      </c>
    </row>
    <row r="5585" spans="1:13" x14ac:dyDescent="0.25">
      <c r="A5585" s="1">
        <v>2747983</v>
      </c>
      <c r="B5585" s="1" t="s">
        <v>1737</v>
      </c>
      <c r="C5585" s="2">
        <v>38116</v>
      </c>
      <c r="D5585" s="1" t="s">
        <v>59</v>
      </c>
      <c r="E5585" s="1" t="s">
        <v>60</v>
      </c>
      <c r="F5585" s="1">
        <v>0</v>
      </c>
      <c r="G5585" s="1" t="s">
        <v>14</v>
      </c>
      <c r="H5585" s="1" t="s">
        <v>4</v>
      </c>
      <c r="I5585" s="1"/>
      <c r="J5585" s="1" t="s">
        <v>48</v>
      </c>
      <c r="K5585" s="1" t="s">
        <v>47</v>
      </c>
      <c r="L5585" s="1" t="s">
        <v>11280</v>
      </c>
      <c r="M5585" s="1" t="s">
        <v>11282</v>
      </c>
    </row>
    <row r="5586" spans="1:13" x14ac:dyDescent="0.25">
      <c r="A5586" s="1">
        <v>2747989</v>
      </c>
      <c r="B5586" s="1" t="s">
        <v>7014</v>
      </c>
      <c r="C5586" s="2">
        <v>29110</v>
      </c>
      <c r="D5586" s="1" t="s">
        <v>78</v>
      </c>
      <c r="E5586" s="1" t="s">
        <v>61</v>
      </c>
      <c r="F5586" s="1">
        <v>0</v>
      </c>
      <c r="G5586" s="1" t="s">
        <v>33</v>
      </c>
      <c r="H5586" s="1" t="s">
        <v>3</v>
      </c>
      <c r="I5586" s="1"/>
      <c r="J5586" s="1" t="s">
        <v>11280</v>
      </c>
      <c r="K5586" s="1" t="s">
        <v>45</v>
      </c>
      <c r="L5586" s="1" t="s">
        <v>11283</v>
      </c>
      <c r="M5586" s="1" t="s">
        <v>11283</v>
      </c>
    </row>
    <row r="5587" spans="1:13" x14ac:dyDescent="0.25">
      <c r="A5587" s="1">
        <v>2747994</v>
      </c>
      <c r="B5587" s="1" t="s">
        <v>8693</v>
      </c>
      <c r="C5587" s="2">
        <v>38223</v>
      </c>
      <c r="D5587" s="1" t="s">
        <v>83</v>
      </c>
      <c r="E5587" s="1" t="s">
        <v>60</v>
      </c>
      <c r="F5587" s="1">
        <v>0</v>
      </c>
      <c r="G5587" s="1" t="s">
        <v>20</v>
      </c>
      <c r="H5587" s="1" t="s">
        <v>1</v>
      </c>
      <c r="I5587" s="1"/>
      <c r="J5587" s="1" t="s">
        <v>46</v>
      </c>
      <c r="K5587" s="1" t="s">
        <v>11285</v>
      </c>
      <c r="L5587" s="1" t="s">
        <v>11281</v>
      </c>
      <c r="M5587" s="1" t="s">
        <v>11282</v>
      </c>
    </row>
    <row r="5588" spans="1:13" x14ac:dyDescent="0.25">
      <c r="A5588" s="1">
        <v>2747996</v>
      </c>
      <c r="B5588" s="1" t="s">
        <v>9800</v>
      </c>
      <c r="C5588" s="2">
        <v>37906</v>
      </c>
      <c r="D5588" s="1" t="s">
        <v>86</v>
      </c>
      <c r="E5588" s="1" t="s">
        <v>63</v>
      </c>
      <c r="F5588" s="1">
        <v>0</v>
      </c>
      <c r="G5588" s="1" t="s">
        <v>17</v>
      </c>
      <c r="H5588" s="1" t="s">
        <v>4</v>
      </c>
      <c r="I5588" s="1"/>
      <c r="J5588" s="1" t="s">
        <v>11284</v>
      </c>
      <c r="K5588" s="1" t="s">
        <v>11282</v>
      </c>
      <c r="L5588" s="1" t="s">
        <v>11282</v>
      </c>
      <c r="M5588" s="1" t="s">
        <v>11281</v>
      </c>
    </row>
    <row r="5589" spans="1:13" x14ac:dyDescent="0.25">
      <c r="A5589" s="1">
        <v>2748013</v>
      </c>
      <c r="B5589" s="1" t="s">
        <v>8042</v>
      </c>
      <c r="C5589" s="2">
        <v>38384</v>
      </c>
      <c r="D5589" s="1" t="s">
        <v>81</v>
      </c>
      <c r="E5589" s="1" t="s">
        <v>54</v>
      </c>
      <c r="F5589" s="1">
        <v>0</v>
      </c>
      <c r="G5589" s="1" t="s">
        <v>22</v>
      </c>
      <c r="H5589" s="1" t="s">
        <v>1</v>
      </c>
      <c r="I5589" s="1"/>
      <c r="J5589" s="1" t="s">
        <v>11282</v>
      </c>
      <c r="K5589" s="1" t="s">
        <v>11280</v>
      </c>
      <c r="L5589" s="1" t="s">
        <v>11281</v>
      </c>
      <c r="M5589" s="1" t="s">
        <v>11282</v>
      </c>
    </row>
    <row r="5590" spans="1:13" x14ac:dyDescent="0.25">
      <c r="A5590" s="1">
        <v>2748039</v>
      </c>
      <c r="B5590" s="1" t="s">
        <v>3035</v>
      </c>
      <c r="C5590" s="2">
        <v>38414</v>
      </c>
      <c r="D5590" s="1" t="s">
        <v>62</v>
      </c>
      <c r="E5590" s="1" t="s">
        <v>65</v>
      </c>
      <c r="F5590" s="1">
        <v>0</v>
      </c>
      <c r="G5590" s="1" t="s">
        <v>14</v>
      </c>
      <c r="H5590" s="1" t="s">
        <v>4</v>
      </c>
      <c r="I5590" s="1"/>
      <c r="J5590" s="1" t="s">
        <v>11284</v>
      </c>
      <c r="K5590" s="1" t="s">
        <v>11280</v>
      </c>
      <c r="L5590" s="1" t="s">
        <v>11280</v>
      </c>
      <c r="M5590" s="1" t="s">
        <v>11282</v>
      </c>
    </row>
    <row r="5591" spans="1:13" x14ac:dyDescent="0.25">
      <c r="A5591" s="1">
        <v>2748041</v>
      </c>
      <c r="B5591" s="1" t="s">
        <v>898</v>
      </c>
      <c r="C5591" s="2">
        <v>38365</v>
      </c>
      <c r="D5591" s="1" t="s">
        <v>52</v>
      </c>
      <c r="E5591" s="1" t="s">
        <v>56</v>
      </c>
      <c r="F5591" s="1">
        <v>0</v>
      </c>
      <c r="G5591" s="1" t="s">
        <v>14</v>
      </c>
      <c r="H5591" s="1" t="s">
        <v>21</v>
      </c>
      <c r="I5591" s="1"/>
      <c r="J5591" s="1" t="s">
        <v>47</v>
      </c>
      <c r="K5591" s="1" t="s">
        <v>48</v>
      </c>
      <c r="L5591" s="1" t="s">
        <v>11282</v>
      </c>
      <c r="M5591" s="1" t="s">
        <v>11280</v>
      </c>
    </row>
    <row r="5592" spans="1:13" x14ac:dyDescent="0.25">
      <c r="A5592" s="1">
        <v>2748050</v>
      </c>
      <c r="B5592" s="1" t="s">
        <v>7374</v>
      </c>
      <c r="C5592" s="2">
        <v>38249</v>
      </c>
      <c r="D5592" s="1" t="s">
        <v>78</v>
      </c>
      <c r="E5592" s="1" t="s">
        <v>73</v>
      </c>
      <c r="F5592" s="1">
        <v>0</v>
      </c>
      <c r="G5592" s="1" t="s">
        <v>27</v>
      </c>
      <c r="H5592" s="1" t="s">
        <v>21</v>
      </c>
      <c r="I5592" s="1"/>
      <c r="J5592" s="1" t="s">
        <v>11283</v>
      </c>
      <c r="K5592" s="1" t="s">
        <v>45</v>
      </c>
      <c r="L5592" s="1" t="s">
        <v>11281</v>
      </c>
      <c r="M5592" s="1" t="s">
        <v>11283</v>
      </c>
    </row>
    <row r="5593" spans="1:13" x14ac:dyDescent="0.25">
      <c r="A5593" s="1">
        <v>2748065</v>
      </c>
      <c r="B5593" s="1" t="s">
        <v>9406</v>
      </c>
      <c r="C5593" s="2">
        <v>38287</v>
      </c>
      <c r="D5593" s="1" t="s">
        <v>85</v>
      </c>
      <c r="E5593" s="1" t="s">
        <v>68</v>
      </c>
      <c r="F5593" s="1">
        <v>0</v>
      </c>
      <c r="G5593" s="1" t="s">
        <v>31</v>
      </c>
      <c r="H5593" s="1" t="s">
        <v>4</v>
      </c>
      <c r="I5593" s="1"/>
      <c r="J5593" s="1" t="s">
        <v>40</v>
      </c>
      <c r="K5593" s="1" t="s">
        <v>11284</v>
      </c>
      <c r="L5593" s="1" t="s">
        <v>48</v>
      </c>
      <c r="M5593" s="1" t="s">
        <v>11281</v>
      </c>
    </row>
    <row r="5594" spans="1:13" x14ac:dyDescent="0.25">
      <c r="A5594" s="1">
        <v>2748068</v>
      </c>
      <c r="B5594" s="1" t="s">
        <v>9329</v>
      </c>
      <c r="C5594" s="2">
        <v>38259</v>
      </c>
      <c r="D5594" s="1" t="s">
        <v>84</v>
      </c>
      <c r="E5594" s="1" t="s">
        <v>61</v>
      </c>
      <c r="F5594" s="1">
        <v>0</v>
      </c>
      <c r="G5594" s="1" t="s">
        <v>18</v>
      </c>
      <c r="H5594" s="1" t="s">
        <v>4</v>
      </c>
      <c r="I5594" s="1"/>
      <c r="J5594" s="1" t="s">
        <v>11281</v>
      </c>
      <c r="K5594" s="1" t="s">
        <v>48</v>
      </c>
      <c r="L5594" s="1" t="s">
        <v>11283</v>
      </c>
      <c r="M5594" s="1" t="s">
        <v>11280</v>
      </c>
    </row>
    <row r="5595" spans="1:13" x14ac:dyDescent="0.25">
      <c r="A5595" s="1">
        <v>2748070</v>
      </c>
      <c r="B5595" s="1" t="s">
        <v>7535</v>
      </c>
      <c r="C5595" s="2">
        <v>37932</v>
      </c>
      <c r="D5595" s="1" t="s">
        <v>79</v>
      </c>
      <c r="E5595" s="1" t="s">
        <v>63</v>
      </c>
      <c r="F5595" s="1">
        <v>0</v>
      </c>
      <c r="G5595" s="1" t="s">
        <v>12</v>
      </c>
      <c r="H5595" s="1" t="s">
        <v>4</v>
      </c>
      <c r="I5595" s="1"/>
      <c r="J5595" s="1" t="s">
        <v>46</v>
      </c>
      <c r="K5595" s="1" t="s">
        <v>48</v>
      </c>
      <c r="L5595" s="1" t="s">
        <v>11282</v>
      </c>
      <c r="M5595" s="1" t="s">
        <v>11281</v>
      </c>
    </row>
    <row r="5596" spans="1:13" x14ac:dyDescent="0.25">
      <c r="A5596" s="1">
        <v>2748087</v>
      </c>
      <c r="B5596" s="1" t="s">
        <v>11031</v>
      </c>
      <c r="C5596" s="2">
        <v>36528</v>
      </c>
      <c r="D5596" s="1" t="s">
        <v>97</v>
      </c>
      <c r="E5596" s="1" t="s">
        <v>55</v>
      </c>
      <c r="F5596" s="1">
        <v>0</v>
      </c>
      <c r="G5596" s="1" t="s">
        <v>20</v>
      </c>
      <c r="H5596" s="1" t="s">
        <v>4</v>
      </c>
      <c r="I5596" s="1"/>
      <c r="J5596" s="1" t="s">
        <v>48</v>
      </c>
      <c r="K5596" s="1" t="s">
        <v>11281</v>
      </c>
      <c r="L5596" s="1" t="s">
        <v>11281</v>
      </c>
      <c r="M5596" s="1" t="s">
        <v>11283</v>
      </c>
    </row>
    <row r="5597" spans="1:13" x14ac:dyDescent="0.25">
      <c r="A5597" s="1">
        <v>2748122</v>
      </c>
      <c r="B5597" s="1" t="s">
        <v>5107</v>
      </c>
      <c r="C5597" s="2">
        <v>38261</v>
      </c>
      <c r="D5597" s="1" t="s">
        <v>74</v>
      </c>
      <c r="E5597" s="1" t="s">
        <v>73</v>
      </c>
      <c r="F5597" s="1">
        <v>0</v>
      </c>
      <c r="G5597" s="1" t="s">
        <v>17</v>
      </c>
      <c r="H5597" s="1" t="s">
        <v>4</v>
      </c>
      <c r="I5597" s="1"/>
      <c r="J5597" s="1" t="s">
        <v>11284</v>
      </c>
      <c r="K5597" s="1" t="s">
        <v>11282</v>
      </c>
      <c r="L5597" s="1" t="s">
        <v>11282</v>
      </c>
      <c r="M5597" s="1" t="s">
        <v>11281</v>
      </c>
    </row>
    <row r="5598" spans="1:13" x14ac:dyDescent="0.25">
      <c r="A5598" s="1">
        <v>2748128</v>
      </c>
      <c r="B5598" s="1" t="s">
        <v>10465</v>
      </c>
      <c r="C5598" s="2">
        <v>36261</v>
      </c>
      <c r="D5598" s="1" t="s">
        <v>93</v>
      </c>
      <c r="E5598" s="1" t="s">
        <v>55</v>
      </c>
      <c r="F5598" s="1">
        <v>0</v>
      </c>
      <c r="G5598" s="1" t="s">
        <v>17</v>
      </c>
      <c r="H5598" s="1" t="s">
        <v>2</v>
      </c>
      <c r="I5598" s="1"/>
      <c r="J5598" s="1" t="s">
        <v>11284</v>
      </c>
      <c r="K5598" s="1" t="s">
        <v>11280</v>
      </c>
      <c r="L5598" s="1" t="s">
        <v>11282</v>
      </c>
      <c r="M5598" s="1" t="s">
        <v>11283</v>
      </c>
    </row>
    <row r="5599" spans="1:13" x14ac:dyDescent="0.25">
      <c r="A5599" s="1">
        <v>2748148</v>
      </c>
      <c r="B5599" s="1" t="s">
        <v>403</v>
      </c>
      <c r="C5599" s="2">
        <v>35551</v>
      </c>
      <c r="D5599" s="1" t="s">
        <v>52</v>
      </c>
      <c r="E5599" s="1" t="s">
        <v>54</v>
      </c>
      <c r="F5599" s="1">
        <v>0</v>
      </c>
      <c r="G5599" s="1" t="s">
        <v>14</v>
      </c>
      <c r="H5599" s="1" t="s">
        <v>1</v>
      </c>
      <c r="I5599" s="1"/>
      <c r="J5599" s="1" t="s">
        <v>47</v>
      </c>
      <c r="K5599" s="1" t="s">
        <v>47</v>
      </c>
      <c r="L5599" s="1" t="s">
        <v>11282</v>
      </c>
      <c r="M5599" s="1" t="s">
        <v>11281</v>
      </c>
    </row>
    <row r="5600" spans="1:13" x14ac:dyDescent="0.25">
      <c r="A5600" s="1">
        <v>2748163</v>
      </c>
      <c r="B5600" s="1" t="s">
        <v>7085</v>
      </c>
      <c r="C5600" s="2">
        <v>38204</v>
      </c>
      <c r="D5600" s="1" t="s">
        <v>78</v>
      </c>
      <c r="E5600" s="1" t="s">
        <v>66</v>
      </c>
      <c r="F5600" s="1">
        <v>0</v>
      </c>
      <c r="G5600" s="1" t="s">
        <v>14</v>
      </c>
      <c r="H5600" s="1" t="s">
        <v>4</v>
      </c>
      <c r="I5600" s="1"/>
      <c r="J5600" s="1" t="s">
        <v>47</v>
      </c>
      <c r="K5600" s="1" t="s">
        <v>48</v>
      </c>
      <c r="L5600" s="1" t="s">
        <v>11283</v>
      </c>
      <c r="M5600" s="1" t="s">
        <v>48</v>
      </c>
    </row>
    <row r="5601" spans="1:13" x14ac:dyDescent="0.25">
      <c r="A5601" s="1">
        <v>2748180</v>
      </c>
      <c r="B5601" s="1" t="s">
        <v>10096</v>
      </c>
      <c r="C5601" s="2">
        <v>30513</v>
      </c>
      <c r="D5601" s="1" t="s">
        <v>91</v>
      </c>
      <c r="E5601" s="1" t="s">
        <v>73</v>
      </c>
      <c r="F5601" s="1">
        <v>0</v>
      </c>
      <c r="G5601" s="1" t="s">
        <v>32</v>
      </c>
      <c r="H5601" s="1" t="s">
        <v>4</v>
      </c>
      <c r="I5601" s="1"/>
      <c r="J5601" s="1" t="s">
        <v>46</v>
      </c>
      <c r="K5601" s="1" t="s">
        <v>11284</v>
      </c>
      <c r="L5601" s="1" t="s">
        <v>11280</v>
      </c>
      <c r="M5601" s="1" t="s">
        <v>11281</v>
      </c>
    </row>
    <row r="5602" spans="1:13" x14ac:dyDescent="0.25">
      <c r="A5602" s="1">
        <v>2748181</v>
      </c>
      <c r="B5602" s="1" t="s">
        <v>734</v>
      </c>
      <c r="C5602" s="2">
        <v>38207</v>
      </c>
      <c r="D5602" s="1" t="s">
        <v>52</v>
      </c>
      <c r="E5602" s="1" t="s">
        <v>55</v>
      </c>
      <c r="F5602" s="1">
        <v>0</v>
      </c>
      <c r="G5602" s="1" t="s">
        <v>23</v>
      </c>
      <c r="H5602" s="1" t="s">
        <v>2</v>
      </c>
      <c r="I5602" s="1"/>
      <c r="J5602" s="1" t="s">
        <v>48</v>
      </c>
      <c r="K5602" s="1" t="s">
        <v>45</v>
      </c>
      <c r="L5602" s="1" t="s">
        <v>11281</v>
      </c>
      <c r="M5602" s="1" t="s">
        <v>11282</v>
      </c>
    </row>
    <row r="5603" spans="1:13" x14ac:dyDescent="0.25">
      <c r="A5603" s="1">
        <v>2748188</v>
      </c>
      <c r="B5603" s="1" t="s">
        <v>8661</v>
      </c>
      <c r="C5603" s="2">
        <v>38039</v>
      </c>
      <c r="D5603" s="1" t="s">
        <v>83</v>
      </c>
      <c r="E5603" s="1" t="s">
        <v>60</v>
      </c>
      <c r="F5603" s="1">
        <v>0</v>
      </c>
      <c r="G5603" s="1" t="s">
        <v>17</v>
      </c>
      <c r="H5603" s="1" t="s">
        <v>4</v>
      </c>
      <c r="I5603" s="1"/>
      <c r="J5603" s="1" t="s">
        <v>46</v>
      </c>
      <c r="K5603" s="1" t="s">
        <v>11283</v>
      </c>
      <c r="L5603" s="1" t="s">
        <v>11283</v>
      </c>
      <c r="M5603" s="1" t="s">
        <v>11280</v>
      </c>
    </row>
    <row r="5604" spans="1:13" x14ac:dyDescent="0.25">
      <c r="A5604" s="1">
        <v>2748206</v>
      </c>
      <c r="B5604" s="1" t="s">
        <v>8316</v>
      </c>
      <c r="C5604" s="2">
        <v>38106</v>
      </c>
      <c r="D5604" s="1" t="s">
        <v>82</v>
      </c>
      <c r="E5604" s="1" t="s">
        <v>66</v>
      </c>
      <c r="F5604" s="1">
        <v>0</v>
      </c>
      <c r="G5604" s="1" t="s">
        <v>23</v>
      </c>
      <c r="H5604" s="1" t="s">
        <v>4</v>
      </c>
      <c r="I5604" s="1"/>
      <c r="J5604" s="1" t="s">
        <v>47</v>
      </c>
      <c r="K5604" s="1" t="s">
        <v>11281</v>
      </c>
      <c r="L5604" s="1" t="s">
        <v>11283</v>
      </c>
      <c r="M5604" s="1" t="s">
        <v>45</v>
      </c>
    </row>
    <row r="5605" spans="1:13" x14ac:dyDescent="0.25">
      <c r="A5605" s="1">
        <v>2748224</v>
      </c>
      <c r="B5605" s="1" t="s">
        <v>10252</v>
      </c>
      <c r="C5605" s="2">
        <v>36585</v>
      </c>
      <c r="D5605" s="1" t="s">
        <v>92</v>
      </c>
      <c r="E5605" s="1" t="s">
        <v>66</v>
      </c>
      <c r="F5605" s="1">
        <v>0</v>
      </c>
      <c r="G5605" s="1" t="s">
        <v>18</v>
      </c>
      <c r="H5605" s="1" t="s">
        <v>4</v>
      </c>
      <c r="I5605" s="1"/>
      <c r="J5605" s="1" t="s">
        <v>11280</v>
      </c>
      <c r="K5605" s="1" t="s">
        <v>11282</v>
      </c>
      <c r="L5605" s="1" t="s">
        <v>11282</v>
      </c>
      <c r="M5605" s="1" t="s">
        <v>48</v>
      </c>
    </row>
    <row r="5606" spans="1:13" x14ac:dyDescent="0.25">
      <c r="A5606" s="1">
        <v>2748252</v>
      </c>
      <c r="B5606" s="1" t="s">
        <v>7437</v>
      </c>
      <c r="C5606" s="2">
        <v>37392</v>
      </c>
      <c r="D5606" s="1" t="s">
        <v>79</v>
      </c>
      <c r="E5606" s="1" t="s">
        <v>63</v>
      </c>
      <c r="F5606" s="1">
        <v>0</v>
      </c>
      <c r="G5606" s="1" t="s">
        <v>31</v>
      </c>
      <c r="H5606" s="1" t="s">
        <v>4</v>
      </c>
      <c r="I5606" s="1"/>
      <c r="J5606" s="1" t="s">
        <v>46</v>
      </c>
      <c r="K5606" s="1" t="s">
        <v>11284</v>
      </c>
      <c r="L5606" s="1" t="s">
        <v>48</v>
      </c>
      <c r="M5606" s="1" t="s">
        <v>11280</v>
      </c>
    </row>
    <row r="5607" spans="1:13" x14ac:dyDescent="0.25">
      <c r="A5607" s="1">
        <v>2748254</v>
      </c>
      <c r="B5607" s="1" t="s">
        <v>5100</v>
      </c>
      <c r="C5607" s="2">
        <v>38543</v>
      </c>
      <c r="D5607" s="1" t="s">
        <v>74</v>
      </c>
      <c r="E5607" s="1" t="s">
        <v>73</v>
      </c>
      <c r="F5607" s="1">
        <v>0</v>
      </c>
      <c r="G5607" s="1" t="s">
        <v>17</v>
      </c>
      <c r="H5607" s="1" t="s">
        <v>3</v>
      </c>
      <c r="I5607" s="1"/>
      <c r="J5607" s="1" t="s">
        <v>46</v>
      </c>
      <c r="K5607" s="1" t="s">
        <v>11283</v>
      </c>
      <c r="L5607" s="1" t="s">
        <v>11282</v>
      </c>
      <c r="M5607" s="1" t="s">
        <v>11281</v>
      </c>
    </row>
    <row r="5608" spans="1:13" x14ac:dyDescent="0.25">
      <c r="A5608" s="1">
        <v>2748283</v>
      </c>
      <c r="B5608" s="1" t="s">
        <v>2710</v>
      </c>
      <c r="C5608" s="2">
        <v>38171</v>
      </c>
      <c r="D5608" s="1" t="s">
        <v>62</v>
      </c>
      <c r="E5608" s="1" t="s">
        <v>64</v>
      </c>
      <c r="F5608" s="1">
        <v>0</v>
      </c>
      <c r="G5608" s="1" t="s">
        <v>9</v>
      </c>
      <c r="H5608" s="1" t="s">
        <v>2</v>
      </c>
      <c r="I5608" s="1"/>
      <c r="J5608" s="1" t="s">
        <v>40</v>
      </c>
      <c r="K5608" s="1" t="s">
        <v>48</v>
      </c>
      <c r="L5608" s="1" t="s">
        <v>48</v>
      </c>
      <c r="M5608" s="1" t="s">
        <v>11282</v>
      </c>
    </row>
    <row r="5609" spans="1:13" x14ac:dyDescent="0.25">
      <c r="A5609" s="1">
        <v>2748286</v>
      </c>
      <c r="B5609" s="1" t="s">
        <v>2827</v>
      </c>
      <c r="C5609" s="2">
        <v>38412</v>
      </c>
      <c r="D5609" s="1" t="s">
        <v>62</v>
      </c>
      <c r="E5609" s="1" t="s">
        <v>64</v>
      </c>
      <c r="F5609" s="1">
        <v>0</v>
      </c>
      <c r="G5609" s="1" t="s">
        <v>14</v>
      </c>
      <c r="H5609" s="1" t="s">
        <v>4</v>
      </c>
      <c r="I5609" s="1"/>
      <c r="J5609" s="1" t="s">
        <v>48</v>
      </c>
      <c r="K5609" s="1" t="s">
        <v>11284</v>
      </c>
      <c r="L5609" s="1" t="s">
        <v>11281</v>
      </c>
      <c r="M5609" s="1" t="s">
        <v>11282</v>
      </c>
    </row>
    <row r="5610" spans="1:13" x14ac:dyDescent="0.25">
      <c r="A5610" s="1">
        <v>2748300</v>
      </c>
      <c r="B5610" s="1" t="s">
        <v>4150</v>
      </c>
      <c r="C5610" s="2">
        <v>38231</v>
      </c>
      <c r="D5610" s="1" t="s">
        <v>67</v>
      </c>
      <c r="E5610" s="1" t="s">
        <v>70</v>
      </c>
      <c r="F5610" s="1">
        <v>0</v>
      </c>
      <c r="G5610" s="1" t="s">
        <v>31</v>
      </c>
      <c r="H5610" s="1" t="s">
        <v>4</v>
      </c>
      <c r="I5610" s="1"/>
      <c r="J5610" s="1" t="s">
        <v>46</v>
      </c>
      <c r="K5610" s="1" t="s">
        <v>11284</v>
      </c>
      <c r="L5610" s="1" t="s">
        <v>47</v>
      </c>
      <c r="M5610" s="1" t="s">
        <v>11281</v>
      </c>
    </row>
    <row r="5611" spans="1:13" x14ac:dyDescent="0.25">
      <c r="A5611" s="1">
        <v>2748359</v>
      </c>
      <c r="B5611" s="1" t="s">
        <v>1900</v>
      </c>
      <c r="C5611" s="2">
        <v>38197</v>
      </c>
      <c r="D5611" s="1" t="s">
        <v>59</v>
      </c>
      <c r="E5611" s="1" t="s">
        <v>60</v>
      </c>
      <c r="F5611" s="1">
        <v>0</v>
      </c>
      <c r="G5611" s="1" t="s">
        <v>27</v>
      </c>
      <c r="H5611" s="1" t="s">
        <v>4</v>
      </c>
      <c r="I5611" s="1"/>
      <c r="J5611" s="1" t="s">
        <v>11281</v>
      </c>
      <c r="K5611" s="1" t="s">
        <v>45</v>
      </c>
      <c r="L5611" s="1" t="s">
        <v>11281</v>
      </c>
      <c r="M5611" s="1" t="s">
        <v>11285</v>
      </c>
    </row>
    <row r="5612" spans="1:13" x14ac:dyDescent="0.25">
      <c r="A5612" s="1">
        <v>2748393</v>
      </c>
      <c r="B5612" s="1" t="s">
        <v>11107</v>
      </c>
      <c r="C5612" s="2">
        <v>30508</v>
      </c>
      <c r="D5612" s="1" t="s">
        <v>97</v>
      </c>
      <c r="E5612" s="1" t="s">
        <v>55</v>
      </c>
      <c r="F5612" s="1">
        <v>0</v>
      </c>
      <c r="G5612" s="1" t="s">
        <v>26</v>
      </c>
      <c r="H5612" s="1" t="s">
        <v>3</v>
      </c>
      <c r="I5612" s="1"/>
      <c r="J5612" s="1" t="s">
        <v>48</v>
      </c>
      <c r="K5612" s="1" t="s">
        <v>45</v>
      </c>
      <c r="L5612" s="1" t="s">
        <v>45</v>
      </c>
      <c r="M5612" s="1" t="s">
        <v>11282</v>
      </c>
    </row>
    <row r="5613" spans="1:13" x14ac:dyDescent="0.25">
      <c r="A5613" s="1">
        <v>2748410</v>
      </c>
      <c r="B5613" s="1" t="s">
        <v>5881</v>
      </c>
      <c r="C5613" s="2">
        <v>38209</v>
      </c>
      <c r="D5613" s="1" t="s">
        <v>75</v>
      </c>
      <c r="E5613" s="1" t="s">
        <v>56</v>
      </c>
      <c r="F5613" s="1">
        <v>0</v>
      </c>
      <c r="G5613" s="1" t="s">
        <v>25</v>
      </c>
      <c r="H5613" s="1" t="s">
        <v>3</v>
      </c>
      <c r="I5613" s="1"/>
      <c r="J5613" s="1" t="s">
        <v>11284</v>
      </c>
      <c r="K5613" s="1" t="s">
        <v>11283</v>
      </c>
      <c r="L5613" s="1" t="s">
        <v>45</v>
      </c>
      <c r="M5613" s="1" t="s">
        <v>45</v>
      </c>
    </row>
    <row r="5614" spans="1:13" x14ac:dyDescent="0.25">
      <c r="A5614" s="1">
        <v>2748426</v>
      </c>
      <c r="B5614" s="1" t="s">
        <v>717</v>
      </c>
      <c r="C5614" s="2">
        <v>38526</v>
      </c>
      <c r="D5614" s="1" t="s">
        <v>52</v>
      </c>
      <c r="E5614" s="1" t="s">
        <v>55</v>
      </c>
      <c r="F5614" s="1">
        <v>0</v>
      </c>
      <c r="G5614" s="1" t="s">
        <v>22</v>
      </c>
      <c r="H5614" s="1" t="s">
        <v>21</v>
      </c>
      <c r="I5614" s="1"/>
      <c r="J5614" s="1" t="s">
        <v>11284</v>
      </c>
      <c r="K5614" s="1" t="s">
        <v>45</v>
      </c>
      <c r="L5614" s="1" t="s">
        <v>11282</v>
      </c>
      <c r="M5614" s="1" t="s">
        <v>11282</v>
      </c>
    </row>
    <row r="5615" spans="1:13" x14ac:dyDescent="0.25">
      <c r="A5615" s="1">
        <v>2748431</v>
      </c>
      <c r="B5615" s="1" t="s">
        <v>9577</v>
      </c>
      <c r="C5615" s="2">
        <v>38365</v>
      </c>
      <c r="D5615" s="1" t="s">
        <v>85</v>
      </c>
      <c r="E5615" s="1" t="s">
        <v>68</v>
      </c>
      <c r="F5615" s="1">
        <v>0</v>
      </c>
      <c r="G5615" s="1" t="s">
        <v>18</v>
      </c>
      <c r="H5615" s="1" t="s">
        <v>4</v>
      </c>
      <c r="I5615" s="1"/>
      <c r="J5615" s="1" t="s">
        <v>11281</v>
      </c>
      <c r="K5615" s="1" t="s">
        <v>11282</v>
      </c>
      <c r="L5615" s="1" t="s">
        <v>11281</v>
      </c>
      <c r="M5615" s="1" t="s">
        <v>48</v>
      </c>
    </row>
    <row r="5616" spans="1:13" x14ac:dyDescent="0.25">
      <c r="A5616" s="1">
        <v>2748435</v>
      </c>
      <c r="B5616" s="1" t="s">
        <v>762</v>
      </c>
      <c r="C5616" s="2">
        <v>38455</v>
      </c>
      <c r="D5616" s="1" t="s">
        <v>52</v>
      </c>
      <c r="E5616" s="1" t="s">
        <v>55</v>
      </c>
      <c r="F5616" s="1">
        <v>0</v>
      </c>
      <c r="G5616" s="1" t="s">
        <v>33</v>
      </c>
      <c r="H5616" s="1" t="s">
        <v>3</v>
      </c>
      <c r="I5616" s="1"/>
      <c r="J5616" s="1" t="s">
        <v>48</v>
      </c>
      <c r="K5616" s="1" t="s">
        <v>45</v>
      </c>
      <c r="L5616" s="1" t="s">
        <v>11282</v>
      </c>
      <c r="M5616" s="1" t="s">
        <v>11285</v>
      </c>
    </row>
    <row r="5617" spans="1:13" x14ac:dyDescent="0.25">
      <c r="A5617" s="1">
        <v>2748438</v>
      </c>
      <c r="B5617" s="1" t="s">
        <v>9805</v>
      </c>
      <c r="C5617" s="2">
        <v>38427</v>
      </c>
      <c r="D5617" s="1" t="s">
        <v>86</v>
      </c>
      <c r="E5617" s="1" t="s">
        <v>63</v>
      </c>
      <c r="F5617" s="1">
        <v>0</v>
      </c>
      <c r="G5617" s="1" t="s">
        <v>17</v>
      </c>
      <c r="H5617" s="1" t="s">
        <v>3</v>
      </c>
      <c r="I5617" s="1"/>
      <c r="J5617" s="1" t="s">
        <v>47</v>
      </c>
      <c r="K5617" s="1" t="s">
        <v>45</v>
      </c>
      <c r="L5617" s="1" t="s">
        <v>48</v>
      </c>
      <c r="M5617" s="1" t="s">
        <v>11281</v>
      </c>
    </row>
    <row r="5618" spans="1:13" x14ac:dyDescent="0.25">
      <c r="A5618" s="1">
        <v>2748462</v>
      </c>
      <c r="B5618" s="1" t="s">
        <v>618</v>
      </c>
      <c r="C5618" s="2">
        <v>38316</v>
      </c>
      <c r="D5618" s="1" t="s">
        <v>52</v>
      </c>
      <c r="E5618" s="1" t="s">
        <v>55</v>
      </c>
      <c r="F5618" s="1">
        <v>0</v>
      </c>
      <c r="G5618" s="1" t="s">
        <v>14</v>
      </c>
      <c r="H5618" s="1" t="s">
        <v>4</v>
      </c>
      <c r="I5618" s="1"/>
      <c r="J5618" s="1" t="s">
        <v>46</v>
      </c>
      <c r="K5618" s="1" t="s">
        <v>11282</v>
      </c>
      <c r="L5618" s="1" t="s">
        <v>11281</v>
      </c>
      <c r="M5618" s="1" t="s">
        <v>11280</v>
      </c>
    </row>
    <row r="5619" spans="1:13" x14ac:dyDescent="0.25">
      <c r="A5619" s="1">
        <v>2748476</v>
      </c>
      <c r="B5619" s="1" t="s">
        <v>6387</v>
      </c>
      <c r="C5619" s="2">
        <v>38485</v>
      </c>
      <c r="D5619" s="1" t="s">
        <v>75</v>
      </c>
      <c r="E5619" s="1" t="s">
        <v>58</v>
      </c>
      <c r="F5619" s="1">
        <v>0</v>
      </c>
      <c r="G5619" s="1" t="s">
        <v>18</v>
      </c>
      <c r="H5619" s="1" t="s">
        <v>4</v>
      </c>
      <c r="I5619" s="1"/>
      <c r="J5619" s="1" t="s">
        <v>48</v>
      </c>
      <c r="K5619" s="1" t="s">
        <v>11281</v>
      </c>
      <c r="L5619" s="1" t="s">
        <v>11281</v>
      </c>
      <c r="M5619" s="1" t="s">
        <v>11282</v>
      </c>
    </row>
    <row r="5620" spans="1:13" x14ac:dyDescent="0.25">
      <c r="A5620" s="1">
        <v>2748485</v>
      </c>
      <c r="B5620" s="1" t="s">
        <v>9560</v>
      </c>
      <c r="C5620" s="2">
        <v>38297</v>
      </c>
      <c r="D5620" s="1" t="s">
        <v>85</v>
      </c>
      <c r="E5620" s="1" t="s">
        <v>68</v>
      </c>
      <c r="F5620" s="1">
        <v>0</v>
      </c>
      <c r="G5620" s="1" t="s">
        <v>17</v>
      </c>
      <c r="H5620" s="1" t="s">
        <v>2</v>
      </c>
      <c r="I5620" s="1"/>
      <c r="J5620" s="1" t="s">
        <v>48</v>
      </c>
      <c r="K5620" s="1" t="s">
        <v>11280</v>
      </c>
      <c r="L5620" s="1" t="s">
        <v>11281</v>
      </c>
      <c r="M5620" s="1" t="s">
        <v>11282</v>
      </c>
    </row>
    <row r="5621" spans="1:13" x14ac:dyDescent="0.25">
      <c r="A5621" s="1">
        <v>2748490</v>
      </c>
      <c r="B5621" s="1" t="s">
        <v>3052</v>
      </c>
      <c r="C5621" s="2">
        <v>38996</v>
      </c>
      <c r="D5621" s="1" t="s">
        <v>62</v>
      </c>
      <c r="E5621" s="1" t="s">
        <v>65</v>
      </c>
      <c r="F5621" s="1">
        <v>0</v>
      </c>
      <c r="G5621" s="1" t="s">
        <v>15</v>
      </c>
      <c r="H5621" s="1" t="s">
        <v>4</v>
      </c>
      <c r="I5621" s="1"/>
      <c r="J5621" s="1" t="s">
        <v>47</v>
      </c>
      <c r="K5621" s="1" t="s">
        <v>47</v>
      </c>
      <c r="L5621" s="1" t="s">
        <v>11283</v>
      </c>
      <c r="M5621" s="1" t="s">
        <v>11281</v>
      </c>
    </row>
    <row r="5622" spans="1:13" x14ac:dyDescent="0.25">
      <c r="A5622" s="1">
        <v>2748496</v>
      </c>
      <c r="B5622" s="1" t="s">
        <v>9210</v>
      </c>
      <c r="C5622" s="2">
        <v>38145</v>
      </c>
      <c r="D5622" s="1" t="s">
        <v>84</v>
      </c>
      <c r="E5622" s="1" t="s">
        <v>61</v>
      </c>
      <c r="F5622" s="1">
        <v>0</v>
      </c>
      <c r="G5622" s="1" t="s">
        <v>15</v>
      </c>
      <c r="H5622" s="1" t="s">
        <v>4</v>
      </c>
      <c r="I5622" s="1"/>
      <c r="J5622" s="1" t="s">
        <v>11284</v>
      </c>
      <c r="K5622" s="1" t="s">
        <v>48</v>
      </c>
      <c r="L5622" s="1" t="s">
        <v>11280</v>
      </c>
      <c r="M5622" s="1" t="s">
        <v>45</v>
      </c>
    </row>
    <row r="5623" spans="1:13" x14ac:dyDescent="0.25">
      <c r="A5623" s="1">
        <v>2748502</v>
      </c>
      <c r="B5623" s="1" t="s">
        <v>6307</v>
      </c>
      <c r="C5623" s="2">
        <v>38135</v>
      </c>
      <c r="D5623" s="1" t="s">
        <v>75</v>
      </c>
      <c r="E5623" s="1" t="s">
        <v>58</v>
      </c>
      <c r="F5623" s="1">
        <v>0</v>
      </c>
      <c r="G5623" s="1" t="s">
        <v>15</v>
      </c>
      <c r="H5623" s="1" t="s">
        <v>1</v>
      </c>
      <c r="I5623" s="1"/>
      <c r="J5623" s="1" t="s">
        <v>46</v>
      </c>
      <c r="K5623" s="1" t="s">
        <v>48</v>
      </c>
      <c r="L5623" s="1" t="s">
        <v>11282</v>
      </c>
      <c r="M5623" s="1" t="s">
        <v>11283</v>
      </c>
    </row>
    <row r="5624" spans="1:13" x14ac:dyDescent="0.25">
      <c r="A5624" s="1">
        <v>2748519</v>
      </c>
      <c r="B5624" s="1" t="s">
        <v>7902</v>
      </c>
      <c r="C5624" s="2">
        <v>38254</v>
      </c>
      <c r="D5624" s="1" t="s">
        <v>80</v>
      </c>
      <c r="E5624" s="1" t="s">
        <v>68</v>
      </c>
      <c r="F5624" s="1">
        <v>0</v>
      </c>
      <c r="G5624" s="1" t="s">
        <v>17</v>
      </c>
      <c r="H5624" s="1" t="s">
        <v>2</v>
      </c>
      <c r="I5624" s="1"/>
      <c r="J5624" s="1" t="s">
        <v>47</v>
      </c>
      <c r="K5624" s="1" t="s">
        <v>11280</v>
      </c>
      <c r="L5624" s="1" t="s">
        <v>11281</v>
      </c>
      <c r="M5624" s="1" t="s">
        <v>11283</v>
      </c>
    </row>
    <row r="5625" spans="1:13" x14ac:dyDescent="0.25">
      <c r="A5625" s="1">
        <v>2748524</v>
      </c>
      <c r="B5625" s="1" t="s">
        <v>8039</v>
      </c>
      <c r="C5625" s="2">
        <v>38399</v>
      </c>
      <c r="D5625" s="1" t="s">
        <v>81</v>
      </c>
      <c r="E5625" s="1" t="s">
        <v>54</v>
      </c>
      <c r="F5625" s="1">
        <v>0</v>
      </c>
      <c r="G5625" s="1" t="s">
        <v>22</v>
      </c>
      <c r="H5625" s="1" t="s">
        <v>4</v>
      </c>
      <c r="I5625" s="1"/>
      <c r="J5625" s="1" t="s">
        <v>47</v>
      </c>
      <c r="K5625" s="1" t="s">
        <v>11281</v>
      </c>
      <c r="L5625" s="1" t="s">
        <v>11282</v>
      </c>
      <c r="M5625" s="1" t="s">
        <v>45</v>
      </c>
    </row>
    <row r="5626" spans="1:13" x14ac:dyDescent="0.25">
      <c r="A5626" s="1">
        <v>2748611</v>
      </c>
      <c r="B5626" s="1" t="s">
        <v>9833</v>
      </c>
      <c r="C5626" s="2">
        <v>37840</v>
      </c>
      <c r="D5626" s="1" t="s">
        <v>86</v>
      </c>
      <c r="E5626" s="1" t="s">
        <v>63</v>
      </c>
      <c r="F5626" s="1">
        <v>0</v>
      </c>
      <c r="G5626" s="1" t="s">
        <v>22</v>
      </c>
      <c r="H5626" s="1" t="s">
        <v>4</v>
      </c>
      <c r="I5626" s="1"/>
      <c r="J5626" s="1" t="s">
        <v>47</v>
      </c>
      <c r="K5626" s="1" t="s">
        <v>11282</v>
      </c>
      <c r="L5626" s="1" t="s">
        <v>11283</v>
      </c>
      <c r="M5626" s="1" t="s">
        <v>11282</v>
      </c>
    </row>
    <row r="5627" spans="1:13" x14ac:dyDescent="0.25">
      <c r="A5627" s="1">
        <v>2748636</v>
      </c>
      <c r="B5627" s="1" t="s">
        <v>3337</v>
      </c>
      <c r="C5627" s="2">
        <v>38142</v>
      </c>
      <c r="D5627" s="1" t="s">
        <v>62</v>
      </c>
      <c r="E5627" s="1" t="s">
        <v>55</v>
      </c>
      <c r="F5627" s="1">
        <v>0</v>
      </c>
      <c r="G5627" s="1" t="s">
        <v>23</v>
      </c>
      <c r="H5627" s="1" t="s">
        <v>4</v>
      </c>
      <c r="I5627" s="1"/>
      <c r="J5627" s="1" t="s">
        <v>47</v>
      </c>
      <c r="K5627" s="1" t="s">
        <v>11282</v>
      </c>
      <c r="L5627" s="1" t="s">
        <v>11283</v>
      </c>
      <c r="M5627" s="1" t="s">
        <v>11283</v>
      </c>
    </row>
    <row r="5628" spans="1:13" x14ac:dyDescent="0.25">
      <c r="A5628" s="1">
        <v>2748649</v>
      </c>
      <c r="B5628" s="1" t="s">
        <v>962</v>
      </c>
      <c r="C5628" s="2">
        <v>38411</v>
      </c>
      <c r="D5628" s="1" t="s">
        <v>52</v>
      </c>
      <c r="E5628" s="1" t="s">
        <v>56</v>
      </c>
      <c r="F5628" s="1">
        <v>0</v>
      </c>
      <c r="G5628" s="1" t="s">
        <v>18</v>
      </c>
      <c r="H5628" s="1" t="s">
        <v>4</v>
      </c>
      <c r="I5628" s="1"/>
      <c r="J5628" s="1" t="s">
        <v>47</v>
      </c>
      <c r="K5628" s="1" t="s">
        <v>47</v>
      </c>
      <c r="L5628" s="1" t="s">
        <v>45</v>
      </c>
      <c r="M5628" s="1" t="s">
        <v>11283</v>
      </c>
    </row>
    <row r="5629" spans="1:13" x14ac:dyDescent="0.25">
      <c r="A5629" s="1">
        <v>2748682</v>
      </c>
      <c r="B5629" s="1" t="s">
        <v>654</v>
      </c>
      <c r="C5629" s="2">
        <v>38319</v>
      </c>
      <c r="D5629" s="1" t="s">
        <v>52</v>
      </c>
      <c r="E5629" s="1" t="s">
        <v>55</v>
      </c>
      <c r="F5629" s="1">
        <v>0</v>
      </c>
      <c r="G5629" s="1" t="s">
        <v>16</v>
      </c>
      <c r="H5629" s="1" t="s">
        <v>2</v>
      </c>
      <c r="I5629" s="1"/>
      <c r="J5629" s="1" t="s">
        <v>46</v>
      </c>
      <c r="K5629" s="1" t="s">
        <v>11281</v>
      </c>
      <c r="L5629" s="1" t="s">
        <v>11280</v>
      </c>
      <c r="M5629" s="1" t="s">
        <v>45</v>
      </c>
    </row>
    <row r="5630" spans="1:13" x14ac:dyDescent="0.25">
      <c r="A5630" s="1">
        <v>2748692</v>
      </c>
      <c r="B5630" s="1" t="s">
        <v>7467</v>
      </c>
      <c r="C5630" s="2">
        <v>38176</v>
      </c>
      <c r="D5630" s="1" t="s">
        <v>79</v>
      </c>
      <c r="E5630" s="1" t="s">
        <v>63</v>
      </c>
      <c r="F5630" s="1">
        <v>0</v>
      </c>
      <c r="G5630" s="1" t="s">
        <v>32</v>
      </c>
      <c r="H5630" s="1" t="s">
        <v>3</v>
      </c>
      <c r="I5630" s="1"/>
      <c r="J5630" s="1" t="s">
        <v>40</v>
      </c>
      <c r="K5630" s="1" t="s">
        <v>47</v>
      </c>
      <c r="L5630" s="1" t="s">
        <v>48</v>
      </c>
      <c r="M5630" s="1" t="s">
        <v>11282</v>
      </c>
    </row>
    <row r="5631" spans="1:13" x14ac:dyDescent="0.25">
      <c r="A5631" s="1">
        <v>2748695</v>
      </c>
      <c r="B5631" s="1" t="s">
        <v>3302</v>
      </c>
      <c r="C5631" s="2">
        <v>35778</v>
      </c>
      <c r="D5631" s="1" t="s">
        <v>62</v>
      </c>
      <c r="E5631" s="1" t="s">
        <v>55</v>
      </c>
      <c r="F5631" s="1">
        <v>0</v>
      </c>
      <c r="G5631" s="1" t="s">
        <v>17</v>
      </c>
      <c r="H5631" s="1" t="s">
        <v>4</v>
      </c>
      <c r="I5631" s="1"/>
      <c r="J5631" s="1" t="s">
        <v>47</v>
      </c>
      <c r="K5631" s="1" t="s">
        <v>11280</v>
      </c>
      <c r="L5631" s="1" t="s">
        <v>11281</v>
      </c>
      <c r="M5631" s="1" t="s">
        <v>11283</v>
      </c>
    </row>
    <row r="5632" spans="1:13" x14ac:dyDescent="0.25">
      <c r="A5632" s="1">
        <v>2748792</v>
      </c>
      <c r="B5632" s="1" t="s">
        <v>5352</v>
      </c>
      <c r="C5632" s="2">
        <v>38398</v>
      </c>
      <c r="D5632" s="1" t="s">
        <v>74</v>
      </c>
      <c r="E5632" s="1" t="s">
        <v>64</v>
      </c>
      <c r="F5632" s="1">
        <v>0</v>
      </c>
      <c r="G5632" s="1" t="s">
        <v>23</v>
      </c>
      <c r="H5632" s="1" t="s">
        <v>2</v>
      </c>
      <c r="I5632" s="1"/>
      <c r="J5632" s="1" t="s">
        <v>46</v>
      </c>
      <c r="K5632" s="1" t="s">
        <v>11283</v>
      </c>
      <c r="L5632" s="1" t="s">
        <v>11283</v>
      </c>
      <c r="M5632" s="1" t="s">
        <v>45</v>
      </c>
    </row>
    <row r="5633" spans="1:13" x14ac:dyDescent="0.25">
      <c r="A5633" s="1">
        <v>2748793</v>
      </c>
      <c r="B5633" s="1" t="s">
        <v>5291</v>
      </c>
      <c r="C5633" s="2">
        <v>38419</v>
      </c>
      <c r="D5633" s="1" t="s">
        <v>74</v>
      </c>
      <c r="E5633" s="1" t="s">
        <v>64</v>
      </c>
      <c r="F5633" s="1">
        <v>0</v>
      </c>
      <c r="G5633" s="1" t="s">
        <v>14</v>
      </c>
      <c r="H5633" s="1" t="s">
        <v>2</v>
      </c>
      <c r="I5633" s="1"/>
      <c r="J5633" s="1" t="s">
        <v>40</v>
      </c>
      <c r="K5633" s="1" t="s">
        <v>11283</v>
      </c>
      <c r="L5633" s="1" t="s">
        <v>48</v>
      </c>
      <c r="M5633" s="1" t="s">
        <v>11282</v>
      </c>
    </row>
    <row r="5634" spans="1:13" x14ac:dyDescent="0.25">
      <c r="A5634" s="1">
        <v>2748826</v>
      </c>
      <c r="B5634" s="1" t="s">
        <v>5283</v>
      </c>
      <c r="C5634" s="2">
        <v>38406</v>
      </c>
      <c r="D5634" s="1" t="s">
        <v>74</v>
      </c>
      <c r="E5634" s="1" t="s">
        <v>64</v>
      </c>
      <c r="F5634" s="1">
        <v>0</v>
      </c>
      <c r="G5634" s="1" t="s">
        <v>12</v>
      </c>
      <c r="H5634" s="1" t="s">
        <v>3</v>
      </c>
      <c r="I5634" s="1"/>
      <c r="J5634" s="1" t="s">
        <v>11284</v>
      </c>
      <c r="K5634" s="1" t="s">
        <v>47</v>
      </c>
      <c r="L5634" s="1" t="s">
        <v>11280</v>
      </c>
      <c r="M5634" s="1" t="s">
        <v>11283</v>
      </c>
    </row>
    <row r="5635" spans="1:13" x14ac:dyDescent="0.25">
      <c r="A5635" s="1">
        <v>2748863</v>
      </c>
      <c r="B5635" s="1" t="s">
        <v>1422</v>
      </c>
      <c r="C5635" s="2">
        <v>38377</v>
      </c>
      <c r="D5635" s="1" t="s">
        <v>52</v>
      </c>
      <c r="E5635" s="1" t="s">
        <v>58</v>
      </c>
      <c r="F5635" s="1">
        <v>0</v>
      </c>
      <c r="G5635" s="1" t="s">
        <v>15</v>
      </c>
      <c r="H5635" s="1" t="s">
        <v>3</v>
      </c>
      <c r="I5635" s="1"/>
      <c r="J5635" s="1" t="s">
        <v>40</v>
      </c>
      <c r="K5635" s="1" t="s">
        <v>11283</v>
      </c>
      <c r="L5635" s="1" t="s">
        <v>11282</v>
      </c>
      <c r="M5635" s="1" t="s">
        <v>11280</v>
      </c>
    </row>
    <row r="5636" spans="1:13" x14ac:dyDescent="0.25">
      <c r="A5636" s="1">
        <v>2748889</v>
      </c>
      <c r="B5636" s="1" t="s">
        <v>7852</v>
      </c>
      <c r="C5636" s="2">
        <v>38254</v>
      </c>
      <c r="D5636" s="1" t="s">
        <v>80</v>
      </c>
      <c r="E5636" s="1" t="s">
        <v>68</v>
      </c>
      <c r="F5636" s="1">
        <v>0</v>
      </c>
      <c r="G5636" s="1" t="s">
        <v>14</v>
      </c>
      <c r="H5636" s="1" t="s">
        <v>2</v>
      </c>
      <c r="I5636" s="1"/>
      <c r="J5636" s="1" t="s">
        <v>47</v>
      </c>
      <c r="K5636" s="1" t="s">
        <v>11281</v>
      </c>
      <c r="L5636" s="1" t="s">
        <v>48</v>
      </c>
      <c r="M5636" s="1" t="s">
        <v>11281</v>
      </c>
    </row>
    <row r="5637" spans="1:13" x14ac:dyDescent="0.25">
      <c r="A5637" s="1">
        <v>2748891</v>
      </c>
      <c r="B5637" s="1" t="s">
        <v>748</v>
      </c>
      <c r="C5637" s="2">
        <v>37860</v>
      </c>
      <c r="D5637" s="1" t="s">
        <v>52</v>
      </c>
      <c r="E5637" s="1" t="s">
        <v>55</v>
      </c>
      <c r="F5637" s="1">
        <v>0</v>
      </c>
      <c r="G5637" s="1" t="s">
        <v>24</v>
      </c>
      <c r="H5637" s="1" t="s">
        <v>2</v>
      </c>
      <c r="I5637" s="1"/>
      <c r="J5637" s="1" t="s">
        <v>11281</v>
      </c>
      <c r="K5637" s="1" t="s">
        <v>11281</v>
      </c>
      <c r="L5637" s="1" t="s">
        <v>11283</v>
      </c>
      <c r="M5637" s="1" t="s">
        <v>11282</v>
      </c>
    </row>
    <row r="5638" spans="1:13" x14ac:dyDescent="0.25">
      <c r="A5638" s="1">
        <v>2748893</v>
      </c>
      <c r="B5638" s="1" t="s">
        <v>1551</v>
      </c>
      <c r="C5638" s="2">
        <v>38309</v>
      </c>
      <c r="D5638" s="1" t="s">
        <v>52</v>
      </c>
      <c r="E5638" s="1" t="s">
        <v>58</v>
      </c>
      <c r="F5638" s="1">
        <v>0</v>
      </c>
      <c r="G5638" s="1" t="s">
        <v>24</v>
      </c>
      <c r="H5638" s="1" t="s">
        <v>4</v>
      </c>
      <c r="I5638" s="1"/>
      <c r="J5638" s="1" t="s">
        <v>47</v>
      </c>
      <c r="K5638" s="1" t="s">
        <v>45</v>
      </c>
      <c r="L5638" s="1" t="s">
        <v>11283</v>
      </c>
      <c r="M5638" s="1" t="s">
        <v>11282</v>
      </c>
    </row>
    <row r="5639" spans="1:13" x14ac:dyDescent="0.25">
      <c r="A5639" s="1">
        <v>2748936</v>
      </c>
      <c r="B5639" s="1" t="s">
        <v>11079</v>
      </c>
      <c r="C5639" s="2">
        <v>36109</v>
      </c>
      <c r="D5639" s="1" t="s">
        <v>97</v>
      </c>
      <c r="E5639" s="1" t="s">
        <v>55</v>
      </c>
      <c r="F5639" s="1">
        <v>0</v>
      </c>
      <c r="G5639" s="1" t="s">
        <v>24</v>
      </c>
      <c r="H5639" s="1" t="s">
        <v>4</v>
      </c>
      <c r="I5639" s="1"/>
      <c r="J5639" s="1" t="s">
        <v>47</v>
      </c>
      <c r="K5639" s="1" t="s">
        <v>11283</v>
      </c>
      <c r="L5639" s="1" t="s">
        <v>11283</v>
      </c>
      <c r="M5639" s="1" t="s">
        <v>11283</v>
      </c>
    </row>
    <row r="5640" spans="1:13" x14ac:dyDescent="0.25">
      <c r="A5640" s="1">
        <v>2748964</v>
      </c>
      <c r="B5640" s="1" t="s">
        <v>8085</v>
      </c>
      <c r="C5640" s="2">
        <v>38415</v>
      </c>
      <c r="D5640" s="1" t="s">
        <v>81</v>
      </c>
      <c r="E5640" s="1" t="s">
        <v>55</v>
      </c>
      <c r="F5640" s="1">
        <v>0</v>
      </c>
      <c r="G5640" s="1" t="s">
        <v>15</v>
      </c>
      <c r="H5640" s="1" t="s">
        <v>4</v>
      </c>
      <c r="I5640" s="1"/>
      <c r="J5640" s="1" t="s">
        <v>11284</v>
      </c>
      <c r="K5640" s="1" t="s">
        <v>11280</v>
      </c>
      <c r="L5640" s="1" t="s">
        <v>11282</v>
      </c>
      <c r="M5640" s="1" t="s">
        <v>11281</v>
      </c>
    </row>
    <row r="5641" spans="1:13" x14ac:dyDescent="0.25">
      <c r="A5641" s="1">
        <v>2749010</v>
      </c>
      <c r="B5641" s="1" t="s">
        <v>998</v>
      </c>
      <c r="C5641" s="2">
        <v>37841</v>
      </c>
      <c r="D5641" s="1" t="s">
        <v>52</v>
      </c>
      <c r="E5641" s="1" t="s">
        <v>56</v>
      </c>
      <c r="F5641" s="1">
        <v>0</v>
      </c>
      <c r="G5641" s="1" t="s">
        <v>23</v>
      </c>
      <c r="H5641" s="1" t="s">
        <v>1</v>
      </c>
      <c r="I5641" s="1"/>
      <c r="J5641" s="1" t="s">
        <v>47</v>
      </c>
      <c r="K5641" s="1" t="s">
        <v>11282</v>
      </c>
      <c r="L5641" s="1" t="s">
        <v>11283</v>
      </c>
      <c r="M5641" s="1" t="s">
        <v>11283</v>
      </c>
    </row>
    <row r="5642" spans="1:13" x14ac:dyDescent="0.25">
      <c r="A5642" s="1">
        <v>2749020</v>
      </c>
      <c r="B5642" s="1" t="s">
        <v>10854</v>
      </c>
      <c r="C5642" s="2">
        <v>37097</v>
      </c>
      <c r="D5642" s="1" t="s">
        <v>97</v>
      </c>
      <c r="E5642" s="1" t="s">
        <v>55</v>
      </c>
      <c r="F5642" s="1">
        <v>0</v>
      </c>
      <c r="G5642" s="1" t="s">
        <v>22</v>
      </c>
      <c r="H5642" s="1" t="s">
        <v>4</v>
      </c>
      <c r="I5642" s="1"/>
      <c r="J5642" s="1" t="s">
        <v>48</v>
      </c>
      <c r="K5642" s="1" t="s">
        <v>48</v>
      </c>
      <c r="L5642" s="1" t="s">
        <v>0</v>
      </c>
      <c r="M5642" s="1" t="s">
        <v>11281</v>
      </c>
    </row>
    <row r="5643" spans="1:13" x14ac:dyDescent="0.25">
      <c r="A5643" s="1">
        <v>2749083</v>
      </c>
      <c r="B5643" s="1" t="s">
        <v>2226</v>
      </c>
      <c r="C5643" s="2">
        <v>38225</v>
      </c>
      <c r="D5643" s="1" t="s">
        <v>62</v>
      </c>
      <c r="E5643" s="1" t="s">
        <v>61</v>
      </c>
      <c r="F5643" s="1">
        <v>0</v>
      </c>
      <c r="G5643" s="1" t="s">
        <v>15</v>
      </c>
      <c r="H5643" s="1" t="s">
        <v>4</v>
      </c>
      <c r="I5643" s="1"/>
      <c r="J5643" s="1" t="s">
        <v>37</v>
      </c>
      <c r="K5643" s="1" t="s">
        <v>11280</v>
      </c>
      <c r="L5643" s="1" t="s">
        <v>11282</v>
      </c>
      <c r="M5643" s="1" t="s">
        <v>45</v>
      </c>
    </row>
    <row r="5644" spans="1:13" x14ac:dyDescent="0.25">
      <c r="A5644" s="1">
        <v>2749151</v>
      </c>
      <c r="B5644" s="1" t="s">
        <v>8089</v>
      </c>
      <c r="C5644" s="2">
        <v>37868</v>
      </c>
      <c r="D5644" s="1" t="s">
        <v>81</v>
      </c>
      <c r="E5644" s="1" t="s">
        <v>55</v>
      </c>
      <c r="F5644" s="1">
        <v>0</v>
      </c>
      <c r="G5644" s="1" t="s">
        <v>15</v>
      </c>
      <c r="H5644" s="1" t="s">
        <v>4</v>
      </c>
      <c r="I5644" s="1"/>
      <c r="J5644" s="1" t="s">
        <v>48</v>
      </c>
      <c r="K5644" s="1" t="s">
        <v>11281</v>
      </c>
      <c r="L5644" s="1" t="s">
        <v>11280</v>
      </c>
      <c r="M5644" s="1" t="s">
        <v>11280</v>
      </c>
    </row>
    <row r="5645" spans="1:13" x14ac:dyDescent="0.25">
      <c r="A5645" s="1">
        <v>2749157</v>
      </c>
      <c r="B5645" s="1" t="s">
        <v>1985</v>
      </c>
      <c r="C5645" s="2">
        <v>38288</v>
      </c>
      <c r="D5645" s="1" t="s">
        <v>62</v>
      </c>
      <c r="E5645" s="1" t="s">
        <v>61</v>
      </c>
      <c r="F5645" s="1">
        <v>0</v>
      </c>
      <c r="G5645" s="1" t="s">
        <v>7</v>
      </c>
      <c r="H5645" s="1" t="s">
        <v>4</v>
      </c>
      <c r="I5645" s="1"/>
      <c r="J5645" s="1" t="s">
        <v>40</v>
      </c>
      <c r="K5645" s="1" t="s">
        <v>47</v>
      </c>
      <c r="L5645" s="1" t="s">
        <v>47</v>
      </c>
      <c r="M5645" s="1" t="s">
        <v>11280</v>
      </c>
    </row>
    <row r="5646" spans="1:13" x14ac:dyDescent="0.25">
      <c r="A5646" s="1">
        <v>2748575</v>
      </c>
      <c r="B5646" s="1" t="s">
        <v>8214</v>
      </c>
      <c r="C5646" s="2">
        <v>38261</v>
      </c>
      <c r="D5646" s="1" t="s">
        <v>82</v>
      </c>
      <c r="E5646" s="1" t="s">
        <v>66</v>
      </c>
      <c r="F5646" s="1">
        <v>0</v>
      </c>
      <c r="G5646" s="1" t="s">
        <v>12</v>
      </c>
      <c r="H5646" s="1" t="s">
        <v>4</v>
      </c>
      <c r="I5646" s="1"/>
      <c r="J5646" s="1" t="s">
        <v>46</v>
      </c>
      <c r="K5646" s="1" t="s">
        <v>11283</v>
      </c>
      <c r="L5646" s="1" t="s">
        <v>11280</v>
      </c>
      <c r="M5646" s="1" t="s">
        <v>48</v>
      </c>
    </row>
    <row r="5647" spans="1:13" x14ac:dyDescent="0.25">
      <c r="A5647" s="1">
        <v>2749174</v>
      </c>
      <c r="B5647" s="1" t="s">
        <v>9362</v>
      </c>
      <c r="C5647" s="2">
        <v>38130</v>
      </c>
      <c r="D5647" s="1" t="s">
        <v>84</v>
      </c>
      <c r="E5647" s="1" t="s">
        <v>61</v>
      </c>
      <c r="F5647" s="1">
        <v>0</v>
      </c>
      <c r="G5647" s="1" t="s">
        <v>23</v>
      </c>
      <c r="H5647" s="1" t="s">
        <v>4</v>
      </c>
      <c r="I5647" s="1"/>
      <c r="J5647" s="1" t="s">
        <v>47</v>
      </c>
      <c r="K5647" s="1" t="s">
        <v>11282</v>
      </c>
      <c r="L5647" s="1" t="s">
        <v>11282</v>
      </c>
      <c r="M5647" s="1" t="s">
        <v>45</v>
      </c>
    </row>
    <row r="5648" spans="1:13" x14ac:dyDescent="0.25">
      <c r="A5648" s="1">
        <v>2749220</v>
      </c>
      <c r="B5648" s="1" t="s">
        <v>2190</v>
      </c>
      <c r="C5648" s="2">
        <v>38174</v>
      </c>
      <c r="D5648" s="1" t="s">
        <v>62</v>
      </c>
      <c r="E5648" s="1" t="s">
        <v>61</v>
      </c>
      <c r="F5648" s="1">
        <v>0</v>
      </c>
      <c r="G5648" s="1" t="s">
        <v>12</v>
      </c>
      <c r="H5648" s="1" t="s">
        <v>3</v>
      </c>
      <c r="I5648" s="1"/>
      <c r="J5648" s="1" t="s">
        <v>47</v>
      </c>
      <c r="K5648" s="1" t="s">
        <v>48</v>
      </c>
      <c r="L5648" s="1" t="s">
        <v>11280</v>
      </c>
      <c r="M5648" s="1" t="s">
        <v>11281</v>
      </c>
    </row>
    <row r="5649" spans="1:13" x14ac:dyDescent="0.25">
      <c r="A5649" s="1">
        <v>2778550</v>
      </c>
      <c r="B5649" s="1" t="s">
        <v>1443</v>
      </c>
      <c r="C5649" s="2">
        <v>38572</v>
      </c>
      <c r="D5649" s="1" t="s">
        <v>52</v>
      </c>
      <c r="E5649" s="1" t="s">
        <v>58</v>
      </c>
      <c r="F5649" s="1">
        <v>0</v>
      </c>
      <c r="G5649" s="1" t="s">
        <v>16</v>
      </c>
      <c r="H5649" s="1" t="s">
        <v>3</v>
      </c>
      <c r="I5649" s="1"/>
      <c r="J5649" s="1" t="s">
        <v>46</v>
      </c>
      <c r="K5649" s="1" t="s">
        <v>48</v>
      </c>
      <c r="L5649" s="1" t="s">
        <v>11282</v>
      </c>
      <c r="M5649" s="1" t="s">
        <v>45</v>
      </c>
    </row>
    <row r="5650" spans="1:13" x14ac:dyDescent="0.25">
      <c r="A5650" s="1">
        <v>2778553</v>
      </c>
      <c r="B5650" s="1" t="s">
        <v>615</v>
      </c>
      <c r="C5650" s="2">
        <v>38473</v>
      </c>
      <c r="D5650" s="1" t="s">
        <v>52</v>
      </c>
      <c r="E5650" s="1" t="s">
        <v>55</v>
      </c>
      <c r="F5650" s="1">
        <v>0</v>
      </c>
      <c r="G5650" s="1" t="s">
        <v>14</v>
      </c>
      <c r="H5650" s="1" t="s">
        <v>1</v>
      </c>
      <c r="I5650" s="1"/>
      <c r="J5650" s="1" t="s">
        <v>46</v>
      </c>
      <c r="K5650" s="1" t="s">
        <v>47</v>
      </c>
      <c r="L5650" s="1" t="s">
        <v>11282</v>
      </c>
      <c r="M5650" s="1" t="s">
        <v>11283</v>
      </c>
    </row>
    <row r="5651" spans="1:13" x14ac:dyDescent="0.25">
      <c r="A5651" s="1">
        <v>2778557</v>
      </c>
      <c r="B5651" s="1" t="s">
        <v>6980</v>
      </c>
      <c r="C5651" s="2">
        <v>37688</v>
      </c>
      <c r="D5651" s="1" t="s">
        <v>78</v>
      </c>
      <c r="E5651" s="1" t="s">
        <v>61</v>
      </c>
      <c r="F5651" s="1">
        <v>0</v>
      </c>
      <c r="G5651" s="1" t="s">
        <v>22</v>
      </c>
      <c r="H5651" s="1" t="s">
        <v>3</v>
      </c>
      <c r="I5651" s="1"/>
      <c r="J5651" s="1" t="s">
        <v>11284</v>
      </c>
      <c r="K5651" s="1" t="s">
        <v>11282</v>
      </c>
      <c r="L5651" s="1" t="s">
        <v>11283</v>
      </c>
      <c r="M5651" s="1" t="s">
        <v>11283</v>
      </c>
    </row>
    <row r="5652" spans="1:13" x14ac:dyDescent="0.25">
      <c r="A5652" s="1">
        <v>2778567</v>
      </c>
      <c r="B5652" s="1" t="s">
        <v>4697</v>
      </c>
      <c r="C5652" s="2">
        <v>33076</v>
      </c>
      <c r="D5652" s="1" t="s">
        <v>71</v>
      </c>
      <c r="E5652" s="1" t="s">
        <v>57</v>
      </c>
      <c r="F5652" s="1">
        <v>0</v>
      </c>
      <c r="G5652" s="1" t="s">
        <v>23</v>
      </c>
      <c r="H5652" s="1" t="s">
        <v>3</v>
      </c>
      <c r="I5652" s="1"/>
      <c r="J5652" s="1" t="s">
        <v>11280</v>
      </c>
      <c r="K5652" s="1" t="s">
        <v>11282</v>
      </c>
      <c r="L5652" s="1" t="s">
        <v>11282</v>
      </c>
      <c r="M5652" s="1" t="s">
        <v>11282</v>
      </c>
    </row>
    <row r="5653" spans="1:13" x14ac:dyDescent="0.25">
      <c r="A5653" s="1">
        <v>2778568</v>
      </c>
      <c r="B5653" s="1" t="s">
        <v>7884</v>
      </c>
      <c r="C5653" s="2">
        <v>38217</v>
      </c>
      <c r="D5653" s="1" t="s">
        <v>80</v>
      </c>
      <c r="E5653" s="1" t="s">
        <v>68</v>
      </c>
      <c r="F5653" s="1">
        <v>0</v>
      </c>
      <c r="G5653" s="1" t="s">
        <v>16</v>
      </c>
      <c r="H5653" s="1" t="s">
        <v>4</v>
      </c>
      <c r="I5653" s="1"/>
      <c r="J5653" s="1" t="s">
        <v>46</v>
      </c>
      <c r="K5653" s="1" t="s">
        <v>11282</v>
      </c>
      <c r="L5653" s="1" t="s">
        <v>11280</v>
      </c>
      <c r="M5653" s="1" t="s">
        <v>11283</v>
      </c>
    </row>
    <row r="5654" spans="1:13" x14ac:dyDescent="0.25">
      <c r="A5654" s="1">
        <v>2778576</v>
      </c>
      <c r="B5654" s="1" t="s">
        <v>4507</v>
      </c>
      <c r="C5654" s="2">
        <v>38236</v>
      </c>
      <c r="D5654" s="1" t="s">
        <v>67</v>
      </c>
      <c r="E5654" s="1" t="s">
        <v>70</v>
      </c>
      <c r="F5654" s="1">
        <v>0</v>
      </c>
      <c r="G5654" s="1" t="s">
        <v>20</v>
      </c>
      <c r="H5654" s="1" t="s">
        <v>21</v>
      </c>
      <c r="I5654" s="1"/>
      <c r="J5654" s="1" t="s">
        <v>11284</v>
      </c>
      <c r="K5654" s="1" t="s">
        <v>11282</v>
      </c>
      <c r="L5654" s="1" t="s">
        <v>11281</v>
      </c>
      <c r="M5654" s="1" t="s">
        <v>45</v>
      </c>
    </row>
    <row r="5655" spans="1:13" x14ac:dyDescent="0.25">
      <c r="A5655" s="1">
        <v>2778577</v>
      </c>
      <c r="B5655" s="1" t="s">
        <v>2355</v>
      </c>
      <c r="C5655" s="2">
        <v>38323</v>
      </c>
      <c r="D5655" s="1" t="s">
        <v>62</v>
      </c>
      <c r="E5655" s="1" t="s">
        <v>61</v>
      </c>
      <c r="F5655" s="1">
        <v>0</v>
      </c>
      <c r="G5655" s="1" t="s">
        <v>22</v>
      </c>
      <c r="H5655" s="1" t="s">
        <v>21</v>
      </c>
      <c r="I5655" s="1"/>
      <c r="J5655" s="1" t="s">
        <v>48</v>
      </c>
      <c r="K5655" s="1" t="s">
        <v>48</v>
      </c>
      <c r="L5655" s="1" t="s">
        <v>11283</v>
      </c>
      <c r="M5655" s="1" t="s">
        <v>45</v>
      </c>
    </row>
    <row r="5656" spans="1:13" x14ac:dyDescent="0.25">
      <c r="A5656" s="1">
        <v>2778585</v>
      </c>
      <c r="B5656" s="1" t="s">
        <v>6030</v>
      </c>
      <c r="C5656" s="2">
        <v>38247</v>
      </c>
      <c r="D5656" s="1" t="s">
        <v>75</v>
      </c>
      <c r="E5656" s="1" t="s">
        <v>57</v>
      </c>
      <c r="F5656" s="1">
        <v>0</v>
      </c>
      <c r="G5656" s="1" t="s">
        <v>15</v>
      </c>
      <c r="H5656" s="1" t="s">
        <v>4</v>
      </c>
      <c r="I5656" s="1"/>
      <c r="J5656" s="1" t="s">
        <v>11284</v>
      </c>
      <c r="K5656" s="1" t="s">
        <v>11281</v>
      </c>
      <c r="L5656" s="1" t="s">
        <v>11282</v>
      </c>
      <c r="M5656" s="1" t="s">
        <v>11280</v>
      </c>
    </row>
    <row r="5657" spans="1:13" x14ac:dyDescent="0.25">
      <c r="A5657" s="1">
        <v>2778590</v>
      </c>
      <c r="B5657" s="1" t="s">
        <v>138</v>
      </c>
      <c r="C5657" s="2">
        <v>38369</v>
      </c>
      <c r="D5657" s="1" t="s">
        <v>52</v>
      </c>
      <c r="E5657" s="1" t="s">
        <v>51</v>
      </c>
      <c r="F5657" s="1">
        <v>0</v>
      </c>
      <c r="G5657" s="1" t="s">
        <v>16</v>
      </c>
      <c r="H5657" s="1" t="s">
        <v>4</v>
      </c>
      <c r="I5657" s="1"/>
      <c r="J5657" s="1" t="s">
        <v>11280</v>
      </c>
      <c r="K5657" s="1" t="s">
        <v>48</v>
      </c>
      <c r="L5657" s="1" t="s">
        <v>11281</v>
      </c>
      <c r="M5657" s="1" t="s">
        <v>11281</v>
      </c>
    </row>
    <row r="5658" spans="1:13" x14ac:dyDescent="0.25">
      <c r="A5658" s="1">
        <v>2778602</v>
      </c>
      <c r="B5658" s="1" t="s">
        <v>5452</v>
      </c>
      <c r="C5658" s="2">
        <v>38187</v>
      </c>
      <c r="D5658" s="1" t="s">
        <v>75</v>
      </c>
      <c r="E5658" s="1" t="s">
        <v>53</v>
      </c>
      <c r="F5658" s="1">
        <v>0</v>
      </c>
      <c r="G5658" s="1" t="s">
        <v>12</v>
      </c>
      <c r="H5658" s="1" t="s">
        <v>1</v>
      </c>
      <c r="I5658" s="1"/>
      <c r="J5658" s="1" t="s">
        <v>37</v>
      </c>
      <c r="K5658" s="1" t="s">
        <v>11282</v>
      </c>
      <c r="L5658" s="1" t="s">
        <v>11282</v>
      </c>
      <c r="M5658" s="1" t="s">
        <v>11280</v>
      </c>
    </row>
    <row r="5659" spans="1:13" x14ac:dyDescent="0.25">
      <c r="A5659" s="1">
        <v>2778608</v>
      </c>
      <c r="B5659" s="1" t="s">
        <v>5092</v>
      </c>
      <c r="C5659" s="2">
        <v>37952</v>
      </c>
      <c r="D5659" s="1" t="s">
        <v>74</v>
      </c>
      <c r="E5659" s="1" t="s">
        <v>73</v>
      </c>
      <c r="F5659" s="1">
        <v>0</v>
      </c>
      <c r="G5659" s="1" t="s">
        <v>16</v>
      </c>
      <c r="H5659" s="1" t="s">
        <v>4</v>
      </c>
      <c r="I5659" s="1"/>
      <c r="J5659" s="1" t="s">
        <v>47</v>
      </c>
      <c r="K5659" s="1" t="s">
        <v>11280</v>
      </c>
      <c r="L5659" s="1" t="s">
        <v>11281</v>
      </c>
      <c r="M5659" s="1" t="s">
        <v>11282</v>
      </c>
    </row>
    <row r="5660" spans="1:13" x14ac:dyDescent="0.25">
      <c r="A5660" s="1">
        <v>2778611</v>
      </c>
      <c r="B5660" s="1" t="s">
        <v>6037</v>
      </c>
      <c r="C5660" s="2">
        <v>38265</v>
      </c>
      <c r="D5660" s="1" t="s">
        <v>75</v>
      </c>
      <c r="E5660" s="1" t="s">
        <v>57</v>
      </c>
      <c r="F5660" s="1">
        <v>0</v>
      </c>
      <c r="G5660" s="1" t="s">
        <v>15</v>
      </c>
      <c r="H5660" s="1" t="s">
        <v>2</v>
      </c>
      <c r="I5660" s="1"/>
      <c r="J5660" s="1" t="s">
        <v>48</v>
      </c>
      <c r="K5660" s="1" t="s">
        <v>11280</v>
      </c>
      <c r="L5660" s="1" t="s">
        <v>11280</v>
      </c>
      <c r="M5660" s="1" t="s">
        <v>11281</v>
      </c>
    </row>
    <row r="5661" spans="1:13" x14ac:dyDescent="0.25">
      <c r="A5661" s="1">
        <v>2778623</v>
      </c>
      <c r="B5661" s="1" t="s">
        <v>9466</v>
      </c>
      <c r="C5661" s="2">
        <v>38218</v>
      </c>
      <c r="D5661" s="1" t="s">
        <v>85</v>
      </c>
      <c r="E5661" s="1" t="s">
        <v>68</v>
      </c>
      <c r="F5661" s="1">
        <v>0</v>
      </c>
      <c r="G5661" s="1" t="s">
        <v>11</v>
      </c>
      <c r="H5661" s="1" t="s">
        <v>4</v>
      </c>
      <c r="I5661" s="1"/>
      <c r="J5661" s="1" t="s">
        <v>11284</v>
      </c>
      <c r="K5661" s="1" t="s">
        <v>11284</v>
      </c>
      <c r="L5661" s="1" t="s">
        <v>11282</v>
      </c>
      <c r="M5661" s="1" t="s">
        <v>11281</v>
      </c>
    </row>
    <row r="5662" spans="1:13" x14ac:dyDescent="0.25">
      <c r="A5662" s="1">
        <v>2778626</v>
      </c>
      <c r="B5662" s="1" t="s">
        <v>5096</v>
      </c>
      <c r="C5662" s="2">
        <v>38383</v>
      </c>
      <c r="D5662" s="1" t="s">
        <v>74</v>
      </c>
      <c r="E5662" s="1" t="s">
        <v>73</v>
      </c>
      <c r="F5662" s="1">
        <v>0</v>
      </c>
      <c r="G5662" s="1" t="s">
        <v>16</v>
      </c>
      <c r="H5662" s="1" t="s">
        <v>1</v>
      </c>
      <c r="I5662" s="1"/>
      <c r="J5662" s="1" t="s">
        <v>11281</v>
      </c>
      <c r="K5662" s="1" t="s">
        <v>46</v>
      </c>
      <c r="L5662" s="1" t="s">
        <v>11281</v>
      </c>
      <c r="M5662" s="1" t="s">
        <v>11283</v>
      </c>
    </row>
    <row r="5663" spans="1:13" x14ac:dyDescent="0.25">
      <c r="A5663" s="1">
        <v>2778635</v>
      </c>
      <c r="B5663" s="1" t="s">
        <v>3207</v>
      </c>
      <c r="C5663" s="2">
        <v>38498</v>
      </c>
      <c r="D5663" s="1" t="s">
        <v>62</v>
      </c>
      <c r="E5663" s="1" t="s">
        <v>55</v>
      </c>
      <c r="F5663" s="1">
        <v>0</v>
      </c>
      <c r="G5663" s="1" t="s">
        <v>10</v>
      </c>
      <c r="H5663" s="1" t="s">
        <v>4</v>
      </c>
      <c r="I5663" s="1"/>
      <c r="J5663" s="1" t="s">
        <v>46</v>
      </c>
      <c r="K5663" s="1" t="s">
        <v>48</v>
      </c>
      <c r="L5663" s="1" t="s">
        <v>11281</v>
      </c>
      <c r="M5663" s="1" t="s">
        <v>11280</v>
      </c>
    </row>
    <row r="5664" spans="1:13" x14ac:dyDescent="0.25">
      <c r="A5664" s="1">
        <v>2778638</v>
      </c>
      <c r="B5664" s="1" t="s">
        <v>8915</v>
      </c>
      <c r="C5664" s="2">
        <v>38525</v>
      </c>
      <c r="D5664" s="1" t="s">
        <v>84</v>
      </c>
      <c r="E5664" s="1" t="s">
        <v>61</v>
      </c>
      <c r="F5664" s="1">
        <v>0</v>
      </c>
      <c r="G5664" s="1" t="s">
        <v>31</v>
      </c>
      <c r="H5664" s="1" t="s">
        <v>4</v>
      </c>
      <c r="I5664" s="1"/>
      <c r="J5664" s="1" t="s">
        <v>46</v>
      </c>
      <c r="K5664" s="1" t="s">
        <v>11284</v>
      </c>
      <c r="L5664" s="1" t="s">
        <v>11280</v>
      </c>
      <c r="M5664" s="1" t="s">
        <v>48</v>
      </c>
    </row>
    <row r="5665" spans="1:13" x14ac:dyDescent="0.25">
      <c r="A5665" s="1">
        <v>2778639</v>
      </c>
      <c r="B5665" s="1" t="s">
        <v>965</v>
      </c>
      <c r="C5665" s="2">
        <v>38501</v>
      </c>
      <c r="D5665" s="1" t="s">
        <v>52</v>
      </c>
      <c r="E5665" s="1" t="s">
        <v>56</v>
      </c>
      <c r="F5665" s="1">
        <v>0</v>
      </c>
      <c r="G5665" s="1" t="s">
        <v>18</v>
      </c>
      <c r="H5665" s="1" t="s">
        <v>19</v>
      </c>
      <c r="I5665" s="1"/>
      <c r="J5665" s="1" t="s">
        <v>47</v>
      </c>
      <c r="K5665" s="1" t="s">
        <v>45</v>
      </c>
      <c r="L5665" s="1" t="s">
        <v>11280</v>
      </c>
      <c r="M5665" s="1" t="s">
        <v>11281</v>
      </c>
    </row>
    <row r="5666" spans="1:13" x14ac:dyDescent="0.25">
      <c r="A5666" s="1">
        <v>2778646</v>
      </c>
      <c r="B5666" s="1" t="s">
        <v>437</v>
      </c>
      <c r="C5666" s="2">
        <v>38628</v>
      </c>
      <c r="D5666" s="1" t="s">
        <v>52</v>
      </c>
      <c r="E5666" s="1" t="s">
        <v>54</v>
      </c>
      <c r="F5666" s="1">
        <v>0</v>
      </c>
      <c r="G5666" s="1" t="s">
        <v>17</v>
      </c>
      <c r="H5666" s="1" t="s">
        <v>4</v>
      </c>
      <c r="I5666" s="1"/>
      <c r="J5666" s="1" t="s">
        <v>46</v>
      </c>
      <c r="K5666" s="1" t="s">
        <v>11281</v>
      </c>
      <c r="L5666" s="1" t="s">
        <v>11282</v>
      </c>
      <c r="M5666" s="1" t="s">
        <v>11283</v>
      </c>
    </row>
    <row r="5667" spans="1:13" x14ac:dyDescent="0.25">
      <c r="A5667" s="1">
        <v>2778648</v>
      </c>
      <c r="B5667" s="1" t="s">
        <v>11020</v>
      </c>
      <c r="C5667" s="2">
        <v>37053</v>
      </c>
      <c r="D5667" s="1" t="s">
        <v>97</v>
      </c>
      <c r="E5667" s="1" t="s">
        <v>55</v>
      </c>
      <c r="F5667" s="1">
        <v>0</v>
      </c>
      <c r="G5667" s="1" t="s">
        <v>20</v>
      </c>
      <c r="H5667" s="1" t="s">
        <v>2</v>
      </c>
      <c r="I5667" s="1"/>
      <c r="J5667" s="1" t="s">
        <v>46</v>
      </c>
      <c r="K5667" s="1" t="s">
        <v>45</v>
      </c>
      <c r="L5667" s="1" t="s">
        <v>11282</v>
      </c>
      <c r="M5667" s="1" t="s">
        <v>11282</v>
      </c>
    </row>
    <row r="5668" spans="1:13" x14ac:dyDescent="0.25">
      <c r="A5668" s="1">
        <v>2778651</v>
      </c>
      <c r="B5668" s="1" t="s">
        <v>3607</v>
      </c>
      <c r="C5668" s="2">
        <v>38390</v>
      </c>
      <c r="D5668" s="1" t="s">
        <v>67</v>
      </c>
      <c r="E5668" s="1" t="s">
        <v>68</v>
      </c>
      <c r="F5668" s="1">
        <v>0</v>
      </c>
      <c r="G5668" s="1" t="s">
        <v>12</v>
      </c>
      <c r="H5668" s="1" t="s">
        <v>1</v>
      </c>
      <c r="I5668" s="1"/>
      <c r="J5668" s="1" t="s">
        <v>11284</v>
      </c>
      <c r="K5668" s="1" t="s">
        <v>11284</v>
      </c>
      <c r="L5668" s="1" t="s">
        <v>11282</v>
      </c>
      <c r="M5668" s="1" t="s">
        <v>11282</v>
      </c>
    </row>
    <row r="5669" spans="1:13" x14ac:dyDescent="0.25">
      <c r="A5669" s="1">
        <v>2778652</v>
      </c>
      <c r="B5669" s="1" t="s">
        <v>8338</v>
      </c>
      <c r="C5669" s="2">
        <v>38281</v>
      </c>
      <c r="D5669" s="1" t="s">
        <v>82</v>
      </c>
      <c r="E5669" s="1" t="s">
        <v>55</v>
      </c>
      <c r="F5669" s="1">
        <v>0</v>
      </c>
      <c r="G5669" s="1" t="s">
        <v>20</v>
      </c>
      <c r="H5669" s="1" t="s">
        <v>1</v>
      </c>
      <c r="I5669" s="1"/>
      <c r="J5669" s="1" t="s">
        <v>48</v>
      </c>
      <c r="K5669" s="1" t="s">
        <v>47</v>
      </c>
      <c r="L5669" s="1" t="s">
        <v>0</v>
      </c>
      <c r="M5669" s="1" t="s">
        <v>11281</v>
      </c>
    </row>
    <row r="5670" spans="1:13" x14ac:dyDescent="0.25">
      <c r="A5670" s="1">
        <v>2778654</v>
      </c>
      <c r="B5670" s="1" t="s">
        <v>9802</v>
      </c>
      <c r="C5670" s="2">
        <v>38073</v>
      </c>
      <c r="D5670" s="1" t="s">
        <v>86</v>
      </c>
      <c r="E5670" s="1" t="s">
        <v>63</v>
      </c>
      <c r="F5670" s="1">
        <v>0</v>
      </c>
      <c r="G5670" s="1" t="s">
        <v>17</v>
      </c>
      <c r="H5670" s="1" t="s">
        <v>4</v>
      </c>
      <c r="I5670" s="1"/>
      <c r="J5670" s="1" t="s">
        <v>11284</v>
      </c>
      <c r="K5670" s="1" t="s">
        <v>11283</v>
      </c>
      <c r="L5670" s="1" t="s">
        <v>11280</v>
      </c>
      <c r="M5670" s="1" t="s">
        <v>11282</v>
      </c>
    </row>
    <row r="5671" spans="1:13" x14ac:dyDescent="0.25">
      <c r="A5671" s="1">
        <v>2778655</v>
      </c>
      <c r="B5671" s="1" t="s">
        <v>2262</v>
      </c>
      <c r="C5671" s="2">
        <v>38528</v>
      </c>
      <c r="D5671" s="1" t="s">
        <v>62</v>
      </c>
      <c r="E5671" s="1" t="s">
        <v>61</v>
      </c>
      <c r="F5671" s="1">
        <v>0</v>
      </c>
      <c r="G5671" s="1" t="s">
        <v>16</v>
      </c>
      <c r="H5671" s="1" t="s">
        <v>2</v>
      </c>
      <c r="I5671" s="1"/>
      <c r="J5671" s="1" t="s">
        <v>11284</v>
      </c>
      <c r="K5671" s="1" t="s">
        <v>11282</v>
      </c>
      <c r="L5671" s="1" t="s">
        <v>11280</v>
      </c>
      <c r="M5671" s="1" t="s">
        <v>11282</v>
      </c>
    </row>
    <row r="5672" spans="1:13" x14ac:dyDescent="0.25">
      <c r="A5672" s="1">
        <v>2778658</v>
      </c>
      <c r="B5672" s="1" t="s">
        <v>6922</v>
      </c>
      <c r="C5672" s="2">
        <v>38301</v>
      </c>
      <c r="D5672" s="1" t="s">
        <v>78</v>
      </c>
      <c r="E5672" s="1" t="s">
        <v>61</v>
      </c>
      <c r="F5672" s="1">
        <v>0</v>
      </c>
      <c r="G5672" s="1" t="s">
        <v>15</v>
      </c>
      <c r="H5672" s="1" t="s">
        <v>4</v>
      </c>
      <c r="I5672" s="1"/>
      <c r="J5672" s="1" t="s">
        <v>47</v>
      </c>
      <c r="K5672" s="1" t="s">
        <v>47</v>
      </c>
      <c r="L5672" s="1" t="s">
        <v>11282</v>
      </c>
      <c r="M5672" s="1" t="s">
        <v>11282</v>
      </c>
    </row>
    <row r="5673" spans="1:13" x14ac:dyDescent="0.25">
      <c r="A5673" s="1">
        <v>2778662</v>
      </c>
      <c r="B5673" s="1" t="s">
        <v>5471</v>
      </c>
      <c r="C5673" s="2">
        <v>38223</v>
      </c>
      <c r="D5673" s="1" t="s">
        <v>75</v>
      </c>
      <c r="E5673" s="1" t="s">
        <v>53</v>
      </c>
      <c r="F5673" s="1">
        <v>0</v>
      </c>
      <c r="G5673" s="1" t="s">
        <v>15</v>
      </c>
      <c r="H5673" s="1" t="s">
        <v>4</v>
      </c>
      <c r="I5673" s="1"/>
      <c r="J5673" s="1" t="s">
        <v>11280</v>
      </c>
      <c r="K5673" s="1" t="s">
        <v>48</v>
      </c>
      <c r="L5673" s="1" t="s">
        <v>11280</v>
      </c>
      <c r="M5673" s="1" t="s">
        <v>11281</v>
      </c>
    </row>
    <row r="5674" spans="1:13" x14ac:dyDescent="0.25">
      <c r="A5674" s="1">
        <v>2778676</v>
      </c>
      <c r="B5674" s="1" t="s">
        <v>4488</v>
      </c>
      <c r="C5674" s="2">
        <v>38239</v>
      </c>
      <c r="D5674" s="1" t="s">
        <v>67</v>
      </c>
      <c r="E5674" s="1" t="s">
        <v>70</v>
      </c>
      <c r="F5674" s="1">
        <v>0</v>
      </c>
      <c r="G5674" s="1" t="s">
        <v>18</v>
      </c>
      <c r="H5674" s="1" t="s">
        <v>4</v>
      </c>
      <c r="I5674" s="1"/>
      <c r="J5674" s="1" t="s">
        <v>48</v>
      </c>
      <c r="K5674" s="1" t="s">
        <v>11280</v>
      </c>
      <c r="L5674" s="1" t="s">
        <v>11280</v>
      </c>
      <c r="M5674" s="1" t="s">
        <v>45</v>
      </c>
    </row>
    <row r="5675" spans="1:13" x14ac:dyDescent="0.25">
      <c r="A5675" s="1">
        <v>2778679</v>
      </c>
      <c r="B5675" s="1" t="s">
        <v>3663</v>
      </c>
      <c r="C5675" s="2">
        <v>38305</v>
      </c>
      <c r="D5675" s="1" t="s">
        <v>67</v>
      </c>
      <c r="E5675" s="1" t="s">
        <v>68</v>
      </c>
      <c r="F5675" s="1">
        <v>0</v>
      </c>
      <c r="G5675" s="1" t="s">
        <v>18</v>
      </c>
      <c r="H5675" s="1" t="s">
        <v>13</v>
      </c>
      <c r="I5675" s="1"/>
      <c r="J5675" s="1" t="s">
        <v>48</v>
      </c>
      <c r="K5675" s="1" t="s">
        <v>11281</v>
      </c>
      <c r="L5675" s="1" t="s">
        <v>48</v>
      </c>
      <c r="M5675" s="1" t="s">
        <v>45</v>
      </c>
    </row>
    <row r="5676" spans="1:13" x14ac:dyDescent="0.25">
      <c r="A5676" s="1">
        <v>2778682</v>
      </c>
      <c r="B5676" s="1" t="s">
        <v>1817</v>
      </c>
      <c r="C5676" s="2">
        <v>38562</v>
      </c>
      <c r="D5676" s="1" t="s">
        <v>59</v>
      </c>
      <c r="E5676" s="1" t="s">
        <v>60</v>
      </c>
      <c r="F5676" s="1">
        <v>0</v>
      </c>
      <c r="G5676" s="1" t="s">
        <v>18</v>
      </c>
      <c r="H5676" s="1" t="s">
        <v>3</v>
      </c>
      <c r="I5676" s="1"/>
      <c r="J5676" s="1" t="s">
        <v>47</v>
      </c>
      <c r="K5676" s="1" t="s">
        <v>11281</v>
      </c>
      <c r="L5676" s="1" t="s">
        <v>11283</v>
      </c>
      <c r="M5676" s="1" t="s">
        <v>11281</v>
      </c>
    </row>
    <row r="5677" spans="1:13" x14ac:dyDescent="0.25">
      <c r="A5677" s="1">
        <v>2778767</v>
      </c>
      <c r="B5677" s="1" t="s">
        <v>3572</v>
      </c>
      <c r="C5677" s="2">
        <v>38406</v>
      </c>
      <c r="D5677" s="1" t="s">
        <v>67</v>
      </c>
      <c r="E5677" s="1" t="s">
        <v>68</v>
      </c>
      <c r="F5677" s="1">
        <v>0</v>
      </c>
      <c r="G5677" s="1" t="s">
        <v>9</v>
      </c>
      <c r="H5677" s="1" t="s">
        <v>4</v>
      </c>
      <c r="I5677" s="1"/>
      <c r="J5677" s="1" t="s">
        <v>40</v>
      </c>
      <c r="K5677" s="1" t="s">
        <v>47</v>
      </c>
      <c r="L5677" s="1" t="s">
        <v>11281</v>
      </c>
      <c r="M5677" s="1" t="s">
        <v>11281</v>
      </c>
    </row>
    <row r="5678" spans="1:13" x14ac:dyDescent="0.25">
      <c r="A5678" s="1">
        <v>2778774</v>
      </c>
      <c r="B5678" s="1" t="s">
        <v>4411</v>
      </c>
      <c r="C5678" s="2">
        <v>37845</v>
      </c>
      <c r="D5678" s="1" t="s">
        <v>67</v>
      </c>
      <c r="E5678" s="1" t="s">
        <v>70</v>
      </c>
      <c r="F5678" s="1">
        <v>0</v>
      </c>
      <c r="G5678" s="1" t="s">
        <v>15</v>
      </c>
      <c r="H5678" s="1" t="s">
        <v>2</v>
      </c>
      <c r="I5678" s="1"/>
      <c r="J5678" s="1" t="s">
        <v>48</v>
      </c>
      <c r="K5678" s="1" t="s">
        <v>48</v>
      </c>
      <c r="L5678" s="1" t="s">
        <v>11281</v>
      </c>
      <c r="M5678" s="1" t="s">
        <v>11281</v>
      </c>
    </row>
    <row r="5679" spans="1:13" x14ac:dyDescent="0.25">
      <c r="A5679" s="1">
        <v>2778775</v>
      </c>
      <c r="B5679" s="1" t="s">
        <v>625</v>
      </c>
      <c r="C5679" s="2">
        <v>37808</v>
      </c>
      <c r="D5679" s="1" t="s">
        <v>52</v>
      </c>
      <c r="E5679" s="1" t="s">
        <v>55</v>
      </c>
      <c r="F5679" s="1">
        <v>0</v>
      </c>
      <c r="G5679" s="1" t="s">
        <v>14</v>
      </c>
      <c r="H5679" s="1" t="s">
        <v>2</v>
      </c>
      <c r="I5679" s="1"/>
      <c r="J5679" s="1" t="s">
        <v>11284</v>
      </c>
      <c r="K5679" s="1" t="s">
        <v>11282</v>
      </c>
      <c r="L5679" s="1" t="s">
        <v>11281</v>
      </c>
      <c r="M5679" s="1" t="s">
        <v>48</v>
      </c>
    </row>
    <row r="5680" spans="1:13" x14ac:dyDescent="0.25">
      <c r="A5680" s="1">
        <v>2778776</v>
      </c>
      <c r="B5680" s="1" t="s">
        <v>8789</v>
      </c>
      <c r="C5680" s="2">
        <v>38313</v>
      </c>
      <c r="D5680" s="1" t="s">
        <v>84</v>
      </c>
      <c r="E5680" s="1" t="s">
        <v>61</v>
      </c>
      <c r="F5680" s="1">
        <v>0</v>
      </c>
      <c r="G5680" s="1" t="s">
        <v>30</v>
      </c>
      <c r="H5680" s="1" t="s">
        <v>4</v>
      </c>
      <c r="I5680" s="1"/>
      <c r="J5680" s="1" t="s">
        <v>37</v>
      </c>
      <c r="K5680" s="1" t="s">
        <v>46</v>
      </c>
      <c r="L5680" s="1" t="s">
        <v>11284</v>
      </c>
      <c r="M5680" s="1" t="s">
        <v>11280</v>
      </c>
    </row>
    <row r="5681" spans="1:13" x14ac:dyDescent="0.25">
      <c r="A5681" s="1">
        <v>2778777</v>
      </c>
      <c r="B5681" s="1" t="s">
        <v>4479</v>
      </c>
      <c r="C5681" s="2">
        <v>37697</v>
      </c>
      <c r="D5681" s="1" t="s">
        <v>67</v>
      </c>
      <c r="E5681" s="1" t="s">
        <v>70</v>
      </c>
      <c r="F5681" s="1">
        <v>0</v>
      </c>
      <c r="G5681" s="1" t="s">
        <v>18</v>
      </c>
      <c r="H5681" s="1" t="s">
        <v>4</v>
      </c>
      <c r="I5681" s="1"/>
      <c r="J5681" s="1" t="s">
        <v>11284</v>
      </c>
      <c r="K5681" s="1" t="s">
        <v>11283</v>
      </c>
      <c r="L5681" s="1" t="s">
        <v>11282</v>
      </c>
      <c r="M5681" s="1" t="s">
        <v>11281</v>
      </c>
    </row>
    <row r="5682" spans="1:13" x14ac:dyDescent="0.25">
      <c r="A5682" s="1">
        <v>2778788</v>
      </c>
      <c r="B5682" s="1" t="s">
        <v>9232</v>
      </c>
      <c r="C5682" s="2">
        <v>38342</v>
      </c>
      <c r="D5682" s="1" t="s">
        <v>84</v>
      </c>
      <c r="E5682" s="1" t="s">
        <v>61</v>
      </c>
      <c r="F5682" s="1">
        <v>0</v>
      </c>
      <c r="G5682" s="1" t="s">
        <v>15</v>
      </c>
      <c r="H5682" s="1" t="s">
        <v>2</v>
      </c>
      <c r="I5682" s="1"/>
      <c r="J5682" s="1" t="s">
        <v>48</v>
      </c>
      <c r="K5682" s="1" t="s">
        <v>48</v>
      </c>
      <c r="L5682" s="1" t="s">
        <v>11281</v>
      </c>
      <c r="M5682" s="1" t="s">
        <v>11281</v>
      </c>
    </row>
    <row r="5683" spans="1:13" x14ac:dyDescent="0.25">
      <c r="A5683" s="1">
        <v>2778801</v>
      </c>
      <c r="B5683" s="1" t="s">
        <v>4242</v>
      </c>
      <c r="C5683" s="2">
        <v>38331</v>
      </c>
      <c r="D5683" s="1" t="s">
        <v>67</v>
      </c>
      <c r="E5683" s="1" t="s">
        <v>70</v>
      </c>
      <c r="F5683" s="1">
        <v>0</v>
      </c>
      <c r="G5683" s="1" t="s">
        <v>10</v>
      </c>
      <c r="H5683" s="1" t="s">
        <v>21</v>
      </c>
      <c r="I5683" s="1"/>
      <c r="J5683" s="1" t="s">
        <v>46</v>
      </c>
      <c r="K5683" s="1" t="s">
        <v>46</v>
      </c>
      <c r="L5683" s="1" t="s">
        <v>11280</v>
      </c>
      <c r="M5683" s="1" t="s">
        <v>45</v>
      </c>
    </row>
    <row r="5684" spans="1:13" x14ac:dyDescent="0.25">
      <c r="A5684" s="1">
        <v>2778802</v>
      </c>
      <c r="B5684" s="1" t="s">
        <v>4360</v>
      </c>
      <c r="C5684" s="2">
        <v>38396</v>
      </c>
      <c r="D5684" s="1" t="s">
        <v>67</v>
      </c>
      <c r="E5684" s="1" t="s">
        <v>70</v>
      </c>
      <c r="F5684" s="1">
        <v>0</v>
      </c>
      <c r="G5684" s="1" t="s">
        <v>14</v>
      </c>
      <c r="H5684" s="1" t="s">
        <v>2</v>
      </c>
      <c r="I5684" s="1"/>
      <c r="J5684" s="1" t="s">
        <v>11284</v>
      </c>
      <c r="K5684" s="1" t="s">
        <v>47</v>
      </c>
      <c r="L5684" s="1" t="s">
        <v>11280</v>
      </c>
      <c r="M5684" s="1" t="s">
        <v>45</v>
      </c>
    </row>
    <row r="5685" spans="1:13" x14ac:dyDescent="0.25">
      <c r="A5685" s="1">
        <v>2778803</v>
      </c>
      <c r="B5685" s="1" t="s">
        <v>765</v>
      </c>
      <c r="C5685" s="2">
        <v>37846</v>
      </c>
      <c r="D5685" s="1" t="s">
        <v>52</v>
      </c>
      <c r="E5685" s="1" t="s">
        <v>55</v>
      </c>
      <c r="F5685" s="1">
        <v>0</v>
      </c>
      <c r="G5685" s="1" t="s">
        <v>33</v>
      </c>
      <c r="H5685" s="1" t="s">
        <v>21</v>
      </c>
      <c r="I5685" s="1"/>
      <c r="J5685" s="1" t="s">
        <v>11281</v>
      </c>
      <c r="K5685" s="1" t="s">
        <v>11285</v>
      </c>
      <c r="L5685" s="1" t="s">
        <v>11281</v>
      </c>
      <c r="M5685" s="1" t="s">
        <v>11283</v>
      </c>
    </row>
    <row r="5686" spans="1:13" x14ac:dyDescent="0.25">
      <c r="A5686" s="1">
        <v>2778804</v>
      </c>
      <c r="B5686" s="1" t="s">
        <v>8750</v>
      </c>
      <c r="C5686" s="2">
        <v>38357</v>
      </c>
      <c r="D5686" s="1" t="s">
        <v>83</v>
      </c>
      <c r="E5686" s="1" t="s">
        <v>60</v>
      </c>
      <c r="F5686" s="1">
        <v>0</v>
      </c>
      <c r="G5686" s="1" t="s">
        <v>26</v>
      </c>
      <c r="H5686" s="1" t="s">
        <v>2</v>
      </c>
      <c r="I5686" s="1"/>
      <c r="J5686" s="1" t="s">
        <v>11281</v>
      </c>
      <c r="K5686" s="1" t="s">
        <v>45</v>
      </c>
      <c r="L5686" s="1" t="s">
        <v>11282</v>
      </c>
      <c r="M5686" s="1" t="s">
        <v>11282</v>
      </c>
    </row>
    <row r="5687" spans="1:13" x14ac:dyDescent="0.25">
      <c r="A5687" s="1">
        <v>2778806</v>
      </c>
      <c r="B5687" s="1" t="s">
        <v>7813</v>
      </c>
      <c r="C5687" s="2">
        <v>38235</v>
      </c>
      <c r="D5687" s="1" t="s">
        <v>80</v>
      </c>
      <c r="E5687" s="1" t="s">
        <v>68</v>
      </c>
      <c r="F5687" s="1">
        <v>0</v>
      </c>
      <c r="G5687" s="1" t="s">
        <v>12</v>
      </c>
      <c r="H5687" s="1" t="s">
        <v>4</v>
      </c>
      <c r="I5687" s="1"/>
      <c r="J5687" s="1" t="s">
        <v>46</v>
      </c>
      <c r="K5687" s="1" t="s">
        <v>11280</v>
      </c>
      <c r="L5687" s="1" t="s">
        <v>11280</v>
      </c>
      <c r="M5687" s="1" t="s">
        <v>11282</v>
      </c>
    </row>
    <row r="5688" spans="1:13" x14ac:dyDescent="0.25">
      <c r="A5688" s="1">
        <v>2778808</v>
      </c>
      <c r="B5688" s="1" t="s">
        <v>2120</v>
      </c>
      <c r="C5688" s="2">
        <v>38205</v>
      </c>
      <c r="D5688" s="1" t="s">
        <v>62</v>
      </c>
      <c r="E5688" s="1" t="s">
        <v>61</v>
      </c>
      <c r="F5688" s="1">
        <v>0</v>
      </c>
      <c r="G5688" s="1" t="s">
        <v>10</v>
      </c>
      <c r="H5688" s="1" t="s">
        <v>1</v>
      </c>
      <c r="I5688" s="1"/>
      <c r="J5688" s="1" t="s">
        <v>11284</v>
      </c>
      <c r="K5688" s="1" t="s">
        <v>47</v>
      </c>
      <c r="L5688" s="1" t="s">
        <v>11280</v>
      </c>
      <c r="M5688" s="1" t="s">
        <v>11281</v>
      </c>
    </row>
    <row r="5689" spans="1:13" x14ac:dyDescent="0.25">
      <c r="A5689" s="1">
        <v>2778811</v>
      </c>
      <c r="B5689" s="1" t="s">
        <v>6340</v>
      </c>
      <c r="C5689" s="2">
        <v>38019</v>
      </c>
      <c r="D5689" s="1" t="s">
        <v>75</v>
      </c>
      <c r="E5689" s="1" t="s">
        <v>58</v>
      </c>
      <c r="F5689" s="1">
        <v>0</v>
      </c>
      <c r="G5689" s="1" t="s">
        <v>16</v>
      </c>
      <c r="H5689" s="1" t="s">
        <v>1</v>
      </c>
      <c r="I5689" s="1"/>
      <c r="J5689" s="1" t="s">
        <v>46</v>
      </c>
      <c r="K5689" s="1" t="s">
        <v>11282</v>
      </c>
      <c r="L5689" s="1" t="s">
        <v>11282</v>
      </c>
      <c r="M5689" s="1" t="s">
        <v>11281</v>
      </c>
    </row>
    <row r="5690" spans="1:13" x14ac:dyDescent="0.25">
      <c r="A5690" s="1">
        <v>2778813</v>
      </c>
      <c r="B5690" s="1" t="s">
        <v>5085</v>
      </c>
      <c r="C5690" s="2">
        <v>38277</v>
      </c>
      <c r="D5690" s="1" t="s">
        <v>74</v>
      </c>
      <c r="E5690" s="1" t="s">
        <v>73</v>
      </c>
      <c r="F5690" s="1">
        <v>0</v>
      </c>
      <c r="G5690" s="1" t="s">
        <v>16</v>
      </c>
      <c r="H5690" s="1" t="s">
        <v>3</v>
      </c>
      <c r="I5690" s="1"/>
      <c r="J5690" s="1" t="s">
        <v>40</v>
      </c>
      <c r="K5690" s="1" t="s">
        <v>11281</v>
      </c>
      <c r="L5690" s="1" t="s">
        <v>11282</v>
      </c>
      <c r="M5690" s="1" t="s">
        <v>11283</v>
      </c>
    </row>
    <row r="5691" spans="1:13" x14ac:dyDescent="0.25">
      <c r="A5691" s="1">
        <v>2778814</v>
      </c>
      <c r="B5691" s="1" t="s">
        <v>948</v>
      </c>
      <c r="C5691" s="2">
        <v>36902</v>
      </c>
      <c r="D5691" s="1" t="s">
        <v>52</v>
      </c>
      <c r="E5691" s="1" t="s">
        <v>56</v>
      </c>
      <c r="F5691" s="1">
        <v>0</v>
      </c>
      <c r="G5691" s="1" t="s">
        <v>17</v>
      </c>
      <c r="H5691" s="1" t="s">
        <v>21</v>
      </c>
      <c r="I5691" s="1"/>
      <c r="J5691" s="1" t="s">
        <v>47</v>
      </c>
      <c r="K5691" s="1" t="s">
        <v>48</v>
      </c>
      <c r="L5691" s="1" t="s">
        <v>11282</v>
      </c>
      <c r="M5691" s="1" t="s">
        <v>11283</v>
      </c>
    </row>
    <row r="5692" spans="1:13" x14ac:dyDescent="0.25">
      <c r="A5692" s="1">
        <v>2778795</v>
      </c>
      <c r="B5692" s="1" t="s">
        <v>6938</v>
      </c>
      <c r="C5692" s="2">
        <v>37929</v>
      </c>
      <c r="D5692" s="1" t="s">
        <v>78</v>
      </c>
      <c r="E5692" s="1" t="s">
        <v>61</v>
      </c>
      <c r="F5692" s="1">
        <v>0</v>
      </c>
      <c r="G5692" s="1" t="s">
        <v>16</v>
      </c>
      <c r="H5692" s="1" t="s">
        <v>4</v>
      </c>
      <c r="I5692" s="1"/>
      <c r="J5692" s="1" t="s">
        <v>48</v>
      </c>
      <c r="K5692" s="1" t="s">
        <v>11281</v>
      </c>
      <c r="L5692" s="1" t="s">
        <v>11281</v>
      </c>
      <c r="M5692" s="1" t="s">
        <v>11280</v>
      </c>
    </row>
    <row r="5693" spans="1:13" x14ac:dyDescent="0.25">
      <c r="A5693" s="1">
        <v>2778796</v>
      </c>
      <c r="B5693" s="1" t="s">
        <v>7086</v>
      </c>
      <c r="C5693" s="2">
        <v>38411</v>
      </c>
      <c r="D5693" s="1" t="s">
        <v>78</v>
      </c>
      <c r="E5693" s="1" t="s">
        <v>66</v>
      </c>
      <c r="F5693" s="1">
        <v>0</v>
      </c>
      <c r="G5693" s="1" t="s">
        <v>14</v>
      </c>
      <c r="H5693" s="1" t="s">
        <v>4</v>
      </c>
      <c r="I5693" s="1"/>
      <c r="J5693" s="1" t="s">
        <v>47</v>
      </c>
      <c r="K5693" s="1" t="s">
        <v>11280</v>
      </c>
      <c r="L5693" s="1" t="s">
        <v>48</v>
      </c>
      <c r="M5693" s="1" t="s">
        <v>11282</v>
      </c>
    </row>
    <row r="5694" spans="1:13" x14ac:dyDescent="0.25">
      <c r="A5694" s="1">
        <v>2778829</v>
      </c>
      <c r="B5694" s="1" t="s">
        <v>861</v>
      </c>
      <c r="C5694" s="2">
        <v>37910</v>
      </c>
      <c r="D5694" s="1" t="s">
        <v>52</v>
      </c>
      <c r="E5694" s="1" t="s">
        <v>56</v>
      </c>
      <c r="F5694" s="1">
        <v>0</v>
      </c>
      <c r="G5694" s="1" t="s">
        <v>11</v>
      </c>
      <c r="H5694" s="1" t="s">
        <v>4</v>
      </c>
      <c r="I5694" s="1"/>
      <c r="J5694" s="1" t="s">
        <v>40</v>
      </c>
      <c r="K5694" s="1" t="s">
        <v>11282</v>
      </c>
      <c r="L5694" s="1" t="s">
        <v>48</v>
      </c>
      <c r="M5694" s="1" t="s">
        <v>11281</v>
      </c>
    </row>
    <row r="5695" spans="1:13" x14ac:dyDescent="0.25">
      <c r="A5695" s="1">
        <v>2778830</v>
      </c>
      <c r="B5695" s="1" t="s">
        <v>8012</v>
      </c>
      <c r="C5695" s="2">
        <v>38268</v>
      </c>
      <c r="D5695" s="1" t="s">
        <v>81</v>
      </c>
      <c r="E5695" s="1" t="s">
        <v>54</v>
      </c>
      <c r="F5695" s="1">
        <v>0</v>
      </c>
      <c r="G5695" s="1" t="s">
        <v>15</v>
      </c>
      <c r="H5695" s="1" t="s">
        <v>4</v>
      </c>
      <c r="I5695" s="1"/>
      <c r="J5695" s="1" t="s">
        <v>47</v>
      </c>
      <c r="K5695" s="1" t="s">
        <v>11280</v>
      </c>
      <c r="L5695" s="1" t="s">
        <v>11281</v>
      </c>
      <c r="M5695" s="1" t="s">
        <v>11281</v>
      </c>
    </row>
    <row r="5696" spans="1:13" x14ac:dyDescent="0.25">
      <c r="A5696" s="1">
        <v>2778831</v>
      </c>
      <c r="B5696" s="1" t="s">
        <v>2514</v>
      </c>
      <c r="C5696" s="2">
        <v>38412</v>
      </c>
      <c r="D5696" s="1" t="s">
        <v>62</v>
      </c>
      <c r="E5696" s="1" t="s">
        <v>63</v>
      </c>
      <c r="F5696" s="1">
        <v>0</v>
      </c>
      <c r="G5696" s="1" t="s">
        <v>15</v>
      </c>
      <c r="H5696" s="1" t="s">
        <v>4</v>
      </c>
      <c r="I5696" s="1"/>
      <c r="J5696" s="1" t="s">
        <v>11280</v>
      </c>
      <c r="K5696" s="1" t="s">
        <v>47</v>
      </c>
      <c r="L5696" s="1" t="s">
        <v>11281</v>
      </c>
      <c r="M5696" s="1" t="s">
        <v>11281</v>
      </c>
    </row>
    <row r="5697" spans="1:13" x14ac:dyDescent="0.25">
      <c r="A5697" s="1">
        <v>2778832</v>
      </c>
      <c r="B5697" s="1" t="s">
        <v>2304</v>
      </c>
      <c r="C5697" s="2">
        <v>38256</v>
      </c>
      <c r="D5697" s="1" t="s">
        <v>62</v>
      </c>
      <c r="E5697" s="1" t="s">
        <v>61</v>
      </c>
      <c r="F5697" s="1">
        <v>0</v>
      </c>
      <c r="G5697" s="1" t="s">
        <v>17</v>
      </c>
      <c r="H5697" s="1" t="s">
        <v>3</v>
      </c>
      <c r="I5697" s="1"/>
      <c r="J5697" s="1" t="s">
        <v>48</v>
      </c>
      <c r="K5697" s="1" t="s">
        <v>11281</v>
      </c>
      <c r="L5697" s="1" t="s">
        <v>11281</v>
      </c>
      <c r="M5697" s="1" t="s">
        <v>11281</v>
      </c>
    </row>
    <row r="5698" spans="1:13" x14ac:dyDescent="0.25">
      <c r="A5698" s="1">
        <v>2778824</v>
      </c>
      <c r="B5698" s="1" t="s">
        <v>1892</v>
      </c>
      <c r="C5698" s="2">
        <v>38401</v>
      </c>
      <c r="D5698" s="1" t="s">
        <v>59</v>
      </c>
      <c r="E5698" s="1" t="s">
        <v>60</v>
      </c>
      <c r="F5698" s="1">
        <v>0</v>
      </c>
      <c r="G5698" s="1" t="s">
        <v>26</v>
      </c>
      <c r="H5698" s="1" t="s">
        <v>3</v>
      </c>
      <c r="I5698" s="1"/>
      <c r="J5698" s="1" t="s">
        <v>48</v>
      </c>
      <c r="K5698" s="1" t="s">
        <v>11281</v>
      </c>
      <c r="L5698" s="1" t="s">
        <v>11285</v>
      </c>
      <c r="M5698" s="1" t="s">
        <v>45</v>
      </c>
    </row>
    <row r="5699" spans="1:13" x14ac:dyDescent="0.25">
      <c r="A5699" s="1">
        <v>2778837</v>
      </c>
      <c r="B5699" s="1" t="s">
        <v>8980</v>
      </c>
      <c r="C5699" s="2">
        <v>38261</v>
      </c>
      <c r="D5699" s="1" t="s">
        <v>84</v>
      </c>
      <c r="E5699" s="1" t="s">
        <v>61</v>
      </c>
      <c r="F5699" s="1">
        <v>0</v>
      </c>
      <c r="G5699" s="1" t="s">
        <v>32</v>
      </c>
      <c r="H5699" s="1" t="s">
        <v>1</v>
      </c>
      <c r="I5699" s="1"/>
      <c r="J5699" s="1" t="s">
        <v>46</v>
      </c>
      <c r="K5699" s="1" t="s">
        <v>46</v>
      </c>
      <c r="L5699" s="1" t="s">
        <v>11282</v>
      </c>
      <c r="M5699" s="1" t="s">
        <v>11280</v>
      </c>
    </row>
    <row r="5700" spans="1:13" x14ac:dyDescent="0.25">
      <c r="A5700" s="1">
        <v>2778839</v>
      </c>
      <c r="B5700" s="1" t="s">
        <v>1843</v>
      </c>
      <c r="C5700" s="2">
        <v>38235</v>
      </c>
      <c r="D5700" s="1" t="s">
        <v>59</v>
      </c>
      <c r="E5700" s="1" t="s">
        <v>60</v>
      </c>
      <c r="F5700" s="1">
        <v>0</v>
      </c>
      <c r="G5700" s="1" t="s">
        <v>22</v>
      </c>
      <c r="H5700" s="1" t="s">
        <v>3</v>
      </c>
      <c r="I5700" s="1"/>
      <c r="J5700" s="1" t="s">
        <v>48</v>
      </c>
      <c r="K5700" s="1" t="s">
        <v>11281</v>
      </c>
      <c r="L5700" s="1" t="s">
        <v>45</v>
      </c>
      <c r="M5700" s="1" t="s">
        <v>11281</v>
      </c>
    </row>
    <row r="5701" spans="1:13" x14ac:dyDescent="0.25">
      <c r="A5701" s="1">
        <v>2778842</v>
      </c>
      <c r="B5701" s="1" t="s">
        <v>3278</v>
      </c>
      <c r="C5701" s="2">
        <v>38222</v>
      </c>
      <c r="D5701" s="1" t="s">
        <v>62</v>
      </c>
      <c r="E5701" s="1" t="s">
        <v>55</v>
      </c>
      <c r="F5701" s="1">
        <v>0</v>
      </c>
      <c r="G5701" s="1" t="s">
        <v>15</v>
      </c>
      <c r="H5701" s="1" t="s">
        <v>3</v>
      </c>
      <c r="I5701" s="1"/>
      <c r="J5701" s="1" t="s">
        <v>11284</v>
      </c>
      <c r="K5701" s="1" t="s">
        <v>11280</v>
      </c>
      <c r="L5701" s="1" t="s">
        <v>11283</v>
      </c>
      <c r="M5701" s="1" t="s">
        <v>11280</v>
      </c>
    </row>
    <row r="5702" spans="1:13" x14ac:dyDescent="0.25">
      <c r="A5702" s="1">
        <v>2778856</v>
      </c>
      <c r="B5702" s="1" t="s">
        <v>8009</v>
      </c>
      <c r="C5702" s="2">
        <v>38437</v>
      </c>
      <c r="D5702" s="1" t="s">
        <v>81</v>
      </c>
      <c r="E5702" s="1" t="s">
        <v>54</v>
      </c>
      <c r="F5702" s="1">
        <v>0</v>
      </c>
      <c r="G5702" s="1" t="s">
        <v>15</v>
      </c>
      <c r="H5702" s="1" t="s">
        <v>4</v>
      </c>
      <c r="I5702" s="1"/>
      <c r="J5702" s="1" t="s">
        <v>46</v>
      </c>
      <c r="K5702" s="1" t="s">
        <v>11282</v>
      </c>
      <c r="L5702" s="1" t="s">
        <v>48</v>
      </c>
      <c r="M5702" s="1" t="s">
        <v>11283</v>
      </c>
    </row>
    <row r="5703" spans="1:13" x14ac:dyDescent="0.25">
      <c r="A5703" s="1">
        <v>2778861</v>
      </c>
      <c r="B5703" s="1" t="s">
        <v>5753</v>
      </c>
      <c r="C5703" s="2">
        <v>38360</v>
      </c>
      <c r="D5703" s="1" t="s">
        <v>75</v>
      </c>
      <c r="E5703" s="1" t="s">
        <v>56</v>
      </c>
      <c r="F5703" s="1">
        <v>0</v>
      </c>
      <c r="G5703" s="1" t="s">
        <v>11</v>
      </c>
      <c r="H5703" s="1" t="s">
        <v>3</v>
      </c>
      <c r="I5703" s="1"/>
      <c r="J5703" s="1" t="s">
        <v>11284</v>
      </c>
      <c r="K5703" s="1" t="s">
        <v>11280</v>
      </c>
      <c r="L5703" s="1" t="s">
        <v>11280</v>
      </c>
      <c r="M5703" s="1" t="s">
        <v>11280</v>
      </c>
    </row>
    <row r="5704" spans="1:13" x14ac:dyDescent="0.25">
      <c r="A5704" s="1">
        <v>2778868</v>
      </c>
      <c r="B5704" s="1" t="s">
        <v>10897</v>
      </c>
      <c r="C5704" s="2">
        <v>32349</v>
      </c>
      <c r="D5704" s="1" t="s">
        <v>97</v>
      </c>
      <c r="E5704" s="1" t="s">
        <v>55</v>
      </c>
      <c r="F5704" s="1">
        <v>0</v>
      </c>
      <c r="G5704" s="1" t="s">
        <v>11</v>
      </c>
      <c r="H5704" s="1" t="s">
        <v>4</v>
      </c>
      <c r="I5704" s="1"/>
      <c r="J5704" s="1" t="s">
        <v>47</v>
      </c>
      <c r="K5704" s="1" t="s">
        <v>11281</v>
      </c>
      <c r="L5704" s="1" t="s">
        <v>11280</v>
      </c>
      <c r="M5704" s="1" t="s">
        <v>47</v>
      </c>
    </row>
    <row r="5705" spans="1:13" x14ac:dyDescent="0.25">
      <c r="A5705" s="1">
        <v>2778872</v>
      </c>
      <c r="B5705" s="1" t="s">
        <v>7891</v>
      </c>
      <c r="C5705" s="2">
        <v>38364</v>
      </c>
      <c r="D5705" s="1" t="s">
        <v>80</v>
      </c>
      <c r="E5705" s="1" t="s">
        <v>68</v>
      </c>
      <c r="F5705" s="1">
        <v>0</v>
      </c>
      <c r="G5705" s="1" t="s">
        <v>16</v>
      </c>
      <c r="H5705" s="1" t="s">
        <v>3</v>
      </c>
      <c r="I5705" s="1"/>
      <c r="J5705" s="1" t="s">
        <v>11284</v>
      </c>
      <c r="K5705" s="1" t="s">
        <v>11283</v>
      </c>
      <c r="L5705" s="1" t="s">
        <v>48</v>
      </c>
      <c r="M5705" s="1" t="s">
        <v>11282</v>
      </c>
    </row>
    <row r="5706" spans="1:13" x14ac:dyDescent="0.25">
      <c r="A5706" s="1">
        <v>2778875</v>
      </c>
      <c r="B5706" s="1" t="s">
        <v>593</v>
      </c>
      <c r="C5706" s="2">
        <v>38160</v>
      </c>
      <c r="D5706" s="1" t="s">
        <v>52</v>
      </c>
      <c r="E5706" s="1" t="s">
        <v>55</v>
      </c>
      <c r="F5706" s="1">
        <v>0</v>
      </c>
      <c r="G5706" s="1" t="s">
        <v>11</v>
      </c>
      <c r="H5706" s="1" t="s">
        <v>4</v>
      </c>
      <c r="I5706" s="1"/>
      <c r="J5706" s="1" t="s">
        <v>47</v>
      </c>
      <c r="K5706" s="1" t="s">
        <v>11281</v>
      </c>
      <c r="L5706" s="1" t="s">
        <v>11284</v>
      </c>
      <c r="M5706" s="1" t="s">
        <v>11281</v>
      </c>
    </row>
    <row r="5707" spans="1:13" x14ac:dyDescent="0.25">
      <c r="A5707" s="1">
        <v>2778878</v>
      </c>
      <c r="B5707" s="1" t="s">
        <v>8301</v>
      </c>
      <c r="C5707" s="2">
        <v>38120</v>
      </c>
      <c r="D5707" s="1" t="s">
        <v>82</v>
      </c>
      <c r="E5707" s="1" t="s">
        <v>66</v>
      </c>
      <c r="F5707" s="1">
        <v>0</v>
      </c>
      <c r="G5707" s="1" t="s">
        <v>22</v>
      </c>
      <c r="H5707" s="1" t="s">
        <v>2</v>
      </c>
      <c r="I5707" s="1"/>
      <c r="J5707" s="1" t="s">
        <v>11284</v>
      </c>
      <c r="K5707" s="1" t="s">
        <v>45</v>
      </c>
      <c r="L5707" s="1" t="s">
        <v>11283</v>
      </c>
      <c r="M5707" s="1" t="s">
        <v>11281</v>
      </c>
    </row>
    <row r="5708" spans="1:13" x14ac:dyDescent="0.25">
      <c r="A5708" s="1">
        <v>2778883</v>
      </c>
      <c r="B5708" s="1" t="s">
        <v>5725</v>
      </c>
      <c r="C5708" s="2">
        <v>38363</v>
      </c>
      <c r="D5708" s="1" t="s">
        <v>75</v>
      </c>
      <c r="E5708" s="1" t="s">
        <v>56</v>
      </c>
      <c r="F5708" s="1">
        <v>0</v>
      </c>
      <c r="G5708" s="1" t="s">
        <v>10</v>
      </c>
      <c r="H5708" s="1" t="s">
        <v>4</v>
      </c>
      <c r="I5708" s="1"/>
      <c r="J5708" s="1" t="s">
        <v>46</v>
      </c>
      <c r="K5708" s="1" t="s">
        <v>11284</v>
      </c>
      <c r="L5708" s="1" t="s">
        <v>11281</v>
      </c>
      <c r="M5708" s="1" t="s">
        <v>11282</v>
      </c>
    </row>
    <row r="5709" spans="1:13" x14ac:dyDescent="0.25">
      <c r="A5709" s="1">
        <v>2778884</v>
      </c>
      <c r="B5709" s="1" t="s">
        <v>390</v>
      </c>
      <c r="C5709" s="2">
        <v>38434</v>
      </c>
      <c r="D5709" s="1" t="s">
        <v>52</v>
      </c>
      <c r="E5709" s="1" t="s">
        <v>54</v>
      </c>
      <c r="F5709" s="1">
        <v>0</v>
      </c>
      <c r="G5709" s="1" t="s">
        <v>14</v>
      </c>
      <c r="H5709" s="1" t="s">
        <v>21</v>
      </c>
      <c r="I5709" s="1"/>
      <c r="J5709" s="1" t="s">
        <v>40</v>
      </c>
      <c r="K5709" s="1" t="s">
        <v>47</v>
      </c>
      <c r="L5709" s="1" t="s">
        <v>11282</v>
      </c>
      <c r="M5709" s="1" t="s">
        <v>45</v>
      </c>
    </row>
    <row r="5710" spans="1:13" x14ac:dyDescent="0.25">
      <c r="A5710" s="1">
        <v>2778889</v>
      </c>
      <c r="B5710" s="1" t="s">
        <v>8249</v>
      </c>
      <c r="C5710" s="2">
        <v>37489</v>
      </c>
      <c r="D5710" s="1" t="s">
        <v>82</v>
      </c>
      <c r="E5710" s="1" t="s">
        <v>66</v>
      </c>
      <c r="F5710" s="1">
        <v>0</v>
      </c>
      <c r="G5710" s="1" t="s">
        <v>15</v>
      </c>
      <c r="H5710" s="1" t="s">
        <v>2</v>
      </c>
      <c r="I5710" s="1"/>
      <c r="J5710" s="1" t="s">
        <v>47</v>
      </c>
      <c r="K5710" s="1" t="s">
        <v>47</v>
      </c>
      <c r="L5710" s="1" t="s">
        <v>11282</v>
      </c>
      <c r="M5710" s="1" t="s">
        <v>11282</v>
      </c>
    </row>
    <row r="5711" spans="1:13" x14ac:dyDescent="0.25">
      <c r="A5711" s="1">
        <v>2778892</v>
      </c>
      <c r="B5711" s="1" t="s">
        <v>7158</v>
      </c>
      <c r="C5711" s="2">
        <v>37677</v>
      </c>
      <c r="D5711" s="1" t="s">
        <v>78</v>
      </c>
      <c r="E5711" s="1" t="s">
        <v>66</v>
      </c>
      <c r="F5711" s="1">
        <v>0</v>
      </c>
      <c r="G5711" s="1" t="s">
        <v>18</v>
      </c>
      <c r="H5711" s="1" t="s">
        <v>2</v>
      </c>
      <c r="I5711" s="1"/>
      <c r="J5711" s="1" t="s">
        <v>11282</v>
      </c>
      <c r="K5711" s="1" t="s">
        <v>48</v>
      </c>
      <c r="L5711" s="1" t="s">
        <v>11280</v>
      </c>
      <c r="M5711" s="1" t="s">
        <v>11282</v>
      </c>
    </row>
    <row r="5712" spans="1:13" x14ac:dyDescent="0.25">
      <c r="A5712" s="1">
        <v>2778894</v>
      </c>
      <c r="B5712" s="1" t="s">
        <v>3016</v>
      </c>
      <c r="C5712" s="2">
        <v>38223</v>
      </c>
      <c r="D5712" s="1" t="s">
        <v>62</v>
      </c>
      <c r="E5712" s="1" t="s">
        <v>65</v>
      </c>
      <c r="F5712" s="1">
        <v>0</v>
      </c>
      <c r="G5712" s="1" t="s">
        <v>12</v>
      </c>
      <c r="H5712" s="1" t="s">
        <v>1</v>
      </c>
      <c r="I5712" s="1"/>
      <c r="J5712" s="1" t="s">
        <v>11284</v>
      </c>
      <c r="K5712" s="1" t="s">
        <v>48</v>
      </c>
      <c r="L5712" s="1" t="s">
        <v>11280</v>
      </c>
      <c r="M5712" s="1" t="s">
        <v>11282</v>
      </c>
    </row>
    <row r="5713" spans="1:13" x14ac:dyDescent="0.25">
      <c r="A5713" s="1">
        <v>2778895</v>
      </c>
      <c r="B5713" s="1" t="s">
        <v>5249</v>
      </c>
      <c r="C5713" s="2">
        <v>38341</v>
      </c>
      <c r="D5713" s="1" t="s">
        <v>74</v>
      </c>
      <c r="E5713" s="1" t="s">
        <v>64</v>
      </c>
      <c r="F5713" s="1">
        <v>0</v>
      </c>
      <c r="G5713" s="1" t="s">
        <v>9</v>
      </c>
      <c r="H5713" s="1" t="s">
        <v>1</v>
      </c>
      <c r="I5713" s="1"/>
      <c r="J5713" s="1" t="s">
        <v>40</v>
      </c>
      <c r="K5713" s="1" t="s">
        <v>47</v>
      </c>
      <c r="L5713" s="1" t="s">
        <v>11281</v>
      </c>
      <c r="M5713" s="1" t="s">
        <v>11281</v>
      </c>
    </row>
    <row r="5714" spans="1:13" x14ac:dyDescent="0.25">
      <c r="A5714" s="1">
        <v>2778898</v>
      </c>
      <c r="B5714" s="1" t="s">
        <v>4930</v>
      </c>
      <c r="C5714" s="2">
        <v>37982</v>
      </c>
      <c r="D5714" s="1" t="s">
        <v>72</v>
      </c>
      <c r="E5714" s="1" t="s">
        <v>58</v>
      </c>
      <c r="F5714" s="1">
        <v>0</v>
      </c>
      <c r="G5714" s="1" t="s">
        <v>26</v>
      </c>
      <c r="H5714" s="1" t="s">
        <v>4</v>
      </c>
      <c r="I5714" s="1"/>
      <c r="J5714" s="1" t="s">
        <v>11280</v>
      </c>
      <c r="K5714" s="1" t="s">
        <v>11282</v>
      </c>
      <c r="L5714" s="1" t="s">
        <v>11283</v>
      </c>
      <c r="M5714" s="1" t="s">
        <v>45</v>
      </c>
    </row>
    <row r="5715" spans="1:13" x14ac:dyDescent="0.25">
      <c r="A5715" s="1">
        <v>2778900</v>
      </c>
      <c r="B5715" s="1" t="s">
        <v>8832</v>
      </c>
      <c r="C5715" s="2">
        <v>38338</v>
      </c>
      <c r="D5715" s="1" t="s">
        <v>84</v>
      </c>
      <c r="E5715" s="1" t="s">
        <v>61</v>
      </c>
      <c r="F5715" s="1">
        <v>0</v>
      </c>
      <c r="G5715" s="1" t="s">
        <v>5</v>
      </c>
      <c r="H5715" s="1" t="s">
        <v>4</v>
      </c>
      <c r="I5715" s="1"/>
      <c r="J5715" s="1" t="s">
        <v>40</v>
      </c>
      <c r="K5715" s="1" t="s">
        <v>47</v>
      </c>
      <c r="L5715" s="1" t="s">
        <v>11284</v>
      </c>
      <c r="M5715" s="1" t="s">
        <v>48</v>
      </c>
    </row>
    <row r="5716" spans="1:13" x14ac:dyDescent="0.25">
      <c r="A5716" s="1">
        <v>2778901</v>
      </c>
      <c r="B5716" s="1" t="s">
        <v>3614</v>
      </c>
      <c r="C5716" s="2">
        <v>38417</v>
      </c>
      <c r="D5716" s="1" t="s">
        <v>67</v>
      </c>
      <c r="E5716" s="1" t="s">
        <v>68</v>
      </c>
      <c r="F5716" s="1">
        <v>0</v>
      </c>
      <c r="G5716" s="1" t="s">
        <v>14</v>
      </c>
      <c r="H5716" s="1" t="s">
        <v>2</v>
      </c>
      <c r="I5716" s="1"/>
      <c r="J5716" s="1" t="s">
        <v>46</v>
      </c>
      <c r="K5716" s="1" t="s">
        <v>48</v>
      </c>
      <c r="L5716" s="1" t="s">
        <v>11282</v>
      </c>
      <c r="M5716" s="1" t="s">
        <v>11282</v>
      </c>
    </row>
    <row r="5717" spans="1:13" x14ac:dyDescent="0.25">
      <c r="A5717" s="1">
        <v>2778904</v>
      </c>
      <c r="B5717" s="1" t="s">
        <v>3477</v>
      </c>
      <c r="C5717" s="2">
        <v>38514</v>
      </c>
      <c r="D5717" s="1" t="s">
        <v>67</v>
      </c>
      <c r="E5717" s="1" t="s">
        <v>66</v>
      </c>
      <c r="F5717" s="1">
        <v>0</v>
      </c>
      <c r="G5717" s="1" t="s">
        <v>17</v>
      </c>
      <c r="H5717" s="1" t="s">
        <v>1</v>
      </c>
      <c r="I5717" s="1"/>
      <c r="J5717" s="1" t="s">
        <v>48</v>
      </c>
      <c r="K5717" s="1" t="s">
        <v>11281</v>
      </c>
      <c r="L5717" s="1" t="s">
        <v>11280</v>
      </c>
      <c r="M5717" s="1" t="s">
        <v>11282</v>
      </c>
    </row>
    <row r="5718" spans="1:13" x14ac:dyDescent="0.25">
      <c r="A5718" s="1">
        <v>2778905</v>
      </c>
      <c r="B5718" s="1" t="s">
        <v>9724</v>
      </c>
      <c r="C5718" s="2">
        <v>38310</v>
      </c>
      <c r="D5718" s="1" t="s">
        <v>86</v>
      </c>
      <c r="E5718" s="1" t="s">
        <v>63</v>
      </c>
      <c r="F5718" s="1">
        <v>0</v>
      </c>
      <c r="G5718" s="1" t="s">
        <v>10</v>
      </c>
      <c r="H5718" s="1" t="s">
        <v>4</v>
      </c>
      <c r="I5718" s="1"/>
      <c r="J5718" s="1" t="s">
        <v>46</v>
      </c>
      <c r="K5718" s="1" t="s">
        <v>48</v>
      </c>
      <c r="L5718" s="1" t="s">
        <v>11281</v>
      </c>
      <c r="M5718" s="1" t="s">
        <v>11280</v>
      </c>
    </row>
    <row r="5719" spans="1:13" x14ac:dyDescent="0.25">
      <c r="A5719" s="1">
        <v>2778907</v>
      </c>
      <c r="B5719" s="1" t="s">
        <v>8963</v>
      </c>
      <c r="C5719" s="2">
        <v>38321</v>
      </c>
      <c r="D5719" s="1" t="s">
        <v>84</v>
      </c>
      <c r="E5719" s="1" t="s">
        <v>61</v>
      </c>
      <c r="F5719" s="1">
        <v>0</v>
      </c>
      <c r="G5719" s="1" t="s">
        <v>32</v>
      </c>
      <c r="H5719" s="1" t="s">
        <v>3</v>
      </c>
      <c r="I5719" s="1"/>
      <c r="J5719" s="1" t="s">
        <v>40</v>
      </c>
      <c r="K5719" s="1" t="s">
        <v>11284</v>
      </c>
      <c r="L5719" s="1" t="s">
        <v>11280</v>
      </c>
      <c r="M5719" s="1" t="s">
        <v>11282</v>
      </c>
    </row>
    <row r="5720" spans="1:13" x14ac:dyDescent="0.25">
      <c r="A5720" s="1">
        <v>2778926</v>
      </c>
      <c r="B5720" s="1" t="s">
        <v>2711</v>
      </c>
      <c r="C5720" s="2">
        <v>38183</v>
      </c>
      <c r="D5720" s="1" t="s">
        <v>62</v>
      </c>
      <c r="E5720" s="1" t="s">
        <v>64</v>
      </c>
      <c r="F5720" s="1">
        <v>0</v>
      </c>
      <c r="G5720" s="1" t="s">
        <v>9</v>
      </c>
      <c r="H5720" s="1" t="s">
        <v>4</v>
      </c>
      <c r="I5720" s="1"/>
      <c r="J5720" s="1" t="s">
        <v>40</v>
      </c>
      <c r="K5720" s="1" t="s">
        <v>11280</v>
      </c>
      <c r="L5720" s="1" t="s">
        <v>48</v>
      </c>
      <c r="M5720" s="1" t="s">
        <v>11281</v>
      </c>
    </row>
    <row r="5721" spans="1:13" x14ac:dyDescent="0.25">
      <c r="A5721" s="1">
        <v>2778927</v>
      </c>
      <c r="B5721" s="1" t="s">
        <v>5604</v>
      </c>
      <c r="C5721" s="2">
        <v>38230</v>
      </c>
      <c r="D5721" s="1" t="s">
        <v>75</v>
      </c>
      <c r="E5721" s="1" t="s">
        <v>54</v>
      </c>
      <c r="F5721" s="1">
        <v>0</v>
      </c>
      <c r="G5721" s="1" t="s">
        <v>15</v>
      </c>
      <c r="H5721" s="1" t="s">
        <v>21</v>
      </c>
      <c r="I5721" s="1"/>
      <c r="J5721" s="1" t="s">
        <v>46</v>
      </c>
      <c r="K5721" s="1" t="s">
        <v>11281</v>
      </c>
      <c r="L5721" s="1" t="s">
        <v>11280</v>
      </c>
      <c r="M5721" s="1" t="s">
        <v>11283</v>
      </c>
    </row>
    <row r="5722" spans="1:13" x14ac:dyDescent="0.25">
      <c r="A5722" s="1">
        <v>2778935</v>
      </c>
      <c r="B5722" s="1" t="s">
        <v>1017</v>
      </c>
      <c r="C5722" s="2">
        <v>37827</v>
      </c>
      <c r="D5722" s="1" t="s">
        <v>52</v>
      </c>
      <c r="E5722" s="1" t="s">
        <v>56</v>
      </c>
      <c r="F5722" s="1">
        <v>0</v>
      </c>
      <c r="G5722" s="1" t="s">
        <v>25</v>
      </c>
      <c r="H5722" s="1" t="s">
        <v>1</v>
      </c>
      <c r="I5722" s="1"/>
      <c r="J5722" s="1" t="s">
        <v>11280</v>
      </c>
      <c r="K5722" s="1" t="s">
        <v>11283</v>
      </c>
      <c r="L5722" s="1" t="s">
        <v>11282</v>
      </c>
      <c r="M5722" s="1" t="s">
        <v>11283</v>
      </c>
    </row>
    <row r="5723" spans="1:13" x14ac:dyDescent="0.25">
      <c r="A5723" s="1">
        <v>2778937</v>
      </c>
      <c r="B5723" s="1" t="s">
        <v>2653</v>
      </c>
      <c r="C5723" s="2">
        <v>38183</v>
      </c>
      <c r="D5723" s="1" t="s">
        <v>62</v>
      </c>
      <c r="E5723" s="1" t="s">
        <v>64</v>
      </c>
      <c r="F5723" s="1">
        <v>0</v>
      </c>
      <c r="G5723" s="1" t="s">
        <v>31</v>
      </c>
      <c r="H5723" s="1" t="s">
        <v>4</v>
      </c>
      <c r="I5723" s="1"/>
      <c r="J5723" s="1" t="s">
        <v>40</v>
      </c>
      <c r="K5723" s="1" t="s">
        <v>47</v>
      </c>
      <c r="L5723" s="1" t="s">
        <v>47</v>
      </c>
      <c r="M5723" s="1" t="s">
        <v>11281</v>
      </c>
    </row>
    <row r="5724" spans="1:13" x14ac:dyDescent="0.25">
      <c r="A5724" s="1">
        <v>2778938</v>
      </c>
      <c r="B5724" s="1" t="s">
        <v>10998</v>
      </c>
      <c r="C5724" s="2">
        <v>27125</v>
      </c>
      <c r="D5724" s="1" t="s">
        <v>97</v>
      </c>
      <c r="E5724" s="1" t="s">
        <v>55</v>
      </c>
      <c r="F5724" s="1">
        <v>0</v>
      </c>
      <c r="G5724" s="1" t="s">
        <v>18</v>
      </c>
      <c r="H5724" s="1" t="s">
        <v>2</v>
      </c>
      <c r="I5724" s="1"/>
      <c r="J5724" s="1" t="s">
        <v>40</v>
      </c>
      <c r="K5724" s="1" t="s">
        <v>11282</v>
      </c>
      <c r="L5724" s="1" t="s">
        <v>11283</v>
      </c>
      <c r="M5724" s="1" t="s">
        <v>11283</v>
      </c>
    </row>
    <row r="5725" spans="1:13" x14ac:dyDescent="0.25">
      <c r="A5725" s="1">
        <v>2778942</v>
      </c>
      <c r="B5725" s="1" t="s">
        <v>1007</v>
      </c>
      <c r="C5725" s="2">
        <v>38019</v>
      </c>
      <c r="D5725" s="1" t="s">
        <v>52</v>
      </c>
      <c r="E5725" s="1" t="s">
        <v>56</v>
      </c>
      <c r="F5725" s="1">
        <v>0</v>
      </c>
      <c r="G5725" s="1" t="s">
        <v>23</v>
      </c>
      <c r="H5725" s="1" t="s">
        <v>1</v>
      </c>
      <c r="I5725" s="1"/>
      <c r="J5725" s="1" t="s">
        <v>11283</v>
      </c>
      <c r="K5725" s="1" t="s">
        <v>11280</v>
      </c>
      <c r="L5725" s="1" t="s">
        <v>11281</v>
      </c>
      <c r="M5725" s="1" t="s">
        <v>11282</v>
      </c>
    </row>
    <row r="5726" spans="1:13" x14ac:dyDescent="0.25">
      <c r="A5726" s="1">
        <v>2778965</v>
      </c>
      <c r="B5726" s="1" t="s">
        <v>3027</v>
      </c>
      <c r="C5726" s="2">
        <v>37445</v>
      </c>
      <c r="D5726" s="1" t="s">
        <v>62</v>
      </c>
      <c r="E5726" s="1" t="s">
        <v>65</v>
      </c>
      <c r="F5726" s="1">
        <v>0</v>
      </c>
      <c r="G5726" s="1" t="s">
        <v>14</v>
      </c>
      <c r="H5726" s="1" t="s">
        <v>1</v>
      </c>
      <c r="I5726" s="1"/>
      <c r="J5726" s="1" t="s">
        <v>40</v>
      </c>
      <c r="K5726" s="1" t="s">
        <v>11282</v>
      </c>
      <c r="L5726" s="1" t="s">
        <v>11280</v>
      </c>
      <c r="M5726" s="1" t="s">
        <v>11282</v>
      </c>
    </row>
    <row r="5727" spans="1:13" x14ac:dyDescent="0.25">
      <c r="A5727" s="1">
        <v>2778975</v>
      </c>
      <c r="B5727" s="1" t="s">
        <v>9538</v>
      </c>
      <c r="C5727" s="2">
        <v>38420</v>
      </c>
      <c r="D5727" s="1" t="s">
        <v>85</v>
      </c>
      <c r="E5727" s="1" t="s">
        <v>68</v>
      </c>
      <c r="F5727" s="1">
        <v>0</v>
      </c>
      <c r="G5727" s="1" t="s">
        <v>16</v>
      </c>
      <c r="H5727" s="1" t="s">
        <v>4</v>
      </c>
      <c r="I5727" s="1"/>
      <c r="J5727" s="1" t="s">
        <v>11284</v>
      </c>
      <c r="K5727" s="1" t="s">
        <v>11281</v>
      </c>
      <c r="L5727" s="1" t="s">
        <v>11281</v>
      </c>
      <c r="M5727" s="1" t="s">
        <v>11282</v>
      </c>
    </row>
    <row r="5728" spans="1:13" x14ac:dyDescent="0.25">
      <c r="A5728" s="1">
        <v>2778852</v>
      </c>
      <c r="B5728" s="1" t="s">
        <v>5531</v>
      </c>
      <c r="C5728" s="2">
        <v>38380</v>
      </c>
      <c r="D5728" s="1" t="s">
        <v>75</v>
      </c>
      <c r="E5728" s="1" t="s">
        <v>54</v>
      </c>
      <c r="F5728" s="1">
        <v>0</v>
      </c>
      <c r="G5728" s="1" t="s">
        <v>8</v>
      </c>
      <c r="H5728" s="1" t="s">
        <v>4</v>
      </c>
      <c r="I5728" s="1"/>
      <c r="J5728" s="1" t="s">
        <v>40</v>
      </c>
      <c r="K5728" s="1" t="s">
        <v>47</v>
      </c>
      <c r="L5728" s="1" t="s">
        <v>11280</v>
      </c>
      <c r="M5728" s="1" t="s">
        <v>11280</v>
      </c>
    </row>
    <row r="5729" spans="1:13" x14ac:dyDescent="0.25">
      <c r="A5729" s="1">
        <v>2778919</v>
      </c>
      <c r="B5729" s="1" t="s">
        <v>2634</v>
      </c>
      <c r="C5729" s="2">
        <v>38443</v>
      </c>
      <c r="D5729" s="1" t="s">
        <v>62</v>
      </c>
      <c r="E5729" s="1" t="s">
        <v>64</v>
      </c>
      <c r="F5729" s="1">
        <v>0</v>
      </c>
      <c r="G5729" s="1" t="s">
        <v>6</v>
      </c>
      <c r="H5729" s="1" t="s">
        <v>4</v>
      </c>
      <c r="I5729" s="1"/>
      <c r="J5729" s="1" t="s">
        <v>11284</v>
      </c>
      <c r="K5729" s="1" t="s">
        <v>11284</v>
      </c>
      <c r="L5729" s="1" t="s">
        <v>11284</v>
      </c>
      <c r="M5729" s="1" t="s">
        <v>48</v>
      </c>
    </row>
    <row r="5730" spans="1:13" x14ac:dyDescent="0.25">
      <c r="A5730" s="1">
        <v>2778982</v>
      </c>
      <c r="B5730" s="1" t="s">
        <v>2097</v>
      </c>
      <c r="C5730" s="2">
        <v>38293</v>
      </c>
      <c r="D5730" s="1" t="s">
        <v>62</v>
      </c>
      <c r="E5730" s="1" t="s">
        <v>61</v>
      </c>
      <c r="F5730" s="1">
        <v>0</v>
      </c>
      <c r="G5730" s="1" t="s">
        <v>10</v>
      </c>
      <c r="H5730" s="1" t="s">
        <v>4</v>
      </c>
      <c r="I5730" s="1"/>
      <c r="J5730" s="1" t="s">
        <v>37</v>
      </c>
      <c r="K5730" s="1" t="s">
        <v>47</v>
      </c>
      <c r="L5730" s="1" t="s">
        <v>11282</v>
      </c>
      <c r="M5730" s="1" t="s">
        <v>11282</v>
      </c>
    </row>
    <row r="5731" spans="1:13" x14ac:dyDescent="0.25">
      <c r="A5731" s="1">
        <v>2778990</v>
      </c>
      <c r="B5731" s="1" t="s">
        <v>8335</v>
      </c>
      <c r="C5731" s="2">
        <v>37155</v>
      </c>
      <c r="D5731" s="1" t="s">
        <v>82</v>
      </c>
      <c r="E5731" s="1" t="s">
        <v>66</v>
      </c>
      <c r="F5731" s="1">
        <v>0</v>
      </c>
      <c r="G5731" s="1" t="s">
        <v>26</v>
      </c>
      <c r="H5731" s="1" t="s">
        <v>3</v>
      </c>
      <c r="I5731" s="1"/>
      <c r="J5731" s="1" t="s">
        <v>11280</v>
      </c>
      <c r="K5731" s="1" t="s">
        <v>11282</v>
      </c>
      <c r="L5731" s="1" t="s">
        <v>11285</v>
      </c>
      <c r="M5731" s="1" t="s">
        <v>11282</v>
      </c>
    </row>
    <row r="5732" spans="1:13" x14ac:dyDescent="0.25">
      <c r="A5732" s="1">
        <v>2778991</v>
      </c>
      <c r="B5732" s="1" t="s">
        <v>7966</v>
      </c>
      <c r="C5732" s="2">
        <v>38203</v>
      </c>
      <c r="D5732" s="1" t="s">
        <v>80</v>
      </c>
      <c r="E5732" s="1" t="s">
        <v>68</v>
      </c>
      <c r="F5732" s="1">
        <v>0</v>
      </c>
      <c r="G5732" s="1" t="s">
        <v>24</v>
      </c>
      <c r="H5732" s="1" t="s">
        <v>4</v>
      </c>
      <c r="I5732" s="1"/>
      <c r="J5732" s="1" t="s">
        <v>11281</v>
      </c>
      <c r="K5732" s="1" t="s">
        <v>48</v>
      </c>
      <c r="L5732" s="1" t="s">
        <v>11285</v>
      </c>
      <c r="M5732" s="1" t="s">
        <v>11282</v>
      </c>
    </row>
    <row r="5733" spans="1:13" x14ac:dyDescent="0.25">
      <c r="A5733" s="1">
        <v>2779058</v>
      </c>
      <c r="B5733" s="1" t="s">
        <v>2668</v>
      </c>
      <c r="C5733" s="2">
        <v>38432</v>
      </c>
      <c r="D5733" s="1" t="s">
        <v>62</v>
      </c>
      <c r="E5733" s="1" t="s">
        <v>64</v>
      </c>
      <c r="F5733" s="1">
        <v>0</v>
      </c>
      <c r="G5733" s="1" t="s">
        <v>8</v>
      </c>
      <c r="H5733" s="1" t="s">
        <v>4</v>
      </c>
      <c r="I5733" s="1"/>
      <c r="J5733" s="1" t="s">
        <v>40</v>
      </c>
      <c r="K5733" s="1" t="s">
        <v>11280</v>
      </c>
      <c r="L5733" s="1" t="s">
        <v>47</v>
      </c>
      <c r="M5733" s="1" t="s">
        <v>11280</v>
      </c>
    </row>
    <row r="5734" spans="1:13" x14ac:dyDescent="0.25">
      <c r="A5734" s="1">
        <v>2779059</v>
      </c>
      <c r="B5734" s="1" t="s">
        <v>11076</v>
      </c>
      <c r="C5734" s="2">
        <v>36186</v>
      </c>
      <c r="D5734" s="1" t="s">
        <v>97</v>
      </c>
      <c r="E5734" s="1" t="s">
        <v>55</v>
      </c>
      <c r="F5734" s="1">
        <v>0</v>
      </c>
      <c r="G5734" s="1" t="s">
        <v>24</v>
      </c>
      <c r="H5734" s="1" t="s">
        <v>4</v>
      </c>
      <c r="I5734" s="1"/>
      <c r="J5734" s="1" t="s">
        <v>47</v>
      </c>
      <c r="K5734" s="1" t="s">
        <v>11281</v>
      </c>
      <c r="L5734" s="1" t="s">
        <v>11285</v>
      </c>
      <c r="M5734" s="1" t="s">
        <v>11283</v>
      </c>
    </row>
    <row r="5735" spans="1:13" x14ac:dyDescent="0.25">
      <c r="A5735" s="1">
        <v>2779061</v>
      </c>
      <c r="B5735" s="1" t="s">
        <v>3595</v>
      </c>
      <c r="C5735" s="2">
        <v>38312</v>
      </c>
      <c r="D5735" s="1" t="s">
        <v>67</v>
      </c>
      <c r="E5735" s="1" t="s">
        <v>68</v>
      </c>
      <c r="F5735" s="1">
        <v>0</v>
      </c>
      <c r="G5735" s="1" t="s">
        <v>12</v>
      </c>
      <c r="H5735" s="1" t="s">
        <v>4</v>
      </c>
      <c r="I5735" s="1"/>
      <c r="J5735" s="1" t="s">
        <v>37</v>
      </c>
      <c r="K5735" s="1" t="s">
        <v>11281</v>
      </c>
      <c r="L5735" s="1" t="s">
        <v>11280</v>
      </c>
      <c r="M5735" s="1" t="s">
        <v>11283</v>
      </c>
    </row>
    <row r="5736" spans="1:13" x14ac:dyDescent="0.25">
      <c r="A5736" s="1">
        <v>2779066</v>
      </c>
      <c r="B5736" s="1" t="s">
        <v>6461</v>
      </c>
      <c r="C5736" s="2">
        <v>38277</v>
      </c>
      <c r="D5736" s="1" t="s">
        <v>75</v>
      </c>
      <c r="E5736" s="1" t="s">
        <v>58</v>
      </c>
      <c r="F5736" s="1">
        <v>0</v>
      </c>
      <c r="G5736" s="1" t="s">
        <v>33</v>
      </c>
      <c r="H5736" s="1" t="s">
        <v>4</v>
      </c>
      <c r="I5736" s="1"/>
      <c r="J5736" s="1" t="s">
        <v>48</v>
      </c>
      <c r="K5736" s="1" t="s">
        <v>45</v>
      </c>
      <c r="L5736" s="1" t="s">
        <v>11283</v>
      </c>
      <c r="M5736" s="1" t="s">
        <v>45</v>
      </c>
    </row>
    <row r="5737" spans="1:13" x14ac:dyDescent="0.25">
      <c r="A5737" s="1">
        <v>2779070</v>
      </c>
      <c r="B5737" s="1" t="s">
        <v>404</v>
      </c>
      <c r="C5737" s="2">
        <v>38511</v>
      </c>
      <c r="D5737" s="1" t="s">
        <v>52</v>
      </c>
      <c r="E5737" s="1" t="s">
        <v>54</v>
      </c>
      <c r="F5737" s="1">
        <v>0</v>
      </c>
      <c r="G5737" s="1" t="s">
        <v>14</v>
      </c>
      <c r="H5737" s="1" t="s">
        <v>1</v>
      </c>
      <c r="I5737" s="1"/>
      <c r="J5737" s="1" t="s">
        <v>47</v>
      </c>
      <c r="K5737" s="1" t="s">
        <v>48</v>
      </c>
      <c r="L5737" s="1" t="s">
        <v>11280</v>
      </c>
      <c r="M5737" s="1" t="s">
        <v>11282</v>
      </c>
    </row>
    <row r="5738" spans="1:13" x14ac:dyDescent="0.25">
      <c r="A5738" s="1">
        <v>2779072</v>
      </c>
      <c r="B5738" s="1" t="s">
        <v>820</v>
      </c>
      <c r="C5738" s="2">
        <v>38314</v>
      </c>
      <c r="D5738" s="1" t="s">
        <v>52</v>
      </c>
      <c r="E5738" s="1" t="s">
        <v>56</v>
      </c>
      <c r="F5738" s="1">
        <v>0</v>
      </c>
      <c r="G5738" s="1" t="s">
        <v>8</v>
      </c>
      <c r="H5738" s="1" t="s">
        <v>4</v>
      </c>
      <c r="I5738" s="1"/>
      <c r="J5738" s="1" t="s">
        <v>40</v>
      </c>
      <c r="K5738" s="1" t="s">
        <v>11280</v>
      </c>
      <c r="L5738" s="1" t="s">
        <v>11280</v>
      </c>
      <c r="M5738" s="1" t="s">
        <v>47</v>
      </c>
    </row>
    <row r="5739" spans="1:13" x14ac:dyDescent="0.25">
      <c r="A5739" s="1">
        <v>2779075</v>
      </c>
      <c r="B5739" s="1" t="s">
        <v>3449</v>
      </c>
      <c r="C5739" s="2">
        <v>38500</v>
      </c>
      <c r="D5739" s="1" t="s">
        <v>67</v>
      </c>
      <c r="E5739" s="1" t="s">
        <v>66</v>
      </c>
      <c r="F5739" s="1">
        <v>0</v>
      </c>
      <c r="G5739" s="1" t="s">
        <v>15</v>
      </c>
      <c r="H5739" s="1" t="s">
        <v>4</v>
      </c>
      <c r="I5739" s="1"/>
      <c r="J5739" s="1" t="s">
        <v>11284</v>
      </c>
      <c r="K5739" s="1" t="s">
        <v>11280</v>
      </c>
      <c r="L5739" s="1" t="s">
        <v>11281</v>
      </c>
      <c r="M5739" s="1" t="s">
        <v>11282</v>
      </c>
    </row>
    <row r="5740" spans="1:13" x14ac:dyDescent="0.25">
      <c r="A5740" s="1">
        <v>2779076</v>
      </c>
      <c r="B5740" s="1" t="s">
        <v>9010</v>
      </c>
      <c r="C5740" s="2">
        <v>38229</v>
      </c>
      <c r="D5740" s="1" t="s">
        <v>84</v>
      </c>
      <c r="E5740" s="1" t="s">
        <v>61</v>
      </c>
      <c r="F5740" s="1">
        <v>0</v>
      </c>
      <c r="G5740" s="1" t="s">
        <v>9</v>
      </c>
      <c r="H5740" s="1" t="s">
        <v>4</v>
      </c>
      <c r="I5740" s="1"/>
      <c r="J5740" s="1" t="s">
        <v>40</v>
      </c>
      <c r="K5740" s="1" t="s">
        <v>11280</v>
      </c>
      <c r="L5740" s="1" t="s">
        <v>48</v>
      </c>
      <c r="M5740" s="1" t="s">
        <v>11281</v>
      </c>
    </row>
    <row r="5741" spans="1:13" x14ac:dyDescent="0.25">
      <c r="A5741" s="1">
        <v>2779081</v>
      </c>
      <c r="B5741" s="1" t="s">
        <v>6300</v>
      </c>
      <c r="C5741" s="2">
        <v>37941</v>
      </c>
      <c r="D5741" s="1" t="s">
        <v>75</v>
      </c>
      <c r="E5741" s="1" t="s">
        <v>58</v>
      </c>
      <c r="F5741" s="1">
        <v>0</v>
      </c>
      <c r="G5741" s="1" t="s">
        <v>14</v>
      </c>
      <c r="H5741" s="1" t="s">
        <v>4</v>
      </c>
      <c r="I5741" s="1"/>
      <c r="J5741" s="1" t="s">
        <v>47</v>
      </c>
      <c r="K5741" s="1" t="s">
        <v>47</v>
      </c>
      <c r="L5741" s="1" t="s">
        <v>11280</v>
      </c>
      <c r="M5741" s="1" t="s">
        <v>11283</v>
      </c>
    </row>
    <row r="5742" spans="1:13" x14ac:dyDescent="0.25">
      <c r="A5742" s="1">
        <v>2779085</v>
      </c>
      <c r="B5742" s="1" t="s">
        <v>7352</v>
      </c>
      <c r="C5742" s="2">
        <v>38521</v>
      </c>
      <c r="D5742" s="1" t="s">
        <v>78</v>
      </c>
      <c r="E5742" s="1" t="s">
        <v>73</v>
      </c>
      <c r="F5742" s="1">
        <v>0</v>
      </c>
      <c r="G5742" s="1" t="s">
        <v>22</v>
      </c>
      <c r="H5742" s="1" t="s">
        <v>4</v>
      </c>
      <c r="I5742" s="1"/>
      <c r="J5742" s="1" t="s">
        <v>47</v>
      </c>
      <c r="K5742" s="1" t="s">
        <v>11283</v>
      </c>
      <c r="L5742" s="1" t="s">
        <v>11282</v>
      </c>
      <c r="M5742" s="1" t="s">
        <v>11282</v>
      </c>
    </row>
    <row r="5743" spans="1:13" x14ac:dyDescent="0.25">
      <c r="A5743" s="1">
        <v>2779092</v>
      </c>
      <c r="B5743" s="1" t="s">
        <v>9242</v>
      </c>
      <c r="C5743" s="2">
        <v>37906</v>
      </c>
      <c r="D5743" s="1" t="s">
        <v>84</v>
      </c>
      <c r="E5743" s="1" t="s">
        <v>61</v>
      </c>
      <c r="F5743" s="1">
        <v>0</v>
      </c>
      <c r="G5743" s="1" t="s">
        <v>16</v>
      </c>
      <c r="H5743" s="1" t="s">
        <v>3</v>
      </c>
      <c r="I5743" s="1"/>
      <c r="J5743" s="1" t="s">
        <v>11284</v>
      </c>
      <c r="K5743" s="1" t="s">
        <v>11281</v>
      </c>
      <c r="L5743" s="1" t="s">
        <v>11280</v>
      </c>
      <c r="M5743" s="1" t="s">
        <v>11283</v>
      </c>
    </row>
    <row r="5744" spans="1:13" x14ac:dyDescent="0.25">
      <c r="A5744" s="1">
        <v>2779094</v>
      </c>
      <c r="B5744" s="1" t="s">
        <v>3912</v>
      </c>
      <c r="C5744" s="2">
        <v>38159</v>
      </c>
      <c r="D5744" s="1" t="s">
        <v>67</v>
      </c>
      <c r="E5744" s="1" t="s">
        <v>55</v>
      </c>
      <c r="F5744" s="1">
        <v>0</v>
      </c>
      <c r="G5744" s="1" t="s">
        <v>26</v>
      </c>
      <c r="H5744" s="1" t="s">
        <v>21</v>
      </c>
      <c r="I5744" s="1"/>
      <c r="J5744" s="1" t="s">
        <v>11281</v>
      </c>
      <c r="K5744" s="1" t="s">
        <v>11283</v>
      </c>
      <c r="L5744" s="1" t="s">
        <v>45</v>
      </c>
      <c r="M5744" s="1" t="s">
        <v>11281</v>
      </c>
    </row>
    <row r="5745" spans="1:13" x14ac:dyDescent="0.25">
      <c r="A5745" s="1">
        <v>2779096</v>
      </c>
      <c r="B5745" s="1" t="s">
        <v>8809</v>
      </c>
      <c r="C5745" s="2">
        <v>38384</v>
      </c>
      <c r="D5745" s="1" t="s">
        <v>84</v>
      </c>
      <c r="E5745" s="1" t="s">
        <v>61</v>
      </c>
      <c r="F5745" s="1">
        <v>0</v>
      </c>
      <c r="G5745" s="1" t="s">
        <v>36</v>
      </c>
      <c r="H5745" s="1" t="s">
        <v>4</v>
      </c>
      <c r="I5745" s="1"/>
      <c r="J5745" s="1" t="s">
        <v>37</v>
      </c>
      <c r="K5745" s="1" t="s">
        <v>46</v>
      </c>
      <c r="L5745" s="1" t="s">
        <v>48</v>
      </c>
      <c r="M5745" s="1" t="s">
        <v>48</v>
      </c>
    </row>
    <row r="5746" spans="1:13" x14ac:dyDescent="0.25">
      <c r="A5746" s="1">
        <v>2779097</v>
      </c>
      <c r="B5746" s="1" t="s">
        <v>9458</v>
      </c>
      <c r="C5746" s="2">
        <v>37821</v>
      </c>
      <c r="D5746" s="1" t="s">
        <v>85</v>
      </c>
      <c r="E5746" s="1" t="s">
        <v>68</v>
      </c>
      <c r="F5746" s="1">
        <v>0</v>
      </c>
      <c r="G5746" s="1" t="s">
        <v>11</v>
      </c>
      <c r="H5746" s="1" t="s">
        <v>4</v>
      </c>
      <c r="I5746" s="1"/>
      <c r="J5746" s="1" t="s">
        <v>40</v>
      </c>
      <c r="K5746" s="1" t="s">
        <v>11280</v>
      </c>
      <c r="L5746" s="1" t="s">
        <v>11283</v>
      </c>
      <c r="M5746" s="1" t="s">
        <v>48</v>
      </c>
    </row>
    <row r="5747" spans="1:13" x14ac:dyDescent="0.25">
      <c r="A5747" s="1">
        <v>2779102</v>
      </c>
      <c r="B5747" s="1" t="s">
        <v>10250</v>
      </c>
      <c r="C5747" s="2">
        <v>33829</v>
      </c>
      <c r="D5747" s="1" t="s">
        <v>92</v>
      </c>
      <c r="E5747" s="1" t="s">
        <v>66</v>
      </c>
      <c r="F5747" s="1">
        <v>0</v>
      </c>
      <c r="G5747" s="1" t="s">
        <v>18</v>
      </c>
      <c r="H5747" s="1" t="s">
        <v>2</v>
      </c>
      <c r="I5747" s="1"/>
      <c r="J5747" s="1" t="s">
        <v>47</v>
      </c>
      <c r="K5747" s="1" t="s">
        <v>11281</v>
      </c>
      <c r="L5747" s="1" t="s">
        <v>11282</v>
      </c>
      <c r="M5747" s="1" t="s">
        <v>11282</v>
      </c>
    </row>
    <row r="5748" spans="1:13" x14ac:dyDescent="0.25">
      <c r="A5748" s="1">
        <v>2779001</v>
      </c>
      <c r="B5748" s="1" t="s">
        <v>6220</v>
      </c>
      <c r="C5748" s="2">
        <v>38371</v>
      </c>
      <c r="D5748" s="1" t="s">
        <v>75</v>
      </c>
      <c r="E5748" s="1" t="s">
        <v>58</v>
      </c>
      <c r="F5748" s="1">
        <v>0</v>
      </c>
      <c r="G5748" s="1" t="s">
        <v>9</v>
      </c>
      <c r="H5748" s="1" t="s">
        <v>4</v>
      </c>
      <c r="I5748" s="1"/>
      <c r="J5748" s="1" t="s">
        <v>46</v>
      </c>
      <c r="K5748" s="1" t="s">
        <v>11281</v>
      </c>
      <c r="L5748" s="1" t="s">
        <v>48</v>
      </c>
      <c r="M5748" s="1" t="s">
        <v>48</v>
      </c>
    </row>
    <row r="5749" spans="1:13" x14ac:dyDescent="0.25">
      <c r="A5749" s="1">
        <v>2779002</v>
      </c>
      <c r="B5749" s="1" t="s">
        <v>2522</v>
      </c>
      <c r="C5749" s="2">
        <v>38198</v>
      </c>
      <c r="D5749" s="1" t="s">
        <v>62</v>
      </c>
      <c r="E5749" s="1" t="s">
        <v>63</v>
      </c>
      <c r="F5749" s="1">
        <v>0</v>
      </c>
      <c r="G5749" s="1" t="s">
        <v>16</v>
      </c>
      <c r="H5749" s="1" t="s">
        <v>4</v>
      </c>
      <c r="I5749" s="1"/>
      <c r="J5749" s="1" t="s">
        <v>47</v>
      </c>
      <c r="K5749" s="1" t="s">
        <v>48</v>
      </c>
      <c r="L5749" s="1" t="s">
        <v>11283</v>
      </c>
      <c r="M5749" s="1" t="s">
        <v>11281</v>
      </c>
    </row>
    <row r="5750" spans="1:13" x14ac:dyDescent="0.25">
      <c r="A5750" s="1">
        <v>2779004</v>
      </c>
      <c r="B5750" s="1" t="s">
        <v>5146</v>
      </c>
      <c r="C5750" s="2">
        <v>38412</v>
      </c>
      <c r="D5750" s="1" t="s">
        <v>74</v>
      </c>
      <c r="E5750" s="1" t="s">
        <v>73</v>
      </c>
      <c r="F5750" s="1">
        <v>0</v>
      </c>
      <c r="G5750" s="1" t="s">
        <v>22</v>
      </c>
      <c r="H5750" s="1" t="s">
        <v>4</v>
      </c>
      <c r="I5750" s="1"/>
      <c r="J5750" s="1" t="s">
        <v>48</v>
      </c>
      <c r="K5750" s="1" t="s">
        <v>11280</v>
      </c>
      <c r="L5750" s="1" t="s">
        <v>11283</v>
      </c>
      <c r="M5750" s="1" t="s">
        <v>11283</v>
      </c>
    </row>
    <row r="5751" spans="1:13" x14ac:dyDescent="0.25">
      <c r="A5751" s="1">
        <v>2779012</v>
      </c>
      <c r="B5751" s="1" t="s">
        <v>6122</v>
      </c>
      <c r="C5751" s="2">
        <v>38367</v>
      </c>
      <c r="D5751" s="1" t="s">
        <v>75</v>
      </c>
      <c r="E5751" s="1" t="s">
        <v>57</v>
      </c>
      <c r="F5751" s="1">
        <v>0</v>
      </c>
      <c r="G5751" s="1" t="s">
        <v>25</v>
      </c>
      <c r="H5751" s="1" t="s">
        <v>3</v>
      </c>
      <c r="I5751" s="1"/>
      <c r="J5751" s="1" t="s">
        <v>48</v>
      </c>
      <c r="K5751" s="1" t="s">
        <v>11283</v>
      </c>
      <c r="L5751" s="1" t="s">
        <v>11282</v>
      </c>
      <c r="M5751" s="1" t="s">
        <v>45</v>
      </c>
    </row>
    <row r="5752" spans="1:13" x14ac:dyDescent="0.25">
      <c r="A5752" s="1">
        <v>2779017</v>
      </c>
      <c r="B5752" s="1" t="s">
        <v>6617</v>
      </c>
      <c r="C5752" s="2">
        <v>38256</v>
      </c>
      <c r="D5752" s="1" t="s">
        <v>75</v>
      </c>
      <c r="E5752" s="1" t="s">
        <v>60</v>
      </c>
      <c r="F5752" s="1">
        <v>0</v>
      </c>
      <c r="G5752" s="1" t="s">
        <v>17</v>
      </c>
      <c r="H5752" s="1" t="s">
        <v>3</v>
      </c>
      <c r="I5752" s="1"/>
      <c r="J5752" s="1" t="s">
        <v>48</v>
      </c>
      <c r="K5752" s="1" t="s">
        <v>47</v>
      </c>
      <c r="L5752" s="1" t="s">
        <v>11282</v>
      </c>
      <c r="M5752" s="1" t="s">
        <v>11283</v>
      </c>
    </row>
    <row r="5753" spans="1:13" x14ac:dyDescent="0.25">
      <c r="A5753" s="1">
        <v>2779019</v>
      </c>
      <c r="B5753" s="1" t="s">
        <v>6453</v>
      </c>
      <c r="C5753" s="2">
        <v>37738</v>
      </c>
      <c r="D5753" s="1" t="s">
        <v>75</v>
      </c>
      <c r="E5753" s="1" t="s">
        <v>58</v>
      </c>
      <c r="F5753" s="1">
        <v>0</v>
      </c>
      <c r="G5753" s="1" t="s">
        <v>25</v>
      </c>
      <c r="H5753" s="1" t="s">
        <v>3</v>
      </c>
      <c r="I5753" s="1"/>
      <c r="J5753" s="1" t="s">
        <v>11281</v>
      </c>
      <c r="K5753" s="1" t="s">
        <v>11281</v>
      </c>
      <c r="L5753" s="1" t="s">
        <v>11283</v>
      </c>
      <c r="M5753" s="1" t="s">
        <v>11283</v>
      </c>
    </row>
    <row r="5754" spans="1:13" x14ac:dyDescent="0.25">
      <c r="A5754" s="1">
        <v>2779025</v>
      </c>
      <c r="B5754" s="1" t="s">
        <v>4541</v>
      </c>
      <c r="C5754" s="2">
        <v>38442</v>
      </c>
      <c r="D5754" s="1" t="s">
        <v>67</v>
      </c>
      <c r="E5754" s="1" t="s">
        <v>70</v>
      </c>
      <c r="F5754" s="1">
        <v>0</v>
      </c>
      <c r="G5754" s="1" t="s">
        <v>22</v>
      </c>
      <c r="H5754" s="1" t="s">
        <v>3</v>
      </c>
      <c r="I5754" s="1"/>
      <c r="J5754" s="1" t="s">
        <v>11281</v>
      </c>
      <c r="K5754" s="1" t="s">
        <v>11280</v>
      </c>
      <c r="L5754" s="1" t="s">
        <v>11282</v>
      </c>
      <c r="M5754" s="1" t="s">
        <v>11282</v>
      </c>
    </row>
    <row r="5755" spans="1:13" x14ac:dyDescent="0.25">
      <c r="A5755" s="1">
        <v>2779026</v>
      </c>
      <c r="B5755" s="1" t="s">
        <v>3862</v>
      </c>
      <c r="C5755" s="2">
        <v>37562</v>
      </c>
      <c r="D5755" s="1" t="s">
        <v>67</v>
      </c>
      <c r="E5755" s="1" t="s">
        <v>55</v>
      </c>
      <c r="F5755" s="1">
        <v>0</v>
      </c>
      <c r="G5755" s="1" t="s">
        <v>20</v>
      </c>
      <c r="H5755" s="1" t="s">
        <v>21</v>
      </c>
      <c r="I5755" s="1"/>
      <c r="J5755" s="1" t="s">
        <v>47</v>
      </c>
      <c r="K5755" s="1" t="s">
        <v>11280</v>
      </c>
      <c r="L5755" s="1" t="s">
        <v>11283</v>
      </c>
      <c r="M5755" s="1" t="s">
        <v>11283</v>
      </c>
    </row>
    <row r="5756" spans="1:13" x14ac:dyDescent="0.25">
      <c r="A5756" s="1">
        <v>2779029</v>
      </c>
      <c r="B5756" s="1" t="s">
        <v>4993</v>
      </c>
      <c r="C5756" s="2">
        <v>37932</v>
      </c>
      <c r="D5756" s="1" t="s">
        <v>74</v>
      </c>
      <c r="E5756" s="1" t="s">
        <v>73</v>
      </c>
      <c r="F5756" s="1">
        <v>0</v>
      </c>
      <c r="G5756" s="1" t="s">
        <v>9</v>
      </c>
      <c r="H5756" s="1" t="s">
        <v>21</v>
      </c>
      <c r="I5756" s="1"/>
      <c r="J5756" s="1" t="s">
        <v>11284</v>
      </c>
      <c r="K5756" s="1" t="s">
        <v>37</v>
      </c>
      <c r="L5756" s="1" t="s">
        <v>11281</v>
      </c>
      <c r="M5756" s="1" t="s">
        <v>11283</v>
      </c>
    </row>
    <row r="5757" spans="1:13" x14ac:dyDescent="0.25">
      <c r="A5757" s="1">
        <v>2779034</v>
      </c>
      <c r="B5757" s="1" t="s">
        <v>2764</v>
      </c>
      <c r="C5757" s="2">
        <v>38359</v>
      </c>
      <c r="D5757" s="1" t="s">
        <v>62</v>
      </c>
      <c r="E5757" s="1" t="s">
        <v>64</v>
      </c>
      <c r="F5757" s="1">
        <v>0</v>
      </c>
      <c r="G5757" s="1" t="s">
        <v>11</v>
      </c>
      <c r="H5757" s="1" t="s">
        <v>4</v>
      </c>
      <c r="I5757" s="1"/>
      <c r="J5757" s="1" t="s">
        <v>37</v>
      </c>
      <c r="K5757" s="1" t="s">
        <v>48</v>
      </c>
      <c r="L5757" s="1" t="s">
        <v>11283</v>
      </c>
      <c r="M5757" s="1" t="s">
        <v>11281</v>
      </c>
    </row>
    <row r="5758" spans="1:13" x14ac:dyDescent="0.25">
      <c r="A5758" s="1">
        <v>2779035</v>
      </c>
      <c r="B5758" s="1" t="s">
        <v>6556</v>
      </c>
      <c r="C5758" s="2">
        <v>38280</v>
      </c>
      <c r="D5758" s="1" t="s">
        <v>75</v>
      </c>
      <c r="E5758" s="1" t="s">
        <v>60</v>
      </c>
      <c r="F5758" s="1">
        <v>0</v>
      </c>
      <c r="G5758" s="1" t="s">
        <v>12</v>
      </c>
      <c r="H5758" s="1" t="s">
        <v>4</v>
      </c>
      <c r="I5758" s="1"/>
      <c r="J5758" s="1" t="s">
        <v>11284</v>
      </c>
      <c r="K5758" s="1" t="s">
        <v>11281</v>
      </c>
      <c r="L5758" s="1" t="s">
        <v>11280</v>
      </c>
      <c r="M5758" s="1" t="s">
        <v>11280</v>
      </c>
    </row>
    <row r="5759" spans="1:13" x14ac:dyDescent="0.25">
      <c r="A5759" s="1">
        <v>2779038</v>
      </c>
      <c r="B5759" s="1" t="s">
        <v>7118</v>
      </c>
      <c r="C5759" s="2">
        <v>37843</v>
      </c>
      <c r="D5759" s="1" t="s">
        <v>78</v>
      </c>
      <c r="E5759" s="1" t="s">
        <v>66</v>
      </c>
      <c r="F5759" s="1">
        <v>0</v>
      </c>
      <c r="G5759" s="1" t="s">
        <v>16</v>
      </c>
      <c r="H5759" s="1" t="s">
        <v>4</v>
      </c>
      <c r="I5759" s="1"/>
      <c r="J5759" s="1" t="s">
        <v>11281</v>
      </c>
      <c r="K5759" s="1" t="s">
        <v>11280</v>
      </c>
      <c r="L5759" s="1" t="s">
        <v>47</v>
      </c>
      <c r="M5759" s="1" t="s">
        <v>11282</v>
      </c>
    </row>
    <row r="5760" spans="1:13" x14ac:dyDescent="0.25">
      <c r="A5760" s="1">
        <v>2779045</v>
      </c>
      <c r="B5760" s="1" t="s">
        <v>3138</v>
      </c>
      <c r="C5760" s="2">
        <v>38218</v>
      </c>
      <c r="D5760" s="1" t="s">
        <v>62</v>
      </c>
      <c r="E5760" s="1" t="s">
        <v>65</v>
      </c>
      <c r="F5760" s="1">
        <v>0</v>
      </c>
      <c r="G5760" s="1" t="s">
        <v>25</v>
      </c>
      <c r="H5760" s="1" t="s">
        <v>3</v>
      </c>
      <c r="I5760" s="1"/>
      <c r="J5760" s="1" t="s">
        <v>11281</v>
      </c>
      <c r="K5760" s="1" t="s">
        <v>11283</v>
      </c>
      <c r="L5760" s="1" t="s">
        <v>11282</v>
      </c>
      <c r="M5760" s="1" t="s">
        <v>11282</v>
      </c>
    </row>
    <row r="5761" spans="1:13" x14ac:dyDescent="0.25">
      <c r="A5761" s="1">
        <v>2779051</v>
      </c>
      <c r="B5761" s="1" t="s">
        <v>2142</v>
      </c>
      <c r="C5761" s="2">
        <v>38249</v>
      </c>
      <c r="D5761" s="1" t="s">
        <v>62</v>
      </c>
      <c r="E5761" s="1" t="s">
        <v>61</v>
      </c>
      <c r="F5761" s="1">
        <v>0</v>
      </c>
      <c r="G5761" s="1" t="s">
        <v>11</v>
      </c>
      <c r="H5761" s="1" t="s">
        <v>4</v>
      </c>
      <c r="I5761" s="1"/>
      <c r="J5761" s="1" t="s">
        <v>46</v>
      </c>
      <c r="K5761" s="1" t="s">
        <v>47</v>
      </c>
      <c r="L5761" s="1" t="s">
        <v>11282</v>
      </c>
      <c r="M5761" s="1" t="s">
        <v>11281</v>
      </c>
    </row>
    <row r="5762" spans="1:13" x14ac:dyDescent="0.25">
      <c r="A5762" s="1">
        <v>2779114</v>
      </c>
      <c r="B5762" s="1" t="s">
        <v>7544</v>
      </c>
      <c r="C5762" s="2">
        <v>38436</v>
      </c>
      <c r="D5762" s="1" t="s">
        <v>79</v>
      </c>
      <c r="E5762" s="1" t="s">
        <v>63</v>
      </c>
      <c r="F5762" s="1">
        <v>0</v>
      </c>
      <c r="G5762" s="1" t="s">
        <v>14</v>
      </c>
      <c r="H5762" s="1" t="s">
        <v>2</v>
      </c>
      <c r="I5762" s="1"/>
      <c r="J5762" s="1" t="s">
        <v>37</v>
      </c>
      <c r="K5762" s="1" t="s">
        <v>11282</v>
      </c>
      <c r="L5762" s="1" t="s">
        <v>11281</v>
      </c>
      <c r="M5762" s="1" t="s">
        <v>11282</v>
      </c>
    </row>
    <row r="5763" spans="1:13" x14ac:dyDescent="0.25">
      <c r="A5763" s="1">
        <v>2779120</v>
      </c>
      <c r="B5763" s="1" t="s">
        <v>9086</v>
      </c>
      <c r="C5763" s="2">
        <v>38243</v>
      </c>
      <c r="D5763" s="1" t="s">
        <v>84</v>
      </c>
      <c r="E5763" s="1" t="s">
        <v>61</v>
      </c>
      <c r="F5763" s="1">
        <v>0</v>
      </c>
      <c r="G5763" s="1" t="s">
        <v>10</v>
      </c>
      <c r="H5763" s="1" t="s">
        <v>4</v>
      </c>
      <c r="I5763" s="1"/>
      <c r="J5763" s="1" t="s">
        <v>47</v>
      </c>
      <c r="K5763" s="1" t="s">
        <v>47</v>
      </c>
      <c r="L5763" s="1" t="s">
        <v>11280</v>
      </c>
      <c r="M5763" s="1" t="s">
        <v>11280</v>
      </c>
    </row>
    <row r="5764" spans="1:13" x14ac:dyDescent="0.25">
      <c r="A5764" s="1">
        <v>2779122</v>
      </c>
      <c r="B5764" s="1" t="s">
        <v>1830</v>
      </c>
      <c r="C5764" s="2">
        <v>38182</v>
      </c>
      <c r="D5764" s="1" t="s">
        <v>59</v>
      </c>
      <c r="E5764" s="1" t="s">
        <v>60</v>
      </c>
      <c r="F5764" s="1">
        <v>0</v>
      </c>
      <c r="G5764" s="1" t="s">
        <v>20</v>
      </c>
      <c r="H5764" s="1" t="s">
        <v>2</v>
      </c>
      <c r="I5764" s="1"/>
      <c r="J5764" s="1" t="s">
        <v>47</v>
      </c>
      <c r="K5764" s="1" t="s">
        <v>48</v>
      </c>
      <c r="L5764" s="1" t="s">
        <v>11282</v>
      </c>
      <c r="M5764" s="1" t="s">
        <v>11285</v>
      </c>
    </row>
    <row r="5765" spans="1:13" x14ac:dyDescent="0.25">
      <c r="A5765" s="1">
        <v>2779124</v>
      </c>
      <c r="B5765" s="1" t="s">
        <v>7837</v>
      </c>
      <c r="C5765" s="2">
        <v>38273</v>
      </c>
      <c r="D5765" s="1" t="s">
        <v>80</v>
      </c>
      <c r="E5765" s="1" t="s">
        <v>68</v>
      </c>
      <c r="F5765" s="1">
        <v>0</v>
      </c>
      <c r="G5765" s="1" t="s">
        <v>14</v>
      </c>
      <c r="H5765" s="1" t="s">
        <v>4</v>
      </c>
      <c r="I5765" s="1"/>
      <c r="J5765" s="1" t="s">
        <v>46</v>
      </c>
      <c r="K5765" s="1" t="s">
        <v>11280</v>
      </c>
      <c r="L5765" s="1" t="s">
        <v>11282</v>
      </c>
      <c r="M5765" s="1" t="s">
        <v>11281</v>
      </c>
    </row>
    <row r="5766" spans="1:13" x14ac:dyDescent="0.25">
      <c r="A5766" s="1">
        <v>2779108</v>
      </c>
      <c r="B5766" s="1" t="s">
        <v>4305</v>
      </c>
      <c r="C5766" s="2">
        <v>38268</v>
      </c>
      <c r="D5766" s="1" t="s">
        <v>67</v>
      </c>
      <c r="E5766" s="1" t="s">
        <v>70</v>
      </c>
      <c r="F5766" s="1">
        <v>0</v>
      </c>
      <c r="G5766" s="1" t="s">
        <v>12</v>
      </c>
      <c r="H5766" s="1" t="s">
        <v>4</v>
      </c>
      <c r="I5766" s="1"/>
      <c r="J5766" s="1" t="s">
        <v>37</v>
      </c>
      <c r="K5766" s="1" t="s">
        <v>11283</v>
      </c>
      <c r="L5766" s="1" t="s">
        <v>11280</v>
      </c>
      <c r="M5766" s="1" t="s">
        <v>11281</v>
      </c>
    </row>
    <row r="5767" spans="1:13" x14ac:dyDescent="0.25">
      <c r="A5767" s="1">
        <v>2779142</v>
      </c>
      <c r="B5767" s="1" t="s">
        <v>8940</v>
      </c>
      <c r="C5767" s="2">
        <v>38358</v>
      </c>
      <c r="D5767" s="1" t="s">
        <v>84</v>
      </c>
      <c r="E5767" s="1" t="s">
        <v>61</v>
      </c>
      <c r="F5767" s="1">
        <v>0</v>
      </c>
      <c r="G5767" s="1" t="s">
        <v>8</v>
      </c>
      <c r="H5767" s="1" t="s">
        <v>4</v>
      </c>
      <c r="I5767" s="1"/>
      <c r="J5767" s="1" t="s">
        <v>40</v>
      </c>
      <c r="K5767" s="1" t="s">
        <v>11281</v>
      </c>
      <c r="L5767" s="1" t="s">
        <v>47</v>
      </c>
      <c r="M5767" s="1" t="s">
        <v>48</v>
      </c>
    </row>
    <row r="5768" spans="1:13" x14ac:dyDescent="0.25">
      <c r="A5768" s="1">
        <v>2779143</v>
      </c>
      <c r="B5768" s="1" t="s">
        <v>8908</v>
      </c>
      <c r="C5768" s="2">
        <v>38324</v>
      </c>
      <c r="D5768" s="1" t="s">
        <v>84</v>
      </c>
      <c r="E5768" s="1" t="s">
        <v>61</v>
      </c>
      <c r="F5768" s="1">
        <v>0</v>
      </c>
      <c r="G5768" s="1" t="s">
        <v>31</v>
      </c>
      <c r="H5768" s="1" t="s">
        <v>4</v>
      </c>
      <c r="I5768" s="1"/>
      <c r="J5768" s="1" t="s">
        <v>40</v>
      </c>
      <c r="K5768" s="1" t="s">
        <v>46</v>
      </c>
      <c r="L5768" s="1" t="s">
        <v>11282</v>
      </c>
      <c r="M5768" s="1" t="s">
        <v>48</v>
      </c>
    </row>
    <row r="5769" spans="1:13" x14ac:dyDescent="0.25">
      <c r="A5769" s="1">
        <v>2779151</v>
      </c>
      <c r="B5769" s="1" t="s">
        <v>1301</v>
      </c>
      <c r="C5769" s="2">
        <v>35018</v>
      </c>
      <c r="D5769" s="1" t="s">
        <v>52</v>
      </c>
      <c r="E5769" s="1" t="s">
        <v>58</v>
      </c>
      <c r="F5769" s="1">
        <v>0</v>
      </c>
      <c r="G5769" s="1" t="s">
        <v>31</v>
      </c>
      <c r="H5769" s="1" t="s">
        <v>4</v>
      </c>
      <c r="I5769" s="1"/>
      <c r="J5769" s="1" t="s">
        <v>46</v>
      </c>
      <c r="K5769" s="1" t="s">
        <v>47</v>
      </c>
      <c r="L5769" s="1" t="s">
        <v>48</v>
      </c>
      <c r="M5769" s="1" t="s">
        <v>48</v>
      </c>
    </row>
    <row r="5770" spans="1:13" x14ac:dyDescent="0.25">
      <c r="A5770" s="1">
        <v>2779157</v>
      </c>
      <c r="B5770" s="1" t="s">
        <v>9249</v>
      </c>
      <c r="C5770" s="2">
        <v>38392</v>
      </c>
      <c r="D5770" s="1" t="s">
        <v>84</v>
      </c>
      <c r="E5770" s="1" t="s">
        <v>61</v>
      </c>
      <c r="F5770" s="1">
        <v>0</v>
      </c>
      <c r="G5770" s="1" t="s">
        <v>16</v>
      </c>
      <c r="H5770" s="1" t="s">
        <v>4</v>
      </c>
      <c r="I5770" s="1"/>
      <c r="J5770" s="1" t="s">
        <v>11284</v>
      </c>
      <c r="K5770" s="1" t="s">
        <v>11282</v>
      </c>
      <c r="L5770" s="1" t="s">
        <v>11280</v>
      </c>
      <c r="M5770" s="1" t="s">
        <v>11282</v>
      </c>
    </row>
    <row r="5771" spans="1:13" x14ac:dyDescent="0.25">
      <c r="A5771" s="1">
        <v>2779160</v>
      </c>
      <c r="B5771" s="1" t="s">
        <v>6414</v>
      </c>
      <c r="C5771" s="2">
        <v>37881</v>
      </c>
      <c r="D5771" s="1" t="s">
        <v>75</v>
      </c>
      <c r="E5771" s="1" t="s">
        <v>58</v>
      </c>
      <c r="F5771" s="1">
        <v>0</v>
      </c>
      <c r="G5771" s="1" t="s">
        <v>22</v>
      </c>
      <c r="H5771" s="1" t="s">
        <v>4</v>
      </c>
      <c r="I5771" s="1"/>
      <c r="J5771" s="1" t="s">
        <v>48</v>
      </c>
      <c r="K5771" s="1" t="s">
        <v>11283</v>
      </c>
      <c r="L5771" s="1" t="s">
        <v>11282</v>
      </c>
      <c r="M5771" s="1" t="s">
        <v>11281</v>
      </c>
    </row>
    <row r="5772" spans="1:13" x14ac:dyDescent="0.25">
      <c r="A5772" s="1">
        <v>2779161</v>
      </c>
      <c r="B5772" s="1" t="s">
        <v>6456</v>
      </c>
      <c r="C5772" s="2">
        <v>38382</v>
      </c>
      <c r="D5772" s="1" t="s">
        <v>75</v>
      </c>
      <c r="E5772" s="1" t="s">
        <v>58</v>
      </c>
      <c r="F5772" s="1">
        <v>0</v>
      </c>
      <c r="G5772" s="1" t="s">
        <v>26</v>
      </c>
      <c r="H5772" s="1" t="s">
        <v>4</v>
      </c>
      <c r="I5772" s="1"/>
      <c r="J5772" s="1" t="s">
        <v>11280</v>
      </c>
      <c r="K5772" s="1" t="s">
        <v>45</v>
      </c>
      <c r="L5772" s="1" t="s">
        <v>11283</v>
      </c>
      <c r="M5772" s="1" t="s">
        <v>11282</v>
      </c>
    </row>
    <row r="5773" spans="1:13" x14ac:dyDescent="0.25">
      <c r="A5773" s="1">
        <v>2779177</v>
      </c>
      <c r="B5773" s="1" t="s">
        <v>7946</v>
      </c>
      <c r="C5773" s="2">
        <v>38161</v>
      </c>
      <c r="D5773" s="1" t="s">
        <v>80</v>
      </c>
      <c r="E5773" s="1" t="s">
        <v>68</v>
      </c>
      <c r="F5773" s="1">
        <v>0</v>
      </c>
      <c r="G5773" s="1" t="s">
        <v>22</v>
      </c>
      <c r="H5773" s="1" t="s">
        <v>4</v>
      </c>
      <c r="I5773" s="1"/>
      <c r="J5773" s="1" t="s">
        <v>48</v>
      </c>
      <c r="K5773" s="1" t="s">
        <v>11282</v>
      </c>
      <c r="L5773" s="1" t="s">
        <v>11282</v>
      </c>
      <c r="M5773" s="1" t="s">
        <v>11282</v>
      </c>
    </row>
    <row r="5774" spans="1:13" x14ac:dyDescent="0.25">
      <c r="A5774" s="1">
        <v>2779178</v>
      </c>
      <c r="B5774" s="1" t="s">
        <v>3091</v>
      </c>
      <c r="C5774" s="2">
        <v>37481</v>
      </c>
      <c r="D5774" s="1" t="s">
        <v>62</v>
      </c>
      <c r="E5774" s="1" t="s">
        <v>65</v>
      </c>
      <c r="F5774" s="1">
        <v>0</v>
      </c>
      <c r="G5774" s="1" t="s">
        <v>18</v>
      </c>
      <c r="H5774" s="1" t="s">
        <v>2</v>
      </c>
      <c r="I5774" s="1"/>
      <c r="J5774" s="1" t="s">
        <v>48</v>
      </c>
      <c r="K5774" s="1" t="s">
        <v>47</v>
      </c>
      <c r="L5774" s="1" t="s">
        <v>11283</v>
      </c>
      <c r="M5774" s="1" t="s">
        <v>11283</v>
      </c>
    </row>
    <row r="5775" spans="1:13" x14ac:dyDescent="0.25">
      <c r="A5775" s="1">
        <v>2779180</v>
      </c>
      <c r="B5775" s="1" t="s">
        <v>9192</v>
      </c>
      <c r="C5775" s="2">
        <v>38010</v>
      </c>
      <c r="D5775" s="1" t="s">
        <v>84</v>
      </c>
      <c r="E5775" s="1" t="s">
        <v>61</v>
      </c>
      <c r="F5775" s="1">
        <v>0</v>
      </c>
      <c r="G5775" s="1" t="s">
        <v>15</v>
      </c>
      <c r="H5775" s="1" t="s">
        <v>4</v>
      </c>
      <c r="I5775" s="1"/>
      <c r="J5775" s="1" t="s">
        <v>40</v>
      </c>
      <c r="K5775" s="1" t="s">
        <v>11280</v>
      </c>
      <c r="L5775" s="1" t="s">
        <v>11283</v>
      </c>
      <c r="M5775" s="1" t="s">
        <v>11282</v>
      </c>
    </row>
    <row r="5776" spans="1:13" x14ac:dyDescent="0.25">
      <c r="A5776" s="1">
        <v>2779181</v>
      </c>
      <c r="B5776" s="1" t="s">
        <v>1336</v>
      </c>
      <c r="C5776" s="2">
        <v>38383</v>
      </c>
      <c r="D5776" s="1" t="s">
        <v>52</v>
      </c>
      <c r="E5776" s="1" t="s">
        <v>58</v>
      </c>
      <c r="F5776" s="1">
        <v>0</v>
      </c>
      <c r="G5776" s="1" t="s">
        <v>9</v>
      </c>
      <c r="H5776" s="1" t="s">
        <v>4</v>
      </c>
      <c r="I5776" s="1"/>
      <c r="J5776" s="1" t="s">
        <v>46</v>
      </c>
      <c r="K5776" s="1" t="s">
        <v>11284</v>
      </c>
      <c r="L5776" s="1" t="s">
        <v>11281</v>
      </c>
      <c r="M5776" s="1" t="s">
        <v>11281</v>
      </c>
    </row>
    <row r="5777" spans="1:13" x14ac:dyDescent="0.25">
      <c r="A5777" s="1">
        <v>2779184</v>
      </c>
      <c r="B5777" s="1" t="s">
        <v>4800</v>
      </c>
      <c r="C5777" s="2">
        <v>38307</v>
      </c>
      <c r="D5777" s="1" t="s">
        <v>72</v>
      </c>
      <c r="E5777" s="1" t="s">
        <v>58</v>
      </c>
      <c r="F5777" s="1">
        <v>0</v>
      </c>
      <c r="G5777" s="1" t="s">
        <v>12</v>
      </c>
      <c r="H5777" s="1" t="s">
        <v>4</v>
      </c>
      <c r="I5777" s="1"/>
      <c r="J5777" s="1" t="s">
        <v>40</v>
      </c>
      <c r="K5777" s="1" t="s">
        <v>11281</v>
      </c>
      <c r="L5777" s="1" t="s">
        <v>11281</v>
      </c>
      <c r="M5777" s="1" t="s">
        <v>11281</v>
      </c>
    </row>
    <row r="5778" spans="1:13" x14ac:dyDescent="0.25">
      <c r="A5778" s="1">
        <v>2779187</v>
      </c>
      <c r="B5778" s="1" t="s">
        <v>2808</v>
      </c>
      <c r="C5778" s="2">
        <v>38413</v>
      </c>
      <c r="D5778" s="1" t="s">
        <v>62</v>
      </c>
      <c r="E5778" s="1" t="s">
        <v>64</v>
      </c>
      <c r="F5778" s="1">
        <v>0</v>
      </c>
      <c r="G5778" s="1" t="s">
        <v>14</v>
      </c>
      <c r="H5778" s="1" t="s">
        <v>2</v>
      </c>
      <c r="I5778" s="1"/>
      <c r="J5778" s="1" t="s">
        <v>37</v>
      </c>
      <c r="K5778" s="1" t="s">
        <v>11281</v>
      </c>
      <c r="L5778" s="1" t="s">
        <v>11282</v>
      </c>
      <c r="M5778" s="1" t="s">
        <v>11282</v>
      </c>
    </row>
    <row r="5779" spans="1:13" x14ac:dyDescent="0.25">
      <c r="A5779" s="1">
        <v>2779188</v>
      </c>
      <c r="B5779" s="1" t="s">
        <v>7610</v>
      </c>
      <c r="C5779" s="2">
        <v>38447</v>
      </c>
      <c r="D5779" s="1" t="s">
        <v>79</v>
      </c>
      <c r="E5779" s="1" t="s">
        <v>63</v>
      </c>
      <c r="F5779" s="1">
        <v>0</v>
      </c>
      <c r="G5779" s="1" t="s">
        <v>18</v>
      </c>
      <c r="H5779" s="1" t="s">
        <v>4</v>
      </c>
      <c r="I5779" s="1"/>
      <c r="J5779" s="1" t="s">
        <v>47</v>
      </c>
      <c r="K5779" s="1" t="s">
        <v>11280</v>
      </c>
      <c r="L5779" s="1" t="s">
        <v>11281</v>
      </c>
      <c r="M5779" s="1" t="s">
        <v>45</v>
      </c>
    </row>
    <row r="5780" spans="1:13" x14ac:dyDescent="0.25">
      <c r="A5780" s="1">
        <v>2779200</v>
      </c>
      <c r="B5780" s="1" t="s">
        <v>11011</v>
      </c>
      <c r="C5780" s="2">
        <v>36783</v>
      </c>
      <c r="D5780" s="1" t="s">
        <v>97</v>
      </c>
      <c r="E5780" s="1" t="s">
        <v>55</v>
      </c>
      <c r="F5780" s="1">
        <v>0</v>
      </c>
      <c r="G5780" s="1" t="s">
        <v>18</v>
      </c>
      <c r="H5780" s="1" t="s">
        <v>2</v>
      </c>
      <c r="I5780" s="1"/>
      <c r="J5780" s="1" t="s">
        <v>48</v>
      </c>
      <c r="K5780" s="1" t="s">
        <v>11280</v>
      </c>
      <c r="L5780" s="1" t="s">
        <v>11281</v>
      </c>
      <c r="M5780" s="1" t="s">
        <v>11283</v>
      </c>
    </row>
    <row r="5781" spans="1:13" x14ac:dyDescent="0.25">
      <c r="A5781" s="1">
        <v>2779206</v>
      </c>
      <c r="B5781" s="1" t="s">
        <v>8751</v>
      </c>
      <c r="C5781" s="2">
        <v>38195</v>
      </c>
      <c r="D5781" s="1" t="s">
        <v>83</v>
      </c>
      <c r="E5781" s="1" t="s">
        <v>60</v>
      </c>
      <c r="F5781" s="1">
        <v>0</v>
      </c>
      <c r="G5781" s="1" t="s">
        <v>26</v>
      </c>
      <c r="H5781" s="1" t="s">
        <v>3</v>
      </c>
      <c r="I5781" s="1"/>
      <c r="J5781" s="1" t="s">
        <v>11282</v>
      </c>
      <c r="K5781" s="1" t="s">
        <v>11281</v>
      </c>
      <c r="L5781" s="1" t="s">
        <v>45</v>
      </c>
      <c r="M5781" s="1" t="s">
        <v>11282</v>
      </c>
    </row>
    <row r="5782" spans="1:13" x14ac:dyDescent="0.25">
      <c r="A5782" s="1">
        <v>2779213</v>
      </c>
      <c r="B5782" s="1" t="s">
        <v>8236</v>
      </c>
      <c r="C5782" s="2">
        <v>38264</v>
      </c>
      <c r="D5782" s="1" t="s">
        <v>82</v>
      </c>
      <c r="E5782" s="1" t="s">
        <v>66</v>
      </c>
      <c r="F5782" s="1">
        <v>0</v>
      </c>
      <c r="G5782" s="1" t="s">
        <v>14</v>
      </c>
      <c r="H5782" s="1" t="s">
        <v>2</v>
      </c>
      <c r="I5782" s="1"/>
      <c r="J5782" s="1" t="s">
        <v>47</v>
      </c>
      <c r="K5782" s="1" t="s">
        <v>48</v>
      </c>
      <c r="L5782" s="1" t="s">
        <v>11282</v>
      </c>
      <c r="M5782" s="1" t="s">
        <v>11280</v>
      </c>
    </row>
    <row r="5783" spans="1:13" x14ac:dyDescent="0.25">
      <c r="A5783" s="1">
        <v>2779214</v>
      </c>
      <c r="B5783" s="1" t="s">
        <v>806</v>
      </c>
      <c r="C5783" s="2">
        <v>38234</v>
      </c>
      <c r="D5783" s="1" t="s">
        <v>52</v>
      </c>
      <c r="E5783" s="1" t="s">
        <v>56</v>
      </c>
      <c r="F5783" s="1">
        <v>0</v>
      </c>
      <c r="G5783" s="1" t="s">
        <v>31</v>
      </c>
      <c r="H5783" s="1" t="s">
        <v>4</v>
      </c>
      <c r="I5783" s="1"/>
      <c r="J5783" s="1" t="s">
        <v>27</v>
      </c>
      <c r="K5783" s="1" t="s">
        <v>47</v>
      </c>
      <c r="L5783" s="1" t="s">
        <v>48</v>
      </c>
      <c r="M5783" s="1" t="s">
        <v>11282</v>
      </c>
    </row>
    <row r="5784" spans="1:13" x14ac:dyDescent="0.25">
      <c r="A5784" s="1">
        <v>2779219</v>
      </c>
      <c r="B5784" s="1" t="s">
        <v>7368</v>
      </c>
      <c r="C5784" s="2">
        <v>38343</v>
      </c>
      <c r="D5784" s="1" t="s">
        <v>78</v>
      </c>
      <c r="E5784" s="1" t="s">
        <v>73</v>
      </c>
      <c r="F5784" s="1">
        <v>0</v>
      </c>
      <c r="G5784" s="1" t="s">
        <v>24</v>
      </c>
      <c r="H5784" s="1" t="s">
        <v>4</v>
      </c>
      <c r="I5784" s="1"/>
      <c r="J5784" s="1" t="s">
        <v>48</v>
      </c>
      <c r="K5784" s="1" t="s">
        <v>45</v>
      </c>
      <c r="L5784" s="1" t="s">
        <v>11283</v>
      </c>
      <c r="M5784" s="1" t="s">
        <v>11281</v>
      </c>
    </row>
    <row r="5785" spans="1:13" x14ac:dyDescent="0.25">
      <c r="A5785" s="1">
        <v>2779220</v>
      </c>
      <c r="B5785" s="1" t="s">
        <v>10011</v>
      </c>
      <c r="C5785" s="2">
        <v>36811</v>
      </c>
      <c r="D5785" s="1" t="s">
        <v>89</v>
      </c>
      <c r="E5785" s="1" t="s">
        <v>55</v>
      </c>
      <c r="F5785" s="1">
        <v>0</v>
      </c>
      <c r="G5785" s="1" t="s">
        <v>18</v>
      </c>
      <c r="H5785" s="1" t="s">
        <v>1</v>
      </c>
      <c r="I5785" s="1"/>
      <c r="J5785" s="1" t="s">
        <v>48</v>
      </c>
      <c r="K5785" s="1" t="s">
        <v>48</v>
      </c>
      <c r="L5785" s="1" t="s">
        <v>11280</v>
      </c>
      <c r="M5785" s="1" t="s">
        <v>11285</v>
      </c>
    </row>
    <row r="5786" spans="1:13" x14ac:dyDescent="0.25">
      <c r="A5786" s="1">
        <v>2779222</v>
      </c>
      <c r="B5786" s="1" t="s">
        <v>674</v>
      </c>
      <c r="C5786" s="2">
        <v>37193</v>
      </c>
      <c r="D5786" s="1" t="s">
        <v>52</v>
      </c>
      <c r="E5786" s="1" t="s">
        <v>55</v>
      </c>
      <c r="F5786" s="1">
        <v>0</v>
      </c>
      <c r="G5786" s="1" t="s">
        <v>17</v>
      </c>
      <c r="H5786" s="1" t="s">
        <v>4</v>
      </c>
      <c r="I5786" s="1"/>
      <c r="J5786" s="1" t="s">
        <v>48</v>
      </c>
      <c r="K5786" s="1" t="s">
        <v>47</v>
      </c>
      <c r="L5786" s="1" t="s">
        <v>11282</v>
      </c>
      <c r="M5786" s="1" t="s">
        <v>11283</v>
      </c>
    </row>
    <row r="5787" spans="1:13" x14ac:dyDescent="0.25">
      <c r="A5787" s="1">
        <v>2779225</v>
      </c>
      <c r="B5787" s="1" t="s">
        <v>564</v>
      </c>
      <c r="C5787" s="2">
        <v>38341</v>
      </c>
      <c r="D5787" s="1" t="s">
        <v>52</v>
      </c>
      <c r="E5787" s="1" t="s">
        <v>55</v>
      </c>
      <c r="F5787" s="1">
        <v>0</v>
      </c>
      <c r="G5787" s="1" t="s">
        <v>10</v>
      </c>
      <c r="H5787" s="1" t="s">
        <v>4</v>
      </c>
      <c r="I5787" s="1"/>
      <c r="J5787" s="1" t="s">
        <v>40</v>
      </c>
      <c r="K5787" s="1" t="s">
        <v>11282</v>
      </c>
      <c r="L5787" s="1" t="s">
        <v>48</v>
      </c>
      <c r="M5787" s="1" t="s">
        <v>11280</v>
      </c>
    </row>
    <row r="5788" spans="1:13" x14ac:dyDescent="0.25">
      <c r="A5788" s="1">
        <v>2779227</v>
      </c>
      <c r="B5788" s="1" t="s">
        <v>2488</v>
      </c>
      <c r="C5788" s="2">
        <v>38519</v>
      </c>
      <c r="D5788" s="1" t="s">
        <v>62</v>
      </c>
      <c r="E5788" s="1" t="s">
        <v>63</v>
      </c>
      <c r="F5788" s="1">
        <v>0</v>
      </c>
      <c r="G5788" s="1" t="s">
        <v>12</v>
      </c>
      <c r="H5788" s="1" t="s">
        <v>4</v>
      </c>
      <c r="I5788" s="1"/>
      <c r="J5788" s="1" t="s">
        <v>48</v>
      </c>
      <c r="K5788" s="1" t="s">
        <v>11280</v>
      </c>
      <c r="L5788" s="1" t="s">
        <v>48</v>
      </c>
      <c r="M5788" s="1" t="s">
        <v>11280</v>
      </c>
    </row>
    <row r="5789" spans="1:13" x14ac:dyDescent="0.25">
      <c r="A5789" s="1">
        <v>2779233</v>
      </c>
      <c r="B5789" s="1" t="s">
        <v>839</v>
      </c>
      <c r="C5789" s="2">
        <v>38493</v>
      </c>
      <c r="D5789" s="1" t="s">
        <v>52</v>
      </c>
      <c r="E5789" s="1" t="s">
        <v>56</v>
      </c>
      <c r="F5789" s="1">
        <v>0</v>
      </c>
      <c r="G5789" s="1" t="s">
        <v>10</v>
      </c>
      <c r="H5789" s="1" t="s">
        <v>4</v>
      </c>
      <c r="I5789" s="1"/>
      <c r="J5789" s="1" t="s">
        <v>37</v>
      </c>
      <c r="K5789" s="1" t="s">
        <v>47</v>
      </c>
      <c r="L5789" s="1" t="s">
        <v>11282</v>
      </c>
      <c r="M5789" s="1" t="s">
        <v>11282</v>
      </c>
    </row>
    <row r="5790" spans="1:13" x14ac:dyDescent="0.25">
      <c r="A5790" s="1">
        <v>2779235</v>
      </c>
      <c r="B5790" s="1" t="s">
        <v>9497</v>
      </c>
      <c r="C5790" s="2">
        <v>38244</v>
      </c>
      <c r="D5790" s="1" t="s">
        <v>85</v>
      </c>
      <c r="E5790" s="1" t="s">
        <v>68</v>
      </c>
      <c r="F5790" s="1">
        <v>0</v>
      </c>
      <c r="G5790" s="1" t="s">
        <v>14</v>
      </c>
      <c r="H5790" s="1" t="s">
        <v>4</v>
      </c>
      <c r="I5790" s="1"/>
      <c r="J5790" s="1" t="s">
        <v>46</v>
      </c>
      <c r="K5790" s="1" t="s">
        <v>11280</v>
      </c>
      <c r="L5790" s="1" t="s">
        <v>11280</v>
      </c>
      <c r="M5790" s="1" t="s">
        <v>11283</v>
      </c>
    </row>
    <row r="5791" spans="1:13" x14ac:dyDescent="0.25">
      <c r="A5791" s="1">
        <v>2779249</v>
      </c>
      <c r="B5791" s="1" t="s">
        <v>4263</v>
      </c>
      <c r="C5791" s="2">
        <v>38397</v>
      </c>
      <c r="D5791" s="1" t="s">
        <v>67</v>
      </c>
      <c r="E5791" s="1" t="s">
        <v>70</v>
      </c>
      <c r="F5791" s="1">
        <v>0</v>
      </c>
      <c r="G5791" s="1" t="s">
        <v>10</v>
      </c>
      <c r="H5791" s="1" t="s">
        <v>4</v>
      </c>
      <c r="I5791" s="1"/>
      <c r="J5791" s="1" t="s">
        <v>47</v>
      </c>
      <c r="K5791" s="1" t="s">
        <v>47</v>
      </c>
      <c r="L5791" s="1" t="s">
        <v>11280</v>
      </c>
      <c r="M5791" s="1" t="s">
        <v>11280</v>
      </c>
    </row>
    <row r="5792" spans="1:13" x14ac:dyDescent="0.25">
      <c r="A5792" s="1">
        <v>2779153</v>
      </c>
      <c r="B5792" s="1" t="s">
        <v>5844</v>
      </c>
      <c r="C5792" s="2">
        <v>38533</v>
      </c>
      <c r="D5792" s="1" t="s">
        <v>75</v>
      </c>
      <c r="E5792" s="1" t="s">
        <v>56</v>
      </c>
      <c r="F5792" s="1">
        <v>0</v>
      </c>
      <c r="G5792" s="1" t="s">
        <v>18</v>
      </c>
      <c r="H5792" s="1" t="s">
        <v>4</v>
      </c>
      <c r="I5792" s="1"/>
      <c r="J5792" s="1" t="s">
        <v>11284</v>
      </c>
      <c r="K5792" s="1" t="s">
        <v>11282</v>
      </c>
      <c r="L5792" s="1" t="s">
        <v>11283</v>
      </c>
      <c r="M5792" s="1" t="s">
        <v>11281</v>
      </c>
    </row>
    <row r="5793" spans="1:13" x14ac:dyDescent="0.25">
      <c r="A5793" s="1">
        <v>2779261</v>
      </c>
      <c r="B5793" s="1" t="s">
        <v>655</v>
      </c>
      <c r="C5793" s="2">
        <v>38433</v>
      </c>
      <c r="D5793" s="1" t="s">
        <v>52</v>
      </c>
      <c r="E5793" s="1" t="s">
        <v>55</v>
      </c>
      <c r="F5793" s="1">
        <v>0</v>
      </c>
      <c r="G5793" s="1" t="s">
        <v>16</v>
      </c>
      <c r="H5793" s="1" t="s">
        <v>4</v>
      </c>
      <c r="I5793" s="1"/>
      <c r="J5793" s="1" t="s">
        <v>46</v>
      </c>
      <c r="K5793" s="1" t="s">
        <v>11281</v>
      </c>
      <c r="L5793" s="1" t="s">
        <v>11280</v>
      </c>
      <c r="M5793" s="1" t="s">
        <v>45</v>
      </c>
    </row>
    <row r="5794" spans="1:13" x14ac:dyDescent="0.25">
      <c r="A5794" s="1">
        <v>2779266</v>
      </c>
      <c r="B5794" s="1" t="s">
        <v>9676</v>
      </c>
      <c r="C5794" s="2">
        <v>38465</v>
      </c>
      <c r="D5794" s="1" t="s">
        <v>86</v>
      </c>
      <c r="E5794" s="1" t="s">
        <v>63</v>
      </c>
      <c r="F5794" s="1">
        <v>0</v>
      </c>
      <c r="G5794" s="1" t="s">
        <v>7</v>
      </c>
      <c r="H5794" s="1" t="s">
        <v>4</v>
      </c>
      <c r="I5794" s="1"/>
      <c r="J5794" s="1" t="s">
        <v>40</v>
      </c>
      <c r="K5794" s="1" t="s">
        <v>11280</v>
      </c>
      <c r="L5794" s="1" t="s">
        <v>47</v>
      </c>
      <c r="M5794" s="1" t="s">
        <v>47</v>
      </c>
    </row>
    <row r="5795" spans="1:13" x14ac:dyDescent="0.25">
      <c r="A5795" s="1">
        <v>2779267</v>
      </c>
      <c r="B5795" s="1" t="s">
        <v>3909</v>
      </c>
      <c r="C5795" s="2">
        <v>38366</v>
      </c>
      <c r="D5795" s="1" t="s">
        <v>67</v>
      </c>
      <c r="E5795" s="1" t="s">
        <v>55</v>
      </c>
      <c r="F5795" s="1">
        <v>0</v>
      </c>
      <c r="G5795" s="1" t="s">
        <v>26</v>
      </c>
      <c r="H5795" s="1" t="s">
        <v>2</v>
      </c>
      <c r="I5795" s="1"/>
      <c r="J5795" s="1" t="s">
        <v>48</v>
      </c>
      <c r="K5795" s="1" t="s">
        <v>11282</v>
      </c>
      <c r="L5795" s="1" t="s">
        <v>45</v>
      </c>
      <c r="M5795" s="1" t="s">
        <v>45</v>
      </c>
    </row>
    <row r="5796" spans="1:13" x14ac:dyDescent="0.25">
      <c r="A5796" s="1">
        <v>2779271</v>
      </c>
      <c r="B5796" s="1" t="s">
        <v>7643</v>
      </c>
      <c r="C5796" s="2">
        <v>36917</v>
      </c>
      <c r="D5796" s="1" t="s">
        <v>79</v>
      </c>
      <c r="E5796" s="1" t="s">
        <v>63</v>
      </c>
      <c r="F5796" s="1">
        <v>0</v>
      </c>
      <c r="G5796" s="1" t="s">
        <v>22</v>
      </c>
      <c r="H5796" s="1" t="s">
        <v>21</v>
      </c>
      <c r="I5796" s="1"/>
      <c r="J5796" s="1" t="s">
        <v>47</v>
      </c>
      <c r="K5796" s="1" t="s">
        <v>11282</v>
      </c>
      <c r="L5796" s="1" t="s">
        <v>11282</v>
      </c>
      <c r="M5796" s="1" t="s">
        <v>11283</v>
      </c>
    </row>
    <row r="5797" spans="1:13" x14ac:dyDescent="0.25">
      <c r="A5797" s="1">
        <v>2779274</v>
      </c>
      <c r="B5797" s="1" t="s">
        <v>926</v>
      </c>
      <c r="C5797" s="2">
        <v>38255</v>
      </c>
      <c r="D5797" s="1" t="s">
        <v>52</v>
      </c>
      <c r="E5797" s="1" t="s">
        <v>56</v>
      </c>
      <c r="F5797" s="1">
        <v>0</v>
      </c>
      <c r="G5797" s="1" t="s">
        <v>16</v>
      </c>
      <c r="H5797" s="1" t="s">
        <v>4</v>
      </c>
      <c r="I5797" s="1"/>
      <c r="J5797" s="1" t="s">
        <v>11284</v>
      </c>
      <c r="K5797" s="1" t="s">
        <v>11283</v>
      </c>
      <c r="L5797" s="1" t="s">
        <v>11280</v>
      </c>
      <c r="M5797" s="1" t="s">
        <v>11281</v>
      </c>
    </row>
    <row r="5798" spans="1:13" x14ac:dyDescent="0.25">
      <c r="A5798" s="1">
        <v>2779284</v>
      </c>
      <c r="B5798" s="1" t="s">
        <v>1248</v>
      </c>
      <c r="C5798" s="2">
        <v>38243</v>
      </c>
      <c r="D5798" s="1" t="s">
        <v>52</v>
      </c>
      <c r="E5798" s="1" t="s">
        <v>58</v>
      </c>
      <c r="F5798" s="1">
        <v>0</v>
      </c>
      <c r="G5798" s="1" t="s">
        <v>26</v>
      </c>
      <c r="H5798" s="1" t="s">
        <v>3</v>
      </c>
      <c r="I5798" s="1"/>
      <c r="J5798" s="1" t="s">
        <v>11281</v>
      </c>
      <c r="K5798" s="1" t="s">
        <v>48</v>
      </c>
      <c r="L5798" s="1" t="s">
        <v>0</v>
      </c>
      <c r="M5798" s="1" t="s">
        <v>11283</v>
      </c>
    </row>
    <row r="5799" spans="1:13" x14ac:dyDescent="0.25">
      <c r="A5799" s="1">
        <v>2779288</v>
      </c>
      <c r="B5799" s="1" t="s">
        <v>1207</v>
      </c>
      <c r="C5799" s="2">
        <v>38426</v>
      </c>
      <c r="D5799" s="1" t="s">
        <v>52</v>
      </c>
      <c r="E5799" s="1" t="s">
        <v>57</v>
      </c>
      <c r="F5799" s="1">
        <v>0</v>
      </c>
      <c r="G5799" s="1" t="s">
        <v>20</v>
      </c>
      <c r="H5799" s="1" t="s">
        <v>4</v>
      </c>
      <c r="I5799" s="1"/>
      <c r="J5799" s="1" t="s">
        <v>11280</v>
      </c>
      <c r="K5799" s="1" t="s">
        <v>11282</v>
      </c>
      <c r="L5799" s="1" t="s">
        <v>11281</v>
      </c>
      <c r="M5799" s="1" t="s">
        <v>11281</v>
      </c>
    </row>
    <row r="5800" spans="1:13" x14ac:dyDescent="0.25">
      <c r="A5800" s="1">
        <v>2779290</v>
      </c>
      <c r="B5800" s="1" t="s">
        <v>7758</v>
      </c>
      <c r="C5800" s="2">
        <v>38412</v>
      </c>
      <c r="D5800" s="1" t="s">
        <v>80</v>
      </c>
      <c r="E5800" s="1" t="s">
        <v>68</v>
      </c>
      <c r="F5800" s="1">
        <v>0</v>
      </c>
      <c r="G5800" s="1" t="s">
        <v>32</v>
      </c>
      <c r="H5800" s="1" t="s">
        <v>1</v>
      </c>
      <c r="I5800" s="1"/>
      <c r="J5800" s="1" t="s">
        <v>40</v>
      </c>
      <c r="K5800" s="1" t="s">
        <v>48</v>
      </c>
      <c r="L5800" s="1" t="s">
        <v>11281</v>
      </c>
      <c r="M5800" s="1" t="s">
        <v>48</v>
      </c>
    </row>
    <row r="5801" spans="1:13" x14ac:dyDescent="0.25">
      <c r="A5801" s="1">
        <v>2779293</v>
      </c>
      <c r="B5801" s="1" t="s">
        <v>2319</v>
      </c>
      <c r="C5801" s="2">
        <v>38348</v>
      </c>
      <c r="D5801" s="1" t="s">
        <v>62</v>
      </c>
      <c r="E5801" s="1" t="s">
        <v>61</v>
      </c>
      <c r="F5801" s="1">
        <v>0</v>
      </c>
      <c r="G5801" s="1" t="s">
        <v>18</v>
      </c>
      <c r="H5801" s="1" t="s">
        <v>4</v>
      </c>
      <c r="I5801" s="1"/>
      <c r="J5801" s="1" t="s">
        <v>48</v>
      </c>
      <c r="K5801" s="1" t="s">
        <v>47</v>
      </c>
      <c r="L5801" s="1" t="s">
        <v>11283</v>
      </c>
      <c r="M5801" s="1" t="s">
        <v>11283</v>
      </c>
    </row>
    <row r="5802" spans="1:13" x14ac:dyDescent="0.25">
      <c r="A5802" s="1">
        <v>2779298</v>
      </c>
      <c r="B5802" s="1" t="s">
        <v>1808</v>
      </c>
      <c r="C5802" s="2">
        <v>38228</v>
      </c>
      <c r="D5802" s="1" t="s">
        <v>59</v>
      </c>
      <c r="E5802" s="1" t="s">
        <v>60</v>
      </c>
      <c r="F5802" s="1">
        <v>0</v>
      </c>
      <c r="G5802" s="1" t="s">
        <v>18</v>
      </c>
      <c r="H5802" s="1" t="s">
        <v>2</v>
      </c>
      <c r="I5802" s="1"/>
      <c r="J5802" s="1" t="s">
        <v>11284</v>
      </c>
      <c r="K5802" s="1" t="s">
        <v>11282</v>
      </c>
      <c r="L5802" s="1" t="s">
        <v>11283</v>
      </c>
      <c r="M5802" s="1" t="s">
        <v>11281</v>
      </c>
    </row>
    <row r="5803" spans="1:13" x14ac:dyDescent="0.25">
      <c r="A5803" s="1">
        <v>2779300</v>
      </c>
      <c r="B5803" s="1" t="s">
        <v>1813</v>
      </c>
      <c r="C5803" s="2">
        <v>37855</v>
      </c>
      <c r="D5803" s="1" t="s">
        <v>59</v>
      </c>
      <c r="E5803" s="1" t="s">
        <v>60</v>
      </c>
      <c r="F5803" s="1">
        <v>0</v>
      </c>
      <c r="G5803" s="1" t="s">
        <v>18</v>
      </c>
      <c r="H5803" s="1" t="s">
        <v>3</v>
      </c>
      <c r="I5803" s="1"/>
      <c r="J5803" s="1" t="s">
        <v>47</v>
      </c>
      <c r="K5803" s="1" t="s">
        <v>48</v>
      </c>
      <c r="L5803" s="1" t="s">
        <v>11283</v>
      </c>
      <c r="M5803" s="1" t="s">
        <v>11283</v>
      </c>
    </row>
    <row r="5804" spans="1:13" x14ac:dyDescent="0.25">
      <c r="A5804" s="1">
        <v>2779302</v>
      </c>
      <c r="B5804" s="1" t="s">
        <v>3469</v>
      </c>
      <c r="C5804" s="2">
        <v>38428</v>
      </c>
      <c r="D5804" s="1" t="s">
        <v>67</v>
      </c>
      <c r="E5804" s="1" t="s">
        <v>66</v>
      </c>
      <c r="F5804" s="1">
        <v>0</v>
      </c>
      <c r="G5804" s="1" t="s">
        <v>17</v>
      </c>
      <c r="H5804" s="1" t="s">
        <v>4</v>
      </c>
      <c r="I5804" s="1"/>
      <c r="J5804" s="1" t="s">
        <v>11284</v>
      </c>
      <c r="K5804" s="1" t="s">
        <v>48</v>
      </c>
      <c r="L5804" s="1" t="s">
        <v>11283</v>
      </c>
      <c r="M5804" s="1" t="s">
        <v>11283</v>
      </c>
    </row>
    <row r="5805" spans="1:13" x14ac:dyDescent="0.25">
      <c r="A5805" s="1">
        <v>2779330</v>
      </c>
      <c r="B5805" s="1" t="s">
        <v>4007</v>
      </c>
      <c r="C5805" s="2">
        <v>38367</v>
      </c>
      <c r="D5805" s="1" t="s">
        <v>67</v>
      </c>
      <c r="E5805" s="1" t="s">
        <v>69</v>
      </c>
      <c r="F5805" s="1">
        <v>0</v>
      </c>
      <c r="G5805" s="1" t="s">
        <v>18</v>
      </c>
      <c r="H5805" s="1" t="s">
        <v>4</v>
      </c>
      <c r="I5805" s="1"/>
      <c r="J5805" s="1" t="s">
        <v>11280</v>
      </c>
      <c r="K5805" s="1" t="s">
        <v>11280</v>
      </c>
      <c r="L5805" s="1" t="s">
        <v>11282</v>
      </c>
      <c r="M5805" s="1" t="s">
        <v>11281</v>
      </c>
    </row>
    <row r="5806" spans="1:13" x14ac:dyDescent="0.25">
      <c r="A5806" s="1">
        <v>2779341</v>
      </c>
      <c r="B5806" s="1" t="s">
        <v>2363</v>
      </c>
      <c r="C5806" s="2">
        <v>38581</v>
      </c>
      <c r="D5806" s="1" t="s">
        <v>62</v>
      </c>
      <c r="E5806" s="1" t="s">
        <v>61</v>
      </c>
      <c r="F5806" s="1">
        <v>0</v>
      </c>
      <c r="G5806" s="1" t="s">
        <v>22</v>
      </c>
      <c r="H5806" s="1" t="s">
        <v>4</v>
      </c>
      <c r="I5806" s="1"/>
      <c r="J5806" s="1" t="s">
        <v>11281</v>
      </c>
      <c r="K5806" s="1" t="s">
        <v>48</v>
      </c>
      <c r="L5806" s="1" t="s">
        <v>11281</v>
      </c>
      <c r="M5806" s="1" t="s">
        <v>45</v>
      </c>
    </row>
    <row r="5807" spans="1:13" x14ac:dyDescent="0.25">
      <c r="A5807" s="1">
        <v>2779342</v>
      </c>
      <c r="B5807" s="1" t="s">
        <v>10006</v>
      </c>
      <c r="C5807" s="2">
        <v>33772</v>
      </c>
      <c r="D5807" s="1" t="s">
        <v>89</v>
      </c>
      <c r="E5807" s="1" t="s">
        <v>55</v>
      </c>
      <c r="F5807" s="1">
        <v>0</v>
      </c>
      <c r="G5807" s="1" t="s">
        <v>17</v>
      </c>
      <c r="H5807" s="1" t="s">
        <v>3</v>
      </c>
      <c r="I5807" s="1"/>
      <c r="J5807" s="1" t="s">
        <v>48</v>
      </c>
      <c r="K5807" s="1" t="s">
        <v>48</v>
      </c>
      <c r="L5807" s="1" t="s">
        <v>11281</v>
      </c>
      <c r="M5807" s="1" t="s">
        <v>11283</v>
      </c>
    </row>
    <row r="5808" spans="1:13" x14ac:dyDescent="0.25">
      <c r="A5808" s="1">
        <v>2779347</v>
      </c>
      <c r="B5808" s="1" t="s">
        <v>964</v>
      </c>
      <c r="C5808" s="2">
        <v>37608</v>
      </c>
      <c r="D5808" s="1" t="s">
        <v>52</v>
      </c>
      <c r="E5808" s="1" t="s">
        <v>56</v>
      </c>
      <c r="F5808" s="1">
        <v>0</v>
      </c>
      <c r="G5808" s="1" t="s">
        <v>18</v>
      </c>
      <c r="H5808" s="1" t="s">
        <v>1</v>
      </c>
      <c r="I5808" s="1"/>
      <c r="J5808" s="1" t="s">
        <v>47</v>
      </c>
      <c r="K5808" s="1" t="s">
        <v>11282</v>
      </c>
      <c r="L5808" s="1" t="s">
        <v>11282</v>
      </c>
      <c r="M5808" s="1" t="s">
        <v>11281</v>
      </c>
    </row>
    <row r="5809" spans="1:13" x14ac:dyDescent="0.25">
      <c r="A5809" s="1">
        <v>2779353</v>
      </c>
      <c r="B5809" s="1" t="s">
        <v>6432</v>
      </c>
      <c r="C5809" s="2">
        <v>38505</v>
      </c>
      <c r="D5809" s="1" t="s">
        <v>75</v>
      </c>
      <c r="E5809" s="1" t="s">
        <v>58</v>
      </c>
      <c r="F5809" s="1">
        <v>0</v>
      </c>
      <c r="G5809" s="1" t="s">
        <v>23</v>
      </c>
      <c r="H5809" s="1" t="s">
        <v>2</v>
      </c>
      <c r="I5809" s="1"/>
      <c r="J5809" s="1" t="s">
        <v>11281</v>
      </c>
      <c r="K5809" s="1" t="s">
        <v>48</v>
      </c>
      <c r="L5809" s="1" t="s">
        <v>11283</v>
      </c>
      <c r="M5809" s="1" t="s">
        <v>11283</v>
      </c>
    </row>
    <row r="5810" spans="1:13" x14ac:dyDescent="0.25">
      <c r="A5810" s="1">
        <v>2779354</v>
      </c>
      <c r="B5810" s="1" t="s">
        <v>4564</v>
      </c>
      <c r="C5810" s="2">
        <v>38050</v>
      </c>
      <c r="D5810" s="1" t="s">
        <v>67</v>
      </c>
      <c r="E5810" s="1" t="s">
        <v>70</v>
      </c>
      <c r="F5810" s="1">
        <v>0</v>
      </c>
      <c r="G5810" s="1" t="s">
        <v>24</v>
      </c>
      <c r="H5810" s="1" t="s">
        <v>4</v>
      </c>
      <c r="I5810" s="1"/>
      <c r="J5810" s="1" t="s">
        <v>48</v>
      </c>
      <c r="K5810" s="1" t="s">
        <v>11283</v>
      </c>
      <c r="L5810" s="1" t="s">
        <v>11282</v>
      </c>
      <c r="M5810" s="1" t="s">
        <v>11283</v>
      </c>
    </row>
    <row r="5811" spans="1:13" x14ac:dyDescent="0.25">
      <c r="A5811" s="1">
        <v>2779357</v>
      </c>
      <c r="B5811" s="1" t="s">
        <v>5909</v>
      </c>
      <c r="C5811" s="2">
        <v>38191</v>
      </c>
      <c r="D5811" s="1" t="s">
        <v>75</v>
      </c>
      <c r="E5811" s="1" t="s">
        <v>57</v>
      </c>
      <c r="F5811" s="1">
        <v>0</v>
      </c>
      <c r="G5811" s="1" t="s">
        <v>6</v>
      </c>
      <c r="H5811" s="1" t="s">
        <v>4</v>
      </c>
      <c r="I5811" s="1"/>
      <c r="J5811" s="1" t="s">
        <v>40</v>
      </c>
      <c r="K5811" s="1" t="s">
        <v>11284</v>
      </c>
      <c r="L5811" s="1" t="s">
        <v>47</v>
      </c>
      <c r="M5811" s="1" t="s">
        <v>11280</v>
      </c>
    </row>
    <row r="5812" spans="1:13" x14ac:dyDescent="0.25">
      <c r="A5812" s="1">
        <v>2779312</v>
      </c>
      <c r="B5812" s="1" t="s">
        <v>10228</v>
      </c>
      <c r="C5812" s="2">
        <v>37186</v>
      </c>
      <c r="D5812" s="1" t="s">
        <v>92</v>
      </c>
      <c r="E5812" s="1" t="s">
        <v>66</v>
      </c>
      <c r="F5812" s="1">
        <v>0</v>
      </c>
      <c r="G5812" s="1" t="s">
        <v>12</v>
      </c>
      <c r="H5812" s="1" t="s">
        <v>4</v>
      </c>
      <c r="I5812" s="1"/>
      <c r="J5812" s="1" t="s">
        <v>46</v>
      </c>
      <c r="K5812" s="1" t="s">
        <v>48</v>
      </c>
      <c r="L5812" s="1" t="s">
        <v>11280</v>
      </c>
      <c r="M5812" s="1" t="s">
        <v>11283</v>
      </c>
    </row>
    <row r="5813" spans="1:13" x14ac:dyDescent="0.25">
      <c r="A5813" s="1">
        <v>2779313</v>
      </c>
      <c r="B5813" s="1" t="s">
        <v>6515</v>
      </c>
      <c r="C5813" s="2">
        <v>38120</v>
      </c>
      <c r="D5813" s="1" t="s">
        <v>75</v>
      </c>
      <c r="E5813" s="1" t="s">
        <v>60</v>
      </c>
      <c r="F5813" s="1">
        <v>0</v>
      </c>
      <c r="G5813" s="1" t="s">
        <v>9</v>
      </c>
      <c r="H5813" s="1" t="s">
        <v>4</v>
      </c>
      <c r="I5813" s="1"/>
      <c r="J5813" s="1" t="s">
        <v>40</v>
      </c>
      <c r="K5813" s="1" t="s">
        <v>11280</v>
      </c>
      <c r="L5813" s="1" t="s">
        <v>11281</v>
      </c>
      <c r="M5813" s="1" t="s">
        <v>48</v>
      </c>
    </row>
    <row r="5814" spans="1:13" x14ac:dyDescent="0.25">
      <c r="A5814" s="1">
        <v>2779317</v>
      </c>
      <c r="B5814" s="1" t="s">
        <v>8823</v>
      </c>
      <c r="C5814" s="2">
        <v>38398</v>
      </c>
      <c r="D5814" s="1" t="s">
        <v>84</v>
      </c>
      <c r="E5814" s="1" t="s">
        <v>61</v>
      </c>
      <c r="F5814" s="1">
        <v>0</v>
      </c>
      <c r="G5814" s="1" t="s">
        <v>5</v>
      </c>
      <c r="H5814" s="1" t="s">
        <v>4</v>
      </c>
      <c r="I5814" s="1"/>
      <c r="J5814" s="1" t="s">
        <v>27</v>
      </c>
      <c r="K5814" s="1" t="s">
        <v>48</v>
      </c>
      <c r="L5814" s="1" t="s">
        <v>11284</v>
      </c>
      <c r="M5814" s="1" t="s">
        <v>11280</v>
      </c>
    </row>
    <row r="5815" spans="1:13" x14ac:dyDescent="0.25">
      <c r="A5815" s="1">
        <v>2779360</v>
      </c>
      <c r="B5815" s="1" t="s">
        <v>9769</v>
      </c>
      <c r="C5815" s="2">
        <v>38422</v>
      </c>
      <c r="D5815" s="1" t="s">
        <v>86</v>
      </c>
      <c r="E5815" s="1" t="s">
        <v>63</v>
      </c>
      <c r="F5815" s="1">
        <v>0</v>
      </c>
      <c r="G5815" s="1" t="s">
        <v>14</v>
      </c>
      <c r="H5815" s="1" t="s">
        <v>1</v>
      </c>
      <c r="I5815" s="1"/>
      <c r="J5815" s="1" t="s">
        <v>47</v>
      </c>
      <c r="K5815" s="1" t="s">
        <v>48</v>
      </c>
      <c r="L5815" s="1" t="s">
        <v>11282</v>
      </c>
      <c r="M5815" s="1" t="s">
        <v>11280</v>
      </c>
    </row>
    <row r="5816" spans="1:13" x14ac:dyDescent="0.25">
      <c r="A5816" s="1">
        <v>2779364</v>
      </c>
      <c r="B5816" s="1" t="s">
        <v>630</v>
      </c>
      <c r="C5816" s="2">
        <v>41827</v>
      </c>
      <c r="D5816" s="1" t="s">
        <v>52</v>
      </c>
      <c r="E5816" s="1" t="s">
        <v>55</v>
      </c>
      <c r="F5816" s="1">
        <v>0</v>
      </c>
      <c r="G5816" s="1" t="s">
        <v>15</v>
      </c>
      <c r="H5816" s="1" t="s">
        <v>3</v>
      </c>
      <c r="I5816" s="1"/>
      <c r="J5816" s="1" t="s">
        <v>37</v>
      </c>
      <c r="K5816" s="1" t="s">
        <v>11282</v>
      </c>
      <c r="L5816" s="1" t="s">
        <v>11283</v>
      </c>
      <c r="M5816" s="1" t="s">
        <v>11281</v>
      </c>
    </row>
    <row r="5817" spans="1:13" x14ac:dyDescent="0.25">
      <c r="A5817" s="1">
        <v>2779392</v>
      </c>
      <c r="B5817" s="1" t="s">
        <v>5931</v>
      </c>
      <c r="C5817" s="2">
        <v>38372</v>
      </c>
      <c r="D5817" s="1" t="s">
        <v>75</v>
      </c>
      <c r="E5817" s="1" t="s">
        <v>57</v>
      </c>
      <c r="F5817" s="1">
        <v>0</v>
      </c>
      <c r="G5817" s="1" t="s">
        <v>8</v>
      </c>
      <c r="H5817" s="1" t="s">
        <v>4</v>
      </c>
      <c r="I5817" s="1"/>
      <c r="J5817" s="1" t="s">
        <v>40</v>
      </c>
      <c r="K5817" s="1" t="s">
        <v>11282</v>
      </c>
      <c r="L5817" s="1" t="s">
        <v>47</v>
      </c>
      <c r="M5817" s="1" t="s">
        <v>47</v>
      </c>
    </row>
    <row r="5818" spans="1:13" x14ac:dyDescent="0.25">
      <c r="A5818" s="1">
        <v>2779393</v>
      </c>
      <c r="B5818" s="1" t="s">
        <v>10005</v>
      </c>
      <c r="C5818" s="2">
        <v>36487</v>
      </c>
      <c r="D5818" s="1" t="s">
        <v>89</v>
      </c>
      <c r="E5818" s="1" t="s">
        <v>55</v>
      </c>
      <c r="F5818" s="1">
        <v>0</v>
      </c>
      <c r="G5818" s="1" t="s">
        <v>17</v>
      </c>
      <c r="H5818" s="1" t="s">
        <v>4</v>
      </c>
      <c r="I5818" s="1"/>
      <c r="J5818" s="1" t="s">
        <v>48</v>
      </c>
      <c r="K5818" s="1" t="s">
        <v>47</v>
      </c>
      <c r="L5818" s="1" t="s">
        <v>11283</v>
      </c>
      <c r="M5818" s="1" t="s">
        <v>11282</v>
      </c>
    </row>
    <row r="5819" spans="1:13" x14ac:dyDescent="0.25">
      <c r="A5819" s="1">
        <v>2779395</v>
      </c>
      <c r="B5819" s="1" t="s">
        <v>7417</v>
      </c>
      <c r="C5819" s="2">
        <v>38568</v>
      </c>
      <c r="D5819" s="1" t="s">
        <v>79</v>
      </c>
      <c r="E5819" s="1" t="s">
        <v>63</v>
      </c>
      <c r="F5819" s="1">
        <v>0</v>
      </c>
      <c r="G5819" s="1" t="s">
        <v>6</v>
      </c>
      <c r="H5819" s="1" t="s">
        <v>4</v>
      </c>
      <c r="I5819" s="1"/>
      <c r="J5819" s="1" t="s">
        <v>11284</v>
      </c>
      <c r="K5819" s="1" t="s">
        <v>40</v>
      </c>
      <c r="L5819" s="1" t="s">
        <v>11284</v>
      </c>
      <c r="M5819" s="1" t="s">
        <v>11281</v>
      </c>
    </row>
    <row r="5820" spans="1:13" x14ac:dyDescent="0.25">
      <c r="A5820" s="1">
        <v>2779397</v>
      </c>
      <c r="B5820" s="1" t="s">
        <v>8674</v>
      </c>
      <c r="C5820" s="2">
        <v>38451</v>
      </c>
      <c r="D5820" s="1" t="s">
        <v>83</v>
      </c>
      <c r="E5820" s="1" t="s">
        <v>60</v>
      </c>
      <c r="F5820" s="1">
        <v>0</v>
      </c>
      <c r="G5820" s="1" t="s">
        <v>18</v>
      </c>
      <c r="H5820" s="1" t="s">
        <v>3</v>
      </c>
      <c r="I5820" s="1"/>
      <c r="J5820" s="1" t="s">
        <v>11284</v>
      </c>
      <c r="K5820" s="1" t="s">
        <v>11282</v>
      </c>
      <c r="L5820" s="1" t="s">
        <v>11281</v>
      </c>
      <c r="M5820" s="1" t="s">
        <v>11283</v>
      </c>
    </row>
    <row r="5821" spans="1:13" x14ac:dyDescent="0.25">
      <c r="A5821" s="1">
        <v>2779401</v>
      </c>
      <c r="B5821" s="1" t="s">
        <v>3873</v>
      </c>
      <c r="C5821" s="2">
        <v>38097</v>
      </c>
      <c r="D5821" s="1" t="s">
        <v>67</v>
      </c>
      <c r="E5821" s="1" t="s">
        <v>55</v>
      </c>
      <c r="F5821" s="1">
        <v>0</v>
      </c>
      <c r="G5821" s="1" t="s">
        <v>20</v>
      </c>
      <c r="H5821" s="1" t="s">
        <v>4</v>
      </c>
      <c r="I5821" s="1"/>
      <c r="J5821" s="1" t="s">
        <v>11280</v>
      </c>
      <c r="K5821" s="1" t="s">
        <v>11280</v>
      </c>
      <c r="L5821" s="1" t="s">
        <v>11282</v>
      </c>
      <c r="M5821" s="1" t="s">
        <v>11282</v>
      </c>
    </row>
    <row r="5822" spans="1:13" x14ac:dyDescent="0.25">
      <c r="A5822" s="1">
        <v>2779402</v>
      </c>
      <c r="B5822" s="1" t="s">
        <v>10489</v>
      </c>
      <c r="C5822" s="2">
        <v>36804</v>
      </c>
      <c r="D5822" s="1" t="s">
        <v>93</v>
      </c>
      <c r="E5822" s="1" t="s">
        <v>55</v>
      </c>
      <c r="F5822" s="1">
        <v>0</v>
      </c>
      <c r="G5822" s="1" t="s">
        <v>20</v>
      </c>
      <c r="H5822" s="1" t="s">
        <v>3</v>
      </c>
      <c r="I5822" s="1"/>
      <c r="J5822" s="1" t="s">
        <v>48</v>
      </c>
      <c r="K5822" s="1" t="s">
        <v>45</v>
      </c>
      <c r="L5822" s="1" t="s">
        <v>11282</v>
      </c>
      <c r="M5822" s="1" t="s">
        <v>48</v>
      </c>
    </row>
    <row r="5823" spans="1:13" x14ac:dyDescent="0.25">
      <c r="A5823" s="1">
        <v>2779403</v>
      </c>
      <c r="B5823" s="1" t="s">
        <v>9588</v>
      </c>
      <c r="C5823" s="2">
        <v>38424</v>
      </c>
      <c r="D5823" s="1" t="s">
        <v>85</v>
      </c>
      <c r="E5823" s="1" t="s">
        <v>68</v>
      </c>
      <c r="F5823" s="1">
        <v>0</v>
      </c>
      <c r="G5823" s="1" t="s">
        <v>20</v>
      </c>
      <c r="H5823" s="1" t="s">
        <v>3</v>
      </c>
      <c r="I5823" s="1"/>
      <c r="J5823" s="1" t="s">
        <v>48</v>
      </c>
      <c r="K5823" s="1" t="s">
        <v>11281</v>
      </c>
      <c r="L5823" s="1" t="s">
        <v>11282</v>
      </c>
      <c r="M5823" s="1" t="s">
        <v>11282</v>
      </c>
    </row>
    <row r="5824" spans="1:13" x14ac:dyDescent="0.25">
      <c r="A5824" s="1">
        <v>2779406</v>
      </c>
      <c r="B5824" s="1" t="s">
        <v>3589</v>
      </c>
      <c r="C5824" s="2">
        <v>38153</v>
      </c>
      <c r="D5824" s="1" t="s">
        <v>67</v>
      </c>
      <c r="E5824" s="1" t="s">
        <v>68</v>
      </c>
      <c r="F5824" s="1">
        <v>0</v>
      </c>
      <c r="G5824" s="1" t="s">
        <v>11</v>
      </c>
      <c r="H5824" s="1" t="s">
        <v>3</v>
      </c>
      <c r="I5824" s="1"/>
      <c r="J5824" s="1" t="s">
        <v>40</v>
      </c>
      <c r="K5824" s="1" t="s">
        <v>11280</v>
      </c>
      <c r="L5824" s="1" t="s">
        <v>48</v>
      </c>
      <c r="M5824" s="1" t="s">
        <v>11283</v>
      </c>
    </row>
    <row r="5825" spans="1:13" x14ac:dyDescent="0.25">
      <c r="A5825" s="1">
        <v>2779408</v>
      </c>
      <c r="B5825" s="1" t="s">
        <v>7923</v>
      </c>
      <c r="C5825" s="2">
        <v>38318</v>
      </c>
      <c r="D5825" s="1" t="s">
        <v>80</v>
      </c>
      <c r="E5825" s="1" t="s">
        <v>68</v>
      </c>
      <c r="F5825" s="1">
        <v>0</v>
      </c>
      <c r="G5825" s="1" t="s">
        <v>18</v>
      </c>
      <c r="H5825" s="1" t="s">
        <v>1</v>
      </c>
      <c r="I5825" s="1"/>
      <c r="J5825" s="1" t="s">
        <v>48</v>
      </c>
      <c r="K5825" s="1" t="s">
        <v>48</v>
      </c>
      <c r="L5825" s="1" t="s">
        <v>11283</v>
      </c>
      <c r="M5825" s="1" t="s">
        <v>11282</v>
      </c>
    </row>
    <row r="5826" spans="1:13" x14ac:dyDescent="0.25">
      <c r="A5826" s="1">
        <v>2779409</v>
      </c>
      <c r="B5826" s="1" t="s">
        <v>322</v>
      </c>
      <c r="C5826" s="2">
        <v>38285</v>
      </c>
      <c r="D5826" s="1" t="s">
        <v>52</v>
      </c>
      <c r="E5826" s="1" t="s">
        <v>54</v>
      </c>
      <c r="F5826" s="1">
        <v>0</v>
      </c>
      <c r="G5826" s="1" t="s">
        <v>9</v>
      </c>
      <c r="H5826" s="1" t="s">
        <v>4</v>
      </c>
      <c r="I5826" s="1"/>
      <c r="J5826" s="1" t="s">
        <v>27</v>
      </c>
      <c r="K5826" s="1" t="s">
        <v>11282</v>
      </c>
      <c r="L5826" s="1" t="s">
        <v>11281</v>
      </c>
      <c r="M5826" s="1" t="s">
        <v>48</v>
      </c>
    </row>
    <row r="5827" spans="1:13" x14ac:dyDescent="0.25">
      <c r="A5827" s="1">
        <v>2779410</v>
      </c>
      <c r="B5827" s="1" t="s">
        <v>8811</v>
      </c>
      <c r="C5827" s="2">
        <v>38238</v>
      </c>
      <c r="D5827" s="1" t="s">
        <v>84</v>
      </c>
      <c r="E5827" s="1" t="s">
        <v>61</v>
      </c>
      <c r="F5827" s="1">
        <v>0</v>
      </c>
      <c r="G5827" s="1" t="s">
        <v>36</v>
      </c>
      <c r="H5827" s="1" t="s">
        <v>4</v>
      </c>
      <c r="I5827" s="1"/>
      <c r="J5827" s="1" t="s">
        <v>37</v>
      </c>
      <c r="K5827" s="1" t="s">
        <v>48</v>
      </c>
      <c r="L5827" s="1" t="s">
        <v>46</v>
      </c>
      <c r="M5827" s="1" t="s">
        <v>48</v>
      </c>
    </row>
    <row r="5828" spans="1:13" x14ac:dyDescent="0.25">
      <c r="A5828" s="1">
        <v>2779411</v>
      </c>
      <c r="B5828" s="1" t="s">
        <v>7805</v>
      </c>
      <c r="C5828" s="2">
        <v>38176</v>
      </c>
      <c r="D5828" s="1" t="s">
        <v>80</v>
      </c>
      <c r="E5828" s="1" t="s">
        <v>68</v>
      </c>
      <c r="F5828" s="1">
        <v>0</v>
      </c>
      <c r="G5828" s="1" t="s">
        <v>12</v>
      </c>
      <c r="H5828" s="1" t="s">
        <v>4</v>
      </c>
      <c r="I5828" s="1"/>
      <c r="J5828" s="1" t="s">
        <v>27</v>
      </c>
      <c r="K5828" s="1" t="s">
        <v>45</v>
      </c>
      <c r="L5828" s="1" t="s">
        <v>11280</v>
      </c>
      <c r="M5828" s="1" t="s">
        <v>11281</v>
      </c>
    </row>
    <row r="5829" spans="1:13" x14ac:dyDescent="0.25">
      <c r="A5829" s="1">
        <v>2779412</v>
      </c>
      <c r="B5829" s="1" t="s">
        <v>230</v>
      </c>
      <c r="C5829" s="2">
        <v>38496</v>
      </c>
      <c r="D5829" s="1" t="s">
        <v>52</v>
      </c>
      <c r="E5829" s="1" t="s">
        <v>53</v>
      </c>
      <c r="F5829" s="1">
        <v>0</v>
      </c>
      <c r="G5829" s="1" t="s">
        <v>20</v>
      </c>
      <c r="H5829" s="1" t="s">
        <v>1</v>
      </c>
      <c r="I5829" s="1"/>
      <c r="J5829" s="1" t="s">
        <v>47</v>
      </c>
      <c r="K5829" s="1" t="s">
        <v>11281</v>
      </c>
      <c r="L5829" s="1" t="s">
        <v>11283</v>
      </c>
      <c r="M5829" s="1" t="s">
        <v>11282</v>
      </c>
    </row>
    <row r="5830" spans="1:13" x14ac:dyDescent="0.25">
      <c r="A5830" s="1">
        <v>2779413</v>
      </c>
      <c r="B5830" s="1" t="s">
        <v>9742</v>
      </c>
      <c r="C5830" s="2">
        <v>38383</v>
      </c>
      <c r="D5830" s="1" t="s">
        <v>86</v>
      </c>
      <c r="E5830" s="1" t="s">
        <v>63</v>
      </c>
      <c r="F5830" s="1">
        <v>0</v>
      </c>
      <c r="G5830" s="1" t="s">
        <v>11</v>
      </c>
      <c r="H5830" s="1" t="s">
        <v>4</v>
      </c>
      <c r="I5830" s="1"/>
      <c r="J5830" s="1" t="s">
        <v>46</v>
      </c>
      <c r="K5830" s="1" t="s">
        <v>11281</v>
      </c>
      <c r="L5830" s="1" t="s">
        <v>48</v>
      </c>
      <c r="M5830" s="1" t="s">
        <v>11281</v>
      </c>
    </row>
    <row r="5831" spans="1:13" x14ac:dyDescent="0.25">
      <c r="A5831" s="1">
        <v>2779416</v>
      </c>
      <c r="B5831" s="1" t="s">
        <v>7933</v>
      </c>
      <c r="C5831" s="2">
        <v>38561</v>
      </c>
      <c r="D5831" s="1" t="s">
        <v>80</v>
      </c>
      <c r="E5831" s="1" t="s">
        <v>68</v>
      </c>
      <c r="F5831" s="1">
        <v>0</v>
      </c>
      <c r="G5831" s="1" t="s">
        <v>20</v>
      </c>
      <c r="H5831" s="1" t="s">
        <v>4</v>
      </c>
      <c r="I5831" s="1"/>
      <c r="J5831" s="1" t="s">
        <v>11284</v>
      </c>
      <c r="K5831" s="1" t="s">
        <v>11281</v>
      </c>
      <c r="L5831" s="1" t="s">
        <v>45</v>
      </c>
      <c r="M5831" s="1" t="s">
        <v>11282</v>
      </c>
    </row>
    <row r="5832" spans="1:13" x14ac:dyDescent="0.25">
      <c r="A5832" s="1">
        <v>2779424</v>
      </c>
      <c r="B5832" s="1" t="s">
        <v>2994</v>
      </c>
      <c r="C5832" s="2">
        <v>37966</v>
      </c>
      <c r="D5832" s="1" t="s">
        <v>62</v>
      </c>
      <c r="E5832" s="1" t="s">
        <v>65</v>
      </c>
      <c r="F5832" s="1">
        <v>0</v>
      </c>
      <c r="G5832" s="1" t="s">
        <v>10</v>
      </c>
      <c r="H5832" s="1" t="s">
        <v>4</v>
      </c>
      <c r="I5832" s="1"/>
      <c r="J5832" s="1" t="s">
        <v>46</v>
      </c>
      <c r="K5832" s="1" t="s">
        <v>48</v>
      </c>
      <c r="L5832" s="1" t="s">
        <v>11281</v>
      </c>
      <c r="M5832" s="1" t="s">
        <v>11280</v>
      </c>
    </row>
    <row r="5833" spans="1:13" x14ac:dyDescent="0.25">
      <c r="A5833" s="1">
        <v>2779425</v>
      </c>
      <c r="B5833" s="1" t="s">
        <v>5453</v>
      </c>
      <c r="C5833" s="2">
        <v>38292</v>
      </c>
      <c r="D5833" s="1" t="s">
        <v>75</v>
      </c>
      <c r="E5833" s="1" t="s">
        <v>53</v>
      </c>
      <c r="F5833" s="1">
        <v>0</v>
      </c>
      <c r="G5833" s="1" t="s">
        <v>12</v>
      </c>
      <c r="H5833" s="1" t="s">
        <v>4</v>
      </c>
      <c r="I5833" s="1"/>
      <c r="J5833" s="1" t="s">
        <v>46</v>
      </c>
      <c r="K5833" s="1" t="s">
        <v>48</v>
      </c>
      <c r="L5833" s="1" t="s">
        <v>11283</v>
      </c>
      <c r="M5833" s="1" t="s">
        <v>11280</v>
      </c>
    </row>
    <row r="5834" spans="1:13" x14ac:dyDescent="0.25">
      <c r="A5834" s="1">
        <v>2779427</v>
      </c>
      <c r="B5834" s="1" t="s">
        <v>2272</v>
      </c>
      <c r="C5834" s="2">
        <v>38829</v>
      </c>
      <c r="D5834" s="1" t="s">
        <v>62</v>
      </c>
      <c r="E5834" s="1" t="s">
        <v>61</v>
      </c>
      <c r="F5834" s="1">
        <v>0</v>
      </c>
      <c r="G5834" s="1" t="s">
        <v>16</v>
      </c>
      <c r="H5834" s="1" t="s">
        <v>4</v>
      </c>
      <c r="I5834" s="1"/>
      <c r="J5834" s="1" t="s">
        <v>48</v>
      </c>
      <c r="K5834" s="1" t="s">
        <v>47</v>
      </c>
      <c r="L5834" s="1" t="s">
        <v>11281</v>
      </c>
      <c r="M5834" s="1" t="s">
        <v>11283</v>
      </c>
    </row>
    <row r="5835" spans="1:13" x14ac:dyDescent="0.25">
      <c r="A5835" s="1">
        <v>2779429</v>
      </c>
      <c r="B5835" s="1" t="s">
        <v>3757</v>
      </c>
      <c r="C5835" s="2">
        <v>38497</v>
      </c>
      <c r="D5835" s="1" t="s">
        <v>67</v>
      </c>
      <c r="E5835" s="1" t="s">
        <v>55</v>
      </c>
      <c r="F5835" s="1">
        <v>0</v>
      </c>
      <c r="G5835" s="1" t="s">
        <v>11</v>
      </c>
      <c r="H5835" s="1" t="s">
        <v>4</v>
      </c>
      <c r="I5835" s="1"/>
      <c r="J5835" s="1" t="s">
        <v>46</v>
      </c>
      <c r="K5835" s="1" t="s">
        <v>48</v>
      </c>
      <c r="L5835" s="1" t="s">
        <v>11280</v>
      </c>
      <c r="M5835" s="1" t="s">
        <v>11282</v>
      </c>
    </row>
    <row r="5836" spans="1:13" x14ac:dyDescent="0.25">
      <c r="A5836" s="1">
        <v>2779433</v>
      </c>
      <c r="B5836" s="1" t="s">
        <v>10025</v>
      </c>
      <c r="C5836" s="2">
        <v>36749</v>
      </c>
      <c r="D5836" s="1" t="s">
        <v>89</v>
      </c>
      <c r="E5836" s="1" t="s">
        <v>55</v>
      </c>
      <c r="F5836" s="1">
        <v>0</v>
      </c>
      <c r="G5836" s="1" t="s">
        <v>22</v>
      </c>
      <c r="H5836" s="1" t="s">
        <v>2</v>
      </c>
      <c r="I5836" s="1"/>
      <c r="J5836" s="1" t="s">
        <v>48</v>
      </c>
      <c r="K5836" s="1" t="s">
        <v>11282</v>
      </c>
      <c r="L5836" s="1" t="s">
        <v>11285</v>
      </c>
      <c r="M5836" s="1" t="s">
        <v>48</v>
      </c>
    </row>
    <row r="5837" spans="1:13" x14ac:dyDescent="0.25">
      <c r="A5837" s="1">
        <v>2779434</v>
      </c>
      <c r="B5837" s="1" t="s">
        <v>372</v>
      </c>
      <c r="C5837" s="2">
        <v>38310</v>
      </c>
      <c r="D5837" s="1" t="s">
        <v>52</v>
      </c>
      <c r="E5837" s="1" t="s">
        <v>54</v>
      </c>
      <c r="F5837" s="1">
        <v>0</v>
      </c>
      <c r="G5837" s="1" t="s">
        <v>12</v>
      </c>
      <c r="H5837" s="1" t="s">
        <v>21</v>
      </c>
      <c r="I5837" s="1"/>
      <c r="J5837" s="1" t="s">
        <v>40</v>
      </c>
      <c r="K5837" s="1" t="s">
        <v>11281</v>
      </c>
      <c r="L5837" s="1" t="s">
        <v>11281</v>
      </c>
      <c r="M5837" s="1" t="s">
        <v>11281</v>
      </c>
    </row>
    <row r="5838" spans="1:13" x14ac:dyDescent="0.25">
      <c r="A5838" s="1">
        <v>2779369</v>
      </c>
      <c r="B5838" s="1" t="s">
        <v>6594</v>
      </c>
      <c r="C5838" s="2">
        <v>38416</v>
      </c>
      <c r="D5838" s="1" t="s">
        <v>75</v>
      </c>
      <c r="E5838" s="1" t="s">
        <v>60</v>
      </c>
      <c r="F5838" s="1">
        <v>0</v>
      </c>
      <c r="G5838" s="1" t="s">
        <v>15</v>
      </c>
      <c r="H5838" s="1" t="s">
        <v>3</v>
      </c>
      <c r="I5838" s="1"/>
      <c r="J5838" s="1" t="s">
        <v>48</v>
      </c>
      <c r="K5838" s="1" t="s">
        <v>11280</v>
      </c>
      <c r="L5838" s="1" t="s">
        <v>11281</v>
      </c>
      <c r="M5838" s="1" t="s">
        <v>11280</v>
      </c>
    </row>
    <row r="5839" spans="1:13" x14ac:dyDescent="0.25">
      <c r="A5839" s="1">
        <v>2779376</v>
      </c>
      <c r="B5839" s="1" t="s">
        <v>325</v>
      </c>
      <c r="C5839" s="2">
        <v>37964</v>
      </c>
      <c r="D5839" s="1" t="s">
        <v>52</v>
      </c>
      <c r="E5839" s="1" t="s">
        <v>54</v>
      </c>
      <c r="F5839" s="1">
        <v>0</v>
      </c>
      <c r="G5839" s="1" t="s">
        <v>9</v>
      </c>
      <c r="H5839" s="1" t="s">
        <v>21</v>
      </c>
      <c r="I5839" s="1"/>
      <c r="J5839" s="1" t="s">
        <v>40</v>
      </c>
      <c r="K5839" s="1" t="s">
        <v>11281</v>
      </c>
      <c r="L5839" s="1" t="s">
        <v>48</v>
      </c>
      <c r="M5839" s="1" t="s">
        <v>11280</v>
      </c>
    </row>
    <row r="5840" spans="1:13" x14ac:dyDescent="0.25">
      <c r="A5840" s="1">
        <v>2779386</v>
      </c>
      <c r="B5840" s="1" t="s">
        <v>2871</v>
      </c>
      <c r="C5840" s="2">
        <v>38070</v>
      </c>
      <c r="D5840" s="1" t="s">
        <v>62</v>
      </c>
      <c r="E5840" s="1" t="s">
        <v>64</v>
      </c>
      <c r="F5840" s="1">
        <v>0</v>
      </c>
      <c r="G5840" s="1" t="s">
        <v>17</v>
      </c>
      <c r="H5840" s="1" t="s">
        <v>3</v>
      </c>
      <c r="I5840" s="1"/>
      <c r="J5840" s="1" t="s">
        <v>40</v>
      </c>
      <c r="K5840" s="1" t="s">
        <v>11283</v>
      </c>
      <c r="L5840" s="1" t="s">
        <v>11283</v>
      </c>
      <c r="M5840" s="1" t="s">
        <v>11281</v>
      </c>
    </row>
    <row r="5841" spans="1:13" x14ac:dyDescent="0.25">
      <c r="A5841" s="1">
        <v>2779441</v>
      </c>
      <c r="B5841" s="1" t="s">
        <v>2858</v>
      </c>
      <c r="C5841" s="2">
        <v>38596</v>
      </c>
      <c r="D5841" s="1" t="s">
        <v>62</v>
      </c>
      <c r="E5841" s="1" t="s">
        <v>64</v>
      </c>
      <c r="F5841" s="1">
        <v>0</v>
      </c>
      <c r="G5841" s="1" t="s">
        <v>16</v>
      </c>
      <c r="H5841" s="1" t="s">
        <v>3</v>
      </c>
      <c r="I5841" s="1"/>
      <c r="J5841" s="1" t="s">
        <v>46</v>
      </c>
      <c r="K5841" s="1" t="s">
        <v>11282</v>
      </c>
      <c r="L5841" s="1" t="s">
        <v>11281</v>
      </c>
      <c r="M5841" s="1" t="s">
        <v>11282</v>
      </c>
    </row>
    <row r="5842" spans="1:13" x14ac:dyDescent="0.25">
      <c r="A5842" s="1">
        <v>2779444</v>
      </c>
      <c r="B5842" s="1" t="s">
        <v>8156</v>
      </c>
      <c r="C5842" s="2">
        <v>38173</v>
      </c>
      <c r="D5842" s="1" t="s">
        <v>81</v>
      </c>
      <c r="E5842" s="1" t="s">
        <v>55</v>
      </c>
      <c r="F5842" s="1">
        <v>0</v>
      </c>
      <c r="G5842" s="1" t="s">
        <v>26</v>
      </c>
      <c r="H5842" s="1" t="s">
        <v>4</v>
      </c>
      <c r="I5842" s="1"/>
      <c r="J5842" s="1" t="s">
        <v>11280</v>
      </c>
      <c r="K5842" s="1" t="s">
        <v>11283</v>
      </c>
      <c r="L5842" s="1" t="s">
        <v>11282</v>
      </c>
      <c r="M5842" s="1" t="s">
        <v>45</v>
      </c>
    </row>
    <row r="5843" spans="1:13" x14ac:dyDescent="0.25">
      <c r="A5843" s="1">
        <v>2779451</v>
      </c>
      <c r="B5843" s="1" t="s">
        <v>4573</v>
      </c>
      <c r="C5843" s="2">
        <v>38302</v>
      </c>
      <c r="D5843" s="1" t="s">
        <v>67</v>
      </c>
      <c r="E5843" s="1" t="s">
        <v>70</v>
      </c>
      <c r="F5843" s="1">
        <v>0</v>
      </c>
      <c r="G5843" s="1" t="s">
        <v>25</v>
      </c>
      <c r="H5843" s="1" t="s">
        <v>2</v>
      </c>
      <c r="I5843" s="1"/>
      <c r="J5843" s="1" t="s">
        <v>48</v>
      </c>
      <c r="K5843" s="1" t="s">
        <v>11283</v>
      </c>
      <c r="L5843" s="1" t="s">
        <v>11282</v>
      </c>
      <c r="M5843" s="1" t="s">
        <v>45</v>
      </c>
    </row>
    <row r="5844" spans="1:13" x14ac:dyDescent="0.25">
      <c r="A5844" s="1">
        <v>2779452</v>
      </c>
      <c r="B5844" s="1" t="s">
        <v>193</v>
      </c>
      <c r="C5844" s="2">
        <v>38342</v>
      </c>
      <c r="D5844" s="1" t="s">
        <v>52</v>
      </c>
      <c r="E5844" s="1" t="s">
        <v>53</v>
      </c>
      <c r="F5844" s="1">
        <v>0</v>
      </c>
      <c r="G5844" s="1" t="s">
        <v>10</v>
      </c>
      <c r="H5844" s="1" t="s">
        <v>4</v>
      </c>
      <c r="I5844" s="1"/>
      <c r="J5844" s="1" t="s">
        <v>40</v>
      </c>
      <c r="K5844" s="1" t="s">
        <v>11280</v>
      </c>
      <c r="L5844" s="1" t="s">
        <v>11280</v>
      </c>
      <c r="M5844" s="1" t="s">
        <v>11281</v>
      </c>
    </row>
    <row r="5845" spans="1:13" x14ac:dyDescent="0.25">
      <c r="A5845" s="1">
        <v>2779453</v>
      </c>
      <c r="B5845" s="1" t="s">
        <v>1085</v>
      </c>
      <c r="C5845" s="2">
        <v>38429</v>
      </c>
      <c r="D5845" s="1" t="s">
        <v>52</v>
      </c>
      <c r="E5845" s="1" t="s">
        <v>57</v>
      </c>
      <c r="F5845" s="1">
        <v>0</v>
      </c>
      <c r="G5845" s="1" t="s">
        <v>9</v>
      </c>
      <c r="H5845" s="1" t="s">
        <v>4</v>
      </c>
      <c r="I5845" s="1"/>
      <c r="J5845" s="1" t="s">
        <v>11284</v>
      </c>
      <c r="K5845" s="1" t="s">
        <v>46</v>
      </c>
      <c r="L5845" s="1" t="s">
        <v>11280</v>
      </c>
      <c r="M5845" s="1" t="s">
        <v>11282</v>
      </c>
    </row>
    <row r="5846" spans="1:13" x14ac:dyDescent="0.25">
      <c r="A5846" s="1">
        <v>2779474</v>
      </c>
      <c r="B5846" s="1" t="s">
        <v>4754</v>
      </c>
      <c r="C5846" s="2">
        <v>38282</v>
      </c>
      <c r="D5846" s="1" t="s">
        <v>72</v>
      </c>
      <c r="E5846" s="1" t="s">
        <v>58</v>
      </c>
      <c r="F5846" s="1">
        <v>0</v>
      </c>
      <c r="G5846" s="1" t="s">
        <v>32</v>
      </c>
      <c r="H5846" s="1" t="s">
        <v>4</v>
      </c>
      <c r="I5846" s="1"/>
      <c r="J5846" s="1" t="s">
        <v>40</v>
      </c>
      <c r="K5846" s="1" t="s">
        <v>48</v>
      </c>
      <c r="L5846" s="1" t="s">
        <v>11280</v>
      </c>
      <c r="M5846" s="1" t="s">
        <v>11280</v>
      </c>
    </row>
    <row r="5847" spans="1:13" x14ac:dyDescent="0.25">
      <c r="A5847" s="1">
        <v>2779481</v>
      </c>
      <c r="B5847" s="1" t="s">
        <v>8878</v>
      </c>
      <c r="C5847" s="2">
        <v>38392</v>
      </c>
      <c r="D5847" s="1" t="s">
        <v>84</v>
      </c>
      <c r="E5847" s="1" t="s">
        <v>61</v>
      </c>
      <c r="F5847" s="1">
        <v>0</v>
      </c>
      <c r="G5847" s="1" t="s">
        <v>7</v>
      </c>
      <c r="H5847" s="1" t="s">
        <v>4</v>
      </c>
      <c r="I5847" s="1"/>
      <c r="J5847" s="1" t="s">
        <v>37</v>
      </c>
      <c r="K5847" s="1" t="s">
        <v>11284</v>
      </c>
      <c r="L5847" s="1" t="s">
        <v>11280</v>
      </c>
      <c r="M5847" s="1" t="s">
        <v>11280</v>
      </c>
    </row>
    <row r="5848" spans="1:13" x14ac:dyDescent="0.25">
      <c r="A5848" s="1">
        <v>2779510</v>
      </c>
      <c r="B5848" s="1" t="s">
        <v>1394</v>
      </c>
      <c r="C5848" s="2">
        <v>38216</v>
      </c>
      <c r="D5848" s="1" t="s">
        <v>52</v>
      </c>
      <c r="E5848" s="1" t="s">
        <v>58</v>
      </c>
      <c r="F5848" s="1">
        <v>0</v>
      </c>
      <c r="G5848" s="1" t="s">
        <v>12</v>
      </c>
      <c r="H5848" s="1" t="s">
        <v>4</v>
      </c>
      <c r="I5848" s="1"/>
      <c r="J5848" s="1" t="s">
        <v>47</v>
      </c>
      <c r="K5848" s="1" t="s">
        <v>47</v>
      </c>
      <c r="L5848" s="1" t="s">
        <v>11280</v>
      </c>
      <c r="M5848" s="1" t="s">
        <v>11282</v>
      </c>
    </row>
    <row r="5849" spans="1:13" x14ac:dyDescent="0.25">
      <c r="A5849" s="1">
        <v>2779511</v>
      </c>
      <c r="B5849" s="1" t="s">
        <v>4913</v>
      </c>
      <c r="C5849" s="2">
        <v>38463</v>
      </c>
      <c r="D5849" s="1" t="s">
        <v>72</v>
      </c>
      <c r="E5849" s="1" t="s">
        <v>58</v>
      </c>
      <c r="F5849" s="1">
        <v>0</v>
      </c>
      <c r="G5849" s="1" t="s">
        <v>23</v>
      </c>
      <c r="H5849" s="1" t="s">
        <v>2</v>
      </c>
      <c r="I5849" s="1"/>
      <c r="J5849" s="1" t="s">
        <v>11280</v>
      </c>
      <c r="K5849" s="1" t="s">
        <v>11280</v>
      </c>
      <c r="L5849" s="1" t="s">
        <v>45</v>
      </c>
      <c r="M5849" s="1" t="s">
        <v>11282</v>
      </c>
    </row>
    <row r="5850" spans="1:13" x14ac:dyDescent="0.25">
      <c r="A5850" s="1">
        <v>2779514</v>
      </c>
      <c r="B5850" s="1" t="s">
        <v>7843</v>
      </c>
      <c r="C5850" s="2">
        <v>38588</v>
      </c>
      <c r="D5850" s="1" t="s">
        <v>80</v>
      </c>
      <c r="E5850" s="1" t="s">
        <v>68</v>
      </c>
      <c r="F5850" s="1">
        <v>0</v>
      </c>
      <c r="G5850" s="1" t="s">
        <v>14</v>
      </c>
      <c r="H5850" s="1" t="s">
        <v>4</v>
      </c>
      <c r="I5850" s="1"/>
      <c r="J5850" s="1" t="s">
        <v>11284</v>
      </c>
      <c r="K5850" s="1" t="s">
        <v>48</v>
      </c>
      <c r="L5850" s="1" t="s">
        <v>11282</v>
      </c>
      <c r="M5850" s="1" t="s">
        <v>11281</v>
      </c>
    </row>
    <row r="5851" spans="1:13" x14ac:dyDescent="0.25">
      <c r="A5851" s="1">
        <v>2779518</v>
      </c>
      <c r="B5851" s="1" t="s">
        <v>10941</v>
      </c>
      <c r="C5851" s="2">
        <v>36134</v>
      </c>
      <c r="D5851" s="1" t="s">
        <v>97</v>
      </c>
      <c r="E5851" s="1" t="s">
        <v>55</v>
      </c>
      <c r="F5851" s="1">
        <v>0</v>
      </c>
      <c r="G5851" s="1" t="s">
        <v>15</v>
      </c>
      <c r="H5851" s="1" t="s">
        <v>3</v>
      </c>
      <c r="I5851" s="1"/>
      <c r="J5851" s="1" t="s">
        <v>40</v>
      </c>
      <c r="K5851" s="1" t="s">
        <v>11281</v>
      </c>
      <c r="L5851" s="1" t="s">
        <v>11283</v>
      </c>
      <c r="M5851" s="1" t="s">
        <v>11281</v>
      </c>
    </row>
    <row r="5852" spans="1:13" x14ac:dyDescent="0.25">
      <c r="A5852" s="1">
        <v>2779520</v>
      </c>
      <c r="B5852" s="1" t="s">
        <v>3694</v>
      </c>
      <c r="C5852" s="2">
        <v>38352</v>
      </c>
      <c r="D5852" s="1" t="s">
        <v>67</v>
      </c>
      <c r="E5852" s="1" t="s">
        <v>68</v>
      </c>
      <c r="F5852" s="1">
        <v>0</v>
      </c>
      <c r="G5852" s="1" t="s">
        <v>33</v>
      </c>
      <c r="H5852" s="1" t="s">
        <v>4</v>
      </c>
      <c r="I5852" s="1"/>
      <c r="J5852" s="1" t="s">
        <v>11281</v>
      </c>
      <c r="K5852" s="1" t="s">
        <v>11282</v>
      </c>
      <c r="L5852" s="1" t="s">
        <v>45</v>
      </c>
      <c r="M5852" s="1" t="s">
        <v>11283</v>
      </c>
    </row>
    <row r="5853" spans="1:13" x14ac:dyDescent="0.25">
      <c r="A5853" s="1">
        <v>2779525</v>
      </c>
      <c r="B5853" s="1" t="s">
        <v>4814</v>
      </c>
      <c r="C5853" s="2">
        <v>38377</v>
      </c>
      <c r="D5853" s="1" t="s">
        <v>72</v>
      </c>
      <c r="E5853" s="1" t="s">
        <v>58</v>
      </c>
      <c r="F5853" s="1">
        <v>0</v>
      </c>
      <c r="G5853" s="1" t="s">
        <v>14</v>
      </c>
      <c r="H5853" s="1" t="s">
        <v>4</v>
      </c>
      <c r="I5853" s="1"/>
      <c r="J5853" s="1" t="s">
        <v>11284</v>
      </c>
      <c r="K5853" s="1" t="s">
        <v>48</v>
      </c>
      <c r="L5853" s="1" t="s">
        <v>11281</v>
      </c>
      <c r="M5853" s="1" t="s">
        <v>11282</v>
      </c>
    </row>
    <row r="5854" spans="1:13" x14ac:dyDescent="0.25">
      <c r="A5854" s="1">
        <v>2779498</v>
      </c>
      <c r="B5854" s="1" t="s">
        <v>4986</v>
      </c>
      <c r="C5854" s="2">
        <v>37522</v>
      </c>
      <c r="D5854" s="1" t="s">
        <v>74</v>
      </c>
      <c r="E5854" s="1" t="s">
        <v>73</v>
      </c>
      <c r="F5854" s="1">
        <v>0</v>
      </c>
      <c r="G5854" s="1" t="s">
        <v>9</v>
      </c>
      <c r="H5854" s="1" t="s">
        <v>4</v>
      </c>
      <c r="I5854" s="1"/>
      <c r="J5854" s="1" t="s">
        <v>40</v>
      </c>
      <c r="K5854" s="1" t="s">
        <v>11284</v>
      </c>
      <c r="L5854" s="1" t="s">
        <v>11280</v>
      </c>
      <c r="M5854" s="1" t="s">
        <v>11283</v>
      </c>
    </row>
    <row r="5855" spans="1:13" x14ac:dyDescent="0.25">
      <c r="A5855" s="1">
        <v>2779537</v>
      </c>
      <c r="B5855" s="1" t="s">
        <v>1717</v>
      </c>
      <c r="C5855" s="2">
        <v>38326</v>
      </c>
      <c r="D5855" s="1" t="s">
        <v>59</v>
      </c>
      <c r="E5855" s="1" t="s">
        <v>60</v>
      </c>
      <c r="F5855" s="1">
        <v>0</v>
      </c>
      <c r="G5855" s="1" t="s">
        <v>12</v>
      </c>
      <c r="H5855" s="1" t="s">
        <v>4</v>
      </c>
      <c r="I5855" s="1"/>
      <c r="J5855" s="1" t="s">
        <v>47</v>
      </c>
      <c r="K5855" s="1" t="s">
        <v>48</v>
      </c>
      <c r="L5855" s="1" t="s">
        <v>11281</v>
      </c>
      <c r="M5855" s="1" t="s">
        <v>11280</v>
      </c>
    </row>
    <row r="5856" spans="1:13" x14ac:dyDescent="0.25">
      <c r="A5856" s="1">
        <v>2788376</v>
      </c>
      <c r="B5856" s="1" t="s">
        <v>5827</v>
      </c>
      <c r="C5856" s="2">
        <v>38510</v>
      </c>
      <c r="D5856" s="1" t="s">
        <v>75</v>
      </c>
      <c r="E5856" s="1" t="s">
        <v>56</v>
      </c>
      <c r="F5856" s="1">
        <v>0</v>
      </c>
      <c r="G5856" s="1" t="s">
        <v>16</v>
      </c>
      <c r="H5856" s="1" t="s">
        <v>21</v>
      </c>
      <c r="I5856" s="1"/>
      <c r="J5856" s="1" t="s">
        <v>48</v>
      </c>
      <c r="K5856" s="1" t="s">
        <v>11280</v>
      </c>
      <c r="L5856" s="1" t="s">
        <v>11280</v>
      </c>
      <c r="M5856" s="1" t="s">
        <v>11282</v>
      </c>
    </row>
    <row r="5857" spans="1:13" x14ac:dyDescent="0.25">
      <c r="A5857" s="1">
        <v>2788377</v>
      </c>
      <c r="B5857" s="1" t="s">
        <v>9594</v>
      </c>
      <c r="C5857" s="2">
        <v>38410</v>
      </c>
      <c r="D5857" s="1" t="s">
        <v>85</v>
      </c>
      <c r="E5857" s="1" t="s">
        <v>68</v>
      </c>
      <c r="F5857" s="1">
        <v>0</v>
      </c>
      <c r="G5857" s="1" t="s">
        <v>22</v>
      </c>
      <c r="H5857" s="1" t="s">
        <v>3</v>
      </c>
      <c r="I5857" s="1"/>
      <c r="J5857" s="1" t="s">
        <v>11284</v>
      </c>
      <c r="K5857" s="1" t="s">
        <v>11283</v>
      </c>
      <c r="L5857" s="1" t="s">
        <v>11282</v>
      </c>
      <c r="M5857" s="1" t="s">
        <v>11283</v>
      </c>
    </row>
    <row r="5858" spans="1:13" x14ac:dyDescent="0.25">
      <c r="A5858" s="1">
        <v>2788383</v>
      </c>
      <c r="B5858" s="1" t="s">
        <v>2563</v>
      </c>
      <c r="C5858" s="2">
        <v>38247</v>
      </c>
      <c r="D5858" s="1" t="s">
        <v>62</v>
      </c>
      <c r="E5858" s="1" t="s">
        <v>63</v>
      </c>
      <c r="F5858" s="1">
        <v>0</v>
      </c>
      <c r="G5858" s="1" t="s">
        <v>20</v>
      </c>
      <c r="H5858" s="1" t="s">
        <v>3</v>
      </c>
      <c r="I5858" s="1"/>
      <c r="J5858" s="1" t="s">
        <v>46</v>
      </c>
      <c r="K5858" s="1" t="s">
        <v>11282</v>
      </c>
      <c r="L5858" s="1" t="s">
        <v>11281</v>
      </c>
      <c r="M5858" s="1" t="s">
        <v>11285</v>
      </c>
    </row>
    <row r="5859" spans="1:13" x14ac:dyDescent="0.25">
      <c r="A5859" s="1">
        <v>2788384</v>
      </c>
      <c r="B5859" s="1" t="s">
        <v>6585</v>
      </c>
      <c r="C5859" s="2">
        <v>38199</v>
      </c>
      <c r="D5859" s="1" t="s">
        <v>75</v>
      </c>
      <c r="E5859" s="1" t="s">
        <v>60</v>
      </c>
      <c r="F5859" s="1">
        <v>0</v>
      </c>
      <c r="G5859" s="1" t="s">
        <v>15</v>
      </c>
      <c r="H5859" s="1" t="s">
        <v>1</v>
      </c>
      <c r="I5859" s="1"/>
      <c r="J5859" s="1" t="s">
        <v>46</v>
      </c>
      <c r="K5859" s="1" t="s">
        <v>48</v>
      </c>
      <c r="L5859" s="1" t="s">
        <v>11283</v>
      </c>
      <c r="M5859" s="1" t="s">
        <v>11282</v>
      </c>
    </row>
    <row r="5860" spans="1:13" x14ac:dyDescent="0.25">
      <c r="A5860" s="1">
        <v>2788385</v>
      </c>
      <c r="B5860" s="1" t="s">
        <v>731</v>
      </c>
      <c r="C5860" s="2">
        <v>37896</v>
      </c>
      <c r="D5860" s="1" t="s">
        <v>52</v>
      </c>
      <c r="E5860" s="1" t="s">
        <v>55</v>
      </c>
      <c r="F5860" s="1">
        <v>0</v>
      </c>
      <c r="G5860" s="1" t="s">
        <v>23</v>
      </c>
      <c r="H5860" s="1" t="s">
        <v>4</v>
      </c>
      <c r="I5860" s="1"/>
      <c r="J5860" s="1" t="s">
        <v>48</v>
      </c>
      <c r="K5860" s="1" t="s">
        <v>11282</v>
      </c>
      <c r="L5860" s="1" t="s">
        <v>11280</v>
      </c>
      <c r="M5860" s="1" t="s">
        <v>11285</v>
      </c>
    </row>
    <row r="5861" spans="1:13" x14ac:dyDescent="0.25">
      <c r="A5861" s="1">
        <v>2788393</v>
      </c>
      <c r="B5861" s="1" t="s">
        <v>9137</v>
      </c>
      <c r="C5861" s="2">
        <v>38429</v>
      </c>
      <c r="D5861" s="1" t="s">
        <v>84</v>
      </c>
      <c r="E5861" s="1" t="s">
        <v>61</v>
      </c>
      <c r="F5861" s="1">
        <v>0</v>
      </c>
      <c r="G5861" s="1" t="s">
        <v>12</v>
      </c>
      <c r="H5861" s="1" t="s">
        <v>4</v>
      </c>
      <c r="I5861" s="1"/>
      <c r="J5861" s="1" t="s">
        <v>46</v>
      </c>
      <c r="K5861" s="1" t="s">
        <v>11280</v>
      </c>
      <c r="L5861" s="1" t="s">
        <v>11282</v>
      </c>
      <c r="M5861" s="1" t="s">
        <v>11280</v>
      </c>
    </row>
    <row r="5862" spans="1:13" x14ac:dyDescent="0.25">
      <c r="A5862" s="1">
        <v>2788394</v>
      </c>
      <c r="B5862" s="1" t="s">
        <v>3269</v>
      </c>
      <c r="C5862" s="2">
        <v>38108</v>
      </c>
      <c r="D5862" s="1" t="s">
        <v>62</v>
      </c>
      <c r="E5862" s="1" t="s">
        <v>55</v>
      </c>
      <c r="F5862" s="1">
        <v>0</v>
      </c>
      <c r="G5862" s="1" t="s">
        <v>14</v>
      </c>
      <c r="H5862" s="1" t="s">
        <v>4</v>
      </c>
      <c r="I5862" s="1"/>
      <c r="J5862" s="1" t="s">
        <v>11280</v>
      </c>
      <c r="K5862" s="1" t="s">
        <v>47</v>
      </c>
      <c r="L5862" s="1" t="s">
        <v>48</v>
      </c>
      <c r="M5862" s="1" t="s">
        <v>11282</v>
      </c>
    </row>
    <row r="5863" spans="1:13" x14ac:dyDescent="0.25">
      <c r="A5863" s="1">
        <v>2788398</v>
      </c>
      <c r="B5863" s="1" t="s">
        <v>10169</v>
      </c>
      <c r="C5863" s="2">
        <v>31639</v>
      </c>
      <c r="D5863" s="1" t="s">
        <v>91</v>
      </c>
      <c r="E5863" s="1" t="s">
        <v>73</v>
      </c>
      <c r="F5863" s="1">
        <v>0</v>
      </c>
      <c r="G5863" s="1" t="s">
        <v>17</v>
      </c>
      <c r="H5863" s="1" t="s">
        <v>3</v>
      </c>
      <c r="I5863" s="1"/>
      <c r="J5863" s="1" t="s">
        <v>47</v>
      </c>
      <c r="K5863" s="1" t="s">
        <v>11280</v>
      </c>
      <c r="L5863" s="1" t="s">
        <v>11282</v>
      </c>
      <c r="M5863" s="1" t="s">
        <v>11282</v>
      </c>
    </row>
    <row r="5864" spans="1:13" x14ac:dyDescent="0.25">
      <c r="A5864" s="1">
        <v>2788399</v>
      </c>
      <c r="B5864" s="1" t="s">
        <v>5852</v>
      </c>
      <c r="C5864" s="2">
        <v>37981</v>
      </c>
      <c r="D5864" s="1" t="s">
        <v>75</v>
      </c>
      <c r="E5864" s="1" t="s">
        <v>56</v>
      </c>
      <c r="F5864" s="1">
        <v>0</v>
      </c>
      <c r="G5864" s="1" t="s">
        <v>20</v>
      </c>
      <c r="H5864" s="1" t="s">
        <v>1</v>
      </c>
      <c r="I5864" s="1"/>
      <c r="J5864" s="1" t="s">
        <v>47</v>
      </c>
      <c r="K5864" s="1" t="s">
        <v>11282</v>
      </c>
      <c r="L5864" s="1" t="s">
        <v>11280</v>
      </c>
      <c r="M5864" s="1" t="s">
        <v>45</v>
      </c>
    </row>
    <row r="5865" spans="1:13" x14ac:dyDescent="0.25">
      <c r="A5865" s="1">
        <v>2788401</v>
      </c>
      <c r="B5865" s="1" t="s">
        <v>9360</v>
      </c>
      <c r="C5865" s="2">
        <v>37995</v>
      </c>
      <c r="D5865" s="1" t="s">
        <v>84</v>
      </c>
      <c r="E5865" s="1" t="s">
        <v>61</v>
      </c>
      <c r="F5865" s="1">
        <v>0</v>
      </c>
      <c r="G5865" s="1" t="s">
        <v>23</v>
      </c>
      <c r="H5865" s="1" t="s">
        <v>4</v>
      </c>
      <c r="I5865" s="1"/>
      <c r="J5865" s="1" t="s">
        <v>11284</v>
      </c>
      <c r="K5865" s="1" t="s">
        <v>11282</v>
      </c>
      <c r="L5865" s="1" t="s">
        <v>11283</v>
      </c>
      <c r="M5865" s="1" t="s">
        <v>45</v>
      </c>
    </row>
    <row r="5866" spans="1:13" x14ac:dyDescent="0.25">
      <c r="A5866" s="1">
        <v>2788407</v>
      </c>
      <c r="B5866" s="1" t="s">
        <v>1391</v>
      </c>
      <c r="C5866" s="2">
        <v>38196</v>
      </c>
      <c r="D5866" s="1" t="s">
        <v>52</v>
      </c>
      <c r="E5866" s="1" t="s">
        <v>58</v>
      </c>
      <c r="F5866" s="1">
        <v>0</v>
      </c>
      <c r="G5866" s="1" t="s">
        <v>12</v>
      </c>
      <c r="H5866" s="1" t="s">
        <v>2</v>
      </c>
      <c r="I5866" s="1"/>
      <c r="J5866" s="1" t="s">
        <v>11284</v>
      </c>
      <c r="K5866" s="1" t="s">
        <v>11280</v>
      </c>
      <c r="L5866" s="1" t="s">
        <v>11280</v>
      </c>
      <c r="M5866" s="1" t="s">
        <v>11281</v>
      </c>
    </row>
    <row r="5867" spans="1:13" x14ac:dyDescent="0.25">
      <c r="A5867" s="1">
        <v>2788415</v>
      </c>
      <c r="B5867" s="1" t="s">
        <v>5803</v>
      </c>
      <c r="C5867" s="2">
        <v>38209</v>
      </c>
      <c r="D5867" s="1" t="s">
        <v>75</v>
      </c>
      <c r="E5867" s="1" t="s">
        <v>56</v>
      </c>
      <c r="F5867" s="1">
        <v>0</v>
      </c>
      <c r="G5867" s="1" t="s">
        <v>15</v>
      </c>
      <c r="H5867" s="1" t="s">
        <v>4</v>
      </c>
      <c r="I5867" s="1"/>
      <c r="J5867" s="1" t="s">
        <v>11284</v>
      </c>
      <c r="K5867" s="1" t="s">
        <v>11281</v>
      </c>
      <c r="L5867" s="1" t="s">
        <v>11281</v>
      </c>
      <c r="M5867" s="1" t="s">
        <v>11281</v>
      </c>
    </row>
    <row r="5868" spans="1:13" x14ac:dyDescent="0.25">
      <c r="A5868" s="1">
        <v>2788419</v>
      </c>
      <c r="B5868" s="1" t="s">
        <v>122</v>
      </c>
      <c r="C5868" s="2">
        <v>38449</v>
      </c>
      <c r="D5868" s="1" t="s">
        <v>52</v>
      </c>
      <c r="E5868" s="1" t="s">
        <v>51</v>
      </c>
      <c r="F5868" s="1">
        <v>0</v>
      </c>
      <c r="G5868" s="1" t="s">
        <v>14</v>
      </c>
      <c r="H5868" s="1" t="s">
        <v>4</v>
      </c>
      <c r="I5868" s="1"/>
      <c r="J5868" s="1" t="s">
        <v>46</v>
      </c>
      <c r="K5868" s="1" t="s">
        <v>11282</v>
      </c>
      <c r="L5868" s="1" t="s">
        <v>11280</v>
      </c>
      <c r="M5868" s="1" t="s">
        <v>11281</v>
      </c>
    </row>
    <row r="5869" spans="1:13" x14ac:dyDescent="0.25">
      <c r="A5869" s="1">
        <v>2788420</v>
      </c>
      <c r="B5869" s="1" t="s">
        <v>8257</v>
      </c>
      <c r="C5869" s="2">
        <v>38407</v>
      </c>
      <c r="D5869" s="1" t="s">
        <v>82</v>
      </c>
      <c r="E5869" s="1" t="s">
        <v>66</v>
      </c>
      <c r="F5869" s="1">
        <v>0</v>
      </c>
      <c r="G5869" s="1" t="s">
        <v>16</v>
      </c>
      <c r="H5869" s="1" t="s">
        <v>4</v>
      </c>
      <c r="I5869" s="1"/>
      <c r="J5869" s="1" t="s">
        <v>11284</v>
      </c>
      <c r="K5869" s="1" t="s">
        <v>11281</v>
      </c>
      <c r="L5869" s="1" t="s">
        <v>11282</v>
      </c>
      <c r="M5869" s="1" t="s">
        <v>11281</v>
      </c>
    </row>
    <row r="5870" spans="1:13" x14ac:dyDescent="0.25">
      <c r="A5870" s="1">
        <v>2788436</v>
      </c>
      <c r="B5870" s="1" t="s">
        <v>3437</v>
      </c>
      <c r="C5870" s="2">
        <v>38397</v>
      </c>
      <c r="D5870" s="1" t="s">
        <v>67</v>
      </c>
      <c r="E5870" s="1" t="s">
        <v>66</v>
      </c>
      <c r="F5870" s="1">
        <v>0</v>
      </c>
      <c r="G5870" s="1" t="s">
        <v>14</v>
      </c>
      <c r="H5870" s="1" t="s">
        <v>3</v>
      </c>
      <c r="I5870" s="1"/>
      <c r="J5870" s="1" t="s">
        <v>46</v>
      </c>
      <c r="K5870" s="1" t="s">
        <v>47</v>
      </c>
      <c r="L5870" s="1" t="s">
        <v>11283</v>
      </c>
      <c r="M5870" s="1" t="s">
        <v>11282</v>
      </c>
    </row>
    <row r="5871" spans="1:13" x14ac:dyDescent="0.25">
      <c r="A5871" s="1">
        <v>2788437</v>
      </c>
      <c r="B5871" s="1" t="s">
        <v>4843</v>
      </c>
      <c r="C5871" s="2">
        <v>38057</v>
      </c>
      <c r="D5871" s="1" t="s">
        <v>72</v>
      </c>
      <c r="E5871" s="1" t="s">
        <v>58</v>
      </c>
      <c r="F5871" s="1">
        <v>0</v>
      </c>
      <c r="G5871" s="1" t="s">
        <v>16</v>
      </c>
      <c r="H5871" s="1" t="s">
        <v>4</v>
      </c>
      <c r="I5871" s="1"/>
      <c r="J5871" s="1" t="s">
        <v>37</v>
      </c>
      <c r="K5871" s="1" t="s">
        <v>11281</v>
      </c>
      <c r="L5871" s="1" t="s">
        <v>11283</v>
      </c>
      <c r="M5871" s="1" t="s">
        <v>11283</v>
      </c>
    </row>
    <row r="5872" spans="1:13" x14ac:dyDescent="0.25">
      <c r="A5872" s="1">
        <v>2788438</v>
      </c>
      <c r="B5872" s="1" t="s">
        <v>4294</v>
      </c>
      <c r="C5872" s="2">
        <v>38111</v>
      </c>
      <c r="D5872" s="1" t="s">
        <v>67</v>
      </c>
      <c r="E5872" s="1" t="s">
        <v>70</v>
      </c>
      <c r="F5872" s="1">
        <v>0</v>
      </c>
      <c r="G5872" s="1" t="s">
        <v>11</v>
      </c>
      <c r="H5872" s="1" t="s">
        <v>2</v>
      </c>
      <c r="I5872" s="1"/>
      <c r="J5872" s="1" t="s">
        <v>11284</v>
      </c>
      <c r="K5872" s="1" t="s">
        <v>11280</v>
      </c>
      <c r="L5872" s="1" t="s">
        <v>11280</v>
      </c>
      <c r="M5872" s="1" t="s">
        <v>11280</v>
      </c>
    </row>
    <row r="5873" spans="1:13" x14ac:dyDescent="0.25">
      <c r="A5873" s="1">
        <v>2788439</v>
      </c>
      <c r="B5873" s="1" t="s">
        <v>688</v>
      </c>
      <c r="C5873" s="2">
        <v>38276</v>
      </c>
      <c r="D5873" s="1" t="s">
        <v>52</v>
      </c>
      <c r="E5873" s="1" t="s">
        <v>55</v>
      </c>
      <c r="F5873" s="1">
        <v>0</v>
      </c>
      <c r="G5873" s="1" t="s">
        <v>18</v>
      </c>
      <c r="H5873" s="1" t="s">
        <v>1</v>
      </c>
      <c r="I5873" s="1"/>
      <c r="J5873" s="1" t="s">
        <v>46</v>
      </c>
      <c r="K5873" s="1" t="s">
        <v>45</v>
      </c>
      <c r="L5873" s="1" t="s">
        <v>11281</v>
      </c>
      <c r="M5873" s="1" t="s">
        <v>11282</v>
      </c>
    </row>
    <row r="5874" spans="1:13" x14ac:dyDescent="0.25">
      <c r="A5874" s="1">
        <v>2788440</v>
      </c>
      <c r="B5874" s="1" t="s">
        <v>7740</v>
      </c>
      <c r="C5874" s="2">
        <v>38506</v>
      </c>
      <c r="D5874" s="1" t="s">
        <v>80</v>
      </c>
      <c r="E5874" s="1" t="s">
        <v>68</v>
      </c>
      <c r="F5874" s="1">
        <v>0</v>
      </c>
      <c r="G5874" s="1" t="s">
        <v>8</v>
      </c>
      <c r="H5874" s="1" t="s">
        <v>4</v>
      </c>
      <c r="I5874" s="1"/>
      <c r="J5874" s="1" t="s">
        <v>40</v>
      </c>
      <c r="K5874" s="1" t="s">
        <v>46</v>
      </c>
      <c r="L5874" s="1" t="s">
        <v>11281</v>
      </c>
      <c r="M5874" s="1" t="s">
        <v>11281</v>
      </c>
    </row>
    <row r="5875" spans="1:13" x14ac:dyDescent="0.25">
      <c r="A5875" s="1">
        <v>2788442</v>
      </c>
      <c r="B5875" s="1" t="s">
        <v>6060</v>
      </c>
      <c r="C5875" s="2">
        <v>38183</v>
      </c>
      <c r="D5875" s="1" t="s">
        <v>75</v>
      </c>
      <c r="E5875" s="1" t="s">
        <v>57</v>
      </c>
      <c r="F5875" s="1">
        <v>0</v>
      </c>
      <c r="G5875" s="1" t="s">
        <v>16</v>
      </c>
      <c r="H5875" s="1" t="s">
        <v>4</v>
      </c>
      <c r="I5875" s="1"/>
      <c r="J5875" s="1" t="s">
        <v>11280</v>
      </c>
      <c r="K5875" s="1" t="s">
        <v>11280</v>
      </c>
      <c r="L5875" s="1" t="s">
        <v>48</v>
      </c>
      <c r="M5875" s="1" t="s">
        <v>11282</v>
      </c>
    </row>
    <row r="5876" spans="1:13" x14ac:dyDescent="0.25">
      <c r="A5876" s="1">
        <v>2788443</v>
      </c>
      <c r="B5876" s="1" t="s">
        <v>6603</v>
      </c>
      <c r="C5876" s="2">
        <v>38481</v>
      </c>
      <c r="D5876" s="1" t="s">
        <v>75</v>
      </c>
      <c r="E5876" s="1" t="s">
        <v>60</v>
      </c>
      <c r="F5876" s="1">
        <v>0</v>
      </c>
      <c r="G5876" s="1" t="s">
        <v>16</v>
      </c>
      <c r="H5876" s="1" t="s">
        <v>21</v>
      </c>
      <c r="I5876" s="1"/>
      <c r="J5876" s="1" t="s">
        <v>11284</v>
      </c>
      <c r="K5876" s="1" t="s">
        <v>11281</v>
      </c>
      <c r="L5876" s="1" t="s">
        <v>11280</v>
      </c>
      <c r="M5876" s="1" t="s">
        <v>11283</v>
      </c>
    </row>
    <row r="5877" spans="1:13" x14ac:dyDescent="0.25">
      <c r="A5877" s="1">
        <v>2788446</v>
      </c>
      <c r="B5877" s="1" t="s">
        <v>331</v>
      </c>
      <c r="C5877" s="2">
        <v>38206</v>
      </c>
      <c r="D5877" s="1" t="s">
        <v>52</v>
      </c>
      <c r="E5877" s="1" t="s">
        <v>54</v>
      </c>
      <c r="F5877" s="1">
        <v>0</v>
      </c>
      <c r="G5877" s="1" t="s">
        <v>9</v>
      </c>
      <c r="H5877" s="1" t="s">
        <v>4</v>
      </c>
      <c r="I5877" s="1"/>
      <c r="J5877" s="1" t="s">
        <v>11284</v>
      </c>
      <c r="K5877" s="1" t="s">
        <v>11284</v>
      </c>
      <c r="L5877" s="1" t="s">
        <v>11280</v>
      </c>
      <c r="M5877" s="1" t="s">
        <v>11281</v>
      </c>
    </row>
    <row r="5878" spans="1:13" x14ac:dyDescent="0.25">
      <c r="A5878" s="1">
        <v>2788447</v>
      </c>
      <c r="B5878" s="1" t="s">
        <v>4016</v>
      </c>
      <c r="C5878" s="2">
        <v>38321</v>
      </c>
      <c r="D5878" s="1" t="s">
        <v>67</v>
      </c>
      <c r="E5878" s="1" t="s">
        <v>69</v>
      </c>
      <c r="F5878" s="1">
        <v>0</v>
      </c>
      <c r="G5878" s="1" t="s">
        <v>22</v>
      </c>
      <c r="H5878" s="1" t="s">
        <v>4</v>
      </c>
      <c r="I5878" s="1"/>
      <c r="J5878" s="1" t="s">
        <v>47</v>
      </c>
      <c r="K5878" s="1" t="s">
        <v>11281</v>
      </c>
      <c r="L5878" s="1" t="s">
        <v>11281</v>
      </c>
      <c r="M5878" s="1" t="s">
        <v>11285</v>
      </c>
    </row>
    <row r="5879" spans="1:13" x14ac:dyDescent="0.25">
      <c r="A5879" s="1">
        <v>2788448</v>
      </c>
      <c r="B5879" s="1" t="s">
        <v>11172</v>
      </c>
      <c r="C5879" s="2">
        <v>29759</v>
      </c>
      <c r="D5879" s="1" t="s">
        <v>97</v>
      </c>
      <c r="E5879" s="1" t="s">
        <v>70</v>
      </c>
      <c r="F5879" s="1">
        <v>0</v>
      </c>
      <c r="G5879" s="1" t="s">
        <v>16</v>
      </c>
      <c r="H5879" s="1" t="s">
        <v>3</v>
      </c>
      <c r="I5879" s="1"/>
      <c r="J5879" s="1" t="s">
        <v>48</v>
      </c>
      <c r="K5879" s="1" t="s">
        <v>11281</v>
      </c>
      <c r="L5879" s="1" t="s">
        <v>11281</v>
      </c>
      <c r="M5879" s="1" t="s">
        <v>11280</v>
      </c>
    </row>
    <row r="5880" spans="1:13" x14ac:dyDescent="0.25">
      <c r="A5880" s="1">
        <v>2788452</v>
      </c>
      <c r="B5880" s="1" t="s">
        <v>10260</v>
      </c>
      <c r="C5880" s="2">
        <v>35396</v>
      </c>
      <c r="D5880" s="1" t="s">
        <v>92</v>
      </c>
      <c r="E5880" s="1" t="s">
        <v>66</v>
      </c>
      <c r="F5880" s="1">
        <v>0</v>
      </c>
      <c r="G5880" s="1" t="s">
        <v>22</v>
      </c>
      <c r="H5880" s="1" t="s">
        <v>4</v>
      </c>
      <c r="I5880" s="1"/>
      <c r="J5880" s="1" t="s">
        <v>11281</v>
      </c>
      <c r="K5880" s="1" t="s">
        <v>11281</v>
      </c>
      <c r="L5880" s="1" t="s">
        <v>11285</v>
      </c>
      <c r="M5880" s="1" t="s">
        <v>47</v>
      </c>
    </row>
    <row r="5881" spans="1:13" x14ac:dyDescent="0.25">
      <c r="A5881" s="1">
        <v>2788457</v>
      </c>
      <c r="B5881" s="1" t="s">
        <v>6218</v>
      </c>
      <c r="C5881" s="2">
        <v>38010</v>
      </c>
      <c r="D5881" s="1" t="s">
        <v>75</v>
      </c>
      <c r="E5881" s="1" t="s">
        <v>58</v>
      </c>
      <c r="F5881" s="1">
        <v>0</v>
      </c>
      <c r="G5881" s="1" t="s">
        <v>9</v>
      </c>
      <c r="H5881" s="1" t="s">
        <v>4</v>
      </c>
      <c r="I5881" s="1"/>
      <c r="J5881" s="1" t="s">
        <v>46</v>
      </c>
      <c r="K5881" s="1" t="s">
        <v>47</v>
      </c>
      <c r="L5881" s="1" t="s">
        <v>48</v>
      </c>
      <c r="M5881" s="1" t="s">
        <v>11282</v>
      </c>
    </row>
    <row r="5882" spans="1:13" x14ac:dyDescent="0.25">
      <c r="A5882" s="1">
        <v>2788466</v>
      </c>
      <c r="B5882" s="1" t="s">
        <v>5935</v>
      </c>
      <c r="C5882" s="2">
        <v>38204</v>
      </c>
      <c r="D5882" s="1" t="s">
        <v>75</v>
      </c>
      <c r="E5882" s="1" t="s">
        <v>57</v>
      </c>
      <c r="F5882" s="1">
        <v>0</v>
      </c>
      <c r="G5882" s="1" t="s">
        <v>8</v>
      </c>
      <c r="H5882" s="1" t="s">
        <v>4</v>
      </c>
      <c r="I5882" s="1"/>
      <c r="J5882" s="1" t="s">
        <v>46</v>
      </c>
      <c r="K5882" s="1" t="s">
        <v>11280</v>
      </c>
      <c r="L5882" s="1" t="s">
        <v>47</v>
      </c>
      <c r="M5882" s="1" t="s">
        <v>48</v>
      </c>
    </row>
    <row r="5883" spans="1:13" x14ac:dyDescent="0.25">
      <c r="A5883" s="1">
        <v>2788477</v>
      </c>
      <c r="B5883" s="1" t="s">
        <v>6114</v>
      </c>
      <c r="C5883" s="2">
        <v>38087</v>
      </c>
      <c r="D5883" s="1" t="s">
        <v>75</v>
      </c>
      <c r="E5883" s="1" t="s">
        <v>57</v>
      </c>
      <c r="F5883" s="1">
        <v>0</v>
      </c>
      <c r="G5883" s="1" t="s">
        <v>23</v>
      </c>
      <c r="H5883" s="1" t="s">
        <v>2</v>
      </c>
      <c r="I5883" s="1"/>
      <c r="J5883" s="1" t="s">
        <v>11282</v>
      </c>
      <c r="K5883" s="1" t="s">
        <v>48</v>
      </c>
      <c r="L5883" s="1" t="s">
        <v>11282</v>
      </c>
      <c r="M5883" s="1" t="s">
        <v>11283</v>
      </c>
    </row>
    <row r="5884" spans="1:13" x14ac:dyDescent="0.25">
      <c r="A5884" s="1">
        <v>2788496</v>
      </c>
      <c r="B5884" s="1" t="s">
        <v>2094</v>
      </c>
      <c r="C5884" s="2">
        <v>38245</v>
      </c>
      <c r="D5884" s="1" t="s">
        <v>62</v>
      </c>
      <c r="E5884" s="1" t="s">
        <v>61</v>
      </c>
      <c r="F5884" s="1">
        <v>0</v>
      </c>
      <c r="G5884" s="1" t="s">
        <v>9</v>
      </c>
      <c r="H5884" s="1" t="s">
        <v>3</v>
      </c>
      <c r="I5884" s="1"/>
      <c r="J5884" s="1" t="s">
        <v>47</v>
      </c>
      <c r="K5884" s="1" t="s">
        <v>47</v>
      </c>
      <c r="L5884" s="1" t="s">
        <v>48</v>
      </c>
      <c r="M5884" s="1" t="s">
        <v>11280</v>
      </c>
    </row>
    <row r="5885" spans="1:13" x14ac:dyDescent="0.25">
      <c r="A5885" s="1">
        <v>2788498</v>
      </c>
      <c r="B5885" s="1" t="s">
        <v>7526</v>
      </c>
      <c r="C5885" s="2">
        <v>38347</v>
      </c>
      <c r="D5885" s="1" t="s">
        <v>79</v>
      </c>
      <c r="E5885" s="1" t="s">
        <v>63</v>
      </c>
      <c r="F5885" s="1">
        <v>0</v>
      </c>
      <c r="G5885" s="1" t="s">
        <v>11</v>
      </c>
      <c r="H5885" s="1" t="s">
        <v>4</v>
      </c>
      <c r="I5885" s="1"/>
      <c r="J5885" s="1" t="s">
        <v>48</v>
      </c>
      <c r="K5885" s="1" t="s">
        <v>46</v>
      </c>
      <c r="L5885" s="1" t="s">
        <v>48</v>
      </c>
      <c r="M5885" s="1" t="s">
        <v>11283</v>
      </c>
    </row>
    <row r="5886" spans="1:13" x14ac:dyDescent="0.25">
      <c r="A5886" s="1">
        <v>2788502</v>
      </c>
      <c r="B5886" s="1" t="s">
        <v>5989</v>
      </c>
      <c r="C5886" s="2">
        <v>37963</v>
      </c>
      <c r="D5886" s="1" t="s">
        <v>75</v>
      </c>
      <c r="E5886" s="1" t="s">
        <v>57</v>
      </c>
      <c r="F5886" s="1">
        <v>0</v>
      </c>
      <c r="G5886" s="1" t="s">
        <v>12</v>
      </c>
      <c r="H5886" s="1" t="s">
        <v>4</v>
      </c>
      <c r="I5886" s="1"/>
      <c r="J5886" s="1" t="s">
        <v>37</v>
      </c>
      <c r="K5886" s="1" t="s">
        <v>11282</v>
      </c>
      <c r="L5886" s="1" t="s">
        <v>11280</v>
      </c>
      <c r="M5886" s="1" t="s">
        <v>11282</v>
      </c>
    </row>
    <row r="5887" spans="1:13" x14ac:dyDescent="0.25">
      <c r="A5887" s="1">
        <v>2788503</v>
      </c>
      <c r="B5887" s="1" t="s">
        <v>7104</v>
      </c>
      <c r="C5887" s="2">
        <v>36662</v>
      </c>
      <c r="D5887" s="1" t="s">
        <v>78</v>
      </c>
      <c r="E5887" s="1" t="s">
        <v>66</v>
      </c>
      <c r="F5887" s="1">
        <v>0</v>
      </c>
      <c r="G5887" s="1" t="s">
        <v>15</v>
      </c>
      <c r="H5887" s="1" t="s">
        <v>4</v>
      </c>
      <c r="I5887" s="1"/>
      <c r="J5887" s="1" t="s">
        <v>11281</v>
      </c>
      <c r="K5887" s="1" t="s">
        <v>47</v>
      </c>
      <c r="L5887" s="1" t="s">
        <v>48</v>
      </c>
      <c r="M5887" s="1" t="s">
        <v>11282</v>
      </c>
    </row>
    <row r="5888" spans="1:13" x14ac:dyDescent="0.25">
      <c r="A5888" s="1">
        <v>2788506</v>
      </c>
      <c r="B5888" s="1" t="s">
        <v>7971</v>
      </c>
      <c r="C5888" s="2">
        <v>38264</v>
      </c>
      <c r="D5888" s="1" t="s">
        <v>80</v>
      </c>
      <c r="E5888" s="1" t="s">
        <v>68</v>
      </c>
      <c r="F5888" s="1">
        <v>0</v>
      </c>
      <c r="G5888" s="1" t="s">
        <v>33</v>
      </c>
      <c r="H5888" s="1" t="s">
        <v>2</v>
      </c>
      <c r="I5888" s="1"/>
      <c r="J5888" s="1" t="s">
        <v>48</v>
      </c>
      <c r="K5888" s="1" t="s">
        <v>11283</v>
      </c>
      <c r="L5888" s="1" t="s">
        <v>45</v>
      </c>
      <c r="M5888" s="1" t="s">
        <v>45</v>
      </c>
    </row>
    <row r="5889" spans="1:13" x14ac:dyDescent="0.25">
      <c r="A5889" s="1">
        <v>2788511</v>
      </c>
      <c r="B5889" s="1" t="s">
        <v>1230</v>
      </c>
      <c r="C5889" s="2">
        <v>38223</v>
      </c>
      <c r="D5889" s="1" t="s">
        <v>52</v>
      </c>
      <c r="E5889" s="1" t="s">
        <v>57</v>
      </c>
      <c r="F5889" s="1">
        <v>0</v>
      </c>
      <c r="G5889" s="1" t="s">
        <v>24</v>
      </c>
      <c r="H5889" s="1" t="s">
        <v>4</v>
      </c>
      <c r="I5889" s="1"/>
      <c r="J5889" s="1" t="s">
        <v>47</v>
      </c>
      <c r="K5889" s="1" t="s">
        <v>11281</v>
      </c>
      <c r="L5889" s="1" t="s">
        <v>11283</v>
      </c>
      <c r="M5889" s="1" t="s">
        <v>11285</v>
      </c>
    </row>
    <row r="5890" spans="1:13" x14ac:dyDescent="0.25">
      <c r="A5890" s="1">
        <v>2788518</v>
      </c>
      <c r="B5890" s="1" t="s">
        <v>10326</v>
      </c>
      <c r="C5890" s="2">
        <v>36382</v>
      </c>
      <c r="D5890" s="1" t="s">
        <v>92</v>
      </c>
      <c r="E5890" s="1" t="s">
        <v>73</v>
      </c>
      <c r="F5890" s="1">
        <v>0</v>
      </c>
      <c r="G5890" s="1" t="s">
        <v>15</v>
      </c>
      <c r="H5890" s="1" t="s">
        <v>3</v>
      </c>
      <c r="I5890" s="1"/>
      <c r="J5890" s="1" t="s">
        <v>40</v>
      </c>
      <c r="K5890" s="1" t="s">
        <v>11281</v>
      </c>
      <c r="L5890" s="1" t="s">
        <v>11281</v>
      </c>
      <c r="M5890" s="1" t="s">
        <v>11283</v>
      </c>
    </row>
    <row r="5891" spans="1:13" x14ac:dyDescent="0.25">
      <c r="A5891" s="1">
        <v>2788524</v>
      </c>
      <c r="B5891" s="1" t="s">
        <v>8623</v>
      </c>
      <c r="C5891" s="2">
        <v>38088</v>
      </c>
      <c r="D5891" s="1" t="s">
        <v>83</v>
      </c>
      <c r="E5891" s="1" t="s">
        <v>60</v>
      </c>
      <c r="F5891" s="1">
        <v>0</v>
      </c>
      <c r="G5891" s="1" t="s">
        <v>15</v>
      </c>
      <c r="H5891" s="1" t="s">
        <v>4</v>
      </c>
      <c r="I5891" s="1"/>
      <c r="J5891" s="1" t="s">
        <v>37</v>
      </c>
      <c r="K5891" s="1" t="s">
        <v>11283</v>
      </c>
      <c r="L5891" s="1" t="s">
        <v>11281</v>
      </c>
      <c r="M5891" s="1" t="s">
        <v>11282</v>
      </c>
    </row>
    <row r="5892" spans="1:13" x14ac:dyDescent="0.25">
      <c r="A5892" s="1">
        <v>2788529</v>
      </c>
      <c r="B5892" s="1" t="s">
        <v>5950</v>
      </c>
      <c r="C5892" s="2">
        <v>38441</v>
      </c>
      <c r="D5892" s="1" t="s">
        <v>75</v>
      </c>
      <c r="E5892" s="1" t="s">
        <v>57</v>
      </c>
      <c r="F5892" s="1">
        <v>0</v>
      </c>
      <c r="G5892" s="1" t="s">
        <v>9</v>
      </c>
      <c r="H5892" s="1" t="s">
        <v>4</v>
      </c>
      <c r="I5892" s="1"/>
      <c r="J5892" s="1" t="s">
        <v>46</v>
      </c>
      <c r="K5892" s="1" t="s">
        <v>46</v>
      </c>
      <c r="L5892" s="1" t="s">
        <v>11281</v>
      </c>
      <c r="M5892" s="1" t="s">
        <v>11282</v>
      </c>
    </row>
    <row r="5893" spans="1:13" x14ac:dyDescent="0.25">
      <c r="A5893" s="1">
        <v>2788532</v>
      </c>
      <c r="B5893" s="1" t="s">
        <v>608</v>
      </c>
      <c r="C5893" s="2">
        <v>38310</v>
      </c>
      <c r="D5893" s="1" t="s">
        <v>52</v>
      </c>
      <c r="E5893" s="1" t="s">
        <v>55</v>
      </c>
      <c r="F5893" s="1">
        <v>0</v>
      </c>
      <c r="G5893" s="1" t="s">
        <v>12</v>
      </c>
      <c r="H5893" s="1" t="s">
        <v>2</v>
      </c>
      <c r="I5893" s="1"/>
      <c r="J5893" s="1" t="s">
        <v>47</v>
      </c>
      <c r="K5893" s="1" t="s">
        <v>48</v>
      </c>
      <c r="L5893" s="1" t="s">
        <v>11280</v>
      </c>
      <c r="M5893" s="1" t="s">
        <v>11281</v>
      </c>
    </row>
    <row r="5894" spans="1:13" x14ac:dyDescent="0.25">
      <c r="A5894" s="1">
        <v>2788545</v>
      </c>
      <c r="B5894" s="1" t="s">
        <v>2938</v>
      </c>
      <c r="C5894" s="2">
        <v>38465</v>
      </c>
      <c r="D5894" s="1" t="s">
        <v>62</v>
      </c>
      <c r="E5894" s="1" t="s">
        <v>64</v>
      </c>
      <c r="F5894" s="1">
        <v>0</v>
      </c>
      <c r="G5894" s="1" t="s">
        <v>23</v>
      </c>
      <c r="H5894" s="1" t="s">
        <v>4</v>
      </c>
      <c r="I5894" s="1"/>
      <c r="J5894" s="1" t="s">
        <v>48</v>
      </c>
      <c r="K5894" s="1" t="s">
        <v>11282</v>
      </c>
      <c r="L5894" s="1" t="s">
        <v>11282</v>
      </c>
      <c r="M5894" s="1" t="s">
        <v>11283</v>
      </c>
    </row>
    <row r="5895" spans="1:13" x14ac:dyDescent="0.25">
      <c r="A5895" s="1">
        <v>2788550</v>
      </c>
      <c r="B5895" s="1" t="s">
        <v>7097</v>
      </c>
      <c r="C5895" s="2">
        <v>38369</v>
      </c>
      <c r="D5895" s="1" t="s">
        <v>78</v>
      </c>
      <c r="E5895" s="1" t="s">
        <v>66</v>
      </c>
      <c r="F5895" s="1">
        <v>0</v>
      </c>
      <c r="G5895" s="1" t="s">
        <v>15</v>
      </c>
      <c r="H5895" s="1" t="s">
        <v>1</v>
      </c>
      <c r="I5895" s="1"/>
      <c r="J5895" s="1" t="s">
        <v>11284</v>
      </c>
      <c r="K5895" s="1" t="s">
        <v>11283</v>
      </c>
      <c r="L5895" s="1" t="s">
        <v>47</v>
      </c>
      <c r="M5895" s="1" t="s">
        <v>11282</v>
      </c>
    </row>
    <row r="5896" spans="1:13" x14ac:dyDescent="0.25">
      <c r="A5896" s="1">
        <v>2788553</v>
      </c>
      <c r="B5896" s="1" t="s">
        <v>3188</v>
      </c>
      <c r="C5896" s="2">
        <v>38386</v>
      </c>
      <c r="D5896" s="1" t="s">
        <v>62</v>
      </c>
      <c r="E5896" s="1" t="s">
        <v>55</v>
      </c>
      <c r="F5896" s="1">
        <v>0</v>
      </c>
      <c r="G5896" s="1" t="s">
        <v>8</v>
      </c>
      <c r="H5896" s="1" t="s">
        <v>4</v>
      </c>
      <c r="I5896" s="1"/>
      <c r="J5896" s="1" t="s">
        <v>47</v>
      </c>
      <c r="K5896" s="1" t="s">
        <v>47</v>
      </c>
      <c r="L5896" s="1" t="s">
        <v>48</v>
      </c>
      <c r="M5896" s="1" t="s">
        <v>47</v>
      </c>
    </row>
    <row r="5897" spans="1:13" x14ac:dyDescent="0.25">
      <c r="A5897" s="1">
        <v>2788560</v>
      </c>
      <c r="B5897" s="1" t="s">
        <v>5397</v>
      </c>
      <c r="C5897" s="2">
        <v>38232</v>
      </c>
      <c r="D5897" s="1" t="s">
        <v>75</v>
      </c>
      <c r="E5897" s="1" t="s">
        <v>51</v>
      </c>
      <c r="F5897" s="1">
        <v>0</v>
      </c>
      <c r="G5897" s="1" t="s">
        <v>17</v>
      </c>
      <c r="H5897" s="1" t="s">
        <v>4</v>
      </c>
      <c r="I5897" s="1"/>
      <c r="J5897" s="1" t="s">
        <v>47</v>
      </c>
      <c r="K5897" s="1" t="s">
        <v>11283</v>
      </c>
      <c r="L5897" s="1" t="s">
        <v>11281</v>
      </c>
      <c r="M5897" s="1" t="s">
        <v>11280</v>
      </c>
    </row>
    <row r="5898" spans="1:13" x14ac:dyDescent="0.25">
      <c r="A5898" s="1">
        <v>2788562</v>
      </c>
      <c r="B5898" s="1" t="s">
        <v>2894</v>
      </c>
      <c r="C5898" s="2">
        <v>38444</v>
      </c>
      <c r="D5898" s="1" t="s">
        <v>62</v>
      </c>
      <c r="E5898" s="1" t="s">
        <v>64</v>
      </c>
      <c r="F5898" s="1">
        <v>0</v>
      </c>
      <c r="G5898" s="1" t="s">
        <v>17</v>
      </c>
      <c r="H5898" s="1" t="s">
        <v>4</v>
      </c>
      <c r="I5898" s="1"/>
      <c r="J5898" s="1" t="s">
        <v>11281</v>
      </c>
      <c r="K5898" s="1" t="s">
        <v>11284</v>
      </c>
      <c r="L5898" s="1" t="s">
        <v>11282</v>
      </c>
      <c r="M5898" s="1" t="s">
        <v>11282</v>
      </c>
    </row>
    <row r="5899" spans="1:13" x14ac:dyDescent="0.25">
      <c r="A5899" s="1">
        <v>2788567</v>
      </c>
      <c r="B5899" s="1" t="s">
        <v>2223</v>
      </c>
      <c r="C5899" s="2">
        <v>38202</v>
      </c>
      <c r="D5899" s="1" t="s">
        <v>62</v>
      </c>
      <c r="E5899" s="1" t="s">
        <v>61</v>
      </c>
      <c r="F5899" s="1">
        <v>0</v>
      </c>
      <c r="G5899" s="1" t="s">
        <v>14</v>
      </c>
      <c r="H5899" s="1" t="s">
        <v>4</v>
      </c>
      <c r="I5899" s="1"/>
      <c r="J5899" s="1" t="s">
        <v>48</v>
      </c>
      <c r="K5899" s="1" t="s">
        <v>48</v>
      </c>
      <c r="L5899" s="1" t="s">
        <v>11281</v>
      </c>
      <c r="M5899" s="1" t="s">
        <v>11280</v>
      </c>
    </row>
    <row r="5900" spans="1:13" x14ac:dyDescent="0.25">
      <c r="A5900" s="1">
        <v>2788568</v>
      </c>
      <c r="B5900" s="1" t="s">
        <v>10152</v>
      </c>
      <c r="C5900" s="2">
        <v>37071</v>
      </c>
      <c r="D5900" s="1" t="s">
        <v>91</v>
      </c>
      <c r="E5900" s="1" t="s">
        <v>73</v>
      </c>
      <c r="F5900" s="1">
        <v>0</v>
      </c>
      <c r="G5900" s="1" t="s">
        <v>16</v>
      </c>
      <c r="H5900" s="1" t="s">
        <v>3</v>
      </c>
      <c r="I5900" s="1"/>
      <c r="J5900" s="1" t="s">
        <v>46</v>
      </c>
      <c r="K5900" s="1" t="s">
        <v>11281</v>
      </c>
      <c r="L5900" s="1" t="s">
        <v>11281</v>
      </c>
      <c r="M5900" s="1" t="s">
        <v>11283</v>
      </c>
    </row>
    <row r="5901" spans="1:13" x14ac:dyDescent="0.25">
      <c r="A5901" s="1">
        <v>2788573</v>
      </c>
      <c r="B5901" s="1" t="s">
        <v>9843</v>
      </c>
      <c r="C5901" s="2">
        <v>37972</v>
      </c>
      <c r="D5901" s="1" t="s">
        <v>86</v>
      </c>
      <c r="E5901" s="1" t="s">
        <v>63</v>
      </c>
      <c r="F5901" s="1">
        <v>0</v>
      </c>
      <c r="G5901" s="1" t="s">
        <v>23</v>
      </c>
      <c r="H5901" s="1" t="s">
        <v>4</v>
      </c>
      <c r="I5901" s="1"/>
      <c r="J5901" s="1" t="s">
        <v>48</v>
      </c>
      <c r="K5901" s="1" t="s">
        <v>11282</v>
      </c>
      <c r="L5901" s="1" t="s">
        <v>11281</v>
      </c>
      <c r="M5901" s="1" t="s">
        <v>45</v>
      </c>
    </row>
    <row r="5902" spans="1:13" x14ac:dyDescent="0.25">
      <c r="A5902" s="1">
        <v>2788582</v>
      </c>
      <c r="B5902" s="1" t="s">
        <v>9811</v>
      </c>
      <c r="C5902" s="2">
        <v>38430</v>
      </c>
      <c r="D5902" s="1" t="s">
        <v>86</v>
      </c>
      <c r="E5902" s="1" t="s">
        <v>63</v>
      </c>
      <c r="F5902" s="1">
        <v>0</v>
      </c>
      <c r="G5902" s="1" t="s">
        <v>18</v>
      </c>
      <c r="H5902" s="1" t="s">
        <v>2</v>
      </c>
      <c r="I5902" s="1"/>
      <c r="J5902" s="1" t="s">
        <v>46</v>
      </c>
      <c r="K5902" s="1" t="s">
        <v>11280</v>
      </c>
      <c r="L5902" s="1" t="s">
        <v>11285</v>
      </c>
      <c r="M5902" s="1" t="s">
        <v>11282</v>
      </c>
    </row>
    <row r="5903" spans="1:13" x14ac:dyDescent="0.25">
      <c r="A5903" s="1">
        <v>2788584</v>
      </c>
      <c r="B5903" s="1" t="s">
        <v>2526</v>
      </c>
      <c r="C5903" s="2">
        <v>38381</v>
      </c>
      <c r="D5903" s="1" t="s">
        <v>62</v>
      </c>
      <c r="E5903" s="1" t="s">
        <v>63</v>
      </c>
      <c r="F5903" s="1">
        <v>0</v>
      </c>
      <c r="G5903" s="1" t="s">
        <v>16</v>
      </c>
      <c r="H5903" s="1" t="s">
        <v>4</v>
      </c>
      <c r="I5903" s="1"/>
      <c r="J5903" s="1" t="s">
        <v>47</v>
      </c>
      <c r="K5903" s="1" t="s">
        <v>11282</v>
      </c>
      <c r="L5903" s="1" t="s">
        <v>47</v>
      </c>
      <c r="M5903" s="1" t="s">
        <v>11283</v>
      </c>
    </row>
    <row r="5904" spans="1:13" x14ac:dyDescent="0.25">
      <c r="A5904" s="1">
        <v>2788585</v>
      </c>
      <c r="B5904" s="1" t="s">
        <v>10201</v>
      </c>
      <c r="C5904" s="2">
        <v>30137</v>
      </c>
      <c r="D5904" s="1" t="s">
        <v>91</v>
      </c>
      <c r="E5904" s="1" t="s">
        <v>73</v>
      </c>
      <c r="F5904" s="1">
        <v>0</v>
      </c>
      <c r="G5904" s="1" t="s">
        <v>24</v>
      </c>
      <c r="H5904" s="1" t="s">
        <v>3</v>
      </c>
      <c r="I5904" s="1"/>
      <c r="J5904" s="1" t="s">
        <v>11281</v>
      </c>
      <c r="K5904" s="1" t="s">
        <v>11282</v>
      </c>
      <c r="L5904" s="1" t="s">
        <v>45</v>
      </c>
      <c r="M5904" s="1" t="s">
        <v>11280</v>
      </c>
    </row>
    <row r="5905" spans="1:13" x14ac:dyDescent="0.25">
      <c r="A5905" s="1">
        <v>2788586</v>
      </c>
      <c r="B5905" s="1" t="s">
        <v>578</v>
      </c>
      <c r="C5905" s="2">
        <v>38447</v>
      </c>
      <c r="D5905" s="1" t="s">
        <v>52</v>
      </c>
      <c r="E5905" s="1" t="s">
        <v>55</v>
      </c>
      <c r="F5905" s="1">
        <v>0</v>
      </c>
      <c r="G5905" s="1" t="s">
        <v>11</v>
      </c>
      <c r="H5905" s="1" t="s">
        <v>4</v>
      </c>
      <c r="I5905" s="1"/>
      <c r="J5905" s="1" t="s">
        <v>40</v>
      </c>
      <c r="K5905" s="1" t="s">
        <v>11281</v>
      </c>
      <c r="L5905" s="1" t="s">
        <v>11280</v>
      </c>
      <c r="M5905" s="1" t="s">
        <v>11281</v>
      </c>
    </row>
    <row r="5906" spans="1:13" x14ac:dyDescent="0.25">
      <c r="A5906" s="1">
        <v>2788590</v>
      </c>
      <c r="B5906" s="1" t="s">
        <v>1357</v>
      </c>
      <c r="C5906" s="2">
        <v>38362</v>
      </c>
      <c r="D5906" s="1" t="s">
        <v>52</v>
      </c>
      <c r="E5906" s="1" t="s">
        <v>58</v>
      </c>
      <c r="F5906" s="1">
        <v>0</v>
      </c>
      <c r="G5906" s="1" t="s">
        <v>10</v>
      </c>
      <c r="H5906" s="1" t="s">
        <v>4</v>
      </c>
      <c r="I5906" s="1"/>
      <c r="J5906" s="1" t="s">
        <v>47</v>
      </c>
      <c r="K5906" s="1" t="s">
        <v>47</v>
      </c>
      <c r="L5906" s="1" t="s">
        <v>11280</v>
      </c>
      <c r="M5906" s="1" t="s">
        <v>11280</v>
      </c>
    </row>
    <row r="5907" spans="1:13" x14ac:dyDescent="0.25">
      <c r="A5907" s="1">
        <v>2788592</v>
      </c>
      <c r="B5907" s="1" t="s">
        <v>8469</v>
      </c>
      <c r="C5907" s="2">
        <v>38315</v>
      </c>
      <c r="D5907" s="1" t="s">
        <v>82</v>
      </c>
      <c r="E5907" s="1" t="s">
        <v>55</v>
      </c>
      <c r="F5907" s="1">
        <v>0</v>
      </c>
      <c r="G5907" s="1" t="s">
        <v>18</v>
      </c>
      <c r="H5907" s="1" t="s">
        <v>1</v>
      </c>
      <c r="I5907" s="1"/>
      <c r="J5907" s="1" t="s">
        <v>47</v>
      </c>
      <c r="K5907" s="1" t="s">
        <v>11281</v>
      </c>
      <c r="L5907" s="1" t="s">
        <v>11283</v>
      </c>
      <c r="M5907" s="1" t="s">
        <v>11281</v>
      </c>
    </row>
    <row r="5908" spans="1:13" x14ac:dyDescent="0.25">
      <c r="A5908" s="1">
        <v>2788595</v>
      </c>
      <c r="B5908" s="1" t="s">
        <v>10841</v>
      </c>
      <c r="C5908" s="2">
        <v>38238</v>
      </c>
      <c r="D5908" s="1" t="s">
        <v>97</v>
      </c>
      <c r="E5908" s="1" t="s">
        <v>68</v>
      </c>
      <c r="F5908" s="1">
        <v>0</v>
      </c>
      <c r="G5908" s="1" t="s">
        <v>24</v>
      </c>
      <c r="H5908" s="1" t="s">
        <v>4</v>
      </c>
      <c r="I5908" s="1"/>
      <c r="J5908" s="1" t="s">
        <v>11280</v>
      </c>
      <c r="K5908" s="1" t="s">
        <v>48</v>
      </c>
      <c r="L5908" s="1" t="s">
        <v>11283</v>
      </c>
      <c r="M5908" s="1" t="s">
        <v>11285</v>
      </c>
    </row>
    <row r="5909" spans="1:13" x14ac:dyDescent="0.25">
      <c r="A5909" s="1">
        <v>2788596</v>
      </c>
      <c r="B5909" s="1" t="s">
        <v>1242</v>
      </c>
      <c r="C5909" s="2">
        <v>24951</v>
      </c>
      <c r="D5909" s="1" t="s">
        <v>52</v>
      </c>
      <c r="E5909" s="1" t="s">
        <v>57</v>
      </c>
      <c r="F5909" s="1">
        <v>0</v>
      </c>
      <c r="G5909" s="1" t="s">
        <v>33</v>
      </c>
      <c r="H5909" s="1" t="s">
        <v>3</v>
      </c>
      <c r="I5909" s="1"/>
      <c r="J5909" s="1" t="s">
        <v>11280</v>
      </c>
      <c r="K5909" s="1" t="s">
        <v>11282</v>
      </c>
      <c r="L5909" s="1" t="s">
        <v>45</v>
      </c>
      <c r="M5909" s="1" t="s">
        <v>45</v>
      </c>
    </row>
    <row r="5910" spans="1:13" x14ac:dyDescent="0.25">
      <c r="A5910" s="1">
        <v>2788635</v>
      </c>
      <c r="B5910" s="1" t="s">
        <v>4590</v>
      </c>
      <c r="C5910" s="2">
        <v>38256</v>
      </c>
      <c r="D5910" s="1" t="s">
        <v>71</v>
      </c>
      <c r="E5910" s="1" t="s">
        <v>57</v>
      </c>
      <c r="F5910" s="1">
        <v>0</v>
      </c>
      <c r="G5910" s="1" t="s">
        <v>33</v>
      </c>
      <c r="H5910" s="1" t="s">
        <v>2</v>
      </c>
      <c r="I5910" s="1"/>
      <c r="J5910" s="1" t="s">
        <v>47</v>
      </c>
      <c r="K5910" s="1" t="s">
        <v>0</v>
      </c>
      <c r="L5910" s="1" t="s">
        <v>11282</v>
      </c>
      <c r="M5910" s="1" t="s">
        <v>45</v>
      </c>
    </row>
    <row r="5911" spans="1:13" x14ac:dyDescent="0.25">
      <c r="A5911" s="1">
        <v>2788638</v>
      </c>
      <c r="B5911" s="1" t="s">
        <v>9354</v>
      </c>
      <c r="C5911" s="2">
        <v>38083</v>
      </c>
      <c r="D5911" s="1" t="s">
        <v>84</v>
      </c>
      <c r="E5911" s="1" t="s">
        <v>61</v>
      </c>
      <c r="F5911" s="1">
        <v>0</v>
      </c>
      <c r="G5911" s="1" t="s">
        <v>22</v>
      </c>
      <c r="H5911" s="1" t="s">
        <v>4</v>
      </c>
      <c r="I5911" s="1"/>
      <c r="J5911" s="1" t="s">
        <v>48</v>
      </c>
      <c r="K5911" s="1" t="s">
        <v>11283</v>
      </c>
      <c r="L5911" s="1" t="s">
        <v>48</v>
      </c>
      <c r="M5911" s="1" t="s">
        <v>45</v>
      </c>
    </row>
    <row r="5912" spans="1:13" x14ac:dyDescent="0.25">
      <c r="A5912" s="1">
        <v>2788642</v>
      </c>
      <c r="B5912" s="1" t="s">
        <v>7627</v>
      </c>
      <c r="C5912" s="2">
        <v>38260</v>
      </c>
      <c r="D5912" s="1" t="s">
        <v>79</v>
      </c>
      <c r="E5912" s="1" t="s">
        <v>63</v>
      </c>
      <c r="F5912" s="1">
        <v>0</v>
      </c>
      <c r="G5912" s="1" t="s">
        <v>20</v>
      </c>
      <c r="H5912" s="1" t="s">
        <v>4</v>
      </c>
      <c r="I5912" s="1"/>
      <c r="J5912" s="1" t="s">
        <v>11284</v>
      </c>
      <c r="K5912" s="1" t="s">
        <v>11282</v>
      </c>
      <c r="L5912" s="1" t="s">
        <v>11283</v>
      </c>
      <c r="M5912" s="1" t="s">
        <v>11282</v>
      </c>
    </row>
    <row r="5913" spans="1:13" x14ac:dyDescent="0.25">
      <c r="A5913" s="1">
        <v>2788643</v>
      </c>
      <c r="B5913" s="1" t="s">
        <v>1805</v>
      </c>
      <c r="C5913" s="2">
        <v>38221</v>
      </c>
      <c r="D5913" s="1" t="s">
        <v>59</v>
      </c>
      <c r="E5913" s="1" t="s">
        <v>60</v>
      </c>
      <c r="F5913" s="1">
        <v>0</v>
      </c>
      <c r="G5913" s="1" t="s">
        <v>18</v>
      </c>
      <c r="H5913" s="1" t="s">
        <v>2</v>
      </c>
      <c r="I5913" s="1"/>
      <c r="J5913" s="1" t="s">
        <v>11284</v>
      </c>
      <c r="K5913" s="1" t="s">
        <v>11280</v>
      </c>
      <c r="L5913" s="1" t="s">
        <v>11282</v>
      </c>
      <c r="M5913" s="1" t="s">
        <v>45</v>
      </c>
    </row>
    <row r="5914" spans="1:13" x14ac:dyDescent="0.25">
      <c r="A5914" s="1">
        <v>2788648</v>
      </c>
      <c r="B5914" s="1" t="s">
        <v>1245</v>
      </c>
      <c r="C5914" s="2">
        <v>24725</v>
      </c>
      <c r="D5914" s="1" t="s">
        <v>52</v>
      </c>
      <c r="E5914" s="1" t="s">
        <v>57</v>
      </c>
      <c r="F5914" s="1">
        <v>0</v>
      </c>
      <c r="G5914" s="1" t="s">
        <v>37</v>
      </c>
      <c r="H5914" s="1" t="s">
        <v>3</v>
      </c>
      <c r="I5914" s="1"/>
      <c r="J5914" s="1" t="s">
        <v>11282</v>
      </c>
      <c r="K5914" s="1" t="s">
        <v>11281</v>
      </c>
      <c r="L5914" s="1" t="s">
        <v>11285</v>
      </c>
      <c r="M5914" s="1" t="s">
        <v>45</v>
      </c>
    </row>
    <row r="5915" spans="1:13" x14ac:dyDescent="0.25">
      <c r="A5915" s="1">
        <v>2788649</v>
      </c>
      <c r="B5915" s="1" t="s">
        <v>10410</v>
      </c>
      <c r="C5915" s="2">
        <v>36332</v>
      </c>
      <c r="D5915" s="1" t="s">
        <v>92</v>
      </c>
      <c r="E5915" s="1" t="s">
        <v>73</v>
      </c>
      <c r="F5915" s="1">
        <v>0</v>
      </c>
      <c r="G5915" s="1" t="s">
        <v>26</v>
      </c>
      <c r="H5915" s="1" t="s">
        <v>3</v>
      </c>
      <c r="I5915" s="1"/>
      <c r="J5915" s="1" t="s">
        <v>11282</v>
      </c>
      <c r="K5915" s="1" t="s">
        <v>11283</v>
      </c>
      <c r="L5915" s="1" t="s">
        <v>11283</v>
      </c>
      <c r="M5915" s="1" t="s">
        <v>11281</v>
      </c>
    </row>
    <row r="5916" spans="1:13" x14ac:dyDescent="0.25">
      <c r="A5916" s="1">
        <v>2788651</v>
      </c>
      <c r="B5916" s="1" t="s">
        <v>6298</v>
      </c>
      <c r="C5916" s="2">
        <v>38241</v>
      </c>
      <c r="D5916" s="1" t="s">
        <v>75</v>
      </c>
      <c r="E5916" s="1" t="s">
        <v>58</v>
      </c>
      <c r="F5916" s="1">
        <v>0</v>
      </c>
      <c r="G5916" s="1" t="s">
        <v>14</v>
      </c>
      <c r="H5916" s="1" t="s">
        <v>4</v>
      </c>
      <c r="I5916" s="1"/>
      <c r="J5916" s="1" t="s">
        <v>11284</v>
      </c>
      <c r="K5916" s="1" t="s">
        <v>11280</v>
      </c>
      <c r="L5916" s="1" t="s">
        <v>11281</v>
      </c>
      <c r="M5916" s="1" t="s">
        <v>11281</v>
      </c>
    </row>
    <row r="5917" spans="1:13" x14ac:dyDescent="0.25">
      <c r="A5917" s="1">
        <v>2788653</v>
      </c>
      <c r="B5917" s="1" t="s">
        <v>5923</v>
      </c>
      <c r="C5917" s="2">
        <v>38518</v>
      </c>
      <c r="D5917" s="1" t="s">
        <v>75</v>
      </c>
      <c r="E5917" s="1" t="s">
        <v>57</v>
      </c>
      <c r="F5917" s="1">
        <v>0</v>
      </c>
      <c r="G5917" s="1" t="s">
        <v>31</v>
      </c>
      <c r="H5917" s="1" t="s">
        <v>4</v>
      </c>
      <c r="I5917" s="1"/>
      <c r="J5917" s="1" t="s">
        <v>46</v>
      </c>
      <c r="K5917" s="1" t="s">
        <v>11284</v>
      </c>
      <c r="L5917" s="1" t="s">
        <v>11280</v>
      </c>
      <c r="M5917" s="1" t="s">
        <v>48</v>
      </c>
    </row>
    <row r="5918" spans="1:13" x14ac:dyDescent="0.25">
      <c r="A5918" s="1">
        <v>2788659</v>
      </c>
      <c r="B5918" s="1" t="s">
        <v>8162</v>
      </c>
      <c r="C5918" s="2">
        <v>37764</v>
      </c>
      <c r="D5918" s="1" t="s">
        <v>81</v>
      </c>
      <c r="E5918" s="1" t="s">
        <v>55</v>
      </c>
      <c r="F5918" s="1">
        <v>0</v>
      </c>
      <c r="G5918" s="1" t="s">
        <v>27</v>
      </c>
      <c r="H5918" s="1" t="s">
        <v>21</v>
      </c>
      <c r="I5918" s="1"/>
      <c r="J5918" s="1" t="s">
        <v>11281</v>
      </c>
      <c r="K5918" s="1" t="s">
        <v>45</v>
      </c>
      <c r="L5918" s="1" t="s">
        <v>11282</v>
      </c>
      <c r="M5918" s="1" t="s">
        <v>45</v>
      </c>
    </row>
    <row r="5919" spans="1:13" x14ac:dyDescent="0.25">
      <c r="A5919" s="1">
        <v>2788662</v>
      </c>
      <c r="B5919" s="1" t="s">
        <v>2875</v>
      </c>
      <c r="C5919" s="2">
        <v>29638</v>
      </c>
      <c r="D5919" s="1" t="s">
        <v>62</v>
      </c>
      <c r="E5919" s="1" t="s">
        <v>64</v>
      </c>
      <c r="F5919" s="1">
        <v>0</v>
      </c>
      <c r="G5919" s="1" t="s">
        <v>17</v>
      </c>
      <c r="H5919" s="1" t="s">
        <v>2</v>
      </c>
      <c r="I5919" s="1"/>
      <c r="J5919" s="1" t="s">
        <v>11284</v>
      </c>
      <c r="K5919" s="1" t="s">
        <v>11281</v>
      </c>
      <c r="L5919" s="1" t="s">
        <v>11282</v>
      </c>
      <c r="M5919" s="1" t="s">
        <v>11282</v>
      </c>
    </row>
    <row r="5920" spans="1:13" x14ac:dyDescent="0.25">
      <c r="A5920" s="1">
        <v>2788666</v>
      </c>
      <c r="B5920" s="1" t="s">
        <v>6593</v>
      </c>
      <c r="C5920" s="2">
        <v>38233</v>
      </c>
      <c r="D5920" s="1" t="s">
        <v>75</v>
      </c>
      <c r="E5920" s="1" t="s">
        <v>60</v>
      </c>
      <c r="F5920" s="1">
        <v>0</v>
      </c>
      <c r="G5920" s="1" t="s">
        <v>15</v>
      </c>
      <c r="H5920" s="1" t="s">
        <v>4</v>
      </c>
      <c r="I5920" s="1"/>
      <c r="J5920" s="1" t="s">
        <v>47</v>
      </c>
      <c r="K5920" s="1" t="s">
        <v>11280</v>
      </c>
      <c r="L5920" s="1" t="s">
        <v>11280</v>
      </c>
      <c r="M5920" s="1" t="s">
        <v>11282</v>
      </c>
    </row>
    <row r="5921" spans="1:13" x14ac:dyDescent="0.25">
      <c r="A5921" s="1">
        <v>2788615</v>
      </c>
      <c r="B5921" s="1" t="s">
        <v>6517</v>
      </c>
      <c r="C5921" s="2">
        <v>38005</v>
      </c>
      <c r="D5921" s="1" t="s">
        <v>75</v>
      </c>
      <c r="E5921" s="1" t="s">
        <v>60</v>
      </c>
      <c r="F5921" s="1">
        <v>0</v>
      </c>
      <c r="G5921" s="1" t="s">
        <v>9</v>
      </c>
      <c r="H5921" s="1" t="s">
        <v>4</v>
      </c>
      <c r="I5921" s="1"/>
      <c r="J5921" s="1" t="s">
        <v>46</v>
      </c>
      <c r="K5921" s="1" t="s">
        <v>47</v>
      </c>
      <c r="L5921" s="1" t="s">
        <v>47</v>
      </c>
      <c r="M5921" s="1" t="s">
        <v>11283</v>
      </c>
    </row>
    <row r="5922" spans="1:13" x14ac:dyDescent="0.25">
      <c r="A5922" s="1">
        <v>2788618</v>
      </c>
      <c r="B5922" s="1" t="s">
        <v>7009</v>
      </c>
      <c r="C5922" s="2">
        <v>38475</v>
      </c>
      <c r="D5922" s="1" t="s">
        <v>78</v>
      </c>
      <c r="E5922" s="1" t="s">
        <v>61</v>
      </c>
      <c r="F5922" s="1">
        <v>0</v>
      </c>
      <c r="G5922" s="1" t="s">
        <v>25</v>
      </c>
      <c r="H5922" s="1" t="s">
        <v>4</v>
      </c>
      <c r="I5922" s="1"/>
      <c r="J5922" s="1" t="s">
        <v>11280</v>
      </c>
      <c r="K5922" s="1" t="s">
        <v>11283</v>
      </c>
      <c r="L5922" s="1" t="s">
        <v>11281</v>
      </c>
      <c r="M5922" s="1" t="s">
        <v>45</v>
      </c>
    </row>
    <row r="5923" spans="1:13" x14ac:dyDescent="0.25">
      <c r="A5923" s="1">
        <v>2788619</v>
      </c>
      <c r="B5923" s="1" t="s">
        <v>8478</v>
      </c>
      <c r="C5923" s="2">
        <v>38158</v>
      </c>
      <c r="D5923" s="1" t="s">
        <v>82</v>
      </c>
      <c r="E5923" s="1" t="s">
        <v>55</v>
      </c>
      <c r="F5923" s="1">
        <v>0</v>
      </c>
      <c r="G5923" s="1" t="s">
        <v>20</v>
      </c>
      <c r="H5923" s="1" t="s">
        <v>1</v>
      </c>
      <c r="I5923" s="1"/>
      <c r="J5923" s="1" t="s">
        <v>47</v>
      </c>
      <c r="K5923" s="1" t="s">
        <v>47</v>
      </c>
      <c r="L5923" s="1" t="s">
        <v>11283</v>
      </c>
      <c r="M5923" s="1" t="s">
        <v>11285</v>
      </c>
    </row>
    <row r="5924" spans="1:13" x14ac:dyDescent="0.25">
      <c r="A5924" s="1">
        <v>2788621</v>
      </c>
      <c r="B5924" s="1" t="s">
        <v>2364</v>
      </c>
      <c r="C5924" s="2">
        <v>38359</v>
      </c>
      <c r="D5924" s="1" t="s">
        <v>62</v>
      </c>
      <c r="E5924" s="1" t="s">
        <v>61</v>
      </c>
      <c r="F5924" s="1">
        <v>0</v>
      </c>
      <c r="G5924" s="1" t="s">
        <v>23</v>
      </c>
      <c r="H5924" s="1" t="s">
        <v>3</v>
      </c>
      <c r="I5924" s="1"/>
      <c r="J5924" s="1" t="s">
        <v>11284</v>
      </c>
      <c r="K5924" s="1" t="s">
        <v>11285</v>
      </c>
      <c r="L5924" s="1" t="s">
        <v>11283</v>
      </c>
      <c r="M5924" s="1" t="s">
        <v>11281</v>
      </c>
    </row>
    <row r="5925" spans="1:13" x14ac:dyDescent="0.25">
      <c r="A5925" s="1">
        <v>2788598</v>
      </c>
      <c r="B5925" s="1" t="s">
        <v>3329</v>
      </c>
      <c r="C5925" s="2">
        <v>38274</v>
      </c>
      <c r="D5925" s="1" t="s">
        <v>62</v>
      </c>
      <c r="E5925" s="1" t="s">
        <v>55</v>
      </c>
      <c r="F5925" s="1">
        <v>0</v>
      </c>
      <c r="G5925" s="1" t="s">
        <v>22</v>
      </c>
      <c r="H5925" s="1" t="s">
        <v>4</v>
      </c>
      <c r="I5925" s="1"/>
      <c r="J5925" s="1" t="s">
        <v>47</v>
      </c>
      <c r="K5925" s="1" t="s">
        <v>48</v>
      </c>
      <c r="L5925" s="1" t="s">
        <v>45</v>
      </c>
      <c r="M5925" s="1" t="s">
        <v>45</v>
      </c>
    </row>
    <row r="5926" spans="1:13" x14ac:dyDescent="0.25">
      <c r="A5926" s="1">
        <v>2788605</v>
      </c>
      <c r="B5926" s="1" t="s">
        <v>4847</v>
      </c>
      <c r="C5926" s="2">
        <v>38158</v>
      </c>
      <c r="D5926" s="1" t="s">
        <v>72</v>
      </c>
      <c r="E5926" s="1" t="s">
        <v>58</v>
      </c>
      <c r="F5926" s="1">
        <v>0</v>
      </c>
      <c r="G5926" s="1" t="s">
        <v>16</v>
      </c>
      <c r="H5926" s="1" t="s">
        <v>4</v>
      </c>
      <c r="I5926" s="1"/>
      <c r="J5926" s="1" t="s">
        <v>46</v>
      </c>
      <c r="K5926" s="1" t="s">
        <v>11282</v>
      </c>
      <c r="L5926" s="1" t="s">
        <v>11281</v>
      </c>
      <c r="M5926" s="1" t="s">
        <v>11282</v>
      </c>
    </row>
    <row r="5927" spans="1:13" x14ac:dyDescent="0.25">
      <c r="A5927" s="1">
        <v>2788609</v>
      </c>
      <c r="B5927" s="1" t="s">
        <v>3857</v>
      </c>
      <c r="C5927" s="2">
        <v>37905</v>
      </c>
      <c r="D5927" s="1" t="s">
        <v>67</v>
      </c>
      <c r="E5927" s="1" t="s">
        <v>55</v>
      </c>
      <c r="F5927" s="1">
        <v>0</v>
      </c>
      <c r="G5927" s="1" t="s">
        <v>18</v>
      </c>
      <c r="H5927" s="1" t="s">
        <v>1</v>
      </c>
      <c r="I5927" s="1"/>
      <c r="J5927" s="1" t="s">
        <v>11281</v>
      </c>
      <c r="K5927" s="1" t="s">
        <v>47</v>
      </c>
      <c r="L5927" s="1" t="s">
        <v>11282</v>
      </c>
      <c r="M5927" s="1" t="s">
        <v>11282</v>
      </c>
    </row>
    <row r="5928" spans="1:13" x14ac:dyDescent="0.25">
      <c r="A5928" s="1">
        <v>2788611</v>
      </c>
      <c r="B5928" s="1" t="s">
        <v>6674</v>
      </c>
      <c r="C5928" s="2">
        <v>38422</v>
      </c>
      <c r="D5928" s="1" t="s">
        <v>75</v>
      </c>
      <c r="E5928" s="1" t="s">
        <v>60</v>
      </c>
      <c r="F5928" s="1">
        <v>0</v>
      </c>
      <c r="G5928" s="1" t="s">
        <v>24</v>
      </c>
      <c r="H5928" s="1" t="s">
        <v>2</v>
      </c>
      <c r="I5928" s="1"/>
      <c r="J5928" s="1" t="s">
        <v>11281</v>
      </c>
      <c r="K5928" s="1" t="s">
        <v>11282</v>
      </c>
      <c r="L5928" s="1" t="s">
        <v>11282</v>
      </c>
      <c r="M5928" s="1" t="s">
        <v>11282</v>
      </c>
    </row>
    <row r="5929" spans="1:13" x14ac:dyDescent="0.25">
      <c r="A5929" s="1">
        <v>2788671</v>
      </c>
      <c r="B5929" s="1" t="s">
        <v>4292</v>
      </c>
      <c r="C5929" s="2">
        <v>37873</v>
      </c>
      <c r="D5929" s="1" t="s">
        <v>67</v>
      </c>
      <c r="E5929" s="1" t="s">
        <v>70</v>
      </c>
      <c r="F5929" s="1">
        <v>0</v>
      </c>
      <c r="G5929" s="1" t="s">
        <v>11</v>
      </c>
      <c r="H5929" s="1" t="s">
        <v>2</v>
      </c>
      <c r="I5929" s="1"/>
      <c r="J5929" s="1" t="s">
        <v>11284</v>
      </c>
      <c r="K5929" s="1" t="s">
        <v>47</v>
      </c>
      <c r="L5929" s="1" t="s">
        <v>11281</v>
      </c>
      <c r="M5929" s="1" t="s">
        <v>11281</v>
      </c>
    </row>
    <row r="5930" spans="1:13" x14ac:dyDescent="0.25">
      <c r="A5930" s="1">
        <v>2788675</v>
      </c>
      <c r="B5930" s="1" t="s">
        <v>7896</v>
      </c>
      <c r="C5930" s="2">
        <v>38637</v>
      </c>
      <c r="D5930" s="1" t="s">
        <v>80</v>
      </c>
      <c r="E5930" s="1" t="s">
        <v>68</v>
      </c>
      <c r="F5930" s="1">
        <v>0</v>
      </c>
      <c r="G5930" s="1" t="s">
        <v>17</v>
      </c>
      <c r="H5930" s="1" t="s">
        <v>4</v>
      </c>
      <c r="I5930" s="1"/>
      <c r="J5930" s="1" t="s">
        <v>37</v>
      </c>
      <c r="K5930" s="1" t="s">
        <v>45</v>
      </c>
      <c r="L5930" s="1" t="s">
        <v>11283</v>
      </c>
      <c r="M5930" s="1" t="s">
        <v>11281</v>
      </c>
    </row>
    <row r="5931" spans="1:13" x14ac:dyDescent="0.25">
      <c r="A5931" s="1">
        <v>2788680</v>
      </c>
      <c r="B5931" s="1" t="s">
        <v>6018</v>
      </c>
      <c r="C5931" s="2">
        <v>24629</v>
      </c>
      <c r="D5931" s="1" t="s">
        <v>75</v>
      </c>
      <c r="E5931" s="1" t="s">
        <v>57</v>
      </c>
      <c r="F5931" s="1">
        <v>0</v>
      </c>
      <c r="G5931" s="1" t="s">
        <v>14</v>
      </c>
      <c r="H5931" s="1" t="s">
        <v>3</v>
      </c>
      <c r="I5931" s="1"/>
      <c r="J5931" s="1" t="s">
        <v>47</v>
      </c>
      <c r="K5931" s="1" t="s">
        <v>48</v>
      </c>
      <c r="L5931" s="1" t="s">
        <v>11281</v>
      </c>
      <c r="M5931" s="1" t="s">
        <v>11281</v>
      </c>
    </row>
    <row r="5932" spans="1:13" x14ac:dyDescent="0.25">
      <c r="A5932" s="1">
        <v>2788688</v>
      </c>
      <c r="B5932" s="1" t="s">
        <v>228</v>
      </c>
      <c r="C5932" s="2">
        <v>38073</v>
      </c>
      <c r="D5932" s="1" t="s">
        <v>52</v>
      </c>
      <c r="E5932" s="1" t="s">
        <v>53</v>
      </c>
      <c r="F5932" s="1">
        <v>0</v>
      </c>
      <c r="G5932" s="1" t="s">
        <v>18</v>
      </c>
      <c r="H5932" s="1" t="s">
        <v>4</v>
      </c>
      <c r="I5932" s="1"/>
      <c r="J5932" s="1" t="s">
        <v>47</v>
      </c>
      <c r="K5932" s="1" t="s">
        <v>11282</v>
      </c>
      <c r="L5932" s="1" t="s">
        <v>11281</v>
      </c>
      <c r="M5932" s="1" t="s">
        <v>11282</v>
      </c>
    </row>
    <row r="5933" spans="1:13" x14ac:dyDescent="0.25">
      <c r="A5933" s="1">
        <v>2788689</v>
      </c>
      <c r="B5933" s="1" t="s">
        <v>7957</v>
      </c>
      <c r="C5933" s="2">
        <v>38555</v>
      </c>
      <c r="D5933" s="1" t="s">
        <v>80</v>
      </c>
      <c r="E5933" s="1" t="s">
        <v>68</v>
      </c>
      <c r="F5933" s="1">
        <v>0</v>
      </c>
      <c r="G5933" s="1" t="s">
        <v>23</v>
      </c>
      <c r="H5933" s="1" t="s">
        <v>4</v>
      </c>
      <c r="I5933" s="1"/>
      <c r="J5933" s="1" t="s">
        <v>48</v>
      </c>
      <c r="K5933" s="1" t="s">
        <v>11283</v>
      </c>
      <c r="L5933" s="1" t="s">
        <v>11281</v>
      </c>
      <c r="M5933" s="1" t="s">
        <v>11283</v>
      </c>
    </row>
    <row r="5934" spans="1:13" x14ac:dyDescent="0.25">
      <c r="A5934" s="1">
        <v>2788692</v>
      </c>
      <c r="B5934" s="1" t="s">
        <v>2277</v>
      </c>
      <c r="C5934" s="2">
        <v>38355</v>
      </c>
      <c r="D5934" s="1" t="s">
        <v>62</v>
      </c>
      <c r="E5934" s="1" t="s">
        <v>61</v>
      </c>
      <c r="F5934" s="1">
        <v>0</v>
      </c>
      <c r="G5934" s="1" t="s">
        <v>16</v>
      </c>
      <c r="H5934" s="1" t="s">
        <v>4</v>
      </c>
      <c r="I5934" s="1"/>
      <c r="J5934" s="1" t="s">
        <v>11280</v>
      </c>
      <c r="K5934" s="1" t="s">
        <v>48</v>
      </c>
      <c r="L5934" s="1" t="s">
        <v>11280</v>
      </c>
      <c r="M5934" s="1" t="s">
        <v>11282</v>
      </c>
    </row>
    <row r="5935" spans="1:13" x14ac:dyDescent="0.25">
      <c r="A5935" s="1">
        <v>2788693</v>
      </c>
      <c r="B5935" s="1" t="s">
        <v>496</v>
      </c>
      <c r="C5935" s="2">
        <v>38091</v>
      </c>
      <c r="D5935" s="1" t="s">
        <v>52</v>
      </c>
      <c r="E5935" s="1" t="s">
        <v>54</v>
      </c>
      <c r="F5935" s="1">
        <v>0</v>
      </c>
      <c r="G5935" s="1" t="s">
        <v>25</v>
      </c>
      <c r="H5935" s="1" t="s">
        <v>1</v>
      </c>
      <c r="I5935" s="1"/>
      <c r="J5935" s="1" t="s">
        <v>11280</v>
      </c>
      <c r="K5935" s="1" t="s">
        <v>11282</v>
      </c>
      <c r="L5935" s="1" t="s">
        <v>11283</v>
      </c>
      <c r="M5935" s="1" t="s">
        <v>11283</v>
      </c>
    </row>
    <row r="5936" spans="1:13" x14ac:dyDescent="0.25">
      <c r="A5936" s="1">
        <v>2788695</v>
      </c>
      <c r="B5936" s="1" t="s">
        <v>7455</v>
      </c>
      <c r="C5936" s="2">
        <v>38020</v>
      </c>
      <c r="D5936" s="1" t="s">
        <v>79</v>
      </c>
      <c r="E5936" s="1" t="s">
        <v>63</v>
      </c>
      <c r="F5936" s="1">
        <v>0</v>
      </c>
      <c r="G5936" s="1" t="s">
        <v>8</v>
      </c>
      <c r="H5936" s="1" t="s">
        <v>4</v>
      </c>
      <c r="I5936" s="1"/>
      <c r="J5936" s="1" t="s">
        <v>46</v>
      </c>
      <c r="K5936" s="1" t="s">
        <v>11280</v>
      </c>
      <c r="L5936" s="1" t="s">
        <v>11284</v>
      </c>
      <c r="M5936" s="1" t="s">
        <v>11280</v>
      </c>
    </row>
    <row r="5937" spans="1:13" x14ac:dyDescent="0.25">
      <c r="A5937" s="1">
        <v>2788697</v>
      </c>
      <c r="B5937" s="1" t="s">
        <v>5142</v>
      </c>
      <c r="C5937" s="2">
        <v>38213</v>
      </c>
      <c r="D5937" s="1" t="s">
        <v>74</v>
      </c>
      <c r="E5937" s="1" t="s">
        <v>73</v>
      </c>
      <c r="F5937" s="1">
        <v>0</v>
      </c>
      <c r="G5937" s="1" t="s">
        <v>22</v>
      </c>
      <c r="H5937" s="1" t="s">
        <v>21</v>
      </c>
      <c r="I5937" s="1"/>
      <c r="J5937" s="1" t="s">
        <v>11284</v>
      </c>
      <c r="K5937" s="1" t="s">
        <v>45</v>
      </c>
      <c r="L5937" s="1" t="s">
        <v>11282</v>
      </c>
      <c r="M5937" s="1" t="s">
        <v>11282</v>
      </c>
    </row>
    <row r="5938" spans="1:13" x14ac:dyDescent="0.25">
      <c r="A5938" s="1">
        <v>2788701</v>
      </c>
      <c r="B5938" s="1" t="s">
        <v>2712</v>
      </c>
      <c r="C5938" s="2">
        <v>38357</v>
      </c>
      <c r="D5938" s="1" t="s">
        <v>62</v>
      </c>
      <c r="E5938" s="1" t="s">
        <v>64</v>
      </c>
      <c r="F5938" s="1">
        <v>0</v>
      </c>
      <c r="G5938" s="1" t="s">
        <v>9</v>
      </c>
      <c r="H5938" s="1" t="s">
        <v>4</v>
      </c>
      <c r="I5938" s="1"/>
      <c r="J5938" s="1" t="s">
        <v>46</v>
      </c>
      <c r="K5938" s="1" t="s">
        <v>46</v>
      </c>
      <c r="L5938" s="1" t="s">
        <v>11281</v>
      </c>
      <c r="M5938" s="1" t="s">
        <v>11282</v>
      </c>
    </row>
    <row r="5939" spans="1:13" x14ac:dyDescent="0.25">
      <c r="A5939" s="1">
        <v>2788703</v>
      </c>
      <c r="B5939" s="1" t="s">
        <v>2749</v>
      </c>
      <c r="C5939" s="2">
        <v>38252</v>
      </c>
      <c r="D5939" s="1" t="s">
        <v>62</v>
      </c>
      <c r="E5939" s="1" t="s">
        <v>64</v>
      </c>
      <c r="F5939" s="1">
        <v>0</v>
      </c>
      <c r="G5939" s="1" t="s">
        <v>10</v>
      </c>
      <c r="H5939" s="1" t="s">
        <v>4</v>
      </c>
      <c r="I5939" s="1"/>
      <c r="J5939" s="1" t="s">
        <v>11284</v>
      </c>
      <c r="K5939" s="1" t="s">
        <v>47</v>
      </c>
      <c r="L5939" s="1" t="s">
        <v>11280</v>
      </c>
      <c r="M5939" s="1" t="s">
        <v>11281</v>
      </c>
    </row>
    <row r="5940" spans="1:13" x14ac:dyDescent="0.25">
      <c r="A5940" s="1">
        <v>2788705</v>
      </c>
      <c r="B5940" s="1" t="s">
        <v>6408</v>
      </c>
      <c r="C5940" s="2">
        <v>37949</v>
      </c>
      <c r="D5940" s="1" t="s">
        <v>75</v>
      </c>
      <c r="E5940" s="1" t="s">
        <v>58</v>
      </c>
      <c r="F5940" s="1">
        <v>0</v>
      </c>
      <c r="G5940" s="1" t="s">
        <v>22</v>
      </c>
      <c r="H5940" s="1" t="s">
        <v>4</v>
      </c>
      <c r="I5940" s="1"/>
      <c r="J5940" s="1" t="s">
        <v>11284</v>
      </c>
      <c r="K5940" s="1" t="s">
        <v>11283</v>
      </c>
      <c r="L5940" s="1" t="s">
        <v>11283</v>
      </c>
      <c r="M5940" s="1" t="s">
        <v>11282</v>
      </c>
    </row>
    <row r="5941" spans="1:13" x14ac:dyDescent="0.25">
      <c r="A5941" s="1">
        <v>2788708</v>
      </c>
      <c r="B5941" s="1" t="s">
        <v>6443</v>
      </c>
      <c r="C5941" s="2">
        <v>37988</v>
      </c>
      <c r="D5941" s="1" t="s">
        <v>75</v>
      </c>
      <c r="E5941" s="1" t="s">
        <v>58</v>
      </c>
      <c r="F5941" s="1">
        <v>0</v>
      </c>
      <c r="G5941" s="1" t="s">
        <v>24</v>
      </c>
      <c r="H5941" s="1" t="s">
        <v>4</v>
      </c>
      <c r="I5941" s="1"/>
      <c r="J5941" s="1" t="s">
        <v>11281</v>
      </c>
      <c r="K5941" s="1" t="s">
        <v>47</v>
      </c>
      <c r="L5941" s="1" t="s">
        <v>11285</v>
      </c>
      <c r="M5941" s="1" t="s">
        <v>11283</v>
      </c>
    </row>
    <row r="5942" spans="1:13" x14ac:dyDescent="0.25">
      <c r="A5942" s="1">
        <v>2788712</v>
      </c>
      <c r="B5942" s="1" t="s">
        <v>3564</v>
      </c>
      <c r="C5942" s="2">
        <v>38232</v>
      </c>
      <c r="D5942" s="1" t="s">
        <v>83</v>
      </c>
      <c r="E5942" s="1" t="s">
        <v>60</v>
      </c>
      <c r="F5942" s="1">
        <v>0</v>
      </c>
      <c r="G5942" s="1" t="s">
        <v>14</v>
      </c>
      <c r="H5942" s="1" t="s">
        <v>3</v>
      </c>
      <c r="I5942" s="1"/>
      <c r="J5942" s="1" t="s">
        <v>47</v>
      </c>
      <c r="K5942" s="1" t="s">
        <v>48</v>
      </c>
      <c r="L5942" s="1" t="s">
        <v>11280</v>
      </c>
      <c r="M5942" s="1" t="s">
        <v>11282</v>
      </c>
    </row>
    <row r="5943" spans="1:13" x14ac:dyDescent="0.25">
      <c r="A5943" s="1">
        <v>2788717</v>
      </c>
      <c r="B5943" s="1" t="s">
        <v>9626</v>
      </c>
      <c r="C5943" s="2">
        <v>37934</v>
      </c>
      <c r="D5943" s="1" t="s">
        <v>85</v>
      </c>
      <c r="E5943" s="1" t="s">
        <v>68</v>
      </c>
      <c r="F5943" s="1">
        <v>0</v>
      </c>
      <c r="G5943" s="1" t="s">
        <v>24</v>
      </c>
      <c r="H5943" s="1" t="s">
        <v>4</v>
      </c>
      <c r="I5943" s="1"/>
      <c r="J5943" s="1" t="s">
        <v>11281</v>
      </c>
      <c r="K5943" s="1" t="s">
        <v>11282</v>
      </c>
      <c r="L5943" s="1" t="s">
        <v>45</v>
      </c>
      <c r="M5943" s="1" t="s">
        <v>11280</v>
      </c>
    </row>
    <row r="5944" spans="1:13" x14ac:dyDescent="0.25">
      <c r="A5944" s="1">
        <v>2788719</v>
      </c>
      <c r="B5944" s="1" t="s">
        <v>1110</v>
      </c>
      <c r="C5944" s="2">
        <v>38023</v>
      </c>
      <c r="D5944" s="1" t="s">
        <v>52</v>
      </c>
      <c r="E5944" s="1" t="s">
        <v>57</v>
      </c>
      <c r="F5944" s="1">
        <v>0</v>
      </c>
      <c r="G5944" s="1" t="s">
        <v>12</v>
      </c>
      <c r="H5944" s="1" t="s">
        <v>21</v>
      </c>
      <c r="I5944" s="1"/>
      <c r="J5944" s="1" t="s">
        <v>46</v>
      </c>
      <c r="K5944" s="1" t="s">
        <v>11280</v>
      </c>
      <c r="L5944" s="1" t="s">
        <v>11281</v>
      </c>
      <c r="M5944" s="1" t="s">
        <v>11281</v>
      </c>
    </row>
    <row r="5945" spans="1:13" x14ac:dyDescent="0.25">
      <c r="A5945" s="1">
        <v>2788725</v>
      </c>
      <c r="B5945" s="1" t="s">
        <v>1749</v>
      </c>
      <c r="C5945" s="2">
        <v>37559</v>
      </c>
      <c r="D5945" s="1" t="s">
        <v>59</v>
      </c>
      <c r="E5945" s="1" t="s">
        <v>60</v>
      </c>
      <c r="F5945" s="1">
        <v>0</v>
      </c>
      <c r="G5945" s="1" t="s">
        <v>15</v>
      </c>
      <c r="H5945" s="1" t="s">
        <v>4</v>
      </c>
      <c r="I5945" s="1"/>
      <c r="J5945" s="1" t="s">
        <v>47</v>
      </c>
      <c r="K5945" s="1" t="s">
        <v>11281</v>
      </c>
      <c r="L5945" s="1" t="s">
        <v>11280</v>
      </c>
      <c r="M5945" s="1" t="s">
        <v>11281</v>
      </c>
    </row>
    <row r="5946" spans="1:13" x14ac:dyDescent="0.25">
      <c r="A5946" s="1">
        <v>2788728</v>
      </c>
      <c r="B5946" s="1" t="s">
        <v>4350</v>
      </c>
      <c r="C5946" s="2">
        <v>38348</v>
      </c>
      <c r="D5946" s="1" t="s">
        <v>67</v>
      </c>
      <c r="E5946" s="1" t="s">
        <v>70</v>
      </c>
      <c r="F5946" s="1">
        <v>0</v>
      </c>
      <c r="G5946" s="1" t="s">
        <v>14</v>
      </c>
      <c r="H5946" s="1" t="s">
        <v>1</v>
      </c>
      <c r="I5946" s="1"/>
      <c r="J5946" s="1" t="s">
        <v>40</v>
      </c>
      <c r="K5946" s="1" t="s">
        <v>11280</v>
      </c>
      <c r="L5946" s="1" t="s">
        <v>11281</v>
      </c>
      <c r="M5946" s="1" t="s">
        <v>11283</v>
      </c>
    </row>
    <row r="5947" spans="1:13" x14ac:dyDescent="0.25">
      <c r="A5947" s="1">
        <v>2788733</v>
      </c>
      <c r="B5947" s="1" t="s">
        <v>5985</v>
      </c>
      <c r="C5947" s="2">
        <v>28980</v>
      </c>
      <c r="D5947" s="1" t="s">
        <v>75</v>
      </c>
      <c r="E5947" s="1" t="s">
        <v>57</v>
      </c>
      <c r="F5947" s="1">
        <v>0</v>
      </c>
      <c r="G5947" s="1" t="s">
        <v>11</v>
      </c>
      <c r="H5947" s="1" t="s">
        <v>3</v>
      </c>
      <c r="I5947" s="1"/>
      <c r="J5947" s="1" t="s">
        <v>48</v>
      </c>
      <c r="K5947" s="1" t="s">
        <v>46</v>
      </c>
      <c r="L5947" s="1" t="s">
        <v>11281</v>
      </c>
      <c r="M5947" s="1" t="s">
        <v>11281</v>
      </c>
    </row>
    <row r="5948" spans="1:13" x14ac:dyDescent="0.25">
      <c r="A5948" s="1">
        <v>2788734</v>
      </c>
      <c r="B5948" s="1" t="s">
        <v>6054</v>
      </c>
      <c r="C5948" s="2">
        <v>38248</v>
      </c>
      <c r="D5948" s="1" t="s">
        <v>75</v>
      </c>
      <c r="E5948" s="1" t="s">
        <v>57</v>
      </c>
      <c r="F5948" s="1">
        <v>0</v>
      </c>
      <c r="G5948" s="1" t="s">
        <v>16</v>
      </c>
      <c r="H5948" s="1" t="s">
        <v>1</v>
      </c>
      <c r="I5948" s="1"/>
      <c r="J5948" s="1" t="s">
        <v>47</v>
      </c>
      <c r="K5948" s="1" t="s">
        <v>11280</v>
      </c>
      <c r="L5948" s="1" t="s">
        <v>11281</v>
      </c>
      <c r="M5948" s="1" t="s">
        <v>11282</v>
      </c>
    </row>
    <row r="5949" spans="1:13" x14ac:dyDescent="0.25">
      <c r="A5949" s="1">
        <v>2788737</v>
      </c>
      <c r="B5949" s="1" t="s">
        <v>1994</v>
      </c>
      <c r="C5949" s="2">
        <v>38308</v>
      </c>
      <c r="D5949" s="1" t="s">
        <v>62</v>
      </c>
      <c r="E5949" s="1" t="s">
        <v>61</v>
      </c>
      <c r="F5949" s="1">
        <v>0</v>
      </c>
      <c r="G5949" s="1" t="s">
        <v>7</v>
      </c>
      <c r="H5949" s="1" t="s">
        <v>1</v>
      </c>
      <c r="I5949" s="1"/>
      <c r="J5949" s="1" t="s">
        <v>46</v>
      </c>
      <c r="K5949" s="1" t="s">
        <v>11284</v>
      </c>
      <c r="L5949" s="1" t="s">
        <v>48</v>
      </c>
      <c r="M5949" s="1" t="s">
        <v>48</v>
      </c>
    </row>
    <row r="5950" spans="1:13" x14ac:dyDescent="0.25">
      <c r="A5950" s="1">
        <v>2788739</v>
      </c>
      <c r="B5950" s="1" t="s">
        <v>7594</v>
      </c>
      <c r="C5950" s="2">
        <v>38058</v>
      </c>
      <c r="D5950" s="1" t="s">
        <v>79</v>
      </c>
      <c r="E5950" s="1" t="s">
        <v>63</v>
      </c>
      <c r="F5950" s="1">
        <v>0</v>
      </c>
      <c r="G5950" s="1" t="s">
        <v>17</v>
      </c>
      <c r="H5950" s="1" t="s">
        <v>4</v>
      </c>
      <c r="I5950" s="1"/>
      <c r="J5950" s="1" t="s">
        <v>47</v>
      </c>
      <c r="K5950" s="1" t="s">
        <v>11280</v>
      </c>
      <c r="L5950" s="1" t="s">
        <v>11283</v>
      </c>
      <c r="M5950" s="1" t="s">
        <v>11281</v>
      </c>
    </row>
    <row r="5951" spans="1:13" x14ac:dyDescent="0.25">
      <c r="A5951" s="1">
        <v>2788740</v>
      </c>
      <c r="B5951" s="1" t="s">
        <v>955</v>
      </c>
      <c r="C5951" s="2">
        <v>38072</v>
      </c>
      <c r="D5951" s="1" t="s">
        <v>52</v>
      </c>
      <c r="E5951" s="1" t="s">
        <v>56</v>
      </c>
      <c r="F5951" s="1">
        <v>0</v>
      </c>
      <c r="G5951" s="1" t="s">
        <v>17</v>
      </c>
      <c r="H5951" s="1" t="s">
        <v>21</v>
      </c>
      <c r="I5951" s="1"/>
      <c r="J5951" s="1" t="s">
        <v>11280</v>
      </c>
      <c r="K5951" s="1" t="s">
        <v>48</v>
      </c>
      <c r="L5951" s="1" t="s">
        <v>11280</v>
      </c>
      <c r="M5951" s="1" t="s">
        <v>11283</v>
      </c>
    </row>
    <row r="5952" spans="1:13" x14ac:dyDescent="0.25">
      <c r="A5952" s="1">
        <v>2788743</v>
      </c>
      <c r="B5952" s="1" t="s">
        <v>9544</v>
      </c>
      <c r="C5952" s="2">
        <v>38490</v>
      </c>
      <c r="D5952" s="1" t="s">
        <v>85</v>
      </c>
      <c r="E5952" s="1" t="s">
        <v>68</v>
      </c>
      <c r="F5952" s="1">
        <v>0</v>
      </c>
      <c r="G5952" s="1" t="s">
        <v>17</v>
      </c>
      <c r="H5952" s="1" t="s">
        <v>2</v>
      </c>
      <c r="I5952" s="1"/>
      <c r="J5952" s="1" t="s">
        <v>37</v>
      </c>
      <c r="K5952" s="1" t="s">
        <v>11281</v>
      </c>
      <c r="L5952" s="1" t="s">
        <v>11283</v>
      </c>
      <c r="M5952" s="1" t="s">
        <v>45</v>
      </c>
    </row>
    <row r="5953" spans="1:13" x14ac:dyDescent="0.25">
      <c r="A5953" s="1">
        <v>2788744</v>
      </c>
      <c r="B5953" s="1" t="s">
        <v>1190</v>
      </c>
      <c r="C5953" s="2">
        <v>37844</v>
      </c>
      <c r="D5953" s="1" t="s">
        <v>52</v>
      </c>
      <c r="E5953" s="1" t="s">
        <v>57</v>
      </c>
      <c r="F5953" s="1">
        <v>0</v>
      </c>
      <c r="G5953" s="1" t="s">
        <v>18</v>
      </c>
      <c r="H5953" s="1" t="s">
        <v>1</v>
      </c>
      <c r="I5953" s="1"/>
      <c r="J5953" s="1" t="s">
        <v>11284</v>
      </c>
      <c r="K5953" s="1" t="s">
        <v>11283</v>
      </c>
      <c r="L5953" s="1" t="s">
        <v>11283</v>
      </c>
      <c r="M5953" s="1" t="s">
        <v>11280</v>
      </c>
    </row>
    <row r="5954" spans="1:13" x14ac:dyDescent="0.25">
      <c r="A5954" s="1">
        <v>2788746</v>
      </c>
      <c r="B5954" s="1" t="s">
        <v>3300</v>
      </c>
      <c r="C5954" s="2">
        <v>38202</v>
      </c>
      <c r="D5954" s="1" t="s">
        <v>62</v>
      </c>
      <c r="E5954" s="1" t="s">
        <v>55</v>
      </c>
      <c r="F5954" s="1">
        <v>0</v>
      </c>
      <c r="G5954" s="1" t="s">
        <v>17</v>
      </c>
      <c r="H5954" s="1" t="s">
        <v>1</v>
      </c>
      <c r="I5954" s="1"/>
      <c r="J5954" s="1" t="s">
        <v>46</v>
      </c>
      <c r="K5954" s="1" t="s">
        <v>11281</v>
      </c>
      <c r="L5954" s="1" t="s">
        <v>11283</v>
      </c>
      <c r="M5954" s="1" t="s">
        <v>11282</v>
      </c>
    </row>
    <row r="5955" spans="1:13" x14ac:dyDescent="0.25">
      <c r="A5955" s="1">
        <v>2788748</v>
      </c>
      <c r="B5955" s="1" t="s">
        <v>1186</v>
      </c>
      <c r="C5955" s="2">
        <v>28754</v>
      </c>
      <c r="D5955" s="1" t="s">
        <v>52</v>
      </c>
      <c r="E5955" s="1" t="s">
        <v>57</v>
      </c>
      <c r="F5955" s="1">
        <v>0</v>
      </c>
      <c r="G5955" s="1" t="s">
        <v>18</v>
      </c>
      <c r="H5955" s="1" t="s">
        <v>3</v>
      </c>
      <c r="I5955" s="1"/>
      <c r="J5955" s="1" t="s">
        <v>11284</v>
      </c>
      <c r="K5955" s="1" t="s">
        <v>11284</v>
      </c>
      <c r="L5955" s="1" t="s">
        <v>11285</v>
      </c>
      <c r="M5955" s="1" t="s">
        <v>45</v>
      </c>
    </row>
    <row r="5956" spans="1:13" x14ac:dyDescent="0.25">
      <c r="A5956" s="1">
        <v>2788751</v>
      </c>
      <c r="B5956" s="1" t="s">
        <v>5944</v>
      </c>
      <c r="C5956" s="2">
        <v>38560</v>
      </c>
      <c r="D5956" s="1" t="s">
        <v>75</v>
      </c>
      <c r="E5956" s="1" t="s">
        <v>57</v>
      </c>
      <c r="F5956" s="1">
        <v>0</v>
      </c>
      <c r="G5956" s="1" t="s">
        <v>32</v>
      </c>
      <c r="H5956" s="1" t="s">
        <v>4</v>
      </c>
      <c r="I5956" s="1"/>
      <c r="J5956" s="1" t="s">
        <v>46</v>
      </c>
      <c r="K5956" s="1" t="s">
        <v>48</v>
      </c>
      <c r="L5956" s="1" t="s">
        <v>47</v>
      </c>
      <c r="M5956" s="1" t="s">
        <v>11281</v>
      </c>
    </row>
    <row r="5957" spans="1:13" x14ac:dyDescent="0.25">
      <c r="A5957" s="1">
        <v>2788683</v>
      </c>
      <c r="B5957" s="1" t="s">
        <v>7631</v>
      </c>
      <c r="C5957" s="2">
        <v>37889</v>
      </c>
      <c r="D5957" s="1" t="s">
        <v>79</v>
      </c>
      <c r="E5957" s="1" t="s">
        <v>63</v>
      </c>
      <c r="F5957" s="1">
        <v>0</v>
      </c>
      <c r="G5957" s="1" t="s">
        <v>20</v>
      </c>
      <c r="H5957" s="1" t="s">
        <v>4</v>
      </c>
      <c r="I5957" s="1"/>
      <c r="J5957" s="1" t="s">
        <v>47</v>
      </c>
      <c r="K5957" s="1" t="s">
        <v>11283</v>
      </c>
      <c r="L5957" s="1" t="s">
        <v>11280</v>
      </c>
      <c r="M5957" s="1" t="s">
        <v>11283</v>
      </c>
    </row>
    <row r="5958" spans="1:13" x14ac:dyDescent="0.25">
      <c r="A5958" s="1">
        <v>2788685</v>
      </c>
      <c r="B5958" s="1" t="s">
        <v>11026</v>
      </c>
      <c r="C5958" s="2">
        <v>29824</v>
      </c>
      <c r="D5958" s="1" t="s">
        <v>97</v>
      </c>
      <c r="E5958" s="1" t="s">
        <v>55</v>
      </c>
      <c r="F5958" s="1">
        <v>0</v>
      </c>
      <c r="G5958" s="1" t="s">
        <v>20</v>
      </c>
      <c r="H5958" s="1" t="s">
        <v>2</v>
      </c>
      <c r="I5958" s="1"/>
      <c r="J5958" s="1" t="s">
        <v>47</v>
      </c>
      <c r="K5958" s="1" t="s">
        <v>11282</v>
      </c>
      <c r="L5958" s="1" t="s">
        <v>11282</v>
      </c>
      <c r="M5958" s="1" t="s">
        <v>11282</v>
      </c>
    </row>
    <row r="5959" spans="1:13" x14ac:dyDescent="0.25">
      <c r="A5959" s="1">
        <v>2788754</v>
      </c>
      <c r="B5959" s="1" t="s">
        <v>4424</v>
      </c>
      <c r="C5959" s="2">
        <v>38223</v>
      </c>
      <c r="D5959" s="1" t="s">
        <v>67</v>
      </c>
      <c r="E5959" s="1" t="s">
        <v>70</v>
      </c>
      <c r="F5959" s="1">
        <v>0</v>
      </c>
      <c r="G5959" s="1" t="s">
        <v>16</v>
      </c>
      <c r="H5959" s="1" t="s">
        <v>4</v>
      </c>
      <c r="I5959" s="1"/>
      <c r="J5959" s="1" t="s">
        <v>11284</v>
      </c>
      <c r="K5959" s="1" t="s">
        <v>11280</v>
      </c>
      <c r="L5959" s="1" t="s">
        <v>11281</v>
      </c>
      <c r="M5959" s="1" t="s">
        <v>11283</v>
      </c>
    </row>
    <row r="5960" spans="1:13" x14ac:dyDescent="0.25">
      <c r="A5960" s="1">
        <v>2788757</v>
      </c>
      <c r="B5960" s="1" t="s">
        <v>9153</v>
      </c>
      <c r="C5960" s="2">
        <v>38384</v>
      </c>
      <c r="D5960" s="1" t="s">
        <v>84</v>
      </c>
      <c r="E5960" s="1" t="s">
        <v>61</v>
      </c>
      <c r="F5960" s="1">
        <v>0</v>
      </c>
      <c r="G5960" s="1" t="s">
        <v>12</v>
      </c>
      <c r="H5960" s="1" t="s">
        <v>4</v>
      </c>
      <c r="I5960" s="1"/>
      <c r="J5960" s="1" t="s">
        <v>11280</v>
      </c>
      <c r="K5960" s="1" t="s">
        <v>47</v>
      </c>
      <c r="L5960" s="1" t="s">
        <v>48</v>
      </c>
      <c r="M5960" s="1" t="s">
        <v>11281</v>
      </c>
    </row>
    <row r="5961" spans="1:13" x14ac:dyDescent="0.25">
      <c r="A5961" s="1">
        <v>2788758</v>
      </c>
      <c r="B5961" s="1" t="s">
        <v>5193</v>
      </c>
      <c r="C5961" s="2">
        <v>38249</v>
      </c>
      <c r="D5961" s="1" t="s">
        <v>74</v>
      </c>
      <c r="E5961" s="1" t="s">
        <v>53</v>
      </c>
      <c r="F5961" s="1">
        <v>0</v>
      </c>
      <c r="G5961" s="1" t="s">
        <v>16</v>
      </c>
      <c r="H5961" s="1" t="s">
        <v>4</v>
      </c>
      <c r="I5961" s="1"/>
      <c r="J5961" s="1" t="s">
        <v>11284</v>
      </c>
      <c r="K5961" s="1" t="s">
        <v>48</v>
      </c>
      <c r="L5961" s="1" t="s">
        <v>11283</v>
      </c>
      <c r="M5961" s="1" t="s">
        <v>11282</v>
      </c>
    </row>
    <row r="5962" spans="1:13" x14ac:dyDescent="0.25">
      <c r="A5962" s="1">
        <v>2788761</v>
      </c>
      <c r="B5962" s="1" t="s">
        <v>595</v>
      </c>
      <c r="C5962" s="2">
        <v>38215</v>
      </c>
      <c r="D5962" s="1" t="s">
        <v>52</v>
      </c>
      <c r="E5962" s="1" t="s">
        <v>55</v>
      </c>
      <c r="F5962" s="1">
        <v>0</v>
      </c>
      <c r="G5962" s="1" t="s">
        <v>12</v>
      </c>
      <c r="H5962" s="1" t="s">
        <v>4</v>
      </c>
      <c r="I5962" s="1"/>
      <c r="J5962" s="1" t="s">
        <v>40</v>
      </c>
      <c r="K5962" s="1" t="s">
        <v>48</v>
      </c>
      <c r="L5962" s="1" t="s">
        <v>45</v>
      </c>
      <c r="M5962" s="1" t="s">
        <v>11280</v>
      </c>
    </row>
    <row r="5963" spans="1:13" x14ac:dyDescent="0.25">
      <c r="A5963" s="1">
        <v>2788762</v>
      </c>
      <c r="B5963" s="1" t="s">
        <v>3540</v>
      </c>
      <c r="C5963" s="2">
        <v>38454</v>
      </c>
      <c r="D5963" s="1" t="s">
        <v>67</v>
      </c>
      <c r="E5963" s="1" t="s">
        <v>68</v>
      </c>
      <c r="F5963" s="1">
        <v>0</v>
      </c>
      <c r="G5963" s="1" t="s">
        <v>6</v>
      </c>
      <c r="H5963" s="1" t="s">
        <v>4</v>
      </c>
      <c r="I5963" s="1"/>
      <c r="J5963" s="1" t="s">
        <v>46</v>
      </c>
      <c r="K5963" s="1" t="s">
        <v>11284</v>
      </c>
      <c r="L5963" s="1" t="s">
        <v>11284</v>
      </c>
      <c r="M5963" s="1" t="s">
        <v>11280</v>
      </c>
    </row>
    <row r="5964" spans="1:13" x14ac:dyDescent="0.25">
      <c r="A5964" s="1">
        <v>2788764</v>
      </c>
      <c r="B5964" s="1" t="s">
        <v>9814</v>
      </c>
      <c r="C5964" s="2">
        <v>38370</v>
      </c>
      <c r="D5964" s="1" t="s">
        <v>86</v>
      </c>
      <c r="E5964" s="1" t="s">
        <v>63</v>
      </c>
      <c r="F5964" s="1">
        <v>0</v>
      </c>
      <c r="G5964" s="1" t="s">
        <v>18</v>
      </c>
      <c r="H5964" s="1" t="s">
        <v>21</v>
      </c>
      <c r="I5964" s="1"/>
      <c r="J5964" s="1" t="s">
        <v>11284</v>
      </c>
      <c r="K5964" s="1" t="s">
        <v>47</v>
      </c>
      <c r="L5964" s="1" t="s">
        <v>45</v>
      </c>
      <c r="M5964" s="1" t="s">
        <v>45</v>
      </c>
    </row>
    <row r="5965" spans="1:13" x14ac:dyDescent="0.25">
      <c r="A5965" s="1">
        <v>2788766</v>
      </c>
      <c r="B5965" s="1" t="s">
        <v>11192</v>
      </c>
      <c r="C5965" s="2">
        <v>30281</v>
      </c>
      <c r="D5965" s="1" t="s">
        <v>97</v>
      </c>
      <c r="E5965" s="1" t="s">
        <v>70</v>
      </c>
      <c r="F5965" s="1">
        <v>0</v>
      </c>
      <c r="G5965" s="1" t="s">
        <v>22</v>
      </c>
      <c r="H5965" s="1" t="s">
        <v>3</v>
      </c>
      <c r="I5965" s="1"/>
      <c r="J5965" s="1" t="s">
        <v>47</v>
      </c>
      <c r="K5965" s="1" t="s">
        <v>11282</v>
      </c>
      <c r="L5965" s="1" t="s">
        <v>45</v>
      </c>
      <c r="M5965" s="1" t="s">
        <v>11281</v>
      </c>
    </row>
    <row r="5966" spans="1:13" x14ac:dyDescent="0.25">
      <c r="A5966" s="1">
        <v>2788767</v>
      </c>
      <c r="B5966" s="1" t="s">
        <v>3793</v>
      </c>
      <c r="C5966" s="2">
        <v>37226</v>
      </c>
      <c r="D5966" s="1" t="s">
        <v>67</v>
      </c>
      <c r="E5966" s="1" t="s">
        <v>55</v>
      </c>
      <c r="F5966" s="1">
        <v>0</v>
      </c>
      <c r="G5966" s="1" t="s">
        <v>14</v>
      </c>
      <c r="H5966" s="1" t="s">
        <v>4</v>
      </c>
      <c r="I5966" s="1"/>
      <c r="J5966" s="1" t="s">
        <v>47</v>
      </c>
      <c r="K5966" s="1" t="s">
        <v>11280</v>
      </c>
      <c r="L5966" s="1" t="s">
        <v>11281</v>
      </c>
      <c r="M5966" s="1" t="s">
        <v>11280</v>
      </c>
    </row>
    <row r="5967" spans="1:13" x14ac:dyDescent="0.25">
      <c r="A5967" s="1">
        <v>2788771</v>
      </c>
      <c r="B5967" s="1" t="s">
        <v>1126</v>
      </c>
      <c r="C5967" s="2">
        <v>38449</v>
      </c>
      <c r="D5967" s="1" t="s">
        <v>52</v>
      </c>
      <c r="E5967" s="1" t="s">
        <v>57</v>
      </c>
      <c r="F5967" s="1">
        <v>0</v>
      </c>
      <c r="G5967" s="1" t="s">
        <v>14</v>
      </c>
      <c r="H5967" s="1" t="s">
        <v>1</v>
      </c>
      <c r="I5967" s="1"/>
      <c r="J5967" s="1" t="s">
        <v>11284</v>
      </c>
      <c r="K5967" s="1" t="s">
        <v>47</v>
      </c>
      <c r="L5967" s="1" t="s">
        <v>11282</v>
      </c>
      <c r="M5967" s="1" t="s">
        <v>11282</v>
      </c>
    </row>
    <row r="5968" spans="1:13" x14ac:dyDescent="0.25">
      <c r="A5968" s="1">
        <v>2788772</v>
      </c>
      <c r="B5968" s="1" t="s">
        <v>2495</v>
      </c>
      <c r="C5968" s="2">
        <v>38512</v>
      </c>
      <c r="D5968" s="1" t="s">
        <v>62</v>
      </c>
      <c r="E5968" s="1" t="s">
        <v>63</v>
      </c>
      <c r="F5968" s="1">
        <v>0</v>
      </c>
      <c r="G5968" s="1" t="s">
        <v>14</v>
      </c>
      <c r="H5968" s="1" t="s">
        <v>2</v>
      </c>
      <c r="I5968" s="1"/>
      <c r="J5968" s="1" t="s">
        <v>11284</v>
      </c>
      <c r="K5968" s="1" t="s">
        <v>48</v>
      </c>
      <c r="L5968" s="1" t="s">
        <v>11281</v>
      </c>
      <c r="M5968" s="1" t="s">
        <v>11282</v>
      </c>
    </row>
    <row r="5969" spans="1:13" x14ac:dyDescent="0.25">
      <c r="A5969" s="1">
        <v>2788773</v>
      </c>
      <c r="B5969" s="1" t="s">
        <v>1353</v>
      </c>
      <c r="C5969" s="2">
        <v>38376</v>
      </c>
      <c r="D5969" s="1" t="s">
        <v>52</v>
      </c>
      <c r="E5969" s="1" t="s">
        <v>58</v>
      </c>
      <c r="F5969" s="1">
        <v>0</v>
      </c>
      <c r="G5969" s="1" t="s">
        <v>10</v>
      </c>
      <c r="H5969" s="1" t="s">
        <v>4</v>
      </c>
      <c r="I5969" s="1"/>
      <c r="J5969" s="1" t="s">
        <v>11284</v>
      </c>
      <c r="K5969" s="1" t="s">
        <v>11280</v>
      </c>
      <c r="L5969" s="1" t="s">
        <v>11280</v>
      </c>
      <c r="M5969" s="1" t="s">
        <v>48</v>
      </c>
    </row>
    <row r="5970" spans="1:13" x14ac:dyDescent="0.25">
      <c r="A5970" s="1">
        <v>2788774</v>
      </c>
      <c r="B5970" s="1" t="s">
        <v>10958</v>
      </c>
      <c r="C5970" s="2">
        <v>36885</v>
      </c>
      <c r="D5970" s="1" t="s">
        <v>97</v>
      </c>
      <c r="E5970" s="1" t="s">
        <v>55</v>
      </c>
      <c r="F5970" s="1">
        <v>0</v>
      </c>
      <c r="G5970" s="1" t="s">
        <v>16</v>
      </c>
      <c r="H5970" s="1" t="s">
        <v>1</v>
      </c>
      <c r="I5970" s="1"/>
      <c r="J5970" s="1" t="s">
        <v>46</v>
      </c>
      <c r="K5970" s="1" t="s">
        <v>11283</v>
      </c>
      <c r="L5970" s="1" t="s">
        <v>11281</v>
      </c>
      <c r="M5970" s="1" t="s">
        <v>11281</v>
      </c>
    </row>
    <row r="5971" spans="1:13" x14ac:dyDescent="0.25">
      <c r="A5971" s="1">
        <v>2788777</v>
      </c>
      <c r="B5971" s="1" t="s">
        <v>3800</v>
      </c>
      <c r="C5971" s="2">
        <v>38433</v>
      </c>
      <c r="D5971" s="1" t="s">
        <v>67</v>
      </c>
      <c r="E5971" s="1" t="s">
        <v>55</v>
      </c>
      <c r="F5971" s="1">
        <v>0</v>
      </c>
      <c r="G5971" s="1" t="s">
        <v>15</v>
      </c>
      <c r="H5971" s="1" t="s">
        <v>4</v>
      </c>
      <c r="I5971" s="1"/>
      <c r="J5971" s="1" t="s">
        <v>46</v>
      </c>
      <c r="K5971" s="1" t="s">
        <v>11281</v>
      </c>
      <c r="L5971" s="1" t="s">
        <v>11281</v>
      </c>
      <c r="M5971" s="1" t="s">
        <v>11282</v>
      </c>
    </row>
    <row r="5972" spans="1:13" x14ac:dyDescent="0.25">
      <c r="A5972" s="1">
        <v>2788785</v>
      </c>
      <c r="B5972" s="1" t="s">
        <v>206</v>
      </c>
      <c r="C5972" s="2">
        <v>38422</v>
      </c>
      <c r="D5972" s="1" t="s">
        <v>52</v>
      </c>
      <c r="E5972" s="1" t="s">
        <v>53</v>
      </c>
      <c r="F5972" s="1">
        <v>0</v>
      </c>
      <c r="G5972" s="1" t="s">
        <v>14</v>
      </c>
      <c r="H5972" s="1" t="s">
        <v>4</v>
      </c>
      <c r="I5972" s="1"/>
      <c r="J5972" s="1" t="s">
        <v>46</v>
      </c>
      <c r="K5972" s="1" t="s">
        <v>47</v>
      </c>
      <c r="L5972" s="1" t="s">
        <v>11283</v>
      </c>
      <c r="M5972" s="1" t="s">
        <v>11282</v>
      </c>
    </row>
    <row r="5973" spans="1:13" x14ac:dyDescent="0.25">
      <c r="A5973" s="1">
        <v>2788787</v>
      </c>
      <c r="B5973" s="1" t="s">
        <v>1802</v>
      </c>
      <c r="C5973" s="2">
        <v>37841</v>
      </c>
      <c r="D5973" s="1" t="s">
        <v>59</v>
      </c>
      <c r="E5973" s="1" t="s">
        <v>60</v>
      </c>
      <c r="F5973" s="1">
        <v>0</v>
      </c>
      <c r="G5973" s="1" t="s">
        <v>17</v>
      </c>
      <c r="H5973" s="1" t="s">
        <v>2</v>
      </c>
      <c r="I5973" s="1"/>
      <c r="J5973" s="1" t="s">
        <v>11281</v>
      </c>
      <c r="K5973" s="1" t="s">
        <v>48</v>
      </c>
      <c r="L5973" s="1" t="s">
        <v>48</v>
      </c>
      <c r="M5973" s="1" t="s">
        <v>11283</v>
      </c>
    </row>
    <row r="5974" spans="1:13" x14ac:dyDescent="0.25">
      <c r="A5974" s="1">
        <v>2788789</v>
      </c>
      <c r="B5974" s="1" t="s">
        <v>10166</v>
      </c>
      <c r="C5974" s="2">
        <v>36435</v>
      </c>
      <c r="D5974" s="1" t="s">
        <v>91</v>
      </c>
      <c r="E5974" s="1" t="s">
        <v>73</v>
      </c>
      <c r="F5974" s="1">
        <v>0</v>
      </c>
      <c r="G5974" s="1" t="s">
        <v>17</v>
      </c>
      <c r="H5974" s="1" t="s">
        <v>3</v>
      </c>
      <c r="I5974" s="1"/>
      <c r="J5974" s="1" t="s">
        <v>11284</v>
      </c>
      <c r="K5974" s="1" t="s">
        <v>11281</v>
      </c>
      <c r="L5974" s="1" t="s">
        <v>11282</v>
      </c>
      <c r="M5974" s="1" t="s">
        <v>11282</v>
      </c>
    </row>
    <row r="5975" spans="1:13" x14ac:dyDescent="0.25">
      <c r="A5975" s="1">
        <v>2788803</v>
      </c>
      <c r="B5975" s="1" t="s">
        <v>2007</v>
      </c>
      <c r="C5975" s="2">
        <v>38253</v>
      </c>
      <c r="D5975" s="1" t="s">
        <v>62</v>
      </c>
      <c r="E5975" s="1" t="s">
        <v>61</v>
      </c>
      <c r="F5975" s="1">
        <v>0</v>
      </c>
      <c r="G5975" s="1" t="s">
        <v>31</v>
      </c>
      <c r="H5975" s="1" t="s">
        <v>1</v>
      </c>
      <c r="I5975" s="1"/>
      <c r="J5975" s="1" t="s">
        <v>37</v>
      </c>
      <c r="K5975" s="1" t="s">
        <v>47</v>
      </c>
      <c r="L5975" s="1" t="s">
        <v>11281</v>
      </c>
      <c r="M5975" s="1" t="s">
        <v>48</v>
      </c>
    </row>
    <row r="5976" spans="1:13" x14ac:dyDescent="0.25">
      <c r="A5976" s="1">
        <v>2788804</v>
      </c>
      <c r="B5976" s="1" t="s">
        <v>5337</v>
      </c>
      <c r="C5976" s="2">
        <v>38095</v>
      </c>
      <c r="D5976" s="1" t="s">
        <v>74</v>
      </c>
      <c r="E5976" s="1" t="s">
        <v>64</v>
      </c>
      <c r="F5976" s="1">
        <v>0</v>
      </c>
      <c r="G5976" s="1" t="s">
        <v>18</v>
      </c>
      <c r="H5976" s="1" t="s">
        <v>21</v>
      </c>
      <c r="I5976" s="1"/>
      <c r="J5976" s="1" t="s">
        <v>11284</v>
      </c>
      <c r="K5976" s="1" t="s">
        <v>11283</v>
      </c>
      <c r="L5976" s="1" t="s">
        <v>11282</v>
      </c>
      <c r="M5976" s="1" t="s">
        <v>11281</v>
      </c>
    </row>
    <row r="5977" spans="1:13" x14ac:dyDescent="0.25">
      <c r="A5977" s="1">
        <v>2788809</v>
      </c>
      <c r="B5977" s="1" t="s">
        <v>8268</v>
      </c>
      <c r="C5977" s="2">
        <v>37989</v>
      </c>
      <c r="D5977" s="1" t="s">
        <v>82</v>
      </c>
      <c r="E5977" s="1" t="s">
        <v>66</v>
      </c>
      <c r="F5977" s="1">
        <v>0</v>
      </c>
      <c r="G5977" s="1" t="s">
        <v>17</v>
      </c>
      <c r="H5977" s="1" t="s">
        <v>2</v>
      </c>
      <c r="I5977" s="1"/>
      <c r="J5977" s="1" t="s">
        <v>11284</v>
      </c>
      <c r="K5977" s="1" t="s">
        <v>11283</v>
      </c>
      <c r="L5977" s="1" t="s">
        <v>11280</v>
      </c>
      <c r="M5977" s="1" t="s">
        <v>11282</v>
      </c>
    </row>
    <row r="5978" spans="1:13" x14ac:dyDescent="0.25">
      <c r="A5978" s="1">
        <v>2788814</v>
      </c>
      <c r="B5978" s="1" t="s">
        <v>8988</v>
      </c>
      <c r="C5978" s="2">
        <v>38326</v>
      </c>
      <c r="D5978" s="1" t="s">
        <v>84</v>
      </c>
      <c r="E5978" s="1" t="s">
        <v>61</v>
      </c>
      <c r="F5978" s="1">
        <v>0</v>
      </c>
      <c r="G5978" s="1" t="s">
        <v>32</v>
      </c>
      <c r="H5978" s="1" t="s">
        <v>4</v>
      </c>
      <c r="I5978" s="1"/>
      <c r="J5978" s="1" t="s">
        <v>46</v>
      </c>
      <c r="K5978" s="1" t="s">
        <v>11280</v>
      </c>
      <c r="L5978" s="1" t="s">
        <v>48</v>
      </c>
      <c r="M5978" s="1" t="s">
        <v>48</v>
      </c>
    </row>
    <row r="5979" spans="1:13" x14ac:dyDescent="0.25">
      <c r="A5979" s="1">
        <v>2788815</v>
      </c>
      <c r="B5979" s="1" t="s">
        <v>4022</v>
      </c>
      <c r="C5979" s="2">
        <v>38294</v>
      </c>
      <c r="D5979" s="1" t="s">
        <v>67</v>
      </c>
      <c r="E5979" s="1" t="s">
        <v>69</v>
      </c>
      <c r="F5979" s="1">
        <v>0</v>
      </c>
      <c r="G5979" s="1" t="s">
        <v>24</v>
      </c>
      <c r="H5979" s="1" t="s">
        <v>1</v>
      </c>
      <c r="I5979" s="1"/>
      <c r="J5979" s="1" t="s">
        <v>11284</v>
      </c>
      <c r="K5979" s="1" t="s">
        <v>11282</v>
      </c>
      <c r="L5979" s="1" t="s">
        <v>11285</v>
      </c>
      <c r="M5979" s="1" t="s">
        <v>11283</v>
      </c>
    </row>
    <row r="5980" spans="1:13" x14ac:dyDescent="0.25">
      <c r="A5980" s="1">
        <v>2788817</v>
      </c>
      <c r="B5980" s="1" t="s">
        <v>7836</v>
      </c>
      <c r="C5980" s="2">
        <v>38285</v>
      </c>
      <c r="D5980" s="1" t="s">
        <v>80</v>
      </c>
      <c r="E5980" s="1" t="s">
        <v>68</v>
      </c>
      <c r="F5980" s="1">
        <v>0</v>
      </c>
      <c r="G5980" s="1" t="s">
        <v>14</v>
      </c>
      <c r="H5980" s="1" t="s">
        <v>4</v>
      </c>
      <c r="I5980" s="1"/>
      <c r="J5980" s="1" t="s">
        <v>46</v>
      </c>
      <c r="K5980" s="1" t="s">
        <v>11280</v>
      </c>
      <c r="L5980" s="1" t="s">
        <v>11281</v>
      </c>
      <c r="M5980" s="1" t="s">
        <v>11282</v>
      </c>
    </row>
    <row r="5981" spans="1:13" x14ac:dyDescent="0.25">
      <c r="A5981" s="1">
        <v>2788818</v>
      </c>
      <c r="B5981" s="1" t="s">
        <v>2395</v>
      </c>
      <c r="C5981" s="2">
        <v>38375</v>
      </c>
      <c r="D5981" s="1" t="s">
        <v>62</v>
      </c>
      <c r="E5981" s="1" t="s">
        <v>61</v>
      </c>
      <c r="F5981" s="1">
        <v>0</v>
      </c>
      <c r="G5981" s="1" t="s">
        <v>37</v>
      </c>
      <c r="H5981" s="1" t="s">
        <v>3</v>
      </c>
      <c r="I5981" s="1"/>
      <c r="J5981" s="1" t="s">
        <v>11282</v>
      </c>
      <c r="K5981" s="1" t="s">
        <v>11282</v>
      </c>
      <c r="L5981" s="1" t="s">
        <v>11285</v>
      </c>
      <c r="M5981" s="1" t="s">
        <v>11283</v>
      </c>
    </row>
    <row r="5982" spans="1:13" x14ac:dyDescent="0.25">
      <c r="A5982" s="1">
        <v>2788819</v>
      </c>
      <c r="B5982" s="1" t="s">
        <v>770</v>
      </c>
      <c r="C5982" s="2">
        <v>38260</v>
      </c>
      <c r="D5982" s="1" t="s">
        <v>52</v>
      </c>
      <c r="E5982" s="1" t="s">
        <v>55</v>
      </c>
      <c r="F5982" s="1">
        <v>0</v>
      </c>
      <c r="G5982" s="1" t="s">
        <v>40</v>
      </c>
      <c r="H5982" s="1" t="s">
        <v>2</v>
      </c>
      <c r="I5982" s="1"/>
      <c r="J5982" s="1" t="s">
        <v>45</v>
      </c>
      <c r="K5982" s="1" t="s">
        <v>45</v>
      </c>
      <c r="L5982" s="1" t="s">
        <v>11282</v>
      </c>
      <c r="M5982" s="1" t="s">
        <v>11283</v>
      </c>
    </row>
    <row r="5983" spans="1:13" x14ac:dyDescent="0.25">
      <c r="A5983" s="1">
        <v>2788820</v>
      </c>
      <c r="B5983" s="1" t="s">
        <v>2715</v>
      </c>
      <c r="C5983" s="2">
        <v>38078</v>
      </c>
      <c r="D5983" s="1" t="s">
        <v>62</v>
      </c>
      <c r="E5983" s="1" t="s">
        <v>64</v>
      </c>
      <c r="F5983" s="1">
        <v>0</v>
      </c>
      <c r="G5983" s="1" t="s">
        <v>9</v>
      </c>
      <c r="H5983" s="1" t="s">
        <v>3</v>
      </c>
      <c r="I5983" s="1"/>
      <c r="J5983" s="1" t="s">
        <v>46</v>
      </c>
      <c r="K5983" s="1" t="s">
        <v>47</v>
      </c>
      <c r="L5983" s="1" t="s">
        <v>48</v>
      </c>
      <c r="M5983" s="1" t="s">
        <v>11282</v>
      </c>
    </row>
    <row r="5984" spans="1:13" x14ac:dyDescent="0.25">
      <c r="A5984" s="1">
        <v>2788822</v>
      </c>
      <c r="B5984" s="1" t="s">
        <v>5150</v>
      </c>
      <c r="C5984" s="2">
        <v>33051</v>
      </c>
      <c r="D5984" s="1" t="s">
        <v>74</v>
      </c>
      <c r="E5984" s="1" t="s">
        <v>73</v>
      </c>
      <c r="F5984" s="1">
        <v>0</v>
      </c>
      <c r="G5984" s="1" t="s">
        <v>23</v>
      </c>
      <c r="H5984" s="1" t="s">
        <v>13</v>
      </c>
      <c r="I5984" s="1"/>
      <c r="J5984" s="1" t="s">
        <v>47</v>
      </c>
      <c r="K5984" s="1" t="s">
        <v>11281</v>
      </c>
      <c r="L5984" s="1" t="s">
        <v>11283</v>
      </c>
      <c r="M5984" s="1" t="s">
        <v>45</v>
      </c>
    </row>
    <row r="5985" spans="1:13" x14ac:dyDescent="0.25">
      <c r="A5985" s="1">
        <v>2788828</v>
      </c>
      <c r="B5985" s="1" t="s">
        <v>6949</v>
      </c>
      <c r="C5985" s="2">
        <v>38193</v>
      </c>
      <c r="D5985" s="1" t="s">
        <v>78</v>
      </c>
      <c r="E5985" s="1" t="s">
        <v>61</v>
      </c>
      <c r="F5985" s="1">
        <v>0</v>
      </c>
      <c r="G5985" s="1" t="s">
        <v>17</v>
      </c>
      <c r="H5985" s="1" t="s">
        <v>13</v>
      </c>
      <c r="I5985" s="1"/>
      <c r="J5985" s="1" t="s">
        <v>47</v>
      </c>
      <c r="K5985" s="1" t="s">
        <v>11280</v>
      </c>
      <c r="L5985" s="1" t="s">
        <v>11282</v>
      </c>
      <c r="M5985" s="1" t="s">
        <v>11282</v>
      </c>
    </row>
    <row r="5986" spans="1:13" x14ac:dyDescent="0.25">
      <c r="A5986" s="1">
        <v>2788830</v>
      </c>
      <c r="B5986" s="1" t="s">
        <v>4682</v>
      </c>
      <c r="C5986" s="2">
        <v>38334</v>
      </c>
      <c r="D5986" s="1" t="s">
        <v>71</v>
      </c>
      <c r="E5986" s="1" t="s">
        <v>57</v>
      </c>
      <c r="F5986" s="1">
        <v>0</v>
      </c>
      <c r="G5986" s="1" t="s">
        <v>18</v>
      </c>
      <c r="H5986" s="1" t="s">
        <v>4</v>
      </c>
      <c r="I5986" s="1"/>
      <c r="J5986" s="1" t="s">
        <v>11280</v>
      </c>
      <c r="K5986" s="1" t="s">
        <v>11281</v>
      </c>
      <c r="L5986" s="1" t="s">
        <v>11280</v>
      </c>
      <c r="M5986" s="1" t="s">
        <v>11282</v>
      </c>
    </row>
    <row r="5987" spans="1:13" x14ac:dyDescent="0.25">
      <c r="A5987" s="1">
        <v>2788833</v>
      </c>
      <c r="B5987" s="1" t="s">
        <v>7138</v>
      </c>
      <c r="C5987" s="2">
        <v>38519</v>
      </c>
      <c r="D5987" s="1" t="s">
        <v>78</v>
      </c>
      <c r="E5987" s="1" t="s">
        <v>66</v>
      </c>
      <c r="F5987" s="1">
        <v>0</v>
      </c>
      <c r="G5987" s="1" t="s">
        <v>18</v>
      </c>
      <c r="H5987" s="1" t="s">
        <v>1</v>
      </c>
      <c r="I5987" s="1"/>
      <c r="J5987" s="1" t="s">
        <v>11284</v>
      </c>
      <c r="K5987" s="1" t="s">
        <v>11281</v>
      </c>
      <c r="L5987" s="1" t="s">
        <v>11281</v>
      </c>
      <c r="M5987" s="1" t="s">
        <v>45</v>
      </c>
    </row>
    <row r="5988" spans="1:13" x14ac:dyDescent="0.25">
      <c r="A5988" s="1">
        <v>2788836</v>
      </c>
      <c r="B5988" s="1" t="s">
        <v>1289</v>
      </c>
      <c r="C5988" s="2">
        <v>38333</v>
      </c>
      <c r="D5988" s="1" t="s">
        <v>52</v>
      </c>
      <c r="E5988" s="1" t="s">
        <v>58</v>
      </c>
      <c r="F5988" s="1">
        <v>0</v>
      </c>
      <c r="G5988" s="1" t="s">
        <v>7</v>
      </c>
      <c r="H5988" s="1" t="s">
        <v>4</v>
      </c>
      <c r="I5988" s="1"/>
      <c r="J5988" s="1" t="s">
        <v>37</v>
      </c>
      <c r="K5988" s="1" t="s">
        <v>47</v>
      </c>
      <c r="L5988" s="1" t="s">
        <v>47</v>
      </c>
      <c r="M5988" s="1" t="s">
        <v>11281</v>
      </c>
    </row>
    <row r="5989" spans="1:13" x14ac:dyDescent="0.25">
      <c r="A5989" s="1">
        <v>2788837</v>
      </c>
      <c r="B5989" s="1" t="s">
        <v>3996</v>
      </c>
      <c r="C5989" s="2">
        <v>38242</v>
      </c>
      <c r="D5989" s="1" t="s">
        <v>67</v>
      </c>
      <c r="E5989" s="1" t="s">
        <v>69</v>
      </c>
      <c r="F5989" s="1">
        <v>0</v>
      </c>
      <c r="G5989" s="1" t="s">
        <v>17</v>
      </c>
      <c r="H5989" s="1" t="s">
        <v>1</v>
      </c>
      <c r="I5989" s="1"/>
      <c r="J5989" s="1" t="s">
        <v>11284</v>
      </c>
      <c r="K5989" s="1" t="s">
        <v>11280</v>
      </c>
      <c r="L5989" s="1" t="s">
        <v>11281</v>
      </c>
      <c r="M5989" s="1" t="s">
        <v>45</v>
      </c>
    </row>
    <row r="5990" spans="1:13" x14ac:dyDescent="0.25">
      <c r="A5990" s="1">
        <v>2788839</v>
      </c>
      <c r="B5990" s="1" t="s">
        <v>6958</v>
      </c>
      <c r="C5990" s="2">
        <v>38216</v>
      </c>
      <c r="D5990" s="1" t="s">
        <v>78</v>
      </c>
      <c r="E5990" s="1" t="s">
        <v>61</v>
      </c>
      <c r="F5990" s="1">
        <v>0</v>
      </c>
      <c r="G5990" s="1" t="s">
        <v>17</v>
      </c>
      <c r="H5990" s="1" t="s">
        <v>13</v>
      </c>
      <c r="I5990" s="1"/>
      <c r="J5990" s="1" t="s">
        <v>11282</v>
      </c>
      <c r="K5990" s="1" t="s">
        <v>46</v>
      </c>
      <c r="L5990" s="1" t="s">
        <v>11282</v>
      </c>
      <c r="M5990" s="1" t="s">
        <v>11282</v>
      </c>
    </row>
    <row r="5991" spans="1:13" x14ac:dyDescent="0.25">
      <c r="A5991" s="1">
        <v>2788843</v>
      </c>
      <c r="B5991" s="1" t="s">
        <v>981</v>
      </c>
      <c r="C5991" s="2">
        <v>38256</v>
      </c>
      <c r="D5991" s="1" t="s">
        <v>52</v>
      </c>
      <c r="E5991" s="1" t="s">
        <v>56</v>
      </c>
      <c r="F5991" s="1">
        <v>0</v>
      </c>
      <c r="G5991" s="1" t="s">
        <v>20</v>
      </c>
      <c r="H5991" s="1" t="s">
        <v>4</v>
      </c>
      <c r="I5991" s="1"/>
      <c r="J5991" s="1" t="s">
        <v>47</v>
      </c>
      <c r="K5991" s="1" t="s">
        <v>45</v>
      </c>
      <c r="L5991" s="1" t="s">
        <v>11282</v>
      </c>
      <c r="M5991" s="1" t="s">
        <v>11280</v>
      </c>
    </row>
    <row r="5992" spans="1:13" x14ac:dyDescent="0.25">
      <c r="A5992" s="1">
        <v>2788844</v>
      </c>
      <c r="B5992" s="1" t="s">
        <v>2229</v>
      </c>
      <c r="C5992" s="2">
        <v>38524</v>
      </c>
      <c r="D5992" s="1" t="s">
        <v>62</v>
      </c>
      <c r="E5992" s="1" t="s">
        <v>61</v>
      </c>
      <c r="F5992" s="1">
        <v>0</v>
      </c>
      <c r="G5992" s="1" t="s">
        <v>15</v>
      </c>
      <c r="H5992" s="1" t="s">
        <v>4</v>
      </c>
      <c r="I5992" s="1"/>
      <c r="J5992" s="1" t="s">
        <v>46</v>
      </c>
      <c r="K5992" s="1" t="s">
        <v>48</v>
      </c>
      <c r="L5992" s="1" t="s">
        <v>11281</v>
      </c>
      <c r="M5992" s="1" t="s">
        <v>45</v>
      </c>
    </row>
    <row r="5993" spans="1:13" x14ac:dyDescent="0.25">
      <c r="A5993" s="1">
        <v>2788847</v>
      </c>
      <c r="B5993" s="1" t="s">
        <v>2714</v>
      </c>
      <c r="C5993" s="2">
        <v>38256</v>
      </c>
      <c r="D5993" s="1" t="s">
        <v>62</v>
      </c>
      <c r="E5993" s="1" t="s">
        <v>64</v>
      </c>
      <c r="F5993" s="1">
        <v>0</v>
      </c>
      <c r="G5993" s="1" t="s">
        <v>9</v>
      </c>
      <c r="H5993" s="1" t="s">
        <v>1</v>
      </c>
      <c r="I5993" s="1"/>
      <c r="J5993" s="1" t="s">
        <v>46</v>
      </c>
      <c r="K5993" s="1" t="s">
        <v>11284</v>
      </c>
      <c r="L5993" s="1" t="s">
        <v>11281</v>
      </c>
      <c r="M5993" s="1" t="s">
        <v>11281</v>
      </c>
    </row>
    <row r="5994" spans="1:13" x14ac:dyDescent="0.25">
      <c r="A5994" s="1">
        <v>2788848</v>
      </c>
      <c r="B5994" s="1" t="s">
        <v>3352</v>
      </c>
      <c r="C5994" s="2">
        <v>37977</v>
      </c>
      <c r="D5994" s="1" t="s">
        <v>62</v>
      </c>
      <c r="E5994" s="1" t="s">
        <v>55</v>
      </c>
      <c r="F5994" s="1">
        <v>0</v>
      </c>
      <c r="G5994" s="1" t="s">
        <v>25</v>
      </c>
      <c r="H5994" s="1" t="s">
        <v>3</v>
      </c>
      <c r="I5994" s="1"/>
      <c r="J5994" s="1" t="s">
        <v>11281</v>
      </c>
      <c r="K5994" s="1" t="s">
        <v>11282</v>
      </c>
      <c r="L5994" s="1" t="s">
        <v>11282</v>
      </c>
      <c r="M5994" s="1" t="s">
        <v>11283</v>
      </c>
    </row>
    <row r="5995" spans="1:13" x14ac:dyDescent="0.25">
      <c r="A5995" s="1">
        <v>2788849</v>
      </c>
      <c r="B5995" s="1" t="s">
        <v>7932</v>
      </c>
      <c r="C5995" s="2">
        <v>37944</v>
      </c>
      <c r="D5995" s="1" t="s">
        <v>80</v>
      </c>
      <c r="E5995" s="1" t="s">
        <v>68</v>
      </c>
      <c r="F5995" s="1">
        <v>0</v>
      </c>
      <c r="G5995" s="1" t="s">
        <v>20</v>
      </c>
      <c r="H5995" s="1" t="s">
        <v>21</v>
      </c>
      <c r="I5995" s="1"/>
      <c r="J5995" s="1" t="s">
        <v>11284</v>
      </c>
      <c r="K5995" s="1" t="s">
        <v>11281</v>
      </c>
      <c r="L5995" s="1" t="s">
        <v>11283</v>
      </c>
      <c r="M5995" s="1" t="s">
        <v>11283</v>
      </c>
    </row>
    <row r="5996" spans="1:13" x14ac:dyDescent="0.25">
      <c r="A5996" s="1">
        <v>2788851</v>
      </c>
      <c r="B5996" s="1" t="s">
        <v>5981</v>
      </c>
      <c r="C5996" s="2">
        <v>38194</v>
      </c>
      <c r="D5996" s="1" t="s">
        <v>75</v>
      </c>
      <c r="E5996" s="1" t="s">
        <v>57</v>
      </c>
      <c r="F5996" s="1">
        <v>0</v>
      </c>
      <c r="G5996" s="1" t="s">
        <v>11</v>
      </c>
      <c r="H5996" s="1" t="s">
        <v>1</v>
      </c>
      <c r="I5996" s="1"/>
      <c r="J5996" s="1" t="s">
        <v>11284</v>
      </c>
      <c r="K5996" s="1" t="s">
        <v>11280</v>
      </c>
      <c r="L5996" s="1" t="s">
        <v>48</v>
      </c>
      <c r="M5996" s="1" t="s">
        <v>11281</v>
      </c>
    </row>
    <row r="5997" spans="1:13" x14ac:dyDescent="0.25">
      <c r="A5997" s="1">
        <v>2788857</v>
      </c>
      <c r="B5997" s="1" t="s">
        <v>1174</v>
      </c>
      <c r="C5997" s="2">
        <v>38077</v>
      </c>
      <c r="D5997" s="1" t="s">
        <v>52</v>
      </c>
      <c r="E5997" s="1" t="s">
        <v>57</v>
      </c>
      <c r="F5997" s="1">
        <v>0</v>
      </c>
      <c r="G5997" s="1" t="s">
        <v>17</v>
      </c>
      <c r="H5997" s="1" t="s">
        <v>3</v>
      </c>
      <c r="I5997" s="1"/>
      <c r="J5997" s="1" t="s">
        <v>47</v>
      </c>
      <c r="K5997" s="1" t="s">
        <v>45</v>
      </c>
      <c r="L5997" s="1" t="s">
        <v>48</v>
      </c>
      <c r="M5997" s="1" t="s">
        <v>11281</v>
      </c>
    </row>
    <row r="5998" spans="1:13" x14ac:dyDescent="0.25">
      <c r="A5998" s="1">
        <v>2788859</v>
      </c>
      <c r="B5998" s="1" t="s">
        <v>4282</v>
      </c>
      <c r="C5998" s="2">
        <v>38110</v>
      </c>
      <c r="D5998" s="1" t="s">
        <v>67</v>
      </c>
      <c r="E5998" s="1" t="s">
        <v>70</v>
      </c>
      <c r="F5998" s="1">
        <v>0</v>
      </c>
      <c r="G5998" s="1" t="s">
        <v>11</v>
      </c>
      <c r="H5998" s="1" t="s">
        <v>2</v>
      </c>
      <c r="I5998" s="1"/>
      <c r="J5998" s="1" t="s">
        <v>46</v>
      </c>
      <c r="K5998" s="1" t="s">
        <v>48</v>
      </c>
      <c r="L5998" s="1" t="s">
        <v>11281</v>
      </c>
      <c r="M5998" s="1" t="s">
        <v>11281</v>
      </c>
    </row>
    <row r="5999" spans="1:13" x14ac:dyDescent="0.25">
      <c r="A5999" s="1">
        <v>2788860</v>
      </c>
      <c r="B5999" s="1" t="s">
        <v>6924</v>
      </c>
      <c r="C5999" s="2">
        <v>38181</v>
      </c>
      <c r="D5999" s="1" t="s">
        <v>78</v>
      </c>
      <c r="E5999" s="1" t="s">
        <v>61</v>
      </c>
      <c r="F5999" s="1">
        <v>0</v>
      </c>
      <c r="G5999" s="1" t="s">
        <v>15</v>
      </c>
      <c r="H5999" s="1" t="s">
        <v>3</v>
      </c>
      <c r="I5999" s="1"/>
      <c r="J5999" s="1" t="s">
        <v>47</v>
      </c>
      <c r="K5999" s="1" t="s">
        <v>11281</v>
      </c>
      <c r="L5999" s="1" t="s">
        <v>11281</v>
      </c>
      <c r="M5999" s="1" t="s">
        <v>11280</v>
      </c>
    </row>
    <row r="6000" spans="1:13" x14ac:dyDescent="0.25">
      <c r="A6000" s="1">
        <v>2788865</v>
      </c>
      <c r="B6000" s="1" t="s">
        <v>2539</v>
      </c>
      <c r="C6000" s="2">
        <v>38279</v>
      </c>
      <c r="D6000" s="1" t="s">
        <v>62</v>
      </c>
      <c r="E6000" s="1" t="s">
        <v>63</v>
      </c>
      <c r="F6000" s="1">
        <v>0</v>
      </c>
      <c r="G6000" s="1" t="s">
        <v>17</v>
      </c>
      <c r="H6000" s="1" t="s">
        <v>3</v>
      </c>
      <c r="I6000" s="1"/>
      <c r="J6000" s="1" t="s">
        <v>47</v>
      </c>
      <c r="K6000" s="1" t="s">
        <v>47</v>
      </c>
      <c r="L6000" s="1" t="s">
        <v>11285</v>
      </c>
      <c r="M6000" s="1" t="s">
        <v>11281</v>
      </c>
    </row>
    <row r="6001" spans="1:13" x14ac:dyDescent="0.25">
      <c r="A6001" s="1">
        <v>2788866</v>
      </c>
      <c r="B6001" s="1" t="s">
        <v>9632</v>
      </c>
      <c r="C6001" s="2">
        <v>37722</v>
      </c>
      <c r="D6001" s="1" t="s">
        <v>85</v>
      </c>
      <c r="E6001" s="1" t="s">
        <v>68</v>
      </c>
      <c r="F6001" s="1">
        <v>0</v>
      </c>
      <c r="G6001" s="1" t="s">
        <v>25</v>
      </c>
      <c r="H6001" s="1" t="s">
        <v>4</v>
      </c>
      <c r="I6001" s="1"/>
      <c r="J6001" s="1" t="s">
        <v>11280</v>
      </c>
      <c r="K6001" s="1" t="s">
        <v>45</v>
      </c>
      <c r="L6001" s="1" t="s">
        <v>11283</v>
      </c>
      <c r="M6001" s="1" t="s">
        <v>11281</v>
      </c>
    </row>
    <row r="6002" spans="1:13" x14ac:dyDescent="0.25">
      <c r="A6002" s="1">
        <v>2788867</v>
      </c>
      <c r="B6002" s="1" t="s">
        <v>4661</v>
      </c>
      <c r="C6002" s="2">
        <v>38238</v>
      </c>
      <c r="D6002" s="1" t="s">
        <v>71</v>
      </c>
      <c r="E6002" s="1" t="s">
        <v>57</v>
      </c>
      <c r="F6002" s="1">
        <v>0</v>
      </c>
      <c r="G6002" s="1" t="s">
        <v>15</v>
      </c>
      <c r="H6002" s="1" t="s">
        <v>4</v>
      </c>
      <c r="I6002" s="1"/>
      <c r="J6002" s="1" t="s">
        <v>46</v>
      </c>
      <c r="K6002" s="1" t="s">
        <v>11283</v>
      </c>
      <c r="L6002" s="1" t="s">
        <v>11282</v>
      </c>
      <c r="M6002" s="1" t="s">
        <v>48</v>
      </c>
    </row>
    <row r="6003" spans="1:13" x14ac:dyDescent="0.25">
      <c r="A6003" s="1">
        <v>2788870</v>
      </c>
      <c r="B6003" s="1" t="s">
        <v>4642</v>
      </c>
      <c r="C6003" s="2">
        <v>38246</v>
      </c>
      <c r="D6003" s="1" t="s">
        <v>71</v>
      </c>
      <c r="E6003" s="1" t="s">
        <v>57</v>
      </c>
      <c r="F6003" s="1">
        <v>0</v>
      </c>
      <c r="G6003" s="1" t="s">
        <v>12</v>
      </c>
      <c r="H6003" s="1" t="s">
        <v>4</v>
      </c>
      <c r="I6003" s="1"/>
      <c r="J6003" s="1" t="s">
        <v>40</v>
      </c>
      <c r="K6003" s="1" t="s">
        <v>11281</v>
      </c>
      <c r="L6003" s="1" t="s">
        <v>11282</v>
      </c>
      <c r="M6003" s="1" t="s">
        <v>11280</v>
      </c>
    </row>
    <row r="6004" spans="1:13" x14ac:dyDescent="0.25">
      <c r="A6004" s="1">
        <v>2788871</v>
      </c>
      <c r="B6004" s="1" t="s">
        <v>5143</v>
      </c>
      <c r="C6004" s="2">
        <v>38792</v>
      </c>
      <c r="D6004" s="1" t="s">
        <v>74</v>
      </c>
      <c r="E6004" s="1" t="s">
        <v>73</v>
      </c>
      <c r="F6004" s="1">
        <v>0</v>
      </c>
      <c r="G6004" s="1" t="s">
        <v>22</v>
      </c>
      <c r="H6004" s="1" t="s">
        <v>21</v>
      </c>
      <c r="I6004" s="1"/>
      <c r="J6004" s="1" t="s">
        <v>47</v>
      </c>
      <c r="K6004" s="1" t="s">
        <v>11281</v>
      </c>
      <c r="L6004" s="1" t="s">
        <v>11282</v>
      </c>
      <c r="M6004" s="1" t="s">
        <v>45</v>
      </c>
    </row>
    <row r="6005" spans="1:13" x14ac:dyDescent="0.25">
      <c r="A6005" s="1">
        <v>2788878</v>
      </c>
      <c r="B6005" s="1" t="s">
        <v>6057</v>
      </c>
      <c r="C6005" s="2">
        <v>38338</v>
      </c>
      <c r="D6005" s="1" t="s">
        <v>75</v>
      </c>
      <c r="E6005" s="1" t="s">
        <v>57</v>
      </c>
      <c r="F6005" s="1">
        <v>0</v>
      </c>
      <c r="G6005" s="1" t="s">
        <v>16</v>
      </c>
      <c r="H6005" s="1" t="s">
        <v>4</v>
      </c>
      <c r="I6005" s="1"/>
      <c r="J6005" s="1" t="s">
        <v>47</v>
      </c>
      <c r="K6005" s="1" t="s">
        <v>11282</v>
      </c>
      <c r="L6005" s="1" t="s">
        <v>11282</v>
      </c>
      <c r="M6005" s="1" t="s">
        <v>48</v>
      </c>
    </row>
    <row r="6006" spans="1:13" x14ac:dyDescent="0.25">
      <c r="A6006" s="1">
        <v>2788881</v>
      </c>
      <c r="B6006" s="1" t="s">
        <v>958</v>
      </c>
      <c r="C6006" s="2">
        <v>38544</v>
      </c>
      <c r="D6006" s="1" t="s">
        <v>52</v>
      </c>
      <c r="E6006" s="1" t="s">
        <v>56</v>
      </c>
      <c r="F6006" s="1">
        <v>0</v>
      </c>
      <c r="G6006" s="1" t="s">
        <v>18</v>
      </c>
      <c r="H6006" s="1" t="s">
        <v>1</v>
      </c>
      <c r="I6006" s="1"/>
      <c r="J6006" s="1" t="s">
        <v>46</v>
      </c>
      <c r="K6006" s="1" t="s">
        <v>11283</v>
      </c>
      <c r="L6006" s="1" t="s">
        <v>11281</v>
      </c>
      <c r="M6006" s="1" t="s">
        <v>11283</v>
      </c>
    </row>
    <row r="6007" spans="1:13" x14ac:dyDescent="0.25">
      <c r="A6007" s="1">
        <v>2788884</v>
      </c>
      <c r="B6007" s="1" t="s">
        <v>7893</v>
      </c>
      <c r="C6007" s="2">
        <v>38159</v>
      </c>
      <c r="D6007" s="1" t="s">
        <v>80</v>
      </c>
      <c r="E6007" s="1" t="s">
        <v>68</v>
      </c>
      <c r="F6007" s="1">
        <v>0</v>
      </c>
      <c r="G6007" s="1" t="s">
        <v>16</v>
      </c>
      <c r="H6007" s="1" t="s">
        <v>4</v>
      </c>
      <c r="I6007" s="1"/>
      <c r="J6007" s="1" t="s">
        <v>47</v>
      </c>
      <c r="K6007" s="1" t="s">
        <v>11281</v>
      </c>
      <c r="L6007" s="1" t="s">
        <v>11281</v>
      </c>
      <c r="M6007" s="1" t="s">
        <v>11281</v>
      </c>
    </row>
    <row r="6008" spans="1:13" x14ac:dyDescent="0.25">
      <c r="A6008" s="1">
        <v>2788886</v>
      </c>
      <c r="B6008" s="1" t="s">
        <v>3229</v>
      </c>
      <c r="C6008" s="2">
        <v>38394</v>
      </c>
      <c r="D6008" s="1" t="s">
        <v>62</v>
      </c>
      <c r="E6008" s="1" t="s">
        <v>55</v>
      </c>
      <c r="F6008" s="1">
        <v>0</v>
      </c>
      <c r="G6008" s="1" t="s">
        <v>11</v>
      </c>
      <c r="H6008" s="1" t="s">
        <v>1</v>
      </c>
      <c r="I6008" s="1"/>
      <c r="J6008" s="1" t="s">
        <v>48</v>
      </c>
      <c r="K6008" s="1" t="s">
        <v>11280</v>
      </c>
      <c r="L6008" s="1" t="s">
        <v>11280</v>
      </c>
      <c r="M6008" s="1" t="s">
        <v>47</v>
      </c>
    </row>
    <row r="6009" spans="1:13" x14ac:dyDescent="0.25">
      <c r="A6009" s="1">
        <v>2788889</v>
      </c>
      <c r="B6009" s="1" t="s">
        <v>6611</v>
      </c>
      <c r="C6009" s="2">
        <v>38477</v>
      </c>
      <c r="D6009" s="1" t="s">
        <v>75</v>
      </c>
      <c r="E6009" s="1" t="s">
        <v>60</v>
      </c>
      <c r="F6009" s="1">
        <v>0</v>
      </c>
      <c r="G6009" s="1" t="s">
        <v>17</v>
      </c>
      <c r="H6009" s="1" t="s">
        <v>4</v>
      </c>
      <c r="I6009" s="1"/>
      <c r="J6009" s="1" t="s">
        <v>11284</v>
      </c>
      <c r="K6009" s="1" t="s">
        <v>11280</v>
      </c>
      <c r="L6009" s="1" t="s">
        <v>11282</v>
      </c>
      <c r="M6009" s="1" t="s">
        <v>11283</v>
      </c>
    </row>
    <row r="6010" spans="1:13" x14ac:dyDescent="0.25">
      <c r="A6010" s="1">
        <v>2788890</v>
      </c>
      <c r="B6010" s="1" t="s">
        <v>7649</v>
      </c>
      <c r="C6010" s="2">
        <v>38446</v>
      </c>
      <c r="D6010" s="1" t="s">
        <v>79</v>
      </c>
      <c r="E6010" s="1" t="s">
        <v>63</v>
      </c>
      <c r="F6010" s="1">
        <v>0</v>
      </c>
      <c r="G6010" s="1" t="s">
        <v>22</v>
      </c>
      <c r="H6010" s="1" t="s">
        <v>1</v>
      </c>
      <c r="I6010" s="1"/>
      <c r="J6010" s="1" t="s">
        <v>11280</v>
      </c>
      <c r="K6010" s="1" t="s">
        <v>45</v>
      </c>
      <c r="L6010" s="1" t="s">
        <v>11280</v>
      </c>
      <c r="M6010" s="1" t="s">
        <v>11281</v>
      </c>
    </row>
    <row r="6011" spans="1:13" x14ac:dyDescent="0.25">
      <c r="A6011" s="1">
        <v>2788891</v>
      </c>
      <c r="B6011" s="1" t="s">
        <v>8942</v>
      </c>
      <c r="C6011" s="2">
        <v>38301</v>
      </c>
      <c r="D6011" s="1" t="s">
        <v>84</v>
      </c>
      <c r="E6011" s="1" t="s">
        <v>61</v>
      </c>
      <c r="F6011" s="1">
        <v>0</v>
      </c>
      <c r="G6011" s="1" t="s">
        <v>8</v>
      </c>
      <c r="H6011" s="1" t="s">
        <v>4</v>
      </c>
      <c r="I6011" s="1"/>
      <c r="J6011" s="1" t="s">
        <v>46</v>
      </c>
      <c r="K6011" s="1" t="s">
        <v>37</v>
      </c>
      <c r="L6011" s="1" t="s">
        <v>11281</v>
      </c>
      <c r="M6011" s="1" t="s">
        <v>11282</v>
      </c>
    </row>
    <row r="6012" spans="1:13" x14ac:dyDescent="0.25">
      <c r="A6012" s="1">
        <v>2788892</v>
      </c>
      <c r="B6012" s="1" t="s">
        <v>1359</v>
      </c>
      <c r="C6012" s="2">
        <v>38471</v>
      </c>
      <c r="D6012" s="1" t="s">
        <v>52</v>
      </c>
      <c r="E6012" s="1" t="s">
        <v>58</v>
      </c>
      <c r="F6012" s="1">
        <v>0</v>
      </c>
      <c r="G6012" s="1" t="s">
        <v>11</v>
      </c>
      <c r="H6012" s="1" t="s">
        <v>4</v>
      </c>
      <c r="I6012" s="1"/>
      <c r="J6012" s="1" t="s">
        <v>37</v>
      </c>
      <c r="K6012" s="1" t="s">
        <v>47</v>
      </c>
      <c r="L6012" s="1" t="s">
        <v>11283</v>
      </c>
      <c r="M6012" s="1" t="s">
        <v>11282</v>
      </c>
    </row>
    <row r="6013" spans="1:13" x14ac:dyDescent="0.25">
      <c r="A6013" s="1">
        <v>2788900</v>
      </c>
      <c r="B6013" s="1" t="s">
        <v>9484</v>
      </c>
      <c r="C6013" s="2">
        <v>38251</v>
      </c>
      <c r="D6013" s="1" t="s">
        <v>85</v>
      </c>
      <c r="E6013" s="1" t="s">
        <v>68</v>
      </c>
      <c r="F6013" s="1">
        <v>0</v>
      </c>
      <c r="G6013" s="1" t="s">
        <v>12</v>
      </c>
      <c r="H6013" s="1" t="s">
        <v>4</v>
      </c>
      <c r="I6013" s="1"/>
      <c r="J6013" s="1" t="s">
        <v>11284</v>
      </c>
      <c r="K6013" s="1" t="s">
        <v>47</v>
      </c>
      <c r="L6013" s="1" t="s">
        <v>11280</v>
      </c>
      <c r="M6013" s="1" t="s">
        <v>11283</v>
      </c>
    </row>
    <row r="6014" spans="1:13" x14ac:dyDescent="0.25">
      <c r="A6014" s="1">
        <v>2788901</v>
      </c>
      <c r="B6014" s="1" t="s">
        <v>3988</v>
      </c>
      <c r="C6014" s="2">
        <v>38439</v>
      </c>
      <c r="D6014" s="1" t="s">
        <v>67</v>
      </c>
      <c r="E6014" s="1" t="s">
        <v>69</v>
      </c>
      <c r="F6014" s="1">
        <v>0</v>
      </c>
      <c r="G6014" s="1" t="s">
        <v>16</v>
      </c>
      <c r="H6014" s="1" t="s">
        <v>4</v>
      </c>
      <c r="I6014" s="1"/>
      <c r="J6014" s="1" t="s">
        <v>11284</v>
      </c>
      <c r="K6014" s="1" t="s">
        <v>47</v>
      </c>
      <c r="L6014" s="1" t="s">
        <v>11282</v>
      </c>
      <c r="M6014" s="1" t="s">
        <v>45</v>
      </c>
    </row>
    <row r="6015" spans="1:13" x14ac:dyDescent="0.25">
      <c r="A6015" s="1">
        <v>2788908</v>
      </c>
      <c r="B6015" s="1" t="s">
        <v>1518</v>
      </c>
      <c r="C6015" s="2">
        <v>38240</v>
      </c>
      <c r="D6015" s="1" t="s">
        <v>52</v>
      </c>
      <c r="E6015" s="1" t="s">
        <v>58</v>
      </c>
      <c r="F6015" s="1">
        <v>0</v>
      </c>
      <c r="G6015" s="1" t="s">
        <v>20</v>
      </c>
      <c r="H6015" s="1" t="s">
        <v>3</v>
      </c>
      <c r="I6015" s="1"/>
      <c r="J6015" s="1" t="s">
        <v>11280</v>
      </c>
      <c r="K6015" s="1" t="s">
        <v>11282</v>
      </c>
      <c r="L6015" s="1" t="s">
        <v>11281</v>
      </c>
      <c r="M6015" s="1" t="s">
        <v>11281</v>
      </c>
    </row>
    <row r="6016" spans="1:13" x14ac:dyDescent="0.25">
      <c r="A6016" s="1">
        <v>2788910</v>
      </c>
      <c r="B6016" s="1" t="s">
        <v>5783</v>
      </c>
      <c r="C6016" s="2">
        <v>37947</v>
      </c>
      <c r="D6016" s="1" t="s">
        <v>75</v>
      </c>
      <c r="E6016" s="1" t="s">
        <v>56</v>
      </c>
      <c r="F6016" s="1">
        <v>0</v>
      </c>
      <c r="G6016" s="1" t="s">
        <v>14</v>
      </c>
      <c r="H6016" s="1" t="s">
        <v>2</v>
      </c>
      <c r="I6016" s="1"/>
      <c r="J6016" s="1" t="s">
        <v>46</v>
      </c>
      <c r="K6016" s="1" t="s">
        <v>11281</v>
      </c>
      <c r="L6016" s="1" t="s">
        <v>11280</v>
      </c>
      <c r="M6016" s="1" t="s">
        <v>11282</v>
      </c>
    </row>
    <row r="6017" spans="1:13" x14ac:dyDescent="0.25">
      <c r="A6017" s="1">
        <v>2788917</v>
      </c>
      <c r="B6017" s="1" t="s">
        <v>5611</v>
      </c>
      <c r="C6017" s="2">
        <v>38480</v>
      </c>
      <c r="D6017" s="1" t="s">
        <v>75</v>
      </c>
      <c r="E6017" s="1" t="s">
        <v>54</v>
      </c>
      <c r="F6017" s="1">
        <v>0</v>
      </c>
      <c r="G6017" s="1" t="s">
        <v>15</v>
      </c>
      <c r="H6017" s="1" t="s">
        <v>4</v>
      </c>
      <c r="I6017" s="1"/>
      <c r="J6017" s="1" t="s">
        <v>47</v>
      </c>
      <c r="K6017" s="1" t="s">
        <v>11280</v>
      </c>
      <c r="L6017" s="1" t="s">
        <v>11280</v>
      </c>
      <c r="M6017" s="1" t="s">
        <v>11282</v>
      </c>
    </row>
    <row r="6018" spans="1:13" x14ac:dyDescent="0.25">
      <c r="A6018" s="1">
        <v>2788918</v>
      </c>
      <c r="B6018" s="1" t="s">
        <v>9404</v>
      </c>
      <c r="C6018" s="2">
        <v>38287</v>
      </c>
      <c r="D6018" s="1" t="s">
        <v>85</v>
      </c>
      <c r="E6018" s="1" t="s">
        <v>68</v>
      </c>
      <c r="F6018" s="1">
        <v>0</v>
      </c>
      <c r="G6018" s="1" t="s">
        <v>31</v>
      </c>
      <c r="H6018" s="1" t="s">
        <v>4</v>
      </c>
      <c r="I6018" s="1"/>
      <c r="J6018" s="1" t="s">
        <v>37</v>
      </c>
      <c r="K6018" s="1" t="s">
        <v>46</v>
      </c>
      <c r="L6018" s="1" t="s">
        <v>11282</v>
      </c>
      <c r="M6018" s="1" t="s">
        <v>11280</v>
      </c>
    </row>
    <row r="6019" spans="1:13" x14ac:dyDescent="0.25">
      <c r="A6019" s="1">
        <v>2788919</v>
      </c>
      <c r="B6019" s="1" t="s">
        <v>9586</v>
      </c>
      <c r="C6019" s="2">
        <v>38518</v>
      </c>
      <c r="D6019" s="1" t="s">
        <v>85</v>
      </c>
      <c r="E6019" s="1" t="s">
        <v>68</v>
      </c>
      <c r="F6019" s="1">
        <v>0</v>
      </c>
      <c r="G6019" s="1" t="s">
        <v>20</v>
      </c>
      <c r="H6019" s="1" t="s">
        <v>4</v>
      </c>
      <c r="I6019" s="1"/>
      <c r="J6019" s="1" t="s">
        <v>48</v>
      </c>
      <c r="K6019" s="1" t="s">
        <v>11281</v>
      </c>
      <c r="L6019" s="1" t="s">
        <v>11281</v>
      </c>
      <c r="M6019" s="1" t="s">
        <v>11283</v>
      </c>
    </row>
    <row r="6020" spans="1:13" x14ac:dyDescent="0.25">
      <c r="A6020" s="1">
        <v>2788779</v>
      </c>
      <c r="B6020" s="1" t="s">
        <v>10273</v>
      </c>
      <c r="C6020" s="2">
        <v>31685</v>
      </c>
      <c r="D6020" s="1" t="s">
        <v>92</v>
      </c>
      <c r="E6020" s="1" t="s">
        <v>66</v>
      </c>
      <c r="F6020" s="1">
        <v>0</v>
      </c>
      <c r="G6020" s="1" t="s">
        <v>24</v>
      </c>
      <c r="H6020" s="1" t="s">
        <v>4</v>
      </c>
      <c r="I6020" s="1"/>
      <c r="J6020" s="1" t="s">
        <v>11281</v>
      </c>
      <c r="K6020" s="1" t="s">
        <v>11282</v>
      </c>
      <c r="L6020" s="1" t="s">
        <v>11282</v>
      </c>
      <c r="M6020" s="1" t="s">
        <v>11282</v>
      </c>
    </row>
    <row r="6021" spans="1:13" x14ac:dyDescent="0.25">
      <c r="A6021" s="1">
        <v>2788926</v>
      </c>
      <c r="B6021" s="1" t="s">
        <v>1974</v>
      </c>
      <c r="C6021" s="2">
        <v>38308</v>
      </c>
      <c r="D6021" s="1" t="s">
        <v>62</v>
      </c>
      <c r="E6021" s="1" t="s">
        <v>61</v>
      </c>
      <c r="F6021" s="1">
        <v>0</v>
      </c>
      <c r="G6021" s="1" t="s">
        <v>6</v>
      </c>
      <c r="H6021" s="1" t="s">
        <v>1</v>
      </c>
      <c r="I6021" s="1"/>
      <c r="J6021" s="1" t="s">
        <v>46</v>
      </c>
      <c r="K6021" s="1" t="s">
        <v>47</v>
      </c>
      <c r="L6021" s="1" t="s">
        <v>47</v>
      </c>
      <c r="M6021" s="1" t="s">
        <v>47</v>
      </c>
    </row>
    <row r="6022" spans="1:13" x14ac:dyDescent="0.25">
      <c r="A6022" s="1">
        <v>2788929</v>
      </c>
      <c r="B6022" s="1" t="s">
        <v>8869</v>
      </c>
      <c r="C6022" s="2">
        <v>38466</v>
      </c>
      <c r="D6022" s="1" t="s">
        <v>84</v>
      </c>
      <c r="E6022" s="1" t="s">
        <v>61</v>
      </c>
      <c r="F6022" s="1">
        <v>0</v>
      </c>
      <c r="G6022" s="1" t="s">
        <v>6</v>
      </c>
      <c r="H6022" s="1" t="s">
        <v>4</v>
      </c>
      <c r="I6022" s="1"/>
      <c r="J6022" s="1" t="s">
        <v>46</v>
      </c>
      <c r="K6022" s="1" t="s">
        <v>47</v>
      </c>
      <c r="L6022" s="1" t="s">
        <v>48</v>
      </c>
      <c r="M6022" s="1" t="s">
        <v>11284</v>
      </c>
    </row>
    <row r="6023" spans="1:13" x14ac:dyDescent="0.25">
      <c r="A6023" s="1">
        <v>2788939</v>
      </c>
      <c r="B6023" s="1" t="s">
        <v>6868</v>
      </c>
      <c r="C6023" s="2">
        <v>38181</v>
      </c>
      <c r="D6023" s="1" t="s">
        <v>78</v>
      </c>
      <c r="E6023" s="1" t="s">
        <v>61</v>
      </c>
      <c r="F6023" s="1">
        <v>0</v>
      </c>
      <c r="G6023" s="1" t="s">
        <v>10</v>
      </c>
      <c r="H6023" s="1" t="s">
        <v>4</v>
      </c>
      <c r="I6023" s="1"/>
      <c r="J6023" s="1" t="s">
        <v>47</v>
      </c>
      <c r="K6023" s="1" t="s">
        <v>47</v>
      </c>
      <c r="L6023" s="1" t="s">
        <v>11280</v>
      </c>
      <c r="M6023" s="1" t="s">
        <v>11280</v>
      </c>
    </row>
    <row r="6024" spans="1:13" x14ac:dyDescent="0.25">
      <c r="A6024" s="1">
        <v>2788941</v>
      </c>
      <c r="B6024" s="1" t="s">
        <v>9672</v>
      </c>
      <c r="C6024" s="2">
        <v>38316</v>
      </c>
      <c r="D6024" s="1" t="s">
        <v>86</v>
      </c>
      <c r="E6024" s="1" t="s">
        <v>63</v>
      </c>
      <c r="F6024" s="1">
        <v>0</v>
      </c>
      <c r="G6024" s="1" t="s">
        <v>6</v>
      </c>
      <c r="H6024" s="1" t="s">
        <v>4</v>
      </c>
      <c r="I6024" s="1"/>
      <c r="J6024" s="1" t="s">
        <v>46</v>
      </c>
      <c r="K6024" s="1" t="s">
        <v>11284</v>
      </c>
      <c r="L6024" s="1" t="s">
        <v>48</v>
      </c>
      <c r="M6024" s="1" t="s">
        <v>47</v>
      </c>
    </row>
    <row r="6025" spans="1:13" x14ac:dyDescent="0.25">
      <c r="A6025" s="1">
        <v>2788945</v>
      </c>
      <c r="B6025" s="1" t="s">
        <v>7346</v>
      </c>
      <c r="C6025" s="2">
        <v>38018</v>
      </c>
      <c r="D6025" s="1" t="s">
        <v>78</v>
      </c>
      <c r="E6025" s="1" t="s">
        <v>73</v>
      </c>
      <c r="F6025" s="1">
        <v>0</v>
      </c>
      <c r="G6025" s="1" t="s">
        <v>20</v>
      </c>
      <c r="H6025" s="1" t="s">
        <v>3</v>
      </c>
      <c r="I6025" s="1"/>
      <c r="J6025" s="1" t="s">
        <v>48</v>
      </c>
      <c r="K6025" s="1" t="s">
        <v>47</v>
      </c>
      <c r="L6025" s="1" t="s">
        <v>11282</v>
      </c>
      <c r="M6025" s="1" t="s">
        <v>11285</v>
      </c>
    </row>
    <row r="6026" spans="1:13" x14ac:dyDescent="0.25">
      <c r="A6026" s="1">
        <v>2788947</v>
      </c>
      <c r="B6026" s="1" t="s">
        <v>2709</v>
      </c>
      <c r="C6026" s="2">
        <v>38299</v>
      </c>
      <c r="D6026" s="1" t="s">
        <v>62</v>
      </c>
      <c r="E6026" s="1" t="s">
        <v>64</v>
      </c>
      <c r="F6026" s="1">
        <v>0</v>
      </c>
      <c r="G6026" s="1" t="s">
        <v>9</v>
      </c>
      <c r="H6026" s="1" t="s">
        <v>1</v>
      </c>
      <c r="I6026" s="1"/>
      <c r="J6026" s="1" t="s">
        <v>40</v>
      </c>
      <c r="K6026" s="1" t="s">
        <v>47</v>
      </c>
      <c r="L6026" s="1" t="s">
        <v>11282</v>
      </c>
      <c r="M6026" s="1" t="s">
        <v>11280</v>
      </c>
    </row>
    <row r="6027" spans="1:13" x14ac:dyDescent="0.25">
      <c r="A6027" s="1">
        <v>2788949</v>
      </c>
      <c r="B6027" s="1" t="s">
        <v>7398</v>
      </c>
      <c r="C6027" s="2">
        <v>38364</v>
      </c>
      <c r="D6027" s="1" t="s">
        <v>79</v>
      </c>
      <c r="E6027" s="1" t="s">
        <v>63</v>
      </c>
      <c r="F6027" s="1">
        <v>0</v>
      </c>
      <c r="G6027" s="1" t="s">
        <v>36</v>
      </c>
      <c r="H6027" s="1" t="s">
        <v>4</v>
      </c>
      <c r="I6027" s="1"/>
      <c r="J6027" s="1" t="s">
        <v>40</v>
      </c>
      <c r="K6027" s="1" t="s">
        <v>46</v>
      </c>
      <c r="L6027" s="1" t="s">
        <v>47</v>
      </c>
      <c r="M6027" s="1" t="s">
        <v>48</v>
      </c>
    </row>
    <row r="6028" spans="1:13" x14ac:dyDescent="0.25">
      <c r="A6028" s="1">
        <v>2788952</v>
      </c>
      <c r="B6028" s="1" t="s">
        <v>3474</v>
      </c>
      <c r="C6028" s="2">
        <v>38206</v>
      </c>
      <c r="D6028" s="1" t="s">
        <v>67</v>
      </c>
      <c r="E6028" s="1" t="s">
        <v>66</v>
      </c>
      <c r="F6028" s="1">
        <v>0</v>
      </c>
      <c r="G6028" s="1" t="s">
        <v>17</v>
      </c>
      <c r="H6028" s="1" t="s">
        <v>21</v>
      </c>
      <c r="I6028" s="1"/>
      <c r="J6028" s="1" t="s">
        <v>47</v>
      </c>
      <c r="K6028" s="1" t="s">
        <v>11281</v>
      </c>
      <c r="L6028" s="1" t="s">
        <v>11281</v>
      </c>
      <c r="M6028" s="1" t="s">
        <v>11282</v>
      </c>
    </row>
    <row r="6029" spans="1:13" x14ac:dyDescent="0.25">
      <c r="A6029" s="1">
        <v>2788953</v>
      </c>
      <c r="B6029" s="1" t="s">
        <v>951</v>
      </c>
      <c r="C6029" s="2">
        <v>38073</v>
      </c>
      <c r="D6029" s="1" t="s">
        <v>52</v>
      </c>
      <c r="E6029" s="1" t="s">
        <v>56</v>
      </c>
      <c r="F6029" s="1">
        <v>0</v>
      </c>
      <c r="G6029" s="1" t="s">
        <v>17</v>
      </c>
      <c r="H6029" s="1" t="s">
        <v>4</v>
      </c>
      <c r="I6029" s="1"/>
      <c r="J6029" s="1" t="s">
        <v>47</v>
      </c>
      <c r="K6029" s="1" t="s">
        <v>11281</v>
      </c>
      <c r="L6029" s="1" t="s">
        <v>11281</v>
      </c>
      <c r="M6029" s="1" t="s">
        <v>11282</v>
      </c>
    </row>
    <row r="6030" spans="1:13" x14ac:dyDescent="0.25">
      <c r="A6030" s="1">
        <v>2788955</v>
      </c>
      <c r="B6030" s="1" t="s">
        <v>5098</v>
      </c>
      <c r="C6030" s="2">
        <v>38193</v>
      </c>
      <c r="D6030" s="1" t="s">
        <v>74</v>
      </c>
      <c r="E6030" s="1" t="s">
        <v>73</v>
      </c>
      <c r="F6030" s="1">
        <v>0</v>
      </c>
      <c r="G6030" s="1" t="s">
        <v>17</v>
      </c>
      <c r="H6030" s="1" t="s">
        <v>21</v>
      </c>
      <c r="I6030" s="1"/>
      <c r="J6030" s="1" t="s">
        <v>40</v>
      </c>
      <c r="K6030" s="1" t="s">
        <v>45</v>
      </c>
      <c r="L6030" s="1" t="s">
        <v>11282</v>
      </c>
      <c r="M6030" s="1" t="s">
        <v>11281</v>
      </c>
    </row>
    <row r="6031" spans="1:13" x14ac:dyDescent="0.25">
      <c r="A6031" s="1">
        <v>2788958</v>
      </c>
      <c r="B6031" s="1" t="s">
        <v>9311</v>
      </c>
      <c r="C6031" s="2">
        <v>38520</v>
      </c>
      <c r="D6031" s="1" t="s">
        <v>84</v>
      </c>
      <c r="E6031" s="1" t="s">
        <v>61</v>
      </c>
      <c r="F6031" s="1">
        <v>0</v>
      </c>
      <c r="G6031" s="1" t="s">
        <v>18</v>
      </c>
      <c r="H6031" s="1" t="s">
        <v>1</v>
      </c>
      <c r="I6031" s="1"/>
      <c r="J6031" s="1" t="s">
        <v>11284</v>
      </c>
      <c r="K6031" s="1" t="s">
        <v>11282</v>
      </c>
      <c r="L6031" s="1" t="s">
        <v>11283</v>
      </c>
      <c r="M6031" s="1" t="s">
        <v>11281</v>
      </c>
    </row>
    <row r="6032" spans="1:13" x14ac:dyDescent="0.25">
      <c r="A6032" s="1">
        <v>2788959</v>
      </c>
      <c r="B6032" s="1" t="s">
        <v>8311</v>
      </c>
      <c r="C6032" s="2">
        <v>38373</v>
      </c>
      <c r="D6032" s="1" t="s">
        <v>82</v>
      </c>
      <c r="E6032" s="1" t="s">
        <v>66</v>
      </c>
      <c r="F6032" s="1">
        <v>0</v>
      </c>
      <c r="G6032" s="1" t="s">
        <v>22</v>
      </c>
      <c r="H6032" s="1" t="s">
        <v>4</v>
      </c>
      <c r="I6032" s="1"/>
      <c r="J6032" s="1" t="s">
        <v>11282</v>
      </c>
      <c r="K6032" s="1" t="s">
        <v>11282</v>
      </c>
      <c r="L6032" s="1" t="s">
        <v>11280</v>
      </c>
      <c r="M6032" s="1" t="s">
        <v>11281</v>
      </c>
    </row>
    <row r="6033" spans="1:13" x14ac:dyDescent="0.25">
      <c r="A6033" s="1">
        <v>2788980</v>
      </c>
      <c r="B6033" s="1" t="s">
        <v>4911</v>
      </c>
      <c r="C6033" s="2">
        <v>38416</v>
      </c>
      <c r="D6033" s="1" t="s">
        <v>72</v>
      </c>
      <c r="E6033" s="1" t="s">
        <v>58</v>
      </c>
      <c r="F6033" s="1">
        <v>0</v>
      </c>
      <c r="G6033" s="1" t="s">
        <v>23</v>
      </c>
      <c r="H6033" s="1" t="s">
        <v>2</v>
      </c>
      <c r="I6033" s="1"/>
      <c r="J6033" s="1" t="s">
        <v>48</v>
      </c>
      <c r="K6033" s="1" t="s">
        <v>11282</v>
      </c>
      <c r="L6033" s="1" t="s">
        <v>11283</v>
      </c>
      <c r="M6033" s="1" t="s">
        <v>11282</v>
      </c>
    </row>
    <row r="6034" spans="1:13" x14ac:dyDescent="0.25">
      <c r="A6034" s="1">
        <v>2788981</v>
      </c>
      <c r="B6034" s="1" t="s">
        <v>5240</v>
      </c>
      <c r="C6034" s="2">
        <v>38522</v>
      </c>
      <c r="D6034" s="1" t="s">
        <v>74</v>
      </c>
      <c r="E6034" s="1" t="s">
        <v>64</v>
      </c>
      <c r="F6034" s="1">
        <v>0</v>
      </c>
      <c r="G6034" s="1" t="s">
        <v>32</v>
      </c>
      <c r="H6034" s="1" t="s">
        <v>4</v>
      </c>
      <c r="I6034" s="1"/>
      <c r="J6034" s="1" t="s">
        <v>40</v>
      </c>
      <c r="K6034" s="1" t="s">
        <v>48</v>
      </c>
      <c r="L6034" s="1" t="s">
        <v>48</v>
      </c>
      <c r="M6034" s="1" t="s">
        <v>11281</v>
      </c>
    </row>
    <row r="6035" spans="1:13" x14ac:dyDescent="0.25">
      <c r="A6035" s="1">
        <v>2788982</v>
      </c>
      <c r="B6035" s="1" t="s">
        <v>4093</v>
      </c>
      <c r="C6035" s="2">
        <v>38281</v>
      </c>
      <c r="D6035" s="1" t="s">
        <v>67</v>
      </c>
      <c r="E6035" s="1" t="s">
        <v>70</v>
      </c>
      <c r="F6035" s="1">
        <v>0</v>
      </c>
      <c r="G6035" s="1" t="s">
        <v>5</v>
      </c>
      <c r="H6035" s="1" t="s">
        <v>4</v>
      </c>
      <c r="I6035" s="1"/>
      <c r="J6035" s="1" t="s">
        <v>37</v>
      </c>
      <c r="K6035" s="1" t="s">
        <v>47</v>
      </c>
      <c r="L6035" s="1" t="s">
        <v>48</v>
      </c>
      <c r="M6035" s="1" t="s">
        <v>47</v>
      </c>
    </row>
    <row r="6036" spans="1:13" x14ac:dyDescent="0.25">
      <c r="A6036" s="1">
        <v>2788984</v>
      </c>
      <c r="B6036" s="1" t="s">
        <v>10947</v>
      </c>
      <c r="C6036" s="2">
        <v>35825</v>
      </c>
      <c r="D6036" s="1" t="s">
        <v>97</v>
      </c>
      <c r="E6036" s="1" t="s">
        <v>55</v>
      </c>
      <c r="F6036" s="1">
        <v>0</v>
      </c>
      <c r="G6036" s="1" t="s">
        <v>15</v>
      </c>
      <c r="H6036" s="1" t="s">
        <v>21</v>
      </c>
      <c r="I6036" s="1"/>
      <c r="J6036" s="1" t="s">
        <v>46</v>
      </c>
      <c r="K6036" s="1" t="s">
        <v>11282</v>
      </c>
      <c r="L6036" s="1" t="s">
        <v>11281</v>
      </c>
      <c r="M6036" s="1" t="s">
        <v>11281</v>
      </c>
    </row>
    <row r="6037" spans="1:13" x14ac:dyDescent="0.25">
      <c r="A6037" s="1">
        <v>2788991</v>
      </c>
      <c r="B6037" s="1" t="s">
        <v>1094</v>
      </c>
      <c r="C6037" s="2">
        <v>37959</v>
      </c>
      <c r="D6037" s="1" t="s">
        <v>52</v>
      </c>
      <c r="E6037" s="1" t="s">
        <v>57</v>
      </c>
      <c r="F6037" s="1">
        <v>0</v>
      </c>
      <c r="G6037" s="1" t="s">
        <v>10</v>
      </c>
      <c r="H6037" s="1" t="s">
        <v>4</v>
      </c>
      <c r="I6037" s="1"/>
      <c r="J6037" s="1" t="s">
        <v>47</v>
      </c>
      <c r="K6037" s="1" t="s">
        <v>47</v>
      </c>
      <c r="L6037" s="1" t="s">
        <v>11281</v>
      </c>
      <c r="M6037" s="1" t="s">
        <v>48</v>
      </c>
    </row>
    <row r="6038" spans="1:13" x14ac:dyDescent="0.25">
      <c r="A6038" s="1">
        <v>2788994</v>
      </c>
      <c r="B6038" s="1" t="s">
        <v>711</v>
      </c>
      <c r="C6038" s="2">
        <v>38314</v>
      </c>
      <c r="D6038" s="1" t="s">
        <v>52</v>
      </c>
      <c r="E6038" s="1" t="s">
        <v>55</v>
      </c>
      <c r="F6038" s="1">
        <v>0</v>
      </c>
      <c r="G6038" s="1" t="s">
        <v>20</v>
      </c>
      <c r="H6038" s="1" t="s">
        <v>3</v>
      </c>
      <c r="I6038" s="1"/>
      <c r="J6038" s="1" t="s">
        <v>48</v>
      </c>
      <c r="K6038" s="1" t="s">
        <v>11280</v>
      </c>
      <c r="L6038" s="1" t="s">
        <v>11283</v>
      </c>
      <c r="M6038" s="1" t="s">
        <v>11282</v>
      </c>
    </row>
    <row r="6039" spans="1:13" x14ac:dyDescent="0.25">
      <c r="A6039" s="1">
        <v>2788995</v>
      </c>
      <c r="B6039" s="1" t="s">
        <v>2010</v>
      </c>
      <c r="C6039" s="2">
        <v>38408</v>
      </c>
      <c r="D6039" s="1" t="s">
        <v>62</v>
      </c>
      <c r="E6039" s="1" t="s">
        <v>61</v>
      </c>
      <c r="F6039" s="1">
        <v>0</v>
      </c>
      <c r="G6039" s="1" t="s">
        <v>31</v>
      </c>
      <c r="H6039" s="1" t="s">
        <v>1</v>
      </c>
      <c r="I6039" s="1"/>
      <c r="J6039" s="1" t="s">
        <v>40</v>
      </c>
      <c r="K6039" s="1" t="s">
        <v>11284</v>
      </c>
      <c r="L6039" s="1" t="s">
        <v>11280</v>
      </c>
      <c r="M6039" s="1" t="s">
        <v>11280</v>
      </c>
    </row>
    <row r="6040" spans="1:13" x14ac:dyDescent="0.25">
      <c r="A6040" s="1">
        <v>2788997</v>
      </c>
      <c r="B6040" s="1" t="s">
        <v>5484</v>
      </c>
      <c r="C6040" s="2">
        <v>38268</v>
      </c>
      <c r="D6040" s="1" t="s">
        <v>75</v>
      </c>
      <c r="E6040" s="1" t="s">
        <v>53</v>
      </c>
      <c r="F6040" s="1">
        <v>0</v>
      </c>
      <c r="G6040" s="1" t="s">
        <v>17</v>
      </c>
      <c r="H6040" s="1" t="s">
        <v>1</v>
      </c>
      <c r="I6040" s="1"/>
      <c r="J6040" s="1" t="s">
        <v>11280</v>
      </c>
      <c r="K6040" s="1" t="s">
        <v>11280</v>
      </c>
      <c r="L6040" s="1" t="s">
        <v>11281</v>
      </c>
      <c r="M6040" s="1" t="s">
        <v>11281</v>
      </c>
    </row>
    <row r="6041" spans="1:13" x14ac:dyDescent="0.25">
      <c r="A6041" s="1">
        <v>2788999</v>
      </c>
      <c r="B6041" s="1" t="s">
        <v>4167</v>
      </c>
      <c r="C6041" s="2">
        <v>38181</v>
      </c>
      <c r="D6041" s="1" t="s">
        <v>67</v>
      </c>
      <c r="E6041" s="1" t="s">
        <v>70</v>
      </c>
      <c r="F6041" s="1">
        <v>0</v>
      </c>
      <c r="G6041" s="1" t="s">
        <v>8</v>
      </c>
      <c r="H6041" s="1" t="s">
        <v>4</v>
      </c>
      <c r="I6041" s="1"/>
      <c r="J6041" s="1" t="s">
        <v>46</v>
      </c>
      <c r="K6041" s="1" t="s">
        <v>47</v>
      </c>
      <c r="L6041" s="1" t="s">
        <v>47</v>
      </c>
      <c r="M6041" s="1" t="s">
        <v>11281</v>
      </c>
    </row>
    <row r="6042" spans="1:13" x14ac:dyDescent="0.25">
      <c r="A6042" s="1">
        <v>2789000</v>
      </c>
      <c r="B6042" s="1" t="s">
        <v>8723</v>
      </c>
      <c r="C6042" s="2">
        <v>38419</v>
      </c>
      <c r="D6042" s="1" t="s">
        <v>83</v>
      </c>
      <c r="E6042" s="1" t="s">
        <v>60</v>
      </c>
      <c r="F6042" s="1">
        <v>0</v>
      </c>
      <c r="G6042" s="1" t="s">
        <v>22</v>
      </c>
      <c r="H6042" s="1" t="s">
        <v>4</v>
      </c>
      <c r="I6042" s="1"/>
      <c r="J6042" s="1" t="s">
        <v>11280</v>
      </c>
      <c r="K6042" s="1" t="s">
        <v>11283</v>
      </c>
      <c r="L6042" s="1" t="s">
        <v>11282</v>
      </c>
      <c r="M6042" s="1" t="s">
        <v>11280</v>
      </c>
    </row>
    <row r="6043" spans="1:13" x14ac:dyDescent="0.25">
      <c r="A6043" s="1">
        <v>2789001</v>
      </c>
      <c r="B6043" s="1" t="s">
        <v>3099</v>
      </c>
      <c r="C6043" s="2">
        <v>37926</v>
      </c>
      <c r="D6043" s="1" t="s">
        <v>62</v>
      </c>
      <c r="E6043" s="1" t="s">
        <v>65</v>
      </c>
      <c r="F6043" s="1">
        <v>0</v>
      </c>
      <c r="G6043" s="1" t="s">
        <v>20</v>
      </c>
      <c r="H6043" s="1" t="s">
        <v>3</v>
      </c>
      <c r="I6043" s="1"/>
      <c r="J6043" s="1" t="s">
        <v>46</v>
      </c>
      <c r="K6043" s="1" t="s">
        <v>11283</v>
      </c>
      <c r="L6043" s="1" t="s">
        <v>11281</v>
      </c>
      <c r="M6043" s="1" t="s">
        <v>45</v>
      </c>
    </row>
    <row r="6044" spans="1:13" x14ac:dyDescent="0.25">
      <c r="A6044" s="1">
        <v>2789006</v>
      </c>
      <c r="B6044" s="1" t="s">
        <v>348</v>
      </c>
      <c r="C6044" s="2">
        <v>38477</v>
      </c>
      <c r="D6044" s="1" t="s">
        <v>52</v>
      </c>
      <c r="E6044" s="1" t="s">
        <v>54</v>
      </c>
      <c r="F6044" s="1">
        <v>0</v>
      </c>
      <c r="G6044" s="1" t="s">
        <v>11</v>
      </c>
      <c r="H6044" s="1" t="s">
        <v>4</v>
      </c>
      <c r="I6044" s="1"/>
      <c r="J6044" s="1" t="s">
        <v>27</v>
      </c>
      <c r="K6044" s="1" t="s">
        <v>11280</v>
      </c>
      <c r="L6044" s="1" t="s">
        <v>11283</v>
      </c>
      <c r="M6044" s="1" t="s">
        <v>11281</v>
      </c>
    </row>
    <row r="6045" spans="1:13" x14ac:dyDescent="0.25">
      <c r="A6045" s="1">
        <v>2789009</v>
      </c>
      <c r="B6045" s="1" t="s">
        <v>6460</v>
      </c>
      <c r="C6045" s="2">
        <v>38115</v>
      </c>
      <c r="D6045" s="1" t="s">
        <v>75</v>
      </c>
      <c r="E6045" s="1" t="s">
        <v>58</v>
      </c>
      <c r="F6045" s="1">
        <v>0</v>
      </c>
      <c r="G6045" s="1" t="s">
        <v>33</v>
      </c>
      <c r="H6045" s="1" t="s">
        <v>4</v>
      </c>
      <c r="I6045" s="1"/>
      <c r="J6045" s="1" t="s">
        <v>47</v>
      </c>
      <c r="K6045" s="1" t="s">
        <v>11285</v>
      </c>
      <c r="L6045" s="1" t="s">
        <v>11283</v>
      </c>
      <c r="M6045" s="1" t="s">
        <v>45</v>
      </c>
    </row>
    <row r="6046" spans="1:13" x14ac:dyDescent="0.25">
      <c r="A6046" s="1">
        <v>2789012</v>
      </c>
      <c r="B6046" s="1" t="s">
        <v>4536</v>
      </c>
      <c r="C6046" s="2">
        <v>38372</v>
      </c>
      <c r="D6046" s="1" t="s">
        <v>67</v>
      </c>
      <c r="E6046" s="1" t="s">
        <v>70</v>
      </c>
      <c r="F6046" s="1">
        <v>0</v>
      </c>
      <c r="G6046" s="1" t="s">
        <v>22</v>
      </c>
      <c r="H6046" s="1" t="s">
        <v>4</v>
      </c>
      <c r="I6046" s="1"/>
      <c r="J6046" s="1" t="s">
        <v>48</v>
      </c>
      <c r="K6046" s="1" t="s">
        <v>11282</v>
      </c>
      <c r="L6046" s="1" t="s">
        <v>11283</v>
      </c>
      <c r="M6046" s="1" t="s">
        <v>11281</v>
      </c>
    </row>
    <row r="6047" spans="1:13" x14ac:dyDescent="0.25">
      <c r="A6047" s="1">
        <v>2789018</v>
      </c>
      <c r="B6047" s="1" t="s">
        <v>5947</v>
      </c>
      <c r="C6047" s="2">
        <v>37997</v>
      </c>
      <c r="D6047" s="1" t="s">
        <v>75</v>
      </c>
      <c r="E6047" s="1" t="s">
        <v>57</v>
      </c>
      <c r="F6047" s="1">
        <v>0</v>
      </c>
      <c r="G6047" s="1" t="s">
        <v>9</v>
      </c>
      <c r="H6047" s="1" t="s">
        <v>4</v>
      </c>
      <c r="I6047" s="1"/>
      <c r="J6047" s="1" t="s">
        <v>27</v>
      </c>
      <c r="K6047" s="1" t="s">
        <v>11282</v>
      </c>
      <c r="L6047" s="1" t="s">
        <v>48</v>
      </c>
      <c r="M6047" s="1" t="s">
        <v>11281</v>
      </c>
    </row>
    <row r="6048" spans="1:13" x14ac:dyDescent="0.25">
      <c r="A6048" s="1">
        <v>2789019</v>
      </c>
      <c r="B6048" s="1" t="s">
        <v>3413</v>
      </c>
      <c r="C6048" s="2">
        <v>38437</v>
      </c>
      <c r="D6048" s="1" t="s">
        <v>67</v>
      </c>
      <c r="E6048" s="1" t="s">
        <v>66</v>
      </c>
      <c r="F6048" s="1">
        <v>0</v>
      </c>
      <c r="G6048" s="1" t="s">
        <v>11</v>
      </c>
      <c r="H6048" s="1" t="s">
        <v>2</v>
      </c>
      <c r="I6048" s="1"/>
      <c r="J6048" s="1" t="s">
        <v>46</v>
      </c>
      <c r="K6048" s="1" t="s">
        <v>11280</v>
      </c>
      <c r="L6048" s="1" t="s">
        <v>11282</v>
      </c>
      <c r="M6048" s="1" t="s">
        <v>48</v>
      </c>
    </row>
    <row r="6049" spans="1:13" x14ac:dyDescent="0.25">
      <c r="A6049" s="1">
        <v>2789021</v>
      </c>
      <c r="B6049" s="1" t="s">
        <v>2077</v>
      </c>
      <c r="C6049" s="2">
        <v>38442</v>
      </c>
      <c r="D6049" s="1" t="s">
        <v>62</v>
      </c>
      <c r="E6049" s="1" t="s">
        <v>61</v>
      </c>
      <c r="F6049" s="1">
        <v>0</v>
      </c>
      <c r="G6049" s="1" t="s">
        <v>9</v>
      </c>
      <c r="H6049" s="1" t="s">
        <v>1</v>
      </c>
      <c r="I6049" s="1"/>
      <c r="J6049" s="1" t="s">
        <v>46</v>
      </c>
      <c r="K6049" s="1" t="s">
        <v>48</v>
      </c>
      <c r="L6049" s="1" t="s">
        <v>48</v>
      </c>
      <c r="M6049" s="1" t="s">
        <v>11281</v>
      </c>
    </row>
    <row r="6050" spans="1:13" x14ac:dyDescent="0.25">
      <c r="A6050" s="1">
        <v>2789022</v>
      </c>
      <c r="B6050" s="1" t="s">
        <v>606</v>
      </c>
      <c r="C6050" s="2">
        <v>38063</v>
      </c>
      <c r="D6050" s="1" t="s">
        <v>52</v>
      </c>
      <c r="E6050" s="1" t="s">
        <v>55</v>
      </c>
      <c r="F6050" s="1">
        <v>0</v>
      </c>
      <c r="G6050" s="1" t="s">
        <v>12</v>
      </c>
      <c r="H6050" s="1" t="s">
        <v>4</v>
      </c>
      <c r="I6050" s="1"/>
      <c r="J6050" s="1" t="s">
        <v>11284</v>
      </c>
      <c r="K6050" s="1" t="s">
        <v>11281</v>
      </c>
      <c r="L6050" s="1" t="s">
        <v>11280</v>
      </c>
      <c r="M6050" s="1" t="s">
        <v>11280</v>
      </c>
    </row>
    <row r="6051" spans="1:13" x14ac:dyDescent="0.25">
      <c r="A6051" s="1">
        <v>2789026</v>
      </c>
      <c r="B6051" s="1" t="s">
        <v>463</v>
      </c>
      <c r="C6051" s="2">
        <v>38435</v>
      </c>
      <c r="D6051" s="1" t="s">
        <v>52</v>
      </c>
      <c r="E6051" s="1" t="s">
        <v>54</v>
      </c>
      <c r="F6051" s="1">
        <v>0</v>
      </c>
      <c r="G6051" s="1" t="s">
        <v>18</v>
      </c>
      <c r="H6051" s="1" t="s">
        <v>1</v>
      </c>
      <c r="I6051" s="1"/>
      <c r="J6051" s="1" t="s">
        <v>47</v>
      </c>
      <c r="K6051" s="1" t="s">
        <v>11282</v>
      </c>
      <c r="L6051" s="1" t="s">
        <v>11283</v>
      </c>
      <c r="M6051" s="1" t="s">
        <v>11280</v>
      </c>
    </row>
    <row r="6052" spans="1:13" x14ac:dyDescent="0.25">
      <c r="A6052" s="1">
        <v>2789027</v>
      </c>
      <c r="B6052" s="1" t="s">
        <v>7613</v>
      </c>
      <c r="C6052" s="2">
        <v>38353</v>
      </c>
      <c r="D6052" s="1" t="s">
        <v>79</v>
      </c>
      <c r="E6052" s="1" t="s">
        <v>63</v>
      </c>
      <c r="F6052" s="1">
        <v>0</v>
      </c>
      <c r="G6052" s="1" t="s">
        <v>18</v>
      </c>
      <c r="H6052" s="1" t="s">
        <v>3</v>
      </c>
      <c r="I6052" s="1"/>
      <c r="J6052" s="1" t="s">
        <v>47</v>
      </c>
      <c r="K6052" s="1" t="s">
        <v>11281</v>
      </c>
      <c r="L6052" s="1" t="s">
        <v>11281</v>
      </c>
      <c r="M6052" s="1" t="s">
        <v>11283</v>
      </c>
    </row>
    <row r="6053" spans="1:13" x14ac:dyDescent="0.25">
      <c r="A6053" s="1">
        <v>2789028</v>
      </c>
      <c r="B6053" s="1" t="s">
        <v>2509</v>
      </c>
      <c r="C6053" s="2">
        <v>38275</v>
      </c>
      <c r="D6053" s="1" t="s">
        <v>62</v>
      </c>
      <c r="E6053" s="1" t="s">
        <v>63</v>
      </c>
      <c r="F6053" s="1">
        <v>0</v>
      </c>
      <c r="G6053" s="1" t="s">
        <v>15</v>
      </c>
      <c r="H6053" s="1" t="s">
        <v>4</v>
      </c>
      <c r="I6053" s="1"/>
      <c r="J6053" s="1" t="s">
        <v>11284</v>
      </c>
      <c r="K6053" s="1" t="s">
        <v>11280</v>
      </c>
      <c r="L6053" s="1" t="s">
        <v>11282</v>
      </c>
      <c r="M6053" s="1" t="s">
        <v>11281</v>
      </c>
    </row>
    <row r="6054" spans="1:13" x14ac:dyDescent="0.25">
      <c r="A6054" s="1">
        <v>2789029</v>
      </c>
      <c r="B6054" s="1" t="s">
        <v>10136</v>
      </c>
      <c r="C6054" s="2">
        <v>36717</v>
      </c>
      <c r="D6054" s="1" t="s">
        <v>91</v>
      </c>
      <c r="E6054" s="1" t="s">
        <v>73</v>
      </c>
      <c r="F6054" s="1">
        <v>0</v>
      </c>
      <c r="G6054" s="1" t="s">
        <v>12</v>
      </c>
      <c r="H6054" s="1" t="s">
        <v>3</v>
      </c>
      <c r="I6054" s="1"/>
      <c r="J6054" s="1" t="s">
        <v>11284</v>
      </c>
      <c r="K6054" s="1" t="s">
        <v>11282</v>
      </c>
      <c r="L6054" s="1" t="s">
        <v>48</v>
      </c>
      <c r="M6054" s="1" t="s">
        <v>11280</v>
      </c>
    </row>
    <row r="6055" spans="1:13" x14ac:dyDescent="0.25">
      <c r="A6055" s="1">
        <v>2789031</v>
      </c>
      <c r="B6055" s="1" t="s">
        <v>1127</v>
      </c>
      <c r="C6055" s="2">
        <v>38187</v>
      </c>
      <c r="D6055" s="1" t="s">
        <v>52</v>
      </c>
      <c r="E6055" s="1" t="s">
        <v>57</v>
      </c>
      <c r="F6055" s="1">
        <v>0</v>
      </c>
      <c r="G6055" s="1" t="s">
        <v>14</v>
      </c>
      <c r="H6055" s="1" t="s">
        <v>1</v>
      </c>
      <c r="I6055" s="1"/>
      <c r="J6055" s="1" t="s">
        <v>11284</v>
      </c>
      <c r="K6055" s="1" t="s">
        <v>11280</v>
      </c>
      <c r="L6055" s="1" t="s">
        <v>11281</v>
      </c>
      <c r="M6055" s="1" t="s">
        <v>11281</v>
      </c>
    </row>
    <row r="6056" spans="1:13" x14ac:dyDescent="0.25">
      <c r="A6056" s="1">
        <v>2789032</v>
      </c>
      <c r="B6056" s="1" t="s">
        <v>8282</v>
      </c>
      <c r="C6056" s="2">
        <v>38398</v>
      </c>
      <c r="D6056" s="1" t="s">
        <v>82</v>
      </c>
      <c r="E6056" s="1" t="s">
        <v>66</v>
      </c>
      <c r="F6056" s="1">
        <v>0</v>
      </c>
      <c r="G6056" s="1" t="s">
        <v>18</v>
      </c>
      <c r="H6056" s="1" t="s">
        <v>1</v>
      </c>
      <c r="I6056" s="1"/>
      <c r="J6056" s="1" t="s">
        <v>48</v>
      </c>
      <c r="K6056" s="1" t="s">
        <v>11280</v>
      </c>
      <c r="L6056" s="1" t="s">
        <v>45</v>
      </c>
      <c r="M6056" s="1" t="s">
        <v>11280</v>
      </c>
    </row>
    <row r="6057" spans="1:13" x14ac:dyDescent="0.25">
      <c r="A6057" s="1">
        <v>2789034</v>
      </c>
      <c r="B6057" s="1" t="s">
        <v>9105</v>
      </c>
      <c r="C6057" s="2">
        <v>38444</v>
      </c>
      <c r="D6057" s="1" t="s">
        <v>84</v>
      </c>
      <c r="E6057" s="1" t="s">
        <v>61</v>
      </c>
      <c r="F6057" s="1">
        <v>0</v>
      </c>
      <c r="G6057" s="1" t="s">
        <v>11</v>
      </c>
      <c r="H6057" s="1" t="s">
        <v>4</v>
      </c>
      <c r="I6057" s="1"/>
      <c r="J6057" s="1" t="s">
        <v>46</v>
      </c>
      <c r="K6057" s="1" t="s">
        <v>11281</v>
      </c>
      <c r="L6057" s="1" t="s">
        <v>48</v>
      </c>
      <c r="M6057" s="1" t="s">
        <v>11281</v>
      </c>
    </row>
    <row r="6058" spans="1:13" x14ac:dyDescent="0.25">
      <c r="A6058" s="1">
        <v>2789037</v>
      </c>
      <c r="B6058" s="1" t="s">
        <v>7283</v>
      </c>
      <c r="C6058" s="2">
        <v>38268</v>
      </c>
      <c r="D6058" s="1" t="s">
        <v>78</v>
      </c>
      <c r="E6058" s="1" t="s">
        <v>73</v>
      </c>
      <c r="F6058" s="1">
        <v>0</v>
      </c>
      <c r="G6058" s="1" t="s">
        <v>14</v>
      </c>
      <c r="H6058" s="1" t="s">
        <v>4</v>
      </c>
      <c r="I6058" s="1"/>
      <c r="J6058" s="1" t="s">
        <v>48</v>
      </c>
      <c r="K6058" s="1" t="s">
        <v>47</v>
      </c>
      <c r="L6058" s="1" t="s">
        <v>11281</v>
      </c>
      <c r="M6058" s="1" t="s">
        <v>11281</v>
      </c>
    </row>
    <row r="6059" spans="1:13" x14ac:dyDescent="0.25">
      <c r="A6059" s="1">
        <v>2789039</v>
      </c>
      <c r="B6059" s="1" t="s">
        <v>7134</v>
      </c>
      <c r="C6059" s="2">
        <v>38165</v>
      </c>
      <c r="D6059" s="1" t="s">
        <v>78</v>
      </c>
      <c r="E6059" s="1" t="s">
        <v>66</v>
      </c>
      <c r="F6059" s="1">
        <v>0</v>
      </c>
      <c r="G6059" s="1" t="s">
        <v>17</v>
      </c>
      <c r="H6059" s="1" t="s">
        <v>4</v>
      </c>
      <c r="I6059" s="1"/>
      <c r="J6059" s="1" t="s">
        <v>11280</v>
      </c>
      <c r="K6059" s="1" t="s">
        <v>11284</v>
      </c>
      <c r="L6059" s="1" t="s">
        <v>11283</v>
      </c>
      <c r="M6059" s="1" t="s">
        <v>11282</v>
      </c>
    </row>
    <row r="6060" spans="1:13" x14ac:dyDescent="0.25">
      <c r="A6060" s="1">
        <v>2789043</v>
      </c>
      <c r="B6060" s="1" t="s">
        <v>5015</v>
      </c>
      <c r="C6060" s="2">
        <v>38268</v>
      </c>
      <c r="D6060" s="1" t="s">
        <v>74</v>
      </c>
      <c r="E6060" s="1" t="s">
        <v>73</v>
      </c>
      <c r="F6060" s="1">
        <v>0</v>
      </c>
      <c r="G6060" s="1" t="s">
        <v>11</v>
      </c>
      <c r="H6060" s="1" t="s">
        <v>4</v>
      </c>
      <c r="I6060" s="1"/>
      <c r="J6060" s="1" t="s">
        <v>11284</v>
      </c>
      <c r="K6060" s="1" t="s">
        <v>48</v>
      </c>
      <c r="L6060" s="1" t="s">
        <v>48</v>
      </c>
      <c r="M6060" s="1" t="s">
        <v>11282</v>
      </c>
    </row>
    <row r="6061" spans="1:13" x14ac:dyDescent="0.25">
      <c r="A6061" s="1">
        <v>2789044</v>
      </c>
      <c r="B6061" s="1" t="s">
        <v>9264</v>
      </c>
      <c r="C6061" s="2">
        <v>38374</v>
      </c>
      <c r="D6061" s="1" t="s">
        <v>84</v>
      </c>
      <c r="E6061" s="1" t="s">
        <v>61</v>
      </c>
      <c r="F6061" s="1">
        <v>0</v>
      </c>
      <c r="G6061" s="1" t="s">
        <v>16</v>
      </c>
      <c r="H6061" s="1" t="s">
        <v>3</v>
      </c>
      <c r="I6061" s="1"/>
      <c r="J6061" s="1" t="s">
        <v>48</v>
      </c>
      <c r="K6061" s="1" t="s">
        <v>11281</v>
      </c>
      <c r="L6061" s="1" t="s">
        <v>48</v>
      </c>
      <c r="M6061" s="1" t="s">
        <v>11282</v>
      </c>
    </row>
    <row r="6062" spans="1:13" x14ac:dyDescent="0.25">
      <c r="A6062" s="1">
        <v>2788963</v>
      </c>
      <c r="B6062" s="1" t="s">
        <v>10655</v>
      </c>
      <c r="C6062" s="2">
        <v>26775</v>
      </c>
      <c r="D6062" s="1" t="s">
        <v>95</v>
      </c>
      <c r="E6062" s="1" t="s">
        <v>66</v>
      </c>
      <c r="F6062" s="1">
        <v>0</v>
      </c>
      <c r="G6062" s="1" t="s">
        <v>20</v>
      </c>
      <c r="H6062" s="1" t="s">
        <v>1</v>
      </c>
      <c r="I6062" s="1"/>
      <c r="J6062" s="1" t="s">
        <v>11280</v>
      </c>
      <c r="K6062" s="1" t="s">
        <v>48</v>
      </c>
      <c r="L6062" s="1" t="s">
        <v>45</v>
      </c>
      <c r="M6062" s="1" t="s">
        <v>11281</v>
      </c>
    </row>
    <row r="6063" spans="1:13" x14ac:dyDescent="0.25">
      <c r="A6063" s="1">
        <v>2788964</v>
      </c>
      <c r="B6063" s="1" t="s">
        <v>10515</v>
      </c>
      <c r="C6063" s="2">
        <v>29618</v>
      </c>
      <c r="D6063" s="1" t="s">
        <v>93</v>
      </c>
      <c r="E6063" s="1" t="s">
        <v>55</v>
      </c>
      <c r="F6063" s="1">
        <v>0</v>
      </c>
      <c r="G6063" s="1" t="s">
        <v>26</v>
      </c>
      <c r="H6063" s="1" t="s">
        <v>4</v>
      </c>
      <c r="I6063" s="1"/>
      <c r="J6063" s="1" t="s">
        <v>11280</v>
      </c>
      <c r="K6063" s="1" t="s">
        <v>11282</v>
      </c>
      <c r="L6063" s="1" t="s">
        <v>11283</v>
      </c>
      <c r="M6063" s="1" t="s">
        <v>45</v>
      </c>
    </row>
    <row r="6064" spans="1:13" x14ac:dyDescent="0.25">
      <c r="A6064" s="1">
        <v>2789058</v>
      </c>
      <c r="B6064" s="1" t="s">
        <v>960</v>
      </c>
      <c r="C6064" s="2">
        <v>38223</v>
      </c>
      <c r="D6064" s="1" t="s">
        <v>52</v>
      </c>
      <c r="E6064" s="1" t="s">
        <v>56</v>
      </c>
      <c r="F6064" s="1">
        <v>0</v>
      </c>
      <c r="G6064" s="1" t="s">
        <v>18</v>
      </c>
      <c r="H6064" s="1" t="s">
        <v>4</v>
      </c>
      <c r="I6064" s="1"/>
      <c r="J6064" s="1" t="s">
        <v>11284</v>
      </c>
      <c r="K6064" s="1" t="s">
        <v>11282</v>
      </c>
      <c r="L6064" s="1" t="s">
        <v>11281</v>
      </c>
      <c r="M6064" s="1" t="s">
        <v>11283</v>
      </c>
    </row>
    <row r="6065" spans="1:13" x14ac:dyDescent="0.25">
      <c r="A6065" s="1">
        <v>2789059</v>
      </c>
      <c r="B6065" s="1" t="s">
        <v>586</v>
      </c>
      <c r="C6065" s="2">
        <v>38297</v>
      </c>
      <c r="D6065" s="1" t="s">
        <v>52</v>
      </c>
      <c r="E6065" s="1" t="s">
        <v>55</v>
      </c>
      <c r="F6065" s="1">
        <v>0</v>
      </c>
      <c r="G6065" s="1" t="s">
        <v>11</v>
      </c>
      <c r="H6065" s="1" t="s">
        <v>4</v>
      </c>
      <c r="I6065" s="1"/>
      <c r="J6065" s="1" t="s">
        <v>11284</v>
      </c>
      <c r="K6065" s="1" t="s">
        <v>48</v>
      </c>
      <c r="L6065" s="1" t="s">
        <v>48</v>
      </c>
      <c r="M6065" s="1" t="s">
        <v>11282</v>
      </c>
    </row>
    <row r="6066" spans="1:13" x14ac:dyDescent="0.25">
      <c r="A6066" s="1">
        <v>2789060</v>
      </c>
      <c r="B6066" s="1" t="s">
        <v>2855</v>
      </c>
      <c r="C6066" s="2">
        <v>38361</v>
      </c>
      <c r="D6066" s="1" t="s">
        <v>62</v>
      </c>
      <c r="E6066" s="1" t="s">
        <v>64</v>
      </c>
      <c r="F6066" s="1">
        <v>0</v>
      </c>
      <c r="G6066" s="1" t="s">
        <v>16</v>
      </c>
      <c r="H6066" s="1" t="s">
        <v>4</v>
      </c>
      <c r="I6066" s="1"/>
      <c r="J6066" s="1" t="s">
        <v>40</v>
      </c>
      <c r="K6066" s="1" t="s">
        <v>11283</v>
      </c>
      <c r="L6066" s="1" t="s">
        <v>11280</v>
      </c>
      <c r="M6066" s="1" t="s">
        <v>11283</v>
      </c>
    </row>
    <row r="6067" spans="1:13" x14ac:dyDescent="0.25">
      <c r="A6067" s="1">
        <v>2789061</v>
      </c>
      <c r="B6067" s="1" t="s">
        <v>1996</v>
      </c>
      <c r="C6067" s="2">
        <v>38236</v>
      </c>
      <c r="D6067" s="1" t="s">
        <v>62</v>
      </c>
      <c r="E6067" s="1" t="s">
        <v>61</v>
      </c>
      <c r="F6067" s="1">
        <v>0</v>
      </c>
      <c r="G6067" s="1" t="s">
        <v>7</v>
      </c>
      <c r="H6067" s="1" t="s">
        <v>1</v>
      </c>
      <c r="I6067" s="1"/>
      <c r="J6067" s="1" t="s">
        <v>46</v>
      </c>
      <c r="K6067" s="1" t="s">
        <v>11280</v>
      </c>
      <c r="L6067" s="1" t="s">
        <v>11284</v>
      </c>
      <c r="M6067" s="1" t="s">
        <v>47</v>
      </c>
    </row>
    <row r="6068" spans="1:13" x14ac:dyDescent="0.25">
      <c r="A6068" s="1">
        <v>2789048</v>
      </c>
      <c r="B6068" s="1" t="s">
        <v>4337</v>
      </c>
      <c r="C6068" s="2">
        <v>37670</v>
      </c>
      <c r="D6068" s="1" t="s">
        <v>67</v>
      </c>
      <c r="E6068" s="1" t="s">
        <v>70</v>
      </c>
      <c r="F6068" s="1">
        <v>0</v>
      </c>
      <c r="G6068" s="1" t="s">
        <v>12</v>
      </c>
      <c r="H6068" s="1" t="s">
        <v>4</v>
      </c>
      <c r="I6068" s="1"/>
      <c r="J6068" s="1" t="s">
        <v>47</v>
      </c>
      <c r="K6068" s="1" t="s">
        <v>11280</v>
      </c>
      <c r="L6068" s="1" t="s">
        <v>48</v>
      </c>
      <c r="M6068" s="1" t="s">
        <v>11281</v>
      </c>
    </row>
    <row r="6069" spans="1:13" x14ac:dyDescent="0.25">
      <c r="A6069" s="1">
        <v>2789049</v>
      </c>
      <c r="B6069" s="1" t="s">
        <v>1840</v>
      </c>
      <c r="C6069" s="2">
        <v>37881</v>
      </c>
      <c r="D6069" s="1" t="s">
        <v>59</v>
      </c>
      <c r="E6069" s="1" t="s">
        <v>60</v>
      </c>
      <c r="F6069" s="1">
        <v>0</v>
      </c>
      <c r="G6069" s="1" t="s">
        <v>22</v>
      </c>
      <c r="H6069" s="1" t="s">
        <v>2</v>
      </c>
      <c r="I6069" s="1"/>
      <c r="J6069" s="1" t="s">
        <v>11284</v>
      </c>
      <c r="K6069" s="1" t="s">
        <v>11285</v>
      </c>
      <c r="L6069" s="1" t="s">
        <v>11281</v>
      </c>
      <c r="M6069" s="1" t="s">
        <v>11282</v>
      </c>
    </row>
    <row r="6070" spans="1:13" x14ac:dyDescent="0.25">
      <c r="A6070" s="1">
        <v>2789066</v>
      </c>
      <c r="B6070" s="1" t="s">
        <v>3687</v>
      </c>
      <c r="C6070" s="2">
        <v>38491</v>
      </c>
      <c r="D6070" s="1" t="s">
        <v>67</v>
      </c>
      <c r="E6070" s="1" t="s">
        <v>68</v>
      </c>
      <c r="F6070" s="1">
        <v>0</v>
      </c>
      <c r="G6070" s="1" t="s">
        <v>24</v>
      </c>
      <c r="H6070" s="1" t="s">
        <v>1</v>
      </c>
      <c r="I6070" s="1"/>
      <c r="J6070" s="1" t="s">
        <v>47</v>
      </c>
      <c r="K6070" s="1" t="s">
        <v>45</v>
      </c>
      <c r="L6070" s="1" t="s">
        <v>11282</v>
      </c>
      <c r="M6070" s="1" t="s">
        <v>11283</v>
      </c>
    </row>
    <row r="6071" spans="1:13" x14ac:dyDescent="0.25">
      <c r="A6071" s="1">
        <v>2789068</v>
      </c>
      <c r="B6071" s="1" t="s">
        <v>2092</v>
      </c>
      <c r="C6071" s="2">
        <v>38370</v>
      </c>
      <c r="D6071" s="1" t="s">
        <v>62</v>
      </c>
      <c r="E6071" s="1" t="s">
        <v>61</v>
      </c>
      <c r="F6071" s="1">
        <v>0</v>
      </c>
      <c r="G6071" s="1" t="s">
        <v>9</v>
      </c>
      <c r="H6071" s="1" t="s">
        <v>4</v>
      </c>
      <c r="I6071" s="1"/>
      <c r="J6071" s="1" t="s">
        <v>11284</v>
      </c>
      <c r="K6071" s="1" t="s">
        <v>11280</v>
      </c>
      <c r="L6071" s="1" t="s">
        <v>48</v>
      </c>
      <c r="M6071" s="1" t="s">
        <v>48</v>
      </c>
    </row>
    <row r="6072" spans="1:13" x14ac:dyDescent="0.25">
      <c r="A6072" s="1">
        <v>2789070</v>
      </c>
      <c r="B6072" s="1" t="s">
        <v>6293</v>
      </c>
      <c r="C6072" s="2">
        <v>38264</v>
      </c>
      <c r="D6072" s="1" t="s">
        <v>75</v>
      </c>
      <c r="E6072" s="1" t="s">
        <v>58</v>
      </c>
      <c r="F6072" s="1">
        <v>0</v>
      </c>
      <c r="G6072" s="1" t="s">
        <v>14</v>
      </c>
      <c r="H6072" s="1" t="s">
        <v>2</v>
      </c>
      <c r="I6072" s="1"/>
      <c r="J6072" s="1" t="s">
        <v>46</v>
      </c>
      <c r="K6072" s="1" t="s">
        <v>11283</v>
      </c>
      <c r="L6072" s="1" t="s">
        <v>48</v>
      </c>
      <c r="M6072" s="1" t="s">
        <v>11281</v>
      </c>
    </row>
    <row r="6073" spans="1:13" x14ac:dyDescent="0.25">
      <c r="A6073" s="1">
        <v>2789073</v>
      </c>
      <c r="B6073" s="1" t="s">
        <v>4520</v>
      </c>
      <c r="C6073" s="2">
        <v>38352</v>
      </c>
      <c r="D6073" s="1" t="s">
        <v>67</v>
      </c>
      <c r="E6073" s="1" t="s">
        <v>70</v>
      </c>
      <c r="F6073" s="1">
        <v>0</v>
      </c>
      <c r="G6073" s="1" t="s">
        <v>20</v>
      </c>
      <c r="H6073" s="1" t="s">
        <v>2</v>
      </c>
      <c r="I6073" s="1"/>
      <c r="J6073" s="1" t="s">
        <v>11280</v>
      </c>
      <c r="K6073" s="1" t="s">
        <v>11282</v>
      </c>
      <c r="L6073" s="1" t="s">
        <v>11281</v>
      </c>
      <c r="M6073" s="1" t="s">
        <v>11281</v>
      </c>
    </row>
    <row r="6074" spans="1:13" x14ac:dyDescent="0.25">
      <c r="A6074" s="1">
        <v>2789074</v>
      </c>
      <c r="B6074" s="1" t="s">
        <v>6201</v>
      </c>
      <c r="C6074" s="2">
        <v>38482</v>
      </c>
      <c r="D6074" s="1" t="s">
        <v>75</v>
      </c>
      <c r="E6074" s="1" t="s">
        <v>58</v>
      </c>
      <c r="F6074" s="1">
        <v>0</v>
      </c>
      <c r="G6074" s="1" t="s">
        <v>8</v>
      </c>
      <c r="H6074" s="1" t="s">
        <v>4</v>
      </c>
      <c r="I6074" s="1"/>
      <c r="J6074" s="1" t="s">
        <v>11284</v>
      </c>
      <c r="K6074" s="1" t="s">
        <v>47</v>
      </c>
      <c r="L6074" s="1" t="s">
        <v>47</v>
      </c>
      <c r="M6074" s="1" t="s">
        <v>11280</v>
      </c>
    </row>
    <row r="6075" spans="1:13" x14ac:dyDescent="0.25">
      <c r="A6075" s="1">
        <v>2789083</v>
      </c>
      <c r="B6075" s="1" t="s">
        <v>6559</v>
      </c>
      <c r="C6075" s="2">
        <v>38472</v>
      </c>
      <c r="D6075" s="1" t="s">
        <v>75</v>
      </c>
      <c r="E6075" s="1" t="s">
        <v>60</v>
      </c>
      <c r="F6075" s="1">
        <v>0</v>
      </c>
      <c r="G6075" s="1" t="s">
        <v>12</v>
      </c>
      <c r="H6075" s="1" t="s">
        <v>4</v>
      </c>
      <c r="I6075" s="1"/>
      <c r="J6075" s="1" t="s">
        <v>11280</v>
      </c>
      <c r="K6075" s="1" t="s">
        <v>48</v>
      </c>
      <c r="L6075" s="1" t="s">
        <v>11280</v>
      </c>
      <c r="M6075" s="1" t="s">
        <v>48</v>
      </c>
    </row>
    <row r="6076" spans="1:13" x14ac:dyDescent="0.25">
      <c r="A6076" s="1">
        <v>2789084</v>
      </c>
      <c r="B6076" s="1" t="s">
        <v>10389</v>
      </c>
      <c r="C6076" s="2">
        <v>32168</v>
      </c>
      <c r="D6076" s="1" t="s">
        <v>92</v>
      </c>
      <c r="E6076" s="1" t="s">
        <v>73</v>
      </c>
      <c r="F6076" s="1">
        <v>0</v>
      </c>
      <c r="G6076" s="1" t="s">
        <v>23</v>
      </c>
      <c r="H6076" s="1" t="s">
        <v>4</v>
      </c>
      <c r="I6076" s="1"/>
      <c r="J6076" s="1" t="s">
        <v>47</v>
      </c>
      <c r="K6076" s="1" t="s">
        <v>45</v>
      </c>
      <c r="L6076" s="1" t="s">
        <v>11282</v>
      </c>
      <c r="M6076" s="1" t="s">
        <v>11282</v>
      </c>
    </row>
    <row r="6077" spans="1:13" x14ac:dyDescent="0.25">
      <c r="A6077" s="1">
        <v>2789086</v>
      </c>
      <c r="B6077" s="1" t="s">
        <v>7615</v>
      </c>
      <c r="C6077" s="2">
        <v>36705</v>
      </c>
      <c r="D6077" s="1" t="s">
        <v>79</v>
      </c>
      <c r="E6077" s="1" t="s">
        <v>63</v>
      </c>
      <c r="F6077" s="1">
        <v>0</v>
      </c>
      <c r="G6077" s="1" t="s">
        <v>18</v>
      </c>
      <c r="H6077" s="1" t="s">
        <v>2</v>
      </c>
      <c r="I6077" s="1"/>
      <c r="J6077" s="1" t="s">
        <v>48</v>
      </c>
      <c r="K6077" s="1" t="s">
        <v>48</v>
      </c>
      <c r="L6077" s="1" t="s">
        <v>11283</v>
      </c>
      <c r="M6077" s="1" t="s">
        <v>11282</v>
      </c>
    </row>
    <row r="6078" spans="1:13" x14ac:dyDescent="0.25">
      <c r="A6078" s="1">
        <v>2789087</v>
      </c>
      <c r="B6078" s="1" t="s">
        <v>6455</v>
      </c>
      <c r="C6078" s="2">
        <v>38278</v>
      </c>
      <c r="D6078" s="1" t="s">
        <v>75</v>
      </c>
      <c r="E6078" s="1" t="s">
        <v>58</v>
      </c>
      <c r="F6078" s="1">
        <v>0</v>
      </c>
      <c r="G6078" s="1" t="s">
        <v>26</v>
      </c>
      <c r="H6078" s="1" t="s">
        <v>2</v>
      </c>
      <c r="I6078" s="1"/>
      <c r="J6078" s="1" t="s">
        <v>11280</v>
      </c>
      <c r="K6078" s="1" t="s">
        <v>11281</v>
      </c>
      <c r="L6078" s="1" t="s">
        <v>45</v>
      </c>
      <c r="M6078" s="1" t="s">
        <v>45</v>
      </c>
    </row>
    <row r="6079" spans="1:13" x14ac:dyDescent="0.25">
      <c r="A6079" s="1">
        <v>2789088</v>
      </c>
      <c r="B6079" s="1" t="s">
        <v>2888</v>
      </c>
      <c r="C6079" s="2">
        <v>37261</v>
      </c>
      <c r="D6079" s="1" t="s">
        <v>62</v>
      </c>
      <c r="E6079" s="1" t="s">
        <v>64</v>
      </c>
      <c r="F6079" s="1">
        <v>0</v>
      </c>
      <c r="G6079" s="1" t="s">
        <v>17</v>
      </c>
      <c r="H6079" s="1" t="s">
        <v>3</v>
      </c>
      <c r="I6079" s="1"/>
      <c r="J6079" s="1" t="s">
        <v>48</v>
      </c>
      <c r="K6079" s="1" t="s">
        <v>48</v>
      </c>
      <c r="L6079" s="1" t="s">
        <v>11283</v>
      </c>
      <c r="M6079" s="1" t="s">
        <v>11281</v>
      </c>
    </row>
    <row r="6080" spans="1:13" x14ac:dyDescent="0.25">
      <c r="A6080" s="1">
        <v>2793458</v>
      </c>
      <c r="B6080" s="1" t="s">
        <v>9195</v>
      </c>
      <c r="C6080" s="2">
        <v>38379</v>
      </c>
      <c r="D6080" s="1" t="s">
        <v>84</v>
      </c>
      <c r="E6080" s="1" t="s">
        <v>61</v>
      </c>
      <c r="F6080" s="1">
        <v>0</v>
      </c>
      <c r="G6080" s="1" t="s">
        <v>15</v>
      </c>
      <c r="H6080" s="1" t="s">
        <v>21</v>
      </c>
      <c r="I6080" s="1"/>
      <c r="J6080" s="1" t="s">
        <v>40</v>
      </c>
      <c r="K6080" s="1" t="s">
        <v>11283</v>
      </c>
      <c r="L6080" s="1" t="s">
        <v>11283</v>
      </c>
      <c r="M6080" s="1" t="s">
        <v>48</v>
      </c>
    </row>
    <row r="6081" spans="1:13" x14ac:dyDescent="0.25">
      <c r="A6081" s="1">
        <v>2793461</v>
      </c>
      <c r="B6081" s="1" t="s">
        <v>132</v>
      </c>
      <c r="C6081" s="2">
        <v>38392</v>
      </c>
      <c r="D6081" s="1" t="s">
        <v>52</v>
      </c>
      <c r="E6081" s="1" t="s">
        <v>51</v>
      </c>
      <c r="F6081" s="1">
        <v>0</v>
      </c>
      <c r="G6081" s="1" t="s">
        <v>16</v>
      </c>
      <c r="H6081" s="1" t="s">
        <v>4</v>
      </c>
      <c r="I6081" s="1"/>
      <c r="J6081" s="1" t="s">
        <v>40</v>
      </c>
      <c r="K6081" s="1" t="s">
        <v>11280</v>
      </c>
      <c r="L6081" s="1" t="s">
        <v>11283</v>
      </c>
      <c r="M6081" s="1" t="s">
        <v>11283</v>
      </c>
    </row>
    <row r="6082" spans="1:13" x14ac:dyDescent="0.25">
      <c r="A6082" s="1">
        <v>2793462</v>
      </c>
      <c r="B6082" s="1" t="s">
        <v>10835</v>
      </c>
      <c r="C6082" s="2">
        <v>36067</v>
      </c>
      <c r="D6082" s="1" t="s">
        <v>97</v>
      </c>
      <c r="E6082" s="1" t="s">
        <v>68</v>
      </c>
      <c r="F6082" s="1">
        <v>0</v>
      </c>
      <c r="G6082" s="1" t="s">
        <v>23</v>
      </c>
      <c r="H6082" s="1" t="s">
        <v>1</v>
      </c>
      <c r="I6082" s="1"/>
      <c r="J6082" s="1" t="s">
        <v>47</v>
      </c>
      <c r="K6082" s="1" t="s">
        <v>11283</v>
      </c>
      <c r="L6082" s="1" t="s">
        <v>11281</v>
      </c>
      <c r="M6082" s="1" t="s">
        <v>45</v>
      </c>
    </row>
    <row r="6083" spans="1:13" x14ac:dyDescent="0.25">
      <c r="A6083" s="1">
        <v>2793473</v>
      </c>
      <c r="B6083" s="1" t="s">
        <v>465</v>
      </c>
      <c r="C6083" s="2">
        <v>37951</v>
      </c>
      <c r="D6083" s="1" t="s">
        <v>52</v>
      </c>
      <c r="E6083" s="1" t="s">
        <v>54</v>
      </c>
      <c r="F6083" s="1">
        <v>0</v>
      </c>
      <c r="G6083" s="1" t="s">
        <v>18</v>
      </c>
      <c r="H6083" s="1" t="s">
        <v>4</v>
      </c>
      <c r="I6083" s="1"/>
      <c r="J6083" s="1" t="s">
        <v>48</v>
      </c>
      <c r="K6083" s="1" t="s">
        <v>11280</v>
      </c>
      <c r="L6083" s="1" t="s">
        <v>11282</v>
      </c>
      <c r="M6083" s="1" t="s">
        <v>11282</v>
      </c>
    </row>
    <row r="6084" spans="1:13" x14ac:dyDescent="0.25">
      <c r="A6084" s="1">
        <v>2793474</v>
      </c>
      <c r="B6084" s="1" t="s">
        <v>3853</v>
      </c>
      <c r="C6084" s="2">
        <v>38203</v>
      </c>
      <c r="D6084" s="1" t="s">
        <v>67</v>
      </c>
      <c r="E6084" s="1" t="s">
        <v>55</v>
      </c>
      <c r="F6084" s="1">
        <v>0</v>
      </c>
      <c r="G6084" s="1" t="s">
        <v>18</v>
      </c>
      <c r="H6084" s="1" t="s">
        <v>4</v>
      </c>
      <c r="I6084" s="1"/>
      <c r="J6084" s="1" t="s">
        <v>48</v>
      </c>
      <c r="K6084" s="1" t="s">
        <v>48</v>
      </c>
      <c r="L6084" s="1" t="s">
        <v>45</v>
      </c>
      <c r="M6084" s="1" t="s">
        <v>11281</v>
      </c>
    </row>
    <row r="6085" spans="1:13" x14ac:dyDescent="0.25">
      <c r="A6085" s="1">
        <v>2793483</v>
      </c>
      <c r="B6085" s="1" t="s">
        <v>9216</v>
      </c>
      <c r="C6085" s="2">
        <v>38261</v>
      </c>
      <c r="D6085" s="1" t="s">
        <v>84</v>
      </c>
      <c r="E6085" s="1" t="s">
        <v>61</v>
      </c>
      <c r="F6085" s="1">
        <v>0</v>
      </c>
      <c r="G6085" s="1" t="s">
        <v>15</v>
      </c>
      <c r="H6085" s="1" t="s">
        <v>3</v>
      </c>
      <c r="I6085" s="1"/>
      <c r="J6085" s="1" t="s">
        <v>11284</v>
      </c>
      <c r="K6085" s="1" t="s">
        <v>11282</v>
      </c>
      <c r="L6085" s="1" t="s">
        <v>48</v>
      </c>
      <c r="M6085" s="1" t="s">
        <v>11282</v>
      </c>
    </row>
    <row r="6086" spans="1:13" x14ac:dyDescent="0.25">
      <c r="A6086" s="1">
        <v>2793501</v>
      </c>
      <c r="B6086" s="1" t="s">
        <v>7367</v>
      </c>
      <c r="C6086" s="2">
        <v>38308</v>
      </c>
      <c r="D6086" s="1" t="s">
        <v>78</v>
      </c>
      <c r="E6086" s="1" t="s">
        <v>73</v>
      </c>
      <c r="F6086" s="1">
        <v>0</v>
      </c>
      <c r="G6086" s="1" t="s">
        <v>24</v>
      </c>
      <c r="H6086" s="1" t="s">
        <v>4</v>
      </c>
      <c r="I6086" s="1"/>
      <c r="J6086" s="1" t="s">
        <v>48</v>
      </c>
      <c r="K6086" s="1" t="s">
        <v>11282</v>
      </c>
      <c r="L6086" s="1" t="s">
        <v>11283</v>
      </c>
      <c r="M6086" s="1" t="s">
        <v>11283</v>
      </c>
    </row>
    <row r="6087" spans="1:13" x14ac:dyDescent="0.25">
      <c r="A6087" s="1">
        <v>2793508</v>
      </c>
      <c r="B6087" s="1" t="s">
        <v>7203</v>
      </c>
      <c r="C6087" s="2">
        <v>38335</v>
      </c>
      <c r="D6087" s="1" t="s">
        <v>78</v>
      </c>
      <c r="E6087" s="1" t="s">
        <v>66</v>
      </c>
      <c r="F6087" s="1">
        <v>0</v>
      </c>
      <c r="G6087" s="1" t="s">
        <v>26</v>
      </c>
      <c r="H6087" s="1" t="s">
        <v>3</v>
      </c>
      <c r="I6087" s="1"/>
      <c r="J6087" s="1" t="s">
        <v>11282</v>
      </c>
      <c r="K6087" s="1" t="s">
        <v>11282</v>
      </c>
      <c r="L6087" s="1" t="s">
        <v>11282</v>
      </c>
      <c r="M6087" s="1" t="s">
        <v>11283</v>
      </c>
    </row>
    <row r="6088" spans="1:13" x14ac:dyDescent="0.25">
      <c r="A6088" s="1">
        <v>2793509</v>
      </c>
      <c r="B6088" s="1" t="s">
        <v>10683</v>
      </c>
      <c r="C6088" s="2">
        <v>38308</v>
      </c>
      <c r="D6088" s="1" t="s">
        <v>95</v>
      </c>
      <c r="E6088" s="1" t="s">
        <v>66</v>
      </c>
      <c r="F6088" s="1">
        <v>0</v>
      </c>
      <c r="G6088" s="1" t="s">
        <v>24</v>
      </c>
      <c r="H6088" s="1" t="s">
        <v>3</v>
      </c>
      <c r="I6088" s="1"/>
      <c r="J6088" s="1" t="s">
        <v>11280</v>
      </c>
      <c r="K6088" s="1" t="s">
        <v>45</v>
      </c>
      <c r="L6088" s="1" t="s">
        <v>11281</v>
      </c>
      <c r="M6088" s="1" t="s">
        <v>11282</v>
      </c>
    </row>
    <row r="6089" spans="1:13" x14ac:dyDescent="0.25">
      <c r="A6089" s="1">
        <v>2793512</v>
      </c>
      <c r="B6089" s="1" t="s">
        <v>2841</v>
      </c>
      <c r="C6089" s="2">
        <v>38322</v>
      </c>
      <c r="D6089" s="1" t="s">
        <v>62</v>
      </c>
      <c r="E6089" s="1" t="s">
        <v>64</v>
      </c>
      <c r="F6089" s="1">
        <v>0</v>
      </c>
      <c r="G6089" s="1" t="s">
        <v>15</v>
      </c>
      <c r="H6089" s="1" t="s">
        <v>4</v>
      </c>
      <c r="I6089" s="1"/>
      <c r="J6089" s="1" t="s">
        <v>11284</v>
      </c>
      <c r="K6089" s="1" t="s">
        <v>48</v>
      </c>
      <c r="L6089" s="1" t="s">
        <v>11283</v>
      </c>
      <c r="M6089" s="1" t="s">
        <v>11281</v>
      </c>
    </row>
    <row r="6090" spans="1:13" x14ac:dyDescent="0.25">
      <c r="A6090" s="1">
        <v>2793516</v>
      </c>
      <c r="B6090" s="1" t="s">
        <v>1821</v>
      </c>
      <c r="C6090" s="2">
        <v>38523</v>
      </c>
      <c r="D6090" s="1" t="s">
        <v>59</v>
      </c>
      <c r="E6090" s="1" t="s">
        <v>60</v>
      </c>
      <c r="F6090" s="1">
        <v>0</v>
      </c>
      <c r="G6090" s="1" t="s">
        <v>18</v>
      </c>
      <c r="H6090" s="1" t="s">
        <v>4</v>
      </c>
      <c r="I6090" s="1"/>
      <c r="J6090" s="1" t="s">
        <v>11280</v>
      </c>
      <c r="K6090" s="1" t="s">
        <v>47</v>
      </c>
      <c r="L6090" s="1" t="s">
        <v>11282</v>
      </c>
      <c r="M6090" s="1" t="s">
        <v>11283</v>
      </c>
    </row>
    <row r="6091" spans="1:13" x14ac:dyDescent="0.25">
      <c r="A6091" s="1">
        <v>2793518</v>
      </c>
      <c r="B6091" s="1" t="s">
        <v>2622</v>
      </c>
      <c r="C6091" s="2">
        <v>38516</v>
      </c>
      <c r="D6091" s="1" t="s">
        <v>62</v>
      </c>
      <c r="E6091" s="1" t="s">
        <v>64</v>
      </c>
      <c r="F6091" s="1">
        <v>0</v>
      </c>
      <c r="G6091" s="1" t="s">
        <v>5</v>
      </c>
      <c r="H6091" s="1" t="s">
        <v>4</v>
      </c>
      <c r="I6091" s="1"/>
      <c r="J6091" s="1" t="s">
        <v>40</v>
      </c>
      <c r="K6091" s="1" t="s">
        <v>46</v>
      </c>
      <c r="L6091" s="1" t="s">
        <v>48</v>
      </c>
      <c r="M6091" s="1" t="s">
        <v>48</v>
      </c>
    </row>
    <row r="6092" spans="1:13" x14ac:dyDescent="0.25">
      <c r="A6092" s="1">
        <v>2793519</v>
      </c>
      <c r="B6092" s="1" t="s">
        <v>7759</v>
      </c>
      <c r="C6092" s="2">
        <v>38223</v>
      </c>
      <c r="D6092" s="1" t="s">
        <v>80</v>
      </c>
      <c r="E6092" s="1" t="s">
        <v>68</v>
      </c>
      <c r="F6092" s="1">
        <v>0</v>
      </c>
      <c r="G6092" s="1" t="s">
        <v>32</v>
      </c>
      <c r="H6092" s="1" t="s">
        <v>4</v>
      </c>
      <c r="I6092" s="1"/>
      <c r="J6092" s="1" t="s">
        <v>40</v>
      </c>
      <c r="K6092" s="1" t="s">
        <v>11280</v>
      </c>
      <c r="L6092" s="1" t="s">
        <v>48</v>
      </c>
      <c r="M6092" s="1" t="s">
        <v>11280</v>
      </c>
    </row>
    <row r="6093" spans="1:13" x14ac:dyDescent="0.25">
      <c r="A6093" s="1">
        <v>2793521</v>
      </c>
      <c r="B6093" s="1" t="s">
        <v>11096</v>
      </c>
      <c r="C6093" s="2">
        <v>36018</v>
      </c>
      <c r="D6093" s="1" t="s">
        <v>97</v>
      </c>
      <c r="E6093" s="1" t="s">
        <v>55</v>
      </c>
      <c r="F6093" s="1">
        <v>0</v>
      </c>
      <c r="G6093" s="1" t="s">
        <v>25</v>
      </c>
      <c r="H6093" s="1" t="s">
        <v>4</v>
      </c>
      <c r="I6093" s="1"/>
      <c r="J6093" s="1" t="s">
        <v>11280</v>
      </c>
      <c r="K6093" s="1" t="s">
        <v>11280</v>
      </c>
      <c r="L6093" s="1" t="s">
        <v>11283</v>
      </c>
      <c r="M6093" s="1" t="s">
        <v>11285</v>
      </c>
    </row>
    <row r="6094" spans="1:13" x14ac:dyDescent="0.25">
      <c r="A6094" s="1">
        <v>2793522</v>
      </c>
      <c r="B6094" s="1" t="s">
        <v>5268</v>
      </c>
      <c r="C6094" s="2">
        <v>38442</v>
      </c>
      <c r="D6094" s="1" t="s">
        <v>74</v>
      </c>
      <c r="E6094" s="1" t="s">
        <v>64</v>
      </c>
      <c r="F6094" s="1">
        <v>0</v>
      </c>
      <c r="G6094" s="1" t="s">
        <v>11</v>
      </c>
      <c r="H6094" s="1" t="s">
        <v>4</v>
      </c>
      <c r="I6094" s="1"/>
      <c r="J6094" s="1" t="s">
        <v>40</v>
      </c>
      <c r="K6094" s="1" t="s">
        <v>48</v>
      </c>
      <c r="L6094" s="1" t="s">
        <v>11281</v>
      </c>
      <c r="M6094" s="1" t="s">
        <v>11282</v>
      </c>
    </row>
    <row r="6095" spans="1:13" x14ac:dyDescent="0.25">
      <c r="A6095" s="1">
        <v>2793491</v>
      </c>
      <c r="B6095" s="1" t="s">
        <v>6457</v>
      </c>
      <c r="C6095" s="2">
        <v>37888</v>
      </c>
      <c r="D6095" s="1" t="s">
        <v>75</v>
      </c>
      <c r="E6095" s="1" t="s">
        <v>58</v>
      </c>
      <c r="F6095" s="1">
        <v>0</v>
      </c>
      <c r="G6095" s="1" t="s">
        <v>26</v>
      </c>
      <c r="H6095" s="1" t="s">
        <v>4</v>
      </c>
      <c r="I6095" s="1"/>
      <c r="J6095" s="1" t="s">
        <v>11281</v>
      </c>
      <c r="K6095" s="1" t="s">
        <v>11283</v>
      </c>
      <c r="L6095" s="1" t="s">
        <v>11280</v>
      </c>
      <c r="M6095" s="1" t="s">
        <v>11285</v>
      </c>
    </row>
    <row r="6096" spans="1:13" x14ac:dyDescent="0.25">
      <c r="A6096" s="1">
        <v>2793493</v>
      </c>
      <c r="B6096" s="1" t="s">
        <v>11034</v>
      </c>
      <c r="C6096" s="2">
        <v>37281</v>
      </c>
      <c r="D6096" s="1" t="s">
        <v>97</v>
      </c>
      <c r="E6096" s="1" t="s">
        <v>55</v>
      </c>
      <c r="F6096" s="1">
        <v>0</v>
      </c>
      <c r="G6096" s="1" t="s">
        <v>20</v>
      </c>
      <c r="H6096" s="1" t="s">
        <v>21</v>
      </c>
      <c r="I6096" s="1"/>
      <c r="J6096" s="1" t="s">
        <v>11280</v>
      </c>
      <c r="K6096" s="1" t="s">
        <v>11283</v>
      </c>
      <c r="L6096" s="1" t="s">
        <v>47</v>
      </c>
      <c r="M6096" s="1" t="s">
        <v>11283</v>
      </c>
    </row>
    <row r="6097" spans="1:13" x14ac:dyDescent="0.25">
      <c r="A6097" s="1">
        <v>2793496</v>
      </c>
      <c r="B6097" s="1" t="s">
        <v>9596</v>
      </c>
      <c r="C6097" s="2">
        <v>38092</v>
      </c>
      <c r="D6097" s="1" t="s">
        <v>85</v>
      </c>
      <c r="E6097" s="1" t="s">
        <v>68</v>
      </c>
      <c r="F6097" s="1">
        <v>0</v>
      </c>
      <c r="G6097" s="1" t="s">
        <v>22</v>
      </c>
      <c r="H6097" s="1" t="s">
        <v>21</v>
      </c>
      <c r="I6097" s="1"/>
      <c r="J6097" s="1" t="s">
        <v>47</v>
      </c>
      <c r="K6097" s="1" t="s">
        <v>11280</v>
      </c>
      <c r="L6097" s="1" t="s">
        <v>11283</v>
      </c>
      <c r="M6097" s="1" t="s">
        <v>45</v>
      </c>
    </row>
    <row r="6098" spans="1:13" x14ac:dyDescent="0.25">
      <c r="A6098" s="1">
        <v>2793498</v>
      </c>
      <c r="B6098" s="1" t="s">
        <v>2947</v>
      </c>
      <c r="C6098" s="2">
        <v>38339</v>
      </c>
      <c r="D6098" s="1" t="s">
        <v>62</v>
      </c>
      <c r="E6098" s="1" t="s">
        <v>64</v>
      </c>
      <c r="F6098" s="1">
        <v>0</v>
      </c>
      <c r="G6098" s="1" t="s">
        <v>24</v>
      </c>
      <c r="H6098" s="1" t="s">
        <v>4</v>
      </c>
      <c r="I6098" s="1"/>
      <c r="J6098" s="1" t="s">
        <v>11280</v>
      </c>
      <c r="K6098" s="1" t="s">
        <v>11282</v>
      </c>
      <c r="L6098" s="1" t="s">
        <v>11282</v>
      </c>
      <c r="M6098" s="1" t="s">
        <v>11283</v>
      </c>
    </row>
    <row r="6099" spans="1:13" x14ac:dyDescent="0.25">
      <c r="A6099" s="1">
        <v>2793526</v>
      </c>
      <c r="B6099" s="1" t="s">
        <v>3304</v>
      </c>
      <c r="C6099" s="2">
        <v>38372</v>
      </c>
      <c r="D6099" s="1" t="s">
        <v>62</v>
      </c>
      <c r="E6099" s="1" t="s">
        <v>55</v>
      </c>
      <c r="F6099" s="1">
        <v>0</v>
      </c>
      <c r="G6099" s="1" t="s">
        <v>17</v>
      </c>
      <c r="H6099" s="1" t="s">
        <v>2</v>
      </c>
      <c r="I6099" s="1"/>
      <c r="J6099" s="1" t="s">
        <v>47</v>
      </c>
      <c r="K6099" s="1" t="s">
        <v>45</v>
      </c>
      <c r="L6099" s="1" t="s">
        <v>11280</v>
      </c>
      <c r="M6099" s="1" t="s">
        <v>11280</v>
      </c>
    </row>
    <row r="6100" spans="1:13" x14ac:dyDescent="0.25">
      <c r="A6100" s="1">
        <v>2793527</v>
      </c>
      <c r="B6100" s="1" t="s">
        <v>4347</v>
      </c>
      <c r="C6100" s="2">
        <v>38259</v>
      </c>
      <c r="D6100" s="1" t="s">
        <v>67</v>
      </c>
      <c r="E6100" s="1" t="s">
        <v>70</v>
      </c>
      <c r="F6100" s="1">
        <v>0</v>
      </c>
      <c r="G6100" s="1" t="s">
        <v>14</v>
      </c>
      <c r="H6100" s="1" t="s">
        <v>4</v>
      </c>
      <c r="I6100" s="1"/>
      <c r="J6100" s="1" t="s">
        <v>37</v>
      </c>
      <c r="K6100" s="1" t="s">
        <v>11284</v>
      </c>
      <c r="L6100" s="1" t="s">
        <v>11283</v>
      </c>
      <c r="M6100" s="1" t="s">
        <v>11285</v>
      </c>
    </row>
    <row r="6101" spans="1:13" x14ac:dyDescent="0.25">
      <c r="A6101" s="1">
        <v>2793528</v>
      </c>
      <c r="B6101" s="1" t="s">
        <v>8972</v>
      </c>
      <c r="C6101" s="2">
        <v>38529</v>
      </c>
      <c r="D6101" s="1" t="s">
        <v>84</v>
      </c>
      <c r="E6101" s="1" t="s">
        <v>61</v>
      </c>
      <c r="F6101" s="1">
        <v>0</v>
      </c>
      <c r="G6101" s="1" t="s">
        <v>32</v>
      </c>
      <c r="H6101" s="1" t="s">
        <v>4</v>
      </c>
      <c r="I6101" s="1"/>
      <c r="J6101" s="1" t="s">
        <v>40</v>
      </c>
      <c r="K6101" s="1" t="s">
        <v>48</v>
      </c>
      <c r="L6101" s="1" t="s">
        <v>48</v>
      </c>
      <c r="M6101" s="1" t="s">
        <v>11281</v>
      </c>
    </row>
    <row r="6102" spans="1:13" x14ac:dyDescent="0.25">
      <c r="A6102" s="1">
        <v>2793529</v>
      </c>
      <c r="B6102" s="1" t="s">
        <v>10302</v>
      </c>
      <c r="C6102" s="2">
        <v>36522</v>
      </c>
      <c r="D6102" s="1" t="s">
        <v>92</v>
      </c>
      <c r="E6102" s="1" t="s">
        <v>73</v>
      </c>
      <c r="F6102" s="1">
        <v>0</v>
      </c>
      <c r="G6102" s="1" t="s">
        <v>11</v>
      </c>
      <c r="H6102" s="1" t="s">
        <v>4</v>
      </c>
      <c r="I6102" s="1"/>
      <c r="J6102" s="1" t="s">
        <v>40</v>
      </c>
      <c r="K6102" s="1" t="s">
        <v>11284</v>
      </c>
      <c r="L6102" s="1" t="s">
        <v>11283</v>
      </c>
      <c r="M6102" s="1" t="s">
        <v>11282</v>
      </c>
    </row>
    <row r="6103" spans="1:13" x14ac:dyDescent="0.25">
      <c r="A6103" s="1">
        <v>2793530</v>
      </c>
      <c r="B6103" s="1" t="s">
        <v>2937</v>
      </c>
      <c r="C6103" s="2">
        <v>38455</v>
      </c>
      <c r="D6103" s="1" t="s">
        <v>62</v>
      </c>
      <c r="E6103" s="1" t="s">
        <v>64</v>
      </c>
      <c r="F6103" s="1">
        <v>0</v>
      </c>
      <c r="G6103" s="1" t="s">
        <v>23</v>
      </c>
      <c r="H6103" s="1" t="s">
        <v>4</v>
      </c>
      <c r="I6103" s="1"/>
      <c r="J6103" s="1" t="s">
        <v>48</v>
      </c>
      <c r="K6103" s="1" t="s">
        <v>11281</v>
      </c>
      <c r="L6103" s="1" t="s">
        <v>11282</v>
      </c>
      <c r="M6103" s="1" t="s">
        <v>45</v>
      </c>
    </row>
    <row r="6104" spans="1:13" x14ac:dyDescent="0.25">
      <c r="A6104" s="1">
        <v>2793535</v>
      </c>
      <c r="B6104" s="1" t="s">
        <v>6373</v>
      </c>
      <c r="C6104" s="2">
        <v>38295</v>
      </c>
      <c r="D6104" s="1" t="s">
        <v>75</v>
      </c>
      <c r="E6104" s="1" t="s">
        <v>58</v>
      </c>
      <c r="F6104" s="1">
        <v>0</v>
      </c>
      <c r="G6104" s="1" t="s">
        <v>17</v>
      </c>
      <c r="H6104" s="1" t="s">
        <v>3</v>
      </c>
      <c r="I6104" s="1"/>
      <c r="J6104" s="1" t="s">
        <v>11280</v>
      </c>
      <c r="K6104" s="1" t="s">
        <v>11281</v>
      </c>
      <c r="L6104" s="1" t="s">
        <v>11280</v>
      </c>
      <c r="M6104" s="1" t="s">
        <v>11281</v>
      </c>
    </row>
    <row r="6105" spans="1:13" x14ac:dyDescent="0.25">
      <c r="A6105" s="1">
        <v>2793536</v>
      </c>
      <c r="B6105" s="1" t="s">
        <v>5580</v>
      </c>
      <c r="C6105" s="2">
        <v>38627</v>
      </c>
      <c r="D6105" s="1" t="s">
        <v>75</v>
      </c>
      <c r="E6105" s="1" t="s">
        <v>54</v>
      </c>
      <c r="F6105" s="1">
        <v>0</v>
      </c>
      <c r="G6105" s="1" t="s">
        <v>12</v>
      </c>
      <c r="H6105" s="1" t="s">
        <v>4</v>
      </c>
      <c r="I6105" s="1"/>
      <c r="J6105" s="1" t="s">
        <v>11284</v>
      </c>
      <c r="K6105" s="1" t="s">
        <v>11280</v>
      </c>
      <c r="L6105" s="1" t="s">
        <v>11280</v>
      </c>
      <c r="M6105" s="1" t="s">
        <v>11281</v>
      </c>
    </row>
    <row r="6106" spans="1:13" x14ac:dyDescent="0.25">
      <c r="A6106" s="1">
        <v>2793541</v>
      </c>
      <c r="B6106" s="1" t="s">
        <v>9580</v>
      </c>
      <c r="C6106" s="2">
        <v>38194</v>
      </c>
      <c r="D6106" s="1" t="s">
        <v>85</v>
      </c>
      <c r="E6106" s="1" t="s">
        <v>68</v>
      </c>
      <c r="F6106" s="1">
        <v>0</v>
      </c>
      <c r="G6106" s="1" t="s">
        <v>20</v>
      </c>
      <c r="H6106" s="1" t="s">
        <v>21</v>
      </c>
      <c r="I6106" s="1"/>
      <c r="J6106" s="1" t="s">
        <v>40</v>
      </c>
      <c r="K6106" s="1" t="s">
        <v>45</v>
      </c>
      <c r="L6106" s="1" t="s">
        <v>11280</v>
      </c>
      <c r="M6106" s="1" t="s">
        <v>11285</v>
      </c>
    </row>
    <row r="6107" spans="1:13" x14ac:dyDescent="0.25">
      <c r="A6107" s="1">
        <v>2793543</v>
      </c>
      <c r="B6107" s="1" t="s">
        <v>745</v>
      </c>
      <c r="C6107" s="2">
        <v>37556</v>
      </c>
      <c r="D6107" s="1" t="s">
        <v>52</v>
      </c>
      <c r="E6107" s="1" t="s">
        <v>55</v>
      </c>
      <c r="F6107" s="1">
        <v>0</v>
      </c>
      <c r="G6107" s="1" t="s">
        <v>24</v>
      </c>
      <c r="H6107" s="1" t="s">
        <v>4</v>
      </c>
      <c r="I6107" s="1"/>
      <c r="J6107" s="1" t="s">
        <v>48</v>
      </c>
      <c r="K6107" s="1" t="s">
        <v>11283</v>
      </c>
      <c r="L6107" s="1" t="s">
        <v>11283</v>
      </c>
      <c r="M6107" s="1" t="s">
        <v>11282</v>
      </c>
    </row>
    <row r="6108" spans="1:13" x14ac:dyDescent="0.25">
      <c r="A6108" s="1">
        <v>2793545</v>
      </c>
      <c r="B6108" s="1" t="s">
        <v>6190</v>
      </c>
      <c r="C6108" s="2">
        <v>38201</v>
      </c>
      <c r="D6108" s="1" t="s">
        <v>75</v>
      </c>
      <c r="E6108" s="1" t="s">
        <v>58</v>
      </c>
      <c r="F6108" s="1">
        <v>0</v>
      </c>
      <c r="G6108" s="1" t="s">
        <v>31</v>
      </c>
      <c r="H6108" s="1" t="s">
        <v>4</v>
      </c>
      <c r="I6108" s="1"/>
      <c r="J6108" s="1" t="s">
        <v>11284</v>
      </c>
      <c r="K6108" s="1" t="s">
        <v>47</v>
      </c>
      <c r="L6108" s="1" t="s">
        <v>47</v>
      </c>
      <c r="M6108" s="1" t="s">
        <v>48</v>
      </c>
    </row>
    <row r="6109" spans="1:13" x14ac:dyDescent="0.25">
      <c r="A6109" s="1">
        <v>2793549</v>
      </c>
      <c r="B6109" s="1" t="s">
        <v>5635</v>
      </c>
      <c r="C6109" s="2">
        <v>38175</v>
      </c>
      <c r="D6109" s="1" t="s">
        <v>75</v>
      </c>
      <c r="E6109" s="1" t="s">
        <v>54</v>
      </c>
      <c r="F6109" s="1">
        <v>0</v>
      </c>
      <c r="G6109" s="1" t="s">
        <v>20</v>
      </c>
      <c r="H6109" s="1" t="s">
        <v>4</v>
      </c>
      <c r="I6109" s="1"/>
      <c r="J6109" s="1" t="s">
        <v>11284</v>
      </c>
      <c r="K6109" s="1" t="s">
        <v>11283</v>
      </c>
      <c r="L6109" s="1" t="s">
        <v>11282</v>
      </c>
      <c r="M6109" s="1" t="s">
        <v>11282</v>
      </c>
    </row>
    <row r="6110" spans="1:13" x14ac:dyDescent="0.25">
      <c r="A6110" s="1">
        <v>2793553</v>
      </c>
      <c r="B6110" s="1" t="s">
        <v>7317</v>
      </c>
      <c r="C6110" s="2">
        <v>38351</v>
      </c>
      <c r="D6110" s="1" t="s">
        <v>78</v>
      </c>
      <c r="E6110" s="1" t="s">
        <v>73</v>
      </c>
      <c r="F6110" s="1">
        <v>0</v>
      </c>
      <c r="G6110" s="1" t="s">
        <v>16</v>
      </c>
      <c r="H6110" s="1" t="s">
        <v>4</v>
      </c>
      <c r="I6110" s="1"/>
      <c r="J6110" s="1" t="s">
        <v>11280</v>
      </c>
      <c r="K6110" s="1" t="s">
        <v>47</v>
      </c>
      <c r="L6110" s="1" t="s">
        <v>11282</v>
      </c>
      <c r="M6110" s="1" t="s">
        <v>11281</v>
      </c>
    </row>
    <row r="6111" spans="1:13" x14ac:dyDescent="0.25">
      <c r="A6111" s="1">
        <v>2793556</v>
      </c>
      <c r="B6111" s="1" t="s">
        <v>9736</v>
      </c>
      <c r="C6111" s="2">
        <v>38604</v>
      </c>
      <c r="D6111" s="1" t="s">
        <v>86</v>
      </c>
      <c r="E6111" s="1" t="s">
        <v>63</v>
      </c>
      <c r="F6111" s="1">
        <v>0</v>
      </c>
      <c r="G6111" s="1" t="s">
        <v>11</v>
      </c>
      <c r="H6111" s="1" t="s">
        <v>1</v>
      </c>
      <c r="I6111" s="1"/>
      <c r="J6111" s="1" t="s">
        <v>40</v>
      </c>
      <c r="K6111" s="1" t="s">
        <v>47</v>
      </c>
      <c r="L6111" s="1" t="s">
        <v>11281</v>
      </c>
      <c r="M6111" s="1" t="s">
        <v>11283</v>
      </c>
    </row>
    <row r="6112" spans="1:13" x14ac:dyDescent="0.25">
      <c r="A6112" s="1">
        <v>2793558</v>
      </c>
      <c r="B6112" s="1" t="s">
        <v>2876</v>
      </c>
      <c r="C6112" s="2">
        <v>38006</v>
      </c>
      <c r="D6112" s="1" t="s">
        <v>62</v>
      </c>
      <c r="E6112" s="1" t="s">
        <v>64</v>
      </c>
      <c r="F6112" s="1">
        <v>0</v>
      </c>
      <c r="G6112" s="1" t="s">
        <v>17</v>
      </c>
      <c r="H6112" s="1" t="s">
        <v>4</v>
      </c>
      <c r="I6112" s="1"/>
      <c r="J6112" s="1" t="s">
        <v>11284</v>
      </c>
      <c r="K6112" s="1" t="s">
        <v>11281</v>
      </c>
      <c r="L6112" s="1" t="s">
        <v>11282</v>
      </c>
      <c r="M6112" s="1" t="s">
        <v>11282</v>
      </c>
    </row>
    <row r="6113" spans="1:13" x14ac:dyDescent="0.25">
      <c r="A6113" s="1">
        <v>2793562</v>
      </c>
      <c r="B6113" s="1" t="s">
        <v>6999</v>
      </c>
      <c r="C6113" s="2">
        <v>38376</v>
      </c>
      <c r="D6113" s="1" t="s">
        <v>78</v>
      </c>
      <c r="E6113" s="1" t="s">
        <v>61</v>
      </c>
      <c r="F6113" s="1">
        <v>0</v>
      </c>
      <c r="G6113" s="1" t="s">
        <v>23</v>
      </c>
      <c r="H6113" s="1" t="s">
        <v>2</v>
      </c>
      <c r="I6113" s="1"/>
      <c r="J6113" s="1" t="s">
        <v>11281</v>
      </c>
      <c r="K6113" s="1" t="s">
        <v>45</v>
      </c>
      <c r="L6113" s="1" t="s">
        <v>11281</v>
      </c>
      <c r="M6113" s="1" t="s">
        <v>11280</v>
      </c>
    </row>
    <row r="6114" spans="1:13" x14ac:dyDescent="0.25">
      <c r="A6114" s="1">
        <v>2793563</v>
      </c>
      <c r="B6114" s="1" t="s">
        <v>2848</v>
      </c>
      <c r="C6114" s="2">
        <v>38331</v>
      </c>
      <c r="D6114" s="1" t="s">
        <v>62</v>
      </c>
      <c r="E6114" s="1" t="s">
        <v>64</v>
      </c>
      <c r="F6114" s="1">
        <v>0</v>
      </c>
      <c r="G6114" s="1" t="s">
        <v>15</v>
      </c>
      <c r="H6114" s="1" t="s">
        <v>4</v>
      </c>
      <c r="I6114" s="1"/>
      <c r="J6114" s="1" t="s">
        <v>47</v>
      </c>
      <c r="K6114" s="1" t="s">
        <v>48</v>
      </c>
      <c r="L6114" s="1" t="s">
        <v>11282</v>
      </c>
      <c r="M6114" s="1" t="s">
        <v>11281</v>
      </c>
    </row>
    <row r="6115" spans="1:13" x14ac:dyDescent="0.25">
      <c r="A6115" s="1">
        <v>2793471</v>
      </c>
      <c r="B6115" s="1" t="s">
        <v>8334</v>
      </c>
      <c r="C6115" s="2">
        <v>38420</v>
      </c>
      <c r="D6115" s="1" t="s">
        <v>82</v>
      </c>
      <c r="E6115" s="1" t="s">
        <v>66</v>
      </c>
      <c r="F6115" s="1">
        <v>0</v>
      </c>
      <c r="G6115" s="1" t="s">
        <v>26</v>
      </c>
      <c r="H6115" s="1" t="s">
        <v>2</v>
      </c>
      <c r="I6115" s="1"/>
      <c r="J6115" s="1" t="s">
        <v>48</v>
      </c>
      <c r="K6115" s="1" t="s">
        <v>11285</v>
      </c>
      <c r="L6115" s="1" t="s">
        <v>11283</v>
      </c>
      <c r="M6115" s="1" t="s">
        <v>11282</v>
      </c>
    </row>
    <row r="6116" spans="1:13" x14ac:dyDescent="0.25">
      <c r="A6116" s="1">
        <v>2793568</v>
      </c>
      <c r="B6116" s="1" t="s">
        <v>9780</v>
      </c>
      <c r="C6116" s="2">
        <v>38182</v>
      </c>
      <c r="D6116" s="1" t="s">
        <v>86</v>
      </c>
      <c r="E6116" s="1" t="s">
        <v>63</v>
      </c>
      <c r="F6116" s="1">
        <v>0</v>
      </c>
      <c r="G6116" s="1" t="s">
        <v>15</v>
      </c>
      <c r="H6116" s="1" t="s">
        <v>4</v>
      </c>
      <c r="I6116" s="1"/>
      <c r="J6116" s="1" t="s">
        <v>11284</v>
      </c>
      <c r="K6116" s="1" t="s">
        <v>11282</v>
      </c>
      <c r="L6116" s="1" t="s">
        <v>11280</v>
      </c>
      <c r="M6116" s="1" t="s">
        <v>11281</v>
      </c>
    </row>
    <row r="6117" spans="1:13" x14ac:dyDescent="0.25">
      <c r="A6117" s="1">
        <v>2793579</v>
      </c>
      <c r="B6117" s="1" t="s">
        <v>584</v>
      </c>
      <c r="C6117" s="2">
        <v>38464</v>
      </c>
      <c r="D6117" s="1" t="s">
        <v>52</v>
      </c>
      <c r="E6117" s="1" t="s">
        <v>55</v>
      </c>
      <c r="F6117" s="1">
        <v>0</v>
      </c>
      <c r="G6117" s="1" t="s">
        <v>11</v>
      </c>
      <c r="H6117" s="1" t="s">
        <v>4</v>
      </c>
      <c r="I6117" s="1"/>
      <c r="J6117" s="1" t="s">
        <v>11284</v>
      </c>
      <c r="K6117" s="1" t="s">
        <v>46</v>
      </c>
      <c r="L6117" s="1" t="s">
        <v>48</v>
      </c>
      <c r="M6117" s="1" t="s">
        <v>11285</v>
      </c>
    </row>
    <row r="6118" spans="1:13" x14ac:dyDescent="0.25">
      <c r="A6118" s="1">
        <v>2793583</v>
      </c>
      <c r="B6118" s="1" t="s">
        <v>6161</v>
      </c>
      <c r="C6118" s="2">
        <v>38526</v>
      </c>
      <c r="D6118" s="1" t="s">
        <v>75</v>
      </c>
      <c r="E6118" s="1" t="s">
        <v>58</v>
      </c>
      <c r="F6118" s="1">
        <v>0</v>
      </c>
      <c r="G6118" s="1" t="s">
        <v>6</v>
      </c>
      <c r="H6118" s="1" t="s">
        <v>4</v>
      </c>
      <c r="I6118" s="1"/>
      <c r="J6118" s="1" t="s">
        <v>37</v>
      </c>
      <c r="K6118" s="1" t="s">
        <v>47</v>
      </c>
      <c r="L6118" s="1" t="s">
        <v>47</v>
      </c>
      <c r="M6118" s="1" t="s">
        <v>11280</v>
      </c>
    </row>
    <row r="6119" spans="1:13" x14ac:dyDescent="0.25">
      <c r="A6119" s="1">
        <v>2793586</v>
      </c>
      <c r="B6119" s="1" t="s">
        <v>8909</v>
      </c>
      <c r="C6119" s="2">
        <v>38428</v>
      </c>
      <c r="D6119" s="1" t="s">
        <v>84</v>
      </c>
      <c r="E6119" s="1" t="s">
        <v>61</v>
      </c>
      <c r="F6119" s="1">
        <v>0</v>
      </c>
      <c r="G6119" s="1" t="s">
        <v>31</v>
      </c>
      <c r="H6119" s="1" t="s">
        <v>4</v>
      </c>
      <c r="I6119" s="1"/>
      <c r="J6119" s="1" t="s">
        <v>40</v>
      </c>
      <c r="K6119" s="1" t="s">
        <v>11284</v>
      </c>
      <c r="L6119" s="1" t="s">
        <v>11280</v>
      </c>
      <c r="M6119" s="1" t="s">
        <v>11280</v>
      </c>
    </row>
    <row r="6120" spans="1:13" x14ac:dyDescent="0.25">
      <c r="A6120" s="1">
        <v>2793587</v>
      </c>
      <c r="B6120" s="1" t="s">
        <v>9644</v>
      </c>
      <c r="C6120" s="2">
        <v>38333</v>
      </c>
      <c r="D6120" s="1" t="s">
        <v>85</v>
      </c>
      <c r="E6120" s="1" t="s">
        <v>68</v>
      </c>
      <c r="F6120" s="1">
        <v>0</v>
      </c>
      <c r="G6120" s="1" t="s">
        <v>33</v>
      </c>
      <c r="H6120" s="1" t="s">
        <v>3</v>
      </c>
      <c r="I6120" s="1"/>
      <c r="J6120" s="1" t="s">
        <v>11282</v>
      </c>
      <c r="K6120" s="1" t="s">
        <v>11283</v>
      </c>
      <c r="L6120" s="1" t="s">
        <v>45</v>
      </c>
      <c r="M6120" s="1" t="s">
        <v>11281</v>
      </c>
    </row>
    <row r="6121" spans="1:13" x14ac:dyDescent="0.25">
      <c r="A6121" s="1">
        <v>2793588</v>
      </c>
      <c r="B6121" s="1" t="s">
        <v>11178</v>
      </c>
      <c r="C6121" s="2">
        <v>33268</v>
      </c>
      <c r="D6121" s="1" t="s">
        <v>97</v>
      </c>
      <c r="E6121" s="1" t="s">
        <v>70</v>
      </c>
      <c r="F6121" s="1">
        <v>0</v>
      </c>
      <c r="G6121" s="1" t="s">
        <v>17</v>
      </c>
      <c r="H6121" s="1" t="s">
        <v>4</v>
      </c>
      <c r="I6121" s="1"/>
      <c r="J6121" s="1" t="s">
        <v>11280</v>
      </c>
      <c r="K6121" s="1" t="s">
        <v>48</v>
      </c>
      <c r="L6121" s="1" t="s">
        <v>11282</v>
      </c>
      <c r="M6121" s="1" t="s">
        <v>11281</v>
      </c>
    </row>
    <row r="6122" spans="1:13" x14ac:dyDescent="0.25">
      <c r="A6122" s="1">
        <v>2793591</v>
      </c>
      <c r="B6122" s="1" t="s">
        <v>4361</v>
      </c>
      <c r="C6122" s="2">
        <v>38265</v>
      </c>
      <c r="D6122" s="1" t="s">
        <v>67</v>
      </c>
      <c r="E6122" s="1" t="s">
        <v>70</v>
      </c>
      <c r="F6122" s="1">
        <v>0</v>
      </c>
      <c r="G6122" s="1" t="s">
        <v>14</v>
      </c>
      <c r="H6122" s="1" t="s">
        <v>1</v>
      </c>
      <c r="I6122" s="1"/>
      <c r="J6122" s="1" t="s">
        <v>11284</v>
      </c>
      <c r="K6122" s="1" t="s">
        <v>47</v>
      </c>
      <c r="L6122" s="1" t="s">
        <v>11281</v>
      </c>
      <c r="M6122" s="1" t="s">
        <v>11283</v>
      </c>
    </row>
    <row r="6123" spans="1:13" x14ac:dyDescent="0.25">
      <c r="A6123" s="1">
        <v>2793596</v>
      </c>
      <c r="B6123" s="1" t="s">
        <v>5845</v>
      </c>
      <c r="C6123" s="2">
        <v>38651</v>
      </c>
      <c r="D6123" s="1" t="s">
        <v>75</v>
      </c>
      <c r="E6123" s="1" t="s">
        <v>56</v>
      </c>
      <c r="F6123" s="1">
        <v>0</v>
      </c>
      <c r="G6123" s="1" t="s">
        <v>18</v>
      </c>
      <c r="H6123" s="1" t="s">
        <v>4</v>
      </c>
      <c r="I6123" s="1"/>
      <c r="J6123" s="1" t="s">
        <v>11284</v>
      </c>
      <c r="K6123" s="1" t="s">
        <v>11283</v>
      </c>
      <c r="L6123" s="1" t="s">
        <v>48</v>
      </c>
      <c r="M6123" s="1" t="s">
        <v>45</v>
      </c>
    </row>
    <row r="6124" spans="1:13" x14ac:dyDescent="0.25">
      <c r="A6124" s="1">
        <v>2793575</v>
      </c>
      <c r="B6124" s="1" t="s">
        <v>11208</v>
      </c>
      <c r="C6124" s="2">
        <v>36602</v>
      </c>
      <c r="D6124" s="1" t="s">
        <v>97</v>
      </c>
      <c r="E6124" s="1" t="s">
        <v>70</v>
      </c>
      <c r="F6124" s="1">
        <v>0</v>
      </c>
      <c r="G6124" s="1" t="s">
        <v>26</v>
      </c>
      <c r="H6124" s="1" t="s">
        <v>4</v>
      </c>
      <c r="I6124" s="1"/>
      <c r="J6124" s="1" t="s">
        <v>11281</v>
      </c>
      <c r="K6124" s="1" t="s">
        <v>11280</v>
      </c>
      <c r="L6124" s="1" t="s">
        <v>45</v>
      </c>
      <c r="M6124" s="1" t="s">
        <v>45</v>
      </c>
    </row>
    <row r="6125" spans="1:13" x14ac:dyDescent="0.25">
      <c r="A6125" s="1">
        <v>2793577</v>
      </c>
      <c r="B6125" s="1" t="s">
        <v>8932</v>
      </c>
      <c r="C6125" s="2">
        <v>38567</v>
      </c>
      <c r="D6125" s="1" t="s">
        <v>84</v>
      </c>
      <c r="E6125" s="1" t="s">
        <v>61</v>
      </c>
      <c r="F6125" s="1">
        <v>0</v>
      </c>
      <c r="G6125" s="1" t="s">
        <v>8</v>
      </c>
      <c r="H6125" s="1" t="s">
        <v>4</v>
      </c>
      <c r="I6125" s="1"/>
      <c r="J6125" s="1" t="s">
        <v>37</v>
      </c>
      <c r="K6125" s="1" t="s">
        <v>48</v>
      </c>
      <c r="L6125" s="1" t="s">
        <v>11280</v>
      </c>
      <c r="M6125" s="1" t="s">
        <v>11280</v>
      </c>
    </row>
    <row r="6126" spans="1:13" x14ac:dyDescent="0.25">
      <c r="A6126" s="1">
        <v>2793599</v>
      </c>
      <c r="B6126" s="1" t="s">
        <v>4927</v>
      </c>
      <c r="C6126" s="2">
        <v>38420</v>
      </c>
      <c r="D6126" s="1" t="s">
        <v>72</v>
      </c>
      <c r="E6126" s="1" t="s">
        <v>58</v>
      </c>
      <c r="F6126" s="1">
        <v>0</v>
      </c>
      <c r="G6126" s="1" t="s">
        <v>25</v>
      </c>
      <c r="H6126" s="1" t="s">
        <v>4</v>
      </c>
      <c r="I6126" s="1"/>
      <c r="J6126" s="1" t="s">
        <v>11281</v>
      </c>
      <c r="K6126" s="1" t="s">
        <v>11282</v>
      </c>
      <c r="L6126" s="1" t="s">
        <v>11283</v>
      </c>
      <c r="M6126" s="1" t="s">
        <v>11282</v>
      </c>
    </row>
    <row r="6127" spans="1:13" x14ac:dyDescent="0.25">
      <c r="A6127" s="1">
        <v>2793600</v>
      </c>
      <c r="B6127" s="1" t="s">
        <v>3090</v>
      </c>
      <c r="C6127" s="2">
        <v>38089</v>
      </c>
      <c r="D6127" s="1" t="s">
        <v>62</v>
      </c>
      <c r="E6127" s="1" t="s">
        <v>65</v>
      </c>
      <c r="F6127" s="1">
        <v>0</v>
      </c>
      <c r="G6127" s="1" t="s">
        <v>18</v>
      </c>
      <c r="H6127" s="1" t="s">
        <v>4</v>
      </c>
      <c r="I6127" s="1"/>
      <c r="J6127" s="1" t="s">
        <v>47</v>
      </c>
      <c r="K6127" s="1" t="s">
        <v>11282</v>
      </c>
      <c r="L6127" s="1" t="s">
        <v>11282</v>
      </c>
      <c r="M6127" s="1" t="s">
        <v>11281</v>
      </c>
    </row>
    <row r="6128" spans="1:13" x14ac:dyDescent="0.25">
      <c r="A6128" s="1">
        <v>2793604</v>
      </c>
      <c r="B6128" s="1" t="s">
        <v>6978</v>
      </c>
      <c r="C6128" s="2">
        <v>38364</v>
      </c>
      <c r="D6128" s="1" t="s">
        <v>78</v>
      </c>
      <c r="E6128" s="1" t="s">
        <v>61</v>
      </c>
      <c r="F6128" s="1">
        <v>0</v>
      </c>
      <c r="G6128" s="1" t="s">
        <v>20</v>
      </c>
      <c r="H6128" s="1" t="s">
        <v>21</v>
      </c>
      <c r="I6128" s="1"/>
      <c r="J6128" s="1" t="s">
        <v>48</v>
      </c>
      <c r="K6128" s="1" t="s">
        <v>11281</v>
      </c>
      <c r="L6128" s="1" t="s">
        <v>11281</v>
      </c>
      <c r="M6128" s="1" t="s">
        <v>11283</v>
      </c>
    </row>
    <row r="6129" spans="1:13" x14ac:dyDescent="0.25">
      <c r="A6129" s="1">
        <v>2793611</v>
      </c>
      <c r="B6129" s="1" t="s">
        <v>3845</v>
      </c>
      <c r="C6129" s="2">
        <v>38201</v>
      </c>
      <c r="D6129" s="1" t="s">
        <v>67</v>
      </c>
      <c r="E6129" s="1" t="s">
        <v>55</v>
      </c>
      <c r="F6129" s="1">
        <v>0</v>
      </c>
      <c r="G6129" s="1" t="s">
        <v>18</v>
      </c>
      <c r="H6129" s="1" t="s">
        <v>3</v>
      </c>
      <c r="I6129" s="1"/>
      <c r="J6129" s="1" t="s">
        <v>11284</v>
      </c>
      <c r="K6129" s="1" t="s">
        <v>48</v>
      </c>
      <c r="L6129" s="1" t="s">
        <v>45</v>
      </c>
      <c r="M6129" s="1" t="s">
        <v>11283</v>
      </c>
    </row>
    <row r="6130" spans="1:13" x14ac:dyDescent="0.25">
      <c r="A6130" s="1">
        <v>2793618</v>
      </c>
      <c r="B6130" s="1" t="s">
        <v>2732</v>
      </c>
      <c r="C6130" s="2">
        <v>37772</v>
      </c>
      <c r="D6130" s="1" t="s">
        <v>62</v>
      </c>
      <c r="E6130" s="1" t="s">
        <v>64</v>
      </c>
      <c r="F6130" s="1">
        <v>0</v>
      </c>
      <c r="G6130" s="1" t="s">
        <v>10</v>
      </c>
      <c r="H6130" s="1" t="s">
        <v>2</v>
      </c>
      <c r="I6130" s="1"/>
      <c r="J6130" s="1" t="s">
        <v>37</v>
      </c>
      <c r="K6130" s="1" t="s">
        <v>48</v>
      </c>
      <c r="L6130" s="1" t="s">
        <v>11280</v>
      </c>
      <c r="M6130" s="1" t="s">
        <v>11283</v>
      </c>
    </row>
    <row r="6131" spans="1:13" x14ac:dyDescent="0.25">
      <c r="A6131" s="1">
        <v>2793623</v>
      </c>
      <c r="B6131" s="1" t="s">
        <v>8473</v>
      </c>
      <c r="C6131" s="2">
        <v>38039</v>
      </c>
      <c r="D6131" s="1" t="s">
        <v>82</v>
      </c>
      <c r="E6131" s="1" t="s">
        <v>55</v>
      </c>
      <c r="F6131" s="1">
        <v>0</v>
      </c>
      <c r="G6131" s="1" t="s">
        <v>20</v>
      </c>
      <c r="H6131" s="1" t="s">
        <v>21</v>
      </c>
      <c r="I6131" s="1"/>
      <c r="J6131" s="1" t="s">
        <v>37</v>
      </c>
      <c r="K6131" s="1" t="s">
        <v>45</v>
      </c>
      <c r="L6131" s="1" t="s">
        <v>45</v>
      </c>
      <c r="M6131" s="1" t="s">
        <v>11282</v>
      </c>
    </row>
    <row r="6132" spans="1:13" x14ac:dyDescent="0.25">
      <c r="A6132" s="1">
        <v>2793629</v>
      </c>
      <c r="B6132" s="1" t="s">
        <v>6021</v>
      </c>
      <c r="C6132" s="2">
        <v>38200</v>
      </c>
      <c r="D6132" s="1" t="s">
        <v>75</v>
      </c>
      <c r="E6132" s="1" t="s">
        <v>57</v>
      </c>
      <c r="F6132" s="1">
        <v>0</v>
      </c>
      <c r="G6132" s="1" t="s">
        <v>14</v>
      </c>
      <c r="H6132" s="1" t="s">
        <v>4</v>
      </c>
      <c r="I6132" s="1"/>
      <c r="J6132" s="1" t="s">
        <v>47</v>
      </c>
      <c r="K6132" s="1" t="s">
        <v>11282</v>
      </c>
      <c r="L6132" s="1" t="s">
        <v>48</v>
      </c>
      <c r="M6132" s="1" t="s">
        <v>11280</v>
      </c>
    </row>
    <row r="6133" spans="1:13" x14ac:dyDescent="0.25">
      <c r="A6133" s="1">
        <v>2793633</v>
      </c>
      <c r="B6133" s="1" t="s">
        <v>6858</v>
      </c>
      <c r="C6133" s="2">
        <v>38193</v>
      </c>
      <c r="D6133" s="1" t="s">
        <v>78</v>
      </c>
      <c r="E6133" s="1" t="s">
        <v>61</v>
      </c>
      <c r="F6133" s="1">
        <v>0</v>
      </c>
      <c r="G6133" s="1" t="s">
        <v>9</v>
      </c>
      <c r="H6133" s="1" t="s">
        <v>4</v>
      </c>
      <c r="I6133" s="1"/>
      <c r="J6133" s="1" t="s">
        <v>47</v>
      </c>
      <c r="K6133" s="1" t="s">
        <v>47</v>
      </c>
      <c r="L6133" s="1" t="s">
        <v>48</v>
      </c>
      <c r="M6133" s="1" t="s">
        <v>11280</v>
      </c>
    </row>
    <row r="6134" spans="1:13" x14ac:dyDescent="0.25">
      <c r="A6134" s="1">
        <v>2793634</v>
      </c>
      <c r="B6134" s="1" t="s">
        <v>1894</v>
      </c>
      <c r="C6134" s="2">
        <v>37843</v>
      </c>
      <c r="D6134" s="1" t="s">
        <v>59</v>
      </c>
      <c r="E6134" s="1" t="s">
        <v>60</v>
      </c>
      <c r="F6134" s="1">
        <v>0</v>
      </c>
      <c r="G6134" s="1" t="s">
        <v>26</v>
      </c>
      <c r="H6134" s="1" t="s">
        <v>3</v>
      </c>
      <c r="I6134" s="1"/>
      <c r="J6134" s="1" t="s">
        <v>11283</v>
      </c>
      <c r="K6134" s="1" t="s">
        <v>11281</v>
      </c>
      <c r="L6134" s="1" t="s">
        <v>11283</v>
      </c>
      <c r="M6134" s="1" t="s">
        <v>11282</v>
      </c>
    </row>
    <row r="6135" spans="1:13" x14ac:dyDescent="0.25">
      <c r="A6135" s="1">
        <v>2793638</v>
      </c>
      <c r="B6135" s="1" t="s">
        <v>2369</v>
      </c>
      <c r="C6135" s="2">
        <v>38138</v>
      </c>
      <c r="D6135" s="1" t="s">
        <v>62</v>
      </c>
      <c r="E6135" s="1" t="s">
        <v>61</v>
      </c>
      <c r="F6135" s="1">
        <v>0</v>
      </c>
      <c r="G6135" s="1" t="s">
        <v>23</v>
      </c>
      <c r="H6135" s="1" t="s">
        <v>3</v>
      </c>
      <c r="I6135" s="1"/>
      <c r="J6135" s="1" t="s">
        <v>11280</v>
      </c>
      <c r="K6135" s="1" t="s">
        <v>48</v>
      </c>
      <c r="L6135" s="1" t="s">
        <v>45</v>
      </c>
      <c r="M6135" s="1" t="s">
        <v>11283</v>
      </c>
    </row>
    <row r="6136" spans="1:13" x14ac:dyDescent="0.25">
      <c r="A6136" s="1">
        <v>2793640</v>
      </c>
      <c r="B6136" s="1" t="s">
        <v>213</v>
      </c>
      <c r="C6136" s="2">
        <v>38408</v>
      </c>
      <c r="D6136" s="1" t="s">
        <v>52</v>
      </c>
      <c r="E6136" s="1" t="s">
        <v>53</v>
      </c>
      <c r="F6136" s="1">
        <v>0</v>
      </c>
      <c r="G6136" s="1" t="s">
        <v>16</v>
      </c>
      <c r="H6136" s="1" t="s">
        <v>1</v>
      </c>
      <c r="I6136" s="1"/>
      <c r="J6136" s="1" t="s">
        <v>11284</v>
      </c>
      <c r="K6136" s="1" t="s">
        <v>11281</v>
      </c>
      <c r="L6136" s="1" t="s">
        <v>11280</v>
      </c>
      <c r="M6136" s="1" t="s">
        <v>11283</v>
      </c>
    </row>
    <row r="6137" spans="1:13" x14ac:dyDescent="0.25">
      <c r="A6137" s="1">
        <v>2793646</v>
      </c>
      <c r="B6137" s="1" t="s">
        <v>1015</v>
      </c>
      <c r="C6137" s="2">
        <v>38320</v>
      </c>
      <c r="D6137" s="1" t="s">
        <v>52</v>
      </c>
      <c r="E6137" s="1" t="s">
        <v>56</v>
      </c>
      <c r="F6137" s="1">
        <v>0</v>
      </c>
      <c r="G6137" s="1" t="s">
        <v>25</v>
      </c>
      <c r="H6137" s="1" t="s">
        <v>4</v>
      </c>
      <c r="I6137" s="1"/>
      <c r="J6137" s="1" t="s">
        <v>48</v>
      </c>
      <c r="K6137" s="1" t="s">
        <v>11282</v>
      </c>
      <c r="L6137" s="1" t="s">
        <v>45</v>
      </c>
      <c r="M6137" s="1" t="s">
        <v>11283</v>
      </c>
    </row>
    <row r="6138" spans="1:13" x14ac:dyDescent="0.25">
      <c r="A6138" s="1">
        <v>2793647</v>
      </c>
      <c r="B6138" s="1" t="s">
        <v>4401</v>
      </c>
      <c r="C6138" s="2">
        <v>38258</v>
      </c>
      <c r="D6138" s="1" t="s">
        <v>67</v>
      </c>
      <c r="E6138" s="1" t="s">
        <v>70</v>
      </c>
      <c r="F6138" s="1">
        <v>0</v>
      </c>
      <c r="G6138" s="1" t="s">
        <v>15</v>
      </c>
      <c r="H6138" s="1" t="s">
        <v>3</v>
      </c>
      <c r="I6138" s="1"/>
      <c r="J6138" s="1" t="s">
        <v>11284</v>
      </c>
      <c r="K6138" s="1" t="s">
        <v>11281</v>
      </c>
      <c r="L6138" s="1" t="s">
        <v>11282</v>
      </c>
      <c r="M6138" s="1" t="s">
        <v>11280</v>
      </c>
    </row>
    <row r="6139" spans="1:13" x14ac:dyDescent="0.25">
      <c r="A6139" s="1">
        <v>2793648</v>
      </c>
      <c r="B6139" s="1" t="s">
        <v>7345</v>
      </c>
      <c r="C6139" s="2">
        <v>35961</v>
      </c>
      <c r="D6139" s="1" t="s">
        <v>78</v>
      </c>
      <c r="E6139" s="1" t="s">
        <v>73</v>
      </c>
      <c r="F6139" s="1">
        <v>0</v>
      </c>
      <c r="G6139" s="1" t="s">
        <v>20</v>
      </c>
      <c r="H6139" s="1" t="s">
        <v>2</v>
      </c>
      <c r="I6139" s="1"/>
      <c r="J6139" s="1" t="s">
        <v>47</v>
      </c>
      <c r="K6139" s="1" t="s">
        <v>11282</v>
      </c>
      <c r="L6139" s="1" t="s">
        <v>11281</v>
      </c>
      <c r="M6139" s="1" t="s">
        <v>11283</v>
      </c>
    </row>
    <row r="6140" spans="1:13" x14ac:dyDescent="0.25">
      <c r="A6140" s="1">
        <v>2793662</v>
      </c>
      <c r="B6140" s="1" t="s">
        <v>2222</v>
      </c>
      <c r="C6140" s="2">
        <v>37025</v>
      </c>
      <c r="D6140" s="1" t="s">
        <v>62</v>
      </c>
      <c r="E6140" s="1" t="s">
        <v>61</v>
      </c>
      <c r="F6140" s="1">
        <v>0</v>
      </c>
      <c r="G6140" s="1" t="s">
        <v>14</v>
      </c>
      <c r="H6140" s="1" t="s">
        <v>2</v>
      </c>
      <c r="I6140" s="1"/>
      <c r="J6140" s="1" t="s">
        <v>48</v>
      </c>
      <c r="K6140" s="1" t="s">
        <v>11284</v>
      </c>
      <c r="L6140" s="1" t="s">
        <v>48</v>
      </c>
      <c r="M6140" s="1" t="s">
        <v>45</v>
      </c>
    </row>
    <row r="6141" spans="1:13" x14ac:dyDescent="0.25">
      <c r="A6141" s="1">
        <v>2793663</v>
      </c>
      <c r="B6141" s="1" t="s">
        <v>5480</v>
      </c>
      <c r="C6141" s="2">
        <v>38408</v>
      </c>
      <c r="D6141" s="1" t="s">
        <v>75</v>
      </c>
      <c r="E6141" s="1" t="s">
        <v>53</v>
      </c>
      <c r="F6141" s="1">
        <v>0</v>
      </c>
      <c r="G6141" s="1" t="s">
        <v>17</v>
      </c>
      <c r="H6141" s="1" t="s">
        <v>2</v>
      </c>
      <c r="I6141" s="1"/>
      <c r="J6141" s="1" t="s">
        <v>11284</v>
      </c>
      <c r="K6141" s="1" t="s">
        <v>11281</v>
      </c>
      <c r="L6141" s="1" t="s">
        <v>11282</v>
      </c>
      <c r="M6141" s="1" t="s">
        <v>11282</v>
      </c>
    </row>
    <row r="6142" spans="1:13" x14ac:dyDescent="0.25">
      <c r="A6142" s="1">
        <v>2793664</v>
      </c>
      <c r="B6142" s="1" t="s">
        <v>9446</v>
      </c>
      <c r="C6142" s="2">
        <v>38448</v>
      </c>
      <c r="D6142" s="1" t="s">
        <v>85</v>
      </c>
      <c r="E6142" s="1" t="s">
        <v>68</v>
      </c>
      <c r="F6142" s="1">
        <v>0</v>
      </c>
      <c r="G6142" s="1" t="s">
        <v>10</v>
      </c>
      <c r="H6142" s="1" t="s">
        <v>4</v>
      </c>
      <c r="I6142" s="1"/>
      <c r="J6142" s="1" t="s">
        <v>46</v>
      </c>
      <c r="K6142" s="1" t="s">
        <v>40</v>
      </c>
      <c r="L6142" s="1" t="s">
        <v>11282</v>
      </c>
      <c r="M6142" s="1" t="s">
        <v>11283</v>
      </c>
    </row>
    <row r="6143" spans="1:13" x14ac:dyDescent="0.25">
      <c r="A6143" s="1">
        <v>2793667</v>
      </c>
      <c r="B6143" s="1" t="s">
        <v>3062</v>
      </c>
      <c r="C6143" s="2">
        <v>38489</v>
      </c>
      <c r="D6143" s="1" t="s">
        <v>62</v>
      </c>
      <c r="E6143" s="1" t="s">
        <v>65</v>
      </c>
      <c r="F6143" s="1">
        <v>0</v>
      </c>
      <c r="G6143" s="1" t="s">
        <v>16</v>
      </c>
      <c r="H6143" s="1" t="s">
        <v>4</v>
      </c>
      <c r="I6143" s="1"/>
      <c r="J6143" s="1" t="s">
        <v>46</v>
      </c>
      <c r="K6143" s="1" t="s">
        <v>45</v>
      </c>
      <c r="L6143" s="1" t="s">
        <v>48</v>
      </c>
      <c r="M6143" s="1" t="s">
        <v>11282</v>
      </c>
    </row>
    <row r="6144" spans="1:13" x14ac:dyDescent="0.25">
      <c r="A6144" s="1">
        <v>2793668</v>
      </c>
      <c r="B6144" s="1" t="s">
        <v>3910</v>
      </c>
      <c r="C6144" s="2">
        <v>37956</v>
      </c>
      <c r="D6144" s="1" t="s">
        <v>67</v>
      </c>
      <c r="E6144" s="1" t="s">
        <v>55</v>
      </c>
      <c r="F6144" s="1">
        <v>0</v>
      </c>
      <c r="G6144" s="1" t="s">
        <v>26</v>
      </c>
      <c r="H6144" s="1" t="s">
        <v>2</v>
      </c>
      <c r="I6144" s="1"/>
      <c r="J6144" s="1" t="s">
        <v>11280</v>
      </c>
      <c r="K6144" s="1" t="s">
        <v>11281</v>
      </c>
      <c r="L6144" s="1" t="s">
        <v>11283</v>
      </c>
      <c r="M6144" s="1" t="s">
        <v>11285</v>
      </c>
    </row>
    <row r="6145" spans="1:13" x14ac:dyDescent="0.25">
      <c r="A6145" s="1">
        <v>2793670</v>
      </c>
      <c r="B6145" s="1" t="s">
        <v>9089</v>
      </c>
      <c r="C6145" s="2">
        <v>38413</v>
      </c>
      <c r="D6145" s="1" t="s">
        <v>84</v>
      </c>
      <c r="E6145" s="1" t="s">
        <v>61</v>
      </c>
      <c r="F6145" s="1">
        <v>0</v>
      </c>
      <c r="G6145" s="1" t="s">
        <v>11</v>
      </c>
      <c r="H6145" s="1" t="s">
        <v>4</v>
      </c>
      <c r="I6145" s="1"/>
      <c r="J6145" s="1" t="s">
        <v>37</v>
      </c>
      <c r="K6145" s="1" t="s">
        <v>48</v>
      </c>
      <c r="L6145" s="1" t="s">
        <v>11282</v>
      </c>
      <c r="M6145" s="1" t="s">
        <v>11282</v>
      </c>
    </row>
    <row r="6146" spans="1:13" x14ac:dyDescent="0.25">
      <c r="A6146" s="1">
        <v>2793675</v>
      </c>
      <c r="B6146" s="1" t="s">
        <v>5292</v>
      </c>
      <c r="C6146" s="2">
        <v>38349</v>
      </c>
      <c r="D6146" s="1" t="s">
        <v>74</v>
      </c>
      <c r="E6146" s="1" t="s">
        <v>64</v>
      </c>
      <c r="F6146" s="1">
        <v>0</v>
      </c>
      <c r="G6146" s="1" t="s">
        <v>14</v>
      </c>
      <c r="H6146" s="1" t="s">
        <v>1</v>
      </c>
      <c r="I6146" s="1"/>
      <c r="J6146" s="1" t="s">
        <v>46</v>
      </c>
      <c r="K6146" s="1" t="s">
        <v>48</v>
      </c>
      <c r="L6146" s="1" t="s">
        <v>11282</v>
      </c>
      <c r="M6146" s="1" t="s">
        <v>11282</v>
      </c>
    </row>
    <row r="6147" spans="1:13" x14ac:dyDescent="0.25">
      <c r="A6147" s="1">
        <v>2793677</v>
      </c>
      <c r="B6147" s="1" t="s">
        <v>6927</v>
      </c>
      <c r="C6147" s="2">
        <v>38125</v>
      </c>
      <c r="D6147" s="1" t="s">
        <v>78</v>
      </c>
      <c r="E6147" s="1" t="s">
        <v>61</v>
      </c>
      <c r="F6147" s="1">
        <v>0</v>
      </c>
      <c r="G6147" s="1" t="s">
        <v>15</v>
      </c>
      <c r="H6147" s="1" t="s">
        <v>4</v>
      </c>
      <c r="I6147" s="1"/>
      <c r="J6147" s="1" t="s">
        <v>11280</v>
      </c>
      <c r="K6147" s="1" t="s">
        <v>47</v>
      </c>
      <c r="L6147" s="1" t="s">
        <v>11282</v>
      </c>
      <c r="M6147" s="1" t="s">
        <v>11280</v>
      </c>
    </row>
    <row r="6148" spans="1:13" x14ac:dyDescent="0.25">
      <c r="A6148" s="1">
        <v>2793679</v>
      </c>
      <c r="B6148" s="1" t="s">
        <v>5574</v>
      </c>
      <c r="C6148" s="2">
        <v>38887</v>
      </c>
      <c r="D6148" s="1" t="s">
        <v>75</v>
      </c>
      <c r="E6148" s="1" t="s">
        <v>54</v>
      </c>
      <c r="F6148" s="1">
        <v>0</v>
      </c>
      <c r="G6148" s="1" t="s">
        <v>12</v>
      </c>
      <c r="H6148" s="1" t="s">
        <v>4</v>
      </c>
      <c r="I6148" s="1"/>
      <c r="J6148" s="1" t="s">
        <v>40</v>
      </c>
      <c r="K6148" s="1" t="s">
        <v>11281</v>
      </c>
      <c r="L6148" s="1" t="s">
        <v>11280</v>
      </c>
      <c r="M6148" s="1" t="s">
        <v>11282</v>
      </c>
    </row>
    <row r="6149" spans="1:13" x14ac:dyDescent="0.25">
      <c r="A6149" s="1">
        <v>2793681</v>
      </c>
      <c r="B6149" s="1" t="s">
        <v>9738</v>
      </c>
      <c r="C6149" s="2">
        <v>38162</v>
      </c>
      <c r="D6149" s="1" t="s">
        <v>86</v>
      </c>
      <c r="E6149" s="1" t="s">
        <v>63</v>
      </c>
      <c r="F6149" s="1">
        <v>0</v>
      </c>
      <c r="G6149" s="1" t="s">
        <v>11</v>
      </c>
      <c r="H6149" s="1" t="s">
        <v>1</v>
      </c>
      <c r="I6149" s="1"/>
      <c r="J6149" s="1" t="s">
        <v>40</v>
      </c>
      <c r="K6149" s="1" t="s">
        <v>11282</v>
      </c>
      <c r="L6149" s="1" t="s">
        <v>48</v>
      </c>
      <c r="M6149" s="1" t="s">
        <v>11281</v>
      </c>
    </row>
    <row r="6150" spans="1:13" x14ac:dyDescent="0.25">
      <c r="A6150" s="1">
        <v>2793682</v>
      </c>
      <c r="B6150" s="1" t="s">
        <v>4746</v>
      </c>
      <c r="C6150" s="2">
        <v>38033</v>
      </c>
      <c r="D6150" s="1" t="s">
        <v>72</v>
      </c>
      <c r="E6150" s="1" t="s">
        <v>58</v>
      </c>
      <c r="F6150" s="1">
        <v>0</v>
      </c>
      <c r="G6150" s="1" t="s">
        <v>8</v>
      </c>
      <c r="H6150" s="1" t="s">
        <v>4</v>
      </c>
      <c r="I6150" s="1"/>
      <c r="J6150" s="1" t="s">
        <v>40</v>
      </c>
      <c r="K6150" s="1" t="s">
        <v>40</v>
      </c>
      <c r="L6150" s="1" t="s">
        <v>11280</v>
      </c>
      <c r="M6150" s="1" t="s">
        <v>11283</v>
      </c>
    </row>
    <row r="6151" spans="1:13" x14ac:dyDescent="0.25">
      <c r="A6151" s="1">
        <v>2793685</v>
      </c>
      <c r="B6151" s="1" t="s">
        <v>2012</v>
      </c>
      <c r="C6151" s="2">
        <v>38184</v>
      </c>
      <c r="D6151" s="1" t="s">
        <v>62</v>
      </c>
      <c r="E6151" s="1" t="s">
        <v>61</v>
      </c>
      <c r="F6151" s="1">
        <v>0</v>
      </c>
      <c r="G6151" s="1" t="s">
        <v>31</v>
      </c>
      <c r="H6151" s="1" t="s">
        <v>4</v>
      </c>
      <c r="I6151" s="1"/>
      <c r="J6151" s="1" t="s">
        <v>40</v>
      </c>
      <c r="K6151" s="1" t="s">
        <v>48</v>
      </c>
      <c r="L6151" s="1" t="s">
        <v>11284</v>
      </c>
      <c r="M6151" s="1" t="s">
        <v>11281</v>
      </c>
    </row>
    <row r="6152" spans="1:13" x14ac:dyDescent="0.25">
      <c r="A6152" s="1">
        <v>2793686</v>
      </c>
      <c r="B6152" s="1" t="s">
        <v>6940</v>
      </c>
      <c r="C6152" s="2">
        <v>38200</v>
      </c>
      <c r="D6152" s="1" t="s">
        <v>78</v>
      </c>
      <c r="E6152" s="1" t="s">
        <v>61</v>
      </c>
      <c r="F6152" s="1">
        <v>0</v>
      </c>
      <c r="G6152" s="1" t="s">
        <v>16</v>
      </c>
      <c r="H6152" s="1" t="s">
        <v>4</v>
      </c>
      <c r="I6152" s="1"/>
      <c r="J6152" s="1" t="s">
        <v>11280</v>
      </c>
      <c r="K6152" s="1" t="s">
        <v>11280</v>
      </c>
      <c r="L6152" s="1" t="s">
        <v>11281</v>
      </c>
      <c r="M6152" s="1" t="s">
        <v>11280</v>
      </c>
    </row>
    <row r="6153" spans="1:13" x14ac:dyDescent="0.25">
      <c r="A6153" s="1">
        <v>2793687</v>
      </c>
      <c r="B6153" s="1" t="s">
        <v>9230</v>
      </c>
      <c r="C6153" s="2">
        <v>37909</v>
      </c>
      <c r="D6153" s="1" t="s">
        <v>84</v>
      </c>
      <c r="E6153" s="1" t="s">
        <v>61</v>
      </c>
      <c r="F6153" s="1">
        <v>0</v>
      </c>
      <c r="G6153" s="1" t="s">
        <v>15</v>
      </c>
      <c r="H6153" s="1" t="s">
        <v>1</v>
      </c>
      <c r="I6153" s="1"/>
      <c r="J6153" s="1" t="s">
        <v>48</v>
      </c>
      <c r="K6153" s="1" t="s">
        <v>48</v>
      </c>
      <c r="L6153" s="1" t="s">
        <v>11280</v>
      </c>
      <c r="M6153" s="1" t="s">
        <v>11282</v>
      </c>
    </row>
    <row r="6154" spans="1:13" x14ac:dyDescent="0.25">
      <c r="A6154" s="1">
        <v>2793688</v>
      </c>
      <c r="B6154" s="1" t="s">
        <v>4888</v>
      </c>
      <c r="C6154" s="2">
        <v>36790</v>
      </c>
      <c r="D6154" s="1" t="s">
        <v>72</v>
      </c>
      <c r="E6154" s="1" t="s">
        <v>58</v>
      </c>
      <c r="F6154" s="1">
        <v>0</v>
      </c>
      <c r="G6154" s="1" t="s">
        <v>20</v>
      </c>
      <c r="H6154" s="1" t="s">
        <v>4</v>
      </c>
      <c r="I6154" s="1"/>
      <c r="J6154" s="1" t="s">
        <v>46</v>
      </c>
      <c r="K6154" s="1" t="s">
        <v>11281</v>
      </c>
      <c r="L6154" s="1" t="s">
        <v>11283</v>
      </c>
      <c r="M6154" s="1" t="s">
        <v>45</v>
      </c>
    </row>
    <row r="6155" spans="1:13" x14ac:dyDescent="0.25">
      <c r="A6155" s="1">
        <v>2793693</v>
      </c>
      <c r="B6155" s="1" t="s">
        <v>10150</v>
      </c>
      <c r="C6155" s="2">
        <v>37715</v>
      </c>
      <c r="D6155" s="1" t="s">
        <v>91</v>
      </c>
      <c r="E6155" s="1" t="s">
        <v>73</v>
      </c>
      <c r="F6155" s="1">
        <v>0</v>
      </c>
      <c r="G6155" s="1" t="s">
        <v>15</v>
      </c>
      <c r="H6155" s="1" t="s">
        <v>2</v>
      </c>
      <c r="I6155" s="1"/>
      <c r="J6155" s="1" t="s">
        <v>48</v>
      </c>
      <c r="K6155" s="1" t="s">
        <v>11281</v>
      </c>
      <c r="L6155" s="1" t="s">
        <v>48</v>
      </c>
      <c r="M6155" s="1" t="s">
        <v>11281</v>
      </c>
    </row>
    <row r="6156" spans="1:13" x14ac:dyDescent="0.25">
      <c r="A6156" s="1">
        <v>2793695</v>
      </c>
      <c r="B6156" s="1" t="s">
        <v>3993</v>
      </c>
      <c r="C6156" s="2">
        <v>38484</v>
      </c>
      <c r="D6156" s="1" t="s">
        <v>67</v>
      </c>
      <c r="E6156" s="1" t="s">
        <v>69</v>
      </c>
      <c r="F6156" s="1">
        <v>0</v>
      </c>
      <c r="G6156" s="1" t="s">
        <v>16</v>
      </c>
      <c r="H6156" s="1" t="s">
        <v>4</v>
      </c>
      <c r="I6156" s="1"/>
      <c r="J6156" s="1" t="s">
        <v>11280</v>
      </c>
      <c r="K6156" s="1" t="s">
        <v>47</v>
      </c>
      <c r="L6156" s="1" t="s">
        <v>11281</v>
      </c>
      <c r="M6156" s="1" t="s">
        <v>11282</v>
      </c>
    </row>
    <row r="6157" spans="1:13" x14ac:dyDescent="0.25">
      <c r="A6157" s="1">
        <v>2793702</v>
      </c>
      <c r="B6157" s="1" t="s">
        <v>5860</v>
      </c>
      <c r="C6157" s="2">
        <v>38008</v>
      </c>
      <c r="D6157" s="1" t="s">
        <v>75</v>
      </c>
      <c r="E6157" s="1" t="s">
        <v>56</v>
      </c>
      <c r="F6157" s="1">
        <v>0</v>
      </c>
      <c r="G6157" s="1" t="s">
        <v>22</v>
      </c>
      <c r="H6157" s="1" t="s">
        <v>4</v>
      </c>
      <c r="I6157" s="1"/>
      <c r="J6157" s="1" t="s">
        <v>48</v>
      </c>
      <c r="K6157" s="1" t="s">
        <v>11280</v>
      </c>
      <c r="L6157" s="1" t="s">
        <v>11283</v>
      </c>
      <c r="M6157" s="1" t="s">
        <v>11283</v>
      </c>
    </row>
    <row r="6158" spans="1:13" x14ac:dyDescent="0.25">
      <c r="A6158" s="1">
        <v>2793720</v>
      </c>
      <c r="B6158" s="1" t="s">
        <v>5648</v>
      </c>
      <c r="C6158" s="2">
        <v>38481</v>
      </c>
      <c r="D6158" s="1" t="s">
        <v>75</v>
      </c>
      <c r="E6158" s="1" t="s">
        <v>54</v>
      </c>
      <c r="F6158" s="1">
        <v>0</v>
      </c>
      <c r="G6158" s="1" t="s">
        <v>23</v>
      </c>
      <c r="H6158" s="1" t="s">
        <v>4</v>
      </c>
      <c r="I6158" s="1"/>
      <c r="J6158" s="1" t="s">
        <v>48</v>
      </c>
      <c r="K6158" s="1" t="s">
        <v>11280</v>
      </c>
      <c r="L6158" s="1" t="s">
        <v>11285</v>
      </c>
      <c r="M6158" s="1" t="s">
        <v>11282</v>
      </c>
    </row>
    <row r="6159" spans="1:13" x14ac:dyDescent="0.25">
      <c r="A6159" s="1">
        <v>2793722</v>
      </c>
      <c r="B6159" s="1" t="s">
        <v>2025</v>
      </c>
      <c r="C6159" s="2">
        <v>38202</v>
      </c>
      <c r="D6159" s="1" t="s">
        <v>62</v>
      </c>
      <c r="E6159" s="1" t="s">
        <v>61</v>
      </c>
      <c r="F6159" s="1">
        <v>0</v>
      </c>
      <c r="G6159" s="1" t="s">
        <v>8</v>
      </c>
      <c r="H6159" s="1" t="s">
        <v>1</v>
      </c>
      <c r="I6159" s="1"/>
      <c r="J6159" s="1" t="s">
        <v>37</v>
      </c>
      <c r="K6159" s="1" t="s">
        <v>48</v>
      </c>
      <c r="L6159" s="1" t="s">
        <v>11280</v>
      </c>
      <c r="M6159" s="1" t="s">
        <v>11280</v>
      </c>
    </row>
    <row r="6160" spans="1:13" x14ac:dyDescent="0.25">
      <c r="A6160" s="1">
        <v>2793723</v>
      </c>
      <c r="B6160" s="1" t="s">
        <v>2897</v>
      </c>
      <c r="C6160" s="2">
        <v>34693</v>
      </c>
      <c r="D6160" s="1" t="s">
        <v>62</v>
      </c>
      <c r="E6160" s="1" t="s">
        <v>64</v>
      </c>
      <c r="F6160" s="1">
        <v>0</v>
      </c>
      <c r="G6160" s="1" t="s">
        <v>18</v>
      </c>
      <c r="H6160" s="1" t="s">
        <v>3</v>
      </c>
      <c r="I6160" s="1"/>
      <c r="J6160" s="1" t="s">
        <v>47</v>
      </c>
      <c r="K6160" s="1" t="s">
        <v>11280</v>
      </c>
      <c r="L6160" s="1" t="s">
        <v>11282</v>
      </c>
      <c r="M6160" s="1" t="s">
        <v>11283</v>
      </c>
    </row>
    <row r="6161" spans="1:13" x14ac:dyDescent="0.25">
      <c r="A6161" s="1">
        <v>2793724</v>
      </c>
      <c r="B6161" s="1" t="s">
        <v>9728</v>
      </c>
      <c r="C6161" s="2">
        <v>38079</v>
      </c>
      <c r="D6161" s="1" t="s">
        <v>86</v>
      </c>
      <c r="E6161" s="1" t="s">
        <v>63</v>
      </c>
      <c r="F6161" s="1">
        <v>0</v>
      </c>
      <c r="G6161" s="1" t="s">
        <v>10</v>
      </c>
      <c r="H6161" s="1" t="s">
        <v>3</v>
      </c>
      <c r="I6161" s="1"/>
      <c r="J6161" s="1" t="s">
        <v>11284</v>
      </c>
      <c r="K6161" s="1" t="s">
        <v>48</v>
      </c>
      <c r="L6161" s="1" t="s">
        <v>11284</v>
      </c>
      <c r="M6161" s="1" t="s">
        <v>11283</v>
      </c>
    </row>
    <row r="6162" spans="1:13" x14ac:dyDescent="0.25">
      <c r="A6162" s="1">
        <v>2793727</v>
      </c>
      <c r="B6162" s="1" t="s">
        <v>11196</v>
      </c>
      <c r="C6162" s="2">
        <v>34653</v>
      </c>
      <c r="D6162" s="1" t="s">
        <v>97</v>
      </c>
      <c r="E6162" s="1" t="s">
        <v>70</v>
      </c>
      <c r="F6162" s="1">
        <v>0</v>
      </c>
      <c r="G6162" s="1" t="s">
        <v>23</v>
      </c>
      <c r="H6162" s="1" t="s">
        <v>4</v>
      </c>
      <c r="I6162" s="1"/>
      <c r="J6162" s="1" t="s">
        <v>11281</v>
      </c>
      <c r="K6162" s="1" t="s">
        <v>11280</v>
      </c>
      <c r="L6162" s="1" t="s">
        <v>11282</v>
      </c>
      <c r="M6162" s="1" t="s">
        <v>11283</v>
      </c>
    </row>
    <row r="6163" spans="1:13" x14ac:dyDescent="0.25">
      <c r="A6163" s="1">
        <v>2793730</v>
      </c>
      <c r="B6163" s="1" t="s">
        <v>9936</v>
      </c>
      <c r="C6163" s="2">
        <v>37114</v>
      </c>
      <c r="D6163" s="1" t="s">
        <v>89</v>
      </c>
      <c r="E6163" s="1" t="s">
        <v>66</v>
      </c>
      <c r="F6163" s="1">
        <v>0</v>
      </c>
      <c r="G6163" s="1" t="s">
        <v>16</v>
      </c>
      <c r="H6163" s="1" t="s">
        <v>4</v>
      </c>
      <c r="I6163" s="1"/>
      <c r="J6163" s="1" t="s">
        <v>47</v>
      </c>
      <c r="K6163" s="1" t="s">
        <v>11282</v>
      </c>
      <c r="L6163" s="1" t="s">
        <v>11282</v>
      </c>
      <c r="M6163" s="1" t="s">
        <v>48</v>
      </c>
    </row>
    <row r="6164" spans="1:13" x14ac:dyDescent="0.25">
      <c r="A6164" s="1">
        <v>2793659</v>
      </c>
      <c r="B6164" s="1" t="s">
        <v>5313</v>
      </c>
      <c r="C6164" s="2">
        <v>38194</v>
      </c>
      <c r="D6164" s="1" t="s">
        <v>74</v>
      </c>
      <c r="E6164" s="1" t="s">
        <v>64</v>
      </c>
      <c r="F6164" s="1">
        <v>0</v>
      </c>
      <c r="G6164" s="1" t="s">
        <v>15</v>
      </c>
      <c r="H6164" s="1" t="s">
        <v>3</v>
      </c>
      <c r="I6164" s="1"/>
      <c r="J6164" s="1" t="s">
        <v>48</v>
      </c>
      <c r="K6164" s="1" t="s">
        <v>11280</v>
      </c>
      <c r="L6164" s="1" t="s">
        <v>11281</v>
      </c>
      <c r="M6164" s="1" t="s">
        <v>11280</v>
      </c>
    </row>
    <row r="6165" spans="1:13" x14ac:dyDescent="0.25">
      <c r="A6165" s="1">
        <v>2793660</v>
      </c>
      <c r="B6165" s="1" t="s">
        <v>9755</v>
      </c>
      <c r="C6165" s="2">
        <v>38319</v>
      </c>
      <c r="D6165" s="1" t="s">
        <v>86</v>
      </c>
      <c r="E6165" s="1" t="s">
        <v>63</v>
      </c>
      <c r="F6165" s="1">
        <v>0</v>
      </c>
      <c r="G6165" s="1" t="s">
        <v>12</v>
      </c>
      <c r="H6165" s="1" t="s">
        <v>4</v>
      </c>
      <c r="I6165" s="1"/>
      <c r="J6165" s="1" t="s">
        <v>11284</v>
      </c>
      <c r="K6165" s="1" t="s">
        <v>47</v>
      </c>
      <c r="L6165" s="1" t="s">
        <v>11280</v>
      </c>
      <c r="M6165" s="1" t="s">
        <v>11283</v>
      </c>
    </row>
    <row r="6166" spans="1:13" x14ac:dyDescent="0.25">
      <c r="A6166" s="1">
        <v>2793749</v>
      </c>
      <c r="B6166" s="1" t="s">
        <v>3905</v>
      </c>
      <c r="C6166" s="2">
        <v>37825</v>
      </c>
      <c r="D6166" s="1" t="s">
        <v>67</v>
      </c>
      <c r="E6166" s="1" t="s">
        <v>55</v>
      </c>
      <c r="F6166" s="1">
        <v>0</v>
      </c>
      <c r="G6166" s="1" t="s">
        <v>25</v>
      </c>
      <c r="H6166" s="1" t="s">
        <v>4</v>
      </c>
      <c r="I6166" s="1"/>
      <c r="J6166" s="1" t="s">
        <v>48</v>
      </c>
      <c r="K6166" s="1" t="s">
        <v>11283</v>
      </c>
      <c r="L6166" s="1" t="s">
        <v>11283</v>
      </c>
      <c r="M6166" s="1" t="s">
        <v>11283</v>
      </c>
    </row>
    <row r="6167" spans="1:13" x14ac:dyDescent="0.25">
      <c r="A6167" s="1">
        <v>2793751</v>
      </c>
      <c r="B6167" s="1" t="s">
        <v>4491</v>
      </c>
      <c r="C6167" s="2">
        <v>38209</v>
      </c>
      <c r="D6167" s="1" t="s">
        <v>67</v>
      </c>
      <c r="E6167" s="1" t="s">
        <v>70</v>
      </c>
      <c r="F6167" s="1">
        <v>0</v>
      </c>
      <c r="G6167" s="1" t="s">
        <v>18</v>
      </c>
      <c r="H6167" s="1" t="s">
        <v>3</v>
      </c>
      <c r="I6167" s="1"/>
      <c r="J6167" s="1" t="s">
        <v>48</v>
      </c>
      <c r="K6167" s="1" t="s">
        <v>11281</v>
      </c>
      <c r="L6167" s="1" t="s">
        <v>11280</v>
      </c>
      <c r="M6167" s="1" t="s">
        <v>11283</v>
      </c>
    </row>
    <row r="6168" spans="1:13" x14ac:dyDescent="0.25">
      <c r="A6168" s="1">
        <v>2793761</v>
      </c>
      <c r="B6168" s="1" t="s">
        <v>8273</v>
      </c>
      <c r="C6168" s="2">
        <v>37930</v>
      </c>
      <c r="D6168" s="1" t="s">
        <v>82</v>
      </c>
      <c r="E6168" s="1" t="s">
        <v>66</v>
      </c>
      <c r="F6168" s="1">
        <v>0</v>
      </c>
      <c r="G6168" s="1" t="s">
        <v>17</v>
      </c>
      <c r="H6168" s="1" t="s">
        <v>1</v>
      </c>
      <c r="I6168" s="1"/>
      <c r="J6168" s="1" t="s">
        <v>48</v>
      </c>
      <c r="K6168" s="1" t="s">
        <v>48</v>
      </c>
      <c r="L6168" s="1" t="s">
        <v>11282</v>
      </c>
      <c r="M6168" s="1" t="s">
        <v>11282</v>
      </c>
    </row>
    <row r="6169" spans="1:13" x14ac:dyDescent="0.25">
      <c r="A6169" s="1">
        <v>2793762</v>
      </c>
      <c r="B6169" s="1" t="s">
        <v>8320</v>
      </c>
      <c r="C6169" s="2">
        <v>37085</v>
      </c>
      <c r="D6169" s="1" t="s">
        <v>82</v>
      </c>
      <c r="E6169" s="1" t="s">
        <v>66</v>
      </c>
      <c r="F6169" s="1">
        <v>0</v>
      </c>
      <c r="G6169" s="1" t="s">
        <v>23</v>
      </c>
      <c r="H6169" s="1" t="s">
        <v>2</v>
      </c>
      <c r="I6169" s="1"/>
      <c r="J6169" s="1" t="s">
        <v>47</v>
      </c>
      <c r="K6169" s="1" t="s">
        <v>45</v>
      </c>
      <c r="L6169" s="1" t="s">
        <v>11281</v>
      </c>
      <c r="M6169" s="1" t="s">
        <v>11283</v>
      </c>
    </row>
    <row r="6170" spans="1:13" x14ac:dyDescent="0.25">
      <c r="A6170" s="1">
        <v>2793763</v>
      </c>
      <c r="B6170" s="1" t="s">
        <v>1534</v>
      </c>
      <c r="C6170" s="2">
        <v>38051</v>
      </c>
      <c r="D6170" s="1" t="s">
        <v>52</v>
      </c>
      <c r="E6170" s="1" t="s">
        <v>58</v>
      </c>
      <c r="F6170" s="1">
        <v>0</v>
      </c>
      <c r="G6170" s="1" t="s">
        <v>22</v>
      </c>
      <c r="H6170" s="1" t="s">
        <v>21</v>
      </c>
      <c r="I6170" s="1"/>
      <c r="J6170" s="1" t="s">
        <v>48</v>
      </c>
      <c r="K6170" s="1" t="s">
        <v>11285</v>
      </c>
      <c r="L6170" s="1" t="s">
        <v>11280</v>
      </c>
      <c r="M6170" s="1" t="s">
        <v>11281</v>
      </c>
    </row>
    <row r="6171" spans="1:13" x14ac:dyDescent="0.25">
      <c r="A6171" s="1">
        <v>2793780</v>
      </c>
      <c r="B6171" s="1" t="s">
        <v>5251</v>
      </c>
      <c r="C6171" s="2">
        <v>38188</v>
      </c>
      <c r="D6171" s="1" t="s">
        <v>74</v>
      </c>
      <c r="E6171" s="1" t="s">
        <v>64</v>
      </c>
      <c r="F6171" s="1">
        <v>0</v>
      </c>
      <c r="G6171" s="1" t="s">
        <v>9</v>
      </c>
      <c r="H6171" s="1" t="s">
        <v>1</v>
      </c>
      <c r="I6171" s="1"/>
      <c r="J6171" s="1" t="s">
        <v>46</v>
      </c>
      <c r="K6171" s="1" t="s">
        <v>47</v>
      </c>
      <c r="L6171" s="1" t="s">
        <v>11280</v>
      </c>
      <c r="M6171" s="1" t="s">
        <v>11281</v>
      </c>
    </row>
    <row r="6172" spans="1:13" x14ac:dyDescent="0.25">
      <c r="A6172" s="1">
        <v>2793781</v>
      </c>
      <c r="B6172" s="1" t="s">
        <v>315</v>
      </c>
      <c r="C6172" s="2">
        <v>38412</v>
      </c>
      <c r="D6172" s="1" t="s">
        <v>52</v>
      </c>
      <c r="E6172" s="1" t="s">
        <v>54</v>
      </c>
      <c r="F6172" s="1">
        <v>0</v>
      </c>
      <c r="G6172" s="1" t="s">
        <v>32</v>
      </c>
      <c r="H6172" s="1" t="s">
        <v>2</v>
      </c>
      <c r="I6172" s="1"/>
      <c r="J6172" s="1" t="s">
        <v>46</v>
      </c>
      <c r="K6172" s="1" t="s">
        <v>11284</v>
      </c>
      <c r="L6172" s="1" t="s">
        <v>11280</v>
      </c>
      <c r="M6172" s="1" t="s">
        <v>11281</v>
      </c>
    </row>
    <row r="6173" spans="1:13" x14ac:dyDescent="0.25">
      <c r="A6173" s="1">
        <v>2793783</v>
      </c>
      <c r="B6173" s="1" t="s">
        <v>1560</v>
      </c>
      <c r="C6173" s="2">
        <v>38051</v>
      </c>
      <c r="D6173" s="1" t="s">
        <v>52</v>
      </c>
      <c r="E6173" s="1" t="s">
        <v>58</v>
      </c>
      <c r="F6173" s="1">
        <v>0</v>
      </c>
      <c r="G6173" s="1" t="s">
        <v>24</v>
      </c>
      <c r="H6173" s="1" t="s">
        <v>1</v>
      </c>
      <c r="I6173" s="1"/>
      <c r="J6173" s="1" t="s">
        <v>11281</v>
      </c>
      <c r="K6173" s="1" t="s">
        <v>11283</v>
      </c>
      <c r="L6173" s="1" t="s">
        <v>11283</v>
      </c>
      <c r="M6173" s="1" t="s">
        <v>11280</v>
      </c>
    </row>
    <row r="6174" spans="1:13" x14ac:dyDescent="0.25">
      <c r="A6174" s="1">
        <v>2793785</v>
      </c>
      <c r="B6174" s="1" t="s">
        <v>9197</v>
      </c>
      <c r="C6174" s="2">
        <v>38204</v>
      </c>
      <c r="D6174" s="1" t="s">
        <v>84</v>
      </c>
      <c r="E6174" s="1" t="s">
        <v>61</v>
      </c>
      <c r="F6174" s="1">
        <v>0</v>
      </c>
      <c r="G6174" s="1" t="s">
        <v>15</v>
      </c>
      <c r="H6174" s="1" t="s">
        <v>4</v>
      </c>
      <c r="I6174" s="1"/>
      <c r="J6174" s="1" t="s">
        <v>46</v>
      </c>
      <c r="K6174" s="1" t="s">
        <v>11280</v>
      </c>
      <c r="L6174" s="1" t="s">
        <v>11281</v>
      </c>
      <c r="M6174" s="1" t="s">
        <v>11283</v>
      </c>
    </row>
    <row r="6175" spans="1:13" x14ac:dyDescent="0.25">
      <c r="A6175" s="1">
        <v>2793786</v>
      </c>
      <c r="B6175" s="1" t="s">
        <v>10400</v>
      </c>
      <c r="C6175" s="2">
        <v>30053</v>
      </c>
      <c r="D6175" s="1" t="s">
        <v>92</v>
      </c>
      <c r="E6175" s="1" t="s">
        <v>73</v>
      </c>
      <c r="F6175" s="1">
        <v>0</v>
      </c>
      <c r="G6175" s="1" t="s">
        <v>24</v>
      </c>
      <c r="H6175" s="1" t="s">
        <v>2</v>
      </c>
      <c r="I6175" s="1"/>
      <c r="J6175" s="1" t="s">
        <v>11280</v>
      </c>
      <c r="K6175" s="1" t="s">
        <v>11283</v>
      </c>
      <c r="L6175" s="1" t="s">
        <v>11282</v>
      </c>
      <c r="M6175" s="1" t="s">
        <v>11282</v>
      </c>
    </row>
    <row r="6176" spans="1:13" x14ac:dyDescent="0.25">
      <c r="A6176" s="1">
        <v>2793787</v>
      </c>
      <c r="B6176" s="1" t="s">
        <v>1471</v>
      </c>
      <c r="C6176" s="2">
        <v>38450</v>
      </c>
      <c r="D6176" s="1" t="s">
        <v>52</v>
      </c>
      <c r="E6176" s="1" t="s">
        <v>58</v>
      </c>
      <c r="F6176" s="1">
        <v>0</v>
      </c>
      <c r="G6176" s="1" t="s">
        <v>17</v>
      </c>
      <c r="H6176" s="1" t="s">
        <v>2</v>
      </c>
      <c r="I6176" s="1"/>
      <c r="J6176" s="1" t="s">
        <v>47</v>
      </c>
      <c r="K6176" s="1" t="s">
        <v>11281</v>
      </c>
      <c r="L6176" s="1" t="s">
        <v>11280</v>
      </c>
      <c r="M6176" s="1" t="s">
        <v>11283</v>
      </c>
    </row>
    <row r="6177" spans="1:13" x14ac:dyDescent="0.25">
      <c r="A6177" s="1">
        <v>2793738</v>
      </c>
      <c r="B6177" s="1" t="s">
        <v>11086</v>
      </c>
      <c r="C6177" s="2">
        <v>35479</v>
      </c>
      <c r="D6177" s="1" t="s">
        <v>97</v>
      </c>
      <c r="E6177" s="1" t="s">
        <v>55</v>
      </c>
      <c r="F6177" s="1">
        <v>0</v>
      </c>
      <c r="G6177" s="1" t="s">
        <v>24</v>
      </c>
      <c r="H6177" s="1" t="s">
        <v>3</v>
      </c>
      <c r="I6177" s="1"/>
      <c r="J6177" s="1" t="s">
        <v>11280</v>
      </c>
      <c r="K6177" s="1" t="s">
        <v>11281</v>
      </c>
      <c r="L6177" s="1" t="s">
        <v>11285</v>
      </c>
      <c r="M6177" s="1" t="s">
        <v>11281</v>
      </c>
    </row>
    <row r="6178" spans="1:13" x14ac:dyDescent="0.25">
      <c r="A6178" s="1">
        <v>2793744</v>
      </c>
      <c r="B6178" s="1" t="s">
        <v>1379</v>
      </c>
      <c r="C6178" s="2">
        <v>38065</v>
      </c>
      <c r="D6178" s="1" t="s">
        <v>52</v>
      </c>
      <c r="E6178" s="1" t="s">
        <v>58</v>
      </c>
      <c r="F6178" s="1">
        <v>0</v>
      </c>
      <c r="G6178" s="1" t="s">
        <v>12</v>
      </c>
      <c r="H6178" s="1" t="s">
        <v>3</v>
      </c>
      <c r="I6178" s="1"/>
      <c r="J6178" s="1" t="s">
        <v>40</v>
      </c>
      <c r="K6178" s="1" t="s">
        <v>11281</v>
      </c>
      <c r="L6178" s="1" t="s">
        <v>11280</v>
      </c>
      <c r="M6178" s="1" t="s">
        <v>11282</v>
      </c>
    </row>
    <row r="6179" spans="1:13" x14ac:dyDescent="0.25">
      <c r="A6179" s="1">
        <v>2793793</v>
      </c>
      <c r="B6179" s="1" t="s">
        <v>5455</v>
      </c>
      <c r="C6179" s="2">
        <v>38246</v>
      </c>
      <c r="D6179" s="1" t="s">
        <v>75</v>
      </c>
      <c r="E6179" s="1" t="s">
        <v>53</v>
      </c>
      <c r="F6179" s="1">
        <v>0</v>
      </c>
      <c r="G6179" s="1" t="s">
        <v>12</v>
      </c>
      <c r="H6179" s="1" t="s">
        <v>4</v>
      </c>
      <c r="I6179" s="1"/>
      <c r="J6179" s="1" t="s">
        <v>11284</v>
      </c>
      <c r="K6179" s="1" t="s">
        <v>11281</v>
      </c>
      <c r="L6179" s="1" t="s">
        <v>11282</v>
      </c>
      <c r="M6179" s="1" t="s">
        <v>47</v>
      </c>
    </row>
    <row r="6180" spans="1:13" x14ac:dyDescent="0.25">
      <c r="A6180" s="1">
        <v>2793796</v>
      </c>
      <c r="B6180" s="1" t="s">
        <v>10331</v>
      </c>
      <c r="C6180" s="2">
        <v>34450</v>
      </c>
      <c r="D6180" s="1" t="s">
        <v>92</v>
      </c>
      <c r="E6180" s="1" t="s">
        <v>73</v>
      </c>
      <c r="F6180" s="1">
        <v>0</v>
      </c>
      <c r="G6180" s="1" t="s">
        <v>15</v>
      </c>
      <c r="H6180" s="1" t="s">
        <v>4</v>
      </c>
      <c r="I6180" s="1"/>
      <c r="J6180" s="1" t="s">
        <v>11284</v>
      </c>
      <c r="K6180" s="1" t="s">
        <v>48</v>
      </c>
      <c r="L6180" s="1" t="s">
        <v>11280</v>
      </c>
      <c r="M6180" s="1" t="s">
        <v>45</v>
      </c>
    </row>
    <row r="6181" spans="1:13" x14ac:dyDescent="0.25">
      <c r="A6181" s="1">
        <v>2793803</v>
      </c>
      <c r="B6181" s="1" t="s">
        <v>5137</v>
      </c>
      <c r="C6181" s="2">
        <v>38163</v>
      </c>
      <c r="D6181" s="1" t="s">
        <v>74</v>
      </c>
      <c r="E6181" s="1" t="s">
        <v>73</v>
      </c>
      <c r="F6181" s="1">
        <v>0</v>
      </c>
      <c r="G6181" s="1" t="s">
        <v>20</v>
      </c>
      <c r="H6181" s="1" t="s">
        <v>4</v>
      </c>
      <c r="I6181" s="1"/>
      <c r="J6181" s="1" t="s">
        <v>47</v>
      </c>
      <c r="K6181" s="1" t="s">
        <v>11280</v>
      </c>
      <c r="L6181" s="1" t="s">
        <v>11283</v>
      </c>
      <c r="M6181" s="1" t="s">
        <v>11283</v>
      </c>
    </row>
    <row r="6182" spans="1:13" x14ac:dyDescent="0.25">
      <c r="A6182" s="1">
        <v>2793804</v>
      </c>
      <c r="B6182" s="1" t="s">
        <v>4897</v>
      </c>
      <c r="C6182" s="2">
        <v>37787</v>
      </c>
      <c r="D6182" s="1" t="s">
        <v>72</v>
      </c>
      <c r="E6182" s="1" t="s">
        <v>58</v>
      </c>
      <c r="F6182" s="1">
        <v>0</v>
      </c>
      <c r="G6182" s="1" t="s">
        <v>20</v>
      </c>
      <c r="H6182" s="1" t="s">
        <v>2</v>
      </c>
      <c r="I6182" s="1"/>
      <c r="J6182" s="1" t="s">
        <v>48</v>
      </c>
      <c r="K6182" s="1" t="s">
        <v>11280</v>
      </c>
      <c r="L6182" s="1" t="s">
        <v>11282</v>
      </c>
      <c r="M6182" s="1" t="s">
        <v>11283</v>
      </c>
    </row>
    <row r="6183" spans="1:13" x14ac:dyDescent="0.25">
      <c r="A6183" s="1">
        <v>2793810</v>
      </c>
      <c r="B6183" s="1" t="s">
        <v>7571</v>
      </c>
      <c r="C6183" s="2">
        <v>38444</v>
      </c>
      <c r="D6183" s="1" t="s">
        <v>79</v>
      </c>
      <c r="E6183" s="1" t="s">
        <v>63</v>
      </c>
      <c r="F6183" s="1">
        <v>0</v>
      </c>
      <c r="G6183" s="1" t="s">
        <v>16</v>
      </c>
      <c r="H6183" s="1" t="s">
        <v>4</v>
      </c>
      <c r="I6183" s="1"/>
      <c r="J6183" s="1" t="s">
        <v>11284</v>
      </c>
      <c r="K6183" s="1" t="s">
        <v>11280</v>
      </c>
      <c r="L6183" s="1" t="s">
        <v>11282</v>
      </c>
      <c r="M6183" s="1" t="s">
        <v>11282</v>
      </c>
    </row>
    <row r="6184" spans="1:13" x14ac:dyDescent="0.25">
      <c r="A6184" s="1">
        <v>2793811</v>
      </c>
      <c r="B6184" s="1" t="s">
        <v>6003</v>
      </c>
      <c r="C6184" s="2">
        <v>38399</v>
      </c>
      <c r="D6184" s="1" t="s">
        <v>75</v>
      </c>
      <c r="E6184" s="1" t="s">
        <v>57</v>
      </c>
      <c r="F6184" s="1">
        <v>0</v>
      </c>
      <c r="G6184" s="1" t="s">
        <v>14</v>
      </c>
      <c r="H6184" s="1" t="s">
        <v>4</v>
      </c>
      <c r="I6184" s="1"/>
      <c r="J6184" s="1" t="s">
        <v>40</v>
      </c>
      <c r="K6184" s="1" t="s">
        <v>47</v>
      </c>
      <c r="L6184" s="1" t="s">
        <v>45</v>
      </c>
      <c r="M6184" s="1" t="s">
        <v>11282</v>
      </c>
    </row>
    <row r="6185" spans="1:13" x14ac:dyDescent="0.25">
      <c r="A6185" s="1">
        <v>2793813</v>
      </c>
      <c r="B6185" s="1" t="s">
        <v>6239</v>
      </c>
      <c r="C6185" s="2">
        <v>38161</v>
      </c>
      <c r="D6185" s="1" t="s">
        <v>75</v>
      </c>
      <c r="E6185" s="1" t="s">
        <v>58</v>
      </c>
      <c r="F6185" s="1">
        <v>0</v>
      </c>
      <c r="G6185" s="1" t="s">
        <v>10</v>
      </c>
      <c r="H6185" s="1" t="s">
        <v>4</v>
      </c>
      <c r="I6185" s="1"/>
      <c r="J6185" s="1" t="s">
        <v>46</v>
      </c>
      <c r="K6185" s="1" t="s">
        <v>48</v>
      </c>
      <c r="L6185" s="1" t="s">
        <v>48</v>
      </c>
      <c r="M6185" s="1" t="s">
        <v>11282</v>
      </c>
    </row>
    <row r="6186" spans="1:13" x14ac:dyDescent="0.25">
      <c r="A6186" s="1">
        <v>2793814</v>
      </c>
      <c r="B6186" s="1" t="s">
        <v>10647</v>
      </c>
      <c r="C6186" s="2">
        <v>36665</v>
      </c>
      <c r="D6186" s="1" t="s">
        <v>95</v>
      </c>
      <c r="E6186" s="1" t="s">
        <v>66</v>
      </c>
      <c r="F6186" s="1">
        <v>0</v>
      </c>
      <c r="G6186" s="1" t="s">
        <v>18</v>
      </c>
      <c r="H6186" s="1" t="s">
        <v>2</v>
      </c>
      <c r="I6186" s="1"/>
      <c r="J6186" s="1" t="s">
        <v>47</v>
      </c>
      <c r="K6186" s="1" t="s">
        <v>11282</v>
      </c>
      <c r="L6186" s="1" t="s">
        <v>11282</v>
      </c>
      <c r="M6186" s="1" t="s">
        <v>11281</v>
      </c>
    </row>
    <row r="6187" spans="1:13" x14ac:dyDescent="0.25">
      <c r="A6187" s="1">
        <v>2793816</v>
      </c>
      <c r="B6187" s="1" t="s">
        <v>8474</v>
      </c>
      <c r="C6187" s="2">
        <v>38290</v>
      </c>
      <c r="D6187" s="1" t="s">
        <v>82</v>
      </c>
      <c r="E6187" s="1" t="s">
        <v>55</v>
      </c>
      <c r="F6187" s="1">
        <v>0</v>
      </c>
      <c r="G6187" s="1" t="s">
        <v>20</v>
      </c>
      <c r="H6187" s="1" t="s">
        <v>4</v>
      </c>
      <c r="I6187" s="1"/>
      <c r="J6187" s="1" t="s">
        <v>46</v>
      </c>
      <c r="K6187" s="1" t="s">
        <v>11282</v>
      </c>
      <c r="L6187" s="1" t="s">
        <v>11282</v>
      </c>
      <c r="M6187" s="1" t="s">
        <v>45</v>
      </c>
    </row>
    <row r="6188" spans="1:13" x14ac:dyDescent="0.25">
      <c r="A6188" s="1">
        <v>2793818</v>
      </c>
      <c r="B6188" s="1" t="s">
        <v>3884</v>
      </c>
      <c r="C6188" s="2">
        <v>37830</v>
      </c>
      <c r="D6188" s="1" t="s">
        <v>67</v>
      </c>
      <c r="E6188" s="1" t="s">
        <v>55</v>
      </c>
      <c r="F6188" s="1">
        <v>0</v>
      </c>
      <c r="G6188" s="1" t="s">
        <v>22</v>
      </c>
      <c r="H6188" s="1" t="s">
        <v>1</v>
      </c>
      <c r="I6188" s="1"/>
      <c r="J6188" s="1" t="s">
        <v>11280</v>
      </c>
      <c r="K6188" s="1" t="s">
        <v>48</v>
      </c>
      <c r="L6188" s="1" t="s">
        <v>45</v>
      </c>
      <c r="M6188" s="1" t="s">
        <v>11282</v>
      </c>
    </row>
    <row r="6189" spans="1:13" x14ac:dyDescent="0.25">
      <c r="A6189" s="1">
        <v>2793821</v>
      </c>
      <c r="B6189" s="1" t="s">
        <v>4261</v>
      </c>
      <c r="C6189" s="2">
        <v>38404</v>
      </c>
      <c r="D6189" s="1" t="s">
        <v>67</v>
      </c>
      <c r="E6189" s="1" t="s">
        <v>70</v>
      </c>
      <c r="F6189" s="1">
        <v>0</v>
      </c>
      <c r="G6189" s="1" t="s">
        <v>10</v>
      </c>
      <c r="H6189" s="1" t="s">
        <v>4</v>
      </c>
      <c r="I6189" s="1"/>
      <c r="J6189" s="1" t="s">
        <v>47</v>
      </c>
      <c r="K6189" s="1" t="s">
        <v>47</v>
      </c>
      <c r="L6189" s="1" t="s">
        <v>48</v>
      </c>
      <c r="M6189" s="1" t="s">
        <v>11281</v>
      </c>
    </row>
    <row r="6190" spans="1:13" x14ac:dyDescent="0.25">
      <c r="A6190" s="1">
        <v>2793833</v>
      </c>
      <c r="B6190" s="1" t="s">
        <v>6646</v>
      </c>
      <c r="C6190" s="2">
        <v>38239</v>
      </c>
      <c r="D6190" s="1" t="s">
        <v>75</v>
      </c>
      <c r="E6190" s="1" t="s">
        <v>60</v>
      </c>
      <c r="F6190" s="1">
        <v>0</v>
      </c>
      <c r="G6190" s="1" t="s">
        <v>22</v>
      </c>
      <c r="H6190" s="1" t="s">
        <v>3</v>
      </c>
      <c r="I6190" s="1"/>
      <c r="J6190" s="1" t="s">
        <v>47</v>
      </c>
      <c r="K6190" s="1" t="s">
        <v>45</v>
      </c>
      <c r="L6190" s="1" t="s">
        <v>11282</v>
      </c>
      <c r="M6190" s="1" t="s">
        <v>11281</v>
      </c>
    </row>
    <row r="6191" spans="1:13" x14ac:dyDescent="0.25">
      <c r="A6191" s="1">
        <v>2793834</v>
      </c>
      <c r="B6191" s="1" t="s">
        <v>6026</v>
      </c>
      <c r="C6191" s="2">
        <v>38298</v>
      </c>
      <c r="D6191" s="1" t="s">
        <v>75</v>
      </c>
      <c r="E6191" s="1" t="s">
        <v>57</v>
      </c>
      <c r="F6191" s="1">
        <v>0</v>
      </c>
      <c r="G6191" s="1" t="s">
        <v>15</v>
      </c>
      <c r="H6191" s="1" t="s">
        <v>4</v>
      </c>
      <c r="I6191" s="1"/>
      <c r="J6191" s="1" t="s">
        <v>46</v>
      </c>
      <c r="K6191" s="1" t="s">
        <v>11282</v>
      </c>
      <c r="L6191" s="1" t="s">
        <v>11281</v>
      </c>
      <c r="M6191" s="1" t="s">
        <v>11281</v>
      </c>
    </row>
    <row r="6192" spans="1:13" x14ac:dyDescent="0.25">
      <c r="A6192" s="1">
        <v>2793843</v>
      </c>
      <c r="B6192" s="1" t="s">
        <v>9575</v>
      </c>
      <c r="C6192" s="2">
        <v>38255</v>
      </c>
      <c r="D6192" s="1" t="s">
        <v>85</v>
      </c>
      <c r="E6192" s="1" t="s">
        <v>68</v>
      </c>
      <c r="F6192" s="1">
        <v>0</v>
      </c>
      <c r="G6192" s="1" t="s">
        <v>18</v>
      </c>
      <c r="H6192" s="1" t="s">
        <v>3</v>
      </c>
      <c r="I6192" s="1"/>
      <c r="J6192" s="1" t="s">
        <v>11280</v>
      </c>
      <c r="K6192" s="1" t="s">
        <v>11281</v>
      </c>
      <c r="L6192" s="1" t="s">
        <v>11280</v>
      </c>
      <c r="M6192" s="1" t="s">
        <v>11282</v>
      </c>
    </row>
    <row r="6193" spans="1:13" x14ac:dyDescent="0.25">
      <c r="A6193" s="1">
        <v>2793844</v>
      </c>
      <c r="B6193" s="1" t="s">
        <v>6033</v>
      </c>
      <c r="C6193" s="2">
        <v>38404</v>
      </c>
      <c r="D6193" s="1" t="s">
        <v>75</v>
      </c>
      <c r="E6193" s="1" t="s">
        <v>57</v>
      </c>
      <c r="F6193" s="1">
        <v>0</v>
      </c>
      <c r="G6193" s="1" t="s">
        <v>15</v>
      </c>
      <c r="H6193" s="1" t="s">
        <v>3</v>
      </c>
      <c r="I6193" s="1"/>
      <c r="J6193" s="1" t="s">
        <v>47</v>
      </c>
      <c r="K6193" s="1" t="s">
        <v>11280</v>
      </c>
      <c r="L6193" s="1" t="s">
        <v>11281</v>
      </c>
      <c r="M6193" s="1" t="s">
        <v>11281</v>
      </c>
    </row>
    <row r="6194" spans="1:13" x14ac:dyDescent="0.25">
      <c r="A6194" s="1">
        <v>2793845</v>
      </c>
      <c r="B6194" s="1" t="s">
        <v>6313</v>
      </c>
      <c r="C6194" s="2">
        <v>38366</v>
      </c>
      <c r="D6194" s="1" t="s">
        <v>75</v>
      </c>
      <c r="E6194" s="1" t="s">
        <v>58</v>
      </c>
      <c r="F6194" s="1">
        <v>0</v>
      </c>
      <c r="G6194" s="1" t="s">
        <v>15</v>
      </c>
      <c r="H6194" s="1" t="s">
        <v>3</v>
      </c>
      <c r="I6194" s="1"/>
      <c r="J6194" s="1" t="s">
        <v>46</v>
      </c>
      <c r="K6194" s="1" t="s">
        <v>11281</v>
      </c>
      <c r="L6194" s="1" t="s">
        <v>11280</v>
      </c>
      <c r="M6194" s="1" t="s">
        <v>11283</v>
      </c>
    </row>
    <row r="6195" spans="1:13" x14ac:dyDescent="0.25">
      <c r="A6195" s="1">
        <v>2793825</v>
      </c>
      <c r="B6195" s="1" t="s">
        <v>3497</v>
      </c>
      <c r="C6195" s="2">
        <v>38202</v>
      </c>
      <c r="D6195" s="1" t="s">
        <v>67</v>
      </c>
      <c r="E6195" s="1" t="s">
        <v>66</v>
      </c>
      <c r="F6195" s="1">
        <v>0</v>
      </c>
      <c r="G6195" s="1" t="s">
        <v>20</v>
      </c>
      <c r="H6195" s="1" t="s">
        <v>1</v>
      </c>
      <c r="I6195" s="1"/>
      <c r="J6195" s="1" t="s">
        <v>48</v>
      </c>
      <c r="K6195" s="1" t="s">
        <v>11282</v>
      </c>
      <c r="L6195" s="1" t="s">
        <v>11282</v>
      </c>
      <c r="M6195" s="1" t="s">
        <v>11281</v>
      </c>
    </row>
    <row r="6196" spans="1:13" x14ac:dyDescent="0.25">
      <c r="A6196" s="1">
        <v>2793854</v>
      </c>
      <c r="B6196" s="1" t="s">
        <v>2817</v>
      </c>
      <c r="C6196" s="2">
        <v>38414</v>
      </c>
      <c r="D6196" s="1" t="s">
        <v>62</v>
      </c>
      <c r="E6196" s="1" t="s">
        <v>64</v>
      </c>
      <c r="F6196" s="1">
        <v>0</v>
      </c>
      <c r="G6196" s="1" t="s">
        <v>14</v>
      </c>
      <c r="H6196" s="1" t="s">
        <v>3</v>
      </c>
      <c r="I6196" s="1"/>
      <c r="J6196" s="1" t="s">
        <v>11284</v>
      </c>
      <c r="K6196" s="1" t="s">
        <v>47</v>
      </c>
      <c r="L6196" s="1" t="s">
        <v>11282</v>
      </c>
      <c r="M6196" s="1" t="s">
        <v>11282</v>
      </c>
    </row>
    <row r="6197" spans="1:13" x14ac:dyDescent="0.25">
      <c r="A6197" s="1">
        <v>2793862</v>
      </c>
      <c r="B6197" s="1" t="s">
        <v>3443</v>
      </c>
      <c r="C6197" s="2">
        <v>38317</v>
      </c>
      <c r="D6197" s="1" t="s">
        <v>67</v>
      </c>
      <c r="E6197" s="1" t="s">
        <v>66</v>
      </c>
      <c r="F6197" s="1">
        <v>0</v>
      </c>
      <c r="G6197" s="1" t="s">
        <v>15</v>
      </c>
      <c r="H6197" s="1" t="s">
        <v>4</v>
      </c>
      <c r="I6197" s="1"/>
      <c r="J6197" s="1" t="s">
        <v>46</v>
      </c>
      <c r="K6197" s="1" t="s">
        <v>48</v>
      </c>
      <c r="L6197" s="1" t="s">
        <v>11283</v>
      </c>
      <c r="M6197" s="1" t="s">
        <v>11282</v>
      </c>
    </row>
    <row r="6198" spans="1:13" x14ac:dyDescent="0.25">
      <c r="A6198" s="1">
        <v>2793863</v>
      </c>
      <c r="B6198" s="1" t="s">
        <v>2568</v>
      </c>
      <c r="C6198" s="2">
        <v>38244</v>
      </c>
      <c r="D6198" s="1" t="s">
        <v>62</v>
      </c>
      <c r="E6198" s="1" t="s">
        <v>63</v>
      </c>
      <c r="F6198" s="1">
        <v>0</v>
      </c>
      <c r="G6198" s="1" t="s">
        <v>20</v>
      </c>
      <c r="H6198" s="1" t="s">
        <v>4</v>
      </c>
      <c r="I6198" s="1"/>
      <c r="J6198" s="1" t="s">
        <v>11280</v>
      </c>
      <c r="K6198" s="1" t="s">
        <v>11280</v>
      </c>
      <c r="L6198" s="1" t="s">
        <v>11282</v>
      </c>
      <c r="M6198" s="1" t="s">
        <v>11282</v>
      </c>
    </row>
    <row r="6199" spans="1:13" x14ac:dyDescent="0.25">
      <c r="A6199" s="1">
        <v>2793864</v>
      </c>
      <c r="B6199" s="1" t="s">
        <v>2149</v>
      </c>
      <c r="C6199" s="2">
        <v>38268</v>
      </c>
      <c r="D6199" s="1" t="s">
        <v>62</v>
      </c>
      <c r="E6199" s="1" t="s">
        <v>61</v>
      </c>
      <c r="F6199" s="1">
        <v>0</v>
      </c>
      <c r="G6199" s="1" t="s">
        <v>11</v>
      </c>
      <c r="H6199" s="1" t="s">
        <v>4</v>
      </c>
      <c r="I6199" s="1"/>
      <c r="J6199" s="1" t="s">
        <v>11284</v>
      </c>
      <c r="K6199" s="1" t="s">
        <v>47</v>
      </c>
      <c r="L6199" s="1" t="s">
        <v>11281</v>
      </c>
      <c r="M6199" s="1" t="s">
        <v>11281</v>
      </c>
    </row>
    <row r="6200" spans="1:13" x14ac:dyDescent="0.25">
      <c r="A6200" s="1">
        <v>2793918</v>
      </c>
      <c r="B6200" s="1" t="s">
        <v>8127</v>
      </c>
      <c r="C6200" s="2">
        <v>37865</v>
      </c>
      <c r="D6200" s="1" t="s">
        <v>81</v>
      </c>
      <c r="E6200" s="1" t="s">
        <v>55</v>
      </c>
      <c r="F6200" s="1">
        <v>0</v>
      </c>
      <c r="G6200" s="1" t="s">
        <v>20</v>
      </c>
      <c r="H6200" s="1" t="s">
        <v>3</v>
      </c>
      <c r="I6200" s="1"/>
      <c r="J6200" s="1" t="s">
        <v>47</v>
      </c>
      <c r="K6200" s="1" t="s">
        <v>11281</v>
      </c>
      <c r="L6200" s="1" t="s">
        <v>11282</v>
      </c>
      <c r="M6200" s="1" t="s">
        <v>11283</v>
      </c>
    </row>
    <row r="6201" spans="1:13" x14ac:dyDescent="0.25">
      <c r="A6201" s="1">
        <v>2793919</v>
      </c>
      <c r="B6201" s="1" t="s">
        <v>9865</v>
      </c>
      <c r="C6201" s="2">
        <v>38142</v>
      </c>
      <c r="D6201" s="1" t="s">
        <v>86</v>
      </c>
      <c r="E6201" s="1" t="s">
        <v>63</v>
      </c>
      <c r="F6201" s="1">
        <v>0</v>
      </c>
      <c r="G6201" s="1" t="s">
        <v>37</v>
      </c>
      <c r="H6201" s="1" t="s">
        <v>4</v>
      </c>
      <c r="I6201" s="1"/>
      <c r="J6201" s="1" t="s">
        <v>11282</v>
      </c>
      <c r="K6201" s="1" t="s">
        <v>45</v>
      </c>
      <c r="L6201" s="1" t="s">
        <v>45</v>
      </c>
      <c r="M6201" s="1" t="s">
        <v>11282</v>
      </c>
    </row>
    <row r="6202" spans="1:13" x14ac:dyDescent="0.25">
      <c r="A6202" s="1">
        <v>2793920</v>
      </c>
      <c r="B6202" s="1" t="s">
        <v>6209</v>
      </c>
      <c r="C6202" s="2">
        <v>38446</v>
      </c>
      <c r="D6202" s="1" t="s">
        <v>75</v>
      </c>
      <c r="E6202" s="1" t="s">
        <v>58</v>
      </c>
      <c r="F6202" s="1">
        <v>0</v>
      </c>
      <c r="G6202" s="1" t="s">
        <v>32</v>
      </c>
      <c r="H6202" s="1" t="s">
        <v>4</v>
      </c>
      <c r="I6202" s="1"/>
      <c r="J6202" s="1" t="s">
        <v>11284</v>
      </c>
      <c r="K6202" s="1" t="s">
        <v>11284</v>
      </c>
      <c r="L6202" s="1" t="s">
        <v>48</v>
      </c>
      <c r="M6202" s="1" t="s">
        <v>11281</v>
      </c>
    </row>
    <row r="6203" spans="1:13" x14ac:dyDescent="0.25">
      <c r="A6203" s="1">
        <v>2793922</v>
      </c>
      <c r="B6203" s="1" t="s">
        <v>387</v>
      </c>
      <c r="C6203" s="2">
        <v>38705</v>
      </c>
      <c r="D6203" s="1" t="s">
        <v>52</v>
      </c>
      <c r="E6203" s="1" t="s">
        <v>54</v>
      </c>
      <c r="F6203" s="1">
        <v>0</v>
      </c>
      <c r="G6203" s="1" t="s">
        <v>12</v>
      </c>
      <c r="H6203" s="1" t="s">
        <v>4</v>
      </c>
      <c r="I6203" s="1"/>
      <c r="J6203" s="1" t="s">
        <v>47</v>
      </c>
      <c r="K6203" s="1" t="s">
        <v>48</v>
      </c>
      <c r="L6203" s="1" t="s">
        <v>48</v>
      </c>
      <c r="M6203" s="1" t="s">
        <v>11282</v>
      </c>
    </row>
    <row r="6204" spans="1:13" x14ac:dyDescent="0.25">
      <c r="A6204" s="1">
        <v>2793924</v>
      </c>
      <c r="B6204" s="1" t="s">
        <v>4812</v>
      </c>
      <c r="C6204" s="2">
        <v>38185</v>
      </c>
      <c r="D6204" s="1" t="s">
        <v>72</v>
      </c>
      <c r="E6204" s="1" t="s">
        <v>58</v>
      </c>
      <c r="F6204" s="1">
        <v>0</v>
      </c>
      <c r="G6204" s="1" t="s">
        <v>14</v>
      </c>
      <c r="H6204" s="1" t="s">
        <v>1</v>
      </c>
      <c r="I6204" s="1"/>
      <c r="J6204" s="1" t="s">
        <v>46</v>
      </c>
      <c r="K6204" s="1" t="s">
        <v>11280</v>
      </c>
      <c r="L6204" s="1" t="s">
        <v>11281</v>
      </c>
      <c r="M6204" s="1" t="s">
        <v>11282</v>
      </c>
    </row>
    <row r="6205" spans="1:13" x14ac:dyDescent="0.25">
      <c r="A6205" s="1">
        <v>2793925</v>
      </c>
      <c r="B6205" s="1" t="s">
        <v>9116</v>
      </c>
      <c r="C6205" s="2">
        <v>37924</v>
      </c>
      <c r="D6205" s="1" t="s">
        <v>84</v>
      </c>
      <c r="E6205" s="1" t="s">
        <v>61</v>
      </c>
      <c r="F6205" s="1">
        <v>0</v>
      </c>
      <c r="G6205" s="1" t="s">
        <v>11</v>
      </c>
      <c r="H6205" s="1" t="s">
        <v>3</v>
      </c>
      <c r="I6205" s="1"/>
      <c r="J6205" s="1" t="s">
        <v>47</v>
      </c>
      <c r="K6205" s="1" t="s">
        <v>11284</v>
      </c>
      <c r="L6205" s="1" t="s">
        <v>11281</v>
      </c>
      <c r="M6205" s="1" t="s">
        <v>11281</v>
      </c>
    </row>
    <row r="6206" spans="1:13" x14ac:dyDescent="0.25">
      <c r="A6206" s="1">
        <v>2793927</v>
      </c>
      <c r="B6206" s="1" t="s">
        <v>1083</v>
      </c>
      <c r="C6206" s="2">
        <v>38227</v>
      </c>
      <c r="D6206" s="1" t="s">
        <v>52</v>
      </c>
      <c r="E6206" s="1" t="s">
        <v>57</v>
      </c>
      <c r="F6206" s="1">
        <v>0</v>
      </c>
      <c r="G6206" s="1" t="s">
        <v>9</v>
      </c>
      <c r="H6206" s="1" t="s">
        <v>4</v>
      </c>
      <c r="I6206" s="1"/>
      <c r="J6206" s="1" t="s">
        <v>46</v>
      </c>
      <c r="K6206" s="1" t="s">
        <v>48</v>
      </c>
      <c r="L6206" s="1" t="s">
        <v>11280</v>
      </c>
      <c r="M6206" s="1" t="s">
        <v>11280</v>
      </c>
    </row>
    <row r="6207" spans="1:13" x14ac:dyDescent="0.25">
      <c r="A6207" s="1">
        <v>2793928</v>
      </c>
      <c r="B6207" s="1" t="s">
        <v>9709</v>
      </c>
      <c r="C6207" s="2">
        <v>38501</v>
      </c>
      <c r="D6207" s="1" t="s">
        <v>86</v>
      </c>
      <c r="E6207" s="1" t="s">
        <v>63</v>
      </c>
      <c r="F6207" s="1">
        <v>0</v>
      </c>
      <c r="G6207" s="1" t="s">
        <v>9</v>
      </c>
      <c r="H6207" s="1" t="s">
        <v>4</v>
      </c>
      <c r="I6207" s="1"/>
      <c r="J6207" s="1" t="s">
        <v>47</v>
      </c>
      <c r="K6207" s="1" t="s">
        <v>11284</v>
      </c>
      <c r="L6207" s="1" t="s">
        <v>11280</v>
      </c>
      <c r="M6207" s="1" t="s">
        <v>11280</v>
      </c>
    </row>
    <row r="6208" spans="1:13" x14ac:dyDescent="0.25">
      <c r="A6208" s="1">
        <v>2793933</v>
      </c>
      <c r="B6208" s="1" t="s">
        <v>6217</v>
      </c>
      <c r="C6208" s="2">
        <v>38496</v>
      </c>
      <c r="D6208" s="1" t="s">
        <v>75</v>
      </c>
      <c r="E6208" s="1" t="s">
        <v>58</v>
      </c>
      <c r="F6208" s="1">
        <v>0</v>
      </c>
      <c r="G6208" s="1" t="s">
        <v>9</v>
      </c>
      <c r="H6208" s="1" t="s">
        <v>1</v>
      </c>
      <c r="I6208" s="1"/>
      <c r="J6208" s="1" t="s">
        <v>46</v>
      </c>
      <c r="K6208" s="1" t="s">
        <v>11284</v>
      </c>
      <c r="L6208" s="1" t="s">
        <v>11281</v>
      </c>
      <c r="M6208" s="1" t="s">
        <v>11281</v>
      </c>
    </row>
    <row r="6209" spans="1:13" x14ac:dyDescent="0.25">
      <c r="A6209" s="1">
        <v>2793937</v>
      </c>
      <c r="B6209" s="1" t="s">
        <v>8314</v>
      </c>
      <c r="C6209" s="2">
        <v>37320</v>
      </c>
      <c r="D6209" s="1" t="s">
        <v>82</v>
      </c>
      <c r="E6209" s="1" t="s">
        <v>66</v>
      </c>
      <c r="F6209" s="1">
        <v>0</v>
      </c>
      <c r="G6209" s="1" t="s">
        <v>23</v>
      </c>
      <c r="H6209" s="1" t="s">
        <v>3</v>
      </c>
      <c r="I6209" s="1"/>
      <c r="J6209" s="1" t="s">
        <v>11284</v>
      </c>
      <c r="K6209" s="1" t="s">
        <v>11283</v>
      </c>
      <c r="L6209" s="1" t="s">
        <v>45</v>
      </c>
      <c r="M6209" s="1" t="s">
        <v>11282</v>
      </c>
    </row>
    <row r="6210" spans="1:13" x14ac:dyDescent="0.25">
      <c r="A6210" s="1">
        <v>2793938</v>
      </c>
      <c r="B6210" s="1" t="s">
        <v>1384</v>
      </c>
      <c r="C6210" s="2">
        <v>38108</v>
      </c>
      <c r="D6210" s="1" t="s">
        <v>52</v>
      </c>
      <c r="E6210" s="1" t="s">
        <v>58</v>
      </c>
      <c r="F6210" s="1">
        <v>0</v>
      </c>
      <c r="G6210" s="1" t="s">
        <v>12</v>
      </c>
      <c r="H6210" s="1" t="s">
        <v>4</v>
      </c>
      <c r="I6210" s="1"/>
      <c r="J6210" s="1" t="s">
        <v>46</v>
      </c>
      <c r="K6210" s="1" t="s">
        <v>48</v>
      </c>
      <c r="L6210" s="1" t="s">
        <v>11281</v>
      </c>
      <c r="M6210" s="1" t="s">
        <v>11282</v>
      </c>
    </row>
    <row r="6211" spans="1:13" x14ac:dyDescent="0.25">
      <c r="A6211" s="1">
        <v>2793941</v>
      </c>
      <c r="B6211" s="1" t="s">
        <v>4862</v>
      </c>
      <c r="C6211" s="2">
        <v>38360</v>
      </c>
      <c r="D6211" s="1" t="s">
        <v>72</v>
      </c>
      <c r="E6211" s="1" t="s">
        <v>58</v>
      </c>
      <c r="F6211" s="1">
        <v>0</v>
      </c>
      <c r="G6211" s="1" t="s">
        <v>17</v>
      </c>
      <c r="H6211" s="1" t="s">
        <v>2</v>
      </c>
      <c r="I6211" s="1"/>
      <c r="J6211" s="1" t="s">
        <v>11284</v>
      </c>
      <c r="K6211" s="1" t="s">
        <v>11282</v>
      </c>
      <c r="L6211" s="1" t="s">
        <v>11281</v>
      </c>
      <c r="M6211" s="1" t="s">
        <v>11282</v>
      </c>
    </row>
    <row r="6212" spans="1:13" x14ac:dyDescent="0.25">
      <c r="A6212" s="1">
        <v>2793942</v>
      </c>
      <c r="B6212" s="1" t="s">
        <v>7554</v>
      </c>
      <c r="C6212" s="2">
        <v>38363</v>
      </c>
      <c r="D6212" s="1" t="s">
        <v>79</v>
      </c>
      <c r="E6212" s="1" t="s">
        <v>63</v>
      </c>
      <c r="F6212" s="1">
        <v>0</v>
      </c>
      <c r="G6212" s="1" t="s">
        <v>14</v>
      </c>
      <c r="H6212" s="1" t="s">
        <v>4</v>
      </c>
      <c r="I6212" s="1"/>
      <c r="J6212" s="1" t="s">
        <v>47</v>
      </c>
      <c r="K6212" s="1" t="s">
        <v>47</v>
      </c>
      <c r="L6212" s="1" t="s">
        <v>48</v>
      </c>
      <c r="M6212" s="1" t="s">
        <v>45</v>
      </c>
    </row>
    <row r="6213" spans="1:13" x14ac:dyDescent="0.25">
      <c r="A6213" s="1">
        <v>2793943</v>
      </c>
      <c r="B6213" s="1" t="s">
        <v>743</v>
      </c>
      <c r="C6213" s="2">
        <v>38329</v>
      </c>
      <c r="D6213" s="1" t="s">
        <v>52</v>
      </c>
      <c r="E6213" s="1" t="s">
        <v>55</v>
      </c>
      <c r="F6213" s="1">
        <v>0</v>
      </c>
      <c r="G6213" s="1" t="s">
        <v>24</v>
      </c>
      <c r="H6213" s="1" t="s">
        <v>2</v>
      </c>
      <c r="I6213" s="1"/>
      <c r="J6213" s="1" t="s">
        <v>48</v>
      </c>
      <c r="K6213" s="1" t="s">
        <v>11283</v>
      </c>
      <c r="L6213" s="1" t="s">
        <v>11281</v>
      </c>
      <c r="M6213" s="1" t="s">
        <v>45</v>
      </c>
    </row>
    <row r="6214" spans="1:13" x14ac:dyDescent="0.25">
      <c r="A6214" s="1">
        <v>2793944</v>
      </c>
      <c r="B6214" s="1" t="s">
        <v>4701</v>
      </c>
      <c r="C6214" s="2">
        <v>38019</v>
      </c>
      <c r="D6214" s="1" t="s">
        <v>71</v>
      </c>
      <c r="E6214" s="1" t="s">
        <v>57</v>
      </c>
      <c r="F6214" s="1">
        <v>0</v>
      </c>
      <c r="G6214" s="1" t="s">
        <v>25</v>
      </c>
      <c r="H6214" s="1" t="s">
        <v>4</v>
      </c>
      <c r="I6214" s="1"/>
      <c r="J6214" s="1" t="s">
        <v>11280</v>
      </c>
      <c r="K6214" s="1" t="s">
        <v>11283</v>
      </c>
      <c r="L6214" s="1" t="s">
        <v>11283</v>
      </c>
      <c r="M6214" s="1" t="s">
        <v>11282</v>
      </c>
    </row>
    <row r="6215" spans="1:13" x14ac:dyDescent="0.25">
      <c r="A6215" s="1">
        <v>2793945</v>
      </c>
      <c r="B6215" s="1" t="s">
        <v>7376</v>
      </c>
      <c r="C6215" s="2">
        <v>38462</v>
      </c>
      <c r="D6215" s="1" t="s">
        <v>78</v>
      </c>
      <c r="E6215" s="1" t="s">
        <v>73</v>
      </c>
      <c r="F6215" s="1">
        <v>0</v>
      </c>
      <c r="G6215" s="1" t="s">
        <v>37</v>
      </c>
      <c r="H6215" s="1" t="s">
        <v>21</v>
      </c>
      <c r="I6215" s="1"/>
      <c r="J6215" s="1" t="s">
        <v>11282</v>
      </c>
      <c r="K6215" s="1" t="s">
        <v>11282</v>
      </c>
      <c r="L6215" s="1" t="s">
        <v>45</v>
      </c>
      <c r="M6215" s="1" t="s">
        <v>45</v>
      </c>
    </row>
    <row r="6216" spans="1:13" x14ac:dyDescent="0.25">
      <c r="A6216" s="1">
        <v>2793947</v>
      </c>
      <c r="B6216" s="1" t="s">
        <v>1431</v>
      </c>
      <c r="C6216" s="2">
        <v>38320</v>
      </c>
      <c r="D6216" s="1" t="s">
        <v>52</v>
      </c>
      <c r="E6216" s="1" t="s">
        <v>58</v>
      </c>
      <c r="F6216" s="1">
        <v>0</v>
      </c>
      <c r="G6216" s="1" t="s">
        <v>15</v>
      </c>
      <c r="H6216" s="1" t="s">
        <v>4</v>
      </c>
      <c r="I6216" s="1"/>
      <c r="J6216" s="1" t="s">
        <v>11284</v>
      </c>
      <c r="K6216" s="1" t="s">
        <v>11282</v>
      </c>
      <c r="L6216" s="1" t="s">
        <v>47</v>
      </c>
      <c r="M6216" s="1" t="s">
        <v>11283</v>
      </c>
    </row>
    <row r="6217" spans="1:13" x14ac:dyDescent="0.25">
      <c r="A6217" s="1">
        <v>2793950</v>
      </c>
      <c r="B6217" s="1" t="s">
        <v>6419</v>
      </c>
      <c r="C6217" s="2">
        <v>38095</v>
      </c>
      <c r="D6217" s="1" t="s">
        <v>75</v>
      </c>
      <c r="E6217" s="1" t="s">
        <v>58</v>
      </c>
      <c r="F6217" s="1">
        <v>0</v>
      </c>
      <c r="G6217" s="1" t="s">
        <v>22</v>
      </c>
      <c r="H6217" s="1" t="s">
        <v>4</v>
      </c>
      <c r="I6217" s="1"/>
      <c r="J6217" s="1" t="s">
        <v>11280</v>
      </c>
      <c r="K6217" s="1" t="s">
        <v>11281</v>
      </c>
      <c r="L6217" s="1" t="s">
        <v>11282</v>
      </c>
      <c r="M6217" s="1" t="s">
        <v>11282</v>
      </c>
    </row>
    <row r="6218" spans="1:13" x14ac:dyDescent="0.25">
      <c r="A6218" s="1">
        <v>2793878</v>
      </c>
      <c r="B6218" s="1" t="s">
        <v>6008</v>
      </c>
      <c r="C6218" s="2">
        <v>38385</v>
      </c>
      <c r="D6218" s="1" t="s">
        <v>75</v>
      </c>
      <c r="E6218" s="1" t="s">
        <v>57</v>
      </c>
      <c r="F6218" s="1">
        <v>0</v>
      </c>
      <c r="G6218" s="1" t="s">
        <v>14</v>
      </c>
      <c r="H6218" s="1" t="s">
        <v>4</v>
      </c>
      <c r="I6218" s="1"/>
      <c r="J6218" s="1" t="s">
        <v>46</v>
      </c>
      <c r="K6218" s="1" t="s">
        <v>11282</v>
      </c>
      <c r="L6218" s="1" t="s">
        <v>11280</v>
      </c>
      <c r="M6218" s="1" t="s">
        <v>11281</v>
      </c>
    </row>
    <row r="6219" spans="1:13" x14ac:dyDescent="0.25">
      <c r="A6219" s="1">
        <v>2793886</v>
      </c>
      <c r="B6219" s="1" t="s">
        <v>1202</v>
      </c>
      <c r="C6219" s="2">
        <v>38383</v>
      </c>
      <c r="D6219" s="1" t="s">
        <v>52</v>
      </c>
      <c r="E6219" s="1" t="s">
        <v>57</v>
      </c>
      <c r="F6219" s="1">
        <v>0</v>
      </c>
      <c r="G6219" s="1" t="s">
        <v>20</v>
      </c>
      <c r="H6219" s="1" t="s">
        <v>2</v>
      </c>
      <c r="I6219" s="1"/>
      <c r="J6219" s="1" t="s">
        <v>47</v>
      </c>
      <c r="K6219" s="1" t="s">
        <v>11281</v>
      </c>
      <c r="L6219" s="1" t="s">
        <v>45</v>
      </c>
      <c r="M6219" s="1" t="s">
        <v>11281</v>
      </c>
    </row>
    <row r="6220" spans="1:13" x14ac:dyDescent="0.25">
      <c r="A6220" s="1">
        <v>2793897</v>
      </c>
      <c r="B6220" s="1" t="s">
        <v>4489</v>
      </c>
      <c r="C6220" s="2">
        <v>38363</v>
      </c>
      <c r="D6220" s="1" t="s">
        <v>67</v>
      </c>
      <c r="E6220" s="1" t="s">
        <v>70</v>
      </c>
      <c r="F6220" s="1">
        <v>0</v>
      </c>
      <c r="G6220" s="1" t="s">
        <v>18</v>
      </c>
      <c r="H6220" s="1" t="s">
        <v>3</v>
      </c>
      <c r="I6220" s="1"/>
      <c r="J6220" s="1" t="s">
        <v>48</v>
      </c>
      <c r="K6220" s="1" t="s">
        <v>11280</v>
      </c>
      <c r="L6220" s="1" t="s">
        <v>11282</v>
      </c>
      <c r="M6220" s="1" t="s">
        <v>11282</v>
      </c>
    </row>
    <row r="6221" spans="1:13" x14ac:dyDescent="0.25">
      <c r="A6221" s="1">
        <v>2793900</v>
      </c>
      <c r="B6221" s="1" t="s">
        <v>4207</v>
      </c>
      <c r="C6221" s="2">
        <v>37440</v>
      </c>
      <c r="D6221" s="1" t="s">
        <v>67</v>
      </c>
      <c r="E6221" s="1" t="s">
        <v>70</v>
      </c>
      <c r="F6221" s="1">
        <v>0</v>
      </c>
      <c r="G6221" s="1" t="s">
        <v>9</v>
      </c>
      <c r="H6221" s="1" t="s">
        <v>4</v>
      </c>
      <c r="I6221" s="1"/>
      <c r="J6221" s="1" t="s">
        <v>37</v>
      </c>
      <c r="K6221" s="1" t="s">
        <v>11280</v>
      </c>
      <c r="L6221" s="1" t="s">
        <v>48</v>
      </c>
      <c r="M6221" s="1" t="s">
        <v>11282</v>
      </c>
    </row>
    <row r="6222" spans="1:13" x14ac:dyDescent="0.25">
      <c r="A6222" s="1">
        <v>2793903</v>
      </c>
      <c r="B6222" s="1" t="s">
        <v>9076</v>
      </c>
      <c r="C6222" s="2">
        <v>38336</v>
      </c>
      <c r="D6222" s="1" t="s">
        <v>84</v>
      </c>
      <c r="E6222" s="1" t="s">
        <v>61</v>
      </c>
      <c r="F6222" s="1">
        <v>0</v>
      </c>
      <c r="G6222" s="1" t="s">
        <v>10</v>
      </c>
      <c r="H6222" s="1" t="s">
        <v>4</v>
      </c>
      <c r="I6222" s="1"/>
      <c r="J6222" s="1" t="s">
        <v>11284</v>
      </c>
      <c r="K6222" s="1" t="s">
        <v>48</v>
      </c>
      <c r="L6222" s="1" t="s">
        <v>11281</v>
      </c>
      <c r="M6222" s="1" t="s">
        <v>48</v>
      </c>
    </row>
    <row r="6223" spans="1:13" x14ac:dyDescent="0.25">
      <c r="A6223" s="1">
        <v>2793908</v>
      </c>
      <c r="B6223" s="1" t="s">
        <v>1533</v>
      </c>
      <c r="C6223" s="2">
        <v>38103</v>
      </c>
      <c r="D6223" s="1" t="s">
        <v>52</v>
      </c>
      <c r="E6223" s="1" t="s">
        <v>58</v>
      </c>
      <c r="F6223" s="1">
        <v>0</v>
      </c>
      <c r="G6223" s="1" t="s">
        <v>22</v>
      </c>
      <c r="H6223" s="1" t="s">
        <v>21</v>
      </c>
      <c r="I6223" s="1"/>
      <c r="J6223" s="1" t="s">
        <v>48</v>
      </c>
      <c r="K6223" s="1" t="s">
        <v>11282</v>
      </c>
      <c r="L6223" s="1" t="s">
        <v>11283</v>
      </c>
      <c r="M6223" s="1" t="s">
        <v>11281</v>
      </c>
    </row>
    <row r="6224" spans="1:13" x14ac:dyDescent="0.25">
      <c r="A6224" s="1">
        <v>2793913</v>
      </c>
      <c r="B6224" s="1" t="s">
        <v>3454</v>
      </c>
      <c r="C6224" s="2">
        <v>38337</v>
      </c>
      <c r="D6224" s="1" t="s">
        <v>67</v>
      </c>
      <c r="E6224" s="1" t="s">
        <v>66</v>
      </c>
      <c r="F6224" s="1">
        <v>0</v>
      </c>
      <c r="G6224" s="1" t="s">
        <v>15</v>
      </c>
      <c r="H6224" s="1" t="s">
        <v>4</v>
      </c>
      <c r="I6224" s="1"/>
      <c r="J6224" s="1" t="s">
        <v>47</v>
      </c>
      <c r="K6224" s="1" t="s">
        <v>11282</v>
      </c>
      <c r="L6224" s="1" t="s">
        <v>48</v>
      </c>
      <c r="M6224" s="1" t="s">
        <v>11281</v>
      </c>
    </row>
    <row r="6225" spans="1:13" x14ac:dyDescent="0.25">
      <c r="A6225" s="1">
        <v>2793964</v>
      </c>
      <c r="B6225" s="1" t="s">
        <v>10639</v>
      </c>
      <c r="C6225" s="2">
        <v>35434</v>
      </c>
      <c r="D6225" s="1" t="s">
        <v>95</v>
      </c>
      <c r="E6225" s="1" t="s">
        <v>66</v>
      </c>
      <c r="F6225" s="1">
        <v>0</v>
      </c>
      <c r="G6225" s="1" t="s">
        <v>17</v>
      </c>
      <c r="H6225" s="1" t="s">
        <v>4</v>
      </c>
      <c r="I6225" s="1"/>
      <c r="J6225" s="1" t="s">
        <v>47</v>
      </c>
      <c r="K6225" s="1" t="s">
        <v>11281</v>
      </c>
      <c r="L6225" s="1" t="s">
        <v>11282</v>
      </c>
      <c r="M6225" s="1" t="s">
        <v>11281</v>
      </c>
    </row>
    <row r="6226" spans="1:13" x14ac:dyDescent="0.25">
      <c r="A6226" s="1">
        <v>2793965</v>
      </c>
      <c r="B6226" s="1" t="s">
        <v>3077</v>
      </c>
      <c r="C6226" s="2">
        <v>37850</v>
      </c>
      <c r="D6226" s="1" t="s">
        <v>62</v>
      </c>
      <c r="E6226" s="1" t="s">
        <v>65</v>
      </c>
      <c r="F6226" s="1">
        <v>0</v>
      </c>
      <c r="G6226" s="1" t="s">
        <v>17</v>
      </c>
      <c r="H6226" s="1" t="s">
        <v>4</v>
      </c>
      <c r="I6226" s="1"/>
      <c r="J6226" s="1" t="s">
        <v>11284</v>
      </c>
      <c r="K6226" s="1" t="s">
        <v>11281</v>
      </c>
      <c r="L6226" s="1" t="s">
        <v>11281</v>
      </c>
      <c r="M6226" s="1" t="s">
        <v>11283</v>
      </c>
    </row>
    <row r="6227" spans="1:13" x14ac:dyDescent="0.25">
      <c r="A6227" s="1">
        <v>2793967</v>
      </c>
      <c r="B6227" s="1" t="s">
        <v>3243</v>
      </c>
      <c r="C6227" s="2">
        <v>38161</v>
      </c>
      <c r="D6227" s="1" t="s">
        <v>62</v>
      </c>
      <c r="E6227" s="1" t="s">
        <v>55</v>
      </c>
      <c r="F6227" s="1">
        <v>0</v>
      </c>
      <c r="G6227" s="1" t="s">
        <v>14</v>
      </c>
      <c r="H6227" s="1" t="s">
        <v>4</v>
      </c>
      <c r="I6227" s="1"/>
      <c r="J6227" s="1" t="s">
        <v>40</v>
      </c>
      <c r="K6227" s="1" t="s">
        <v>11282</v>
      </c>
      <c r="L6227" s="1" t="s">
        <v>11282</v>
      </c>
      <c r="M6227" s="1" t="s">
        <v>11280</v>
      </c>
    </row>
    <row r="6228" spans="1:13" x14ac:dyDescent="0.25">
      <c r="A6228" s="1">
        <v>2793968</v>
      </c>
      <c r="B6228" s="1" t="s">
        <v>10135</v>
      </c>
      <c r="C6228" s="2">
        <v>36564</v>
      </c>
      <c r="D6228" s="1" t="s">
        <v>91</v>
      </c>
      <c r="E6228" s="1" t="s">
        <v>73</v>
      </c>
      <c r="F6228" s="1">
        <v>0</v>
      </c>
      <c r="G6228" s="1" t="s">
        <v>12</v>
      </c>
      <c r="H6228" s="1" t="s">
        <v>4</v>
      </c>
      <c r="I6228" s="1"/>
      <c r="J6228" s="1" t="s">
        <v>11284</v>
      </c>
      <c r="K6228" s="1" t="s">
        <v>11280</v>
      </c>
      <c r="L6228" s="1" t="s">
        <v>48</v>
      </c>
      <c r="M6228" s="1" t="s">
        <v>11282</v>
      </c>
    </row>
    <row r="6229" spans="1:13" x14ac:dyDescent="0.25">
      <c r="A6229" s="1">
        <v>2793974</v>
      </c>
      <c r="B6229" s="1" t="s">
        <v>8447</v>
      </c>
      <c r="C6229" s="2">
        <v>38043</v>
      </c>
      <c r="D6229" s="1" t="s">
        <v>82</v>
      </c>
      <c r="E6229" s="1" t="s">
        <v>55</v>
      </c>
      <c r="F6229" s="1">
        <v>0</v>
      </c>
      <c r="G6229" s="1" t="s">
        <v>17</v>
      </c>
      <c r="H6229" s="1" t="s">
        <v>2</v>
      </c>
      <c r="I6229" s="1"/>
      <c r="J6229" s="1" t="s">
        <v>47</v>
      </c>
      <c r="K6229" s="1" t="s">
        <v>11281</v>
      </c>
      <c r="L6229" s="1" t="s">
        <v>11281</v>
      </c>
      <c r="M6229" s="1" t="s">
        <v>11282</v>
      </c>
    </row>
    <row r="6230" spans="1:13" x14ac:dyDescent="0.25">
      <c r="A6230" s="1">
        <v>2793976</v>
      </c>
      <c r="B6230" s="1" t="s">
        <v>9322</v>
      </c>
      <c r="C6230" s="2">
        <v>38265</v>
      </c>
      <c r="D6230" s="1" t="s">
        <v>84</v>
      </c>
      <c r="E6230" s="1" t="s">
        <v>61</v>
      </c>
      <c r="F6230" s="1">
        <v>0</v>
      </c>
      <c r="G6230" s="1" t="s">
        <v>18</v>
      </c>
      <c r="H6230" s="1" t="s">
        <v>1</v>
      </c>
      <c r="I6230" s="1"/>
      <c r="J6230" s="1" t="s">
        <v>48</v>
      </c>
      <c r="K6230" s="1" t="s">
        <v>11280</v>
      </c>
      <c r="L6230" s="1" t="s">
        <v>11282</v>
      </c>
      <c r="M6230" s="1" t="s">
        <v>11282</v>
      </c>
    </row>
    <row r="6231" spans="1:13" x14ac:dyDescent="0.25">
      <c r="A6231" s="1">
        <v>2793977</v>
      </c>
      <c r="B6231" s="1" t="s">
        <v>9491</v>
      </c>
      <c r="C6231" s="2">
        <v>38255</v>
      </c>
      <c r="D6231" s="1" t="s">
        <v>85</v>
      </c>
      <c r="E6231" s="1" t="s">
        <v>68</v>
      </c>
      <c r="F6231" s="1">
        <v>0</v>
      </c>
      <c r="G6231" s="1" t="s">
        <v>12</v>
      </c>
      <c r="H6231" s="1" t="s">
        <v>2</v>
      </c>
      <c r="I6231" s="1"/>
      <c r="J6231" s="1" t="s">
        <v>11284</v>
      </c>
      <c r="K6231" s="1" t="s">
        <v>11281</v>
      </c>
      <c r="L6231" s="1" t="s">
        <v>11281</v>
      </c>
      <c r="M6231" s="1" t="s">
        <v>48</v>
      </c>
    </row>
    <row r="6232" spans="1:13" x14ac:dyDescent="0.25">
      <c r="A6232" s="1">
        <v>2793978</v>
      </c>
      <c r="B6232" s="1" t="s">
        <v>2378</v>
      </c>
      <c r="C6232" s="2">
        <v>38507</v>
      </c>
      <c r="D6232" s="1" t="s">
        <v>62</v>
      </c>
      <c r="E6232" s="1" t="s">
        <v>61</v>
      </c>
      <c r="F6232" s="1">
        <v>0</v>
      </c>
      <c r="G6232" s="1" t="s">
        <v>24</v>
      </c>
      <c r="H6232" s="1" t="s">
        <v>1</v>
      </c>
      <c r="I6232" s="1"/>
      <c r="J6232" s="1" t="s">
        <v>11280</v>
      </c>
      <c r="K6232" s="1" t="s">
        <v>11282</v>
      </c>
      <c r="L6232" s="1" t="s">
        <v>11281</v>
      </c>
      <c r="M6232" s="1" t="s">
        <v>45</v>
      </c>
    </row>
    <row r="6233" spans="1:13" x14ac:dyDescent="0.25">
      <c r="A6233" s="1">
        <v>2793954</v>
      </c>
      <c r="B6233" s="1" t="s">
        <v>10330</v>
      </c>
      <c r="C6233" s="2">
        <v>35981</v>
      </c>
      <c r="D6233" s="1" t="s">
        <v>92</v>
      </c>
      <c r="E6233" s="1" t="s">
        <v>73</v>
      </c>
      <c r="F6233" s="1">
        <v>0</v>
      </c>
      <c r="G6233" s="1" t="s">
        <v>15</v>
      </c>
      <c r="H6233" s="1" t="s">
        <v>3</v>
      </c>
      <c r="I6233" s="1"/>
      <c r="J6233" s="1" t="s">
        <v>11284</v>
      </c>
      <c r="K6233" s="1" t="s">
        <v>47</v>
      </c>
      <c r="L6233" s="1" t="s">
        <v>11281</v>
      </c>
      <c r="M6233" s="1" t="s">
        <v>45</v>
      </c>
    </row>
    <row r="6234" spans="1:13" x14ac:dyDescent="0.25">
      <c r="A6234" s="1">
        <v>2793958</v>
      </c>
      <c r="B6234" s="1" t="s">
        <v>755</v>
      </c>
      <c r="C6234" s="2">
        <v>38372</v>
      </c>
      <c r="D6234" s="1" t="s">
        <v>52</v>
      </c>
      <c r="E6234" s="1" t="s">
        <v>55</v>
      </c>
      <c r="F6234" s="1">
        <v>0</v>
      </c>
      <c r="G6234" s="1" t="s">
        <v>25</v>
      </c>
      <c r="H6234" s="1" t="s">
        <v>21</v>
      </c>
      <c r="I6234" s="1"/>
      <c r="J6234" s="1" t="s">
        <v>11281</v>
      </c>
      <c r="K6234" s="1" t="s">
        <v>45</v>
      </c>
      <c r="L6234" s="1" t="s">
        <v>11281</v>
      </c>
      <c r="M6234" s="1" t="s">
        <v>11282</v>
      </c>
    </row>
    <row r="6235" spans="1:13" x14ac:dyDescent="0.25">
      <c r="A6235" s="1">
        <v>2793959</v>
      </c>
      <c r="B6235" s="1" t="s">
        <v>5089</v>
      </c>
      <c r="C6235" s="2">
        <v>39250</v>
      </c>
      <c r="D6235" s="1" t="s">
        <v>74</v>
      </c>
      <c r="E6235" s="1" t="s">
        <v>73</v>
      </c>
      <c r="F6235" s="1">
        <v>0</v>
      </c>
      <c r="G6235" s="1" t="s">
        <v>16</v>
      </c>
      <c r="H6235" s="1" t="s">
        <v>4</v>
      </c>
      <c r="I6235" s="1"/>
      <c r="J6235" s="1" t="s">
        <v>11284</v>
      </c>
      <c r="K6235" s="1" t="s">
        <v>11282</v>
      </c>
      <c r="L6235" s="1" t="s">
        <v>11280</v>
      </c>
      <c r="M6235" s="1" t="s">
        <v>11282</v>
      </c>
    </row>
    <row r="6236" spans="1:13" x14ac:dyDescent="0.25">
      <c r="A6236" s="1">
        <v>2793962</v>
      </c>
      <c r="B6236" s="1" t="s">
        <v>687</v>
      </c>
      <c r="C6236" s="2">
        <v>37918</v>
      </c>
      <c r="D6236" s="1" t="s">
        <v>52</v>
      </c>
      <c r="E6236" s="1" t="s">
        <v>55</v>
      </c>
      <c r="F6236" s="1">
        <v>0</v>
      </c>
      <c r="G6236" s="1" t="s">
        <v>18</v>
      </c>
      <c r="H6236" s="1" t="s">
        <v>4</v>
      </c>
      <c r="I6236" s="1"/>
      <c r="J6236" s="1" t="s">
        <v>46</v>
      </c>
      <c r="K6236" s="1" t="s">
        <v>11283</v>
      </c>
      <c r="L6236" s="1" t="s">
        <v>11281</v>
      </c>
      <c r="M6236" s="1" t="s">
        <v>11283</v>
      </c>
    </row>
    <row r="6237" spans="1:13" x14ac:dyDescent="0.25">
      <c r="A6237" s="1">
        <v>2793868</v>
      </c>
      <c r="B6237" s="1" t="s">
        <v>5586</v>
      </c>
      <c r="C6237" s="2">
        <v>38758</v>
      </c>
      <c r="D6237" s="1" t="s">
        <v>75</v>
      </c>
      <c r="E6237" s="1" t="s">
        <v>54</v>
      </c>
      <c r="F6237" s="1">
        <v>0</v>
      </c>
      <c r="G6237" s="1" t="s">
        <v>12</v>
      </c>
      <c r="H6237" s="1" t="s">
        <v>4</v>
      </c>
      <c r="I6237" s="1"/>
      <c r="J6237" s="1" t="s">
        <v>47</v>
      </c>
      <c r="K6237" s="1" t="s">
        <v>48</v>
      </c>
      <c r="L6237" s="1" t="s">
        <v>11280</v>
      </c>
      <c r="M6237" s="1" t="s">
        <v>11281</v>
      </c>
    </row>
    <row r="6238" spans="1:13" x14ac:dyDescent="0.25">
      <c r="A6238" s="1">
        <v>2793872</v>
      </c>
      <c r="B6238" s="1" t="s">
        <v>2636</v>
      </c>
      <c r="C6238" s="2">
        <v>38413</v>
      </c>
      <c r="D6238" s="1" t="s">
        <v>62</v>
      </c>
      <c r="E6238" s="1" t="s">
        <v>64</v>
      </c>
      <c r="F6238" s="1">
        <v>0</v>
      </c>
      <c r="G6238" s="1" t="s">
        <v>7</v>
      </c>
      <c r="H6238" s="1" t="s">
        <v>4</v>
      </c>
      <c r="I6238" s="1"/>
      <c r="J6238" s="1" t="s">
        <v>37</v>
      </c>
      <c r="K6238" s="1" t="s">
        <v>47</v>
      </c>
      <c r="L6238" s="1" t="s">
        <v>47</v>
      </c>
      <c r="M6238" s="1" t="s">
        <v>11281</v>
      </c>
    </row>
    <row r="6239" spans="1:13" x14ac:dyDescent="0.25">
      <c r="A6239" s="1">
        <v>2793984</v>
      </c>
      <c r="B6239" s="1" t="s">
        <v>7518</v>
      </c>
      <c r="C6239" s="2">
        <v>38260</v>
      </c>
      <c r="D6239" s="1" t="s">
        <v>79</v>
      </c>
      <c r="E6239" s="1" t="s">
        <v>63</v>
      </c>
      <c r="F6239" s="1">
        <v>0</v>
      </c>
      <c r="G6239" s="1" t="s">
        <v>11</v>
      </c>
      <c r="H6239" s="1" t="s">
        <v>4</v>
      </c>
      <c r="I6239" s="1"/>
      <c r="J6239" s="1" t="s">
        <v>11284</v>
      </c>
      <c r="K6239" s="1" t="s">
        <v>48</v>
      </c>
      <c r="L6239" s="1" t="s">
        <v>11280</v>
      </c>
      <c r="M6239" s="1" t="s">
        <v>11281</v>
      </c>
    </row>
    <row r="6240" spans="1:13" x14ac:dyDescent="0.25">
      <c r="A6240" s="1">
        <v>2793985</v>
      </c>
      <c r="B6240" s="1" t="s">
        <v>7502</v>
      </c>
      <c r="C6240" s="2">
        <v>38371</v>
      </c>
      <c r="D6240" s="1" t="s">
        <v>79</v>
      </c>
      <c r="E6240" s="1" t="s">
        <v>63</v>
      </c>
      <c r="F6240" s="1">
        <v>0</v>
      </c>
      <c r="G6240" s="1" t="s">
        <v>10</v>
      </c>
      <c r="H6240" s="1" t="s">
        <v>1</v>
      </c>
      <c r="I6240" s="1"/>
      <c r="J6240" s="1" t="s">
        <v>11284</v>
      </c>
      <c r="K6240" s="1" t="s">
        <v>48</v>
      </c>
      <c r="L6240" s="1" t="s">
        <v>47</v>
      </c>
      <c r="M6240" s="1" t="s">
        <v>11282</v>
      </c>
    </row>
    <row r="6241" spans="1:13" x14ac:dyDescent="0.25">
      <c r="A6241" s="1">
        <v>2793993</v>
      </c>
      <c r="B6241" s="1" t="s">
        <v>7812</v>
      </c>
      <c r="C6241" s="2">
        <v>38391</v>
      </c>
      <c r="D6241" s="1" t="s">
        <v>80</v>
      </c>
      <c r="E6241" s="1" t="s">
        <v>68</v>
      </c>
      <c r="F6241" s="1">
        <v>0</v>
      </c>
      <c r="G6241" s="1" t="s">
        <v>12</v>
      </c>
      <c r="H6241" s="1" t="s">
        <v>1</v>
      </c>
      <c r="I6241" s="1"/>
      <c r="J6241" s="1" t="s">
        <v>46</v>
      </c>
      <c r="K6241" s="1" t="s">
        <v>48</v>
      </c>
      <c r="L6241" s="1" t="s">
        <v>11283</v>
      </c>
      <c r="M6241" s="1" t="s">
        <v>11280</v>
      </c>
    </row>
    <row r="6242" spans="1:13" x14ac:dyDescent="0.25">
      <c r="A6242" s="1">
        <v>2793995</v>
      </c>
      <c r="B6242" s="1" t="s">
        <v>2234</v>
      </c>
      <c r="C6242" s="2">
        <v>38435</v>
      </c>
      <c r="D6242" s="1" t="s">
        <v>62</v>
      </c>
      <c r="E6242" s="1" t="s">
        <v>61</v>
      </c>
      <c r="F6242" s="1">
        <v>0</v>
      </c>
      <c r="G6242" s="1" t="s">
        <v>15</v>
      </c>
      <c r="H6242" s="1" t="s">
        <v>4</v>
      </c>
      <c r="I6242" s="1"/>
      <c r="J6242" s="1" t="s">
        <v>11284</v>
      </c>
      <c r="K6242" s="1" t="s">
        <v>11284</v>
      </c>
      <c r="L6242" s="1" t="s">
        <v>11285</v>
      </c>
      <c r="M6242" s="1" t="s">
        <v>11281</v>
      </c>
    </row>
    <row r="6243" spans="1:13" x14ac:dyDescent="0.25">
      <c r="A6243" s="1">
        <v>2794001</v>
      </c>
      <c r="B6243" s="1" t="s">
        <v>6279</v>
      </c>
      <c r="C6243" s="2">
        <v>38328</v>
      </c>
      <c r="D6243" s="1" t="s">
        <v>75</v>
      </c>
      <c r="E6243" s="1" t="s">
        <v>58</v>
      </c>
      <c r="F6243" s="1">
        <v>0</v>
      </c>
      <c r="G6243" s="1" t="s">
        <v>12</v>
      </c>
      <c r="H6243" s="1" t="s">
        <v>3</v>
      </c>
      <c r="I6243" s="1"/>
      <c r="J6243" s="1" t="s">
        <v>47</v>
      </c>
      <c r="K6243" s="1" t="s">
        <v>11280</v>
      </c>
      <c r="L6243" s="1" t="s">
        <v>11280</v>
      </c>
      <c r="M6243" s="1" t="s">
        <v>11280</v>
      </c>
    </row>
    <row r="6244" spans="1:13" x14ac:dyDescent="0.25">
      <c r="A6244" s="1">
        <v>2794003</v>
      </c>
      <c r="B6244" s="1" t="s">
        <v>1836</v>
      </c>
      <c r="C6244" s="2">
        <v>37924</v>
      </c>
      <c r="D6244" s="1" t="s">
        <v>59</v>
      </c>
      <c r="E6244" s="1" t="s">
        <v>60</v>
      </c>
      <c r="F6244" s="1">
        <v>0</v>
      </c>
      <c r="G6244" s="1" t="s">
        <v>20</v>
      </c>
      <c r="H6244" s="1" t="s">
        <v>2</v>
      </c>
      <c r="I6244" s="1"/>
      <c r="J6244" s="1" t="s">
        <v>11280</v>
      </c>
      <c r="K6244" s="1" t="s">
        <v>11283</v>
      </c>
      <c r="L6244" s="1" t="s">
        <v>11281</v>
      </c>
      <c r="M6244" s="1" t="s">
        <v>11280</v>
      </c>
    </row>
    <row r="6245" spans="1:13" x14ac:dyDescent="0.25">
      <c r="A6245" s="1">
        <v>2794005</v>
      </c>
      <c r="B6245" s="1" t="s">
        <v>1222</v>
      </c>
      <c r="C6245" s="2">
        <v>38369</v>
      </c>
      <c r="D6245" s="1" t="s">
        <v>52</v>
      </c>
      <c r="E6245" s="1" t="s">
        <v>57</v>
      </c>
      <c r="F6245" s="1">
        <v>0</v>
      </c>
      <c r="G6245" s="1" t="s">
        <v>22</v>
      </c>
      <c r="H6245" s="1" t="s">
        <v>1</v>
      </c>
      <c r="I6245" s="1"/>
      <c r="J6245" s="1" t="s">
        <v>11281</v>
      </c>
      <c r="K6245" s="1" t="s">
        <v>11282</v>
      </c>
      <c r="L6245" s="1" t="s">
        <v>11281</v>
      </c>
      <c r="M6245" s="1" t="s">
        <v>11281</v>
      </c>
    </row>
    <row r="6246" spans="1:13" x14ac:dyDescent="0.25">
      <c r="A6246" s="1">
        <v>2794012</v>
      </c>
      <c r="B6246" s="1" t="s">
        <v>9253</v>
      </c>
      <c r="C6246" s="2">
        <v>38315</v>
      </c>
      <c r="D6246" s="1" t="s">
        <v>84</v>
      </c>
      <c r="E6246" s="1" t="s">
        <v>61</v>
      </c>
      <c r="F6246" s="1">
        <v>0</v>
      </c>
      <c r="G6246" s="1" t="s">
        <v>16</v>
      </c>
      <c r="H6246" s="1" t="s">
        <v>2</v>
      </c>
      <c r="I6246" s="1"/>
      <c r="J6246" s="1" t="s">
        <v>47</v>
      </c>
      <c r="K6246" s="1" t="s">
        <v>11280</v>
      </c>
      <c r="L6246" s="1" t="s">
        <v>11281</v>
      </c>
      <c r="M6246" s="1" t="s">
        <v>11282</v>
      </c>
    </row>
    <row r="6247" spans="1:13" x14ac:dyDescent="0.25">
      <c r="A6247" s="1">
        <v>2794013</v>
      </c>
      <c r="B6247" s="1" t="s">
        <v>2217</v>
      </c>
      <c r="C6247" s="2">
        <v>38467</v>
      </c>
      <c r="D6247" s="1" t="s">
        <v>62</v>
      </c>
      <c r="E6247" s="1" t="s">
        <v>61</v>
      </c>
      <c r="F6247" s="1">
        <v>0</v>
      </c>
      <c r="G6247" s="1" t="s">
        <v>14</v>
      </c>
      <c r="H6247" s="1" t="s">
        <v>21</v>
      </c>
      <c r="I6247" s="1"/>
      <c r="J6247" s="1" t="s">
        <v>47</v>
      </c>
      <c r="K6247" s="1" t="s">
        <v>47</v>
      </c>
      <c r="L6247" s="1" t="s">
        <v>11282</v>
      </c>
      <c r="M6247" s="1" t="s">
        <v>11281</v>
      </c>
    </row>
    <row r="6248" spans="1:13" x14ac:dyDescent="0.25">
      <c r="A6248" s="1">
        <v>2794014</v>
      </c>
      <c r="B6248" s="1" t="s">
        <v>6366</v>
      </c>
      <c r="C6248" s="2">
        <v>38651</v>
      </c>
      <c r="D6248" s="1" t="s">
        <v>75</v>
      </c>
      <c r="E6248" s="1" t="s">
        <v>58</v>
      </c>
      <c r="F6248" s="1">
        <v>0</v>
      </c>
      <c r="G6248" s="1" t="s">
        <v>17</v>
      </c>
      <c r="H6248" s="1" t="s">
        <v>4</v>
      </c>
      <c r="I6248" s="1"/>
      <c r="J6248" s="1" t="s">
        <v>11284</v>
      </c>
      <c r="K6248" s="1" t="s">
        <v>11285</v>
      </c>
      <c r="L6248" s="1" t="s">
        <v>11280</v>
      </c>
      <c r="M6248" s="1" t="s">
        <v>11280</v>
      </c>
    </row>
    <row r="6249" spans="1:13" x14ac:dyDescent="0.25">
      <c r="A6249" s="1">
        <v>2794024</v>
      </c>
      <c r="B6249" s="1" t="s">
        <v>5147</v>
      </c>
      <c r="C6249" s="2">
        <v>38077</v>
      </c>
      <c r="D6249" s="1" t="s">
        <v>74</v>
      </c>
      <c r="E6249" s="1" t="s">
        <v>73</v>
      </c>
      <c r="F6249" s="1">
        <v>0</v>
      </c>
      <c r="G6249" s="1" t="s">
        <v>22</v>
      </c>
      <c r="H6249" s="1" t="s">
        <v>4</v>
      </c>
      <c r="I6249" s="1"/>
      <c r="J6249" s="1" t="s">
        <v>48</v>
      </c>
      <c r="K6249" s="1" t="s">
        <v>11281</v>
      </c>
      <c r="L6249" s="1" t="s">
        <v>11282</v>
      </c>
      <c r="M6249" s="1" t="s">
        <v>11283</v>
      </c>
    </row>
    <row r="6250" spans="1:13" x14ac:dyDescent="0.25">
      <c r="A6250" s="1">
        <v>2794028</v>
      </c>
      <c r="B6250" s="1" t="s">
        <v>10879</v>
      </c>
      <c r="C6250" s="2">
        <v>36687</v>
      </c>
      <c r="D6250" s="1" t="s">
        <v>97</v>
      </c>
      <c r="E6250" s="1" t="s">
        <v>55</v>
      </c>
      <c r="F6250" s="1">
        <v>0</v>
      </c>
      <c r="G6250" s="1" t="s">
        <v>10</v>
      </c>
      <c r="H6250" s="1" t="s">
        <v>4</v>
      </c>
      <c r="I6250" s="1"/>
      <c r="J6250" s="1" t="s">
        <v>11284</v>
      </c>
      <c r="K6250" s="1" t="s">
        <v>47</v>
      </c>
      <c r="L6250" s="1" t="s">
        <v>11282</v>
      </c>
      <c r="M6250" s="1" t="s">
        <v>48</v>
      </c>
    </row>
    <row r="6251" spans="1:13" x14ac:dyDescent="0.25">
      <c r="A6251" s="1">
        <v>2794029</v>
      </c>
      <c r="B6251" s="1" t="s">
        <v>5263</v>
      </c>
      <c r="C6251" s="2">
        <v>38210</v>
      </c>
      <c r="D6251" s="1" t="s">
        <v>74</v>
      </c>
      <c r="E6251" s="1" t="s">
        <v>64</v>
      </c>
      <c r="F6251" s="1">
        <v>0</v>
      </c>
      <c r="G6251" s="1" t="s">
        <v>10</v>
      </c>
      <c r="H6251" s="1" t="s">
        <v>4</v>
      </c>
      <c r="I6251" s="1"/>
      <c r="J6251" s="1" t="s">
        <v>46</v>
      </c>
      <c r="K6251" s="1" t="s">
        <v>11281</v>
      </c>
      <c r="L6251" s="1" t="s">
        <v>48</v>
      </c>
      <c r="M6251" s="1" t="s">
        <v>11280</v>
      </c>
    </row>
    <row r="6252" spans="1:13" x14ac:dyDescent="0.25">
      <c r="A6252" s="1">
        <v>2794032</v>
      </c>
      <c r="B6252" s="1" t="s">
        <v>4530</v>
      </c>
      <c r="C6252" s="2">
        <v>38273</v>
      </c>
      <c r="D6252" s="1" t="s">
        <v>67</v>
      </c>
      <c r="E6252" s="1" t="s">
        <v>70</v>
      </c>
      <c r="F6252" s="1">
        <v>0</v>
      </c>
      <c r="G6252" s="1" t="s">
        <v>22</v>
      </c>
      <c r="H6252" s="1" t="s">
        <v>1</v>
      </c>
      <c r="I6252" s="1"/>
      <c r="J6252" s="1" t="s">
        <v>47</v>
      </c>
      <c r="K6252" s="1" t="s">
        <v>45</v>
      </c>
      <c r="L6252" s="1" t="s">
        <v>11281</v>
      </c>
      <c r="M6252" s="1" t="s">
        <v>11282</v>
      </c>
    </row>
    <row r="6253" spans="1:13" x14ac:dyDescent="0.25">
      <c r="A6253" s="1">
        <v>2794038</v>
      </c>
      <c r="B6253" s="1" t="s">
        <v>8315</v>
      </c>
      <c r="C6253" s="2">
        <v>37980</v>
      </c>
      <c r="D6253" s="1" t="s">
        <v>82</v>
      </c>
      <c r="E6253" s="1" t="s">
        <v>66</v>
      </c>
      <c r="F6253" s="1">
        <v>0</v>
      </c>
      <c r="G6253" s="1" t="s">
        <v>23</v>
      </c>
      <c r="H6253" s="1" t="s">
        <v>4</v>
      </c>
      <c r="I6253" s="1"/>
      <c r="J6253" s="1" t="s">
        <v>11284</v>
      </c>
      <c r="K6253" s="1" t="s">
        <v>45</v>
      </c>
      <c r="L6253" s="1" t="s">
        <v>11282</v>
      </c>
      <c r="M6253" s="1" t="s">
        <v>11283</v>
      </c>
    </row>
    <row r="6254" spans="1:13" x14ac:dyDescent="0.25">
      <c r="A6254" s="1">
        <v>2794039</v>
      </c>
      <c r="B6254" s="1" t="s">
        <v>4287</v>
      </c>
      <c r="C6254" s="2">
        <v>38324</v>
      </c>
      <c r="D6254" s="1" t="s">
        <v>67</v>
      </c>
      <c r="E6254" s="1" t="s">
        <v>70</v>
      </c>
      <c r="F6254" s="1">
        <v>0</v>
      </c>
      <c r="G6254" s="1" t="s">
        <v>11</v>
      </c>
      <c r="H6254" s="1" t="s">
        <v>4</v>
      </c>
      <c r="I6254" s="1"/>
      <c r="J6254" s="1" t="s">
        <v>46</v>
      </c>
      <c r="K6254" s="1" t="s">
        <v>11280</v>
      </c>
      <c r="L6254" s="1" t="s">
        <v>11281</v>
      </c>
      <c r="M6254" s="1" t="s">
        <v>11280</v>
      </c>
    </row>
    <row r="6255" spans="1:13" x14ac:dyDescent="0.25">
      <c r="A6255" s="1">
        <v>2794042</v>
      </c>
      <c r="B6255" s="1" t="s">
        <v>7658</v>
      </c>
      <c r="C6255" s="2">
        <v>37830</v>
      </c>
      <c r="D6255" s="1" t="s">
        <v>79</v>
      </c>
      <c r="E6255" s="1" t="s">
        <v>63</v>
      </c>
      <c r="F6255" s="1">
        <v>0</v>
      </c>
      <c r="G6255" s="1" t="s">
        <v>25</v>
      </c>
      <c r="H6255" s="1" t="s">
        <v>4</v>
      </c>
      <c r="I6255" s="1"/>
      <c r="J6255" s="1" t="s">
        <v>11281</v>
      </c>
      <c r="K6255" s="1" t="s">
        <v>11281</v>
      </c>
      <c r="L6255" s="1" t="s">
        <v>11283</v>
      </c>
      <c r="M6255" s="1" t="s">
        <v>11283</v>
      </c>
    </row>
    <row r="6256" spans="1:13" x14ac:dyDescent="0.25">
      <c r="A6256" s="1">
        <v>2794043</v>
      </c>
      <c r="B6256" s="1" t="s">
        <v>418</v>
      </c>
      <c r="C6256" s="2">
        <v>38327</v>
      </c>
      <c r="D6256" s="1" t="s">
        <v>52</v>
      </c>
      <c r="E6256" s="1" t="s">
        <v>54</v>
      </c>
      <c r="F6256" s="1">
        <v>0</v>
      </c>
      <c r="G6256" s="1" t="s">
        <v>15</v>
      </c>
      <c r="H6256" s="1" t="s">
        <v>4</v>
      </c>
      <c r="I6256" s="1"/>
      <c r="J6256" s="1" t="s">
        <v>48</v>
      </c>
      <c r="K6256" s="1" t="s">
        <v>47</v>
      </c>
      <c r="L6256" s="1" t="s">
        <v>11280</v>
      </c>
      <c r="M6256" s="1" t="s">
        <v>11283</v>
      </c>
    </row>
    <row r="6257" spans="1:13" x14ac:dyDescent="0.25">
      <c r="A6257" s="1">
        <v>2794049</v>
      </c>
      <c r="B6257" s="1" t="s">
        <v>6216</v>
      </c>
      <c r="C6257" s="2">
        <v>38276</v>
      </c>
      <c r="D6257" s="1" t="s">
        <v>75</v>
      </c>
      <c r="E6257" s="1" t="s">
        <v>58</v>
      </c>
      <c r="F6257" s="1">
        <v>0</v>
      </c>
      <c r="G6257" s="1" t="s">
        <v>9</v>
      </c>
      <c r="H6257" s="1" t="s">
        <v>1</v>
      </c>
      <c r="I6257" s="1"/>
      <c r="J6257" s="1" t="s">
        <v>40</v>
      </c>
      <c r="K6257" s="1" t="s">
        <v>11280</v>
      </c>
      <c r="L6257" s="1" t="s">
        <v>48</v>
      </c>
      <c r="M6257" s="1" t="s">
        <v>11281</v>
      </c>
    </row>
    <row r="6258" spans="1:13" x14ac:dyDescent="0.25">
      <c r="A6258" s="1">
        <v>2794050</v>
      </c>
      <c r="B6258" s="1" t="s">
        <v>8458</v>
      </c>
      <c r="C6258" s="2">
        <v>37700</v>
      </c>
      <c r="D6258" s="1" t="s">
        <v>82</v>
      </c>
      <c r="E6258" s="1" t="s">
        <v>55</v>
      </c>
      <c r="F6258" s="1">
        <v>0</v>
      </c>
      <c r="G6258" s="1" t="s">
        <v>18</v>
      </c>
      <c r="H6258" s="1" t="s">
        <v>1</v>
      </c>
      <c r="I6258" s="1"/>
      <c r="J6258" s="1" t="s">
        <v>46</v>
      </c>
      <c r="K6258" s="1" t="s">
        <v>11281</v>
      </c>
      <c r="L6258" s="1" t="s">
        <v>11283</v>
      </c>
      <c r="M6258" s="1" t="s">
        <v>11283</v>
      </c>
    </row>
    <row r="6259" spans="1:13" x14ac:dyDescent="0.25">
      <c r="A6259" s="1">
        <v>2794054</v>
      </c>
      <c r="B6259" s="1" t="s">
        <v>664</v>
      </c>
      <c r="C6259" s="2">
        <v>37910</v>
      </c>
      <c r="D6259" s="1" t="s">
        <v>52</v>
      </c>
      <c r="E6259" s="1" t="s">
        <v>55</v>
      </c>
      <c r="F6259" s="1">
        <v>0</v>
      </c>
      <c r="G6259" s="1" t="s">
        <v>17</v>
      </c>
      <c r="H6259" s="1" t="s">
        <v>3</v>
      </c>
      <c r="I6259" s="1"/>
      <c r="J6259" s="1" t="s">
        <v>46</v>
      </c>
      <c r="K6259" s="1" t="s">
        <v>11282</v>
      </c>
      <c r="L6259" s="1" t="s">
        <v>11281</v>
      </c>
      <c r="M6259" s="1" t="s">
        <v>11283</v>
      </c>
    </row>
    <row r="6260" spans="1:13" x14ac:dyDescent="0.25">
      <c r="A6260" s="1">
        <v>2794056</v>
      </c>
      <c r="B6260" s="1" t="s">
        <v>3958</v>
      </c>
      <c r="C6260" s="2">
        <v>38377</v>
      </c>
      <c r="D6260" s="1" t="s">
        <v>67</v>
      </c>
      <c r="E6260" s="1" t="s">
        <v>69</v>
      </c>
      <c r="F6260" s="1">
        <v>0</v>
      </c>
      <c r="G6260" s="1" t="s">
        <v>12</v>
      </c>
      <c r="H6260" s="1" t="s">
        <v>4</v>
      </c>
      <c r="I6260" s="1"/>
      <c r="J6260" s="1" t="s">
        <v>46</v>
      </c>
      <c r="K6260" s="1" t="s">
        <v>48</v>
      </c>
      <c r="L6260" s="1" t="s">
        <v>11282</v>
      </c>
      <c r="M6260" s="1" t="s">
        <v>11281</v>
      </c>
    </row>
    <row r="6261" spans="1:13" x14ac:dyDescent="0.25">
      <c r="A6261" s="1">
        <v>2794057</v>
      </c>
      <c r="B6261" s="1" t="s">
        <v>1432</v>
      </c>
      <c r="C6261" s="2">
        <v>38337</v>
      </c>
      <c r="D6261" s="1" t="s">
        <v>52</v>
      </c>
      <c r="E6261" s="1" t="s">
        <v>58</v>
      </c>
      <c r="F6261" s="1">
        <v>0</v>
      </c>
      <c r="G6261" s="1" t="s">
        <v>15</v>
      </c>
      <c r="H6261" s="1" t="s">
        <v>1</v>
      </c>
      <c r="I6261" s="1"/>
      <c r="J6261" s="1" t="s">
        <v>11284</v>
      </c>
      <c r="K6261" s="1" t="s">
        <v>11283</v>
      </c>
      <c r="L6261" s="1" t="s">
        <v>48</v>
      </c>
      <c r="M6261" s="1" t="s">
        <v>11281</v>
      </c>
    </row>
    <row r="6262" spans="1:13" x14ac:dyDescent="0.25">
      <c r="A6262" s="1">
        <v>2794092</v>
      </c>
      <c r="B6262" s="1" t="s">
        <v>489</v>
      </c>
      <c r="C6262" s="2">
        <v>38373</v>
      </c>
      <c r="D6262" s="1" t="s">
        <v>52</v>
      </c>
      <c r="E6262" s="1" t="s">
        <v>54</v>
      </c>
      <c r="F6262" s="1">
        <v>0</v>
      </c>
      <c r="G6262" s="1" t="s">
        <v>24</v>
      </c>
      <c r="H6262" s="1" t="s">
        <v>4</v>
      </c>
      <c r="I6262" s="1"/>
      <c r="J6262" s="1" t="s">
        <v>11280</v>
      </c>
      <c r="K6262" s="1" t="s">
        <v>11282</v>
      </c>
      <c r="L6262" s="1" t="s">
        <v>11283</v>
      </c>
      <c r="M6262" s="1" t="s">
        <v>11282</v>
      </c>
    </row>
    <row r="6263" spans="1:13" x14ac:dyDescent="0.25">
      <c r="A6263" s="1">
        <v>2794093</v>
      </c>
      <c r="B6263" s="1" t="s">
        <v>6951</v>
      </c>
      <c r="C6263" s="2">
        <v>38357</v>
      </c>
      <c r="D6263" s="1" t="s">
        <v>78</v>
      </c>
      <c r="E6263" s="1" t="s">
        <v>61</v>
      </c>
      <c r="F6263" s="1">
        <v>0</v>
      </c>
      <c r="G6263" s="1" t="s">
        <v>17</v>
      </c>
      <c r="H6263" s="1" t="s">
        <v>1</v>
      </c>
      <c r="I6263" s="1"/>
      <c r="J6263" s="1" t="s">
        <v>47</v>
      </c>
      <c r="K6263" s="1" t="s">
        <v>11281</v>
      </c>
      <c r="L6263" s="1" t="s">
        <v>11280</v>
      </c>
      <c r="M6263" s="1" t="s">
        <v>11283</v>
      </c>
    </row>
    <row r="6264" spans="1:13" x14ac:dyDescent="0.25">
      <c r="A6264" s="1">
        <v>2794095</v>
      </c>
      <c r="B6264" s="1" t="s">
        <v>9108</v>
      </c>
      <c r="C6264" s="2">
        <v>38379</v>
      </c>
      <c r="D6264" s="1" t="s">
        <v>84</v>
      </c>
      <c r="E6264" s="1" t="s">
        <v>61</v>
      </c>
      <c r="F6264" s="1">
        <v>0</v>
      </c>
      <c r="G6264" s="1" t="s">
        <v>11</v>
      </c>
      <c r="H6264" s="1" t="s">
        <v>3</v>
      </c>
      <c r="I6264" s="1"/>
      <c r="J6264" s="1" t="s">
        <v>11284</v>
      </c>
      <c r="K6264" s="1" t="s">
        <v>47</v>
      </c>
      <c r="L6264" s="1" t="s">
        <v>48</v>
      </c>
      <c r="M6264" s="1" t="s">
        <v>11283</v>
      </c>
    </row>
    <row r="6265" spans="1:13" x14ac:dyDescent="0.25">
      <c r="A6265" s="1">
        <v>2794100</v>
      </c>
      <c r="B6265" s="1" t="s">
        <v>6326</v>
      </c>
      <c r="C6265" s="2">
        <v>38259</v>
      </c>
      <c r="D6265" s="1" t="s">
        <v>75</v>
      </c>
      <c r="E6265" s="1" t="s">
        <v>58</v>
      </c>
      <c r="F6265" s="1">
        <v>0</v>
      </c>
      <c r="G6265" s="1" t="s">
        <v>15</v>
      </c>
      <c r="H6265" s="1" t="s">
        <v>3</v>
      </c>
      <c r="I6265" s="1"/>
      <c r="J6265" s="1" t="s">
        <v>47</v>
      </c>
      <c r="K6265" s="1" t="s">
        <v>47</v>
      </c>
      <c r="L6265" s="1" t="s">
        <v>11283</v>
      </c>
      <c r="M6265" s="1" t="s">
        <v>11281</v>
      </c>
    </row>
    <row r="6266" spans="1:13" x14ac:dyDescent="0.25">
      <c r="A6266" s="1">
        <v>2794101</v>
      </c>
      <c r="B6266" s="1" t="s">
        <v>993</v>
      </c>
      <c r="C6266" s="2">
        <v>38051</v>
      </c>
      <c r="D6266" s="1" t="s">
        <v>52</v>
      </c>
      <c r="E6266" s="1" t="s">
        <v>56</v>
      </c>
      <c r="F6266" s="1">
        <v>0</v>
      </c>
      <c r="G6266" s="1" t="s">
        <v>22</v>
      </c>
      <c r="H6266" s="1" t="s">
        <v>21</v>
      </c>
      <c r="I6266" s="1"/>
      <c r="J6266" s="1" t="s">
        <v>48</v>
      </c>
      <c r="K6266" s="1" t="s">
        <v>11283</v>
      </c>
      <c r="L6266" s="1" t="s">
        <v>48</v>
      </c>
      <c r="M6266" s="1" t="s">
        <v>45</v>
      </c>
    </row>
    <row r="6267" spans="1:13" x14ac:dyDescent="0.25">
      <c r="A6267" s="1">
        <v>2794106</v>
      </c>
      <c r="B6267" s="1" t="s">
        <v>4250</v>
      </c>
      <c r="C6267" s="2">
        <v>38227</v>
      </c>
      <c r="D6267" s="1" t="s">
        <v>67</v>
      </c>
      <c r="E6267" s="1" t="s">
        <v>70</v>
      </c>
      <c r="F6267" s="1">
        <v>0</v>
      </c>
      <c r="G6267" s="1" t="s">
        <v>10</v>
      </c>
      <c r="H6267" s="1" t="s">
        <v>4</v>
      </c>
      <c r="I6267" s="1"/>
      <c r="J6267" s="1" t="s">
        <v>11284</v>
      </c>
      <c r="K6267" s="1" t="s">
        <v>11284</v>
      </c>
      <c r="L6267" s="1" t="s">
        <v>11282</v>
      </c>
      <c r="M6267" s="1" t="s">
        <v>11280</v>
      </c>
    </row>
    <row r="6268" spans="1:13" x14ac:dyDescent="0.25">
      <c r="A6268" s="1">
        <v>2794107</v>
      </c>
      <c r="B6268" s="1" t="s">
        <v>6909</v>
      </c>
      <c r="C6268" s="2">
        <v>38061</v>
      </c>
      <c r="D6268" s="1" t="s">
        <v>78</v>
      </c>
      <c r="E6268" s="1" t="s">
        <v>61</v>
      </c>
      <c r="F6268" s="1">
        <v>0</v>
      </c>
      <c r="G6268" s="1" t="s">
        <v>14</v>
      </c>
      <c r="H6268" s="1" t="s">
        <v>4</v>
      </c>
      <c r="I6268" s="1"/>
      <c r="J6268" s="1" t="s">
        <v>47</v>
      </c>
      <c r="K6268" s="1" t="s">
        <v>11280</v>
      </c>
      <c r="L6268" s="1" t="s">
        <v>11280</v>
      </c>
      <c r="M6268" s="1" t="s">
        <v>11281</v>
      </c>
    </row>
    <row r="6269" spans="1:13" x14ac:dyDescent="0.25">
      <c r="A6269" s="1">
        <v>2794110</v>
      </c>
      <c r="B6269" s="1" t="s">
        <v>10838</v>
      </c>
      <c r="C6269" s="2">
        <v>36382</v>
      </c>
      <c r="D6269" s="1" t="s">
        <v>97</v>
      </c>
      <c r="E6269" s="1" t="s">
        <v>68</v>
      </c>
      <c r="F6269" s="1">
        <v>0</v>
      </c>
      <c r="G6269" s="1" t="s">
        <v>24</v>
      </c>
      <c r="H6269" s="1" t="s">
        <v>4</v>
      </c>
      <c r="I6269" s="1"/>
      <c r="J6269" s="1" t="s">
        <v>48</v>
      </c>
      <c r="K6269" s="1" t="s">
        <v>11281</v>
      </c>
      <c r="L6269" s="1" t="s">
        <v>11283</v>
      </c>
      <c r="M6269" s="1" t="s">
        <v>45</v>
      </c>
    </row>
    <row r="6270" spans="1:13" x14ac:dyDescent="0.25">
      <c r="A6270" s="1">
        <v>2794112</v>
      </c>
      <c r="B6270" s="1" t="s">
        <v>2383</v>
      </c>
      <c r="C6270" s="2">
        <v>38408</v>
      </c>
      <c r="D6270" s="1" t="s">
        <v>62</v>
      </c>
      <c r="E6270" s="1" t="s">
        <v>61</v>
      </c>
      <c r="F6270" s="1">
        <v>0</v>
      </c>
      <c r="G6270" s="1" t="s">
        <v>25</v>
      </c>
      <c r="H6270" s="1" t="s">
        <v>4</v>
      </c>
      <c r="I6270" s="1"/>
      <c r="J6270" s="1" t="s">
        <v>11280</v>
      </c>
      <c r="K6270" s="1" t="s">
        <v>11280</v>
      </c>
      <c r="L6270" s="1" t="s">
        <v>11285</v>
      </c>
      <c r="M6270" s="1" t="s">
        <v>11283</v>
      </c>
    </row>
    <row r="6271" spans="1:13" x14ac:dyDescent="0.25">
      <c r="A6271" s="1">
        <v>2794115</v>
      </c>
      <c r="B6271" s="1" t="s">
        <v>6150</v>
      </c>
      <c r="C6271" s="2">
        <v>38508</v>
      </c>
      <c r="D6271" s="1" t="s">
        <v>75</v>
      </c>
      <c r="E6271" s="1" t="s">
        <v>58</v>
      </c>
      <c r="F6271" s="1">
        <v>0</v>
      </c>
      <c r="G6271" s="1" t="s">
        <v>36</v>
      </c>
      <c r="H6271" s="1" t="s">
        <v>4</v>
      </c>
      <c r="I6271" s="1"/>
      <c r="J6271" s="1" t="s">
        <v>46</v>
      </c>
      <c r="K6271" s="1" t="s">
        <v>40</v>
      </c>
      <c r="L6271" s="1" t="s">
        <v>48</v>
      </c>
      <c r="M6271" s="1" t="s">
        <v>47</v>
      </c>
    </row>
    <row r="6272" spans="1:13" x14ac:dyDescent="0.25">
      <c r="A6272" s="1">
        <v>2794117</v>
      </c>
      <c r="B6272" s="1" t="s">
        <v>2717</v>
      </c>
      <c r="C6272" s="2">
        <v>32011</v>
      </c>
      <c r="D6272" s="1" t="s">
        <v>62</v>
      </c>
      <c r="E6272" s="1" t="s">
        <v>64</v>
      </c>
      <c r="F6272" s="1">
        <v>0</v>
      </c>
      <c r="G6272" s="1" t="s">
        <v>9</v>
      </c>
      <c r="H6272" s="1" t="s">
        <v>2</v>
      </c>
      <c r="I6272" s="1"/>
      <c r="J6272" s="1" t="s">
        <v>46</v>
      </c>
      <c r="K6272" s="1" t="s">
        <v>47</v>
      </c>
      <c r="L6272" s="1" t="s">
        <v>11281</v>
      </c>
      <c r="M6272" s="1" t="s">
        <v>11280</v>
      </c>
    </row>
    <row r="6273" spans="1:13" x14ac:dyDescent="0.25">
      <c r="A6273" s="1">
        <v>2794118</v>
      </c>
      <c r="B6273" s="1" t="s">
        <v>7793</v>
      </c>
      <c r="C6273" s="2">
        <v>38659</v>
      </c>
      <c r="D6273" s="1" t="s">
        <v>80</v>
      </c>
      <c r="E6273" s="1" t="s">
        <v>68</v>
      </c>
      <c r="F6273" s="1">
        <v>0</v>
      </c>
      <c r="G6273" s="1" t="s">
        <v>10</v>
      </c>
      <c r="H6273" s="1" t="s">
        <v>4</v>
      </c>
      <c r="I6273" s="1"/>
      <c r="J6273" s="1" t="s">
        <v>11284</v>
      </c>
      <c r="K6273" s="1" t="s">
        <v>11284</v>
      </c>
      <c r="L6273" s="1" t="s">
        <v>47</v>
      </c>
      <c r="M6273" s="1" t="s">
        <v>45</v>
      </c>
    </row>
    <row r="6274" spans="1:13" x14ac:dyDescent="0.25">
      <c r="A6274" s="1">
        <v>2794119</v>
      </c>
      <c r="B6274" s="1" t="s">
        <v>3458</v>
      </c>
      <c r="C6274" s="2">
        <v>38141</v>
      </c>
      <c r="D6274" s="1" t="s">
        <v>67</v>
      </c>
      <c r="E6274" s="1" t="s">
        <v>66</v>
      </c>
      <c r="F6274" s="1">
        <v>0</v>
      </c>
      <c r="G6274" s="1" t="s">
        <v>15</v>
      </c>
      <c r="H6274" s="1" t="s">
        <v>21</v>
      </c>
      <c r="I6274" s="1"/>
      <c r="J6274" s="1" t="s">
        <v>48</v>
      </c>
      <c r="K6274" s="1" t="s">
        <v>47</v>
      </c>
      <c r="L6274" s="1" t="s">
        <v>11281</v>
      </c>
      <c r="M6274" s="1" t="s">
        <v>11282</v>
      </c>
    </row>
    <row r="6275" spans="1:13" x14ac:dyDescent="0.25">
      <c r="A6275" s="1">
        <v>2794123</v>
      </c>
      <c r="B6275" s="1" t="s">
        <v>10475</v>
      </c>
      <c r="C6275" s="2">
        <v>36628</v>
      </c>
      <c r="D6275" s="1" t="s">
        <v>93</v>
      </c>
      <c r="E6275" s="1" t="s">
        <v>55</v>
      </c>
      <c r="F6275" s="1">
        <v>0</v>
      </c>
      <c r="G6275" s="1" t="s">
        <v>18</v>
      </c>
      <c r="H6275" s="1" t="s">
        <v>4</v>
      </c>
      <c r="I6275" s="1"/>
      <c r="J6275" s="1" t="s">
        <v>47</v>
      </c>
      <c r="K6275" s="1" t="s">
        <v>11283</v>
      </c>
      <c r="L6275" s="1" t="s">
        <v>11280</v>
      </c>
      <c r="M6275" s="1" t="s">
        <v>11282</v>
      </c>
    </row>
    <row r="6276" spans="1:13" x14ac:dyDescent="0.25">
      <c r="A6276" s="1">
        <v>2794127</v>
      </c>
      <c r="B6276" s="1" t="s">
        <v>6052</v>
      </c>
      <c r="C6276" s="2">
        <v>38275</v>
      </c>
      <c r="D6276" s="1" t="s">
        <v>75</v>
      </c>
      <c r="E6276" s="1" t="s">
        <v>57</v>
      </c>
      <c r="F6276" s="1">
        <v>0</v>
      </c>
      <c r="G6276" s="1" t="s">
        <v>16</v>
      </c>
      <c r="H6276" s="1" t="s">
        <v>4</v>
      </c>
      <c r="I6276" s="1"/>
      <c r="J6276" s="1" t="s">
        <v>47</v>
      </c>
      <c r="K6276" s="1" t="s">
        <v>48</v>
      </c>
      <c r="L6276" s="1" t="s">
        <v>11280</v>
      </c>
      <c r="M6276" s="1" t="s">
        <v>45</v>
      </c>
    </row>
    <row r="6277" spans="1:13" x14ac:dyDescent="0.25">
      <c r="A6277" s="1">
        <v>2794128</v>
      </c>
      <c r="B6277" s="1" t="s">
        <v>7181</v>
      </c>
      <c r="C6277" s="2">
        <v>38313</v>
      </c>
      <c r="D6277" s="1" t="s">
        <v>78</v>
      </c>
      <c r="E6277" s="1" t="s">
        <v>66</v>
      </c>
      <c r="F6277" s="1">
        <v>0</v>
      </c>
      <c r="G6277" s="1" t="s">
        <v>22</v>
      </c>
      <c r="H6277" s="1" t="s">
        <v>4</v>
      </c>
      <c r="I6277" s="1"/>
      <c r="J6277" s="1" t="s">
        <v>11280</v>
      </c>
      <c r="K6277" s="1" t="s">
        <v>48</v>
      </c>
      <c r="L6277" s="1" t="s">
        <v>45</v>
      </c>
      <c r="M6277" s="1" t="s">
        <v>11282</v>
      </c>
    </row>
    <row r="6278" spans="1:13" x14ac:dyDescent="0.25">
      <c r="A6278" s="1">
        <v>2794132</v>
      </c>
      <c r="B6278" s="1" t="s">
        <v>6813</v>
      </c>
      <c r="C6278" s="2">
        <v>38337</v>
      </c>
      <c r="D6278" s="1" t="s">
        <v>78</v>
      </c>
      <c r="E6278" s="1" t="s">
        <v>61</v>
      </c>
      <c r="F6278" s="1">
        <v>0</v>
      </c>
      <c r="G6278" s="1" t="s">
        <v>31</v>
      </c>
      <c r="H6278" s="1" t="s">
        <v>4</v>
      </c>
      <c r="I6278" s="1"/>
      <c r="J6278" s="1" t="s">
        <v>46</v>
      </c>
      <c r="K6278" s="1" t="s">
        <v>47</v>
      </c>
      <c r="L6278" s="1" t="s">
        <v>48</v>
      </c>
      <c r="M6278" s="1" t="s">
        <v>48</v>
      </c>
    </row>
    <row r="6279" spans="1:13" x14ac:dyDescent="0.25">
      <c r="A6279" s="1">
        <v>2794133</v>
      </c>
      <c r="B6279" s="1" t="s">
        <v>8990</v>
      </c>
      <c r="C6279" s="2">
        <v>38352</v>
      </c>
      <c r="D6279" s="1" t="s">
        <v>84</v>
      </c>
      <c r="E6279" s="1" t="s">
        <v>61</v>
      </c>
      <c r="F6279" s="1">
        <v>0</v>
      </c>
      <c r="G6279" s="1" t="s">
        <v>32</v>
      </c>
      <c r="H6279" s="1" t="s">
        <v>2</v>
      </c>
      <c r="I6279" s="1"/>
      <c r="J6279" s="1" t="s">
        <v>46</v>
      </c>
      <c r="K6279" s="1" t="s">
        <v>11281</v>
      </c>
      <c r="L6279" s="1" t="s">
        <v>48</v>
      </c>
      <c r="M6279" s="1" t="s">
        <v>47</v>
      </c>
    </row>
    <row r="6280" spans="1:13" x14ac:dyDescent="0.25">
      <c r="A6280" s="1">
        <v>2794135</v>
      </c>
      <c r="B6280" s="1" t="s">
        <v>6289</v>
      </c>
      <c r="C6280" s="2">
        <v>38599</v>
      </c>
      <c r="D6280" s="1" t="s">
        <v>75</v>
      </c>
      <c r="E6280" s="1" t="s">
        <v>58</v>
      </c>
      <c r="F6280" s="1">
        <v>0</v>
      </c>
      <c r="G6280" s="1" t="s">
        <v>14</v>
      </c>
      <c r="H6280" s="1" t="s">
        <v>4</v>
      </c>
      <c r="I6280" s="1"/>
      <c r="J6280" s="1" t="s">
        <v>46</v>
      </c>
      <c r="K6280" s="1" t="s">
        <v>48</v>
      </c>
      <c r="L6280" s="1" t="s">
        <v>11280</v>
      </c>
      <c r="M6280" s="1" t="s">
        <v>45</v>
      </c>
    </row>
    <row r="6281" spans="1:13" x14ac:dyDescent="0.25">
      <c r="A6281" s="1">
        <v>2794137</v>
      </c>
      <c r="B6281" s="1" t="s">
        <v>2106</v>
      </c>
      <c r="C6281" s="2">
        <v>38258</v>
      </c>
      <c r="D6281" s="1" t="s">
        <v>62</v>
      </c>
      <c r="E6281" s="1" t="s">
        <v>61</v>
      </c>
      <c r="F6281" s="1">
        <v>0</v>
      </c>
      <c r="G6281" s="1" t="s">
        <v>10</v>
      </c>
      <c r="H6281" s="1" t="s">
        <v>4</v>
      </c>
      <c r="I6281" s="1"/>
      <c r="J6281" s="1" t="s">
        <v>40</v>
      </c>
      <c r="K6281" s="1" t="s">
        <v>11280</v>
      </c>
      <c r="L6281" s="1" t="s">
        <v>11282</v>
      </c>
      <c r="M6281" s="1" t="s">
        <v>48</v>
      </c>
    </row>
    <row r="6282" spans="1:13" x14ac:dyDescent="0.25">
      <c r="A6282" s="1">
        <v>2794138</v>
      </c>
      <c r="B6282" s="1" t="s">
        <v>5232</v>
      </c>
      <c r="C6282" s="2">
        <v>38194</v>
      </c>
      <c r="D6282" s="1" t="s">
        <v>74</v>
      </c>
      <c r="E6282" s="1" t="s">
        <v>64</v>
      </c>
      <c r="F6282" s="1">
        <v>0</v>
      </c>
      <c r="G6282" s="1" t="s">
        <v>8</v>
      </c>
      <c r="H6282" s="1" t="s">
        <v>4</v>
      </c>
      <c r="I6282" s="1"/>
      <c r="J6282" s="1" t="s">
        <v>40</v>
      </c>
      <c r="K6282" s="1" t="s">
        <v>46</v>
      </c>
      <c r="L6282" s="1" t="s">
        <v>11281</v>
      </c>
      <c r="M6282" s="1" t="s">
        <v>11281</v>
      </c>
    </row>
    <row r="6283" spans="1:13" x14ac:dyDescent="0.25">
      <c r="A6283" s="1">
        <v>2794063</v>
      </c>
      <c r="B6283" s="1" t="s">
        <v>8895</v>
      </c>
      <c r="C6283" s="2">
        <v>38423</v>
      </c>
      <c r="D6283" s="1" t="s">
        <v>84</v>
      </c>
      <c r="E6283" s="1" t="s">
        <v>61</v>
      </c>
      <c r="F6283" s="1">
        <v>0</v>
      </c>
      <c r="G6283" s="1" t="s">
        <v>7</v>
      </c>
      <c r="H6283" s="1" t="s">
        <v>3</v>
      </c>
      <c r="I6283" s="1"/>
      <c r="J6283" s="1" t="s">
        <v>11284</v>
      </c>
      <c r="K6283" s="1" t="s">
        <v>11284</v>
      </c>
      <c r="L6283" s="1" t="s">
        <v>11284</v>
      </c>
      <c r="M6283" s="1" t="s">
        <v>11280</v>
      </c>
    </row>
    <row r="6284" spans="1:13" x14ac:dyDescent="0.25">
      <c r="A6284" s="1">
        <v>2794066</v>
      </c>
      <c r="B6284" s="1" t="s">
        <v>7794</v>
      </c>
      <c r="C6284" s="2">
        <v>38387</v>
      </c>
      <c r="D6284" s="1" t="s">
        <v>80</v>
      </c>
      <c r="E6284" s="1" t="s">
        <v>68</v>
      </c>
      <c r="F6284" s="1">
        <v>0</v>
      </c>
      <c r="G6284" s="1" t="s">
        <v>10</v>
      </c>
      <c r="H6284" s="1" t="s">
        <v>3</v>
      </c>
      <c r="I6284" s="1"/>
      <c r="J6284" s="1" t="s">
        <v>11284</v>
      </c>
      <c r="K6284" s="1" t="s">
        <v>11284</v>
      </c>
      <c r="L6284" s="1" t="s">
        <v>11283</v>
      </c>
      <c r="M6284" s="1" t="s">
        <v>48</v>
      </c>
    </row>
    <row r="6285" spans="1:13" x14ac:dyDescent="0.25">
      <c r="A6285" s="1">
        <v>2794069</v>
      </c>
      <c r="B6285" s="1" t="s">
        <v>7650</v>
      </c>
      <c r="C6285" s="2">
        <v>38019</v>
      </c>
      <c r="D6285" s="1" t="s">
        <v>79</v>
      </c>
      <c r="E6285" s="1" t="s">
        <v>63</v>
      </c>
      <c r="F6285" s="1">
        <v>0</v>
      </c>
      <c r="G6285" s="1" t="s">
        <v>22</v>
      </c>
      <c r="H6285" s="1" t="s">
        <v>4</v>
      </c>
      <c r="I6285" s="1"/>
      <c r="J6285" s="1" t="s">
        <v>11282</v>
      </c>
      <c r="K6285" s="1" t="s">
        <v>11280</v>
      </c>
      <c r="L6285" s="1" t="s">
        <v>11283</v>
      </c>
      <c r="M6285" s="1" t="s">
        <v>11280</v>
      </c>
    </row>
    <row r="6286" spans="1:13" x14ac:dyDescent="0.25">
      <c r="A6286" s="1">
        <v>2794071</v>
      </c>
      <c r="B6286" s="1" t="s">
        <v>8453</v>
      </c>
      <c r="C6286" s="2">
        <v>38292</v>
      </c>
      <c r="D6286" s="1" t="s">
        <v>82</v>
      </c>
      <c r="E6286" s="1" t="s">
        <v>55</v>
      </c>
      <c r="F6286" s="1">
        <v>0</v>
      </c>
      <c r="G6286" s="1" t="s">
        <v>17</v>
      </c>
      <c r="H6286" s="1" t="s">
        <v>2</v>
      </c>
      <c r="I6286" s="1"/>
      <c r="J6286" s="1" t="s">
        <v>48</v>
      </c>
      <c r="K6286" s="1" t="s">
        <v>11282</v>
      </c>
      <c r="L6286" s="1" t="s">
        <v>11281</v>
      </c>
      <c r="M6286" s="1" t="s">
        <v>11280</v>
      </c>
    </row>
    <row r="6287" spans="1:13" x14ac:dyDescent="0.25">
      <c r="A6287" s="1">
        <v>2794076</v>
      </c>
      <c r="B6287" s="1" t="s">
        <v>6389</v>
      </c>
      <c r="C6287" s="2">
        <v>38619</v>
      </c>
      <c r="D6287" s="1" t="s">
        <v>75</v>
      </c>
      <c r="E6287" s="1" t="s">
        <v>58</v>
      </c>
      <c r="F6287" s="1">
        <v>0</v>
      </c>
      <c r="G6287" s="1" t="s">
        <v>18</v>
      </c>
      <c r="H6287" s="1" t="s">
        <v>4</v>
      </c>
      <c r="I6287" s="1"/>
      <c r="J6287" s="1" t="s">
        <v>48</v>
      </c>
      <c r="K6287" s="1" t="s">
        <v>11282</v>
      </c>
      <c r="L6287" s="1" t="s">
        <v>11280</v>
      </c>
      <c r="M6287" s="1" t="s">
        <v>11282</v>
      </c>
    </row>
    <row r="6288" spans="1:13" x14ac:dyDescent="0.25">
      <c r="A6288" s="1">
        <v>2794078</v>
      </c>
      <c r="B6288" s="1" t="s">
        <v>9822</v>
      </c>
      <c r="C6288" s="2">
        <v>38138</v>
      </c>
      <c r="D6288" s="1" t="s">
        <v>86</v>
      </c>
      <c r="E6288" s="1" t="s">
        <v>63</v>
      </c>
      <c r="F6288" s="1">
        <v>0</v>
      </c>
      <c r="G6288" s="1" t="s">
        <v>20</v>
      </c>
      <c r="H6288" s="1" t="s">
        <v>2</v>
      </c>
      <c r="I6288" s="1"/>
      <c r="J6288" s="1" t="s">
        <v>11284</v>
      </c>
      <c r="K6288" s="1" t="s">
        <v>11281</v>
      </c>
      <c r="L6288" s="1" t="s">
        <v>11283</v>
      </c>
      <c r="M6288" s="1" t="s">
        <v>11283</v>
      </c>
    </row>
    <row r="6289" spans="1:13" x14ac:dyDescent="0.25">
      <c r="A6289" s="1">
        <v>2794080</v>
      </c>
      <c r="B6289" s="1" t="s">
        <v>3835</v>
      </c>
      <c r="C6289" s="2">
        <v>38762</v>
      </c>
      <c r="D6289" s="1" t="s">
        <v>67</v>
      </c>
      <c r="E6289" s="1" t="s">
        <v>55</v>
      </c>
      <c r="F6289" s="1">
        <v>0</v>
      </c>
      <c r="G6289" s="1" t="s">
        <v>17</v>
      </c>
      <c r="H6289" s="1" t="s">
        <v>3</v>
      </c>
      <c r="I6289" s="1"/>
      <c r="J6289" s="1" t="s">
        <v>47</v>
      </c>
      <c r="K6289" s="1" t="s">
        <v>11280</v>
      </c>
      <c r="L6289" s="1" t="s">
        <v>11282</v>
      </c>
      <c r="M6289" s="1" t="s">
        <v>11282</v>
      </c>
    </row>
    <row r="6290" spans="1:13" x14ac:dyDescent="0.25">
      <c r="A6290" s="1">
        <v>2794144</v>
      </c>
      <c r="B6290" s="1" t="s">
        <v>9617</v>
      </c>
      <c r="C6290" s="2">
        <v>38388</v>
      </c>
      <c r="D6290" s="1" t="s">
        <v>85</v>
      </c>
      <c r="E6290" s="1" t="s">
        <v>68</v>
      </c>
      <c r="F6290" s="1">
        <v>0</v>
      </c>
      <c r="G6290" s="1" t="s">
        <v>23</v>
      </c>
      <c r="H6290" s="1" t="s">
        <v>1</v>
      </c>
      <c r="I6290" s="1"/>
      <c r="J6290" s="1" t="s">
        <v>48</v>
      </c>
      <c r="K6290" s="1" t="s">
        <v>11283</v>
      </c>
      <c r="L6290" s="1" t="s">
        <v>45</v>
      </c>
      <c r="M6290" s="1" t="s">
        <v>11280</v>
      </c>
    </row>
    <row r="6291" spans="1:13" x14ac:dyDescent="0.25">
      <c r="A6291" s="1">
        <v>2794149</v>
      </c>
      <c r="B6291" s="1" t="s">
        <v>10310</v>
      </c>
      <c r="C6291" s="2">
        <v>29311</v>
      </c>
      <c r="D6291" s="1" t="s">
        <v>92</v>
      </c>
      <c r="E6291" s="1" t="s">
        <v>73</v>
      </c>
      <c r="F6291" s="1">
        <v>0</v>
      </c>
      <c r="G6291" s="1" t="s">
        <v>12</v>
      </c>
      <c r="H6291" s="1" t="s">
        <v>4</v>
      </c>
      <c r="I6291" s="1"/>
      <c r="J6291" s="1" t="s">
        <v>40</v>
      </c>
      <c r="K6291" s="1" t="s">
        <v>11282</v>
      </c>
      <c r="L6291" s="1" t="s">
        <v>48</v>
      </c>
      <c r="M6291" s="1" t="s">
        <v>11282</v>
      </c>
    </row>
    <row r="6292" spans="1:13" x14ac:dyDescent="0.25">
      <c r="A6292" s="1">
        <v>2794150</v>
      </c>
      <c r="B6292" s="1" t="s">
        <v>867</v>
      </c>
      <c r="C6292" s="2">
        <v>38267</v>
      </c>
      <c r="D6292" s="1" t="s">
        <v>52</v>
      </c>
      <c r="E6292" s="1" t="s">
        <v>56</v>
      </c>
      <c r="F6292" s="1">
        <v>0</v>
      </c>
      <c r="G6292" s="1" t="s">
        <v>11</v>
      </c>
      <c r="H6292" s="1" t="s">
        <v>3</v>
      </c>
      <c r="I6292" s="1"/>
      <c r="J6292" s="1" t="s">
        <v>11284</v>
      </c>
      <c r="K6292" s="1" t="s">
        <v>48</v>
      </c>
      <c r="L6292" s="1" t="s">
        <v>48</v>
      </c>
      <c r="M6292" s="1" t="s">
        <v>11282</v>
      </c>
    </row>
    <row r="6293" spans="1:13" x14ac:dyDescent="0.25">
      <c r="A6293" s="1">
        <v>2716124</v>
      </c>
      <c r="B6293" s="1" t="s">
        <v>7337</v>
      </c>
      <c r="C6293" s="2">
        <v>37834</v>
      </c>
      <c r="D6293" s="1" t="s">
        <v>78</v>
      </c>
      <c r="E6293" s="1" t="s">
        <v>73</v>
      </c>
      <c r="F6293" s="1">
        <v>0</v>
      </c>
      <c r="G6293" s="1" t="s">
        <v>18</v>
      </c>
      <c r="H6293" s="1" t="s">
        <v>21</v>
      </c>
      <c r="I6293" s="1"/>
      <c r="J6293" s="1" t="s">
        <v>11280</v>
      </c>
      <c r="K6293" s="1" t="s">
        <v>48</v>
      </c>
      <c r="L6293" s="1" t="s">
        <v>11282</v>
      </c>
      <c r="M6293" s="1" t="s">
        <v>11282</v>
      </c>
    </row>
    <row r="6294" spans="1:13" x14ac:dyDescent="0.25">
      <c r="A6294" s="1">
        <v>2716126</v>
      </c>
      <c r="B6294" s="1" t="s">
        <v>3428</v>
      </c>
      <c r="C6294" s="2">
        <v>38260</v>
      </c>
      <c r="D6294" s="1" t="s">
        <v>67</v>
      </c>
      <c r="E6294" s="1" t="s">
        <v>66</v>
      </c>
      <c r="F6294" s="1">
        <v>0</v>
      </c>
      <c r="G6294" s="1" t="s">
        <v>12</v>
      </c>
      <c r="H6294" s="1" t="s">
        <v>4</v>
      </c>
      <c r="I6294" s="1"/>
      <c r="J6294" s="1" t="s">
        <v>11284</v>
      </c>
      <c r="K6294" s="1" t="s">
        <v>11284</v>
      </c>
      <c r="L6294" s="1" t="s">
        <v>11281</v>
      </c>
      <c r="M6294" s="1" t="s">
        <v>11283</v>
      </c>
    </row>
    <row r="6295" spans="1:13" x14ac:dyDescent="0.25">
      <c r="A6295" s="1">
        <v>2716130</v>
      </c>
      <c r="B6295" s="1" t="s">
        <v>3648</v>
      </c>
      <c r="C6295" s="2">
        <v>38195</v>
      </c>
      <c r="D6295" s="1" t="s">
        <v>67</v>
      </c>
      <c r="E6295" s="1" t="s">
        <v>68</v>
      </c>
      <c r="F6295" s="1">
        <v>0</v>
      </c>
      <c r="G6295" s="1" t="s">
        <v>16</v>
      </c>
      <c r="H6295" s="1" t="s">
        <v>2</v>
      </c>
      <c r="I6295" s="1"/>
      <c r="J6295" s="1" t="s">
        <v>47</v>
      </c>
      <c r="K6295" s="1" t="s">
        <v>11281</v>
      </c>
      <c r="L6295" s="1" t="s">
        <v>11281</v>
      </c>
      <c r="M6295" s="1" t="s">
        <v>11281</v>
      </c>
    </row>
    <row r="6296" spans="1:13" x14ac:dyDescent="0.25">
      <c r="A6296" s="1">
        <v>2716133</v>
      </c>
      <c r="B6296" s="1" t="s">
        <v>3059</v>
      </c>
      <c r="C6296" s="2">
        <v>38424</v>
      </c>
      <c r="D6296" s="1" t="s">
        <v>62</v>
      </c>
      <c r="E6296" s="1" t="s">
        <v>65</v>
      </c>
      <c r="F6296" s="1">
        <v>0</v>
      </c>
      <c r="G6296" s="1" t="s">
        <v>15</v>
      </c>
      <c r="H6296" s="1" t="s">
        <v>4</v>
      </c>
      <c r="I6296" s="1"/>
      <c r="J6296" s="1" t="s">
        <v>11281</v>
      </c>
      <c r="K6296" s="1" t="s">
        <v>48</v>
      </c>
      <c r="L6296" s="1" t="s">
        <v>11281</v>
      </c>
      <c r="M6296" s="1" t="s">
        <v>48</v>
      </c>
    </row>
    <row r="6297" spans="1:13" x14ac:dyDescent="0.25">
      <c r="A6297" s="1">
        <v>2716145</v>
      </c>
      <c r="B6297" s="1" t="s">
        <v>11044</v>
      </c>
      <c r="C6297" s="2">
        <v>35261</v>
      </c>
      <c r="D6297" s="1" t="s">
        <v>97</v>
      </c>
      <c r="E6297" s="1" t="s">
        <v>55</v>
      </c>
      <c r="F6297" s="1">
        <v>0</v>
      </c>
      <c r="G6297" s="1" t="s">
        <v>22</v>
      </c>
      <c r="H6297" s="1" t="s">
        <v>3</v>
      </c>
      <c r="I6297" s="1"/>
      <c r="J6297" s="1" t="s">
        <v>47</v>
      </c>
      <c r="K6297" s="1" t="s">
        <v>11280</v>
      </c>
      <c r="L6297" s="1" t="s">
        <v>45</v>
      </c>
      <c r="M6297" s="1" t="s">
        <v>11283</v>
      </c>
    </row>
    <row r="6298" spans="1:13" x14ac:dyDescent="0.25">
      <c r="A6298" s="1">
        <v>2794086</v>
      </c>
      <c r="B6298" s="1" t="s">
        <v>4291</v>
      </c>
      <c r="C6298" s="2">
        <v>38233</v>
      </c>
      <c r="D6298" s="1" t="s">
        <v>67</v>
      </c>
      <c r="E6298" s="1" t="s">
        <v>70</v>
      </c>
      <c r="F6298" s="1">
        <v>0</v>
      </c>
      <c r="G6298" s="1" t="s">
        <v>11</v>
      </c>
      <c r="H6298" s="1" t="s">
        <v>4</v>
      </c>
      <c r="I6298" s="1"/>
      <c r="J6298" s="1" t="s">
        <v>11284</v>
      </c>
      <c r="K6298" s="1" t="s">
        <v>11284</v>
      </c>
      <c r="L6298" s="1" t="s">
        <v>11282</v>
      </c>
      <c r="M6298" s="1" t="s">
        <v>11281</v>
      </c>
    </row>
    <row r="6299" spans="1:13" x14ac:dyDescent="0.25">
      <c r="A6299" s="1">
        <v>2794087</v>
      </c>
      <c r="B6299" s="1" t="s">
        <v>5293</v>
      </c>
      <c r="C6299" s="2">
        <v>38488</v>
      </c>
      <c r="D6299" s="1" t="s">
        <v>74</v>
      </c>
      <c r="E6299" s="1" t="s">
        <v>64</v>
      </c>
      <c r="F6299" s="1">
        <v>0</v>
      </c>
      <c r="G6299" s="1" t="s">
        <v>14</v>
      </c>
      <c r="H6299" s="1" t="s">
        <v>4</v>
      </c>
      <c r="I6299" s="1"/>
      <c r="J6299" s="1" t="s">
        <v>46</v>
      </c>
      <c r="K6299" s="1" t="s">
        <v>11280</v>
      </c>
      <c r="L6299" s="1" t="s">
        <v>11281</v>
      </c>
      <c r="M6299" s="1" t="s">
        <v>11282</v>
      </c>
    </row>
    <row r="6300" spans="1:13" x14ac:dyDescent="0.25">
      <c r="A6300" s="1">
        <v>2794088</v>
      </c>
      <c r="B6300" s="1" t="s">
        <v>9422</v>
      </c>
      <c r="C6300" s="2">
        <v>38488</v>
      </c>
      <c r="D6300" s="1" t="s">
        <v>85</v>
      </c>
      <c r="E6300" s="1" t="s">
        <v>68</v>
      </c>
      <c r="F6300" s="1">
        <v>0</v>
      </c>
      <c r="G6300" s="1" t="s">
        <v>32</v>
      </c>
      <c r="H6300" s="1" t="s">
        <v>4</v>
      </c>
      <c r="I6300" s="1"/>
      <c r="J6300" s="1" t="s">
        <v>46</v>
      </c>
      <c r="K6300" s="1" t="s">
        <v>11280</v>
      </c>
      <c r="L6300" s="1" t="s">
        <v>11280</v>
      </c>
      <c r="M6300" s="1" t="s">
        <v>47</v>
      </c>
    </row>
    <row r="6301" spans="1:13" x14ac:dyDescent="0.25">
      <c r="A6301" s="1">
        <v>2794089</v>
      </c>
      <c r="B6301" s="1" t="s">
        <v>5270</v>
      </c>
      <c r="C6301" s="2">
        <v>34090</v>
      </c>
      <c r="D6301" s="1" t="s">
        <v>74</v>
      </c>
      <c r="E6301" s="1" t="s">
        <v>64</v>
      </c>
      <c r="F6301" s="1">
        <v>0</v>
      </c>
      <c r="G6301" s="1" t="s">
        <v>11</v>
      </c>
      <c r="H6301" s="1" t="s">
        <v>4</v>
      </c>
      <c r="I6301" s="1"/>
      <c r="J6301" s="1" t="s">
        <v>46</v>
      </c>
      <c r="K6301" s="1" t="s">
        <v>48</v>
      </c>
      <c r="L6301" s="1" t="s">
        <v>11280</v>
      </c>
      <c r="M6301" s="1" t="s">
        <v>11282</v>
      </c>
    </row>
    <row r="6302" spans="1:13" x14ac:dyDescent="0.25">
      <c r="A6302" s="1">
        <v>2716161</v>
      </c>
      <c r="B6302" s="1" t="s">
        <v>11057</v>
      </c>
      <c r="C6302" s="2">
        <v>35899</v>
      </c>
      <c r="D6302" s="1" t="s">
        <v>97</v>
      </c>
      <c r="E6302" s="1" t="s">
        <v>55</v>
      </c>
      <c r="F6302" s="1">
        <v>0</v>
      </c>
      <c r="G6302" s="1" t="s">
        <v>23</v>
      </c>
      <c r="H6302" s="1" t="s">
        <v>21</v>
      </c>
      <c r="I6302" s="1"/>
      <c r="J6302" s="1" t="s">
        <v>40</v>
      </c>
      <c r="K6302" s="1" t="s">
        <v>45</v>
      </c>
      <c r="L6302" s="1" t="s">
        <v>45</v>
      </c>
      <c r="M6302" s="1" t="s">
        <v>11283</v>
      </c>
    </row>
    <row r="6303" spans="1:13" x14ac:dyDescent="0.25">
      <c r="A6303" s="1">
        <v>2716172</v>
      </c>
      <c r="B6303" s="1" t="s">
        <v>4006</v>
      </c>
      <c r="C6303" s="2">
        <v>38423</v>
      </c>
      <c r="D6303" s="1" t="s">
        <v>67</v>
      </c>
      <c r="E6303" s="1" t="s">
        <v>69</v>
      </c>
      <c r="F6303" s="1">
        <v>0</v>
      </c>
      <c r="G6303" s="1" t="s">
        <v>18</v>
      </c>
      <c r="H6303" s="1" t="s">
        <v>1</v>
      </c>
      <c r="I6303" s="1"/>
      <c r="J6303" s="1" t="s">
        <v>11280</v>
      </c>
      <c r="K6303" s="1" t="s">
        <v>48</v>
      </c>
      <c r="L6303" s="1" t="s">
        <v>45</v>
      </c>
      <c r="M6303" s="1" t="s">
        <v>11280</v>
      </c>
    </row>
    <row r="6304" spans="1:13" x14ac:dyDescent="0.25">
      <c r="A6304" s="1">
        <v>2716180</v>
      </c>
      <c r="B6304" s="1" t="s">
        <v>2794</v>
      </c>
      <c r="C6304" s="2">
        <v>38216</v>
      </c>
      <c r="D6304" s="1" t="s">
        <v>62</v>
      </c>
      <c r="E6304" s="1" t="s">
        <v>64</v>
      </c>
      <c r="F6304" s="1">
        <v>0</v>
      </c>
      <c r="G6304" s="1" t="s">
        <v>12</v>
      </c>
      <c r="H6304" s="1" t="s">
        <v>3</v>
      </c>
      <c r="I6304" s="1"/>
      <c r="J6304" s="1" t="s">
        <v>11284</v>
      </c>
      <c r="K6304" s="1" t="s">
        <v>48</v>
      </c>
      <c r="L6304" s="1" t="s">
        <v>11280</v>
      </c>
      <c r="M6304" s="1" t="s">
        <v>11282</v>
      </c>
    </row>
    <row r="6305" spans="1:13" x14ac:dyDescent="0.25">
      <c r="A6305" s="1">
        <v>2716186</v>
      </c>
      <c r="B6305" s="1" t="s">
        <v>3789</v>
      </c>
      <c r="C6305" s="2">
        <v>38479</v>
      </c>
      <c r="D6305" s="1" t="s">
        <v>67</v>
      </c>
      <c r="E6305" s="1" t="s">
        <v>55</v>
      </c>
      <c r="F6305" s="1">
        <v>0</v>
      </c>
      <c r="G6305" s="1" t="s">
        <v>14</v>
      </c>
      <c r="H6305" s="1" t="s">
        <v>4</v>
      </c>
      <c r="I6305" s="1"/>
      <c r="J6305" s="1" t="s">
        <v>11284</v>
      </c>
      <c r="K6305" s="1" t="s">
        <v>48</v>
      </c>
      <c r="L6305" s="1" t="s">
        <v>11283</v>
      </c>
      <c r="M6305" s="1" t="s">
        <v>11280</v>
      </c>
    </row>
    <row r="6306" spans="1:13" x14ac:dyDescent="0.25">
      <c r="A6306" s="1">
        <v>2716197</v>
      </c>
      <c r="B6306" s="1" t="s">
        <v>8987</v>
      </c>
      <c r="C6306" s="2">
        <v>38363</v>
      </c>
      <c r="D6306" s="1" t="s">
        <v>84</v>
      </c>
      <c r="E6306" s="1" t="s">
        <v>61</v>
      </c>
      <c r="F6306" s="1">
        <v>0</v>
      </c>
      <c r="G6306" s="1" t="s">
        <v>32</v>
      </c>
      <c r="H6306" s="1" t="s">
        <v>4</v>
      </c>
      <c r="I6306" s="1"/>
      <c r="J6306" s="1" t="s">
        <v>46</v>
      </c>
      <c r="K6306" s="1" t="s">
        <v>11280</v>
      </c>
      <c r="L6306" s="1" t="s">
        <v>47</v>
      </c>
      <c r="M6306" s="1" t="s">
        <v>11280</v>
      </c>
    </row>
    <row r="6307" spans="1:13" x14ac:dyDescent="0.25">
      <c r="A6307" s="1">
        <v>2716214</v>
      </c>
      <c r="B6307" s="1" t="s">
        <v>3224</v>
      </c>
      <c r="C6307" s="2">
        <v>38363</v>
      </c>
      <c r="D6307" s="1" t="s">
        <v>62</v>
      </c>
      <c r="E6307" s="1" t="s">
        <v>55</v>
      </c>
      <c r="F6307" s="1">
        <v>0</v>
      </c>
      <c r="G6307" s="1" t="s">
        <v>11</v>
      </c>
      <c r="H6307" s="1" t="s">
        <v>4</v>
      </c>
      <c r="I6307" s="1"/>
      <c r="J6307" s="1" t="s">
        <v>11284</v>
      </c>
      <c r="K6307" s="1" t="s">
        <v>48</v>
      </c>
      <c r="L6307" s="1" t="s">
        <v>48</v>
      </c>
      <c r="M6307" s="1" t="s">
        <v>11282</v>
      </c>
    </row>
    <row r="6308" spans="1:13" x14ac:dyDescent="0.25">
      <c r="A6308" s="1">
        <v>2716215</v>
      </c>
      <c r="B6308" s="1" t="s">
        <v>8443</v>
      </c>
      <c r="C6308" s="2">
        <v>38241</v>
      </c>
      <c r="D6308" s="1" t="s">
        <v>82</v>
      </c>
      <c r="E6308" s="1" t="s">
        <v>55</v>
      </c>
      <c r="F6308" s="1">
        <v>0</v>
      </c>
      <c r="G6308" s="1" t="s">
        <v>17</v>
      </c>
      <c r="H6308" s="1" t="s">
        <v>1</v>
      </c>
      <c r="I6308" s="1"/>
      <c r="J6308" s="1" t="s">
        <v>47</v>
      </c>
      <c r="K6308" s="1" t="s">
        <v>11280</v>
      </c>
      <c r="L6308" s="1" t="s">
        <v>11281</v>
      </c>
      <c r="M6308" s="1" t="s">
        <v>11283</v>
      </c>
    </row>
    <row r="6309" spans="1:13" x14ac:dyDescent="0.25">
      <c r="A6309" s="1">
        <v>2716220</v>
      </c>
      <c r="B6309" s="1" t="s">
        <v>3505</v>
      </c>
      <c r="C6309" s="2">
        <v>38412</v>
      </c>
      <c r="D6309" s="1" t="s">
        <v>67</v>
      </c>
      <c r="E6309" s="1" t="s">
        <v>66</v>
      </c>
      <c r="F6309" s="1">
        <v>0</v>
      </c>
      <c r="G6309" s="1" t="s">
        <v>22</v>
      </c>
      <c r="H6309" s="1" t="s">
        <v>4</v>
      </c>
      <c r="I6309" s="1"/>
      <c r="J6309" s="1" t="s">
        <v>11280</v>
      </c>
      <c r="K6309" s="1" t="s">
        <v>11281</v>
      </c>
      <c r="L6309" s="1" t="s">
        <v>11282</v>
      </c>
      <c r="M6309" s="1" t="s">
        <v>11282</v>
      </c>
    </row>
    <row r="6310" spans="1:13" x14ac:dyDescent="0.25">
      <c r="A6310" s="1">
        <v>2716236</v>
      </c>
      <c r="B6310" s="1" t="s">
        <v>3283</v>
      </c>
      <c r="C6310" s="2">
        <v>38288</v>
      </c>
      <c r="D6310" s="1" t="s">
        <v>62</v>
      </c>
      <c r="E6310" s="1" t="s">
        <v>55</v>
      </c>
      <c r="F6310" s="1">
        <v>0</v>
      </c>
      <c r="G6310" s="1" t="s">
        <v>15</v>
      </c>
      <c r="H6310" s="1" t="s">
        <v>3</v>
      </c>
      <c r="I6310" s="1"/>
      <c r="J6310" s="1" t="s">
        <v>48</v>
      </c>
      <c r="K6310" s="1" t="s">
        <v>11284</v>
      </c>
      <c r="L6310" s="1" t="s">
        <v>11281</v>
      </c>
      <c r="M6310" s="1" t="s">
        <v>11283</v>
      </c>
    </row>
    <row r="6311" spans="1:13" x14ac:dyDescent="0.25">
      <c r="A6311" s="1">
        <v>2716237</v>
      </c>
      <c r="B6311" s="1" t="s">
        <v>1119</v>
      </c>
      <c r="C6311" s="2">
        <v>38225</v>
      </c>
      <c r="D6311" s="1" t="s">
        <v>52</v>
      </c>
      <c r="E6311" s="1" t="s">
        <v>57</v>
      </c>
      <c r="F6311" s="1">
        <v>0</v>
      </c>
      <c r="G6311" s="1" t="s">
        <v>12</v>
      </c>
      <c r="H6311" s="1" t="s">
        <v>1</v>
      </c>
      <c r="I6311" s="1"/>
      <c r="J6311" s="1" t="s">
        <v>47</v>
      </c>
      <c r="K6311" s="1" t="s">
        <v>46</v>
      </c>
      <c r="L6311" s="1" t="s">
        <v>11282</v>
      </c>
      <c r="M6311" s="1" t="s">
        <v>11282</v>
      </c>
    </row>
    <row r="6312" spans="1:13" x14ac:dyDescent="0.25">
      <c r="A6312" s="1">
        <v>2716251</v>
      </c>
      <c r="B6312" s="1" t="s">
        <v>7732</v>
      </c>
      <c r="C6312" s="2">
        <v>38369</v>
      </c>
      <c r="D6312" s="1" t="s">
        <v>80</v>
      </c>
      <c r="E6312" s="1" t="s">
        <v>68</v>
      </c>
      <c r="F6312" s="1">
        <v>0</v>
      </c>
      <c r="G6312" s="1" t="s">
        <v>31</v>
      </c>
      <c r="H6312" s="1" t="s">
        <v>4</v>
      </c>
      <c r="I6312" s="1"/>
      <c r="J6312" s="1" t="s">
        <v>40</v>
      </c>
      <c r="K6312" s="1" t="s">
        <v>11284</v>
      </c>
      <c r="L6312" s="1" t="s">
        <v>47</v>
      </c>
      <c r="M6312" s="1" t="s">
        <v>11282</v>
      </c>
    </row>
    <row r="6313" spans="1:13" x14ac:dyDescent="0.25">
      <c r="A6313" s="1">
        <v>2716254</v>
      </c>
      <c r="B6313" s="1" t="s">
        <v>5342</v>
      </c>
      <c r="C6313" s="2">
        <v>38226</v>
      </c>
      <c r="D6313" s="1" t="s">
        <v>74</v>
      </c>
      <c r="E6313" s="1" t="s">
        <v>64</v>
      </c>
      <c r="F6313" s="1">
        <v>0</v>
      </c>
      <c r="G6313" s="1" t="s">
        <v>18</v>
      </c>
      <c r="H6313" s="1" t="s">
        <v>3</v>
      </c>
      <c r="I6313" s="1"/>
      <c r="J6313" s="1" t="s">
        <v>11281</v>
      </c>
      <c r="K6313" s="1" t="s">
        <v>47</v>
      </c>
      <c r="L6313" s="1" t="s">
        <v>11282</v>
      </c>
      <c r="M6313" s="1" t="s">
        <v>11282</v>
      </c>
    </row>
    <row r="6314" spans="1:13" x14ac:dyDescent="0.25">
      <c r="A6314" s="1">
        <v>2716256</v>
      </c>
      <c r="B6314" s="1" t="s">
        <v>9370</v>
      </c>
      <c r="C6314" s="2">
        <v>38219</v>
      </c>
      <c r="D6314" s="1" t="s">
        <v>84</v>
      </c>
      <c r="E6314" s="1" t="s">
        <v>61</v>
      </c>
      <c r="F6314" s="1">
        <v>0</v>
      </c>
      <c r="G6314" s="1" t="s">
        <v>24</v>
      </c>
      <c r="H6314" s="1" t="s">
        <v>2</v>
      </c>
      <c r="I6314" s="1"/>
      <c r="J6314" s="1" t="s">
        <v>48</v>
      </c>
      <c r="K6314" s="1" t="s">
        <v>11282</v>
      </c>
      <c r="L6314" s="1" t="s">
        <v>11283</v>
      </c>
      <c r="M6314" s="1" t="s">
        <v>11283</v>
      </c>
    </row>
    <row r="6315" spans="1:13" x14ac:dyDescent="0.25">
      <c r="A6315" s="1">
        <v>2716261</v>
      </c>
      <c r="B6315" s="1" t="s">
        <v>503</v>
      </c>
      <c r="C6315" s="2">
        <v>38282</v>
      </c>
      <c r="D6315" s="1" t="s">
        <v>52</v>
      </c>
      <c r="E6315" s="1" t="s">
        <v>55</v>
      </c>
      <c r="F6315" s="1">
        <v>0</v>
      </c>
      <c r="G6315" s="1" t="s">
        <v>26</v>
      </c>
      <c r="H6315" s="1" t="s">
        <v>1</v>
      </c>
      <c r="I6315" s="1"/>
      <c r="J6315" s="1" t="s">
        <v>47</v>
      </c>
      <c r="K6315" s="1" t="s">
        <v>0</v>
      </c>
      <c r="L6315" s="1" t="s">
        <v>11283</v>
      </c>
      <c r="M6315" s="1" t="s">
        <v>11282</v>
      </c>
    </row>
    <row r="6316" spans="1:13" x14ac:dyDescent="0.25">
      <c r="A6316" s="1">
        <v>2716306</v>
      </c>
      <c r="B6316" s="1" t="s">
        <v>9088</v>
      </c>
      <c r="C6316" s="2">
        <v>38309</v>
      </c>
      <c r="D6316" s="1" t="s">
        <v>84</v>
      </c>
      <c r="E6316" s="1" t="s">
        <v>61</v>
      </c>
      <c r="F6316" s="1">
        <v>0</v>
      </c>
      <c r="G6316" s="1" t="s">
        <v>11</v>
      </c>
      <c r="H6316" s="1" t="s">
        <v>4</v>
      </c>
      <c r="I6316" s="1"/>
      <c r="J6316" s="1" t="s">
        <v>37</v>
      </c>
      <c r="K6316" s="1" t="s">
        <v>48</v>
      </c>
      <c r="L6316" s="1" t="s">
        <v>11282</v>
      </c>
      <c r="M6316" s="1" t="s">
        <v>11282</v>
      </c>
    </row>
    <row r="6317" spans="1:13" x14ac:dyDescent="0.25">
      <c r="A6317" s="1">
        <v>2716310</v>
      </c>
      <c r="B6317" s="1" t="s">
        <v>1992</v>
      </c>
      <c r="C6317" s="2">
        <v>38514</v>
      </c>
      <c r="D6317" s="1" t="s">
        <v>62</v>
      </c>
      <c r="E6317" s="1" t="s">
        <v>61</v>
      </c>
      <c r="F6317" s="1">
        <v>0</v>
      </c>
      <c r="G6317" s="1" t="s">
        <v>7</v>
      </c>
      <c r="H6317" s="1" t="s">
        <v>4</v>
      </c>
      <c r="I6317" s="1"/>
      <c r="J6317" s="1" t="s">
        <v>46</v>
      </c>
      <c r="K6317" s="1" t="s">
        <v>46</v>
      </c>
      <c r="L6317" s="1" t="s">
        <v>48</v>
      </c>
      <c r="M6317" s="1" t="s">
        <v>11280</v>
      </c>
    </row>
    <row r="6318" spans="1:13" x14ac:dyDescent="0.25">
      <c r="A6318" s="1">
        <v>2716312</v>
      </c>
      <c r="B6318" s="1" t="s">
        <v>7500</v>
      </c>
      <c r="C6318" s="2">
        <v>38169</v>
      </c>
      <c r="D6318" s="1" t="s">
        <v>79</v>
      </c>
      <c r="E6318" s="1" t="s">
        <v>63</v>
      </c>
      <c r="F6318" s="1">
        <v>0</v>
      </c>
      <c r="G6318" s="1" t="s">
        <v>10</v>
      </c>
      <c r="H6318" s="1" t="s">
        <v>2</v>
      </c>
      <c r="I6318" s="1"/>
      <c r="J6318" s="1" t="s">
        <v>11284</v>
      </c>
      <c r="K6318" s="1" t="s">
        <v>47</v>
      </c>
      <c r="L6318" s="1" t="s">
        <v>48</v>
      </c>
      <c r="M6318" s="1" t="s">
        <v>11282</v>
      </c>
    </row>
    <row r="6319" spans="1:13" x14ac:dyDescent="0.25">
      <c r="A6319" s="1">
        <v>2716315</v>
      </c>
      <c r="B6319" s="1" t="s">
        <v>8027</v>
      </c>
      <c r="C6319" s="2">
        <v>38345</v>
      </c>
      <c r="D6319" s="1" t="s">
        <v>81</v>
      </c>
      <c r="E6319" s="1" t="s">
        <v>54</v>
      </c>
      <c r="F6319" s="1">
        <v>0</v>
      </c>
      <c r="G6319" s="1" t="s">
        <v>18</v>
      </c>
      <c r="H6319" s="1" t="s">
        <v>2</v>
      </c>
      <c r="I6319" s="1"/>
      <c r="J6319" s="1" t="s">
        <v>47</v>
      </c>
      <c r="K6319" s="1" t="s">
        <v>11282</v>
      </c>
      <c r="L6319" s="1" t="s">
        <v>11281</v>
      </c>
      <c r="M6319" s="1" t="s">
        <v>11282</v>
      </c>
    </row>
    <row r="6320" spans="1:13" x14ac:dyDescent="0.25">
      <c r="A6320" s="1">
        <v>2716319</v>
      </c>
      <c r="B6320" s="1" t="s">
        <v>3574</v>
      </c>
      <c r="C6320" s="2">
        <v>38406</v>
      </c>
      <c r="D6320" s="1" t="s">
        <v>67</v>
      </c>
      <c r="E6320" s="1" t="s">
        <v>68</v>
      </c>
      <c r="F6320" s="1">
        <v>0</v>
      </c>
      <c r="G6320" s="1" t="s">
        <v>9</v>
      </c>
      <c r="H6320" s="1" t="s">
        <v>1</v>
      </c>
      <c r="I6320" s="1"/>
      <c r="J6320" s="1" t="s">
        <v>46</v>
      </c>
      <c r="K6320" s="1" t="s">
        <v>46</v>
      </c>
      <c r="L6320" s="1" t="s">
        <v>11283</v>
      </c>
      <c r="M6320" s="1" t="s">
        <v>11280</v>
      </c>
    </row>
    <row r="6321" spans="1:13" x14ac:dyDescent="0.25">
      <c r="A6321" s="1">
        <v>2716320</v>
      </c>
      <c r="B6321" s="1" t="s">
        <v>9524</v>
      </c>
      <c r="C6321" s="2">
        <v>38484</v>
      </c>
      <c r="D6321" s="1" t="s">
        <v>85</v>
      </c>
      <c r="E6321" s="1" t="s">
        <v>68</v>
      </c>
      <c r="F6321" s="1">
        <v>0</v>
      </c>
      <c r="G6321" s="1" t="s">
        <v>15</v>
      </c>
      <c r="H6321" s="1" t="s">
        <v>2</v>
      </c>
      <c r="I6321" s="1"/>
      <c r="J6321" s="1" t="s">
        <v>11282</v>
      </c>
      <c r="K6321" s="1" t="s">
        <v>11284</v>
      </c>
      <c r="L6321" s="1" t="s">
        <v>11280</v>
      </c>
      <c r="M6321" s="1" t="s">
        <v>11281</v>
      </c>
    </row>
    <row r="6322" spans="1:13" x14ac:dyDescent="0.25">
      <c r="A6322" s="1">
        <v>2716321</v>
      </c>
      <c r="B6322" s="1" t="s">
        <v>7745</v>
      </c>
      <c r="C6322" s="2">
        <v>38483</v>
      </c>
      <c r="D6322" s="1" t="s">
        <v>80</v>
      </c>
      <c r="E6322" s="1" t="s">
        <v>68</v>
      </c>
      <c r="F6322" s="1">
        <v>0</v>
      </c>
      <c r="G6322" s="1" t="s">
        <v>8</v>
      </c>
      <c r="H6322" s="1" t="s">
        <v>4</v>
      </c>
      <c r="I6322" s="1"/>
      <c r="J6322" s="1" t="s">
        <v>40</v>
      </c>
      <c r="K6322" s="1" t="s">
        <v>11280</v>
      </c>
      <c r="L6322" s="1" t="s">
        <v>11280</v>
      </c>
      <c r="M6322" s="1" t="s">
        <v>47</v>
      </c>
    </row>
    <row r="6323" spans="1:13" x14ac:dyDescent="0.25">
      <c r="A6323" s="1">
        <v>2716322</v>
      </c>
      <c r="B6323" s="1" t="s">
        <v>1360</v>
      </c>
      <c r="C6323" s="2">
        <v>38272</v>
      </c>
      <c r="D6323" s="1" t="s">
        <v>52</v>
      </c>
      <c r="E6323" s="1" t="s">
        <v>58</v>
      </c>
      <c r="F6323" s="1">
        <v>0</v>
      </c>
      <c r="G6323" s="1" t="s">
        <v>11</v>
      </c>
      <c r="H6323" s="1" t="s">
        <v>4</v>
      </c>
      <c r="I6323" s="1"/>
      <c r="J6323" s="1" t="s">
        <v>37</v>
      </c>
      <c r="K6323" s="1" t="s">
        <v>48</v>
      </c>
      <c r="L6323" s="1" t="s">
        <v>11281</v>
      </c>
      <c r="M6323" s="1" t="s">
        <v>11283</v>
      </c>
    </row>
    <row r="6324" spans="1:13" x14ac:dyDescent="0.25">
      <c r="A6324" s="1">
        <v>2716326</v>
      </c>
      <c r="B6324" s="1" t="s">
        <v>2169</v>
      </c>
      <c r="C6324" s="2">
        <v>38287</v>
      </c>
      <c r="D6324" s="1" t="s">
        <v>62</v>
      </c>
      <c r="E6324" s="1" t="s">
        <v>61</v>
      </c>
      <c r="F6324" s="1">
        <v>0</v>
      </c>
      <c r="G6324" s="1" t="s">
        <v>12</v>
      </c>
      <c r="H6324" s="1" t="s">
        <v>3</v>
      </c>
      <c r="I6324" s="1"/>
      <c r="J6324" s="1" t="s">
        <v>46</v>
      </c>
      <c r="K6324" s="1" t="s">
        <v>48</v>
      </c>
      <c r="L6324" s="1" t="s">
        <v>11280</v>
      </c>
      <c r="M6324" s="1" t="s">
        <v>11283</v>
      </c>
    </row>
    <row r="6325" spans="1:13" x14ac:dyDescent="0.25">
      <c r="A6325" s="1">
        <v>2716338</v>
      </c>
      <c r="B6325" s="1" t="s">
        <v>9338</v>
      </c>
      <c r="C6325" s="2">
        <v>38206</v>
      </c>
      <c r="D6325" s="1" t="s">
        <v>84</v>
      </c>
      <c r="E6325" s="1" t="s">
        <v>61</v>
      </c>
      <c r="F6325" s="1">
        <v>0</v>
      </c>
      <c r="G6325" s="1" t="s">
        <v>20</v>
      </c>
      <c r="H6325" s="1" t="s">
        <v>4</v>
      </c>
      <c r="I6325" s="1"/>
      <c r="J6325" s="1" t="s">
        <v>48</v>
      </c>
      <c r="K6325" s="1" t="s">
        <v>11281</v>
      </c>
      <c r="L6325" s="1" t="s">
        <v>11281</v>
      </c>
      <c r="M6325" s="1" t="s">
        <v>11283</v>
      </c>
    </row>
    <row r="6326" spans="1:13" x14ac:dyDescent="0.25">
      <c r="A6326" s="1">
        <v>2716342</v>
      </c>
      <c r="B6326" s="1" t="s">
        <v>4262</v>
      </c>
      <c r="C6326" s="2">
        <v>38259</v>
      </c>
      <c r="D6326" s="1" t="s">
        <v>67</v>
      </c>
      <c r="E6326" s="1" t="s">
        <v>70</v>
      </c>
      <c r="F6326" s="1">
        <v>0</v>
      </c>
      <c r="G6326" s="1" t="s">
        <v>10</v>
      </c>
      <c r="H6326" s="1" t="s">
        <v>21</v>
      </c>
      <c r="I6326" s="1"/>
      <c r="J6326" s="1" t="s">
        <v>47</v>
      </c>
      <c r="K6326" s="1" t="s">
        <v>47</v>
      </c>
      <c r="L6326" s="1" t="s">
        <v>11280</v>
      </c>
      <c r="M6326" s="1" t="s">
        <v>11280</v>
      </c>
    </row>
    <row r="6327" spans="1:13" x14ac:dyDescent="0.25">
      <c r="A6327" s="1">
        <v>2716344</v>
      </c>
      <c r="B6327" s="1" t="s">
        <v>2074</v>
      </c>
      <c r="C6327" s="2">
        <v>38205</v>
      </c>
      <c r="D6327" s="1" t="s">
        <v>62</v>
      </c>
      <c r="E6327" s="1" t="s">
        <v>61</v>
      </c>
      <c r="F6327" s="1">
        <v>0</v>
      </c>
      <c r="G6327" s="1" t="s">
        <v>9</v>
      </c>
      <c r="H6327" s="1" t="s">
        <v>3</v>
      </c>
      <c r="I6327" s="1"/>
      <c r="J6327" s="1" t="s">
        <v>46</v>
      </c>
      <c r="K6327" s="1" t="s">
        <v>47</v>
      </c>
      <c r="L6327" s="1" t="s">
        <v>11281</v>
      </c>
      <c r="M6327" s="1" t="s">
        <v>11280</v>
      </c>
    </row>
    <row r="6328" spans="1:13" x14ac:dyDescent="0.25">
      <c r="A6328" s="1">
        <v>2716349</v>
      </c>
      <c r="B6328" s="1" t="s">
        <v>10125</v>
      </c>
      <c r="C6328" s="2">
        <v>29896</v>
      </c>
      <c r="D6328" s="1" t="s">
        <v>91</v>
      </c>
      <c r="E6328" s="1" t="s">
        <v>73</v>
      </c>
      <c r="F6328" s="1">
        <v>0</v>
      </c>
      <c r="G6328" s="1" t="s">
        <v>11</v>
      </c>
      <c r="H6328" s="1" t="s">
        <v>4</v>
      </c>
      <c r="I6328" s="1"/>
      <c r="J6328" s="1" t="s">
        <v>11284</v>
      </c>
      <c r="K6328" s="1" t="s">
        <v>47</v>
      </c>
      <c r="L6328" s="1" t="s">
        <v>11280</v>
      </c>
      <c r="M6328" s="1" t="s">
        <v>11282</v>
      </c>
    </row>
    <row r="6329" spans="1:13" x14ac:dyDescent="0.25">
      <c r="A6329" s="1">
        <v>2716353</v>
      </c>
      <c r="B6329" s="1" t="s">
        <v>438</v>
      </c>
      <c r="C6329" s="2">
        <v>38336</v>
      </c>
      <c r="D6329" s="1" t="s">
        <v>52</v>
      </c>
      <c r="E6329" s="1" t="s">
        <v>54</v>
      </c>
      <c r="F6329" s="1">
        <v>0</v>
      </c>
      <c r="G6329" s="1" t="s">
        <v>17</v>
      </c>
      <c r="H6329" s="1" t="s">
        <v>3</v>
      </c>
      <c r="I6329" s="1"/>
      <c r="J6329" s="1" t="s">
        <v>46</v>
      </c>
      <c r="K6329" s="1" t="s">
        <v>11282</v>
      </c>
      <c r="L6329" s="1" t="s">
        <v>11282</v>
      </c>
      <c r="M6329" s="1" t="s">
        <v>11282</v>
      </c>
    </row>
    <row r="6330" spans="1:13" x14ac:dyDescent="0.25">
      <c r="A6330" s="1">
        <v>2716354</v>
      </c>
      <c r="B6330" s="1" t="s">
        <v>6194</v>
      </c>
      <c r="C6330" s="2">
        <v>38403</v>
      </c>
      <c r="D6330" s="1" t="s">
        <v>75</v>
      </c>
      <c r="E6330" s="1" t="s">
        <v>58</v>
      </c>
      <c r="F6330" s="1">
        <v>0</v>
      </c>
      <c r="G6330" s="1" t="s">
        <v>8</v>
      </c>
      <c r="H6330" s="1" t="s">
        <v>4</v>
      </c>
      <c r="I6330" s="1"/>
      <c r="J6330" s="1" t="s">
        <v>37</v>
      </c>
      <c r="K6330" s="1" t="s">
        <v>11282</v>
      </c>
      <c r="L6330" s="1" t="s">
        <v>48</v>
      </c>
      <c r="M6330" s="1" t="s">
        <v>47</v>
      </c>
    </row>
    <row r="6331" spans="1:13" x14ac:dyDescent="0.25">
      <c r="A6331" s="1">
        <v>2716358</v>
      </c>
      <c r="B6331" s="1" t="s">
        <v>10325</v>
      </c>
      <c r="C6331" s="2">
        <v>36632</v>
      </c>
      <c r="D6331" s="1" t="s">
        <v>92</v>
      </c>
      <c r="E6331" s="1" t="s">
        <v>73</v>
      </c>
      <c r="F6331" s="1">
        <v>0</v>
      </c>
      <c r="G6331" s="1" t="s">
        <v>14</v>
      </c>
      <c r="H6331" s="1" t="s">
        <v>4</v>
      </c>
      <c r="I6331" s="1"/>
      <c r="J6331" s="1" t="s">
        <v>48</v>
      </c>
      <c r="K6331" s="1" t="s">
        <v>48</v>
      </c>
      <c r="L6331" s="1" t="s">
        <v>11280</v>
      </c>
      <c r="M6331" s="1" t="s">
        <v>11281</v>
      </c>
    </row>
    <row r="6332" spans="1:13" x14ac:dyDescent="0.25">
      <c r="A6332" s="1">
        <v>2716375</v>
      </c>
      <c r="B6332" s="1" t="s">
        <v>458</v>
      </c>
      <c r="C6332" s="2">
        <v>36661</v>
      </c>
      <c r="D6332" s="1" t="s">
        <v>52</v>
      </c>
      <c r="E6332" s="1" t="s">
        <v>54</v>
      </c>
      <c r="F6332" s="1">
        <v>0</v>
      </c>
      <c r="G6332" s="1" t="s">
        <v>18</v>
      </c>
      <c r="H6332" s="1" t="s">
        <v>3</v>
      </c>
      <c r="I6332" s="1"/>
      <c r="J6332" s="1" t="s">
        <v>11284</v>
      </c>
      <c r="K6332" s="1" t="s">
        <v>11282</v>
      </c>
      <c r="L6332" s="1" t="s">
        <v>11280</v>
      </c>
      <c r="M6332" s="1" t="s">
        <v>45</v>
      </c>
    </row>
    <row r="6333" spans="1:13" x14ac:dyDescent="0.25">
      <c r="A6333" s="1">
        <v>2716379</v>
      </c>
      <c r="B6333" s="1" t="s">
        <v>5782</v>
      </c>
      <c r="C6333" s="2">
        <v>38428</v>
      </c>
      <c r="D6333" s="1" t="s">
        <v>75</v>
      </c>
      <c r="E6333" s="1" t="s">
        <v>56</v>
      </c>
      <c r="F6333" s="1">
        <v>0</v>
      </c>
      <c r="G6333" s="1" t="s">
        <v>14</v>
      </c>
      <c r="H6333" s="1" t="s">
        <v>4</v>
      </c>
      <c r="I6333" s="1"/>
      <c r="J6333" s="1" t="s">
        <v>46</v>
      </c>
      <c r="K6333" s="1" t="s">
        <v>11280</v>
      </c>
      <c r="L6333" s="1" t="s">
        <v>11281</v>
      </c>
      <c r="M6333" s="1" t="s">
        <v>11282</v>
      </c>
    </row>
    <row r="6334" spans="1:13" x14ac:dyDescent="0.25">
      <c r="A6334" s="1">
        <v>2716384</v>
      </c>
      <c r="B6334" s="1" t="s">
        <v>877</v>
      </c>
      <c r="C6334" s="2">
        <v>38853</v>
      </c>
      <c r="D6334" s="1" t="s">
        <v>52</v>
      </c>
      <c r="E6334" s="1" t="s">
        <v>56</v>
      </c>
      <c r="F6334" s="1">
        <v>0</v>
      </c>
      <c r="G6334" s="1" t="s">
        <v>12</v>
      </c>
      <c r="H6334" s="1" t="s">
        <v>4</v>
      </c>
      <c r="I6334" s="1"/>
      <c r="J6334" s="1" t="s">
        <v>46</v>
      </c>
      <c r="K6334" s="1" t="s">
        <v>48</v>
      </c>
      <c r="L6334" s="1" t="s">
        <v>11281</v>
      </c>
      <c r="M6334" s="1" t="s">
        <v>11282</v>
      </c>
    </row>
    <row r="6335" spans="1:13" x14ac:dyDescent="0.25">
      <c r="A6335" s="1">
        <v>2716392</v>
      </c>
      <c r="B6335" s="1" t="s">
        <v>7362</v>
      </c>
      <c r="C6335" s="2">
        <v>38210</v>
      </c>
      <c r="D6335" s="1" t="s">
        <v>78</v>
      </c>
      <c r="E6335" s="1" t="s">
        <v>73</v>
      </c>
      <c r="F6335" s="1">
        <v>0</v>
      </c>
      <c r="G6335" s="1" t="s">
        <v>23</v>
      </c>
      <c r="H6335" s="1" t="s">
        <v>21</v>
      </c>
      <c r="I6335" s="1"/>
      <c r="J6335" s="1" t="s">
        <v>48</v>
      </c>
      <c r="K6335" s="1" t="s">
        <v>11280</v>
      </c>
      <c r="L6335" s="1" t="s">
        <v>45</v>
      </c>
      <c r="M6335" s="1" t="s">
        <v>11283</v>
      </c>
    </row>
    <row r="6336" spans="1:13" x14ac:dyDescent="0.25">
      <c r="A6336" s="1">
        <v>2716406</v>
      </c>
      <c r="B6336" s="1" t="s">
        <v>1378</v>
      </c>
      <c r="C6336" s="2">
        <v>38415</v>
      </c>
      <c r="D6336" s="1" t="s">
        <v>52</v>
      </c>
      <c r="E6336" s="1" t="s">
        <v>58</v>
      </c>
      <c r="F6336" s="1">
        <v>0</v>
      </c>
      <c r="G6336" s="1" t="s">
        <v>12</v>
      </c>
      <c r="H6336" s="1" t="s">
        <v>4</v>
      </c>
      <c r="I6336" s="1"/>
      <c r="J6336" s="1" t="s">
        <v>40</v>
      </c>
      <c r="K6336" s="1" t="s">
        <v>11280</v>
      </c>
      <c r="L6336" s="1" t="s">
        <v>11281</v>
      </c>
      <c r="M6336" s="1" t="s">
        <v>11282</v>
      </c>
    </row>
    <row r="6337" spans="1:13" x14ac:dyDescent="0.25">
      <c r="A6337" s="1">
        <v>2716407</v>
      </c>
      <c r="B6337" s="1" t="s">
        <v>4166</v>
      </c>
      <c r="C6337" s="2">
        <v>38248</v>
      </c>
      <c r="D6337" s="1" t="s">
        <v>67</v>
      </c>
      <c r="E6337" s="1" t="s">
        <v>70</v>
      </c>
      <c r="F6337" s="1">
        <v>0</v>
      </c>
      <c r="G6337" s="1" t="s">
        <v>8</v>
      </c>
      <c r="H6337" s="1" t="s">
        <v>4</v>
      </c>
      <c r="I6337" s="1"/>
      <c r="J6337" s="1" t="s">
        <v>46</v>
      </c>
      <c r="K6337" s="1" t="s">
        <v>11284</v>
      </c>
      <c r="L6337" s="1" t="s">
        <v>48</v>
      </c>
      <c r="M6337" s="1" t="s">
        <v>11281</v>
      </c>
    </row>
    <row r="6338" spans="1:13" x14ac:dyDescent="0.25">
      <c r="A6338" s="1">
        <v>2716421</v>
      </c>
      <c r="B6338" s="1" t="s">
        <v>7479</v>
      </c>
      <c r="C6338" s="2">
        <v>37932</v>
      </c>
      <c r="D6338" s="1" t="s">
        <v>79</v>
      </c>
      <c r="E6338" s="1" t="s">
        <v>63</v>
      </c>
      <c r="F6338" s="1">
        <v>0</v>
      </c>
      <c r="G6338" s="1" t="s">
        <v>9</v>
      </c>
      <c r="H6338" s="1" t="s">
        <v>4</v>
      </c>
      <c r="I6338" s="1"/>
      <c r="J6338" s="1" t="s">
        <v>40</v>
      </c>
      <c r="K6338" s="1" t="s">
        <v>11280</v>
      </c>
      <c r="L6338" s="1" t="s">
        <v>11281</v>
      </c>
      <c r="M6338" s="1" t="s">
        <v>48</v>
      </c>
    </row>
    <row r="6339" spans="1:13" x14ac:dyDescent="0.25">
      <c r="A6339" s="1">
        <v>2716430</v>
      </c>
      <c r="B6339" s="1" t="s">
        <v>7572</v>
      </c>
      <c r="C6339" s="2">
        <v>38441</v>
      </c>
      <c r="D6339" s="1" t="s">
        <v>79</v>
      </c>
      <c r="E6339" s="1" t="s">
        <v>63</v>
      </c>
      <c r="F6339" s="1">
        <v>0</v>
      </c>
      <c r="G6339" s="1" t="s">
        <v>16</v>
      </c>
      <c r="H6339" s="1" t="s">
        <v>2</v>
      </c>
      <c r="I6339" s="1"/>
      <c r="J6339" s="1" t="s">
        <v>11284</v>
      </c>
      <c r="K6339" s="1" t="s">
        <v>45</v>
      </c>
      <c r="L6339" s="1" t="s">
        <v>11280</v>
      </c>
      <c r="M6339" s="1" t="s">
        <v>11280</v>
      </c>
    </row>
    <row r="6340" spans="1:13" x14ac:dyDescent="0.25">
      <c r="A6340" s="1">
        <v>2716434</v>
      </c>
      <c r="B6340" s="1" t="s">
        <v>4749</v>
      </c>
      <c r="C6340" s="2">
        <v>38361</v>
      </c>
      <c r="D6340" s="1" t="s">
        <v>72</v>
      </c>
      <c r="E6340" s="1" t="s">
        <v>58</v>
      </c>
      <c r="F6340" s="1">
        <v>0</v>
      </c>
      <c r="G6340" s="1" t="s">
        <v>8</v>
      </c>
      <c r="H6340" s="1" t="s">
        <v>1</v>
      </c>
      <c r="I6340" s="1"/>
      <c r="J6340" s="1" t="s">
        <v>46</v>
      </c>
      <c r="K6340" s="1" t="s">
        <v>47</v>
      </c>
      <c r="L6340" s="1" t="s">
        <v>47</v>
      </c>
      <c r="M6340" s="1" t="s">
        <v>11281</v>
      </c>
    </row>
    <row r="6341" spans="1:13" x14ac:dyDescent="0.25">
      <c r="A6341" s="1">
        <v>2716455</v>
      </c>
      <c r="B6341" s="1" t="s">
        <v>2040</v>
      </c>
      <c r="C6341" s="2">
        <v>38261</v>
      </c>
      <c r="D6341" s="1" t="s">
        <v>62</v>
      </c>
      <c r="E6341" s="1" t="s">
        <v>61</v>
      </c>
      <c r="F6341" s="1">
        <v>0</v>
      </c>
      <c r="G6341" s="1" t="s">
        <v>8</v>
      </c>
      <c r="H6341" s="1" t="s">
        <v>4</v>
      </c>
      <c r="I6341" s="1"/>
      <c r="J6341" s="1" t="s">
        <v>11284</v>
      </c>
      <c r="K6341" s="1" t="s">
        <v>47</v>
      </c>
      <c r="L6341" s="1" t="s">
        <v>11284</v>
      </c>
      <c r="M6341" s="1" t="s">
        <v>11281</v>
      </c>
    </row>
    <row r="6342" spans="1:13" x14ac:dyDescent="0.25">
      <c r="A6342" s="1">
        <v>2716462</v>
      </c>
      <c r="B6342" s="1" t="s">
        <v>8911</v>
      </c>
      <c r="C6342" s="2">
        <v>38359</v>
      </c>
      <c r="D6342" s="1" t="s">
        <v>84</v>
      </c>
      <c r="E6342" s="1" t="s">
        <v>61</v>
      </c>
      <c r="F6342" s="1">
        <v>0</v>
      </c>
      <c r="G6342" s="1" t="s">
        <v>31</v>
      </c>
      <c r="H6342" s="1" t="s">
        <v>4</v>
      </c>
      <c r="I6342" s="1"/>
      <c r="J6342" s="1" t="s">
        <v>40</v>
      </c>
      <c r="K6342" s="1" t="s">
        <v>11280</v>
      </c>
      <c r="L6342" s="1" t="s">
        <v>47</v>
      </c>
      <c r="M6342" s="1" t="s">
        <v>48</v>
      </c>
    </row>
    <row r="6343" spans="1:13" x14ac:dyDescent="0.25">
      <c r="A6343" s="1">
        <v>2716489</v>
      </c>
      <c r="B6343" s="1" t="s">
        <v>631</v>
      </c>
      <c r="C6343" s="2">
        <v>38249</v>
      </c>
      <c r="D6343" s="1" t="s">
        <v>52</v>
      </c>
      <c r="E6343" s="1" t="s">
        <v>55</v>
      </c>
      <c r="F6343" s="1">
        <v>0</v>
      </c>
      <c r="G6343" s="1" t="s">
        <v>15</v>
      </c>
      <c r="H6343" s="1" t="s">
        <v>3</v>
      </c>
      <c r="I6343" s="1"/>
      <c r="J6343" s="1" t="s">
        <v>40</v>
      </c>
      <c r="K6343" s="1" t="s">
        <v>11280</v>
      </c>
      <c r="L6343" s="1" t="s">
        <v>11282</v>
      </c>
      <c r="M6343" s="1" t="s">
        <v>11283</v>
      </c>
    </row>
    <row r="6344" spans="1:13" x14ac:dyDescent="0.25">
      <c r="A6344" s="1">
        <v>2716497</v>
      </c>
      <c r="B6344" s="1" t="s">
        <v>7540</v>
      </c>
      <c r="C6344" s="2">
        <v>38271</v>
      </c>
      <c r="D6344" s="1" t="s">
        <v>79</v>
      </c>
      <c r="E6344" s="1" t="s">
        <v>63</v>
      </c>
      <c r="F6344" s="1">
        <v>0</v>
      </c>
      <c r="G6344" s="1" t="s">
        <v>12</v>
      </c>
      <c r="H6344" s="1" t="s">
        <v>4</v>
      </c>
      <c r="I6344" s="1"/>
      <c r="J6344" s="1" t="s">
        <v>11284</v>
      </c>
      <c r="K6344" s="1" t="s">
        <v>47</v>
      </c>
      <c r="L6344" s="1" t="s">
        <v>11282</v>
      </c>
      <c r="M6344" s="1" t="s">
        <v>11281</v>
      </c>
    </row>
    <row r="6345" spans="1:13" x14ac:dyDescent="0.25">
      <c r="A6345" s="1">
        <v>2716508</v>
      </c>
      <c r="B6345" s="1" t="s">
        <v>2852</v>
      </c>
      <c r="C6345" s="2">
        <v>38058</v>
      </c>
      <c r="D6345" s="1" t="s">
        <v>62</v>
      </c>
      <c r="E6345" s="1" t="s">
        <v>64</v>
      </c>
      <c r="F6345" s="1">
        <v>0</v>
      </c>
      <c r="G6345" s="1" t="s">
        <v>15</v>
      </c>
      <c r="H6345" s="1" t="s">
        <v>3</v>
      </c>
      <c r="I6345" s="1"/>
      <c r="J6345" s="1" t="s">
        <v>11281</v>
      </c>
      <c r="K6345" s="1" t="s">
        <v>48</v>
      </c>
      <c r="L6345" s="1" t="s">
        <v>11280</v>
      </c>
      <c r="M6345" s="1" t="s">
        <v>11280</v>
      </c>
    </row>
    <row r="6346" spans="1:13" x14ac:dyDescent="0.25">
      <c r="A6346" s="1">
        <v>2716526</v>
      </c>
      <c r="B6346" s="1" t="s">
        <v>5113</v>
      </c>
      <c r="C6346" s="2">
        <v>38475</v>
      </c>
      <c r="D6346" s="1" t="s">
        <v>74</v>
      </c>
      <c r="E6346" s="1" t="s">
        <v>73</v>
      </c>
      <c r="F6346" s="1">
        <v>0</v>
      </c>
      <c r="G6346" s="1" t="s">
        <v>17</v>
      </c>
      <c r="H6346" s="1" t="s">
        <v>3</v>
      </c>
      <c r="I6346" s="1"/>
      <c r="J6346" s="1" t="s">
        <v>48</v>
      </c>
      <c r="K6346" s="1" t="s">
        <v>11282</v>
      </c>
      <c r="L6346" s="1" t="s">
        <v>48</v>
      </c>
      <c r="M6346" s="1" t="s">
        <v>11282</v>
      </c>
    </row>
    <row r="6347" spans="1:13" x14ac:dyDescent="0.25">
      <c r="A6347" s="1">
        <v>2716538</v>
      </c>
      <c r="B6347" s="1" t="s">
        <v>6319</v>
      </c>
      <c r="C6347" s="2">
        <v>38274</v>
      </c>
      <c r="D6347" s="1" t="s">
        <v>75</v>
      </c>
      <c r="E6347" s="1" t="s">
        <v>58</v>
      </c>
      <c r="F6347" s="1">
        <v>0</v>
      </c>
      <c r="G6347" s="1" t="s">
        <v>15</v>
      </c>
      <c r="H6347" s="1" t="s">
        <v>4</v>
      </c>
      <c r="I6347" s="1"/>
      <c r="J6347" s="1" t="s">
        <v>11284</v>
      </c>
      <c r="K6347" s="1" t="s">
        <v>11280</v>
      </c>
      <c r="L6347" s="1" t="s">
        <v>11281</v>
      </c>
      <c r="M6347" s="1" t="s">
        <v>11282</v>
      </c>
    </row>
    <row r="6348" spans="1:13" x14ac:dyDescent="0.25">
      <c r="A6348" s="1">
        <v>2716547</v>
      </c>
      <c r="B6348" s="1" t="s">
        <v>8151</v>
      </c>
      <c r="C6348" s="2">
        <v>38408</v>
      </c>
      <c r="D6348" s="1" t="s">
        <v>81</v>
      </c>
      <c r="E6348" s="1" t="s">
        <v>55</v>
      </c>
      <c r="F6348" s="1">
        <v>0</v>
      </c>
      <c r="G6348" s="1" t="s">
        <v>24</v>
      </c>
      <c r="H6348" s="1" t="s">
        <v>1</v>
      </c>
      <c r="I6348" s="1"/>
      <c r="J6348" s="1" t="s">
        <v>11281</v>
      </c>
      <c r="K6348" s="1" t="s">
        <v>45</v>
      </c>
      <c r="L6348" s="1" t="s">
        <v>11280</v>
      </c>
      <c r="M6348" s="1" t="s">
        <v>11282</v>
      </c>
    </row>
    <row r="6349" spans="1:13" x14ac:dyDescent="0.25">
      <c r="A6349" s="1">
        <v>2716556</v>
      </c>
      <c r="B6349" s="1" t="s">
        <v>983</v>
      </c>
      <c r="C6349" s="2">
        <v>38357</v>
      </c>
      <c r="D6349" s="1" t="s">
        <v>52</v>
      </c>
      <c r="E6349" s="1" t="s">
        <v>56</v>
      </c>
      <c r="F6349" s="1">
        <v>0</v>
      </c>
      <c r="G6349" s="1" t="s">
        <v>20</v>
      </c>
      <c r="H6349" s="1" t="s">
        <v>21</v>
      </c>
      <c r="I6349" s="1"/>
      <c r="J6349" s="1" t="s">
        <v>48</v>
      </c>
      <c r="K6349" s="1" t="s">
        <v>11280</v>
      </c>
      <c r="L6349" s="1" t="s">
        <v>11283</v>
      </c>
      <c r="M6349" s="1" t="s">
        <v>11282</v>
      </c>
    </row>
    <row r="6350" spans="1:13" x14ac:dyDescent="0.25">
      <c r="A6350" s="1">
        <v>2716572</v>
      </c>
      <c r="B6350" s="1" t="s">
        <v>5886</v>
      </c>
      <c r="C6350" s="2">
        <v>38175</v>
      </c>
      <c r="D6350" s="1" t="s">
        <v>75</v>
      </c>
      <c r="E6350" s="1" t="s">
        <v>56</v>
      </c>
      <c r="F6350" s="1">
        <v>0</v>
      </c>
      <c r="G6350" s="1" t="s">
        <v>26</v>
      </c>
      <c r="H6350" s="1" t="s">
        <v>2</v>
      </c>
      <c r="I6350" s="1"/>
      <c r="J6350" s="1" t="s">
        <v>11280</v>
      </c>
      <c r="K6350" s="1" t="s">
        <v>11282</v>
      </c>
      <c r="L6350" s="1" t="s">
        <v>11283</v>
      </c>
      <c r="M6350" s="1" t="s">
        <v>45</v>
      </c>
    </row>
    <row r="6351" spans="1:13" x14ac:dyDescent="0.25">
      <c r="A6351" s="1">
        <v>2716577</v>
      </c>
      <c r="B6351" s="1" t="s">
        <v>5034</v>
      </c>
      <c r="C6351" s="2">
        <v>38245</v>
      </c>
      <c r="D6351" s="1" t="s">
        <v>74</v>
      </c>
      <c r="E6351" s="1" t="s">
        <v>73</v>
      </c>
      <c r="F6351" s="1">
        <v>0</v>
      </c>
      <c r="G6351" s="1" t="s">
        <v>12</v>
      </c>
      <c r="H6351" s="1" t="s">
        <v>3</v>
      </c>
      <c r="I6351" s="1"/>
      <c r="J6351" s="1" t="s">
        <v>11284</v>
      </c>
      <c r="K6351" s="1" t="s">
        <v>11281</v>
      </c>
      <c r="L6351" s="1" t="s">
        <v>11280</v>
      </c>
      <c r="M6351" s="1" t="s">
        <v>11280</v>
      </c>
    </row>
    <row r="6352" spans="1:13" x14ac:dyDescent="0.25">
      <c r="A6352" s="1">
        <v>2716579</v>
      </c>
      <c r="B6352" s="1" t="s">
        <v>7606</v>
      </c>
      <c r="C6352" s="2">
        <v>38366</v>
      </c>
      <c r="D6352" s="1" t="s">
        <v>79</v>
      </c>
      <c r="E6352" s="1" t="s">
        <v>63</v>
      </c>
      <c r="F6352" s="1">
        <v>0</v>
      </c>
      <c r="G6352" s="1" t="s">
        <v>18</v>
      </c>
      <c r="H6352" s="1" t="s">
        <v>4</v>
      </c>
      <c r="I6352" s="1"/>
      <c r="J6352" s="1" t="s">
        <v>11284</v>
      </c>
      <c r="K6352" s="1" t="s">
        <v>11282</v>
      </c>
      <c r="L6352" s="1" t="s">
        <v>11281</v>
      </c>
      <c r="M6352" s="1" t="s">
        <v>11283</v>
      </c>
    </row>
    <row r="6353" spans="1:13" x14ac:dyDescent="0.25">
      <c r="A6353" s="1">
        <v>2716594</v>
      </c>
      <c r="B6353" s="1" t="s">
        <v>2391</v>
      </c>
      <c r="C6353" s="2">
        <v>38331</v>
      </c>
      <c r="D6353" s="1" t="s">
        <v>62</v>
      </c>
      <c r="E6353" s="1" t="s">
        <v>61</v>
      </c>
      <c r="F6353" s="1">
        <v>0</v>
      </c>
      <c r="G6353" s="1" t="s">
        <v>26</v>
      </c>
      <c r="H6353" s="1" t="s">
        <v>3</v>
      </c>
      <c r="I6353" s="1"/>
      <c r="J6353" s="1" t="s">
        <v>11282</v>
      </c>
      <c r="K6353" s="1" t="s">
        <v>11281</v>
      </c>
      <c r="L6353" s="1" t="s">
        <v>11283</v>
      </c>
      <c r="M6353" s="1" t="s">
        <v>11283</v>
      </c>
    </row>
    <row r="6354" spans="1:13" x14ac:dyDescent="0.25">
      <c r="A6354" s="1">
        <v>2716278</v>
      </c>
      <c r="B6354" s="1" t="s">
        <v>3046</v>
      </c>
      <c r="C6354" s="2">
        <v>37978</v>
      </c>
      <c r="D6354" s="1" t="s">
        <v>62</v>
      </c>
      <c r="E6354" s="1" t="s">
        <v>65</v>
      </c>
      <c r="F6354" s="1">
        <v>0</v>
      </c>
      <c r="G6354" s="1" t="s">
        <v>15</v>
      </c>
      <c r="H6354" s="1" t="s">
        <v>2</v>
      </c>
      <c r="I6354" s="1"/>
      <c r="J6354" s="1" t="s">
        <v>11284</v>
      </c>
      <c r="K6354" s="1" t="s">
        <v>48</v>
      </c>
      <c r="L6354" s="1" t="s">
        <v>11283</v>
      </c>
      <c r="M6354" s="1" t="s">
        <v>11281</v>
      </c>
    </row>
    <row r="6355" spans="1:13" x14ac:dyDescent="0.25">
      <c r="A6355" s="1">
        <v>2716282</v>
      </c>
      <c r="B6355" s="1" t="s">
        <v>7926</v>
      </c>
      <c r="C6355" s="2">
        <v>38400</v>
      </c>
      <c r="D6355" s="1" t="s">
        <v>80</v>
      </c>
      <c r="E6355" s="1" t="s">
        <v>68</v>
      </c>
      <c r="F6355" s="1">
        <v>0</v>
      </c>
      <c r="G6355" s="1" t="s">
        <v>18</v>
      </c>
      <c r="H6355" s="1" t="s">
        <v>4</v>
      </c>
      <c r="I6355" s="1"/>
      <c r="J6355" s="1" t="s">
        <v>48</v>
      </c>
      <c r="K6355" s="1" t="s">
        <v>11281</v>
      </c>
      <c r="L6355" s="1" t="s">
        <v>11281</v>
      </c>
      <c r="M6355" s="1" t="s">
        <v>11282</v>
      </c>
    </row>
    <row r="6356" spans="1:13" x14ac:dyDescent="0.25">
      <c r="A6356" s="1">
        <v>2716608</v>
      </c>
      <c r="B6356" s="1" t="s">
        <v>3480</v>
      </c>
      <c r="C6356" s="2">
        <v>38183</v>
      </c>
      <c r="D6356" s="1" t="s">
        <v>67</v>
      </c>
      <c r="E6356" s="1" t="s">
        <v>66</v>
      </c>
      <c r="F6356" s="1">
        <v>0</v>
      </c>
      <c r="G6356" s="1" t="s">
        <v>18</v>
      </c>
      <c r="H6356" s="1" t="s">
        <v>2</v>
      </c>
      <c r="I6356" s="1"/>
      <c r="J6356" s="1" t="s">
        <v>11284</v>
      </c>
      <c r="K6356" s="1" t="s">
        <v>11280</v>
      </c>
      <c r="L6356" s="1" t="s">
        <v>11281</v>
      </c>
      <c r="M6356" s="1" t="s">
        <v>11285</v>
      </c>
    </row>
    <row r="6357" spans="1:13" x14ac:dyDescent="0.25">
      <c r="A6357" s="1">
        <v>2716652</v>
      </c>
      <c r="B6357" s="1" t="s">
        <v>6929</v>
      </c>
      <c r="C6357" s="2">
        <v>38586</v>
      </c>
      <c r="D6357" s="1" t="s">
        <v>78</v>
      </c>
      <c r="E6357" s="1" t="s">
        <v>61</v>
      </c>
      <c r="F6357" s="1">
        <v>0</v>
      </c>
      <c r="G6357" s="1" t="s">
        <v>16</v>
      </c>
      <c r="H6357" s="1" t="s">
        <v>1</v>
      </c>
      <c r="I6357" s="1"/>
      <c r="J6357" s="1" t="s">
        <v>11284</v>
      </c>
      <c r="K6357" s="1" t="s">
        <v>47</v>
      </c>
      <c r="L6357" s="1" t="s">
        <v>11281</v>
      </c>
      <c r="M6357" s="1" t="s">
        <v>11285</v>
      </c>
    </row>
    <row r="6358" spans="1:13" x14ac:dyDescent="0.25">
      <c r="A6358" s="1">
        <v>2716697</v>
      </c>
      <c r="B6358" s="1" t="s">
        <v>5136</v>
      </c>
      <c r="C6358" s="2">
        <v>38131</v>
      </c>
      <c r="D6358" s="1" t="s">
        <v>74</v>
      </c>
      <c r="E6358" s="1" t="s">
        <v>73</v>
      </c>
      <c r="F6358" s="1">
        <v>0</v>
      </c>
      <c r="G6358" s="1" t="s">
        <v>20</v>
      </c>
      <c r="H6358" s="1" t="s">
        <v>2</v>
      </c>
      <c r="I6358" s="1"/>
      <c r="J6358" s="1" t="s">
        <v>47</v>
      </c>
      <c r="K6358" s="1" t="s">
        <v>11280</v>
      </c>
      <c r="L6358" s="1" t="s">
        <v>11283</v>
      </c>
      <c r="M6358" s="1" t="s">
        <v>11283</v>
      </c>
    </row>
    <row r="6359" spans="1:13" x14ac:dyDescent="0.25">
      <c r="A6359" s="1">
        <v>2716705</v>
      </c>
      <c r="B6359" s="1" t="s">
        <v>2936</v>
      </c>
      <c r="C6359" s="2">
        <v>38395</v>
      </c>
      <c r="D6359" s="1" t="s">
        <v>62</v>
      </c>
      <c r="E6359" s="1" t="s">
        <v>64</v>
      </c>
      <c r="F6359" s="1">
        <v>0</v>
      </c>
      <c r="G6359" s="1" t="s">
        <v>23</v>
      </c>
      <c r="H6359" s="1" t="s">
        <v>4</v>
      </c>
      <c r="I6359" s="1"/>
      <c r="J6359" s="1" t="s">
        <v>47</v>
      </c>
      <c r="K6359" s="1" t="s">
        <v>11283</v>
      </c>
      <c r="L6359" s="1" t="s">
        <v>11282</v>
      </c>
      <c r="M6359" s="1" t="s">
        <v>11283</v>
      </c>
    </row>
    <row r="6360" spans="1:13" x14ac:dyDescent="0.25">
      <c r="A6360" s="1">
        <v>2716753</v>
      </c>
      <c r="B6360" s="1" t="s">
        <v>6510</v>
      </c>
      <c r="C6360" s="2">
        <v>38459</v>
      </c>
      <c r="D6360" s="1" t="s">
        <v>75</v>
      </c>
      <c r="E6360" s="1" t="s">
        <v>60</v>
      </c>
      <c r="F6360" s="1">
        <v>0</v>
      </c>
      <c r="G6360" s="1" t="s">
        <v>9</v>
      </c>
      <c r="H6360" s="1" t="s">
        <v>4</v>
      </c>
      <c r="I6360" s="1"/>
      <c r="J6360" s="1" t="s">
        <v>37</v>
      </c>
      <c r="K6360" s="1" t="s">
        <v>48</v>
      </c>
      <c r="L6360" s="1" t="s">
        <v>11281</v>
      </c>
      <c r="M6360" s="1" t="s">
        <v>11281</v>
      </c>
    </row>
    <row r="6361" spans="1:13" x14ac:dyDescent="0.25">
      <c r="A6361" s="1">
        <v>2719322</v>
      </c>
      <c r="B6361" s="1" t="s">
        <v>8918</v>
      </c>
      <c r="C6361" s="2">
        <v>38469</v>
      </c>
      <c r="D6361" s="1" t="s">
        <v>84</v>
      </c>
      <c r="E6361" s="1" t="s">
        <v>61</v>
      </c>
      <c r="F6361" s="1">
        <v>0</v>
      </c>
      <c r="G6361" s="1" t="s">
        <v>31</v>
      </c>
      <c r="H6361" s="1" t="s">
        <v>4</v>
      </c>
      <c r="I6361" s="1"/>
      <c r="J6361" s="1" t="s">
        <v>46</v>
      </c>
      <c r="K6361" s="1" t="s">
        <v>11281</v>
      </c>
      <c r="L6361" s="1" t="s">
        <v>11284</v>
      </c>
      <c r="M6361" s="1" t="s">
        <v>47</v>
      </c>
    </row>
    <row r="6362" spans="1:13" x14ac:dyDescent="0.25">
      <c r="A6362" s="1">
        <v>2720593</v>
      </c>
      <c r="B6362" s="1" t="s">
        <v>904</v>
      </c>
      <c r="C6362" s="2">
        <v>38415</v>
      </c>
      <c r="D6362" s="1" t="s">
        <v>52</v>
      </c>
      <c r="E6362" s="1" t="s">
        <v>56</v>
      </c>
      <c r="F6362" s="1">
        <v>0</v>
      </c>
      <c r="G6362" s="1" t="s">
        <v>15</v>
      </c>
      <c r="H6362" s="1" t="s">
        <v>21</v>
      </c>
      <c r="I6362" s="1"/>
      <c r="J6362" s="1" t="s">
        <v>46</v>
      </c>
      <c r="K6362" s="1" t="s">
        <v>11282</v>
      </c>
      <c r="L6362" s="1" t="s">
        <v>48</v>
      </c>
      <c r="M6362" s="1" t="s">
        <v>11283</v>
      </c>
    </row>
    <row r="6363" spans="1:13" x14ac:dyDescent="0.25">
      <c r="A6363" s="1">
        <v>2721598</v>
      </c>
      <c r="B6363" s="1" t="s">
        <v>4258</v>
      </c>
      <c r="C6363" s="2">
        <v>38339</v>
      </c>
      <c r="D6363" s="1" t="s">
        <v>67</v>
      </c>
      <c r="E6363" s="1" t="s">
        <v>70</v>
      </c>
      <c r="F6363" s="1">
        <v>0</v>
      </c>
      <c r="G6363" s="1" t="s">
        <v>10</v>
      </c>
      <c r="H6363" s="1" t="s">
        <v>1</v>
      </c>
      <c r="I6363" s="1"/>
      <c r="J6363" s="1" t="s">
        <v>47</v>
      </c>
      <c r="K6363" s="1" t="s">
        <v>11284</v>
      </c>
      <c r="L6363" s="1" t="s">
        <v>11280</v>
      </c>
      <c r="M6363" s="1" t="s">
        <v>11281</v>
      </c>
    </row>
    <row r="6364" spans="1:13" x14ac:dyDescent="0.25">
      <c r="A6364" s="1">
        <v>2722471</v>
      </c>
      <c r="B6364" s="1" t="s">
        <v>1236</v>
      </c>
      <c r="C6364" s="2">
        <v>37841</v>
      </c>
      <c r="D6364" s="1" t="s">
        <v>52</v>
      </c>
      <c r="E6364" s="1" t="s">
        <v>57</v>
      </c>
      <c r="F6364" s="1">
        <v>0</v>
      </c>
      <c r="G6364" s="1" t="s">
        <v>25</v>
      </c>
      <c r="H6364" s="1" t="s">
        <v>3</v>
      </c>
      <c r="I6364" s="1"/>
      <c r="J6364" s="1" t="s">
        <v>47</v>
      </c>
      <c r="K6364" s="1" t="s">
        <v>11282</v>
      </c>
      <c r="L6364" s="1" t="s">
        <v>45</v>
      </c>
      <c r="M6364" s="1" t="s">
        <v>45</v>
      </c>
    </row>
    <row r="6365" spans="1:13" x14ac:dyDescent="0.25">
      <c r="A6365" s="1">
        <v>2723656</v>
      </c>
      <c r="B6365" s="1" t="s">
        <v>10155</v>
      </c>
      <c r="C6365" s="2">
        <v>30683</v>
      </c>
      <c r="D6365" s="1" t="s">
        <v>91</v>
      </c>
      <c r="E6365" s="1" t="s">
        <v>73</v>
      </c>
      <c r="F6365" s="1">
        <v>0</v>
      </c>
      <c r="G6365" s="1" t="s">
        <v>16</v>
      </c>
      <c r="H6365" s="1" t="s">
        <v>4</v>
      </c>
      <c r="I6365" s="1"/>
      <c r="J6365" s="1" t="s">
        <v>11284</v>
      </c>
      <c r="K6365" s="1" t="s">
        <v>11280</v>
      </c>
      <c r="L6365" s="1" t="s">
        <v>11282</v>
      </c>
      <c r="M6365" s="1" t="s">
        <v>11282</v>
      </c>
    </row>
    <row r="6366" spans="1:13" x14ac:dyDescent="0.25">
      <c r="A6366" s="1">
        <v>2723825</v>
      </c>
      <c r="B6366" s="1" t="s">
        <v>9853</v>
      </c>
      <c r="C6366" s="2">
        <v>38114</v>
      </c>
      <c r="D6366" s="1" t="s">
        <v>86</v>
      </c>
      <c r="E6366" s="1" t="s">
        <v>63</v>
      </c>
      <c r="F6366" s="1">
        <v>0</v>
      </c>
      <c r="G6366" s="1" t="s">
        <v>24</v>
      </c>
      <c r="H6366" s="1" t="s">
        <v>1</v>
      </c>
      <c r="I6366" s="1"/>
      <c r="J6366" s="1" t="s">
        <v>11280</v>
      </c>
      <c r="K6366" s="1" t="s">
        <v>45</v>
      </c>
      <c r="L6366" s="1" t="s">
        <v>11282</v>
      </c>
      <c r="M6366" s="1" t="s">
        <v>11281</v>
      </c>
    </row>
    <row r="6367" spans="1:13" x14ac:dyDescent="0.25">
      <c r="A6367" s="1">
        <v>2724023</v>
      </c>
      <c r="B6367" s="1" t="s">
        <v>5843</v>
      </c>
      <c r="C6367" s="2">
        <v>38232</v>
      </c>
      <c r="D6367" s="1" t="s">
        <v>75</v>
      </c>
      <c r="E6367" s="1" t="s">
        <v>56</v>
      </c>
      <c r="F6367" s="1">
        <v>0</v>
      </c>
      <c r="G6367" s="1" t="s">
        <v>18</v>
      </c>
      <c r="H6367" s="1" t="s">
        <v>4</v>
      </c>
      <c r="I6367" s="1"/>
      <c r="J6367" s="1" t="s">
        <v>11284</v>
      </c>
      <c r="K6367" s="1" t="s">
        <v>11281</v>
      </c>
      <c r="L6367" s="1" t="s">
        <v>11280</v>
      </c>
      <c r="M6367" s="1" t="s">
        <v>11285</v>
      </c>
    </row>
    <row r="6368" spans="1:13" x14ac:dyDescent="0.25">
      <c r="A6368" s="1">
        <v>2724127</v>
      </c>
      <c r="B6368" s="1" t="s">
        <v>5830</v>
      </c>
      <c r="C6368" s="2">
        <v>38320</v>
      </c>
      <c r="D6368" s="1" t="s">
        <v>75</v>
      </c>
      <c r="E6368" s="1" t="s">
        <v>56</v>
      </c>
      <c r="F6368" s="1">
        <v>0</v>
      </c>
      <c r="G6368" s="1" t="s">
        <v>16</v>
      </c>
      <c r="H6368" s="1" t="s">
        <v>4</v>
      </c>
      <c r="I6368" s="1"/>
      <c r="J6368" s="1" t="s">
        <v>48</v>
      </c>
      <c r="K6368" s="1" t="s">
        <v>11283</v>
      </c>
      <c r="L6368" s="1" t="s">
        <v>11280</v>
      </c>
      <c r="M6368" s="1" t="s">
        <v>48</v>
      </c>
    </row>
    <row r="6369" spans="1:13" x14ac:dyDescent="0.25">
      <c r="A6369" s="1">
        <v>2724148</v>
      </c>
      <c r="B6369" s="1" t="s">
        <v>4391</v>
      </c>
      <c r="C6369" s="2">
        <v>38379</v>
      </c>
      <c r="D6369" s="1" t="s">
        <v>67</v>
      </c>
      <c r="E6369" s="1" t="s">
        <v>70</v>
      </c>
      <c r="F6369" s="1">
        <v>0</v>
      </c>
      <c r="G6369" s="1" t="s">
        <v>15</v>
      </c>
      <c r="H6369" s="1" t="s">
        <v>4</v>
      </c>
      <c r="I6369" s="1"/>
      <c r="J6369" s="1" t="s">
        <v>46</v>
      </c>
      <c r="K6369" s="1" t="s">
        <v>11281</v>
      </c>
      <c r="L6369" s="1" t="s">
        <v>11282</v>
      </c>
      <c r="M6369" s="1" t="s">
        <v>11281</v>
      </c>
    </row>
    <row r="6370" spans="1:13" x14ac:dyDescent="0.25">
      <c r="A6370" s="1">
        <v>2724158</v>
      </c>
      <c r="B6370" s="1" t="s">
        <v>291</v>
      </c>
      <c r="C6370" s="2">
        <v>38154</v>
      </c>
      <c r="D6370" s="1" t="s">
        <v>52</v>
      </c>
      <c r="E6370" s="1" t="s">
        <v>54</v>
      </c>
      <c r="F6370" s="1">
        <v>0</v>
      </c>
      <c r="G6370" s="1" t="s">
        <v>31</v>
      </c>
      <c r="H6370" s="1" t="s">
        <v>4</v>
      </c>
      <c r="I6370" s="1"/>
      <c r="J6370" s="1" t="s">
        <v>37</v>
      </c>
      <c r="K6370" s="1" t="s">
        <v>47</v>
      </c>
      <c r="L6370" s="1" t="s">
        <v>11281</v>
      </c>
      <c r="M6370" s="1" t="s">
        <v>48</v>
      </c>
    </row>
    <row r="6371" spans="1:13" x14ac:dyDescent="0.25">
      <c r="A6371" s="1">
        <v>2724179</v>
      </c>
      <c r="B6371" s="1" t="s">
        <v>7777</v>
      </c>
      <c r="C6371" s="2">
        <v>38336</v>
      </c>
      <c r="D6371" s="1" t="s">
        <v>80</v>
      </c>
      <c r="E6371" s="1" t="s">
        <v>68</v>
      </c>
      <c r="F6371" s="1">
        <v>0</v>
      </c>
      <c r="G6371" s="1" t="s">
        <v>9</v>
      </c>
      <c r="H6371" s="1" t="s">
        <v>4</v>
      </c>
      <c r="I6371" s="1"/>
      <c r="J6371" s="1" t="s">
        <v>46</v>
      </c>
      <c r="K6371" s="1" t="s">
        <v>47</v>
      </c>
      <c r="L6371" s="1" t="s">
        <v>11281</v>
      </c>
      <c r="M6371" s="1" t="s">
        <v>11280</v>
      </c>
    </row>
    <row r="6372" spans="1:13" x14ac:dyDescent="0.25">
      <c r="A6372" s="1">
        <v>2724186</v>
      </c>
      <c r="B6372" s="1" t="s">
        <v>9340</v>
      </c>
      <c r="C6372" s="2">
        <v>38210</v>
      </c>
      <c r="D6372" s="1" t="s">
        <v>84</v>
      </c>
      <c r="E6372" s="1" t="s">
        <v>61</v>
      </c>
      <c r="F6372" s="1">
        <v>0</v>
      </c>
      <c r="G6372" s="1" t="s">
        <v>20</v>
      </c>
      <c r="H6372" s="1" t="s">
        <v>2</v>
      </c>
      <c r="I6372" s="1"/>
      <c r="J6372" s="1" t="s">
        <v>48</v>
      </c>
      <c r="K6372" s="1" t="s">
        <v>11281</v>
      </c>
      <c r="L6372" s="1" t="s">
        <v>45</v>
      </c>
      <c r="M6372" s="1" t="s">
        <v>11280</v>
      </c>
    </row>
    <row r="6373" spans="1:13" x14ac:dyDescent="0.25">
      <c r="A6373" s="1">
        <v>2724193</v>
      </c>
      <c r="B6373" s="1" t="s">
        <v>2327</v>
      </c>
      <c r="C6373" s="2">
        <v>43118</v>
      </c>
      <c r="D6373" s="1" t="s">
        <v>62</v>
      </c>
      <c r="E6373" s="1" t="s">
        <v>61</v>
      </c>
      <c r="F6373" s="1">
        <v>0</v>
      </c>
      <c r="G6373" s="1" t="s">
        <v>20</v>
      </c>
      <c r="H6373" s="1" t="s">
        <v>2</v>
      </c>
      <c r="I6373" s="1"/>
      <c r="J6373" s="1" t="s">
        <v>11284</v>
      </c>
      <c r="K6373" s="1" t="s">
        <v>11280</v>
      </c>
      <c r="L6373" s="1" t="s">
        <v>11283</v>
      </c>
      <c r="M6373" s="1" t="s">
        <v>45</v>
      </c>
    </row>
    <row r="6374" spans="1:13" x14ac:dyDescent="0.25">
      <c r="A6374" s="1">
        <v>2724205</v>
      </c>
      <c r="B6374" s="1" t="s">
        <v>718</v>
      </c>
      <c r="C6374" s="2">
        <v>38368</v>
      </c>
      <c r="D6374" s="1" t="s">
        <v>52</v>
      </c>
      <c r="E6374" s="1" t="s">
        <v>55</v>
      </c>
      <c r="F6374" s="1">
        <v>0</v>
      </c>
      <c r="G6374" s="1" t="s">
        <v>22</v>
      </c>
      <c r="H6374" s="1" t="s">
        <v>3</v>
      </c>
      <c r="I6374" s="1"/>
      <c r="J6374" s="1" t="s">
        <v>47</v>
      </c>
      <c r="K6374" s="1" t="s">
        <v>11281</v>
      </c>
      <c r="L6374" s="1" t="s">
        <v>11282</v>
      </c>
      <c r="M6374" s="1" t="s">
        <v>45</v>
      </c>
    </row>
    <row r="6375" spans="1:13" x14ac:dyDescent="0.25">
      <c r="A6375" s="1">
        <v>2724206</v>
      </c>
      <c r="B6375" s="1" t="s">
        <v>3064</v>
      </c>
      <c r="C6375" s="2">
        <v>38400</v>
      </c>
      <c r="D6375" s="1" t="s">
        <v>62</v>
      </c>
      <c r="E6375" s="1" t="s">
        <v>65</v>
      </c>
      <c r="F6375" s="1">
        <v>0</v>
      </c>
      <c r="G6375" s="1" t="s">
        <v>16</v>
      </c>
      <c r="H6375" s="1" t="s">
        <v>3</v>
      </c>
      <c r="I6375" s="1"/>
      <c r="J6375" s="1" t="s">
        <v>11284</v>
      </c>
      <c r="K6375" s="1" t="s">
        <v>11282</v>
      </c>
      <c r="L6375" s="1" t="s">
        <v>11281</v>
      </c>
      <c r="M6375" s="1" t="s">
        <v>11281</v>
      </c>
    </row>
    <row r="6376" spans="1:13" x14ac:dyDescent="0.25">
      <c r="A6376" s="1">
        <v>2724211</v>
      </c>
      <c r="B6376" s="1" t="s">
        <v>760</v>
      </c>
      <c r="C6376" s="2">
        <v>38340</v>
      </c>
      <c r="D6376" s="1" t="s">
        <v>52</v>
      </c>
      <c r="E6376" s="1" t="s">
        <v>55</v>
      </c>
      <c r="F6376" s="1">
        <v>0</v>
      </c>
      <c r="G6376" s="1" t="s">
        <v>26</v>
      </c>
      <c r="H6376" s="1" t="s">
        <v>2</v>
      </c>
      <c r="I6376" s="1"/>
      <c r="J6376" s="1" t="s">
        <v>11281</v>
      </c>
      <c r="K6376" s="1" t="s">
        <v>11283</v>
      </c>
      <c r="L6376" s="1" t="s">
        <v>11282</v>
      </c>
      <c r="M6376" s="1" t="s">
        <v>11283</v>
      </c>
    </row>
    <row r="6377" spans="1:13" x14ac:dyDescent="0.25">
      <c r="A6377" s="1">
        <v>2724237</v>
      </c>
      <c r="B6377" s="1" t="s">
        <v>10467</v>
      </c>
      <c r="C6377" s="2">
        <v>36812</v>
      </c>
      <c r="D6377" s="1" t="s">
        <v>93</v>
      </c>
      <c r="E6377" s="1" t="s">
        <v>55</v>
      </c>
      <c r="F6377" s="1">
        <v>0</v>
      </c>
      <c r="G6377" s="1" t="s">
        <v>17</v>
      </c>
      <c r="H6377" s="1" t="s">
        <v>3</v>
      </c>
      <c r="I6377" s="1"/>
      <c r="J6377" s="1" t="s">
        <v>11284</v>
      </c>
      <c r="K6377" s="1" t="s">
        <v>11281</v>
      </c>
      <c r="L6377" s="1" t="s">
        <v>11283</v>
      </c>
      <c r="M6377" s="1" t="s">
        <v>11281</v>
      </c>
    </row>
    <row r="6378" spans="1:13" x14ac:dyDescent="0.25">
      <c r="A6378" s="1">
        <v>2724258</v>
      </c>
      <c r="B6378" s="1" t="s">
        <v>4498</v>
      </c>
      <c r="C6378" s="2">
        <v>38411</v>
      </c>
      <c r="D6378" s="1" t="s">
        <v>67</v>
      </c>
      <c r="E6378" s="1" t="s">
        <v>70</v>
      </c>
      <c r="F6378" s="1">
        <v>0</v>
      </c>
      <c r="G6378" s="1" t="s">
        <v>18</v>
      </c>
      <c r="H6378" s="1" t="s">
        <v>2</v>
      </c>
      <c r="I6378" s="1"/>
      <c r="J6378" s="1" t="s">
        <v>11281</v>
      </c>
      <c r="K6378" s="1" t="s">
        <v>48</v>
      </c>
      <c r="L6378" s="1" t="s">
        <v>11280</v>
      </c>
      <c r="M6378" s="1" t="s">
        <v>11283</v>
      </c>
    </row>
    <row r="6379" spans="1:13" x14ac:dyDescent="0.25">
      <c r="A6379" s="1">
        <v>2724344</v>
      </c>
      <c r="B6379" s="1" t="s">
        <v>1098</v>
      </c>
      <c r="C6379" s="2">
        <v>37942</v>
      </c>
      <c r="D6379" s="1" t="s">
        <v>52</v>
      </c>
      <c r="E6379" s="1" t="s">
        <v>57</v>
      </c>
      <c r="F6379" s="1">
        <v>0</v>
      </c>
      <c r="G6379" s="1" t="s">
        <v>11</v>
      </c>
      <c r="H6379" s="1" t="s">
        <v>4</v>
      </c>
      <c r="I6379" s="1"/>
      <c r="J6379" s="1" t="s">
        <v>40</v>
      </c>
      <c r="K6379" s="1" t="s">
        <v>47</v>
      </c>
      <c r="L6379" s="1" t="s">
        <v>11281</v>
      </c>
      <c r="M6379" s="1" t="s">
        <v>11283</v>
      </c>
    </row>
    <row r="6380" spans="1:13" x14ac:dyDescent="0.25">
      <c r="A6380" s="1">
        <v>2724366</v>
      </c>
      <c r="B6380" s="1" t="s">
        <v>693</v>
      </c>
      <c r="C6380" s="2">
        <v>38438</v>
      </c>
      <c r="D6380" s="1" t="s">
        <v>52</v>
      </c>
      <c r="E6380" s="1" t="s">
        <v>55</v>
      </c>
      <c r="F6380" s="1">
        <v>0</v>
      </c>
      <c r="G6380" s="1" t="s">
        <v>18</v>
      </c>
      <c r="H6380" s="1" t="s">
        <v>2</v>
      </c>
      <c r="I6380" s="1"/>
      <c r="J6380" s="1" t="s">
        <v>47</v>
      </c>
      <c r="K6380" s="1" t="s">
        <v>11281</v>
      </c>
      <c r="L6380" s="1" t="s">
        <v>11281</v>
      </c>
      <c r="M6380" s="1" t="s">
        <v>11283</v>
      </c>
    </row>
    <row r="6381" spans="1:13" x14ac:dyDescent="0.25">
      <c r="A6381" s="1">
        <v>2724375</v>
      </c>
      <c r="B6381" s="1" t="s">
        <v>4585</v>
      </c>
      <c r="C6381" s="2">
        <v>38203</v>
      </c>
      <c r="D6381" s="1" t="s">
        <v>67</v>
      </c>
      <c r="E6381" s="1" t="s">
        <v>70</v>
      </c>
      <c r="F6381" s="1">
        <v>0</v>
      </c>
      <c r="G6381" s="1" t="s">
        <v>33</v>
      </c>
      <c r="H6381" s="1" t="s">
        <v>1</v>
      </c>
      <c r="I6381" s="1"/>
      <c r="J6381" s="1" t="s">
        <v>11280</v>
      </c>
      <c r="K6381" s="1" t="s">
        <v>11285</v>
      </c>
      <c r="L6381" s="1" t="s">
        <v>11283</v>
      </c>
      <c r="M6381" s="1" t="s">
        <v>11282</v>
      </c>
    </row>
    <row r="6382" spans="1:13" x14ac:dyDescent="0.25">
      <c r="A6382" s="1">
        <v>2724392</v>
      </c>
      <c r="B6382" s="1" t="s">
        <v>4562</v>
      </c>
      <c r="C6382" s="2">
        <v>38199</v>
      </c>
      <c r="D6382" s="1" t="s">
        <v>67</v>
      </c>
      <c r="E6382" s="1" t="s">
        <v>70</v>
      </c>
      <c r="F6382" s="1">
        <v>0</v>
      </c>
      <c r="G6382" s="1" t="s">
        <v>23</v>
      </c>
      <c r="H6382" s="1" t="s">
        <v>21</v>
      </c>
      <c r="I6382" s="1"/>
      <c r="J6382" s="1" t="s">
        <v>11281</v>
      </c>
      <c r="K6382" s="1" t="s">
        <v>11280</v>
      </c>
      <c r="L6382" s="1" t="s">
        <v>11283</v>
      </c>
      <c r="M6382" s="1" t="s">
        <v>11282</v>
      </c>
    </row>
    <row r="6383" spans="1:13" x14ac:dyDescent="0.25">
      <c r="A6383" s="1">
        <v>2724437</v>
      </c>
      <c r="B6383" s="1" t="s">
        <v>1741</v>
      </c>
      <c r="C6383" s="2">
        <v>37862</v>
      </c>
      <c r="D6383" s="1" t="s">
        <v>59</v>
      </c>
      <c r="E6383" s="1" t="s">
        <v>60</v>
      </c>
      <c r="F6383" s="1">
        <v>0</v>
      </c>
      <c r="G6383" s="1" t="s">
        <v>15</v>
      </c>
      <c r="H6383" s="1" t="s">
        <v>4</v>
      </c>
      <c r="I6383" s="1"/>
      <c r="J6383" s="1" t="s">
        <v>46</v>
      </c>
      <c r="K6383" s="1" t="s">
        <v>11280</v>
      </c>
      <c r="L6383" s="1" t="s">
        <v>11281</v>
      </c>
      <c r="M6383" s="1" t="s">
        <v>11283</v>
      </c>
    </row>
    <row r="6384" spans="1:13" x14ac:dyDescent="0.25">
      <c r="A6384" s="1">
        <v>2724460</v>
      </c>
      <c r="B6384" s="1" t="s">
        <v>2743</v>
      </c>
      <c r="C6384" s="2">
        <v>38425</v>
      </c>
      <c r="D6384" s="1" t="s">
        <v>62</v>
      </c>
      <c r="E6384" s="1" t="s">
        <v>64</v>
      </c>
      <c r="F6384" s="1">
        <v>0</v>
      </c>
      <c r="G6384" s="1" t="s">
        <v>10</v>
      </c>
      <c r="H6384" s="1" t="s">
        <v>2</v>
      </c>
      <c r="I6384" s="1"/>
      <c r="J6384" s="1" t="s">
        <v>40</v>
      </c>
      <c r="K6384" s="1" t="s">
        <v>11282</v>
      </c>
      <c r="L6384" s="1" t="s">
        <v>48</v>
      </c>
      <c r="M6384" s="1" t="s">
        <v>11280</v>
      </c>
    </row>
    <row r="6385" spans="1:13" x14ac:dyDescent="0.25">
      <c r="A6385" s="1">
        <v>2724504</v>
      </c>
      <c r="B6385" s="1" t="s">
        <v>4332</v>
      </c>
      <c r="C6385" s="2">
        <v>38202</v>
      </c>
      <c r="D6385" s="1" t="s">
        <v>67</v>
      </c>
      <c r="E6385" s="1" t="s">
        <v>70</v>
      </c>
      <c r="F6385" s="1">
        <v>0</v>
      </c>
      <c r="G6385" s="1" t="s">
        <v>12</v>
      </c>
      <c r="H6385" s="1" t="s">
        <v>3</v>
      </c>
      <c r="I6385" s="1"/>
      <c r="J6385" s="1" t="s">
        <v>11284</v>
      </c>
      <c r="K6385" s="1" t="s">
        <v>11281</v>
      </c>
      <c r="L6385" s="1" t="s">
        <v>11282</v>
      </c>
      <c r="M6385" s="1" t="s">
        <v>47</v>
      </c>
    </row>
    <row r="6386" spans="1:13" x14ac:dyDescent="0.25">
      <c r="A6386" s="1">
        <v>2724538</v>
      </c>
      <c r="B6386" s="1" t="s">
        <v>3975</v>
      </c>
      <c r="C6386" s="2">
        <v>38268</v>
      </c>
      <c r="D6386" s="1" t="s">
        <v>67</v>
      </c>
      <c r="E6386" s="1" t="s">
        <v>69</v>
      </c>
      <c r="F6386" s="1">
        <v>0</v>
      </c>
      <c r="G6386" s="1" t="s">
        <v>14</v>
      </c>
      <c r="H6386" s="1" t="s">
        <v>4</v>
      </c>
      <c r="I6386" s="1"/>
      <c r="J6386" s="1" t="s">
        <v>47</v>
      </c>
      <c r="K6386" s="1" t="s">
        <v>11280</v>
      </c>
      <c r="L6386" s="1" t="s">
        <v>11280</v>
      </c>
      <c r="M6386" s="1" t="s">
        <v>11281</v>
      </c>
    </row>
    <row r="6387" spans="1:13" x14ac:dyDescent="0.25">
      <c r="A6387" s="1">
        <v>2724557</v>
      </c>
      <c r="B6387" s="1" t="s">
        <v>662</v>
      </c>
      <c r="C6387" s="2">
        <v>37974</v>
      </c>
      <c r="D6387" s="1" t="s">
        <v>52</v>
      </c>
      <c r="E6387" s="1" t="s">
        <v>55</v>
      </c>
      <c r="F6387" s="1">
        <v>0</v>
      </c>
      <c r="G6387" s="1" t="s">
        <v>16</v>
      </c>
      <c r="H6387" s="1" t="s">
        <v>4</v>
      </c>
      <c r="I6387" s="1"/>
      <c r="J6387" s="1" t="s">
        <v>48</v>
      </c>
      <c r="K6387" s="1" t="s">
        <v>11281</v>
      </c>
      <c r="L6387" s="1" t="s">
        <v>11280</v>
      </c>
      <c r="M6387" s="1" t="s">
        <v>11281</v>
      </c>
    </row>
    <row r="6388" spans="1:13" x14ac:dyDescent="0.25">
      <c r="A6388" s="1">
        <v>2724565</v>
      </c>
      <c r="B6388" s="1" t="s">
        <v>9756</v>
      </c>
      <c r="C6388" s="2">
        <v>37922</v>
      </c>
      <c r="D6388" s="1" t="s">
        <v>86</v>
      </c>
      <c r="E6388" s="1" t="s">
        <v>63</v>
      </c>
      <c r="F6388" s="1">
        <v>0</v>
      </c>
      <c r="G6388" s="1" t="s">
        <v>12</v>
      </c>
      <c r="H6388" s="1" t="s">
        <v>3</v>
      </c>
      <c r="I6388" s="1"/>
      <c r="J6388" s="1" t="s">
        <v>11284</v>
      </c>
      <c r="K6388" s="1" t="s">
        <v>48</v>
      </c>
      <c r="L6388" s="1" t="s">
        <v>48</v>
      </c>
      <c r="M6388" s="1" t="s">
        <v>11283</v>
      </c>
    </row>
    <row r="6389" spans="1:13" x14ac:dyDescent="0.25">
      <c r="A6389" s="1">
        <v>2724590</v>
      </c>
      <c r="B6389" s="1" t="s">
        <v>669</v>
      </c>
      <c r="C6389" s="2">
        <v>38484</v>
      </c>
      <c r="D6389" s="1" t="s">
        <v>52</v>
      </c>
      <c r="E6389" s="1" t="s">
        <v>55</v>
      </c>
      <c r="F6389" s="1">
        <v>0</v>
      </c>
      <c r="G6389" s="1" t="s">
        <v>17</v>
      </c>
      <c r="H6389" s="1" t="s">
        <v>3</v>
      </c>
      <c r="I6389" s="1"/>
      <c r="J6389" s="1" t="s">
        <v>47</v>
      </c>
      <c r="K6389" s="1" t="s">
        <v>47</v>
      </c>
      <c r="L6389" s="1" t="s">
        <v>11282</v>
      </c>
      <c r="M6389" s="1" t="s">
        <v>45</v>
      </c>
    </row>
    <row r="6390" spans="1:13" x14ac:dyDescent="0.25">
      <c r="A6390" s="1">
        <v>2724610</v>
      </c>
      <c r="B6390" s="1" t="s">
        <v>2686</v>
      </c>
      <c r="C6390" s="2">
        <v>38432</v>
      </c>
      <c r="D6390" s="1" t="s">
        <v>62</v>
      </c>
      <c r="E6390" s="1" t="s">
        <v>64</v>
      </c>
      <c r="F6390" s="1">
        <v>0</v>
      </c>
      <c r="G6390" s="1" t="s">
        <v>32</v>
      </c>
      <c r="H6390" s="1" t="s">
        <v>1</v>
      </c>
      <c r="I6390" s="1"/>
      <c r="J6390" s="1" t="s">
        <v>40</v>
      </c>
      <c r="K6390" s="1" t="s">
        <v>47</v>
      </c>
      <c r="L6390" s="1" t="s">
        <v>11280</v>
      </c>
      <c r="M6390" s="1" t="s">
        <v>11281</v>
      </c>
    </row>
    <row r="6391" spans="1:13" x14ac:dyDescent="0.25">
      <c r="A6391" s="1">
        <v>2724630</v>
      </c>
      <c r="B6391" s="1" t="s">
        <v>4645</v>
      </c>
      <c r="C6391" s="2">
        <v>38408</v>
      </c>
      <c r="D6391" s="1" t="s">
        <v>71</v>
      </c>
      <c r="E6391" s="1" t="s">
        <v>57</v>
      </c>
      <c r="F6391" s="1">
        <v>0</v>
      </c>
      <c r="G6391" s="1" t="s">
        <v>12</v>
      </c>
      <c r="H6391" s="1" t="s">
        <v>4</v>
      </c>
      <c r="I6391" s="1"/>
      <c r="J6391" s="1" t="s">
        <v>46</v>
      </c>
      <c r="K6391" s="1" t="s">
        <v>11282</v>
      </c>
      <c r="L6391" s="1" t="s">
        <v>11281</v>
      </c>
      <c r="M6391" s="1" t="s">
        <v>48</v>
      </c>
    </row>
    <row r="6392" spans="1:13" x14ac:dyDescent="0.25">
      <c r="A6392" s="1">
        <v>2724658</v>
      </c>
      <c r="B6392" s="1" t="s">
        <v>8514</v>
      </c>
      <c r="C6392" s="2">
        <v>38258</v>
      </c>
      <c r="D6392" s="1" t="s">
        <v>82</v>
      </c>
      <c r="E6392" s="1" t="s">
        <v>55</v>
      </c>
      <c r="F6392" s="1">
        <v>0</v>
      </c>
      <c r="G6392" s="1" t="s">
        <v>23</v>
      </c>
      <c r="H6392" s="1" t="s">
        <v>2</v>
      </c>
      <c r="I6392" s="1"/>
      <c r="J6392" s="1" t="s">
        <v>48</v>
      </c>
      <c r="K6392" s="1" t="s">
        <v>45</v>
      </c>
      <c r="L6392" s="1" t="s">
        <v>11281</v>
      </c>
      <c r="M6392" s="1" t="s">
        <v>11282</v>
      </c>
    </row>
    <row r="6393" spans="1:13" x14ac:dyDescent="0.25">
      <c r="A6393" s="1">
        <v>2724665</v>
      </c>
      <c r="B6393" s="1" t="s">
        <v>10991</v>
      </c>
      <c r="C6393" s="2">
        <v>37008</v>
      </c>
      <c r="D6393" s="1" t="s">
        <v>97</v>
      </c>
      <c r="E6393" s="1" t="s">
        <v>55</v>
      </c>
      <c r="F6393" s="1">
        <v>0</v>
      </c>
      <c r="G6393" s="1" t="s">
        <v>17</v>
      </c>
      <c r="H6393" s="1" t="s">
        <v>2</v>
      </c>
      <c r="I6393" s="1"/>
      <c r="J6393" s="1" t="s">
        <v>47</v>
      </c>
      <c r="K6393" s="1" t="s">
        <v>48</v>
      </c>
      <c r="L6393" s="1" t="s">
        <v>11282</v>
      </c>
      <c r="M6393" s="1" t="s">
        <v>11283</v>
      </c>
    </row>
    <row r="6394" spans="1:13" x14ac:dyDescent="0.25">
      <c r="A6394" s="1">
        <v>2724702</v>
      </c>
      <c r="B6394" s="1" t="s">
        <v>1881</v>
      </c>
      <c r="C6394" s="2">
        <v>38284</v>
      </c>
      <c r="D6394" s="1" t="s">
        <v>59</v>
      </c>
      <c r="E6394" s="1" t="s">
        <v>60</v>
      </c>
      <c r="F6394" s="1">
        <v>0</v>
      </c>
      <c r="G6394" s="1" t="s">
        <v>24</v>
      </c>
      <c r="H6394" s="1" t="s">
        <v>21</v>
      </c>
      <c r="I6394" s="1"/>
      <c r="J6394" s="1" t="s">
        <v>11282</v>
      </c>
      <c r="K6394" s="1" t="s">
        <v>47</v>
      </c>
      <c r="L6394" s="1" t="s">
        <v>45</v>
      </c>
      <c r="M6394" s="1" t="s">
        <v>11283</v>
      </c>
    </row>
    <row r="6395" spans="1:13" x14ac:dyDescent="0.25">
      <c r="A6395" s="1">
        <v>2724707</v>
      </c>
      <c r="B6395" s="1" t="s">
        <v>6581</v>
      </c>
      <c r="C6395" s="2">
        <v>37791</v>
      </c>
      <c r="D6395" s="1" t="s">
        <v>75</v>
      </c>
      <c r="E6395" s="1" t="s">
        <v>60</v>
      </c>
      <c r="F6395" s="1">
        <v>0</v>
      </c>
      <c r="G6395" s="1" t="s">
        <v>14</v>
      </c>
      <c r="H6395" s="1" t="s">
        <v>4</v>
      </c>
      <c r="I6395" s="1"/>
      <c r="J6395" s="1" t="s">
        <v>47</v>
      </c>
      <c r="K6395" s="1" t="s">
        <v>11280</v>
      </c>
      <c r="L6395" s="1" t="s">
        <v>11280</v>
      </c>
      <c r="M6395" s="1" t="s">
        <v>11281</v>
      </c>
    </row>
    <row r="6396" spans="1:13" x14ac:dyDescent="0.25">
      <c r="A6396" s="1">
        <v>2724713</v>
      </c>
      <c r="B6396" s="1" t="s">
        <v>6619</v>
      </c>
      <c r="C6396" s="2">
        <v>38299</v>
      </c>
      <c r="D6396" s="1" t="s">
        <v>75</v>
      </c>
      <c r="E6396" s="1" t="s">
        <v>60</v>
      </c>
      <c r="F6396" s="1">
        <v>0</v>
      </c>
      <c r="G6396" s="1" t="s">
        <v>17</v>
      </c>
      <c r="H6396" s="1" t="s">
        <v>3</v>
      </c>
      <c r="I6396" s="1"/>
      <c r="J6396" s="1" t="s">
        <v>48</v>
      </c>
      <c r="K6396" s="1" t="s">
        <v>11282</v>
      </c>
      <c r="L6396" s="1" t="s">
        <v>11280</v>
      </c>
      <c r="M6396" s="1" t="s">
        <v>11281</v>
      </c>
    </row>
    <row r="6397" spans="1:13" x14ac:dyDescent="0.25">
      <c r="A6397" s="1">
        <v>2724718</v>
      </c>
      <c r="B6397" s="1" t="s">
        <v>1803</v>
      </c>
      <c r="C6397" s="2">
        <v>37926</v>
      </c>
      <c r="D6397" s="1" t="s">
        <v>59</v>
      </c>
      <c r="E6397" s="1" t="s">
        <v>60</v>
      </c>
      <c r="F6397" s="1">
        <v>0</v>
      </c>
      <c r="G6397" s="1" t="s">
        <v>17</v>
      </c>
      <c r="H6397" s="1" t="s">
        <v>3</v>
      </c>
      <c r="I6397" s="1"/>
      <c r="J6397" s="1" t="s">
        <v>11281</v>
      </c>
      <c r="K6397" s="1" t="s">
        <v>11280</v>
      </c>
      <c r="L6397" s="1" t="s">
        <v>11280</v>
      </c>
      <c r="M6397" s="1" t="s">
        <v>11281</v>
      </c>
    </row>
    <row r="6398" spans="1:13" x14ac:dyDescent="0.25">
      <c r="A6398" s="1">
        <v>2724728</v>
      </c>
      <c r="B6398" s="1" t="s">
        <v>7512</v>
      </c>
      <c r="C6398" s="2">
        <v>41665</v>
      </c>
      <c r="D6398" s="1" t="s">
        <v>79</v>
      </c>
      <c r="E6398" s="1" t="s">
        <v>63</v>
      </c>
      <c r="F6398" s="1">
        <v>0</v>
      </c>
      <c r="G6398" s="1" t="s">
        <v>11</v>
      </c>
      <c r="H6398" s="1" t="s">
        <v>3</v>
      </c>
      <c r="I6398" s="1"/>
      <c r="J6398" s="1" t="s">
        <v>46</v>
      </c>
      <c r="K6398" s="1" t="s">
        <v>46</v>
      </c>
      <c r="L6398" s="1" t="s">
        <v>11283</v>
      </c>
      <c r="M6398" s="1" t="s">
        <v>11282</v>
      </c>
    </row>
    <row r="6399" spans="1:13" x14ac:dyDescent="0.25">
      <c r="A6399" s="1">
        <v>2724753</v>
      </c>
      <c r="B6399" s="1" t="s">
        <v>9994</v>
      </c>
      <c r="C6399" s="2">
        <v>35719</v>
      </c>
      <c r="D6399" s="1" t="s">
        <v>89</v>
      </c>
      <c r="E6399" s="1" t="s">
        <v>55</v>
      </c>
      <c r="F6399" s="1">
        <v>0</v>
      </c>
      <c r="G6399" s="1" t="s">
        <v>16</v>
      </c>
      <c r="H6399" s="1" t="s">
        <v>4</v>
      </c>
      <c r="I6399" s="1"/>
      <c r="J6399" s="1" t="s">
        <v>40</v>
      </c>
      <c r="K6399" s="1" t="s">
        <v>48</v>
      </c>
      <c r="L6399" s="1" t="s">
        <v>11283</v>
      </c>
      <c r="M6399" s="1" t="s">
        <v>45</v>
      </c>
    </row>
    <row r="6400" spans="1:13" x14ac:dyDescent="0.25">
      <c r="A6400" s="1">
        <v>2724759</v>
      </c>
      <c r="B6400" s="1" t="s">
        <v>10670</v>
      </c>
      <c r="C6400" s="2">
        <v>35517</v>
      </c>
      <c r="D6400" s="1" t="s">
        <v>95</v>
      </c>
      <c r="E6400" s="1" t="s">
        <v>66</v>
      </c>
      <c r="F6400" s="1">
        <v>0</v>
      </c>
      <c r="G6400" s="1" t="s">
        <v>22</v>
      </c>
      <c r="H6400" s="1" t="s">
        <v>2</v>
      </c>
      <c r="I6400" s="1"/>
      <c r="J6400" s="1" t="s">
        <v>48</v>
      </c>
      <c r="K6400" s="1" t="s">
        <v>11282</v>
      </c>
      <c r="L6400" s="1" t="s">
        <v>11282</v>
      </c>
      <c r="M6400" s="1" t="s">
        <v>11282</v>
      </c>
    </row>
    <row r="6401" spans="1:13" x14ac:dyDescent="0.25">
      <c r="A6401" s="1">
        <v>2724768</v>
      </c>
      <c r="B6401" s="1" t="s">
        <v>9290</v>
      </c>
      <c r="C6401" s="2">
        <v>38262</v>
      </c>
      <c r="D6401" s="1" t="s">
        <v>84</v>
      </c>
      <c r="E6401" s="1" t="s">
        <v>61</v>
      </c>
      <c r="F6401" s="1">
        <v>0</v>
      </c>
      <c r="G6401" s="1" t="s">
        <v>17</v>
      </c>
      <c r="H6401" s="1" t="s">
        <v>4</v>
      </c>
      <c r="I6401" s="1"/>
      <c r="J6401" s="1" t="s">
        <v>47</v>
      </c>
      <c r="K6401" s="1" t="s">
        <v>11281</v>
      </c>
      <c r="L6401" s="1" t="s">
        <v>11281</v>
      </c>
      <c r="M6401" s="1" t="s">
        <v>11282</v>
      </c>
    </row>
    <row r="6402" spans="1:13" x14ac:dyDescent="0.25">
      <c r="A6402" s="1">
        <v>2724771</v>
      </c>
      <c r="B6402" s="1" t="s">
        <v>6889</v>
      </c>
      <c r="C6402" s="2">
        <v>38210</v>
      </c>
      <c r="D6402" s="1" t="s">
        <v>78</v>
      </c>
      <c r="E6402" s="1" t="s">
        <v>61</v>
      </c>
      <c r="F6402" s="1">
        <v>0</v>
      </c>
      <c r="G6402" s="1" t="s">
        <v>12</v>
      </c>
      <c r="H6402" s="1" t="s">
        <v>4</v>
      </c>
      <c r="I6402" s="1"/>
      <c r="J6402" s="1" t="s">
        <v>46</v>
      </c>
      <c r="K6402" s="1" t="s">
        <v>11282</v>
      </c>
      <c r="L6402" s="1" t="s">
        <v>11282</v>
      </c>
      <c r="M6402" s="1" t="s">
        <v>47</v>
      </c>
    </row>
    <row r="6403" spans="1:13" x14ac:dyDescent="0.25">
      <c r="A6403" s="1">
        <v>2724778</v>
      </c>
      <c r="B6403" s="1" t="s">
        <v>2246</v>
      </c>
      <c r="C6403" s="2">
        <v>38180</v>
      </c>
      <c r="D6403" s="1" t="s">
        <v>62</v>
      </c>
      <c r="E6403" s="1" t="s">
        <v>61</v>
      </c>
      <c r="F6403" s="1">
        <v>0</v>
      </c>
      <c r="G6403" s="1" t="s">
        <v>15</v>
      </c>
      <c r="H6403" s="1" t="s">
        <v>4</v>
      </c>
      <c r="I6403" s="1"/>
      <c r="J6403" s="1" t="s">
        <v>47</v>
      </c>
      <c r="K6403" s="1" t="s">
        <v>11280</v>
      </c>
      <c r="L6403" s="1" t="s">
        <v>11281</v>
      </c>
      <c r="M6403" s="1" t="s">
        <v>11281</v>
      </c>
    </row>
    <row r="6404" spans="1:13" x14ac:dyDescent="0.25">
      <c r="A6404" s="1">
        <v>2724780</v>
      </c>
      <c r="B6404" s="1" t="s">
        <v>5000</v>
      </c>
      <c r="C6404" s="2">
        <v>38169</v>
      </c>
      <c r="D6404" s="1" t="s">
        <v>74</v>
      </c>
      <c r="E6404" s="1" t="s">
        <v>73</v>
      </c>
      <c r="F6404" s="1">
        <v>0</v>
      </c>
      <c r="G6404" s="1" t="s">
        <v>10</v>
      </c>
      <c r="H6404" s="1" t="s">
        <v>21</v>
      </c>
      <c r="I6404" s="1"/>
      <c r="J6404" s="1" t="s">
        <v>46</v>
      </c>
      <c r="K6404" s="1" t="s">
        <v>11284</v>
      </c>
      <c r="L6404" s="1" t="s">
        <v>11282</v>
      </c>
      <c r="M6404" s="1" t="s">
        <v>11281</v>
      </c>
    </row>
    <row r="6405" spans="1:13" x14ac:dyDescent="0.25">
      <c r="A6405" s="1">
        <v>2724781</v>
      </c>
      <c r="B6405" s="1" t="s">
        <v>9285</v>
      </c>
      <c r="C6405" s="2">
        <v>38320</v>
      </c>
      <c r="D6405" s="1" t="s">
        <v>84</v>
      </c>
      <c r="E6405" s="1" t="s">
        <v>61</v>
      </c>
      <c r="F6405" s="1">
        <v>0</v>
      </c>
      <c r="G6405" s="1" t="s">
        <v>17</v>
      </c>
      <c r="H6405" s="1" t="s">
        <v>3</v>
      </c>
      <c r="I6405" s="1"/>
      <c r="J6405" s="1" t="s">
        <v>47</v>
      </c>
      <c r="K6405" s="1" t="s">
        <v>48</v>
      </c>
      <c r="L6405" s="1" t="s">
        <v>11282</v>
      </c>
      <c r="M6405" s="1" t="s">
        <v>11283</v>
      </c>
    </row>
    <row r="6406" spans="1:13" x14ac:dyDescent="0.25">
      <c r="A6406" s="1">
        <v>2724839</v>
      </c>
      <c r="B6406" s="1" t="s">
        <v>3136</v>
      </c>
      <c r="C6406" s="2">
        <v>38190</v>
      </c>
      <c r="D6406" s="1" t="s">
        <v>62</v>
      </c>
      <c r="E6406" s="1" t="s">
        <v>65</v>
      </c>
      <c r="F6406" s="1">
        <v>0</v>
      </c>
      <c r="G6406" s="1" t="s">
        <v>24</v>
      </c>
      <c r="H6406" s="1" t="s">
        <v>2</v>
      </c>
      <c r="I6406" s="1"/>
      <c r="J6406" s="1" t="s">
        <v>11281</v>
      </c>
      <c r="K6406" s="1" t="s">
        <v>11281</v>
      </c>
      <c r="L6406" s="1" t="s">
        <v>11282</v>
      </c>
      <c r="M6406" s="1" t="s">
        <v>11283</v>
      </c>
    </row>
    <row r="6407" spans="1:13" x14ac:dyDescent="0.25">
      <c r="A6407" s="1">
        <v>2724841</v>
      </c>
      <c r="B6407" s="1" t="s">
        <v>9551</v>
      </c>
      <c r="C6407" s="2">
        <v>38430</v>
      </c>
      <c r="D6407" s="1" t="s">
        <v>85</v>
      </c>
      <c r="E6407" s="1" t="s">
        <v>68</v>
      </c>
      <c r="F6407" s="1">
        <v>0</v>
      </c>
      <c r="G6407" s="1" t="s">
        <v>17</v>
      </c>
      <c r="H6407" s="1" t="s">
        <v>3</v>
      </c>
      <c r="I6407" s="1"/>
      <c r="J6407" s="1" t="s">
        <v>11284</v>
      </c>
      <c r="K6407" s="1" t="s">
        <v>11280</v>
      </c>
      <c r="L6407" s="1" t="s">
        <v>11282</v>
      </c>
      <c r="M6407" s="1" t="s">
        <v>11283</v>
      </c>
    </row>
    <row r="6408" spans="1:13" x14ac:dyDescent="0.25">
      <c r="A6408" s="1">
        <v>2724847</v>
      </c>
      <c r="B6408" s="1" t="s">
        <v>1355</v>
      </c>
      <c r="C6408" s="2">
        <v>38400</v>
      </c>
      <c r="D6408" s="1" t="s">
        <v>52</v>
      </c>
      <c r="E6408" s="1" t="s">
        <v>58</v>
      </c>
      <c r="F6408" s="1">
        <v>0</v>
      </c>
      <c r="G6408" s="1" t="s">
        <v>10</v>
      </c>
      <c r="H6408" s="1" t="s">
        <v>4</v>
      </c>
      <c r="I6408" s="1"/>
      <c r="J6408" s="1" t="s">
        <v>11284</v>
      </c>
      <c r="K6408" s="1" t="s">
        <v>11281</v>
      </c>
      <c r="L6408" s="1" t="s">
        <v>47</v>
      </c>
      <c r="M6408" s="1" t="s">
        <v>11280</v>
      </c>
    </row>
    <row r="6409" spans="1:13" x14ac:dyDescent="0.25">
      <c r="A6409" s="1">
        <v>2724871</v>
      </c>
      <c r="B6409" s="1" t="s">
        <v>8014</v>
      </c>
      <c r="C6409" s="2">
        <v>38281</v>
      </c>
      <c r="D6409" s="1" t="s">
        <v>81</v>
      </c>
      <c r="E6409" s="1" t="s">
        <v>54</v>
      </c>
      <c r="F6409" s="1">
        <v>0</v>
      </c>
      <c r="G6409" s="1" t="s">
        <v>16</v>
      </c>
      <c r="H6409" s="1" t="s">
        <v>3</v>
      </c>
      <c r="I6409" s="1"/>
      <c r="J6409" s="1" t="s">
        <v>46</v>
      </c>
      <c r="K6409" s="1" t="s">
        <v>11280</v>
      </c>
      <c r="L6409" s="1" t="s">
        <v>11282</v>
      </c>
      <c r="M6409" s="1" t="s">
        <v>11283</v>
      </c>
    </row>
    <row r="6410" spans="1:13" x14ac:dyDescent="0.25">
      <c r="A6410" s="1">
        <v>2724887</v>
      </c>
      <c r="B6410" s="1" t="s">
        <v>4147</v>
      </c>
      <c r="C6410" s="2">
        <v>38183</v>
      </c>
      <c r="D6410" s="1" t="s">
        <v>67</v>
      </c>
      <c r="E6410" s="1" t="s">
        <v>70</v>
      </c>
      <c r="F6410" s="1">
        <v>0</v>
      </c>
      <c r="G6410" s="1" t="s">
        <v>31</v>
      </c>
      <c r="H6410" s="1" t="s">
        <v>1</v>
      </c>
      <c r="I6410" s="1"/>
      <c r="J6410" s="1" t="s">
        <v>40</v>
      </c>
      <c r="K6410" s="1" t="s">
        <v>47</v>
      </c>
      <c r="L6410" s="1" t="s">
        <v>11281</v>
      </c>
      <c r="M6410" s="1" t="s">
        <v>47</v>
      </c>
    </row>
    <row r="6411" spans="1:13" x14ac:dyDescent="0.25">
      <c r="A6411" s="1">
        <v>2724897</v>
      </c>
      <c r="B6411" s="1" t="s">
        <v>5391</v>
      </c>
      <c r="C6411" s="2">
        <v>38527</v>
      </c>
      <c r="D6411" s="1" t="s">
        <v>75</v>
      </c>
      <c r="E6411" s="1" t="s">
        <v>51</v>
      </c>
      <c r="F6411" s="1">
        <v>0</v>
      </c>
      <c r="G6411" s="1" t="s">
        <v>16</v>
      </c>
      <c r="H6411" s="1" t="s">
        <v>4</v>
      </c>
      <c r="I6411" s="1"/>
      <c r="J6411" s="1" t="s">
        <v>47</v>
      </c>
      <c r="K6411" s="1" t="s">
        <v>47</v>
      </c>
      <c r="L6411" s="1" t="s">
        <v>11282</v>
      </c>
      <c r="M6411" s="1" t="s">
        <v>11283</v>
      </c>
    </row>
    <row r="6412" spans="1:13" x14ac:dyDescent="0.25">
      <c r="A6412" s="1">
        <v>2724908</v>
      </c>
      <c r="B6412" s="1" t="s">
        <v>7875</v>
      </c>
      <c r="C6412" s="2">
        <v>38298</v>
      </c>
      <c r="D6412" s="1" t="s">
        <v>80</v>
      </c>
      <c r="E6412" s="1" t="s">
        <v>68</v>
      </c>
      <c r="F6412" s="1">
        <v>0</v>
      </c>
      <c r="G6412" s="1" t="s">
        <v>15</v>
      </c>
      <c r="H6412" s="1" t="s">
        <v>3</v>
      </c>
      <c r="I6412" s="1"/>
      <c r="J6412" s="1" t="s">
        <v>47</v>
      </c>
      <c r="K6412" s="1" t="s">
        <v>11281</v>
      </c>
      <c r="L6412" s="1" t="s">
        <v>11280</v>
      </c>
      <c r="M6412" s="1" t="s">
        <v>11281</v>
      </c>
    </row>
    <row r="6413" spans="1:13" x14ac:dyDescent="0.25">
      <c r="A6413" s="1">
        <v>2724920</v>
      </c>
      <c r="B6413" s="1" t="s">
        <v>640</v>
      </c>
      <c r="C6413" s="2">
        <v>38397</v>
      </c>
      <c r="D6413" s="1" t="s">
        <v>52</v>
      </c>
      <c r="E6413" s="1" t="s">
        <v>55</v>
      </c>
      <c r="F6413" s="1">
        <v>0</v>
      </c>
      <c r="G6413" s="1" t="s">
        <v>15</v>
      </c>
      <c r="H6413" s="1" t="s">
        <v>2</v>
      </c>
      <c r="I6413" s="1"/>
      <c r="J6413" s="1" t="s">
        <v>47</v>
      </c>
      <c r="K6413" s="1" t="s">
        <v>11280</v>
      </c>
      <c r="L6413" s="1" t="s">
        <v>11280</v>
      </c>
      <c r="M6413" s="1" t="s">
        <v>11282</v>
      </c>
    </row>
    <row r="6414" spans="1:13" x14ac:dyDescent="0.25">
      <c r="A6414" s="1">
        <v>2724925</v>
      </c>
      <c r="B6414" s="1" t="s">
        <v>6274</v>
      </c>
      <c r="C6414" s="2">
        <v>38282</v>
      </c>
      <c r="D6414" s="1" t="s">
        <v>75</v>
      </c>
      <c r="E6414" s="1" t="s">
        <v>58</v>
      </c>
      <c r="F6414" s="1">
        <v>0</v>
      </c>
      <c r="G6414" s="1" t="s">
        <v>12</v>
      </c>
      <c r="H6414" s="1" t="s">
        <v>4</v>
      </c>
      <c r="I6414" s="1"/>
      <c r="J6414" s="1" t="s">
        <v>11284</v>
      </c>
      <c r="K6414" s="1" t="s">
        <v>11280</v>
      </c>
      <c r="L6414" s="1" t="s">
        <v>48</v>
      </c>
      <c r="M6414" s="1" t="s">
        <v>11282</v>
      </c>
    </row>
    <row r="6415" spans="1:13" x14ac:dyDescent="0.25">
      <c r="A6415" s="1">
        <v>2724811</v>
      </c>
      <c r="B6415" s="1" t="s">
        <v>10678</v>
      </c>
      <c r="C6415" s="2">
        <v>37145</v>
      </c>
      <c r="D6415" s="1" t="s">
        <v>95</v>
      </c>
      <c r="E6415" s="1" t="s">
        <v>66</v>
      </c>
      <c r="F6415" s="1">
        <v>0</v>
      </c>
      <c r="G6415" s="1" t="s">
        <v>23</v>
      </c>
      <c r="H6415" s="1" t="s">
        <v>3</v>
      </c>
      <c r="I6415" s="1"/>
      <c r="J6415" s="1" t="s">
        <v>11281</v>
      </c>
      <c r="K6415" s="1" t="s">
        <v>48</v>
      </c>
      <c r="L6415" s="1" t="s">
        <v>11283</v>
      </c>
      <c r="M6415" s="1" t="s">
        <v>11283</v>
      </c>
    </row>
    <row r="6416" spans="1:13" x14ac:dyDescent="0.25">
      <c r="A6416" s="1">
        <v>2725029</v>
      </c>
      <c r="B6416" s="1" t="s">
        <v>5057</v>
      </c>
      <c r="C6416" s="2">
        <v>38299</v>
      </c>
      <c r="D6416" s="1" t="s">
        <v>74</v>
      </c>
      <c r="E6416" s="1" t="s">
        <v>73</v>
      </c>
      <c r="F6416" s="1">
        <v>0</v>
      </c>
      <c r="G6416" s="1" t="s">
        <v>14</v>
      </c>
      <c r="H6416" s="1" t="s">
        <v>3</v>
      </c>
      <c r="I6416" s="1"/>
      <c r="J6416" s="1" t="s">
        <v>48</v>
      </c>
      <c r="K6416" s="1" t="s">
        <v>47</v>
      </c>
      <c r="L6416" s="1" t="s">
        <v>11281</v>
      </c>
      <c r="M6416" s="1" t="s">
        <v>11281</v>
      </c>
    </row>
    <row r="6417" spans="1:13" x14ac:dyDescent="0.25">
      <c r="A6417" s="1">
        <v>2725033</v>
      </c>
      <c r="B6417" s="1" t="s">
        <v>2221</v>
      </c>
      <c r="C6417" s="2">
        <v>38433</v>
      </c>
      <c r="D6417" s="1" t="s">
        <v>62</v>
      </c>
      <c r="E6417" s="1" t="s">
        <v>61</v>
      </c>
      <c r="F6417" s="1">
        <v>0</v>
      </c>
      <c r="G6417" s="1" t="s">
        <v>14</v>
      </c>
      <c r="H6417" s="1" t="s">
        <v>4</v>
      </c>
      <c r="I6417" s="1"/>
      <c r="J6417" s="1" t="s">
        <v>47</v>
      </c>
      <c r="K6417" s="1" t="s">
        <v>11283</v>
      </c>
      <c r="L6417" s="1" t="s">
        <v>47</v>
      </c>
      <c r="M6417" s="1" t="s">
        <v>11280</v>
      </c>
    </row>
    <row r="6418" spans="1:13" x14ac:dyDescent="0.25">
      <c r="A6418" s="1">
        <v>2725050</v>
      </c>
      <c r="B6418" s="1" t="s">
        <v>974</v>
      </c>
      <c r="C6418" s="2">
        <v>38361</v>
      </c>
      <c r="D6418" s="1" t="s">
        <v>52</v>
      </c>
      <c r="E6418" s="1" t="s">
        <v>56</v>
      </c>
      <c r="F6418" s="1">
        <v>0</v>
      </c>
      <c r="G6418" s="1" t="s">
        <v>20</v>
      </c>
      <c r="H6418" s="1" t="s">
        <v>2</v>
      </c>
      <c r="I6418" s="1"/>
      <c r="J6418" s="1" t="s">
        <v>11284</v>
      </c>
      <c r="K6418" s="1" t="s">
        <v>11280</v>
      </c>
      <c r="L6418" s="1" t="s">
        <v>45</v>
      </c>
      <c r="M6418" s="1" t="s">
        <v>11283</v>
      </c>
    </row>
    <row r="6419" spans="1:13" x14ac:dyDescent="0.25">
      <c r="A6419" s="1">
        <v>2725063</v>
      </c>
      <c r="B6419" s="1" t="s">
        <v>1495</v>
      </c>
      <c r="C6419" s="2">
        <v>38376</v>
      </c>
      <c r="D6419" s="1" t="s">
        <v>52</v>
      </c>
      <c r="E6419" s="1" t="s">
        <v>58</v>
      </c>
      <c r="F6419" s="1">
        <v>0</v>
      </c>
      <c r="G6419" s="1" t="s">
        <v>18</v>
      </c>
      <c r="H6419" s="1" t="s">
        <v>1</v>
      </c>
      <c r="I6419" s="1"/>
      <c r="J6419" s="1" t="s">
        <v>47</v>
      </c>
      <c r="K6419" s="1" t="s">
        <v>11280</v>
      </c>
      <c r="L6419" s="1" t="s">
        <v>11283</v>
      </c>
      <c r="M6419" s="1" t="s">
        <v>11282</v>
      </c>
    </row>
    <row r="6420" spans="1:13" x14ac:dyDescent="0.25">
      <c r="A6420" s="1">
        <v>2725074</v>
      </c>
      <c r="B6420" s="1" t="s">
        <v>3186</v>
      </c>
      <c r="C6420" s="2">
        <v>38402</v>
      </c>
      <c r="D6420" s="1" t="s">
        <v>62</v>
      </c>
      <c r="E6420" s="1" t="s">
        <v>55</v>
      </c>
      <c r="F6420" s="1">
        <v>0</v>
      </c>
      <c r="G6420" s="1" t="s">
        <v>8</v>
      </c>
      <c r="H6420" s="1" t="s">
        <v>4</v>
      </c>
      <c r="I6420" s="1"/>
      <c r="J6420" s="1" t="s">
        <v>46</v>
      </c>
      <c r="K6420" s="1" t="s">
        <v>47</v>
      </c>
      <c r="L6420" s="1" t="s">
        <v>11284</v>
      </c>
      <c r="M6420" s="1" t="s">
        <v>11282</v>
      </c>
    </row>
    <row r="6421" spans="1:13" x14ac:dyDescent="0.25">
      <c r="A6421" s="1">
        <v>2724947</v>
      </c>
      <c r="B6421" s="1" t="s">
        <v>7839</v>
      </c>
      <c r="C6421" s="2">
        <v>38304</v>
      </c>
      <c r="D6421" s="1" t="s">
        <v>80</v>
      </c>
      <c r="E6421" s="1" t="s">
        <v>68</v>
      </c>
      <c r="F6421" s="1">
        <v>0</v>
      </c>
      <c r="G6421" s="1" t="s">
        <v>14</v>
      </c>
      <c r="H6421" s="1" t="s">
        <v>4</v>
      </c>
      <c r="I6421" s="1"/>
      <c r="J6421" s="1" t="s">
        <v>46</v>
      </c>
      <c r="K6421" s="1" t="s">
        <v>11281</v>
      </c>
      <c r="L6421" s="1" t="s">
        <v>11280</v>
      </c>
      <c r="M6421" s="1" t="s">
        <v>11282</v>
      </c>
    </row>
    <row r="6422" spans="1:13" x14ac:dyDescent="0.25">
      <c r="A6422" s="1">
        <v>2724956</v>
      </c>
      <c r="B6422" s="1" t="s">
        <v>8742</v>
      </c>
      <c r="C6422" s="2">
        <v>38483</v>
      </c>
      <c r="D6422" s="1" t="s">
        <v>83</v>
      </c>
      <c r="E6422" s="1" t="s">
        <v>60</v>
      </c>
      <c r="F6422" s="1">
        <v>0</v>
      </c>
      <c r="G6422" s="1" t="s">
        <v>24</v>
      </c>
      <c r="H6422" s="1" t="s">
        <v>4</v>
      </c>
      <c r="I6422" s="1"/>
      <c r="J6422" s="1" t="s">
        <v>11281</v>
      </c>
      <c r="K6422" s="1" t="s">
        <v>11280</v>
      </c>
      <c r="L6422" s="1" t="s">
        <v>11285</v>
      </c>
      <c r="M6422" s="1" t="s">
        <v>11281</v>
      </c>
    </row>
    <row r="6423" spans="1:13" x14ac:dyDescent="0.25">
      <c r="A6423" s="1">
        <v>2725005</v>
      </c>
      <c r="B6423" s="1" t="s">
        <v>9295</v>
      </c>
      <c r="C6423" s="2">
        <v>38522</v>
      </c>
      <c r="D6423" s="1" t="s">
        <v>84</v>
      </c>
      <c r="E6423" s="1" t="s">
        <v>61</v>
      </c>
      <c r="F6423" s="1">
        <v>0</v>
      </c>
      <c r="G6423" s="1" t="s">
        <v>17</v>
      </c>
      <c r="H6423" s="1" t="s">
        <v>4</v>
      </c>
      <c r="I6423" s="1"/>
      <c r="J6423" s="1" t="s">
        <v>48</v>
      </c>
      <c r="K6423" s="1" t="s">
        <v>47</v>
      </c>
      <c r="L6423" s="1" t="s">
        <v>11281</v>
      </c>
      <c r="M6423" s="1" t="s">
        <v>45</v>
      </c>
    </row>
    <row r="6424" spans="1:13" x14ac:dyDescent="0.25">
      <c r="A6424" s="1">
        <v>2725016</v>
      </c>
      <c r="B6424" s="1" t="s">
        <v>11091</v>
      </c>
      <c r="C6424" s="2">
        <v>33757</v>
      </c>
      <c r="D6424" s="1" t="s">
        <v>97</v>
      </c>
      <c r="E6424" s="1" t="s">
        <v>55</v>
      </c>
      <c r="F6424" s="1">
        <v>0</v>
      </c>
      <c r="G6424" s="1" t="s">
        <v>24</v>
      </c>
      <c r="H6424" s="1" t="s">
        <v>4</v>
      </c>
      <c r="I6424" s="1"/>
      <c r="J6424" s="1" t="s">
        <v>11281</v>
      </c>
      <c r="K6424" s="1" t="s">
        <v>11283</v>
      </c>
      <c r="L6424" s="1" t="s">
        <v>11281</v>
      </c>
      <c r="M6424" s="1" t="s">
        <v>11282</v>
      </c>
    </row>
    <row r="6425" spans="1:13" x14ac:dyDescent="0.25">
      <c r="A6425" s="1">
        <v>2725082</v>
      </c>
      <c r="B6425" s="1" t="s">
        <v>9005</v>
      </c>
      <c r="C6425" s="2">
        <v>38433</v>
      </c>
      <c r="D6425" s="1" t="s">
        <v>84</v>
      </c>
      <c r="E6425" s="1" t="s">
        <v>61</v>
      </c>
      <c r="F6425" s="1">
        <v>0</v>
      </c>
      <c r="G6425" s="1" t="s">
        <v>32</v>
      </c>
      <c r="H6425" s="1" t="s">
        <v>4</v>
      </c>
      <c r="I6425" s="1"/>
      <c r="J6425" s="1" t="s">
        <v>48</v>
      </c>
      <c r="K6425" s="1" t="s">
        <v>11280</v>
      </c>
      <c r="L6425" s="1" t="s">
        <v>11284</v>
      </c>
      <c r="M6425" s="1" t="s">
        <v>47</v>
      </c>
    </row>
    <row r="6426" spans="1:13" x14ac:dyDescent="0.25">
      <c r="A6426" s="1">
        <v>2725087</v>
      </c>
      <c r="B6426" s="1" t="s">
        <v>9541</v>
      </c>
      <c r="C6426" s="2">
        <v>38413</v>
      </c>
      <c r="D6426" s="1" t="s">
        <v>85</v>
      </c>
      <c r="E6426" s="1" t="s">
        <v>68</v>
      </c>
      <c r="F6426" s="1">
        <v>0</v>
      </c>
      <c r="G6426" s="1" t="s">
        <v>16</v>
      </c>
      <c r="H6426" s="1" t="s">
        <v>4</v>
      </c>
      <c r="I6426" s="1"/>
      <c r="J6426" s="1" t="s">
        <v>48</v>
      </c>
      <c r="K6426" s="1" t="s">
        <v>47</v>
      </c>
      <c r="L6426" s="1" t="s">
        <v>11282</v>
      </c>
      <c r="M6426" s="1" t="s">
        <v>11282</v>
      </c>
    </row>
    <row r="6427" spans="1:13" x14ac:dyDescent="0.25">
      <c r="A6427" s="1">
        <v>2725088</v>
      </c>
      <c r="B6427" s="1" t="s">
        <v>5877</v>
      </c>
      <c r="C6427" s="2">
        <v>38221</v>
      </c>
      <c r="D6427" s="1" t="s">
        <v>75</v>
      </c>
      <c r="E6427" s="1" t="s">
        <v>56</v>
      </c>
      <c r="F6427" s="1">
        <v>0</v>
      </c>
      <c r="G6427" s="1" t="s">
        <v>24</v>
      </c>
      <c r="H6427" s="1" t="s">
        <v>3</v>
      </c>
      <c r="I6427" s="1"/>
      <c r="J6427" s="1" t="s">
        <v>11280</v>
      </c>
      <c r="K6427" s="1" t="s">
        <v>11280</v>
      </c>
      <c r="L6427" s="1" t="s">
        <v>11285</v>
      </c>
      <c r="M6427" s="1" t="s">
        <v>11282</v>
      </c>
    </row>
    <row r="6428" spans="1:13" x14ac:dyDescent="0.25">
      <c r="A6428" s="1">
        <v>2725108</v>
      </c>
      <c r="B6428" s="1" t="s">
        <v>5810</v>
      </c>
      <c r="C6428" s="2">
        <v>38077</v>
      </c>
      <c r="D6428" s="1" t="s">
        <v>75</v>
      </c>
      <c r="E6428" s="1" t="s">
        <v>56</v>
      </c>
      <c r="F6428" s="1">
        <v>0</v>
      </c>
      <c r="G6428" s="1" t="s">
        <v>16</v>
      </c>
      <c r="H6428" s="1" t="s">
        <v>3</v>
      </c>
      <c r="I6428" s="1"/>
      <c r="J6428" s="1" t="s">
        <v>40</v>
      </c>
      <c r="K6428" s="1" t="s">
        <v>11281</v>
      </c>
      <c r="L6428" s="1" t="s">
        <v>11282</v>
      </c>
      <c r="M6428" s="1" t="s">
        <v>11283</v>
      </c>
    </row>
    <row r="6429" spans="1:13" x14ac:dyDescent="0.25">
      <c r="A6429" s="1">
        <v>2725130</v>
      </c>
      <c r="B6429" s="1" t="s">
        <v>9464</v>
      </c>
      <c r="C6429" s="2">
        <v>38106</v>
      </c>
      <c r="D6429" s="1" t="s">
        <v>85</v>
      </c>
      <c r="E6429" s="1" t="s">
        <v>68</v>
      </c>
      <c r="F6429" s="1">
        <v>0</v>
      </c>
      <c r="G6429" s="1" t="s">
        <v>11</v>
      </c>
      <c r="H6429" s="1" t="s">
        <v>3</v>
      </c>
      <c r="I6429" s="1"/>
      <c r="J6429" s="1" t="s">
        <v>46</v>
      </c>
      <c r="K6429" s="1" t="s">
        <v>48</v>
      </c>
      <c r="L6429" s="1" t="s">
        <v>11281</v>
      </c>
      <c r="M6429" s="1" t="s">
        <v>11281</v>
      </c>
    </row>
    <row r="6430" spans="1:13" x14ac:dyDescent="0.25">
      <c r="A6430" s="1">
        <v>2725133</v>
      </c>
      <c r="B6430" s="1" t="s">
        <v>2721</v>
      </c>
      <c r="C6430" s="2">
        <v>37795</v>
      </c>
      <c r="D6430" s="1" t="s">
        <v>62</v>
      </c>
      <c r="E6430" s="1" t="s">
        <v>64</v>
      </c>
      <c r="F6430" s="1">
        <v>0</v>
      </c>
      <c r="G6430" s="1" t="s">
        <v>9</v>
      </c>
      <c r="H6430" s="1" t="s">
        <v>4</v>
      </c>
      <c r="I6430" s="1"/>
      <c r="J6430" s="1" t="s">
        <v>11284</v>
      </c>
      <c r="K6430" s="1" t="s">
        <v>11284</v>
      </c>
      <c r="L6430" s="1" t="s">
        <v>11280</v>
      </c>
      <c r="M6430" s="1" t="s">
        <v>11281</v>
      </c>
    </row>
    <row r="6431" spans="1:13" x14ac:dyDescent="0.25">
      <c r="A6431" s="1">
        <v>2725135</v>
      </c>
      <c r="B6431" s="1" t="s">
        <v>7300</v>
      </c>
      <c r="C6431" s="2">
        <v>38737</v>
      </c>
      <c r="D6431" s="1" t="s">
        <v>78</v>
      </c>
      <c r="E6431" s="1" t="s">
        <v>73</v>
      </c>
      <c r="F6431" s="1">
        <v>0</v>
      </c>
      <c r="G6431" s="1" t="s">
        <v>15</v>
      </c>
      <c r="H6431" s="1" t="s">
        <v>4</v>
      </c>
      <c r="I6431" s="1"/>
      <c r="J6431" s="1" t="s">
        <v>48</v>
      </c>
      <c r="K6431" s="1" t="s">
        <v>11280</v>
      </c>
      <c r="L6431" s="1" t="s">
        <v>11280</v>
      </c>
      <c r="M6431" s="1" t="s">
        <v>11281</v>
      </c>
    </row>
    <row r="6432" spans="1:13" x14ac:dyDescent="0.25">
      <c r="A6432" s="1">
        <v>2725143</v>
      </c>
      <c r="B6432" s="1" t="s">
        <v>6113</v>
      </c>
      <c r="C6432" s="2">
        <v>38039</v>
      </c>
      <c r="D6432" s="1" t="s">
        <v>75</v>
      </c>
      <c r="E6432" s="1" t="s">
        <v>57</v>
      </c>
      <c r="F6432" s="1">
        <v>0</v>
      </c>
      <c r="G6432" s="1" t="s">
        <v>23</v>
      </c>
      <c r="H6432" s="1" t="s">
        <v>3</v>
      </c>
      <c r="I6432" s="1"/>
      <c r="J6432" s="1" t="s">
        <v>11281</v>
      </c>
      <c r="K6432" s="1" t="s">
        <v>11283</v>
      </c>
      <c r="L6432" s="1" t="s">
        <v>11282</v>
      </c>
      <c r="M6432" s="1" t="s">
        <v>11280</v>
      </c>
    </row>
    <row r="6433" spans="1:13" x14ac:dyDescent="0.25">
      <c r="A6433" s="1">
        <v>2725157</v>
      </c>
      <c r="B6433" s="1" t="s">
        <v>5793</v>
      </c>
      <c r="C6433" s="2">
        <v>38407</v>
      </c>
      <c r="D6433" s="1" t="s">
        <v>75</v>
      </c>
      <c r="E6433" s="1" t="s">
        <v>56</v>
      </c>
      <c r="F6433" s="1">
        <v>0</v>
      </c>
      <c r="G6433" s="1" t="s">
        <v>14</v>
      </c>
      <c r="H6433" s="1" t="s">
        <v>21</v>
      </c>
      <c r="I6433" s="1"/>
      <c r="J6433" s="1" t="s">
        <v>47</v>
      </c>
      <c r="K6433" s="1" t="s">
        <v>11281</v>
      </c>
      <c r="L6433" s="1" t="s">
        <v>48</v>
      </c>
      <c r="M6433" s="1" t="s">
        <v>11281</v>
      </c>
    </row>
    <row r="6434" spans="1:13" x14ac:dyDescent="0.25">
      <c r="A6434" s="1">
        <v>2725164</v>
      </c>
      <c r="B6434" s="1" t="s">
        <v>2192</v>
      </c>
      <c r="C6434" s="2">
        <v>38202</v>
      </c>
      <c r="D6434" s="1" t="s">
        <v>62</v>
      </c>
      <c r="E6434" s="1" t="s">
        <v>61</v>
      </c>
      <c r="F6434" s="1">
        <v>0</v>
      </c>
      <c r="G6434" s="1" t="s">
        <v>12</v>
      </c>
      <c r="H6434" s="1" t="s">
        <v>4</v>
      </c>
      <c r="I6434" s="1"/>
      <c r="J6434" s="1" t="s">
        <v>47</v>
      </c>
      <c r="K6434" s="1" t="s">
        <v>48</v>
      </c>
      <c r="L6434" s="1" t="s">
        <v>11281</v>
      </c>
      <c r="M6434" s="1" t="s">
        <v>11280</v>
      </c>
    </row>
    <row r="6435" spans="1:13" x14ac:dyDescent="0.25">
      <c r="A6435" s="1">
        <v>2725175</v>
      </c>
      <c r="B6435" s="1" t="s">
        <v>5039</v>
      </c>
      <c r="C6435" s="2">
        <v>38092</v>
      </c>
      <c r="D6435" s="1" t="s">
        <v>74</v>
      </c>
      <c r="E6435" s="1" t="s">
        <v>73</v>
      </c>
      <c r="F6435" s="1">
        <v>0</v>
      </c>
      <c r="G6435" s="1" t="s">
        <v>12</v>
      </c>
      <c r="H6435" s="1" t="s">
        <v>2</v>
      </c>
      <c r="I6435" s="1"/>
      <c r="J6435" s="1" t="s">
        <v>47</v>
      </c>
      <c r="K6435" s="1" t="s">
        <v>11281</v>
      </c>
      <c r="L6435" s="1" t="s">
        <v>11280</v>
      </c>
      <c r="M6435" s="1" t="s">
        <v>48</v>
      </c>
    </row>
    <row r="6436" spans="1:13" x14ac:dyDescent="0.25">
      <c r="A6436" s="1">
        <v>2725176</v>
      </c>
      <c r="B6436" s="1" t="s">
        <v>2867</v>
      </c>
      <c r="C6436" s="2">
        <v>38330</v>
      </c>
      <c r="D6436" s="1" t="s">
        <v>62</v>
      </c>
      <c r="E6436" s="1" t="s">
        <v>64</v>
      </c>
      <c r="F6436" s="1">
        <v>0</v>
      </c>
      <c r="G6436" s="1" t="s">
        <v>16</v>
      </c>
      <c r="H6436" s="1" t="s">
        <v>4</v>
      </c>
      <c r="I6436" s="1"/>
      <c r="J6436" s="1" t="s">
        <v>47</v>
      </c>
      <c r="K6436" s="1" t="s">
        <v>11282</v>
      </c>
      <c r="L6436" s="1" t="s">
        <v>48</v>
      </c>
      <c r="M6436" s="1" t="s">
        <v>11282</v>
      </c>
    </row>
    <row r="6437" spans="1:13" x14ac:dyDescent="0.25">
      <c r="A6437" s="1">
        <v>2725188</v>
      </c>
      <c r="B6437" s="1" t="s">
        <v>3826</v>
      </c>
      <c r="C6437" s="2">
        <v>38532</v>
      </c>
      <c r="D6437" s="1" t="s">
        <v>67</v>
      </c>
      <c r="E6437" s="1" t="s">
        <v>55</v>
      </c>
      <c r="F6437" s="1">
        <v>0</v>
      </c>
      <c r="G6437" s="1" t="s">
        <v>16</v>
      </c>
      <c r="H6437" s="1" t="s">
        <v>3</v>
      </c>
      <c r="I6437" s="1"/>
      <c r="J6437" s="1" t="s">
        <v>47</v>
      </c>
      <c r="K6437" s="1" t="s">
        <v>11281</v>
      </c>
      <c r="L6437" s="1" t="s">
        <v>11281</v>
      </c>
      <c r="M6437" s="1" t="s">
        <v>11281</v>
      </c>
    </row>
    <row r="6438" spans="1:13" x14ac:dyDescent="0.25">
      <c r="A6438" s="1">
        <v>2725201</v>
      </c>
      <c r="B6438" s="1" t="s">
        <v>6053</v>
      </c>
      <c r="C6438" s="2">
        <v>38267</v>
      </c>
      <c r="D6438" s="1" t="s">
        <v>75</v>
      </c>
      <c r="E6438" s="1" t="s">
        <v>57</v>
      </c>
      <c r="F6438" s="1">
        <v>0</v>
      </c>
      <c r="G6438" s="1" t="s">
        <v>16</v>
      </c>
      <c r="H6438" s="1" t="s">
        <v>1</v>
      </c>
      <c r="I6438" s="1"/>
      <c r="J6438" s="1" t="s">
        <v>47</v>
      </c>
      <c r="K6438" s="1" t="s">
        <v>48</v>
      </c>
      <c r="L6438" s="1" t="s">
        <v>11282</v>
      </c>
      <c r="M6438" s="1" t="s">
        <v>11282</v>
      </c>
    </row>
    <row r="6439" spans="1:13" x14ac:dyDescent="0.25">
      <c r="A6439" s="1">
        <v>2725215</v>
      </c>
      <c r="B6439" s="1" t="s">
        <v>7125</v>
      </c>
      <c r="C6439" s="2">
        <v>38360</v>
      </c>
      <c r="D6439" s="1" t="s">
        <v>78</v>
      </c>
      <c r="E6439" s="1" t="s">
        <v>66</v>
      </c>
      <c r="F6439" s="1">
        <v>0</v>
      </c>
      <c r="G6439" s="1" t="s">
        <v>17</v>
      </c>
      <c r="H6439" s="1" t="s">
        <v>4</v>
      </c>
      <c r="I6439" s="1"/>
      <c r="J6439" s="1" t="s">
        <v>47</v>
      </c>
      <c r="K6439" s="1" t="s">
        <v>11281</v>
      </c>
      <c r="L6439" s="1" t="s">
        <v>11280</v>
      </c>
      <c r="M6439" s="1" t="s">
        <v>11283</v>
      </c>
    </row>
    <row r="6440" spans="1:13" x14ac:dyDescent="0.25">
      <c r="A6440" s="1">
        <v>2725240</v>
      </c>
      <c r="B6440" s="1" t="s">
        <v>8041</v>
      </c>
      <c r="C6440" s="2">
        <v>38436</v>
      </c>
      <c r="D6440" s="1" t="s">
        <v>81</v>
      </c>
      <c r="E6440" s="1" t="s">
        <v>54</v>
      </c>
      <c r="F6440" s="1">
        <v>0</v>
      </c>
      <c r="G6440" s="1" t="s">
        <v>22</v>
      </c>
      <c r="H6440" s="1" t="s">
        <v>3</v>
      </c>
      <c r="I6440" s="1"/>
      <c r="J6440" s="1" t="s">
        <v>47</v>
      </c>
      <c r="K6440" s="1" t="s">
        <v>11281</v>
      </c>
      <c r="L6440" s="1" t="s">
        <v>11285</v>
      </c>
      <c r="M6440" s="1" t="s">
        <v>11281</v>
      </c>
    </row>
    <row r="6441" spans="1:13" x14ac:dyDescent="0.25">
      <c r="A6441" s="1">
        <v>2725293</v>
      </c>
      <c r="B6441" s="1" t="s">
        <v>4322</v>
      </c>
      <c r="C6441" s="2">
        <v>38336</v>
      </c>
      <c r="D6441" s="1" t="s">
        <v>67</v>
      </c>
      <c r="E6441" s="1" t="s">
        <v>70</v>
      </c>
      <c r="F6441" s="1">
        <v>0</v>
      </c>
      <c r="G6441" s="1" t="s">
        <v>12</v>
      </c>
      <c r="H6441" s="1" t="s">
        <v>21</v>
      </c>
      <c r="I6441" s="1"/>
      <c r="J6441" s="1" t="s">
        <v>46</v>
      </c>
      <c r="K6441" s="1" t="s">
        <v>11281</v>
      </c>
      <c r="L6441" s="1" t="s">
        <v>11281</v>
      </c>
      <c r="M6441" s="1" t="s">
        <v>11280</v>
      </c>
    </row>
    <row r="6442" spans="1:13" x14ac:dyDescent="0.25">
      <c r="A6442" s="1">
        <v>2725296</v>
      </c>
      <c r="B6442" s="1" t="s">
        <v>1018</v>
      </c>
      <c r="C6442" s="2">
        <v>32367</v>
      </c>
      <c r="D6442" s="1" t="s">
        <v>52</v>
      </c>
      <c r="E6442" s="1" t="s">
        <v>56</v>
      </c>
      <c r="F6442" s="1">
        <v>0</v>
      </c>
      <c r="G6442" s="1" t="s">
        <v>25</v>
      </c>
      <c r="H6442" s="1" t="s">
        <v>4</v>
      </c>
      <c r="I6442" s="1"/>
      <c r="J6442" s="1" t="s">
        <v>11281</v>
      </c>
      <c r="K6442" s="1" t="s">
        <v>11281</v>
      </c>
      <c r="L6442" s="1" t="s">
        <v>11283</v>
      </c>
      <c r="M6442" s="1" t="s">
        <v>11283</v>
      </c>
    </row>
    <row r="6443" spans="1:13" x14ac:dyDescent="0.25">
      <c r="A6443" s="1">
        <v>2725299</v>
      </c>
      <c r="B6443" s="1" t="s">
        <v>5125</v>
      </c>
      <c r="C6443" s="2">
        <v>37937</v>
      </c>
      <c r="D6443" s="1" t="s">
        <v>74</v>
      </c>
      <c r="E6443" s="1" t="s">
        <v>73</v>
      </c>
      <c r="F6443" s="1">
        <v>0</v>
      </c>
      <c r="G6443" s="1" t="s">
        <v>18</v>
      </c>
      <c r="H6443" s="1" t="s">
        <v>2</v>
      </c>
      <c r="I6443" s="1"/>
      <c r="J6443" s="1" t="s">
        <v>11280</v>
      </c>
      <c r="K6443" s="1" t="s">
        <v>11284</v>
      </c>
      <c r="L6443" s="1" t="s">
        <v>45</v>
      </c>
      <c r="M6443" s="1" t="s">
        <v>11282</v>
      </c>
    </row>
    <row r="6444" spans="1:13" x14ac:dyDescent="0.25">
      <c r="A6444" s="1">
        <v>2725314</v>
      </c>
      <c r="B6444" s="1" t="s">
        <v>4351</v>
      </c>
      <c r="C6444" s="2">
        <v>38269</v>
      </c>
      <c r="D6444" s="1" t="s">
        <v>67</v>
      </c>
      <c r="E6444" s="1" t="s">
        <v>70</v>
      </c>
      <c r="F6444" s="1">
        <v>0</v>
      </c>
      <c r="G6444" s="1" t="s">
        <v>14</v>
      </c>
      <c r="H6444" s="1" t="s">
        <v>4</v>
      </c>
      <c r="I6444" s="1"/>
      <c r="J6444" s="1" t="s">
        <v>40</v>
      </c>
      <c r="K6444" s="1" t="s">
        <v>11281</v>
      </c>
      <c r="L6444" s="1" t="s">
        <v>11282</v>
      </c>
      <c r="M6444" s="1" t="s">
        <v>11281</v>
      </c>
    </row>
    <row r="6445" spans="1:13" x14ac:dyDescent="0.25">
      <c r="A6445" s="1">
        <v>2725315</v>
      </c>
      <c r="B6445" s="1" t="s">
        <v>3849</v>
      </c>
      <c r="C6445" s="2">
        <v>38443</v>
      </c>
      <c r="D6445" s="1" t="s">
        <v>67</v>
      </c>
      <c r="E6445" s="1" t="s">
        <v>55</v>
      </c>
      <c r="F6445" s="1">
        <v>0</v>
      </c>
      <c r="G6445" s="1" t="s">
        <v>18</v>
      </c>
      <c r="H6445" s="1" t="s">
        <v>4</v>
      </c>
      <c r="I6445" s="1"/>
      <c r="J6445" s="1" t="s">
        <v>11284</v>
      </c>
      <c r="K6445" s="1" t="s">
        <v>45</v>
      </c>
      <c r="L6445" s="1" t="s">
        <v>48</v>
      </c>
      <c r="M6445" s="1" t="s">
        <v>11283</v>
      </c>
    </row>
    <row r="6446" spans="1:13" x14ac:dyDescent="0.25">
      <c r="A6446" s="1">
        <v>2725327</v>
      </c>
      <c r="B6446" s="1" t="s">
        <v>4849</v>
      </c>
      <c r="C6446" s="2">
        <v>37952</v>
      </c>
      <c r="D6446" s="1" t="s">
        <v>72</v>
      </c>
      <c r="E6446" s="1" t="s">
        <v>58</v>
      </c>
      <c r="F6446" s="1">
        <v>0</v>
      </c>
      <c r="G6446" s="1" t="s">
        <v>16</v>
      </c>
      <c r="H6446" s="1" t="s">
        <v>4</v>
      </c>
      <c r="I6446" s="1"/>
      <c r="J6446" s="1" t="s">
        <v>11284</v>
      </c>
      <c r="K6446" s="1" t="s">
        <v>11280</v>
      </c>
      <c r="L6446" s="1" t="s">
        <v>11282</v>
      </c>
      <c r="M6446" s="1" t="s">
        <v>11282</v>
      </c>
    </row>
    <row r="6447" spans="1:13" x14ac:dyDescent="0.25">
      <c r="A6447" s="1">
        <v>2725332</v>
      </c>
      <c r="B6447" s="1" t="s">
        <v>5274</v>
      </c>
      <c r="C6447" s="2">
        <v>38269</v>
      </c>
      <c r="D6447" s="1" t="s">
        <v>74</v>
      </c>
      <c r="E6447" s="1" t="s">
        <v>64</v>
      </c>
      <c r="F6447" s="1">
        <v>0</v>
      </c>
      <c r="G6447" s="1" t="s">
        <v>11</v>
      </c>
      <c r="H6447" s="1" t="s">
        <v>4</v>
      </c>
      <c r="I6447" s="1"/>
      <c r="J6447" s="1" t="s">
        <v>11284</v>
      </c>
      <c r="K6447" s="1" t="s">
        <v>48</v>
      </c>
      <c r="L6447" s="1" t="s">
        <v>11280</v>
      </c>
      <c r="M6447" s="1" t="s">
        <v>11281</v>
      </c>
    </row>
    <row r="6448" spans="1:13" x14ac:dyDescent="0.25">
      <c r="A6448" s="1">
        <v>2725353</v>
      </c>
      <c r="B6448" s="1" t="s">
        <v>4529</v>
      </c>
      <c r="C6448" s="2">
        <v>37669</v>
      </c>
      <c r="D6448" s="1" t="s">
        <v>67</v>
      </c>
      <c r="E6448" s="1" t="s">
        <v>70</v>
      </c>
      <c r="F6448" s="1">
        <v>0</v>
      </c>
      <c r="G6448" s="1" t="s">
        <v>22</v>
      </c>
      <c r="H6448" s="1" t="s">
        <v>4</v>
      </c>
      <c r="I6448" s="1"/>
      <c r="J6448" s="1" t="s">
        <v>47</v>
      </c>
      <c r="K6448" s="1" t="s">
        <v>11283</v>
      </c>
      <c r="L6448" s="1" t="s">
        <v>11282</v>
      </c>
      <c r="M6448" s="1" t="s">
        <v>11282</v>
      </c>
    </row>
    <row r="6449" spans="1:13" x14ac:dyDescent="0.25">
      <c r="A6449" s="1">
        <v>2725357</v>
      </c>
      <c r="B6449" s="1" t="s">
        <v>3908</v>
      </c>
      <c r="C6449" s="2">
        <v>38264</v>
      </c>
      <c r="D6449" s="1" t="s">
        <v>67</v>
      </c>
      <c r="E6449" s="1" t="s">
        <v>55</v>
      </c>
      <c r="F6449" s="1">
        <v>0</v>
      </c>
      <c r="G6449" s="1" t="s">
        <v>26</v>
      </c>
      <c r="H6449" s="1" t="s">
        <v>2</v>
      </c>
      <c r="I6449" s="1"/>
      <c r="J6449" s="1" t="s">
        <v>46</v>
      </c>
      <c r="K6449" s="1" t="s">
        <v>45</v>
      </c>
      <c r="L6449" s="1" t="s">
        <v>11285</v>
      </c>
      <c r="M6449" s="1" t="s">
        <v>45</v>
      </c>
    </row>
    <row r="6450" spans="1:13" x14ac:dyDescent="0.25">
      <c r="A6450" s="1">
        <v>2725372</v>
      </c>
      <c r="B6450" s="1" t="s">
        <v>1468</v>
      </c>
      <c r="C6450" s="2">
        <v>38389</v>
      </c>
      <c r="D6450" s="1" t="s">
        <v>52</v>
      </c>
      <c r="E6450" s="1" t="s">
        <v>58</v>
      </c>
      <c r="F6450" s="1">
        <v>0</v>
      </c>
      <c r="G6450" s="1" t="s">
        <v>17</v>
      </c>
      <c r="H6450" s="1" t="s">
        <v>1</v>
      </c>
      <c r="I6450" s="1"/>
      <c r="J6450" s="1" t="s">
        <v>11284</v>
      </c>
      <c r="K6450" s="1" t="s">
        <v>11281</v>
      </c>
      <c r="L6450" s="1" t="s">
        <v>11282</v>
      </c>
      <c r="M6450" s="1" t="s">
        <v>11282</v>
      </c>
    </row>
    <row r="6451" spans="1:13" x14ac:dyDescent="0.25">
      <c r="A6451" s="1">
        <v>2725377</v>
      </c>
      <c r="B6451" s="1" t="s">
        <v>988</v>
      </c>
      <c r="C6451" s="2">
        <v>37443</v>
      </c>
      <c r="D6451" s="1" t="s">
        <v>52</v>
      </c>
      <c r="E6451" s="1" t="s">
        <v>56</v>
      </c>
      <c r="F6451" s="1">
        <v>0</v>
      </c>
      <c r="G6451" s="1" t="s">
        <v>22</v>
      </c>
      <c r="H6451" s="1" t="s">
        <v>1</v>
      </c>
      <c r="I6451" s="1"/>
      <c r="J6451" s="1" t="s">
        <v>11284</v>
      </c>
      <c r="K6451" s="1" t="s">
        <v>11282</v>
      </c>
      <c r="L6451" s="1" t="s">
        <v>45</v>
      </c>
      <c r="M6451" s="1" t="s">
        <v>11282</v>
      </c>
    </row>
    <row r="6452" spans="1:13" x14ac:dyDescent="0.25">
      <c r="A6452" s="1">
        <v>2725392</v>
      </c>
      <c r="B6452" s="1" t="s">
        <v>617</v>
      </c>
      <c r="C6452" s="2">
        <v>38159</v>
      </c>
      <c r="D6452" s="1" t="s">
        <v>52</v>
      </c>
      <c r="E6452" s="1" t="s">
        <v>55</v>
      </c>
      <c r="F6452" s="1">
        <v>0</v>
      </c>
      <c r="G6452" s="1" t="s">
        <v>14</v>
      </c>
      <c r="H6452" s="1" t="s">
        <v>4</v>
      </c>
      <c r="I6452" s="1"/>
      <c r="J6452" s="1" t="s">
        <v>46</v>
      </c>
      <c r="K6452" s="1" t="s">
        <v>11281</v>
      </c>
      <c r="L6452" s="1" t="s">
        <v>11280</v>
      </c>
      <c r="M6452" s="1" t="s">
        <v>11282</v>
      </c>
    </row>
    <row r="6453" spans="1:13" x14ac:dyDescent="0.25">
      <c r="A6453" s="1">
        <v>2725397</v>
      </c>
      <c r="B6453" s="1" t="s">
        <v>10470</v>
      </c>
      <c r="C6453" s="2">
        <v>30125</v>
      </c>
      <c r="D6453" s="1" t="s">
        <v>93</v>
      </c>
      <c r="E6453" s="1" t="s">
        <v>55</v>
      </c>
      <c r="F6453" s="1">
        <v>0</v>
      </c>
      <c r="G6453" s="1" t="s">
        <v>17</v>
      </c>
      <c r="H6453" s="1" t="s">
        <v>4</v>
      </c>
      <c r="I6453" s="1"/>
      <c r="J6453" s="1" t="s">
        <v>11281</v>
      </c>
      <c r="K6453" s="1" t="s">
        <v>48</v>
      </c>
      <c r="L6453" s="1" t="s">
        <v>11281</v>
      </c>
      <c r="M6453" s="1" t="s">
        <v>11281</v>
      </c>
    </row>
    <row r="6454" spans="1:13" x14ac:dyDescent="0.25">
      <c r="A6454" s="1">
        <v>2725398</v>
      </c>
      <c r="B6454" s="1" t="s">
        <v>9115</v>
      </c>
      <c r="C6454" s="2">
        <v>38427</v>
      </c>
      <c r="D6454" s="1" t="s">
        <v>84</v>
      </c>
      <c r="E6454" s="1" t="s">
        <v>61</v>
      </c>
      <c r="F6454" s="1">
        <v>0</v>
      </c>
      <c r="G6454" s="1" t="s">
        <v>11</v>
      </c>
      <c r="H6454" s="1" t="s">
        <v>3</v>
      </c>
      <c r="I6454" s="1"/>
      <c r="J6454" s="1" t="s">
        <v>11284</v>
      </c>
      <c r="K6454" s="1" t="s">
        <v>48</v>
      </c>
      <c r="L6454" s="1" t="s">
        <v>11281</v>
      </c>
      <c r="M6454" s="1" t="s">
        <v>11280</v>
      </c>
    </row>
    <row r="6455" spans="1:13" x14ac:dyDescent="0.25">
      <c r="A6455" s="1">
        <v>2725406</v>
      </c>
      <c r="B6455" s="1" t="s">
        <v>9615</v>
      </c>
      <c r="C6455" s="2">
        <v>38254</v>
      </c>
      <c r="D6455" s="1" t="s">
        <v>85</v>
      </c>
      <c r="E6455" s="1" t="s">
        <v>68</v>
      </c>
      <c r="F6455" s="1">
        <v>0</v>
      </c>
      <c r="G6455" s="1" t="s">
        <v>23</v>
      </c>
      <c r="H6455" s="1" t="s">
        <v>3</v>
      </c>
      <c r="I6455" s="1"/>
      <c r="J6455" s="1" t="s">
        <v>48</v>
      </c>
      <c r="K6455" s="1" t="s">
        <v>11282</v>
      </c>
      <c r="L6455" s="1" t="s">
        <v>11282</v>
      </c>
      <c r="M6455" s="1" t="s">
        <v>11283</v>
      </c>
    </row>
    <row r="6456" spans="1:13" x14ac:dyDescent="0.25">
      <c r="A6456" s="1">
        <v>2725416</v>
      </c>
      <c r="B6456" s="1" t="s">
        <v>9097</v>
      </c>
      <c r="C6456" s="2">
        <v>38360</v>
      </c>
      <c r="D6456" s="1" t="s">
        <v>84</v>
      </c>
      <c r="E6456" s="1" t="s">
        <v>61</v>
      </c>
      <c r="F6456" s="1">
        <v>0</v>
      </c>
      <c r="G6456" s="1" t="s">
        <v>11</v>
      </c>
      <c r="H6456" s="1" t="s">
        <v>1</v>
      </c>
      <c r="I6456" s="1"/>
      <c r="J6456" s="1" t="s">
        <v>40</v>
      </c>
      <c r="K6456" s="1" t="s">
        <v>11280</v>
      </c>
      <c r="L6456" s="1" t="s">
        <v>11281</v>
      </c>
      <c r="M6456" s="1" t="s">
        <v>11281</v>
      </c>
    </row>
    <row r="6457" spans="1:13" x14ac:dyDescent="0.25">
      <c r="A6457" s="1">
        <v>2725428</v>
      </c>
      <c r="B6457" s="1" t="s">
        <v>4920</v>
      </c>
      <c r="C6457" s="2">
        <v>38404</v>
      </c>
      <c r="D6457" s="1" t="s">
        <v>72</v>
      </c>
      <c r="E6457" s="1" t="s">
        <v>58</v>
      </c>
      <c r="F6457" s="1">
        <v>0</v>
      </c>
      <c r="G6457" s="1" t="s">
        <v>24</v>
      </c>
      <c r="H6457" s="1" t="s">
        <v>2</v>
      </c>
      <c r="I6457" s="1"/>
      <c r="J6457" s="1" t="s">
        <v>11282</v>
      </c>
      <c r="K6457" s="1" t="s">
        <v>11280</v>
      </c>
      <c r="L6457" s="1" t="s">
        <v>45</v>
      </c>
      <c r="M6457" s="1" t="s">
        <v>11281</v>
      </c>
    </row>
    <row r="6458" spans="1:13" x14ac:dyDescent="0.25">
      <c r="A6458" s="1">
        <v>2725436</v>
      </c>
      <c r="B6458" s="1" t="s">
        <v>9799</v>
      </c>
      <c r="C6458" s="2">
        <v>38404</v>
      </c>
      <c r="D6458" s="1" t="s">
        <v>86</v>
      </c>
      <c r="E6458" s="1" t="s">
        <v>63</v>
      </c>
      <c r="F6458" s="1">
        <v>0</v>
      </c>
      <c r="G6458" s="1" t="s">
        <v>17</v>
      </c>
      <c r="H6458" s="1" t="s">
        <v>2</v>
      </c>
      <c r="I6458" s="1"/>
      <c r="J6458" s="1" t="s">
        <v>46</v>
      </c>
      <c r="K6458" s="1" t="s">
        <v>11282</v>
      </c>
      <c r="L6458" s="1" t="s">
        <v>11281</v>
      </c>
      <c r="M6458" s="1" t="s">
        <v>11283</v>
      </c>
    </row>
    <row r="6459" spans="1:13" x14ac:dyDescent="0.25">
      <c r="A6459" s="1">
        <v>2725437</v>
      </c>
      <c r="B6459" s="1" t="s">
        <v>7196</v>
      </c>
      <c r="C6459" s="2">
        <v>38534</v>
      </c>
      <c r="D6459" s="1" t="s">
        <v>78</v>
      </c>
      <c r="E6459" s="1" t="s">
        <v>66</v>
      </c>
      <c r="F6459" s="1">
        <v>0</v>
      </c>
      <c r="G6459" s="1" t="s">
        <v>25</v>
      </c>
      <c r="H6459" s="1" t="s">
        <v>2</v>
      </c>
      <c r="I6459" s="1"/>
      <c r="J6459" s="1" t="s">
        <v>11281</v>
      </c>
      <c r="K6459" s="1" t="s">
        <v>11282</v>
      </c>
      <c r="L6459" s="1" t="s">
        <v>11283</v>
      </c>
      <c r="M6459" s="1" t="s">
        <v>11282</v>
      </c>
    </row>
    <row r="6460" spans="1:13" x14ac:dyDescent="0.25">
      <c r="A6460" s="1">
        <v>2725480</v>
      </c>
      <c r="B6460" s="1" t="s">
        <v>5778</v>
      </c>
      <c r="C6460" s="2">
        <v>37805</v>
      </c>
      <c r="D6460" s="1" t="s">
        <v>75</v>
      </c>
      <c r="E6460" s="1" t="s">
        <v>56</v>
      </c>
      <c r="F6460" s="1">
        <v>0</v>
      </c>
      <c r="G6460" s="1" t="s">
        <v>12</v>
      </c>
      <c r="H6460" s="1" t="s">
        <v>4</v>
      </c>
      <c r="I6460" s="1"/>
      <c r="J6460" s="1" t="s">
        <v>48</v>
      </c>
      <c r="K6460" s="1" t="s">
        <v>48</v>
      </c>
      <c r="L6460" s="1" t="s">
        <v>48</v>
      </c>
      <c r="M6460" s="1" t="s">
        <v>11281</v>
      </c>
    </row>
    <row r="6461" spans="1:13" x14ac:dyDescent="0.25">
      <c r="A6461" s="1">
        <v>2725485</v>
      </c>
      <c r="B6461" s="1" t="s">
        <v>9597</v>
      </c>
      <c r="C6461" s="2">
        <v>38191</v>
      </c>
      <c r="D6461" s="1" t="s">
        <v>85</v>
      </c>
      <c r="E6461" s="1" t="s">
        <v>68</v>
      </c>
      <c r="F6461" s="1">
        <v>0</v>
      </c>
      <c r="G6461" s="1" t="s">
        <v>22</v>
      </c>
      <c r="H6461" s="1" t="s">
        <v>3</v>
      </c>
      <c r="I6461" s="1"/>
      <c r="J6461" s="1" t="s">
        <v>47</v>
      </c>
      <c r="K6461" s="1" t="s">
        <v>11280</v>
      </c>
      <c r="L6461" s="1" t="s">
        <v>11283</v>
      </c>
      <c r="M6461" s="1" t="s">
        <v>45</v>
      </c>
    </row>
    <row r="6462" spans="1:13" x14ac:dyDescent="0.25">
      <c r="A6462" s="1">
        <v>2725488</v>
      </c>
      <c r="B6462" s="1" t="s">
        <v>5082</v>
      </c>
      <c r="C6462" s="2">
        <v>37932</v>
      </c>
      <c r="D6462" s="1" t="s">
        <v>74</v>
      </c>
      <c r="E6462" s="1" t="s">
        <v>73</v>
      </c>
      <c r="F6462" s="1">
        <v>0</v>
      </c>
      <c r="G6462" s="1" t="s">
        <v>15</v>
      </c>
      <c r="H6462" s="1" t="s">
        <v>3</v>
      </c>
      <c r="I6462" s="1"/>
      <c r="J6462" s="1" t="s">
        <v>47</v>
      </c>
      <c r="K6462" s="1" t="s">
        <v>11281</v>
      </c>
      <c r="L6462" s="1" t="s">
        <v>11281</v>
      </c>
      <c r="M6462" s="1" t="s">
        <v>11280</v>
      </c>
    </row>
    <row r="6463" spans="1:13" x14ac:dyDescent="0.25">
      <c r="A6463" s="1">
        <v>2725497</v>
      </c>
      <c r="B6463" s="1" t="s">
        <v>10620</v>
      </c>
      <c r="C6463" s="2">
        <v>37177</v>
      </c>
      <c r="D6463" s="1" t="s">
        <v>95</v>
      </c>
      <c r="E6463" s="1" t="s">
        <v>66</v>
      </c>
      <c r="F6463" s="1">
        <v>0</v>
      </c>
      <c r="G6463" s="1" t="s">
        <v>15</v>
      </c>
      <c r="H6463" s="1" t="s">
        <v>3</v>
      </c>
      <c r="I6463" s="1"/>
      <c r="J6463" s="1" t="s">
        <v>47</v>
      </c>
      <c r="K6463" s="1" t="s">
        <v>47</v>
      </c>
      <c r="L6463" s="1" t="s">
        <v>11282</v>
      </c>
      <c r="M6463" s="1" t="s">
        <v>11282</v>
      </c>
    </row>
    <row r="6464" spans="1:13" x14ac:dyDescent="0.25">
      <c r="A6464" s="1">
        <v>2725501</v>
      </c>
      <c r="B6464" s="1" t="s">
        <v>3792</v>
      </c>
      <c r="C6464" s="2">
        <v>38325</v>
      </c>
      <c r="D6464" s="1" t="s">
        <v>67</v>
      </c>
      <c r="E6464" s="1" t="s">
        <v>55</v>
      </c>
      <c r="F6464" s="1">
        <v>0</v>
      </c>
      <c r="G6464" s="1" t="s">
        <v>14</v>
      </c>
      <c r="H6464" s="1" t="s">
        <v>4</v>
      </c>
      <c r="I6464" s="1"/>
      <c r="J6464" s="1" t="s">
        <v>47</v>
      </c>
      <c r="K6464" s="1" t="s">
        <v>11284</v>
      </c>
      <c r="L6464" s="1" t="s">
        <v>11281</v>
      </c>
      <c r="M6464" s="1" t="s">
        <v>11283</v>
      </c>
    </row>
    <row r="6465" spans="1:13" x14ac:dyDescent="0.25">
      <c r="A6465" s="1">
        <v>2725503</v>
      </c>
      <c r="B6465" s="1" t="s">
        <v>6648</v>
      </c>
      <c r="C6465" s="2">
        <v>37837</v>
      </c>
      <c r="D6465" s="1" t="s">
        <v>75</v>
      </c>
      <c r="E6465" s="1" t="s">
        <v>60</v>
      </c>
      <c r="F6465" s="1">
        <v>0</v>
      </c>
      <c r="G6465" s="1" t="s">
        <v>22</v>
      </c>
      <c r="H6465" s="1" t="s">
        <v>2</v>
      </c>
      <c r="I6465" s="1"/>
      <c r="J6465" s="1" t="s">
        <v>48</v>
      </c>
      <c r="K6465" s="1" t="s">
        <v>11280</v>
      </c>
      <c r="L6465" s="1" t="s">
        <v>11282</v>
      </c>
      <c r="M6465" s="1" t="s">
        <v>45</v>
      </c>
    </row>
    <row r="6466" spans="1:13" x14ac:dyDescent="0.25">
      <c r="A6466" s="1">
        <v>2725516</v>
      </c>
      <c r="B6466" s="1" t="s">
        <v>3416</v>
      </c>
      <c r="C6466" s="2">
        <v>38256</v>
      </c>
      <c r="D6466" s="1" t="s">
        <v>67</v>
      </c>
      <c r="E6466" s="1" t="s">
        <v>66</v>
      </c>
      <c r="F6466" s="1">
        <v>0</v>
      </c>
      <c r="G6466" s="1" t="s">
        <v>11</v>
      </c>
      <c r="H6466" s="1" t="s">
        <v>4</v>
      </c>
      <c r="I6466" s="1"/>
      <c r="J6466" s="1" t="s">
        <v>11284</v>
      </c>
      <c r="K6466" s="1" t="s">
        <v>47</v>
      </c>
      <c r="L6466" s="1" t="s">
        <v>48</v>
      </c>
      <c r="M6466" s="1" t="s">
        <v>11283</v>
      </c>
    </row>
    <row r="6467" spans="1:13" x14ac:dyDescent="0.25">
      <c r="A6467" s="1">
        <v>2725460</v>
      </c>
      <c r="B6467" s="1" t="s">
        <v>2313</v>
      </c>
      <c r="C6467" s="2">
        <v>38502</v>
      </c>
      <c r="D6467" s="1" t="s">
        <v>62</v>
      </c>
      <c r="E6467" s="1" t="s">
        <v>61</v>
      </c>
      <c r="F6467" s="1">
        <v>0</v>
      </c>
      <c r="G6467" s="1" t="s">
        <v>18</v>
      </c>
      <c r="H6467" s="1" t="s">
        <v>4</v>
      </c>
      <c r="I6467" s="1"/>
      <c r="J6467" s="1" t="s">
        <v>11284</v>
      </c>
      <c r="K6467" s="1" t="s">
        <v>11281</v>
      </c>
      <c r="L6467" s="1" t="s">
        <v>11282</v>
      </c>
      <c r="M6467" s="1" t="s">
        <v>11283</v>
      </c>
    </row>
    <row r="6468" spans="1:13" x14ac:dyDescent="0.25">
      <c r="A6468" s="1">
        <v>2725470</v>
      </c>
      <c r="B6468" s="1" t="s">
        <v>188</v>
      </c>
      <c r="C6468" s="2">
        <v>38361</v>
      </c>
      <c r="D6468" s="1" t="s">
        <v>52</v>
      </c>
      <c r="E6468" s="1" t="s">
        <v>53</v>
      </c>
      <c r="F6468" s="1">
        <v>0</v>
      </c>
      <c r="G6468" s="1" t="s">
        <v>9</v>
      </c>
      <c r="H6468" s="1" t="s">
        <v>4</v>
      </c>
      <c r="I6468" s="1"/>
      <c r="J6468" s="1" t="s">
        <v>46</v>
      </c>
      <c r="K6468" s="1" t="s">
        <v>46</v>
      </c>
      <c r="L6468" s="1" t="s">
        <v>48</v>
      </c>
      <c r="M6468" s="1" t="s">
        <v>45</v>
      </c>
    </row>
    <row r="6469" spans="1:13" x14ac:dyDescent="0.25">
      <c r="A6469" s="1">
        <v>2725601</v>
      </c>
      <c r="B6469" s="1" t="s">
        <v>5151</v>
      </c>
      <c r="C6469" s="2">
        <v>37368</v>
      </c>
      <c r="D6469" s="1" t="s">
        <v>74</v>
      </c>
      <c r="E6469" s="1" t="s">
        <v>73</v>
      </c>
      <c r="F6469" s="1">
        <v>0</v>
      </c>
      <c r="G6469" s="1" t="s">
        <v>23</v>
      </c>
      <c r="H6469" s="1" t="s">
        <v>3</v>
      </c>
      <c r="I6469" s="1"/>
      <c r="J6469" s="1" t="s">
        <v>11281</v>
      </c>
      <c r="K6469" s="1" t="s">
        <v>11280</v>
      </c>
      <c r="L6469" s="1" t="s">
        <v>11282</v>
      </c>
      <c r="M6469" s="1" t="s">
        <v>11283</v>
      </c>
    </row>
    <row r="6470" spans="1:13" x14ac:dyDescent="0.25">
      <c r="A6470" s="1">
        <v>2725605</v>
      </c>
      <c r="B6470" s="1" t="s">
        <v>5548</v>
      </c>
      <c r="C6470" s="2">
        <v>38291</v>
      </c>
      <c r="D6470" s="1" t="s">
        <v>75</v>
      </c>
      <c r="E6470" s="1" t="s">
        <v>54</v>
      </c>
      <c r="F6470" s="1">
        <v>0</v>
      </c>
      <c r="G6470" s="1" t="s">
        <v>9</v>
      </c>
      <c r="H6470" s="1" t="s">
        <v>4</v>
      </c>
      <c r="I6470" s="1"/>
      <c r="J6470" s="1" t="s">
        <v>37</v>
      </c>
      <c r="K6470" s="1" t="s">
        <v>11280</v>
      </c>
      <c r="L6470" s="1" t="s">
        <v>11281</v>
      </c>
      <c r="M6470" s="1" t="s">
        <v>11280</v>
      </c>
    </row>
    <row r="6471" spans="1:13" x14ac:dyDescent="0.25">
      <c r="A6471" s="1">
        <v>2725608</v>
      </c>
      <c r="B6471" s="1" t="s">
        <v>3690</v>
      </c>
      <c r="C6471" s="2">
        <v>38216</v>
      </c>
      <c r="D6471" s="1" t="s">
        <v>67</v>
      </c>
      <c r="E6471" s="1" t="s">
        <v>68</v>
      </c>
      <c r="F6471" s="1">
        <v>0</v>
      </c>
      <c r="G6471" s="1" t="s">
        <v>25</v>
      </c>
      <c r="H6471" s="1" t="s">
        <v>2</v>
      </c>
      <c r="I6471" s="1"/>
      <c r="J6471" s="1" t="s">
        <v>11284</v>
      </c>
      <c r="K6471" s="1" t="s">
        <v>11283</v>
      </c>
      <c r="L6471" s="1" t="s">
        <v>45</v>
      </c>
      <c r="M6471" s="1" t="s">
        <v>45</v>
      </c>
    </row>
    <row r="6472" spans="1:13" x14ac:dyDescent="0.25">
      <c r="A6472" s="1">
        <v>2725610</v>
      </c>
      <c r="B6472" s="1" t="s">
        <v>3493</v>
      </c>
      <c r="C6472" s="2">
        <v>38330</v>
      </c>
      <c r="D6472" s="1" t="s">
        <v>67</v>
      </c>
      <c r="E6472" s="1" t="s">
        <v>66</v>
      </c>
      <c r="F6472" s="1">
        <v>0</v>
      </c>
      <c r="G6472" s="1" t="s">
        <v>20</v>
      </c>
      <c r="H6472" s="1" t="s">
        <v>4</v>
      </c>
      <c r="I6472" s="1"/>
      <c r="J6472" s="1" t="s">
        <v>47</v>
      </c>
      <c r="K6472" s="1" t="s">
        <v>11281</v>
      </c>
      <c r="L6472" s="1" t="s">
        <v>11281</v>
      </c>
      <c r="M6472" s="1" t="s">
        <v>45</v>
      </c>
    </row>
    <row r="6473" spans="1:13" x14ac:dyDescent="0.25">
      <c r="A6473" s="1">
        <v>2725622</v>
      </c>
      <c r="B6473" s="1" t="s">
        <v>7491</v>
      </c>
      <c r="C6473" s="2">
        <v>38344</v>
      </c>
      <c r="D6473" s="1" t="s">
        <v>79</v>
      </c>
      <c r="E6473" s="1" t="s">
        <v>63</v>
      </c>
      <c r="F6473" s="1">
        <v>0</v>
      </c>
      <c r="G6473" s="1" t="s">
        <v>10</v>
      </c>
      <c r="H6473" s="1" t="s">
        <v>4</v>
      </c>
      <c r="I6473" s="1"/>
      <c r="J6473" s="1" t="s">
        <v>37</v>
      </c>
      <c r="K6473" s="1" t="s">
        <v>11281</v>
      </c>
      <c r="L6473" s="1" t="s">
        <v>11282</v>
      </c>
      <c r="M6473" s="1" t="s">
        <v>48</v>
      </c>
    </row>
    <row r="6474" spans="1:13" x14ac:dyDescent="0.25">
      <c r="A6474" s="1">
        <v>2725667</v>
      </c>
      <c r="B6474" s="1" t="s">
        <v>2633</v>
      </c>
      <c r="C6474" s="2">
        <v>38262</v>
      </c>
      <c r="D6474" s="1" t="s">
        <v>62</v>
      </c>
      <c r="E6474" s="1" t="s">
        <v>64</v>
      </c>
      <c r="F6474" s="1">
        <v>0</v>
      </c>
      <c r="G6474" s="1" t="s">
        <v>6</v>
      </c>
      <c r="H6474" s="1" t="s">
        <v>4</v>
      </c>
      <c r="I6474" s="1"/>
      <c r="J6474" s="1" t="s">
        <v>11284</v>
      </c>
      <c r="K6474" s="1" t="s">
        <v>46</v>
      </c>
      <c r="L6474" s="1" t="s">
        <v>47</v>
      </c>
      <c r="M6474" s="1" t="s">
        <v>48</v>
      </c>
    </row>
    <row r="6475" spans="1:13" x14ac:dyDescent="0.25">
      <c r="A6475" s="1">
        <v>2725675</v>
      </c>
      <c r="B6475" s="1" t="s">
        <v>4387</v>
      </c>
      <c r="C6475" s="2">
        <v>38090</v>
      </c>
      <c r="D6475" s="1" t="s">
        <v>67</v>
      </c>
      <c r="E6475" s="1" t="s">
        <v>70</v>
      </c>
      <c r="F6475" s="1">
        <v>0</v>
      </c>
      <c r="G6475" s="1" t="s">
        <v>15</v>
      </c>
      <c r="H6475" s="1" t="s">
        <v>4</v>
      </c>
      <c r="I6475" s="1"/>
      <c r="J6475" s="1" t="s">
        <v>46</v>
      </c>
      <c r="K6475" s="1" t="s">
        <v>11281</v>
      </c>
      <c r="L6475" s="1" t="s">
        <v>11280</v>
      </c>
      <c r="M6475" s="1" t="s">
        <v>11283</v>
      </c>
    </row>
    <row r="6476" spans="1:13" x14ac:dyDescent="0.25">
      <c r="A6476" s="1">
        <v>2725690</v>
      </c>
      <c r="B6476" s="1" t="s">
        <v>7799</v>
      </c>
      <c r="C6476" s="2">
        <v>38520</v>
      </c>
      <c r="D6476" s="1" t="s">
        <v>80</v>
      </c>
      <c r="E6476" s="1" t="s">
        <v>68</v>
      </c>
      <c r="F6476" s="1">
        <v>0</v>
      </c>
      <c r="G6476" s="1" t="s">
        <v>11</v>
      </c>
      <c r="H6476" s="1" t="s">
        <v>4</v>
      </c>
      <c r="I6476" s="1"/>
      <c r="J6476" s="1" t="s">
        <v>27</v>
      </c>
      <c r="K6476" s="1" t="s">
        <v>11280</v>
      </c>
      <c r="L6476" s="1" t="s">
        <v>11281</v>
      </c>
      <c r="M6476" s="1" t="s">
        <v>11283</v>
      </c>
    </row>
    <row r="6477" spans="1:13" x14ac:dyDescent="0.25">
      <c r="A6477" s="1">
        <v>2725697</v>
      </c>
      <c r="B6477" s="1" t="s">
        <v>8254</v>
      </c>
      <c r="C6477" s="2">
        <v>38273</v>
      </c>
      <c r="D6477" s="1" t="s">
        <v>82</v>
      </c>
      <c r="E6477" s="1" t="s">
        <v>66</v>
      </c>
      <c r="F6477" s="1">
        <v>0</v>
      </c>
      <c r="G6477" s="1" t="s">
        <v>16</v>
      </c>
      <c r="H6477" s="1" t="s">
        <v>4</v>
      </c>
      <c r="I6477" s="1"/>
      <c r="J6477" s="1" t="s">
        <v>46</v>
      </c>
      <c r="K6477" s="1" t="s">
        <v>11282</v>
      </c>
      <c r="L6477" s="1" t="s">
        <v>11282</v>
      </c>
      <c r="M6477" s="1" t="s">
        <v>11281</v>
      </c>
    </row>
    <row r="6478" spans="1:13" x14ac:dyDescent="0.25">
      <c r="A6478" s="1">
        <v>2725710</v>
      </c>
      <c r="B6478" s="1" t="s">
        <v>6982</v>
      </c>
      <c r="C6478" s="2">
        <v>37948</v>
      </c>
      <c r="D6478" s="1" t="s">
        <v>78</v>
      </c>
      <c r="E6478" s="1" t="s">
        <v>61</v>
      </c>
      <c r="F6478" s="1">
        <v>0</v>
      </c>
      <c r="G6478" s="1" t="s">
        <v>22</v>
      </c>
      <c r="H6478" s="1" t="s">
        <v>1</v>
      </c>
      <c r="I6478" s="1"/>
      <c r="J6478" s="1" t="s">
        <v>11284</v>
      </c>
      <c r="K6478" s="1" t="s">
        <v>45</v>
      </c>
      <c r="L6478" s="1" t="s">
        <v>11281</v>
      </c>
      <c r="M6478" s="1" t="s">
        <v>11283</v>
      </c>
    </row>
    <row r="6479" spans="1:13" x14ac:dyDescent="0.25">
      <c r="A6479" s="1">
        <v>2725525</v>
      </c>
      <c r="B6479" s="1" t="s">
        <v>888</v>
      </c>
      <c r="C6479" s="2">
        <v>38362</v>
      </c>
      <c r="D6479" s="1" t="s">
        <v>52</v>
      </c>
      <c r="E6479" s="1" t="s">
        <v>56</v>
      </c>
      <c r="F6479" s="1">
        <v>0</v>
      </c>
      <c r="G6479" s="1" t="s">
        <v>12</v>
      </c>
      <c r="H6479" s="1" t="s">
        <v>4</v>
      </c>
      <c r="I6479" s="1"/>
      <c r="J6479" s="1" t="s">
        <v>48</v>
      </c>
      <c r="K6479" s="1" t="s">
        <v>11280</v>
      </c>
      <c r="L6479" s="1" t="s">
        <v>11281</v>
      </c>
      <c r="M6479" s="1" t="s">
        <v>47</v>
      </c>
    </row>
    <row r="6480" spans="1:13" x14ac:dyDescent="0.25">
      <c r="A6480" s="1">
        <v>2725528</v>
      </c>
      <c r="B6480" s="1" t="s">
        <v>9603</v>
      </c>
      <c r="C6480" s="2">
        <v>38138</v>
      </c>
      <c r="D6480" s="1" t="s">
        <v>85</v>
      </c>
      <c r="E6480" s="1" t="s">
        <v>68</v>
      </c>
      <c r="F6480" s="1">
        <v>0</v>
      </c>
      <c r="G6480" s="1" t="s">
        <v>22</v>
      </c>
      <c r="H6480" s="1" t="s">
        <v>4</v>
      </c>
      <c r="I6480" s="1"/>
      <c r="J6480" s="1" t="s">
        <v>48</v>
      </c>
      <c r="K6480" s="1" t="s">
        <v>11282</v>
      </c>
      <c r="L6480" s="1" t="s">
        <v>11281</v>
      </c>
      <c r="M6480" s="1" t="s">
        <v>11283</v>
      </c>
    </row>
    <row r="6481" spans="1:13" x14ac:dyDescent="0.25">
      <c r="A6481" s="1">
        <v>2725530</v>
      </c>
      <c r="B6481" s="1" t="s">
        <v>749</v>
      </c>
      <c r="C6481" s="2">
        <v>38432</v>
      </c>
      <c r="D6481" s="1" t="s">
        <v>52</v>
      </c>
      <c r="E6481" s="1" t="s">
        <v>55</v>
      </c>
      <c r="F6481" s="1">
        <v>0</v>
      </c>
      <c r="G6481" s="1" t="s">
        <v>24</v>
      </c>
      <c r="H6481" s="1" t="s">
        <v>2</v>
      </c>
      <c r="I6481" s="1"/>
      <c r="J6481" s="1" t="s">
        <v>11281</v>
      </c>
      <c r="K6481" s="1" t="s">
        <v>45</v>
      </c>
      <c r="L6481" s="1" t="s">
        <v>11281</v>
      </c>
      <c r="M6481" s="1" t="s">
        <v>11281</v>
      </c>
    </row>
    <row r="6482" spans="1:13" x14ac:dyDescent="0.25">
      <c r="A6482" s="1">
        <v>2725572</v>
      </c>
      <c r="B6482" s="1" t="s">
        <v>8801</v>
      </c>
      <c r="C6482" s="2">
        <v>38552</v>
      </c>
      <c r="D6482" s="1" t="s">
        <v>84</v>
      </c>
      <c r="E6482" s="1" t="s">
        <v>61</v>
      </c>
      <c r="F6482" s="1">
        <v>0</v>
      </c>
      <c r="G6482" s="1" t="s">
        <v>30</v>
      </c>
      <c r="H6482" s="1" t="s">
        <v>4</v>
      </c>
      <c r="I6482" s="1"/>
      <c r="J6482" s="1" t="s">
        <v>11284</v>
      </c>
      <c r="K6482" s="1" t="s">
        <v>40</v>
      </c>
      <c r="L6482" s="1" t="s">
        <v>11284</v>
      </c>
      <c r="M6482" s="1" t="s">
        <v>47</v>
      </c>
    </row>
    <row r="6483" spans="1:13" x14ac:dyDescent="0.25">
      <c r="A6483" s="1">
        <v>2725576</v>
      </c>
      <c r="B6483" s="1" t="s">
        <v>6342</v>
      </c>
      <c r="C6483" s="2">
        <v>38599</v>
      </c>
      <c r="D6483" s="1" t="s">
        <v>75</v>
      </c>
      <c r="E6483" s="1" t="s">
        <v>58</v>
      </c>
      <c r="F6483" s="1">
        <v>0</v>
      </c>
      <c r="G6483" s="1" t="s">
        <v>16</v>
      </c>
      <c r="H6483" s="1" t="s">
        <v>21</v>
      </c>
      <c r="I6483" s="1"/>
      <c r="J6483" s="1" t="s">
        <v>47</v>
      </c>
      <c r="K6483" s="1" t="s">
        <v>47</v>
      </c>
      <c r="L6483" s="1" t="s">
        <v>11281</v>
      </c>
      <c r="M6483" s="1" t="s">
        <v>45</v>
      </c>
    </row>
    <row r="6484" spans="1:13" x14ac:dyDescent="0.25">
      <c r="A6484" s="1">
        <v>2725712</v>
      </c>
      <c r="B6484" s="1" t="s">
        <v>3755</v>
      </c>
      <c r="C6484" s="2">
        <v>38463</v>
      </c>
      <c r="D6484" s="1" t="s">
        <v>67</v>
      </c>
      <c r="E6484" s="1" t="s">
        <v>55</v>
      </c>
      <c r="F6484" s="1">
        <v>0</v>
      </c>
      <c r="G6484" s="1" t="s">
        <v>11</v>
      </c>
      <c r="H6484" s="1" t="s">
        <v>4</v>
      </c>
      <c r="I6484" s="1"/>
      <c r="J6484" s="1" t="s">
        <v>40</v>
      </c>
      <c r="K6484" s="1" t="s">
        <v>11281</v>
      </c>
      <c r="L6484" s="1" t="s">
        <v>48</v>
      </c>
      <c r="M6484" s="1" t="s">
        <v>11282</v>
      </c>
    </row>
    <row r="6485" spans="1:13" x14ac:dyDescent="0.25">
      <c r="A6485" s="1">
        <v>2725767</v>
      </c>
      <c r="B6485" s="1" t="s">
        <v>4025</v>
      </c>
      <c r="C6485" s="2">
        <v>38247</v>
      </c>
      <c r="D6485" s="1" t="s">
        <v>67</v>
      </c>
      <c r="E6485" s="1" t="s">
        <v>69</v>
      </c>
      <c r="F6485" s="1">
        <v>0</v>
      </c>
      <c r="G6485" s="1" t="s">
        <v>25</v>
      </c>
      <c r="H6485" s="1" t="s">
        <v>3</v>
      </c>
      <c r="I6485" s="1"/>
      <c r="J6485" s="1" t="s">
        <v>48</v>
      </c>
      <c r="K6485" s="1" t="s">
        <v>11285</v>
      </c>
      <c r="L6485" s="1" t="s">
        <v>11285</v>
      </c>
      <c r="M6485" s="1" t="s">
        <v>48</v>
      </c>
    </row>
    <row r="6486" spans="1:13" x14ac:dyDescent="0.25">
      <c r="A6486" s="1">
        <v>2725777</v>
      </c>
      <c r="B6486" s="1" t="s">
        <v>8898</v>
      </c>
      <c r="C6486" s="2">
        <v>42170</v>
      </c>
      <c r="D6486" s="1" t="s">
        <v>84</v>
      </c>
      <c r="E6486" s="1" t="s">
        <v>61</v>
      </c>
      <c r="F6486" s="1">
        <v>0</v>
      </c>
      <c r="G6486" s="1" t="s">
        <v>7</v>
      </c>
      <c r="H6486" s="1" t="s">
        <v>4</v>
      </c>
      <c r="I6486" s="1"/>
      <c r="J6486" s="1" t="s">
        <v>47</v>
      </c>
      <c r="K6486" s="1" t="s">
        <v>37</v>
      </c>
      <c r="L6486" s="1" t="s">
        <v>47</v>
      </c>
      <c r="M6486" s="1" t="s">
        <v>11281</v>
      </c>
    </row>
    <row r="6487" spans="1:13" x14ac:dyDescent="0.25">
      <c r="A6487" s="1">
        <v>2725738</v>
      </c>
      <c r="B6487" s="1" t="s">
        <v>4301</v>
      </c>
      <c r="C6487" s="2">
        <v>38204</v>
      </c>
      <c r="D6487" s="1" t="s">
        <v>67</v>
      </c>
      <c r="E6487" s="1" t="s">
        <v>70</v>
      </c>
      <c r="F6487" s="1">
        <v>0</v>
      </c>
      <c r="G6487" s="1" t="s">
        <v>11</v>
      </c>
      <c r="H6487" s="1" t="s">
        <v>4</v>
      </c>
      <c r="I6487" s="1"/>
      <c r="J6487" s="1" t="s">
        <v>47</v>
      </c>
      <c r="K6487" s="1" t="s">
        <v>48</v>
      </c>
      <c r="L6487" s="1" t="s">
        <v>48</v>
      </c>
      <c r="M6487" s="1" t="s">
        <v>11281</v>
      </c>
    </row>
    <row r="6488" spans="1:13" x14ac:dyDescent="0.25">
      <c r="A6488" s="1">
        <v>2725800</v>
      </c>
      <c r="B6488" s="1" t="s">
        <v>5055</v>
      </c>
      <c r="C6488" s="2">
        <v>38140</v>
      </c>
      <c r="D6488" s="1" t="s">
        <v>74</v>
      </c>
      <c r="E6488" s="1" t="s">
        <v>73</v>
      </c>
      <c r="F6488" s="1">
        <v>0</v>
      </c>
      <c r="G6488" s="1" t="s">
        <v>14</v>
      </c>
      <c r="H6488" s="1" t="s">
        <v>21</v>
      </c>
      <c r="I6488" s="1"/>
      <c r="J6488" s="1" t="s">
        <v>47</v>
      </c>
      <c r="K6488" s="1" t="s">
        <v>48</v>
      </c>
      <c r="L6488" s="1" t="s">
        <v>11281</v>
      </c>
      <c r="M6488" s="1" t="s">
        <v>11281</v>
      </c>
    </row>
    <row r="6489" spans="1:13" x14ac:dyDescent="0.25">
      <c r="A6489" s="1">
        <v>2725816</v>
      </c>
      <c r="B6489" s="1" t="s">
        <v>8108</v>
      </c>
      <c r="C6489" s="2">
        <v>38365</v>
      </c>
      <c r="D6489" s="1" t="s">
        <v>81</v>
      </c>
      <c r="E6489" s="1" t="s">
        <v>55</v>
      </c>
      <c r="F6489" s="1">
        <v>0</v>
      </c>
      <c r="G6489" s="1" t="s">
        <v>17</v>
      </c>
      <c r="H6489" s="1" t="s">
        <v>4</v>
      </c>
      <c r="I6489" s="1"/>
      <c r="J6489" s="1" t="s">
        <v>48</v>
      </c>
      <c r="K6489" s="1" t="s">
        <v>11282</v>
      </c>
      <c r="L6489" s="1" t="s">
        <v>11280</v>
      </c>
      <c r="M6489" s="1" t="s">
        <v>11281</v>
      </c>
    </row>
    <row r="6490" spans="1:13" x14ac:dyDescent="0.25">
      <c r="A6490" s="1">
        <v>2725826</v>
      </c>
      <c r="B6490" s="1" t="s">
        <v>4937</v>
      </c>
      <c r="C6490" s="2">
        <v>38437</v>
      </c>
      <c r="D6490" s="1" t="s">
        <v>72</v>
      </c>
      <c r="E6490" s="1" t="s">
        <v>58</v>
      </c>
      <c r="F6490" s="1">
        <v>0</v>
      </c>
      <c r="G6490" s="1" t="s">
        <v>27</v>
      </c>
      <c r="H6490" s="1" t="s">
        <v>4</v>
      </c>
      <c r="I6490" s="1"/>
      <c r="J6490" s="1" t="s">
        <v>48</v>
      </c>
      <c r="K6490" s="1" t="s">
        <v>11285</v>
      </c>
      <c r="L6490" s="1" t="s">
        <v>45</v>
      </c>
      <c r="M6490" s="1" t="s">
        <v>11283</v>
      </c>
    </row>
    <row r="6491" spans="1:13" x14ac:dyDescent="0.25">
      <c r="A6491" s="1">
        <v>2725833</v>
      </c>
      <c r="B6491" s="1" t="s">
        <v>6126</v>
      </c>
      <c r="C6491" s="2">
        <v>38319</v>
      </c>
      <c r="D6491" s="1" t="s">
        <v>75</v>
      </c>
      <c r="E6491" s="1" t="s">
        <v>57</v>
      </c>
      <c r="F6491" s="1">
        <v>0</v>
      </c>
      <c r="G6491" s="1" t="s">
        <v>25</v>
      </c>
      <c r="H6491" s="1" t="s">
        <v>1</v>
      </c>
      <c r="I6491" s="1"/>
      <c r="J6491" s="1" t="s">
        <v>11282</v>
      </c>
      <c r="K6491" s="1" t="s">
        <v>11280</v>
      </c>
      <c r="L6491" s="1" t="s">
        <v>11285</v>
      </c>
      <c r="M6491" s="1" t="s">
        <v>11281</v>
      </c>
    </row>
    <row r="6492" spans="1:13" x14ac:dyDescent="0.25">
      <c r="A6492" s="1">
        <v>2749235</v>
      </c>
      <c r="B6492" s="1" t="s">
        <v>10918</v>
      </c>
      <c r="C6492" s="2">
        <v>37345</v>
      </c>
      <c r="D6492" s="1" t="s">
        <v>97</v>
      </c>
      <c r="E6492" s="1" t="s">
        <v>55</v>
      </c>
      <c r="F6492" s="1">
        <v>0</v>
      </c>
      <c r="G6492" s="1" t="s">
        <v>12</v>
      </c>
      <c r="H6492" s="1" t="s">
        <v>2</v>
      </c>
      <c r="I6492" s="1"/>
      <c r="J6492" s="1" t="s">
        <v>47</v>
      </c>
      <c r="K6492" s="1" t="s">
        <v>11282</v>
      </c>
      <c r="L6492" s="1" t="s">
        <v>11281</v>
      </c>
      <c r="M6492" s="1" t="s">
        <v>11284</v>
      </c>
    </row>
    <row r="6493" spans="1:13" x14ac:dyDescent="0.25">
      <c r="A6493" s="1">
        <v>2749244</v>
      </c>
      <c r="B6493" s="1" t="s">
        <v>3844</v>
      </c>
      <c r="C6493" s="2">
        <v>37566</v>
      </c>
      <c r="D6493" s="1" t="s">
        <v>67</v>
      </c>
      <c r="E6493" s="1" t="s">
        <v>55</v>
      </c>
      <c r="F6493" s="1">
        <v>0</v>
      </c>
      <c r="G6493" s="1" t="s">
        <v>18</v>
      </c>
      <c r="H6493" s="1" t="s">
        <v>4</v>
      </c>
      <c r="I6493" s="1"/>
      <c r="J6493" s="1" t="s">
        <v>46</v>
      </c>
      <c r="K6493" s="1" t="s">
        <v>11282</v>
      </c>
      <c r="L6493" s="1" t="s">
        <v>11283</v>
      </c>
      <c r="M6493" s="1" t="s">
        <v>11282</v>
      </c>
    </row>
    <row r="6494" spans="1:13" x14ac:dyDescent="0.25">
      <c r="A6494" s="1">
        <v>2749324</v>
      </c>
      <c r="B6494" s="1" t="s">
        <v>2501</v>
      </c>
      <c r="C6494" s="2">
        <v>38403</v>
      </c>
      <c r="D6494" s="1" t="s">
        <v>62</v>
      </c>
      <c r="E6494" s="1" t="s">
        <v>63</v>
      </c>
      <c r="F6494" s="1">
        <v>0</v>
      </c>
      <c r="G6494" s="1" t="s">
        <v>14</v>
      </c>
      <c r="H6494" s="1" t="s">
        <v>4</v>
      </c>
      <c r="I6494" s="1"/>
      <c r="J6494" s="1" t="s">
        <v>11284</v>
      </c>
      <c r="K6494" s="1" t="s">
        <v>11283</v>
      </c>
      <c r="L6494" s="1" t="s">
        <v>48</v>
      </c>
      <c r="M6494" s="1" t="s">
        <v>11280</v>
      </c>
    </row>
    <row r="6495" spans="1:13" x14ac:dyDescent="0.25">
      <c r="A6495" s="1">
        <v>2749328</v>
      </c>
      <c r="B6495" s="1" t="s">
        <v>7642</v>
      </c>
      <c r="C6495" s="2">
        <v>38360</v>
      </c>
      <c r="D6495" s="1" t="s">
        <v>79</v>
      </c>
      <c r="E6495" s="1" t="s">
        <v>63</v>
      </c>
      <c r="F6495" s="1">
        <v>0</v>
      </c>
      <c r="G6495" s="1" t="s">
        <v>22</v>
      </c>
      <c r="H6495" s="1" t="s">
        <v>4</v>
      </c>
      <c r="I6495" s="1"/>
      <c r="J6495" s="1" t="s">
        <v>47</v>
      </c>
      <c r="K6495" s="1" t="s">
        <v>11281</v>
      </c>
      <c r="L6495" s="1" t="s">
        <v>45</v>
      </c>
      <c r="M6495" s="1" t="s">
        <v>11282</v>
      </c>
    </row>
    <row r="6496" spans="1:13" x14ac:dyDescent="0.25">
      <c r="A6496" s="1">
        <v>2749331</v>
      </c>
      <c r="B6496" s="1" t="s">
        <v>6681</v>
      </c>
      <c r="C6496" s="2">
        <v>38377</v>
      </c>
      <c r="D6496" s="1" t="s">
        <v>75</v>
      </c>
      <c r="E6496" s="1" t="s">
        <v>60</v>
      </c>
      <c r="F6496" s="1">
        <v>0</v>
      </c>
      <c r="G6496" s="1" t="s">
        <v>26</v>
      </c>
      <c r="H6496" s="1" t="s">
        <v>3</v>
      </c>
      <c r="I6496" s="1"/>
      <c r="J6496" s="1" t="s">
        <v>11280</v>
      </c>
      <c r="K6496" s="1" t="s">
        <v>45</v>
      </c>
      <c r="L6496" s="1" t="s">
        <v>11281</v>
      </c>
      <c r="M6496" s="1" t="s">
        <v>45</v>
      </c>
    </row>
    <row r="6497" spans="1:13" x14ac:dyDescent="0.25">
      <c r="A6497" s="1">
        <v>2749381</v>
      </c>
      <c r="B6497" s="1" t="s">
        <v>6607</v>
      </c>
      <c r="C6497" s="2">
        <v>41924</v>
      </c>
      <c r="D6497" s="1" t="s">
        <v>75</v>
      </c>
      <c r="E6497" s="1" t="s">
        <v>60</v>
      </c>
      <c r="F6497" s="1">
        <v>0</v>
      </c>
      <c r="G6497" s="1" t="s">
        <v>16</v>
      </c>
      <c r="H6497" s="1" t="s">
        <v>21</v>
      </c>
      <c r="I6497" s="1"/>
      <c r="J6497" s="1" t="s">
        <v>47</v>
      </c>
      <c r="K6497" s="1" t="s">
        <v>11281</v>
      </c>
      <c r="L6497" s="1" t="s">
        <v>11280</v>
      </c>
      <c r="M6497" s="1" t="s">
        <v>11282</v>
      </c>
    </row>
    <row r="6498" spans="1:13" x14ac:dyDescent="0.25">
      <c r="A6498" s="1">
        <v>2749407</v>
      </c>
      <c r="B6498" s="1" t="s">
        <v>5555</v>
      </c>
      <c r="C6498" s="2">
        <v>38417</v>
      </c>
      <c r="D6498" s="1" t="s">
        <v>75</v>
      </c>
      <c r="E6498" s="1" t="s">
        <v>54</v>
      </c>
      <c r="F6498" s="1">
        <v>0</v>
      </c>
      <c r="G6498" s="1" t="s">
        <v>9</v>
      </c>
      <c r="H6498" s="1" t="s">
        <v>4</v>
      </c>
      <c r="I6498" s="1"/>
      <c r="J6498" s="1" t="s">
        <v>47</v>
      </c>
      <c r="K6498" s="1" t="s">
        <v>47</v>
      </c>
      <c r="L6498" s="1" t="s">
        <v>11280</v>
      </c>
      <c r="M6498" s="1" t="s">
        <v>48</v>
      </c>
    </row>
    <row r="6499" spans="1:13" x14ac:dyDescent="0.25">
      <c r="A6499" s="1">
        <v>2749417</v>
      </c>
      <c r="B6499" s="1" t="s">
        <v>470</v>
      </c>
      <c r="C6499" s="2">
        <v>38412</v>
      </c>
      <c r="D6499" s="1" t="s">
        <v>52</v>
      </c>
      <c r="E6499" s="1" t="s">
        <v>54</v>
      </c>
      <c r="F6499" s="1">
        <v>0</v>
      </c>
      <c r="G6499" s="1" t="s">
        <v>20</v>
      </c>
      <c r="H6499" s="1" t="s">
        <v>2</v>
      </c>
      <c r="I6499" s="1"/>
      <c r="J6499" s="1" t="s">
        <v>47</v>
      </c>
      <c r="K6499" s="1" t="s">
        <v>11280</v>
      </c>
      <c r="L6499" s="1" t="s">
        <v>11282</v>
      </c>
      <c r="M6499" s="1" t="s">
        <v>45</v>
      </c>
    </row>
    <row r="6500" spans="1:13" x14ac:dyDescent="0.25">
      <c r="A6500" s="1">
        <v>2749425</v>
      </c>
      <c r="B6500" s="1" t="s">
        <v>3899</v>
      </c>
      <c r="C6500" s="2">
        <v>38443</v>
      </c>
      <c r="D6500" s="1" t="s">
        <v>67</v>
      </c>
      <c r="E6500" s="1" t="s">
        <v>55</v>
      </c>
      <c r="F6500" s="1">
        <v>0</v>
      </c>
      <c r="G6500" s="1" t="s">
        <v>24</v>
      </c>
      <c r="H6500" s="1" t="s">
        <v>4</v>
      </c>
      <c r="I6500" s="1"/>
      <c r="J6500" s="1" t="s">
        <v>48</v>
      </c>
      <c r="K6500" s="1" t="s">
        <v>11282</v>
      </c>
      <c r="L6500" s="1" t="s">
        <v>11283</v>
      </c>
      <c r="M6500" s="1" t="s">
        <v>11283</v>
      </c>
    </row>
    <row r="6501" spans="1:13" x14ac:dyDescent="0.25">
      <c r="A6501" s="1">
        <v>2749435</v>
      </c>
      <c r="B6501" s="1" t="s">
        <v>10492</v>
      </c>
      <c r="C6501" s="2">
        <v>32364</v>
      </c>
      <c r="D6501" s="1" t="s">
        <v>93</v>
      </c>
      <c r="E6501" s="1" t="s">
        <v>55</v>
      </c>
      <c r="F6501" s="1">
        <v>0</v>
      </c>
      <c r="G6501" s="1" t="s">
        <v>22</v>
      </c>
      <c r="H6501" s="1" t="s">
        <v>4</v>
      </c>
      <c r="I6501" s="1"/>
      <c r="J6501" s="1" t="s">
        <v>47</v>
      </c>
      <c r="K6501" s="1" t="s">
        <v>11282</v>
      </c>
      <c r="L6501" s="1" t="s">
        <v>11282</v>
      </c>
      <c r="M6501" s="1" t="s">
        <v>11283</v>
      </c>
    </row>
    <row r="6502" spans="1:13" x14ac:dyDescent="0.25">
      <c r="A6502" s="1">
        <v>2749451</v>
      </c>
      <c r="B6502" s="1" t="s">
        <v>7974</v>
      </c>
      <c r="C6502" s="2">
        <v>38179</v>
      </c>
      <c r="D6502" s="1" t="s">
        <v>80</v>
      </c>
      <c r="E6502" s="1" t="s">
        <v>68</v>
      </c>
      <c r="F6502" s="1">
        <v>0</v>
      </c>
      <c r="G6502" s="1" t="s">
        <v>33</v>
      </c>
      <c r="H6502" s="1" t="s">
        <v>2</v>
      </c>
      <c r="I6502" s="1"/>
      <c r="J6502" s="1" t="s">
        <v>11281</v>
      </c>
      <c r="K6502" s="1" t="s">
        <v>11281</v>
      </c>
      <c r="L6502" s="1" t="s">
        <v>11283</v>
      </c>
      <c r="M6502" s="1" t="s">
        <v>11285</v>
      </c>
    </row>
    <row r="6503" spans="1:13" x14ac:dyDescent="0.25">
      <c r="A6503" s="1">
        <v>2749473</v>
      </c>
      <c r="B6503" s="1" t="s">
        <v>1827</v>
      </c>
      <c r="C6503" s="2">
        <v>38201</v>
      </c>
      <c r="D6503" s="1" t="s">
        <v>59</v>
      </c>
      <c r="E6503" s="1" t="s">
        <v>60</v>
      </c>
      <c r="F6503" s="1">
        <v>0</v>
      </c>
      <c r="G6503" s="1" t="s">
        <v>20</v>
      </c>
      <c r="H6503" s="1" t="s">
        <v>3</v>
      </c>
      <c r="I6503" s="1"/>
      <c r="J6503" s="1" t="s">
        <v>11284</v>
      </c>
      <c r="K6503" s="1" t="s">
        <v>11283</v>
      </c>
      <c r="L6503" s="1" t="s">
        <v>11281</v>
      </c>
      <c r="M6503" s="1" t="s">
        <v>11283</v>
      </c>
    </row>
    <row r="6504" spans="1:13" x14ac:dyDescent="0.25">
      <c r="A6504" s="1">
        <v>2749480</v>
      </c>
      <c r="B6504" s="1" t="s">
        <v>7656</v>
      </c>
      <c r="C6504" s="2">
        <v>38356</v>
      </c>
      <c r="D6504" s="1" t="s">
        <v>79</v>
      </c>
      <c r="E6504" s="1" t="s">
        <v>63</v>
      </c>
      <c r="F6504" s="1">
        <v>0</v>
      </c>
      <c r="G6504" s="1" t="s">
        <v>25</v>
      </c>
      <c r="H6504" s="1" t="s">
        <v>2</v>
      </c>
      <c r="I6504" s="1"/>
      <c r="J6504" s="1" t="s">
        <v>11280</v>
      </c>
      <c r="K6504" s="1" t="s">
        <v>11282</v>
      </c>
      <c r="L6504" s="1" t="s">
        <v>11282</v>
      </c>
      <c r="M6504" s="1" t="s">
        <v>45</v>
      </c>
    </row>
    <row r="6505" spans="1:13" x14ac:dyDescent="0.25">
      <c r="A6505" s="1">
        <v>2749493</v>
      </c>
      <c r="B6505" s="1" t="s">
        <v>9581</v>
      </c>
      <c r="C6505" s="2">
        <v>38107</v>
      </c>
      <c r="D6505" s="1" t="s">
        <v>85</v>
      </c>
      <c r="E6505" s="1" t="s">
        <v>68</v>
      </c>
      <c r="F6505" s="1">
        <v>0</v>
      </c>
      <c r="G6505" s="1" t="s">
        <v>20</v>
      </c>
      <c r="H6505" s="1" t="s">
        <v>3</v>
      </c>
      <c r="I6505" s="1"/>
      <c r="J6505" s="1" t="s">
        <v>46</v>
      </c>
      <c r="K6505" s="1" t="s">
        <v>45</v>
      </c>
      <c r="L6505" s="1" t="s">
        <v>11281</v>
      </c>
      <c r="M6505" s="1" t="s">
        <v>11283</v>
      </c>
    </row>
    <row r="6506" spans="1:13" x14ac:dyDescent="0.25">
      <c r="A6506" s="1">
        <v>2749503</v>
      </c>
      <c r="B6506" s="1" t="s">
        <v>4286</v>
      </c>
      <c r="C6506" s="2">
        <v>38401</v>
      </c>
      <c r="D6506" s="1" t="s">
        <v>67</v>
      </c>
      <c r="E6506" s="1" t="s">
        <v>70</v>
      </c>
      <c r="F6506" s="1">
        <v>0</v>
      </c>
      <c r="G6506" s="1" t="s">
        <v>11</v>
      </c>
      <c r="H6506" s="1" t="s">
        <v>4</v>
      </c>
      <c r="I6506" s="1"/>
      <c r="J6506" s="1" t="s">
        <v>46</v>
      </c>
      <c r="K6506" s="1" t="s">
        <v>11280</v>
      </c>
      <c r="L6506" s="1" t="s">
        <v>48</v>
      </c>
      <c r="M6506" s="1" t="s">
        <v>11282</v>
      </c>
    </row>
    <row r="6507" spans="1:13" x14ac:dyDescent="0.25">
      <c r="A6507" s="1">
        <v>2749521</v>
      </c>
      <c r="B6507" s="1" t="s">
        <v>826</v>
      </c>
      <c r="C6507" s="2">
        <v>38178</v>
      </c>
      <c r="D6507" s="1" t="s">
        <v>52</v>
      </c>
      <c r="E6507" s="1" t="s">
        <v>56</v>
      </c>
      <c r="F6507" s="1">
        <v>0</v>
      </c>
      <c r="G6507" s="1" t="s">
        <v>32</v>
      </c>
      <c r="H6507" s="1" t="s">
        <v>4</v>
      </c>
      <c r="I6507" s="1"/>
      <c r="J6507" s="1" t="s">
        <v>40</v>
      </c>
      <c r="K6507" s="1" t="s">
        <v>11282</v>
      </c>
      <c r="L6507" s="1" t="s">
        <v>11280</v>
      </c>
      <c r="M6507" s="1" t="s">
        <v>11284</v>
      </c>
    </row>
    <row r="6508" spans="1:13" x14ac:dyDescent="0.25">
      <c r="A6508" s="1">
        <v>2749334</v>
      </c>
      <c r="B6508" s="1" t="s">
        <v>461</v>
      </c>
      <c r="C6508" s="2">
        <v>36040</v>
      </c>
      <c r="D6508" s="1" t="s">
        <v>52</v>
      </c>
      <c r="E6508" s="1" t="s">
        <v>54</v>
      </c>
      <c r="F6508" s="1">
        <v>0</v>
      </c>
      <c r="G6508" s="1" t="s">
        <v>18</v>
      </c>
      <c r="H6508" s="1" t="s">
        <v>3</v>
      </c>
      <c r="I6508" s="1"/>
      <c r="J6508" s="1" t="s">
        <v>47</v>
      </c>
      <c r="K6508" s="1" t="s">
        <v>48</v>
      </c>
      <c r="L6508" s="1" t="s">
        <v>11282</v>
      </c>
      <c r="M6508" s="1" t="s">
        <v>45</v>
      </c>
    </row>
    <row r="6509" spans="1:13" x14ac:dyDescent="0.25">
      <c r="A6509" s="1">
        <v>2749343</v>
      </c>
      <c r="B6509" s="1" t="s">
        <v>4583</v>
      </c>
      <c r="C6509" s="2">
        <v>38493</v>
      </c>
      <c r="D6509" s="1" t="s">
        <v>67</v>
      </c>
      <c r="E6509" s="1" t="s">
        <v>70</v>
      </c>
      <c r="F6509" s="1">
        <v>0</v>
      </c>
      <c r="G6509" s="1" t="s">
        <v>33</v>
      </c>
      <c r="H6509" s="1" t="s">
        <v>1</v>
      </c>
      <c r="I6509" s="1"/>
      <c r="J6509" s="1" t="s">
        <v>48</v>
      </c>
      <c r="K6509" s="1" t="s">
        <v>11283</v>
      </c>
      <c r="L6509" s="1" t="s">
        <v>11285</v>
      </c>
      <c r="M6509" s="1" t="s">
        <v>11283</v>
      </c>
    </row>
    <row r="6510" spans="1:13" x14ac:dyDescent="0.25">
      <c r="A6510" s="1">
        <v>2749347</v>
      </c>
      <c r="B6510" s="1" t="s">
        <v>6902</v>
      </c>
      <c r="C6510" s="2">
        <v>38323</v>
      </c>
      <c r="D6510" s="1" t="s">
        <v>78</v>
      </c>
      <c r="E6510" s="1" t="s">
        <v>61</v>
      </c>
      <c r="F6510" s="1">
        <v>0</v>
      </c>
      <c r="G6510" s="1" t="s">
        <v>14</v>
      </c>
      <c r="H6510" s="1" t="s">
        <v>4</v>
      </c>
      <c r="I6510" s="1"/>
      <c r="J6510" s="1" t="s">
        <v>11284</v>
      </c>
      <c r="K6510" s="1" t="s">
        <v>47</v>
      </c>
      <c r="L6510" s="1" t="s">
        <v>11282</v>
      </c>
      <c r="M6510" s="1" t="s">
        <v>11282</v>
      </c>
    </row>
    <row r="6511" spans="1:13" x14ac:dyDescent="0.25">
      <c r="A6511" s="1">
        <v>2749630</v>
      </c>
      <c r="B6511" s="1" t="s">
        <v>464</v>
      </c>
      <c r="C6511" s="2">
        <v>38311</v>
      </c>
      <c r="D6511" s="1" t="s">
        <v>52</v>
      </c>
      <c r="E6511" s="1" t="s">
        <v>54</v>
      </c>
      <c r="F6511" s="1">
        <v>0</v>
      </c>
      <c r="G6511" s="1" t="s">
        <v>18</v>
      </c>
      <c r="H6511" s="1" t="s">
        <v>3</v>
      </c>
      <c r="I6511" s="1"/>
      <c r="J6511" s="1" t="s">
        <v>47</v>
      </c>
      <c r="K6511" s="1" t="s">
        <v>11282</v>
      </c>
      <c r="L6511" s="1" t="s">
        <v>45</v>
      </c>
      <c r="M6511" s="1" t="s">
        <v>48</v>
      </c>
    </row>
    <row r="6512" spans="1:13" x14ac:dyDescent="0.25">
      <c r="A6512" s="1">
        <v>2749655</v>
      </c>
      <c r="B6512" s="1" t="s">
        <v>4484</v>
      </c>
      <c r="C6512" s="2">
        <v>38473</v>
      </c>
      <c r="D6512" s="1" t="s">
        <v>67</v>
      </c>
      <c r="E6512" s="1" t="s">
        <v>70</v>
      </c>
      <c r="F6512" s="1">
        <v>0</v>
      </c>
      <c r="G6512" s="1" t="s">
        <v>18</v>
      </c>
      <c r="H6512" s="1" t="s">
        <v>1</v>
      </c>
      <c r="I6512" s="1"/>
      <c r="J6512" s="1" t="s">
        <v>47</v>
      </c>
      <c r="K6512" s="1" t="s">
        <v>11281</v>
      </c>
      <c r="L6512" s="1" t="s">
        <v>11282</v>
      </c>
      <c r="M6512" s="1" t="s">
        <v>11282</v>
      </c>
    </row>
    <row r="6513" spans="1:13" x14ac:dyDescent="0.25">
      <c r="A6513" s="1">
        <v>2749660</v>
      </c>
      <c r="B6513" s="1" t="s">
        <v>1983</v>
      </c>
      <c r="C6513" s="2">
        <v>38365</v>
      </c>
      <c r="D6513" s="1" t="s">
        <v>62</v>
      </c>
      <c r="E6513" s="1" t="s">
        <v>61</v>
      </c>
      <c r="F6513" s="1">
        <v>0</v>
      </c>
      <c r="G6513" s="1" t="s">
        <v>7</v>
      </c>
      <c r="H6513" s="1" t="s">
        <v>4</v>
      </c>
      <c r="I6513" s="1"/>
      <c r="J6513" s="1" t="s">
        <v>40</v>
      </c>
      <c r="K6513" s="1" t="s">
        <v>11284</v>
      </c>
      <c r="L6513" s="1" t="s">
        <v>11280</v>
      </c>
      <c r="M6513" s="1" t="s">
        <v>48</v>
      </c>
    </row>
    <row r="6514" spans="1:13" x14ac:dyDescent="0.25">
      <c r="A6514" s="1">
        <v>2749673</v>
      </c>
      <c r="B6514" s="1" t="s">
        <v>3246</v>
      </c>
      <c r="C6514" s="2">
        <v>38055</v>
      </c>
      <c r="D6514" s="1" t="s">
        <v>62</v>
      </c>
      <c r="E6514" s="1" t="s">
        <v>55</v>
      </c>
      <c r="F6514" s="1">
        <v>0</v>
      </c>
      <c r="G6514" s="1" t="s">
        <v>14</v>
      </c>
      <c r="H6514" s="1" t="s">
        <v>4</v>
      </c>
      <c r="I6514" s="1"/>
      <c r="J6514" s="1" t="s">
        <v>46</v>
      </c>
      <c r="K6514" s="1" t="s">
        <v>48</v>
      </c>
      <c r="L6514" s="1" t="s">
        <v>11282</v>
      </c>
      <c r="M6514" s="1" t="s">
        <v>11282</v>
      </c>
    </row>
    <row r="6515" spans="1:13" x14ac:dyDescent="0.25">
      <c r="A6515" s="1">
        <v>2749677</v>
      </c>
      <c r="B6515" s="1" t="s">
        <v>8425</v>
      </c>
      <c r="C6515" s="2">
        <v>37883</v>
      </c>
      <c r="D6515" s="1" t="s">
        <v>82</v>
      </c>
      <c r="E6515" s="1" t="s">
        <v>55</v>
      </c>
      <c r="F6515" s="1">
        <v>0</v>
      </c>
      <c r="G6515" s="1" t="s">
        <v>16</v>
      </c>
      <c r="H6515" s="1" t="s">
        <v>4</v>
      </c>
      <c r="I6515" s="1"/>
      <c r="J6515" s="1" t="s">
        <v>47</v>
      </c>
      <c r="K6515" s="1" t="s">
        <v>11282</v>
      </c>
      <c r="L6515" s="1" t="s">
        <v>48</v>
      </c>
      <c r="M6515" s="1" t="s">
        <v>11282</v>
      </c>
    </row>
    <row r="6516" spans="1:13" x14ac:dyDescent="0.25">
      <c r="A6516" s="1">
        <v>2749702</v>
      </c>
      <c r="B6516" s="1" t="s">
        <v>4895</v>
      </c>
      <c r="C6516" s="2">
        <v>38586</v>
      </c>
      <c r="D6516" s="1" t="s">
        <v>72</v>
      </c>
      <c r="E6516" s="1" t="s">
        <v>58</v>
      </c>
      <c r="F6516" s="1">
        <v>0</v>
      </c>
      <c r="G6516" s="1" t="s">
        <v>20</v>
      </c>
      <c r="H6516" s="1" t="s">
        <v>2</v>
      </c>
      <c r="I6516" s="1"/>
      <c r="J6516" s="1" t="s">
        <v>47</v>
      </c>
      <c r="K6516" s="1" t="s">
        <v>11283</v>
      </c>
      <c r="L6516" s="1" t="s">
        <v>11281</v>
      </c>
      <c r="M6516" s="1" t="s">
        <v>11282</v>
      </c>
    </row>
    <row r="6517" spans="1:13" x14ac:dyDescent="0.25">
      <c r="A6517" s="1">
        <v>2749810</v>
      </c>
      <c r="B6517" s="1" t="s">
        <v>4444</v>
      </c>
      <c r="C6517" s="2">
        <v>38299</v>
      </c>
      <c r="D6517" s="1" t="s">
        <v>67</v>
      </c>
      <c r="E6517" s="1" t="s">
        <v>70</v>
      </c>
      <c r="F6517" s="1">
        <v>0</v>
      </c>
      <c r="G6517" s="1" t="s">
        <v>16</v>
      </c>
      <c r="H6517" s="1" t="s">
        <v>3</v>
      </c>
      <c r="I6517" s="1"/>
      <c r="J6517" s="1" t="s">
        <v>48</v>
      </c>
      <c r="K6517" s="1" t="s">
        <v>11281</v>
      </c>
      <c r="L6517" s="1" t="s">
        <v>48</v>
      </c>
      <c r="M6517" s="1" t="s">
        <v>11282</v>
      </c>
    </row>
    <row r="6518" spans="1:13" x14ac:dyDescent="0.25">
      <c r="A6518" s="1">
        <v>2749815</v>
      </c>
      <c r="B6518" s="1" t="s">
        <v>4125</v>
      </c>
      <c r="C6518" s="2">
        <v>38105</v>
      </c>
      <c r="D6518" s="1" t="s">
        <v>67</v>
      </c>
      <c r="E6518" s="1" t="s">
        <v>70</v>
      </c>
      <c r="F6518" s="1">
        <v>0</v>
      </c>
      <c r="G6518" s="1" t="s">
        <v>7</v>
      </c>
      <c r="H6518" s="1" t="s">
        <v>4</v>
      </c>
      <c r="I6518" s="1"/>
      <c r="J6518" s="1" t="s">
        <v>27</v>
      </c>
      <c r="K6518" s="1" t="s">
        <v>48</v>
      </c>
      <c r="L6518" s="1" t="s">
        <v>11281</v>
      </c>
      <c r="M6518" s="1" t="s">
        <v>47</v>
      </c>
    </row>
    <row r="6519" spans="1:13" x14ac:dyDescent="0.25">
      <c r="A6519" s="1">
        <v>2749817</v>
      </c>
      <c r="B6519" s="1" t="s">
        <v>10657</v>
      </c>
      <c r="C6519" s="2">
        <v>36209</v>
      </c>
      <c r="D6519" s="1" t="s">
        <v>95</v>
      </c>
      <c r="E6519" s="1" t="s">
        <v>66</v>
      </c>
      <c r="F6519" s="1">
        <v>0</v>
      </c>
      <c r="G6519" s="1" t="s">
        <v>22</v>
      </c>
      <c r="H6519" s="1" t="s">
        <v>3</v>
      </c>
      <c r="I6519" s="1"/>
      <c r="J6519" s="1" t="s">
        <v>11284</v>
      </c>
      <c r="K6519" s="1" t="s">
        <v>45</v>
      </c>
      <c r="L6519" s="1" t="s">
        <v>11285</v>
      </c>
      <c r="M6519" s="1" t="s">
        <v>48</v>
      </c>
    </row>
    <row r="6520" spans="1:13" x14ac:dyDescent="0.25">
      <c r="A6520" s="1">
        <v>2749827</v>
      </c>
      <c r="B6520" s="1" t="s">
        <v>246</v>
      </c>
      <c r="C6520" s="2">
        <v>38439</v>
      </c>
      <c r="D6520" s="1" t="s">
        <v>52</v>
      </c>
      <c r="E6520" s="1" t="s">
        <v>53</v>
      </c>
      <c r="F6520" s="1">
        <v>0</v>
      </c>
      <c r="G6520" s="1" t="s">
        <v>24</v>
      </c>
      <c r="H6520" s="1" t="s">
        <v>3</v>
      </c>
      <c r="I6520" s="1"/>
      <c r="J6520" s="1" t="s">
        <v>11280</v>
      </c>
      <c r="K6520" s="1" t="s">
        <v>11281</v>
      </c>
      <c r="L6520" s="1" t="s">
        <v>11281</v>
      </c>
      <c r="M6520" s="1" t="s">
        <v>11285</v>
      </c>
    </row>
    <row r="6521" spans="1:13" x14ac:dyDescent="0.25">
      <c r="A6521" s="1">
        <v>2749830</v>
      </c>
      <c r="B6521" s="1" t="s">
        <v>836</v>
      </c>
      <c r="C6521" s="2">
        <v>38359</v>
      </c>
      <c r="D6521" s="1" t="s">
        <v>52</v>
      </c>
      <c r="E6521" s="1" t="s">
        <v>56</v>
      </c>
      <c r="F6521" s="1">
        <v>0</v>
      </c>
      <c r="G6521" s="1" t="s">
        <v>9</v>
      </c>
      <c r="H6521" s="1" t="s">
        <v>4</v>
      </c>
      <c r="I6521" s="1"/>
      <c r="J6521" s="1" t="s">
        <v>48</v>
      </c>
      <c r="K6521" s="1" t="s">
        <v>40</v>
      </c>
      <c r="L6521" s="1" t="s">
        <v>11281</v>
      </c>
      <c r="M6521" s="1" t="s">
        <v>11280</v>
      </c>
    </row>
    <row r="6522" spans="1:13" x14ac:dyDescent="0.25">
      <c r="A6522" s="1">
        <v>2749846</v>
      </c>
      <c r="B6522" s="1" t="s">
        <v>2549</v>
      </c>
      <c r="C6522" s="2">
        <v>38257</v>
      </c>
      <c r="D6522" s="1" t="s">
        <v>62</v>
      </c>
      <c r="E6522" s="1" t="s">
        <v>63</v>
      </c>
      <c r="F6522" s="1">
        <v>0</v>
      </c>
      <c r="G6522" s="1" t="s">
        <v>17</v>
      </c>
      <c r="H6522" s="1" t="s">
        <v>4</v>
      </c>
      <c r="I6522" s="1"/>
      <c r="J6522" s="1" t="s">
        <v>11281</v>
      </c>
      <c r="K6522" s="1" t="s">
        <v>11280</v>
      </c>
      <c r="L6522" s="1" t="s">
        <v>11280</v>
      </c>
      <c r="M6522" s="1" t="s">
        <v>11281</v>
      </c>
    </row>
    <row r="6523" spans="1:13" x14ac:dyDescent="0.25">
      <c r="A6523" s="1">
        <v>2749851</v>
      </c>
      <c r="B6523" s="1" t="s">
        <v>7161</v>
      </c>
      <c r="C6523" s="2">
        <v>38428</v>
      </c>
      <c r="D6523" s="1" t="s">
        <v>78</v>
      </c>
      <c r="E6523" s="1" t="s">
        <v>66</v>
      </c>
      <c r="F6523" s="1">
        <v>0</v>
      </c>
      <c r="G6523" s="1" t="s">
        <v>20</v>
      </c>
      <c r="H6523" s="1" t="s">
        <v>4</v>
      </c>
      <c r="I6523" s="1"/>
      <c r="J6523" s="1" t="s">
        <v>11284</v>
      </c>
      <c r="K6523" s="1" t="s">
        <v>11285</v>
      </c>
      <c r="L6523" s="1" t="s">
        <v>11280</v>
      </c>
      <c r="M6523" s="1" t="s">
        <v>11282</v>
      </c>
    </row>
    <row r="6524" spans="1:13" x14ac:dyDescent="0.25">
      <c r="A6524" s="1">
        <v>2749860</v>
      </c>
      <c r="B6524" s="1" t="s">
        <v>1166</v>
      </c>
      <c r="C6524" s="2">
        <v>38514</v>
      </c>
      <c r="D6524" s="1" t="s">
        <v>52</v>
      </c>
      <c r="E6524" s="1" t="s">
        <v>57</v>
      </c>
      <c r="F6524" s="1">
        <v>0</v>
      </c>
      <c r="G6524" s="1" t="s">
        <v>16</v>
      </c>
      <c r="H6524" s="1" t="s">
        <v>2</v>
      </c>
      <c r="I6524" s="1"/>
      <c r="J6524" s="1" t="s">
        <v>48</v>
      </c>
      <c r="K6524" s="1" t="s">
        <v>48</v>
      </c>
      <c r="L6524" s="1" t="s">
        <v>11282</v>
      </c>
      <c r="M6524" s="1" t="s">
        <v>11281</v>
      </c>
    </row>
    <row r="6525" spans="1:13" x14ac:dyDescent="0.25">
      <c r="A6525" s="1">
        <v>2749894</v>
      </c>
      <c r="B6525" s="1" t="s">
        <v>5063</v>
      </c>
      <c r="C6525" s="2">
        <v>38494</v>
      </c>
      <c r="D6525" s="1" t="s">
        <v>74</v>
      </c>
      <c r="E6525" s="1" t="s">
        <v>73</v>
      </c>
      <c r="F6525" s="1">
        <v>0</v>
      </c>
      <c r="G6525" s="1" t="s">
        <v>15</v>
      </c>
      <c r="H6525" s="1" t="s">
        <v>1</v>
      </c>
      <c r="I6525" s="1"/>
      <c r="J6525" s="1" t="s">
        <v>40</v>
      </c>
      <c r="K6525" s="1" t="s">
        <v>11281</v>
      </c>
      <c r="L6525" s="1" t="s">
        <v>11281</v>
      </c>
      <c r="M6525" s="1" t="s">
        <v>11283</v>
      </c>
    </row>
    <row r="6526" spans="1:13" x14ac:dyDescent="0.25">
      <c r="A6526" s="1">
        <v>2749895</v>
      </c>
      <c r="B6526" s="1" t="s">
        <v>2811</v>
      </c>
      <c r="C6526" s="2">
        <v>38419</v>
      </c>
      <c r="D6526" s="1" t="s">
        <v>62</v>
      </c>
      <c r="E6526" s="1" t="s">
        <v>64</v>
      </c>
      <c r="F6526" s="1">
        <v>0</v>
      </c>
      <c r="G6526" s="1" t="s">
        <v>14</v>
      </c>
      <c r="H6526" s="1" t="s">
        <v>3</v>
      </c>
      <c r="I6526" s="1"/>
      <c r="J6526" s="1" t="s">
        <v>40</v>
      </c>
      <c r="K6526" s="1" t="s">
        <v>11281</v>
      </c>
      <c r="L6526" s="1" t="s">
        <v>11281</v>
      </c>
      <c r="M6526" s="1" t="s">
        <v>11282</v>
      </c>
    </row>
    <row r="6527" spans="1:13" x14ac:dyDescent="0.25">
      <c r="A6527" s="1">
        <v>2749897</v>
      </c>
      <c r="B6527" s="1" t="s">
        <v>4925</v>
      </c>
      <c r="C6527" s="2">
        <v>38315</v>
      </c>
      <c r="D6527" s="1" t="s">
        <v>72</v>
      </c>
      <c r="E6527" s="1" t="s">
        <v>58</v>
      </c>
      <c r="F6527" s="1">
        <v>0</v>
      </c>
      <c r="G6527" s="1" t="s">
        <v>25</v>
      </c>
      <c r="H6527" s="1" t="s">
        <v>21</v>
      </c>
      <c r="I6527" s="1"/>
      <c r="J6527" s="1" t="s">
        <v>11280</v>
      </c>
      <c r="K6527" s="1" t="s">
        <v>11282</v>
      </c>
      <c r="L6527" s="1" t="s">
        <v>45</v>
      </c>
      <c r="M6527" s="1" t="s">
        <v>11282</v>
      </c>
    </row>
    <row r="6528" spans="1:13" x14ac:dyDescent="0.25">
      <c r="A6528" s="1">
        <v>2749907</v>
      </c>
      <c r="B6528" s="1" t="s">
        <v>8306</v>
      </c>
      <c r="C6528" s="2">
        <v>37548</v>
      </c>
      <c r="D6528" s="1" t="s">
        <v>82</v>
      </c>
      <c r="E6528" s="1" t="s">
        <v>66</v>
      </c>
      <c r="F6528" s="1">
        <v>0</v>
      </c>
      <c r="G6528" s="1" t="s">
        <v>22</v>
      </c>
      <c r="H6528" s="1" t="s">
        <v>2</v>
      </c>
      <c r="I6528" s="1"/>
      <c r="J6528" s="1" t="s">
        <v>48</v>
      </c>
      <c r="K6528" s="1" t="s">
        <v>11282</v>
      </c>
      <c r="L6528" s="1" t="s">
        <v>11282</v>
      </c>
      <c r="M6528" s="1" t="s">
        <v>11282</v>
      </c>
    </row>
    <row r="6529" spans="1:13" x14ac:dyDescent="0.25">
      <c r="A6529" s="1">
        <v>2749914</v>
      </c>
      <c r="B6529" s="1" t="s">
        <v>250</v>
      </c>
      <c r="C6529" s="2">
        <v>38256</v>
      </c>
      <c r="D6529" s="1" t="s">
        <v>52</v>
      </c>
      <c r="E6529" s="1" t="s">
        <v>53</v>
      </c>
      <c r="F6529" s="1">
        <v>0</v>
      </c>
      <c r="G6529" s="1" t="s">
        <v>33</v>
      </c>
      <c r="H6529" s="1" t="s">
        <v>2</v>
      </c>
      <c r="I6529" s="1"/>
      <c r="J6529" s="1" t="s">
        <v>11281</v>
      </c>
      <c r="K6529" s="1" t="s">
        <v>45</v>
      </c>
      <c r="L6529" s="1" t="s">
        <v>11283</v>
      </c>
      <c r="M6529" s="1" t="s">
        <v>11282</v>
      </c>
    </row>
    <row r="6530" spans="1:13" x14ac:dyDescent="0.25">
      <c r="A6530" s="1">
        <v>2749925</v>
      </c>
      <c r="B6530" s="1" t="s">
        <v>952</v>
      </c>
      <c r="C6530" s="2">
        <v>37922</v>
      </c>
      <c r="D6530" s="1" t="s">
        <v>52</v>
      </c>
      <c r="E6530" s="1" t="s">
        <v>56</v>
      </c>
      <c r="F6530" s="1">
        <v>0</v>
      </c>
      <c r="G6530" s="1" t="s">
        <v>17</v>
      </c>
      <c r="H6530" s="1" t="s">
        <v>4</v>
      </c>
      <c r="I6530" s="1"/>
      <c r="J6530" s="1" t="s">
        <v>47</v>
      </c>
      <c r="K6530" s="1" t="s">
        <v>11281</v>
      </c>
      <c r="L6530" s="1" t="s">
        <v>11282</v>
      </c>
      <c r="M6530" s="1" t="s">
        <v>11281</v>
      </c>
    </row>
    <row r="6531" spans="1:13" x14ac:dyDescent="0.25">
      <c r="A6531" s="1">
        <v>2749948</v>
      </c>
      <c r="B6531" s="1" t="s">
        <v>7093</v>
      </c>
      <c r="C6531" s="2">
        <v>38478</v>
      </c>
      <c r="D6531" s="1" t="s">
        <v>78</v>
      </c>
      <c r="E6531" s="1" t="s">
        <v>66</v>
      </c>
      <c r="F6531" s="1">
        <v>0</v>
      </c>
      <c r="G6531" s="1" t="s">
        <v>15</v>
      </c>
      <c r="H6531" s="1" t="s">
        <v>3</v>
      </c>
      <c r="I6531" s="1"/>
      <c r="J6531" s="1" t="s">
        <v>46</v>
      </c>
      <c r="K6531" s="1" t="s">
        <v>11281</v>
      </c>
      <c r="L6531" s="1" t="s">
        <v>11282</v>
      </c>
      <c r="M6531" s="1" t="s">
        <v>11281</v>
      </c>
    </row>
    <row r="6532" spans="1:13" x14ac:dyDescent="0.25">
      <c r="A6532" s="1">
        <v>2749712</v>
      </c>
      <c r="B6532" s="1" t="s">
        <v>354</v>
      </c>
      <c r="C6532" s="2">
        <v>38307</v>
      </c>
      <c r="D6532" s="1" t="s">
        <v>52</v>
      </c>
      <c r="E6532" s="1" t="s">
        <v>54</v>
      </c>
      <c r="F6532" s="1">
        <v>0</v>
      </c>
      <c r="G6532" s="1" t="s">
        <v>11</v>
      </c>
      <c r="H6532" s="1" t="s">
        <v>1</v>
      </c>
      <c r="I6532" s="1"/>
      <c r="J6532" s="1" t="s">
        <v>40</v>
      </c>
      <c r="K6532" s="1" t="s">
        <v>11281</v>
      </c>
      <c r="L6532" s="1" t="s">
        <v>11280</v>
      </c>
      <c r="M6532" s="1" t="s">
        <v>11281</v>
      </c>
    </row>
    <row r="6533" spans="1:13" x14ac:dyDescent="0.25">
      <c r="A6533" s="1">
        <v>2749731</v>
      </c>
      <c r="B6533" s="1" t="s">
        <v>9408</v>
      </c>
      <c r="C6533" s="2">
        <v>38399</v>
      </c>
      <c r="D6533" s="1" t="s">
        <v>85</v>
      </c>
      <c r="E6533" s="1" t="s">
        <v>68</v>
      </c>
      <c r="F6533" s="1">
        <v>0</v>
      </c>
      <c r="G6533" s="1" t="s">
        <v>31</v>
      </c>
      <c r="H6533" s="1" t="s">
        <v>4</v>
      </c>
      <c r="I6533" s="1"/>
      <c r="J6533" s="1" t="s">
        <v>46</v>
      </c>
      <c r="K6533" s="1" t="s">
        <v>11284</v>
      </c>
      <c r="L6533" s="1" t="s">
        <v>47</v>
      </c>
      <c r="M6533" s="1" t="s">
        <v>11281</v>
      </c>
    </row>
    <row r="6534" spans="1:13" x14ac:dyDescent="0.25">
      <c r="A6534" s="1">
        <v>2749734</v>
      </c>
      <c r="B6534" s="1" t="s">
        <v>3623</v>
      </c>
      <c r="C6534" s="2">
        <v>38265</v>
      </c>
      <c r="D6534" s="1" t="s">
        <v>67</v>
      </c>
      <c r="E6534" s="1" t="s">
        <v>68</v>
      </c>
      <c r="F6534" s="1">
        <v>0</v>
      </c>
      <c r="G6534" s="1" t="s">
        <v>14</v>
      </c>
      <c r="H6534" s="1" t="s">
        <v>3</v>
      </c>
      <c r="I6534" s="1"/>
      <c r="J6534" s="1" t="s">
        <v>47</v>
      </c>
      <c r="K6534" s="1" t="s">
        <v>47</v>
      </c>
      <c r="L6534" s="1" t="s">
        <v>11281</v>
      </c>
      <c r="M6534" s="1" t="s">
        <v>11282</v>
      </c>
    </row>
    <row r="6535" spans="1:13" x14ac:dyDescent="0.25">
      <c r="A6535" s="1">
        <v>2749744</v>
      </c>
      <c r="B6535" s="1" t="s">
        <v>10691</v>
      </c>
      <c r="C6535" s="2">
        <v>37043</v>
      </c>
      <c r="D6535" s="1" t="s">
        <v>95</v>
      </c>
      <c r="E6535" s="1" t="s">
        <v>66</v>
      </c>
      <c r="F6535" s="1">
        <v>0</v>
      </c>
      <c r="G6535" s="1" t="s">
        <v>27</v>
      </c>
      <c r="H6535" s="1" t="s">
        <v>3</v>
      </c>
      <c r="I6535" s="1"/>
      <c r="J6535" s="1" t="s">
        <v>11281</v>
      </c>
      <c r="K6535" s="1" t="s">
        <v>11281</v>
      </c>
      <c r="L6535" s="1" t="s">
        <v>11285</v>
      </c>
      <c r="M6535" s="1" t="s">
        <v>45</v>
      </c>
    </row>
    <row r="6536" spans="1:13" x14ac:dyDescent="0.25">
      <c r="A6536" s="1">
        <v>2749763</v>
      </c>
      <c r="B6536" s="1" t="s">
        <v>2071</v>
      </c>
      <c r="C6536" s="2">
        <v>38331</v>
      </c>
      <c r="D6536" s="1" t="s">
        <v>62</v>
      </c>
      <c r="E6536" s="1" t="s">
        <v>61</v>
      </c>
      <c r="F6536" s="1">
        <v>0</v>
      </c>
      <c r="G6536" s="1" t="s">
        <v>9</v>
      </c>
      <c r="H6536" s="1" t="s">
        <v>4</v>
      </c>
      <c r="I6536" s="1"/>
      <c r="J6536" s="1" t="s">
        <v>46</v>
      </c>
      <c r="K6536" s="1" t="s">
        <v>11284</v>
      </c>
      <c r="L6536" s="1" t="s">
        <v>11281</v>
      </c>
      <c r="M6536" s="1" t="s">
        <v>11281</v>
      </c>
    </row>
    <row r="6537" spans="1:13" x14ac:dyDescent="0.25">
      <c r="A6537" s="1">
        <v>2749783</v>
      </c>
      <c r="B6537" s="1" t="s">
        <v>8822</v>
      </c>
      <c r="C6537" s="2">
        <v>37896</v>
      </c>
      <c r="D6537" s="1" t="s">
        <v>84</v>
      </c>
      <c r="E6537" s="1" t="s">
        <v>61</v>
      </c>
      <c r="F6537" s="1">
        <v>0</v>
      </c>
      <c r="G6537" s="1" t="s">
        <v>36</v>
      </c>
      <c r="H6537" s="1" t="s">
        <v>4</v>
      </c>
      <c r="I6537" s="1"/>
      <c r="J6537" s="1" t="s">
        <v>11284</v>
      </c>
      <c r="K6537" s="1" t="s">
        <v>37</v>
      </c>
      <c r="L6537" s="1" t="s">
        <v>47</v>
      </c>
      <c r="M6537" s="1" t="s">
        <v>48</v>
      </c>
    </row>
    <row r="6538" spans="1:13" x14ac:dyDescent="0.25">
      <c r="A6538" s="1">
        <v>2749797</v>
      </c>
      <c r="B6538" s="1" t="s">
        <v>7403</v>
      </c>
      <c r="C6538" s="2">
        <v>38432</v>
      </c>
      <c r="D6538" s="1" t="s">
        <v>79</v>
      </c>
      <c r="E6538" s="1" t="s">
        <v>63</v>
      </c>
      <c r="F6538" s="1">
        <v>0</v>
      </c>
      <c r="G6538" s="1" t="s">
        <v>36</v>
      </c>
      <c r="H6538" s="1" t="s">
        <v>4</v>
      </c>
      <c r="I6538" s="1"/>
      <c r="J6538" s="1" t="s">
        <v>40</v>
      </c>
      <c r="K6538" s="1" t="s">
        <v>11284</v>
      </c>
      <c r="L6538" s="1" t="s">
        <v>11284</v>
      </c>
      <c r="M6538" s="1" t="s">
        <v>48</v>
      </c>
    </row>
    <row r="6539" spans="1:13" x14ac:dyDescent="0.25">
      <c r="A6539" s="1">
        <v>2750028</v>
      </c>
      <c r="B6539" s="1" t="s">
        <v>3974</v>
      </c>
      <c r="C6539" s="2">
        <v>38372</v>
      </c>
      <c r="D6539" s="1" t="s">
        <v>67</v>
      </c>
      <c r="E6539" s="1" t="s">
        <v>69</v>
      </c>
      <c r="F6539" s="1">
        <v>0</v>
      </c>
      <c r="G6539" s="1" t="s">
        <v>14</v>
      </c>
      <c r="H6539" s="1" t="s">
        <v>3</v>
      </c>
      <c r="I6539" s="1"/>
      <c r="J6539" s="1" t="s">
        <v>11284</v>
      </c>
      <c r="K6539" s="1" t="s">
        <v>48</v>
      </c>
      <c r="L6539" s="1" t="s">
        <v>48</v>
      </c>
      <c r="M6539" s="1" t="s">
        <v>45</v>
      </c>
    </row>
    <row r="6540" spans="1:13" x14ac:dyDescent="0.25">
      <c r="A6540" s="1">
        <v>2750078</v>
      </c>
      <c r="B6540" s="1" t="s">
        <v>1088</v>
      </c>
      <c r="C6540" s="2">
        <v>38272</v>
      </c>
      <c r="D6540" s="1" t="s">
        <v>52</v>
      </c>
      <c r="E6540" s="1" t="s">
        <v>57</v>
      </c>
      <c r="F6540" s="1">
        <v>0</v>
      </c>
      <c r="G6540" s="1" t="s">
        <v>9</v>
      </c>
      <c r="H6540" s="1" t="s">
        <v>4</v>
      </c>
      <c r="I6540" s="1"/>
      <c r="J6540" s="1" t="s">
        <v>47</v>
      </c>
      <c r="K6540" s="1" t="s">
        <v>48</v>
      </c>
      <c r="L6540" s="1" t="s">
        <v>48</v>
      </c>
      <c r="M6540" s="1" t="s">
        <v>48</v>
      </c>
    </row>
    <row r="6541" spans="1:13" x14ac:dyDescent="0.25">
      <c r="A6541" s="1">
        <v>2750105</v>
      </c>
      <c r="B6541" s="1" t="s">
        <v>6177</v>
      </c>
      <c r="C6541" s="2">
        <v>38232</v>
      </c>
      <c r="D6541" s="1" t="s">
        <v>75</v>
      </c>
      <c r="E6541" s="1" t="s">
        <v>58</v>
      </c>
      <c r="F6541" s="1">
        <v>0</v>
      </c>
      <c r="G6541" s="1" t="s">
        <v>7</v>
      </c>
      <c r="H6541" s="1" t="s">
        <v>4</v>
      </c>
      <c r="I6541" s="1"/>
      <c r="J6541" s="1" t="s">
        <v>40</v>
      </c>
      <c r="K6541" s="1" t="s">
        <v>48</v>
      </c>
      <c r="L6541" s="1" t="s">
        <v>48</v>
      </c>
      <c r="M6541" s="1" t="s">
        <v>47</v>
      </c>
    </row>
    <row r="6542" spans="1:13" x14ac:dyDescent="0.25">
      <c r="A6542" s="1">
        <v>2750121</v>
      </c>
      <c r="B6542" s="1" t="s">
        <v>7321</v>
      </c>
      <c r="C6542" s="2">
        <v>38383</v>
      </c>
      <c r="D6542" s="1" t="s">
        <v>78</v>
      </c>
      <c r="E6542" s="1" t="s">
        <v>73</v>
      </c>
      <c r="F6542" s="1">
        <v>0</v>
      </c>
      <c r="G6542" s="1" t="s">
        <v>17</v>
      </c>
      <c r="H6542" s="1" t="s">
        <v>4</v>
      </c>
      <c r="I6542" s="1"/>
      <c r="J6542" s="1" t="s">
        <v>48</v>
      </c>
      <c r="K6542" s="1" t="s">
        <v>11280</v>
      </c>
      <c r="L6542" s="1" t="s">
        <v>11282</v>
      </c>
      <c r="M6542" s="1" t="s">
        <v>11281</v>
      </c>
    </row>
    <row r="6543" spans="1:13" x14ac:dyDescent="0.25">
      <c r="A6543" s="1">
        <v>2750132</v>
      </c>
      <c r="B6543" s="1" t="s">
        <v>10969</v>
      </c>
      <c r="C6543" s="2">
        <v>28891</v>
      </c>
      <c r="D6543" s="1" t="s">
        <v>97</v>
      </c>
      <c r="E6543" s="1" t="s">
        <v>55</v>
      </c>
      <c r="F6543" s="1">
        <v>0</v>
      </c>
      <c r="G6543" s="1" t="s">
        <v>16</v>
      </c>
      <c r="H6543" s="1" t="s">
        <v>21</v>
      </c>
      <c r="I6543" s="1"/>
      <c r="J6543" s="1" t="s">
        <v>48</v>
      </c>
      <c r="K6543" s="1" t="s">
        <v>11284</v>
      </c>
      <c r="L6543" s="1" t="s">
        <v>11281</v>
      </c>
      <c r="M6543" s="1" t="s">
        <v>45</v>
      </c>
    </row>
    <row r="6544" spans="1:13" x14ac:dyDescent="0.25">
      <c r="A6544" s="1">
        <v>2750151</v>
      </c>
      <c r="B6544" s="1" t="s">
        <v>3499</v>
      </c>
      <c r="C6544" s="2">
        <v>38926</v>
      </c>
      <c r="D6544" s="1" t="s">
        <v>67</v>
      </c>
      <c r="E6544" s="1" t="s">
        <v>66</v>
      </c>
      <c r="F6544" s="1">
        <v>0</v>
      </c>
      <c r="G6544" s="1" t="s">
        <v>20</v>
      </c>
      <c r="H6544" s="1" t="s">
        <v>3</v>
      </c>
      <c r="I6544" s="1"/>
      <c r="J6544" s="1" t="s">
        <v>11280</v>
      </c>
      <c r="K6544" s="1" t="s">
        <v>47</v>
      </c>
      <c r="L6544" s="1" t="s">
        <v>11282</v>
      </c>
      <c r="M6544" s="1" t="s">
        <v>45</v>
      </c>
    </row>
    <row r="6545" spans="1:13" x14ac:dyDescent="0.25">
      <c r="A6545" s="1">
        <v>2750155</v>
      </c>
      <c r="B6545" s="1" t="s">
        <v>3881</v>
      </c>
      <c r="C6545" s="2">
        <v>38528</v>
      </c>
      <c r="D6545" s="1" t="s">
        <v>67</v>
      </c>
      <c r="E6545" s="1" t="s">
        <v>55</v>
      </c>
      <c r="F6545" s="1">
        <v>0</v>
      </c>
      <c r="G6545" s="1" t="s">
        <v>22</v>
      </c>
      <c r="H6545" s="1" t="s">
        <v>21</v>
      </c>
      <c r="I6545" s="1"/>
      <c r="J6545" s="1" t="s">
        <v>48</v>
      </c>
      <c r="K6545" s="1" t="s">
        <v>11283</v>
      </c>
      <c r="L6545" s="1" t="s">
        <v>11282</v>
      </c>
      <c r="M6545" s="1" t="s">
        <v>11281</v>
      </c>
    </row>
    <row r="6546" spans="1:13" x14ac:dyDescent="0.25">
      <c r="A6546" s="1">
        <v>2750181</v>
      </c>
      <c r="B6546" s="1" t="s">
        <v>9021</v>
      </c>
      <c r="C6546" s="2">
        <v>38363</v>
      </c>
      <c r="D6546" s="1" t="s">
        <v>84</v>
      </c>
      <c r="E6546" s="1" t="s">
        <v>61</v>
      </c>
      <c r="F6546" s="1">
        <v>0</v>
      </c>
      <c r="G6546" s="1" t="s">
        <v>9</v>
      </c>
      <c r="H6546" s="1" t="s">
        <v>3</v>
      </c>
      <c r="I6546" s="1"/>
      <c r="J6546" s="1" t="s">
        <v>46</v>
      </c>
      <c r="K6546" s="1" t="s">
        <v>11284</v>
      </c>
      <c r="L6546" s="1" t="s">
        <v>11281</v>
      </c>
      <c r="M6546" s="1" t="s">
        <v>11281</v>
      </c>
    </row>
    <row r="6547" spans="1:13" x14ac:dyDescent="0.25">
      <c r="A6547" s="1">
        <v>2750190</v>
      </c>
      <c r="B6547" s="1" t="s">
        <v>652</v>
      </c>
      <c r="C6547" s="2">
        <v>38258</v>
      </c>
      <c r="D6547" s="1" t="s">
        <v>52</v>
      </c>
      <c r="E6547" s="1" t="s">
        <v>55</v>
      </c>
      <c r="F6547" s="1">
        <v>0</v>
      </c>
      <c r="G6547" s="1" t="s">
        <v>16</v>
      </c>
      <c r="H6547" s="1" t="s">
        <v>1</v>
      </c>
      <c r="I6547" s="1"/>
      <c r="J6547" s="1" t="s">
        <v>46</v>
      </c>
      <c r="K6547" s="1" t="s">
        <v>11280</v>
      </c>
      <c r="L6547" s="1" t="s">
        <v>11281</v>
      </c>
      <c r="M6547" s="1" t="s">
        <v>45</v>
      </c>
    </row>
    <row r="6548" spans="1:13" x14ac:dyDescent="0.25">
      <c r="A6548" s="1">
        <v>2750222</v>
      </c>
      <c r="B6548" s="1" t="s">
        <v>4029</v>
      </c>
      <c r="C6548" s="2">
        <v>38285</v>
      </c>
      <c r="D6548" s="1" t="s">
        <v>67</v>
      </c>
      <c r="E6548" s="1" t="s">
        <v>69</v>
      </c>
      <c r="F6548" s="1">
        <v>0</v>
      </c>
      <c r="G6548" s="1" t="s">
        <v>37</v>
      </c>
      <c r="H6548" s="1" t="s">
        <v>3</v>
      </c>
      <c r="I6548" s="1"/>
      <c r="J6548" s="1" t="s">
        <v>11282</v>
      </c>
      <c r="K6548" s="1" t="s">
        <v>45</v>
      </c>
      <c r="L6548" s="1" t="s">
        <v>45</v>
      </c>
      <c r="M6548" s="1" t="s">
        <v>11282</v>
      </c>
    </row>
    <row r="6549" spans="1:13" x14ac:dyDescent="0.25">
      <c r="A6549" s="1">
        <v>2750240</v>
      </c>
      <c r="B6549" s="1" t="s">
        <v>7566</v>
      </c>
      <c r="C6549" s="2">
        <v>38328</v>
      </c>
      <c r="D6549" s="1" t="s">
        <v>79</v>
      </c>
      <c r="E6549" s="1" t="s">
        <v>63</v>
      </c>
      <c r="F6549" s="1">
        <v>0</v>
      </c>
      <c r="G6549" s="1" t="s">
        <v>15</v>
      </c>
      <c r="H6549" s="1" t="s">
        <v>4</v>
      </c>
      <c r="I6549" s="1"/>
      <c r="J6549" s="1" t="s">
        <v>47</v>
      </c>
      <c r="K6549" s="1" t="s">
        <v>11282</v>
      </c>
      <c r="L6549" s="1" t="s">
        <v>11282</v>
      </c>
      <c r="M6549" s="1" t="s">
        <v>47</v>
      </c>
    </row>
    <row r="6550" spans="1:13" x14ac:dyDescent="0.25">
      <c r="A6550" s="1">
        <v>2750254</v>
      </c>
      <c r="B6550" s="1" t="s">
        <v>2747</v>
      </c>
      <c r="C6550" s="2">
        <v>38516</v>
      </c>
      <c r="D6550" s="1" t="s">
        <v>62</v>
      </c>
      <c r="E6550" s="1" t="s">
        <v>64</v>
      </c>
      <c r="F6550" s="1">
        <v>0</v>
      </c>
      <c r="G6550" s="1" t="s">
        <v>10</v>
      </c>
      <c r="H6550" s="1" t="s">
        <v>3</v>
      </c>
      <c r="I6550" s="1"/>
      <c r="J6550" s="1" t="s">
        <v>46</v>
      </c>
      <c r="K6550" s="1" t="s">
        <v>11281</v>
      </c>
      <c r="L6550" s="1" t="s">
        <v>11280</v>
      </c>
      <c r="M6550" s="1" t="s">
        <v>48</v>
      </c>
    </row>
    <row r="6551" spans="1:13" x14ac:dyDescent="0.25">
      <c r="A6551" s="1">
        <v>2750263</v>
      </c>
      <c r="B6551" s="1" t="s">
        <v>7497</v>
      </c>
      <c r="C6551" s="2">
        <v>38322</v>
      </c>
      <c r="D6551" s="1" t="s">
        <v>79</v>
      </c>
      <c r="E6551" s="1" t="s">
        <v>63</v>
      </c>
      <c r="F6551" s="1">
        <v>0</v>
      </c>
      <c r="G6551" s="1" t="s">
        <v>10</v>
      </c>
      <c r="H6551" s="1" t="s">
        <v>2</v>
      </c>
      <c r="I6551" s="1"/>
      <c r="J6551" s="1" t="s">
        <v>46</v>
      </c>
      <c r="K6551" s="1" t="s">
        <v>11280</v>
      </c>
      <c r="L6551" s="1" t="s">
        <v>48</v>
      </c>
      <c r="M6551" s="1" t="s">
        <v>11281</v>
      </c>
    </row>
    <row r="6552" spans="1:13" x14ac:dyDescent="0.25">
      <c r="A6552" s="1">
        <v>2750275</v>
      </c>
      <c r="B6552" s="1" t="s">
        <v>666</v>
      </c>
      <c r="C6552" s="2">
        <v>38240</v>
      </c>
      <c r="D6552" s="1" t="s">
        <v>52</v>
      </c>
      <c r="E6552" s="1" t="s">
        <v>55</v>
      </c>
      <c r="F6552" s="1">
        <v>0</v>
      </c>
      <c r="G6552" s="1" t="s">
        <v>17</v>
      </c>
      <c r="H6552" s="1" t="s">
        <v>4</v>
      </c>
      <c r="I6552" s="1"/>
      <c r="J6552" s="1" t="s">
        <v>11284</v>
      </c>
      <c r="K6552" s="1" t="s">
        <v>11281</v>
      </c>
      <c r="L6552" s="1" t="s">
        <v>11281</v>
      </c>
      <c r="M6552" s="1" t="s">
        <v>11283</v>
      </c>
    </row>
    <row r="6553" spans="1:13" x14ac:dyDescent="0.25">
      <c r="A6553" s="1">
        <v>2750307</v>
      </c>
      <c r="B6553" s="1" t="s">
        <v>7597</v>
      </c>
      <c r="C6553" s="2">
        <v>38342</v>
      </c>
      <c r="D6553" s="1" t="s">
        <v>79</v>
      </c>
      <c r="E6553" s="1" t="s">
        <v>63</v>
      </c>
      <c r="F6553" s="1">
        <v>0</v>
      </c>
      <c r="G6553" s="1" t="s">
        <v>17</v>
      </c>
      <c r="H6553" s="1" t="s">
        <v>3</v>
      </c>
      <c r="I6553" s="1"/>
      <c r="J6553" s="1" t="s">
        <v>48</v>
      </c>
      <c r="K6553" s="1" t="s">
        <v>11280</v>
      </c>
      <c r="L6553" s="1" t="s">
        <v>11282</v>
      </c>
      <c r="M6553" s="1" t="s">
        <v>11281</v>
      </c>
    </row>
    <row r="6554" spans="1:13" x14ac:dyDescent="0.25">
      <c r="A6554" s="1">
        <v>2750312</v>
      </c>
      <c r="B6554" s="1" t="s">
        <v>4584</v>
      </c>
      <c r="C6554" s="2">
        <v>38372</v>
      </c>
      <c r="D6554" s="1" t="s">
        <v>67</v>
      </c>
      <c r="E6554" s="1" t="s">
        <v>70</v>
      </c>
      <c r="F6554" s="1">
        <v>0</v>
      </c>
      <c r="G6554" s="1" t="s">
        <v>33</v>
      </c>
      <c r="H6554" s="1" t="s">
        <v>4</v>
      </c>
      <c r="I6554" s="1"/>
      <c r="J6554" s="1" t="s">
        <v>48</v>
      </c>
      <c r="K6554" s="1" t="s">
        <v>45</v>
      </c>
      <c r="L6554" s="1" t="s">
        <v>11282</v>
      </c>
      <c r="M6554" s="1" t="s">
        <v>11285</v>
      </c>
    </row>
    <row r="6555" spans="1:13" x14ac:dyDescent="0.25">
      <c r="A6555" s="1">
        <v>2750334</v>
      </c>
      <c r="B6555" s="1" t="s">
        <v>199</v>
      </c>
      <c r="C6555" s="2">
        <v>38361</v>
      </c>
      <c r="D6555" s="1" t="s">
        <v>52</v>
      </c>
      <c r="E6555" s="1" t="s">
        <v>53</v>
      </c>
      <c r="F6555" s="1">
        <v>0</v>
      </c>
      <c r="G6555" s="1" t="s">
        <v>11</v>
      </c>
      <c r="H6555" s="1" t="s">
        <v>4</v>
      </c>
      <c r="I6555" s="1"/>
      <c r="J6555" s="1" t="s">
        <v>11284</v>
      </c>
      <c r="K6555" s="1" t="s">
        <v>47</v>
      </c>
      <c r="L6555" s="1" t="s">
        <v>11280</v>
      </c>
      <c r="M6555" s="1" t="s">
        <v>11282</v>
      </c>
    </row>
    <row r="6556" spans="1:13" x14ac:dyDescent="0.25">
      <c r="A6556" s="1">
        <v>2750402</v>
      </c>
      <c r="B6556" s="1" t="s">
        <v>10973</v>
      </c>
      <c r="C6556" s="2">
        <v>35354</v>
      </c>
      <c r="D6556" s="1" t="s">
        <v>97</v>
      </c>
      <c r="E6556" s="1" t="s">
        <v>55</v>
      </c>
      <c r="F6556" s="1">
        <v>0</v>
      </c>
      <c r="G6556" s="1" t="s">
        <v>16</v>
      </c>
      <c r="H6556" s="1" t="s">
        <v>4</v>
      </c>
      <c r="I6556" s="1"/>
      <c r="J6556" s="1" t="s">
        <v>11280</v>
      </c>
      <c r="K6556" s="1" t="s">
        <v>48</v>
      </c>
      <c r="L6556" s="1" t="s">
        <v>11281</v>
      </c>
      <c r="M6556" s="1" t="s">
        <v>11281</v>
      </c>
    </row>
    <row r="6557" spans="1:13" x14ac:dyDescent="0.25">
      <c r="A6557" s="1">
        <v>2750432</v>
      </c>
      <c r="B6557" s="1" t="s">
        <v>7004</v>
      </c>
      <c r="C6557" s="2">
        <v>38300</v>
      </c>
      <c r="D6557" s="1" t="s">
        <v>78</v>
      </c>
      <c r="E6557" s="1" t="s">
        <v>61</v>
      </c>
      <c r="F6557" s="1">
        <v>0</v>
      </c>
      <c r="G6557" s="1" t="s">
        <v>24</v>
      </c>
      <c r="H6557" s="1" t="s">
        <v>21</v>
      </c>
      <c r="I6557" s="1"/>
      <c r="J6557" s="1" t="s">
        <v>11281</v>
      </c>
      <c r="K6557" s="1" t="s">
        <v>11283</v>
      </c>
      <c r="L6557" s="1" t="s">
        <v>11282</v>
      </c>
      <c r="M6557" s="1" t="s">
        <v>11281</v>
      </c>
    </row>
    <row r="6558" spans="1:13" x14ac:dyDescent="0.25">
      <c r="A6558" s="1">
        <v>2750441</v>
      </c>
      <c r="B6558" s="1" t="s">
        <v>5862</v>
      </c>
      <c r="C6558" s="2">
        <v>38278</v>
      </c>
      <c r="D6558" s="1" t="s">
        <v>75</v>
      </c>
      <c r="E6558" s="1" t="s">
        <v>56</v>
      </c>
      <c r="F6558" s="1">
        <v>0</v>
      </c>
      <c r="G6558" s="1" t="s">
        <v>22</v>
      </c>
      <c r="H6558" s="1" t="s">
        <v>1</v>
      </c>
      <c r="I6558" s="1"/>
      <c r="J6558" s="1" t="s">
        <v>48</v>
      </c>
      <c r="K6558" s="1" t="s">
        <v>11282</v>
      </c>
      <c r="L6558" s="1" t="s">
        <v>11281</v>
      </c>
      <c r="M6558" s="1" t="s">
        <v>11283</v>
      </c>
    </row>
    <row r="6559" spans="1:13" x14ac:dyDescent="0.25">
      <c r="A6559" s="1">
        <v>2750351</v>
      </c>
      <c r="B6559" s="1" t="s">
        <v>816</v>
      </c>
      <c r="C6559" s="2">
        <v>37566</v>
      </c>
      <c r="D6559" s="1" t="s">
        <v>52</v>
      </c>
      <c r="E6559" s="1" t="s">
        <v>56</v>
      </c>
      <c r="F6559" s="1">
        <v>0</v>
      </c>
      <c r="G6559" s="1" t="s">
        <v>8</v>
      </c>
      <c r="H6559" s="1" t="s">
        <v>4</v>
      </c>
      <c r="I6559" s="1"/>
      <c r="J6559" s="1" t="s">
        <v>37</v>
      </c>
      <c r="K6559" s="1" t="s">
        <v>11280</v>
      </c>
      <c r="L6559" s="1" t="s">
        <v>11280</v>
      </c>
      <c r="M6559" s="1" t="s">
        <v>48</v>
      </c>
    </row>
    <row r="6560" spans="1:13" x14ac:dyDescent="0.25">
      <c r="A6560" s="1">
        <v>2750364</v>
      </c>
      <c r="B6560" s="1" t="s">
        <v>6629</v>
      </c>
      <c r="C6560" s="2">
        <v>38414</v>
      </c>
      <c r="D6560" s="1" t="s">
        <v>75</v>
      </c>
      <c r="E6560" s="1" t="s">
        <v>60</v>
      </c>
      <c r="F6560" s="1">
        <v>0</v>
      </c>
      <c r="G6560" s="1" t="s">
        <v>18</v>
      </c>
      <c r="H6560" s="1" t="s">
        <v>1</v>
      </c>
      <c r="I6560" s="1"/>
      <c r="J6560" s="1" t="s">
        <v>48</v>
      </c>
      <c r="K6560" s="1" t="s">
        <v>11281</v>
      </c>
      <c r="L6560" s="1" t="s">
        <v>11280</v>
      </c>
      <c r="M6560" s="1" t="s">
        <v>11283</v>
      </c>
    </row>
    <row r="6561" spans="1:13" x14ac:dyDescent="0.25">
      <c r="A6561" s="1">
        <v>2750375</v>
      </c>
      <c r="B6561" s="1" t="s">
        <v>5631</v>
      </c>
      <c r="C6561" s="2">
        <v>38078</v>
      </c>
      <c r="D6561" s="1" t="s">
        <v>75</v>
      </c>
      <c r="E6561" s="1" t="s">
        <v>54</v>
      </c>
      <c r="F6561" s="1">
        <v>0</v>
      </c>
      <c r="G6561" s="1" t="s">
        <v>18</v>
      </c>
      <c r="H6561" s="1" t="s">
        <v>21</v>
      </c>
      <c r="I6561" s="1"/>
      <c r="J6561" s="1" t="s">
        <v>48</v>
      </c>
      <c r="K6561" s="1" t="s">
        <v>11280</v>
      </c>
      <c r="L6561" s="1" t="s">
        <v>11283</v>
      </c>
      <c r="M6561" s="1" t="s">
        <v>11281</v>
      </c>
    </row>
    <row r="6562" spans="1:13" x14ac:dyDescent="0.25">
      <c r="A6562" s="1">
        <v>2750456</v>
      </c>
      <c r="B6562" s="1" t="s">
        <v>5080</v>
      </c>
      <c r="C6562" s="2">
        <v>37324</v>
      </c>
      <c r="D6562" s="1" t="s">
        <v>74</v>
      </c>
      <c r="E6562" s="1" t="s">
        <v>73</v>
      </c>
      <c r="F6562" s="1">
        <v>0</v>
      </c>
      <c r="G6562" s="1" t="s">
        <v>15</v>
      </c>
      <c r="H6562" s="1" t="s">
        <v>3</v>
      </c>
      <c r="I6562" s="1"/>
      <c r="J6562" s="1" t="s">
        <v>47</v>
      </c>
      <c r="K6562" s="1" t="s">
        <v>48</v>
      </c>
      <c r="L6562" s="1" t="s">
        <v>11281</v>
      </c>
      <c r="M6562" s="1" t="s">
        <v>11282</v>
      </c>
    </row>
    <row r="6563" spans="1:13" x14ac:dyDescent="0.25">
      <c r="A6563" s="1">
        <v>2750467</v>
      </c>
      <c r="B6563" s="1" t="s">
        <v>11177</v>
      </c>
      <c r="C6563" s="2">
        <v>35902</v>
      </c>
      <c r="D6563" s="1" t="s">
        <v>97</v>
      </c>
      <c r="E6563" s="1" t="s">
        <v>70</v>
      </c>
      <c r="F6563" s="1">
        <v>0</v>
      </c>
      <c r="G6563" s="1" t="s">
        <v>17</v>
      </c>
      <c r="H6563" s="1" t="s">
        <v>4</v>
      </c>
      <c r="I6563" s="1"/>
      <c r="J6563" s="1" t="s">
        <v>47</v>
      </c>
      <c r="K6563" s="1" t="s">
        <v>11281</v>
      </c>
      <c r="L6563" s="1" t="s">
        <v>11281</v>
      </c>
      <c r="M6563" s="1" t="s">
        <v>11282</v>
      </c>
    </row>
    <row r="6564" spans="1:13" x14ac:dyDescent="0.25">
      <c r="A6564" s="1">
        <v>2750469</v>
      </c>
      <c r="B6564" s="1" t="s">
        <v>10676</v>
      </c>
      <c r="C6564" s="2">
        <v>34243</v>
      </c>
      <c r="D6564" s="1" t="s">
        <v>95</v>
      </c>
      <c r="E6564" s="1" t="s">
        <v>66</v>
      </c>
      <c r="F6564" s="1">
        <v>0</v>
      </c>
      <c r="G6564" s="1" t="s">
        <v>23</v>
      </c>
      <c r="H6564" s="1" t="s">
        <v>4</v>
      </c>
      <c r="I6564" s="1"/>
      <c r="J6564" s="1" t="s">
        <v>11284</v>
      </c>
      <c r="K6564" s="1" t="s">
        <v>45</v>
      </c>
      <c r="L6564" s="1" t="s">
        <v>45</v>
      </c>
      <c r="M6564" s="1" t="s">
        <v>11281</v>
      </c>
    </row>
    <row r="6565" spans="1:13" x14ac:dyDescent="0.25">
      <c r="A6565" s="1">
        <v>2750475</v>
      </c>
      <c r="B6565" s="1" t="s">
        <v>10405</v>
      </c>
      <c r="C6565" s="2">
        <v>38119</v>
      </c>
      <c r="D6565" s="1" t="s">
        <v>92</v>
      </c>
      <c r="E6565" s="1" t="s">
        <v>73</v>
      </c>
      <c r="F6565" s="1">
        <v>0</v>
      </c>
      <c r="G6565" s="1" t="s">
        <v>25</v>
      </c>
      <c r="H6565" s="1" t="s">
        <v>3</v>
      </c>
      <c r="I6565" s="1"/>
      <c r="J6565" s="1" t="s">
        <v>11280</v>
      </c>
      <c r="K6565" s="1" t="s">
        <v>11283</v>
      </c>
      <c r="L6565" s="1" t="s">
        <v>11281</v>
      </c>
      <c r="M6565" s="1" t="s">
        <v>45</v>
      </c>
    </row>
    <row r="6566" spans="1:13" x14ac:dyDescent="0.25">
      <c r="A6566" s="1">
        <v>2750487</v>
      </c>
      <c r="B6566" s="1" t="s">
        <v>8717</v>
      </c>
      <c r="C6566" s="2">
        <v>38077</v>
      </c>
      <c r="D6566" s="1" t="s">
        <v>83</v>
      </c>
      <c r="E6566" s="1" t="s">
        <v>60</v>
      </c>
      <c r="F6566" s="1">
        <v>0</v>
      </c>
      <c r="G6566" s="1" t="s">
        <v>22</v>
      </c>
      <c r="H6566" s="1" t="s">
        <v>2</v>
      </c>
      <c r="I6566" s="1"/>
      <c r="J6566" s="1" t="s">
        <v>47</v>
      </c>
      <c r="K6566" s="1" t="s">
        <v>11283</v>
      </c>
      <c r="L6566" s="1" t="s">
        <v>11281</v>
      </c>
      <c r="M6566" s="1" t="s">
        <v>11283</v>
      </c>
    </row>
    <row r="6567" spans="1:13" x14ac:dyDescent="0.25">
      <c r="A6567" s="1">
        <v>2750491</v>
      </c>
      <c r="B6567" s="1" t="s">
        <v>5121</v>
      </c>
      <c r="C6567" s="2">
        <v>37771</v>
      </c>
      <c r="D6567" s="1" t="s">
        <v>74</v>
      </c>
      <c r="E6567" s="1" t="s">
        <v>73</v>
      </c>
      <c r="F6567" s="1">
        <v>0</v>
      </c>
      <c r="G6567" s="1" t="s">
        <v>18</v>
      </c>
      <c r="H6567" s="1" t="s">
        <v>1</v>
      </c>
      <c r="I6567" s="1"/>
      <c r="J6567" s="1" t="s">
        <v>47</v>
      </c>
      <c r="K6567" s="1" t="s">
        <v>48</v>
      </c>
      <c r="L6567" s="1" t="s">
        <v>11285</v>
      </c>
      <c r="M6567" s="1" t="s">
        <v>11281</v>
      </c>
    </row>
    <row r="6568" spans="1:13" x14ac:dyDescent="0.25">
      <c r="A6568" s="1">
        <v>2750499</v>
      </c>
      <c r="B6568" s="1" t="s">
        <v>2774</v>
      </c>
      <c r="C6568" s="2">
        <v>38334</v>
      </c>
      <c r="D6568" s="1" t="s">
        <v>62</v>
      </c>
      <c r="E6568" s="1" t="s">
        <v>64</v>
      </c>
      <c r="F6568" s="1">
        <v>0</v>
      </c>
      <c r="G6568" s="1" t="s">
        <v>11</v>
      </c>
      <c r="H6568" s="1" t="s">
        <v>1</v>
      </c>
      <c r="I6568" s="1"/>
      <c r="J6568" s="1" t="s">
        <v>46</v>
      </c>
      <c r="K6568" s="1" t="s">
        <v>11280</v>
      </c>
      <c r="L6568" s="1" t="s">
        <v>11280</v>
      </c>
      <c r="M6568" s="1" t="s">
        <v>11281</v>
      </c>
    </row>
    <row r="6569" spans="1:13" x14ac:dyDescent="0.25">
      <c r="A6569" s="1">
        <v>2750522</v>
      </c>
      <c r="B6569" s="1" t="s">
        <v>469</v>
      </c>
      <c r="C6569" s="2">
        <v>38223</v>
      </c>
      <c r="D6569" s="1" t="s">
        <v>52</v>
      </c>
      <c r="E6569" s="1" t="s">
        <v>54</v>
      </c>
      <c r="F6569" s="1">
        <v>0</v>
      </c>
      <c r="G6569" s="1" t="s">
        <v>20</v>
      </c>
      <c r="H6569" s="1" t="s">
        <v>4</v>
      </c>
      <c r="I6569" s="1"/>
      <c r="J6569" s="1" t="s">
        <v>11284</v>
      </c>
      <c r="K6569" s="1" t="s">
        <v>11282</v>
      </c>
      <c r="L6569" s="1" t="s">
        <v>11281</v>
      </c>
      <c r="M6569" s="1" t="s">
        <v>45</v>
      </c>
    </row>
    <row r="6570" spans="1:13" x14ac:dyDescent="0.25">
      <c r="A6570" s="1">
        <v>2750531</v>
      </c>
      <c r="B6570" s="1" t="s">
        <v>1976</v>
      </c>
      <c r="C6570" s="2">
        <v>38464</v>
      </c>
      <c r="D6570" s="1" t="s">
        <v>62</v>
      </c>
      <c r="E6570" s="1" t="s">
        <v>61</v>
      </c>
      <c r="F6570" s="1">
        <v>0</v>
      </c>
      <c r="G6570" s="1" t="s">
        <v>7</v>
      </c>
      <c r="H6570" s="1" t="s">
        <v>4</v>
      </c>
      <c r="I6570" s="1"/>
      <c r="J6570" s="1" t="s">
        <v>27</v>
      </c>
      <c r="K6570" s="1" t="s">
        <v>48</v>
      </c>
      <c r="L6570" s="1" t="s">
        <v>11280</v>
      </c>
      <c r="M6570" s="1" t="s">
        <v>48</v>
      </c>
    </row>
    <row r="6571" spans="1:13" x14ac:dyDescent="0.25">
      <c r="A6571" s="1">
        <v>2750578</v>
      </c>
      <c r="B6571" s="1" t="s">
        <v>6302</v>
      </c>
      <c r="C6571" s="2">
        <v>38213</v>
      </c>
      <c r="D6571" s="1" t="s">
        <v>75</v>
      </c>
      <c r="E6571" s="1" t="s">
        <v>58</v>
      </c>
      <c r="F6571" s="1">
        <v>0</v>
      </c>
      <c r="G6571" s="1" t="s">
        <v>14</v>
      </c>
      <c r="H6571" s="1" t="s">
        <v>1</v>
      </c>
      <c r="I6571" s="1"/>
      <c r="J6571" s="1" t="s">
        <v>47</v>
      </c>
      <c r="K6571" s="1" t="s">
        <v>11282</v>
      </c>
      <c r="L6571" s="1" t="s">
        <v>48</v>
      </c>
      <c r="M6571" s="1" t="s">
        <v>11280</v>
      </c>
    </row>
    <row r="6572" spans="1:13" x14ac:dyDescent="0.25">
      <c r="A6572" s="1">
        <v>2750593</v>
      </c>
      <c r="B6572" s="1" t="s">
        <v>11118</v>
      </c>
      <c r="C6572" s="2">
        <v>34097</v>
      </c>
      <c r="D6572" s="1" t="s">
        <v>97</v>
      </c>
      <c r="E6572" s="1" t="s">
        <v>55</v>
      </c>
      <c r="F6572" s="1">
        <v>0</v>
      </c>
      <c r="G6572" s="1" t="s">
        <v>33</v>
      </c>
      <c r="H6572" s="1" t="s">
        <v>3</v>
      </c>
      <c r="I6572" s="1"/>
      <c r="J6572" s="1" t="s">
        <v>11281</v>
      </c>
      <c r="K6572" s="1" t="s">
        <v>11280</v>
      </c>
      <c r="L6572" s="1" t="s">
        <v>11285</v>
      </c>
      <c r="M6572" s="1" t="s">
        <v>45</v>
      </c>
    </row>
    <row r="6573" spans="1:13" x14ac:dyDescent="0.25">
      <c r="A6573" s="1">
        <v>2750599</v>
      </c>
      <c r="B6573" s="1" t="s">
        <v>3898</v>
      </c>
      <c r="C6573" s="2">
        <v>38068</v>
      </c>
      <c r="D6573" s="1" t="s">
        <v>67</v>
      </c>
      <c r="E6573" s="1" t="s">
        <v>55</v>
      </c>
      <c r="F6573" s="1">
        <v>0</v>
      </c>
      <c r="G6573" s="1" t="s">
        <v>24</v>
      </c>
      <c r="H6573" s="1" t="s">
        <v>1</v>
      </c>
      <c r="I6573" s="1"/>
      <c r="J6573" s="1" t="s">
        <v>47</v>
      </c>
      <c r="K6573" s="1" t="s">
        <v>11283</v>
      </c>
      <c r="L6573" s="1" t="s">
        <v>11282</v>
      </c>
      <c r="M6573" s="1" t="s">
        <v>45</v>
      </c>
    </row>
    <row r="6574" spans="1:13" x14ac:dyDescent="0.25">
      <c r="A6574" s="1">
        <v>2750608</v>
      </c>
      <c r="B6574" s="1" t="s">
        <v>5614</v>
      </c>
      <c r="C6574" s="2">
        <v>38051</v>
      </c>
      <c r="D6574" s="1" t="s">
        <v>75</v>
      </c>
      <c r="E6574" s="1" t="s">
        <v>54</v>
      </c>
      <c r="F6574" s="1">
        <v>0</v>
      </c>
      <c r="G6574" s="1" t="s">
        <v>15</v>
      </c>
      <c r="H6574" s="1" t="s">
        <v>3</v>
      </c>
      <c r="I6574" s="1"/>
      <c r="J6574" s="1" t="s">
        <v>11280</v>
      </c>
      <c r="K6574" s="1" t="s">
        <v>11284</v>
      </c>
      <c r="L6574" s="1" t="s">
        <v>11281</v>
      </c>
      <c r="M6574" s="1" t="s">
        <v>11282</v>
      </c>
    </row>
    <row r="6575" spans="1:13" x14ac:dyDescent="0.25">
      <c r="A6575" s="1">
        <v>2750612</v>
      </c>
      <c r="B6575" s="1" t="s">
        <v>2281</v>
      </c>
      <c r="C6575" s="2">
        <v>37816</v>
      </c>
      <c r="D6575" s="1" t="s">
        <v>62</v>
      </c>
      <c r="E6575" s="1" t="s">
        <v>61</v>
      </c>
      <c r="F6575" s="1">
        <v>0</v>
      </c>
      <c r="G6575" s="1" t="s">
        <v>17</v>
      </c>
      <c r="H6575" s="1" t="s">
        <v>2</v>
      </c>
      <c r="I6575" s="1"/>
      <c r="J6575" s="1" t="s">
        <v>46</v>
      </c>
      <c r="K6575" s="1" t="s">
        <v>45</v>
      </c>
      <c r="L6575" s="1" t="s">
        <v>11282</v>
      </c>
      <c r="M6575" s="1" t="s">
        <v>11280</v>
      </c>
    </row>
    <row r="6576" spans="1:13" x14ac:dyDescent="0.25">
      <c r="A6576" s="1">
        <v>2750630</v>
      </c>
      <c r="B6576" s="1" t="s">
        <v>6644</v>
      </c>
      <c r="C6576" s="2">
        <v>38425</v>
      </c>
      <c r="D6576" s="1" t="s">
        <v>75</v>
      </c>
      <c r="E6576" s="1" t="s">
        <v>60</v>
      </c>
      <c r="F6576" s="1">
        <v>0</v>
      </c>
      <c r="G6576" s="1" t="s">
        <v>20</v>
      </c>
      <c r="H6576" s="1" t="s">
        <v>4</v>
      </c>
      <c r="I6576" s="1"/>
      <c r="J6576" s="1" t="s">
        <v>11281</v>
      </c>
      <c r="K6576" s="1" t="s">
        <v>48</v>
      </c>
      <c r="L6576" s="1" t="s">
        <v>11282</v>
      </c>
      <c r="M6576" s="1" t="s">
        <v>11282</v>
      </c>
    </row>
    <row r="6577" spans="1:13" x14ac:dyDescent="0.25">
      <c r="A6577" s="1">
        <v>2750643</v>
      </c>
      <c r="B6577" s="1" t="s">
        <v>6659</v>
      </c>
      <c r="C6577" s="2">
        <v>38257</v>
      </c>
      <c r="D6577" s="1" t="s">
        <v>75</v>
      </c>
      <c r="E6577" s="1" t="s">
        <v>60</v>
      </c>
      <c r="F6577" s="1">
        <v>0</v>
      </c>
      <c r="G6577" s="1" t="s">
        <v>23</v>
      </c>
      <c r="H6577" s="1" t="s">
        <v>21</v>
      </c>
      <c r="I6577" s="1"/>
      <c r="J6577" s="1" t="s">
        <v>48</v>
      </c>
      <c r="K6577" s="1" t="s">
        <v>48</v>
      </c>
      <c r="L6577" s="1" t="s">
        <v>45</v>
      </c>
      <c r="M6577" s="1" t="s">
        <v>45</v>
      </c>
    </row>
    <row r="6578" spans="1:13" x14ac:dyDescent="0.25">
      <c r="A6578" s="1">
        <v>2750656</v>
      </c>
      <c r="B6578" s="1" t="s">
        <v>10487</v>
      </c>
      <c r="C6578" s="2">
        <v>33884</v>
      </c>
      <c r="D6578" s="1" t="s">
        <v>93</v>
      </c>
      <c r="E6578" s="1" t="s">
        <v>55</v>
      </c>
      <c r="F6578" s="1">
        <v>0</v>
      </c>
      <c r="G6578" s="1" t="s">
        <v>20</v>
      </c>
      <c r="H6578" s="1" t="s">
        <v>3</v>
      </c>
      <c r="I6578" s="1"/>
      <c r="J6578" s="1" t="s">
        <v>47</v>
      </c>
      <c r="K6578" s="1" t="s">
        <v>45</v>
      </c>
      <c r="L6578" s="1" t="s">
        <v>11281</v>
      </c>
      <c r="M6578" s="1" t="s">
        <v>11281</v>
      </c>
    </row>
    <row r="6579" spans="1:13" x14ac:dyDescent="0.25">
      <c r="A6579" s="1">
        <v>2750677</v>
      </c>
      <c r="B6579" s="1" t="s">
        <v>4101</v>
      </c>
      <c r="C6579" s="2">
        <v>38368</v>
      </c>
      <c r="D6579" s="1" t="s">
        <v>67</v>
      </c>
      <c r="E6579" s="1" t="s">
        <v>70</v>
      </c>
      <c r="F6579" s="1">
        <v>0</v>
      </c>
      <c r="G6579" s="1" t="s">
        <v>5</v>
      </c>
      <c r="H6579" s="1" t="s">
        <v>4</v>
      </c>
      <c r="I6579" s="1"/>
      <c r="J6579" s="1" t="s">
        <v>40</v>
      </c>
      <c r="K6579" s="1" t="s">
        <v>47</v>
      </c>
      <c r="L6579" s="1" t="s">
        <v>48</v>
      </c>
      <c r="M6579" s="1" t="s">
        <v>11284</v>
      </c>
    </row>
    <row r="6580" spans="1:13" x14ac:dyDescent="0.25">
      <c r="A6580" s="1">
        <v>2750679</v>
      </c>
      <c r="B6580" s="1" t="s">
        <v>10967</v>
      </c>
      <c r="C6580" s="2">
        <v>35794</v>
      </c>
      <c r="D6580" s="1" t="s">
        <v>97</v>
      </c>
      <c r="E6580" s="1" t="s">
        <v>55</v>
      </c>
      <c r="F6580" s="1">
        <v>0</v>
      </c>
      <c r="G6580" s="1" t="s">
        <v>16</v>
      </c>
      <c r="H6580" s="1" t="s">
        <v>3</v>
      </c>
      <c r="I6580" s="1"/>
      <c r="J6580" s="1" t="s">
        <v>47</v>
      </c>
      <c r="K6580" s="1" t="s">
        <v>11281</v>
      </c>
      <c r="L6580" s="1" t="s">
        <v>11282</v>
      </c>
      <c r="M6580" s="1" t="s">
        <v>11280</v>
      </c>
    </row>
    <row r="6581" spans="1:13" x14ac:dyDescent="0.25">
      <c r="A6581" s="1">
        <v>2750697</v>
      </c>
      <c r="B6581" s="1" t="s">
        <v>1233</v>
      </c>
      <c r="C6581" s="2">
        <v>38161</v>
      </c>
      <c r="D6581" s="1" t="s">
        <v>52</v>
      </c>
      <c r="E6581" s="1" t="s">
        <v>57</v>
      </c>
      <c r="F6581" s="1">
        <v>0</v>
      </c>
      <c r="G6581" s="1" t="s">
        <v>24</v>
      </c>
      <c r="H6581" s="1" t="s">
        <v>4</v>
      </c>
      <c r="I6581" s="1"/>
      <c r="J6581" s="1" t="s">
        <v>48</v>
      </c>
      <c r="K6581" s="1" t="s">
        <v>45</v>
      </c>
      <c r="L6581" s="1" t="s">
        <v>11282</v>
      </c>
      <c r="M6581" s="1" t="s">
        <v>11282</v>
      </c>
    </row>
    <row r="6582" spans="1:13" x14ac:dyDescent="0.25">
      <c r="A6582" s="1">
        <v>2750699</v>
      </c>
      <c r="B6582" s="1" t="s">
        <v>11053</v>
      </c>
      <c r="C6582" s="2">
        <v>31448</v>
      </c>
      <c r="D6582" s="1" t="s">
        <v>97</v>
      </c>
      <c r="E6582" s="1" t="s">
        <v>55</v>
      </c>
      <c r="F6582" s="1">
        <v>0</v>
      </c>
      <c r="G6582" s="1" t="s">
        <v>22</v>
      </c>
      <c r="H6582" s="1" t="s">
        <v>2</v>
      </c>
      <c r="I6582" s="1"/>
      <c r="J6582" s="1" t="s">
        <v>48</v>
      </c>
      <c r="K6582" s="1" t="s">
        <v>11282</v>
      </c>
      <c r="L6582" s="1" t="s">
        <v>11282</v>
      </c>
      <c r="M6582" s="1" t="s">
        <v>11282</v>
      </c>
    </row>
    <row r="6583" spans="1:13" x14ac:dyDescent="0.25">
      <c r="A6583" s="1">
        <v>2750707</v>
      </c>
      <c r="B6583" s="1" t="s">
        <v>7880</v>
      </c>
      <c r="C6583" s="2">
        <v>38321</v>
      </c>
      <c r="D6583" s="1" t="s">
        <v>80</v>
      </c>
      <c r="E6583" s="1" t="s">
        <v>68</v>
      </c>
      <c r="F6583" s="1">
        <v>0</v>
      </c>
      <c r="G6583" s="1" t="s">
        <v>15</v>
      </c>
      <c r="H6583" s="1" t="s">
        <v>1</v>
      </c>
      <c r="I6583" s="1"/>
      <c r="J6583" s="1" t="s">
        <v>11280</v>
      </c>
      <c r="K6583" s="1" t="s">
        <v>11280</v>
      </c>
      <c r="L6583" s="1" t="s">
        <v>47</v>
      </c>
      <c r="M6583" s="1" t="s">
        <v>11282</v>
      </c>
    </row>
    <row r="6584" spans="1:13" x14ac:dyDescent="0.25">
      <c r="A6584" s="1">
        <v>2750708</v>
      </c>
      <c r="B6584" s="1" t="s">
        <v>9061</v>
      </c>
      <c r="C6584" s="2">
        <v>38392</v>
      </c>
      <c r="D6584" s="1" t="s">
        <v>84</v>
      </c>
      <c r="E6584" s="1" t="s">
        <v>61</v>
      </c>
      <c r="F6584" s="1">
        <v>0</v>
      </c>
      <c r="G6584" s="1" t="s">
        <v>10</v>
      </c>
      <c r="H6584" s="1" t="s">
        <v>4</v>
      </c>
      <c r="I6584" s="1"/>
      <c r="J6584" s="1" t="s">
        <v>46</v>
      </c>
      <c r="K6584" s="1" t="s">
        <v>48</v>
      </c>
      <c r="L6584" s="1" t="s">
        <v>11280</v>
      </c>
      <c r="M6584" s="1" t="s">
        <v>11281</v>
      </c>
    </row>
    <row r="6585" spans="1:13" x14ac:dyDescent="0.25">
      <c r="A6585" s="1">
        <v>2750722</v>
      </c>
      <c r="B6585" s="1" t="s">
        <v>9510</v>
      </c>
      <c r="C6585" s="2">
        <v>38420</v>
      </c>
      <c r="D6585" s="1" t="s">
        <v>85</v>
      </c>
      <c r="E6585" s="1" t="s">
        <v>68</v>
      </c>
      <c r="F6585" s="1">
        <v>0</v>
      </c>
      <c r="G6585" s="1" t="s">
        <v>14</v>
      </c>
      <c r="H6585" s="1" t="s">
        <v>3</v>
      </c>
      <c r="I6585" s="1"/>
      <c r="J6585" s="1" t="s">
        <v>48</v>
      </c>
      <c r="K6585" s="1" t="s">
        <v>48</v>
      </c>
      <c r="L6585" s="1" t="s">
        <v>48</v>
      </c>
      <c r="M6585" s="1" t="s">
        <v>11282</v>
      </c>
    </row>
    <row r="6586" spans="1:13" x14ac:dyDescent="0.25">
      <c r="A6586" s="1">
        <v>2750727</v>
      </c>
      <c r="B6586" s="1" t="s">
        <v>9571</v>
      </c>
      <c r="C6586" s="2">
        <v>38292</v>
      </c>
      <c r="D6586" s="1" t="s">
        <v>85</v>
      </c>
      <c r="E6586" s="1" t="s">
        <v>68</v>
      </c>
      <c r="F6586" s="1">
        <v>0</v>
      </c>
      <c r="G6586" s="1" t="s">
        <v>18</v>
      </c>
      <c r="H6586" s="1" t="s">
        <v>4</v>
      </c>
      <c r="I6586" s="1"/>
      <c r="J6586" s="1" t="s">
        <v>47</v>
      </c>
      <c r="K6586" s="1" t="s">
        <v>11282</v>
      </c>
      <c r="L6586" s="1" t="s">
        <v>11280</v>
      </c>
      <c r="M6586" s="1" t="s">
        <v>11283</v>
      </c>
    </row>
    <row r="6587" spans="1:13" x14ac:dyDescent="0.25">
      <c r="A6587" s="1">
        <v>2750728</v>
      </c>
      <c r="B6587" s="1" t="s">
        <v>3135</v>
      </c>
      <c r="C6587" s="2">
        <v>38009</v>
      </c>
      <c r="D6587" s="1" t="s">
        <v>62</v>
      </c>
      <c r="E6587" s="1" t="s">
        <v>65</v>
      </c>
      <c r="F6587" s="1">
        <v>0</v>
      </c>
      <c r="G6587" s="1" t="s">
        <v>24</v>
      </c>
      <c r="H6587" s="1" t="s">
        <v>3</v>
      </c>
      <c r="I6587" s="1"/>
      <c r="J6587" s="1" t="s">
        <v>11281</v>
      </c>
      <c r="K6587" s="1" t="s">
        <v>11280</v>
      </c>
      <c r="L6587" s="1" t="s">
        <v>11282</v>
      </c>
      <c r="M6587" s="1" t="s">
        <v>45</v>
      </c>
    </row>
    <row r="6588" spans="1:13" x14ac:dyDescent="0.25">
      <c r="A6588" s="1">
        <v>2750739</v>
      </c>
      <c r="B6588" s="1" t="s">
        <v>2527</v>
      </c>
      <c r="C6588" s="2">
        <v>38307</v>
      </c>
      <c r="D6588" s="1" t="s">
        <v>62</v>
      </c>
      <c r="E6588" s="1" t="s">
        <v>63</v>
      </c>
      <c r="F6588" s="1">
        <v>0</v>
      </c>
      <c r="G6588" s="1" t="s">
        <v>16</v>
      </c>
      <c r="H6588" s="1" t="s">
        <v>4</v>
      </c>
      <c r="I6588" s="1"/>
      <c r="J6588" s="1" t="s">
        <v>48</v>
      </c>
      <c r="K6588" s="1" t="s">
        <v>11281</v>
      </c>
      <c r="L6588" s="1" t="s">
        <v>11281</v>
      </c>
      <c r="M6588" s="1" t="s">
        <v>11280</v>
      </c>
    </row>
    <row r="6589" spans="1:13" x14ac:dyDescent="0.25">
      <c r="A6589" s="1">
        <v>2750745</v>
      </c>
      <c r="B6589" s="1" t="s">
        <v>3210</v>
      </c>
      <c r="C6589" s="2">
        <v>37957</v>
      </c>
      <c r="D6589" s="1" t="s">
        <v>62</v>
      </c>
      <c r="E6589" s="1" t="s">
        <v>55</v>
      </c>
      <c r="F6589" s="1">
        <v>0</v>
      </c>
      <c r="G6589" s="1" t="s">
        <v>10</v>
      </c>
      <c r="H6589" s="1" t="s">
        <v>4</v>
      </c>
      <c r="I6589" s="1"/>
      <c r="J6589" s="1" t="s">
        <v>11284</v>
      </c>
      <c r="K6589" s="1" t="s">
        <v>47</v>
      </c>
      <c r="L6589" s="1" t="s">
        <v>11282</v>
      </c>
      <c r="M6589" s="1" t="s">
        <v>48</v>
      </c>
    </row>
    <row r="6590" spans="1:13" x14ac:dyDescent="0.25">
      <c r="A6590" s="1">
        <v>2750771</v>
      </c>
      <c r="B6590" s="1" t="s">
        <v>8634</v>
      </c>
      <c r="C6590" s="2">
        <v>38526</v>
      </c>
      <c r="D6590" s="1" t="s">
        <v>83</v>
      </c>
      <c r="E6590" s="1" t="s">
        <v>60</v>
      </c>
      <c r="F6590" s="1">
        <v>0</v>
      </c>
      <c r="G6590" s="1" t="s">
        <v>15</v>
      </c>
      <c r="H6590" s="1" t="s">
        <v>4</v>
      </c>
      <c r="I6590" s="1"/>
      <c r="J6590" s="1" t="s">
        <v>11284</v>
      </c>
      <c r="K6590" s="1" t="s">
        <v>11282</v>
      </c>
      <c r="L6590" s="1" t="s">
        <v>48</v>
      </c>
      <c r="M6590" s="1" t="s">
        <v>11282</v>
      </c>
    </row>
    <row r="6591" spans="1:13" x14ac:dyDescent="0.25">
      <c r="A6591" s="1">
        <v>2750819</v>
      </c>
      <c r="B6591" s="1" t="s">
        <v>5338</v>
      </c>
      <c r="C6591" s="2">
        <v>38383</v>
      </c>
      <c r="D6591" s="1" t="s">
        <v>74</v>
      </c>
      <c r="E6591" s="1" t="s">
        <v>64</v>
      </c>
      <c r="F6591" s="1">
        <v>0</v>
      </c>
      <c r="G6591" s="1" t="s">
        <v>18</v>
      </c>
      <c r="H6591" s="1" t="s">
        <v>4</v>
      </c>
      <c r="I6591" s="1"/>
      <c r="J6591" s="1" t="s">
        <v>47</v>
      </c>
      <c r="K6591" s="1" t="s">
        <v>11282</v>
      </c>
      <c r="L6591" s="1" t="s">
        <v>11281</v>
      </c>
      <c r="M6591" s="1" t="s">
        <v>11282</v>
      </c>
    </row>
    <row r="6592" spans="1:13" x14ac:dyDescent="0.25">
      <c r="A6592" s="1">
        <v>2750820</v>
      </c>
      <c r="B6592" s="1" t="s">
        <v>2656</v>
      </c>
      <c r="C6592" s="2">
        <v>38352</v>
      </c>
      <c r="D6592" s="1" t="s">
        <v>62</v>
      </c>
      <c r="E6592" s="1" t="s">
        <v>64</v>
      </c>
      <c r="F6592" s="1">
        <v>0</v>
      </c>
      <c r="G6592" s="1" t="s">
        <v>31</v>
      </c>
      <c r="H6592" s="1" t="s">
        <v>3</v>
      </c>
      <c r="I6592" s="1"/>
      <c r="J6592" s="1" t="s">
        <v>40</v>
      </c>
      <c r="K6592" s="1" t="s">
        <v>47</v>
      </c>
      <c r="L6592" s="1" t="s">
        <v>11280</v>
      </c>
      <c r="M6592" s="1" t="s">
        <v>48</v>
      </c>
    </row>
    <row r="6593" spans="1:13" x14ac:dyDescent="0.25">
      <c r="A6593" s="1">
        <v>2750846</v>
      </c>
      <c r="B6593" s="1" t="s">
        <v>1765</v>
      </c>
      <c r="C6593" s="2">
        <v>38303</v>
      </c>
      <c r="D6593" s="1" t="s">
        <v>59</v>
      </c>
      <c r="E6593" s="1" t="s">
        <v>60</v>
      </c>
      <c r="F6593" s="1">
        <v>0</v>
      </c>
      <c r="G6593" s="1" t="s">
        <v>16</v>
      </c>
      <c r="H6593" s="1" t="s">
        <v>2</v>
      </c>
      <c r="I6593" s="1"/>
      <c r="J6593" s="1" t="s">
        <v>11284</v>
      </c>
      <c r="K6593" s="1" t="s">
        <v>11282</v>
      </c>
      <c r="L6593" s="1" t="s">
        <v>47</v>
      </c>
      <c r="M6593" s="1" t="s">
        <v>45</v>
      </c>
    </row>
    <row r="6594" spans="1:13" x14ac:dyDescent="0.25">
      <c r="A6594" s="1">
        <v>2750847</v>
      </c>
      <c r="B6594" s="1" t="s">
        <v>9126</v>
      </c>
      <c r="C6594" s="2">
        <v>38195</v>
      </c>
      <c r="D6594" s="1" t="s">
        <v>84</v>
      </c>
      <c r="E6594" s="1" t="s">
        <v>61</v>
      </c>
      <c r="F6594" s="1">
        <v>0</v>
      </c>
      <c r="G6594" s="1" t="s">
        <v>12</v>
      </c>
      <c r="H6594" s="1" t="s">
        <v>4</v>
      </c>
      <c r="I6594" s="1"/>
      <c r="J6594" s="1" t="s">
        <v>40</v>
      </c>
      <c r="K6594" s="1" t="s">
        <v>11280</v>
      </c>
      <c r="L6594" s="1" t="s">
        <v>11281</v>
      </c>
      <c r="M6594" s="1" t="s">
        <v>11282</v>
      </c>
    </row>
    <row r="6595" spans="1:13" x14ac:dyDescent="0.25">
      <c r="A6595" s="1">
        <v>2750546</v>
      </c>
      <c r="B6595" s="1" t="s">
        <v>6573</v>
      </c>
      <c r="C6595" s="2">
        <v>38528</v>
      </c>
      <c r="D6595" s="1" t="s">
        <v>75</v>
      </c>
      <c r="E6595" s="1" t="s">
        <v>60</v>
      </c>
      <c r="F6595" s="1">
        <v>0</v>
      </c>
      <c r="G6595" s="1" t="s">
        <v>14</v>
      </c>
      <c r="H6595" s="1" t="s">
        <v>3</v>
      </c>
      <c r="I6595" s="1"/>
      <c r="J6595" s="1" t="s">
        <v>11284</v>
      </c>
      <c r="K6595" s="1" t="s">
        <v>48</v>
      </c>
      <c r="L6595" s="1" t="s">
        <v>11282</v>
      </c>
      <c r="M6595" s="1" t="s">
        <v>11281</v>
      </c>
    </row>
    <row r="6596" spans="1:13" x14ac:dyDescent="0.25">
      <c r="A6596" s="1">
        <v>2750547</v>
      </c>
      <c r="B6596" s="1" t="s">
        <v>7769</v>
      </c>
      <c r="C6596" s="2">
        <v>38215</v>
      </c>
      <c r="D6596" s="1" t="s">
        <v>80</v>
      </c>
      <c r="E6596" s="1" t="s">
        <v>68</v>
      </c>
      <c r="F6596" s="1">
        <v>0</v>
      </c>
      <c r="G6596" s="1" t="s">
        <v>9</v>
      </c>
      <c r="H6596" s="1" t="s">
        <v>4</v>
      </c>
      <c r="I6596" s="1"/>
      <c r="J6596" s="1" t="s">
        <v>40</v>
      </c>
      <c r="K6596" s="1" t="s">
        <v>48</v>
      </c>
      <c r="L6596" s="1" t="s">
        <v>11280</v>
      </c>
      <c r="M6596" s="1" t="s">
        <v>11281</v>
      </c>
    </row>
    <row r="6597" spans="1:13" x14ac:dyDescent="0.25">
      <c r="A6597" s="1">
        <v>2750867</v>
      </c>
      <c r="B6597" s="1" t="s">
        <v>2572</v>
      </c>
      <c r="C6597" s="2">
        <v>38058</v>
      </c>
      <c r="D6597" s="1" t="s">
        <v>62</v>
      </c>
      <c r="E6597" s="1" t="s">
        <v>63</v>
      </c>
      <c r="F6597" s="1">
        <v>0</v>
      </c>
      <c r="G6597" s="1" t="s">
        <v>22</v>
      </c>
      <c r="H6597" s="1" t="s">
        <v>1</v>
      </c>
      <c r="I6597" s="1"/>
      <c r="J6597" s="1" t="s">
        <v>48</v>
      </c>
      <c r="K6597" s="1" t="s">
        <v>11281</v>
      </c>
      <c r="L6597" s="1" t="s">
        <v>11282</v>
      </c>
      <c r="M6597" s="1" t="s">
        <v>11283</v>
      </c>
    </row>
    <row r="6598" spans="1:13" x14ac:dyDescent="0.25">
      <c r="A6598" s="1">
        <v>2750967</v>
      </c>
      <c r="B6598" s="1" t="s">
        <v>7850</v>
      </c>
      <c r="C6598" s="2">
        <v>38343</v>
      </c>
      <c r="D6598" s="1" t="s">
        <v>80</v>
      </c>
      <c r="E6598" s="1" t="s">
        <v>68</v>
      </c>
      <c r="F6598" s="1">
        <v>0</v>
      </c>
      <c r="G6598" s="1" t="s">
        <v>14</v>
      </c>
      <c r="H6598" s="1" t="s">
        <v>3</v>
      </c>
      <c r="I6598" s="1"/>
      <c r="J6598" s="1" t="s">
        <v>47</v>
      </c>
      <c r="K6598" s="1" t="s">
        <v>48</v>
      </c>
      <c r="L6598" s="1" t="s">
        <v>11282</v>
      </c>
      <c r="M6598" s="1" t="s">
        <v>11280</v>
      </c>
    </row>
    <row r="6599" spans="1:13" x14ac:dyDescent="0.25">
      <c r="A6599" s="1">
        <v>2750969</v>
      </c>
      <c r="B6599" s="1" t="s">
        <v>3037</v>
      </c>
      <c r="C6599" s="2">
        <v>38481</v>
      </c>
      <c r="D6599" s="1" t="s">
        <v>62</v>
      </c>
      <c r="E6599" s="1" t="s">
        <v>65</v>
      </c>
      <c r="F6599" s="1">
        <v>0</v>
      </c>
      <c r="G6599" s="1" t="s">
        <v>14</v>
      </c>
      <c r="H6599" s="1" t="s">
        <v>1</v>
      </c>
      <c r="I6599" s="1"/>
      <c r="J6599" s="1" t="s">
        <v>11284</v>
      </c>
      <c r="K6599" s="1" t="s">
        <v>11282</v>
      </c>
      <c r="L6599" s="1" t="s">
        <v>48</v>
      </c>
      <c r="M6599" s="1" t="s">
        <v>11281</v>
      </c>
    </row>
    <row r="6600" spans="1:13" x14ac:dyDescent="0.25">
      <c r="A6600" s="1">
        <v>2750985</v>
      </c>
      <c r="B6600" s="1" t="s">
        <v>9808</v>
      </c>
      <c r="C6600" s="2">
        <v>38154</v>
      </c>
      <c r="D6600" s="1" t="s">
        <v>86</v>
      </c>
      <c r="E6600" s="1" t="s">
        <v>63</v>
      </c>
      <c r="F6600" s="1">
        <v>0</v>
      </c>
      <c r="G6600" s="1" t="s">
        <v>17</v>
      </c>
      <c r="H6600" s="1" t="s">
        <v>4</v>
      </c>
      <c r="I6600" s="1"/>
      <c r="J6600" s="1" t="s">
        <v>48</v>
      </c>
      <c r="K6600" s="1" t="s">
        <v>11280</v>
      </c>
      <c r="L6600" s="1" t="s">
        <v>11282</v>
      </c>
      <c r="M6600" s="1" t="s">
        <v>11281</v>
      </c>
    </row>
    <row r="6601" spans="1:13" x14ac:dyDescent="0.25">
      <c r="A6601" s="1">
        <v>2750987</v>
      </c>
      <c r="B6601" s="1" t="s">
        <v>2298</v>
      </c>
      <c r="C6601" s="2">
        <v>28289</v>
      </c>
      <c r="D6601" s="1" t="s">
        <v>62</v>
      </c>
      <c r="E6601" s="1" t="s">
        <v>61</v>
      </c>
      <c r="F6601" s="1">
        <v>0</v>
      </c>
      <c r="G6601" s="1" t="s">
        <v>17</v>
      </c>
      <c r="H6601" s="1" t="s">
        <v>3</v>
      </c>
      <c r="I6601" s="1"/>
      <c r="J6601" s="1" t="s">
        <v>47</v>
      </c>
      <c r="K6601" s="1" t="s">
        <v>11282</v>
      </c>
      <c r="L6601" s="1" t="s">
        <v>11281</v>
      </c>
      <c r="M6601" s="1" t="s">
        <v>11281</v>
      </c>
    </row>
    <row r="6602" spans="1:13" x14ac:dyDescent="0.25">
      <c r="A6602" s="1">
        <v>2750902</v>
      </c>
      <c r="B6602" s="1" t="s">
        <v>1837</v>
      </c>
      <c r="C6602" s="2">
        <v>38219</v>
      </c>
      <c r="D6602" s="1" t="s">
        <v>59</v>
      </c>
      <c r="E6602" s="1" t="s">
        <v>60</v>
      </c>
      <c r="F6602" s="1">
        <v>0</v>
      </c>
      <c r="G6602" s="1" t="s">
        <v>22</v>
      </c>
      <c r="H6602" s="1" t="s">
        <v>2</v>
      </c>
      <c r="I6602" s="1"/>
      <c r="J6602" s="1" t="s">
        <v>46</v>
      </c>
      <c r="K6602" s="1" t="s">
        <v>11283</v>
      </c>
      <c r="L6602" s="1" t="s">
        <v>11282</v>
      </c>
      <c r="M6602" s="1" t="s">
        <v>45</v>
      </c>
    </row>
    <row r="6603" spans="1:13" x14ac:dyDescent="0.25">
      <c r="A6603" s="1">
        <v>2750907</v>
      </c>
      <c r="B6603" s="1" t="s">
        <v>1957</v>
      </c>
      <c r="C6603" s="2">
        <v>38270</v>
      </c>
      <c r="D6603" s="1" t="s">
        <v>62</v>
      </c>
      <c r="E6603" s="1" t="s">
        <v>61</v>
      </c>
      <c r="F6603" s="1">
        <v>0</v>
      </c>
      <c r="G6603" s="1" t="s">
        <v>5</v>
      </c>
      <c r="H6603" s="1" t="s">
        <v>4</v>
      </c>
      <c r="I6603" s="1"/>
      <c r="J6603" s="1" t="s">
        <v>40</v>
      </c>
      <c r="K6603" s="1" t="s">
        <v>48</v>
      </c>
      <c r="L6603" s="1" t="s">
        <v>11284</v>
      </c>
      <c r="M6603" s="1" t="s">
        <v>47</v>
      </c>
    </row>
    <row r="6604" spans="1:13" x14ac:dyDescent="0.25">
      <c r="A6604" s="1">
        <v>2750913</v>
      </c>
      <c r="B6604" s="1" t="s">
        <v>866</v>
      </c>
      <c r="C6604" s="2">
        <v>38293</v>
      </c>
      <c r="D6604" s="1" t="s">
        <v>52</v>
      </c>
      <c r="E6604" s="1" t="s">
        <v>56</v>
      </c>
      <c r="F6604" s="1">
        <v>0</v>
      </c>
      <c r="G6604" s="1" t="s">
        <v>11</v>
      </c>
      <c r="H6604" s="1" t="s">
        <v>4</v>
      </c>
      <c r="I6604" s="1"/>
      <c r="J6604" s="1" t="s">
        <v>46</v>
      </c>
      <c r="K6604" s="1" t="s">
        <v>11281</v>
      </c>
      <c r="L6604" s="1" t="s">
        <v>11280</v>
      </c>
      <c r="M6604" s="1" t="s">
        <v>11280</v>
      </c>
    </row>
    <row r="6605" spans="1:13" x14ac:dyDescent="0.25">
      <c r="A6605" s="1">
        <v>2750924</v>
      </c>
      <c r="B6605" s="1" t="s">
        <v>4669</v>
      </c>
      <c r="C6605" s="2">
        <v>38213</v>
      </c>
      <c r="D6605" s="1" t="s">
        <v>71</v>
      </c>
      <c r="E6605" s="1" t="s">
        <v>57</v>
      </c>
      <c r="F6605" s="1">
        <v>0</v>
      </c>
      <c r="G6605" s="1" t="s">
        <v>16</v>
      </c>
      <c r="H6605" s="1" t="s">
        <v>3</v>
      </c>
      <c r="I6605" s="1"/>
      <c r="J6605" s="1" t="s">
        <v>47</v>
      </c>
      <c r="K6605" s="1" t="s">
        <v>11280</v>
      </c>
      <c r="L6605" s="1" t="s">
        <v>11283</v>
      </c>
      <c r="M6605" s="1" t="s">
        <v>11280</v>
      </c>
    </row>
    <row r="6606" spans="1:13" x14ac:dyDescent="0.25">
      <c r="A6606" s="1">
        <v>2750932</v>
      </c>
      <c r="B6606" s="1" t="s">
        <v>9671</v>
      </c>
      <c r="C6606" s="2">
        <v>38232</v>
      </c>
      <c r="D6606" s="1" t="s">
        <v>86</v>
      </c>
      <c r="E6606" s="1" t="s">
        <v>63</v>
      </c>
      <c r="F6606" s="1">
        <v>0</v>
      </c>
      <c r="G6606" s="1" t="s">
        <v>6</v>
      </c>
      <c r="H6606" s="1" t="s">
        <v>4</v>
      </c>
      <c r="I6606" s="1"/>
      <c r="J6606" s="1" t="s">
        <v>40</v>
      </c>
      <c r="K6606" s="1" t="s">
        <v>47</v>
      </c>
      <c r="L6606" s="1" t="s">
        <v>47</v>
      </c>
      <c r="M6606" s="1" t="s">
        <v>48</v>
      </c>
    </row>
    <row r="6607" spans="1:13" x14ac:dyDescent="0.25">
      <c r="A6607" s="1">
        <v>2751020</v>
      </c>
      <c r="B6607" s="1" t="s">
        <v>4509</v>
      </c>
      <c r="C6607" s="2">
        <v>37899</v>
      </c>
      <c r="D6607" s="1" t="s">
        <v>67</v>
      </c>
      <c r="E6607" s="1" t="s">
        <v>70</v>
      </c>
      <c r="F6607" s="1">
        <v>0</v>
      </c>
      <c r="G6607" s="1" t="s">
        <v>20</v>
      </c>
      <c r="H6607" s="1" t="s">
        <v>3</v>
      </c>
      <c r="I6607" s="1"/>
      <c r="J6607" s="1" t="s">
        <v>11284</v>
      </c>
      <c r="K6607" s="1" t="s">
        <v>11283</v>
      </c>
      <c r="L6607" s="1" t="s">
        <v>11281</v>
      </c>
      <c r="M6607" s="1" t="s">
        <v>11283</v>
      </c>
    </row>
    <row r="6608" spans="1:13" x14ac:dyDescent="0.25">
      <c r="A6608" s="1">
        <v>2751033</v>
      </c>
      <c r="B6608" s="1" t="s">
        <v>11027</v>
      </c>
      <c r="C6608" s="2">
        <v>33185</v>
      </c>
      <c r="D6608" s="1" t="s">
        <v>97</v>
      </c>
      <c r="E6608" s="1" t="s">
        <v>55</v>
      </c>
      <c r="F6608" s="1">
        <v>0</v>
      </c>
      <c r="G6608" s="1" t="s">
        <v>20</v>
      </c>
      <c r="H6608" s="1" t="s">
        <v>4</v>
      </c>
      <c r="I6608" s="1"/>
      <c r="J6608" s="1" t="s">
        <v>47</v>
      </c>
      <c r="K6608" s="1" t="s">
        <v>11282</v>
      </c>
      <c r="L6608" s="1" t="s">
        <v>11282</v>
      </c>
      <c r="M6608" s="1" t="s">
        <v>11282</v>
      </c>
    </row>
    <row r="6609" spans="1:13" x14ac:dyDescent="0.25">
      <c r="A6609" s="1">
        <v>2751075</v>
      </c>
      <c r="B6609" s="1" t="s">
        <v>1550</v>
      </c>
      <c r="C6609" s="2">
        <v>38390</v>
      </c>
      <c r="D6609" s="1" t="s">
        <v>52</v>
      </c>
      <c r="E6609" s="1" t="s">
        <v>58</v>
      </c>
      <c r="F6609" s="1">
        <v>0</v>
      </c>
      <c r="G6609" s="1" t="s">
        <v>24</v>
      </c>
      <c r="H6609" s="1" t="s">
        <v>3</v>
      </c>
      <c r="I6609" s="1"/>
      <c r="J6609" s="1" t="s">
        <v>11284</v>
      </c>
      <c r="K6609" s="1" t="s">
        <v>45</v>
      </c>
      <c r="L6609" s="1" t="s">
        <v>11283</v>
      </c>
      <c r="M6609" s="1" t="s">
        <v>11283</v>
      </c>
    </row>
    <row r="6610" spans="1:13" x14ac:dyDescent="0.25">
      <c r="A6610" s="1">
        <v>2751092</v>
      </c>
      <c r="B6610" s="1" t="s">
        <v>1572</v>
      </c>
      <c r="C6610" s="2">
        <v>37054</v>
      </c>
      <c r="D6610" s="1" t="s">
        <v>52</v>
      </c>
      <c r="E6610" s="1" t="s">
        <v>58</v>
      </c>
      <c r="F6610" s="1">
        <v>0</v>
      </c>
      <c r="G6610" s="1" t="s">
        <v>26</v>
      </c>
      <c r="H6610" s="1" t="s">
        <v>4</v>
      </c>
      <c r="I6610" s="1"/>
      <c r="J6610" s="1" t="s">
        <v>11280</v>
      </c>
      <c r="K6610" s="1" t="s">
        <v>11281</v>
      </c>
      <c r="L6610" s="1" t="s">
        <v>45</v>
      </c>
      <c r="M6610" s="1" t="s">
        <v>45</v>
      </c>
    </row>
    <row r="6611" spans="1:13" x14ac:dyDescent="0.25">
      <c r="A6611" s="1">
        <v>2751132</v>
      </c>
      <c r="B6611" s="1" t="s">
        <v>6569</v>
      </c>
      <c r="C6611" s="2">
        <v>38211</v>
      </c>
      <c r="D6611" s="1" t="s">
        <v>75</v>
      </c>
      <c r="E6611" s="1" t="s">
        <v>60</v>
      </c>
      <c r="F6611" s="1">
        <v>0</v>
      </c>
      <c r="G6611" s="1" t="s">
        <v>14</v>
      </c>
      <c r="H6611" s="1" t="s">
        <v>1</v>
      </c>
      <c r="I6611" s="1"/>
      <c r="J6611" s="1" t="s">
        <v>46</v>
      </c>
      <c r="K6611" s="1" t="s">
        <v>11280</v>
      </c>
      <c r="L6611" s="1" t="s">
        <v>11281</v>
      </c>
      <c r="M6611" s="1" t="s">
        <v>11282</v>
      </c>
    </row>
    <row r="6612" spans="1:13" x14ac:dyDescent="0.25">
      <c r="A6612" s="1">
        <v>2751143</v>
      </c>
      <c r="B6612" s="1" t="s">
        <v>9112</v>
      </c>
      <c r="C6612" s="2">
        <v>38288</v>
      </c>
      <c r="D6612" s="1" t="s">
        <v>84</v>
      </c>
      <c r="E6612" s="1" t="s">
        <v>61</v>
      </c>
      <c r="F6612" s="1">
        <v>0</v>
      </c>
      <c r="G6612" s="1" t="s">
        <v>11</v>
      </c>
      <c r="H6612" s="1" t="s">
        <v>3</v>
      </c>
      <c r="I6612" s="1"/>
      <c r="J6612" s="1" t="s">
        <v>11284</v>
      </c>
      <c r="K6612" s="1" t="s">
        <v>48</v>
      </c>
      <c r="L6612" s="1" t="s">
        <v>48</v>
      </c>
      <c r="M6612" s="1" t="s">
        <v>11282</v>
      </c>
    </row>
    <row r="6613" spans="1:13" x14ac:dyDescent="0.25">
      <c r="A6613" s="1">
        <v>2751152</v>
      </c>
      <c r="B6613" s="1" t="s">
        <v>6890</v>
      </c>
      <c r="C6613" s="2">
        <v>38388</v>
      </c>
      <c r="D6613" s="1" t="s">
        <v>78</v>
      </c>
      <c r="E6613" s="1" t="s">
        <v>61</v>
      </c>
      <c r="F6613" s="1">
        <v>0</v>
      </c>
      <c r="G6613" s="1" t="s">
        <v>12</v>
      </c>
      <c r="H6613" s="1" t="s">
        <v>4</v>
      </c>
      <c r="I6613" s="1"/>
      <c r="J6613" s="1" t="s">
        <v>11284</v>
      </c>
      <c r="K6613" s="1" t="s">
        <v>46</v>
      </c>
      <c r="L6613" s="1" t="s">
        <v>11283</v>
      </c>
      <c r="M6613" s="1" t="s">
        <v>11282</v>
      </c>
    </row>
    <row r="6614" spans="1:13" x14ac:dyDescent="0.25">
      <c r="A6614" s="1">
        <v>2751159</v>
      </c>
      <c r="B6614" s="1" t="s">
        <v>7090</v>
      </c>
      <c r="C6614" s="2">
        <v>37835</v>
      </c>
      <c r="D6614" s="1" t="s">
        <v>78</v>
      </c>
      <c r="E6614" s="1" t="s">
        <v>66</v>
      </c>
      <c r="F6614" s="1">
        <v>0</v>
      </c>
      <c r="G6614" s="1" t="s">
        <v>15</v>
      </c>
      <c r="H6614" s="1" t="s">
        <v>2</v>
      </c>
      <c r="I6614" s="1"/>
      <c r="J6614" s="1" t="s">
        <v>40</v>
      </c>
      <c r="K6614" s="1" t="s">
        <v>11281</v>
      </c>
      <c r="L6614" s="1" t="s">
        <v>11282</v>
      </c>
      <c r="M6614" s="1" t="s">
        <v>11282</v>
      </c>
    </row>
    <row r="6615" spans="1:13" x14ac:dyDescent="0.25">
      <c r="A6615" s="1">
        <v>2751175</v>
      </c>
      <c r="B6615" s="1" t="s">
        <v>4426</v>
      </c>
      <c r="C6615" s="2">
        <v>38295</v>
      </c>
      <c r="D6615" s="1" t="s">
        <v>67</v>
      </c>
      <c r="E6615" s="1" t="s">
        <v>70</v>
      </c>
      <c r="F6615" s="1">
        <v>0</v>
      </c>
      <c r="G6615" s="1" t="s">
        <v>16</v>
      </c>
      <c r="H6615" s="1" t="s">
        <v>3</v>
      </c>
      <c r="I6615" s="1"/>
      <c r="J6615" s="1" t="s">
        <v>11284</v>
      </c>
      <c r="K6615" s="1" t="s">
        <v>11281</v>
      </c>
      <c r="L6615" s="1" t="s">
        <v>11281</v>
      </c>
      <c r="M6615" s="1" t="s">
        <v>11282</v>
      </c>
    </row>
    <row r="6616" spans="1:13" x14ac:dyDescent="0.25">
      <c r="A6616" s="1">
        <v>2751185</v>
      </c>
      <c r="B6616" s="1" t="s">
        <v>455</v>
      </c>
      <c r="C6616" s="2">
        <v>38329</v>
      </c>
      <c r="D6616" s="1" t="s">
        <v>52</v>
      </c>
      <c r="E6616" s="1" t="s">
        <v>54</v>
      </c>
      <c r="F6616" s="1">
        <v>0</v>
      </c>
      <c r="G6616" s="1" t="s">
        <v>18</v>
      </c>
      <c r="H6616" s="1" t="s">
        <v>1</v>
      </c>
      <c r="I6616" s="1"/>
      <c r="J6616" s="1" t="s">
        <v>37</v>
      </c>
      <c r="K6616" s="1" t="s">
        <v>45</v>
      </c>
      <c r="L6616" s="1" t="s">
        <v>11282</v>
      </c>
      <c r="M6616" s="1" t="s">
        <v>11283</v>
      </c>
    </row>
    <row r="6617" spans="1:13" x14ac:dyDescent="0.25">
      <c r="A6617" s="1">
        <v>2751194</v>
      </c>
      <c r="B6617" s="1" t="s">
        <v>4635</v>
      </c>
      <c r="C6617" s="2">
        <v>38225</v>
      </c>
      <c r="D6617" s="1" t="s">
        <v>71</v>
      </c>
      <c r="E6617" s="1" t="s">
        <v>57</v>
      </c>
      <c r="F6617" s="1">
        <v>0</v>
      </c>
      <c r="G6617" s="1" t="s">
        <v>11</v>
      </c>
      <c r="H6617" s="1" t="s">
        <v>4</v>
      </c>
      <c r="I6617" s="1"/>
      <c r="J6617" s="1" t="s">
        <v>46</v>
      </c>
      <c r="K6617" s="1" t="s">
        <v>11280</v>
      </c>
      <c r="L6617" s="1" t="s">
        <v>11280</v>
      </c>
      <c r="M6617" s="1" t="s">
        <v>11281</v>
      </c>
    </row>
    <row r="6618" spans="1:13" x14ac:dyDescent="0.25">
      <c r="A6618" s="1">
        <v>2751196</v>
      </c>
      <c r="B6618" s="1" t="s">
        <v>531</v>
      </c>
      <c r="C6618" s="2">
        <v>38537</v>
      </c>
      <c r="D6618" s="1" t="s">
        <v>52</v>
      </c>
      <c r="E6618" s="1" t="s">
        <v>55</v>
      </c>
      <c r="F6618" s="1">
        <v>0</v>
      </c>
      <c r="G6618" s="1" t="s">
        <v>8</v>
      </c>
      <c r="H6618" s="1" t="s">
        <v>4</v>
      </c>
      <c r="I6618" s="1"/>
      <c r="J6618" s="1" t="s">
        <v>46</v>
      </c>
      <c r="K6618" s="1" t="s">
        <v>46</v>
      </c>
      <c r="L6618" s="1" t="s">
        <v>47</v>
      </c>
      <c r="M6618" s="1" t="s">
        <v>11283</v>
      </c>
    </row>
    <row r="6619" spans="1:13" x14ac:dyDescent="0.25">
      <c r="A6619" s="1">
        <v>2751206</v>
      </c>
      <c r="B6619" s="1" t="s">
        <v>9601</v>
      </c>
      <c r="C6619" s="2">
        <v>38189</v>
      </c>
      <c r="D6619" s="1" t="s">
        <v>85</v>
      </c>
      <c r="E6619" s="1" t="s">
        <v>68</v>
      </c>
      <c r="F6619" s="1">
        <v>0</v>
      </c>
      <c r="G6619" s="1" t="s">
        <v>22</v>
      </c>
      <c r="H6619" s="1" t="s">
        <v>2</v>
      </c>
      <c r="I6619" s="1"/>
      <c r="J6619" s="1" t="s">
        <v>47</v>
      </c>
      <c r="K6619" s="1" t="s">
        <v>11283</v>
      </c>
      <c r="L6619" s="1" t="s">
        <v>11282</v>
      </c>
      <c r="M6619" s="1" t="s">
        <v>11282</v>
      </c>
    </row>
    <row r="6620" spans="1:13" x14ac:dyDescent="0.25">
      <c r="A6620" s="1">
        <v>2751210</v>
      </c>
      <c r="B6620" s="1" t="s">
        <v>9053</v>
      </c>
      <c r="C6620" s="2">
        <v>38398</v>
      </c>
      <c r="D6620" s="1" t="s">
        <v>84</v>
      </c>
      <c r="E6620" s="1" t="s">
        <v>61</v>
      </c>
      <c r="F6620" s="1">
        <v>0</v>
      </c>
      <c r="G6620" s="1" t="s">
        <v>10</v>
      </c>
      <c r="H6620" s="1" t="s">
        <v>21</v>
      </c>
      <c r="I6620" s="1"/>
      <c r="J6620" s="1" t="s">
        <v>40</v>
      </c>
      <c r="K6620" s="1" t="s">
        <v>48</v>
      </c>
      <c r="L6620" s="1" t="s">
        <v>11282</v>
      </c>
      <c r="M6620" s="1" t="s">
        <v>11280</v>
      </c>
    </row>
    <row r="6621" spans="1:13" x14ac:dyDescent="0.25">
      <c r="A6621" s="1">
        <v>2751216</v>
      </c>
      <c r="B6621" s="1" t="s">
        <v>1793</v>
      </c>
      <c r="C6621" s="2">
        <v>38247</v>
      </c>
      <c r="D6621" s="1" t="s">
        <v>59</v>
      </c>
      <c r="E6621" s="1" t="s">
        <v>60</v>
      </c>
      <c r="F6621" s="1">
        <v>0</v>
      </c>
      <c r="G6621" s="1" t="s">
        <v>17</v>
      </c>
      <c r="H6621" s="1" t="s">
        <v>2</v>
      </c>
      <c r="I6621" s="1"/>
      <c r="J6621" s="1" t="s">
        <v>48</v>
      </c>
      <c r="K6621" s="1" t="s">
        <v>11280</v>
      </c>
      <c r="L6621" s="1" t="s">
        <v>11281</v>
      </c>
      <c r="M6621" s="1" t="s">
        <v>11282</v>
      </c>
    </row>
    <row r="6622" spans="1:13" x14ac:dyDescent="0.25">
      <c r="A6622" s="1">
        <v>2751058</v>
      </c>
      <c r="B6622" s="1" t="s">
        <v>4741</v>
      </c>
      <c r="C6622" s="2">
        <v>38264</v>
      </c>
      <c r="D6622" s="1" t="s">
        <v>72</v>
      </c>
      <c r="E6622" s="1" t="s">
        <v>58</v>
      </c>
      <c r="F6622" s="1">
        <v>0</v>
      </c>
      <c r="G6622" s="1" t="s">
        <v>31</v>
      </c>
      <c r="H6622" s="1" t="s">
        <v>4</v>
      </c>
      <c r="I6622" s="1"/>
      <c r="J6622" s="1" t="s">
        <v>11284</v>
      </c>
      <c r="K6622" s="1" t="s">
        <v>47</v>
      </c>
      <c r="L6622" s="1" t="s">
        <v>11284</v>
      </c>
      <c r="M6622" s="1" t="s">
        <v>11280</v>
      </c>
    </row>
    <row r="6623" spans="1:13" x14ac:dyDescent="0.25">
      <c r="A6623" s="1">
        <v>2751228</v>
      </c>
      <c r="B6623" s="1" t="s">
        <v>2394</v>
      </c>
      <c r="C6623" s="2">
        <v>38425</v>
      </c>
      <c r="D6623" s="1" t="s">
        <v>62</v>
      </c>
      <c r="E6623" s="1" t="s">
        <v>61</v>
      </c>
      <c r="F6623" s="1">
        <v>0</v>
      </c>
      <c r="G6623" s="1" t="s">
        <v>37</v>
      </c>
      <c r="H6623" s="1" t="s">
        <v>1</v>
      </c>
      <c r="I6623" s="1"/>
      <c r="J6623" s="1" t="s">
        <v>11280</v>
      </c>
      <c r="K6623" s="1" t="s">
        <v>45</v>
      </c>
      <c r="L6623" s="1" t="s">
        <v>45</v>
      </c>
      <c r="M6623" s="1" t="s">
        <v>45</v>
      </c>
    </row>
    <row r="6624" spans="1:13" x14ac:dyDescent="0.25">
      <c r="A6624" s="1">
        <v>2751248</v>
      </c>
      <c r="B6624" s="1" t="s">
        <v>5857</v>
      </c>
      <c r="C6624" s="2">
        <v>38475</v>
      </c>
      <c r="D6624" s="1" t="s">
        <v>75</v>
      </c>
      <c r="E6624" s="1" t="s">
        <v>56</v>
      </c>
      <c r="F6624" s="1">
        <v>0</v>
      </c>
      <c r="G6624" s="1" t="s">
        <v>20</v>
      </c>
      <c r="H6624" s="1" t="s">
        <v>2</v>
      </c>
      <c r="I6624" s="1"/>
      <c r="J6624" s="1" t="s">
        <v>11281</v>
      </c>
      <c r="K6624" s="1" t="s">
        <v>11280</v>
      </c>
      <c r="L6624" s="1" t="s">
        <v>11281</v>
      </c>
      <c r="M6624" s="1" t="s">
        <v>11282</v>
      </c>
    </row>
    <row r="6625" spans="1:13" x14ac:dyDescent="0.25">
      <c r="A6625" s="1">
        <v>2751251</v>
      </c>
      <c r="B6625" s="1" t="s">
        <v>10936</v>
      </c>
      <c r="C6625" s="2">
        <v>37199</v>
      </c>
      <c r="D6625" s="1" t="s">
        <v>97</v>
      </c>
      <c r="E6625" s="1" t="s">
        <v>55</v>
      </c>
      <c r="F6625" s="1">
        <v>0</v>
      </c>
      <c r="G6625" s="1" t="s">
        <v>14</v>
      </c>
      <c r="H6625" s="1" t="s">
        <v>4</v>
      </c>
      <c r="I6625" s="1"/>
      <c r="J6625" s="1" t="s">
        <v>11284</v>
      </c>
      <c r="K6625" s="1" t="s">
        <v>11281</v>
      </c>
      <c r="L6625" s="1" t="s">
        <v>11280</v>
      </c>
      <c r="M6625" s="1" t="s">
        <v>11281</v>
      </c>
    </row>
    <row r="6626" spans="1:13" x14ac:dyDescent="0.25">
      <c r="A6626" s="1">
        <v>2751271</v>
      </c>
      <c r="B6626" s="1" t="s">
        <v>1281</v>
      </c>
      <c r="C6626" s="2">
        <v>38364</v>
      </c>
      <c r="D6626" s="1" t="s">
        <v>52</v>
      </c>
      <c r="E6626" s="1" t="s">
        <v>58</v>
      </c>
      <c r="F6626" s="1">
        <v>0</v>
      </c>
      <c r="G6626" s="1" t="s">
        <v>5</v>
      </c>
      <c r="H6626" s="1" t="s">
        <v>4</v>
      </c>
      <c r="I6626" s="1"/>
      <c r="J6626" s="1" t="s">
        <v>11284</v>
      </c>
      <c r="K6626" s="1" t="s">
        <v>27</v>
      </c>
      <c r="L6626" s="1" t="s">
        <v>47</v>
      </c>
      <c r="M6626" s="1" t="s">
        <v>11281</v>
      </c>
    </row>
    <row r="6627" spans="1:13" x14ac:dyDescent="0.25">
      <c r="A6627" s="1">
        <v>2751292</v>
      </c>
      <c r="B6627" s="1" t="s">
        <v>8448</v>
      </c>
      <c r="C6627" s="2">
        <v>38316</v>
      </c>
      <c r="D6627" s="1" t="s">
        <v>82</v>
      </c>
      <c r="E6627" s="1" t="s">
        <v>55</v>
      </c>
      <c r="F6627" s="1">
        <v>0</v>
      </c>
      <c r="G6627" s="1" t="s">
        <v>17</v>
      </c>
      <c r="H6627" s="1" t="s">
        <v>2</v>
      </c>
      <c r="I6627" s="1"/>
      <c r="J6627" s="1" t="s">
        <v>47</v>
      </c>
      <c r="K6627" s="1" t="s">
        <v>11281</v>
      </c>
      <c r="L6627" s="1" t="s">
        <v>11281</v>
      </c>
      <c r="M6627" s="1" t="s">
        <v>11282</v>
      </c>
    </row>
    <row r="6628" spans="1:13" x14ac:dyDescent="0.25">
      <c r="A6628" s="1">
        <v>2751322</v>
      </c>
      <c r="B6628" s="1" t="s">
        <v>1959</v>
      </c>
      <c r="C6628" s="2">
        <v>37909</v>
      </c>
      <c r="D6628" s="1" t="s">
        <v>62</v>
      </c>
      <c r="E6628" s="1" t="s">
        <v>61</v>
      </c>
      <c r="F6628" s="1">
        <v>0</v>
      </c>
      <c r="G6628" s="1" t="s">
        <v>5</v>
      </c>
      <c r="H6628" s="1" t="s">
        <v>4</v>
      </c>
      <c r="I6628" s="1"/>
      <c r="J6628" s="1" t="s">
        <v>46</v>
      </c>
      <c r="K6628" s="1" t="s">
        <v>46</v>
      </c>
      <c r="L6628" s="1" t="s">
        <v>11284</v>
      </c>
      <c r="M6628" s="1" t="s">
        <v>11280</v>
      </c>
    </row>
    <row r="6629" spans="1:13" x14ac:dyDescent="0.25">
      <c r="A6629" s="1">
        <v>2751345</v>
      </c>
      <c r="B6629" s="1" t="s">
        <v>9619</v>
      </c>
      <c r="C6629" s="2">
        <v>38497</v>
      </c>
      <c r="D6629" s="1" t="s">
        <v>85</v>
      </c>
      <c r="E6629" s="1" t="s">
        <v>68</v>
      </c>
      <c r="F6629" s="1">
        <v>0</v>
      </c>
      <c r="G6629" s="1" t="s">
        <v>23</v>
      </c>
      <c r="H6629" s="1" t="s">
        <v>21</v>
      </c>
      <c r="I6629" s="1"/>
      <c r="J6629" s="1" t="s">
        <v>11281</v>
      </c>
      <c r="K6629" s="1" t="s">
        <v>11280</v>
      </c>
      <c r="L6629" s="1" t="s">
        <v>11281</v>
      </c>
      <c r="M6629" s="1" t="s">
        <v>45</v>
      </c>
    </row>
    <row r="6630" spans="1:13" x14ac:dyDescent="0.25">
      <c r="A6630" s="1">
        <v>2751385</v>
      </c>
      <c r="B6630" s="1" t="s">
        <v>4290</v>
      </c>
      <c r="C6630" s="2">
        <v>38231</v>
      </c>
      <c r="D6630" s="1" t="s">
        <v>67</v>
      </c>
      <c r="E6630" s="1" t="s">
        <v>70</v>
      </c>
      <c r="F6630" s="1">
        <v>0</v>
      </c>
      <c r="G6630" s="1" t="s">
        <v>11</v>
      </c>
      <c r="H6630" s="1" t="s">
        <v>21</v>
      </c>
      <c r="I6630" s="1"/>
      <c r="J6630" s="1" t="s">
        <v>46</v>
      </c>
      <c r="K6630" s="1" t="s">
        <v>11281</v>
      </c>
      <c r="L6630" s="1" t="s">
        <v>11281</v>
      </c>
      <c r="M6630" s="1" t="s">
        <v>48</v>
      </c>
    </row>
    <row r="6631" spans="1:13" x14ac:dyDescent="0.25">
      <c r="A6631" s="1">
        <v>2751386</v>
      </c>
      <c r="B6631" s="1" t="s">
        <v>3847</v>
      </c>
      <c r="C6631" s="2">
        <v>38608</v>
      </c>
      <c r="D6631" s="1" t="s">
        <v>67</v>
      </c>
      <c r="E6631" s="1" t="s">
        <v>55</v>
      </c>
      <c r="F6631" s="1">
        <v>0</v>
      </c>
      <c r="G6631" s="1" t="s">
        <v>18</v>
      </c>
      <c r="H6631" s="1" t="s">
        <v>2</v>
      </c>
      <c r="I6631" s="1"/>
      <c r="J6631" s="1" t="s">
        <v>11284</v>
      </c>
      <c r="K6631" s="1" t="s">
        <v>11282</v>
      </c>
      <c r="L6631" s="1" t="s">
        <v>11281</v>
      </c>
      <c r="M6631" s="1" t="s">
        <v>11283</v>
      </c>
    </row>
    <row r="6632" spans="1:13" x14ac:dyDescent="0.25">
      <c r="A6632" s="1">
        <v>2751398</v>
      </c>
      <c r="B6632" s="1" t="s">
        <v>6430</v>
      </c>
      <c r="C6632" s="2">
        <v>38230</v>
      </c>
      <c r="D6632" s="1" t="s">
        <v>75</v>
      </c>
      <c r="E6632" s="1" t="s">
        <v>58</v>
      </c>
      <c r="F6632" s="1">
        <v>0</v>
      </c>
      <c r="G6632" s="1" t="s">
        <v>23</v>
      </c>
      <c r="H6632" s="1" t="s">
        <v>2</v>
      </c>
      <c r="I6632" s="1"/>
      <c r="J6632" s="1" t="s">
        <v>48</v>
      </c>
      <c r="K6632" s="1" t="s">
        <v>11283</v>
      </c>
      <c r="L6632" s="1" t="s">
        <v>11282</v>
      </c>
      <c r="M6632" s="1" t="s">
        <v>11282</v>
      </c>
    </row>
    <row r="6633" spans="1:13" x14ac:dyDescent="0.25">
      <c r="A6633" s="1">
        <v>2751409</v>
      </c>
      <c r="B6633" s="1" t="s">
        <v>4639</v>
      </c>
      <c r="C6633" s="2">
        <v>38198</v>
      </c>
      <c r="D6633" s="1" t="s">
        <v>71</v>
      </c>
      <c r="E6633" s="1" t="s">
        <v>57</v>
      </c>
      <c r="F6633" s="1">
        <v>0</v>
      </c>
      <c r="G6633" s="1" t="s">
        <v>11</v>
      </c>
      <c r="H6633" s="1" t="s">
        <v>4</v>
      </c>
      <c r="I6633" s="1"/>
      <c r="J6633" s="1" t="s">
        <v>47</v>
      </c>
      <c r="K6633" s="1" t="s">
        <v>48</v>
      </c>
      <c r="L6633" s="1" t="s">
        <v>11281</v>
      </c>
      <c r="M6633" s="1" t="s">
        <v>48</v>
      </c>
    </row>
    <row r="6634" spans="1:13" x14ac:dyDescent="0.25">
      <c r="A6634" s="1">
        <v>2751416</v>
      </c>
      <c r="B6634" s="1" t="s">
        <v>741</v>
      </c>
      <c r="C6634" s="2">
        <v>38096</v>
      </c>
      <c r="D6634" s="1" t="s">
        <v>52</v>
      </c>
      <c r="E6634" s="1" t="s">
        <v>55</v>
      </c>
      <c r="F6634" s="1">
        <v>0</v>
      </c>
      <c r="G6634" s="1" t="s">
        <v>24</v>
      </c>
      <c r="H6634" s="1" t="s">
        <v>2</v>
      </c>
      <c r="I6634" s="1"/>
      <c r="J6634" s="1" t="s">
        <v>48</v>
      </c>
      <c r="K6634" s="1" t="s">
        <v>48</v>
      </c>
      <c r="L6634" s="1" t="s">
        <v>45</v>
      </c>
      <c r="M6634" s="1" t="s">
        <v>11285</v>
      </c>
    </row>
    <row r="6635" spans="1:13" x14ac:dyDescent="0.25">
      <c r="A6635" s="1">
        <v>2751460</v>
      </c>
      <c r="B6635" s="1" t="s">
        <v>8512</v>
      </c>
      <c r="C6635" s="2">
        <v>37823</v>
      </c>
      <c r="D6635" s="1" t="s">
        <v>82</v>
      </c>
      <c r="E6635" s="1" t="s">
        <v>55</v>
      </c>
      <c r="F6635" s="1">
        <v>0</v>
      </c>
      <c r="G6635" s="1" t="s">
        <v>23</v>
      </c>
      <c r="H6635" s="1" t="s">
        <v>4</v>
      </c>
      <c r="I6635" s="1"/>
      <c r="J6635" s="1" t="s">
        <v>47</v>
      </c>
      <c r="K6635" s="1" t="s">
        <v>11282</v>
      </c>
      <c r="L6635" s="1" t="s">
        <v>11283</v>
      </c>
      <c r="M6635" s="1" t="s">
        <v>11283</v>
      </c>
    </row>
    <row r="6636" spans="1:13" x14ac:dyDescent="0.25">
      <c r="A6636" s="1">
        <v>2751476</v>
      </c>
      <c r="B6636" s="1" t="s">
        <v>2864</v>
      </c>
      <c r="C6636" s="2">
        <v>38501</v>
      </c>
      <c r="D6636" s="1" t="s">
        <v>62</v>
      </c>
      <c r="E6636" s="1" t="s">
        <v>64</v>
      </c>
      <c r="F6636" s="1">
        <v>0</v>
      </c>
      <c r="G6636" s="1" t="s">
        <v>16</v>
      </c>
      <c r="H6636" s="1" t="s">
        <v>4</v>
      </c>
      <c r="I6636" s="1"/>
      <c r="J6636" s="1" t="s">
        <v>11284</v>
      </c>
      <c r="K6636" s="1" t="s">
        <v>11281</v>
      </c>
      <c r="L6636" s="1" t="s">
        <v>11280</v>
      </c>
      <c r="M6636" s="1" t="s">
        <v>11283</v>
      </c>
    </row>
    <row r="6637" spans="1:13" x14ac:dyDescent="0.25">
      <c r="A6637" s="1">
        <v>2751480</v>
      </c>
      <c r="B6637" s="1" t="s">
        <v>10493</v>
      </c>
      <c r="C6637" s="2">
        <v>30473</v>
      </c>
      <c r="D6637" s="1" t="s">
        <v>93</v>
      </c>
      <c r="E6637" s="1" t="s">
        <v>55</v>
      </c>
      <c r="F6637" s="1">
        <v>0</v>
      </c>
      <c r="G6637" s="1" t="s">
        <v>22</v>
      </c>
      <c r="H6637" s="1" t="s">
        <v>4</v>
      </c>
      <c r="I6637" s="1"/>
      <c r="J6637" s="1" t="s">
        <v>47</v>
      </c>
      <c r="K6637" s="1" t="s">
        <v>11283</v>
      </c>
      <c r="L6637" s="1" t="s">
        <v>11283</v>
      </c>
      <c r="M6637" s="1" t="s">
        <v>11281</v>
      </c>
    </row>
    <row r="6638" spans="1:13" x14ac:dyDescent="0.25">
      <c r="A6638" s="1">
        <v>2751486</v>
      </c>
      <c r="B6638" s="1" t="s">
        <v>7568</v>
      </c>
      <c r="C6638" s="2">
        <v>36894</v>
      </c>
      <c r="D6638" s="1" t="s">
        <v>79</v>
      </c>
      <c r="E6638" s="1" t="s">
        <v>63</v>
      </c>
      <c r="F6638" s="1">
        <v>0</v>
      </c>
      <c r="G6638" s="1" t="s">
        <v>16</v>
      </c>
      <c r="H6638" s="1" t="s">
        <v>2</v>
      </c>
      <c r="I6638" s="1"/>
      <c r="J6638" s="1" t="s">
        <v>46</v>
      </c>
      <c r="K6638" s="1" t="s">
        <v>11283</v>
      </c>
      <c r="L6638" s="1" t="s">
        <v>11281</v>
      </c>
      <c r="M6638" s="1" t="s">
        <v>11281</v>
      </c>
    </row>
    <row r="6639" spans="1:13" x14ac:dyDescent="0.25">
      <c r="A6639" s="1">
        <v>2751637</v>
      </c>
      <c r="B6639" s="1" t="s">
        <v>9845</v>
      </c>
      <c r="C6639" s="2">
        <v>38253</v>
      </c>
      <c r="D6639" s="1" t="s">
        <v>86</v>
      </c>
      <c r="E6639" s="1" t="s">
        <v>63</v>
      </c>
      <c r="F6639" s="1">
        <v>0</v>
      </c>
      <c r="G6639" s="1" t="s">
        <v>23</v>
      </c>
      <c r="H6639" s="1" t="s">
        <v>4</v>
      </c>
      <c r="I6639" s="1"/>
      <c r="J6639" s="1" t="s">
        <v>11281</v>
      </c>
      <c r="K6639" s="1" t="s">
        <v>11282</v>
      </c>
      <c r="L6639" s="1" t="s">
        <v>11283</v>
      </c>
      <c r="M6639" s="1" t="s">
        <v>11280</v>
      </c>
    </row>
    <row r="6640" spans="1:13" x14ac:dyDescent="0.25">
      <c r="A6640" s="1">
        <v>2751651</v>
      </c>
      <c r="B6640" s="1" t="s">
        <v>1358</v>
      </c>
      <c r="C6640" s="2">
        <v>37858</v>
      </c>
      <c r="D6640" s="1" t="s">
        <v>52</v>
      </c>
      <c r="E6640" s="1" t="s">
        <v>58</v>
      </c>
      <c r="F6640" s="1">
        <v>0</v>
      </c>
      <c r="G6640" s="1" t="s">
        <v>10</v>
      </c>
      <c r="H6640" s="1" t="s">
        <v>4</v>
      </c>
      <c r="I6640" s="1"/>
      <c r="J6640" s="1" t="s">
        <v>47</v>
      </c>
      <c r="K6640" s="1" t="s">
        <v>47</v>
      </c>
      <c r="L6640" s="1" t="s">
        <v>11283</v>
      </c>
      <c r="M6640" s="1" t="s">
        <v>11284</v>
      </c>
    </row>
    <row r="6641" spans="1:13" x14ac:dyDescent="0.25">
      <c r="A6641" s="1">
        <v>2751659</v>
      </c>
      <c r="B6641" s="1" t="s">
        <v>2760</v>
      </c>
      <c r="C6641" s="2">
        <v>38223</v>
      </c>
      <c r="D6641" s="1" t="s">
        <v>62</v>
      </c>
      <c r="E6641" s="1" t="s">
        <v>64</v>
      </c>
      <c r="F6641" s="1">
        <v>0</v>
      </c>
      <c r="G6641" s="1" t="s">
        <v>10</v>
      </c>
      <c r="H6641" s="1" t="s">
        <v>1</v>
      </c>
      <c r="I6641" s="1"/>
      <c r="J6641" s="1" t="s">
        <v>47</v>
      </c>
      <c r="K6641" s="1" t="s">
        <v>11280</v>
      </c>
      <c r="L6641" s="1" t="s">
        <v>48</v>
      </c>
      <c r="M6641" s="1" t="s">
        <v>48</v>
      </c>
    </row>
    <row r="6642" spans="1:13" x14ac:dyDescent="0.25">
      <c r="A6642" s="1">
        <v>2751670</v>
      </c>
      <c r="B6642" s="1" t="s">
        <v>6349</v>
      </c>
      <c r="C6642" s="2">
        <v>38100</v>
      </c>
      <c r="D6642" s="1" t="s">
        <v>75</v>
      </c>
      <c r="E6642" s="1" t="s">
        <v>58</v>
      </c>
      <c r="F6642" s="1">
        <v>0</v>
      </c>
      <c r="G6642" s="1" t="s">
        <v>16</v>
      </c>
      <c r="H6642" s="1" t="s">
        <v>4</v>
      </c>
      <c r="I6642" s="1"/>
      <c r="J6642" s="1" t="s">
        <v>48</v>
      </c>
      <c r="K6642" s="1" t="s">
        <v>47</v>
      </c>
      <c r="L6642" s="1" t="s">
        <v>11282</v>
      </c>
      <c r="M6642" s="1" t="s">
        <v>11282</v>
      </c>
    </row>
    <row r="6643" spans="1:13" x14ac:dyDescent="0.25">
      <c r="A6643" s="1">
        <v>2751672</v>
      </c>
      <c r="B6643" s="1" t="s">
        <v>10316</v>
      </c>
      <c r="C6643" s="2">
        <v>37007</v>
      </c>
      <c r="D6643" s="1" t="s">
        <v>92</v>
      </c>
      <c r="E6643" s="1" t="s">
        <v>73</v>
      </c>
      <c r="F6643" s="1">
        <v>0</v>
      </c>
      <c r="G6643" s="1" t="s">
        <v>12</v>
      </c>
      <c r="H6643" s="1" t="s">
        <v>3</v>
      </c>
      <c r="I6643" s="1"/>
      <c r="J6643" s="1" t="s">
        <v>47</v>
      </c>
      <c r="K6643" s="1" t="s">
        <v>11280</v>
      </c>
      <c r="L6643" s="1" t="s">
        <v>48</v>
      </c>
      <c r="M6643" s="1" t="s">
        <v>11281</v>
      </c>
    </row>
    <row r="6644" spans="1:13" x14ac:dyDescent="0.25">
      <c r="A6644" s="1">
        <v>2751674</v>
      </c>
      <c r="B6644" s="1" t="s">
        <v>8521</v>
      </c>
      <c r="C6644" s="2">
        <v>38356</v>
      </c>
      <c r="D6644" s="1" t="s">
        <v>82</v>
      </c>
      <c r="E6644" s="1" t="s">
        <v>55</v>
      </c>
      <c r="F6644" s="1">
        <v>0</v>
      </c>
      <c r="G6644" s="1" t="s">
        <v>23</v>
      </c>
      <c r="H6644" s="1" t="s">
        <v>21</v>
      </c>
      <c r="I6644" s="1"/>
      <c r="J6644" s="1" t="s">
        <v>11281</v>
      </c>
      <c r="K6644" s="1" t="s">
        <v>11282</v>
      </c>
      <c r="L6644" s="1" t="s">
        <v>11281</v>
      </c>
      <c r="M6644" s="1" t="s">
        <v>11282</v>
      </c>
    </row>
    <row r="6645" spans="1:13" x14ac:dyDescent="0.25">
      <c r="A6645" s="1">
        <v>2751552</v>
      </c>
      <c r="B6645" s="1" t="s">
        <v>6286</v>
      </c>
      <c r="C6645" s="2">
        <v>37738</v>
      </c>
      <c r="D6645" s="1" t="s">
        <v>75</v>
      </c>
      <c r="E6645" s="1" t="s">
        <v>58</v>
      </c>
      <c r="F6645" s="1">
        <v>0</v>
      </c>
      <c r="G6645" s="1" t="s">
        <v>14</v>
      </c>
      <c r="H6645" s="1" t="s">
        <v>2</v>
      </c>
      <c r="I6645" s="1"/>
      <c r="J6645" s="1" t="s">
        <v>40</v>
      </c>
      <c r="K6645" s="1" t="s">
        <v>11282</v>
      </c>
      <c r="L6645" s="1" t="s">
        <v>11280</v>
      </c>
      <c r="M6645" s="1" t="s">
        <v>11282</v>
      </c>
    </row>
    <row r="6646" spans="1:13" x14ac:dyDescent="0.25">
      <c r="A6646" s="1">
        <v>2751573</v>
      </c>
      <c r="B6646" s="1" t="s">
        <v>10141</v>
      </c>
      <c r="C6646" s="2">
        <v>36690</v>
      </c>
      <c r="D6646" s="1" t="s">
        <v>91</v>
      </c>
      <c r="E6646" s="1" t="s">
        <v>73</v>
      </c>
      <c r="F6646" s="1">
        <v>0</v>
      </c>
      <c r="G6646" s="1" t="s">
        <v>14</v>
      </c>
      <c r="H6646" s="1" t="s">
        <v>3</v>
      </c>
      <c r="I6646" s="1"/>
      <c r="J6646" s="1" t="s">
        <v>11284</v>
      </c>
      <c r="K6646" s="1" t="s">
        <v>47</v>
      </c>
      <c r="L6646" s="1" t="s">
        <v>11283</v>
      </c>
      <c r="M6646" s="1" t="s">
        <v>11281</v>
      </c>
    </row>
    <row r="6647" spans="1:13" x14ac:dyDescent="0.25">
      <c r="A6647" s="1">
        <v>2751714</v>
      </c>
      <c r="B6647" s="1" t="s">
        <v>7418</v>
      </c>
      <c r="C6647" s="2">
        <v>38292</v>
      </c>
      <c r="D6647" s="1" t="s">
        <v>79</v>
      </c>
      <c r="E6647" s="1" t="s">
        <v>63</v>
      </c>
      <c r="F6647" s="1">
        <v>0</v>
      </c>
      <c r="G6647" s="1" t="s">
        <v>6</v>
      </c>
      <c r="H6647" s="1" t="s">
        <v>4</v>
      </c>
      <c r="I6647" s="1"/>
      <c r="J6647" s="1" t="s">
        <v>11284</v>
      </c>
      <c r="K6647" s="1" t="s">
        <v>40</v>
      </c>
      <c r="L6647" s="1" t="s">
        <v>48</v>
      </c>
      <c r="M6647" s="1" t="s">
        <v>48</v>
      </c>
    </row>
    <row r="6648" spans="1:13" x14ac:dyDescent="0.25">
      <c r="A6648" s="1">
        <v>2751715</v>
      </c>
      <c r="B6648" s="1" t="s">
        <v>9765</v>
      </c>
      <c r="C6648" s="2">
        <v>38194</v>
      </c>
      <c r="D6648" s="1" t="s">
        <v>86</v>
      </c>
      <c r="E6648" s="1" t="s">
        <v>63</v>
      </c>
      <c r="F6648" s="1">
        <v>0</v>
      </c>
      <c r="G6648" s="1" t="s">
        <v>14</v>
      </c>
      <c r="H6648" s="1" t="s">
        <v>2</v>
      </c>
      <c r="I6648" s="1"/>
      <c r="J6648" s="1" t="s">
        <v>11284</v>
      </c>
      <c r="K6648" s="1" t="s">
        <v>11280</v>
      </c>
      <c r="L6648" s="1" t="s">
        <v>11281</v>
      </c>
      <c r="M6648" s="1" t="s">
        <v>11281</v>
      </c>
    </row>
    <row r="6649" spans="1:13" x14ac:dyDescent="0.25">
      <c r="A6649" s="1">
        <v>2751735</v>
      </c>
      <c r="B6649" s="1" t="s">
        <v>5448</v>
      </c>
      <c r="C6649" s="2">
        <v>38122</v>
      </c>
      <c r="D6649" s="1" t="s">
        <v>75</v>
      </c>
      <c r="E6649" s="1" t="s">
        <v>53</v>
      </c>
      <c r="F6649" s="1">
        <v>0</v>
      </c>
      <c r="G6649" s="1" t="s">
        <v>11</v>
      </c>
      <c r="H6649" s="1" t="s">
        <v>4</v>
      </c>
      <c r="I6649" s="1"/>
      <c r="J6649" s="1" t="s">
        <v>40</v>
      </c>
      <c r="K6649" s="1" t="s">
        <v>48</v>
      </c>
      <c r="L6649" s="1" t="s">
        <v>11282</v>
      </c>
      <c r="M6649" s="1" t="s">
        <v>11281</v>
      </c>
    </row>
    <row r="6650" spans="1:13" x14ac:dyDescent="0.25">
      <c r="A6650" s="1">
        <v>2751766</v>
      </c>
      <c r="B6650" s="1" t="s">
        <v>366</v>
      </c>
      <c r="C6650" s="2">
        <v>38434</v>
      </c>
      <c r="D6650" s="1" t="s">
        <v>52</v>
      </c>
      <c r="E6650" s="1" t="s">
        <v>54</v>
      </c>
      <c r="F6650" s="1">
        <v>0</v>
      </c>
      <c r="G6650" s="1" t="s">
        <v>11</v>
      </c>
      <c r="H6650" s="1" t="s">
        <v>4</v>
      </c>
      <c r="I6650" s="1"/>
      <c r="J6650" s="1" t="s">
        <v>47</v>
      </c>
      <c r="K6650" s="1" t="s">
        <v>11284</v>
      </c>
      <c r="L6650" s="1" t="s">
        <v>11281</v>
      </c>
      <c r="M6650" s="1" t="s">
        <v>11281</v>
      </c>
    </row>
    <row r="6651" spans="1:13" x14ac:dyDescent="0.25">
      <c r="A6651" s="1">
        <v>2751767</v>
      </c>
      <c r="B6651" s="1" t="s">
        <v>7774</v>
      </c>
      <c r="C6651" s="2">
        <v>38283</v>
      </c>
      <c r="D6651" s="1" t="s">
        <v>80</v>
      </c>
      <c r="E6651" s="1" t="s">
        <v>68</v>
      </c>
      <c r="F6651" s="1">
        <v>0</v>
      </c>
      <c r="G6651" s="1" t="s">
        <v>9</v>
      </c>
      <c r="H6651" s="1" t="s">
        <v>4</v>
      </c>
      <c r="I6651" s="1"/>
      <c r="J6651" s="1" t="s">
        <v>40</v>
      </c>
      <c r="K6651" s="1" t="s">
        <v>11280</v>
      </c>
      <c r="L6651" s="1" t="s">
        <v>11283</v>
      </c>
      <c r="M6651" s="1" t="s">
        <v>11284</v>
      </c>
    </row>
    <row r="6652" spans="1:13" x14ac:dyDescent="0.25">
      <c r="A6652" s="1">
        <v>2751773</v>
      </c>
      <c r="B6652" s="1" t="s">
        <v>6297</v>
      </c>
      <c r="C6652" s="2">
        <v>38454</v>
      </c>
      <c r="D6652" s="1" t="s">
        <v>75</v>
      </c>
      <c r="E6652" s="1" t="s">
        <v>58</v>
      </c>
      <c r="F6652" s="1">
        <v>0</v>
      </c>
      <c r="G6652" s="1" t="s">
        <v>14</v>
      </c>
      <c r="H6652" s="1" t="s">
        <v>4</v>
      </c>
      <c r="I6652" s="1"/>
      <c r="J6652" s="1" t="s">
        <v>11284</v>
      </c>
      <c r="K6652" s="1" t="s">
        <v>11280</v>
      </c>
      <c r="L6652" s="1" t="s">
        <v>11280</v>
      </c>
      <c r="M6652" s="1" t="s">
        <v>11282</v>
      </c>
    </row>
    <row r="6653" spans="1:13" x14ac:dyDescent="0.25">
      <c r="A6653" s="1">
        <v>2751812</v>
      </c>
      <c r="B6653" s="1" t="s">
        <v>3293</v>
      </c>
      <c r="C6653" s="2">
        <v>38084</v>
      </c>
      <c r="D6653" s="1" t="s">
        <v>62</v>
      </c>
      <c r="E6653" s="1" t="s">
        <v>55</v>
      </c>
      <c r="F6653" s="1">
        <v>0</v>
      </c>
      <c r="G6653" s="1" t="s">
        <v>16</v>
      </c>
      <c r="H6653" s="1" t="s">
        <v>3</v>
      </c>
      <c r="I6653" s="1"/>
      <c r="J6653" s="1" t="s">
        <v>48</v>
      </c>
      <c r="K6653" s="1" t="s">
        <v>48</v>
      </c>
      <c r="L6653" s="1" t="s">
        <v>11280</v>
      </c>
      <c r="M6653" s="1" t="s">
        <v>11283</v>
      </c>
    </row>
    <row r="6654" spans="1:13" x14ac:dyDescent="0.25">
      <c r="A6654" s="1">
        <v>2751820</v>
      </c>
      <c r="B6654" s="1" t="s">
        <v>1011</v>
      </c>
      <c r="C6654" s="2">
        <v>38435</v>
      </c>
      <c r="D6654" s="1" t="s">
        <v>52</v>
      </c>
      <c r="E6654" s="1" t="s">
        <v>56</v>
      </c>
      <c r="F6654" s="1">
        <v>0</v>
      </c>
      <c r="G6654" s="1" t="s">
        <v>24</v>
      </c>
      <c r="H6654" s="1" t="s">
        <v>2</v>
      </c>
      <c r="I6654" s="1"/>
      <c r="J6654" s="1" t="s">
        <v>47</v>
      </c>
      <c r="K6654" s="1" t="s">
        <v>11285</v>
      </c>
      <c r="L6654" s="1" t="s">
        <v>11281</v>
      </c>
      <c r="M6654" s="1" t="s">
        <v>11283</v>
      </c>
    </row>
    <row r="6655" spans="1:13" x14ac:dyDescent="0.25">
      <c r="A6655" s="1">
        <v>2751894</v>
      </c>
      <c r="B6655" s="1" t="s">
        <v>2819</v>
      </c>
      <c r="C6655" s="2">
        <v>38371</v>
      </c>
      <c r="D6655" s="1" t="s">
        <v>62</v>
      </c>
      <c r="E6655" s="1" t="s">
        <v>64</v>
      </c>
      <c r="F6655" s="1">
        <v>0</v>
      </c>
      <c r="G6655" s="1" t="s">
        <v>14</v>
      </c>
      <c r="H6655" s="1" t="s">
        <v>3</v>
      </c>
      <c r="I6655" s="1"/>
      <c r="J6655" s="1" t="s">
        <v>11284</v>
      </c>
      <c r="K6655" s="1" t="s">
        <v>11280</v>
      </c>
      <c r="L6655" s="1" t="s">
        <v>48</v>
      </c>
      <c r="M6655" s="1" t="s">
        <v>11283</v>
      </c>
    </row>
    <row r="6656" spans="1:13" x14ac:dyDescent="0.25">
      <c r="A6656" s="1">
        <v>2751913</v>
      </c>
      <c r="B6656" s="1" t="s">
        <v>10366</v>
      </c>
      <c r="C6656" s="2">
        <v>34087</v>
      </c>
      <c r="D6656" s="1" t="s">
        <v>92</v>
      </c>
      <c r="E6656" s="1" t="s">
        <v>73</v>
      </c>
      <c r="F6656" s="1">
        <v>0</v>
      </c>
      <c r="G6656" s="1" t="s">
        <v>20</v>
      </c>
      <c r="H6656" s="1" t="s">
        <v>3</v>
      </c>
      <c r="I6656" s="1"/>
      <c r="J6656" s="1" t="s">
        <v>40</v>
      </c>
      <c r="K6656" s="1" t="s">
        <v>11282</v>
      </c>
      <c r="L6656" s="1" t="s">
        <v>11285</v>
      </c>
      <c r="M6656" s="1" t="s">
        <v>11282</v>
      </c>
    </row>
    <row r="6657" spans="1:13" x14ac:dyDescent="0.25">
      <c r="A6657" s="1">
        <v>2751939</v>
      </c>
      <c r="B6657" s="1" t="s">
        <v>582</v>
      </c>
      <c r="C6657" s="2">
        <v>38507</v>
      </c>
      <c r="D6657" s="1" t="s">
        <v>52</v>
      </c>
      <c r="E6657" s="1" t="s">
        <v>55</v>
      </c>
      <c r="F6657" s="1">
        <v>0</v>
      </c>
      <c r="G6657" s="1" t="s">
        <v>11</v>
      </c>
      <c r="H6657" s="1" t="s">
        <v>1</v>
      </c>
      <c r="I6657" s="1"/>
      <c r="J6657" s="1" t="s">
        <v>46</v>
      </c>
      <c r="K6657" s="1" t="s">
        <v>11281</v>
      </c>
      <c r="L6657" s="1" t="s">
        <v>11280</v>
      </c>
      <c r="M6657" s="1" t="s">
        <v>11280</v>
      </c>
    </row>
    <row r="6658" spans="1:13" x14ac:dyDescent="0.25">
      <c r="A6658" s="1">
        <v>2751985</v>
      </c>
      <c r="B6658" s="1" t="s">
        <v>2505</v>
      </c>
      <c r="C6658" s="2">
        <v>37454</v>
      </c>
      <c r="D6658" s="1" t="s">
        <v>62</v>
      </c>
      <c r="E6658" s="1" t="s">
        <v>63</v>
      </c>
      <c r="F6658" s="1">
        <v>0</v>
      </c>
      <c r="G6658" s="1" t="s">
        <v>15</v>
      </c>
      <c r="H6658" s="1" t="s">
        <v>1</v>
      </c>
      <c r="I6658" s="1"/>
      <c r="J6658" s="1" t="s">
        <v>46</v>
      </c>
      <c r="K6658" s="1" t="s">
        <v>11281</v>
      </c>
      <c r="L6658" s="1" t="s">
        <v>48</v>
      </c>
      <c r="M6658" s="1" t="s">
        <v>45</v>
      </c>
    </row>
    <row r="6659" spans="1:13" x14ac:dyDescent="0.25">
      <c r="A6659" s="1">
        <v>2751986</v>
      </c>
      <c r="B6659" s="1" t="s">
        <v>1455</v>
      </c>
      <c r="C6659" s="2">
        <v>38041</v>
      </c>
      <c r="D6659" s="1" t="s">
        <v>52</v>
      </c>
      <c r="E6659" s="1" t="s">
        <v>58</v>
      </c>
      <c r="F6659" s="1">
        <v>0</v>
      </c>
      <c r="G6659" s="1" t="s">
        <v>16</v>
      </c>
      <c r="H6659" s="1" t="s">
        <v>4</v>
      </c>
      <c r="I6659" s="1"/>
      <c r="J6659" s="1" t="s">
        <v>11284</v>
      </c>
      <c r="K6659" s="1" t="s">
        <v>45</v>
      </c>
      <c r="L6659" s="1" t="s">
        <v>48</v>
      </c>
      <c r="M6659" s="1" t="s">
        <v>11281</v>
      </c>
    </row>
    <row r="6660" spans="1:13" x14ac:dyDescent="0.25">
      <c r="A6660" s="1">
        <v>2751995</v>
      </c>
      <c r="B6660" s="1" t="s">
        <v>7357</v>
      </c>
      <c r="C6660" s="2">
        <v>38151</v>
      </c>
      <c r="D6660" s="1" t="s">
        <v>78</v>
      </c>
      <c r="E6660" s="1" t="s">
        <v>73</v>
      </c>
      <c r="F6660" s="1">
        <v>0</v>
      </c>
      <c r="G6660" s="1" t="s">
        <v>22</v>
      </c>
      <c r="H6660" s="1" t="s">
        <v>4</v>
      </c>
      <c r="I6660" s="1"/>
      <c r="J6660" s="1" t="s">
        <v>11280</v>
      </c>
      <c r="K6660" s="1" t="s">
        <v>11280</v>
      </c>
      <c r="L6660" s="1" t="s">
        <v>11283</v>
      </c>
      <c r="M6660" s="1" t="s">
        <v>11282</v>
      </c>
    </row>
    <row r="6661" spans="1:13" x14ac:dyDescent="0.25">
      <c r="A6661" s="1">
        <v>2752051</v>
      </c>
      <c r="B6661" s="1" t="s">
        <v>10265</v>
      </c>
      <c r="C6661" s="2">
        <v>35459</v>
      </c>
      <c r="D6661" s="1" t="s">
        <v>92</v>
      </c>
      <c r="E6661" s="1" t="s">
        <v>66</v>
      </c>
      <c r="F6661" s="1">
        <v>0</v>
      </c>
      <c r="G6661" s="1" t="s">
        <v>23</v>
      </c>
      <c r="H6661" s="1" t="s">
        <v>4</v>
      </c>
      <c r="I6661" s="1"/>
      <c r="J6661" s="1" t="s">
        <v>48</v>
      </c>
      <c r="K6661" s="1" t="s">
        <v>11282</v>
      </c>
      <c r="L6661" s="1" t="s">
        <v>45</v>
      </c>
      <c r="M6661" s="1" t="s">
        <v>11281</v>
      </c>
    </row>
    <row r="6662" spans="1:13" x14ac:dyDescent="0.25">
      <c r="A6662" s="1">
        <v>2752081</v>
      </c>
      <c r="B6662" s="1" t="s">
        <v>4313</v>
      </c>
      <c r="C6662" s="2">
        <v>38295</v>
      </c>
      <c r="D6662" s="1" t="s">
        <v>67</v>
      </c>
      <c r="E6662" s="1" t="s">
        <v>70</v>
      </c>
      <c r="F6662" s="1">
        <v>0</v>
      </c>
      <c r="G6662" s="1" t="s">
        <v>12</v>
      </c>
      <c r="H6662" s="1" t="s">
        <v>4</v>
      </c>
      <c r="I6662" s="1"/>
      <c r="J6662" s="1" t="s">
        <v>46</v>
      </c>
      <c r="K6662" s="1" t="s">
        <v>48</v>
      </c>
      <c r="L6662" s="1" t="s">
        <v>11281</v>
      </c>
      <c r="M6662" s="1" t="s">
        <v>11282</v>
      </c>
    </row>
    <row r="6663" spans="1:13" x14ac:dyDescent="0.25">
      <c r="A6663" s="1">
        <v>2752086</v>
      </c>
      <c r="B6663" s="1" t="s">
        <v>3591</v>
      </c>
      <c r="C6663" s="2">
        <v>38503</v>
      </c>
      <c r="D6663" s="1" t="s">
        <v>67</v>
      </c>
      <c r="E6663" s="1" t="s">
        <v>68</v>
      </c>
      <c r="F6663" s="1">
        <v>0</v>
      </c>
      <c r="G6663" s="1" t="s">
        <v>11</v>
      </c>
      <c r="H6663" s="1" t="s">
        <v>3</v>
      </c>
      <c r="I6663" s="1"/>
      <c r="J6663" s="1" t="s">
        <v>46</v>
      </c>
      <c r="K6663" s="1" t="s">
        <v>11280</v>
      </c>
      <c r="L6663" s="1" t="s">
        <v>11280</v>
      </c>
      <c r="M6663" s="1" t="s">
        <v>11281</v>
      </c>
    </row>
    <row r="6664" spans="1:13" x14ac:dyDescent="0.25">
      <c r="A6664" s="1">
        <v>2752096</v>
      </c>
      <c r="B6664" s="1" t="s">
        <v>4204</v>
      </c>
      <c r="C6664" s="2">
        <v>38502</v>
      </c>
      <c r="D6664" s="1" t="s">
        <v>67</v>
      </c>
      <c r="E6664" s="1" t="s">
        <v>70</v>
      </c>
      <c r="F6664" s="1">
        <v>0</v>
      </c>
      <c r="G6664" s="1" t="s">
        <v>32</v>
      </c>
      <c r="H6664" s="1" t="s">
        <v>4</v>
      </c>
      <c r="I6664" s="1"/>
      <c r="J6664" s="1" t="s">
        <v>48</v>
      </c>
      <c r="K6664" s="1" t="s">
        <v>11284</v>
      </c>
      <c r="L6664" s="1" t="s">
        <v>47</v>
      </c>
      <c r="M6664" s="1" t="s">
        <v>11280</v>
      </c>
    </row>
    <row r="6665" spans="1:13" x14ac:dyDescent="0.25">
      <c r="A6665" s="1">
        <v>2752016</v>
      </c>
      <c r="B6665" s="1" t="s">
        <v>2063</v>
      </c>
      <c r="C6665" s="2">
        <v>38453</v>
      </c>
      <c r="D6665" s="1" t="s">
        <v>62</v>
      </c>
      <c r="E6665" s="1" t="s">
        <v>61</v>
      </c>
      <c r="F6665" s="1">
        <v>0</v>
      </c>
      <c r="G6665" s="1" t="s">
        <v>32</v>
      </c>
      <c r="H6665" s="1" t="s">
        <v>4</v>
      </c>
      <c r="I6665" s="1"/>
      <c r="J6665" s="1" t="s">
        <v>11284</v>
      </c>
      <c r="K6665" s="1" t="s">
        <v>47</v>
      </c>
      <c r="L6665" s="1" t="s">
        <v>48</v>
      </c>
      <c r="M6665" s="1" t="s">
        <v>11280</v>
      </c>
    </row>
    <row r="6666" spans="1:13" x14ac:dyDescent="0.25">
      <c r="A6666" s="1">
        <v>2752030</v>
      </c>
      <c r="B6666" s="1" t="s">
        <v>5031</v>
      </c>
      <c r="C6666" s="2">
        <v>38128</v>
      </c>
      <c r="D6666" s="1" t="s">
        <v>74</v>
      </c>
      <c r="E6666" s="1" t="s">
        <v>73</v>
      </c>
      <c r="F6666" s="1">
        <v>0</v>
      </c>
      <c r="G6666" s="1" t="s">
        <v>12</v>
      </c>
      <c r="H6666" s="1" t="s">
        <v>3</v>
      </c>
      <c r="I6666" s="1"/>
      <c r="J6666" s="1" t="s">
        <v>11284</v>
      </c>
      <c r="K6666" s="1" t="s">
        <v>47</v>
      </c>
      <c r="L6666" s="1" t="s">
        <v>11281</v>
      </c>
      <c r="M6666" s="1" t="s">
        <v>11282</v>
      </c>
    </row>
    <row r="6667" spans="1:13" x14ac:dyDescent="0.25">
      <c r="A6667" s="1">
        <v>2752161</v>
      </c>
      <c r="B6667" s="1" t="s">
        <v>10452</v>
      </c>
      <c r="C6667" s="2">
        <v>35599</v>
      </c>
      <c r="D6667" s="1" t="s">
        <v>93</v>
      </c>
      <c r="E6667" s="1" t="s">
        <v>55</v>
      </c>
      <c r="F6667" s="1">
        <v>0</v>
      </c>
      <c r="G6667" s="1" t="s">
        <v>16</v>
      </c>
      <c r="H6667" s="1" t="s">
        <v>2</v>
      </c>
      <c r="I6667" s="1"/>
      <c r="J6667" s="1" t="s">
        <v>46</v>
      </c>
      <c r="K6667" s="1" t="s">
        <v>11282</v>
      </c>
      <c r="L6667" s="1" t="s">
        <v>48</v>
      </c>
      <c r="M6667" s="1" t="s">
        <v>45</v>
      </c>
    </row>
    <row r="6668" spans="1:13" x14ac:dyDescent="0.25">
      <c r="A6668" s="1">
        <v>2752170</v>
      </c>
      <c r="B6668" s="1" t="s">
        <v>4875</v>
      </c>
      <c r="C6668" s="2">
        <v>38857</v>
      </c>
      <c r="D6668" s="1" t="s">
        <v>72</v>
      </c>
      <c r="E6668" s="1" t="s">
        <v>58</v>
      </c>
      <c r="F6668" s="1">
        <v>0</v>
      </c>
      <c r="G6668" s="1" t="s">
        <v>18</v>
      </c>
      <c r="H6668" s="1" t="s">
        <v>2</v>
      </c>
      <c r="I6668" s="1"/>
      <c r="J6668" s="1" t="s">
        <v>11284</v>
      </c>
      <c r="K6668" s="1" t="s">
        <v>11281</v>
      </c>
      <c r="L6668" s="1" t="s">
        <v>11281</v>
      </c>
      <c r="M6668" s="1" t="s">
        <v>45</v>
      </c>
    </row>
    <row r="6669" spans="1:13" x14ac:dyDescent="0.25">
      <c r="A6669" s="1">
        <v>2779541</v>
      </c>
      <c r="B6669" s="1" t="s">
        <v>1891</v>
      </c>
      <c r="C6669" s="2">
        <v>38483</v>
      </c>
      <c r="D6669" s="1" t="s">
        <v>59</v>
      </c>
      <c r="E6669" s="1" t="s">
        <v>60</v>
      </c>
      <c r="F6669" s="1">
        <v>0</v>
      </c>
      <c r="G6669" s="1" t="s">
        <v>25</v>
      </c>
      <c r="H6669" s="1" t="s">
        <v>4</v>
      </c>
      <c r="I6669" s="1"/>
      <c r="J6669" s="1" t="s">
        <v>11282</v>
      </c>
      <c r="K6669" s="1" t="s">
        <v>11282</v>
      </c>
      <c r="L6669" s="1" t="s">
        <v>45</v>
      </c>
      <c r="M6669" s="1" t="s">
        <v>11280</v>
      </c>
    </row>
    <row r="6670" spans="1:13" x14ac:dyDescent="0.25">
      <c r="A6670" s="1">
        <v>2779542</v>
      </c>
      <c r="B6670" s="1" t="s">
        <v>1783</v>
      </c>
      <c r="C6670" s="2">
        <v>38458</v>
      </c>
      <c r="D6670" s="1" t="s">
        <v>59</v>
      </c>
      <c r="E6670" s="1" t="s">
        <v>60</v>
      </c>
      <c r="F6670" s="1">
        <v>0</v>
      </c>
      <c r="G6670" s="1" t="s">
        <v>17</v>
      </c>
      <c r="H6670" s="1" t="s">
        <v>4</v>
      </c>
      <c r="I6670" s="1"/>
      <c r="J6670" s="1" t="s">
        <v>11284</v>
      </c>
      <c r="K6670" s="1" t="s">
        <v>48</v>
      </c>
      <c r="L6670" s="1" t="s">
        <v>11283</v>
      </c>
      <c r="M6670" s="1" t="s">
        <v>11283</v>
      </c>
    </row>
    <row r="6671" spans="1:13" x14ac:dyDescent="0.25">
      <c r="A6671" s="1">
        <v>2779544</v>
      </c>
      <c r="B6671" s="1" t="s">
        <v>8146</v>
      </c>
      <c r="C6671" s="2">
        <v>32892</v>
      </c>
      <c r="D6671" s="1" t="s">
        <v>81</v>
      </c>
      <c r="E6671" s="1" t="s">
        <v>55</v>
      </c>
      <c r="F6671" s="1">
        <v>0</v>
      </c>
      <c r="G6671" s="1" t="s">
        <v>24</v>
      </c>
      <c r="H6671" s="1" t="s">
        <v>3</v>
      </c>
      <c r="I6671" s="1"/>
      <c r="J6671" s="1" t="s">
        <v>48</v>
      </c>
      <c r="K6671" s="1" t="s">
        <v>11283</v>
      </c>
      <c r="L6671" s="1" t="s">
        <v>11282</v>
      </c>
      <c r="M6671" s="1" t="s">
        <v>11283</v>
      </c>
    </row>
    <row r="6672" spans="1:13" x14ac:dyDescent="0.25">
      <c r="A6672" s="1">
        <v>2779551</v>
      </c>
      <c r="B6672" s="1" t="s">
        <v>8978</v>
      </c>
      <c r="C6672" s="2">
        <v>38374</v>
      </c>
      <c r="D6672" s="1" t="s">
        <v>84</v>
      </c>
      <c r="E6672" s="1" t="s">
        <v>61</v>
      </c>
      <c r="F6672" s="1">
        <v>0</v>
      </c>
      <c r="G6672" s="1" t="s">
        <v>32</v>
      </c>
      <c r="H6672" s="1" t="s">
        <v>1</v>
      </c>
      <c r="I6672" s="1"/>
      <c r="J6672" s="1" t="s">
        <v>40</v>
      </c>
      <c r="K6672" s="1" t="s">
        <v>11281</v>
      </c>
      <c r="L6672" s="1" t="s">
        <v>48</v>
      </c>
      <c r="M6672" s="1" t="s">
        <v>48</v>
      </c>
    </row>
    <row r="6673" spans="1:13" x14ac:dyDescent="0.25">
      <c r="A6673" s="1">
        <v>2779555</v>
      </c>
      <c r="B6673" s="1" t="s">
        <v>3121</v>
      </c>
      <c r="C6673" s="2">
        <v>38087</v>
      </c>
      <c r="D6673" s="1" t="s">
        <v>62</v>
      </c>
      <c r="E6673" s="1" t="s">
        <v>65</v>
      </c>
      <c r="F6673" s="1">
        <v>0</v>
      </c>
      <c r="G6673" s="1" t="s">
        <v>23</v>
      </c>
      <c r="H6673" s="1" t="s">
        <v>21</v>
      </c>
      <c r="I6673" s="1"/>
      <c r="J6673" s="1" t="s">
        <v>11284</v>
      </c>
      <c r="K6673" s="1" t="s">
        <v>11283</v>
      </c>
      <c r="L6673" s="1" t="s">
        <v>45</v>
      </c>
      <c r="M6673" s="1" t="s">
        <v>11282</v>
      </c>
    </row>
    <row r="6674" spans="1:13" x14ac:dyDescent="0.25">
      <c r="A6674" s="1">
        <v>2779559</v>
      </c>
      <c r="B6674" s="1" t="s">
        <v>5558</v>
      </c>
      <c r="C6674" s="2">
        <v>38478</v>
      </c>
      <c r="D6674" s="1" t="s">
        <v>75</v>
      </c>
      <c r="E6674" s="1" t="s">
        <v>54</v>
      </c>
      <c r="F6674" s="1">
        <v>0</v>
      </c>
      <c r="G6674" s="1" t="s">
        <v>10</v>
      </c>
      <c r="H6674" s="1" t="s">
        <v>4</v>
      </c>
      <c r="I6674" s="1"/>
      <c r="J6674" s="1" t="s">
        <v>40</v>
      </c>
      <c r="K6674" s="1" t="s">
        <v>11280</v>
      </c>
      <c r="L6674" s="1" t="s">
        <v>11280</v>
      </c>
      <c r="M6674" s="1" t="s">
        <v>11281</v>
      </c>
    </row>
    <row r="6675" spans="1:13" x14ac:dyDescent="0.25">
      <c r="A6675" s="1">
        <v>2779570</v>
      </c>
      <c r="B6675" s="1" t="s">
        <v>7258</v>
      </c>
      <c r="C6675" s="2">
        <v>38310</v>
      </c>
      <c r="D6675" s="1" t="s">
        <v>78</v>
      </c>
      <c r="E6675" s="1" t="s">
        <v>73</v>
      </c>
      <c r="F6675" s="1">
        <v>0</v>
      </c>
      <c r="G6675" s="1" t="s">
        <v>10</v>
      </c>
      <c r="H6675" s="1" t="s">
        <v>1</v>
      </c>
      <c r="I6675" s="1"/>
      <c r="J6675" s="1" t="s">
        <v>48</v>
      </c>
      <c r="K6675" s="1" t="s">
        <v>47</v>
      </c>
      <c r="L6675" s="1" t="s">
        <v>48</v>
      </c>
      <c r="M6675" s="1" t="s">
        <v>11280</v>
      </c>
    </row>
    <row r="6676" spans="1:13" x14ac:dyDescent="0.25">
      <c r="A6676" s="1">
        <v>2779575</v>
      </c>
      <c r="B6676" s="1" t="s">
        <v>3096</v>
      </c>
      <c r="C6676" s="2">
        <v>38402</v>
      </c>
      <c r="D6676" s="1" t="s">
        <v>62</v>
      </c>
      <c r="E6676" s="1" t="s">
        <v>65</v>
      </c>
      <c r="F6676" s="1">
        <v>0</v>
      </c>
      <c r="G6676" s="1" t="s">
        <v>18</v>
      </c>
      <c r="H6676" s="1" t="s">
        <v>4</v>
      </c>
      <c r="I6676" s="1"/>
      <c r="J6676" s="1" t="s">
        <v>11280</v>
      </c>
      <c r="K6676" s="1" t="s">
        <v>11281</v>
      </c>
      <c r="L6676" s="1" t="s">
        <v>11282</v>
      </c>
      <c r="M6676" s="1" t="s">
        <v>11280</v>
      </c>
    </row>
    <row r="6677" spans="1:13" x14ac:dyDescent="0.25">
      <c r="A6677" s="1">
        <v>2779588</v>
      </c>
      <c r="B6677" s="1" t="s">
        <v>852</v>
      </c>
      <c r="C6677" s="2">
        <v>38380</v>
      </c>
      <c r="D6677" s="1" t="s">
        <v>52</v>
      </c>
      <c r="E6677" s="1" t="s">
        <v>56</v>
      </c>
      <c r="F6677" s="1">
        <v>0</v>
      </c>
      <c r="G6677" s="1" t="s">
        <v>10</v>
      </c>
      <c r="H6677" s="1" t="s">
        <v>4</v>
      </c>
      <c r="I6677" s="1"/>
      <c r="J6677" s="1" t="s">
        <v>11284</v>
      </c>
      <c r="K6677" s="1" t="s">
        <v>48</v>
      </c>
      <c r="L6677" s="1" t="s">
        <v>11280</v>
      </c>
      <c r="M6677" s="1" t="s">
        <v>11280</v>
      </c>
    </row>
    <row r="6678" spans="1:13" x14ac:dyDescent="0.25">
      <c r="A6678" s="1">
        <v>2779593</v>
      </c>
      <c r="B6678" s="1" t="s">
        <v>7105</v>
      </c>
      <c r="C6678" s="2">
        <v>38214</v>
      </c>
      <c r="D6678" s="1" t="s">
        <v>78</v>
      </c>
      <c r="E6678" s="1" t="s">
        <v>66</v>
      </c>
      <c r="F6678" s="1">
        <v>0</v>
      </c>
      <c r="G6678" s="1" t="s">
        <v>15</v>
      </c>
      <c r="H6678" s="1" t="s">
        <v>4</v>
      </c>
      <c r="I6678" s="1"/>
      <c r="J6678" s="1" t="s">
        <v>11281</v>
      </c>
      <c r="K6678" s="1" t="s">
        <v>48</v>
      </c>
      <c r="L6678" s="1" t="s">
        <v>11280</v>
      </c>
      <c r="M6678" s="1" t="s">
        <v>11280</v>
      </c>
    </row>
    <row r="6679" spans="1:13" x14ac:dyDescent="0.25">
      <c r="A6679" s="1">
        <v>2779597</v>
      </c>
      <c r="B6679" s="1" t="s">
        <v>10976</v>
      </c>
      <c r="C6679" s="2">
        <v>36703</v>
      </c>
      <c r="D6679" s="1" t="s">
        <v>97</v>
      </c>
      <c r="E6679" s="1" t="s">
        <v>55</v>
      </c>
      <c r="F6679" s="1">
        <v>0</v>
      </c>
      <c r="G6679" s="1" t="s">
        <v>17</v>
      </c>
      <c r="H6679" s="1" t="s">
        <v>4</v>
      </c>
      <c r="I6679" s="1"/>
      <c r="J6679" s="1" t="s">
        <v>40</v>
      </c>
      <c r="K6679" s="1" t="s">
        <v>45</v>
      </c>
      <c r="L6679" s="1" t="s">
        <v>11283</v>
      </c>
      <c r="M6679" s="1" t="s">
        <v>11280</v>
      </c>
    </row>
    <row r="6680" spans="1:13" x14ac:dyDescent="0.25">
      <c r="A6680" s="1">
        <v>2779598</v>
      </c>
      <c r="B6680" s="1" t="s">
        <v>7826</v>
      </c>
      <c r="C6680" s="2">
        <v>38430</v>
      </c>
      <c r="D6680" s="1" t="s">
        <v>80</v>
      </c>
      <c r="E6680" s="1" t="s">
        <v>68</v>
      </c>
      <c r="F6680" s="1">
        <v>0</v>
      </c>
      <c r="G6680" s="1" t="s">
        <v>12</v>
      </c>
      <c r="H6680" s="1" t="s">
        <v>4</v>
      </c>
      <c r="I6680" s="1"/>
      <c r="J6680" s="1" t="s">
        <v>47</v>
      </c>
      <c r="K6680" s="1" t="s">
        <v>11280</v>
      </c>
      <c r="L6680" s="1" t="s">
        <v>11281</v>
      </c>
      <c r="M6680" s="1" t="s">
        <v>48</v>
      </c>
    </row>
    <row r="6681" spans="1:13" x14ac:dyDescent="0.25">
      <c r="A6681" s="1">
        <v>2779599</v>
      </c>
      <c r="B6681" s="1" t="s">
        <v>2912</v>
      </c>
      <c r="C6681" s="2">
        <v>38422</v>
      </c>
      <c r="D6681" s="1" t="s">
        <v>62</v>
      </c>
      <c r="E6681" s="1" t="s">
        <v>64</v>
      </c>
      <c r="F6681" s="1">
        <v>0</v>
      </c>
      <c r="G6681" s="1" t="s">
        <v>20</v>
      </c>
      <c r="H6681" s="1" t="s">
        <v>3</v>
      </c>
      <c r="I6681" s="1"/>
      <c r="J6681" s="1" t="s">
        <v>47</v>
      </c>
      <c r="K6681" s="1" t="s">
        <v>11281</v>
      </c>
      <c r="L6681" s="1" t="s">
        <v>11283</v>
      </c>
      <c r="M6681" s="1" t="s">
        <v>11282</v>
      </c>
    </row>
    <row r="6682" spans="1:13" x14ac:dyDescent="0.25">
      <c r="A6682" s="1">
        <v>2779561</v>
      </c>
      <c r="B6682" s="1" t="s">
        <v>8757</v>
      </c>
      <c r="C6682" s="2">
        <v>38180</v>
      </c>
      <c r="D6682" s="1" t="s">
        <v>84</v>
      </c>
      <c r="E6682" s="1" t="s">
        <v>61</v>
      </c>
      <c r="F6682" s="1">
        <v>0</v>
      </c>
      <c r="G6682" s="1" t="s">
        <v>40</v>
      </c>
      <c r="H6682" s="1" t="s">
        <v>4</v>
      </c>
      <c r="I6682" s="1"/>
      <c r="J6682" s="1" t="s">
        <v>47</v>
      </c>
      <c r="K6682" s="1" t="s">
        <v>45</v>
      </c>
      <c r="L6682" s="1" t="s">
        <v>0</v>
      </c>
      <c r="M6682" s="1" t="s">
        <v>11285</v>
      </c>
    </row>
    <row r="6683" spans="1:13" x14ac:dyDescent="0.25">
      <c r="A6683" s="1">
        <v>2779562</v>
      </c>
      <c r="B6683" s="1" t="s">
        <v>4904</v>
      </c>
      <c r="C6683" s="2">
        <v>38265</v>
      </c>
      <c r="D6683" s="1" t="s">
        <v>72</v>
      </c>
      <c r="E6683" s="1" t="s">
        <v>58</v>
      </c>
      <c r="F6683" s="1">
        <v>0</v>
      </c>
      <c r="G6683" s="1" t="s">
        <v>22</v>
      </c>
      <c r="H6683" s="1" t="s">
        <v>4</v>
      </c>
      <c r="I6683" s="1"/>
      <c r="J6683" s="1" t="s">
        <v>11281</v>
      </c>
      <c r="K6683" s="1" t="s">
        <v>11281</v>
      </c>
      <c r="L6683" s="1" t="s">
        <v>11282</v>
      </c>
      <c r="M6683" s="1" t="s">
        <v>11281</v>
      </c>
    </row>
    <row r="6684" spans="1:13" x14ac:dyDescent="0.25">
      <c r="A6684" s="1">
        <v>2779565</v>
      </c>
      <c r="B6684" s="1" t="s">
        <v>6650</v>
      </c>
      <c r="C6684" s="2">
        <v>38232</v>
      </c>
      <c r="D6684" s="1" t="s">
        <v>75</v>
      </c>
      <c r="E6684" s="1" t="s">
        <v>60</v>
      </c>
      <c r="F6684" s="1">
        <v>0</v>
      </c>
      <c r="G6684" s="1" t="s">
        <v>22</v>
      </c>
      <c r="H6684" s="1" t="s">
        <v>4</v>
      </c>
      <c r="I6684" s="1"/>
      <c r="J6684" s="1" t="s">
        <v>48</v>
      </c>
      <c r="K6684" s="1" t="s">
        <v>11280</v>
      </c>
      <c r="L6684" s="1" t="s">
        <v>11285</v>
      </c>
      <c r="M6684" s="1" t="s">
        <v>11281</v>
      </c>
    </row>
    <row r="6685" spans="1:13" x14ac:dyDescent="0.25">
      <c r="A6685" s="1">
        <v>2779607</v>
      </c>
      <c r="B6685" s="1" t="s">
        <v>497</v>
      </c>
      <c r="C6685" s="2">
        <v>37784</v>
      </c>
      <c r="D6685" s="1" t="s">
        <v>52</v>
      </c>
      <c r="E6685" s="1" t="s">
        <v>54</v>
      </c>
      <c r="F6685" s="1">
        <v>0</v>
      </c>
      <c r="G6685" s="1" t="s">
        <v>33</v>
      </c>
      <c r="H6685" s="1" t="s">
        <v>3</v>
      </c>
      <c r="I6685" s="1"/>
      <c r="J6685" s="1" t="s">
        <v>11281</v>
      </c>
      <c r="K6685" s="1" t="s">
        <v>11281</v>
      </c>
      <c r="L6685" s="1" t="s">
        <v>11283</v>
      </c>
      <c r="M6685" s="1" t="s">
        <v>11285</v>
      </c>
    </row>
    <row r="6686" spans="1:13" x14ac:dyDescent="0.25">
      <c r="A6686" s="1">
        <v>2779614</v>
      </c>
      <c r="B6686" s="1" t="s">
        <v>9428</v>
      </c>
      <c r="C6686" s="2">
        <v>38128</v>
      </c>
      <c r="D6686" s="1" t="s">
        <v>85</v>
      </c>
      <c r="E6686" s="1" t="s">
        <v>68</v>
      </c>
      <c r="F6686" s="1">
        <v>0</v>
      </c>
      <c r="G6686" s="1" t="s">
        <v>9</v>
      </c>
      <c r="H6686" s="1" t="s">
        <v>4</v>
      </c>
      <c r="I6686" s="1"/>
      <c r="J6686" s="1" t="s">
        <v>40</v>
      </c>
      <c r="K6686" s="1" t="s">
        <v>47</v>
      </c>
      <c r="L6686" s="1" t="s">
        <v>11281</v>
      </c>
      <c r="M6686" s="1" t="s">
        <v>11281</v>
      </c>
    </row>
    <row r="6687" spans="1:13" x14ac:dyDescent="0.25">
      <c r="A6687" s="1">
        <v>2779617</v>
      </c>
      <c r="B6687" s="1" t="s">
        <v>7255</v>
      </c>
      <c r="C6687" s="2">
        <v>38342</v>
      </c>
      <c r="D6687" s="1" t="s">
        <v>78</v>
      </c>
      <c r="E6687" s="1" t="s">
        <v>73</v>
      </c>
      <c r="F6687" s="1">
        <v>0</v>
      </c>
      <c r="G6687" s="1" t="s">
        <v>10</v>
      </c>
      <c r="H6687" s="1" t="s">
        <v>4</v>
      </c>
      <c r="I6687" s="1"/>
      <c r="J6687" s="1" t="s">
        <v>11284</v>
      </c>
      <c r="K6687" s="1" t="s">
        <v>48</v>
      </c>
      <c r="L6687" s="1" t="s">
        <v>11280</v>
      </c>
      <c r="M6687" s="1" t="s">
        <v>11280</v>
      </c>
    </row>
    <row r="6688" spans="1:13" x14ac:dyDescent="0.25">
      <c r="A6688" s="1">
        <v>2779628</v>
      </c>
      <c r="B6688" s="1" t="s">
        <v>3943</v>
      </c>
      <c r="C6688" s="2">
        <v>38502</v>
      </c>
      <c r="D6688" s="1" t="s">
        <v>67</v>
      </c>
      <c r="E6688" s="1" t="s">
        <v>69</v>
      </c>
      <c r="F6688" s="1">
        <v>0</v>
      </c>
      <c r="G6688" s="1" t="s">
        <v>9</v>
      </c>
      <c r="H6688" s="1" t="s">
        <v>4</v>
      </c>
      <c r="I6688" s="1"/>
      <c r="J6688" s="1" t="s">
        <v>46</v>
      </c>
      <c r="K6688" s="1" t="s">
        <v>48</v>
      </c>
      <c r="L6688" s="1" t="s">
        <v>11281</v>
      </c>
      <c r="M6688" s="1" t="s">
        <v>48</v>
      </c>
    </row>
    <row r="6689" spans="1:13" x14ac:dyDescent="0.25">
      <c r="A6689" s="1">
        <v>2779643</v>
      </c>
      <c r="B6689" s="1" t="s">
        <v>10202</v>
      </c>
      <c r="C6689" s="2">
        <v>31945</v>
      </c>
      <c r="D6689" s="1" t="s">
        <v>91</v>
      </c>
      <c r="E6689" s="1" t="s">
        <v>73</v>
      </c>
      <c r="F6689" s="1">
        <v>0</v>
      </c>
      <c r="G6689" s="1" t="s">
        <v>24</v>
      </c>
      <c r="H6689" s="1" t="s">
        <v>1</v>
      </c>
      <c r="I6689" s="1"/>
      <c r="J6689" s="1" t="s">
        <v>11282</v>
      </c>
      <c r="K6689" s="1" t="s">
        <v>11280</v>
      </c>
      <c r="L6689" s="1" t="s">
        <v>11282</v>
      </c>
      <c r="M6689" s="1" t="s">
        <v>11283</v>
      </c>
    </row>
    <row r="6690" spans="1:13" x14ac:dyDescent="0.25">
      <c r="A6690" s="1">
        <v>2779649</v>
      </c>
      <c r="B6690" s="1" t="s">
        <v>349</v>
      </c>
      <c r="C6690" s="2">
        <v>38398</v>
      </c>
      <c r="D6690" s="1" t="s">
        <v>52</v>
      </c>
      <c r="E6690" s="1" t="s">
        <v>54</v>
      </c>
      <c r="F6690" s="1">
        <v>0</v>
      </c>
      <c r="G6690" s="1" t="s">
        <v>11</v>
      </c>
      <c r="H6690" s="1" t="s">
        <v>21</v>
      </c>
      <c r="I6690" s="1"/>
      <c r="J6690" s="1" t="s">
        <v>37</v>
      </c>
      <c r="K6690" s="1" t="s">
        <v>48</v>
      </c>
      <c r="L6690" s="1" t="s">
        <v>11281</v>
      </c>
      <c r="M6690" s="1" t="s">
        <v>11283</v>
      </c>
    </row>
    <row r="6691" spans="1:13" x14ac:dyDescent="0.25">
      <c r="A6691" s="1">
        <v>2779660</v>
      </c>
      <c r="B6691" s="1" t="s">
        <v>4159</v>
      </c>
      <c r="C6691" s="2">
        <v>38252</v>
      </c>
      <c r="D6691" s="1" t="s">
        <v>67</v>
      </c>
      <c r="E6691" s="1" t="s">
        <v>70</v>
      </c>
      <c r="F6691" s="1">
        <v>0</v>
      </c>
      <c r="G6691" s="1" t="s">
        <v>8</v>
      </c>
      <c r="H6691" s="1" t="s">
        <v>4</v>
      </c>
      <c r="I6691" s="1"/>
      <c r="J6691" s="1" t="s">
        <v>40</v>
      </c>
      <c r="K6691" s="1" t="s">
        <v>40</v>
      </c>
      <c r="L6691" s="1" t="s">
        <v>11281</v>
      </c>
      <c r="M6691" s="1" t="s">
        <v>11282</v>
      </c>
    </row>
    <row r="6692" spans="1:13" x14ac:dyDescent="0.25">
      <c r="A6692" s="1">
        <v>2779667</v>
      </c>
      <c r="B6692" s="1" t="s">
        <v>4777</v>
      </c>
      <c r="C6692" s="2">
        <v>38288</v>
      </c>
      <c r="D6692" s="1" t="s">
        <v>72</v>
      </c>
      <c r="E6692" s="1" t="s">
        <v>58</v>
      </c>
      <c r="F6692" s="1">
        <v>0</v>
      </c>
      <c r="G6692" s="1" t="s">
        <v>10</v>
      </c>
      <c r="H6692" s="1" t="s">
        <v>1</v>
      </c>
      <c r="I6692" s="1"/>
      <c r="J6692" s="1" t="s">
        <v>40</v>
      </c>
      <c r="K6692" s="1" t="s">
        <v>11281</v>
      </c>
      <c r="L6692" s="1" t="s">
        <v>11280</v>
      </c>
      <c r="M6692" s="1" t="s">
        <v>11280</v>
      </c>
    </row>
    <row r="6693" spans="1:13" x14ac:dyDescent="0.25">
      <c r="A6693" s="1">
        <v>2779679</v>
      </c>
      <c r="B6693" s="1" t="s">
        <v>5155</v>
      </c>
      <c r="C6693" s="2">
        <v>38432</v>
      </c>
      <c r="D6693" s="1" t="s">
        <v>74</v>
      </c>
      <c r="E6693" s="1" t="s">
        <v>73</v>
      </c>
      <c r="F6693" s="1">
        <v>0</v>
      </c>
      <c r="G6693" s="1" t="s">
        <v>24</v>
      </c>
      <c r="H6693" s="1" t="s">
        <v>4</v>
      </c>
      <c r="I6693" s="1"/>
      <c r="J6693" s="1" t="s">
        <v>48</v>
      </c>
      <c r="K6693" s="1" t="s">
        <v>11283</v>
      </c>
      <c r="L6693" s="1" t="s">
        <v>11282</v>
      </c>
      <c r="M6693" s="1" t="s">
        <v>11283</v>
      </c>
    </row>
    <row r="6694" spans="1:13" x14ac:dyDescent="0.25">
      <c r="A6694" s="1">
        <v>2779683</v>
      </c>
      <c r="B6694" s="1" t="s">
        <v>1720</v>
      </c>
      <c r="C6694" s="2">
        <v>38000</v>
      </c>
      <c r="D6694" s="1" t="s">
        <v>59</v>
      </c>
      <c r="E6694" s="1" t="s">
        <v>60</v>
      </c>
      <c r="F6694" s="1">
        <v>0</v>
      </c>
      <c r="G6694" s="1" t="s">
        <v>12</v>
      </c>
      <c r="H6694" s="1" t="s">
        <v>4</v>
      </c>
      <c r="I6694" s="1"/>
      <c r="J6694" s="1" t="s">
        <v>48</v>
      </c>
      <c r="K6694" s="1" t="s">
        <v>11280</v>
      </c>
      <c r="L6694" s="1" t="s">
        <v>11280</v>
      </c>
      <c r="M6694" s="1" t="s">
        <v>48</v>
      </c>
    </row>
    <row r="6695" spans="1:13" x14ac:dyDescent="0.25">
      <c r="A6695" s="1">
        <v>2779700</v>
      </c>
      <c r="B6695" s="1" t="s">
        <v>6107</v>
      </c>
      <c r="C6695" s="2">
        <v>38060</v>
      </c>
      <c r="D6695" s="1" t="s">
        <v>75</v>
      </c>
      <c r="E6695" s="1" t="s">
        <v>57</v>
      </c>
      <c r="F6695" s="1">
        <v>0</v>
      </c>
      <c r="G6695" s="1" t="s">
        <v>22</v>
      </c>
      <c r="H6695" s="1" t="s">
        <v>4</v>
      </c>
      <c r="I6695" s="1"/>
      <c r="J6695" s="1" t="s">
        <v>11281</v>
      </c>
      <c r="K6695" s="1" t="s">
        <v>11282</v>
      </c>
      <c r="L6695" s="1" t="s">
        <v>11282</v>
      </c>
      <c r="M6695" s="1" t="s">
        <v>11280</v>
      </c>
    </row>
    <row r="6696" spans="1:13" x14ac:dyDescent="0.25">
      <c r="A6696" s="1">
        <v>2779707</v>
      </c>
      <c r="B6696" s="1" t="s">
        <v>7260</v>
      </c>
      <c r="C6696" s="2">
        <v>38305</v>
      </c>
      <c r="D6696" s="1" t="s">
        <v>78</v>
      </c>
      <c r="E6696" s="1" t="s">
        <v>73</v>
      </c>
      <c r="F6696" s="1">
        <v>0</v>
      </c>
      <c r="G6696" s="1" t="s">
        <v>11</v>
      </c>
      <c r="H6696" s="1" t="s">
        <v>1</v>
      </c>
      <c r="I6696" s="1"/>
      <c r="J6696" s="1" t="s">
        <v>37</v>
      </c>
      <c r="K6696" s="1" t="s">
        <v>11281</v>
      </c>
      <c r="L6696" s="1" t="s">
        <v>11282</v>
      </c>
      <c r="M6696" s="1" t="s">
        <v>11280</v>
      </c>
    </row>
    <row r="6697" spans="1:13" x14ac:dyDescent="0.25">
      <c r="A6697" s="1">
        <v>2779708</v>
      </c>
      <c r="B6697" s="1" t="s">
        <v>7955</v>
      </c>
      <c r="C6697" s="2">
        <v>38478</v>
      </c>
      <c r="D6697" s="1" t="s">
        <v>80</v>
      </c>
      <c r="E6697" s="1" t="s">
        <v>68</v>
      </c>
      <c r="F6697" s="1">
        <v>0</v>
      </c>
      <c r="G6697" s="1" t="s">
        <v>23</v>
      </c>
      <c r="H6697" s="1" t="s">
        <v>4</v>
      </c>
      <c r="I6697" s="1"/>
      <c r="J6697" s="1" t="s">
        <v>47</v>
      </c>
      <c r="K6697" s="1" t="s">
        <v>11283</v>
      </c>
      <c r="L6697" s="1" t="s">
        <v>11283</v>
      </c>
      <c r="M6697" s="1" t="s">
        <v>11282</v>
      </c>
    </row>
    <row r="6698" spans="1:13" x14ac:dyDescent="0.25">
      <c r="A6698" s="1">
        <v>2779711</v>
      </c>
      <c r="B6698" s="1" t="s">
        <v>4201</v>
      </c>
      <c r="C6698" s="2">
        <v>38427</v>
      </c>
      <c r="D6698" s="1" t="s">
        <v>67</v>
      </c>
      <c r="E6698" s="1" t="s">
        <v>70</v>
      </c>
      <c r="F6698" s="1">
        <v>0</v>
      </c>
      <c r="G6698" s="1" t="s">
        <v>32</v>
      </c>
      <c r="H6698" s="1" t="s">
        <v>4</v>
      </c>
      <c r="I6698" s="1"/>
      <c r="J6698" s="1" t="s">
        <v>47</v>
      </c>
      <c r="K6698" s="1" t="s">
        <v>11284</v>
      </c>
      <c r="L6698" s="1" t="s">
        <v>47</v>
      </c>
      <c r="M6698" s="1" t="s">
        <v>11281</v>
      </c>
    </row>
    <row r="6699" spans="1:13" x14ac:dyDescent="0.25">
      <c r="A6699" s="1">
        <v>2779713</v>
      </c>
      <c r="B6699" s="1" t="s">
        <v>8276</v>
      </c>
      <c r="C6699" s="2">
        <v>38369</v>
      </c>
      <c r="D6699" s="1" t="s">
        <v>82</v>
      </c>
      <c r="E6699" s="1" t="s">
        <v>66</v>
      </c>
      <c r="F6699" s="1">
        <v>0</v>
      </c>
      <c r="G6699" s="1" t="s">
        <v>18</v>
      </c>
      <c r="H6699" s="1" t="s">
        <v>4</v>
      </c>
      <c r="I6699" s="1"/>
      <c r="J6699" s="1" t="s">
        <v>46</v>
      </c>
      <c r="K6699" s="1" t="s">
        <v>11283</v>
      </c>
      <c r="L6699" s="1" t="s">
        <v>48</v>
      </c>
      <c r="M6699" s="1" t="s">
        <v>11285</v>
      </c>
    </row>
    <row r="6700" spans="1:13" x14ac:dyDescent="0.25">
      <c r="A6700" s="1">
        <v>2779714</v>
      </c>
      <c r="B6700" s="1" t="s">
        <v>3071</v>
      </c>
      <c r="C6700" s="2">
        <v>38611</v>
      </c>
      <c r="D6700" s="1" t="s">
        <v>62</v>
      </c>
      <c r="E6700" s="1" t="s">
        <v>65</v>
      </c>
      <c r="F6700" s="1">
        <v>0</v>
      </c>
      <c r="G6700" s="1" t="s">
        <v>17</v>
      </c>
      <c r="H6700" s="1" t="s">
        <v>4</v>
      </c>
      <c r="I6700" s="1"/>
      <c r="J6700" s="1" t="s">
        <v>40</v>
      </c>
      <c r="K6700" s="1" t="s">
        <v>11282</v>
      </c>
      <c r="L6700" s="1" t="s">
        <v>45</v>
      </c>
      <c r="M6700" s="1" t="s">
        <v>11281</v>
      </c>
    </row>
    <row r="6701" spans="1:13" x14ac:dyDescent="0.25">
      <c r="A6701" s="1">
        <v>2779717</v>
      </c>
      <c r="B6701" s="1" t="s">
        <v>5049</v>
      </c>
      <c r="C6701" s="2">
        <v>38885</v>
      </c>
      <c r="D6701" s="1" t="s">
        <v>74</v>
      </c>
      <c r="E6701" s="1" t="s">
        <v>73</v>
      </c>
      <c r="F6701" s="1">
        <v>0</v>
      </c>
      <c r="G6701" s="1" t="s">
        <v>14</v>
      </c>
      <c r="H6701" s="1" t="s">
        <v>4</v>
      </c>
      <c r="I6701" s="1"/>
      <c r="J6701" s="1" t="s">
        <v>46</v>
      </c>
      <c r="K6701" s="1" t="s">
        <v>48</v>
      </c>
      <c r="L6701" s="1" t="s">
        <v>11282</v>
      </c>
      <c r="M6701" s="1" t="s">
        <v>11282</v>
      </c>
    </row>
    <row r="6702" spans="1:13" x14ac:dyDescent="0.25">
      <c r="A6702" s="1">
        <v>2779718</v>
      </c>
      <c r="B6702" s="1" t="s">
        <v>9191</v>
      </c>
      <c r="C6702" s="2">
        <v>38399</v>
      </c>
      <c r="D6702" s="1" t="s">
        <v>84</v>
      </c>
      <c r="E6702" s="1" t="s">
        <v>61</v>
      </c>
      <c r="F6702" s="1">
        <v>0</v>
      </c>
      <c r="G6702" s="1" t="s">
        <v>15</v>
      </c>
      <c r="H6702" s="1" t="s">
        <v>4</v>
      </c>
      <c r="I6702" s="1"/>
      <c r="J6702" s="1" t="s">
        <v>37</v>
      </c>
      <c r="K6702" s="1" t="s">
        <v>45</v>
      </c>
      <c r="L6702" s="1" t="s">
        <v>11281</v>
      </c>
      <c r="M6702" s="1" t="s">
        <v>11281</v>
      </c>
    </row>
    <row r="6703" spans="1:13" x14ac:dyDescent="0.25">
      <c r="A6703" s="1">
        <v>2779721</v>
      </c>
      <c r="B6703" s="1" t="s">
        <v>11084</v>
      </c>
      <c r="C6703" s="2">
        <v>27214</v>
      </c>
      <c r="D6703" s="1" t="s">
        <v>97</v>
      </c>
      <c r="E6703" s="1" t="s">
        <v>55</v>
      </c>
      <c r="F6703" s="1">
        <v>0</v>
      </c>
      <c r="G6703" s="1" t="s">
        <v>24</v>
      </c>
      <c r="H6703" s="1" t="s">
        <v>1</v>
      </c>
      <c r="I6703" s="1"/>
      <c r="J6703" s="1" t="s">
        <v>11280</v>
      </c>
      <c r="K6703" s="1" t="s">
        <v>11281</v>
      </c>
      <c r="L6703" s="1" t="s">
        <v>11283</v>
      </c>
      <c r="M6703" s="1" t="s">
        <v>11283</v>
      </c>
    </row>
    <row r="6704" spans="1:13" x14ac:dyDescent="0.25">
      <c r="A6704" s="1">
        <v>2779687</v>
      </c>
      <c r="B6704" s="1" t="s">
        <v>4673</v>
      </c>
      <c r="C6704" s="2">
        <v>38302</v>
      </c>
      <c r="D6704" s="1" t="s">
        <v>71</v>
      </c>
      <c r="E6704" s="1" t="s">
        <v>57</v>
      </c>
      <c r="F6704" s="1">
        <v>0</v>
      </c>
      <c r="G6704" s="1" t="s">
        <v>17</v>
      </c>
      <c r="H6704" s="1" t="s">
        <v>4</v>
      </c>
      <c r="I6704" s="1"/>
      <c r="J6704" s="1" t="s">
        <v>11284</v>
      </c>
      <c r="K6704" s="1" t="s">
        <v>11283</v>
      </c>
      <c r="L6704" s="1" t="s">
        <v>11283</v>
      </c>
      <c r="M6704" s="1" t="s">
        <v>48</v>
      </c>
    </row>
    <row r="6705" spans="1:13" x14ac:dyDescent="0.25">
      <c r="A6705" s="1">
        <v>2779688</v>
      </c>
      <c r="B6705" s="1" t="s">
        <v>6028</v>
      </c>
      <c r="C6705" s="2">
        <v>37937</v>
      </c>
      <c r="D6705" s="1" t="s">
        <v>75</v>
      </c>
      <c r="E6705" s="1" t="s">
        <v>57</v>
      </c>
      <c r="F6705" s="1">
        <v>0</v>
      </c>
      <c r="G6705" s="1" t="s">
        <v>15</v>
      </c>
      <c r="H6705" s="1" t="s">
        <v>4</v>
      </c>
      <c r="I6705" s="1"/>
      <c r="J6705" s="1" t="s">
        <v>11284</v>
      </c>
      <c r="K6705" s="1" t="s">
        <v>48</v>
      </c>
      <c r="L6705" s="1" t="s">
        <v>11281</v>
      </c>
      <c r="M6705" s="1" t="s">
        <v>11283</v>
      </c>
    </row>
    <row r="6706" spans="1:13" x14ac:dyDescent="0.25">
      <c r="A6706" s="1">
        <v>2779690</v>
      </c>
      <c r="B6706" s="1" t="s">
        <v>2940</v>
      </c>
      <c r="C6706" s="2">
        <v>38383</v>
      </c>
      <c r="D6706" s="1" t="s">
        <v>62</v>
      </c>
      <c r="E6706" s="1" t="s">
        <v>64</v>
      </c>
      <c r="F6706" s="1">
        <v>0</v>
      </c>
      <c r="G6706" s="1" t="s">
        <v>23</v>
      </c>
      <c r="H6706" s="1" t="s">
        <v>3</v>
      </c>
      <c r="I6706" s="1"/>
      <c r="J6706" s="1" t="s">
        <v>11280</v>
      </c>
      <c r="K6706" s="1" t="s">
        <v>48</v>
      </c>
      <c r="L6706" s="1" t="s">
        <v>11282</v>
      </c>
      <c r="M6706" s="1" t="s">
        <v>11285</v>
      </c>
    </row>
    <row r="6707" spans="1:13" x14ac:dyDescent="0.25">
      <c r="A6707" s="1">
        <v>2779696</v>
      </c>
      <c r="B6707" s="1" t="s">
        <v>6343</v>
      </c>
      <c r="C6707" s="2">
        <v>38469</v>
      </c>
      <c r="D6707" s="1" t="s">
        <v>75</v>
      </c>
      <c r="E6707" s="1" t="s">
        <v>58</v>
      </c>
      <c r="F6707" s="1">
        <v>0</v>
      </c>
      <c r="G6707" s="1" t="s">
        <v>16</v>
      </c>
      <c r="H6707" s="1" t="s">
        <v>2</v>
      </c>
      <c r="I6707" s="1"/>
      <c r="J6707" s="1" t="s">
        <v>47</v>
      </c>
      <c r="K6707" s="1" t="s">
        <v>48</v>
      </c>
      <c r="L6707" s="1" t="s">
        <v>11281</v>
      </c>
      <c r="M6707" s="1" t="s">
        <v>11283</v>
      </c>
    </row>
    <row r="6708" spans="1:13" x14ac:dyDescent="0.25">
      <c r="A6708" s="1">
        <v>2779697</v>
      </c>
      <c r="B6708" s="1" t="s">
        <v>11003</v>
      </c>
      <c r="C6708" s="2">
        <v>36391</v>
      </c>
      <c r="D6708" s="1" t="s">
        <v>97</v>
      </c>
      <c r="E6708" s="1" t="s">
        <v>55</v>
      </c>
      <c r="F6708" s="1">
        <v>0</v>
      </c>
      <c r="G6708" s="1" t="s">
        <v>18</v>
      </c>
      <c r="H6708" s="1" t="s">
        <v>2</v>
      </c>
      <c r="I6708" s="1"/>
      <c r="J6708" s="1" t="s">
        <v>11284</v>
      </c>
      <c r="K6708" s="1" t="s">
        <v>11281</v>
      </c>
      <c r="L6708" s="1" t="s">
        <v>11282</v>
      </c>
      <c r="M6708" s="1" t="s">
        <v>11283</v>
      </c>
    </row>
    <row r="6709" spans="1:13" x14ac:dyDescent="0.25">
      <c r="A6709" s="1">
        <v>2779698</v>
      </c>
      <c r="B6709" s="1" t="s">
        <v>6552</v>
      </c>
      <c r="C6709" s="2">
        <v>38448</v>
      </c>
      <c r="D6709" s="1" t="s">
        <v>75</v>
      </c>
      <c r="E6709" s="1" t="s">
        <v>60</v>
      </c>
      <c r="F6709" s="1">
        <v>0</v>
      </c>
      <c r="G6709" s="1" t="s">
        <v>12</v>
      </c>
      <c r="H6709" s="1" t="s">
        <v>4</v>
      </c>
      <c r="I6709" s="1"/>
      <c r="J6709" s="1" t="s">
        <v>11284</v>
      </c>
      <c r="K6709" s="1" t="s">
        <v>47</v>
      </c>
      <c r="L6709" s="1" t="s">
        <v>11280</v>
      </c>
      <c r="M6709" s="1" t="s">
        <v>11283</v>
      </c>
    </row>
    <row r="6710" spans="1:13" x14ac:dyDescent="0.25">
      <c r="A6710" s="1">
        <v>2779726</v>
      </c>
      <c r="B6710" s="1" t="s">
        <v>7513</v>
      </c>
      <c r="C6710" s="2">
        <v>38218</v>
      </c>
      <c r="D6710" s="1" t="s">
        <v>79</v>
      </c>
      <c r="E6710" s="1" t="s">
        <v>63</v>
      </c>
      <c r="F6710" s="1">
        <v>0</v>
      </c>
      <c r="G6710" s="1" t="s">
        <v>11</v>
      </c>
      <c r="H6710" s="1" t="s">
        <v>4</v>
      </c>
      <c r="I6710" s="1"/>
      <c r="J6710" s="1" t="s">
        <v>46</v>
      </c>
      <c r="K6710" s="1" t="s">
        <v>48</v>
      </c>
      <c r="L6710" s="1" t="s">
        <v>48</v>
      </c>
      <c r="M6710" s="1" t="s">
        <v>11283</v>
      </c>
    </row>
    <row r="6711" spans="1:13" x14ac:dyDescent="0.25">
      <c r="A6711" s="1">
        <v>2779733</v>
      </c>
      <c r="B6711" s="1" t="s">
        <v>10933</v>
      </c>
      <c r="C6711" s="2">
        <v>34151</v>
      </c>
      <c r="D6711" s="1" t="s">
        <v>97</v>
      </c>
      <c r="E6711" s="1" t="s">
        <v>55</v>
      </c>
      <c r="F6711" s="1">
        <v>0</v>
      </c>
      <c r="G6711" s="1" t="s">
        <v>14</v>
      </c>
      <c r="H6711" s="1" t="s">
        <v>2</v>
      </c>
      <c r="I6711" s="1"/>
      <c r="J6711" s="1" t="s">
        <v>46</v>
      </c>
      <c r="K6711" s="1" t="s">
        <v>11281</v>
      </c>
      <c r="L6711" s="1" t="s">
        <v>11282</v>
      </c>
      <c r="M6711" s="1" t="s">
        <v>11280</v>
      </c>
    </row>
    <row r="6712" spans="1:13" x14ac:dyDescent="0.25">
      <c r="A6712" s="1">
        <v>2779737</v>
      </c>
      <c r="B6712" s="1" t="s">
        <v>2999</v>
      </c>
      <c r="C6712" s="2">
        <v>38681</v>
      </c>
      <c r="D6712" s="1" t="s">
        <v>62</v>
      </c>
      <c r="E6712" s="1" t="s">
        <v>65</v>
      </c>
      <c r="F6712" s="1">
        <v>0</v>
      </c>
      <c r="G6712" s="1" t="s">
        <v>11</v>
      </c>
      <c r="H6712" s="1" t="s">
        <v>4</v>
      </c>
      <c r="I6712" s="1"/>
      <c r="J6712" s="1" t="s">
        <v>37</v>
      </c>
      <c r="K6712" s="1" t="s">
        <v>11280</v>
      </c>
      <c r="L6712" s="1" t="s">
        <v>11283</v>
      </c>
      <c r="M6712" s="1" t="s">
        <v>11280</v>
      </c>
    </row>
    <row r="6713" spans="1:13" x14ac:dyDescent="0.25">
      <c r="A6713" s="1">
        <v>2779744</v>
      </c>
      <c r="B6713" s="1" t="s">
        <v>5035</v>
      </c>
      <c r="C6713" s="2">
        <v>37884</v>
      </c>
      <c r="D6713" s="1" t="s">
        <v>74</v>
      </c>
      <c r="E6713" s="1" t="s">
        <v>73</v>
      </c>
      <c r="F6713" s="1">
        <v>0</v>
      </c>
      <c r="G6713" s="1" t="s">
        <v>12</v>
      </c>
      <c r="H6713" s="1" t="s">
        <v>4</v>
      </c>
      <c r="I6713" s="1"/>
      <c r="J6713" s="1" t="s">
        <v>47</v>
      </c>
      <c r="K6713" s="1" t="s">
        <v>48</v>
      </c>
      <c r="L6713" s="1" t="s">
        <v>11280</v>
      </c>
      <c r="M6713" s="1" t="s">
        <v>11281</v>
      </c>
    </row>
    <row r="6714" spans="1:13" x14ac:dyDescent="0.25">
      <c r="A6714" s="1">
        <v>2779747</v>
      </c>
      <c r="B6714" s="1" t="s">
        <v>4326</v>
      </c>
      <c r="C6714" s="2">
        <v>38393</v>
      </c>
      <c r="D6714" s="1" t="s">
        <v>67</v>
      </c>
      <c r="E6714" s="1" t="s">
        <v>70</v>
      </c>
      <c r="F6714" s="1">
        <v>0</v>
      </c>
      <c r="G6714" s="1" t="s">
        <v>12</v>
      </c>
      <c r="H6714" s="1" t="s">
        <v>4</v>
      </c>
      <c r="I6714" s="1"/>
      <c r="J6714" s="1" t="s">
        <v>11284</v>
      </c>
      <c r="K6714" s="1" t="s">
        <v>11284</v>
      </c>
      <c r="L6714" s="1" t="s">
        <v>11283</v>
      </c>
      <c r="M6714" s="1" t="s">
        <v>11281</v>
      </c>
    </row>
    <row r="6715" spans="1:13" x14ac:dyDescent="0.25">
      <c r="A6715" s="1">
        <v>2779748</v>
      </c>
      <c r="B6715" s="1" t="s">
        <v>7429</v>
      </c>
      <c r="C6715" s="2">
        <v>38341</v>
      </c>
      <c r="D6715" s="1" t="s">
        <v>79</v>
      </c>
      <c r="E6715" s="1" t="s">
        <v>63</v>
      </c>
      <c r="F6715" s="1">
        <v>0</v>
      </c>
      <c r="G6715" s="1" t="s">
        <v>31</v>
      </c>
      <c r="H6715" s="1" t="s">
        <v>4</v>
      </c>
      <c r="I6715" s="1"/>
      <c r="J6715" s="1" t="s">
        <v>37</v>
      </c>
      <c r="K6715" s="1" t="s">
        <v>11280</v>
      </c>
      <c r="L6715" s="1" t="s">
        <v>47</v>
      </c>
      <c r="M6715" s="1" t="s">
        <v>11280</v>
      </c>
    </row>
    <row r="6716" spans="1:13" x14ac:dyDescent="0.25">
      <c r="A6716" s="1">
        <v>2779754</v>
      </c>
      <c r="B6716" s="1" t="s">
        <v>5119</v>
      </c>
      <c r="C6716" s="2">
        <v>38213</v>
      </c>
      <c r="D6716" s="1" t="s">
        <v>74</v>
      </c>
      <c r="E6716" s="1" t="s">
        <v>73</v>
      </c>
      <c r="F6716" s="1">
        <v>0</v>
      </c>
      <c r="G6716" s="1" t="s">
        <v>18</v>
      </c>
      <c r="H6716" s="1" t="s">
        <v>4</v>
      </c>
      <c r="I6716" s="1"/>
      <c r="J6716" s="1" t="s">
        <v>11284</v>
      </c>
      <c r="K6716" s="1" t="s">
        <v>11283</v>
      </c>
      <c r="L6716" s="1" t="s">
        <v>11280</v>
      </c>
      <c r="M6716" s="1" t="s">
        <v>11283</v>
      </c>
    </row>
    <row r="6717" spans="1:13" x14ac:dyDescent="0.25">
      <c r="A6717" s="1">
        <v>2779762</v>
      </c>
      <c r="B6717" s="1" t="s">
        <v>4199</v>
      </c>
      <c r="C6717" s="2">
        <v>38440</v>
      </c>
      <c r="D6717" s="1" t="s">
        <v>67</v>
      </c>
      <c r="E6717" s="1" t="s">
        <v>70</v>
      </c>
      <c r="F6717" s="1">
        <v>0</v>
      </c>
      <c r="G6717" s="1" t="s">
        <v>32</v>
      </c>
      <c r="H6717" s="1" t="s">
        <v>3</v>
      </c>
      <c r="I6717" s="1"/>
      <c r="J6717" s="1" t="s">
        <v>11284</v>
      </c>
      <c r="K6717" s="1" t="s">
        <v>47</v>
      </c>
      <c r="L6717" s="1" t="s">
        <v>11280</v>
      </c>
      <c r="M6717" s="1" t="s">
        <v>48</v>
      </c>
    </row>
    <row r="6718" spans="1:13" x14ac:dyDescent="0.25">
      <c r="A6718" s="1">
        <v>2779766</v>
      </c>
      <c r="B6718" s="1" t="s">
        <v>10225</v>
      </c>
      <c r="C6718" s="2">
        <v>37237</v>
      </c>
      <c r="D6718" s="1" t="s">
        <v>92</v>
      </c>
      <c r="E6718" s="1" t="s">
        <v>66</v>
      </c>
      <c r="F6718" s="1">
        <v>0</v>
      </c>
      <c r="G6718" s="1" t="s">
        <v>11</v>
      </c>
      <c r="H6718" s="1" t="s">
        <v>4</v>
      </c>
      <c r="I6718" s="1"/>
      <c r="J6718" s="1" t="s">
        <v>11280</v>
      </c>
      <c r="K6718" s="1" t="s">
        <v>11284</v>
      </c>
      <c r="L6718" s="1" t="s">
        <v>11280</v>
      </c>
      <c r="M6718" s="1" t="s">
        <v>11280</v>
      </c>
    </row>
    <row r="6719" spans="1:13" x14ac:dyDescent="0.25">
      <c r="A6719" s="1">
        <v>2779770</v>
      </c>
      <c r="B6719" s="1" t="s">
        <v>9680</v>
      </c>
      <c r="C6719" s="2">
        <v>38180</v>
      </c>
      <c r="D6719" s="1" t="s">
        <v>86</v>
      </c>
      <c r="E6719" s="1" t="s">
        <v>63</v>
      </c>
      <c r="F6719" s="1">
        <v>0</v>
      </c>
      <c r="G6719" s="1" t="s">
        <v>31</v>
      </c>
      <c r="H6719" s="1" t="s">
        <v>4</v>
      </c>
      <c r="I6719" s="1"/>
      <c r="J6719" s="1" t="s">
        <v>37</v>
      </c>
      <c r="K6719" s="1" t="s">
        <v>48</v>
      </c>
      <c r="L6719" s="1" t="s">
        <v>48</v>
      </c>
      <c r="M6719" s="1" t="s">
        <v>11280</v>
      </c>
    </row>
    <row r="6720" spans="1:13" x14ac:dyDescent="0.25">
      <c r="A6720" s="1">
        <v>2779771</v>
      </c>
      <c r="B6720" s="1" t="s">
        <v>6081</v>
      </c>
      <c r="C6720" s="2">
        <v>38220</v>
      </c>
      <c r="D6720" s="1" t="s">
        <v>75</v>
      </c>
      <c r="E6720" s="1" t="s">
        <v>57</v>
      </c>
      <c r="F6720" s="1">
        <v>0</v>
      </c>
      <c r="G6720" s="1" t="s">
        <v>18</v>
      </c>
      <c r="H6720" s="1" t="s">
        <v>4</v>
      </c>
      <c r="I6720" s="1"/>
      <c r="J6720" s="1" t="s">
        <v>47</v>
      </c>
      <c r="K6720" s="1" t="s">
        <v>11281</v>
      </c>
      <c r="L6720" s="1" t="s">
        <v>11282</v>
      </c>
      <c r="M6720" s="1" t="s">
        <v>11282</v>
      </c>
    </row>
    <row r="6721" spans="1:13" x14ac:dyDescent="0.25">
      <c r="A6721" s="1">
        <v>2779773</v>
      </c>
      <c r="B6721" s="1" t="s">
        <v>5623</v>
      </c>
      <c r="C6721" s="2">
        <v>38255</v>
      </c>
      <c r="D6721" s="1" t="s">
        <v>75</v>
      </c>
      <c r="E6721" s="1" t="s">
        <v>54</v>
      </c>
      <c r="F6721" s="1">
        <v>0</v>
      </c>
      <c r="G6721" s="1" t="s">
        <v>17</v>
      </c>
      <c r="H6721" s="1" t="s">
        <v>4</v>
      </c>
      <c r="I6721" s="1"/>
      <c r="J6721" s="1" t="s">
        <v>48</v>
      </c>
      <c r="K6721" s="1" t="s">
        <v>48</v>
      </c>
      <c r="L6721" s="1" t="s">
        <v>11280</v>
      </c>
      <c r="M6721" s="1" t="s">
        <v>45</v>
      </c>
    </row>
    <row r="6722" spans="1:13" x14ac:dyDescent="0.25">
      <c r="A6722" s="1">
        <v>2779774</v>
      </c>
      <c r="B6722" s="1" t="s">
        <v>6376</v>
      </c>
      <c r="C6722" s="2">
        <v>37835</v>
      </c>
      <c r="D6722" s="1" t="s">
        <v>75</v>
      </c>
      <c r="E6722" s="1" t="s">
        <v>58</v>
      </c>
      <c r="F6722" s="1">
        <v>0</v>
      </c>
      <c r="G6722" s="1" t="s">
        <v>18</v>
      </c>
      <c r="H6722" s="1" t="s">
        <v>3</v>
      </c>
      <c r="I6722" s="1"/>
      <c r="J6722" s="1" t="s">
        <v>46</v>
      </c>
      <c r="K6722" s="1" t="s">
        <v>11283</v>
      </c>
      <c r="L6722" s="1" t="s">
        <v>11282</v>
      </c>
      <c r="M6722" s="1" t="s">
        <v>11282</v>
      </c>
    </row>
    <row r="6723" spans="1:13" x14ac:dyDescent="0.25">
      <c r="A6723" s="1">
        <v>2779775</v>
      </c>
      <c r="B6723" s="1" t="s">
        <v>4499</v>
      </c>
      <c r="C6723" s="2">
        <v>38337</v>
      </c>
      <c r="D6723" s="1" t="s">
        <v>67</v>
      </c>
      <c r="E6723" s="1" t="s">
        <v>70</v>
      </c>
      <c r="F6723" s="1">
        <v>0</v>
      </c>
      <c r="G6723" s="1" t="s">
        <v>18</v>
      </c>
      <c r="H6723" s="1" t="s">
        <v>39</v>
      </c>
      <c r="I6723" s="1"/>
      <c r="J6723" s="1" t="s">
        <v>11281</v>
      </c>
      <c r="K6723" s="1" t="s">
        <v>11282</v>
      </c>
      <c r="L6723" s="1" t="s">
        <v>11281</v>
      </c>
      <c r="M6723" s="1" t="s">
        <v>48</v>
      </c>
    </row>
    <row r="6724" spans="1:13" x14ac:dyDescent="0.25">
      <c r="A6724" s="1">
        <v>2779777</v>
      </c>
      <c r="B6724" s="1" t="s">
        <v>5159</v>
      </c>
      <c r="C6724" s="2">
        <v>38386</v>
      </c>
      <c r="D6724" s="1" t="s">
        <v>74</v>
      </c>
      <c r="E6724" s="1" t="s">
        <v>73</v>
      </c>
      <c r="F6724" s="1">
        <v>0</v>
      </c>
      <c r="G6724" s="1" t="s">
        <v>25</v>
      </c>
      <c r="H6724" s="1" t="s">
        <v>1</v>
      </c>
      <c r="I6724" s="1"/>
      <c r="J6724" s="1" t="s">
        <v>11280</v>
      </c>
      <c r="K6724" s="1" t="s">
        <v>11283</v>
      </c>
      <c r="L6724" s="1" t="s">
        <v>11283</v>
      </c>
      <c r="M6724" s="1" t="s">
        <v>11282</v>
      </c>
    </row>
    <row r="6725" spans="1:13" x14ac:dyDescent="0.25">
      <c r="A6725" s="1">
        <v>2779784</v>
      </c>
      <c r="B6725" s="1" t="s">
        <v>4180</v>
      </c>
      <c r="C6725" s="2">
        <v>38504</v>
      </c>
      <c r="D6725" s="1" t="s">
        <v>67</v>
      </c>
      <c r="E6725" s="1" t="s">
        <v>70</v>
      </c>
      <c r="F6725" s="1">
        <v>0</v>
      </c>
      <c r="G6725" s="1" t="s">
        <v>32</v>
      </c>
      <c r="H6725" s="1" t="s">
        <v>3</v>
      </c>
      <c r="I6725" s="1"/>
      <c r="J6725" s="1" t="s">
        <v>40</v>
      </c>
      <c r="K6725" s="1" t="s">
        <v>11284</v>
      </c>
      <c r="L6725" s="1" t="s">
        <v>11281</v>
      </c>
      <c r="M6725" s="1" t="s">
        <v>11281</v>
      </c>
    </row>
    <row r="6726" spans="1:13" x14ac:dyDescent="0.25">
      <c r="A6726" s="1">
        <v>2779797</v>
      </c>
      <c r="B6726" s="1" t="s">
        <v>4690</v>
      </c>
      <c r="C6726" s="2">
        <v>38355</v>
      </c>
      <c r="D6726" s="1" t="s">
        <v>71</v>
      </c>
      <c r="E6726" s="1" t="s">
        <v>57</v>
      </c>
      <c r="F6726" s="1">
        <v>0</v>
      </c>
      <c r="G6726" s="1" t="s">
        <v>22</v>
      </c>
      <c r="H6726" s="1" t="s">
        <v>4</v>
      </c>
      <c r="I6726" s="1"/>
      <c r="J6726" s="1" t="s">
        <v>48</v>
      </c>
      <c r="K6726" s="1" t="s">
        <v>45</v>
      </c>
      <c r="L6726" s="1" t="s">
        <v>48</v>
      </c>
      <c r="M6726" s="1" t="s">
        <v>11283</v>
      </c>
    </row>
    <row r="6727" spans="1:13" x14ac:dyDescent="0.25">
      <c r="A6727" s="1">
        <v>2779801</v>
      </c>
      <c r="B6727" s="1" t="s">
        <v>6185</v>
      </c>
      <c r="C6727" s="2">
        <v>38342</v>
      </c>
      <c r="D6727" s="1" t="s">
        <v>75</v>
      </c>
      <c r="E6727" s="1" t="s">
        <v>58</v>
      </c>
      <c r="F6727" s="1">
        <v>0</v>
      </c>
      <c r="G6727" s="1" t="s">
        <v>31</v>
      </c>
      <c r="H6727" s="1" t="s">
        <v>4</v>
      </c>
      <c r="I6727" s="1"/>
      <c r="J6727" s="1" t="s">
        <v>37</v>
      </c>
      <c r="K6727" s="1" t="s">
        <v>11280</v>
      </c>
      <c r="L6727" s="1" t="s">
        <v>11284</v>
      </c>
      <c r="M6727" s="1" t="s">
        <v>11281</v>
      </c>
    </row>
    <row r="6728" spans="1:13" x14ac:dyDescent="0.25">
      <c r="A6728" s="1">
        <v>2779805</v>
      </c>
      <c r="B6728" s="1" t="s">
        <v>10738</v>
      </c>
      <c r="C6728" s="2">
        <v>34072</v>
      </c>
      <c r="D6728" s="1" t="s">
        <v>95</v>
      </c>
      <c r="E6728" s="1" t="s">
        <v>55</v>
      </c>
      <c r="F6728" s="1">
        <v>0</v>
      </c>
      <c r="G6728" s="1" t="s">
        <v>20</v>
      </c>
      <c r="H6728" s="1" t="s">
        <v>4</v>
      </c>
      <c r="I6728" s="1"/>
      <c r="J6728" s="1" t="s">
        <v>48</v>
      </c>
      <c r="K6728" s="1" t="s">
        <v>11282</v>
      </c>
      <c r="L6728" s="1" t="s">
        <v>11282</v>
      </c>
      <c r="M6728" s="1" t="s">
        <v>11281</v>
      </c>
    </row>
    <row r="6729" spans="1:13" x14ac:dyDescent="0.25">
      <c r="A6729" s="1">
        <v>2779806</v>
      </c>
      <c r="B6729" s="1" t="s">
        <v>7200</v>
      </c>
      <c r="C6729" s="2">
        <v>38529</v>
      </c>
      <c r="D6729" s="1" t="s">
        <v>78</v>
      </c>
      <c r="E6729" s="1" t="s">
        <v>66</v>
      </c>
      <c r="F6729" s="1">
        <v>0</v>
      </c>
      <c r="G6729" s="1" t="s">
        <v>26</v>
      </c>
      <c r="H6729" s="1" t="s">
        <v>4</v>
      </c>
      <c r="I6729" s="1"/>
      <c r="J6729" s="1" t="s">
        <v>11280</v>
      </c>
      <c r="K6729" s="1" t="s">
        <v>45</v>
      </c>
      <c r="L6729" s="1" t="s">
        <v>45</v>
      </c>
      <c r="M6729" s="1" t="s">
        <v>11281</v>
      </c>
    </row>
    <row r="6730" spans="1:13" x14ac:dyDescent="0.25">
      <c r="A6730" s="1">
        <v>2779809</v>
      </c>
      <c r="B6730" s="1" t="s">
        <v>6195</v>
      </c>
      <c r="C6730" s="2">
        <v>38213</v>
      </c>
      <c r="D6730" s="1" t="s">
        <v>75</v>
      </c>
      <c r="E6730" s="1" t="s">
        <v>58</v>
      </c>
      <c r="F6730" s="1">
        <v>0</v>
      </c>
      <c r="G6730" s="1" t="s">
        <v>8</v>
      </c>
      <c r="H6730" s="1" t="s">
        <v>1</v>
      </c>
      <c r="I6730" s="1"/>
      <c r="J6730" s="1" t="s">
        <v>40</v>
      </c>
      <c r="K6730" s="1" t="s">
        <v>11284</v>
      </c>
      <c r="L6730" s="1" t="s">
        <v>48</v>
      </c>
      <c r="M6730" s="1" t="s">
        <v>11282</v>
      </c>
    </row>
    <row r="6731" spans="1:13" x14ac:dyDescent="0.25">
      <c r="A6731" s="1">
        <v>2779813</v>
      </c>
      <c r="B6731" s="1" t="s">
        <v>10934</v>
      </c>
      <c r="C6731" s="2">
        <v>35708</v>
      </c>
      <c r="D6731" s="1" t="s">
        <v>97</v>
      </c>
      <c r="E6731" s="1" t="s">
        <v>55</v>
      </c>
      <c r="F6731" s="1">
        <v>0</v>
      </c>
      <c r="G6731" s="1" t="s">
        <v>14</v>
      </c>
      <c r="H6731" s="1" t="s">
        <v>21</v>
      </c>
      <c r="I6731" s="1"/>
      <c r="J6731" s="1" t="s">
        <v>11284</v>
      </c>
      <c r="K6731" s="1" t="s">
        <v>11280</v>
      </c>
      <c r="L6731" s="1" t="s">
        <v>11282</v>
      </c>
      <c r="M6731" s="1" t="s">
        <v>11280</v>
      </c>
    </row>
    <row r="6732" spans="1:13" x14ac:dyDescent="0.25">
      <c r="A6732" s="1">
        <v>2779816</v>
      </c>
      <c r="B6732" s="1" t="s">
        <v>8188</v>
      </c>
      <c r="C6732" s="2">
        <v>38301</v>
      </c>
      <c r="D6732" s="1" t="s">
        <v>82</v>
      </c>
      <c r="E6732" s="1" t="s">
        <v>66</v>
      </c>
      <c r="F6732" s="1">
        <v>0</v>
      </c>
      <c r="G6732" s="1" t="s">
        <v>9</v>
      </c>
      <c r="H6732" s="1" t="s">
        <v>4</v>
      </c>
      <c r="I6732" s="1"/>
      <c r="J6732" s="1" t="s">
        <v>40</v>
      </c>
      <c r="K6732" s="1" t="s">
        <v>47</v>
      </c>
      <c r="L6732" s="1" t="s">
        <v>11281</v>
      </c>
      <c r="M6732" s="1" t="s">
        <v>11281</v>
      </c>
    </row>
    <row r="6733" spans="1:13" x14ac:dyDescent="0.25">
      <c r="A6733" s="1">
        <v>2779817</v>
      </c>
      <c r="B6733" s="1" t="s">
        <v>3197</v>
      </c>
      <c r="C6733" s="2">
        <v>37827</v>
      </c>
      <c r="D6733" s="1" t="s">
        <v>62</v>
      </c>
      <c r="E6733" s="1" t="s">
        <v>55</v>
      </c>
      <c r="F6733" s="1">
        <v>0</v>
      </c>
      <c r="G6733" s="1" t="s">
        <v>32</v>
      </c>
      <c r="H6733" s="1" t="s">
        <v>4</v>
      </c>
      <c r="I6733" s="1"/>
      <c r="J6733" s="1" t="s">
        <v>46</v>
      </c>
      <c r="K6733" s="1" t="s">
        <v>11281</v>
      </c>
      <c r="L6733" s="1" t="s">
        <v>47</v>
      </c>
      <c r="M6733" s="1" t="s">
        <v>48</v>
      </c>
    </row>
    <row r="6734" spans="1:13" x14ac:dyDescent="0.25">
      <c r="A6734" s="1">
        <v>2779823</v>
      </c>
      <c r="B6734" s="1" t="s">
        <v>9640</v>
      </c>
      <c r="C6734" s="2">
        <v>38424</v>
      </c>
      <c r="D6734" s="1" t="s">
        <v>85</v>
      </c>
      <c r="E6734" s="1" t="s">
        <v>68</v>
      </c>
      <c r="F6734" s="1">
        <v>0</v>
      </c>
      <c r="G6734" s="1" t="s">
        <v>33</v>
      </c>
      <c r="H6734" s="1" t="s">
        <v>2</v>
      </c>
      <c r="I6734" s="1"/>
      <c r="J6734" s="1" t="s">
        <v>48</v>
      </c>
      <c r="K6734" s="1" t="s">
        <v>45</v>
      </c>
      <c r="L6734" s="1" t="s">
        <v>11283</v>
      </c>
      <c r="M6734" s="1" t="s">
        <v>45</v>
      </c>
    </row>
    <row r="6735" spans="1:13" x14ac:dyDescent="0.25">
      <c r="A6735" s="1">
        <v>2779825</v>
      </c>
      <c r="B6735" s="1" t="s">
        <v>7600</v>
      </c>
      <c r="C6735" s="2">
        <v>38328</v>
      </c>
      <c r="D6735" s="1" t="s">
        <v>79</v>
      </c>
      <c r="E6735" s="1" t="s">
        <v>63</v>
      </c>
      <c r="F6735" s="1">
        <v>0</v>
      </c>
      <c r="G6735" s="1" t="s">
        <v>17</v>
      </c>
      <c r="H6735" s="1" t="s">
        <v>2</v>
      </c>
      <c r="I6735" s="1"/>
      <c r="J6735" s="1" t="s">
        <v>11281</v>
      </c>
      <c r="K6735" s="1" t="s">
        <v>48</v>
      </c>
      <c r="L6735" s="1" t="s">
        <v>11281</v>
      </c>
      <c r="M6735" s="1" t="s">
        <v>11281</v>
      </c>
    </row>
    <row r="6736" spans="1:13" x14ac:dyDescent="0.25">
      <c r="A6736" s="1">
        <v>2779827</v>
      </c>
      <c r="B6736" s="1" t="s">
        <v>3870</v>
      </c>
      <c r="C6736" s="2">
        <v>38479</v>
      </c>
      <c r="D6736" s="1" t="s">
        <v>67</v>
      </c>
      <c r="E6736" s="1" t="s">
        <v>55</v>
      </c>
      <c r="F6736" s="1">
        <v>0</v>
      </c>
      <c r="G6736" s="1" t="s">
        <v>20</v>
      </c>
      <c r="H6736" s="1" t="s">
        <v>4</v>
      </c>
      <c r="I6736" s="1"/>
      <c r="J6736" s="1" t="s">
        <v>48</v>
      </c>
      <c r="K6736" s="1" t="s">
        <v>11281</v>
      </c>
      <c r="L6736" s="1" t="s">
        <v>11281</v>
      </c>
      <c r="M6736" s="1" t="s">
        <v>11283</v>
      </c>
    </row>
    <row r="6737" spans="1:13" x14ac:dyDescent="0.25">
      <c r="A6737" s="1">
        <v>2779830</v>
      </c>
      <c r="B6737" s="1" t="s">
        <v>4314</v>
      </c>
      <c r="C6737" s="2">
        <v>38387</v>
      </c>
      <c r="D6737" s="1" t="s">
        <v>67</v>
      </c>
      <c r="E6737" s="1" t="s">
        <v>70</v>
      </c>
      <c r="F6737" s="1">
        <v>0</v>
      </c>
      <c r="G6737" s="1" t="s">
        <v>12</v>
      </c>
      <c r="H6737" s="1" t="s">
        <v>4</v>
      </c>
      <c r="I6737" s="1"/>
      <c r="J6737" s="1" t="s">
        <v>46</v>
      </c>
      <c r="K6737" s="1" t="s">
        <v>48</v>
      </c>
      <c r="L6737" s="1" t="s">
        <v>11281</v>
      </c>
      <c r="M6737" s="1" t="s">
        <v>11282</v>
      </c>
    </row>
    <row r="6738" spans="1:13" x14ac:dyDescent="0.25">
      <c r="A6738" s="1">
        <v>2779831</v>
      </c>
      <c r="B6738" s="1" t="s">
        <v>7596</v>
      </c>
      <c r="C6738" s="2">
        <v>38415</v>
      </c>
      <c r="D6738" s="1" t="s">
        <v>79</v>
      </c>
      <c r="E6738" s="1" t="s">
        <v>63</v>
      </c>
      <c r="F6738" s="1">
        <v>0</v>
      </c>
      <c r="G6738" s="1" t="s">
        <v>17</v>
      </c>
      <c r="H6738" s="1" t="s">
        <v>4</v>
      </c>
      <c r="I6738" s="1"/>
      <c r="J6738" s="1" t="s">
        <v>47</v>
      </c>
      <c r="K6738" s="1" t="s">
        <v>11283</v>
      </c>
      <c r="L6738" s="1" t="s">
        <v>11282</v>
      </c>
      <c r="M6738" s="1" t="s">
        <v>48</v>
      </c>
    </row>
    <row r="6739" spans="1:13" x14ac:dyDescent="0.25">
      <c r="A6739" s="1">
        <v>2779837</v>
      </c>
      <c r="B6739" s="1" t="s">
        <v>9075</v>
      </c>
      <c r="C6739" s="2">
        <v>38561</v>
      </c>
      <c r="D6739" s="1" t="s">
        <v>84</v>
      </c>
      <c r="E6739" s="1" t="s">
        <v>61</v>
      </c>
      <c r="F6739" s="1">
        <v>0</v>
      </c>
      <c r="G6739" s="1" t="s">
        <v>10</v>
      </c>
      <c r="H6739" s="1" t="s">
        <v>4</v>
      </c>
      <c r="I6739" s="1"/>
      <c r="J6739" s="1" t="s">
        <v>11284</v>
      </c>
      <c r="K6739" s="1" t="s">
        <v>48</v>
      </c>
      <c r="L6739" s="1" t="s">
        <v>11280</v>
      </c>
      <c r="M6739" s="1" t="s">
        <v>11280</v>
      </c>
    </row>
    <row r="6740" spans="1:13" x14ac:dyDescent="0.25">
      <c r="A6740" s="1">
        <v>2779838</v>
      </c>
      <c r="B6740" s="1" t="s">
        <v>3758</v>
      </c>
      <c r="C6740" s="2">
        <v>38228</v>
      </c>
      <c r="D6740" s="1" t="s">
        <v>67</v>
      </c>
      <c r="E6740" s="1" t="s">
        <v>55</v>
      </c>
      <c r="F6740" s="1">
        <v>0</v>
      </c>
      <c r="G6740" s="1" t="s">
        <v>11</v>
      </c>
      <c r="H6740" s="1" t="s">
        <v>4</v>
      </c>
      <c r="I6740" s="1"/>
      <c r="J6740" s="1" t="s">
        <v>46</v>
      </c>
      <c r="K6740" s="1" t="s">
        <v>48</v>
      </c>
      <c r="L6740" s="1" t="s">
        <v>11281</v>
      </c>
      <c r="M6740" s="1" t="s">
        <v>11281</v>
      </c>
    </row>
    <row r="6741" spans="1:13" x14ac:dyDescent="0.25">
      <c r="A6741" s="1">
        <v>2779839</v>
      </c>
      <c r="B6741" s="1" t="s">
        <v>10024</v>
      </c>
      <c r="C6741" s="2">
        <v>33907</v>
      </c>
      <c r="D6741" s="1" t="s">
        <v>89</v>
      </c>
      <c r="E6741" s="1" t="s">
        <v>55</v>
      </c>
      <c r="F6741" s="1">
        <v>0</v>
      </c>
      <c r="G6741" s="1" t="s">
        <v>22</v>
      </c>
      <c r="H6741" s="1" t="s">
        <v>4</v>
      </c>
      <c r="I6741" s="1"/>
      <c r="J6741" s="1" t="s">
        <v>48</v>
      </c>
      <c r="K6741" s="1" t="s">
        <v>11281</v>
      </c>
      <c r="L6741" s="1" t="s">
        <v>11283</v>
      </c>
      <c r="M6741" s="1" t="s">
        <v>11282</v>
      </c>
    </row>
    <row r="6742" spans="1:13" x14ac:dyDescent="0.25">
      <c r="A6742" s="1">
        <v>2779843</v>
      </c>
      <c r="B6742" s="1" t="s">
        <v>11032</v>
      </c>
      <c r="C6742" s="2">
        <v>36167</v>
      </c>
      <c r="D6742" s="1" t="s">
        <v>97</v>
      </c>
      <c r="E6742" s="1" t="s">
        <v>55</v>
      </c>
      <c r="F6742" s="1">
        <v>0</v>
      </c>
      <c r="G6742" s="1" t="s">
        <v>20</v>
      </c>
      <c r="H6742" s="1" t="s">
        <v>2</v>
      </c>
      <c r="I6742" s="1"/>
      <c r="J6742" s="1" t="s">
        <v>11280</v>
      </c>
      <c r="K6742" s="1" t="s">
        <v>11280</v>
      </c>
      <c r="L6742" s="1" t="s">
        <v>11281</v>
      </c>
      <c r="M6742" s="1" t="s">
        <v>11283</v>
      </c>
    </row>
    <row r="6743" spans="1:13" x14ac:dyDescent="0.25">
      <c r="A6743" s="1">
        <v>2779844</v>
      </c>
      <c r="B6743" s="1" t="s">
        <v>4850</v>
      </c>
      <c r="C6743" s="2">
        <v>38026</v>
      </c>
      <c r="D6743" s="1" t="s">
        <v>72</v>
      </c>
      <c r="E6743" s="1" t="s">
        <v>58</v>
      </c>
      <c r="F6743" s="1">
        <v>0</v>
      </c>
      <c r="G6743" s="1" t="s">
        <v>16</v>
      </c>
      <c r="H6743" s="1" t="s">
        <v>4</v>
      </c>
      <c r="I6743" s="1"/>
      <c r="J6743" s="1" t="s">
        <v>11284</v>
      </c>
      <c r="K6743" s="1" t="s">
        <v>11281</v>
      </c>
      <c r="L6743" s="1" t="s">
        <v>11281</v>
      </c>
      <c r="M6743" s="1" t="s">
        <v>11282</v>
      </c>
    </row>
    <row r="6744" spans="1:13" x14ac:dyDescent="0.25">
      <c r="A6744" s="1">
        <v>2779845</v>
      </c>
      <c r="B6744" s="1" t="s">
        <v>5534</v>
      </c>
      <c r="C6744" s="2">
        <v>38801</v>
      </c>
      <c r="D6744" s="1" t="s">
        <v>75</v>
      </c>
      <c r="E6744" s="1" t="s">
        <v>54</v>
      </c>
      <c r="F6744" s="1">
        <v>0</v>
      </c>
      <c r="G6744" s="1" t="s">
        <v>8</v>
      </c>
      <c r="H6744" s="1" t="s">
        <v>4</v>
      </c>
      <c r="I6744" s="1"/>
      <c r="J6744" s="1" t="s">
        <v>46</v>
      </c>
      <c r="K6744" s="1" t="s">
        <v>47</v>
      </c>
      <c r="L6744" s="1" t="s">
        <v>47</v>
      </c>
      <c r="M6744" s="1" t="s">
        <v>11281</v>
      </c>
    </row>
    <row r="6745" spans="1:13" x14ac:dyDescent="0.25">
      <c r="A6745" s="1">
        <v>2779855</v>
      </c>
      <c r="B6745" s="1" t="s">
        <v>3055</v>
      </c>
      <c r="C6745" s="2">
        <v>38092</v>
      </c>
      <c r="D6745" s="1" t="s">
        <v>62</v>
      </c>
      <c r="E6745" s="1" t="s">
        <v>65</v>
      </c>
      <c r="F6745" s="1">
        <v>0</v>
      </c>
      <c r="G6745" s="1" t="s">
        <v>15</v>
      </c>
      <c r="H6745" s="1" t="s">
        <v>4</v>
      </c>
      <c r="I6745" s="1"/>
      <c r="J6745" s="1" t="s">
        <v>47</v>
      </c>
      <c r="K6745" s="1" t="s">
        <v>11282</v>
      </c>
      <c r="L6745" s="1" t="s">
        <v>48</v>
      </c>
      <c r="M6745" s="1" t="s">
        <v>11281</v>
      </c>
    </row>
    <row r="6746" spans="1:13" x14ac:dyDescent="0.25">
      <c r="A6746" s="1">
        <v>2779856</v>
      </c>
      <c r="B6746" s="1" t="s">
        <v>4869</v>
      </c>
      <c r="C6746" s="2">
        <v>38454</v>
      </c>
      <c r="D6746" s="1" t="s">
        <v>72</v>
      </c>
      <c r="E6746" s="1" t="s">
        <v>58</v>
      </c>
      <c r="F6746" s="1">
        <v>0</v>
      </c>
      <c r="G6746" s="1" t="s">
        <v>17</v>
      </c>
      <c r="H6746" s="1" t="s">
        <v>3</v>
      </c>
      <c r="I6746" s="1"/>
      <c r="J6746" s="1" t="s">
        <v>48</v>
      </c>
      <c r="K6746" s="1" t="s">
        <v>11281</v>
      </c>
      <c r="L6746" s="1" t="s">
        <v>11281</v>
      </c>
      <c r="M6746" s="1" t="s">
        <v>11281</v>
      </c>
    </row>
    <row r="6747" spans="1:13" x14ac:dyDescent="0.25">
      <c r="A6747" s="1">
        <v>2779859</v>
      </c>
      <c r="B6747" s="1" t="s">
        <v>2922</v>
      </c>
      <c r="C6747" s="2">
        <v>38346</v>
      </c>
      <c r="D6747" s="1" t="s">
        <v>62</v>
      </c>
      <c r="E6747" s="1" t="s">
        <v>64</v>
      </c>
      <c r="F6747" s="1">
        <v>0</v>
      </c>
      <c r="G6747" s="1" t="s">
        <v>20</v>
      </c>
      <c r="H6747" s="1" t="s">
        <v>1</v>
      </c>
      <c r="I6747" s="1"/>
      <c r="J6747" s="1" t="s">
        <v>11280</v>
      </c>
      <c r="K6747" s="1" t="s">
        <v>11281</v>
      </c>
      <c r="L6747" s="1" t="s">
        <v>11281</v>
      </c>
      <c r="M6747" s="1" t="s">
        <v>11282</v>
      </c>
    </row>
    <row r="6748" spans="1:13" x14ac:dyDescent="0.25">
      <c r="A6748" s="1">
        <v>2779867</v>
      </c>
      <c r="B6748" s="1" t="s">
        <v>7652</v>
      </c>
      <c r="C6748" s="2">
        <v>37984</v>
      </c>
      <c r="D6748" s="1" t="s">
        <v>79</v>
      </c>
      <c r="E6748" s="1" t="s">
        <v>63</v>
      </c>
      <c r="F6748" s="1">
        <v>0</v>
      </c>
      <c r="G6748" s="1" t="s">
        <v>23</v>
      </c>
      <c r="H6748" s="1" t="s">
        <v>4</v>
      </c>
      <c r="I6748" s="1"/>
      <c r="J6748" s="1" t="s">
        <v>48</v>
      </c>
      <c r="K6748" s="1" t="s">
        <v>11283</v>
      </c>
      <c r="L6748" s="1" t="s">
        <v>11280</v>
      </c>
      <c r="M6748" s="1" t="s">
        <v>45</v>
      </c>
    </row>
    <row r="6749" spans="1:13" x14ac:dyDescent="0.25">
      <c r="A6749" s="1">
        <v>2779868</v>
      </c>
      <c r="B6749" s="1" t="s">
        <v>1368</v>
      </c>
      <c r="C6749" s="2">
        <v>38461</v>
      </c>
      <c r="D6749" s="1" t="s">
        <v>52</v>
      </c>
      <c r="E6749" s="1" t="s">
        <v>58</v>
      </c>
      <c r="F6749" s="1">
        <v>0</v>
      </c>
      <c r="G6749" s="1" t="s">
        <v>11</v>
      </c>
      <c r="H6749" s="1" t="s">
        <v>4</v>
      </c>
      <c r="I6749" s="1"/>
      <c r="J6749" s="1" t="s">
        <v>46</v>
      </c>
      <c r="K6749" s="1" t="s">
        <v>11280</v>
      </c>
      <c r="L6749" s="1" t="s">
        <v>48</v>
      </c>
      <c r="M6749" s="1" t="s">
        <v>11282</v>
      </c>
    </row>
    <row r="6750" spans="1:13" x14ac:dyDescent="0.25">
      <c r="A6750" s="1">
        <v>2779871</v>
      </c>
      <c r="B6750" s="1" t="s">
        <v>1396</v>
      </c>
      <c r="C6750" s="2">
        <v>38456</v>
      </c>
      <c r="D6750" s="1" t="s">
        <v>52</v>
      </c>
      <c r="E6750" s="1" t="s">
        <v>58</v>
      </c>
      <c r="F6750" s="1">
        <v>0</v>
      </c>
      <c r="G6750" s="1" t="s">
        <v>12</v>
      </c>
      <c r="H6750" s="1" t="s">
        <v>2</v>
      </c>
      <c r="I6750" s="1"/>
      <c r="J6750" s="1" t="s">
        <v>11280</v>
      </c>
      <c r="K6750" s="1" t="s">
        <v>48</v>
      </c>
      <c r="L6750" s="1" t="s">
        <v>48</v>
      </c>
      <c r="M6750" s="1" t="s">
        <v>11280</v>
      </c>
    </row>
    <row r="6751" spans="1:13" x14ac:dyDescent="0.25">
      <c r="A6751" s="1">
        <v>2779874</v>
      </c>
      <c r="B6751" s="1" t="s">
        <v>6596</v>
      </c>
      <c r="C6751" s="2">
        <v>37882</v>
      </c>
      <c r="D6751" s="1" t="s">
        <v>75</v>
      </c>
      <c r="E6751" s="1" t="s">
        <v>60</v>
      </c>
      <c r="F6751" s="1">
        <v>0</v>
      </c>
      <c r="G6751" s="1" t="s">
        <v>15</v>
      </c>
      <c r="H6751" s="1" t="s">
        <v>3</v>
      </c>
      <c r="I6751" s="1"/>
      <c r="J6751" s="1" t="s">
        <v>11281</v>
      </c>
      <c r="K6751" s="1" t="s">
        <v>11284</v>
      </c>
      <c r="L6751" s="1" t="s">
        <v>11280</v>
      </c>
      <c r="M6751" s="1" t="s">
        <v>11282</v>
      </c>
    </row>
    <row r="6752" spans="1:13" x14ac:dyDescent="0.25">
      <c r="A6752" s="1">
        <v>2779875</v>
      </c>
      <c r="B6752" s="1" t="s">
        <v>10450</v>
      </c>
      <c r="C6752" s="2">
        <v>34447</v>
      </c>
      <c r="D6752" s="1" t="s">
        <v>93</v>
      </c>
      <c r="E6752" s="1" t="s">
        <v>55</v>
      </c>
      <c r="F6752" s="1">
        <v>0</v>
      </c>
      <c r="G6752" s="1" t="s">
        <v>15</v>
      </c>
      <c r="H6752" s="1" t="s">
        <v>3</v>
      </c>
      <c r="I6752" s="1"/>
      <c r="J6752" s="1" t="s">
        <v>47</v>
      </c>
      <c r="K6752" s="1" t="s">
        <v>48</v>
      </c>
      <c r="L6752" s="1" t="s">
        <v>11282</v>
      </c>
      <c r="M6752" s="1" t="s">
        <v>11281</v>
      </c>
    </row>
    <row r="6753" spans="1:13" x14ac:dyDescent="0.25">
      <c r="A6753" s="1">
        <v>2779876</v>
      </c>
      <c r="B6753" s="1" t="s">
        <v>3095</v>
      </c>
      <c r="C6753" s="2">
        <v>38501</v>
      </c>
      <c r="D6753" s="1" t="s">
        <v>62</v>
      </c>
      <c r="E6753" s="1" t="s">
        <v>65</v>
      </c>
      <c r="F6753" s="1">
        <v>0</v>
      </c>
      <c r="G6753" s="1" t="s">
        <v>18</v>
      </c>
      <c r="H6753" s="1" t="s">
        <v>21</v>
      </c>
      <c r="I6753" s="1"/>
      <c r="J6753" s="1" t="s">
        <v>11280</v>
      </c>
      <c r="K6753" s="1" t="s">
        <v>48</v>
      </c>
      <c r="L6753" s="1" t="s">
        <v>11283</v>
      </c>
      <c r="M6753" s="1" t="s">
        <v>11281</v>
      </c>
    </row>
    <row r="6754" spans="1:13" x14ac:dyDescent="0.25">
      <c r="A6754" s="1">
        <v>2779879</v>
      </c>
      <c r="B6754" s="1" t="s">
        <v>1196</v>
      </c>
      <c r="C6754" s="2">
        <v>38257</v>
      </c>
      <c r="D6754" s="1" t="s">
        <v>52</v>
      </c>
      <c r="E6754" s="1" t="s">
        <v>57</v>
      </c>
      <c r="F6754" s="1">
        <v>0</v>
      </c>
      <c r="G6754" s="1" t="s">
        <v>18</v>
      </c>
      <c r="H6754" s="1" t="s">
        <v>4</v>
      </c>
      <c r="I6754" s="1"/>
      <c r="J6754" s="1" t="s">
        <v>11282</v>
      </c>
      <c r="K6754" s="1" t="s">
        <v>47</v>
      </c>
      <c r="L6754" s="1" t="s">
        <v>11280</v>
      </c>
      <c r="M6754" s="1" t="s">
        <v>11283</v>
      </c>
    </row>
    <row r="6755" spans="1:13" x14ac:dyDescent="0.25">
      <c r="A6755" s="1">
        <v>2779883</v>
      </c>
      <c r="B6755" s="1" t="s">
        <v>4476</v>
      </c>
      <c r="C6755" s="2">
        <v>38337</v>
      </c>
      <c r="D6755" s="1" t="s">
        <v>67</v>
      </c>
      <c r="E6755" s="1" t="s">
        <v>70</v>
      </c>
      <c r="F6755" s="1">
        <v>0</v>
      </c>
      <c r="G6755" s="1" t="s">
        <v>18</v>
      </c>
      <c r="H6755" s="1" t="s">
        <v>1</v>
      </c>
      <c r="I6755" s="1"/>
      <c r="J6755" s="1" t="s">
        <v>11284</v>
      </c>
      <c r="K6755" s="1" t="s">
        <v>11282</v>
      </c>
      <c r="L6755" s="1" t="s">
        <v>11282</v>
      </c>
      <c r="M6755" s="1" t="s">
        <v>11282</v>
      </c>
    </row>
    <row r="6756" spans="1:13" x14ac:dyDescent="0.25">
      <c r="A6756" s="1">
        <v>2779887</v>
      </c>
      <c r="B6756" s="1" t="s">
        <v>3541</v>
      </c>
      <c r="C6756" s="2">
        <v>38456</v>
      </c>
      <c r="D6756" s="1" t="s">
        <v>67</v>
      </c>
      <c r="E6756" s="1" t="s">
        <v>68</v>
      </c>
      <c r="F6756" s="1">
        <v>0</v>
      </c>
      <c r="G6756" s="1" t="s">
        <v>6</v>
      </c>
      <c r="H6756" s="1" t="s">
        <v>4</v>
      </c>
      <c r="I6756" s="1"/>
      <c r="J6756" s="1" t="s">
        <v>11284</v>
      </c>
      <c r="K6756" s="1" t="s">
        <v>40</v>
      </c>
      <c r="L6756" s="1" t="s">
        <v>47</v>
      </c>
      <c r="M6756" s="1" t="s">
        <v>11280</v>
      </c>
    </row>
    <row r="6757" spans="1:13" x14ac:dyDescent="0.25">
      <c r="A6757" s="1">
        <v>2779888</v>
      </c>
      <c r="B6757" s="1" t="s">
        <v>9498</v>
      </c>
      <c r="C6757" s="2">
        <v>38394</v>
      </c>
      <c r="D6757" s="1" t="s">
        <v>85</v>
      </c>
      <c r="E6757" s="1" t="s">
        <v>68</v>
      </c>
      <c r="F6757" s="1">
        <v>0</v>
      </c>
      <c r="G6757" s="1" t="s">
        <v>14</v>
      </c>
      <c r="H6757" s="1" t="s">
        <v>4</v>
      </c>
      <c r="I6757" s="1"/>
      <c r="J6757" s="1" t="s">
        <v>46</v>
      </c>
      <c r="K6757" s="1" t="s">
        <v>11281</v>
      </c>
      <c r="L6757" s="1" t="s">
        <v>48</v>
      </c>
      <c r="M6757" s="1" t="s">
        <v>11283</v>
      </c>
    </row>
    <row r="6758" spans="1:13" x14ac:dyDescent="0.25">
      <c r="A6758" s="1">
        <v>2779891</v>
      </c>
      <c r="B6758" s="1" t="s">
        <v>8939</v>
      </c>
      <c r="C6758" s="2">
        <v>38470</v>
      </c>
      <c r="D6758" s="1" t="s">
        <v>84</v>
      </c>
      <c r="E6758" s="1" t="s">
        <v>61</v>
      </c>
      <c r="F6758" s="1">
        <v>0</v>
      </c>
      <c r="G6758" s="1" t="s">
        <v>8</v>
      </c>
      <c r="H6758" s="1" t="s">
        <v>4</v>
      </c>
      <c r="I6758" s="1"/>
      <c r="J6758" s="1" t="s">
        <v>40</v>
      </c>
      <c r="K6758" s="1" t="s">
        <v>48</v>
      </c>
      <c r="L6758" s="1" t="s">
        <v>48</v>
      </c>
      <c r="M6758" s="1" t="s">
        <v>11280</v>
      </c>
    </row>
    <row r="6759" spans="1:13" x14ac:dyDescent="0.25">
      <c r="A6759" s="1">
        <v>2779895</v>
      </c>
      <c r="B6759" s="1" t="s">
        <v>1195</v>
      </c>
      <c r="C6759" s="2">
        <v>38304</v>
      </c>
      <c r="D6759" s="1" t="s">
        <v>52</v>
      </c>
      <c r="E6759" s="1" t="s">
        <v>57</v>
      </c>
      <c r="F6759" s="1">
        <v>0</v>
      </c>
      <c r="G6759" s="1" t="s">
        <v>18</v>
      </c>
      <c r="H6759" s="1" t="s">
        <v>4</v>
      </c>
      <c r="I6759" s="1"/>
      <c r="J6759" s="1" t="s">
        <v>48</v>
      </c>
      <c r="K6759" s="1" t="s">
        <v>11282</v>
      </c>
      <c r="L6759" s="1" t="s">
        <v>11282</v>
      </c>
      <c r="M6759" s="1" t="s">
        <v>11280</v>
      </c>
    </row>
    <row r="6760" spans="1:13" x14ac:dyDescent="0.25">
      <c r="A6760" s="1">
        <v>2779896</v>
      </c>
      <c r="B6760" s="1" t="s">
        <v>11019</v>
      </c>
      <c r="C6760" s="2">
        <v>36792</v>
      </c>
      <c r="D6760" s="1" t="s">
        <v>97</v>
      </c>
      <c r="E6760" s="1" t="s">
        <v>55</v>
      </c>
      <c r="F6760" s="1">
        <v>0</v>
      </c>
      <c r="G6760" s="1" t="s">
        <v>18</v>
      </c>
      <c r="H6760" s="1" t="s">
        <v>21</v>
      </c>
      <c r="I6760" s="1"/>
      <c r="J6760" s="1" t="s">
        <v>11280</v>
      </c>
      <c r="K6760" s="1" t="s">
        <v>11281</v>
      </c>
      <c r="L6760" s="1" t="s">
        <v>11282</v>
      </c>
      <c r="M6760" s="1" t="s">
        <v>11280</v>
      </c>
    </row>
    <row r="6761" spans="1:13" x14ac:dyDescent="0.25">
      <c r="A6761" s="1">
        <v>2779898</v>
      </c>
      <c r="B6761" s="1" t="s">
        <v>5454</v>
      </c>
      <c r="C6761" s="2">
        <v>38142</v>
      </c>
      <c r="D6761" s="1" t="s">
        <v>75</v>
      </c>
      <c r="E6761" s="1" t="s">
        <v>53</v>
      </c>
      <c r="F6761" s="1">
        <v>0</v>
      </c>
      <c r="G6761" s="1" t="s">
        <v>12</v>
      </c>
      <c r="H6761" s="1" t="s">
        <v>4</v>
      </c>
      <c r="I6761" s="1"/>
      <c r="J6761" s="1" t="s">
        <v>46</v>
      </c>
      <c r="K6761" s="1" t="s">
        <v>11280</v>
      </c>
      <c r="L6761" s="1" t="s">
        <v>11280</v>
      </c>
      <c r="M6761" s="1" t="s">
        <v>11282</v>
      </c>
    </row>
    <row r="6762" spans="1:13" x14ac:dyDescent="0.25">
      <c r="A6762" s="1">
        <v>2779905</v>
      </c>
      <c r="B6762" s="1" t="s">
        <v>6954</v>
      </c>
      <c r="C6762" s="2">
        <v>38245</v>
      </c>
      <c r="D6762" s="1" t="s">
        <v>78</v>
      </c>
      <c r="E6762" s="1" t="s">
        <v>61</v>
      </c>
      <c r="F6762" s="1">
        <v>0</v>
      </c>
      <c r="G6762" s="1" t="s">
        <v>17</v>
      </c>
      <c r="H6762" s="1" t="s">
        <v>4</v>
      </c>
      <c r="I6762" s="1"/>
      <c r="J6762" s="1" t="s">
        <v>48</v>
      </c>
      <c r="K6762" s="1" t="s">
        <v>48</v>
      </c>
      <c r="L6762" s="1" t="s">
        <v>11282</v>
      </c>
      <c r="M6762" s="1" t="s">
        <v>11282</v>
      </c>
    </row>
    <row r="6763" spans="1:13" x14ac:dyDescent="0.25">
      <c r="A6763" s="1">
        <v>2779909</v>
      </c>
      <c r="B6763" s="1" t="s">
        <v>723</v>
      </c>
      <c r="C6763" s="2">
        <v>38366</v>
      </c>
      <c r="D6763" s="1" t="s">
        <v>52</v>
      </c>
      <c r="E6763" s="1" t="s">
        <v>55</v>
      </c>
      <c r="F6763" s="1">
        <v>0</v>
      </c>
      <c r="G6763" s="1" t="s">
        <v>22</v>
      </c>
      <c r="H6763" s="1" t="s">
        <v>4</v>
      </c>
      <c r="I6763" s="1"/>
      <c r="J6763" s="1" t="s">
        <v>48</v>
      </c>
      <c r="K6763" s="1" t="s">
        <v>11280</v>
      </c>
      <c r="L6763" s="1" t="s">
        <v>11282</v>
      </c>
      <c r="M6763" s="1" t="s">
        <v>45</v>
      </c>
    </row>
    <row r="6764" spans="1:13" x14ac:dyDescent="0.25">
      <c r="A6764" s="1">
        <v>2779911</v>
      </c>
      <c r="B6764" s="1" t="s">
        <v>3400</v>
      </c>
      <c r="C6764" s="2">
        <v>38387</v>
      </c>
      <c r="D6764" s="1" t="s">
        <v>67</v>
      </c>
      <c r="E6764" s="1" t="s">
        <v>66</v>
      </c>
      <c r="F6764" s="1">
        <v>0</v>
      </c>
      <c r="G6764" s="1" t="s">
        <v>9</v>
      </c>
      <c r="H6764" s="1" t="s">
        <v>4</v>
      </c>
      <c r="I6764" s="1"/>
      <c r="J6764" s="1" t="s">
        <v>40</v>
      </c>
      <c r="K6764" s="1" t="s">
        <v>48</v>
      </c>
      <c r="L6764" s="1" t="s">
        <v>11282</v>
      </c>
      <c r="M6764" s="1" t="s">
        <v>48</v>
      </c>
    </row>
    <row r="6765" spans="1:13" x14ac:dyDescent="0.25">
      <c r="A6765" s="1">
        <v>2779919</v>
      </c>
      <c r="B6765" s="1" t="s">
        <v>7204</v>
      </c>
      <c r="C6765" s="2">
        <v>38527</v>
      </c>
      <c r="D6765" s="1" t="s">
        <v>78</v>
      </c>
      <c r="E6765" s="1" t="s">
        <v>66</v>
      </c>
      <c r="F6765" s="1">
        <v>0</v>
      </c>
      <c r="G6765" s="1" t="s">
        <v>26</v>
      </c>
      <c r="H6765" s="1" t="s">
        <v>1</v>
      </c>
      <c r="I6765" s="1"/>
      <c r="J6765" s="1" t="s">
        <v>11282</v>
      </c>
      <c r="K6765" s="1" t="s">
        <v>11283</v>
      </c>
      <c r="L6765" s="1" t="s">
        <v>11282</v>
      </c>
      <c r="M6765" s="1" t="s">
        <v>11282</v>
      </c>
    </row>
    <row r="6766" spans="1:13" x14ac:dyDescent="0.25">
      <c r="A6766" s="1">
        <v>2779920</v>
      </c>
      <c r="B6766" s="1" t="s">
        <v>5816</v>
      </c>
      <c r="C6766" s="2">
        <v>37893</v>
      </c>
      <c r="D6766" s="1" t="s">
        <v>75</v>
      </c>
      <c r="E6766" s="1" t="s">
        <v>56</v>
      </c>
      <c r="F6766" s="1">
        <v>0</v>
      </c>
      <c r="G6766" s="1" t="s">
        <v>16</v>
      </c>
      <c r="H6766" s="1" t="s">
        <v>4</v>
      </c>
      <c r="I6766" s="1"/>
      <c r="J6766" s="1" t="s">
        <v>46</v>
      </c>
      <c r="K6766" s="1" t="s">
        <v>11282</v>
      </c>
      <c r="L6766" s="1" t="s">
        <v>48</v>
      </c>
      <c r="M6766" s="1" t="s">
        <v>45</v>
      </c>
    </row>
    <row r="6767" spans="1:13" x14ac:dyDescent="0.25">
      <c r="A6767" s="1">
        <v>2779934</v>
      </c>
      <c r="B6767" s="1" t="s">
        <v>4416</v>
      </c>
      <c r="C6767" s="2">
        <v>37870</v>
      </c>
      <c r="D6767" s="1" t="s">
        <v>67</v>
      </c>
      <c r="E6767" s="1" t="s">
        <v>70</v>
      </c>
      <c r="F6767" s="1">
        <v>0</v>
      </c>
      <c r="G6767" s="1" t="s">
        <v>16</v>
      </c>
      <c r="H6767" s="1" t="s">
        <v>4</v>
      </c>
      <c r="I6767" s="1"/>
      <c r="J6767" s="1" t="s">
        <v>37</v>
      </c>
      <c r="K6767" s="1" t="s">
        <v>11282</v>
      </c>
      <c r="L6767" s="1" t="s">
        <v>11283</v>
      </c>
      <c r="M6767" s="1" t="s">
        <v>11282</v>
      </c>
    </row>
    <row r="6768" spans="1:13" x14ac:dyDescent="0.25">
      <c r="A6768" s="1">
        <v>2779941</v>
      </c>
      <c r="B6768" s="1" t="s">
        <v>6602</v>
      </c>
      <c r="C6768" s="2">
        <v>37988</v>
      </c>
      <c r="D6768" s="1" t="s">
        <v>75</v>
      </c>
      <c r="E6768" s="1" t="s">
        <v>60</v>
      </c>
      <c r="F6768" s="1">
        <v>0</v>
      </c>
      <c r="G6768" s="1" t="s">
        <v>16</v>
      </c>
      <c r="H6768" s="1" t="s">
        <v>1</v>
      </c>
      <c r="I6768" s="1"/>
      <c r="J6768" s="1" t="s">
        <v>11284</v>
      </c>
      <c r="K6768" s="1" t="s">
        <v>11280</v>
      </c>
      <c r="L6768" s="1" t="s">
        <v>11283</v>
      </c>
      <c r="M6768" s="1" t="s">
        <v>11281</v>
      </c>
    </row>
    <row r="6769" spans="1:13" x14ac:dyDescent="0.25">
      <c r="A6769" s="1">
        <v>2779942</v>
      </c>
      <c r="B6769" s="1" t="s">
        <v>9579</v>
      </c>
      <c r="C6769" s="2">
        <v>37938</v>
      </c>
      <c r="D6769" s="1" t="s">
        <v>85</v>
      </c>
      <c r="E6769" s="1" t="s">
        <v>68</v>
      </c>
      <c r="F6769" s="1">
        <v>0</v>
      </c>
      <c r="G6769" s="1" t="s">
        <v>20</v>
      </c>
      <c r="H6769" s="1" t="s">
        <v>4</v>
      </c>
      <c r="I6769" s="1"/>
      <c r="J6769" s="1" t="s">
        <v>37</v>
      </c>
      <c r="K6769" s="1" t="s">
        <v>11283</v>
      </c>
      <c r="L6769" s="1" t="s">
        <v>11282</v>
      </c>
      <c r="M6769" s="1" t="s">
        <v>11285</v>
      </c>
    </row>
    <row r="6770" spans="1:13" x14ac:dyDescent="0.25">
      <c r="A6770" s="1">
        <v>2779947</v>
      </c>
      <c r="B6770" s="1" t="s">
        <v>1937</v>
      </c>
      <c r="C6770" s="2">
        <v>38251</v>
      </c>
      <c r="D6770" s="1" t="s">
        <v>62</v>
      </c>
      <c r="E6770" s="1" t="s">
        <v>61</v>
      </c>
      <c r="F6770" s="1">
        <v>0</v>
      </c>
      <c r="G6770" s="1" t="s">
        <v>30</v>
      </c>
      <c r="H6770" s="1" t="s">
        <v>4</v>
      </c>
      <c r="I6770" s="1"/>
      <c r="J6770" s="1" t="s">
        <v>40</v>
      </c>
      <c r="K6770" s="1" t="s">
        <v>46</v>
      </c>
      <c r="L6770" s="1" t="s">
        <v>11284</v>
      </c>
      <c r="M6770" s="1" t="s">
        <v>48</v>
      </c>
    </row>
    <row r="6771" spans="1:13" x14ac:dyDescent="0.25">
      <c r="A6771" s="1">
        <v>2779948</v>
      </c>
      <c r="B6771" s="1" t="s">
        <v>9065</v>
      </c>
      <c r="C6771" s="2">
        <v>38477</v>
      </c>
      <c r="D6771" s="1" t="s">
        <v>84</v>
      </c>
      <c r="E6771" s="1" t="s">
        <v>61</v>
      </c>
      <c r="F6771" s="1">
        <v>0</v>
      </c>
      <c r="G6771" s="1" t="s">
        <v>10</v>
      </c>
      <c r="H6771" s="1" t="s">
        <v>1</v>
      </c>
      <c r="I6771" s="1"/>
      <c r="J6771" s="1" t="s">
        <v>46</v>
      </c>
      <c r="K6771" s="1" t="s">
        <v>11281</v>
      </c>
      <c r="L6771" s="1" t="s">
        <v>48</v>
      </c>
      <c r="M6771" s="1" t="s">
        <v>11280</v>
      </c>
    </row>
    <row r="6772" spans="1:13" x14ac:dyDescent="0.25">
      <c r="A6772" s="1">
        <v>2779949</v>
      </c>
      <c r="B6772" s="1" t="s">
        <v>1376</v>
      </c>
      <c r="C6772" s="2">
        <v>38693</v>
      </c>
      <c r="D6772" s="1" t="s">
        <v>52</v>
      </c>
      <c r="E6772" s="1" t="s">
        <v>58</v>
      </c>
      <c r="F6772" s="1">
        <v>0</v>
      </c>
      <c r="G6772" s="1" t="s">
        <v>11</v>
      </c>
      <c r="H6772" s="1" t="s">
        <v>4</v>
      </c>
      <c r="I6772" s="1"/>
      <c r="J6772" s="1" t="s">
        <v>48</v>
      </c>
      <c r="K6772" s="1" t="s">
        <v>48</v>
      </c>
      <c r="L6772" s="1" t="s">
        <v>11281</v>
      </c>
      <c r="M6772" s="1" t="s">
        <v>47</v>
      </c>
    </row>
    <row r="6773" spans="1:13" x14ac:dyDescent="0.25">
      <c r="A6773" s="1">
        <v>2779927</v>
      </c>
      <c r="B6773" s="1" t="s">
        <v>4320</v>
      </c>
      <c r="C6773" s="2">
        <v>38028</v>
      </c>
      <c r="D6773" s="1" t="s">
        <v>67</v>
      </c>
      <c r="E6773" s="1" t="s">
        <v>70</v>
      </c>
      <c r="F6773" s="1">
        <v>0</v>
      </c>
      <c r="G6773" s="1" t="s">
        <v>12</v>
      </c>
      <c r="H6773" s="1" t="s">
        <v>4</v>
      </c>
      <c r="I6773" s="1"/>
      <c r="J6773" s="1" t="s">
        <v>46</v>
      </c>
      <c r="K6773" s="1" t="s">
        <v>11281</v>
      </c>
      <c r="L6773" s="1" t="s">
        <v>47</v>
      </c>
      <c r="M6773" s="1" t="s">
        <v>11283</v>
      </c>
    </row>
    <row r="6774" spans="1:13" x14ac:dyDescent="0.25">
      <c r="A6774" s="1">
        <v>2779965</v>
      </c>
      <c r="B6774" s="1" t="s">
        <v>6575</v>
      </c>
      <c r="C6774" s="2">
        <v>38459</v>
      </c>
      <c r="D6774" s="1" t="s">
        <v>75</v>
      </c>
      <c r="E6774" s="1" t="s">
        <v>60</v>
      </c>
      <c r="F6774" s="1">
        <v>0</v>
      </c>
      <c r="G6774" s="1" t="s">
        <v>14</v>
      </c>
      <c r="H6774" s="1" t="s">
        <v>3</v>
      </c>
      <c r="I6774" s="1"/>
      <c r="J6774" s="1" t="s">
        <v>11284</v>
      </c>
      <c r="K6774" s="1" t="s">
        <v>11282</v>
      </c>
      <c r="L6774" s="1" t="s">
        <v>48</v>
      </c>
      <c r="M6774" s="1" t="s">
        <v>11281</v>
      </c>
    </row>
    <row r="6775" spans="1:13" x14ac:dyDescent="0.25">
      <c r="A6775" s="1">
        <v>2779975</v>
      </c>
      <c r="B6775" s="1" t="s">
        <v>4312</v>
      </c>
      <c r="C6775" s="2">
        <v>38238</v>
      </c>
      <c r="D6775" s="1" t="s">
        <v>67</v>
      </c>
      <c r="E6775" s="1" t="s">
        <v>70</v>
      </c>
      <c r="F6775" s="1">
        <v>0</v>
      </c>
      <c r="G6775" s="1" t="s">
        <v>12</v>
      </c>
      <c r="H6775" s="1" t="s">
        <v>1</v>
      </c>
      <c r="I6775" s="1"/>
      <c r="J6775" s="1" t="s">
        <v>46</v>
      </c>
      <c r="K6775" s="1" t="s">
        <v>48</v>
      </c>
      <c r="L6775" s="1" t="s">
        <v>11281</v>
      </c>
      <c r="M6775" s="1" t="s">
        <v>11282</v>
      </c>
    </row>
    <row r="6776" spans="1:13" x14ac:dyDescent="0.25">
      <c r="A6776" s="1">
        <v>2779977</v>
      </c>
      <c r="B6776" s="1" t="s">
        <v>947</v>
      </c>
      <c r="C6776" s="2">
        <v>38830</v>
      </c>
      <c r="D6776" s="1" t="s">
        <v>52</v>
      </c>
      <c r="E6776" s="1" t="s">
        <v>56</v>
      </c>
      <c r="F6776" s="1">
        <v>0</v>
      </c>
      <c r="G6776" s="1" t="s">
        <v>17</v>
      </c>
      <c r="H6776" s="1" t="s">
        <v>4</v>
      </c>
      <c r="I6776" s="1"/>
      <c r="J6776" s="1" t="s">
        <v>47</v>
      </c>
      <c r="K6776" s="1" t="s">
        <v>47</v>
      </c>
      <c r="L6776" s="1" t="s">
        <v>45</v>
      </c>
      <c r="M6776" s="1" t="s">
        <v>11282</v>
      </c>
    </row>
    <row r="6777" spans="1:13" x14ac:dyDescent="0.25">
      <c r="A6777" s="1">
        <v>2779993</v>
      </c>
      <c r="B6777" s="1" t="s">
        <v>10406</v>
      </c>
      <c r="C6777" s="2">
        <v>30262</v>
      </c>
      <c r="D6777" s="1" t="s">
        <v>92</v>
      </c>
      <c r="E6777" s="1" t="s">
        <v>73</v>
      </c>
      <c r="F6777" s="1">
        <v>0</v>
      </c>
      <c r="G6777" s="1" t="s">
        <v>25</v>
      </c>
      <c r="H6777" s="1" t="s">
        <v>3</v>
      </c>
      <c r="I6777" s="1"/>
      <c r="J6777" s="1" t="s">
        <v>11281</v>
      </c>
      <c r="K6777" s="1" t="s">
        <v>11282</v>
      </c>
      <c r="L6777" s="1" t="s">
        <v>11283</v>
      </c>
      <c r="M6777" s="1" t="s">
        <v>11282</v>
      </c>
    </row>
    <row r="6778" spans="1:13" x14ac:dyDescent="0.25">
      <c r="A6778" s="1">
        <v>2780000</v>
      </c>
      <c r="B6778" s="1" t="s">
        <v>10259</v>
      </c>
      <c r="C6778" s="2">
        <v>36491</v>
      </c>
      <c r="D6778" s="1" t="s">
        <v>92</v>
      </c>
      <c r="E6778" s="1" t="s">
        <v>66</v>
      </c>
      <c r="F6778" s="1">
        <v>0</v>
      </c>
      <c r="G6778" s="1" t="s">
        <v>22</v>
      </c>
      <c r="H6778" s="1" t="s">
        <v>1</v>
      </c>
      <c r="I6778" s="1"/>
      <c r="J6778" s="1" t="s">
        <v>48</v>
      </c>
      <c r="K6778" s="1" t="s">
        <v>48</v>
      </c>
      <c r="L6778" s="1" t="s">
        <v>11283</v>
      </c>
      <c r="M6778" s="1" t="s">
        <v>45</v>
      </c>
    </row>
    <row r="6779" spans="1:13" x14ac:dyDescent="0.25">
      <c r="A6779" s="1">
        <v>2780001</v>
      </c>
      <c r="B6779" s="1" t="s">
        <v>1213</v>
      </c>
      <c r="C6779" s="2">
        <v>38477</v>
      </c>
      <c r="D6779" s="1" t="s">
        <v>52</v>
      </c>
      <c r="E6779" s="1" t="s">
        <v>57</v>
      </c>
      <c r="F6779" s="1">
        <v>0</v>
      </c>
      <c r="G6779" s="1" t="s">
        <v>22</v>
      </c>
      <c r="H6779" s="1" t="s">
        <v>1</v>
      </c>
      <c r="I6779" s="1"/>
      <c r="J6779" s="1" t="s">
        <v>47</v>
      </c>
      <c r="K6779" s="1" t="s">
        <v>45</v>
      </c>
      <c r="L6779" s="1" t="s">
        <v>11281</v>
      </c>
      <c r="M6779" s="1" t="s">
        <v>11282</v>
      </c>
    </row>
    <row r="6780" spans="1:13" x14ac:dyDescent="0.25">
      <c r="A6780" s="1">
        <v>2780002</v>
      </c>
      <c r="B6780" s="1" t="s">
        <v>4182</v>
      </c>
      <c r="C6780" s="2">
        <v>38151</v>
      </c>
      <c r="D6780" s="1" t="s">
        <v>67</v>
      </c>
      <c r="E6780" s="1" t="s">
        <v>70</v>
      </c>
      <c r="F6780" s="1">
        <v>0</v>
      </c>
      <c r="G6780" s="1" t="s">
        <v>32</v>
      </c>
      <c r="H6780" s="1" t="s">
        <v>3</v>
      </c>
      <c r="I6780" s="1"/>
      <c r="J6780" s="1" t="s">
        <v>40</v>
      </c>
      <c r="K6780" s="1" t="s">
        <v>11281</v>
      </c>
      <c r="L6780" s="1" t="s">
        <v>48</v>
      </c>
      <c r="M6780" s="1" t="s">
        <v>48</v>
      </c>
    </row>
    <row r="6781" spans="1:13" x14ac:dyDescent="0.25">
      <c r="A6781" s="1">
        <v>2780004</v>
      </c>
      <c r="B6781" s="1" t="s">
        <v>1421</v>
      </c>
      <c r="C6781" s="2">
        <v>38270</v>
      </c>
      <c r="D6781" s="1" t="s">
        <v>52</v>
      </c>
      <c r="E6781" s="1" t="s">
        <v>58</v>
      </c>
      <c r="F6781" s="1">
        <v>0</v>
      </c>
      <c r="G6781" s="1" t="s">
        <v>15</v>
      </c>
      <c r="H6781" s="1" t="s">
        <v>4</v>
      </c>
      <c r="I6781" s="1"/>
      <c r="J6781" s="1" t="s">
        <v>40</v>
      </c>
      <c r="K6781" s="1" t="s">
        <v>11280</v>
      </c>
      <c r="L6781" s="1" t="s">
        <v>11283</v>
      </c>
      <c r="M6781" s="1" t="s">
        <v>11282</v>
      </c>
    </row>
    <row r="6782" spans="1:13" x14ac:dyDescent="0.25">
      <c r="A6782" s="1">
        <v>2780006</v>
      </c>
      <c r="B6782" s="1" t="s">
        <v>4402</v>
      </c>
      <c r="C6782" s="2">
        <v>38052</v>
      </c>
      <c r="D6782" s="1" t="s">
        <v>67</v>
      </c>
      <c r="E6782" s="1" t="s">
        <v>70</v>
      </c>
      <c r="F6782" s="1">
        <v>0</v>
      </c>
      <c r="G6782" s="1" t="s">
        <v>15</v>
      </c>
      <c r="H6782" s="1" t="s">
        <v>21</v>
      </c>
      <c r="I6782" s="1"/>
      <c r="J6782" s="1" t="s">
        <v>11284</v>
      </c>
      <c r="K6782" s="1" t="s">
        <v>11283</v>
      </c>
      <c r="L6782" s="1" t="s">
        <v>11280</v>
      </c>
      <c r="M6782" s="1" t="s">
        <v>11280</v>
      </c>
    </row>
    <row r="6783" spans="1:13" x14ac:dyDescent="0.25">
      <c r="A6783" s="1">
        <v>2780017</v>
      </c>
      <c r="B6783" s="1" t="s">
        <v>10896</v>
      </c>
      <c r="C6783" s="2">
        <v>35123</v>
      </c>
      <c r="D6783" s="1" t="s">
        <v>97</v>
      </c>
      <c r="E6783" s="1" t="s">
        <v>55</v>
      </c>
      <c r="F6783" s="1">
        <v>0</v>
      </c>
      <c r="G6783" s="1" t="s">
        <v>11</v>
      </c>
      <c r="H6783" s="1" t="s">
        <v>3</v>
      </c>
      <c r="I6783" s="1"/>
      <c r="J6783" s="1" t="s">
        <v>47</v>
      </c>
      <c r="K6783" s="1" t="s">
        <v>11280</v>
      </c>
      <c r="L6783" s="1" t="s">
        <v>11280</v>
      </c>
      <c r="M6783" s="1" t="s">
        <v>48</v>
      </c>
    </row>
    <row r="6784" spans="1:13" x14ac:dyDescent="0.25">
      <c r="A6784" s="1">
        <v>2780019</v>
      </c>
      <c r="B6784" s="1" t="s">
        <v>7186</v>
      </c>
      <c r="C6784" s="2">
        <v>37789</v>
      </c>
      <c r="D6784" s="1" t="s">
        <v>78</v>
      </c>
      <c r="E6784" s="1" t="s">
        <v>66</v>
      </c>
      <c r="F6784" s="1">
        <v>0</v>
      </c>
      <c r="G6784" s="1" t="s">
        <v>23</v>
      </c>
      <c r="H6784" s="1" t="s">
        <v>2</v>
      </c>
      <c r="I6784" s="1"/>
      <c r="J6784" s="1" t="s">
        <v>47</v>
      </c>
      <c r="K6784" s="1" t="s">
        <v>11283</v>
      </c>
      <c r="L6784" s="1" t="s">
        <v>11282</v>
      </c>
      <c r="M6784" s="1" t="s">
        <v>11283</v>
      </c>
    </row>
    <row r="6785" spans="1:13" x14ac:dyDescent="0.25">
      <c r="A6785" s="1">
        <v>2780029</v>
      </c>
      <c r="B6785" s="1" t="s">
        <v>2062</v>
      </c>
      <c r="C6785" s="2">
        <v>38463</v>
      </c>
      <c r="D6785" s="1" t="s">
        <v>62</v>
      </c>
      <c r="E6785" s="1" t="s">
        <v>61</v>
      </c>
      <c r="F6785" s="1">
        <v>0</v>
      </c>
      <c r="G6785" s="1" t="s">
        <v>32</v>
      </c>
      <c r="H6785" s="1" t="s">
        <v>4</v>
      </c>
      <c r="I6785" s="1"/>
      <c r="J6785" s="1" t="s">
        <v>11284</v>
      </c>
      <c r="K6785" s="1" t="s">
        <v>47</v>
      </c>
      <c r="L6785" s="1" t="s">
        <v>47</v>
      </c>
      <c r="M6785" s="1" t="s">
        <v>11281</v>
      </c>
    </row>
    <row r="6786" spans="1:13" x14ac:dyDescent="0.25">
      <c r="A6786" s="1">
        <v>2780030</v>
      </c>
      <c r="B6786" s="1" t="s">
        <v>5321</v>
      </c>
      <c r="C6786" s="2">
        <v>38418</v>
      </c>
      <c r="D6786" s="1" t="s">
        <v>74</v>
      </c>
      <c r="E6786" s="1" t="s">
        <v>64</v>
      </c>
      <c r="F6786" s="1">
        <v>0</v>
      </c>
      <c r="G6786" s="1" t="s">
        <v>16</v>
      </c>
      <c r="H6786" s="1" t="s">
        <v>3</v>
      </c>
      <c r="I6786" s="1"/>
      <c r="J6786" s="1" t="s">
        <v>47</v>
      </c>
      <c r="K6786" s="1" t="s">
        <v>45</v>
      </c>
      <c r="L6786" s="1" t="s">
        <v>47</v>
      </c>
      <c r="M6786" s="1" t="s">
        <v>11281</v>
      </c>
    </row>
    <row r="6787" spans="1:13" x14ac:dyDescent="0.25">
      <c r="A6787" s="1">
        <v>2780037</v>
      </c>
      <c r="B6787" s="1" t="s">
        <v>1488</v>
      </c>
      <c r="C6787" s="2">
        <v>38287</v>
      </c>
      <c r="D6787" s="1" t="s">
        <v>52</v>
      </c>
      <c r="E6787" s="1" t="s">
        <v>58</v>
      </c>
      <c r="F6787" s="1">
        <v>0</v>
      </c>
      <c r="G6787" s="1" t="s">
        <v>18</v>
      </c>
      <c r="H6787" s="1" t="s">
        <v>4</v>
      </c>
      <c r="I6787" s="1"/>
      <c r="J6787" s="1" t="s">
        <v>46</v>
      </c>
      <c r="K6787" s="1" t="s">
        <v>11283</v>
      </c>
      <c r="L6787" s="1" t="s">
        <v>11280</v>
      </c>
      <c r="M6787" s="1" t="s">
        <v>45</v>
      </c>
    </row>
    <row r="6788" spans="1:13" x14ac:dyDescent="0.25">
      <c r="A6788" s="1">
        <v>2780056</v>
      </c>
      <c r="B6788" s="1" t="s">
        <v>8399</v>
      </c>
      <c r="C6788" s="2">
        <v>38254</v>
      </c>
      <c r="D6788" s="1" t="s">
        <v>82</v>
      </c>
      <c r="E6788" s="1" t="s">
        <v>55</v>
      </c>
      <c r="F6788" s="1">
        <v>0</v>
      </c>
      <c r="G6788" s="1" t="s">
        <v>15</v>
      </c>
      <c r="H6788" s="1" t="s">
        <v>4</v>
      </c>
      <c r="I6788" s="1"/>
      <c r="J6788" s="1" t="s">
        <v>40</v>
      </c>
      <c r="K6788" s="1" t="s">
        <v>11283</v>
      </c>
      <c r="L6788" s="1" t="s">
        <v>11280</v>
      </c>
      <c r="M6788" s="1" t="s">
        <v>11282</v>
      </c>
    </row>
    <row r="6789" spans="1:13" x14ac:dyDescent="0.25">
      <c r="A6789" s="1">
        <v>2780057</v>
      </c>
      <c r="B6789" s="1" t="s">
        <v>198</v>
      </c>
      <c r="C6789" s="2">
        <v>38061</v>
      </c>
      <c r="D6789" s="1" t="s">
        <v>52</v>
      </c>
      <c r="E6789" s="1" t="s">
        <v>53</v>
      </c>
      <c r="F6789" s="1">
        <v>0</v>
      </c>
      <c r="G6789" s="1" t="s">
        <v>11</v>
      </c>
      <c r="H6789" s="1" t="s">
        <v>4</v>
      </c>
      <c r="I6789" s="1"/>
      <c r="J6789" s="1" t="s">
        <v>40</v>
      </c>
      <c r="K6789" s="1" t="s">
        <v>11282</v>
      </c>
      <c r="L6789" s="1" t="s">
        <v>48</v>
      </c>
      <c r="M6789" s="1" t="s">
        <v>11281</v>
      </c>
    </row>
    <row r="6790" spans="1:13" x14ac:dyDescent="0.25">
      <c r="A6790" s="1">
        <v>2780058</v>
      </c>
      <c r="B6790" s="1" t="s">
        <v>8220</v>
      </c>
      <c r="C6790" s="2">
        <v>38427</v>
      </c>
      <c r="D6790" s="1" t="s">
        <v>82</v>
      </c>
      <c r="E6790" s="1" t="s">
        <v>66</v>
      </c>
      <c r="F6790" s="1">
        <v>0</v>
      </c>
      <c r="G6790" s="1" t="s">
        <v>12</v>
      </c>
      <c r="H6790" s="1" t="s">
        <v>4</v>
      </c>
      <c r="I6790" s="1"/>
      <c r="J6790" s="1" t="s">
        <v>11284</v>
      </c>
      <c r="K6790" s="1" t="s">
        <v>11280</v>
      </c>
      <c r="L6790" s="1" t="s">
        <v>11281</v>
      </c>
      <c r="M6790" s="1" t="s">
        <v>11280</v>
      </c>
    </row>
    <row r="6791" spans="1:13" x14ac:dyDescent="0.25">
      <c r="A6791" s="1">
        <v>2780059</v>
      </c>
      <c r="B6791" s="1" t="s">
        <v>5041</v>
      </c>
      <c r="C6791" s="2">
        <v>38439</v>
      </c>
      <c r="D6791" s="1" t="s">
        <v>74</v>
      </c>
      <c r="E6791" s="1" t="s">
        <v>73</v>
      </c>
      <c r="F6791" s="1">
        <v>0</v>
      </c>
      <c r="G6791" s="1" t="s">
        <v>12</v>
      </c>
      <c r="H6791" s="1" t="s">
        <v>4</v>
      </c>
      <c r="I6791" s="1"/>
      <c r="J6791" s="1" t="s">
        <v>48</v>
      </c>
      <c r="K6791" s="1" t="s">
        <v>47</v>
      </c>
      <c r="L6791" s="1" t="s">
        <v>11280</v>
      </c>
      <c r="M6791" s="1" t="s">
        <v>11281</v>
      </c>
    </row>
    <row r="6792" spans="1:13" x14ac:dyDescent="0.25">
      <c r="A6792" s="1">
        <v>2780072</v>
      </c>
      <c r="B6792" s="1" t="s">
        <v>7270</v>
      </c>
      <c r="C6792" s="2">
        <v>38518</v>
      </c>
      <c r="D6792" s="1" t="s">
        <v>78</v>
      </c>
      <c r="E6792" s="1" t="s">
        <v>73</v>
      </c>
      <c r="F6792" s="1">
        <v>0</v>
      </c>
      <c r="G6792" s="1" t="s">
        <v>12</v>
      </c>
      <c r="H6792" s="1" t="s">
        <v>4</v>
      </c>
      <c r="I6792" s="1"/>
      <c r="J6792" s="1" t="s">
        <v>46</v>
      </c>
      <c r="K6792" s="1" t="s">
        <v>11284</v>
      </c>
      <c r="L6792" s="1" t="s">
        <v>11283</v>
      </c>
      <c r="M6792" s="1" t="s">
        <v>11282</v>
      </c>
    </row>
    <row r="6793" spans="1:13" x14ac:dyDescent="0.25">
      <c r="A6793" s="1">
        <v>2780076</v>
      </c>
      <c r="B6793" s="1" t="s">
        <v>6323</v>
      </c>
      <c r="C6793" s="2">
        <v>38544</v>
      </c>
      <c r="D6793" s="1" t="s">
        <v>75</v>
      </c>
      <c r="E6793" s="1" t="s">
        <v>58</v>
      </c>
      <c r="F6793" s="1">
        <v>0</v>
      </c>
      <c r="G6793" s="1" t="s">
        <v>15</v>
      </c>
      <c r="H6793" s="1" t="s">
        <v>3</v>
      </c>
      <c r="I6793" s="1"/>
      <c r="J6793" s="1" t="s">
        <v>11284</v>
      </c>
      <c r="K6793" s="1" t="s">
        <v>11282</v>
      </c>
      <c r="L6793" s="1" t="s">
        <v>11281</v>
      </c>
      <c r="M6793" s="1" t="s">
        <v>11280</v>
      </c>
    </row>
    <row r="6794" spans="1:13" x14ac:dyDescent="0.25">
      <c r="A6794" s="1">
        <v>2780077</v>
      </c>
      <c r="B6794" s="1" t="s">
        <v>2242</v>
      </c>
      <c r="C6794" s="2">
        <v>38350</v>
      </c>
      <c r="D6794" s="1" t="s">
        <v>62</v>
      </c>
      <c r="E6794" s="1" t="s">
        <v>61</v>
      </c>
      <c r="F6794" s="1">
        <v>0</v>
      </c>
      <c r="G6794" s="1" t="s">
        <v>15</v>
      </c>
      <c r="H6794" s="1" t="s">
        <v>4</v>
      </c>
      <c r="I6794" s="1"/>
      <c r="J6794" s="1" t="s">
        <v>47</v>
      </c>
      <c r="K6794" s="1" t="s">
        <v>47</v>
      </c>
      <c r="L6794" s="1" t="s">
        <v>11281</v>
      </c>
      <c r="M6794" s="1" t="s">
        <v>11283</v>
      </c>
    </row>
    <row r="6795" spans="1:13" x14ac:dyDescent="0.25">
      <c r="A6795" s="1">
        <v>2780090</v>
      </c>
      <c r="B6795" s="1" t="s">
        <v>231</v>
      </c>
      <c r="C6795" s="2">
        <v>38377</v>
      </c>
      <c r="D6795" s="1" t="s">
        <v>52</v>
      </c>
      <c r="E6795" s="1" t="s">
        <v>53</v>
      </c>
      <c r="F6795" s="1">
        <v>0</v>
      </c>
      <c r="G6795" s="1" t="s">
        <v>20</v>
      </c>
      <c r="H6795" s="1" t="s">
        <v>4</v>
      </c>
      <c r="I6795" s="1"/>
      <c r="J6795" s="1" t="s">
        <v>47</v>
      </c>
      <c r="K6795" s="1" t="s">
        <v>11283</v>
      </c>
      <c r="L6795" s="1" t="s">
        <v>11280</v>
      </c>
      <c r="M6795" s="1" t="s">
        <v>11283</v>
      </c>
    </row>
    <row r="6796" spans="1:13" x14ac:dyDescent="0.25">
      <c r="A6796" s="1">
        <v>2780095</v>
      </c>
      <c r="B6796" s="1" t="s">
        <v>1306</v>
      </c>
      <c r="C6796" s="2">
        <v>38160</v>
      </c>
      <c r="D6796" s="1" t="s">
        <v>52</v>
      </c>
      <c r="E6796" s="1" t="s">
        <v>58</v>
      </c>
      <c r="F6796" s="1">
        <v>0</v>
      </c>
      <c r="G6796" s="1" t="s">
        <v>31</v>
      </c>
      <c r="H6796" s="1" t="s">
        <v>4</v>
      </c>
      <c r="I6796" s="1"/>
      <c r="J6796" s="1" t="s">
        <v>47</v>
      </c>
      <c r="K6796" s="1" t="s">
        <v>46</v>
      </c>
      <c r="L6796" s="1" t="s">
        <v>48</v>
      </c>
      <c r="M6796" s="1" t="s">
        <v>48</v>
      </c>
    </row>
    <row r="6797" spans="1:13" x14ac:dyDescent="0.25">
      <c r="A6797" s="1">
        <v>2780097</v>
      </c>
      <c r="B6797" s="1" t="s">
        <v>3770</v>
      </c>
      <c r="C6797" s="2">
        <v>38545</v>
      </c>
      <c r="D6797" s="1" t="s">
        <v>67</v>
      </c>
      <c r="E6797" s="1" t="s">
        <v>55</v>
      </c>
      <c r="F6797" s="1">
        <v>0</v>
      </c>
      <c r="G6797" s="1" t="s">
        <v>12</v>
      </c>
      <c r="H6797" s="1" t="s">
        <v>4</v>
      </c>
      <c r="I6797" s="1"/>
      <c r="J6797" s="1" t="s">
        <v>37</v>
      </c>
      <c r="K6797" s="1" t="s">
        <v>48</v>
      </c>
      <c r="L6797" s="1" t="s">
        <v>11281</v>
      </c>
      <c r="M6797" s="1" t="s">
        <v>45</v>
      </c>
    </row>
    <row r="6798" spans="1:13" x14ac:dyDescent="0.25">
      <c r="A6798" s="1">
        <v>2780100</v>
      </c>
      <c r="B6798" s="1" t="s">
        <v>4646</v>
      </c>
      <c r="C6798" s="2">
        <v>37835</v>
      </c>
      <c r="D6798" s="1" t="s">
        <v>71</v>
      </c>
      <c r="E6798" s="1" t="s">
        <v>57</v>
      </c>
      <c r="F6798" s="1">
        <v>0</v>
      </c>
      <c r="G6798" s="1" t="s">
        <v>12</v>
      </c>
      <c r="H6798" s="1" t="s">
        <v>4</v>
      </c>
      <c r="I6798" s="1"/>
      <c r="J6798" s="1" t="s">
        <v>11284</v>
      </c>
      <c r="K6798" s="1" t="s">
        <v>47</v>
      </c>
      <c r="L6798" s="1" t="s">
        <v>11281</v>
      </c>
      <c r="M6798" s="1" t="s">
        <v>11282</v>
      </c>
    </row>
    <row r="6799" spans="1:13" x14ac:dyDescent="0.25">
      <c r="A6799" s="1">
        <v>2779997</v>
      </c>
      <c r="B6799" s="1" t="s">
        <v>7477</v>
      </c>
      <c r="C6799" s="2">
        <v>37883</v>
      </c>
      <c r="D6799" s="1" t="s">
        <v>79</v>
      </c>
      <c r="E6799" s="1" t="s">
        <v>63</v>
      </c>
      <c r="F6799" s="1">
        <v>0</v>
      </c>
      <c r="G6799" s="1" t="s">
        <v>9</v>
      </c>
      <c r="H6799" s="1" t="s">
        <v>2</v>
      </c>
      <c r="I6799" s="1"/>
      <c r="J6799" s="1" t="s">
        <v>40</v>
      </c>
      <c r="K6799" s="1" t="s">
        <v>47</v>
      </c>
      <c r="L6799" s="1" t="s">
        <v>11281</v>
      </c>
      <c r="M6799" s="1" t="s">
        <v>11281</v>
      </c>
    </row>
    <row r="6800" spans="1:13" x14ac:dyDescent="0.25">
      <c r="A6800" s="1">
        <v>2780108</v>
      </c>
      <c r="B6800" s="1" t="s">
        <v>2034</v>
      </c>
      <c r="C6800" s="2">
        <v>37868</v>
      </c>
      <c r="D6800" s="1" t="s">
        <v>62</v>
      </c>
      <c r="E6800" s="1" t="s">
        <v>61</v>
      </c>
      <c r="F6800" s="1">
        <v>0</v>
      </c>
      <c r="G6800" s="1" t="s">
        <v>8</v>
      </c>
      <c r="H6800" s="1" t="s">
        <v>4</v>
      </c>
      <c r="I6800" s="1"/>
      <c r="J6800" s="1" t="s">
        <v>46</v>
      </c>
      <c r="K6800" s="1" t="s">
        <v>11284</v>
      </c>
      <c r="L6800" s="1" t="s">
        <v>11281</v>
      </c>
      <c r="M6800" s="1" t="s">
        <v>48</v>
      </c>
    </row>
    <row r="6801" spans="1:13" x14ac:dyDescent="0.25">
      <c r="A6801" s="1">
        <v>2780111</v>
      </c>
      <c r="B6801" s="1" t="s">
        <v>4413</v>
      </c>
      <c r="C6801" s="2">
        <v>38316</v>
      </c>
      <c r="D6801" s="1" t="s">
        <v>67</v>
      </c>
      <c r="E6801" s="1" t="s">
        <v>70</v>
      </c>
      <c r="F6801" s="1">
        <v>0</v>
      </c>
      <c r="G6801" s="1" t="s">
        <v>15</v>
      </c>
      <c r="H6801" s="1" t="s">
        <v>1</v>
      </c>
      <c r="I6801" s="1"/>
      <c r="J6801" s="1" t="s">
        <v>11280</v>
      </c>
      <c r="K6801" s="1" t="s">
        <v>48</v>
      </c>
      <c r="L6801" s="1" t="s">
        <v>11280</v>
      </c>
      <c r="M6801" s="1" t="s">
        <v>11281</v>
      </c>
    </row>
    <row r="6802" spans="1:13" x14ac:dyDescent="0.25">
      <c r="A6802" s="1">
        <v>2780125</v>
      </c>
      <c r="B6802" s="1" t="s">
        <v>673</v>
      </c>
      <c r="C6802" s="2">
        <v>37075</v>
      </c>
      <c r="D6802" s="1" t="s">
        <v>52</v>
      </c>
      <c r="E6802" s="1" t="s">
        <v>55</v>
      </c>
      <c r="F6802" s="1">
        <v>0</v>
      </c>
      <c r="G6802" s="1" t="s">
        <v>17</v>
      </c>
      <c r="H6802" s="1" t="s">
        <v>1</v>
      </c>
      <c r="I6802" s="1"/>
      <c r="J6802" s="1" t="s">
        <v>47</v>
      </c>
      <c r="K6802" s="1" t="s">
        <v>11283</v>
      </c>
      <c r="L6802" s="1" t="s">
        <v>11281</v>
      </c>
      <c r="M6802" s="1" t="s">
        <v>11280</v>
      </c>
    </row>
    <row r="6803" spans="1:13" x14ac:dyDescent="0.25">
      <c r="A6803" s="1">
        <v>2780146</v>
      </c>
      <c r="B6803" s="1" t="s">
        <v>5840</v>
      </c>
      <c r="C6803" s="2">
        <v>38308</v>
      </c>
      <c r="D6803" s="1" t="s">
        <v>75</v>
      </c>
      <c r="E6803" s="1" t="s">
        <v>56</v>
      </c>
      <c r="F6803" s="1">
        <v>0</v>
      </c>
      <c r="G6803" s="1" t="s">
        <v>18</v>
      </c>
      <c r="H6803" s="1" t="s">
        <v>21</v>
      </c>
      <c r="I6803" s="1"/>
      <c r="J6803" s="1" t="s">
        <v>40</v>
      </c>
      <c r="K6803" s="1" t="s">
        <v>11281</v>
      </c>
      <c r="L6803" s="1" t="s">
        <v>11283</v>
      </c>
      <c r="M6803" s="1" t="s">
        <v>45</v>
      </c>
    </row>
    <row r="6804" spans="1:13" x14ac:dyDescent="0.25">
      <c r="A6804" s="1">
        <v>2780149</v>
      </c>
      <c r="B6804" s="1" t="s">
        <v>8228</v>
      </c>
      <c r="C6804" s="2">
        <v>38443</v>
      </c>
      <c r="D6804" s="1" t="s">
        <v>82</v>
      </c>
      <c r="E6804" s="1" t="s">
        <v>66</v>
      </c>
      <c r="F6804" s="1">
        <v>0</v>
      </c>
      <c r="G6804" s="1" t="s">
        <v>12</v>
      </c>
      <c r="H6804" s="1" t="s">
        <v>2</v>
      </c>
      <c r="I6804" s="1"/>
      <c r="J6804" s="1" t="s">
        <v>11281</v>
      </c>
      <c r="K6804" s="1" t="s">
        <v>11284</v>
      </c>
      <c r="L6804" s="1" t="s">
        <v>47</v>
      </c>
      <c r="M6804" s="1" t="s">
        <v>11282</v>
      </c>
    </row>
    <row r="6805" spans="1:13" x14ac:dyDescent="0.25">
      <c r="A6805" s="1">
        <v>2780150</v>
      </c>
      <c r="B6805" s="1" t="s">
        <v>7332</v>
      </c>
      <c r="C6805" s="2">
        <v>38011</v>
      </c>
      <c r="D6805" s="1" t="s">
        <v>78</v>
      </c>
      <c r="E6805" s="1" t="s">
        <v>73</v>
      </c>
      <c r="F6805" s="1">
        <v>0</v>
      </c>
      <c r="G6805" s="1" t="s">
        <v>18</v>
      </c>
      <c r="H6805" s="1" t="s">
        <v>2</v>
      </c>
      <c r="I6805" s="1"/>
      <c r="J6805" s="1" t="s">
        <v>47</v>
      </c>
      <c r="K6805" s="1" t="s">
        <v>11281</v>
      </c>
      <c r="L6805" s="1" t="s">
        <v>11282</v>
      </c>
      <c r="M6805" s="1" t="s">
        <v>11282</v>
      </c>
    </row>
    <row r="6806" spans="1:13" x14ac:dyDescent="0.25">
      <c r="A6806" s="1">
        <v>2780154</v>
      </c>
      <c r="B6806" s="1" t="s">
        <v>3447</v>
      </c>
      <c r="C6806" s="2">
        <v>38178</v>
      </c>
      <c r="D6806" s="1" t="s">
        <v>67</v>
      </c>
      <c r="E6806" s="1" t="s">
        <v>66</v>
      </c>
      <c r="F6806" s="1">
        <v>0</v>
      </c>
      <c r="G6806" s="1" t="s">
        <v>15</v>
      </c>
      <c r="H6806" s="1" t="s">
        <v>3</v>
      </c>
      <c r="I6806" s="1"/>
      <c r="J6806" s="1" t="s">
        <v>11284</v>
      </c>
      <c r="K6806" s="1" t="s">
        <v>48</v>
      </c>
      <c r="L6806" s="1" t="s">
        <v>11282</v>
      </c>
      <c r="M6806" s="1" t="s">
        <v>11282</v>
      </c>
    </row>
    <row r="6807" spans="1:13" x14ac:dyDescent="0.25">
      <c r="A6807" s="1">
        <v>2780157</v>
      </c>
      <c r="B6807" s="1" t="s">
        <v>8747</v>
      </c>
      <c r="C6807" s="2">
        <v>38523</v>
      </c>
      <c r="D6807" s="1" t="s">
        <v>83</v>
      </c>
      <c r="E6807" s="1" t="s">
        <v>60</v>
      </c>
      <c r="F6807" s="1">
        <v>0</v>
      </c>
      <c r="G6807" s="1" t="s">
        <v>25</v>
      </c>
      <c r="H6807" s="1" t="s">
        <v>1</v>
      </c>
      <c r="I6807" s="1"/>
      <c r="J6807" s="1" t="s">
        <v>11280</v>
      </c>
      <c r="K6807" s="1" t="s">
        <v>11282</v>
      </c>
      <c r="L6807" s="1" t="s">
        <v>11282</v>
      </c>
      <c r="M6807" s="1" t="s">
        <v>45</v>
      </c>
    </row>
    <row r="6808" spans="1:13" x14ac:dyDescent="0.25">
      <c r="A6808" s="1">
        <v>2780158</v>
      </c>
      <c r="B6808" s="1" t="s">
        <v>7199</v>
      </c>
      <c r="C6808" s="2">
        <v>38497</v>
      </c>
      <c r="D6808" s="1" t="s">
        <v>78</v>
      </c>
      <c r="E6808" s="1" t="s">
        <v>66</v>
      </c>
      <c r="F6808" s="1">
        <v>0</v>
      </c>
      <c r="G6808" s="1" t="s">
        <v>26</v>
      </c>
      <c r="H6808" s="1" t="s">
        <v>2</v>
      </c>
      <c r="I6808" s="1"/>
      <c r="J6808" s="1" t="s">
        <v>11284</v>
      </c>
      <c r="K6808" s="1" t="s">
        <v>11283</v>
      </c>
      <c r="L6808" s="1" t="s">
        <v>45</v>
      </c>
      <c r="M6808" s="1" t="s">
        <v>11285</v>
      </c>
    </row>
    <row r="6809" spans="1:13" x14ac:dyDescent="0.25">
      <c r="A6809" s="1">
        <v>2780160</v>
      </c>
      <c r="B6809" s="1" t="s">
        <v>8922</v>
      </c>
      <c r="C6809" s="2">
        <v>38367</v>
      </c>
      <c r="D6809" s="1" t="s">
        <v>84</v>
      </c>
      <c r="E6809" s="1" t="s">
        <v>61</v>
      </c>
      <c r="F6809" s="1">
        <v>0</v>
      </c>
      <c r="G6809" s="1" t="s">
        <v>31</v>
      </c>
      <c r="H6809" s="1" t="s">
        <v>4</v>
      </c>
      <c r="I6809" s="1"/>
      <c r="J6809" s="1" t="s">
        <v>11284</v>
      </c>
      <c r="K6809" s="1" t="s">
        <v>47</v>
      </c>
      <c r="L6809" s="1" t="s">
        <v>47</v>
      </c>
      <c r="M6809" s="1" t="s">
        <v>48</v>
      </c>
    </row>
    <row r="6810" spans="1:13" x14ac:dyDescent="0.25">
      <c r="A6810" s="1">
        <v>2780167</v>
      </c>
      <c r="B6810" s="1" t="s">
        <v>9015</v>
      </c>
      <c r="C6810" s="2">
        <v>38255</v>
      </c>
      <c r="D6810" s="1" t="s">
        <v>84</v>
      </c>
      <c r="E6810" s="1" t="s">
        <v>61</v>
      </c>
      <c r="F6810" s="1">
        <v>0</v>
      </c>
      <c r="G6810" s="1" t="s">
        <v>9</v>
      </c>
      <c r="H6810" s="1" t="s">
        <v>4</v>
      </c>
      <c r="I6810" s="1"/>
      <c r="J6810" s="1" t="s">
        <v>40</v>
      </c>
      <c r="K6810" s="1" t="s">
        <v>11280</v>
      </c>
      <c r="L6810" s="1" t="s">
        <v>11281</v>
      </c>
      <c r="M6810" s="1" t="s">
        <v>48</v>
      </c>
    </row>
    <row r="6811" spans="1:13" x14ac:dyDescent="0.25">
      <c r="A6811" s="1">
        <v>2780176</v>
      </c>
      <c r="B6811" s="1" t="s">
        <v>2837</v>
      </c>
      <c r="C6811" s="2">
        <v>37907</v>
      </c>
      <c r="D6811" s="1" t="s">
        <v>62</v>
      </c>
      <c r="E6811" s="1" t="s">
        <v>64</v>
      </c>
      <c r="F6811" s="1">
        <v>0</v>
      </c>
      <c r="G6811" s="1" t="s">
        <v>15</v>
      </c>
      <c r="H6811" s="1" t="s">
        <v>19</v>
      </c>
      <c r="I6811" s="1"/>
      <c r="J6811" s="1" t="s">
        <v>46</v>
      </c>
      <c r="K6811" s="1" t="s">
        <v>11281</v>
      </c>
      <c r="L6811" s="1" t="s">
        <v>11282</v>
      </c>
      <c r="M6811" s="1" t="s">
        <v>11281</v>
      </c>
    </row>
    <row r="6812" spans="1:13" x14ac:dyDescent="0.25">
      <c r="A6812" s="1">
        <v>2780186</v>
      </c>
      <c r="B6812" s="1" t="s">
        <v>1027</v>
      </c>
      <c r="C6812" s="2">
        <v>37912</v>
      </c>
      <c r="D6812" s="1" t="s">
        <v>52</v>
      </c>
      <c r="E6812" s="1" t="s">
        <v>56</v>
      </c>
      <c r="F6812" s="1">
        <v>0</v>
      </c>
      <c r="G6812" s="1" t="s">
        <v>33</v>
      </c>
      <c r="H6812" s="1" t="s">
        <v>13</v>
      </c>
      <c r="I6812" s="1"/>
      <c r="J6812" s="1" t="s">
        <v>11282</v>
      </c>
      <c r="K6812" s="1" t="s">
        <v>11282</v>
      </c>
      <c r="L6812" s="1" t="s">
        <v>45</v>
      </c>
      <c r="M6812" s="1" t="s">
        <v>11282</v>
      </c>
    </row>
    <row r="6813" spans="1:13" x14ac:dyDescent="0.25">
      <c r="A6813" s="1">
        <v>2780189</v>
      </c>
      <c r="B6813" s="1" t="s">
        <v>9703</v>
      </c>
      <c r="C6813" s="2">
        <v>38115</v>
      </c>
      <c r="D6813" s="1" t="s">
        <v>86</v>
      </c>
      <c r="E6813" s="1" t="s">
        <v>63</v>
      </c>
      <c r="F6813" s="1">
        <v>0</v>
      </c>
      <c r="G6813" s="1" t="s">
        <v>9</v>
      </c>
      <c r="H6813" s="1" t="s">
        <v>4</v>
      </c>
      <c r="I6813" s="1"/>
      <c r="J6813" s="1" t="s">
        <v>40</v>
      </c>
      <c r="K6813" s="1" t="s">
        <v>47</v>
      </c>
      <c r="L6813" s="1" t="s">
        <v>11282</v>
      </c>
      <c r="M6813" s="1" t="s">
        <v>11280</v>
      </c>
    </row>
    <row r="6814" spans="1:13" x14ac:dyDescent="0.25">
      <c r="A6814" s="1">
        <v>2780191</v>
      </c>
      <c r="B6814" s="1" t="s">
        <v>5891</v>
      </c>
      <c r="C6814" s="2">
        <v>38285</v>
      </c>
      <c r="D6814" s="1" t="s">
        <v>75</v>
      </c>
      <c r="E6814" s="1" t="s">
        <v>56</v>
      </c>
      <c r="F6814" s="1">
        <v>0</v>
      </c>
      <c r="G6814" s="1" t="s">
        <v>40</v>
      </c>
      <c r="H6814" s="1" t="s">
        <v>1</v>
      </c>
      <c r="I6814" s="1"/>
      <c r="J6814" s="1" t="s">
        <v>11280</v>
      </c>
      <c r="K6814" s="1" t="s">
        <v>11285</v>
      </c>
      <c r="L6814" s="1" t="s">
        <v>11283</v>
      </c>
      <c r="M6814" s="1" t="s">
        <v>11285</v>
      </c>
    </row>
    <row r="6815" spans="1:13" x14ac:dyDescent="0.25">
      <c r="A6815" s="1">
        <v>2780195</v>
      </c>
      <c r="B6815" s="1" t="s">
        <v>996</v>
      </c>
      <c r="C6815" s="2">
        <v>38345</v>
      </c>
      <c r="D6815" s="1" t="s">
        <v>52</v>
      </c>
      <c r="E6815" s="1" t="s">
        <v>56</v>
      </c>
      <c r="F6815" s="1">
        <v>0</v>
      </c>
      <c r="G6815" s="1" t="s">
        <v>23</v>
      </c>
      <c r="H6815" s="1" t="s">
        <v>1</v>
      </c>
      <c r="I6815" s="1"/>
      <c r="J6815" s="1" t="s">
        <v>11284</v>
      </c>
      <c r="K6815" s="1" t="s">
        <v>11283</v>
      </c>
      <c r="L6815" s="1" t="s">
        <v>45</v>
      </c>
      <c r="M6815" s="1" t="s">
        <v>11282</v>
      </c>
    </row>
    <row r="6816" spans="1:13" x14ac:dyDescent="0.25">
      <c r="A6816" s="1">
        <v>2780181</v>
      </c>
      <c r="B6816" s="1" t="s">
        <v>4689</v>
      </c>
      <c r="C6816" s="2">
        <v>38344</v>
      </c>
      <c r="D6816" s="1" t="s">
        <v>71</v>
      </c>
      <c r="E6816" s="1" t="s">
        <v>57</v>
      </c>
      <c r="F6816" s="1">
        <v>0</v>
      </c>
      <c r="G6816" s="1" t="s">
        <v>22</v>
      </c>
      <c r="H6816" s="1" t="s">
        <v>1</v>
      </c>
      <c r="I6816" s="1"/>
      <c r="J6816" s="1" t="s">
        <v>47</v>
      </c>
      <c r="K6816" s="1" t="s">
        <v>11282</v>
      </c>
      <c r="L6816" s="1" t="s">
        <v>45</v>
      </c>
      <c r="M6816" s="1" t="s">
        <v>11281</v>
      </c>
    </row>
    <row r="6817" spans="1:13" x14ac:dyDescent="0.25">
      <c r="A6817" s="1">
        <v>2780184</v>
      </c>
      <c r="B6817" s="1" t="s">
        <v>5700</v>
      </c>
      <c r="C6817" s="2">
        <v>38411</v>
      </c>
      <c r="D6817" s="1" t="s">
        <v>75</v>
      </c>
      <c r="E6817" s="1" t="s">
        <v>56</v>
      </c>
      <c r="F6817" s="1">
        <v>0</v>
      </c>
      <c r="G6817" s="1" t="s">
        <v>32</v>
      </c>
      <c r="H6817" s="1" t="s">
        <v>4</v>
      </c>
      <c r="I6817" s="1"/>
      <c r="J6817" s="1" t="s">
        <v>40</v>
      </c>
      <c r="K6817" s="1" t="s">
        <v>11284</v>
      </c>
      <c r="L6817" s="1" t="s">
        <v>48</v>
      </c>
      <c r="M6817" s="1" t="s">
        <v>11283</v>
      </c>
    </row>
    <row r="6818" spans="1:13" x14ac:dyDescent="0.25">
      <c r="A6818" s="1">
        <v>2780203</v>
      </c>
      <c r="B6818" s="1" t="s">
        <v>3307</v>
      </c>
      <c r="C6818" s="2">
        <v>37857</v>
      </c>
      <c r="D6818" s="1" t="s">
        <v>62</v>
      </c>
      <c r="E6818" s="1" t="s">
        <v>55</v>
      </c>
      <c r="F6818" s="1">
        <v>0</v>
      </c>
      <c r="G6818" s="1" t="s">
        <v>17</v>
      </c>
      <c r="H6818" s="1" t="s">
        <v>4</v>
      </c>
      <c r="I6818" s="1"/>
      <c r="J6818" s="1" t="s">
        <v>48</v>
      </c>
      <c r="K6818" s="1" t="s">
        <v>11283</v>
      </c>
      <c r="L6818" s="1" t="s">
        <v>11280</v>
      </c>
      <c r="M6818" s="1" t="s">
        <v>11280</v>
      </c>
    </row>
    <row r="6819" spans="1:13" x14ac:dyDescent="0.25">
      <c r="A6819" s="1">
        <v>2780210</v>
      </c>
      <c r="B6819" s="1" t="s">
        <v>7342</v>
      </c>
      <c r="C6819" s="2">
        <v>36950</v>
      </c>
      <c r="D6819" s="1" t="s">
        <v>78</v>
      </c>
      <c r="E6819" s="1" t="s">
        <v>73</v>
      </c>
      <c r="F6819" s="1">
        <v>0</v>
      </c>
      <c r="G6819" s="1" t="s">
        <v>20</v>
      </c>
      <c r="H6819" s="1" t="s">
        <v>3</v>
      </c>
      <c r="I6819" s="1"/>
      <c r="J6819" s="1" t="s">
        <v>11284</v>
      </c>
      <c r="K6819" s="1" t="s">
        <v>11283</v>
      </c>
      <c r="L6819" s="1" t="s">
        <v>11280</v>
      </c>
      <c r="M6819" s="1" t="s">
        <v>45</v>
      </c>
    </row>
    <row r="6820" spans="1:13" x14ac:dyDescent="0.25">
      <c r="A6820" s="1">
        <v>2780215</v>
      </c>
      <c r="B6820" s="1" t="s">
        <v>2546</v>
      </c>
      <c r="C6820" s="2">
        <v>38357</v>
      </c>
      <c r="D6820" s="1" t="s">
        <v>62</v>
      </c>
      <c r="E6820" s="1" t="s">
        <v>63</v>
      </c>
      <c r="F6820" s="1">
        <v>0</v>
      </c>
      <c r="G6820" s="1" t="s">
        <v>17</v>
      </c>
      <c r="H6820" s="1" t="s">
        <v>4</v>
      </c>
      <c r="I6820" s="1"/>
      <c r="J6820" s="1" t="s">
        <v>47</v>
      </c>
      <c r="K6820" s="1" t="s">
        <v>45</v>
      </c>
      <c r="L6820" s="1" t="s">
        <v>11280</v>
      </c>
      <c r="M6820" s="1" t="s">
        <v>11280</v>
      </c>
    </row>
    <row r="6821" spans="1:13" x14ac:dyDescent="0.25">
      <c r="A6821" s="1">
        <v>2780221</v>
      </c>
      <c r="B6821" s="1" t="s">
        <v>1981</v>
      </c>
      <c r="C6821" s="2">
        <v>38383</v>
      </c>
      <c r="D6821" s="1" t="s">
        <v>62</v>
      </c>
      <c r="E6821" s="1" t="s">
        <v>61</v>
      </c>
      <c r="F6821" s="1">
        <v>0</v>
      </c>
      <c r="G6821" s="1" t="s">
        <v>7</v>
      </c>
      <c r="H6821" s="1" t="s">
        <v>4</v>
      </c>
      <c r="I6821" s="1"/>
      <c r="J6821" s="1" t="s">
        <v>40</v>
      </c>
      <c r="K6821" s="1" t="s">
        <v>40</v>
      </c>
      <c r="L6821" s="1" t="s">
        <v>11280</v>
      </c>
      <c r="M6821" s="1" t="s">
        <v>11281</v>
      </c>
    </row>
    <row r="6822" spans="1:13" x14ac:dyDescent="0.25">
      <c r="A6822" s="1">
        <v>2780226</v>
      </c>
      <c r="B6822" s="1" t="s">
        <v>6848</v>
      </c>
      <c r="C6822" s="2">
        <v>38472</v>
      </c>
      <c r="D6822" s="1" t="s">
        <v>78</v>
      </c>
      <c r="E6822" s="1" t="s">
        <v>61</v>
      </c>
      <c r="F6822" s="1">
        <v>0</v>
      </c>
      <c r="G6822" s="1" t="s">
        <v>9</v>
      </c>
      <c r="H6822" s="1" t="s">
        <v>4</v>
      </c>
      <c r="I6822" s="1"/>
      <c r="J6822" s="1" t="s">
        <v>46</v>
      </c>
      <c r="K6822" s="1" t="s">
        <v>48</v>
      </c>
      <c r="L6822" s="1" t="s">
        <v>48</v>
      </c>
      <c r="M6822" s="1" t="s">
        <v>11281</v>
      </c>
    </row>
    <row r="6823" spans="1:13" x14ac:dyDescent="0.25">
      <c r="A6823" s="1">
        <v>2780231</v>
      </c>
      <c r="B6823" s="1" t="s">
        <v>5106</v>
      </c>
      <c r="C6823" s="2">
        <v>38286</v>
      </c>
      <c r="D6823" s="1" t="s">
        <v>74</v>
      </c>
      <c r="E6823" s="1" t="s">
        <v>73</v>
      </c>
      <c r="F6823" s="1">
        <v>0</v>
      </c>
      <c r="G6823" s="1" t="s">
        <v>17</v>
      </c>
      <c r="H6823" s="1" t="s">
        <v>4</v>
      </c>
      <c r="I6823" s="1"/>
      <c r="J6823" s="1" t="s">
        <v>11284</v>
      </c>
      <c r="K6823" s="1" t="s">
        <v>11282</v>
      </c>
      <c r="L6823" s="1" t="s">
        <v>11280</v>
      </c>
      <c r="M6823" s="1" t="s">
        <v>11283</v>
      </c>
    </row>
    <row r="6824" spans="1:13" x14ac:dyDescent="0.25">
      <c r="A6824" s="1">
        <v>2780232</v>
      </c>
      <c r="B6824" s="1" t="s">
        <v>392</v>
      </c>
      <c r="C6824" s="2">
        <v>38426</v>
      </c>
      <c r="D6824" s="1" t="s">
        <v>52</v>
      </c>
      <c r="E6824" s="1" t="s">
        <v>54</v>
      </c>
      <c r="F6824" s="1">
        <v>0</v>
      </c>
      <c r="G6824" s="1" t="s">
        <v>14</v>
      </c>
      <c r="H6824" s="1" t="s">
        <v>4</v>
      </c>
      <c r="I6824" s="1"/>
      <c r="J6824" s="1" t="s">
        <v>40</v>
      </c>
      <c r="K6824" s="1" t="s">
        <v>11281</v>
      </c>
      <c r="L6824" s="1" t="s">
        <v>11281</v>
      </c>
      <c r="M6824" s="1" t="s">
        <v>11282</v>
      </c>
    </row>
    <row r="6825" spans="1:13" x14ac:dyDescent="0.25">
      <c r="A6825" s="1">
        <v>2780236</v>
      </c>
      <c r="B6825" s="1" t="s">
        <v>232</v>
      </c>
      <c r="C6825" s="2">
        <v>38425</v>
      </c>
      <c r="D6825" s="1" t="s">
        <v>52</v>
      </c>
      <c r="E6825" s="1" t="s">
        <v>53</v>
      </c>
      <c r="F6825" s="1">
        <v>0</v>
      </c>
      <c r="G6825" s="1" t="s">
        <v>20</v>
      </c>
      <c r="H6825" s="1" t="s">
        <v>1</v>
      </c>
      <c r="I6825" s="1"/>
      <c r="J6825" s="1" t="s">
        <v>48</v>
      </c>
      <c r="K6825" s="1" t="s">
        <v>48</v>
      </c>
      <c r="L6825" s="1" t="s">
        <v>45</v>
      </c>
      <c r="M6825" s="1" t="s">
        <v>11282</v>
      </c>
    </row>
    <row r="6826" spans="1:13" x14ac:dyDescent="0.25">
      <c r="A6826" s="1">
        <v>2780237</v>
      </c>
      <c r="B6826" s="1" t="s">
        <v>8295</v>
      </c>
      <c r="C6826" s="2">
        <v>38429</v>
      </c>
      <c r="D6826" s="1" t="s">
        <v>82</v>
      </c>
      <c r="E6826" s="1" t="s">
        <v>66</v>
      </c>
      <c r="F6826" s="1">
        <v>0</v>
      </c>
      <c r="G6826" s="1" t="s">
        <v>20</v>
      </c>
      <c r="H6826" s="1" t="s">
        <v>3</v>
      </c>
      <c r="I6826" s="1"/>
      <c r="J6826" s="1" t="s">
        <v>11281</v>
      </c>
      <c r="K6826" s="1" t="s">
        <v>11280</v>
      </c>
      <c r="L6826" s="1" t="s">
        <v>11281</v>
      </c>
      <c r="M6826" s="1" t="s">
        <v>11282</v>
      </c>
    </row>
    <row r="6827" spans="1:13" x14ac:dyDescent="0.25">
      <c r="A6827" s="1">
        <v>2780240</v>
      </c>
      <c r="B6827" s="1" t="s">
        <v>6068</v>
      </c>
      <c r="C6827" s="2">
        <v>38527</v>
      </c>
      <c r="D6827" s="1" t="s">
        <v>75</v>
      </c>
      <c r="E6827" s="1" t="s">
        <v>57</v>
      </c>
      <c r="F6827" s="1">
        <v>0</v>
      </c>
      <c r="G6827" s="1" t="s">
        <v>17</v>
      </c>
      <c r="H6827" s="1" t="s">
        <v>3</v>
      </c>
      <c r="I6827" s="1"/>
      <c r="J6827" s="1" t="s">
        <v>47</v>
      </c>
      <c r="K6827" s="1" t="s">
        <v>47</v>
      </c>
      <c r="L6827" s="1" t="s">
        <v>11285</v>
      </c>
      <c r="M6827" s="1" t="s">
        <v>11281</v>
      </c>
    </row>
    <row r="6828" spans="1:13" x14ac:dyDescent="0.25">
      <c r="A6828" s="1">
        <v>2780244</v>
      </c>
      <c r="B6828" s="1" t="s">
        <v>3598</v>
      </c>
      <c r="C6828" s="2">
        <v>35969</v>
      </c>
      <c r="D6828" s="1" t="s">
        <v>67</v>
      </c>
      <c r="E6828" s="1" t="s">
        <v>68</v>
      </c>
      <c r="F6828" s="1">
        <v>0</v>
      </c>
      <c r="G6828" s="1" t="s">
        <v>12</v>
      </c>
      <c r="H6828" s="1" t="s">
        <v>2</v>
      </c>
      <c r="I6828" s="1"/>
      <c r="J6828" s="1" t="s">
        <v>40</v>
      </c>
      <c r="K6828" s="1" t="s">
        <v>11281</v>
      </c>
      <c r="L6828" s="1" t="s">
        <v>11280</v>
      </c>
      <c r="M6828" s="1" t="s">
        <v>11282</v>
      </c>
    </row>
    <row r="6829" spans="1:13" x14ac:dyDescent="0.25">
      <c r="A6829" s="1">
        <v>2780246</v>
      </c>
      <c r="B6829" s="1" t="s">
        <v>8686</v>
      </c>
      <c r="C6829" s="2">
        <v>38350</v>
      </c>
      <c r="D6829" s="1" t="s">
        <v>83</v>
      </c>
      <c r="E6829" s="1" t="s">
        <v>60</v>
      </c>
      <c r="F6829" s="1">
        <v>0</v>
      </c>
      <c r="G6829" s="1" t="s">
        <v>18</v>
      </c>
      <c r="H6829" s="1" t="s">
        <v>4</v>
      </c>
      <c r="I6829" s="1"/>
      <c r="J6829" s="1" t="s">
        <v>48</v>
      </c>
      <c r="K6829" s="1" t="s">
        <v>11281</v>
      </c>
      <c r="L6829" s="1" t="s">
        <v>48</v>
      </c>
      <c r="M6829" s="1" t="s">
        <v>45</v>
      </c>
    </row>
    <row r="6830" spans="1:13" x14ac:dyDescent="0.25">
      <c r="A6830" s="1">
        <v>2780250</v>
      </c>
      <c r="B6830" s="1" t="s">
        <v>7010</v>
      </c>
      <c r="C6830" s="2">
        <v>38163</v>
      </c>
      <c r="D6830" s="1" t="s">
        <v>78</v>
      </c>
      <c r="E6830" s="1" t="s">
        <v>61</v>
      </c>
      <c r="F6830" s="1">
        <v>0</v>
      </c>
      <c r="G6830" s="1" t="s">
        <v>25</v>
      </c>
      <c r="H6830" s="1" t="s">
        <v>3</v>
      </c>
      <c r="I6830" s="1"/>
      <c r="J6830" s="1" t="s">
        <v>11280</v>
      </c>
      <c r="K6830" s="1" t="s">
        <v>11283</v>
      </c>
      <c r="L6830" s="1" t="s">
        <v>11282</v>
      </c>
      <c r="M6830" s="1" t="s">
        <v>11283</v>
      </c>
    </row>
    <row r="6831" spans="1:13" x14ac:dyDescent="0.25">
      <c r="A6831" s="1">
        <v>2780252</v>
      </c>
      <c r="B6831" s="1" t="s">
        <v>7475</v>
      </c>
      <c r="C6831" s="2">
        <v>38305</v>
      </c>
      <c r="D6831" s="1" t="s">
        <v>79</v>
      </c>
      <c r="E6831" s="1" t="s">
        <v>63</v>
      </c>
      <c r="F6831" s="1">
        <v>0</v>
      </c>
      <c r="G6831" s="1" t="s">
        <v>9</v>
      </c>
      <c r="H6831" s="1" t="s">
        <v>1</v>
      </c>
      <c r="I6831" s="1"/>
      <c r="J6831" s="1" t="s">
        <v>37</v>
      </c>
      <c r="K6831" s="1" t="s">
        <v>48</v>
      </c>
      <c r="L6831" s="1" t="s">
        <v>48</v>
      </c>
      <c r="M6831" s="1" t="s">
        <v>11283</v>
      </c>
    </row>
    <row r="6832" spans="1:13" x14ac:dyDescent="0.25">
      <c r="A6832" s="1">
        <v>2780258</v>
      </c>
      <c r="B6832" s="1" t="s">
        <v>6937</v>
      </c>
      <c r="C6832" s="2">
        <v>37977</v>
      </c>
      <c r="D6832" s="1" t="s">
        <v>78</v>
      </c>
      <c r="E6832" s="1" t="s">
        <v>61</v>
      </c>
      <c r="F6832" s="1">
        <v>0</v>
      </c>
      <c r="G6832" s="1" t="s">
        <v>16</v>
      </c>
      <c r="H6832" s="1" t="s">
        <v>4</v>
      </c>
      <c r="I6832" s="1"/>
      <c r="J6832" s="1" t="s">
        <v>48</v>
      </c>
      <c r="K6832" s="1" t="s">
        <v>11281</v>
      </c>
      <c r="L6832" s="1" t="s">
        <v>11280</v>
      </c>
      <c r="M6832" s="1" t="s">
        <v>11281</v>
      </c>
    </row>
    <row r="6833" spans="1:13" x14ac:dyDescent="0.25">
      <c r="A6833" s="1">
        <v>2780260</v>
      </c>
      <c r="B6833" s="1" t="s">
        <v>7490</v>
      </c>
      <c r="C6833" s="2">
        <v>34588</v>
      </c>
      <c r="D6833" s="1" t="s">
        <v>79</v>
      </c>
      <c r="E6833" s="1" t="s">
        <v>63</v>
      </c>
      <c r="F6833" s="1">
        <v>0</v>
      </c>
      <c r="G6833" s="1" t="s">
        <v>10</v>
      </c>
      <c r="H6833" s="1" t="s">
        <v>3</v>
      </c>
      <c r="I6833" s="1"/>
      <c r="J6833" s="1" t="s">
        <v>37</v>
      </c>
      <c r="K6833" s="1" t="s">
        <v>11281</v>
      </c>
      <c r="L6833" s="1" t="s">
        <v>11280</v>
      </c>
      <c r="M6833" s="1" t="s">
        <v>11281</v>
      </c>
    </row>
    <row r="6834" spans="1:13" x14ac:dyDescent="0.25">
      <c r="A6834" s="1">
        <v>2780262</v>
      </c>
      <c r="B6834" s="1" t="s">
        <v>2371</v>
      </c>
      <c r="C6834" s="2">
        <v>38296</v>
      </c>
      <c r="D6834" s="1" t="s">
        <v>62</v>
      </c>
      <c r="E6834" s="1" t="s">
        <v>61</v>
      </c>
      <c r="F6834" s="1">
        <v>0</v>
      </c>
      <c r="G6834" s="1" t="s">
        <v>23</v>
      </c>
      <c r="H6834" s="1" t="s">
        <v>3</v>
      </c>
      <c r="I6834" s="1"/>
      <c r="J6834" s="1" t="s">
        <v>11280</v>
      </c>
      <c r="K6834" s="1" t="s">
        <v>11283</v>
      </c>
      <c r="L6834" s="1" t="s">
        <v>11281</v>
      </c>
      <c r="M6834" s="1" t="s">
        <v>11282</v>
      </c>
    </row>
    <row r="6835" spans="1:13" x14ac:dyDescent="0.25">
      <c r="A6835" s="1">
        <v>2780263</v>
      </c>
      <c r="B6835" s="1" t="s">
        <v>7315</v>
      </c>
      <c r="C6835" s="2">
        <v>38446</v>
      </c>
      <c r="D6835" s="1" t="s">
        <v>78</v>
      </c>
      <c r="E6835" s="1" t="s">
        <v>73</v>
      </c>
      <c r="F6835" s="1">
        <v>0</v>
      </c>
      <c r="G6835" s="1" t="s">
        <v>16</v>
      </c>
      <c r="H6835" s="1" t="s">
        <v>1</v>
      </c>
      <c r="I6835" s="1"/>
      <c r="J6835" s="1" t="s">
        <v>48</v>
      </c>
      <c r="K6835" s="1" t="s">
        <v>48</v>
      </c>
      <c r="L6835" s="1" t="s">
        <v>11281</v>
      </c>
      <c r="M6835" s="1" t="s">
        <v>11282</v>
      </c>
    </row>
    <row r="6836" spans="1:13" x14ac:dyDescent="0.25">
      <c r="A6836" s="1">
        <v>2780265</v>
      </c>
      <c r="B6836" s="1" t="s">
        <v>2139</v>
      </c>
      <c r="C6836" s="2">
        <v>38324</v>
      </c>
      <c r="D6836" s="1" t="s">
        <v>62</v>
      </c>
      <c r="E6836" s="1" t="s">
        <v>61</v>
      </c>
      <c r="F6836" s="1">
        <v>0</v>
      </c>
      <c r="G6836" s="1" t="s">
        <v>11</v>
      </c>
      <c r="H6836" s="1" t="s">
        <v>4</v>
      </c>
      <c r="I6836" s="1"/>
      <c r="J6836" s="1" t="s">
        <v>40</v>
      </c>
      <c r="K6836" s="1" t="s">
        <v>11281</v>
      </c>
      <c r="L6836" s="1" t="s">
        <v>11281</v>
      </c>
      <c r="M6836" s="1" t="s">
        <v>11280</v>
      </c>
    </row>
    <row r="6837" spans="1:13" x14ac:dyDescent="0.25">
      <c r="A6837" s="1">
        <v>2780267</v>
      </c>
      <c r="B6837" s="1" t="s">
        <v>6410</v>
      </c>
      <c r="C6837" s="2">
        <v>38458</v>
      </c>
      <c r="D6837" s="1" t="s">
        <v>75</v>
      </c>
      <c r="E6837" s="1" t="s">
        <v>58</v>
      </c>
      <c r="F6837" s="1">
        <v>0</v>
      </c>
      <c r="G6837" s="1" t="s">
        <v>22</v>
      </c>
      <c r="H6837" s="1" t="s">
        <v>3</v>
      </c>
      <c r="I6837" s="1"/>
      <c r="J6837" s="1" t="s">
        <v>47</v>
      </c>
      <c r="K6837" s="1" t="s">
        <v>11280</v>
      </c>
      <c r="L6837" s="1" t="s">
        <v>11283</v>
      </c>
      <c r="M6837" s="1" t="s">
        <v>45</v>
      </c>
    </row>
    <row r="6838" spans="1:13" x14ac:dyDescent="0.25">
      <c r="A6838" s="1">
        <v>2780268</v>
      </c>
      <c r="B6838" s="1" t="s">
        <v>5722</v>
      </c>
      <c r="C6838" s="2">
        <v>38670</v>
      </c>
      <c r="D6838" s="1" t="s">
        <v>75</v>
      </c>
      <c r="E6838" s="1" t="s">
        <v>56</v>
      </c>
      <c r="F6838" s="1">
        <v>0</v>
      </c>
      <c r="G6838" s="1" t="s">
        <v>10</v>
      </c>
      <c r="H6838" s="1" t="s">
        <v>4</v>
      </c>
      <c r="I6838" s="1"/>
      <c r="J6838" s="1" t="s">
        <v>40</v>
      </c>
      <c r="K6838" s="1" t="s">
        <v>11284</v>
      </c>
      <c r="L6838" s="1" t="s">
        <v>11282</v>
      </c>
      <c r="M6838" s="1" t="s">
        <v>11282</v>
      </c>
    </row>
    <row r="6839" spans="1:13" x14ac:dyDescent="0.25">
      <c r="A6839" s="1">
        <v>2780274</v>
      </c>
      <c r="B6839" s="1" t="s">
        <v>10116</v>
      </c>
      <c r="C6839" s="2">
        <v>30493</v>
      </c>
      <c r="D6839" s="1" t="s">
        <v>91</v>
      </c>
      <c r="E6839" s="1" t="s">
        <v>73</v>
      </c>
      <c r="F6839" s="1">
        <v>0</v>
      </c>
      <c r="G6839" s="1" t="s">
        <v>10</v>
      </c>
      <c r="H6839" s="1" t="s">
        <v>3</v>
      </c>
      <c r="I6839" s="1"/>
      <c r="J6839" s="1" t="s">
        <v>47</v>
      </c>
      <c r="K6839" s="1" t="s">
        <v>46</v>
      </c>
      <c r="L6839" s="1" t="s">
        <v>45</v>
      </c>
      <c r="M6839" s="1" t="s">
        <v>47</v>
      </c>
    </row>
    <row r="6840" spans="1:13" x14ac:dyDescent="0.25">
      <c r="A6840" s="1">
        <v>2780280</v>
      </c>
      <c r="B6840" s="1" t="s">
        <v>6378</v>
      </c>
      <c r="C6840" s="2">
        <v>38467</v>
      </c>
      <c r="D6840" s="1" t="s">
        <v>75</v>
      </c>
      <c r="E6840" s="1" t="s">
        <v>58</v>
      </c>
      <c r="F6840" s="1">
        <v>0</v>
      </c>
      <c r="G6840" s="1" t="s">
        <v>18</v>
      </c>
      <c r="H6840" s="1" t="s">
        <v>3</v>
      </c>
      <c r="I6840" s="1"/>
      <c r="J6840" s="1" t="s">
        <v>11284</v>
      </c>
      <c r="K6840" s="1" t="s">
        <v>11281</v>
      </c>
      <c r="L6840" s="1" t="s">
        <v>11283</v>
      </c>
      <c r="M6840" s="1" t="s">
        <v>11282</v>
      </c>
    </row>
    <row r="6841" spans="1:13" x14ac:dyDescent="0.25">
      <c r="A6841" s="1">
        <v>2780283</v>
      </c>
      <c r="B6841" s="1" t="s">
        <v>4903</v>
      </c>
      <c r="C6841" s="2">
        <v>38207</v>
      </c>
      <c r="D6841" s="1" t="s">
        <v>72</v>
      </c>
      <c r="E6841" s="1" t="s">
        <v>58</v>
      </c>
      <c r="F6841" s="1">
        <v>0</v>
      </c>
      <c r="G6841" s="1" t="s">
        <v>22</v>
      </c>
      <c r="H6841" s="1" t="s">
        <v>3</v>
      </c>
      <c r="I6841" s="1"/>
      <c r="J6841" s="1" t="s">
        <v>11280</v>
      </c>
      <c r="K6841" s="1" t="s">
        <v>11281</v>
      </c>
      <c r="L6841" s="1" t="s">
        <v>11282</v>
      </c>
      <c r="M6841" s="1" t="s">
        <v>11282</v>
      </c>
    </row>
    <row r="6842" spans="1:13" x14ac:dyDescent="0.25">
      <c r="A6842" s="1">
        <v>2780286</v>
      </c>
      <c r="B6842" s="1" t="s">
        <v>1786</v>
      </c>
      <c r="C6842" s="2">
        <v>38167</v>
      </c>
      <c r="D6842" s="1" t="s">
        <v>59</v>
      </c>
      <c r="E6842" s="1" t="s">
        <v>60</v>
      </c>
      <c r="F6842" s="1">
        <v>0</v>
      </c>
      <c r="G6842" s="1" t="s">
        <v>17</v>
      </c>
      <c r="H6842" s="1" t="s">
        <v>4</v>
      </c>
      <c r="I6842" s="1"/>
      <c r="J6842" s="1" t="s">
        <v>11284</v>
      </c>
      <c r="K6842" s="1" t="s">
        <v>11281</v>
      </c>
      <c r="L6842" s="1" t="s">
        <v>11281</v>
      </c>
      <c r="M6842" s="1" t="s">
        <v>11283</v>
      </c>
    </row>
    <row r="6843" spans="1:13" x14ac:dyDescent="0.25">
      <c r="A6843" s="1">
        <v>2780287</v>
      </c>
      <c r="B6843" s="1" t="s">
        <v>6677</v>
      </c>
      <c r="C6843" s="2">
        <v>37835</v>
      </c>
      <c r="D6843" s="1" t="s">
        <v>75</v>
      </c>
      <c r="E6843" s="1" t="s">
        <v>60</v>
      </c>
      <c r="F6843" s="1">
        <v>0</v>
      </c>
      <c r="G6843" s="1" t="s">
        <v>25</v>
      </c>
      <c r="H6843" s="1" t="s">
        <v>4</v>
      </c>
      <c r="I6843" s="1"/>
      <c r="J6843" s="1" t="s">
        <v>11284</v>
      </c>
      <c r="K6843" s="1" t="s">
        <v>45</v>
      </c>
      <c r="L6843" s="1" t="s">
        <v>45</v>
      </c>
      <c r="M6843" s="1" t="s">
        <v>11283</v>
      </c>
    </row>
    <row r="6844" spans="1:13" x14ac:dyDescent="0.25">
      <c r="A6844" s="1">
        <v>2780290</v>
      </c>
      <c r="B6844" s="1" t="s">
        <v>4276</v>
      </c>
      <c r="C6844" s="2">
        <v>38285</v>
      </c>
      <c r="D6844" s="1" t="s">
        <v>67</v>
      </c>
      <c r="E6844" s="1" t="s">
        <v>70</v>
      </c>
      <c r="F6844" s="1">
        <v>0</v>
      </c>
      <c r="G6844" s="1" t="s">
        <v>11</v>
      </c>
      <c r="H6844" s="1" t="s">
        <v>3</v>
      </c>
      <c r="I6844" s="1"/>
      <c r="J6844" s="1" t="s">
        <v>40</v>
      </c>
      <c r="K6844" s="1" t="s">
        <v>11281</v>
      </c>
      <c r="L6844" s="1" t="s">
        <v>11281</v>
      </c>
      <c r="M6844" s="1" t="s">
        <v>11280</v>
      </c>
    </row>
    <row r="6845" spans="1:13" x14ac:dyDescent="0.25">
      <c r="A6845" s="1">
        <v>2780291</v>
      </c>
      <c r="B6845" s="1" t="s">
        <v>8692</v>
      </c>
      <c r="C6845" s="2">
        <v>38515</v>
      </c>
      <c r="D6845" s="1" t="s">
        <v>83</v>
      </c>
      <c r="E6845" s="1" t="s">
        <v>60</v>
      </c>
      <c r="F6845" s="1">
        <v>0</v>
      </c>
      <c r="G6845" s="1" t="s">
        <v>20</v>
      </c>
      <c r="H6845" s="1" t="s">
        <v>2</v>
      </c>
      <c r="I6845" s="1"/>
      <c r="J6845" s="1" t="s">
        <v>46</v>
      </c>
      <c r="K6845" s="1" t="s">
        <v>45</v>
      </c>
      <c r="L6845" s="1" t="s">
        <v>11282</v>
      </c>
      <c r="M6845" s="1" t="s">
        <v>11282</v>
      </c>
    </row>
    <row r="6846" spans="1:13" x14ac:dyDescent="0.25">
      <c r="A6846" s="1">
        <v>2780322</v>
      </c>
      <c r="B6846" s="1" t="s">
        <v>3866</v>
      </c>
      <c r="C6846" s="2">
        <v>37843</v>
      </c>
      <c r="D6846" s="1" t="s">
        <v>67</v>
      </c>
      <c r="E6846" s="1" t="s">
        <v>55</v>
      </c>
      <c r="F6846" s="1">
        <v>0</v>
      </c>
      <c r="G6846" s="1" t="s">
        <v>20</v>
      </c>
      <c r="H6846" s="1" t="s">
        <v>4</v>
      </c>
      <c r="I6846" s="1"/>
      <c r="J6846" s="1" t="s">
        <v>47</v>
      </c>
      <c r="K6846" s="1" t="s">
        <v>45</v>
      </c>
      <c r="L6846" s="1" t="s">
        <v>11280</v>
      </c>
      <c r="M6846" s="1" t="s">
        <v>11282</v>
      </c>
    </row>
    <row r="6847" spans="1:13" x14ac:dyDescent="0.25">
      <c r="A6847" s="1">
        <v>2780337</v>
      </c>
      <c r="B6847" s="1" t="s">
        <v>9608</v>
      </c>
      <c r="C6847" s="2">
        <v>38410</v>
      </c>
      <c r="D6847" s="1" t="s">
        <v>85</v>
      </c>
      <c r="E6847" s="1" t="s">
        <v>68</v>
      </c>
      <c r="F6847" s="1">
        <v>0</v>
      </c>
      <c r="G6847" s="1" t="s">
        <v>22</v>
      </c>
      <c r="H6847" s="1" t="s">
        <v>3</v>
      </c>
      <c r="I6847" s="1"/>
      <c r="J6847" s="1" t="s">
        <v>11281</v>
      </c>
      <c r="K6847" s="1" t="s">
        <v>11280</v>
      </c>
      <c r="L6847" s="1" t="s">
        <v>11281</v>
      </c>
      <c r="M6847" s="1" t="s">
        <v>11283</v>
      </c>
    </row>
    <row r="6848" spans="1:13" x14ac:dyDescent="0.25">
      <c r="A6848" s="1">
        <v>2780338</v>
      </c>
      <c r="B6848" s="1" t="s">
        <v>8452</v>
      </c>
      <c r="C6848" s="2">
        <v>38174</v>
      </c>
      <c r="D6848" s="1" t="s">
        <v>82</v>
      </c>
      <c r="E6848" s="1" t="s">
        <v>55</v>
      </c>
      <c r="F6848" s="1">
        <v>0</v>
      </c>
      <c r="G6848" s="1" t="s">
        <v>17</v>
      </c>
      <c r="H6848" s="1" t="s">
        <v>1</v>
      </c>
      <c r="I6848" s="1"/>
      <c r="J6848" s="1" t="s">
        <v>48</v>
      </c>
      <c r="K6848" s="1" t="s">
        <v>47</v>
      </c>
      <c r="L6848" s="1" t="s">
        <v>11281</v>
      </c>
      <c r="M6848" s="1" t="s">
        <v>45</v>
      </c>
    </row>
    <row r="6849" spans="1:13" x14ac:dyDescent="0.25">
      <c r="A6849" s="1">
        <v>2780349</v>
      </c>
      <c r="B6849" s="1" t="s">
        <v>9847</v>
      </c>
      <c r="C6849" s="2">
        <v>38097</v>
      </c>
      <c r="D6849" s="1" t="s">
        <v>86</v>
      </c>
      <c r="E6849" s="1" t="s">
        <v>63</v>
      </c>
      <c r="F6849" s="1">
        <v>0</v>
      </c>
      <c r="G6849" s="1" t="s">
        <v>24</v>
      </c>
      <c r="H6849" s="1" t="s">
        <v>2</v>
      </c>
      <c r="I6849" s="1"/>
      <c r="J6849" s="1" t="s">
        <v>11284</v>
      </c>
      <c r="K6849" s="1" t="s">
        <v>45</v>
      </c>
      <c r="L6849" s="1" t="s">
        <v>11283</v>
      </c>
      <c r="M6849" s="1" t="s">
        <v>11283</v>
      </c>
    </row>
    <row r="6850" spans="1:13" x14ac:dyDescent="0.25">
      <c r="A6850" s="1">
        <v>2780352</v>
      </c>
      <c r="B6850" s="1" t="s">
        <v>8198</v>
      </c>
      <c r="C6850" s="2">
        <v>38259</v>
      </c>
      <c r="D6850" s="1" t="s">
        <v>82</v>
      </c>
      <c r="E6850" s="1" t="s">
        <v>66</v>
      </c>
      <c r="F6850" s="1">
        <v>0</v>
      </c>
      <c r="G6850" s="1" t="s">
        <v>10</v>
      </c>
      <c r="H6850" s="1" t="s">
        <v>3</v>
      </c>
      <c r="I6850" s="1"/>
      <c r="J6850" s="1" t="s">
        <v>11284</v>
      </c>
      <c r="K6850" s="1" t="s">
        <v>47</v>
      </c>
      <c r="L6850" s="1" t="s">
        <v>48</v>
      </c>
      <c r="M6850" s="1" t="s">
        <v>11282</v>
      </c>
    </row>
    <row r="6851" spans="1:13" x14ac:dyDescent="0.25">
      <c r="A6851" s="1">
        <v>2780356</v>
      </c>
      <c r="B6851" s="1" t="s">
        <v>10409</v>
      </c>
      <c r="C6851" s="2">
        <v>34718</v>
      </c>
      <c r="D6851" s="1" t="s">
        <v>92</v>
      </c>
      <c r="E6851" s="1" t="s">
        <v>73</v>
      </c>
      <c r="F6851" s="1">
        <v>0</v>
      </c>
      <c r="G6851" s="1" t="s">
        <v>26</v>
      </c>
      <c r="H6851" s="1" t="s">
        <v>3</v>
      </c>
      <c r="I6851" s="1"/>
      <c r="J6851" s="1" t="s">
        <v>11282</v>
      </c>
      <c r="K6851" s="1" t="s">
        <v>48</v>
      </c>
      <c r="L6851" s="1" t="s">
        <v>11283</v>
      </c>
      <c r="M6851" s="1" t="s">
        <v>11285</v>
      </c>
    </row>
    <row r="6852" spans="1:13" x14ac:dyDescent="0.25">
      <c r="A6852" s="1">
        <v>2780361</v>
      </c>
      <c r="B6852" s="1" t="s">
        <v>1863</v>
      </c>
      <c r="C6852" s="2">
        <v>38461</v>
      </c>
      <c r="D6852" s="1" t="s">
        <v>59</v>
      </c>
      <c r="E6852" s="1" t="s">
        <v>60</v>
      </c>
      <c r="F6852" s="1">
        <v>0</v>
      </c>
      <c r="G6852" s="1" t="s">
        <v>23</v>
      </c>
      <c r="H6852" s="1" t="s">
        <v>3</v>
      </c>
      <c r="I6852" s="1"/>
      <c r="J6852" s="1" t="s">
        <v>11283</v>
      </c>
      <c r="K6852" s="1" t="s">
        <v>11280</v>
      </c>
      <c r="L6852" s="1" t="s">
        <v>11281</v>
      </c>
      <c r="M6852" s="1" t="s">
        <v>11282</v>
      </c>
    </row>
    <row r="6853" spans="1:13" x14ac:dyDescent="0.25">
      <c r="A6853" s="1">
        <v>2780365</v>
      </c>
      <c r="B6853" s="1" t="s">
        <v>2008</v>
      </c>
      <c r="C6853" s="2">
        <v>38537</v>
      </c>
      <c r="D6853" s="1" t="s">
        <v>62</v>
      </c>
      <c r="E6853" s="1" t="s">
        <v>61</v>
      </c>
      <c r="F6853" s="1">
        <v>0</v>
      </c>
      <c r="G6853" s="1" t="s">
        <v>31</v>
      </c>
      <c r="H6853" s="1" t="s">
        <v>4</v>
      </c>
      <c r="I6853" s="1"/>
      <c r="J6853" s="1" t="s">
        <v>40</v>
      </c>
      <c r="K6853" s="1" t="s">
        <v>46</v>
      </c>
      <c r="L6853" s="1" t="s">
        <v>11281</v>
      </c>
      <c r="M6853" s="1" t="s">
        <v>11280</v>
      </c>
    </row>
    <row r="6854" spans="1:13" x14ac:dyDescent="0.25">
      <c r="A6854" s="1">
        <v>2780366</v>
      </c>
      <c r="B6854" s="1" t="s">
        <v>1173</v>
      </c>
      <c r="C6854" s="2">
        <v>38489</v>
      </c>
      <c r="D6854" s="1" t="s">
        <v>52</v>
      </c>
      <c r="E6854" s="1" t="s">
        <v>57</v>
      </c>
      <c r="F6854" s="1">
        <v>0</v>
      </c>
      <c r="G6854" s="1" t="s">
        <v>17</v>
      </c>
      <c r="H6854" s="1" t="s">
        <v>4</v>
      </c>
      <c r="I6854" s="1"/>
      <c r="J6854" s="1" t="s">
        <v>47</v>
      </c>
      <c r="K6854" s="1" t="s">
        <v>11282</v>
      </c>
      <c r="L6854" s="1" t="s">
        <v>11281</v>
      </c>
      <c r="M6854" s="1" t="s">
        <v>11281</v>
      </c>
    </row>
    <row r="6855" spans="1:13" x14ac:dyDescent="0.25">
      <c r="A6855" s="1">
        <v>2780367</v>
      </c>
      <c r="B6855" s="1" t="s">
        <v>9694</v>
      </c>
      <c r="C6855" s="2">
        <v>38348</v>
      </c>
      <c r="D6855" s="1" t="s">
        <v>86</v>
      </c>
      <c r="E6855" s="1" t="s">
        <v>63</v>
      </c>
      <c r="F6855" s="1">
        <v>0</v>
      </c>
      <c r="G6855" s="1" t="s">
        <v>8</v>
      </c>
      <c r="H6855" s="1" t="s">
        <v>4</v>
      </c>
      <c r="I6855" s="1"/>
      <c r="J6855" s="1" t="s">
        <v>47</v>
      </c>
      <c r="K6855" s="1" t="s">
        <v>46</v>
      </c>
      <c r="L6855" s="1" t="s">
        <v>48</v>
      </c>
      <c r="M6855" s="1" t="s">
        <v>11280</v>
      </c>
    </row>
    <row r="6856" spans="1:13" x14ac:dyDescent="0.25">
      <c r="A6856" s="1">
        <v>2780369</v>
      </c>
      <c r="B6856" s="1" t="s">
        <v>3921</v>
      </c>
      <c r="C6856" s="2">
        <v>37708</v>
      </c>
      <c r="D6856" s="1" t="s">
        <v>67</v>
      </c>
      <c r="E6856" s="1" t="s">
        <v>69</v>
      </c>
      <c r="F6856" s="1">
        <v>0</v>
      </c>
      <c r="G6856" s="1" t="s">
        <v>45</v>
      </c>
      <c r="H6856" s="1" t="s">
        <v>4</v>
      </c>
      <c r="I6856" s="1"/>
      <c r="J6856" s="1" t="s">
        <v>11285</v>
      </c>
      <c r="K6856" s="1" t="s">
        <v>0</v>
      </c>
      <c r="L6856" s="1" t="s">
        <v>0</v>
      </c>
      <c r="M6856" s="1" t="s">
        <v>11285</v>
      </c>
    </row>
    <row r="6857" spans="1:13" x14ac:dyDescent="0.25">
      <c r="A6857" s="1">
        <v>2780382</v>
      </c>
      <c r="B6857" s="1" t="s">
        <v>10373</v>
      </c>
      <c r="C6857" s="2">
        <v>31783</v>
      </c>
      <c r="D6857" s="1" t="s">
        <v>92</v>
      </c>
      <c r="E6857" s="1" t="s">
        <v>73</v>
      </c>
      <c r="F6857" s="1">
        <v>0</v>
      </c>
      <c r="G6857" s="1" t="s">
        <v>20</v>
      </c>
      <c r="H6857" s="1" t="s">
        <v>21</v>
      </c>
      <c r="I6857" s="1"/>
      <c r="J6857" s="1" t="s">
        <v>48</v>
      </c>
      <c r="K6857" s="1" t="s">
        <v>48</v>
      </c>
      <c r="L6857" s="1" t="s">
        <v>11282</v>
      </c>
      <c r="M6857" s="1" t="s">
        <v>45</v>
      </c>
    </row>
    <row r="6858" spans="1:13" x14ac:dyDescent="0.25">
      <c r="A6858" s="1">
        <v>2780383</v>
      </c>
      <c r="B6858" s="1" t="s">
        <v>10113</v>
      </c>
      <c r="C6858" s="2">
        <v>29704</v>
      </c>
      <c r="D6858" s="1" t="s">
        <v>91</v>
      </c>
      <c r="E6858" s="1" t="s">
        <v>73</v>
      </c>
      <c r="F6858" s="1">
        <v>0</v>
      </c>
      <c r="G6858" s="1" t="s">
        <v>10</v>
      </c>
      <c r="H6858" s="1" t="s">
        <v>4</v>
      </c>
      <c r="I6858" s="1"/>
      <c r="J6858" s="1" t="s">
        <v>46</v>
      </c>
      <c r="K6858" s="1" t="s">
        <v>11281</v>
      </c>
      <c r="L6858" s="1" t="s">
        <v>48</v>
      </c>
      <c r="M6858" s="1" t="s">
        <v>11280</v>
      </c>
    </row>
    <row r="6859" spans="1:13" x14ac:dyDescent="0.25">
      <c r="A6859" s="1">
        <v>2780390</v>
      </c>
      <c r="B6859" s="1" t="s">
        <v>7727</v>
      </c>
      <c r="C6859" s="2">
        <v>38354</v>
      </c>
      <c r="D6859" s="1" t="s">
        <v>80</v>
      </c>
      <c r="E6859" s="1" t="s">
        <v>68</v>
      </c>
      <c r="F6859" s="1">
        <v>0</v>
      </c>
      <c r="G6859" s="1" t="s">
        <v>7</v>
      </c>
      <c r="H6859" s="1" t="s">
        <v>4</v>
      </c>
      <c r="I6859" s="1"/>
      <c r="J6859" s="1" t="s">
        <v>46</v>
      </c>
      <c r="K6859" s="1" t="s">
        <v>47</v>
      </c>
      <c r="L6859" s="1" t="s">
        <v>47</v>
      </c>
      <c r="M6859" s="1" t="s">
        <v>48</v>
      </c>
    </row>
    <row r="6860" spans="1:13" x14ac:dyDescent="0.25">
      <c r="A6860" s="1">
        <v>2780394</v>
      </c>
      <c r="B6860" s="1" t="s">
        <v>4094</v>
      </c>
      <c r="C6860" s="2">
        <v>38361</v>
      </c>
      <c r="D6860" s="1" t="s">
        <v>67</v>
      </c>
      <c r="E6860" s="1" t="s">
        <v>70</v>
      </c>
      <c r="F6860" s="1">
        <v>0</v>
      </c>
      <c r="G6860" s="1" t="s">
        <v>5</v>
      </c>
      <c r="H6860" s="1" t="s">
        <v>4</v>
      </c>
      <c r="I6860" s="1"/>
      <c r="J6860" s="1" t="s">
        <v>37</v>
      </c>
      <c r="K6860" s="1" t="s">
        <v>48</v>
      </c>
      <c r="L6860" s="1" t="s">
        <v>11284</v>
      </c>
      <c r="M6860" s="1" t="s">
        <v>48</v>
      </c>
    </row>
    <row r="6861" spans="1:13" x14ac:dyDescent="0.25">
      <c r="A6861" s="1">
        <v>2780395</v>
      </c>
      <c r="B6861" s="1" t="s">
        <v>11006</v>
      </c>
      <c r="C6861" s="2">
        <v>37270</v>
      </c>
      <c r="D6861" s="1" t="s">
        <v>97</v>
      </c>
      <c r="E6861" s="1" t="s">
        <v>55</v>
      </c>
      <c r="F6861" s="1">
        <v>0</v>
      </c>
      <c r="G6861" s="1" t="s">
        <v>18</v>
      </c>
      <c r="H6861" s="1" t="s">
        <v>21</v>
      </c>
      <c r="I6861" s="1"/>
      <c r="J6861" s="1" t="s">
        <v>47</v>
      </c>
      <c r="K6861" s="1" t="s">
        <v>11282</v>
      </c>
      <c r="L6861" s="1" t="s">
        <v>11281</v>
      </c>
      <c r="M6861" s="1" t="s">
        <v>11282</v>
      </c>
    </row>
    <row r="6862" spans="1:13" x14ac:dyDescent="0.25">
      <c r="A6862" s="1">
        <v>2780396</v>
      </c>
      <c r="B6862" s="1" t="s">
        <v>5710</v>
      </c>
      <c r="C6862" s="2">
        <v>38376</v>
      </c>
      <c r="D6862" s="1" t="s">
        <v>75</v>
      </c>
      <c r="E6862" s="1" t="s">
        <v>56</v>
      </c>
      <c r="F6862" s="1">
        <v>0</v>
      </c>
      <c r="G6862" s="1" t="s">
        <v>9</v>
      </c>
      <c r="H6862" s="1" t="s">
        <v>4</v>
      </c>
      <c r="I6862" s="1"/>
      <c r="J6862" s="1" t="s">
        <v>37</v>
      </c>
      <c r="K6862" s="1" t="s">
        <v>48</v>
      </c>
      <c r="L6862" s="1" t="s">
        <v>11281</v>
      </c>
      <c r="M6862" s="1" t="s">
        <v>11281</v>
      </c>
    </row>
    <row r="6863" spans="1:13" x14ac:dyDescent="0.25">
      <c r="A6863" s="1">
        <v>2780399</v>
      </c>
      <c r="B6863" s="1" t="s">
        <v>2155</v>
      </c>
      <c r="C6863" s="2">
        <v>38268</v>
      </c>
      <c r="D6863" s="1" t="s">
        <v>62</v>
      </c>
      <c r="E6863" s="1" t="s">
        <v>61</v>
      </c>
      <c r="F6863" s="1">
        <v>0</v>
      </c>
      <c r="G6863" s="1" t="s">
        <v>11</v>
      </c>
      <c r="H6863" s="1" t="s">
        <v>4</v>
      </c>
      <c r="I6863" s="1"/>
      <c r="J6863" s="1" t="s">
        <v>11284</v>
      </c>
      <c r="K6863" s="1" t="s">
        <v>11281</v>
      </c>
      <c r="L6863" s="1" t="s">
        <v>48</v>
      </c>
      <c r="M6863" s="1" t="s">
        <v>11280</v>
      </c>
    </row>
    <row r="6864" spans="1:13" x14ac:dyDescent="0.25">
      <c r="A6864" s="1">
        <v>2780408</v>
      </c>
      <c r="B6864" s="1" t="s">
        <v>4364</v>
      </c>
      <c r="C6864" s="2">
        <v>37895</v>
      </c>
      <c r="D6864" s="1" t="s">
        <v>67</v>
      </c>
      <c r="E6864" s="1" t="s">
        <v>70</v>
      </c>
      <c r="F6864" s="1">
        <v>0</v>
      </c>
      <c r="G6864" s="1" t="s">
        <v>14</v>
      </c>
      <c r="H6864" s="1" t="s">
        <v>4</v>
      </c>
      <c r="I6864" s="1"/>
      <c r="J6864" s="1" t="s">
        <v>11284</v>
      </c>
      <c r="K6864" s="1" t="s">
        <v>48</v>
      </c>
      <c r="L6864" s="1" t="s">
        <v>11282</v>
      </c>
      <c r="M6864" s="1" t="s">
        <v>11281</v>
      </c>
    </row>
    <row r="6865" spans="1:13" x14ac:dyDescent="0.25">
      <c r="A6865" s="1">
        <v>2780415</v>
      </c>
      <c r="B6865" s="1" t="s">
        <v>1178</v>
      </c>
      <c r="C6865" s="2">
        <v>38336</v>
      </c>
      <c r="D6865" s="1" t="s">
        <v>52</v>
      </c>
      <c r="E6865" s="1" t="s">
        <v>57</v>
      </c>
      <c r="F6865" s="1">
        <v>0</v>
      </c>
      <c r="G6865" s="1" t="s">
        <v>17</v>
      </c>
      <c r="H6865" s="1" t="s">
        <v>4</v>
      </c>
      <c r="I6865" s="1"/>
      <c r="J6865" s="1" t="s">
        <v>11280</v>
      </c>
      <c r="K6865" s="1" t="s">
        <v>48</v>
      </c>
      <c r="L6865" s="1" t="s">
        <v>11281</v>
      </c>
      <c r="M6865" s="1" t="s">
        <v>11282</v>
      </c>
    </row>
    <row r="6866" spans="1:13" x14ac:dyDescent="0.25">
      <c r="A6866" s="1">
        <v>2780420</v>
      </c>
      <c r="B6866" s="1" t="s">
        <v>3393</v>
      </c>
      <c r="C6866" s="2">
        <v>38405</v>
      </c>
      <c r="D6866" s="1" t="s">
        <v>67</v>
      </c>
      <c r="E6866" s="1" t="s">
        <v>66</v>
      </c>
      <c r="F6866" s="1">
        <v>0</v>
      </c>
      <c r="G6866" s="1" t="s">
        <v>32</v>
      </c>
      <c r="H6866" s="1" t="s">
        <v>1</v>
      </c>
      <c r="I6866" s="1"/>
      <c r="J6866" s="1" t="s">
        <v>37</v>
      </c>
      <c r="K6866" s="1" t="s">
        <v>48</v>
      </c>
      <c r="L6866" s="1" t="s">
        <v>48</v>
      </c>
      <c r="M6866" s="1" t="s">
        <v>11282</v>
      </c>
    </row>
    <row r="6867" spans="1:13" x14ac:dyDescent="0.25">
      <c r="A6867" s="1">
        <v>2780424</v>
      </c>
      <c r="B6867" s="1" t="s">
        <v>796</v>
      </c>
      <c r="C6867" s="2">
        <v>38562</v>
      </c>
      <c r="D6867" s="1" t="s">
        <v>52</v>
      </c>
      <c r="E6867" s="1" t="s">
        <v>56</v>
      </c>
      <c r="F6867" s="1">
        <v>0</v>
      </c>
      <c r="G6867" s="1" t="s">
        <v>6</v>
      </c>
      <c r="H6867" s="1" t="s">
        <v>4</v>
      </c>
      <c r="I6867" s="1"/>
      <c r="J6867" s="1" t="s">
        <v>37</v>
      </c>
      <c r="K6867" s="1" t="s">
        <v>46</v>
      </c>
      <c r="L6867" s="1" t="s">
        <v>47</v>
      </c>
      <c r="M6867" s="1" t="s">
        <v>11282</v>
      </c>
    </row>
    <row r="6868" spans="1:13" x14ac:dyDescent="0.25">
      <c r="A6868" s="1">
        <v>2780425</v>
      </c>
      <c r="B6868" s="1" t="s">
        <v>3571</v>
      </c>
      <c r="C6868" s="2">
        <v>38551</v>
      </c>
      <c r="D6868" s="1" t="s">
        <v>67</v>
      </c>
      <c r="E6868" s="1" t="s">
        <v>68</v>
      </c>
      <c r="F6868" s="1">
        <v>0</v>
      </c>
      <c r="G6868" s="1" t="s">
        <v>9</v>
      </c>
      <c r="H6868" s="1" t="s">
        <v>4</v>
      </c>
      <c r="I6868" s="1"/>
      <c r="J6868" s="1" t="s">
        <v>40</v>
      </c>
      <c r="K6868" s="1" t="s">
        <v>47</v>
      </c>
      <c r="L6868" s="1" t="s">
        <v>11280</v>
      </c>
      <c r="M6868" s="1" t="s">
        <v>11282</v>
      </c>
    </row>
    <row r="6869" spans="1:13" x14ac:dyDescent="0.25">
      <c r="A6869" s="1">
        <v>2780426</v>
      </c>
      <c r="B6869" s="1" t="s">
        <v>9124</v>
      </c>
      <c r="C6869" s="2">
        <v>38271</v>
      </c>
      <c r="D6869" s="1" t="s">
        <v>84</v>
      </c>
      <c r="E6869" s="1" t="s">
        <v>61</v>
      </c>
      <c r="F6869" s="1">
        <v>0</v>
      </c>
      <c r="G6869" s="1" t="s">
        <v>12</v>
      </c>
      <c r="H6869" s="1" t="s">
        <v>4</v>
      </c>
      <c r="I6869" s="1"/>
      <c r="J6869" s="1" t="s">
        <v>40</v>
      </c>
      <c r="K6869" s="1" t="s">
        <v>11280</v>
      </c>
      <c r="L6869" s="1" t="s">
        <v>48</v>
      </c>
      <c r="M6869" s="1" t="s">
        <v>45</v>
      </c>
    </row>
    <row r="6870" spans="1:13" x14ac:dyDescent="0.25">
      <c r="A6870" s="1">
        <v>2780431</v>
      </c>
      <c r="B6870" s="1" t="s">
        <v>3738</v>
      </c>
      <c r="C6870" s="2">
        <v>38498</v>
      </c>
      <c r="D6870" s="1" t="s">
        <v>67</v>
      </c>
      <c r="E6870" s="1" t="s">
        <v>55</v>
      </c>
      <c r="F6870" s="1">
        <v>0</v>
      </c>
      <c r="G6870" s="1" t="s">
        <v>9</v>
      </c>
      <c r="H6870" s="1" t="s">
        <v>4</v>
      </c>
      <c r="I6870" s="1"/>
      <c r="J6870" s="1" t="s">
        <v>11284</v>
      </c>
      <c r="K6870" s="1" t="s">
        <v>48</v>
      </c>
      <c r="L6870" s="1" t="s">
        <v>48</v>
      </c>
      <c r="M6870" s="1" t="s">
        <v>11280</v>
      </c>
    </row>
    <row r="6871" spans="1:13" x14ac:dyDescent="0.25">
      <c r="A6871" s="1">
        <v>2780432</v>
      </c>
      <c r="B6871" s="1" t="s">
        <v>4624</v>
      </c>
      <c r="C6871" s="2">
        <v>38292</v>
      </c>
      <c r="D6871" s="1" t="s">
        <v>71</v>
      </c>
      <c r="E6871" s="1" t="s">
        <v>57</v>
      </c>
      <c r="F6871" s="1">
        <v>0</v>
      </c>
      <c r="G6871" s="1" t="s">
        <v>9</v>
      </c>
      <c r="H6871" s="1" t="s">
        <v>4</v>
      </c>
      <c r="I6871" s="1"/>
      <c r="J6871" s="1" t="s">
        <v>40</v>
      </c>
      <c r="K6871" s="1" t="s">
        <v>11284</v>
      </c>
      <c r="L6871" s="1" t="s">
        <v>11282</v>
      </c>
      <c r="M6871" s="1" t="s">
        <v>11281</v>
      </c>
    </row>
    <row r="6872" spans="1:13" x14ac:dyDescent="0.25">
      <c r="A6872" s="1">
        <v>2780434</v>
      </c>
      <c r="B6872" s="1" t="s">
        <v>3823</v>
      </c>
      <c r="C6872" s="2">
        <v>38337</v>
      </c>
      <c r="D6872" s="1" t="s">
        <v>67</v>
      </c>
      <c r="E6872" s="1" t="s">
        <v>55</v>
      </c>
      <c r="F6872" s="1">
        <v>0</v>
      </c>
      <c r="G6872" s="1" t="s">
        <v>16</v>
      </c>
      <c r="H6872" s="1" t="s">
        <v>1</v>
      </c>
      <c r="I6872" s="1"/>
      <c r="J6872" s="1" t="s">
        <v>11284</v>
      </c>
      <c r="K6872" s="1" t="s">
        <v>11281</v>
      </c>
      <c r="L6872" s="1" t="s">
        <v>11280</v>
      </c>
      <c r="M6872" s="1" t="s">
        <v>11283</v>
      </c>
    </row>
    <row r="6873" spans="1:13" x14ac:dyDescent="0.25">
      <c r="A6873" s="1">
        <v>2780443</v>
      </c>
      <c r="B6873" s="1" t="s">
        <v>7959</v>
      </c>
      <c r="C6873" s="2">
        <v>38290</v>
      </c>
      <c r="D6873" s="1" t="s">
        <v>80</v>
      </c>
      <c r="E6873" s="1" t="s">
        <v>68</v>
      </c>
      <c r="F6873" s="1">
        <v>0</v>
      </c>
      <c r="G6873" s="1" t="s">
        <v>23</v>
      </c>
      <c r="H6873" s="1" t="s">
        <v>4</v>
      </c>
      <c r="I6873" s="1"/>
      <c r="J6873" s="1" t="s">
        <v>11280</v>
      </c>
      <c r="K6873" s="1" t="s">
        <v>11281</v>
      </c>
      <c r="L6873" s="1" t="s">
        <v>11282</v>
      </c>
      <c r="M6873" s="1" t="s">
        <v>11283</v>
      </c>
    </row>
    <row r="6874" spans="1:13" x14ac:dyDescent="0.25">
      <c r="A6874" s="1">
        <v>2780448</v>
      </c>
      <c r="B6874" s="1" t="s">
        <v>4767</v>
      </c>
      <c r="C6874" s="2">
        <v>38349</v>
      </c>
      <c r="D6874" s="1" t="s">
        <v>72</v>
      </c>
      <c r="E6874" s="1" t="s">
        <v>58</v>
      </c>
      <c r="F6874" s="1">
        <v>0</v>
      </c>
      <c r="G6874" s="1" t="s">
        <v>9</v>
      </c>
      <c r="H6874" s="1" t="s">
        <v>4</v>
      </c>
      <c r="I6874" s="1"/>
      <c r="J6874" s="1" t="s">
        <v>46</v>
      </c>
      <c r="K6874" s="1" t="s">
        <v>46</v>
      </c>
      <c r="L6874" s="1" t="s">
        <v>11282</v>
      </c>
      <c r="M6874" s="1" t="s">
        <v>11281</v>
      </c>
    </row>
    <row r="6875" spans="1:13" x14ac:dyDescent="0.25">
      <c r="A6875" s="1">
        <v>2780460</v>
      </c>
      <c r="B6875" s="1" t="s">
        <v>3638</v>
      </c>
      <c r="C6875" s="2">
        <v>38428</v>
      </c>
      <c r="D6875" s="1" t="s">
        <v>67</v>
      </c>
      <c r="E6875" s="1" t="s">
        <v>68</v>
      </c>
      <c r="F6875" s="1">
        <v>0</v>
      </c>
      <c r="G6875" s="1" t="s">
        <v>15</v>
      </c>
      <c r="H6875" s="1" t="s">
        <v>4</v>
      </c>
      <c r="I6875" s="1"/>
      <c r="J6875" s="1" t="s">
        <v>11284</v>
      </c>
      <c r="K6875" s="1" t="s">
        <v>11281</v>
      </c>
      <c r="L6875" s="1" t="s">
        <v>11281</v>
      </c>
      <c r="M6875" s="1" t="s">
        <v>11281</v>
      </c>
    </row>
    <row r="6876" spans="1:13" x14ac:dyDescent="0.25">
      <c r="A6876" s="1">
        <v>2780461</v>
      </c>
      <c r="B6876" s="1" t="s">
        <v>548</v>
      </c>
      <c r="C6876" s="2">
        <v>38245</v>
      </c>
      <c r="D6876" s="1" t="s">
        <v>52</v>
      </c>
      <c r="E6876" s="1" t="s">
        <v>55</v>
      </c>
      <c r="F6876" s="1">
        <v>0</v>
      </c>
      <c r="G6876" s="1" t="s">
        <v>9</v>
      </c>
      <c r="H6876" s="1" t="s">
        <v>4</v>
      </c>
      <c r="I6876" s="1"/>
      <c r="J6876" s="1" t="s">
        <v>46</v>
      </c>
      <c r="K6876" s="1" t="s">
        <v>47</v>
      </c>
      <c r="L6876" s="1" t="s">
        <v>11280</v>
      </c>
      <c r="M6876" s="1" t="s">
        <v>11281</v>
      </c>
    </row>
    <row r="6877" spans="1:13" x14ac:dyDescent="0.25">
      <c r="A6877" s="1">
        <v>2780462</v>
      </c>
      <c r="B6877" s="1" t="s">
        <v>5046</v>
      </c>
      <c r="C6877" s="2">
        <v>38541</v>
      </c>
      <c r="D6877" s="1" t="s">
        <v>74</v>
      </c>
      <c r="E6877" s="1" t="s">
        <v>73</v>
      </c>
      <c r="F6877" s="1">
        <v>0</v>
      </c>
      <c r="G6877" s="1" t="s">
        <v>14</v>
      </c>
      <c r="H6877" s="1" t="s">
        <v>4</v>
      </c>
      <c r="I6877" s="1"/>
      <c r="J6877" s="1" t="s">
        <v>40</v>
      </c>
      <c r="K6877" s="1" t="s">
        <v>48</v>
      </c>
      <c r="L6877" s="1" t="s">
        <v>11282</v>
      </c>
      <c r="M6877" s="1" t="s">
        <v>11283</v>
      </c>
    </row>
    <row r="6878" spans="1:13" x14ac:dyDescent="0.25">
      <c r="A6878" s="1">
        <v>2780466</v>
      </c>
      <c r="B6878" s="1" t="s">
        <v>6329</v>
      </c>
      <c r="C6878" s="2">
        <v>38019</v>
      </c>
      <c r="D6878" s="1" t="s">
        <v>75</v>
      </c>
      <c r="E6878" s="1" t="s">
        <v>58</v>
      </c>
      <c r="F6878" s="1">
        <v>0</v>
      </c>
      <c r="G6878" s="1" t="s">
        <v>15</v>
      </c>
      <c r="H6878" s="1" t="s">
        <v>1</v>
      </c>
      <c r="I6878" s="1"/>
      <c r="J6878" s="1" t="s">
        <v>47</v>
      </c>
      <c r="K6878" s="1" t="s">
        <v>11280</v>
      </c>
      <c r="L6878" s="1" t="s">
        <v>11280</v>
      </c>
      <c r="M6878" s="1" t="s">
        <v>11282</v>
      </c>
    </row>
    <row r="6879" spans="1:13" x14ac:dyDescent="0.25">
      <c r="A6879" s="1">
        <v>2780470</v>
      </c>
      <c r="B6879" s="1" t="s">
        <v>1111</v>
      </c>
      <c r="C6879" s="2">
        <v>38464</v>
      </c>
      <c r="D6879" s="1" t="s">
        <v>52</v>
      </c>
      <c r="E6879" s="1" t="s">
        <v>57</v>
      </c>
      <c r="F6879" s="1">
        <v>0</v>
      </c>
      <c r="G6879" s="1" t="s">
        <v>12</v>
      </c>
      <c r="H6879" s="1" t="s">
        <v>4</v>
      </c>
      <c r="I6879" s="1"/>
      <c r="J6879" s="1" t="s">
        <v>46</v>
      </c>
      <c r="K6879" s="1" t="s">
        <v>11281</v>
      </c>
      <c r="L6879" s="1" t="s">
        <v>11280</v>
      </c>
      <c r="M6879" s="1" t="s">
        <v>11281</v>
      </c>
    </row>
    <row r="6880" spans="1:13" x14ac:dyDescent="0.25">
      <c r="A6880" s="1">
        <v>2780471</v>
      </c>
      <c r="B6880" s="1" t="s">
        <v>5282</v>
      </c>
      <c r="C6880" s="2">
        <v>38473</v>
      </c>
      <c r="D6880" s="1" t="s">
        <v>74</v>
      </c>
      <c r="E6880" s="1" t="s">
        <v>64</v>
      </c>
      <c r="F6880" s="1">
        <v>0</v>
      </c>
      <c r="G6880" s="1" t="s">
        <v>12</v>
      </c>
      <c r="H6880" s="1" t="s">
        <v>4</v>
      </c>
      <c r="I6880" s="1"/>
      <c r="J6880" s="1" t="s">
        <v>46</v>
      </c>
      <c r="K6880" s="1" t="s">
        <v>11280</v>
      </c>
      <c r="L6880" s="1" t="s">
        <v>11281</v>
      </c>
      <c r="M6880" s="1" t="s">
        <v>11281</v>
      </c>
    </row>
    <row r="6881" spans="1:13" x14ac:dyDescent="0.25">
      <c r="A6881" s="1">
        <v>2780474</v>
      </c>
      <c r="B6881" s="1" t="s">
        <v>3422</v>
      </c>
      <c r="C6881" s="2">
        <v>38043</v>
      </c>
      <c r="D6881" s="1" t="s">
        <v>67</v>
      </c>
      <c r="E6881" s="1" t="s">
        <v>66</v>
      </c>
      <c r="F6881" s="1">
        <v>0</v>
      </c>
      <c r="G6881" s="1" t="s">
        <v>11</v>
      </c>
      <c r="H6881" s="1" t="s">
        <v>2</v>
      </c>
      <c r="I6881" s="1"/>
      <c r="J6881" s="1" t="s">
        <v>47</v>
      </c>
      <c r="K6881" s="1" t="s">
        <v>48</v>
      </c>
      <c r="L6881" s="1" t="s">
        <v>47</v>
      </c>
      <c r="M6881" s="1" t="s">
        <v>11282</v>
      </c>
    </row>
    <row r="6882" spans="1:13" x14ac:dyDescent="0.25">
      <c r="A6882" s="1">
        <v>2780476</v>
      </c>
      <c r="B6882" s="1" t="s">
        <v>5991</v>
      </c>
      <c r="C6882" s="2">
        <v>37271</v>
      </c>
      <c r="D6882" s="1" t="s">
        <v>75</v>
      </c>
      <c r="E6882" s="1" t="s">
        <v>57</v>
      </c>
      <c r="F6882" s="1">
        <v>0</v>
      </c>
      <c r="G6882" s="1" t="s">
        <v>12</v>
      </c>
      <c r="H6882" s="1" t="s">
        <v>4</v>
      </c>
      <c r="I6882" s="1"/>
      <c r="J6882" s="1" t="s">
        <v>46</v>
      </c>
      <c r="K6882" s="1" t="s">
        <v>47</v>
      </c>
      <c r="L6882" s="1" t="s">
        <v>11283</v>
      </c>
      <c r="M6882" s="1" t="s">
        <v>11281</v>
      </c>
    </row>
    <row r="6883" spans="1:13" x14ac:dyDescent="0.25">
      <c r="A6883" s="1">
        <v>2780480</v>
      </c>
      <c r="B6883" s="1" t="s">
        <v>6256</v>
      </c>
      <c r="C6883" s="2">
        <v>38287</v>
      </c>
      <c r="D6883" s="1" t="s">
        <v>75</v>
      </c>
      <c r="E6883" s="1" t="s">
        <v>58</v>
      </c>
      <c r="F6883" s="1">
        <v>0</v>
      </c>
      <c r="G6883" s="1" t="s">
        <v>11</v>
      </c>
      <c r="H6883" s="1" t="s">
        <v>4</v>
      </c>
      <c r="I6883" s="1"/>
      <c r="J6883" s="1" t="s">
        <v>11284</v>
      </c>
      <c r="K6883" s="1" t="s">
        <v>47</v>
      </c>
      <c r="L6883" s="1" t="s">
        <v>48</v>
      </c>
      <c r="M6883" s="1" t="s">
        <v>11283</v>
      </c>
    </row>
    <row r="6884" spans="1:13" x14ac:dyDescent="0.25">
      <c r="A6884" s="1">
        <v>2780481</v>
      </c>
      <c r="B6884" s="1" t="s">
        <v>6851</v>
      </c>
      <c r="C6884" s="2">
        <v>37185</v>
      </c>
      <c r="D6884" s="1" t="s">
        <v>78</v>
      </c>
      <c r="E6884" s="1" t="s">
        <v>61</v>
      </c>
      <c r="F6884" s="1">
        <v>0</v>
      </c>
      <c r="G6884" s="1" t="s">
        <v>9</v>
      </c>
      <c r="H6884" s="1" t="s">
        <v>4</v>
      </c>
      <c r="I6884" s="1"/>
      <c r="J6884" s="1" t="s">
        <v>11284</v>
      </c>
      <c r="K6884" s="1" t="s">
        <v>46</v>
      </c>
      <c r="L6884" s="1" t="s">
        <v>11280</v>
      </c>
      <c r="M6884" s="1" t="s">
        <v>11282</v>
      </c>
    </row>
    <row r="6885" spans="1:13" x14ac:dyDescent="0.25">
      <c r="A6885" s="1">
        <v>2780482</v>
      </c>
      <c r="B6885" s="1" t="s">
        <v>10843</v>
      </c>
      <c r="C6885" s="2">
        <v>37140</v>
      </c>
      <c r="D6885" s="1" t="s">
        <v>97</v>
      </c>
      <c r="E6885" s="1" t="s">
        <v>68</v>
      </c>
      <c r="F6885" s="1">
        <v>0</v>
      </c>
      <c r="G6885" s="1" t="s">
        <v>25</v>
      </c>
      <c r="H6885" s="1" t="s">
        <v>4</v>
      </c>
      <c r="I6885" s="1"/>
      <c r="J6885" s="1" t="s">
        <v>48</v>
      </c>
      <c r="K6885" s="1" t="s">
        <v>11281</v>
      </c>
      <c r="L6885" s="1" t="s">
        <v>45</v>
      </c>
      <c r="M6885" s="1" t="s">
        <v>45</v>
      </c>
    </row>
    <row r="6886" spans="1:13" x14ac:dyDescent="0.25">
      <c r="A6886" s="1">
        <v>2780484</v>
      </c>
      <c r="B6886" s="1" t="s">
        <v>9421</v>
      </c>
      <c r="C6886" s="2">
        <v>38227</v>
      </c>
      <c r="D6886" s="1" t="s">
        <v>85</v>
      </c>
      <c r="E6886" s="1" t="s">
        <v>68</v>
      </c>
      <c r="F6886" s="1">
        <v>0</v>
      </c>
      <c r="G6886" s="1" t="s">
        <v>32</v>
      </c>
      <c r="H6886" s="1" t="s">
        <v>4</v>
      </c>
      <c r="I6886" s="1"/>
      <c r="J6886" s="1" t="s">
        <v>46</v>
      </c>
      <c r="K6886" s="1" t="s">
        <v>48</v>
      </c>
      <c r="L6886" s="1" t="s">
        <v>11280</v>
      </c>
      <c r="M6886" s="1" t="s">
        <v>48</v>
      </c>
    </row>
    <row r="6887" spans="1:13" x14ac:dyDescent="0.25">
      <c r="A6887" s="1">
        <v>2789089</v>
      </c>
      <c r="B6887" s="1" t="s">
        <v>1070</v>
      </c>
      <c r="C6887" s="2">
        <v>38223</v>
      </c>
      <c r="D6887" s="1" t="s">
        <v>52</v>
      </c>
      <c r="E6887" s="1" t="s">
        <v>57</v>
      </c>
      <c r="F6887" s="1">
        <v>0</v>
      </c>
      <c r="G6887" s="1" t="s">
        <v>8</v>
      </c>
      <c r="H6887" s="1" t="s">
        <v>4</v>
      </c>
      <c r="I6887" s="1"/>
      <c r="J6887" s="1" t="s">
        <v>11284</v>
      </c>
      <c r="K6887" s="1" t="s">
        <v>47</v>
      </c>
      <c r="L6887" s="1" t="s">
        <v>11280</v>
      </c>
      <c r="M6887" s="1" t="s">
        <v>47</v>
      </c>
    </row>
    <row r="6888" spans="1:13" x14ac:dyDescent="0.25">
      <c r="A6888" s="1">
        <v>2789091</v>
      </c>
      <c r="B6888" s="1" t="s">
        <v>2279</v>
      </c>
      <c r="C6888" s="2">
        <v>38091</v>
      </c>
      <c r="D6888" s="1" t="s">
        <v>62</v>
      </c>
      <c r="E6888" s="1" t="s">
        <v>61</v>
      </c>
      <c r="F6888" s="1">
        <v>0</v>
      </c>
      <c r="G6888" s="1" t="s">
        <v>17</v>
      </c>
      <c r="H6888" s="1" t="s">
        <v>4</v>
      </c>
      <c r="I6888" s="1"/>
      <c r="J6888" s="1" t="s">
        <v>46</v>
      </c>
      <c r="K6888" s="1" t="s">
        <v>11280</v>
      </c>
      <c r="L6888" s="1" t="s">
        <v>11281</v>
      </c>
      <c r="M6888" s="1" t="s">
        <v>11285</v>
      </c>
    </row>
    <row r="6889" spans="1:13" x14ac:dyDescent="0.25">
      <c r="A6889" s="1">
        <v>2789092</v>
      </c>
      <c r="B6889" s="1" t="s">
        <v>10328</v>
      </c>
      <c r="C6889" s="2">
        <v>31925</v>
      </c>
      <c r="D6889" s="1" t="s">
        <v>92</v>
      </c>
      <c r="E6889" s="1" t="s">
        <v>73</v>
      </c>
      <c r="F6889" s="1">
        <v>0</v>
      </c>
      <c r="G6889" s="1" t="s">
        <v>15</v>
      </c>
      <c r="H6889" s="1" t="s">
        <v>4</v>
      </c>
      <c r="I6889" s="1"/>
      <c r="J6889" s="1" t="s">
        <v>46</v>
      </c>
      <c r="K6889" s="1" t="s">
        <v>11280</v>
      </c>
      <c r="L6889" s="1" t="s">
        <v>11281</v>
      </c>
      <c r="M6889" s="1" t="s">
        <v>11283</v>
      </c>
    </row>
    <row r="6890" spans="1:13" x14ac:dyDescent="0.25">
      <c r="A6890" s="1">
        <v>2789093</v>
      </c>
      <c r="B6890" s="1" t="s">
        <v>6097</v>
      </c>
      <c r="C6890" s="2">
        <v>38256</v>
      </c>
      <c r="D6890" s="1" t="s">
        <v>75</v>
      </c>
      <c r="E6890" s="1" t="s">
        <v>57</v>
      </c>
      <c r="F6890" s="1">
        <v>0</v>
      </c>
      <c r="G6890" s="1" t="s">
        <v>20</v>
      </c>
      <c r="H6890" s="1" t="s">
        <v>4</v>
      </c>
      <c r="I6890" s="1"/>
      <c r="J6890" s="1" t="s">
        <v>48</v>
      </c>
      <c r="K6890" s="1" t="s">
        <v>11282</v>
      </c>
      <c r="L6890" s="1" t="s">
        <v>11280</v>
      </c>
      <c r="M6890" s="1" t="s">
        <v>11283</v>
      </c>
    </row>
    <row r="6891" spans="1:13" x14ac:dyDescent="0.25">
      <c r="A6891" s="1">
        <v>2789095</v>
      </c>
      <c r="B6891" s="1" t="s">
        <v>8248</v>
      </c>
      <c r="C6891" s="2">
        <v>37875</v>
      </c>
      <c r="D6891" s="1" t="s">
        <v>82</v>
      </c>
      <c r="E6891" s="1" t="s">
        <v>66</v>
      </c>
      <c r="F6891" s="1">
        <v>0</v>
      </c>
      <c r="G6891" s="1" t="s">
        <v>15</v>
      </c>
      <c r="H6891" s="1" t="s">
        <v>4</v>
      </c>
      <c r="I6891" s="1"/>
      <c r="J6891" s="1" t="s">
        <v>11284</v>
      </c>
      <c r="K6891" s="1" t="s">
        <v>11281</v>
      </c>
      <c r="L6891" s="1" t="s">
        <v>11281</v>
      </c>
      <c r="M6891" s="1" t="s">
        <v>11281</v>
      </c>
    </row>
    <row r="6892" spans="1:13" x14ac:dyDescent="0.25">
      <c r="A6892" s="1">
        <v>2789096</v>
      </c>
      <c r="B6892" s="1" t="s">
        <v>8154</v>
      </c>
      <c r="C6892" s="2">
        <v>38064</v>
      </c>
      <c r="D6892" s="1" t="s">
        <v>81</v>
      </c>
      <c r="E6892" s="1" t="s">
        <v>55</v>
      </c>
      <c r="F6892" s="1">
        <v>0</v>
      </c>
      <c r="G6892" s="1" t="s">
        <v>25</v>
      </c>
      <c r="H6892" s="1" t="s">
        <v>3</v>
      </c>
      <c r="I6892" s="1"/>
      <c r="J6892" s="1" t="s">
        <v>11281</v>
      </c>
      <c r="K6892" s="1" t="s">
        <v>11282</v>
      </c>
      <c r="L6892" s="1" t="s">
        <v>11283</v>
      </c>
      <c r="M6892" s="1" t="s">
        <v>11282</v>
      </c>
    </row>
    <row r="6893" spans="1:13" x14ac:dyDescent="0.25">
      <c r="A6893" s="1">
        <v>2789100</v>
      </c>
      <c r="B6893" s="1" t="s">
        <v>11126</v>
      </c>
      <c r="C6893" s="2">
        <v>36392</v>
      </c>
      <c r="D6893" s="1" t="s">
        <v>97</v>
      </c>
      <c r="E6893" s="1" t="s">
        <v>55</v>
      </c>
      <c r="F6893" s="1">
        <v>0</v>
      </c>
      <c r="G6893" s="1" t="s">
        <v>46</v>
      </c>
      <c r="H6893" s="1" t="s">
        <v>4</v>
      </c>
      <c r="I6893" s="1"/>
      <c r="J6893" s="1" t="s">
        <v>11281</v>
      </c>
      <c r="K6893" s="1" t="s">
        <v>45</v>
      </c>
      <c r="L6893" s="1" t="s">
        <v>11285</v>
      </c>
      <c r="M6893" s="1" t="s">
        <v>45</v>
      </c>
    </row>
    <row r="6894" spans="1:13" x14ac:dyDescent="0.25">
      <c r="A6894" s="1">
        <v>2789105</v>
      </c>
      <c r="B6894" s="1" t="s">
        <v>9779</v>
      </c>
      <c r="C6894" s="2">
        <v>38140</v>
      </c>
      <c r="D6894" s="1" t="s">
        <v>86</v>
      </c>
      <c r="E6894" s="1" t="s">
        <v>63</v>
      </c>
      <c r="F6894" s="1">
        <v>0</v>
      </c>
      <c r="G6894" s="1" t="s">
        <v>15</v>
      </c>
      <c r="H6894" s="1" t="s">
        <v>4</v>
      </c>
      <c r="I6894" s="1"/>
      <c r="J6894" s="1" t="s">
        <v>11284</v>
      </c>
      <c r="K6894" s="1" t="s">
        <v>11281</v>
      </c>
      <c r="L6894" s="1" t="s">
        <v>11280</v>
      </c>
      <c r="M6894" s="1" t="s">
        <v>11282</v>
      </c>
    </row>
    <row r="6895" spans="1:13" x14ac:dyDescent="0.25">
      <c r="A6895" s="1">
        <v>2789106</v>
      </c>
      <c r="B6895" s="1" t="s">
        <v>5963</v>
      </c>
      <c r="C6895" s="2">
        <v>38328</v>
      </c>
      <c r="D6895" s="1" t="s">
        <v>75</v>
      </c>
      <c r="E6895" s="1" t="s">
        <v>57</v>
      </c>
      <c r="F6895" s="1">
        <v>0</v>
      </c>
      <c r="G6895" s="1" t="s">
        <v>9</v>
      </c>
      <c r="H6895" s="1" t="s">
        <v>4</v>
      </c>
      <c r="I6895" s="1"/>
      <c r="J6895" s="1" t="s">
        <v>48</v>
      </c>
      <c r="K6895" s="1" t="s">
        <v>11280</v>
      </c>
      <c r="L6895" s="1" t="s">
        <v>46</v>
      </c>
      <c r="M6895" s="1" t="s">
        <v>11280</v>
      </c>
    </row>
    <row r="6896" spans="1:13" x14ac:dyDescent="0.25">
      <c r="A6896" s="1">
        <v>2789108</v>
      </c>
      <c r="B6896" s="1" t="s">
        <v>9103</v>
      </c>
      <c r="C6896" s="2">
        <v>37492</v>
      </c>
      <c r="D6896" s="1" t="s">
        <v>84</v>
      </c>
      <c r="E6896" s="1" t="s">
        <v>61</v>
      </c>
      <c r="F6896" s="1">
        <v>0</v>
      </c>
      <c r="G6896" s="1" t="s">
        <v>11</v>
      </c>
      <c r="H6896" s="1" t="s">
        <v>21</v>
      </c>
      <c r="I6896" s="1"/>
      <c r="J6896" s="1" t="s">
        <v>46</v>
      </c>
      <c r="K6896" s="1" t="s">
        <v>11280</v>
      </c>
      <c r="L6896" s="1" t="s">
        <v>48</v>
      </c>
      <c r="M6896" s="1" t="s">
        <v>11282</v>
      </c>
    </row>
    <row r="6897" spans="1:13" x14ac:dyDescent="0.25">
      <c r="A6897" s="1">
        <v>2780371</v>
      </c>
      <c r="B6897" s="1" t="s">
        <v>10684</v>
      </c>
      <c r="C6897" s="2">
        <v>30935</v>
      </c>
      <c r="D6897" s="1" t="s">
        <v>95</v>
      </c>
      <c r="E6897" s="1" t="s">
        <v>66</v>
      </c>
      <c r="F6897" s="1">
        <v>0</v>
      </c>
      <c r="G6897" s="1" t="s">
        <v>24</v>
      </c>
      <c r="H6897" s="1" t="s">
        <v>21</v>
      </c>
      <c r="I6897" s="1"/>
      <c r="J6897" s="1" t="s">
        <v>11282</v>
      </c>
      <c r="K6897" s="1" t="s">
        <v>11280</v>
      </c>
      <c r="L6897" s="1" t="s">
        <v>11283</v>
      </c>
      <c r="M6897" s="1" t="s">
        <v>11282</v>
      </c>
    </row>
    <row r="6898" spans="1:13" x14ac:dyDescent="0.25">
      <c r="A6898" s="1">
        <v>2780487</v>
      </c>
      <c r="B6898" s="1" t="s">
        <v>9535</v>
      </c>
      <c r="C6898" s="2">
        <v>38376</v>
      </c>
      <c r="D6898" s="1" t="s">
        <v>85</v>
      </c>
      <c r="E6898" s="1" t="s">
        <v>68</v>
      </c>
      <c r="F6898" s="1">
        <v>0</v>
      </c>
      <c r="G6898" s="1" t="s">
        <v>16</v>
      </c>
      <c r="H6898" s="1" t="s">
        <v>4</v>
      </c>
      <c r="I6898" s="1"/>
      <c r="J6898" s="1" t="s">
        <v>11284</v>
      </c>
      <c r="K6898" s="1" t="s">
        <v>48</v>
      </c>
      <c r="L6898" s="1" t="s">
        <v>11282</v>
      </c>
      <c r="M6898" s="1" t="s">
        <v>11283</v>
      </c>
    </row>
    <row r="6899" spans="1:13" x14ac:dyDescent="0.25">
      <c r="A6899" s="1">
        <v>2789115</v>
      </c>
      <c r="B6899" s="1" t="s">
        <v>4168</v>
      </c>
      <c r="C6899" s="2">
        <v>38121</v>
      </c>
      <c r="D6899" s="1" t="s">
        <v>67</v>
      </c>
      <c r="E6899" s="1" t="s">
        <v>70</v>
      </c>
      <c r="F6899" s="1">
        <v>0</v>
      </c>
      <c r="G6899" s="1" t="s">
        <v>8</v>
      </c>
      <c r="H6899" s="1" t="s">
        <v>4</v>
      </c>
      <c r="I6899" s="1"/>
      <c r="J6899" s="1" t="s">
        <v>46</v>
      </c>
      <c r="K6899" s="1" t="s">
        <v>47</v>
      </c>
      <c r="L6899" s="1" t="s">
        <v>48</v>
      </c>
      <c r="M6899" s="1" t="s">
        <v>11280</v>
      </c>
    </row>
    <row r="6900" spans="1:13" x14ac:dyDescent="0.25">
      <c r="A6900" s="1">
        <v>2789120</v>
      </c>
      <c r="B6900" s="1" t="s">
        <v>4315</v>
      </c>
      <c r="C6900" s="2">
        <v>37871</v>
      </c>
      <c r="D6900" s="1" t="s">
        <v>67</v>
      </c>
      <c r="E6900" s="1" t="s">
        <v>70</v>
      </c>
      <c r="F6900" s="1">
        <v>0</v>
      </c>
      <c r="G6900" s="1" t="s">
        <v>12</v>
      </c>
      <c r="H6900" s="1" t="s">
        <v>2</v>
      </c>
      <c r="I6900" s="1"/>
      <c r="J6900" s="1" t="s">
        <v>46</v>
      </c>
      <c r="K6900" s="1" t="s">
        <v>48</v>
      </c>
      <c r="L6900" s="1" t="s">
        <v>11282</v>
      </c>
      <c r="M6900" s="1" t="s">
        <v>11281</v>
      </c>
    </row>
    <row r="6901" spans="1:13" x14ac:dyDescent="0.25">
      <c r="A6901" s="1">
        <v>2789124</v>
      </c>
      <c r="B6901" s="1" t="s">
        <v>4978</v>
      </c>
      <c r="C6901" s="2">
        <v>38250</v>
      </c>
      <c r="D6901" s="1" t="s">
        <v>74</v>
      </c>
      <c r="E6901" s="1" t="s">
        <v>73</v>
      </c>
      <c r="F6901" s="1">
        <v>0</v>
      </c>
      <c r="G6901" s="1" t="s">
        <v>32</v>
      </c>
      <c r="H6901" s="1" t="s">
        <v>1</v>
      </c>
      <c r="I6901" s="1"/>
      <c r="J6901" s="1" t="s">
        <v>46</v>
      </c>
      <c r="K6901" s="1" t="s">
        <v>11284</v>
      </c>
      <c r="L6901" s="1" t="s">
        <v>11280</v>
      </c>
      <c r="M6901" s="1" t="s">
        <v>11281</v>
      </c>
    </row>
    <row r="6902" spans="1:13" x14ac:dyDescent="0.25">
      <c r="A6902" s="1">
        <v>2789127</v>
      </c>
      <c r="B6902" s="1" t="s">
        <v>1135</v>
      </c>
      <c r="C6902" s="2">
        <v>38172</v>
      </c>
      <c r="D6902" s="1" t="s">
        <v>52</v>
      </c>
      <c r="E6902" s="1" t="s">
        <v>57</v>
      </c>
      <c r="F6902" s="1">
        <v>0</v>
      </c>
      <c r="G6902" s="1" t="s">
        <v>14</v>
      </c>
      <c r="H6902" s="1" t="s">
        <v>2</v>
      </c>
      <c r="I6902" s="1"/>
      <c r="J6902" s="1" t="s">
        <v>47</v>
      </c>
      <c r="K6902" s="1" t="s">
        <v>11282</v>
      </c>
      <c r="L6902" s="1" t="s">
        <v>48</v>
      </c>
      <c r="M6902" s="1" t="s">
        <v>11280</v>
      </c>
    </row>
    <row r="6903" spans="1:13" x14ac:dyDescent="0.25">
      <c r="A6903" s="1">
        <v>2789128</v>
      </c>
      <c r="B6903" s="1" t="s">
        <v>11090</v>
      </c>
      <c r="C6903" s="2">
        <v>24104</v>
      </c>
      <c r="D6903" s="1" t="s">
        <v>97</v>
      </c>
      <c r="E6903" s="1" t="s">
        <v>55</v>
      </c>
      <c r="F6903" s="1">
        <v>0</v>
      </c>
      <c r="G6903" s="1" t="s">
        <v>24</v>
      </c>
      <c r="H6903" s="1" t="s">
        <v>4</v>
      </c>
      <c r="I6903" s="1"/>
      <c r="J6903" s="1" t="s">
        <v>11281</v>
      </c>
      <c r="K6903" s="1" t="s">
        <v>11282</v>
      </c>
      <c r="L6903" s="1" t="s">
        <v>11281</v>
      </c>
      <c r="M6903" s="1" t="s">
        <v>11283</v>
      </c>
    </row>
    <row r="6904" spans="1:13" x14ac:dyDescent="0.25">
      <c r="A6904" s="1">
        <v>2789129</v>
      </c>
      <c r="B6904" s="1" t="s">
        <v>7436</v>
      </c>
      <c r="C6904" s="2">
        <v>38341</v>
      </c>
      <c r="D6904" s="1" t="s">
        <v>79</v>
      </c>
      <c r="E6904" s="1" t="s">
        <v>63</v>
      </c>
      <c r="F6904" s="1">
        <v>0</v>
      </c>
      <c r="G6904" s="1" t="s">
        <v>31</v>
      </c>
      <c r="H6904" s="1" t="s">
        <v>3</v>
      </c>
      <c r="I6904" s="1"/>
      <c r="J6904" s="1" t="s">
        <v>46</v>
      </c>
      <c r="K6904" s="1" t="s">
        <v>46</v>
      </c>
      <c r="L6904" s="1" t="s">
        <v>11281</v>
      </c>
      <c r="M6904" s="1" t="s">
        <v>48</v>
      </c>
    </row>
    <row r="6905" spans="1:13" x14ac:dyDescent="0.25">
      <c r="A6905" s="1">
        <v>2789130</v>
      </c>
      <c r="B6905" s="1" t="s">
        <v>3994</v>
      </c>
      <c r="C6905" s="2">
        <v>38265</v>
      </c>
      <c r="D6905" s="1" t="s">
        <v>67</v>
      </c>
      <c r="E6905" s="1" t="s">
        <v>69</v>
      </c>
      <c r="F6905" s="1">
        <v>0</v>
      </c>
      <c r="G6905" s="1" t="s">
        <v>17</v>
      </c>
      <c r="H6905" s="1" t="s">
        <v>3</v>
      </c>
      <c r="I6905" s="1"/>
      <c r="J6905" s="1" t="s">
        <v>46</v>
      </c>
      <c r="K6905" s="1" t="s">
        <v>11280</v>
      </c>
      <c r="L6905" s="1" t="s">
        <v>11282</v>
      </c>
      <c r="M6905" s="1" t="s">
        <v>45</v>
      </c>
    </row>
    <row r="6906" spans="1:13" x14ac:dyDescent="0.25">
      <c r="A6906" s="1">
        <v>2789133</v>
      </c>
      <c r="B6906" s="1" t="s">
        <v>4905</v>
      </c>
      <c r="C6906" s="2">
        <v>38192</v>
      </c>
      <c r="D6906" s="1" t="s">
        <v>72</v>
      </c>
      <c r="E6906" s="1" t="s">
        <v>58</v>
      </c>
      <c r="F6906" s="1">
        <v>0</v>
      </c>
      <c r="G6906" s="1" t="s">
        <v>23</v>
      </c>
      <c r="H6906" s="1" t="s">
        <v>4</v>
      </c>
      <c r="I6906" s="1"/>
      <c r="J6906" s="1" t="s">
        <v>46</v>
      </c>
      <c r="K6906" s="1" t="s">
        <v>11283</v>
      </c>
      <c r="L6906" s="1" t="s">
        <v>11283</v>
      </c>
      <c r="M6906" s="1" t="s">
        <v>45</v>
      </c>
    </row>
    <row r="6907" spans="1:13" x14ac:dyDescent="0.25">
      <c r="A6907" s="1">
        <v>2789136</v>
      </c>
      <c r="B6907" s="1" t="s">
        <v>8631</v>
      </c>
      <c r="C6907" s="2">
        <v>38264</v>
      </c>
      <c r="D6907" s="1" t="s">
        <v>83</v>
      </c>
      <c r="E6907" s="1" t="s">
        <v>60</v>
      </c>
      <c r="F6907" s="1">
        <v>0</v>
      </c>
      <c r="G6907" s="1" t="s">
        <v>15</v>
      </c>
      <c r="H6907" s="1" t="s">
        <v>4</v>
      </c>
      <c r="I6907" s="1"/>
      <c r="J6907" s="1" t="s">
        <v>11284</v>
      </c>
      <c r="K6907" s="1" t="s">
        <v>11281</v>
      </c>
      <c r="L6907" s="1" t="s">
        <v>11281</v>
      </c>
      <c r="M6907" s="1" t="s">
        <v>11281</v>
      </c>
    </row>
    <row r="6908" spans="1:13" x14ac:dyDescent="0.25">
      <c r="A6908" s="1">
        <v>2789141</v>
      </c>
      <c r="B6908" s="1" t="s">
        <v>2447</v>
      </c>
      <c r="C6908" s="2">
        <v>38414</v>
      </c>
      <c r="D6908" s="1" t="s">
        <v>62</v>
      </c>
      <c r="E6908" s="1" t="s">
        <v>63</v>
      </c>
      <c r="F6908" s="1">
        <v>0</v>
      </c>
      <c r="G6908" s="1" t="s">
        <v>9</v>
      </c>
      <c r="H6908" s="1" t="s">
        <v>4</v>
      </c>
      <c r="I6908" s="1"/>
      <c r="J6908" s="1" t="s">
        <v>11284</v>
      </c>
      <c r="K6908" s="1" t="s">
        <v>11284</v>
      </c>
      <c r="L6908" s="1" t="s">
        <v>48</v>
      </c>
      <c r="M6908" s="1" t="s">
        <v>11282</v>
      </c>
    </row>
    <row r="6909" spans="1:13" x14ac:dyDescent="0.25">
      <c r="A6909" s="1">
        <v>2789143</v>
      </c>
      <c r="B6909" s="1" t="s">
        <v>2108</v>
      </c>
      <c r="C6909" s="2">
        <v>38102</v>
      </c>
      <c r="D6909" s="1" t="s">
        <v>62</v>
      </c>
      <c r="E6909" s="1" t="s">
        <v>61</v>
      </c>
      <c r="F6909" s="1">
        <v>0</v>
      </c>
      <c r="G6909" s="1" t="s">
        <v>10</v>
      </c>
      <c r="H6909" s="1" t="s">
        <v>3</v>
      </c>
      <c r="I6909" s="1"/>
      <c r="J6909" s="1" t="s">
        <v>40</v>
      </c>
      <c r="K6909" s="1" t="s">
        <v>11281</v>
      </c>
      <c r="L6909" s="1" t="s">
        <v>11280</v>
      </c>
      <c r="M6909" s="1" t="s">
        <v>11280</v>
      </c>
    </row>
    <row r="6910" spans="1:13" x14ac:dyDescent="0.25">
      <c r="A6910" s="1">
        <v>2789151</v>
      </c>
      <c r="B6910" s="1" t="s">
        <v>1732</v>
      </c>
      <c r="C6910" s="2">
        <v>38533</v>
      </c>
      <c r="D6910" s="1" t="s">
        <v>59</v>
      </c>
      <c r="E6910" s="1" t="s">
        <v>60</v>
      </c>
      <c r="F6910" s="1">
        <v>0</v>
      </c>
      <c r="G6910" s="1" t="s">
        <v>14</v>
      </c>
      <c r="H6910" s="1" t="s">
        <v>4</v>
      </c>
      <c r="I6910" s="1"/>
      <c r="J6910" s="1" t="s">
        <v>11284</v>
      </c>
      <c r="K6910" s="1" t="s">
        <v>11281</v>
      </c>
      <c r="L6910" s="1" t="s">
        <v>11280</v>
      </c>
      <c r="M6910" s="1" t="s">
        <v>11281</v>
      </c>
    </row>
    <row r="6911" spans="1:13" x14ac:dyDescent="0.25">
      <c r="A6911" s="1">
        <v>2789153</v>
      </c>
      <c r="B6911" s="1" t="s">
        <v>2473</v>
      </c>
      <c r="C6911" s="2">
        <v>38338</v>
      </c>
      <c r="D6911" s="1" t="s">
        <v>62</v>
      </c>
      <c r="E6911" s="1" t="s">
        <v>63</v>
      </c>
      <c r="F6911" s="1">
        <v>0</v>
      </c>
      <c r="G6911" s="1" t="s">
        <v>11</v>
      </c>
      <c r="H6911" s="1" t="s">
        <v>1</v>
      </c>
      <c r="I6911" s="1"/>
      <c r="J6911" s="1" t="s">
        <v>47</v>
      </c>
      <c r="K6911" s="1" t="s">
        <v>11280</v>
      </c>
      <c r="L6911" s="1" t="s">
        <v>11281</v>
      </c>
      <c r="M6911" s="1" t="s">
        <v>47</v>
      </c>
    </row>
    <row r="6912" spans="1:13" x14ac:dyDescent="0.25">
      <c r="A6912" s="1">
        <v>2789154</v>
      </c>
      <c r="B6912" s="1" t="s">
        <v>8537</v>
      </c>
      <c r="C6912" s="2">
        <v>38496</v>
      </c>
      <c r="D6912" s="1" t="s">
        <v>82</v>
      </c>
      <c r="E6912" s="1" t="s">
        <v>55</v>
      </c>
      <c r="F6912" s="1">
        <v>0</v>
      </c>
      <c r="G6912" s="1" t="s">
        <v>33</v>
      </c>
      <c r="H6912" s="1" t="s">
        <v>21</v>
      </c>
      <c r="I6912" s="1"/>
      <c r="J6912" s="1" t="s">
        <v>11280</v>
      </c>
      <c r="K6912" s="1" t="s">
        <v>45</v>
      </c>
      <c r="L6912" s="1" t="s">
        <v>11285</v>
      </c>
      <c r="M6912" s="1" t="s">
        <v>11281</v>
      </c>
    </row>
    <row r="6913" spans="1:13" x14ac:dyDescent="0.25">
      <c r="A6913" s="1">
        <v>2789156</v>
      </c>
      <c r="B6913" s="1" t="s">
        <v>6945</v>
      </c>
      <c r="C6913" s="2">
        <v>38189</v>
      </c>
      <c r="D6913" s="1" t="s">
        <v>78</v>
      </c>
      <c r="E6913" s="1" t="s">
        <v>61</v>
      </c>
      <c r="F6913" s="1">
        <v>0</v>
      </c>
      <c r="G6913" s="1" t="s">
        <v>17</v>
      </c>
      <c r="H6913" s="1" t="s">
        <v>1</v>
      </c>
      <c r="I6913" s="1"/>
      <c r="J6913" s="1" t="s">
        <v>46</v>
      </c>
      <c r="K6913" s="1" t="s">
        <v>11285</v>
      </c>
      <c r="L6913" s="1" t="s">
        <v>48</v>
      </c>
      <c r="M6913" s="1" t="s">
        <v>11282</v>
      </c>
    </row>
    <row r="6914" spans="1:13" x14ac:dyDescent="0.25">
      <c r="A6914" s="1">
        <v>2789157</v>
      </c>
      <c r="B6914" s="1" t="s">
        <v>11149</v>
      </c>
      <c r="C6914" s="2">
        <v>35537</v>
      </c>
      <c r="D6914" s="1" t="s">
        <v>97</v>
      </c>
      <c r="E6914" s="1" t="s">
        <v>70</v>
      </c>
      <c r="F6914" s="1">
        <v>0</v>
      </c>
      <c r="G6914" s="1" t="s">
        <v>12</v>
      </c>
      <c r="H6914" s="1" t="s">
        <v>4</v>
      </c>
      <c r="I6914" s="1"/>
      <c r="J6914" s="1" t="s">
        <v>46</v>
      </c>
      <c r="K6914" s="1" t="s">
        <v>47</v>
      </c>
      <c r="L6914" s="1" t="s">
        <v>11281</v>
      </c>
      <c r="M6914" s="1" t="s">
        <v>11283</v>
      </c>
    </row>
    <row r="6915" spans="1:13" x14ac:dyDescent="0.25">
      <c r="A6915" s="1">
        <v>2789158</v>
      </c>
      <c r="B6915" s="1" t="s">
        <v>4770</v>
      </c>
      <c r="C6915" s="2">
        <v>38174</v>
      </c>
      <c r="D6915" s="1" t="s">
        <v>72</v>
      </c>
      <c r="E6915" s="1" t="s">
        <v>58</v>
      </c>
      <c r="F6915" s="1">
        <v>0</v>
      </c>
      <c r="G6915" s="1" t="s">
        <v>9</v>
      </c>
      <c r="H6915" s="1" t="s">
        <v>4</v>
      </c>
      <c r="I6915" s="1"/>
      <c r="J6915" s="1" t="s">
        <v>11284</v>
      </c>
      <c r="K6915" s="1" t="s">
        <v>47</v>
      </c>
      <c r="L6915" s="1" t="s">
        <v>47</v>
      </c>
      <c r="M6915" s="1" t="s">
        <v>11282</v>
      </c>
    </row>
    <row r="6916" spans="1:13" x14ac:dyDescent="0.25">
      <c r="A6916" s="1">
        <v>2789160</v>
      </c>
      <c r="B6916" s="1" t="s">
        <v>3982</v>
      </c>
      <c r="C6916" s="2">
        <v>38417</v>
      </c>
      <c r="D6916" s="1" t="s">
        <v>67</v>
      </c>
      <c r="E6916" s="1" t="s">
        <v>69</v>
      </c>
      <c r="F6916" s="1">
        <v>0</v>
      </c>
      <c r="G6916" s="1" t="s">
        <v>15</v>
      </c>
      <c r="H6916" s="1" t="s">
        <v>1</v>
      </c>
      <c r="I6916" s="1"/>
      <c r="J6916" s="1" t="s">
        <v>11284</v>
      </c>
      <c r="K6916" s="1" t="s">
        <v>11280</v>
      </c>
      <c r="L6916" s="1" t="s">
        <v>11282</v>
      </c>
      <c r="M6916" s="1" t="s">
        <v>11281</v>
      </c>
    </row>
    <row r="6917" spans="1:13" x14ac:dyDescent="0.25">
      <c r="A6917" s="1">
        <v>2789161</v>
      </c>
      <c r="B6917" s="1" t="s">
        <v>1328</v>
      </c>
      <c r="C6917" s="2">
        <v>38377</v>
      </c>
      <c r="D6917" s="1" t="s">
        <v>52</v>
      </c>
      <c r="E6917" s="1" t="s">
        <v>58</v>
      </c>
      <c r="F6917" s="1">
        <v>0</v>
      </c>
      <c r="G6917" s="1" t="s">
        <v>32</v>
      </c>
      <c r="H6917" s="1" t="s">
        <v>4</v>
      </c>
      <c r="I6917" s="1"/>
      <c r="J6917" s="1" t="s">
        <v>46</v>
      </c>
      <c r="K6917" s="1" t="s">
        <v>11280</v>
      </c>
      <c r="L6917" s="1" t="s">
        <v>48</v>
      </c>
      <c r="M6917" s="1" t="s">
        <v>48</v>
      </c>
    </row>
    <row r="6918" spans="1:13" x14ac:dyDescent="0.25">
      <c r="A6918" s="1">
        <v>2789148</v>
      </c>
      <c r="B6918" s="1" t="s">
        <v>10687</v>
      </c>
      <c r="C6918" s="2">
        <v>33689</v>
      </c>
      <c r="D6918" s="1" t="s">
        <v>95</v>
      </c>
      <c r="E6918" s="1" t="s">
        <v>66</v>
      </c>
      <c r="F6918" s="1">
        <v>0</v>
      </c>
      <c r="G6918" s="1" t="s">
        <v>25</v>
      </c>
      <c r="H6918" s="1" t="s">
        <v>4</v>
      </c>
      <c r="I6918" s="1"/>
      <c r="J6918" s="1" t="s">
        <v>11280</v>
      </c>
      <c r="K6918" s="1" t="s">
        <v>11283</v>
      </c>
      <c r="L6918" s="1" t="s">
        <v>11283</v>
      </c>
      <c r="M6918" s="1" t="s">
        <v>11282</v>
      </c>
    </row>
    <row r="6919" spans="1:13" x14ac:dyDescent="0.25">
      <c r="A6919" s="1">
        <v>2789164</v>
      </c>
      <c r="B6919" s="1" t="s">
        <v>204</v>
      </c>
      <c r="C6919" s="2">
        <v>38253</v>
      </c>
      <c r="D6919" s="1" t="s">
        <v>52</v>
      </c>
      <c r="E6919" s="1" t="s">
        <v>53</v>
      </c>
      <c r="F6919" s="1">
        <v>0</v>
      </c>
      <c r="G6919" s="1" t="s">
        <v>12</v>
      </c>
      <c r="H6919" s="1" t="s">
        <v>4</v>
      </c>
      <c r="I6919" s="1"/>
      <c r="J6919" s="1" t="s">
        <v>47</v>
      </c>
      <c r="K6919" s="1" t="s">
        <v>47</v>
      </c>
      <c r="L6919" s="1" t="s">
        <v>11280</v>
      </c>
      <c r="M6919" s="1" t="s">
        <v>11282</v>
      </c>
    </row>
    <row r="6920" spans="1:13" x14ac:dyDescent="0.25">
      <c r="A6920" s="1">
        <v>2789166</v>
      </c>
      <c r="B6920" s="1" t="s">
        <v>2635</v>
      </c>
      <c r="C6920" s="2">
        <v>38541</v>
      </c>
      <c r="D6920" s="1" t="s">
        <v>62</v>
      </c>
      <c r="E6920" s="1" t="s">
        <v>64</v>
      </c>
      <c r="F6920" s="1">
        <v>0</v>
      </c>
      <c r="G6920" s="1" t="s">
        <v>6</v>
      </c>
      <c r="H6920" s="1" t="s">
        <v>4</v>
      </c>
      <c r="I6920" s="1"/>
      <c r="J6920" s="1" t="s">
        <v>11284</v>
      </c>
      <c r="K6920" s="1" t="s">
        <v>47</v>
      </c>
      <c r="L6920" s="1" t="s">
        <v>11284</v>
      </c>
      <c r="M6920" s="1" t="s">
        <v>47</v>
      </c>
    </row>
    <row r="6921" spans="1:13" x14ac:dyDescent="0.25">
      <c r="A6921" s="1">
        <v>2789168</v>
      </c>
      <c r="B6921" s="1" t="s">
        <v>4277</v>
      </c>
      <c r="C6921" s="2">
        <v>38504</v>
      </c>
      <c r="D6921" s="1" t="s">
        <v>67</v>
      </c>
      <c r="E6921" s="1" t="s">
        <v>70</v>
      </c>
      <c r="F6921" s="1">
        <v>0</v>
      </c>
      <c r="G6921" s="1" t="s">
        <v>11</v>
      </c>
      <c r="H6921" s="1" t="s">
        <v>4</v>
      </c>
      <c r="I6921" s="1"/>
      <c r="J6921" s="1" t="s">
        <v>46</v>
      </c>
      <c r="K6921" s="1" t="s">
        <v>11284</v>
      </c>
      <c r="L6921" s="1" t="s">
        <v>11281</v>
      </c>
      <c r="M6921" s="1" t="s">
        <v>11283</v>
      </c>
    </row>
    <row r="6922" spans="1:13" x14ac:dyDescent="0.25">
      <c r="A6922" s="1">
        <v>2789180</v>
      </c>
      <c r="B6922" s="1" t="s">
        <v>7581</v>
      </c>
      <c r="C6922" s="2">
        <v>38189</v>
      </c>
      <c r="D6922" s="1" t="s">
        <v>79</v>
      </c>
      <c r="E6922" s="1" t="s">
        <v>63</v>
      </c>
      <c r="F6922" s="1">
        <v>0</v>
      </c>
      <c r="G6922" s="1" t="s">
        <v>16</v>
      </c>
      <c r="H6922" s="1" t="s">
        <v>2</v>
      </c>
      <c r="I6922" s="1"/>
      <c r="J6922" s="1" t="s">
        <v>11281</v>
      </c>
      <c r="K6922" s="1" t="s">
        <v>47</v>
      </c>
      <c r="L6922" s="1" t="s">
        <v>11281</v>
      </c>
      <c r="M6922" s="1" t="s">
        <v>11281</v>
      </c>
    </row>
    <row r="6923" spans="1:13" x14ac:dyDescent="0.25">
      <c r="A6923" s="1">
        <v>2789184</v>
      </c>
      <c r="B6923" s="1" t="s">
        <v>8861</v>
      </c>
      <c r="C6923" s="2">
        <v>38105</v>
      </c>
      <c r="D6923" s="1" t="s">
        <v>84</v>
      </c>
      <c r="E6923" s="1" t="s">
        <v>61</v>
      </c>
      <c r="F6923" s="1">
        <v>0</v>
      </c>
      <c r="G6923" s="1" t="s">
        <v>6</v>
      </c>
      <c r="H6923" s="1" t="s">
        <v>4</v>
      </c>
      <c r="I6923" s="1"/>
      <c r="J6923" s="1" t="s">
        <v>40</v>
      </c>
      <c r="K6923" s="1" t="s">
        <v>47</v>
      </c>
      <c r="L6923" s="1" t="s">
        <v>48</v>
      </c>
      <c r="M6923" s="1" t="s">
        <v>47</v>
      </c>
    </row>
    <row r="6924" spans="1:13" x14ac:dyDescent="0.25">
      <c r="A6924" s="1">
        <v>2789185</v>
      </c>
      <c r="B6924" s="1" t="s">
        <v>8934</v>
      </c>
      <c r="C6924" s="2">
        <v>38316</v>
      </c>
      <c r="D6924" s="1" t="s">
        <v>84</v>
      </c>
      <c r="E6924" s="1" t="s">
        <v>61</v>
      </c>
      <c r="F6924" s="1">
        <v>0</v>
      </c>
      <c r="G6924" s="1" t="s">
        <v>8</v>
      </c>
      <c r="H6924" s="1" t="s">
        <v>3</v>
      </c>
      <c r="I6924" s="1"/>
      <c r="J6924" s="1" t="s">
        <v>37</v>
      </c>
      <c r="K6924" s="1" t="s">
        <v>11280</v>
      </c>
      <c r="L6924" s="1" t="s">
        <v>48</v>
      </c>
      <c r="M6924" s="1" t="s">
        <v>11280</v>
      </c>
    </row>
    <row r="6925" spans="1:13" x14ac:dyDescent="0.25">
      <c r="A6925" s="1">
        <v>2789186</v>
      </c>
      <c r="B6925" s="1" t="s">
        <v>10634</v>
      </c>
      <c r="C6925" s="2">
        <v>36575</v>
      </c>
      <c r="D6925" s="1" t="s">
        <v>95</v>
      </c>
      <c r="E6925" s="1" t="s">
        <v>66</v>
      </c>
      <c r="F6925" s="1">
        <v>0</v>
      </c>
      <c r="G6925" s="1" t="s">
        <v>17</v>
      </c>
      <c r="H6925" s="1" t="s">
        <v>2</v>
      </c>
      <c r="I6925" s="1"/>
      <c r="J6925" s="1" t="s">
        <v>46</v>
      </c>
      <c r="K6925" s="1" t="s">
        <v>11281</v>
      </c>
      <c r="L6925" s="1" t="s">
        <v>11282</v>
      </c>
      <c r="M6925" s="1" t="s">
        <v>11283</v>
      </c>
    </row>
    <row r="6926" spans="1:13" x14ac:dyDescent="0.25">
      <c r="A6926" s="1">
        <v>2789187</v>
      </c>
      <c r="B6926" s="1" t="s">
        <v>8991</v>
      </c>
      <c r="C6926" s="2">
        <v>38439</v>
      </c>
      <c r="D6926" s="1" t="s">
        <v>84</v>
      </c>
      <c r="E6926" s="1" t="s">
        <v>61</v>
      </c>
      <c r="F6926" s="1">
        <v>0</v>
      </c>
      <c r="G6926" s="1" t="s">
        <v>32</v>
      </c>
      <c r="H6926" s="1" t="s">
        <v>4</v>
      </c>
      <c r="I6926" s="1"/>
      <c r="J6926" s="1" t="s">
        <v>11284</v>
      </c>
      <c r="K6926" s="1" t="s">
        <v>46</v>
      </c>
      <c r="L6926" s="1" t="s">
        <v>48</v>
      </c>
      <c r="M6926" s="1" t="s">
        <v>11282</v>
      </c>
    </row>
    <row r="6927" spans="1:13" x14ac:dyDescent="0.25">
      <c r="A6927" s="1">
        <v>2789191</v>
      </c>
      <c r="B6927" s="1" t="s">
        <v>9434</v>
      </c>
      <c r="C6927" s="2">
        <v>38250</v>
      </c>
      <c r="D6927" s="1" t="s">
        <v>85</v>
      </c>
      <c r="E6927" s="1" t="s">
        <v>68</v>
      </c>
      <c r="F6927" s="1">
        <v>0</v>
      </c>
      <c r="G6927" s="1" t="s">
        <v>9</v>
      </c>
      <c r="H6927" s="1" t="s">
        <v>4</v>
      </c>
      <c r="I6927" s="1"/>
      <c r="J6927" s="1" t="s">
        <v>47</v>
      </c>
      <c r="K6927" s="1" t="s">
        <v>47</v>
      </c>
      <c r="L6927" s="1" t="s">
        <v>48</v>
      </c>
      <c r="M6927" s="1" t="s">
        <v>11280</v>
      </c>
    </row>
    <row r="6928" spans="1:13" x14ac:dyDescent="0.25">
      <c r="A6928" s="1">
        <v>2789170</v>
      </c>
      <c r="B6928" s="1" t="s">
        <v>7163</v>
      </c>
      <c r="C6928" s="2">
        <v>38275</v>
      </c>
      <c r="D6928" s="1" t="s">
        <v>78</v>
      </c>
      <c r="E6928" s="1" t="s">
        <v>66</v>
      </c>
      <c r="F6928" s="1">
        <v>0</v>
      </c>
      <c r="G6928" s="1" t="s">
        <v>20</v>
      </c>
      <c r="H6928" s="1" t="s">
        <v>1</v>
      </c>
      <c r="I6928" s="1"/>
      <c r="J6928" s="1" t="s">
        <v>47</v>
      </c>
      <c r="K6928" s="1" t="s">
        <v>11282</v>
      </c>
      <c r="L6928" s="1" t="s">
        <v>11282</v>
      </c>
      <c r="M6928" s="1" t="s">
        <v>11282</v>
      </c>
    </row>
    <row r="6929" spans="1:13" x14ac:dyDescent="0.25">
      <c r="A6929" s="1">
        <v>2789172</v>
      </c>
      <c r="B6929" s="1" t="s">
        <v>6984</v>
      </c>
      <c r="C6929" s="2">
        <v>38481</v>
      </c>
      <c r="D6929" s="1" t="s">
        <v>78</v>
      </c>
      <c r="E6929" s="1" t="s">
        <v>61</v>
      </c>
      <c r="F6929" s="1">
        <v>0</v>
      </c>
      <c r="G6929" s="1" t="s">
        <v>22</v>
      </c>
      <c r="H6929" s="1" t="s">
        <v>3</v>
      </c>
      <c r="I6929" s="1"/>
      <c r="J6929" s="1" t="s">
        <v>47</v>
      </c>
      <c r="K6929" s="1" t="s">
        <v>11281</v>
      </c>
      <c r="L6929" s="1" t="s">
        <v>11283</v>
      </c>
      <c r="M6929" s="1" t="s">
        <v>11283</v>
      </c>
    </row>
    <row r="6930" spans="1:13" x14ac:dyDescent="0.25">
      <c r="A6930" s="1">
        <v>2789173</v>
      </c>
      <c r="B6930" s="1" t="s">
        <v>5288</v>
      </c>
      <c r="C6930" s="2">
        <v>38281</v>
      </c>
      <c r="D6930" s="1" t="s">
        <v>74</v>
      </c>
      <c r="E6930" s="1" t="s">
        <v>64</v>
      </c>
      <c r="F6930" s="1">
        <v>0</v>
      </c>
      <c r="G6930" s="1" t="s">
        <v>14</v>
      </c>
      <c r="H6930" s="1" t="s">
        <v>1</v>
      </c>
      <c r="I6930" s="1"/>
      <c r="J6930" s="1" t="s">
        <v>40</v>
      </c>
      <c r="K6930" s="1" t="s">
        <v>11284</v>
      </c>
      <c r="L6930" s="1" t="s">
        <v>45</v>
      </c>
      <c r="M6930" s="1" t="s">
        <v>11283</v>
      </c>
    </row>
    <row r="6931" spans="1:13" x14ac:dyDescent="0.25">
      <c r="A6931" s="1">
        <v>2789174</v>
      </c>
      <c r="B6931" s="1" t="s">
        <v>9697</v>
      </c>
      <c r="C6931" s="2">
        <v>38207</v>
      </c>
      <c r="D6931" s="1" t="s">
        <v>86</v>
      </c>
      <c r="E6931" s="1" t="s">
        <v>63</v>
      </c>
      <c r="F6931" s="1">
        <v>0</v>
      </c>
      <c r="G6931" s="1" t="s">
        <v>32</v>
      </c>
      <c r="H6931" s="1" t="s">
        <v>4</v>
      </c>
      <c r="I6931" s="1"/>
      <c r="J6931" s="1" t="s">
        <v>11284</v>
      </c>
      <c r="K6931" s="1" t="s">
        <v>11284</v>
      </c>
      <c r="L6931" s="1" t="s">
        <v>47</v>
      </c>
      <c r="M6931" s="1" t="s">
        <v>11282</v>
      </c>
    </row>
    <row r="6932" spans="1:13" x14ac:dyDescent="0.25">
      <c r="A6932" s="1">
        <v>2789177</v>
      </c>
      <c r="B6932" s="1" t="s">
        <v>6153</v>
      </c>
      <c r="C6932" s="2">
        <v>38270</v>
      </c>
      <c r="D6932" s="1" t="s">
        <v>75</v>
      </c>
      <c r="E6932" s="1" t="s">
        <v>58</v>
      </c>
      <c r="F6932" s="1">
        <v>0</v>
      </c>
      <c r="G6932" s="1" t="s">
        <v>5</v>
      </c>
      <c r="H6932" s="1" t="s">
        <v>4</v>
      </c>
      <c r="I6932" s="1"/>
      <c r="J6932" s="1" t="s">
        <v>40</v>
      </c>
      <c r="K6932" s="1" t="s">
        <v>46</v>
      </c>
      <c r="L6932" s="1" t="s">
        <v>48</v>
      </c>
      <c r="M6932" s="1" t="s">
        <v>48</v>
      </c>
    </row>
    <row r="6933" spans="1:13" x14ac:dyDescent="0.25">
      <c r="A6933" s="1">
        <v>2789178</v>
      </c>
      <c r="B6933" s="1" t="s">
        <v>3316</v>
      </c>
      <c r="C6933" s="2">
        <v>38250</v>
      </c>
      <c r="D6933" s="1" t="s">
        <v>62</v>
      </c>
      <c r="E6933" s="1" t="s">
        <v>55</v>
      </c>
      <c r="F6933" s="1">
        <v>0</v>
      </c>
      <c r="G6933" s="1" t="s">
        <v>18</v>
      </c>
      <c r="H6933" s="1" t="s">
        <v>3</v>
      </c>
      <c r="I6933" s="1"/>
      <c r="J6933" s="1" t="s">
        <v>47</v>
      </c>
      <c r="K6933" s="1" t="s">
        <v>47</v>
      </c>
      <c r="L6933" s="1" t="s">
        <v>45</v>
      </c>
      <c r="M6933" s="1" t="s">
        <v>11283</v>
      </c>
    </row>
    <row r="6934" spans="1:13" x14ac:dyDescent="0.25">
      <c r="A6934" s="1">
        <v>2789215</v>
      </c>
      <c r="B6934" s="1" t="s">
        <v>224</v>
      </c>
      <c r="C6934" s="2">
        <v>38221</v>
      </c>
      <c r="D6934" s="1" t="s">
        <v>52</v>
      </c>
      <c r="E6934" s="1" t="s">
        <v>53</v>
      </c>
      <c r="F6934" s="1">
        <v>0</v>
      </c>
      <c r="G6934" s="1" t="s">
        <v>18</v>
      </c>
      <c r="H6934" s="1" t="s">
        <v>4</v>
      </c>
      <c r="I6934" s="1"/>
      <c r="J6934" s="1" t="s">
        <v>11284</v>
      </c>
      <c r="K6934" s="1" t="s">
        <v>11281</v>
      </c>
      <c r="L6934" s="1" t="s">
        <v>11281</v>
      </c>
      <c r="M6934" s="1" t="s">
        <v>45</v>
      </c>
    </row>
    <row r="6935" spans="1:13" x14ac:dyDescent="0.25">
      <c r="A6935" s="1">
        <v>2789217</v>
      </c>
      <c r="B6935" s="1" t="s">
        <v>4766</v>
      </c>
      <c r="C6935" s="2">
        <v>38079</v>
      </c>
      <c r="D6935" s="1" t="s">
        <v>72</v>
      </c>
      <c r="E6935" s="1" t="s">
        <v>58</v>
      </c>
      <c r="F6935" s="1">
        <v>0</v>
      </c>
      <c r="G6935" s="1" t="s">
        <v>9</v>
      </c>
      <c r="H6935" s="1" t="s">
        <v>4</v>
      </c>
      <c r="I6935" s="1"/>
      <c r="J6935" s="1" t="s">
        <v>40</v>
      </c>
      <c r="K6935" s="1" t="s">
        <v>11281</v>
      </c>
      <c r="L6935" s="1" t="s">
        <v>47</v>
      </c>
      <c r="M6935" s="1" t="s">
        <v>11281</v>
      </c>
    </row>
    <row r="6936" spans="1:13" x14ac:dyDescent="0.25">
      <c r="A6936" s="1">
        <v>2789218</v>
      </c>
      <c r="B6936" s="1" t="s">
        <v>1475</v>
      </c>
      <c r="C6936" s="2">
        <v>35365</v>
      </c>
      <c r="D6936" s="1" t="s">
        <v>52</v>
      </c>
      <c r="E6936" s="1" t="s">
        <v>58</v>
      </c>
      <c r="F6936" s="1">
        <v>0</v>
      </c>
      <c r="G6936" s="1" t="s">
        <v>17</v>
      </c>
      <c r="H6936" s="1" t="s">
        <v>3</v>
      </c>
      <c r="I6936" s="1"/>
      <c r="J6936" s="1" t="s">
        <v>48</v>
      </c>
      <c r="K6936" s="1" t="s">
        <v>11280</v>
      </c>
      <c r="L6936" s="1" t="s">
        <v>11281</v>
      </c>
      <c r="M6936" s="1" t="s">
        <v>11282</v>
      </c>
    </row>
    <row r="6937" spans="1:13" x14ac:dyDescent="0.25">
      <c r="A6937" s="1">
        <v>2789219</v>
      </c>
      <c r="B6937" s="1" t="s">
        <v>696</v>
      </c>
      <c r="C6937" s="2">
        <v>38508</v>
      </c>
      <c r="D6937" s="1" t="s">
        <v>52</v>
      </c>
      <c r="E6937" s="1" t="s">
        <v>55</v>
      </c>
      <c r="F6937" s="1">
        <v>0</v>
      </c>
      <c r="G6937" s="1" t="s">
        <v>18</v>
      </c>
      <c r="H6937" s="1" t="s">
        <v>4</v>
      </c>
      <c r="I6937" s="1"/>
      <c r="J6937" s="1" t="s">
        <v>47</v>
      </c>
      <c r="K6937" s="1" t="s">
        <v>11283</v>
      </c>
      <c r="L6937" s="1" t="s">
        <v>11281</v>
      </c>
      <c r="M6937" s="1" t="s">
        <v>11281</v>
      </c>
    </row>
    <row r="6938" spans="1:13" x14ac:dyDescent="0.25">
      <c r="A6938" s="1">
        <v>2789223</v>
      </c>
      <c r="B6938" s="1" t="s">
        <v>1578</v>
      </c>
      <c r="C6938" s="2">
        <v>37990</v>
      </c>
      <c r="D6938" s="1" t="s">
        <v>52</v>
      </c>
      <c r="E6938" s="1" t="s">
        <v>58</v>
      </c>
      <c r="F6938" s="1">
        <v>0</v>
      </c>
      <c r="G6938" s="1" t="s">
        <v>33</v>
      </c>
      <c r="H6938" s="1" t="s">
        <v>3</v>
      </c>
      <c r="I6938" s="1"/>
      <c r="J6938" s="1" t="s">
        <v>11280</v>
      </c>
      <c r="K6938" s="1" t="s">
        <v>11285</v>
      </c>
      <c r="L6938" s="1" t="s">
        <v>11281</v>
      </c>
      <c r="M6938" s="1" t="s">
        <v>45</v>
      </c>
    </row>
    <row r="6939" spans="1:13" x14ac:dyDescent="0.25">
      <c r="A6939" s="1">
        <v>2789226</v>
      </c>
      <c r="B6939" s="1" t="s">
        <v>8181</v>
      </c>
      <c r="C6939" s="2">
        <v>38280</v>
      </c>
      <c r="D6939" s="1" t="s">
        <v>82</v>
      </c>
      <c r="E6939" s="1" t="s">
        <v>66</v>
      </c>
      <c r="F6939" s="1">
        <v>0</v>
      </c>
      <c r="G6939" s="1" t="s">
        <v>8</v>
      </c>
      <c r="H6939" s="1" t="s">
        <v>4</v>
      </c>
      <c r="I6939" s="1"/>
      <c r="J6939" s="1" t="s">
        <v>46</v>
      </c>
      <c r="K6939" s="1" t="s">
        <v>11280</v>
      </c>
      <c r="L6939" s="1" t="s">
        <v>11284</v>
      </c>
      <c r="M6939" s="1" t="s">
        <v>11280</v>
      </c>
    </row>
    <row r="6940" spans="1:13" x14ac:dyDescent="0.25">
      <c r="A6940" s="1">
        <v>2789230</v>
      </c>
      <c r="B6940" s="1" t="s">
        <v>3359</v>
      </c>
      <c r="C6940" s="2">
        <v>37784</v>
      </c>
      <c r="D6940" s="1" t="s">
        <v>62</v>
      </c>
      <c r="E6940" s="1" t="s">
        <v>55</v>
      </c>
      <c r="F6940" s="1">
        <v>0</v>
      </c>
      <c r="G6940" s="1" t="s">
        <v>37</v>
      </c>
      <c r="H6940" s="1" t="s">
        <v>21</v>
      </c>
      <c r="I6940" s="1"/>
      <c r="J6940" s="1" t="s">
        <v>11283</v>
      </c>
      <c r="K6940" s="1" t="s">
        <v>45</v>
      </c>
      <c r="L6940" s="1" t="s">
        <v>11282</v>
      </c>
      <c r="M6940" s="1" t="s">
        <v>11283</v>
      </c>
    </row>
    <row r="6941" spans="1:13" x14ac:dyDescent="0.25">
      <c r="A6941" s="1">
        <v>2789243</v>
      </c>
      <c r="B6941" s="1" t="s">
        <v>8266</v>
      </c>
      <c r="C6941" s="2">
        <v>38335</v>
      </c>
      <c r="D6941" s="1" t="s">
        <v>82</v>
      </c>
      <c r="E6941" s="1" t="s">
        <v>66</v>
      </c>
      <c r="F6941" s="1">
        <v>0</v>
      </c>
      <c r="G6941" s="1" t="s">
        <v>17</v>
      </c>
      <c r="H6941" s="1" t="s">
        <v>4</v>
      </c>
      <c r="I6941" s="1"/>
      <c r="J6941" s="1" t="s">
        <v>46</v>
      </c>
      <c r="K6941" s="1" t="s">
        <v>11283</v>
      </c>
      <c r="L6941" s="1" t="s">
        <v>11282</v>
      </c>
      <c r="M6941" s="1" t="s">
        <v>11281</v>
      </c>
    </row>
    <row r="6942" spans="1:13" x14ac:dyDescent="0.25">
      <c r="A6942" s="1">
        <v>2789244</v>
      </c>
      <c r="B6942" s="1" t="s">
        <v>580</v>
      </c>
      <c r="C6942" s="2">
        <v>38728</v>
      </c>
      <c r="D6942" s="1" t="s">
        <v>52</v>
      </c>
      <c r="E6942" s="1" t="s">
        <v>55</v>
      </c>
      <c r="F6942" s="1">
        <v>0</v>
      </c>
      <c r="G6942" s="1" t="s">
        <v>11</v>
      </c>
      <c r="H6942" s="1" t="s">
        <v>4</v>
      </c>
      <c r="I6942" s="1"/>
      <c r="J6942" s="1" t="s">
        <v>46</v>
      </c>
      <c r="K6942" s="1" t="s">
        <v>48</v>
      </c>
      <c r="L6942" s="1" t="s">
        <v>11280</v>
      </c>
      <c r="M6942" s="1" t="s">
        <v>11282</v>
      </c>
    </row>
    <row r="6943" spans="1:13" x14ac:dyDescent="0.25">
      <c r="A6943" s="1">
        <v>2789245</v>
      </c>
      <c r="B6943" s="1" t="s">
        <v>10172</v>
      </c>
      <c r="C6943" s="2">
        <v>37081</v>
      </c>
      <c r="D6943" s="1" t="s">
        <v>91</v>
      </c>
      <c r="E6943" s="1" t="s">
        <v>73</v>
      </c>
      <c r="F6943" s="1">
        <v>0</v>
      </c>
      <c r="G6943" s="1" t="s">
        <v>17</v>
      </c>
      <c r="H6943" s="1" t="s">
        <v>2</v>
      </c>
      <c r="I6943" s="1"/>
      <c r="J6943" s="1" t="s">
        <v>11280</v>
      </c>
      <c r="K6943" s="1" t="s">
        <v>11280</v>
      </c>
      <c r="L6943" s="1" t="s">
        <v>11282</v>
      </c>
      <c r="M6943" s="1" t="s">
        <v>11280</v>
      </c>
    </row>
    <row r="6944" spans="1:13" x14ac:dyDescent="0.25">
      <c r="A6944" s="1">
        <v>2789247</v>
      </c>
      <c r="B6944" s="1" t="s">
        <v>1026</v>
      </c>
      <c r="C6944" s="2">
        <v>38680</v>
      </c>
      <c r="D6944" s="1" t="s">
        <v>52</v>
      </c>
      <c r="E6944" s="1" t="s">
        <v>56</v>
      </c>
      <c r="F6944" s="1">
        <v>0</v>
      </c>
      <c r="G6944" s="1" t="s">
        <v>33</v>
      </c>
      <c r="H6944" s="1" t="s">
        <v>4</v>
      </c>
      <c r="I6944" s="1"/>
      <c r="J6944" s="1" t="s">
        <v>11282</v>
      </c>
      <c r="K6944" s="1" t="s">
        <v>11281</v>
      </c>
      <c r="L6944" s="1" t="s">
        <v>11283</v>
      </c>
      <c r="M6944" s="1" t="s">
        <v>45</v>
      </c>
    </row>
    <row r="6945" spans="1:13" x14ac:dyDescent="0.25">
      <c r="A6945" s="1">
        <v>2789248</v>
      </c>
      <c r="B6945" s="1" t="s">
        <v>9734</v>
      </c>
      <c r="C6945" s="2">
        <v>37948</v>
      </c>
      <c r="D6945" s="1" t="s">
        <v>86</v>
      </c>
      <c r="E6945" s="1" t="s">
        <v>63</v>
      </c>
      <c r="F6945" s="1">
        <v>0</v>
      </c>
      <c r="G6945" s="1" t="s">
        <v>10</v>
      </c>
      <c r="H6945" s="1" t="s">
        <v>3</v>
      </c>
      <c r="I6945" s="1"/>
      <c r="J6945" s="1" t="s">
        <v>48</v>
      </c>
      <c r="K6945" s="1" t="s">
        <v>40</v>
      </c>
      <c r="L6945" s="1" t="s">
        <v>11281</v>
      </c>
      <c r="M6945" s="1" t="s">
        <v>11281</v>
      </c>
    </row>
    <row r="6946" spans="1:13" x14ac:dyDescent="0.25">
      <c r="A6946" s="1">
        <v>2789250</v>
      </c>
      <c r="B6946" s="1" t="s">
        <v>9123</v>
      </c>
      <c r="C6946" s="2">
        <v>43743</v>
      </c>
      <c r="D6946" s="1" t="s">
        <v>84</v>
      </c>
      <c r="E6946" s="1" t="s">
        <v>61</v>
      </c>
      <c r="F6946" s="1">
        <v>0</v>
      </c>
      <c r="G6946" s="1" t="s">
        <v>12</v>
      </c>
      <c r="H6946" s="1" t="s">
        <v>4</v>
      </c>
      <c r="I6946" s="1"/>
      <c r="J6946" s="1" t="s">
        <v>37</v>
      </c>
      <c r="K6946" s="1" t="s">
        <v>11280</v>
      </c>
      <c r="L6946" s="1" t="s">
        <v>11281</v>
      </c>
      <c r="M6946" s="1" t="s">
        <v>11283</v>
      </c>
    </row>
    <row r="6947" spans="1:13" x14ac:dyDescent="0.25">
      <c r="A6947" s="1">
        <v>2789252</v>
      </c>
      <c r="B6947" s="1" t="s">
        <v>2249</v>
      </c>
      <c r="C6947" s="2">
        <v>38512</v>
      </c>
      <c r="D6947" s="1" t="s">
        <v>62</v>
      </c>
      <c r="E6947" s="1" t="s">
        <v>61</v>
      </c>
      <c r="F6947" s="1">
        <v>0</v>
      </c>
      <c r="G6947" s="1" t="s">
        <v>15</v>
      </c>
      <c r="H6947" s="1" t="s">
        <v>4</v>
      </c>
      <c r="I6947" s="1"/>
      <c r="J6947" s="1" t="s">
        <v>47</v>
      </c>
      <c r="K6947" s="1" t="s">
        <v>11281</v>
      </c>
      <c r="L6947" s="1" t="s">
        <v>11281</v>
      </c>
      <c r="M6947" s="1" t="s">
        <v>11280</v>
      </c>
    </row>
    <row r="6948" spans="1:13" x14ac:dyDescent="0.25">
      <c r="A6948" s="1">
        <v>2789253</v>
      </c>
      <c r="B6948" s="1" t="s">
        <v>9166</v>
      </c>
      <c r="C6948" s="2">
        <v>38210</v>
      </c>
      <c r="D6948" s="1" t="s">
        <v>84</v>
      </c>
      <c r="E6948" s="1" t="s">
        <v>61</v>
      </c>
      <c r="F6948" s="1">
        <v>0</v>
      </c>
      <c r="G6948" s="1" t="s">
        <v>14</v>
      </c>
      <c r="H6948" s="1" t="s">
        <v>3</v>
      </c>
      <c r="I6948" s="1"/>
      <c r="J6948" s="1" t="s">
        <v>11284</v>
      </c>
      <c r="K6948" s="1" t="s">
        <v>47</v>
      </c>
      <c r="L6948" s="1" t="s">
        <v>11282</v>
      </c>
      <c r="M6948" s="1" t="s">
        <v>11282</v>
      </c>
    </row>
    <row r="6949" spans="1:13" x14ac:dyDescent="0.25">
      <c r="A6949" s="1">
        <v>2789256</v>
      </c>
      <c r="B6949" s="1" t="s">
        <v>2494</v>
      </c>
      <c r="C6949" s="2">
        <v>37421</v>
      </c>
      <c r="D6949" s="1" t="s">
        <v>62</v>
      </c>
      <c r="E6949" s="1" t="s">
        <v>63</v>
      </c>
      <c r="F6949" s="1">
        <v>0</v>
      </c>
      <c r="G6949" s="1" t="s">
        <v>14</v>
      </c>
      <c r="H6949" s="1" t="s">
        <v>4</v>
      </c>
      <c r="I6949" s="1"/>
      <c r="J6949" s="1" t="s">
        <v>46</v>
      </c>
      <c r="K6949" s="1" t="s">
        <v>11282</v>
      </c>
      <c r="L6949" s="1" t="s">
        <v>11280</v>
      </c>
      <c r="M6949" s="1" t="s">
        <v>11281</v>
      </c>
    </row>
    <row r="6950" spans="1:13" x14ac:dyDescent="0.25">
      <c r="A6950" s="1">
        <v>2789259</v>
      </c>
      <c r="B6950" s="1" t="s">
        <v>3396</v>
      </c>
      <c r="C6950" s="2">
        <v>38095</v>
      </c>
      <c r="D6950" s="1" t="s">
        <v>67</v>
      </c>
      <c r="E6950" s="1" t="s">
        <v>66</v>
      </c>
      <c r="F6950" s="1">
        <v>0</v>
      </c>
      <c r="G6950" s="1" t="s">
        <v>32</v>
      </c>
      <c r="H6950" s="1" t="s">
        <v>4</v>
      </c>
      <c r="I6950" s="1"/>
      <c r="J6950" s="1" t="s">
        <v>40</v>
      </c>
      <c r="K6950" s="1" t="s">
        <v>47</v>
      </c>
      <c r="L6950" s="1" t="s">
        <v>11281</v>
      </c>
      <c r="M6950" s="1" t="s">
        <v>11280</v>
      </c>
    </row>
    <row r="6951" spans="1:13" x14ac:dyDescent="0.25">
      <c r="A6951" s="1">
        <v>2789260</v>
      </c>
      <c r="B6951" s="1" t="s">
        <v>7822</v>
      </c>
      <c r="C6951" s="2">
        <v>38329</v>
      </c>
      <c r="D6951" s="1" t="s">
        <v>80</v>
      </c>
      <c r="E6951" s="1" t="s">
        <v>68</v>
      </c>
      <c r="F6951" s="1">
        <v>0</v>
      </c>
      <c r="G6951" s="1" t="s">
        <v>12</v>
      </c>
      <c r="H6951" s="1" t="s">
        <v>4</v>
      </c>
      <c r="I6951" s="1"/>
      <c r="J6951" s="1" t="s">
        <v>11284</v>
      </c>
      <c r="K6951" s="1" t="s">
        <v>11280</v>
      </c>
      <c r="L6951" s="1" t="s">
        <v>48</v>
      </c>
      <c r="M6951" s="1" t="s">
        <v>11282</v>
      </c>
    </row>
    <row r="6952" spans="1:13" x14ac:dyDescent="0.25">
      <c r="A6952" s="1">
        <v>2789262</v>
      </c>
      <c r="B6952" s="1" t="s">
        <v>10811</v>
      </c>
      <c r="C6952" s="2">
        <v>33485</v>
      </c>
      <c r="D6952" s="1" t="s">
        <v>97</v>
      </c>
      <c r="E6952" s="1" t="s">
        <v>68</v>
      </c>
      <c r="F6952" s="1">
        <v>0</v>
      </c>
      <c r="G6952" s="1" t="s">
        <v>15</v>
      </c>
      <c r="H6952" s="1" t="s">
        <v>4</v>
      </c>
      <c r="I6952" s="1"/>
      <c r="J6952" s="1" t="s">
        <v>40</v>
      </c>
      <c r="K6952" s="1" t="s">
        <v>11281</v>
      </c>
      <c r="L6952" s="1" t="s">
        <v>11282</v>
      </c>
      <c r="M6952" s="1" t="s">
        <v>11282</v>
      </c>
    </row>
    <row r="6953" spans="1:13" x14ac:dyDescent="0.25">
      <c r="A6953" s="1">
        <v>2789275</v>
      </c>
      <c r="B6953" s="1" t="s">
        <v>8199</v>
      </c>
      <c r="C6953" s="2">
        <v>38271</v>
      </c>
      <c r="D6953" s="1" t="s">
        <v>82</v>
      </c>
      <c r="E6953" s="1" t="s">
        <v>66</v>
      </c>
      <c r="F6953" s="1">
        <v>0</v>
      </c>
      <c r="G6953" s="1" t="s">
        <v>10</v>
      </c>
      <c r="H6953" s="1" t="s">
        <v>3</v>
      </c>
      <c r="I6953" s="1"/>
      <c r="J6953" s="1" t="s">
        <v>11284</v>
      </c>
      <c r="K6953" s="1" t="s">
        <v>47</v>
      </c>
      <c r="L6953" s="1" t="s">
        <v>48</v>
      </c>
      <c r="M6953" s="1" t="s">
        <v>11282</v>
      </c>
    </row>
    <row r="6954" spans="1:13" x14ac:dyDescent="0.25">
      <c r="A6954" s="1">
        <v>2789278</v>
      </c>
      <c r="B6954" s="1" t="s">
        <v>2456</v>
      </c>
      <c r="C6954" s="2">
        <v>36674</v>
      </c>
      <c r="D6954" s="1" t="s">
        <v>62</v>
      </c>
      <c r="E6954" s="1" t="s">
        <v>63</v>
      </c>
      <c r="F6954" s="1">
        <v>0</v>
      </c>
      <c r="G6954" s="1" t="s">
        <v>10</v>
      </c>
      <c r="H6954" s="1" t="s">
        <v>4</v>
      </c>
      <c r="I6954" s="1"/>
      <c r="J6954" s="1" t="s">
        <v>46</v>
      </c>
      <c r="K6954" s="1" t="s">
        <v>48</v>
      </c>
      <c r="L6954" s="1" t="s">
        <v>11281</v>
      </c>
      <c r="M6954" s="1" t="s">
        <v>11280</v>
      </c>
    </row>
    <row r="6955" spans="1:13" x14ac:dyDescent="0.25">
      <c r="A6955" s="1">
        <v>2789279</v>
      </c>
      <c r="B6955" s="1" t="s">
        <v>2122</v>
      </c>
      <c r="C6955" s="2">
        <v>38272</v>
      </c>
      <c r="D6955" s="1" t="s">
        <v>62</v>
      </c>
      <c r="E6955" s="1" t="s">
        <v>61</v>
      </c>
      <c r="F6955" s="1">
        <v>0</v>
      </c>
      <c r="G6955" s="1" t="s">
        <v>10</v>
      </c>
      <c r="H6955" s="1" t="s">
        <v>4</v>
      </c>
      <c r="I6955" s="1"/>
      <c r="J6955" s="1" t="s">
        <v>11284</v>
      </c>
      <c r="K6955" s="1" t="s">
        <v>48</v>
      </c>
      <c r="L6955" s="1" t="s">
        <v>48</v>
      </c>
      <c r="M6955" s="1" t="s">
        <v>11281</v>
      </c>
    </row>
    <row r="6956" spans="1:13" x14ac:dyDescent="0.25">
      <c r="A6956" s="1">
        <v>2789287</v>
      </c>
      <c r="B6956" s="1" t="s">
        <v>1274</v>
      </c>
      <c r="C6956" s="2">
        <v>37956</v>
      </c>
      <c r="D6956" s="1" t="s">
        <v>52</v>
      </c>
      <c r="E6956" s="1" t="s">
        <v>58</v>
      </c>
      <c r="F6956" s="1">
        <v>0</v>
      </c>
      <c r="G6956" s="1" t="s">
        <v>5</v>
      </c>
      <c r="H6956" s="1" t="s">
        <v>4</v>
      </c>
      <c r="I6956" s="1"/>
      <c r="J6956" s="1" t="s">
        <v>27</v>
      </c>
      <c r="K6956" s="1" t="s">
        <v>48</v>
      </c>
      <c r="L6956" s="1" t="s">
        <v>11284</v>
      </c>
      <c r="M6956" s="1" t="s">
        <v>11280</v>
      </c>
    </row>
    <row r="6957" spans="1:13" x14ac:dyDescent="0.25">
      <c r="A6957" s="1">
        <v>2789292</v>
      </c>
      <c r="B6957" s="1" t="s">
        <v>2792</v>
      </c>
      <c r="C6957" s="2">
        <v>38227</v>
      </c>
      <c r="D6957" s="1" t="s">
        <v>62</v>
      </c>
      <c r="E6957" s="1" t="s">
        <v>64</v>
      </c>
      <c r="F6957" s="1">
        <v>0</v>
      </c>
      <c r="G6957" s="1" t="s">
        <v>12</v>
      </c>
      <c r="H6957" s="1" t="s">
        <v>1</v>
      </c>
      <c r="I6957" s="1"/>
      <c r="J6957" s="1" t="s">
        <v>46</v>
      </c>
      <c r="K6957" s="1" t="s">
        <v>11282</v>
      </c>
      <c r="L6957" s="1" t="s">
        <v>47</v>
      </c>
      <c r="M6957" s="1" t="s">
        <v>11282</v>
      </c>
    </row>
    <row r="6958" spans="1:13" x14ac:dyDescent="0.25">
      <c r="A6958" s="1">
        <v>2789293</v>
      </c>
      <c r="B6958" s="1" t="s">
        <v>1414</v>
      </c>
      <c r="C6958" s="2">
        <v>38060</v>
      </c>
      <c r="D6958" s="1" t="s">
        <v>52</v>
      </c>
      <c r="E6958" s="1" t="s">
        <v>58</v>
      </c>
      <c r="F6958" s="1">
        <v>0</v>
      </c>
      <c r="G6958" s="1" t="s">
        <v>14</v>
      </c>
      <c r="H6958" s="1" t="s">
        <v>4</v>
      </c>
      <c r="I6958" s="1"/>
      <c r="J6958" s="1" t="s">
        <v>47</v>
      </c>
      <c r="K6958" s="1" t="s">
        <v>48</v>
      </c>
      <c r="L6958" s="1" t="s">
        <v>11281</v>
      </c>
      <c r="M6958" s="1" t="s">
        <v>11281</v>
      </c>
    </row>
    <row r="6959" spans="1:13" x14ac:dyDescent="0.25">
      <c r="A6959" s="1">
        <v>2789294</v>
      </c>
      <c r="B6959" s="1" t="s">
        <v>8258</v>
      </c>
      <c r="C6959" s="2">
        <v>37895</v>
      </c>
      <c r="D6959" s="1" t="s">
        <v>82</v>
      </c>
      <c r="E6959" s="1" t="s">
        <v>66</v>
      </c>
      <c r="F6959" s="1">
        <v>0</v>
      </c>
      <c r="G6959" s="1" t="s">
        <v>16</v>
      </c>
      <c r="H6959" s="1" t="s">
        <v>3</v>
      </c>
      <c r="I6959" s="1"/>
      <c r="J6959" s="1" t="s">
        <v>11284</v>
      </c>
      <c r="K6959" s="1" t="s">
        <v>11283</v>
      </c>
      <c r="L6959" s="1" t="s">
        <v>11281</v>
      </c>
      <c r="M6959" s="1" t="s">
        <v>11280</v>
      </c>
    </row>
    <row r="6960" spans="1:13" x14ac:dyDescent="0.25">
      <c r="A6960" s="1">
        <v>2789295</v>
      </c>
      <c r="B6960" s="1" t="s">
        <v>2458</v>
      </c>
      <c r="C6960" s="2">
        <v>37930</v>
      </c>
      <c r="D6960" s="1" t="s">
        <v>62</v>
      </c>
      <c r="E6960" s="1" t="s">
        <v>63</v>
      </c>
      <c r="F6960" s="1">
        <v>0</v>
      </c>
      <c r="G6960" s="1" t="s">
        <v>10</v>
      </c>
      <c r="H6960" s="1" t="s">
        <v>4</v>
      </c>
      <c r="I6960" s="1"/>
      <c r="J6960" s="1" t="s">
        <v>46</v>
      </c>
      <c r="K6960" s="1" t="s">
        <v>11281</v>
      </c>
      <c r="L6960" s="1" t="s">
        <v>48</v>
      </c>
      <c r="M6960" s="1" t="s">
        <v>11280</v>
      </c>
    </row>
    <row r="6961" spans="1:13" x14ac:dyDescent="0.25">
      <c r="A6961" s="1">
        <v>2789296</v>
      </c>
      <c r="B6961" s="1" t="s">
        <v>4791</v>
      </c>
      <c r="C6961" s="2">
        <v>37984</v>
      </c>
      <c r="D6961" s="1" t="s">
        <v>72</v>
      </c>
      <c r="E6961" s="1" t="s">
        <v>58</v>
      </c>
      <c r="F6961" s="1">
        <v>0</v>
      </c>
      <c r="G6961" s="1" t="s">
        <v>11</v>
      </c>
      <c r="H6961" s="1" t="s">
        <v>4</v>
      </c>
      <c r="I6961" s="1"/>
      <c r="J6961" s="1" t="s">
        <v>11284</v>
      </c>
      <c r="K6961" s="1" t="s">
        <v>46</v>
      </c>
      <c r="L6961" s="1" t="s">
        <v>11282</v>
      </c>
      <c r="M6961" s="1" t="s">
        <v>11282</v>
      </c>
    </row>
    <row r="6962" spans="1:13" x14ac:dyDescent="0.25">
      <c r="A6962" s="1">
        <v>2789302</v>
      </c>
      <c r="B6962" s="1" t="s">
        <v>5202</v>
      </c>
      <c r="C6962" s="2">
        <v>38323</v>
      </c>
      <c r="D6962" s="1" t="s">
        <v>74</v>
      </c>
      <c r="E6962" s="1" t="s">
        <v>53</v>
      </c>
      <c r="F6962" s="1">
        <v>0</v>
      </c>
      <c r="G6962" s="1" t="s">
        <v>23</v>
      </c>
      <c r="H6962" s="1" t="s">
        <v>4</v>
      </c>
      <c r="I6962" s="1"/>
      <c r="J6962" s="1" t="s">
        <v>48</v>
      </c>
      <c r="K6962" s="1" t="s">
        <v>11281</v>
      </c>
      <c r="L6962" s="1" t="s">
        <v>11282</v>
      </c>
      <c r="M6962" s="1" t="s">
        <v>45</v>
      </c>
    </row>
    <row r="6963" spans="1:13" x14ac:dyDescent="0.25">
      <c r="A6963" s="1">
        <v>2789308</v>
      </c>
      <c r="B6963" s="1" t="s">
        <v>2903</v>
      </c>
      <c r="C6963" s="2">
        <v>38257</v>
      </c>
      <c r="D6963" s="1" t="s">
        <v>62</v>
      </c>
      <c r="E6963" s="1" t="s">
        <v>64</v>
      </c>
      <c r="F6963" s="1">
        <v>0</v>
      </c>
      <c r="G6963" s="1" t="s">
        <v>18</v>
      </c>
      <c r="H6963" s="1" t="s">
        <v>4</v>
      </c>
      <c r="I6963" s="1"/>
      <c r="J6963" s="1" t="s">
        <v>47</v>
      </c>
      <c r="K6963" s="1" t="s">
        <v>11283</v>
      </c>
      <c r="L6963" s="1" t="s">
        <v>11282</v>
      </c>
      <c r="M6963" s="1" t="s">
        <v>11280</v>
      </c>
    </row>
    <row r="6964" spans="1:13" x14ac:dyDescent="0.25">
      <c r="A6964" s="1">
        <v>2789312</v>
      </c>
      <c r="B6964" s="1" t="s">
        <v>7657</v>
      </c>
      <c r="C6964" s="2">
        <v>37292</v>
      </c>
      <c r="D6964" s="1" t="s">
        <v>79</v>
      </c>
      <c r="E6964" s="1" t="s">
        <v>63</v>
      </c>
      <c r="F6964" s="1">
        <v>0</v>
      </c>
      <c r="G6964" s="1" t="s">
        <v>25</v>
      </c>
      <c r="H6964" s="1" t="s">
        <v>13</v>
      </c>
      <c r="I6964" s="1"/>
      <c r="J6964" s="1" t="s">
        <v>11280</v>
      </c>
      <c r="K6964" s="1" t="s">
        <v>11283</v>
      </c>
      <c r="L6964" s="1" t="s">
        <v>11282</v>
      </c>
      <c r="M6964" s="1" t="s">
        <v>11283</v>
      </c>
    </row>
    <row r="6965" spans="1:13" x14ac:dyDescent="0.25">
      <c r="A6965" s="1">
        <v>2789265</v>
      </c>
      <c r="B6965" s="1" t="s">
        <v>10404</v>
      </c>
      <c r="C6965" s="2">
        <v>35255</v>
      </c>
      <c r="D6965" s="1" t="s">
        <v>92</v>
      </c>
      <c r="E6965" s="1" t="s">
        <v>73</v>
      </c>
      <c r="F6965" s="1">
        <v>0</v>
      </c>
      <c r="G6965" s="1" t="s">
        <v>25</v>
      </c>
      <c r="H6965" s="1" t="s">
        <v>4</v>
      </c>
      <c r="I6965" s="1"/>
      <c r="J6965" s="1" t="s">
        <v>11280</v>
      </c>
      <c r="K6965" s="1" t="s">
        <v>11280</v>
      </c>
      <c r="L6965" s="1" t="s">
        <v>11285</v>
      </c>
      <c r="M6965" s="1" t="s">
        <v>11283</v>
      </c>
    </row>
    <row r="6966" spans="1:13" x14ac:dyDescent="0.25">
      <c r="A6966" s="1">
        <v>2789268</v>
      </c>
      <c r="B6966" s="1" t="s">
        <v>8296</v>
      </c>
      <c r="C6966" s="2">
        <v>38482</v>
      </c>
      <c r="D6966" s="1" t="s">
        <v>82</v>
      </c>
      <c r="E6966" s="1" t="s">
        <v>66</v>
      </c>
      <c r="F6966" s="1">
        <v>0</v>
      </c>
      <c r="G6966" s="1" t="s">
        <v>20</v>
      </c>
      <c r="H6966" s="1" t="s">
        <v>4</v>
      </c>
      <c r="I6966" s="1"/>
      <c r="J6966" s="1" t="s">
        <v>11282</v>
      </c>
      <c r="K6966" s="1" t="s">
        <v>11280</v>
      </c>
      <c r="L6966" s="1" t="s">
        <v>48</v>
      </c>
      <c r="M6966" s="1" t="s">
        <v>11283</v>
      </c>
    </row>
    <row r="6967" spans="1:13" x14ac:dyDescent="0.25">
      <c r="A6967" s="1">
        <v>2789271</v>
      </c>
      <c r="B6967" s="1" t="s">
        <v>8484</v>
      </c>
      <c r="C6967" s="2">
        <v>37993</v>
      </c>
      <c r="D6967" s="1" t="s">
        <v>82</v>
      </c>
      <c r="E6967" s="1" t="s">
        <v>55</v>
      </c>
      <c r="F6967" s="1">
        <v>0</v>
      </c>
      <c r="G6967" s="1" t="s">
        <v>20</v>
      </c>
      <c r="H6967" s="1" t="s">
        <v>2</v>
      </c>
      <c r="I6967" s="1"/>
      <c r="J6967" s="1" t="s">
        <v>48</v>
      </c>
      <c r="K6967" s="1" t="s">
        <v>48</v>
      </c>
      <c r="L6967" s="1" t="s">
        <v>11283</v>
      </c>
      <c r="M6967" s="1" t="s">
        <v>11283</v>
      </c>
    </row>
    <row r="6968" spans="1:13" x14ac:dyDescent="0.25">
      <c r="A6968" s="1">
        <v>2789272</v>
      </c>
      <c r="B6968" s="1" t="s">
        <v>4365</v>
      </c>
      <c r="C6968" s="2">
        <v>38289</v>
      </c>
      <c r="D6968" s="1" t="s">
        <v>67</v>
      </c>
      <c r="E6968" s="1" t="s">
        <v>70</v>
      </c>
      <c r="F6968" s="1">
        <v>0</v>
      </c>
      <c r="G6968" s="1" t="s">
        <v>14</v>
      </c>
      <c r="H6968" s="1" t="s">
        <v>4</v>
      </c>
      <c r="I6968" s="1"/>
      <c r="J6968" s="1" t="s">
        <v>11284</v>
      </c>
      <c r="K6968" s="1" t="s">
        <v>48</v>
      </c>
      <c r="L6968" s="1" t="s">
        <v>11282</v>
      </c>
      <c r="M6968" s="1" t="s">
        <v>11281</v>
      </c>
    </row>
    <row r="6969" spans="1:13" x14ac:dyDescent="0.25">
      <c r="A6969" s="1">
        <v>2789315</v>
      </c>
      <c r="B6969" s="1" t="s">
        <v>4435</v>
      </c>
      <c r="C6969" s="2">
        <v>38368</v>
      </c>
      <c r="D6969" s="1" t="s">
        <v>67</v>
      </c>
      <c r="E6969" s="1" t="s">
        <v>70</v>
      </c>
      <c r="F6969" s="1">
        <v>0</v>
      </c>
      <c r="G6969" s="1" t="s">
        <v>16</v>
      </c>
      <c r="H6969" s="1" t="s">
        <v>3</v>
      </c>
      <c r="I6969" s="1"/>
      <c r="J6969" s="1" t="s">
        <v>47</v>
      </c>
      <c r="K6969" s="1" t="s">
        <v>11280</v>
      </c>
      <c r="L6969" s="1" t="s">
        <v>11281</v>
      </c>
      <c r="M6969" s="1" t="s">
        <v>11282</v>
      </c>
    </row>
    <row r="6970" spans="1:13" x14ac:dyDescent="0.25">
      <c r="A6970" s="1">
        <v>2789317</v>
      </c>
      <c r="B6970" s="1" t="s">
        <v>9099</v>
      </c>
      <c r="C6970" s="2">
        <v>37890</v>
      </c>
      <c r="D6970" s="1" t="s">
        <v>84</v>
      </c>
      <c r="E6970" s="1" t="s">
        <v>61</v>
      </c>
      <c r="F6970" s="1">
        <v>0</v>
      </c>
      <c r="G6970" s="1" t="s">
        <v>11</v>
      </c>
      <c r="H6970" s="1" t="s">
        <v>21</v>
      </c>
      <c r="I6970" s="1"/>
      <c r="J6970" s="1" t="s">
        <v>40</v>
      </c>
      <c r="K6970" s="1" t="s">
        <v>11281</v>
      </c>
      <c r="L6970" s="1" t="s">
        <v>48</v>
      </c>
      <c r="M6970" s="1" t="s">
        <v>11282</v>
      </c>
    </row>
    <row r="6971" spans="1:13" x14ac:dyDescent="0.25">
      <c r="A6971" s="1">
        <v>2789319</v>
      </c>
      <c r="B6971" s="1" t="s">
        <v>4852</v>
      </c>
      <c r="C6971" s="2">
        <v>38267</v>
      </c>
      <c r="D6971" s="1" t="s">
        <v>72</v>
      </c>
      <c r="E6971" s="1" t="s">
        <v>58</v>
      </c>
      <c r="F6971" s="1">
        <v>0</v>
      </c>
      <c r="G6971" s="1" t="s">
        <v>16</v>
      </c>
      <c r="H6971" s="1" t="s">
        <v>4</v>
      </c>
      <c r="I6971" s="1"/>
      <c r="J6971" s="1" t="s">
        <v>47</v>
      </c>
      <c r="K6971" s="1" t="s">
        <v>48</v>
      </c>
      <c r="L6971" s="1" t="s">
        <v>11281</v>
      </c>
      <c r="M6971" s="1" t="s">
        <v>11283</v>
      </c>
    </row>
    <row r="6972" spans="1:13" x14ac:dyDescent="0.25">
      <c r="A6972" s="1">
        <v>2789320</v>
      </c>
      <c r="B6972" s="1" t="s">
        <v>7604</v>
      </c>
      <c r="C6972" s="2">
        <v>38068</v>
      </c>
      <c r="D6972" s="1" t="s">
        <v>79</v>
      </c>
      <c r="E6972" s="1" t="s">
        <v>63</v>
      </c>
      <c r="F6972" s="1">
        <v>0</v>
      </c>
      <c r="G6972" s="1" t="s">
        <v>18</v>
      </c>
      <c r="H6972" s="1" t="s">
        <v>3</v>
      </c>
      <c r="I6972" s="1"/>
      <c r="J6972" s="1" t="s">
        <v>11284</v>
      </c>
      <c r="K6972" s="1" t="s">
        <v>11280</v>
      </c>
      <c r="L6972" s="1" t="s">
        <v>45</v>
      </c>
      <c r="M6972" s="1" t="s">
        <v>11282</v>
      </c>
    </row>
    <row r="6973" spans="1:13" x14ac:dyDescent="0.25">
      <c r="A6973" s="1">
        <v>2789322</v>
      </c>
      <c r="B6973" s="1" t="s">
        <v>4196</v>
      </c>
      <c r="C6973" s="2">
        <v>38239</v>
      </c>
      <c r="D6973" s="1" t="s">
        <v>67</v>
      </c>
      <c r="E6973" s="1" t="s">
        <v>70</v>
      </c>
      <c r="F6973" s="1">
        <v>0</v>
      </c>
      <c r="G6973" s="1" t="s">
        <v>32</v>
      </c>
      <c r="H6973" s="1" t="s">
        <v>4</v>
      </c>
      <c r="I6973" s="1"/>
      <c r="J6973" s="1" t="s">
        <v>11284</v>
      </c>
      <c r="K6973" s="1" t="s">
        <v>11284</v>
      </c>
      <c r="L6973" s="1" t="s">
        <v>48</v>
      </c>
      <c r="M6973" s="1" t="s">
        <v>11281</v>
      </c>
    </row>
    <row r="6974" spans="1:13" x14ac:dyDescent="0.25">
      <c r="A6974" s="1">
        <v>2789323</v>
      </c>
      <c r="B6974" s="1" t="s">
        <v>11087</v>
      </c>
      <c r="C6974" s="2">
        <v>37004</v>
      </c>
      <c r="D6974" s="1" t="s">
        <v>97</v>
      </c>
      <c r="E6974" s="1" t="s">
        <v>55</v>
      </c>
      <c r="F6974" s="1">
        <v>0</v>
      </c>
      <c r="G6974" s="1" t="s">
        <v>24</v>
      </c>
      <c r="H6974" s="1" t="s">
        <v>4</v>
      </c>
      <c r="I6974" s="1"/>
      <c r="J6974" s="1" t="s">
        <v>11280</v>
      </c>
      <c r="K6974" s="1" t="s">
        <v>11282</v>
      </c>
      <c r="L6974" s="1" t="s">
        <v>11283</v>
      </c>
      <c r="M6974" s="1" t="s">
        <v>11282</v>
      </c>
    </row>
    <row r="6975" spans="1:13" x14ac:dyDescent="0.25">
      <c r="A6975" s="1">
        <v>2789324</v>
      </c>
      <c r="B6975" s="1" t="s">
        <v>5229</v>
      </c>
      <c r="C6975" s="2">
        <v>38275</v>
      </c>
      <c r="D6975" s="1" t="s">
        <v>74</v>
      </c>
      <c r="E6975" s="1" t="s">
        <v>64</v>
      </c>
      <c r="F6975" s="1">
        <v>0</v>
      </c>
      <c r="G6975" s="1" t="s">
        <v>31</v>
      </c>
      <c r="H6975" s="1" t="s">
        <v>4</v>
      </c>
      <c r="I6975" s="1"/>
      <c r="J6975" s="1" t="s">
        <v>11284</v>
      </c>
      <c r="K6975" s="1" t="s">
        <v>46</v>
      </c>
      <c r="L6975" s="1" t="s">
        <v>11280</v>
      </c>
      <c r="M6975" s="1" t="s">
        <v>48</v>
      </c>
    </row>
    <row r="6976" spans="1:13" x14ac:dyDescent="0.25">
      <c r="A6976" s="1">
        <v>2789325</v>
      </c>
      <c r="B6976" s="1" t="s">
        <v>6855</v>
      </c>
      <c r="C6976" s="2">
        <v>38160</v>
      </c>
      <c r="D6976" s="1" t="s">
        <v>78</v>
      </c>
      <c r="E6976" s="1" t="s">
        <v>61</v>
      </c>
      <c r="F6976" s="1">
        <v>0</v>
      </c>
      <c r="G6976" s="1" t="s">
        <v>9</v>
      </c>
      <c r="H6976" s="1" t="s">
        <v>4</v>
      </c>
      <c r="I6976" s="1"/>
      <c r="J6976" s="1" t="s">
        <v>11284</v>
      </c>
      <c r="K6976" s="1" t="s">
        <v>11282</v>
      </c>
      <c r="L6976" s="1" t="s">
        <v>11280</v>
      </c>
      <c r="M6976" s="1" t="s">
        <v>46</v>
      </c>
    </row>
    <row r="6977" spans="1:13" x14ac:dyDescent="0.25">
      <c r="A6977" s="1">
        <v>2789326</v>
      </c>
      <c r="B6977" s="1" t="s">
        <v>9207</v>
      </c>
      <c r="C6977" s="2">
        <v>38283</v>
      </c>
      <c r="D6977" s="1" t="s">
        <v>84</v>
      </c>
      <c r="E6977" s="1" t="s">
        <v>61</v>
      </c>
      <c r="F6977" s="1">
        <v>0</v>
      </c>
      <c r="G6977" s="1" t="s">
        <v>15</v>
      </c>
      <c r="H6977" s="1" t="s">
        <v>21</v>
      </c>
      <c r="I6977" s="1"/>
      <c r="J6977" s="1" t="s">
        <v>11284</v>
      </c>
      <c r="K6977" s="1" t="s">
        <v>47</v>
      </c>
      <c r="L6977" s="1" t="s">
        <v>11282</v>
      </c>
      <c r="M6977" s="1" t="s">
        <v>11283</v>
      </c>
    </row>
    <row r="6978" spans="1:13" x14ac:dyDescent="0.25">
      <c r="A6978" s="1">
        <v>2789328</v>
      </c>
      <c r="B6978" s="1" t="s">
        <v>9271</v>
      </c>
      <c r="C6978" s="2">
        <v>38252</v>
      </c>
      <c r="D6978" s="1" t="s">
        <v>84</v>
      </c>
      <c r="E6978" s="1" t="s">
        <v>61</v>
      </c>
      <c r="F6978" s="1">
        <v>0</v>
      </c>
      <c r="G6978" s="1" t="s">
        <v>17</v>
      </c>
      <c r="H6978" s="1" t="s">
        <v>1</v>
      </c>
      <c r="I6978" s="1"/>
      <c r="J6978" s="1" t="s">
        <v>40</v>
      </c>
      <c r="K6978" s="1" t="s">
        <v>11281</v>
      </c>
      <c r="L6978" s="1" t="s">
        <v>11283</v>
      </c>
      <c r="M6978" s="1" t="s">
        <v>11283</v>
      </c>
    </row>
    <row r="6979" spans="1:13" x14ac:dyDescent="0.25">
      <c r="A6979" s="1">
        <v>2789330</v>
      </c>
      <c r="B6979" s="1" t="s">
        <v>5101</v>
      </c>
      <c r="C6979" s="2">
        <v>38245</v>
      </c>
      <c r="D6979" s="1" t="s">
        <v>74</v>
      </c>
      <c r="E6979" s="1" t="s">
        <v>73</v>
      </c>
      <c r="F6979" s="1">
        <v>0</v>
      </c>
      <c r="G6979" s="1" t="s">
        <v>17</v>
      </c>
      <c r="H6979" s="1" t="s">
        <v>4</v>
      </c>
      <c r="I6979" s="1"/>
      <c r="J6979" s="1" t="s">
        <v>11284</v>
      </c>
      <c r="K6979" s="1" t="s">
        <v>48</v>
      </c>
      <c r="L6979" s="1" t="s">
        <v>45</v>
      </c>
      <c r="M6979" s="1" t="s">
        <v>11282</v>
      </c>
    </row>
    <row r="6980" spans="1:13" x14ac:dyDescent="0.25">
      <c r="A6980" s="1">
        <v>2789347</v>
      </c>
      <c r="B6980" s="1" t="s">
        <v>10028</v>
      </c>
      <c r="C6980" s="2">
        <v>34955</v>
      </c>
      <c r="D6980" s="1" t="s">
        <v>89</v>
      </c>
      <c r="E6980" s="1" t="s">
        <v>55</v>
      </c>
      <c r="F6980" s="1">
        <v>0</v>
      </c>
      <c r="G6980" s="1" t="s">
        <v>23</v>
      </c>
      <c r="H6980" s="1" t="s">
        <v>2</v>
      </c>
      <c r="I6980" s="1"/>
      <c r="J6980" s="1" t="s">
        <v>47</v>
      </c>
      <c r="K6980" s="1" t="s">
        <v>11281</v>
      </c>
      <c r="L6980" s="1" t="s">
        <v>45</v>
      </c>
      <c r="M6980" s="1" t="s">
        <v>11283</v>
      </c>
    </row>
    <row r="6981" spans="1:13" x14ac:dyDescent="0.25">
      <c r="A6981" s="1">
        <v>2789350</v>
      </c>
      <c r="B6981" s="1" t="s">
        <v>5307</v>
      </c>
      <c r="C6981" s="2">
        <v>38097</v>
      </c>
      <c r="D6981" s="1" t="s">
        <v>74</v>
      </c>
      <c r="E6981" s="1" t="s">
        <v>64</v>
      </c>
      <c r="F6981" s="1">
        <v>0</v>
      </c>
      <c r="G6981" s="1" t="s">
        <v>15</v>
      </c>
      <c r="H6981" s="1" t="s">
        <v>4</v>
      </c>
      <c r="I6981" s="1"/>
      <c r="J6981" s="1" t="s">
        <v>11284</v>
      </c>
      <c r="K6981" s="1" t="s">
        <v>11280</v>
      </c>
      <c r="L6981" s="1" t="s">
        <v>11282</v>
      </c>
      <c r="M6981" s="1" t="s">
        <v>11281</v>
      </c>
    </row>
    <row r="6982" spans="1:13" x14ac:dyDescent="0.25">
      <c r="A6982" s="1">
        <v>2789351</v>
      </c>
      <c r="B6982" s="1" t="s">
        <v>1835</v>
      </c>
      <c r="C6982" s="2">
        <v>37822</v>
      </c>
      <c r="D6982" s="1" t="s">
        <v>59</v>
      </c>
      <c r="E6982" s="1" t="s">
        <v>60</v>
      </c>
      <c r="F6982" s="1">
        <v>0</v>
      </c>
      <c r="G6982" s="1" t="s">
        <v>20</v>
      </c>
      <c r="H6982" s="1" t="s">
        <v>1</v>
      </c>
      <c r="I6982" s="1"/>
      <c r="J6982" s="1" t="s">
        <v>11280</v>
      </c>
      <c r="K6982" s="1" t="s">
        <v>11280</v>
      </c>
      <c r="L6982" s="1" t="s">
        <v>11283</v>
      </c>
      <c r="M6982" s="1" t="s">
        <v>11281</v>
      </c>
    </row>
    <row r="6983" spans="1:13" x14ac:dyDescent="0.25">
      <c r="A6983" s="1">
        <v>2789353</v>
      </c>
      <c r="B6983" s="1" t="s">
        <v>8839</v>
      </c>
      <c r="C6983" s="2">
        <v>38339</v>
      </c>
      <c r="D6983" s="1" t="s">
        <v>84</v>
      </c>
      <c r="E6983" s="1" t="s">
        <v>61</v>
      </c>
      <c r="F6983" s="1">
        <v>0</v>
      </c>
      <c r="G6983" s="1" t="s">
        <v>5</v>
      </c>
      <c r="H6983" s="1" t="s">
        <v>4</v>
      </c>
      <c r="I6983" s="1"/>
      <c r="J6983" s="1" t="s">
        <v>46</v>
      </c>
      <c r="K6983" s="1" t="s">
        <v>11284</v>
      </c>
      <c r="L6983" s="1" t="s">
        <v>11284</v>
      </c>
      <c r="M6983" s="1" t="s">
        <v>48</v>
      </c>
    </row>
    <row r="6984" spans="1:13" x14ac:dyDescent="0.25">
      <c r="A6984" s="1">
        <v>2789355</v>
      </c>
      <c r="B6984" s="1" t="s">
        <v>2591</v>
      </c>
      <c r="C6984" s="2">
        <v>38432</v>
      </c>
      <c r="D6984" s="1" t="s">
        <v>62</v>
      </c>
      <c r="E6984" s="1" t="s">
        <v>63</v>
      </c>
      <c r="F6984" s="1">
        <v>0</v>
      </c>
      <c r="G6984" s="1" t="s">
        <v>27</v>
      </c>
      <c r="H6984" s="1" t="s">
        <v>3</v>
      </c>
      <c r="I6984" s="1"/>
      <c r="J6984" s="1" t="s">
        <v>47</v>
      </c>
      <c r="K6984" s="1" t="s">
        <v>11285</v>
      </c>
      <c r="L6984" s="1" t="s">
        <v>11285</v>
      </c>
      <c r="M6984" s="1" t="s">
        <v>11283</v>
      </c>
    </row>
    <row r="6985" spans="1:13" x14ac:dyDescent="0.25">
      <c r="A6985" s="1">
        <v>2789360</v>
      </c>
      <c r="B6985" s="1" t="s">
        <v>3078</v>
      </c>
      <c r="C6985" s="2">
        <v>38178</v>
      </c>
      <c r="D6985" s="1" t="s">
        <v>62</v>
      </c>
      <c r="E6985" s="1" t="s">
        <v>65</v>
      </c>
      <c r="F6985" s="1">
        <v>0</v>
      </c>
      <c r="G6985" s="1" t="s">
        <v>17</v>
      </c>
      <c r="H6985" s="1" t="s">
        <v>1</v>
      </c>
      <c r="I6985" s="1"/>
      <c r="J6985" s="1" t="s">
        <v>11284</v>
      </c>
      <c r="K6985" s="1" t="s">
        <v>11283</v>
      </c>
      <c r="L6985" s="1" t="s">
        <v>11280</v>
      </c>
      <c r="M6985" s="1" t="s">
        <v>11282</v>
      </c>
    </row>
    <row r="6986" spans="1:13" x14ac:dyDescent="0.25">
      <c r="A6986" s="1">
        <v>2789364</v>
      </c>
      <c r="B6986" s="1" t="s">
        <v>3476</v>
      </c>
      <c r="C6986" s="2">
        <v>38770</v>
      </c>
      <c r="D6986" s="1" t="s">
        <v>67</v>
      </c>
      <c r="E6986" s="1" t="s">
        <v>66</v>
      </c>
      <c r="F6986" s="1">
        <v>0</v>
      </c>
      <c r="G6986" s="1" t="s">
        <v>17</v>
      </c>
      <c r="H6986" s="1" t="s">
        <v>1</v>
      </c>
      <c r="I6986" s="1"/>
      <c r="J6986" s="1" t="s">
        <v>48</v>
      </c>
      <c r="K6986" s="1" t="s">
        <v>11284</v>
      </c>
      <c r="L6986" s="1" t="s">
        <v>11282</v>
      </c>
      <c r="M6986" s="1" t="s">
        <v>45</v>
      </c>
    </row>
    <row r="6987" spans="1:13" x14ac:dyDescent="0.25">
      <c r="A6987" s="1">
        <v>2789367</v>
      </c>
      <c r="B6987" s="1" t="s">
        <v>450</v>
      </c>
      <c r="C6987" s="2">
        <v>38301</v>
      </c>
      <c r="D6987" s="1" t="s">
        <v>52</v>
      </c>
      <c r="E6987" s="1" t="s">
        <v>54</v>
      </c>
      <c r="F6987" s="1">
        <v>0</v>
      </c>
      <c r="G6987" s="1" t="s">
        <v>17</v>
      </c>
      <c r="H6987" s="1" t="s">
        <v>4</v>
      </c>
      <c r="I6987" s="1"/>
      <c r="J6987" s="1" t="s">
        <v>47</v>
      </c>
      <c r="K6987" s="1" t="s">
        <v>11281</v>
      </c>
      <c r="L6987" s="1" t="s">
        <v>11282</v>
      </c>
      <c r="M6987" s="1" t="s">
        <v>11281</v>
      </c>
    </row>
    <row r="6988" spans="1:13" x14ac:dyDescent="0.25">
      <c r="A6988" s="1">
        <v>2789369</v>
      </c>
      <c r="B6988" s="1" t="s">
        <v>557</v>
      </c>
      <c r="C6988" s="2">
        <v>38153</v>
      </c>
      <c r="D6988" s="1" t="s">
        <v>52</v>
      </c>
      <c r="E6988" s="1" t="s">
        <v>55</v>
      </c>
      <c r="F6988" s="1">
        <v>0</v>
      </c>
      <c r="G6988" s="1" t="s">
        <v>9</v>
      </c>
      <c r="H6988" s="1" t="s">
        <v>4</v>
      </c>
      <c r="I6988" s="1"/>
      <c r="J6988" s="1" t="s">
        <v>11284</v>
      </c>
      <c r="K6988" s="1" t="s">
        <v>11280</v>
      </c>
      <c r="L6988" s="1" t="s">
        <v>48</v>
      </c>
      <c r="M6988" s="1" t="s">
        <v>48</v>
      </c>
    </row>
    <row r="6989" spans="1:13" x14ac:dyDescent="0.25">
      <c r="A6989" s="1">
        <v>2789370</v>
      </c>
      <c r="B6989" s="1" t="s">
        <v>3092</v>
      </c>
      <c r="C6989" s="2">
        <v>38661</v>
      </c>
      <c r="D6989" s="1" t="s">
        <v>62</v>
      </c>
      <c r="E6989" s="1" t="s">
        <v>65</v>
      </c>
      <c r="F6989" s="1">
        <v>0</v>
      </c>
      <c r="G6989" s="1" t="s">
        <v>18</v>
      </c>
      <c r="H6989" s="1" t="s">
        <v>1</v>
      </c>
      <c r="I6989" s="1"/>
      <c r="J6989" s="1" t="s">
        <v>48</v>
      </c>
      <c r="K6989" s="1" t="s">
        <v>11280</v>
      </c>
      <c r="L6989" s="1" t="s">
        <v>11281</v>
      </c>
      <c r="M6989" s="1" t="s">
        <v>11283</v>
      </c>
    </row>
    <row r="6990" spans="1:13" x14ac:dyDescent="0.25">
      <c r="A6990" s="1">
        <v>2789372</v>
      </c>
      <c r="B6990" s="1" t="s">
        <v>6888</v>
      </c>
      <c r="C6990" s="2">
        <v>38392</v>
      </c>
      <c r="D6990" s="1" t="s">
        <v>78</v>
      </c>
      <c r="E6990" s="1" t="s">
        <v>61</v>
      </c>
      <c r="F6990" s="1">
        <v>0</v>
      </c>
      <c r="G6990" s="1" t="s">
        <v>12</v>
      </c>
      <c r="H6990" s="1" t="s">
        <v>1</v>
      </c>
      <c r="I6990" s="1"/>
      <c r="J6990" s="1" t="s">
        <v>46</v>
      </c>
      <c r="K6990" s="1" t="s">
        <v>11281</v>
      </c>
      <c r="L6990" s="1" t="s">
        <v>11280</v>
      </c>
      <c r="M6990" s="1" t="s">
        <v>11281</v>
      </c>
    </row>
    <row r="6991" spans="1:13" x14ac:dyDescent="0.25">
      <c r="A6991" s="1">
        <v>2789338</v>
      </c>
      <c r="B6991" s="1" t="s">
        <v>6920</v>
      </c>
      <c r="C6991" s="2">
        <v>38223</v>
      </c>
      <c r="D6991" s="1" t="s">
        <v>78</v>
      </c>
      <c r="E6991" s="1" t="s">
        <v>61</v>
      </c>
      <c r="F6991" s="1">
        <v>0</v>
      </c>
      <c r="G6991" s="1" t="s">
        <v>15</v>
      </c>
      <c r="H6991" s="1" t="s">
        <v>1</v>
      </c>
      <c r="I6991" s="1"/>
      <c r="J6991" s="1" t="s">
        <v>11284</v>
      </c>
      <c r="K6991" s="1" t="s">
        <v>11280</v>
      </c>
      <c r="L6991" s="1" t="s">
        <v>11281</v>
      </c>
      <c r="M6991" s="1" t="s">
        <v>11282</v>
      </c>
    </row>
    <row r="6992" spans="1:13" x14ac:dyDescent="0.25">
      <c r="A6992" s="1">
        <v>2789339</v>
      </c>
      <c r="B6992" s="1" t="s">
        <v>2366</v>
      </c>
      <c r="C6992" s="2">
        <v>38239</v>
      </c>
      <c r="D6992" s="1" t="s">
        <v>62</v>
      </c>
      <c r="E6992" s="1" t="s">
        <v>61</v>
      </c>
      <c r="F6992" s="1">
        <v>0</v>
      </c>
      <c r="G6992" s="1" t="s">
        <v>23</v>
      </c>
      <c r="H6992" s="1" t="s">
        <v>4</v>
      </c>
      <c r="I6992" s="1"/>
      <c r="J6992" s="1" t="s">
        <v>48</v>
      </c>
      <c r="K6992" s="1" t="s">
        <v>11281</v>
      </c>
      <c r="L6992" s="1" t="s">
        <v>45</v>
      </c>
      <c r="M6992" s="1" t="s">
        <v>11282</v>
      </c>
    </row>
    <row r="6993" spans="1:13" x14ac:dyDescent="0.25">
      <c r="A6993" s="1">
        <v>2789343</v>
      </c>
      <c r="B6993" s="1" t="s">
        <v>7838</v>
      </c>
      <c r="C6993" s="2">
        <v>38447</v>
      </c>
      <c r="D6993" s="1" t="s">
        <v>80</v>
      </c>
      <c r="E6993" s="1" t="s">
        <v>68</v>
      </c>
      <c r="F6993" s="1">
        <v>0</v>
      </c>
      <c r="G6993" s="1" t="s">
        <v>14</v>
      </c>
      <c r="H6993" s="1" t="s">
        <v>4</v>
      </c>
      <c r="I6993" s="1"/>
      <c r="J6993" s="1" t="s">
        <v>46</v>
      </c>
      <c r="K6993" s="1" t="s">
        <v>11280</v>
      </c>
      <c r="L6993" s="1" t="s">
        <v>11282</v>
      </c>
      <c r="M6993" s="1" t="s">
        <v>11281</v>
      </c>
    </row>
    <row r="6994" spans="1:13" x14ac:dyDescent="0.25">
      <c r="A6994" s="1">
        <v>2789374</v>
      </c>
      <c r="B6994" s="1" t="s">
        <v>10394</v>
      </c>
      <c r="C6994" s="2">
        <v>31605</v>
      </c>
      <c r="D6994" s="1" t="s">
        <v>92</v>
      </c>
      <c r="E6994" s="1" t="s">
        <v>73</v>
      </c>
      <c r="F6994" s="1">
        <v>0</v>
      </c>
      <c r="G6994" s="1" t="s">
        <v>24</v>
      </c>
      <c r="H6994" s="1" t="s">
        <v>4</v>
      </c>
      <c r="I6994" s="1"/>
      <c r="J6994" s="1" t="s">
        <v>48</v>
      </c>
      <c r="K6994" s="1" t="s">
        <v>11280</v>
      </c>
      <c r="L6994" s="1" t="s">
        <v>11283</v>
      </c>
      <c r="M6994" s="1" t="s">
        <v>11285</v>
      </c>
    </row>
    <row r="6995" spans="1:13" x14ac:dyDescent="0.25">
      <c r="A6995" s="1">
        <v>2789375</v>
      </c>
      <c r="B6995" s="1" t="s">
        <v>6178</v>
      </c>
      <c r="C6995" s="2">
        <v>38322</v>
      </c>
      <c r="D6995" s="1" t="s">
        <v>75</v>
      </c>
      <c r="E6995" s="1" t="s">
        <v>58</v>
      </c>
      <c r="F6995" s="1">
        <v>0</v>
      </c>
      <c r="G6995" s="1" t="s">
        <v>7</v>
      </c>
      <c r="H6995" s="1" t="s">
        <v>4</v>
      </c>
      <c r="I6995" s="1"/>
      <c r="J6995" s="1" t="s">
        <v>46</v>
      </c>
      <c r="K6995" s="1" t="s">
        <v>47</v>
      </c>
      <c r="L6995" s="1" t="s">
        <v>48</v>
      </c>
      <c r="M6995" s="1" t="s">
        <v>47</v>
      </c>
    </row>
    <row r="6996" spans="1:13" x14ac:dyDescent="0.25">
      <c r="A6996" s="1">
        <v>2789376</v>
      </c>
      <c r="B6996" s="1" t="s">
        <v>7910</v>
      </c>
      <c r="C6996" s="2">
        <v>38380</v>
      </c>
      <c r="D6996" s="1" t="s">
        <v>80</v>
      </c>
      <c r="E6996" s="1" t="s">
        <v>68</v>
      </c>
      <c r="F6996" s="1">
        <v>0</v>
      </c>
      <c r="G6996" s="1" t="s">
        <v>18</v>
      </c>
      <c r="H6996" s="1" t="s">
        <v>4</v>
      </c>
      <c r="I6996" s="1"/>
      <c r="J6996" s="1" t="s">
        <v>46</v>
      </c>
      <c r="K6996" s="1" t="s">
        <v>11283</v>
      </c>
      <c r="L6996" s="1" t="s">
        <v>11282</v>
      </c>
      <c r="M6996" s="1" t="s">
        <v>11282</v>
      </c>
    </row>
    <row r="6997" spans="1:13" x14ac:dyDescent="0.25">
      <c r="A6997" s="1">
        <v>2789377</v>
      </c>
      <c r="B6997" s="1" t="s">
        <v>9163</v>
      </c>
      <c r="C6997" s="2">
        <v>38282</v>
      </c>
      <c r="D6997" s="1" t="s">
        <v>84</v>
      </c>
      <c r="E6997" s="1" t="s">
        <v>61</v>
      </c>
      <c r="F6997" s="1">
        <v>0</v>
      </c>
      <c r="G6997" s="1" t="s">
        <v>14</v>
      </c>
      <c r="H6997" s="1" t="s">
        <v>1</v>
      </c>
      <c r="I6997" s="1"/>
      <c r="J6997" s="1" t="s">
        <v>46</v>
      </c>
      <c r="K6997" s="1" t="s">
        <v>11282</v>
      </c>
      <c r="L6997" s="1" t="s">
        <v>11281</v>
      </c>
      <c r="M6997" s="1" t="s">
        <v>11280</v>
      </c>
    </row>
    <row r="6998" spans="1:13" x14ac:dyDescent="0.25">
      <c r="A6998" s="1">
        <v>2789382</v>
      </c>
      <c r="B6998" s="1" t="s">
        <v>7322</v>
      </c>
      <c r="C6998" s="2">
        <v>37587</v>
      </c>
      <c r="D6998" s="1" t="s">
        <v>78</v>
      </c>
      <c r="E6998" s="1" t="s">
        <v>73</v>
      </c>
      <c r="F6998" s="1">
        <v>0</v>
      </c>
      <c r="G6998" s="1" t="s">
        <v>17</v>
      </c>
      <c r="H6998" s="1" t="s">
        <v>4</v>
      </c>
      <c r="I6998" s="1"/>
      <c r="J6998" s="1" t="s">
        <v>48</v>
      </c>
      <c r="K6998" s="1" t="s">
        <v>11282</v>
      </c>
      <c r="L6998" s="1" t="s">
        <v>11280</v>
      </c>
      <c r="M6998" s="1" t="s">
        <v>11281</v>
      </c>
    </row>
    <row r="6999" spans="1:13" x14ac:dyDescent="0.25">
      <c r="A6999" s="1">
        <v>2789384</v>
      </c>
      <c r="B6999" s="1" t="s">
        <v>5825</v>
      </c>
      <c r="C6999" s="2">
        <v>38175</v>
      </c>
      <c r="D6999" s="1" t="s">
        <v>75</v>
      </c>
      <c r="E6999" s="1" t="s">
        <v>56</v>
      </c>
      <c r="F6999" s="1">
        <v>0</v>
      </c>
      <c r="G6999" s="1" t="s">
        <v>16</v>
      </c>
      <c r="H6999" s="1" t="s">
        <v>21</v>
      </c>
      <c r="I6999" s="1"/>
      <c r="J6999" s="1" t="s">
        <v>47</v>
      </c>
      <c r="K6999" s="1" t="s">
        <v>11282</v>
      </c>
      <c r="L6999" s="1" t="s">
        <v>11281</v>
      </c>
      <c r="M6999" s="1" t="s">
        <v>11280</v>
      </c>
    </row>
    <row r="7000" spans="1:13" x14ac:dyDescent="0.25">
      <c r="A7000" s="1">
        <v>2789386</v>
      </c>
      <c r="B7000" s="1" t="s">
        <v>4417</v>
      </c>
      <c r="C7000" s="2">
        <v>38418</v>
      </c>
      <c r="D7000" s="1" t="s">
        <v>67</v>
      </c>
      <c r="E7000" s="1" t="s">
        <v>70</v>
      </c>
      <c r="F7000" s="1">
        <v>0</v>
      </c>
      <c r="G7000" s="1" t="s">
        <v>16</v>
      </c>
      <c r="H7000" s="1" t="s">
        <v>4</v>
      </c>
      <c r="I7000" s="1"/>
      <c r="J7000" s="1" t="s">
        <v>40</v>
      </c>
      <c r="K7000" s="1" t="s">
        <v>11280</v>
      </c>
      <c r="L7000" s="1" t="s">
        <v>11282</v>
      </c>
      <c r="M7000" s="1" t="s">
        <v>45</v>
      </c>
    </row>
    <row r="7001" spans="1:13" x14ac:dyDescent="0.25">
      <c r="A7001" s="1">
        <v>2789387</v>
      </c>
      <c r="B7001" s="1" t="s">
        <v>10176</v>
      </c>
      <c r="C7001" s="2">
        <v>37842</v>
      </c>
      <c r="D7001" s="1" t="s">
        <v>91</v>
      </c>
      <c r="E7001" s="1" t="s">
        <v>73</v>
      </c>
      <c r="F7001" s="1">
        <v>0</v>
      </c>
      <c r="G7001" s="1" t="s">
        <v>18</v>
      </c>
      <c r="H7001" s="1" t="s">
        <v>4</v>
      </c>
      <c r="I7001" s="1"/>
      <c r="J7001" s="1" t="s">
        <v>47</v>
      </c>
      <c r="K7001" s="1" t="s">
        <v>11280</v>
      </c>
      <c r="L7001" s="1" t="s">
        <v>45</v>
      </c>
      <c r="M7001" s="1" t="s">
        <v>11281</v>
      </c>
    </row>
    <row r="7002" spans="1:13" x14ac:dyDescent="0.25">
      <c r="A7002" s="1">
        <v>2789399</v>
      </c>
      <c r="B7002" s="1" t="s">
        <v>9047</v>
      </c>
      <c r="C7002" s="2">
        <v>38355</v>
      </c>
      <c r="D7002" s="1" t="s">
        <v>84</v>
      </c>
      <c r="E7002" s="1" t="s">
        <v>61</v>
      </c>
      <c r="F7002" s="1">
        <v>0</v>
      </c>
      <c r="G7002" s="1" t="s">
        <v>10</v>
      </c>
      <c r="H7002" s="1" t="s">
        <v>4</v>
      </c>
      <c r="I7002" s="1"/>
      <c r="J7002" s="1" t="s">
        <v>37</v>
      </c>
      <c r="K7002" s="1" t="s">
        <v>11280</v>
      </c>
      <c r="L7002" s="1" t="s">
        <v>11281</v>
      </c>
      <c r="M7002" s="1" t="s">
        <v>11281</v>
      </c>
    </row>
    <row r="7003" spans="1:13" x14ac:dyDescent="0.25">
      <c r="A7003" s="1">
        <v>2789406</v>
      </c>
      <c r="B7003" s="1" t="s">
        <v>7941</v>
      </c>
      <c r="C7003" s="2">
        <v>38284</v>
      </c>
      <c r="D7003" s="1" t="s">
        <v>80</v>
      </c>
      <c r="E7003" s="1" t="s">
        <v>68</v>
      </c>
      <c r="F7003" s="1">
        <v>0</v>
      </c>
      <c r="G7003" s="1" t="s">
        <v>22</v>
      </c>
      <c r="H7003" s="1" t="s">
        <v>4</v>
      </c>
      <c r="I7003" s="1"/>
      <c r="J7003" s="1" t="s">
        <v>47</v>
      </c>
      <c r="K7003" s="1" t="s">
        <v>11280</v>
      </c>
      <c r="L7003" s="1" t="s">
        <v>11283</v>
      </c>
      <c r="M7003" s="1" t="s">
        <v>45</v>
      </c>
    </row>
    <row r="7004" spans="1:13" x14ac:dyDescent="0.25">
      <c r="A7004" s="1">
        <v>2789410</v>
      </c>
      <c r="B7004" s="1" t="s">
        <v>394</v>
      </c>
      <c r="C7004" s="2">
        <v>38268</v>
      </c>
      <c r="D7004" s="1" t="s">
        <v>52</v>
      </c>
      <c r="E7004" s="1" t="s">
        <v>54</v>
      </c>
      <c r="F7004" s="1">
        <v>0</v>
      </c>
      <c r="G7004" s="1" t="s">
        <v>14</v>
      </c>
      <c r="H7004" s="1" t="s">
        <v>4</v>
      </c>
      <c r="I7004" s="1"/>
      <c r="J7004" s="1" t="s">
        <v>40</v>
      </c>
      <c r="K7004" s="1" t="s">
        <v>11282</v>
      </c>
      <c r="L7004" s="1" t="s">
        <v>11282</v>
      </c>
      <c r="M7004" s="1" t="s">
        <v>11280</v>
      </c>
    </row>
    <row r="7005" spans="1:13" x14ac:dyDescent="0.25">
      <c r="A7005" s="1">
        <v>2789414</v>
      </c>
      <c r="B7005" s="1" t="s">
        <v>3349</v>
      </c>
      <c r="C7005" s="2">
        <v>38186</v>
      </c>
      <c r="D7005" s="1" t="s">
        <v>62</v>
      </c>
      <c r="E7005" s="1" t="s">
        <v>55</v>
      </c>
      <c r="F7005" s="1">
        <v>0</v>
      </c>
      <c r="G7005" s="1" t="s">
        <v>25</v>
      </c>
      <c r="H7005" s="1" t="s">
        <v>4</v>
      </c>
      <c r="I7005" s="1"/>
      <c r="J7005" s="1" t="s">
        <v>47</v>
      </c>
      <c r="K7005" s="1" t="s">
        <v>11283</v>
      </c>
      <c r="L7005" s="1" t="s">
        <v>45</v>
      </c>
      <c r="M7005" s="1" t="s">
        <v>11283</v>
      </c>
    </row>
    <row r="7006" spans="1:13" x14ac:dyDescent="0.25">
      <c r="A7006" s="1">
        <v>2789423</v>
      </c>
      <c r="B7006" s="1" t="s">
        <v>6551</v>
      </c>
      <c r="C7006" s="2">
        <v>38414</v>
      </c>
      <c r="D7006" s="1" t="s">
        <v>75</v>
      </c>
      <c r="E7006" s="1" t="s">
        <v>60</v>
      </c>
      <c r="F7006" s="1">
        <v>0</v>
      </c>
      <c r="G7006" s="1" t="s">
        <v>12</v>
      </c>
      <c r="H7006" s="1" t="s">
        <v>4</v>
      </c>
      <c r="I7006" s="1"/>
      <c r="J7006" s="1" t="s">
        <v>46</v>
      </c>
      <c r="K7006" s="1" t="s">
        <v>47</v>
      </c>
      <c r="L7006" s="1" t="s">
        <v>11282</v>
      </c>
      <c r="M7006" s="1" t="s">
        <v>11282</v>
      </c>
    </row>
    <row r="7007" spans="1:13" x14ac:dyDescent="0.25">
      <c r="A7007" s="1">
        <v>2789431</v>
      </c>
      <c r="B7007" s="1" t="s">
        <v>11072</v>
      </c>
      <c r="C7007" s="2">
        <v>37101</v>
      </c>
      <c r="D7007" s="1" t="s">
        <v>97</v>
      </c>
      <c r="E7007" s="1" t="s">
        <v>55</v>
      </c>
      <c r="F7007" s="1">
        <v>0</v>
      </c>
      <c r="G7007" s="1" t="s">
        <v>23</v>
      </c>
      <c r="H7007" s="1" t="s">
        <v>4</v>
      </c>
      <c r="I7007" s="1"/>
      <c r="J7007" s="1" t="s">
        <v>11280</v>
      </c>
      <c r="K7007" s="1" t="s">
        <v>11282</v>
      </c>
      <c r="L7007" s="1" t="s">
        <v>11283</v>
      </c>
      <c r="M7007" s="1" t="s">
        <v>11281</v>
      </c>
    </row>
    <row r="7008" spans="1:13" x14ac:dyDescent="0.25">
      <c r="A7008" s="1">
        <v>2789438</v>
      </c>
      <c r="B7008" s="1" t="s">
        <v>10987</v>
      </c>
      <c r="C7008" s="2">
        <v>32217</v>
      </c>
      <c r="D7008" s="1" t="s">
        <v>97</v>
      </c>
      <c r="E7008" s="1" t="s">
        <v>55</v>
      </c>
      <c r="F7008" s="1">
        <v>0</v>
      </c>
      <c r="G7008" s="1" t="s">
        <v>17</v>
      </c>
      <c r="H7008" s="1" t="s">
        <v>4</v>
      </c>
      <c r="I7008" s="1"/>
      <c r="J7008" s="1" t="s">
        <v>11284</v>
      </c>
      <c r="K7008" s="1" t="s">
        <v>11282</v>
      </c>
      <c r="L7008" s="1" t="s">
        <v>11280</v>
      </c>
      <c r="M7008" s="1" t="s">
        <v>11283</v>
      </c>
    </row>
    <row r="7009" spans="1:13" x14ac:dyDescent="0.25">
      <c r="A7009" s="1">
        <v>2789448</v>
      </c>
      <c r="B7009" s="1" t="s">
        <v>10906</v>
      </c>
      <c r="C7009" s="2">
        <v>37381</v>
      </c>
      <c r="D7009" s="1" t="s">
        <v>97</v>
      </c>
      <c r="E7009" s="1" t="s">
        <v>55</v>
      </c>
      <c r="F7009" s="1">
        <v>0</v>
      </c>
      <c r="G7009" s="1" t="s">
        <v>12</v>
      </c>
      <c r="H7009" s="1" t="s">
        <v>4</v>
      </c>
      <c r="I7009" s="1"/>
      <c r="J7009" s="1" t="s">
        <v>46</v>
      </c>
      <c r="K7009" s="1" t="s">
        <v>11282</v>
      </c>
      <c r="L7009" s="1" t="s">
        <v>11280</v>
      </c>
      <c r="M7009" s="1" t="s">
        <v>11280</v>
      </c>
    </row>
    <row r="7010" spans="1:13" x14ac:dyDescent="0.25">
      <c r="A7010" s="1">
        <v>2789458</v>
      </c>
      <c r="B7010" s="1" t="s">
        <v>4470</v>
      </c>
      <c r="C7010" s="2">
        <v>38223</v>
      </c>
      <c r="D7010" s="1" t="s">
        <v>67</v>
      </c>
      <c r="E7010" s="1" t="s">
        <v>70</v>
      </c>
      <c r="F7010" s="1">
        <v>0</v>
      </c>
      <c r="G7010" s="1" t="s">
        <v>18</v>
      </c>
      <c r="H7010" s="1" t="s">
        <v>1</v>
      </c>
      <c r="I7010" s="1"/>
      <c r="J7010" s="1" t="s">
        <v>40</v>
      </c>
      <c r="K7010" s="1" t="s">
        <v>11283</v>
      </c>
      <c r="L7010" s="1" t="s">
        <v>11282</v>
      </c>
      <c r="M7010" s="1" t="s">
        <v>11283</v>
      </c>
    </row>
    <row r="7011" spans="1:13" x14ac:dyDescent="0.25">
      <c r="A7011" s="1">
        <v>2789487</v>
      </c>
      <c r="B7011" s="1" t="s">
        <v>8656</v>
      </c>
      <c r="C7011" s="2">
        <v>38411</v>
      </c>
      <c r="D7011" s="1" t="s">
        <v>83</v>
      </c>
      <c r="E7011" s="1" t="s">
        <v>60</v>
      </c>
      <c r="F7011" s="1">
        <v>0</v>
      </c>
      <c r="G7011" s="1" t="s">
        <v>16</v>
      </c>
      <c r="H7011" s="1" t="s">
        <v>1</v>
      </c>
      <c r="I7011" s="1"/>
      <c r="J7011" s="1" t="s">
        <v>11280</v>
      </c>
      <c r="K7011" s="1" t="s">
        <v>48</v>
      </c>
      <c r="L7011" s="1" t="s">
        <v>11281</v>
      </c>
      <c r="M7011" s="1" t="s">
        <v>11281</v>
      </c>
    </row>
    <row r="7012" spans="1:13" x14ac:dyDescent="0.25">
      <c r="A7012" s="1">
        <v>2789502</v>
      </c>
      <c r="B7012" s="1" t="s">
        <v>6911</v>
      </c>
      <c r="C7012" s="2">
        <v>38169</v>
      </c>
      <c r="D7012" s="1" t="s">
        <v>78</v>
      </c>
      <c r="E7012" s="1" t="s">
        <v>61</v>
      </c>
      <c r="F7012" s="1">
        <v>0</v>
      </c>
      <c r="G7012" s="1" t="s">
        <v>14</v>
      </c>
      <c r="H7012" s="1" t="s">
        <v>4</v>
      </c>
      <c r="I7012" s="1"/>
      <c r="J7012" s="1" t="s">
        <v>48</v>
      </c>
      <c r="K7012" s="1" t="s">
        <v>48</v>
      </c>
      <c r="L7012" s="1" t="s">
        <v>11281</v>
      </c>
      <c r="M7012" s="1" t="s">
        <v>11280</v>
      </c>
    </row>
    <row r="7013" spans="1:13" x14ac:dyDescent="0.25">
      <c r="A7013" s="1">
        <v>2789505</v>
      </c>
      <c r="B7013" s="1" t="s">
        <v>1212</v>
      </c>
      <c r="C7013" s="2">
        <v>38299</v>
      </c>
      <c r="D7013" s="1" t="s">
        <v>52</v>
      </c>
      <c r="E7013" s="1" t="s">
        <v>57</v>
      </c>
      <c r="F7013" s="1">
        <v>0</v>
      </c>
      <c r="G7013" s="1" t="s">
        <v>22</v>
      </c>
      <c r="H7013" s="1" t="s">
        <v>3</v>
      </c>
      <c r="I7013" s="1"/>
      <c r="J7013" s="1" t="s">
        <v>47</v>
      </c>
      <c r="K7013" s="1" t="s">
        <v>45</v>
      </c>
      <c r="L7013" s="1" t="s">
        <v>11281</v>
      </c>
      <c r="M7013" s="1" t="s">
        <v>11282</v>
      </c>
    </row>
    <row r="7014" spans="1:13" x14ac:dyDescent="0.25">
      <c r="A7014" s="1">
        <v>2789506</v>
      </c>
      <c r="B7014" s="1" t="s">
        <v>118</v>
      </c>
      <c r="C7014" s="2">
        <v>38324</v>
      </c>
      <c r="D7014" s="1" t="s">
        <v>52</v>
      </c>
      <c r="E7014" s="1" t="s">
        <v>51</v>
      </c>
      <c r="F7014" s="1">
        <v>0</v>
      </c>
      <c r="G7014" s="1" t="s">
        <v>12</v>
      </c>
      <c r="H7014" s="1" t="s">
        <v>4</v>
      </c>
      <c r="I7014" s="1"/>
      <c r="J7014" s="1" t="s">
        <v>47</v>
      </c>
      <c r="K7014" s="1" t="s">
        <v>48</v>
      </c>
      <c r="L7014" s="1" t="s">
        <v>11280</v>
      </c>
      <c r="M7014" s="1" t="s">
        <v>11281</v>
      </c>
    </row>
    <row r="7015" spans="1:13" x14ac:dyDescent="0.25">
      <c r="A7015" s="1">
        <v>2789532</v>
      </c>
      <c r="B7015" s="1" t="s">
        <v>7494</v>
      </c>
      <c r="C7015" s="2">
        <v>38308</v>
      </c>
      <c r="D7015" s="1" t="s">
        <v>79</v>
      </c>
      <c r="E7015" s="1" t="s">
        <v>63</v>
      </c>
      <c r="F7015" s="1">
        <v>0</v>
      </c>
      <c r="G7015" s="1" t="s">
        <v>10</v>
      </c>
      <c r="H7015" s="1" t="s">
        <v>4</v>
      </c>
      <c r="I7015" s="1"/>
      <c r="J7015" s="1" t="s">
        <v>46</v>
      </c>
      <c r="K7015" s="1" t="s">
        <v>46</v>
      </c>
      <c r="L7015" s="1" t="s">
        <v>11282</v>
      </c>
      <c r="M7015" s="1" t="s">
        <v>11282</v>
      </c>
    </row>
    <row r="7016" spans="1:13" x14ac:dyDescent="0.25">
      <c r="A7016" s="1">
        <v>2789534</v>
      </c>
      <c r="B7016" s="1" t="s">
        <v>5829</v>
      </c>
      <c r="C7016" s="2">
        <v>38083</v>
      </c>
      <c r="D7016" s="1" t="s">
        <v>75</v>
      </c>
      <c r="E7016" s="1" t="s">
        <v>56</v>
      </c>
      <c r="F7016" s="1">
        <v>0</v>
      </c>
      <c r="G7016" s="1" t="s">
        <v>16</v>
      </c>
      <c r="H7016" s="1" t="s">
        <v>4</v>
      </c>
      <c r="I7016" s="1"/>
      <c r="J7016" s="1" t="s">
        <v>48</v>
      </c>
      <c r="K7016" s="1" t="s">
        <v>11281</v>
      </c>
      <c r="L7016" s="1" t="s">
        <v>11280</v>
      </c>
      <c r="M7016" s="1" t="s">
        <v>11281</v>
      </c>
    </row>
    <row r="7017" spans="1:13" x14ac:dyDescent="0.25">
      <c r="A7017" s="1">
        <v>2789538</v>
      </c>
      <c r="B7017" s="1" t="s">
        <v>3335</v>
      </c>
      <c r="C7017" s="2">
        <v>38101</v>
      </c>
      <c r="D7017" s="1" t="s">
        <v>62</v>
      </c>
      <c r="E7017" s="1" t="s">
        <v>55</v>
      </c>
      <c r="F7017" s="1">
        <v>0</v>
      </c>
      <c r="G7017" s="1" t="s">
        <v>23</v>
      </c>
      <c r="H7017" s="1" t="s">
        <v>2</v>
      </c>
      <c r="I7017" s="1"/>
      <c r="J7017" s="1" t="s">
        <v>11284</v>
      </c>
      <c r="K7017" s="1" t="s">
        <v>45</v>
      </c>
      <c r="L7017" s="1" t="s">
        <v>11281</v>
      </c>
      <c r="M7017" s="1" t="s">
        <v>45</v>
      </c>
    </row>
    <row r="7018" spans="1:13" x14ac:dyDescent="0.25">
      <c r="A7018" s="1">
        <v>2789543</v>
      </c>
      <c r="B7018" s="1" t="s">
        <v>1883</v>
      </c>
      <c r="C7018" s="2">
        <v>37882</v>
      </c>
      <c r="D7018" s="1" t="s">
        <v>59</v>
      </c>
      <c r="E7018" s="1" t="s">
        <v>60</v>
      </c>
      <c r="F7018" s="1">
        <v>0</v>
      </c>
      <c r="G7018" s="1" t="s">
        <v>25</v>
      </c>
      <c r="H7018" s="1" t="s">
        <v>21</v>
      </c>
      <c r="I7018" s="1"/>
      <c r="J7018" s="1" t="s">
        <v>47</v>
      </c>
      <c r="K7018" s="1" t="s">
        <v>45</v>
      </c>
      <c r="L7018" s="1" t="s">
        <v>45</v>
      </c>
      <c r="M7018" s="1" t="s">
        <v>11282</v>
      </c>
    </row>
    <row r="7019" spans="1:13" x14ac:dyDescent="0.25">
      <c r="A7019" s="1">
        <v>2789547</v>
      </c>
      <c r="B7019" s="1" t="s">
        <v>428</v>
      </c>
      <c r="C7019" s="2">
        <v>38499</v>
      </c>
      <c r="D7019" s="1" t="s">
        <v>52</v>
      </c>
      <c r="E7019" s="1" t="s">
        <v>54</v>
      </c>
      <c r="F7019" s="1">
        <v>0</v>
      </c>
      <c r="G7019" s="1" t="s">
        <v>16</v>
      </c>
      <c r="H7019" s="1" t="s">
        <v>4</v>
      </c>
      <c r="I7019" s="1"/>
      <c r="J7019" s="1" t="s">
        <v>11284</v>
      </c>
      <c r="K7019" s="1" t="s">
        <v>11282</v>
      </c>
      <c r="L7019" s="1" t="s">
        <v>11281</v>
      </c>
      <c r="M7019" s="1" t="s">
        <v>11281</v>
      </c>
    </row>
    <row r="7020" spans="1:13" x14ac:dyDescent="0.25">
      <c r="A7020" s="1">
        <v>2789550</v>
      </c>
      <c r="B7020" s="1" t="s">
        <v>4011</v>
      </c>
      <c r="C7020" s="2">
        <v>38471</v>
      </c>
      <c r="D7020" s="1" t="s">
        <v>67</v>
      </c>
      <c r="E7020" s="1" t="s">
        <v>69</v>
      </c>
      <c r="F7020" s="1">
        <v>0</v>
      </c>
      <c r="G7020" s="1" t="s">
        <v>20</v>
      </c>
      <c r="H7020" s="1" t="s">
        <v>4</v>
      </c>
      <c r="I7020" s="1"/>
      <c r="J7020" s="1" t="s">
        <v>46</v>
      </c>
      <c r="K7020" s="1" t="s">
        <v>11283</v>
      </c>
      <c r="L7020" s="1" t="s">
        <v>45</v>
      </c>
      <c r="M7020" s="1" t="s">
        <v>11281</v>
      </c>
    </row>
    <row r="7021" spans="1:13" x14ac:dyDescent="0.25">
      <c r="A7021" s="1">
        <v>2789552</v>
      </c>
      <c r="B7021" s="1" t="s">
        <v>11111</v>
      </c>
      <c r="C7021" s="2">
        <v>34689</v>
      </c>
      <c r="D7021" s="1" t="s">
        <v>97</v>
      </c>
      <c r="E7021" s="1" t="s">
        <v>55</v>
      </c>
      <c r="F7021" s="1">
        <v>0</v>
      </c>
      <c r="G7021" s="1" t="s">
        <v>33</v>
      </c>
      <c r="H7021" s="1" t="s">
        <v>21</v>
      </c>
      <c r="I7021" s="1"/>
      <c r="J7021" s="1" t="s">
        <v>48</v>
      </c>
      <c r="K7021" s="1" t="s">
        <v>11282</v>
      </c>
      <c r="L7021" s="1" t="s">
        <v>11285</v>
      </c>
      <c r="M7021" s="1" t="s">
        <v>45</v>
      </c>
    </row>
    <row r="7022" spans="1:13" x14ac:dyDescent="0.25">
      <c r="A7022" s="1">
        <v>2789556</v>
      </c>
      <c r="B7022" s="1" t="s">
        <v>5396</v>
      </c>
      <c r="C7022" s="2">
        <v>37864</v>
      </c>
      <c r="D7022" s="1" t="s">
        <v>75</v>
      </c>
      <c r="E7022" s="1" t="s">
        <v>51</v>
      </c>
      <c r="F7022" s="1">
        <v>0</v>
      </c>
      <c r="G7022" s="1" t="s">
        <v>17</v>
      </c>
      <c r="H7022" s="1" t="s">
        <v>4</v>
      </c>
      <c r="I7022" s="1"/>
      <c r="J7022" s="1" t="s">
        <v>47</v>
      </c>
      <c r="K7022" s="1" t="s">
        <v>11282</v>
      </c>
      <c r="L7022" s="1" t="s">
        <v>11282</v>
      </c>
      <c r="M7022" s="1" t="s">
        <v>11280</v>
      </c>
    </row>
    <row r="7023" spans="1:13" x14ac:dyDescent="0.25">
      <c r="A7023" s="1">
        <v>2789561</v>
      </c>
      <c r="B7023" s="1" t="s">
        <v>7256</v>
      </c>
      <c r="C7023" s="2">
        <v>37979</v>
      </c>
      <c r="D7023" s="1" t="s">
        <v>78</v>
      </c>
      <c r="E7023" s="1" t="s">
        <v>73</v>
      </c>
      <c r="F7023" s="1">
        <v>0</v>
      </c>
      <c r="G7023" s="1" t="s">
        <v>10</v>
      </c>
      <c r="H7023" s="1" t="s">
        <v>1</v>
      </c>
      <c r="I7023" s="1"/>
      <c r="J7023" s="1" t="s">
        <v>11284</v>
      </c>
      <c r="K7023" s="1" t="s">
        <v>11280</v>
      </c>
      <c r="L7023" s="1" t="s">
        <v>48</v>
      </c>
      <c r="M7023" s="1" t="s">
        <v>11280</v>
      </c>
    </row>
    <row r="7024" spans="1:13" x14ac:dyDescent="0.25">
      <c r="A7024" s="1">
        <v>2789563</v>
      </c>
      <c r="B7024" s="1" t="s">
        <v>2031</v>
      </c>
      <c r="C7024" s="2">
        <v>38428</v>
      </c>
      <c r="D7024" s="1" t="s">
        <v>62</v>
      </c>
      <c r="E7024" s="1" t="s">
        <v>61</v>
      </c>
      <c r="F7024" s="1">
        <v>0</v>
      </c>
      <c r="G7024" s="1" t="s">
        <v>8</v>
      </c>
      <c r="H7024" s="1" t="s">
        <v>3</v>
      </c>
      <c r="I7024" s="1"/>
      <c r="J7024" s="1" t="s">
        <v>40</v>
      </c>
      <c r="K7024" s="1" t="s">
        <v>48</v>
      </c>
      <c r="L7024" s="1" t="s">
        <v>11280</v>
      </c>
      <c r="M7024" s="1" t="s">
        <v>48</v>
      </c>
    </row>
    <row r="7025" spans="1:13" x14ac:dyDescent="0.25">
      <c r="A7025" s="1">
        <v>2789566</v>
      </c>
      <c r="B7025" s="1" t="s">
        <v>8716</v>
      </c>
      <c r="C7025" s="2">
        <v>38486</v>
      </c>
      <c r="D7025" s="1" t="s">
        <v>83</v>
      </c>
      <c r="E7025" s="1" t="s">
        <v>60</v>
      </c>
      <c r="F7025" s="1">
        <v>0</v>
      </c>
      <c r="G7025" s="1" t="s">
        <v>22</v>
      </c>
      <c r="H7025" s="1" t="s">
        <v>2</v>
      </c>
      <c r="I7025" s="1"/>
      <c r="J7025" s="1" t="s">
        <v>47</v>
      </c>
      <c r="K7025" s="1" t="s">
        <v>11282</v>
      </c>
      <c r="L7025" s="1" t="s">
        <v>11282</v>
      </c>
      <c r="M7025" s="1" t="s">
        <v>11283</v>
      </c>
    </row>
    <row r="7026" spans="1:13" x14ac:dyDescent="0.25">
      <c r="A7026" s="1">
        <v>2789567</v>
      </c>
      <c r="B7026" s="1" t="s">
        <v>4260</v>
      </c>
      <c r="C7026" s="2">
        <v>38171</v>
      </c>
      <c r="D7026" s="1" t="s">
        <v>67</v>
      </c>
      <c r="E7026" s="1" t="s">
        <v>70</v>
      </c>
      <c r="F7026" s="1">
        <v>0</v>
      </c>
      <c r="G7026" s="1" t="s">
        <v>10</v>
      </c>
      <c r="H7026" s="1" t="s">
        <v>4</v>
      </c>
      <c r="I7026" s="1"/>
      <c r="J7026" s="1" t="s">
        <v>47</v>
      </c>
      <c r="K7026" s="1" t="s">
        <v>47</v>
      </c>
      <c r="L7026" s="1" t="s">
        <v>48</v>
      </c>
      <c r="M7026" s="1" t="s">
        <v>11281</v>
      </c>
    </row>
    <row r="7027" spans="1:13" x14ac:dyDescent="0.25">
      <c r="A7027" s="1">
        <v>2789580</v>
      </c>
      <c r="B7027" s="1" t="s">
        <v>6566</v>
      </c>
      <c r="C7027" s="2">
        <v>38449</v>
      </c>
      <c r="D7027" s="1" t="s">
        <v>75</v>
      </c>
      <c r="E7027" s="1" t="s">
        <v>60</v>
      </c>
      <c r="F7027" s="1">
        <v>0</v>
      </c>
      <c r="G7027" s="1" t="s">
        <v>14</v>
      </c>
      <c r="H7027" s="1" t="s">
        <v>4</v>
      </c>
      <c r="I7027" s="1"/>
      <c r="J7027" s="1" t="s">
        <v>46</v>
      </c>
      <c r="K7027" s="1" t="s">
        <v>47</v>
      </c>
      <c r="L7027" s="1" t="s">
        <v>11282</v>
      </c>
      <c r="M7027" s="1" t="s">
        <v>11283</v>
      </c>
    </row>
    <row r="7028" spans="1:13" x14ac:dyDescent="0.25">
      <c r="A7028" s="1">
        <v>2789581</v>
      </c>
      <c r="B7028" s="1" t="s">
        <v>7637</v>
      </c>
      <c r="C7028" s="2">
        <v>38274</v>
      </c>
      <c r="D7028" s="1" t="s">
        <v>79</v>
      </c>
      <c r="E7028" s="1" t="s">
        <v>63</v>
      </c>
      <c r="F7028" s="1">
        <v>0</v>
      </c>
      <c r="G7028" s="1" t="s">
        <v>20</v>
      </c>
      <c r="H7028" s="1" t="s">
        <v>4</v>
      </c>
      <c r="I7028" s="1"/>
      <c r="J7028" s="1" t="s">
        <v>11280</v>
      </c>
      <c r="K7028" s="1" t="s">
        <v>11283</v>
      </c>
      <c r="L7028" s="1" t="s">
        <v>11281</v>
      </c>
      <c r="M7028" s="1" t="s">
        <v>11280</v>
      </c>
    </row>
    <row r="7029" spans="1:13" x14ac:dyDescent="0.25">
      <c r="A7029" s="1">
        <v>2789582</v>
      </c>
      <c r="B7029" s="1" t="s">
        <v>556</v>
      </c>
      <c r="C7029" s="2">
        <v>37992</v>
      </c>
      <c r="D7029" s="1" t="s">
        <v>52</v>
      </c>
      <c r="E7029" s="1" t="s">
        <v>55</v>
      </c>
      <c r="F7029" s="1">
        <v>0</v>
      </c>
      <c r="G7029" s="1" t="s">
        <v>9</v>
      </c>
      <c r="H7029" s="1" t="s">
        <v>4</v>
      </c>
      <c r="I7029" s="1"/>
      <c r="J7029" s="1" t="s">
        <v>11284</v>
      </c>
      <c r="K7029" s="1" t="s">
        <v>48</v>
      </c>
      <c r="L7029" s="1" t="s">
        <v>11280</v>
      </c>
      <c r="M7029" s="1" t="s">
        <v>48</v>
      </c>
    </row>
    <row r="7030" spans="1:13" x14ac:dyDescent="0.25">
      <c r="A7030" s="1">
        <v>2789583</v>
      </c>
      <c r="B7030" s="1" t="s">
        <v>9135</v>
      </c>
      <c r="C7030" s="2">
        <v>38308</v>
      </c>
      <c r="D7030" s="1" t="s">
        <v>84</v>
      </c>
      <c r="E7030" s="1" t="s">
        <v>61</v>
      </c>
      <c r="F7030" s="1">
        <v>0</v>
      </c>
      <c r="G7030" s="1" t="s">
        <v>12</v>
      </c>
      <c r="H7030" s="1" t="s">
        <v>3</v>
      </c>
      <c r="I7030" s="1"/>
      <c r="J7030" s="1" t="s">
        <v>46</v>
      </c>
      <c r="K7030" s="1" t="s">
        <v>48</v>
      </c>
      <c r="L7030" s="1" t="s">
        <v>11281</v>
      </c>
      <c r="M7030" s="1" t="s">
        <v>11282</v>
      </c>
    </row>
    <row r="7031" spans="1:13" x14ac:dyDescent="0.25">
      <c r="A7031" s="1">
        <v>2789594</v>
      </c>
      <c r="B7031" s="1" t="s">
        <v>2310</v>
      </c>
      <c r="C7031" s="2">
        <v>38431</v>
      </c>
      <c r="D7031" s="1" t="s">
        <v>62</v>
      </c>
      <c r="E7031" s="1" t="s">
        <v>61</v>
      </c>
      <c r="F7031" s="1">
        <v>0</v>
      </c>
      <c r="G7031" s="1" t="s">
        <v>18</v>
      </c>
      <c r="H7031" s="1" t="s">
        <v>3</v>
      </c>
      <c r="I7031" s="1"/>
      <c r="J7031" s="1" t="s">
        <v>11284</v>
      </c>
      <c r="K7031" s="1" t="s">
        <v>11280</v>
      </c>
      <c r="L7031" s="1" t="s">
        <v>45</v>
      </c>
      <c r="M7031" s="1" t="s">
        <v>11282</v>
      </c>
    </row>
    <row r="7032" spans="1:13" x14ac:dyDescent="0.25">
      <c r="A7032" s="1">
        <v>2789596</v>
      </c>
      <c r="B7032" s="1" t="s">
        <v>9526</v>
      </c>
      <c r="C7032" s="2">
        <v>38279</v>
      </c>
      <c r="D7032" s="1" t="s">
        <v>85</v>
      </c>
      <c r="E7032" s="1" t="s">
        <v>68</v>
      </c>
      <c r="F7032" s="1">
        <v>0</v>
      </c>
      <c r="G7032" s="1" t="s">
        <v>16</v>
      </c>
      <c r="H7032" s="1" t="s">
        <v>1</v>
      </c>
      <c r="I7032" s="1"/>
      <c r="J7032" s="1" t="s">
        <v>40</v>
      </c>
      <c r="K7032" s="1" t="s">
        <v>11281</v>
      </c>
      <c r="L7032" s="1" t="s">
        <v>11280</v>
      </c>
      <c r="M7032" s="1" t="s">
        <v>11285</v>
      </c>
    </row>
    <row r="7033" spans="1:13" x14ac:dyDescent="0.25">
      <c r="A7033" s="1">
        <v>2789499</v>
      </c>
      <c r="B7033" s="1" t="s">
        <v>218</v>
      </c>
      <c r="C7033" s="2">
        <v>38313</v>
      </c>
      <c r="D7033" s="1" t="s">
        <v>52</v>
      </c>
      <c r="E7033" s="1" t="s">
        <v>53</v>
      </c>
      <c r="F7033" s="1">
        <v>0</v>
      </c>
      <c r="G7033" s="1" t="s">
        <v>17</v>
      </c>
      <c r="H7033" s="1" t="s">
        <v>3</v>
      </c>
      <c r="I7033" s="1"/>
      <c r="J7033" s="1" t="s">
        <v>46</v>
      </c>
      <c r="K7033" s="1" t="s">
        <v>11280</v>
      </c>
      <c r="L7033" s="1" t="s">
        <v>45</v>
      </c>
      <c r="M7033" s="1" t="s">
        <v>11282</v>
      </c>
    </row>
    <row r="7034" spans="1:13" x14ac:dyDescent="0.25">
      <c r="A7034" s="1">
        <v>2789500</v>
      </c>
      <c r="B7034" s="1" t="s">
        <v>8737</v>
      </c>
      <c r="C7034" s="2">
        <v>38198</v>
      </c>
      <c r="D7034" s="1" t="s">
        <v>83</v>
      </c>
      <c r="E7034" s="1" t="s">
        <v>60</v>
      </c>
      <c r="F7034" s="1">
        <v>0</v>
      </c>
      <c r="G7034" s="1" t="s">
        <v>24</v>
      </c>
      <c r="H7034" s="1" t="s">
        <v>4</v>
      </c>
      <c r="I7034" s="1"/>
      <c r="J7034" s="1" t="s">
        <v>47</v>
      </c>
      <c r="K7034" s="1" t="s">
        <v>11282</v>
      </c>
      <c r="L7034" s="1" t="s">
        <v>11282</v>
      </c>
      <c r="M7034" s="1" t="s">
        <v>11285</v>
      </c>
    </row>
    <row r="7035" spans="1:13" x14ac:dyDescent="0.25">
      <c r="A7035" s="1">
        <v>2789520</v>
      </c>
      <c r="B7035" s="1" t="s">
        <v>8668</v>
      </c>
      <c r="C7035" s="2">
        <v>38137</v>
      </c>
      <c r="D7035" s="1" t="s">
        <v>83</v>
      </c>
      <c r="E7035" s="1" t="s">
        <v>60</v>
      </c>
      <c r="F7035" s="1">
        <v>0</v>
      </c>
      <c r="G7035" s="1" t="s">
        <v>17</v>
      </c>
      <c r="H7035" s="1" t="s">
        <v>4</v>
      </c>
      <c r="I7035" s="1"/>
      <c r="J7035" s="1" t="s">
        <v>47</v>
      </c>
      <c r="K7035" s="1" t="s">
        <v>11282</v>
      </c>
      <c r="L7035" s="1" t="s">
        <v>11281</v>
      </c>
      <c r="M7035" s="1" t="s">
        <v>11281</v>
      </c>
    </row>
    <row r="7036" spans="1:13" x14ac:dyDescent="0.25">
      <c r="A7036" s="1">
        <v>2789600</v>
      </c>
      <c r="B7036" s="1" t="s">
        <v>1302</v>
      </c>
      <c r="C7036" s="2">
        <v>38408</v>
      </c>
      <c r="D7036" s="1" t="s">
        <v>52</v>
      </c>
      <c r="E7036" s="1" t="s">
        <v>58</v>
      </c>
      <c r="F7036" s="1">
        <v>0</v>
      </c>
      <c r="G7036" s="1" t="s">
        <v>31</v>
      </c>
      <c r="H7036" s="1" t="s">
        <v>4</v>
      </c>
      <c r="I7036" s="1"/>
      <c r="J7036" s="1" t="s">
        <v>46</v>
      </c>
      <c r="K7036" s="1" t="s">
        <v>48</v>
      </c>
      <c r="L7036" s="1" t="s">
        <v>47</v>
      </c>
      <c r="M7036" s="1" t="s">
        <v>48</v>
      </c>
    </row>
    <row r="7037" spans="1:13" x14ac:dyDescent="0.25">
      <c r="A7037" s="1">
        <v>2789612</v>
      </c>
      <c r="B7037" s="1" t="s">
        <v>6866</v>
      </c>
      <c r="C7037" s="2">
        <v>37875</v>
      </c>
      <c r="D7037" s="1" t="s">
        <v>78</v>
      </c>
      <c r="E7037" s="1" t="s">
        <v>61</v>
      </c>
      <c r="F7037" s="1">
        <v>0</v>
      </c>
      <c r="G7037" s="1" t="s">
        <v>10</v>
      </c>
      <c r="H7037" s="1" t="s">
        <v>1</v>
      </c>
      <c r="I7037" s="1"/>
      <c r="J7037" s="1" t="s">
        <v>11284</v>
      </c>
      <c r="K7037" s="1" t="s">
        <v>47</v>
      </c>
      <c r="L7037" s="1" t="s">
        <v>11281</v>
      </c>
      <c r="M7037" s="1" t="s">
        <v>11280</v>
      </c>
    </row>
    <row r="7038" spans="1:13" x14ac:dyDescent="0.25">
      <c r="A7038" s="1">
        <v>2789618</v>
      </c>
      <c r="B7038" s="1" t="s">
        <v>882</v>
      </c>
      <c r="C7038" s="2">
        <v>38200</v>
      </c>
      <c r="D7038" s="1" t="s">
        <v>52</v>
      </c>
      <c r="E7038" s="1" t="s">
        <v>56</v>
      </c>
      <c r="F7038" s="1">
        <v>0</v>
      </c>
      <c r="G7038" s="1" t="s">
        <v>12</v>
      </c>
      <c r="H7038" s="1" t="s">
        <v>3</v>
      </c>
      <c r="I7038" s="1"/>
      <c r="J7038" s="1" t="s">
        <v>47</v>
      </c>
      <c r="K7038" s="1" t="s">
        <v>47</v>
      </c>
      <c r="L7038" s="1" t="s">
        <v>11281</v>
      </c>
      <c r="M7038" s="1" t="s">
        <v>11281</v>
      </c>
    </row>
    <row r="7039" spans="1:13" x14ac:dyDescent="0.25">
      <c r="A7039" s="1">
        <v>2789621</v>
      </c>
      <c r="B7039" s="1" t="s">
        <v>2640</v>
      </c>
      <c r="C7039" s="2">
        <v>38175</v>
      </c>
      <c r="D7039" s="1" t="s">
        <v>62</v>
      </c>
      <c r="E7039" s="1" t="s">
        <v>64</v>
      </c>
      <c r="F7039" s="1">
        <v>0</v>
      </c>
      <c r="G7039" s="1" t="s">
        <v>7</v>
      </c>
      <c r="H7039" s="1" t="s">
        <v>4</v>
      </c>
      <c r="I7039" s="1"/>
      <c r="J7039" s="1" t="s">
        <v>40</v>
      </c>
      <c r="K7039" s="1" t="s">
        <v>48</v>
      </c>
      <c r="L7039" s="1" t="s">
        <v>47</v>
      </c>
      <c r="M7039" s="1" t="s">
        <v>48</v>
      </c>
    </row>
    <row r="7040" spans="1:13" x14ac:dyDescent="0.25">
      <c r="A7040" s="1">
        <v>2789623</v>
      </c>
      <c r="B7040" s="1" t="s">
        <v>2489</v>
      </c>
      <c r="C7040" s="2">
        <v>27732</v>
      </c>
      <c r="D7040" s="1" t="s">
        <v>62</v>
      </c>
      <c r="E7040" s="1" t="s">
        <v>63</v>
      </c>
      <c r="F7040" s="1">
        <v>0</v>
      </c>
      <c r="G7040" s="1" t="s">
        <v>14</v>
      </c>
      <c r="H7040" s="1" t="s">
        <v>4</v>
      </c>
      <c r="I7040" s="1"/>
      <c r="J7040" s="1" t="s">
        <v>40</v>
      </c>
      <c r="K7040" s="1" t="s">
        <v>11281</v>
      </c>
      <c r="L7040" s="1" t="s">
        <v>11280</v>
      </c>
      <c r="M7040" s="1" t="s">
        <v>11283</v>
      </c>
    </row>
    <row r="7041" spans="1:13" x14ac:dyDescent="0.25">
      <c r="A7041" s="1">
        <v>2789627</v>
      </c>
      <c r="B7041" s="1" t="s">
        <v>6231</v>
      </c>
      <c r="C7041" s="2">
        <v>38172</v>
      </c>
      <c r="D7041" s="1" t="s">
        <v>75</v>
      </c>
      <c r="E7041" s="1" t="s">
        <v>58</v>
      </c>
      <c r="F7041" s="1">
        <v>0</v>
      </c>
      <c r="G7041" s="1" t="s">
        <v>9</v>
      </c>
      <c r="H7041" s="1" t="s">
        <v>3</v>
      </c>
      <c r="I7041" s="1"/>
      <c r="J7041" s="1" t="s">
        <v>48</v>
      </c>
      <c r="K7041" s="1" t="s">
        <v>48</v>
      </c>
      <c r="L7041" s="1" t="s">
        <v>11284</v>
      </c>
      <c r="M7041" s="1" t="s">
        <v>11280</v>
      </c>
    </row>
    <row r="7042" spans="1:13" x14ac:dyDescent="0.25">
      <c r="A7042" s="1">
        <v>2789630</v>
      </c>
      <c r="B7042" s="1" t="s">
        <v>6859</v>
      </c>
      <c r="C7042" s="2">
        <v>38280</v>
      </c>
      <c r="D7042" s="1" t="s">
        <v>78</v>
      </c>
      <c r="E7042" s="1" t="s">
        <v>61</v>
      </c>
      <c r="F7042" s="1">
        <v>0</v>
      </c>
      <c r="G7042" s="1" t="s">
        <v>9</v>
      </c>
      <c r="H7042" s="1" t="s">
        <v>4</v>
      </c>
      <c r="I7042" s="1"/>
      <c r="J7042" s="1" t="s">
        <v>47</v>
      </c>
      <c r="K7042" s="1" t="s">
        <v>48</v>
      </c>
      <c r="L7042" s="1" t="s">
        <v>47</v>
      </c>
      <c r="M7042" s="1" t="s">
        <v>11280</v>
      </c>
    </row>
    <row r="7043" spans="1:13" x14ac:dyDescent="0.25">
      <c r="A7043" s="1">
        <v>2789632</v>
      </c>
      <c r="B7043" s="1" t="s">
        <v>5349</v>
      </c>
      <c r="C7043" s="2">
        <v>38366</v>
      </c>
      <c r="D7043" s="1" t="s">
        <v>74</v>
      </c>
      <c r="E7043" s="1" t="s">
        <v>64</v>
      </c>
      <c r="F7043" s="1">
        <v>0</v>
      </c>
      <c r="G7043" s="1" t="s">
        <v>22</v>
      </c>
      <c r="H7043" s="1" t="s">
        <v>4</v>
      </c>
      <c r="I7043" s="1"/>
      <c r="J7043" s="1" t="s">
        <v>47</v>
      </c>
      <c r="K7043" s="1" t="s">
        <v>11282</v>
      </c>
      <c r="L7043" s="1" t="s">
        <v>11281</v>
      </c>
      <c r="M7043" s="1" t="s">
        <v>45</v>
      </c>
    </row>
    <row r="7044" spans="1:13" x14ac:dyDescent="0.25">
      <c r="A7044" s="1">
        <v>2789662</v>
      </c>
      <c r="B7044" s="1" t="s">
        <v>9034</v>
      </c>
      <c r="C7044" s="2">
        <v>38251</v>
      </c>
      <c r="D7044" s="1" t="s">
        <v>84</v>
      </c>
      <c r="E7044" s="1" t="s">
        <v>61</v>
      </c>
      <c r="F7044" s="1">
        <v>0</v>
      </c>
      <c r="G7044" s="1" t="s">
        <v>9</v>
      </c>
      <c r="H7044" s="1" t="s">
        <v>1</v>
      </c>
      <c r="I7044" s="1"/>
      <c r="J7044" s="1" t="s">
        <v>11284</v>
      </c>
      <c r="K7044" s="1" t="s">
        <v>11284</v>
      </c>
      <c r="L7044" s="1" t="s">
        <v>48</v>
      </c>
      <c r="M7044" s="1" t="s">
        <v>11282</v>
      </c>
    </row>
    <row r="7045" spans="1:13" x14ac:dyDescent="0.25">
      <c r="A7045" s="1">
        <v>2789664</v>
      </c>
      <c r="B7045" s="1" t="s">
        <v>5075</v>
      </c>
      <c r="C7045" s="2">
        <v>38357</v>
      </c>
      <c r="D7045" s="1" t="s">
        <v>74</v>
      </c>
      <c r="E7045" s="1" t="s">
        <v>73</v>
      </c>
      <c r="F7045" s="1">
        <v>0</v>
      </c>
      <c r="G7045" s="1" t="s">
        <v>15</v>
      </c>
      <c r="H7045" s="1" t="s">
        <v>4</v>
      </c>
      <c r="I7045" s="1"/>
      <c r="J7045" s="1" t="s">
        <v>11284</v>
      </c>
      <c r="K7045" s="1" t="s">
        <v>11280</v>
      </c>
      <c r="L7045" s="1" t="s">
        <v>11282</v>
      </c>
      <c r="M7045" s="1" t="s">
        <v>11281</v>
      </c>
    </row>
    <row r="7046" spans="1:13" x14ac:dyDescent="0.25">
      <c r="A7046" s="1">
        <v>2789665</v>
      </c>
      <c r="B7046" s="1" t="s">
        <v>9170</v>
      </c>
      <c r="C7046" s="2">
        <v>38250</v>
      </c>
      <c r="D7046" s="1" t="s">
        <v>84</v>
      </c>
      <c r="E7046" s="1" t="s">
        <v>61</v>
      </c>
      <c r="F7046" s="1">
        <v>0</v>
      </c>
      <c r="G7046" s="1" t="s">
        <v>14</v>
      </c>
      <c r="H7046" s="1" t="s">
        <v>21</v>
      </c>
      <c r="I7046" s="1"/>
      <c r="J7046" s="1" t="s">
        <v>11284</v>
      </c>
      <c r="K7046" s="1" t="s">
        <v>11280</v>
      </c>
      <c r="L7046" s="1" t="s">
        <v>11281</v>
      </c>
      <c r="M7046" s="1" t="s">
        <v>11281</v>
      </c>
    </row>
    <row r="7047" spans="1:13" x14ac:dyDescent="0.25">
      <c r="A7047" s="1">
        <v>2789666</v>
      </c>
      <c r="B7047" s="1" t="s">
        <v>610</v>
      </c>
      <c r="C7047" s="2">
        <v>38376</v>
      </c>
      <c r="D7047" s="1" t="s">
        <v>52</v>
      </c>
      <c r="E7047" s="1" t="s">
        <v>55</v>
      </c>
      <c r="F7047" s="1">
        <v>0</v>
      </c>
      <c r="G7047" s="1" t="s">
        <v>12</v>
      </c>
      <c r="H7047" s="1" t="s">
        <v>4</v>
      </c>
      <c r="I7047" s="1"/>
      <c r="J7047" s="1" t="s">
        <v>47</v>
      </c>
      <c r="K7047" s="1" t="s">
        <v>11280</v>
      </c>
      <c r="L7047" s="1" t="s">
        <v>11281</v>
      </c>
      <c r="M7047" s="1" t="s">
        <v>48</v>
      </c>
    </row>
    <row r="7048" spans="1:13" x14ac:dyDescent="0.25">
      <c r="A7048" s="1">
        <v>2789667</v>
      </c>
      <c r="B7048" s="1" t="s">
        <v>613</v>
      </c>
      <c r="C7048" s="2">
        <v>38170</v>
      </c>
      <c r="D7048" s="1" t="s">
        <v>52</v>
      </c>
      <c r="E7048" s="1" t="s">
        <v>55</v>
      </c>
      <c r="F7048" s="1">
        <v>0</v>
      </c>
      <c r="G7048" s="1" t="s">
        <v>14</v>
      </c>
      <c r="H7048" s="1" t="s">
        <v>1</v>
      </c>
      <c r="I7048" s="1"/>
      <c r="J7048" s="1" t="s">
        <v>37</v>
      </c>
      <c r="K7048" s="1" t="s">
        <v>11281</v>
      </c>
      <c r="L7048" s="1" t="s">
        <v>11281</v>
      </c>
      <c r="M7048" s="1" t="s">
        <v>11283</v>
      </c>
    </row>
    <row r="7049" spans="1:13" x14ac:dyDescent="0.25">
      <c r="A7049" s="1">
        <v>2789673</v>
      </c>
      <c r="B7049" s="1" t="s">
        <v>5946</v>
      </c>
      <c r="C7049" s="2">
        <v>38229</v>
      </c>
      <c r="D7049" s="1" t="s">
        <v>75</v>
      </c>
      <c r="E7049" s="1" t="s">
        <v>57</v>
      </c>
      <c r="F7049" s="1">
        <v>0</v>
      </c>
      <c r="G7049" s="1" t="s">
        <v>32</v>
      </c>
      <c r="H7049" s="1" t="s">
        <v>4</v>
      </c>
      <c r="I7049" s="1"/>
      <c r="J7049" s="1" t="s">
        <v>11284</v>
      </c>
      <c r="K7049" s="1" t="s">
        <v>11284</v>
      </c>
      <c r="L7049" s="1" t="s">
        <v>11281</v>
      </c>
      <c r="M7049" s="1" t="s">
        <v>48</v>
      </c>
    </row>
    <row r="7050" spans="1:13" x14ac:dyDescent="0.25">
      <c r="A7050" s="1">
        <v>2789676</v>
      </c>
      <c r="B7050" s="1" t="s">
        <v>833</v>
      </c>
      <c r="C7050" s="2">
        <v>38600</v>
      </c>
      <c r="D7050" s="1" t="s">
        <v>52</v>
      </c>
      <c r="E7050" s="1" t="s">
        <v>56</v>
      </c>
      <c r="F7050" s="1">
        <v>0</v>
      </c>
      <c r="G7050" s="1" t="s">
        <v>9</v>
      </c>
      <c r="H7050" s="1" t="s">
        <v>4</v>
      </c>
      <c r="I7050" s="1"/>
      <c r="J7050" s="1" t="s">
        <v>11284</v>
      </c>
      <c r="K7050" s="1" t="s">
        <v>47</v>
      </c>
      <c r="L7050" s="1" t="s">
        <v>11280</v>
      </c>
      <c r="M7050" s="1" t="s">
        <v>11280</v>
      </c>
    </row>
    <row r="7051" spans="1:13" x14ac:dyDescent="0.25">
      <c r="A7051" s="1">
        <v>2789677</v>
      </c>
      <c r="B7051" s="1" t="s">
        <v>5639</v>
      </c>
      <c r="C7051" s="2">
        <v>37816</v>
      </c>
      <c r="D7051" s="1" t="s">
        <v>75</v>
      </c>
      <c r="E7051" s="1" t="s">
        <v>54</v>
      </c>
      <c r="F7051" s="1">
        <v>0</v>
      </c>
      <c r="G7051" s="1" t="s">
        <v>20</v>
      </c>
      <c r="H7051" s="1" t="s">
        <v>3</v>
      </c>
      <c r="I7051" s="1"/>
      <c r="J7051" s="1" t="s">
        <v>48</v>
      </c>
      <c r="K7051" s="1" t="s">
        <v>11280</v>
      </c>
      <c r="L7051" s="1" t="s">
        <v>11282</v>
      </c>
      <c r="M7051" s="1" t="s">
        <v>11283</v>
      </c>
    </row>
    <row r="7052" spans="1:13" x14ac:dyDescent="0.25">
      <c r="A7052" s="1">
        <v>2789679</v>
      </c>
      <c r="B7052" s="1" t="s">
        <v>10978</v>
      </c>
      <c r="C7052" s="2">
        <v>36304</v>
      </c>
      <c r="D7052" s="1" t="s">
        <v>97</v>
      </c>
      <c r="E7052" s="1" t="s">
        <v>55</v>
      </c>
      <c r="F7052" s="1">
        <v>0</v>
      </c>
      <c r="G7052" s="1" t="s">
        <v>17</v>
      </c>
      <c r="H7052" s="1" t="s">
        <v>1</v>
      </c>
      <c r="I7052" s="1"/>
      <c r="J7052" s="1" t="s">
        <v>46</v>
      </c>
      <c r="K7052" s="1" t="s">
        <v>11281</v>
      </c>
      <c r="L7052" s="1" t="s">
        <v>11283</v>
      </c>
      <c r="M7052" s="1" t="s">
        <v>11282</v>
      </c>
    </row>
    <row r="7053" spans="1:13" x14ac:dyDescent="0.25">
      <c r="A7053" s="1">
        <v>2789681</v>
      </c>
      <c r="B7053" s="1" t="s">
        <v>1845</v>
      </c>
      <c r="C7053" s="2">
        <v>38485</v>
      </c>
      <c r="D7053" s="1" t="s">
        <v>59</v>
      </c>
      <c r="E7053" s="1" t="s">
        <v>60</v>
      </c>
      <c r="F7053" s="1">
        <v>0</v>
      </c>
      <c r="G7053" s="1" t="s">
        <v>22</v>
      </c>
      <c r="H7053" s="1" t="s">
        <v>2</v>
      </c>
      <c r="I7053" s="1"/>
      <c r="J7053" s="1" t="s">
        <v>11280</v>
      </c>
      <c r="K7053" s="1" t="s">
        <v>11282</v>
      </c>
      <c r="L7053" s="1" t="s">
        <v>11280</v>
      </c>
      <c r="M7053" s="1" t="s">
        <v>11283</v>
      </c>
    </row>
    <row r="7054" spans="1:13" x14ac:dyDescent="0.25">
      <c r="A7054" s="1">
        <v>2789685</v>
      </c>
      <c r="B7054" s="1" t="s">
        <v>6913</v>
      </c>
      <c r="C7054" s="2">
        <v>38253</v>
      </c>
      <c r="D7054" s="1" t="s">
        <v>78</v>
      </c>
      <c r="E7054" s="1" t="s">
        <v>61</v>
      </c>
      <c r="F7054" s="1">
        <v>0</v>
      </c>
      <c r="G7054" s="1" t="s">
        <v>15</v>
      </c>
      <c r="H7054" s="1" t="s">
        <v>1</v>
      </c>
      <c r="I7054" s="1"/>
      <c r="J7054" s="1" t="s">
        <v>40</v>
      </c>
      <c r="K7054" s="1" t="s">
        <v>11283</v>
      </c>
      <c r="L7054" s="1" t="s">
        <v>11280</v>
      </c>
      <c r="M7054" s="1" t="s">
        <v>11282</v>
      </c>
    </row>
    <row r="7055" spans="1:13" x14ac:dyDescent="0.25">
      <c r="A7055" s="1">
        <v>2789687</v>
      </c>
      <c r="B7055" s="1" t="s">
        <v>2661</v>
      </c>
      <c r="C7055" s="2">
        <v>38463</v>
      </c>
      <c r="D7055" s="1" t="s">
        <v>62</v>
      </c>
      <c r="E7055" s="1" t="s">
        <v>64</v>
      </c>
      <c r="F7055" s="1">
        <v>0</v>
      </c>
      <c r="G7055" s="1" t="s">
        <v>31</v>
      </c>
      <c r="H7055" s="1" t="s">
        <v>4</v>
      </c>
      <c r="I7055" s="1"/>
      <c r="J7055" s="1" t="s">
        <v>11284</v>
      </c>
      <c r="K7055" s="1" t="s">
        <v>37</v>
      </c>
      <c r="L7055" s="1" t="s">
        <v>11281</v>
      </c>
      <c r="M7055" s="1" t="s">
        <v>11280</v>
      </c>
    </row>
    <row r="7056" spans="1:13" x14ac:dyDescent="0.25">
      <c r="A7056" s="1">
        <v>2789690</v>
      </c>
      <c r="B7056" s="1" t="s">
        <v>5118</v>
      </c>
      <c r="C7056" s="2">
        <v>38182</v>
      </c>
      <c r="D7056" s="1" t="s">
        <v>74</v>
      </c>
      <c r="E7056" s="1" t="s">
        <v>73</v>
      </c>
      <c r="F7056" s="1">
        <v>0</v>
      </c>
      <c r="G7056" s="1" t="s">
        <v>18</v>
      </c>
      <c r="H7056" s="1" t="s">
        <v>3</v>
      </c>
      <c r="I7056" s="1"/>
      <c r="J7056" s="1" t="s">
        <v>11284</v>
      </c>
      <c r="K7056" s="1" t="s">
        <v>11282</v>
      </c>
      <c r="L7056" s="1" t="s">
        <v>11280</v>
      </c>
      <c r="M7056" s="1" t="s">
        <v>45</v>
      </c>
    </row>
    <row r="7057" spans="1:13" x14ac:dyDescent="0.25">
      <c r="A7057" s="1">
        <v>2789693</v>
      </c>
      <c r="B7057" s="1" t="s">
        <v>9080</v>
      </c>
      <c r="C7057" s="2">
        <v>38447</v>
      </c>
      <c r="D7057" s="1" t="s">
        <v>84</v>
      </c>
      <c r="E7057" s="1" t="s">
        <v>61</v>
      </c>
      <c r="F7057" s="1">
        <v>0</v>
      </c>
      <c r="G7057" s="1" t="s">
        <v>10</v>
      </c>
      <c r="H7057" s="1" t="s">
        <v>4</v>
      </c>
      <c r="I7057" s="1"/>
      <c r="J7057" s="1" t="s">
        <v>11284</v>
      </c>
      <c r="K7057" s="1" t="s">
        <v>11280</v>
      </c>
      <c r="L7057" s="1" t="s">
        <v>11280</v>
      </c>
      <c r="M7057" s="1" t="s">
        <v>48</v>
      </c>
    </row>
    <row r="7058" spans="1:13" x14ac:dyDescent="0.25">
      <c r="A7058" s="1">
        <v>2789697</v>
      </c>
      <c r="B7058" s="1" t="s">
        <v>5021</v>
      </c>
      <c r="C7058" s="2">
        <v>38568</v>
      </c>
      <c r="D7058" s="1" t="s">
        <v>74</v>
      </c>
      <c r="E7058" s="1" t="s">
        <v>73</v>
      </c>
      <c r="F7058" s="1">
        <v>0</v>
      </c>
      <c r="G7058" s="1" t="s">
        <v>11</v>
      </c>
      <c r="H7058" s="1" t="s">
        <v>4</v>
      </c>
      <c r="I7058" s="1"/>
      <c r="J7058" s="1" t="s">
        <v>48</v>
      </c>
      <c r="K7058" s="1" t="s">
        <v>47</v>
      </c>
      <c r="L7058" s="1" t="s">
        <v>11280</v>
      </c>
      <c r="M7058" s="1" t="s">
        <v>11280</v>
      </c>
    </row>
    <row r="7059" spans="1:13" x14ac:dyDescent="0.25">
      <c r="A7059" s="1">
        <v>2789636</v>
      </c>
      <c r="B7059" s="1" t="s">
        <v>2212</v>
      </c>
      <c r="C7059" s="2">
        <v>37838</v>
      </c>
      <c r="D7059" s="1" t="s">
        <v>62</v>
      </c>
      <c r="E7059" s="1" t="s">
        <v>61</v>
      </c>
      <c r="F7059" s="1">
        <v>0</v>
      </c>
      <c r="G7059" s="1" t="s">
        <v>14</v>
      </c>
      <c r="H7059" s="1" t="s">
        <v>4</v>
      </c>
      <c r="I7059" s="1"/>
      <c r="J7059" s="1" t="s">
        <v>11284</v>
      </c>
      <c r="K7059" s="1" t="s">
        <v>11280</v>
      </c>
      <c r="L7059" s="1" t="s">
        <v>47</v>
      </c>
      <c r="M7059" s="1" t="s">
        <v>45</v>
      </c>
    </row>
    <row r="7060" spans="1:13" x14ac:dyDescent="0.25">
      <c r="A7060" s="1">
        <v>2789637</v>
      </c>
      <c r="B7060" s="1" t="s">
        <v>5243</v>
      </c>
      <c r="C7060" s="2">
        <v>38293</v>
      </c>
      <c r="D7060" s="1" t="s">
        <v>74</v>
      </c>
      <c r="E7060" s="1" t="s">
        <v>64</v>
      </c>
      <c r="F7060" s="1">
        <v>0</v>
      </c>
      <c r="G7060" s="1" t="s">
        <v>32</v>
      </c>
      <c r="H7060" s="1" t="s">
        <v>1</v>
      </c>
      <c r="I7060" s="1"/>
      <c r="J7060" s="1" t="s">
        <v>11284</v>
      </c>
      <c r="K7060" s="1" t="s">
        <v>40</v>
      </c>
      <c r="L7060" s="1" t="s">
        <v>11280</v>
      </c>
      <c r="M7060" s="1" t="s">
        <v>11282</v>
      </c>
    </row>
    <row r="7061" spans="1:13" x14ac:dyDescent="0.25">
      <c r="A7061" s="1">
        <v>2789638</v>
      </c>
      <c r="B7061" s="1" t="s">
        <v>2325</v>
      </c>
      <c r="C7061" s="2">
        <v>38441</v>
      </c>
      <c r="D7061" s="1" t="s">
        <v>62</v>
      </c>
      <c r="E7061" s="1" t="s">
        <v>61</v>
      </c>
      <c r="F7061" s="1">
        <v>0</v>
      </c>
      <c r="G7061" s="1" t="s">
        <v>20</v>
      </c>
      <c r="H7061" s="1" t="s">
        <v>4</v>
      </c>
      <c r="I7061" s="1"/>
      <c r="J7061" s="1" t="s">
        <v>46</v>
      </c>
      <c r="K7061" s="1" t="s">
        <v>11283</v>
      </c>
      <c r="L7061" s="1" t="s">
        <v>11282</v>
      </c>
      <c r="M7061" s="1" t="s">
        <v>11283</v>
      </c>
    </row>
    <row r="7062" spans="1:13" x14ac:dyDescent="0.25">
      <c r="A7062" s="1">
        <v>2789639</v>
      </c>
      <c r="B7062" s="1" t="s">
        <v>2801</v>
      </c>
      <c r="C7062" s="2">
        <v>37896</v>
      </c>
      <c r="D7062" s="1" t="s">
        <v>62</v>
      </c>
      <c r="E7062" s="1" t="s">
        <v>64</v>
      </c>
      <c r="F7062" s="1">
        <v>0</v>
      </c>
      <c r="G7062" s="1" t="s">
        <v>12</v>
      </c>
      <c r="H7062" s="1" t="s">
        <v>4</v>
      </c>
      <c r="I7062" s="1"/>
      <c r="J7062" s="1" t="s">
        <v>47</v>
      </c>
      <c r="K7062" s="1" t="s">
        <v>48</v>
      </c>
      <c r="L7062" s="1" t="s">
        <v>48</v>
      </c>
      <c r="M7062" s="1" t="s">
        <v>11282</v>
      </c>
    </row>
    <row r="7063" spans="1:13" x14ac:dyDescent="0.25">
      <c r="A7063" s="1">
        <v>2789640</v>
      </c>
      <c r="B7063" s="1" t="s">
        <v>10015</v>
      </c>
      <c r="C7063" s="2">
        <v>35715</v>
      </c>
      <c r="D7063" s="1" t="s">
        <v>89</v>
      </c>
      <c r="E7063" s="1" t="s">
        <v>55</v>
      </c>
      <c r="F7063" s="1">
        <v>0</v>
      </c>
      <c r="G7063" s="1" t="s">
        <v>20</v>
      </c>
      <c r="H7063" s="1" t="s">
        <v>3</v>
      </c>
      <c r="I7063" s="1"/>
      <c r="J7063" s="1" t="s">
        <v>11284</v>
      </c>
      <c r="K7063" s="1" t="s">
        <v>11282</v>
      </c>
      <c r="L7063" s="1" t="s">
        <v>11283</v>
      </c>
      <c r="M7063" s="1" t="s">
        <v>11282</v>
      </c>
    </row>
    <row r="7064" spans="1:13" x14ac:dyDescent="0.25">
      <c r="A7064" s="1">
        <v>2789645</v>
      </c>
      <c r="B7064" s="1" t="s">
        <v>966</v>
      </c>
      <c r="C7064" s="2">
        <v>38341</v>
      </c>
      <c r="D7064" s="1" t="s">
        <v>52</v>
      </c>
      <c r="E7064" s="1" t="s">
        <v>56</v>
      </c>
      <c r="F7064" s="1">
        <v>0</v>
      </c>
      <c r="G7064" s="1" t="s">
        <v>18</v>
      </c>
      <c r="H7064" s="1" t="s">
        <v>4</v>
      </c>
      <c r="I7064" s="1"/>
      <c r="J7064" s="1" t="s">
        <v>48</v>
      </c>
      <c r="K7064" s="1" t="s">
        <v>47</v>
      </c>
      <c r="L7064" s="1" t="s">
        <v>11285</v>
      </c>
      <c r="M7064" s="1" t="s">
        <v>11281</v>
      </c>
    </row>
    <row r="7065" spans="1:13" x14ac:dyDescent="0.25">
      <c r="A7065" s="1">
        <v>2789648</v>
      </c>
      <c r="B7065" s="1" t="s">
        <v>9072</v>
      </c>
      <c r="C7065" s="2">
        <v>38421</v>
      </c>
      <c r="D7065" s="1" t="s">
        <v>84</v>
      </c>
      <c r="E7065" s="1" t="s">
        <v>61</v>
      </c>
      <c r="F7065" s="1">
        <v>0</v>
      </c>
      <c r="G7065" s="1" t="s">
        <v>10</v>
      </c>
      <c r="H7065" s="1" t="s">
        <v>4</v>
      </c>
      <c r="I7065" s="1"/>
      <c r="J7065" s="1" t="s">
        <v>11284</v>
      </c>
      <c r="K7065" s="1" t="s">
        <v>47</v>
      </c>
      <c r="L7065" s="1" t="s">
        <v>11280</v>
      </c>
      <c r="M7065" s="1" t="s">
        <v>11281</v>
      </c>
    </row>
    <row r="7066" spans="1:13" x14ac:dyDescent="0.25">
      <c r="A7066" s="1">
        <v>2789649</v>
      </c>
      <c r="B7066" s="1" t="s">
        <v>6917</v>
      </c>
      <c r="C7066" s="2">
        <v>38353</v>
      </c>
      <c r="D7066" s="1" t="s">
        <v>78</v>
      </c>
      <c r="E7066" s="1" t="s">
        <v>61</v>
      </c>
      <c r="F7066" s="1">
        <v>0</v>
      </c>
      <c r="G7066" s="1" t="s">
        <v>15</v>
      </c>
      <c r="H7066" s="1" t="s">
        <v>2</v>
      </c>
      <c r="I7066" s="1"/>
      <c r="J7066" s="1" t="s">
        <v>46</v>
      </c>
      <c r="K7066" s="1" t="s">
        <v>11282</v>
      </c>
      <c r="L7066" s="1" t="s">
        <v>11281</v>
      </c>
      <c r="M7066" s="1" t="s">
        <v>11281</v>
      </c>
    </row>
    <row r="7067" spans="1:13" x14ac:dyDescent="0.25">
      <c r="A7067" s="1">
        <v>2789700</v>
      </c>
      <c r="B7067" s="1" t="s">
        <v>2641</v>
      </c>
      <c r="C7067" s="2">
        <v>38274</v>
      </c>
      <c r="D7067" s="1" t="s">
        <v>62</v>
      </c>
      <c r="E7067" s="1" t="s">
        <v>64</v>
      </c>
      <c r="F7067" s="1">
        <v>0</v>
      </c>
      <c r="G7067" s="1" t="s">
        <v>7</v>
      </c>
      <c r="H7067" s="1" t="s">
        <v>4</v>
      </c>
      <c r="I7067" s="1"/>
      <c r="J7067" s="1" t="s">
        <v>40</v>
      </c>
      <c r="K7067" s="1" t="s">
        <v>11280</v>
      </c>
      <c r="L7067" s="1" t="s">
        <v>47</v>
      </c>
      <c r="M7067" s="1" t="s">
        <v>47</v>
      </c>
    </row>
    <row r="7068" spans="1:13" x14ac:dyDescent="0.25">
      <c r="A7068" s="1">
        <v>2789703</v>
      </c>
      <c r="B7068" s="1" t="s">
        <v>5256</v>
      </c>
      <c r="C7068" s="2">
        <v>38390</v>
      </c>
      <c r="D7068" s="1" t="s">
        <v>74</v>
      </c>
      <c r="E7068" s="1" t="s">
        <v>64</v>
      </c>
      <c r="F7068" s="1">
        <v>0</v>
      </c>
      <c r="G7068" s="1" t="s">
        <v>9</v>
      </c>
      <c r="H7068" s="1" t="s">
        <v>1</v>
      </c>
      <c r="I7068" s="1"/>
      <c r="J7068" s="1" t="s">
        <v>48</v>
      </c>
      <c r="K7068" s="1" t="s">
        <v>11284</v>
      </c>
      <c r="L7068" s="1" t="s">
        <v>48</v>
      </c>
      <c r="M7068" s="1" t="s">
        <v>11280</v>
      </c>
    </row>
    <row r="7069" spans="1:13" x14ac:dyDescent="0.25">
      <c r="A7069" s="1">
        <v>2789706</v>
      </c>
      <c r="B7069" s="1" t="s">
        <v>10106</v>
      </c>
      <c r="C7069" s="2">
        <v>36646</v>
      </c>
      <c r="D7069" s="1" t="s">
        <v>91</v>
      </c>
      <c r="E7069" s="1" t="s">
        <v>73</v>
      </c>
      <c r="F7069" s="1">
        <v>0</v>
      </c>
      <c r="G7069" s="1" t="s">
        <v>9</v>
      </c>
      <c r="H7069" s="1" t="s">
        <v>4</v>
      </c>
      <c r="I7069" s="1"/>
      <c r="J7069" s="1" t="s">
        <v>11284</v>
      </c>
      <c r="K7069" s="1" t="s">
        <v>48</v>
      </c>
      <c r="L7069" s="1" t="s">
        <v>47</v>
      </c>
      <c r="M7069" s="1" t="s">
        <v>11281</v>
      </c>
    </row>
    <row r="7070" spans="1:13" x14ac:dyDescent="0.25">
      <c r="A7070" s="1">
        <v>2789708</v>
      </c>
      <c r="B7070" s="1" t="s">
        <v>6234</v>
      </c>
      <c r="C7070" s="2">
        <v>37925</v>
      </c>
      <c r="D7070" s="1" t="s">
        <v>75</v>
      </c>
      <c r="E7070" s="1" t="s">
        <v>58</v>
      </c>
      <c r="F7070" s="1">
        <v>0</v>
      </c>
      <c r="G7070" s="1" t="s">
        <v>10</v>
      </c>
      <c r="H7070" s="1" t="s">
        <v>4</v>
      </c>
      <c r="I7070" s="1"/>
      <c r="J7070" s="1" t="s">
        <v>37</v>
      </c>
      <c r="K7070" s="1" t="s">
        <v>11283</v>
      </c>
      <c r="L7070" s="1" t="s">
        <v>47</v>
      </c>
      <c r="M7070" s="1" t="s">
        <v>11281</v>
      </c>
    </row>
    <row r="7071" spans="1:13" x14ac:dyDescent="0.25">
      <c r="A7071" s="1">
        <v>2789710</v>
      </c>
      <c r="B7071" s="1" t="s">
        <v>6159</v>
      </c>
      <c r="C7071" s="2">
        <v>37925</v>
      </c>
      <c r="D7071" s="1" t="s">
        <v>75</v>
      </c>
      <c r="E7071" s="1" t="s">
        <v>58</v>
      </c>
      <c r="F7071" s="1">
        <v>0</v>
      </c>
      <c r="G7071" s="1" t="s">
        <v>6</v>
      </c>
      <c r="H7071" s="1" t="s">
        <v>4</v>
      </c>
      <c r="I7071" s="1"/>
      <c r="J7071" s="1" t="s">
        <v>37</v>
      </c>
      <c r="K7071" s="1" t="s">
        <v>11284</v>
      </c>
      <c r="L7071" s="1" t="s">
        <v>48</v>
      </c>
      <c r="M7071" s="1" t="s">
        <v>11280</v>
      </c>
    </row>
    <row r="7072" spans="1:13" x14ac:dyDescent="0.25">
      <c r="A7072" s="1">
        <v>2789714</v>
      </c>
      <c r="B7072" s="1" t="s">
        <v>3382</v>
      </c>
      <c r="C7072" s="2">
        <v>37903</v>
      </c>
      <c r="D7072" s="1" t="s">
        <v>67</v>
      </c>
      <c r="E7072" s="1" t="s">
        <v>66</v>
      </c>
      <c r="F7072" s="1">
        <v>0</v>
      </c>
      <c r="G7072" s="1" t="s">
        <v>31</v>
      </c>
      <c r="H7072" s="1" t="s">
        <v>4</v>
      </c>
      <c r="I7072" s="1"/>
      <c r="J7072" s="1" t="s">
        <v>46</v>
      </c>
      <c r="K7072" s="1" t="s">
        <v>11284</v>
      </c>
      <c r="L7072" s="1" t="s">
        <v>11280</v>
      </c>
      <c r="M7072" s="1" t="s">
        <v>48</v>
      </c>
    </row>
    <row r="7073" spans="1:13" x14ac:dyDescent="0.25">
      <c r="A7073" s="1">
        <v>2789715</v>
      </c>
      <c r="B7073" s="1" t="s">
        <v>8888</v>
      </c>
      <c r="C7073" s="2">
        <v>38403</v>
      </c>
      <c r="D7073" s="1" t="s">
        <v>84</v>
      </c>
      <c r="E7073" s="1" t="s">
        <v>61</v>
      </c>
      <c r="F7073" s="1">
        <v>0</v>
      </c>
      <c r="G7073" s="1" t="s">
        <v>7</v>
      </c>
      <c r="H7073" s="1" t="s">
        <v>4</v>
      </c>
      <c r="I7073" s="1"/>
      <c r="J7073" s="1" t="s">
        <v>40</v>
      </c>
      <c r="K7073" s="1" t="s">
        <v>47</v>
      </c>
      <c r="L7073" s="1" t="s">
        <v>48</v>
      </c>
      <c r="M7073" s="1" t="s">
        <v>48</v>
      </c>
    </row>
    <row r="7074" spans="1:13" x14ac:dyDescent="0.25">
      <c r="A7074" s="1">
        <v>2789716</v>
      </c>
      <c r="B7074" s="1" t="s">
        <v>10127</v>
      </c>
      <c r="C7074" s="2">
        <v>35016</v>
      </c>
      <c r="D7074" s="1" t="s">
        <v>91</v>
      </c>
      <c r="E7074" s="1" t="s">
        <v>73</v>
      </c>
      <c r="F7074" s="1">
        <v>0</v>
      </c>
      <c r="G7074" s="1" t="s">
        <v>11</v>
      </c>
      <c r="H7074" s="1" t="s">
        <v>4</v>
      </c>
      <c r="I7074" s="1"/>
      <c r="J7074" s="1" t="s">
        <v>11284</v>
      </c>
      <c r="K7074" s="1" t="s">
        <v>47</v>
      </c>
      <c r="L7074" s="1" t="s">
        <v>11281</v>
      </c>
      <c r="M7074" s="1" t="s">
        <v>11281</v>
      </c>
    </row>
    <row r="7075" spans="1:13" x14ac:dyDescent="0.25">
      <c r="A7075" s="1">
        <v>2789717</v>
      </c>
      <c r="B7075" s="1" t="s">
        <v>9992</v>
      </c>
      <c r="C7075" s="2">
        <v>35514</v>
      </c>
      <c r="D7075" s="1" t="s">
        <v>89</v>
      </c>
      <c r="E7075" s="1" t="s">
        <v>55</v>
      </c>
      <c r="F7075" s="1">
        <v>0</v>
      </c>
      <c r="G7075" s="1" t="s">
        <v>15</v>
      </c>
      <c r="H7075" s="1" t="s">
        <v>3</v>
      </c>
      <c r="I7075" s="1"/>
      <c r="J7075" s="1" t="s">
        <v>47</v>
      </c>
      <c r="K7075" s="1" t="s">
        <v>48</v>
      </c>
      <c r="L7075" s="1" t="s">
        <v>11282</v>
      </c>
      <c r="M7075" s="1" t="s">
        <v>11281</v>
      </c>
    </row>
    <row r="7076" spans="1:13" x14ac:dyDescent="0.25">
      <c r="A7076" s="1">
        <v>2789718</v>
      </c>
      <c r="B7076" s="1" t="s">
        <v>4653</v>
      </c>
      <c r="C7076" s="2">
        <v>38219</v>
      </c>
      <c r="D7076" s="1" t="s">
        <v>71</v>
      </c>
      <c r="E7076" s="1" t="s">
        <v>57</v>
      </c>
      <c r="F7076" s="1">
        <v>0</v>
      </c>
      <c r="G7076" s="1" t="s">
        <v>14</v>
      </c>
      <c r="H7076" s="1" t="s">
        <v>2</v>
      </c>
      <c r="I7076" s="1"/>
      <c r="J7076" s="1" t="s">
        <v>46</v>
      </c>
      <c r="K7076" s="1" t="s">
        <v>11280</v>
      </c>
      <c r="L7076" s="1" t="s">
        <v>11281</v>
      </c>
      <c r="M7076" s="1" t="s">
        <v>11282</v>
      </c>
    </row>
    <row r="7077" spans="1:13" x14ac:dyDescent="0.25">
      <c r="A7077" s="1">
        <v>2789719</v>
      </c>
      <c r="B7077" s="1" t="s">
        <v>6087</v>
      </c>
      <c r="C7077" s="2">
        <v>38412</v>
      </c>
      <c r="D7077" s="1" t="s">
        <v>75</v>
      </c>
      <c r="E7077" s="1" t="s">
        <v>57</v>
      </c>
      <c r="F7077" s="1">
        <v>0</v>
      </c>
      <c r="G7077" s="1" t="s">
        <v>18</v>
      </c>
      <c r="H7077" s="1" t="s">
        <v>2</v>
      </c>
      <c r="I7077" s="1"/>
      <c r="J7077" s="1" t="s">
        <v>11280</v>
      </c>
      <c r="K7077" s="1" t="s">
        <v>45</v>
      </c>
      <c r="L7077" s="1" t="s">
        <v>11280</v>
      </c>
      <c r="M7077" s="1" t="s">
        <v>48</v>
      </c>
    </row>
    <row r="7078" spans="1:13" x14ac:dyDescent="0.25">
      <c r="A7078" s="1">
        <v>2789643</v>
      </c>
      <c r="B7078" s="1" t="s">
        <v>1946</v>
      </c>
      <c r="C7078" s="2">
        <v>38013</v>
      </c>
      <c r="D7078" s="1" t="s">
        <v>62</v>
      </c>
      <c r="E7078" s="1" t="s">
        <v>61</v>
      </c>
      <c r="F7078" s="1">
        <v>0</v>
      </c>
      <c r="G7078" s="1" t="s">
        <v>36</v>
      </c>
      <c r="H7078" s="1" t="s">
        <v>4</v>
      </c>
      <c r="I7078" s="1"/>
      <c r="J7078" s="1" t="s">
        <v>40</v>
      </c>
      <c r="K7078" s="1" t="s">
        <v>40</v>
      </c>
      <c r="L7078" s="1" t="s">
        <v>48</v>
      </c>
      <c r="M7078" s="1" t="s">
        <v>48</v>
      </c>
    </row>
    <row r="7079" spans="1:13" x14ac:dyDescent="0.25">
      <c r="A7079" s="1">
        <v>2789652</v>
      </c>
      <c r="B7079" s="1" t="s">
        <v>9269</v>
      </c>
      <c r="C7079" s="2">
        <v>38187</v>
      </c>
      <c r="D7079" s="1" t="s">
        <v>84</v>
      </c>
      <c r="E7079" s="1" t="s">
        <v>61</v>
      </c>
      <c r="F7079" s="1">
        <v>0</v>
      </c>
      <c r="G7079" s="1" t="s">
        <v>16</v>
      </c>
      <c r="H7079" s="1" t="s">
        <v>2</v>
      </c>
      <c r="I7079" s="1"/>
      <c r="J7079" s="1" t="s">
        <v>11280</v>
      </c>
      <c r="K7079" s="1" t="s">
        <v>11281</v>
      </c>
      <c r="L7079" s="1" t="s">
        <v>11280</v>
      </c>
      <c r="M7079" s="1" t="s">
        <v>11280</v>
      </c>
    </row>
    <row r="7080" spans="1:13" x14ac:dyDescent="0.25">
      <c r="A7080" s="1">
        <v>2789655</v>
      </c>
      <c r="B7080" s="1" t="s">
        <v>7783</v>
      </c>
      <c r="C7080" s="2">
        <v>38269</v>
      </c>
      <c r="D7080" s="1" t="s">
        <v>80</v>
      </c>
      <c r="E7080" s="1" t="s">
        <v>68</v>
      </c>
      <c r="F7080" s="1">
        <v>0</v>
      </c>
      <c r="G7080" s="1" t="s">
        <v>9</v>
      </c>
      <c r="H7080" s="1" t="s">
        <v>4</v>
      </c>
      <c r="I7080" s="1"/>
      <c r="J7080" s="1" t="s">
        <v>47</v>
      </c>
      <c r="K7080" s="1" t="s">
        <v>11280</v>
      </c>
      <c r="L7080" s="1" t="s">
        <v>11284</v>
      </c>
      <c r="M7080" s="1" t="s">
        <v>11280</v>
      </c>
    </row>
    <row r="7081" spans="1:13" x14ac:dyDescent="0.25">
      <c r="A7081" s="1">
        <v>2789657</v>
      </c>
      <c r="B7081" s="1" t="s">
        <v>7453</v>
      </c>
      <c r="C7081" s="2">
        <v>38088</v>
      </c>
      <c r="D7081" s="1" t="s">
        <v>79</v>
      </c>
      <c r="E7081" s="1" t="s">
        <v>63</v>
      </c>
      <c r="F7081" s="1">
        <v>0</v>
      </c>
      <c r="G7081" s="1" t="s">
        <v>8</v>
      </c>
      <c r="H7081" s="1" t="s">
        <v>4</v>
      </c>
      <c r="I7081" s="1"/>
      <c r="J7081" s="1" t="s">
        <v>46</v>
      </c>
      <c r="K7081" s="1" t="s">
        <v>47</v>
      </c>
      <c r="L7081" s="1" t="s">
        <v>11280</v>
      </c>
      <c r="M7081" s="1" t="s">
        <v>48</v>
      </c>
    </row>
    <row r="7082" spans="1:13" x14ac:dyDescent="0.25">
      <c r="A7082" s="1">
        <v>2789725</v>
      </c>
      <c r="B7082" s="1" t="s">
        <v>5387</v>
      </c>
      <c r="C7082" s="2">
        <v>38453</v>
      </c>
      <c r="D7082" s="1" t="s">
        <v>75</v>
      </c>
      <c r="E7082" s="1" t="s">
        <v>51</v>
      </c>
      <c r="F7082" s="1">
        <v>0</v>
      </c>
      <c r="G7082" s="1" t="s">
        <v>15</v>
      </c>
      <c r="H7082" s="1" t="s">
        <v>4</v>
      </c>
      <c r="I7082" s="1"/>
      <c r="J7082" s="1" t="s">
        <v>47</v>
      </c>
      <c r="K7082" s="1" t="s">
        <v>11280</v>
      </c>
      <c r="L7082" s="1" t="s">
        <v>11280</v>
      </c>
      <c r="M7082" s="1" t="s">
        <v>11282</v>
      </c>
    </row>
    <row r="7083" spans="1:13" x14ac:dyDescent="0.25">
      <c r="A7083" s="1">
        <v>2789726</v>
      </c>
      <c r="B7083" s="1" t="s">
        <v>6031</v>
      </c>
      <c r="C7083" s="2">
        <v>38176</v>
      </c>
      <c r="D7083" s="1" t="s">
        <v>75</v>
      </c>
      <c r="E7083" s="1" t="s">
        <v>57</v>
      </c>
      <c r="F7083" s="1">
        <v>0</v>
      </c>
      <c r="G7083" s="1" t="s">
        <v>15</v>
      </c>
      <c r="H7083" s="1" t="s">
        <v>4</v>
      </c>
      <c r="I7083" s="1"/>
      <c r="J7083" s="1" t="s">
        <v>11284</v>
      </c>
      <c r="K7083" s="1" t="s">
        <v>11282</v>
      </c>
      <c r="L7083" s="1" t="s">
        <v>11280</v>
      </c>
      <c r="M7083" s="1" t="s">
        <v>11281</v>
      </c>
    </row>
    <row r="7084" spans="1:13" x14ac:dyDescent="0.25">
      <c r="A7084" s="1">
        <v>2789731</v>
      </c>
      <c r="B7084" s="1" t="s">
        <v>4257</v>
      </c>
      <c r="C7084" s="2">
        <v>38398</v>
      </c>
      <c r="D7084" s="1" t="s">
        <v>67</v>
      </c>
      <c r="E7084" s="1" t="s">
        <v>70</v>
      </c>
      <c r="F7084" s="1">
        <v>0</v>
      </c>
      <c r="G7084" s="1" t="s">
        <v>10</v>
      </c>
      <c r="H7084" s="1" t="s">
        <v>4</v>
      </c>
      <c r="I7084" s="1"/>
      <c r="J7084" s="1" t="s">
        <v>11284</v>
      </c>
      <c r="K7084" s="1" t="s">
        <v>11282</v>
      </c>
      <c r="L7084" s="1" t="s">
        <v>47</v>
      </c>
      <c r="M7084" s="1" t="s">
        <v>48</v>
      </c>
    </row>
    <row r="7085" spans="1:13" x14ac:dyDescent="0.25">
      <c r="A7085" s="1">
        <v>2789732</v>
      </c>
      <c r="B7085" s="1" t="s">
        <v>3781</v>
      </c>
      <c r="C7085" s="2">
        <v>38286</v>
      </c>
      <c r="D7085" s="1" t="s">
        <v>67</v>
      </c>
      <c r="E7085" s="1" t="s">
        <v>55</v>
      </c>
      <c r="F7085" s="1">
        <v>0</v>
      </c>
      <c r="G7085" s="1" t="s">
        <v>12</v>
      </c>
      <c r="H7085" s="1" t="s">
        <v>1</v>
      </c>
      <c r="I7085" s="1"/>
      <c r="J7085" s="1" t="s">
        <v>48</v>
      </c>
      <c r="K7085" s="1" t="s">
        <v>47</v>
      </c>
      <c r="L7085" s="1" t="s">
        <v>47</v>
      </c>
      <c r="M7085" s="1" t="s">
        <v>11283</v>
      </c>
    </row>
    <row r="7086" spans="1:13" x14ac:dyDescent="0.25">
      <c r="A7086" s="1">
        <v>2789744</v>
      </c>
      <c r="B7086" s="1" t="s">
        <v>4324</v>
      </c>
      <c r="C7086" s="2">
        <v>38180</v>
      </c>
      <c r="D7086" s="1" t="s">
        <v>67</v>
      </c>
      <c r="E7086" s="1" t="s">
        <v>70</v>
      </c>
      <c r="F7086" s="1">
        <v>0</v>
      </c>
      <c r="G7086" s="1" t="s">
        <v>12</v>
      </c>
      <c r="H7086" s="1" t="s">
        <v>4</v>
      </c>
      <c r="I7086" s="1"/>
      <c r="J7086" s="1" t="s">
        <v>46</v>
      </c>
      <c r="K7086" s="1" t="s">
        <v>11282</v>
      </c>
      <c r="L7086" s="1" t="s">
        <v>11281</v>
      </c>
      <c r="M7086" s="1" t="s">
        <v>48</v>
      </c>
    </row>
    <row r="7087" spans="1:13" x14ac:dyDescent="0.25">
      <c r="A7087" s="1">
        <v>2789750</v>
      </c>
      <c r="B7087" s="1" t="s">
        <v>3861</v>
      </c>
      <c r="C7087" s="2">
        <v>38562</v>
      </c>
      <c r="D7087" s="1" t="s">
        <v>67</v>
      </c>
      <c r="E7087" s="1" t="s">
        <v>55</v>
      </c>
      <c r="F7087" s="1">
        <v>0</v>
      </c>
      <c r="G7087" s="1" t="s">
        <v>20</v>
      </c>
      <c r="H7087" s="1" t="s">
        <v>4</v>
      </c>
      <c r="I7087" s="1"/>
      <c r="J7087" s="1" t="s">
        <v>47</v>
      </c>
      <c r="K7087" s="1" t="s">
        <v>11280</v>
      </c>
      <c r="L7087" s="1" t="s">
        <v>11282</v>
      </c>
      <c r="M7087" s="1" t="s">
        <v>45</v>
      </c>
    </row>
    <row r="7088" spans="1:13" x14ac:dyDescent="0.25">
      <c r="A7088" s="1">
        <v>2789753</v>
      </c>
      <c r="B7088" s="1" t="s">
        <v>10199</v>
      </c>
      <c r="C7088" s="2">
        <v>37302</v>
      </c>
      <c r="D7088" s="1" t="s">
        <v>91</v>
      </c>
      <c r="E7088" s="1" t="s">
        <v>73</v>
      </c>
      <c r="F7088" s="1">
        <v>0</v>
      </c>
      <c r="G7088" s="1" t="s">
        <v>24</v>
      </c>
      <c r="H7088" s="1" t="s">
        <v>21</v>
      </c>
      <c r="I7088" s="1"/>
      <c r="J7088" s="1" t="s">
        <v>11280</v>
      </c>
      <c r="K7088" s="1" t="s">
        <v>11283</v>
      </c>
      <c r="L7088" s="1" t="s">
        <v>11281</v>
      </c>
      <c r="M7088" s="1" t="s">
        <v>11283</v>
      </c>
    </row>
    <row r="7089" spans="1:13" x14ac:dyDescent="0.25">
      <c r="A7089" s="1">
        <v>2789757</v>
      </c>
      <c r="B7089" s="1" t="s">
        <v>8194</v>
      </c>
      <c r="C7089" s="2">
        <v>38397</v>
      </c>
      <c r="D7089" s="1" t="s">
        <v>82</v>
      </c>
      <c r="E7089" s="1" t="s">
        <v>66</v>
      </c>
      <c r="F7089" s="1">
        <v>0</v>
      </c>
      <c r="G7089" s="1" t="s">
        <v>10</v>
      </c>
      <c r="H7089" s="1" t="s">
        <v>4</v>
      </c>
      <c r="I7089" s="1"/>
      <c r="J7089" s="1" t="s">
        <v>37</v>
      </c>
      <c r="K7089" s="1" t="s">
        <v>47</v>
      </c>
      <c r="L7089" s="1" t="s">
        <v>11281</v>
      </c>
      <c r="M7089" s="1" t="s">
        <v>11283</v>
      </c>
    </row>
    <row r="7090" spans="1:13" x14ac:dyDescent="0.25">
      <c r="A7090" s="1">
        <v>2789760</v>
      </c>
      <c r="B7090" s="1" t="s">
        <v>552</v>
      </c>
      <c r="C7090" s="2">
        <v>38378</v>
      </c>
      <c r="D7090" s="1" t="s">
        <v>52</v>
      </c>
      <c r="E7090" s="1" t="s">
        <v>55</v>
      </c>
      <c r="F7090" s="1">
        <v>0</v>
      </c>
      <c r="G7090" s="1" t="s">
        <v>9</v>
      </c>
      <c r="H7090" s="1" t="s">
        <v>4</v>
      </c>
      <c r="I7090" s="1"/>
      <c r="J7090" s="1" t="s">
        <v>46</v>
      </c>
      <c r="K7090" s="1" t="s">
        <v>11281</v>
      </c>
      <c r="L7090" s="1" t="s">
        <v>11280</v>
      </c>
      <c r="M7090" s="1" t="s">
        <v>47</v>
      </c>
    </row>
    <row r="7091" spans="1:13" x14ac:dyDescent="0.25">
      <c r="A7091" s="1">
        <v>2789764</v>
      </c>
      <c r="B7091" s="1" t="s">
        <v>901</v>
      </c>
      <c r="C7091" s="2">
        <v>38201</v>
      </c>
      <c r="D7091" s="1" t="s">
        <v>52</v>
      </c>
      <c r="E7091" s="1" t="s">
        <v>56</v>
      </c>
      <c r="F7091" s="1">
        <v>0</v>
      </c>
      <c r="G7091" s="1" t="s">
        <v>15</v>
      </c>
      <c r="H7091" s="1" t="s">
        <v>21</v>
      </c>
      <c r="I7091" s="1"/>
      <c r="J7091" s="1" t="s">
        <v>46</v>
      </c>
      <c r="K7091" s="1" t="s">
        <v>11280</v>
      </c>
      <c r="L7091" s="1" t="s">
        <v>11282</v>
      </c>
      <c r="M7091" s="1" t="s">
        <v>11282</v>
      </c>
    </row>
    <row r="7092" spans="1:13" x14ac:dyDescent="0.25">
      <c r="A7092" s="1">
        <v>2789770</v>
      </c>
      <c r="B7092" s="1" t="s">
        <v>10919</v>
      </c>
      <c r="C7092" s="2">
        <v>37030</v>
      </c>
      <c r="D7092" s="1" t="s">
        <v>97</v>
      </c>
      <c r="E7092" s="1" t="s">
        <v>55</v>
      </c>
      <c r="F7092" s="1">
        <v>0</v>
      </c>
      <c r="G7092" s="1" t="s">
        <v>12</v>
      </c>
      <c r="H7092" s="1" t="s">
        <v>4</v>
      </c>
      <c r="I7092" s="1"/>
      <c r="J7092" s="1" t="s">
        <v>48</v>
      </c>
      <c r="K7092" s="1" t="s">
        <v>11284</v>
      </c>
      <c r="L7092" s="1" t="s">
        <v>11280</v>
      </c>
      <c r="M7092" s="1" t="s">
        <v>11282</v>
      </c>
    </row>
    <row r="7093" spans="1:13" x14ac:dyDescent="0.25">
      <c r="A7093" s="1">
        <v>2789772</v>
      </c>
      <c r="B7093" s="1" t="s">
        <v>10272</v>
      </c>
      <c r="C7093" s="2">
        <v>35909</v>
      </c>
      <c r="D7093" s="1" t="s">
        <v>92</v>
      </c>
      <c r="E7093" s="1" t="s">
        <v>66</v>
      </c>
      <c r="F7093" s="1">
        <v>0</v>
      </c>
      <c r="G7093" s="1" t="s">
        <v>24</v>
      </c>
      <c r="H7093" s="1" t="s">
        <v>2</v>
      </c>
      <c r="I7093" s="1"/>
      <c r="J7093" s="1" t="s">
        <v>11280</v>
      </c>
      <c r="K7093" s="1" t="s">
        <v>11282</v>
      </c>
      <c r="L7093" s="1" t="s">
        <v>11282</v>
      </c>
      <c r="M7093" s="1" t="s">
        <v>11283</v>
      </c>
    </row>
    <row r="7094" spans="1:13" x14ac:dyDescent="0.25">
      <c r="A7094" s="1">
        <v>2789773</v>
      </c>
      <c r="B7094" s="1" t="s">
        <v>3358</v>
      </c>
      <c r="C7094" s="2">
        <v>37476</v>
      </c>
      <c r="D7094" s="1" t="s">
        <v>62</v>
      </c>
      <c r="E7094" s="1" t="s">
        <v>55</v>
      </c>
      <c r="F7094" s="1">
        <v>0</v>
      </c>
      <c r="G7094" s="1" t="s">
        <v>37</v>
      </c>
      <c r="H7094" s="1" t="s">
        <v>13</v>
      </c>
      <c r="I7094" s="1"/>
      <c r="J7094" s="1" t="s">
        <v>11282</v>
      </c>
      <c r="K7094" s="1" t="s">
        <v>11282</v>
      </c>
      <c r="L7094" s="1" t="s">
        <v>45</v>
      </c>
      <c r="M7094" s="1" t="s">
        <v>45</v>
      </c>
    </row>
    <row r="7095" spans="1:13" x14ac:dyDescent="0.25">
      <c r="A7095" s="1">
        <v>2789776</v>
      </c>
      <c r="B7095" s="1" t="s">
        <v>1095</v>
      </c>
      <c r="C7095" s="2">
        <v>38424</v>
      </c>
      <c r="D7095" s="1" t="s">
        <v>52</v>
      </c>
      <c r="E7095" s="1" t="s">
        <v>57</v>
      </c>
      <c r="F7095" s="1">
        <v>0</v>
      </c>
      <c r="G7095" s="1" t="s">
        <v>11</v>
      </c>
      <c r="H7095" s="1" t="s">
        <v>4</v>
      </c>
      <c r="I7095" s="1"/>
      <c r="J7095" s="1" t="s">
        <v>27</v>
      </c>
      <c r="K7095" s="1" t="s">
        <v>11282</v>
      </c>
      <c r="L7095" s="1" t="s">
        <v>11282</v>
      </c>
      <c r="M7095" s="1" t="s">
        <v>11280</v>
      </c>
    </row>
    <row r="7096" spans="1:13" x14ac:dyDescent="0.25">
      <c r="A7096" s="1">
        <v>2789778</v>
      </c>
      <c r="B7096" s="1" t="s">
        <v>2770</v>
      </c>
      <c r="C7096" s="2">
        <v>38036</v>
      </c>
      <c r="D7096" s="1" t="s">
        <v>62</v>
      </c>
      <c r="E7096" s="1" t="s">
        <v>64</v>
      </c>
      <c r="F7096" s="1">
        <v>0</v>
      </c>
      <c r="G7096" s="1" t="s">
        <v>11</v>
      </c>
      <c r="H7096" s="1" t="s">
        <v>21</v>
      </c>
      <c r="I7096" s="1"/>
      <c r="J7096" s="1" t="s">
        <v>46</v>
      </c>
      <c r="K7096" s="1" t="s">
        <v>47</v>
      </c>
      <c r="L7096" s="1" t="s">
        <v>11281</v>
      </c>
      <c r="M7096" s="1" t="s">
        <v>11282</v>
      </c>
    </row>
    <row r="7097" spans="1:13" x14ac:dyDescent="0.25">
      <c r="A7097" s="1">
        <v>2789781</v>
      </c>
      <c r="B7097" s="1" t="s">
        <v>1241</v>
      </c>
      <c r="C7097" s="2">
        <v>38364</v>
      </c>
      <c r="D7097" s="1" t="s">
        <v>52</v>
      </c>
      <c r="E7097" s="1" t="s">
        <v>57</v>
      </c>
      <c r="F7097" s="1">
        <v>0</v>
      </c>
      <c r="G7097" s="1" t="s">
        <v>26</v>
      </c>
      <c r="H7097" s="1" t="s">
        <v>2</v>
      </c>
      <c r="I7097" s="1"/>
      <c r="J7097" s="1" t="s">
        <v>48</v>
      </c>
      <c r="K7097" s="1" t="s">
        <v>45</v>
      </c>
      <c r="L7097" s="1" t="s">
        <v>11282</v>
      </c>
      <c r="M7097" s="1" t="s">
        <v>45</v>
      </c>
    </row>
    <row r="7098" spans="1:13" x14ac:dyDescent="0.25">
      <c r="A7098" s="1">
        <v>2789787</v>
      </c>
      <c r="B7098" s="1" t="s">
        <v>10641</v>
      </c>
      <c r="C7098" s="2">
        <v>31520</v>
      </c>
      <c r="D7098" s="1" t="s">
        <v>95</v>
      </c>
      <c r="E7098" s="1" t="s">
        <v>66</v>
      </c>
      <c r="F7098" s="1">
        <v>0</v>
      </c>
      <c r="G7098" s="1" t="s">
        <v>18</v>
      </c>
      <c r="H7098" s="1" t="s">
        <v>4</v>
      </c>
      <c r="I7098" s="1"/>
      <c r="J7098" s="1" t="s">
        <v>46</v>
      </c>
      <c r="K7098" s="1" t="s">
        <v>11281</v>
      </c>
      <c r="L7098" s="1" t="s">
        <v>45</v>
      </c>
      <c r="M7098" s="1" t="s">
        <v>11282</v>
      </c>
    </row>
    <row r="7099" spans="1:13" x14ac:dyDescent="0.25">
      <c r="A7099" s="1">
        <v>2789790</v>
      </c>
      <c r="B7099" s="1" t="s">
        <v>3301</v>
      </c>
      <c r="C7099" s="2">
        <v>38886</v>
      </c>
      <c r="D7099" s="1" t="s">
        <v>62</v>
      </c>
      <c r="E7099" s="1" t="s">
        <v>55</v>
      </c>
      <c r="F7099" s="1">
        <v>0</v>
      </c>
      <c r="G7099" s="1" t="s">
        <v>17</v>
      </c>
      <c r="H7099" s="1" t="s">
        <v>4</v>
      </c>
      <c r="I7099" s="1"/>
      <c r="J7099" s="1" t="s">
        <v>11284</v>
      </c>
      <c r="K7099" s="1" t="s">
        <v>11283</v>
      </c>
      <c r="L7099" s="1" t="s">
        <v>48</v>
      </c>
      <c r="M7099" s="1" t="s">
        <v>11283</v>
      </c>
    </row>
    <row r="7100" spans="1:13" x14ac:dyDescent="0.25">
      <c r="A7100" s="1">
        <v>2789791</v>
      </c>
      <c r="B7100" s="1" t="s">
        <v>679</v>
      </c>
      <c r="C7100" s="2">
        <v>38184</v>
      </c>
      <c r="D7100" s="1" t="s">
        <v>52</v>
      </c>
      <c r="E7100" s="1" t="s">
        <v>55</v>
      </c>
      <c r="F7100" s="1">
        <v>0</v>
      </c>
      <c r="G7100" s="1" t="s">
        <v>17</v>
      </c>
      <c r="H7100" s="1" t="s">
        <v>1</v>
      </c>
      <c r="I7100" s="1"/>
      <c r="J7100" s="1" t="s">
        <v>48</v>
      </c>
      <c r="K7100" s="1" t="s">
        <v>11282</v>
      </c>
      <c r="L7100" s="1" t="s">
        <v>48</v>
      </c>
      <c r="M7100" s="1" t="s">
        <v>11282</v>
      </c>
    </row>
    <row r="7101" spans="1:13" x14ac:dyDescent="0.25">
      <c r="A7101" s="1">
        <v>2789793</v>
      </c>
      <c r="B7101" s="1" t="s">
        <v>10659</v>
      </c>
      <c r="C7101" s="2">
        <v>29368</v>
      </c>
      <c r="D7101" s="1" t="s">
        <v>95</v>
      </c>
      <c r="E7101" s="1" t="s">
        <v>66</v>
      </c>
      <c r="F7101" s="1">
        <v>0</v>
      </c>
      <c r="G7101" s="1" t="s">
        <v>22</v>
      </c>
      <c r="H7101" s="1" t="s">
        <v>3</v>
      </c>
      <c r="I7101" s="1"/>
      <c r="J7101" s="1" t="s">
        <v>47</v>
      </c>
      <c r="K7101" s="1" t="s">
        <v>11280</v>
      </c>
      <c r="L7101" s="1" t="s">
        <v>45</v>
      </c>
      <c r="M7101" s="1" t="s">
        <v>11283</v>
      </c>
    </row>
    <row r="7102" spans="1:13" x14ac:dyDescent="0.25">
      <c r="A7102" s="1">
        <v>2789797</v>
      </c>
      <c r="B7102" s="1" t="s">
        <v>7016</v>
      </c>
      <c r="C7102" s="2">
        <v>38232</v>
      </c>
      <c r="D7102" s="1" t="s">
        <v>78</v>
      </c>
      <c r="E7102" s="1" t="s">
        <v>61</v>
      </c>
      <c r="F7102" s="1">
        <v>0</v>
      </c>
      <c r="G7102" s="1" t="s">
        <v>37</v>
      </c>
      <c r="H7102" s="1" t="s">
        <v>4</v>
      </c>
      <c r="I7102" s="1"/>
      <c r="J7102" s="1" t="s">
        <v>48</v>
      </c>
      <c r="K7102" s="1" t="s">
        <v>45</v>
      </c>
      <c r="L7102" s="1" t="s">
        <v>45</v>
      </c>
      <c r="M7102" s="1" t="s">
        <v>11285</v>
      </c>
    </row>
    <row r="7103" spans="1:13" x14ac:dyDescent="0.25">
      <c r="A7103" s="1">
        <v>2789808</v>
      </c>
      <c r="B7103" s="1" t="s">
        <v>2556</v>
      </c>
      <c r="C7103" s="2">
        <v>38419</v>
      </c>
      <c r="D7103" s="1" t="s">
        <v>62</v>
      </c>
      <c r="E7103" s="1" t="s">
        <v>63</v>
      </c>
      <c r="F7103" s="1">
        <v>0</v>
      </c>
      <c r="G7103" s="1" t="s">
        <v>18</v>
      </c>
      <c r="H7103" s="1" t="s">
        <v>3</v>
      </c>
      <c r="I7103" s="1"/>
      <c r="J7103" s="1" t="s">
        <v>47</v>
      </c>
      <c r="K7103" s="1" t="s">
        <v>11282</v>
      </c>
      <c r="L7103" s="1" t="s">
        <v>11281</v>
      </c>
      <c r="M7103" s="1" t="s">
        <v>11282</v>
      </c>
    </row>
    <row r="7104" spans="1:13" x14ac:dyDescent="0.25">
      <c r="A7104" s="1">
        <v>2789809</v>
      </c>
      <c r="B7104" s="1" t="s">
        <v>2086</v>
      </c>
      <c r="C7104" s="2">
        <v>38413</v>
      </c>
      <c r="D7104" s="1" t="s">
        <v>62</v>
      </c>
      <c r="E7104" s="1" t="s">
        <v>61</v>
      </c>
      <c r="F7104" s="1">
        <v>0</v>
      </c>
      <c r="G7104" s="1" t="s">
        <v>9</v>
      </c>
      <c r="H7104" s="1" t="s">
        <v>4</v>
      </c>
      <c r="I7104" s="1"/>
      <c r="J7104" s="1" t="s">
        <v>11284</v>
      </c>
      <c r="K7104" s="1" t="s">
        <v>47</v>
      </c>
      <c r="L7104" s="1" t="s">
        <v>47</v>
      </c>
      <c r="M7104" s="1" t="s">
        <v>11282</v>
      </c>
    </row>
    <row r="7105" spans="1:13" x14ac:dyDescent="0.25">
      <c r="A7105" s="1">
        <v>2794153</v>
      </c>
      <c r="B7105" s="1" t="s">
        <v>4588</v>
      </c>
      <c r="C7105" s="2">
        <v>38217</v>
      </c>
      <c r="D7105" s="1" t="s">
        <v>67</v>
      </c>
      <c r="E7105" s="1" t="s">
        <v>70</v>
      </c>
      <c r="F7105" s="1">
        <v>0</v>
      </c>
      <c r="G7105" s="1" t="s">
        <v>37</v>
      </c>
      <c r="H7105" s="1" t="s">
        <v>1</v>
      </c>
      <c r="I7105" s="1"/>
      <c r="J7105" s="1" t="s">
        <v>11281</v>
      </c>
      <c r="K7105" s="1" t="s">
        <v>45</v>
      </c>
      <c r="L7105" s="1" t="s">
        <v>11282</v>
      </c>
      <c r="M7105" s="1" t="s">
        <v>11285</v>
      </c>
    </row>
    <row r="7106" spans="1:13" x14ac:dyDescent="0.25">
      <c r="A7106" s="1">
        <v>2794154</v>
      </c>
      <c r="B7106" s="1" t="s">
        <v>9289</v>
      </c>
      <c r="C7106" s="2">
        <v>37868</v>
      </c>
      <c r="D7106" s="1" t="s">
        <v>84</v>
      </c>
      <c r="E7106" s="1" t="s">
        <v>61</v>
      </c>
      <c r="F7106" s="1">
        <v>0</v>
      </c>
      <c r="G7106" s="1" t="s">
        <v>17</v>
      </c>
      <c r="H7106" s="1" t="s">
        <v>4</v>
      </c>
      <c r="I7106" s="1"/>
      <c r="J7106" s="1" t="s">
        <v>47</v>
      </c>
      <c r="K7106" s="1" t="s">
        <v>11280</v>
      </c>
      <c r="L7106" s="1" t="s">
        <v>11283</v>
      </c>
      <c r="M7106" s="1" t="s">
        <v>11281</v>
      </c>
    </row>
    <row r="7107" spans="1:13" x14ac:dyDescent="0.25">
      <c r="A7107" s="1">
        <v>2794157</v>
      </c>
      <c r="B7107" s="1" t="s">
        <v>572</v>
      </c>
      <c r="C7107" s="2">
        <v>38556</v>
      </c>
      <c r="D7107" s="1" t="s">
        <v>52</v>
      </c>
      <c r="E7107" s="1" t="s">
        <v>55</v>
      </c>
      <c r="F7107" s="1">
        <v>0</v>
      </c>
      <c r="G7107" s="1" t="s">
        <v>11</v>
      </c>
      <c r="H7107" s="1" t="s">
        <v>4</v>
      </c>
      <c r="I7107" s="1"/>
      <c r="J7107" s="1" t="s">
        <v>33</v>
      </c>
      <c r="K7107" s="1" t="s">
        <v>11281</v>
      </c>
      <c r="L7107" s="1" t="s">
        <v>11282</v>
      </c>
      <c r="M7107" s="1" t="s">
        <v>11282</v>
      </c>
    </row>
    <row r="7108" spans="1:13" x14ac:dyDescent="0.25">
      <c r="A7108" s="1">
        <v>2794181</v>
      </c>
      <c r="B7108" s="1" t="s">
        <v>2174</v>
      </c>
      <c r="C7108" s="2">
        <v>37883</v>
      </c>
      <c r="D7108" s="1" t="s">
        <v>62</v>
      </c>
      <c r="E7108" s="1" t="s">
        <v>61</v>
      </c>
      <c r="F7108" s="1">
        <v>0</v>
      </c>
      <c r="G7108" s="1" t="s">
        <v>12</v>
      </c>
      <c r="H7108" s="1" t="s">
        <v>21</v>
      </c>
      <c r="I7108" s="1"/>
      <c r="J7108" s="1" t="s">
        <v>46</v>
      </c>
      <c r="K7108" s="1" t="s">
        <v>11282</v>
      </c>
      <c r="L7108" s="1" t="s">
        <v>11280</v>
      </c>
      <c r="M7108" s="1" t="s">
        <v>11280</v>
      </c>
    </row>
    <row r="7109" spans="1:13" x14ac:dyDescent="0.25">
      <c r="A7109" s="1">
        <v>2794184</v>
      </c>
      <c r="B7109" s="1" t="s">
        <v>8933</v>
      </c>
      <c r="C7109" s="2">
        <v>38145</v>
      </c>
      <c r="D7109" s="1" t="s">
        <v>84</v>
      </c>
      <c r="E7109" s="1" t="s">
        <v>61</v>
      </c>
      <c r="F7109" s="1">
        <v>0</v>
      </c>
      <c r="G7109" s="1" t="s">
        <v>8</v>
      </c>
      <c r="H7109" s="1" t="s">
        <v>4</v>
      </c>
      <c r="I7109" s="1"/>
      <c r="J7109" s="1" t="s">
        <v>37</v>
      </c>
      <c r="K7109" s="1" t="s">
        <v>48</v>
      </c>
      <c r="L7109" s="1" t="s">
        <v>11281</v>
      </c>
      <c r="M7109" s="1" t="s">
        <v>48</v>
      </c>
    </row>
    <row r="7110" spans="1:13" x14ac:dyDescent="0.25">
      <c r="A7110" s="1">
        <v>2794185</v>
      </c>
      <c r="B7110" s="1" t="s">
        <v>9265</v>
      </c>
      <c r="C7110" s="2">
        <v>38428</v>
      </c>
      <c r="D7110" s="1" t="s">
        <v>84</v>
      </c>
      <c r="E7110" s="1" t="s">
        <v>61</v>
      </c>
      <c r="F7110" s="1">
        <v>0</v>
      </c>
      <c r="G7110" s="1" t="s">
        <v>16</v>
      </c>
      <c r="H7110" s="1" t="s">
        <v>4</v>
      </c>
      <c r="I7110" s="1"/>
      <c r="J7110" s="1" t="s">
        <v>48</v>
      </c>
      <c r="K7110" s="1" t="s">
        <v>11281</v>
      </c>
      <c r="L7110" s="1" t="s">
        <v>48</v>
      </c>
      <c r="M7110" s="1" t="s">
        <v>11282</v>
      </c>
    </row>
    <row r="7111" spans="1:13" x14ac:dyDescent="0.25">
      <c r="A7111" s="1">
        <v>2794190</v>
      </c>
      <c r="B7111" s="1" t="s">
        <v>6049</v>
      </c>
      <c r="C7111" s="2">
        <v>38209</v>
      </c>
      <c r="D7111" s="1" t="s">
        <v>75</v>
      </c>
      <c r="E7111" s="1" t="s">
        <v>57</v>
      </c>
      <c r="F7111" s="1">
        <v>0</v>
      </c>
      <c r="G7111" s="1" t="s">
        <v>16</v>
      </c>
      <c r="H7111" s="1" t="s">
        <v>3</v>
      </c>
      <c r="I7111" s="1"/>
      <c r="J7111" s="1" t="s">
        <v>11284</v>
      </c>
      <c r="K7111" s="1" t="s">
        <v>11281</v>
      </c>
      <c r="L7111" s="1" t="s">
        <v>11282</v>
      </c>
      <c r="M7111" s="1" t="s">
        <v>11281</v>
      </c>
    </row>
    <row r="7112" spans="1:13" x14ac:dyDescent="0.25">
      <c r="A7112" s="1">
        <v>2794192</v>
      </c>
      <c r="B7112" s="1" t="s">
        <v>6027</v>
      </c>
      <c r="C7112" s="2">
        <v>38331</v>
      </c>
      <c r="D7112" s="1" t="s">
        <v>75</v>
      </c>
      <c r="E7112" s="1" t="s">
        <v>57</v>
      </c>
      <c r="F7112" s="1">
        <v>0</v>
      </c>
      <c r="G7112" s="1" t="s">
        <v>15</v>
      </c>
      <c r="H7112" s="1" t="s">
        <v>4</v>
      </c>
      <c r="I7112" s="1"/>
      <c r="J7112" s="1" t="s">
        <v>11284</v>
      </c>
      <c r="K7112" s="1" t="s">
        <v>48</v>
      </c>
      <c r="L7112" s="1" t="s">
        <v>11280</v>
      </c>
      <c r="M7112" s="1" t="s">
        <v>45</v>
      </c>
    </row>
    <row r="7113" spans="1:13" x14ac:dyDescent="0.25">
      <c r="A7113" s="1">
        <v>2794195</v>
      </c>
      <c r="B7113" s="1" t="s">
        <v>9052</v>
      </c>
      <c r="C7113" s="2">
        <v>38180</v>
      </c>
      <c r="D7113" s="1" t="s">
        <v>84</v>
      </c>
      <c r="E7113" s="1" t="s">
        <v>61</v>
      </c>
      <c r="F7113" s="1">
        <v>0</v>
      </c>
      <c r="G7113" s="1" t="s">
        <v>10</v>
      </c>
      <c r="H7113" s="1" t="s">
        <v>4</v>
      </c>
      <c r="I7113" s="1"/>
      <c r="J7113" s="1" t="s">
        <v>40</v>
      </c>
      <c r="K7113" s="1" t="s">
        <v>48</v>
      </c>
      <c r="L7113" s="1" t="s">
        <v>11281</v>
      </c>
      <c r="M7113" s="1" t="s">
        <v>11281</v>
      </c>
    </row>
    <row r="7114" spans="1:13" x14ac:dyDescent="0.25">
      <c r="A7114" s="1">
        <v>2794199</v>
      </c>
      <c r="B7114" s="1" t="s">
        <v>11106</v>
      </c>
      <c r="C7114" s="2">
        <v>37207</v>
      </c>
      <c r="D7114" s="1" t="s">
        <v>97</v>
      </c>
      <c r="E7114" s="1" t="s">
        <v>55</v>
      </c>
      <c r="F7114" s="1">
        <v>0</v>
      </c>
      <c r="G7114" s="1" t="s">
        <v>26</v>
      </c>
      <c r="H7114" s="1" t="s">
        <v>4</v>
      </c>
      <c r="I7114" s="1"/>
      <c r="J7114" s="1" t="s">
        <v>47</v>
      </c>
      <c r="K7114" s="1" t="s">
        <v>11281</v>
      </c>
      <c r="L7114" s="1" t="s">
        <v>11285</v>
      </c>
      <c r="M7114" s="1" t="s">
        <v>11285</v>
      </c>
    </row>
    <row r="7115" spans="1:13" x14ac:dyDescent="0.25">
      <c r="A7115" s="1">
        <v>2794203</v>
      </c>
      <c r="B7115" s="1" t="s">
        <v>7331</v>
      </c>
      <c r="C7115" s="2">
        <v>35017</v>
      </c>
      <c r="D7115" s="1" t="s">
        <v>78</v>
      </c>
      <c r="E7115" s="1" t="s">
        <v>73</v>
      </c>
      <c r="F7115" s="1">
        <v>0</v>
      </c>
      <c r="G7115" s="1" t="s">
        <v>18</v>
      </c>
      <c r="H7115" s="1" t="s">
        <v>4</v>
      </c>
      <c r="I7115" s="1"/>
      <c r="J7115" s="1" t="s">
        <v>47</v>
      </c>
      <c r="K7115" s="1" t="s">
        <v>11280</v>
      </c>
      <c r="L7115" s="1" t="s">
        <v>45</v>
      </c>
      <c r="M7115" s="1" t="s">
        <v>11281</v>
      </c>
    </row>
    <row r="7116" spans="1:13" x14ac:dyDescent="0.25">
      <c r="A7116" s="1">
        <v>2794207</v>
      </c>
      <c r="B7116" s="1" t="s">
        <v>5260</v>
      </c>
      <c r="C7116" s="2">
        <v>38393</v>
      </c>
      <c r="D7116" s="1" t="s">
        <v>74</v>
      </c>
      <c r="E7116" s="1" t="s">
        <v>64</v>
      </c>
      <c r="F7116" s="1">
        <v>0</v>
      </c>
      <c r="G7116" s="1" t="s">
        <v>10</v>
      </c>
      <c r="H7116" s="1" t="s">
        <v>4</v>
      </c>
      <c r="I7116" s="1"/>
      <c r="J7116" s="1" t="s">
        <v>40</v>
      </c>
      <c r="K7116" s="1" t="s">
        <v>11281</v>
      </c>
      <c r="L7116" s="1" t="s">
        <v>48</v>
      </c>
      <c r="M7116" s="1" t="s">
        <v>11281</v>
      </c>
    </row>
    <row r="7117" spans="1:13" x14ac:dyDescent="0.25">
      <c r="A7117" s="1">
        <v>2789742</v>
      </c>
      <c r="B7117" s="1" t="s">
        <v>4964</v>
      </c>
      <c r="C7117" s="2">
        <v>38285</v>
      </c>
      <c r="D7117" s="1" t="s">
        <v>74</v>
      </c>
      <c r="E7117" s="1" t="s">
        <v>73</v>
      </c>
      <c r="F7117" s="1">
        <v>0</v>
      </c>
      <c r="G7117" s="1" t="s">
        <v>8</v>
      </c>
      <c r="H7117" s="1" t="s">
        <v>4</v>
      </c>
      <c r="I7117" s="1"/>
      <c r="J7117" s="1" t="s">
        <v>46</v>
      </c>
      <c r="K7117" s="1" t="s">
        <v>47</v>
      </c>
      <c r="L7117" s="1" t="s">
        <v>11280</v>
      </c>
      <c r="M7117" s="1" t="s">
        <v>48</v>
      </c>
    </row>
    <row r="7118" spans="1:13" x14ac:dyDescent="0.25">
      <c r="A7118" s="1">
        <v>2794214</v>
      </c>
      <c r="B7118" s="1" t="s">
        <v>641</v>
      </c>
      <c r="C7118" s="2">
        <v>38477</v>
      </c>
      <c r="D7118" s="1" t="s">
        <v>52</v>
      </c>
      <c r="E7118" s="1" t="s">
        <v>55</v>
      </c>
      <c r="F7118" s="1">
        <v>0</v>
      </c>
      <c r="G7118" s="1" t="s">
        <v>15</v>
      </c>
      <c r="H7118" s="1" t="s">
        <v>4</v>
      </c>
      <c r="I7118" s="1"/>
      <c r="J7118" s="1" t="s">
        <v>47</v>
      </c>
      <c r="K7118" s="1" t="s">
        <v>11280</v>
      </c>
      <c r="L7118" s="1" t="s">
        <v>11280</v>
      </c>
      <c r="M7118" s="1" t="s">
        <v>11282</v>
      </c>
    </row>
    <row r="7119" spans="1:13" x14ac:dyDescent="0.25">
      <c r="A7119" s="1">
        <v>2794219</v>
      </c>
      <c r="B7119" s="1" t="s">
        <v>2763</v>
      </c>
      <c r="C7119" s="2">
        <v>38390</v>
      </c>
      <c r="D7119" s="1" t="s">
        <v>62</v>
      </c>
      <c r="E7119" s="1" t="s">
        <v>64</v>
      </c>
      <c r="F7119" s="1">
        <v>0</v>
      </c>
      <c r="G7119" s="1" t="s">
        <v>11</v>
      </c>
      <c r="H7119" s="1" t="s">
        <v>1</v>
      </c>
      <c r="I7119" s="1"/>
      <c r="J7119" s="1" t="s">
        <v>37</v>
      </c>
      <c r="K7119" s="1" t="s">
        <v>47</v>
      </c>
      <c r="L7119" s="1" t="s">
        <v>11282</v>
      </c>
      <c r="M7119" s="1" t="s">
        <v>11283</v>
      </c>
    </row>
    <row r="7120" spans="1:13" x14ac:dyDescent="0.25">
      <c r="A7120" s="1">
        <v>2794221</v>
      </c>
      <c r="B7120" s="1" t="s">
        <v>10993</v>
      </c>
      <c r="C7120" s="2">
        <v>35248</v>
      </c>
      <c r="D7120" s="1" t="s">
        <v>97</v>
      </c>
      <c r="E7120" s="1" t="s">
        <v>55</v>
      </c>
      <c r="F7120" s="1">
        <v>0</v>
      </c>
      <c r="G7120" s="1" t="s">
        <v>17</v>
      </c>
      <c r="H7120" s="1" t="s">
        <v>4</v>
      </c>
      <c r="I7120" s="1"/>
      <c r="J7120" s="1" t="s">
        <v>48</v>
      </c>
      <c r="K7120" s="1" t="s">
        <v>47</v>
      </c>
      <c r="L7120" s="1" t="s">
        <v>11282</v>
      </c>
      <c r="M7120" s="1" t="s">
        <v>11283</v>
      </c>
    </row>
    <row r="7121" spans="1:13" x14ac:dyDescent="0.25">
      <c r="A7121" s="1">
        <v>2794223</v>
      </c>
      <c r="B7121" s="1" t="s">
        <v>2520</v>
      </c>
      <c r="C7121" s="2">
        <v>38407</v>
      </c>
      <c r="D7121" s="1" t="s">
        <v>62</v>
      </c>
      <c r="E7121" s="1" t="s">
        <v>63</v>
      </c>
      <c r="F7121" s="1">
        <v>0</v>
      </c>
      <c r="G7121" s="1" t="s">
        <v>16</v>
      </c>
      <c r="H7121" s="1" t="s">
        <v>4</v>
      </c>
      <c r="I7121" s="1"/>
      <c r="J7121" s="1" t="s">
        <v>11284</v>
      </c>
      <c r="K7121" s="1" t="s">
        <v>11282</v>
      </c>
      <c r="L7121" s="1" t="s">
        <v>11282</v>
      </c>
      <c r="M7121" s="1" t="s">
        <v>11280</v>
      </c>
    </row>
    <row r="7122" spans="1:13" x14ac:dyDescent="0.25">
      <c r="A7122" s="1">
        <v>2794224</v>
      </c>
      <c r="B7122" s="1" t="s">
        <v>4375</v>
      </c>
      <c r="C7122" s="2">
        <v>38438</v>
      </c>
      <c r="D7122" s="1" t="s">
        <v>67</v>
      </c>
      <c r="E7122" s="1" t="s">
        <v>70</v>
      </c>
      <c r="F7122" s="1">
        <v>0</v>
      </c>
      <c r="G7122" s="1" t="s">
        <v>14</v>
      </c>
      <c r="H7122" s="1" t="s">
        <v>1</v>
      </c>
      <c r="I7122" s="1"/>
      <c r="J7122" s="1" t="s">
        <v>47</v>
      </c>
      <c r="K7122" s="1" t="s">
        <v>48</v>
      </c>
      <c r="L7122" s="1" t="s">
        <v>11280</v>
      </c>
      <c r="M7122" s="1" t="s">
        <v>11282</v>
      </c>
    </row>
    <row r="7123" spans="1:13" x14ac:dyDescent="0.25">
      <c r="A7123" s="1">
        <v>2794227</v>
      </c>
      <c r="B7123" s="1" t="s">
        <v>3942</v>
      </c>
      <c r="C7123" s="2">
        <v>38558</v>
      </c>
      <c r="D7123" s="1" t="s">
        <v>67</v>
      </c>
      <c r="E7123" s="1" t="s">
        <v>69</v>
      </c>
      <c r="F7123" s="1">
        <v>0</v>
      </c>
      <c r="G7123" s="1" t="s">
        <v>9</v>
      </c>
      <c r="H7123" s="1" t="s">
        <v>4</v>
      </c>
      <c r="I7123" s="1"/>
      <c r="J7123" s="1" t="s">
        <v>46</v>
      </c>
      <c r="K7123" s="1" t="s">
        <v>47</v>
      </c>
      <c r="L7123" s="1" t="s">
        <v>11280</v>
      </c>
      <c r="M7123" s="1" t="s">
        <v>11281</v>
      </c>
    </row>
    <row r="7124" spans="1:13" x14ac:dyDescent="0.25">
      <c r="A7124" s="1">
        <v>2794228</v>
      </c>
      <c r="B7124" s="1" t="s">
        <v>1362</v>
      </c>
      <c r="C7124" s="2">
        <v>38206</v>
      </c>
      <c r="D7124" s="1" t="s">
        <v>52</v>
      </c>
      <c r="E7124" s="1" t="s">
        <v>58</v>
      </c>
      <c r="F7124" s="1">
        <v>0</v>
      </c>
      <c r="G7124" s="1" t="s">
        <v>11</v>
      </c>
      <c r="H7124" s="1" t="s">
        <v>4</v>
      </c>
      <c r="I7124" s="1"/>
      <c r="J7124" s="1" t="s">
        <v>40</v>
      </c>
      <c r="K7124" s="1" t="s">
        <v>11280</v>
      </c>
      <c r="L7124" s="1" t="s">
        <v>11282</v>
      </c>
      <c r="M7124" s="1" t="s">
        <v>11280</v>
      </c>
    </row>
    <row r="7125" spans="1:13" x14ac:dyDescent="0.25">
      <c r="A7125" s="1">
        <v>2794232</v>
      </c>
      <c r="B7125" s="1" t="s">
        <v>9411</v>
      </c>
      <c r="C7125" s="2">
        <v>38414</v>
      </c>
      <c r="D7125" s="1" t="s">
        <v>85</v>
      </c>
      <c r="E7125" s="1" t="s">
        <v>68</v>
      </c>
      <c r="F7125" s="1">
        <v>0</v>
      </c>
      <c r="G7125" s="1" t="s">
        <v>31</v>
      </c>
      <c r="H7125" s="1" t="s">
        <v>4</v>
      </c>
      <c r="I7125" s="1"/>
      <c r="J7125" s="1" t="s">
        <v>11284</v>
      </c>
      <c r="K7125" s="1" t="s">
        <v>47</v>
      </c>
      <c r="L7125" s="1" t="s">
        <v>48</v>
      </c>
      <c r="M7125" s="1" t="s">
        <v>47</v>
      </c>
    </row>
    <row r="7126" spans="1:13" x14ac:dyDescent="0.25">
      <c r="A7126" s="1">
        <v>2794241</v>
      </c>
      <c r="B7126" s="1" t="s">
        <v>10457</v>
      </c>
      <c r="C7126" s="2">
        <v>28274</v>
      </c>
      <c r="D7126" s="1" t="s">
        <v>93</v>
      </c>
      <c r="E7126" s="1" t="s">
        <v>55</v>
      </c>
      <c r="F7126" s="1">
        <v>0</v>
      </c>
      <c r="G7126" s="1" t="s">
        <v>16</v>
      </c>
      <c r="H7126" s="1" t="s">
        <v>2</v>
      </c>
      <c r="I7126" s="1"/>
      <c r="J7126" s="1" t="s">
        <v>11284</v>
      </c>
      <c r="K7126" s="1" t="s">
        <v>48</v>
      </c>
      <c r="L7126" s="1" t="s">
        <v>45</v>
      </c>
      <c r="M7126" s="1" t="s">
        <v>11281</v>
      </c>
    </row>
    <row r="7127" spans="1:13" x14ac:dyDescent="0.25">
      <c r="A7127" s="1">
        <v>2794242</v>
      </c>
      <c r="B7127" s="1" t="s">
        <v>4557</v>
      </c>
      <c r="C7127" s="2">
        <v>38432</v>
      </c>
      <c r="D7127" s="1" t="s">
        <v>67</v>
      </c>
      <c r="E7127" s="1" t="s">
        <v>70</v>
      </c>
      <c r="F7127" s="1">
        <v>0</v>
      </c>
      <c r="G7127" s="1" t="s">
        <v>23</v>
      </c>
      <c r="H7127" s="1" t="s">
        <v>4</v>
      </c>
      <c r="I7127" s="1"/>
      <c r="J7127" s="1" t="s">
        <v>11280</v>
      </c>
      <c r="K7127" s="1" t="s">
        <v>11281</v>
      </c>
      <c r="L7127" s="1" t="s">
        <v>45</v>
      </c>
      <c r="M7127" s="1" t="s">
        <v>11281</v>
      </c>
    </row>
    <row r="7128" spans="1:13" x14ac:dyDescent="0.25">
      <c r="A7128" s="1">
        <v>2794243</v>
      </c>
      <c r="B7128" s="1" t="s">
        <v>2822</v>
      </c>
      <c r="C7128" s="2">
        <v>38386</v>
      </c>
      <c r="D7128" s="1" t="s">
        <v>62</v>
      </c>
      <c r="E7128" s="1" t="s">
        <v>64</v>
      </c>
      <c r="F7128" s="1">
        <v>0</v>
      </c>
      <c r="G7128" s="1" t="s">
        <v>14</v>
      </c>
      <c r="H7128" s="1" t="s">
        <v>1</v>
      </c>
      <c r="I7128" s="1"/>
      <c r="J7128" s="1" t="s">
        <v>47</v>
      </c>
      <c r="K7128" s="1" t="s">
        <v>11280</v>
      </c>
      <c r="L7128" s="1" t="s">
        <v>11280</v>
      </c>
      <c r="M7128" s="1" t="s">
        <v>11281</v>
      </c>
    </row>
    <row r="7129" spans="1:13" x14ac:dyDescent="0.25">
      <c r="A7129" s="1">
        <v>2794247</v>
      </c>
      <c r="B7129" s="1" t="s">
        <v>6824</v>
      </c>
      <c r="C7129" s="2">
        <v>38189</v>
      </c>
      <c r="D7129" s="1" t="s">
        <v>78</v>
      </c>
      <c r="E7129" s="1" t="s">
        <v>61</v>
      </c>
      <c r="F7129" s="1">
        <v>0</v>
      </c>
      <c r="G7129" s="1" t="s">
        <v>8</v>
      </c>
      <c r="H7129" s="1" t="s">
        <v>4</v>
      </c>
      <c r="I7129" s="1"/>
      <c r="J7129" s="1" t="s">
        <v>37</v>
      </c>
      <c r="K7129" s="1" t="s">
        <v>11280</v>
      </c>
      <c r="L7129" s="1" t="s">
        <v>11280</v>
      </c>
      <c r="M7129" s="1" t="s">
        <v>48</v>
      </c>
    </row>
    <row r="7130" spans="1:13" x14ac:dyDescent="0.25">
      <c r="A7130" s="1">
        <v>2794249</v>
      </c>
      <c r="B7130" s="1" t="s">
        <v>5262</v>
      </c>
      <c r="C7130" s="2">
        <v>38778</v>
      </c>
      <c r="D7130" s="1" t="s">
        <v>74</v>
      </c>
      <c r="E7130" s="1" t="s">
        <v>64</v>
      </c>
      <c r="F7130" s="1">
        <v>0</v>
      </c>
      <c r="G7130" s="1" t="s">
        <v>10</v>
      </c>
      <c r="H7130" s="1" t="s">
        <v>4</v>
      </c>
      <c r="I7130" s="1"/>
      <c r="J7130" s="1" t="s">
        <v>46</v>
      </c>
      <c r="K7130" s="1" t="s">
        <v>11280</v>
      </c>
      <c r="L7130" s="1" t="s">
        <v>48</v>
      </c>
      <c r="M7130" s="1" t="s">
        <v>11281</v>
      </c>
    </row>
    <row r="7131" spans="1:13" x14ac:dyDescent="0.25">
      <c r="A7131" s="1">
        <v>2794250</v>
      </c>
      <c r="B7131" s="1" t="s">
        <v>9260</v>
      </c>
      <c r="C7131" s="2">
        <v>38259</v>
      </c>
      <c r="D7131" s="1" t="s">
        <v>84</v>
      </c>
      <c r="E7131" s="1" t="s">
        <v>61</v>
      </c>
      <c r="F7131" s="1">
        <v>0</v>
      </c>
      <c r="G7131" s="1" t="s">
        <v>16</v>
      </c>
      <c r="H7131" s="1" t="s">
        <v>4</v>
      </c>
      <c r="I7131" s="1"/>
      <c r="J7131" s="1" t="s">
        <v>48</v>
      </c>
      <c r="K7131" s="1" t="s">
        <v>48</v>
      </c>
      <c r="L7131" s="1" t="s">
        <v>48</v>
      </c>
      <c r="M7131" s="1" t="s">
        <v>45</v>
      </c>
    </row>
    <row r="7132" spans="1:13" x14ac:dyDescent="0.25">
      <c r="A7132" s="1">
        <v>2794252</v>
      </c>
      <c r="B7132" s="1" t="s">
        <v>10673</v>
      </c>
      <c r="C7132" s="2">
        <v>34531</v>
      </c>
      <c r="D7132" s="1" t="s">
        <v>95</v>
      </c>
      <c r="E7132" s="1" t="s">
        <v>66</v>
      </c>
      <c r="F7132" s="1">
        <v>0</v>
      </c>
      <c r="G7132" s="1" t="s">
        <v>23</v>
      </c>
      <c r="H7132" s="1" t="s">
        <v>3</v>
      </c>
      <c r="I7132" s="1"/>
      <c r="J7132" s="1" t="s">
        <v>40</v>
      </c>
      <c r="K7132" s="1" t="s">
        <v>45</v>
      </c>
      <c r="L7132" s="1" t="s">
        <v>11283</v>
      </c>
      <c r="M7132" s="1" t="s">
        <v>45</v>
      </c>
    </row>
    <row r="7133" spans="1:13" x14ac:dyDescent="0.25">
      <c r="A7133" s="1">
        <v>2794253</v>
      </c>
      <c r="B7133" s="1" t="s">
        <v>4270</v>
      </c>
      <c r="C7133" s="2">
        <v>38012</v>
      </c>
      <c r="D7133" s="1" t="s">
        <v>67</v>
      </c>
      <c r="E7133" s="1" t="s">
        <v>70</v>
      </c>
      <c r="F7133" s="1">
        <v>0</v>
      </c>
      <c r="G7133" s="1" t="s">
        <v>11</v>
      </c>
      <c r="H7133" s="1" t="s">
        <v>3</v>
      </c>
      <c r="I7133" s="1"/>
      <c r="J7133" s="1" t="s">
        <v>37</v>
      </c>
      <c r="K7133" s="1" t="s">
        <v>11283</v>
      </c>
      <c r="L7133" s="1" t="s">
        <v>11280</v>
      </c>
      <c r="M7133" s="1" t="s">
        <v>11280</v>
      </c>
    </row>
    <row r="7134" spans="1:13" x14ac:dyDescent="0.25">
      <c r="A7134" s="1">
        <v>2794254</v>
      </c>
      <c r="B7134" s="1" t="s">
        <v>3104</v>
      </c>
      <c r="C7134" s="2">
        <v>38429</v>
      </c>
      <c r="D7134" s="1" t="s">
        <v>62</v>
      </c>
      <c r="E7134" s="1" t="s">
        <v>65</v>
      </c>
      <c r="F7134" s="1">
        <v>0</v>
      </c>
      <c r="G7134" s="1" t="s">
        <v>20</v>
      </c>
      <c r="H7134" s="1" t="s">
        <v>2</v>
      </c>
      <c r="I7134" s="1"/>
      <c r="J7134" s="1" t="s">
        <v>47</v>
      </c>
      <c r="K7134" s="1" t="s">
        <v>11282</v>
      </c>
      <c r="L7134" s="1" t="s">
        <v>11283</v>
      </c>
      <c r="M7134" s="1" t="s">
        <v>11281</v>
      </c>
    </row>
    <row r="7135" spans="1:13" x14ac:dyDescent="0.25">
      <c r="A7135" s="1">
        <v>2794263</v>
      </c>
      <c r="B7135" s="1" t="s">
        <v>8886</v>
      </c>
      <c r="C7135" s="2">
        <v>39015</v>
      </c>
      <c r="D7135" s="1" t="s">
        <v>84</v>
      </c>
      <c r="E7135" s="1" t="s">
        <v>61</v>
      </c>
      <c r="F7135" s="1">
        <v>0</v>
      </c>
      <c r="G7135" s="1" t="s">
        <v>7</v>
      </c>
      <c r="H7135" s="1" t="s">
        <v>4</v>
      </c>
      <c r="I7135" s="1"/>
      <c r="J7135" s="1" t="s">
        <v>40</v>
      </c>
      <c r="K7135" s="1" t="s">
        <v>47</v>
      </c>
      <c r="L7135" s="1" t="s">
        <v>11284</v>
      </c>
      <c r="M7135" s="1" t="s">
        <v>11281</v>
      </c>
    </row>
    <row r="7136" spans="1:13" x14ac:dyDescent="0.25">
      <c r="A7136" s="1">
        <v>2794266</v>
      </c>
      <c r="B7136" s="1" t="s">
        <v>8943</v>
      </c>
      <c r="C7136" s="2">
        <v>38433</v>
      </c>
      <c r="D7136" s="1" t="s">
        <v>84</v>
      </c>
      <c r="E7136" s="1" t="s">
        <v>61</v>
      </c>
      <c r="F7136" s="1">
        <v>0</v>
      </c>
      <c r="G7136" s="1" t="s">
        <v>8</v>
      </c>
      <c r="H7136" s="1" t="s">
        <v>4</v>
      </c>
      <c r="I7136" s="1"/>
      <c r="J7136" s="1" t="s">
        <v>46</v>
      </c>
      <c r="K7136" s="1" t="s">
        <v>40</v>
      </c>
      <c r="L7136" s="1" t="s">
        <v>48</v>
      </c>
      <c r="M7136" s="1" t="s">
        <v>11283</v>
      </c>
    </row>
    <row r="7137" spans="1:13" x14ac:dyDescent="0.25">
      <c r="A7137" s="1">
        <v>2794267</v>
      </c>
      <c r="B7137" s="1" t="s">
        <v>2176</v>
      </c>
      <c r="C7137" s="2">
        <v>38205</v>
      </c>
      <c r="D7137" s="1" t="s">
        <v>62</v>
      </c>
      <c r="E7137" s="1" t="s">
        <v>61</v>
      </c>
      <c r="F7137" s="1">
        <v>0</v>
      </c>
      <c r="G7137" s="1" t="s">
        <v>12</v>
      </c>
      <c r="H7137" s="1" t="s">
        <v>3</v>
      </c>
      <c r="I7137" s="1"/>
      <c r="J7137" s="1" t="s">
        <v>11284</v>
      </c>
      <c r="K7137" s="1" t="s">
        <v>47</v>
      </c>
      <c r="L7137" s="1" t="s">
        <v>11280</v>
      </c>
      <c r="M7137" s="1" t="s">
        <v>11283</v>
      </c>
    </row>
    <row r="7138" spans="1:13" x14ac:dyDescent="0.25">
      <c r="A7138" s="1">
        <v>2794274</v>
      </c>
      <c r="B7138" s="1" t="s">
        <v>492</v>
      </c>
      <c r="C7138" s="2">
        <v>38044</v>
      </c>
      <c r="D7138" s="1" t="s">
        <v>52</v>
      </c>
      <c r="E7138" s="1" t="s">
        <v>54</v>
      </c>
      <c r="F7138" s="1">
        <v>0</v>
      </c>
      <c r="G7138" s="1" t="s">
        <v>24</v>
      </c>
      <c r="H7138" s="1" t="s">
        <v>4</v>
      </c>
      <c r="I7138" s="1"/>
      <c r="J7138" s="1" t="s">
        <v>11282</v>
      </c>
      <c r="K7138" s="1" t="s">
        <v>11282</v>
      </c>
      <c r="L7138" s="1" t="s">
        <v>11282</v>
      </c>
      <c r="M7138" s="1" t="s">
        <v>11281</v>
      </c>
    </row>
    <row r="7139" spans="1:13" x14ac:dyDescent="0.25">
      <c r="A7139" s="1">
        <v>2794276</v>
      </c>
      <c r="B7139" s="1" t="s">
        <v>8612</v>
      </c>
      <c r="C7139" s="2">
        <v>38328</v>
      </c>
      <c r="D7139" s="1" t="s">
        <v>83</v>
      </c>
      <c r="E7139" s="1" t="s">
        <v>60</v>
      </c>
      <c r="F7139" s="1">
        <v>0</v>
      </c>
      <c r="G7139" s="1" t="s">
        <v>14</v>
      </c>
      <c r="H7139" s="1" t="s">
        <v>4</v>
      </c>
      <c r="I7139" s="1"/>
      <c r="J7139" s="1" t="s">
        <v>37</v>
      </c>
      <c r="K7139" s="1" t="s">
        <v>11280</v>
      </c>
      <c r="L7139" s="1" t="s">
        <v>45</v>
      </c>
      <c r="M7139" s="1" t="s">
        <v>11281</v>
      </c>
    </row>
    <row r="7140" spans="1:13" x14ac:dyDescent="0.25">
      <c r="A7140" s="1">
        <v>2794280</v>
      </c>
      <c r="B7140" s="1" t="s">
        <v>7313</v>
      </c>
      <c r="C7140" s="2">
        <v>37904</v>
      </c>
      <c r="D7140" s="1" t="s">
        <v>78</v>
      </c>
      <c r="E7140" s="1" t="s">
        <v>73</v>
      </c>
      <c r="F7140" s="1">
        <v>0</v>
      </c>
      <c r="G7140" s="1" t="s">
        <v>16</v>
      </c>
      <c r="H7140" s="1" t="s">
        <v>1</v>
      </c>
      <c r="I7140" s="1"/>
      <c r="J7140" s="1" t="s">
        <v>47</v>
      </c>
      <c r="K7140" s="1" t="s">
        <v>11281</v>
      </c>
      <c r="L7140" s="1" t="s">
        <v>11281</v>
      </c>
      <c r="M7140" s="1" t="s">
        <v>11281</v>
      </c>
    </row>
    <row r="7141" spans="1:13" x14ac:dyDescent="0.25">
      <c r="A7141" s="1">
        <v>2794290</v>
      </c>
      <c r="B7141" s="1" t="s">
        <v>8838</v>
      </c>
      <c r="C7141" s="2">
        <v>38189</v>
      </c>
      <c r="D7141" s="1" t="s">
        <v>84</v>
      </c>
      <c r="E7141" s="1" t="s">
        <v>61</v>
      </c>
      <c r="F7141" s="1">
        <v>0</v>
      </c>
      <c r="G7141" s="1" t="s">
        <v>5</v>
      </c>
      <c r="H7141" s="1" t="s">
        <v>4</v>
      </c>
      <c r="I7141" s="1"/>
      <c r="J7141" s="1" t="s">
        <v>46</v>
      </c>
      <c r="K7141" s="1" t="s">
        <v>11284</v>
      </c>
      <c r="L7141" s="1" t="s">
        <v>11284</v>
      </c>
      <c r="M7141" s="1" t="s">
        <v>48</v>
      </c>
    </row>
    <row r="7142" spans="1:13" x14ac:dyDescent="0.25">
      <c r="A7142" s="1">
        <v>2794294</v>
      </c>
      <c r="B7142" s="1" t="s">
        <v>5058</v>
      </c>
      <c r="C7142" s="2">
        <v>38631</v>
      </c>
      <c r="D7142" s="1" t="s">
        <v>74</v>
      </c>
      <c r="E7142" s="1" t="s">
        <v>73</v>
      </c>
      <c r="F7142" s="1">
        <v>0</v>
      </c>
      <c r="G7142" s="1" t="s">
        <v>14</v>
      </c>
      <c r="H7142" s="1" t="s">
        <v>1</v>
      </c>
      <c r="I7142" s="1"/>
      <c r="J7142" s="1" t="s">
        <v>48</v>
      </c>
      <c r="K7142" s="1" t="s">
        <v>48</v>
      </c>
      <c r="L7142" s="1" t="s">
        <v>47</v>
      </c>
      <c r="M7142" s="1" t="s">
        <v>11283</v>
      </c>
    </row>
    <row r="7143" spans="1:13" x14ac:dyDescent="0.25">
      <c r="A7143" s="1">
        <v>2794296</v>
      </c>
      <c r="B7143" s="1" t="s">
        <v>8312</v>
      </c>
      <c r="C7143" s="2">
        <v>38309</v>
      </c>
      <c r="D7143" s="1" t="s">
        <v>82</v>
      </c>
      <c r="E7143" s="1" t="s">
        <v>66</v>
      </c>
      <c r="F7143" s="1">
        <v>0</v>
      </c>
      <c r="G7143" s="1" t="s">
        <v>23</v>
      </c>
      <c r="H7143" s="1" t="s">
        <v>2</v>
      </c>
      <c r="I7143" s="1"/>
      <c r="J7143" s="1" t="s">
        <v>11284</v>
      </c>
      <c r="K7143" s="1" t="s">
        <v>11282</v>
      </c>
      <c r="L7143" s="1" t="s">
        <v>11283</v>
      </c>
      <c r="M7143" s="1" t="s">
        <v>45</v>
      </c>
    </row>
    <row r="7144" spans="1:13" x14ac:dyDescent="0.25">
      <c r="A7144" s="1">
        <v>2794297</v>
      </c>
      <c r="B7144" s="1" t="s">
        <v>9369</v>
      </c>
      <c r="C7144" s="2">
        <v>38359</v>
      </c>
      <c r="D7144" s="1" t="s">
        <v>84</v>
      </c>
      <c r="E7144" s="1" t="s">
        <v>61</v>
      </c>
      <c r="F7144" s="1">
        <v>0</v>
      </c>
      <c r="G7144" s="1" t="s">
        <v>24</v>
      </c>
      <c r="H7144" s="1" t="s">
        <v>2</v>
      </c>
      <c r="I7144" s="1"/>
      <c r="J7144" s="1" t="s">
        <v>48</v>
      </c>
      <c r="K7144" s="1" t="s">
        <v>11282</v>
      </c>
      <c r="L7144" s="1" t="s">
        <v>11282</v>
      </c>
      <c r="M7144" s="1" t="s">
        <v>45</v>
      </c>
    </row>
    <row r="7145" spans="1:13" x14ac:dyDescent="0.25">
      <c r="A7145" s="1">
        <v>2794300</v>
      </c>
      <c r="B7145" s="1" t="s">
        <v>3007</v>
      </c>
      <c r="C7145" s="2">
        <v>38395</v>
      </c>
      <c r="D7145" s="1" t="s">
        <v>62</v>
      </c>
      <c r="E7145" s="1" t="s">
        <v>65</v>
      </c>
      <c r="F7145" s="1">
        <v>0</v>
      </c>
      <c r="G7145" s="1" t="s">
        <v>11</v>
      </c>
      <c r="H7145" s="1" t="s">
        <v>4</v>
      </c>
      <c r="I7145" s="1"/>
      <c r="J7145" s="1" t="s">
        <v>47</v>
      </c>
      <c r="K7145" s="1" t="s">
        <v>47</v>
      </c>
      <c r="L7145" s="1" t="s">
        <v>48</v>
      </c>
      <c r="M7145" s="1" t="s">
        <v>11282</v>
      </c>
    </row>
    <row r="7146" spans="1:13" x14ac:dyDescent="0.25">
      <c r="A7146" s="1">
        <v>2794303</v>
      </c>
      <c r="B7146" s="1" t="s">
        <v>8632</v>
      </c>
      <c r="C7146" s="2">
        <v>38283</v>
      </c>
      <c r="D7146" s="1" t="s">
        <v>83</v>
      </c>
      <c r="E7146" s="1" t="s">
        <v>60</v>
      </c>
      <c r="F7146" s="1">
        <v>0</v>
      </c>
      <c r="G7146" s="1" t="s">
        <v>15</v>
      </c>
      <c r="H7146" s="1" t="s">
        <v>3</v>
      </c>
      <c r="I7146" s="1"/>
      <c r="J7146" s="1" t="s">
        <v>11284</v>
      </c>
      <c r="K7146" s="1" t="s">
        <v>11281</v>
      </c>
      <c r="L7146" s="1" t="s">
        <v>11281</v>
      </c>
      <c r="M7146" s="1" t="s">
        <v>11281</v>
      </c>
    </row>
    <row r="7147" spans="1:13" x14ac:dyDescent="0.25">
      <c r="A7147" s="1">
        <v>2794304</v>
      </c>
      <c r="B7147" s="1" t="s">
        <v>2543</v>
      </c>
      <c r="C7147" s="2">
        <v>38580</v>
      </c>
      <c r="D7147" s="1" t="s">
        <v>62</v>
      </c>
      <c r="E7147" s="1" t="s">
        <v>63</v>
      </c>
      <c r="F7147" s="1">
        <v>0</v>
      </c>
      <c r="G7147" s="1" t="s">
        <v>17</v>
      </c>
      <c r="H7147" s="1" t="s">
        <v>3</v>
      </c>
      <c r="I7147" s="1"/>
      <c r="J7147" s="1" t="s">
        <v>47</v>
      </c>
      <c r="K7147" s="1" t="s">
        <v>11282</v>
      </c>
      <c r="L7147" s="1" t="s">
        <v>11280</v>
      </c>
      <c r="M7147" s="1" t="s">
        <v>11282</v>
      </c>
    </row>
    <row r="7148" spans="1:13" x14ac:dyDescent="0.25">
      <c r="A7148" s="1">
        <v>2794305</v>
      </c>
      <c r="B7148" s="1" t="s">
        <v>367</v>
      </c>
      <c r="C7148" s="2">
        <v>38125</v>
      </c>
      <c r="D7148" s="1" t="s">
        <v>52</v>
      </c>
      <c r="E7148" s="1" t="s">
        <v>54</v>
      </c>
      <c r="F7148" s="1">
        <v>0</v>
      </c>
      <c r="G7148" s="1" t="s">
        <v>11</v>
      </c>
      <c r="H7148" s="1" t="s">
        <v>4</v>
      </c>
      <c r="I7148" s="1"/>
      <c r="J7148" s="1" t="s">
        <v>47</v>
      </c>
      <c r="K7148" s="1" t="s">
        <v>48</v>
      </c>
      <c r="L7148" s="1" t="s">
        <v>48</v>
      </c>
      <c r="M7148" s="1" t="s">
        <v>11281</v>
      </c>
    </row>
    <row r="7149" spans="1:13" x14ac:dyDescent="0.25">
      <c r="A7149" s="1">
        <v>2794306</v>
      </c>
      <c r="B7149" s="1" t="s">
        <v>4220</v>
      </c>
      <c r="C7149" s="2">
        <v>37867</v>
      </c>
      <c r="D7149" s="1" t="s">
        <v>67</v>
      </c>
      <c r="E7149" s="1" t="s">
        <v>70</v>
      </c>
      <c r="F7149" s="1">
        <v>0</v>
      </c>
      <c r="G7149" s="1" t="s">
        <v>9</v>
      </c>
      <c r="H7149" s="1" t="s">
        <v>4</v>
      </c>
      <c r="I7149" s="1"/>
      <c r="J7149" s="1" t="s">
        <v>46</v>
      </c>
      <c r="K7149" s="1" t="s">
        <v>48</v>
      </c>
      <c r="L7149" s="1" t="s">
        <v>48</v>
      </c>
      <c r="M7149" s="1" t="s">
        <v>11281</v>
      </c>
    </row>
    <row r="7150" spans="1:13" x14ac:dyDescent="0.25">
      <c r="A7150" s="1">
        <v>2794307</v>
      </c>
      <c r="B7150" s="1" t="s">
        <v>5300</v>
      </c>
      <c r="C7150" s="2">
        <v>38373</v>
      </c>
      <c r="D7150" s="1" t="s">
        <v>74</v>
      </c>
      <c r="E7150" s="1" t="s">
        <v>64</v>
      </c>
      <c r="F7150" s="1">
        <v>0</v>
      </c>
      <c r="G7150" s="1" t="s">
        <v>14</v>
      </c>
      <c r="H7150" s="1" t="s">
        <v>4</v>
      </c>
      <c r="I7150" s="1"/>
      <c r="J7150" s="1" t="s">
        <v>11284</v>
      </c>
      <c r="K7150" s="1" t="s">
        <v>11282</v>
      </c>
      <c r="L7150" s="1" t="s">
        <v>11281</v>
      </c>
      <c r="M7150" s="1" t="s">
        <v>48</v>
      </c>
    </row>
    <row r="7151" spans="1:13" x14ac:dyDescent="0.25">
      <c r="A7151" s="1">
        <v>2794308</v>
      </c>
      <c r="B7151" s="1" t="s">
        <v>2863</v>
      </c>
      <c r="C7151" s="2">
        <v>38511</v>
      </c>
      <c r="D7151" s="1" t="s">
        <v>62</v>
      </c>
      <c r="E7151" s="1" t="s">
        <v>64</v>
      </c>
      <c r="F7151" s="1">
        <v>0</v>
      </c>
      <c r="G7151" s="1" t="s">
        <v>16</v>
      </c>
      <c r="H7151" s="1" t="s">
        <v>4</v>
      </c>
      <c r="I7151" s="1"/>
      <c r="J7151" s="1" t="s">
        <v>11284</v>
      </c>
      <c r="K7151" s="1" t="s">
        <v>11280</v>
      </c>
      <c r="L7151" s="1" t="s">
        <v>11281</v>
      </c>
      <c r="M7151" s="1" t="s">
        <v>11283</v>
      </c>
    </row>
    <row r="7152" spans="1:13" x14ac:dyDescent="0.25">
      <c r="A7152" s="1">
        <v>2794258</v>
      </c>
      <c r="B7152" s="1" t="s">
        <v>5476</v>
      </c>
      <c r="C7152" s="2">
        <v>38210</v>
      </c>
      <c r="D7152" s="1" t="s">
        <v>75</v>
      </c>
      <c r="E7152" s="1" t="s">
        <v>53</v>
      </c>
      <c r="F7152" s="1">
        <v>0</v>
      </c>
      <c r="G7152" s="1" t="s">
        <v>16</v>
      </c>
      <c r="H7152" s="1" t="s">
        <v>4</v>
      </c>
      <c r="I7152" s="1"/>
      <c r="J7152" s="1" t="s">
        <v>48</v>
      </c>
      <c r="K7152" s="1" t="s">
        <v>48</v>
      </c>
      <c r="L7152" s="1" t="s">
        <v>11282</v>
      </c>
      <c r="M7152" s="1" t="s">
        <v>11281</v>
      </c>
    </row>
    <row r="7153" spans="1:13" x14ac:dyDescent="0.25">
      <c r="A7153" s="1">
        <v>2794259</v>
      </c>
      <c r="B7153" s="1" t="s">
        <v>5479</v>
      </c>
      <c r="C7153" s="2">
        <v>36377</v>
      </c>
      <c r="D7153" s="1" t="s">
        <v>75</v>
      </c>
      <c r="E7153" s="1" t="s">
        <v>53</v>
      </c>
      <c r="F7153" s="1">
        <v>0</v>
      </c>
      <c r="G7153" s="1" t="s">
        <v>17</v>
      </c>
      <c r="H7153" s="1" t="s">
        <v>3</v>
      </c>
      <c r="I7153" s="1"/>
      <c r="J7153" s="1" t="s">
        <v>11284</v>
      </c>
      <c r="K7153" s="1" t="s">
        <v>11280</v>
      </c>
      <c r="L7153" s="1" t="s">
        <v>11282</v>
      </c>
      <c r="M7153" s="1" t="s">
        <v>11283</v>
      </c>
    </row>
    <row r="7154" spans="1:13" x14ac:dyDescent="0.25">
      <c r="A7154" s="1">
        <v>2794313</v>
      </c>
      <c r="B7154" s="1" t="s">
        <v>2845</v>
      </c>
      <c r="C7154" s="2">
        <v>31956</v>
      </c>
      <c r="D7154" s="1" t="s">
        <v>62</v>
      </c>
      <c r="E7154" s="1" t="s">
        <v>64</v>
      </c>
      <c r="F7154" s="1">
        <v>0</v>
      </c>
      <c r="G7154" s="1" t="s">
        <v>15</v>
      </c>
      <c r="H7154" s="1" t="s">
        <v>2</v>
      </c>
      <c r="I7154" s="1"/>
      <c r="J7154" s="1" t="s">
        <v>11284</v>
      </c>
      <c r="K7154" s="1" t="s">
        <v>11283</v>
      </c>
      <c r="L7154" s="1" t="s">
        <v>48</v>
      </c>
      <c r="M7154" s="1" t="s">
        <v>11281</v>
      </c>
    </row>
    <row r="7155" spans="1:13" x14ac:dyDescent="0.25">
      <c r="A7155" s="1">
        <v>2794319</v>
      </c>
      <c r="B7155" s="1" t="s">
        <v>8287</v>
      </c>
      <c r="C7155" s="2">
        <v>38311</v>
      </c>
      <c r="D7155" s="1" t="s">
        <v>82</v>
      </c>
      <c r="E7155" s="1" t="s">
        <v>66</v>
      </c>
      <c r="F7155" s="1">
        <v>0</v>
      </c>
      <c r="G7155" s="1" t="s">
        <v>20</v>
      </c>
      <c r="H7155" s="1" t="s">
        <v>2</v>
      </c>
      <c r="I7155" s="1"/>
      <c r="J7155" s="1" t="s">
        <v>11284</v>
      </c>
      <c r="K7155" s="1" t="s">
        <v>11283</v>
      </c>
      <c r="L7155" s="1" t="s">
        <v>11281</v>
      </c>
      <c r="M7155" s="1" t="s">
        <v>11283</v>
      </c>
    </row>
    <row r="7156" spans="1:13" x14ac:dyDescent="0.25">
      <c r="A7156" s="1">
        <v>2794320</v>
      </c>
      <c r="B7156" s="1" t="s">
        <v>9375</v>
      </c>
      <c r="C7156" s="2">
        <v>38338</v>
      </c>
      <c r="D7156" s="1" t="s">
        <v>84</v>
      </c>
      <c r="E7156" s="1" t="s">
        <v>61</v>
      </c>
      <c r="F7156" s="1">
        <v>0</v>
      </c>
      <c r="G7156" s="1" t="s">
        <v>25</v>
      </c>
      <c r="H7156" s="1" t="s">
        <v>1</v>
      </c>
      <c r="I7156" s="1"/>
      <c r="J7156" s="1" t="s">
        <v>11280</v>
      </c>
      <c r="K7156" s="1" t="s">
        <v>11282</v>
      </c>
      <c r="L7156" s="1" t="s">
        <v>11282</v>
      </c>
      <c r="M7156" s="1" t="s">
        <v>45</v>
      </c>
    </row>
    <row r="7157" spans="1:13" x14ac:dyDescent="0.25">
      <c r="A7157" s="1">
        <v>2794324</v>
      </c>
      <c r="B7157" s="1" t="s">
        <v>6055</v>
      </c>
      <c r="C7157" s="2">
        <v>38330</v>
      </c>
      <c r="D7157" s="1" t="s">
        <v>75</v>
      </c>
      <c r="E7157" s="1" t="s">
        <v>57</v>
      </c>
      <c r="F7157" s="1">
        <v>0</v>
      </c>
      <c r="G7157" s="1" t="s">
        <v>16</v>
      </c>
      <c r="H7157" s="1" t="s">
        <v>21</v>
      </c>
      <c r="I7157" s="1"/>
      <c r="J7157" s="1" t="s">
        <v>47</v>
      </c>
      <c r="K7157" s="1" t="s">
        <v>11280</v>
      </c>
      <c r="L7157" s="1" t="s">
        <v>11282</v>
      </c>
      <c r="M7157" s="1" t="s">
        <v>11281</v>
      </c>
    </row>
    <row r="7158" spans="1:13" x14ac:dyDescent="0.25">
      <c r="A7158" s="1">
        <v>2794327</v>
      </c>
      <c r="B7158" s="1" t="s">
        <v>4363</v>
      </c>
      <c r="C7158" s="2">
        <v>38440</v>
      </c>
      <c r="D7158" s="1" t="s">
        <v>67</v>
      </c>
      <c r="E7158" s="1" t="s">
        <v>70</v>
      </c>
      <c r="F7158" s="1">
        <v>0</v>
      </c>
      <c r="G7158" s="1" t="s">
        <v>14</v>
      </c>
      <c r="H7158" s="1" t="s">
        <v>3</v>
      </c>
      <c r="I7158" s="1"/>
      <c r="J7158" s="1" t="s">
        <v>11284</v>
      </c>
      <c r="K7158" s="1" t="s">
        <v>48</v>
      </c>
      <c r="L7158" s="1" t="s">
        <v>11281</v>
      </c>
      <c r="M7158" s="1" t="s">
        <v>11282</v>
      </c>
    </row>
    <row r="7159" spans="1:13" x14ac:dyDescent="0.25">
      <c r="A7159" s="1">
        <v>2794329</v>
      </c>
      <c r="B7159" s="1" t="s">
        <v>2531</v>
      </c>
      <c r="C7159" s="2">
        <v>37869</v>
      </c>
      <c r="D7159" s="1" t="s">
        <v>62</v>
      </c>
      <c r="E7159" s="1" t="s">
        <v>63</v>
      </c>
      <c r="F7159" s="1">
        <v>0</v>
      </c>
      <c r="G7159" s="1" t="s">
        <v>16</v>
      </c>
      <c r="H7159" s="1" t="s">
        <v>1</v>
      </c>
      <c r="I7159" s="1"/>
      <c r="J7159" s="1" t="s">
        <v>11280</v>
      </c>
      <c r="K7159" s="1" t="s">
        <v>11280</v>
      </c>
      <c r="L7159" s="1" t="s">
        <v>11280</v>
      </c>
      <c r="M7159" s="1" t="s">
        <v>11281</v>
      </c>
    </row>
    <row r="7160" spans="1:13" x14ac:dyDescent="0.25">
      <c r="A7160" s="1">
        <v>2794333</v>
      </c>
      <c r="B7160" s="1" t="s">
        <v>9359</v>
      </c>
      <c r="C7160" s="2">
        <v>37829</v>
      </c>
      <c r="D7160" s="1" t="s">
        <v>84</v>
      </c>
      <c r="E7160" s="1" t="s">
        <v>61</v>
      </c>
      <c r="F7160" s="1">
        <v>0</v>
      </c>
      <c r="G7160" s="1" t="s">
        <v>23</v>
      </c>
      <c r="H7160" s="1" t="s">
        <v>21</v>
      </c>
      <c r="I7160" s="1"/>
      <c r="J7160" s="1" t="s">
        <v>46</v>
      </c>
      <c r="K7160" s="1" t="s">
        <v>11285</v>
      </c>
      <c r="L7160" s="1" t="s">
        <v>11280</v>
      </c>
      <c r="M7160" s="1" t="s">
        <v>11285</v>
      </c>
    </row>
    <row r="7161" spans="1:13" x14ac:dyDescent="0.25">
      <c r="A7161" s="1">
        <v>2794340</v>
      </c>
      <c r="B7161" s="1" t="s">
        <v>5483</v>
      </c>
      <c r="C7161" s="2">
        <v>37112</v>
      </c>
      <c r="D7161" s="1" t="s">
        <v>75</v>
      </c>
      <c r="E7161" s="1" t="s">
        <v>53</v>
      </c>
      <c r="F7161" s="1">
        <v>0</v>
      </c>
      <c r="G7161" s="1" t="s">
        <v>17</v>
      </c>
      <c r="H7161" s="1" t="s">
        <v>4</v>
      </c>
      <c r="I7161" s="1"/>
      <c r="J7161" s="1" t="s">
        <v>11280</v>
      </c>
      <c r="K7161" s="1" t="s">
        <v>11284</v>
      </c>
      <c r="L7161" s="1" t="s">
        <v>45</v>
      </c>
      <c r="M7161" s="1" t="s">
        <v>11281</v>
      </c>
    </row>
    <row r="7162" spans="1:13" x14ac:dyDescent="0.25">
      <c r="A7162" s="1">
        <v>2794360</v>
      </c>
      <c r="B7162" s="1" t="s">
        <v>6345</v>
      </c>
      <c r="C7162" s="2">
        <v>38383</v>
      </c>
      <c r="D7162" s="1" t="s">
        <v>75</v>
      </c>
      <c r="E7162" s="1" t="s">
        <v>58</v>
      </c>
      <c r="F7162" s="1">
        <v>0</v>
      </c>
      <c r="G7162" s="1" t="s">
        <v>16</v>
      </c>
      <c r="H7162" s="1" t="s">
        <v>4</v>
      </c>
      <c r="I7162" s="1"/>
      <c r="J7162" s="1" t="s">
        <v>47</v>
      </c>
      <c r="K7162" s="1" t="s">
        <v>11280</v>
      </c>
      <c r="L7162" s="1" t="s">
        <v>11282</v>
      </c>
      <c r="M7162" s="1" t="s">
        <v>11281</v>
      </c>
    </row>
    <row r="7163" spans="1:13" x14ac:dyDescent="0.25">
      <c r="A7163" s="1">
        <v>2794363</v>
      </c>
      <c r="B7163" s="1" t="s">
        <v>8525</v>
      </c>
      <c r="C7163" s="2">
        <v>38530</v>
      </c>
      <c r="D7163" s="1" t="s">
        <v>82</v>
      </c>
      <c r="E7163" s="1" t="s">
        <v>55</v>
      </c>
      <c r="F7163" s="1">
        <v>0</v>
      </c>
      <c r="G7163" s="1" t="s">
        <v>24</v>
      </c>
      <c r="H7163" s="1" t="s">
        <v>4</v>
      </c>
      <c r="I7163" s="1"/>
      <c r="J7163" s="1" t="s">
        <v>11281</v>
      </c>
      <c r="K7163" s="1" t="s">
        <v>11282</v>
      </c>
      <c r="L7163" s="1" t="s">
        <v>11282</v>
      </c>
      <c r="M7163" s="1" t="s">
        <v>11282</v>
      </c>
    </row>
    <row r="7164" spans="1:13" x14ac:dyDescent="0.25">
      <c r="A7164" s="1">
        <v>2794365</v>
      </c>
      <c r="B7164" s="1" t="s">
        <v>4273</v>
      </c>
      <c r="C7164" s="2">
        <v>38275</v>
      </c>
      <c r="D7164" s="1" t="s">
        <v>67</v>
      </c>
      <c r="E7164" s="1" t="s">
        <v>70</v>
      </c>
      <c r="F7164" s="1">
        <v>0</v>
      </c>
      <c r="G7164" s="1" t="s">
        <v>11</v>
      </c>
      <c r="H7164" s="1" t="s">
        <v>4</v>
      </c>
      <c r="I7164" s="1"/>
      <c r="J7164" s="1" t="s">
        <v>40</v>
      </c>
      <c r="K7164" s="1" t="s">
        <v>11280</v>
      </c>
      <c r="L7164" s="1" t="s">
        <v>11280</v>
      </c>
      <c r="M7164" s="1" t="s">
        <v>11282</v>
      </c>
    </row>
    <row r="7165" spans="1:13" x14ac:dyDescent="0.25">
      <c r="A7165" s="1">
        <v>2794367</v>
      </c>
      <c r="B7165" s="1" t="s">
        <v>5289</v>
      </c>
      <c r="C7165" s="2">
        <v>36598</v>
      </c>
      <c r="D7165" s="1" t="s">
        <v>74</v>
      </c>
      <c r="E7165" s="1" t="s">
        <v>64</v>
      </c>
      <c r="F7165" s="1">
        <v>0</v>
      </c>
      <c r="G7165" s="1" t="s">
        <v>14</v>
      </c>
      <c r="H7165" s="1" t="s">
        <v>4</v>
      </c>
      <c r="I7165" s="1"/>
      <c r="J7165" s="1" t="s">
        <v>40</v>
      </c>
      <c r="K7165" s="1" t="s">
        <v>11281</v>
      </c>
      <c r="L7165" s="1" t="s">
        <v>11281</v>
      </c>
      <c r="M7165" s="1" t="s">
        <v>11282</v>
      </c>
    </row>
    <row r="7166" spans="1:13" x14ac:dyDescent="0.25">
      <c r="A7166" s="1">
        <v>2794371</v>
      </c>
      <c r="B7166" s="1" t="s">
        <v>1237</v>
      </c>
      <c r="C7166" s="2">
        <v>38376</v>
      </c>
      <c r="D7166" s="1" t="s">
        <v>52</v>
      </c>
      <c r="E7166" s="1" t="s">
        <v>57</v>
      </c>
      <c r="F7166" s="1">
        <v>0</v>
      </c>
      <c r="G7166" s="1" t="s">
        <v>25</v>
      </c>
      <c r="H7166" s="1" t="s">
        <v>21</v>
      </c>
      <c r="I7166" s="1"/>
      <c r="J7166" s="1" t="s">
        <v>47</v>
      </c>
      <c r="K7166" s="1" t="s">
        <v>45</v>
      </c>
      <c r="L7166" s="1" t="s">
        <v>11283</v>
      </c>
      <c r="M7166" s="1" t="s">
        <v>11283</v>
      </c>
    </row>
    <row r="7167" spans="1:13" x14ac:dyDescent="0.25">
      <c r="A7167" s="1">
        <v>2794346</v>
      </c>
      <c r="B7167" s="1" t="s">
        <v>6001</v>
      </c>
      <c r="C7167" s="2">
        <v>38411</v>
      </c>
      <c r="D7167" s="1" t="s">
        <v>75</v>
      </c>
      <c r="E7167" s="1" t="s">
        <v>57</v>
      </c>
      <c r="F7167" s="1">
        <v>0</v>
      </c>
      <c r="G7167" s="1" t="s">
        <v>12</v>
      </c>
      <c r="H7167" s="1" t="s">
        <v>4</v>
      </c>
      <c r="I7167" s="1"/>
      <c r="J7167" s="1" t="s">
        <v>47</v>
      </c>
      <c r="K7167" s="1" t="s">
        <v>11281</v>
      </c>
      <c r="L7167" s="1" t="s">
        <v>47</v>
      </c>
      <c r="M7167" s="1" t="s">
        <v>11281</v>
      </c>
    </row>
    <row r="7168" spans="1:13" x14ac:dyDescent="0.25">
      <c r="A7168" s="1">
        <v>2794347</v>
      </c>
      <c r="B7168" s="1" t="s">
        <v>5873</v>
      </c>
      <c r="C7168" s="2">
        <v>38449</v>
      </c>
      <c r="D7168" s="1" t="s">
        <v>75</v>
      </c>
      <c r="E7168" s="1" t="s">
        <v>56</v>
      </c>
      <c r="F7168" s="1">
        <v>0</v>
      </c>
      <c r="G7168" s="1" t="s">
        <v>24</v>
      </c>
      <c r="H7168" s="1" t="s">
        <v>2</v>
      </c>
      <c r="I7168" s="1"/>
      <c r="J7168" s="1" t="s">
        <v>11284</v>
      </c>
      <c r="K7168" s="1" t="s">
        <v>11281</v>
      </c>
      <c r="L7168" s="1" t="s">
        <v>11285</v>
      </c>
      <c r="M7168" s="1" t="s">
        <v>45</v>
      </c>
    </row>
    <row r="7169" spans="1:13" x14ac:dyDescent="0.25">
      <c r="A7169" s="1">
        <v>2794348</v>
      </c>
      <c r="B7169" s="1" t="s">
        <v>6660</v>
      </c>
      <c r="C7169" s="2">
        <v>38449</v>
      </c>
      <c r="D7169" s="1" t="s">
        <v>75</v>
      </c>
      <c r="E7169" s="1" t="s">
        <v>60</v>
      </c>
      <c r="F7169" s="1">
        <v>0</v>
      </c>
      <c r="G7169" s="1" t="s">
        <v>23</v>
      </c>
      <c r="H7169" s="1" t="s">
        <v>3</v>
      </c>
      <c r="I7169" s="1"/>
      <c r="J7169" s="1" t="s">
        <v>48</v>
      </c>
      <c r="K7169" s="1" t="s">
        <v>11281</v>
      </c>
      <c r="L7169" s="1" t="s">
        <v>11285</v>
      </c>
      <c r="M7169" s="1" t="s">
        <v>11281</v>
      </c>
    </row>
    <row r="7170" spans="1:13" x14ac:dyDescent="0.25">
      <c r="A7170" s="1">
        <v>2794352</v>
      </c>
      <c r="B7170" s="1" t="s">
        <v>1333</v>
      </c>
      <c r="C7170" s="2">
        <v>37492</v>
      </c>
      <c r="D7170" s="1" t="s">
        <v>52</v>
      </c>
      <c r="E7170" s="1" t="s">
        <v>58</v>
      </c>
      <c r="F7170" s="1">
        <v>0</v>
      </c>
      <c r="G7170" s="1" t="s">
        <v>9</v>
      </c>
      <c r="H7170" s="1" t="s">
        <v>4</v>
      </c>
      <c r="I7170" s="1"/>
      <c r="J7170" s="1" t="s">
        <v>37</v>
      </c>
      <c r="K7170" s="1" t="s">
        <v>11280</v>
      </c>
      <c r="L7170" s="1" t="s">
        <v>11281</v>
      </c>
      <c r="M7170" s="1" t="s">
        <v>11280</v>
      </c>
    </row>
    <row r="7171" spans="1:13" x14ac:dyDescent="0.25">
      <c r="A7171" s="1">
        <v>2794381</v>
      </c>
      <c r="B7171" s="1" t="s">
        <v>10203</v>
      </c>
      <c r="C7171" s="2">
        <v>35209</v>
      </c>
      <c r="D7171" s="1" t="s">
        <v>91</v>
      </c>
      <c r="E7171" s="1" t="s">
        <v>73</v>
      </c>
      <c r="F7171" s="1">
        <v>0</v>
      </c>
      <c r="G7171" s="1" t="s">
        <v>25</v>
      </c>
      <c r="H7171" s="1" t="s">
        <v>21</v>
      </c>
      <c r="I7171" s="1"/>
      <c r="J7171" s="1" t="s">
        <v>11281</v>
      </c>
      <c r="K7171" s="1" t="s">
        <v>11281</v>
      </c>
      <c r="L7171" s="1" t="s">
        <v>11282</v>
      </c>
      <c r="M7171" s="1" t="s">
        <v>45</v>
      </c>
    </row>
    <row r="7172" spans="1:13" x14ac:dyDescent="0.25">
      <c r="A7172" s="1">
        <v>2794384</v>
      </c>
      <c r="B7172" s="1" t="s">
        <v>9986</v>
      </c>
      <c r="C7172" s="2">
        <v>37235</v>
      </c>
      <c r="D7172" s="1" t="s">
        <v>89</v>
      </c>
      <c r="E7172" s="1" t="s">
        <v>55</v>
      </c>
      <c r="F7172" s="1">
        <v>0</v>
      </c>
      <c r="G7172" s="1" t="s">
        <v>14</v>
      </c>
      <c r="H7172" s="1" t="s">
        <v>3</v>
      </c>
      <c r="I7172" s="1"/>
      <c r="J7172" s="1" t="s">
        <v>11284</v>
      </c>
      <c r="K7172" s="1" t="s">
        <v>47</v>
      </c>
      <c r="L7172" s="1" t="s">
        <v>11282</v>
      </c>
      <c r="M7172" s="1" t="s">
        <v>11282</v>
      </c>
    </row>
    <row r="7173" spans="1:13" x14ac:dyDescent="0.25">
      <c r="A7173" s="1">
        <v>2794388</v>
      </c>
      <c r="B7173" s="1" t="s">
        <v>683</v>
      </c>
      <c r="C7173" s="2">
        <v>38784</v>
      </c>
      <c r="D7173" s="1" t="s">
        <v>52</v>
      </c>
      <c r="E7173" s="1" t="s">
        <v>55</v>
      </c>
      <c r="F7173" s="1">
        <v>0</v>
      </c>
      <c r="G7173" s="1" t="s">
        <v>18</v>
      </c>
      <c r="H7173" s="1" t="s">
        <v>4</v>
      </c>
      <c r="I7173" s="1"/>
      <c r="J7173" s="1" t="s">
        <v>40</v>
      </c>
      <c r="K7173" s="1" t="s">
        <v>11281</v>
      </c>
      <c r="L7173" s="1" t="s">
        <v>11283</v>
      </c>
      <c r="M7173" s="1" t="s">
        <v>45</v>
      </c>
    </row>
    <row r="7174" spans="1:13" x14ac:dyDescent="0.25">
      <c r="A7174" s="1">
        <v>2794390</v>
      </c>
      <c r="B7174" s="1" t="s">
        <v>4430</v>
      </c>
      <c r="C7174" s="2">
        <v>38141</v>
      </c>
      <c r="D7174" s="1" t="s">
        <v>67</v>
      </c>
      <c r="E7174" s="1" t="s">
        <v>70</v>
      </c>
      <c r="F7174" s="1">
        <v>0</v>
      </c>
      <c r="G7174" s="1" t="s">
        <v>16</v>
      </c>
      <c r="H7174" s="1" t="s">
        <v>4</v>
      </c>
      <c r="I7174" s="1"/>
      <c r="J7174" s="1" t="s">
        <v>11284</v>
      </c>
      <c r="K7174" s="1" t="s">
        <v>11282</v>
      </c>
      <c r="L7174" s="1" t="s">
        <v>11281</v>
      </c>
      <c r="M7174" s="1" t="s">
        <v>11281</v>
      </c>
    </row>
    <row r="7175" spans="1:13" x14ac:dyDescent="0.25">
      <c r="A7175" s="1">
        <v>2794392</v>
      </c>
      <c r="B7175" s="1" t="s">
        <v>1769</v>
      </c>
      <c r="C7175" s="2">
        <v>38286</v>
      </c>
      <c r="D7175" s="1" t="s">
        <v>59</v>
      </c>
      <c r="E7175" s="1" t="s">
        <v>60</v>
      </c>
      <c r="F7175" s="1">
        <v>0</v>
      </c>
      <c r="G7175" s="1" t="s">
        <v>16</v>
      </c>
      <c r="H7175" s="1" t="s">
        <v>3</v>
      </c>
      <c r="I7175" s="1"/>
      <c r="J7175" s="1" t="s">
        <v>47</v>
      </c>
      <c r="K7175" s="1" t="s">
        <v>11280</v>
      </c>
      <c r="L7175" s="1" t="s">
        <v>11281</v>
      </c>
      <c r="M7175" s="1" t="s">
        <v>11282</v>
      </c>
    </row>
    <row r="7176" spans="1:13" x14ac:dyDescent="0.25">
      <c r="A7176" s="1">
        <v>2794393</v>
      </c>
      <c r="B7176" s="1" t="s">
        <v>2861</v>
      </c>
      <c r="C7176" s="2">
        <v>38142</v>
      </c>
      <c r="D7176" s="1" t="s">
        <v>62</v>
      </c>
      <c r="E7176" s="1" t="s">
        <v>64</v>
      </c>
      <c r="F7176" s="1">
        <v>0</v>
      </c>
      <c r="G7176" s="1" t="s">
        <v>16</v>
      </c>
      <c r="H7176" s="1" t="s">
        <v>4</v>
      </c>
      <c r="I7176" s="1"/>
      <c r="J7176" s="1" t="s">
        <v>11284</v>
      </c>
      <c r="K7176" s="1" t="s">
        <v>48</v>
      </c>
      <c r="L7176" s="1" t="s">
        <v>11282</v>
      </c>
      <c r="M7176" s="1" t="s">
        <v>11283</v>
      </c>
    </row>
    <row r="7177" spans="1:13" x14ac:dyDescent="0.25">
      <c r="A7177" s="1">
        <v>2794394</v>
      </c>
      <c r="B7177" s="1" t="s">
        <v>221</v>
      </c>
      <c r="C7177" s="2">
        <v>37163</v>
      </c>
      <c r="D7177" s="1" t="s">
        <v>52</v>
      </c>
      <c r="E7177" s="1" t="s">
        <v>53</v>
      </c>
      <c r="F7177" s="1">
        <v>0</v>
      </c>
      <c r="G7177" s="1" t="s">
        <v>17</v>
      </c>
      <c r="H7177" s="1" t="s">
        <v>3</v>
      </c>
      <c r="I7177" s="1"/>
      <c r="J7177" s="1" t="s">
        <v>47</v>
      </c>
      <c r="K7177" s="1" t="s">
        <v>11281</v>
      </c>
      <c r="L7177" s="1" t="s">
        <v>11283</v>
      </c>
      <c r="M7177" s="1" t="s">
        <v>11280</v>
      </c>
    </row>
    <row r="7178" spans="1:13" x14ac:dyDescent="0.25">
      <c r="A7178" s="1">
        <v>2794397</v>
      </c>
      <c r="B7178" s="1" t="s">
        <v>4667</v>
      </c>
      <c r="C7178" s="2">
        <v>38448</v>
      </c>
      <c r="D7178" s="1" t="s">
        <v>71</v>
      </c>
      <c r="E7178" s="1" t="s">
        <v>57</v>
      </c>
      <c r="F7178" s="1">
        <v>0</v>
      </c>
      <c r="G7178" s="1" t="s">
        <v>15</v>
      </c>
      <c r="H7178" s="1" t="s">
        <v>4</v>
      </c>
      <c r="I7178" s="1"/>
      <c r="J7178" s="1" t="s">
        <v>48</v>
      </c>
      <c r="K7178" s="1" t="s">
        <v>48</v>
      </c>
      <c r="L7178" s="1" t="s">
        <v>11281</v>
      </c>
      <c r="M7178" s="1" t="s">
        <v>11281</v>
      </c>
    </row>
    <row r="7179" spans="1:13" x14ac:dyDescent="0.25">
      <c r="A7179" s="1">
        <v>2794400</v>
      </c>
      <c r="B7179" s="1" t="s">
        <v>9595</v>
      </c>
      <c r="C7179" s="2">
        <v>38134</v>
      </c>
      <c r="D7179" s="1" t="s">
        <v>85</v>
      </c>
      <c r="E7179" s="1" t="s">
        <v>68</v>
      </c>
      <c r="F7179" s="1">
        <v>0</v>
      </c>
      <c r="G7179" s="1" t="s">
        <v>22</v>
      </c>
      <c r="H7179" s="1" t="s">
        <v>1</v>
      </c>
      <c r="I7179" s="1"/>
      <c r="J7179" s="1" t="s">
        <v>47</v>
      </c>
      <c r="K7179" s="1" t="s">
        <v>48</v>
      </c>
      <c r="L7179" s="1" t="s">
        <v>11285</v>
      </c>
      <c r="M7179" s="1" t="s">
        <v>11283</v>
      </c>
    </row>
    <row r="7180" spans="1:13" x14ac:dyDescent="0.25">
      <c r="A7180" s="1">
        <v>2794404</v>
      </c>
      <c r="B7180" s="1" t="s">
        <v>242</v>
      </c>
      <c r="C7180" s="2">
        <v>38230</v>
      </c>
      <c r="D7180" s="1" t="s">
        <v>52</v>
      </c>
      <c r="E7180" s="1" t="s">
        <v>53</v>
      </c>
      <c r="F7180" s="1">
        <v>0</v>
      </c>
      <c r="G7180" s="1" t="s">
        <v>23</v>
      </c>
      <c r="H7180" s="1" t="s">
        <v>3</v>
      </c>
      <c r="I7180" s="1"/>
      <c r="J7180" s="1" t="s">
        <v>47</v>
      </c>
      <c r="K7180" s="1" t="s">
        <v>11281</v>
      </c>
      <c r="L7180" s="1" t="s">
        <v>11285</v>
      </c>
      <c r="M7180" s="1" t="s">
        <v>11282</v>
      </c>
    </row>
    <row r="7181" spans="1:13" x14ac:dyDescent="0.25">
      <c r="A7181" s="1">
        <v>2794406</v>
      </c>
      <c r="B7181" s="1" t="s">
        <v>4288</v>
      </c>
      <c r="C7181" s="2">
        <v>38538</v>
      </c>
      <c r="D7181" s="1" t="s">
        <v>67</v>
      </c>
      <c r="E7181" s="1" t="s">
        <v>70</v>
      </c>
      <c r="F7181" s="1">
        <v>0</v>
      </c>
      <c r="G7181" s="1" t="s">
        <v>11</v>
      </c>
      <c r="H7181" s="1" t="s">
        <v>4</v>
      </c>
      <c r="I7181" s="1"/>
      <c r="J7181" s="1" t="s">
        <v>46</v>
      </c>
      <c r="K7181" s="1" t="s">
        <v>11280</v>
      </c>
      <c r="L7181" s="1" t="s">
        <v>11282</v>
      </c>
      <c r="M7181" s="1" t="s">
        <v>48</v>
      </c>
    </row>
    <row r="7182" spans="1:13" x14ac:dyDescent="0.25">
      <c r="A7182" s="1">
        <v>2794407</v>
      </c>
      <c r="B7182" s="1" t="s">
        <v>10437</v>
      </c>
      <c r="C7182" s="2">
        <v>35427</v>
      </c>
      <c r="D7182" s="1" t="s">
        <v>93</v>
      </c>
      <c r="E7182" s="1" t="s">
        <v>55</v>
      </c>
      <c r="F7182" s="1">
        <v>0</v>
      </c>
      <c r="G7182" s="1" t="s">
        <v>11</v>
      </c>
      <c r="H7182" s="1" t="s">
        <v>4</v>
      </c>
      <c r="I7182" s="1"/>
      <c r="J7182" s="1" t="s">
        <v>11284</v>
      </c>
      <c r="K7182" s="1" t="s">
        <v>11280</v>
      </c>
      <c r="L7182" s="1" t="s">
        <v>11280</v>
      </c>
      <c r="M7182" s="1" t="s">
        <v>11280</v>
      </c>
    </row>
    <row r="7183" spans="1:13" x14ac:dyDescent="0.25">
      <c r="A7183" s="1">
        <v>2794408</v>
      </c>
      <c r="B7183" s="1" t="s">
        <v>2652</v>
      </c>
      <c r="C7183" s="2">
        <v>38343</v>
      </c>
      <c r="D7183" s="1" t="s">
        <v>62</v>
      </c>
      <c r="E7183" s="1" t="s">
        <v>64</v>
      </c>
      <c r="F7183" s="1">
        <v>0</v>
      </c>
      <c r="G7183" s="1" t="s">
        <v>31</v>
      </c>
      <c r="H7183" s="1" t="s">
        <v>4</v>
      </c>
      <c r="I7183" s="1"/>
      <c r="J7183" s="1" t="s">
        <v>40</v>
      </c>
      <c r="K7183" s="1" t="s">
        <v>11284</v>
      </c>
      <c r="L7183" s="1" t="s">
        <v>48</v>
      </c>
      <c r="M7183" s="1" t="s">
        <v>11281</v>
      </c>
    </row>
    <row r="7184" spans="1:13" x14ac:dyDescent="0.25">
      <c r="A7184" s="1">
        <v>2794409</v>
      </c>
      <c r="B7184" s="1" t="s">
        <v>5561</v>
      </c>
      <c r="C7184" s="2">
        <v>38205</v>
      </c>
      <c r="D7184" s="1" t="s">
        <v>75</v>
      </c>
      <c r="E7184" s="1" t="s">
        <v>54</v>
      </c>
      <c r="F7184" s="1">
        <v>0</v>
      </c>
      <c r="G7184" s="1" t="s">
        <v>10</v>
      </c>
      <c r="H7184" s="1" t="s">
        <v>1</v>
      </c>
      <c r="I7184" s="1"/>
      <c r="J7184" s="1" t="s">
        <v>46</v>
      </c>
      <c r="K7184" s="1" t="s">
        <v>48</v>
      </c>
      <c r="L7184" s="1" t="s">
        <v>48</v>
      </c>
      <c r="M7184" s="1" t="s">
        <v>11282</v>
      </c>
    </row>
    <row r="7185" spans="1:13" x14ac:dyDescent="0.25">
      <c r="A7185" s="1">
        <v>2794417</v>
      </c>
      <c r="B7185" s="1" t="s">
        <v>4328</v>
      </c>
      <c r="C7185" s="2">
        <v>38363</v>
      </c>
      <c r="D7185" s="1" t="s">
        <v>67</v>
      </c>
      <c r="E7185" s="1" t="s">
        <v>70</v>
      </c>
      <c r="F7185" s="1">
        <v>0</v>
      </c>
      <c r="G7185" s="1" t="s">
        <v>12</v>
      </c>
      <c r="H7185" s="1" t="s">
        <v>4</v>
      </c>
      <c r="I7185" s="1"/>
      <c r="J7185" s="1" t="s">
        <v>11284</v>
      </c>
      <c r="K7185" s="1" t="s">
        <v>48</v>
      </c>
      <c r="L7185" s="1" t="s">
        <v>11281</v>
      </c>
      <c r="M7185" s="1" t="s">
        <v>11281</v>
      </c>
    </row>
    <row r="7186" spans="1:13" x14ac:dyDescent="0.25">
      <c r="A7186" s="1">
        <v>2794420</v>
      </c>
      <c r="B7186" s="1" t="s">
        <v>11201</v>
      </c>
      <c r="C7186" s="2">
        <v>37513</v>
      </c>
      <c r="D7186" s="1" t="s">
        <v>97</v>
      </c>
      <c r="E7186" s="1" t="s">
        <v>70</v>
      </c>
      <c r="F7186" s="1">
        <v>0</v>
      </c>
      <c r="G7186" s="1" t="s">
        <v>25</v>
      </c>
      <c r="H7186" s="1" t="s">
        <v>4</v>
      </c>
      <c r="I7186" s="1"/>
      <c r="J7186" s="1" t="s">
        <v>47</v>
      </c>
      <c r="K7186" s="1" t="s">
        <v>45</v>
      </c>
      <c r="L7186" s="1" t="s">
        <v>11282</v>
      </c>
      <c r="M7186" s="1" t="s">
        <v>45</v>
      </c>
    </row>
    <row r="7187" spans="1:13" x14ac:dyDescent="0.25">
      <c r="A7187" s="1">
        <v>2794424</v>
      </c>
      <c r="B7187" s="1" t="s">
        <v>629</v>
      </c>
      <c r="C7187" s="2">
        <v>38432</v>
      </c>
      <c r="D7187" s="1" t="s">
        <v>52</v>
      </c>
      <c r="E7187" s="1" t="s">
        <v>55</v>
      </c>
      <c r="F7187" s="1">
        <v>0</v>
      </c>
      <c r="G7187" s="1" t="s">
        <v>15</v>
      </c>
      <c r="H7187" s="1" t="s">
        <v>4</v>
      </c>
      <c r="I7187" s="1"/>
      <c r="J7187" s="1" t="s">
        <v>37</v>
      </c>
      <c r="K7187" s="1" t="s">
        <v>11280</v>
      </c>
      <c r="L7187" s="1" t="s">
        <v>11283</v>
      </c>
      <c r="M7187" s="1" t="s">
        <v>11283</v>
      </c>
    </row>
    <row r="7188" spans="1:13" x14ac:dyDescent="0.25">
      <c r="A7188" s="1">
        <v>2794425</v>
      </c>
      <c r="B7188" s="1" t="s">
        <v>7157</v>
      </c>
      <c r="C7188" s="2">
        <v>38720</v>
      </c>
      <c r="D7188" s="1" t="s">
        <v>78</v>
      </c>
      <c r="E7188" s="1" t="s">
        <v>66</v>
      </c>
      <c r="F7188" s="1">
        <v>0</v>
      </c>
      <c r="G7188" s="1" t="s">
        <v>18</v>
      </c>
      <c r="H7188" s="1" t="s">
        <v>4</v>
      </c>
      <c r="I7188" s="1"/>
      <c r="J7188" s="1" t="s">
        <v>11282</v>
      </c>
      <c r="K7188" s="1" t="s">
        <v>47</v>
      </c>
      <c r="L7188" s="1" t="s">
        <v>11281</v>
      </c>
      <c r="M7188" s="1" t="s">
        <v>11282</v>
      </c>
    </row>
    <row r="7189" spans="1:13" x14ac:dyDescent="0.25">
      <c r="A7189" s="1">
        <v>2794426</v>
      </c>
      <c r="B7189" s="1" t="s">
        <v>3342</v>
      </c>
      <c r="C7189" s="2">
        <v>37831</v>
      </c>
      <c r="D7189" s="1" t="s">
        <v>62</v>
      </c>
      <c r="E7189" s="1" t="s">
        <v>55</v>
      </c>
      <c r="F7189" s="1">
        <v>0</v>
      </c>
      <c r="G7189" s="1" t="s">
        <v>23</v>
      </c>
      <c r="H7189" s="1" t="s">
        <v>3</v>
      </c>
      <c r="I7189" s="1"/>
      <c r="J7189" s="1" t="s">
        <v>11281</v>
      </c>
      <c r="K7189" s="1" t="s">
        <v>11282</v>
      </c>
      <c r="L7189" s="1" t="s">
        <v>11283</v>
      </c>
      <c r="M7189" s="1" t="s">
        <v>11280</v>
      </c>
    </row>
    <row r="7190" spans="1:13" x14ac:dyDescent="0.25">
      <c r="A7190" s="1">
        <v>2794427</v>
      </c>
      <c r="B7190" s="1" t="s">
        <v>4478</v>
      </c>
      <c r="C7190" s="2">
        <v>38440</v>
      </c>
      <c r="D7190" s="1" t="s">
        <v>67</v>
      </c>
      <c r="E7190" s="1" t="s">
        <v>70</v>
      </c>
      <c r="F7190" s="1">
        <v>0</v>
      </c>
      <c r="G7190" s="1" t="s">
        <v>18</v>
      </c>
      <c r="H7190" s="1" t="s">
        <v>1</v>
      </c>
      <c r="I7190" s="1"/>
      <c r="J7190" s="1" t="s">
        <v>11284</v>
      </c>
      <c r="K7190" s="1" t="s">
        <v>11282</v>
      </c>
      <c r="L7190" s="1" t="s">
        <v>11283</v>
      </c>
      <c r="M7190" s="1" t="s">
        <v>11281</v>
      </c>
    </row>
    <row r="7191" spans="1:13" x14ac:dyDescent="0.25">
      <c r="A7191" s="1">
        <v>2794428</v>
      </c>
      <c r="B7191" s="1" t="s">
        <v>5303</v>
      </c>
      <c r="C7191" s="2">
        <v>38248</v>
      </c>
      <c r="D7191" s="1" t="s">
        <v>74</v>
      </c>
      <c r="E7191" s="1" t="s">
        <v>64</v>
      </c>
      <c r="F7191" s="1">
        <v>0</v>
      </c>
      <c r="G7191" s="1" t="s">
        <v>15</v>
      </c>
      <c r="H7191" s="1" t="s">
        <v>3</v>
      </c>
      <c r="I7191" s="1"/>
      <c r="J7191" s="1" t="s">
        <v>46</v>
      </c>
      <c r="K7191" s="1" t="s">
        <v>11284</v>
      </c>
      <c r="L7191" s="1" t="s">
        <v>11283</v>
      </c>
      <c r="M7191" s="1" t="s">
        <v>45</v>
      </c>
    </row>
    <row r="7192" spans="1:13" x14ac:dyDescent="0.25">
      <c r="A7192" s="1">
        <v>2794430</v>
      </c>
      <c r="B7192" s="1" t="s">
        <v>7527</v>
      </c>
      <c r="C7192" s="2">
        <v>38279</v>
      </c>
      <c r="D7192" s="1" t="s">
        <v>79</v>
      </c>
      <c r="E7192" s="1" t="s">
        <v>63</v>
      </c>
      <c r="F7192" s="1">
        <v>0</v>
      </c>
      <c r="G7192" s="1" t="s">
        <v>12</v>
      </c>
      <c r="H7192" s="1" t="s">
        <v>3</v>
      </c>
      <c r="I7192" s="1"/>
      <c r="J7192" s="1" t="s">
        <v>37</v>
      </c>
      <c r="K7192" s="1" t="s">
        <v>48</v>
      </c>
      <c r="L7192" s="1" t="s">
        <v>11281</v>
      </c>
      <c r="M7192" s="1" t="s">
        <v>45</v>
      </c>
    </row>
    <row r="7193" spans="1:13" x14ac:dyDescent="0.25">
      <c r="A7193" s="1">
        <v>2794435</v>
      </c>
      <c r="B7193" s="1" t="s">
        <v>7074</v>
      </c>
      <c r="C7193" s="2">
        <v>38062</v>
      </c>
      <c r="D7193" s="1" t="s">
        <v>78</v>
      </c>
      <c r="E7193" s="1" t="s">
        <v>66</v>
      </c>
      <c r="F7193" s="1">
        <v>0</v>
      </c>
      <c r="G7193" s="1" t="s">
        <v>14</v>
      </c>
      <c r="H7193" s="1" t="s">
        <v>1</v>
      </c>
      <c r="I7193" s="1"/>
      <c r="J7193" s="1" t="s">
        <v>46</v>
      </c>
      <c r="K7193" s="1" t="s">
        <v>48</v>
      </c>
      <c r="L7193" s="1" t="s">
        <v>11282</v>
      </c>
      <c r="M7193" s="1" t="s">
        <v>11282</v>
      </c>
    </row>
    <row r="7194" spans="1:13" x14ac:dyDescent="0.25">
      <c r="A7194" s="1">
        <v>2794437</v>
      </c>
      <c r="B7194" s="1" t="s">
        <v>2579</v>
      </c>
      <c r="C7194" s="2">
        <v>38353</v>
      </c>
      <c r="D7194" s="1" t="s">
        <v>62</v>
      </c>
      <c r="E7194" s="1" t="s">
        <v>63</v>
      </c>
      <c r="F7194" s="1">
        <v>0</v>
      </c>
      <c r="G7194" s="1" t="s">
        <v>24</v>
      </c>
      <c r="H7194" s="1" t="s">
        <v>4</v>
      </c>
      <c r="I7194" s="1"/>
      <c r="J7194" s="1" t="s">
        <v>11284</v>
      </c>
      <c r="K7194" s="1" t="s">
        <v>11283</v>
      </c>
      <c r="L7194" s="1" t="s">
        <v>11283</v>
      </c>
      <c r="M7194" s="1" t="s">
        <v>45</v>
      </c>
    </row>
    <row r="7195" spans="1:13" x14ac:dyDescent="0.25">
      <c r="A7195" s="1">
        <v>2794440</v>
      </c>
      <c r="B7195" s="1" t="s">
        <v>4358</v>
      </c>
      <c r="C7195" s="2">
        <v>38449</v>
      </c>
      <c r="D7195" s="1" t="s">
        <v>67</v>
      </c>
      <c r="E7195" s="1" t="s">
        <v>70</v>
      </c>
      <c r="F7195" s="1">
        <v>0</v>
      </c>
      <c r="G7195" s="1" t="s">
        <v>14</v>
      </c>
      <c r="H7195" s="1" t="s">
        <v>4</v>
      </c>
      <c r="I7195" s="1"/>
      <c r="J7195" s="1" t="s">
        <v>46</v>
      </c>
      <c r="K7195" s="1" t="s">
        <v>11281</v>
      </c>
      <c r="L7195" s="1" t="s">
        <v>11281</v>
      </c>
      <c r="M7195" s="1" t="s">
        <v>11281</v>
      </c>
    </row>
    <row r="7196" spans="1:13" x14ac:dyDescent="0.25">
      <c r="A7196" s="1">
        <v>2794441</v>
      </c>
      <c r="B7196" s="1" t="s">
        <v>8533</v>
      </c>
      <c r="C7196" s="2">
        <v>38018</v>
      </c>
      <c r="D7196" s="1" t="s">
        <v>82</v>
      </c>
      <c r="E7196" s="1" t="s">
        <v>55</v>
      </c>
      <c r="F7196" s="1">
        <v>0</v>
      </c>
      <c r="G7196" s="1" t="s">
        <v>25</v>
      </c>
      <c r="H7196" s="1" t="s">
        <v>4</v>
      </c>
      <c r="I7196" s="1"/>
      <c r="J7196" s="1" t="s">
        <v>11281</v>
      </c>
      <c r="K7196" s="1" t="s">
        <v>11282</v>
      </c>
      <c r="L7196" s="1" t="s">
        <v>11283</v>
      </c>
      <c r="M7196" s="1" t="s">
        <v>11282</v>
      </c>
    </row>
    <row r="7197" spans="1:13" x14ac:dyDescent="0.25">
      <c r="A7197" s="1">
        <v>2794444</v>
      </c>
      <c r="B7197" s="1" t="s">
        <v>8161</v>
      </c>
      <c r="C7197" s="2">
        <v>38001</v>
      </c>
      <c r="D7197" s="1" t="s">
        <v>81</v>
      </c>
      <c r="E7197" s="1" t="s">
        <v>55</v>
      </c>
      <c r="F7197" s="1">
        <v>0</v>
      </c>
      <c r="G7197" s="1" t="s">
        <v>27</v>
      </c>
      <c r="H7197" s="1" t="s">
        <v>4</v>
      </c>
      <c r="I7197" s="1"/>
      <c r="J7197" s="1" t="s">
        <v>11281</v>
      </c>
      <c r="K7197" s="1" t="s">
        <v>11283</v>
      </c>
      <c r="L7197" s="1" t="s">
        <v>11283</v>
      </c>
      <c r="M7197" s="1" t="s">
        <v>45</v>
      </c>
    </row>
    <row r="7198" spans="1:13" x14ac:dyDescent="0.25">
      <c r="A7198" s="1">
        <v>2794451</v>
      </c>
      <c r="B7198" s="1" t="s">
        <v>327</v>
      </c>
      <c r="C7198" s="2">
        <v>38223</v>
      </c>
      <c r="D7198" s="1" t="s">
        <v>52</v>
      </c>
      <c r="E7198" s="1" t="s">
        <v>54</v>
      </c>
      <c r="F7198" s="1">
        <v>0</v>
      </c>
      <c r="G7198" s="1" t="s">
        <v>9</v>
      </c>
      <c r="H7198" s="1" t="s">
        <v>4</v>
      </c>
      <c r="I7198" s="1"/>
      <c r="J7198" s="1" t="s">
        <v>46</v>
      </c>
      <c r="K7198" s="1" t="s">
        <v>47</v>
      </c>
      <c r="L7198" s="1" t="s">
        <v>11282</v>
      </c>
      <c r="M7198" s="1" t="s">
        <v>48</v>
      </c>
    </row>
    <row r="7199" spans="1:13" x14ac:dyDescent="0.25">
      <c r="A7199" s="1">
        <v>2794454</v>
      </c>
      <c r="B7199" s="1" t="s">
        <v>1292</v>
      </c>
      <c r="C7199" s="2">
        <v>37897</v>
      </c>
      <c r="D7199" s="1" t="s">
        <v>52</v>
      </c>
      <c r="E7199" s="1" t="s">
        <v>58</v>
      </c>
      <c r="F7199" s="1">
        <v>0</v>
      </c>
      <c r="G7199" s="1" t="s">
        <v>7</v>
      </c>
      <c r="H7199" s="1" t="s">
        <v>4</v>
      </c>
      <c r="I7199" s="1"/>
      <c r="J7199" s="1" t="s">
        <v>40</v>
      </c>
      <c r="K7199" s="1" t="s">
        <v>11284</v>
      </c>
      <c r="L7199" s="1" t="s">
        <v>11280</v>
      </c>
      <c r="M7199" s="1" t="s">
        <v>48</v>
      </c>
    </row>
    <row r="7200" spans="1:13" x14ac:dyDescent="0.25">
      <c r="A7200" s="1">
        <v>2794455</v>
      </c>
      <c r="B7200" s="1" t="s">
        <v>5563</v>
      </c>
      <c r="C7200" s="2">
        <v>36282</v>
      </c>
      <c r="D7200" s="1" t="s">
        <v>75</v>
      </c>
      <c r="E7200" s="1" t="s">
        <v>54</v>
      </c>
      <c r="F7200" s="1">
        <v>0</v>
      </c>
      <c r="G7200" s="1" t="s">
        <v>10</v>
      </c>
      <c r="H7200" s="1" t="s">
        <v>4</v>
      </c>
      <c r="I7200" s="1"/>
      <c r="J7200" s="1" t="s">
        <v>11284</v>
      </c>
      <c r="K7200" s="1" t="s">
        <v>47</v>
      </c>
      <c r="L7200" s="1" t="s">
        <v>11280</v>
      </c>
      <c r="M7200" s="1" t="s">
        <v>11281</v>
      </c>
    </row>
    <row r="7201" spans="1:13" x14ac:dyDescent="0.25">
      <c r="A7201" s="1">
        <v>2794469</v>
      </c>
      <c r="B7201" s="1" t="s">
        <v>4517</v>
      </c>
      <c r="C7201" s="2">
        <v>38419</v>
      </c>
      <c r="D7201" s="1" t="s">
        <v>67</v>
      </c>
      <c r="E7201" s="1" t="s">
        <v>70</v>
      </c>
      <c r="F7201" s="1">
        <v>0</v>
      </c>
      <c r="G7201" s="1" t="s">
        <v>20</v>
      </c>
      <c r="H7201" s="1" t="s">
        <v>4</v>
      </c>
      <c r="I7201" s="1"/>
      <c r="J7201" s="1" t="s">
        <v>48</v>
      </c>
      <c r="K7201" s="1" t="s">
        <v>11281</v>
      </c>
      <c r="L7201" s="1" t="s">
        <v>11282</v>
      </c>
      <c r="M7201" s="1" t="s">
        <v>11282</v>
      </c>
    </row>
    <row r="7202" spans="1:13" x14ac:dyDescent="0.25">
      <c r="A7202" s="1">
        <v>2794482</v>
      </c>
      <c r="B7202" s="1" t="s">
        <v>1428</v>
      </c>
      <c r="C7202" s="2">
        <v>38035</v>
      </c>
      <c r="D7202" s="1" t="s">
        <v>52</v>
      </c>
      <c r="E7202" s="1" t="s">
        <v>58</v>
      </c>
      <c r="F7202" s="1">
        <v>0</v>
      </c>
      <c r="G7202" s="1" t="s">
        <v>15</v>
      </c>
      <c r="H7202" s="1" t="s">
        <v>4</v>
      </c>
      <c r="I7202" s="1"/>
      <c r="J7202" s="1" t="s">
        <v>11284</v>
      </c>
      <c r="K7202" s="1" t="s">
        <v>11281</v>
      </c>
      <c r="L7202" s="1" t="s">
        <v>11280</v>
      </c>
      <c r="M7202" s="1" t="s">
        <v>11282</v>
      </c>
    </row>
    <row r="7203" spans="1:13" x14ac:dyDescent="0.25">
      <c r="A7203" s="1">
        <v>2794484</v>
      </c>
      <c r="B7203" s="1" t="s">
        <v>4243</v>
      </c>
      <c r="C7203" s="2">
        <v>38434</v>
      </c>
      <c r="D7203" s="1" t="s">
        <v>67</v>
      </c>
      <c r="E7203" s="1" t="s">
        <v>70</v>
      </c>
      <c r="F7203" s="1">
        <v>0</v>
      </c>
      <c r="G7203" s="1" t="s">
        <v>10</v>
      </c>
      <c r="H7203" s="1" t="s">
        <v>4</v>
      </c>
      <c r="I7203" s="1"/>
      <c r="J7203" s="1" t="s">
        <v>46</v>
      </c>
      <c r="K7203" s="1" t="s">
        <v>47</v>
      </c>
      <c r="L7203" s="1" t="s">
        <v>11281</v>
      </c>
      <c r="M7203" s="1" t="s">
        <v>11281</v>
      </c>
    </row>
    <row r="7204" spans="1:13" x14ac:dyDescent="0.25">
      <c r="A7204" s="1">
        <v>2794487</v>
      </c>
      <c r="B7204" s="1" t="s">
        <v>10887</v>
      </c>
      <c r="C7204" s="2">
        <v>31734</v>
      </c>
      <c r="D7204" s="1" t="s">
        <v>97</v>
      </c>
      <c r="E7204" s="1" t="s">
        <v>55</v>
      </c>
      <c r="F7204" s="1">
        <v>0</v>
      </c>
      <c r="G7204" s="1" t="s">
        <v>11</v>
      </c>
      <c r="H7204" s="1" t="s">
        <v>4</v>
      </c>
      <c r="I7204" s="1"/>
      <c r="J7204" s="1" t="s">
        <v>46</v>
      </c>
      <c r="K7204" s="1" t="s">
        <v>47</v>
      </c>
      <c r="L7204" s="1" t="s">
        <v>11281</v>
      </c>
      <c r="M7204" s="1" t="s">
        <v>11282</v>
      </c>
    </row>
    <row r="7205" spans="1:13" x14ac:dyDescent="0.25">
      <c r="A7205" s="1">
        <v>2794489</v>
      </c>
      <c r="B7205" s="1" t="s">
        <v>2886</v>
      </c>
      <c r="C7205" s="2">
        <v>38566</v>
      </c>
      <c r="D7205" s="1" t="s">
        <v>62</v>
      </c>
      <c r="E7205" s="1" t="s">
        <v>64</v>
      </c>
      <c r="F7205" s="1">
        <v>0</v>
      </c>
      <c r="G7205" s="1" t="s">
        <v>17</v>
      </c>
      <c r="H7205" s="1" t="s">
        <v>4</v>
      </c>
      <c r="I7205" s="1"/>
      <c r="J7205" s="1" t="s">
        <v>47</v>
      </c>
      <c r="K7205" s="1" t="s">
        <v>11282</v>
      </c>
      <c r="L7205" s="1" t="s">
        <v>11280</v>
      </c>
      <c r="M7205" s="1" t="s">
        <v>11282</v>
      </c>
    </row>
    <row r="7206" spans="1:13" x14ac:dyDescent="0.25">
      <c r="A7206" s="1">
        <v>2794490</v>
      </c>
      <c r="B7206" s="1" t="s">
        <v>671</v>
      </c>
      <c r="C7206" s="2">
        <v>38487</v>
      </c>
      <c r="D7206" s="1" t="s">
        <v>52</v>
      </c>
      <c r="E7206" s="1" t="s">
        <v>55</v>
      </c>
      <c r="F7206" s="1">
        <v>0</v>
      </c>
      <c r="G7206" s="1" t="s">
        <v>17</v>
      </c>
      <c r="H7206" s="1" t="s">
        <v>3</v>
      </c>
      <c r="I7206" s="1"/>
      <c r="J7206" s="1" t="s">
        <v>47</v>
      </c>
      <c r="K7206" s="1" t="s">
        <v>11280</v>
      </c>
      <c r="L7206" s="1" t="s">
        <v>11282</v>
      </c>
      <c r="M7206" s="1" t="s">
        <v>11282</v>
      </c>
    </row>
    <row r="7207" spans="1:13" x14ac:dyDescent="0.25">
      <c r="A7207" s="1">
        <v>2794492</v>
      </c>
      <c r="B7207" s="1" t="s">
        <v>4695</v>
      </c>
      <c r="C7207" s="2">
        <v>38354</v>
      </c>
      <c r="D7207" s="1" t="s">
        <v>71</v>
      </c>
      <c r="E7207" s="1" t="s">
        <v>57</v>
      </c>
      <c r="F7207" s="1">
        <v>0</v>
      </c>
      <c r="G7207" s="1" t="s">
        <v>22</v>
      </c>
      <c r="H7207" s="1" t="s">
        <v>4</v>
      </c>
      <c r="I7207" s="1"/>
      <c r="J7207" s="1" t="s">
        <v>11281</v>
      </c>
      <c r="K7207" s="1" t="s">
        <v>48</v>
      </c>
      <c r="L7207" s="1" t="s">
        <v>11283</v>
      </c>
      <c r="M7207" s="1" t="s">
        <v>11282</v>
      </c>
    </row>
    <row r="7208" spans="1:13" x14ac:dyDescent="0.25">
      <c r="A7208" s="1">
        <v>2794494</v>
      </c>
      <c r="B7208" s="1" t="s">
        <v>9092</v>
      </c>
      <c r="C7208" s="2">
        <v>38446</v>
      </c>
      <c r="D7208" s="1" t="s">
        <v>84</v>
      </c>
      <c r="E7208" s="1" t="s">
        <v>61</v>
      </c>
      <c r="F7208" s="1">
        <v>0</v>
      </c>
      <c r="G7208" s="1" t="s">
        <v>11</v>
      </c>
      <c r="H7208" s="1" t="s">
        <v>4</v>
      </c>
      <c r="I7208" s="1"/>
      <c r="J7208" s="1" t="s">
        <v>40</v>
      </c>
      <c r="K7208" s="1" t="s">
        <v>47</v>
      </c>
      <c r="L7208" s="1" t="s">
        <v>11282</v>
      </c>
      <c r="M7208" s="1" t="s">
        <v>11282</v>
      </c>
    </row>
    <row r="7209" spans="1:13" x14ac:dyDescent="0.25">
      <c r="A7209" s="1">
        <v>2794495</v>
      </c>
      <c r="B7209" s="1" t="s">
        <v>9084</v>
      </c>
      <c r="C7209" s="2">
        <v>38182</v>
      </c>
      <c r="D7209" s="1" t="s">
        <v>84</v>
      </c>
      <c r="E7209" s="1" t="s">
        <v>61</v>
      </c>
      <c r="F7209" s="1">
        <v>0</v>
      </c>
      <c r="G7209" s="1" t="s">
        <v>10</v>
      </c>
      <c r="H7209" s="1" t="s">
        <v>4</v>
      </c>
      <c r="I7209" s="1"/>
      <c r="J7209" s="1" t="s">
        <v>47</v>
      </c>
      <c r="K7209" s="1" t="s">
        <v>11284</v>
      </c>
      <c r="L7209" s="1" t="s">
        <v>11282</v>
      </c>
      <c r="M7209" s="1" t="s">
        <v>48</v>
      </c>
    </row>
    <row r="7210" spans="1:13" x14ac:dyDescent="0.25">
      <c r="A7210" s="1">
        <v>2794496</v>
      </c>
      <c r="B7210" s="1" t="s">
        <v>7944</v>
      </c>
      <c r="C7210" s="2">
        <v>37625</v>
      </c>
      <c r="D7210" s="1" t="s">
        <v>80</v>
      </c>
      <c r="E7210" s="1" t="s">
        <v>68</v>
      </c>
      <c r="F7210" s="1">
        <v>0</v>
      </c>
      <c r="G7210" s="1" t="s">
        <v>22</v>
      </c>
      <c r="H7210" s="1" t="s">
        <v>4</v>
      </c>
      <c r="I7210" s="1"/>
      <c r="J7210" s="1" t="s">
        <v>48</v>
      </c>
      <c r="K7210" s="1" t="s">
        <v>11280</v>
      </c>
      <c r="L7210" s="1" t="s">
        <v>45</v>
      </c>
      <c r="M7210" s="1" t="s">
        <v>11282</v>
      </c>
    </row>
    <row r="7211" spans="1:13" x14ac:dyDescent="0.25">
      <c r="A7211" s="1">
        <v>2794498</v>
      </c>
      <c r="B7211" s="1" t="s">
        <v>9836</v>
      </c>
      <c r="C7211" s="2">
        <v>38267</v>
      </c>
      <c r="D7211" s="1" t="s">
        <v>86</v>
      </c>
      <c r="E7211" s="1" t="s">
        <v>63</v>
      </c>
      <c r="F7211" s="1">
        <v>0</v>
      </c>
      <c r="G7211" s="1" t="s">
        <v>22</v>
      </c>
      <c r="H7211" s="1" t="s">
        <v>4</v>
      </c>
      <c r="I7211" s="1"/>
      <c r="J7211" s="1" t="s">
        <v>11280</v>
      </c>
      <c r="K7211" s="1" t="s">
        <v>11281</v>
      </c>
      <c r="L7211" s="1" t="s">
        <v>11281</v>
      </c>
      <c r="M7211" s="1" t="s">
        <v>11283</v>
      </c>
    </row>
    <row r="7212" spans="1:13" x14ac:dyDescent="0.25">
      <c r="A7212" s="1">
        <v>2794499</v>
      </c>
      <c r="B7212" s="1" t="s">
        <v>7599</v>
      </c>
      <c r="C7212" s="2">
        <v>38286</v>
      </c>
      <c r="D7212" s="1" t="s">
        <v>79</v>
      </c>
      <c r="E7212" s="1" t="s">
        <v>63</v>
      </c>
      <c r="F7212" s="1">
        <v>0</v>
      </c>
      <c r="G7212" s="1" t="s">
        <v>17</v>
      </c>
      <c r="H7212" s="1" t="s">
        <v>3</v>
      </c>
      <c r="I7212" s="1"/>
      <c r="J7212" s="1" t="s">
        <v>11280</v>
      </c>
      <c r="K7212" s="1" t="s">
        <v>11280</v>
      </c>
      <c r="L7212" s="1" t="s">
        <v>48</v>
      </c>
      <c r="M7212" s="1" t="s">
        <v>11283</v>
      </c>
    </row>
    <row r="7213" spans="1:13" x14ac:dyDescent="0.25">
      <c r="A7213" s="1">
        <v>2794509</v>
      </c>
      <c r="B7213" s="1" t="s">
        <v>2843</v>
      </c>
      <c r="C7213" s="2">
        <v>38333</v>
      </c>
      <c r="D7213" s="1" t="s">
        <v>62</v>
      </c>
      <c r="E7213" s="1" t="s">
        <v>64</v>
      </c>
      <c r="F7213" s="1">
        <v>0</v>
      </c>
      <c r="G7213" s="1" t="s">
        <v>15</v>
      </c>
      <c r="H7213" s="1" t="s">
        <v>4</v>
      </c>
      <c r="I7213" s="1"/>
      <c r="J7213" s="1" t="s">
        <v>11284</v>
      </c>
      <c r="K7213" s="1" t="s">
        <v>11281</v>
      </c>
      <c r="L7213" s="1" t="s">
        <v>11283</v>
      </c>
      <c r="M7213" s="1" t="s">
        <v>48</v>
      </c>
    </row>
    <row r="7214" spans="1:13" x14ac:dyDescent="0.25">
      <c r="A7214" s="1">
        <v>2794510</v>
      </c>
      <c r="B7214" s="1" t="s">
        <v>5094</v>
      </c>
      <c r="C7214" s="2">
        <v>38121</v>
      </c>
      <c r="D7214" s="1" t="s">
        <v>74</v>
      </c>
      <c r="E7214" s="1" t="s">
        <v>73</v>
      </c>
      <c r="F7214" s="1">
        <v>0</v>
      </c>
      <c r="G7214" s="1" t="s">
        <v>16</v>
      </c>
      <c r="H7214" s="1" t="s">
        <v>3</v>
      </c>
      <c r="I7214" s="1"/>
      <c r="J7214" s="1" t="s">
        <v>48</v>
      </c>
      <c r="K7214" s="1" t="s">
        <v>47</v>
      </c>
      <c r="L7214" s="1" t="s">
        <v>11280</v>
      </c>
      <c r="M7214" s="1" t="s">
        <v>45</v>
      </c>
    </row>
    <row r="7215" spans="1:13" x14ac:dyDescent="0.25">
      <c r="A7215" s="1">
        <v>2794513</v>
      </c>
      <c r="B7215" s="1" t="s">
        <v>5160</v>
      </c>
      <c r="C7215" s="2">
        <v>37510</v>
      </c>
      <c r="D7215" s="1" t="s">
        <v>74</v>
      </c>
      <c r="E7215" s="1" t="s">
        <v>73</v>
      </c>
      <c r="F7215" s="1">
        <v>0</v>
      </c>
      <c r="G7215" s="1" t="s">
        <v>25</v>
      </c>
      <c r="H7215" s="1" t="s">
        <v>4</v>
      </c>
      <c r="I7215" s="1"/>
      <c r="J7215" s="1" t="s">
        <v>11281</v>
      </c>
      <c r="K7215" s="1" t="s">
        <v>11281</v>
      </c>
      <c r="L7215" s="1" t="s">
        <v>11283</v>
      </c>
      <c r="M7215" s="1" t="s">
        <v>11283</v>
      </c>
    </row>
    <row r="7216" spans="1:13" x14ac:dyDescent="0.25">
      <c r="A7216" s="1">
        <v>2794515</v>
      </c>
      <c r="B7216" s="1" t="s">
        <v>9702</v>
      </c>
      <c r="C7216" s="2">
        <v>38398</v>
      </c>
      <c r="D7216" s="1" t="s">
        <v>86</v>
      </c>
      <c r="E7216" s="1" t="s">
        <v>63</v>
      </c>
      <c r="F7216" s="1">
        <v>0</v>
      </c>
      <c r="G7216" s="1" t="s">
        <v>9</v>
      </c>
      <c r="H7216" s="1" t="s">
        <v>4</v>
      </c>
      <c r="I7216" s="1"/>
      <c r="J7216" s="1" t="s">
        <v>40</v>
      </c>
      <c r="K7216" s="1" t="s">
        <v>11284</v>
      </c>
      <c r="L7216" s="1" t="s">
        <v>11281</v>
      </c>
      <c r="M7216" s="1" t="s">
        <v>11282</v>
      </c>
    </row>
    <row r="7217" spans="1:13" x14ac:dyDescent="0.25">
      <c r="A7217" s="1">
        <v>2794517</v>
      </c>
      <c r="B7217" s="1" t="s">
        <v>8829</v>
      </c>
      <c r="C7217" s="2">
        <v>38419</v>
      </c>
      <c r="D7217" s="1" t="s">
        <v>84</v>
      </c>
      <c r="E7217" s="1" t="s">
        <v>61</v>
      </c>
      <c r="F7217" s="1">
        <v>0</v>
      </c>
      <c r="G7217" s="1" t="s">
        <v>5</v>
      </c>
      <c r="H7217" s="1" t="s">
        <v>4</v>
      </c>
      <c r="I7217" s="1"/>
      <c r="J7217" s="1" t="s">
        <v>37</v>
      </c>
      <c r="K7217" s="1" t="s">
        <v>47</v>
      </c>
      <c r="L7217" s="1" t="s">
        <v>11284</v>
      </c>
      <c r="M7217" s="1" t="s">
        <v>11280</v>
      </c>
    </row>
    <row r="7218" spans="1:13" x14ac:dyDescent="0.25">
      <c r="A7218" s="1">
        <v>2794519</v>
      </c>
      <c r="B7218" s="1" t="s">
        <v>2036</v>
      </c>
      <c r="C7218" s="2">
        <v>38438</v>
      </c>
      <c r="D7218" s="1" t="s">
        <v>62</v>
      </c>
      <c r="E7218" s="1" t="s">
        <v>61</v>
      </c>
      <c r="F7218" s="1">
        <v>0</v>
      </c>
      <c r="G7218" s="1" t="s">
        <v>8</v>
      </c>
      <c r="H7218" s="1" t="s">
        <v>4</v>
      </c>
      <c r="I7218" s="1"/>
      <c r="J7218" s="1" t="s">
        <v>46</v>
      </c>
      <c r="K7218" s="1" t="s">
        <v>48</v>
      </c>
      <c r="L7218" s="1" t="s">
        <v>11280</v>
      </c>
      <c r="M7218" s="1" t="s">
        <v>47</v>
      </c>
    </row>
    <row r="7219" spans="1:13" x14ac:dyDescent="0.25">
      <c r="A7219" s="1">
        <v>2794530</v>
      </c>
      <c r="B7219" s="1" t="s">
        <v>9323</v>
      </c>
      <c r="C7219" s="2">
        <v>38314</v>
      </c>
      <c r="D7219" s="1" t="s">
        <v>84</v>
      </c>
      <c r="E7219" s="1" t="s">
        <v>61</v>
      </c>
      <c r="F7219" s="1">
        <v>0</v>
      </c>
      <c r="G7219" s="1" t="s">
        <v>18</v>
      </c>
      <c r="H7219" s="1" t="s">
        <v>4</v>
      </c>
      <c r="I7219" s="1"/>
      <c r="J7219" s="1" t="s">
        <v>48</v>
      </c>
      <c r="K7219" s="1" t="s">
        <v>11281</v>
      </c>
      <c r="L7219" s="1" t="s">
        <v>11281</v>
      </c>
      <c r="M7219" s="1" t="s">
        <v>11282</v>
      </c>
    </row>
    <row r="7220" spans="1:13" x14ac:dyDescent="0.25">
      <c r="A7220" s="1">
        <v>2794535</v>
      </c>
      <c r="B7220" s="1" t="s">
        <v>4233</v>
      </c>
      <c r="C7220" s="2">
        <v>38374</v>
      </c>
      <c r="D7220" s="1" t="s">
        <v>67</v>
      </c>
      <c r="E7220" s="1" t="s">
        <v>70</v>
      </c>
      <c r="F7220" s="1">
        <v>0</v>
      </c>
      <c r="G7220" s="1" t="s">
        <v>10</v>
      </c>
      <c r="H7220" s="1" t="s">
        <v>21</v>
      </c>
      <c r="I7220" s="1"/>
      <c r="J7220" s="1" t="s">
        <v>37</v>
      </c>
      <c r="K7220" s="1" t="s">
        <v>11280</v>
      </c>
      <c r="L7220" s="1" t="s">
        <v>11280</v>
      </c>
      <c r="M7220" s="1" t="s">
        <v>11282</v>
      </c>
    </row>
    <row r="7221" spans="1:13" x14ac:dyDescent="0.25">
      <c r="A7221" s="1">
        <v>2794536</v>
      </c>
      <c r="B7221" s="1" t="s">
        <v>4751</v>
      </c>
      <c r="C7221" s="2">
        <v>38589</v>
      </c>
      <c r="D7221" s="1" t="s">
        <v>72</v>
      </c>
      <c r="E7221" s="1" t="s">
        <v>58</v>
      </c>
      <c r="F7221" s="1">
        <v>0</v>
      </c>
      <c r="G7221" s="1" t="s">
        <v>8</v>
      </c>
      <c r="H7221" s="1" t="s">
        <v>1</v>
      </c>
      <c r="I7221" s="1"/>
      <c r="J7221" s="1" t="s">
        <v>46</v>
      </c>
      <c r="K7221" s="1" t="s">
        <v>11280</v>
      </c>
      <c r="L7221" s="1" t="s">
        <v>48</v>
      </c>
      <c r="M7221" s="1" t="s">
        <v>47</v>
      </c>
    </row>
    <row r="7222" spans="1:13" x14ac:dyDescent="0.25">
      <c r="A7222" s="1">
        <v>2794537</v>
      </c>
      <c r="B7222" s="1" t="s">
        <v>431</v>
      </c>
      <c r="C7222" s="2">
        <v>37390</v>
      </c>
      <c r="D7222" s="1" t="s">
        <v>52</v>
      </c>
      <c r="E7222" s="1" t="s">
        <v>54</v>
      </c>
      <c r="F7222" s="1">
        <v>0</v>
      </c>
      <c r="G7222" s="1" t="s">
        <v>16</v>
      </c>
      <c r="H7222" s="1" t="s">
        <v>4</v>
      </c>
      <c r="I7222" s="1"/>
      <c r="J7222" s="1" t="s">
        <v>47</v>
      </c>
      <c r="K7222" s="1" t="s">
        <v>11281</v>
      </c>
      <c r="L7222" s="1" t="s">
        <v>11281</v>
      </c>
      <c r="M7222" s="1" t="s">
        <v>11281</v>
      </c>
    </row>
    <row r="7223" spans="1:13" x14ac:dyDescent="0.25">
      <c r="A7223" s="1">
        <v>2794538</v>
      </c>
      <c r="B7223" s="1" t="s">
        <v>10500</v>
      </c>
      <c r="C7223" s="2">
        <v>36482</v>
      </c>
      <c r="D7223" s="1" t="s">
        <v>93</v>
      </c>
      <c r="E7223" s="1" t="s">
        <v>55</v>
      </c>
      <c r="F7223" s="1">
        <v>0</v>
      </c>
      <c r="G7223" s="1" t="s">
        <v>22</v>
      </c>
      <c r="H7223" s="1" t="s">
        <v>4</v>
      </c>
      <c r="I7223" s="1"/>
      <c r="J7223" s="1" t="s">
        <v>11281</v>
      </c>
      <c r="K7223" s="1" t="s">
        <v>11280</v>
      </c>
      <c r="L7223" s="1" t="s">
        <v>11282</v>
      </c>
      <c r="M7223" s="1" t="s">
        <v>11282</v>
      </c>
    </row>
    <row r="7224" spans="1:13" x14ac:dyDescent="0.25">
      <c r="A7224" s="1">
        <v>2794539</v>
      </c>
      <c r="B7224" s="1" t="s">
        <v>8252</v>
      </c>
      <c r="C7224" s="2">
        <v>38181</v>
      </c>
      <c r="D7224" s="1" t="s">
        <v>82</v>
      </c>
      <c r="E7224" s="1" t="s">
        <v>66</v>
      </c>
      <c r="F7224" s="1">
        <v>0</v>
      </c>
      <c r="G7224" s="1" t="s">
        <v>16</v>
      </c>
      <c r="H7224" s="1" t="s">
        <v>3</v>
      </c>
      <c r="I7224" s="1"/>
      <c r="J7224" s="1" t="s">
        <v>40</v>
      </c>
      <c r="K7224" s="1" t="s">
        <v>45</v>
      </c>
      <c r="L7224" s="1" t="s">
        <v>11281</v>
      </c>
      <c r="M7224" s="1" t="s">
        <v>11281</v>
      </c>
    </row>
    <row r="7225" spans="1:13" x14ac:dyDescent="0.25">
      <c r="A7225" s="1">
        <v>2794543</v>
      </c>
      <c r="B7225" s="1" t="s">
        <v>8977</v>
      </c>
      <c r="C7225" s="2">
        <v>38341</v>
      </c>
      <c r="D7225" s="1" t="s">
        <v>84</v>
      </c>
      <c r="E7225" s="1" t="s">
        <v>61</v>
      </c>
      <c r="F7225" s="1">
        <v>0</v>
      </c>
      <c r="G7225" s="1" t="s">
        <v>32</v>
      </c>
      <c r="H7225" s="1" t="s">
        <v>4</v>
      </c>
      <c r="I7225" s="1"/>
      <c r="J7225" s="1" t="s">
        <v>40</v>
      </c>
      <c r="K7225" s="1" t="s">
        <v>11280</v>
      </c>
      <c r="L7225" s="1" t="s">
        <v>11280</v>
      </c>
      <c r="M7225" s="1" t="s">
        <v>48</v>
      </c>
    </row>
    <row r="7226" spans="1:13" x14ac:dyDescent="0.25">
      <c r="A7226" s="1">
        <v>2794544</v>
      </c>
      <c r="B7226" s="1" t="s">
        <v>627</v>
      </c>
      <c r="C7226" s="2">
        <v>38438</v>
      </c>
      <c r="D7226" s="1" t="s">
        <v>52</v>
      </c>
      <c r="E7226" s="1" t="s">
        <v>55</v>
      </c>
      <c r="F7226" s="1">
        <v>0</v>
      </c>
      <c r="G7226" s="1" t="s">
        <v>14</v>
      </c>
      <c r="H7226" s="1" t="s">
        <v>4</v>
      </c>
      <c r="I7226" s="1"/>
      <c r="J7226" s="1" t="s">
        <v>47</v>
      </c>
      <c r="K7226" s="1" t="s">
        <v>48</v>
      </c>
      <c r="L7226" s="1" t="s">
        <v>11281</v>
      </c>
      <c r="M7226" s="1" t="s">
        <v>11281</v>
      </c>
    </row>
    <row r="7227" spans="1:13" x14ac:dyDescent="0.25">
      <c r="A7227" s="1">
        <v>2794546</v>
      </c>
      <c r="B7227" s="1" t="s">
        <v>10137</v>
      </c>
      <c r="C7227" s="2">
        <v>36591</v>
      </c>
      <c r="D7227" s="1" t="s">
        <v>91</v>
      </c>
      <c r="E7227" s="1" t="s">
        <v>73</v>
      </c>
      <c r="F7227" s="1">
        <v>0</v>
      </c>
      <c r="G7227" s="1" t="s">
        <v>12</v>
      </c>
      <c r="H7227" s="1" t="s">
        <v>4</v>
      </c>
      <c r="I7227" s="1"/>
      <c r="J7227" s="1" t="s">
        <v>47</v>
      </c>
      <c r="K7227" s="1" t="s">
        <v>47</v>
      </c>
      <c r="L7227" s="1" t="s">
        <v>11281</v>
      </c>
      <c r="M7227" s="1" t="s">
        <v>11281</v>
      </c>
    </row>
    <row r="7228" spans="1:13" x14ac:dyDescent="0.25">
      <c r="A7228" s="1">
        <v>2794474</v>
      </c>
      <c r="B7228" s="1" t="s">
        <v>4272</v>
      </c>
      <c r="C7228" s="2">
        <v>38192</v>
      </c>
      <c r="D7228" s="1" t="s">
        <v>67</v>
      </c>
      <c r="E7228" s="1" t="s">
        <v>70</v>
      </c>
      <c r="F7228" s="1">
        <v>0</v>
      </c>
      <c r="G7228" s="1" t="s">
        <v>11</v>
      </c>
      <c r="H7228" s="1" t="s">
        <v>3</v>
      </c>
      <c r="I7228" s="1"/>
      <c r="J7228" s="1" t="s">
        <v>40</v>
      </c>
      <c r="K7228" s="1" t="s">
        <v>11280</v>
      </c>
      <c r="L7228" s="1" t="s">
        <v>48</v>
      </c>
      <c r="M7228" s="1" t="s">
        <v>11283</v>
      </c>
    </row>
    <row r="7229" spans="1:13" x14ac:dyDescent="0.25">
      <c r="A7229" s="1">
        <v>2794475</v>
      </c>
      <c r="B7229" s="1" t="s">
        <v>5261</v>
      </c>
      <c r="C7229" s="2">
        <v>38420</v>
      </c>
      <c r="D7229" s="1" t="s">
        <v>74</v>
      </c>
      <c r="E7229" s="1" t="s">
        <v>64</v>
      </c>
      <c r="F7229" s="1">
        <v>0</v>
      </c>
      <c r="G7229" s="1" t="s">
        <v>10</v>
      </c>
      <c r="H7229" s="1" t="s">
        <v>4</v>
      </c>
      <c r="I7229" s="1"/>
      <c r="J7229" s="1" t="s">
        <v>46</v>
      </c>
      <c r="K7229" s="1" t="s">
        <v>48</v>
      </c>
      <c r="L7229" s="1" t="s">
        <v>11280</v>
      </c>
      <c r="M7229" s="1" t="s">
        <v>11281</v>
      </c>
    </row>
    <row r="7230" spans="1:13" x14ac:dyDescent="0.25">
      <c r="A7230" s="1">
        <v>2794476</v>
      </c>
      <c r="B7230" s="1" t="s">
        <v>10904</v>
      </c>
      <c r="C7230" s="2">
        <v>34431</v>
      </c>
      <c r="D7230" s="1" t="s">
        <v>97</v>
      </c>
      <c r="E7230" s="1" t="s">
        <v>55</v>
      </c>
      <c r="F7230" s="1">
        <v>0</v>
      </c>
      <c r="G7230" s="1" t="s">
        <v>12</v>
      </c>
      <c r="H7230" s="1" t="s">
        <v>2</v>
      </c>
      <c r="I7230" s="1"/>
      <c r="J7230" s="1" t="s">
        <v>46</v>
      </c>
      <c r="K7230" s="1" t="s">
        <v>11281</v>
      </c>
      <c r="L7230" s="1" t="s">
        <v>11280</v>
      </c>
      <c r="M7230" s="1" t="s">
        <v>11281</v>
      </c>
    </row>
    <row r="7231" spans="1:13" x14ac:dyDescent="0.25">
      <c r="A7231" s="1">
        <v>2794550</v>
      </c>
      <c r="B7231" s="1" t="s">
        <v>2479</v>
      </c>
      <c r="C7231" s="2">
        <v>38300</v>
      </c>
      <c r="D7231" s="1" t="s">
        <v>62</v>
      </c>
      <c r="E7231" s="1" t="s">
        <v>63</v>
      </c>
      <c r="F7231" s="1">
        <v>0</v>
      </c>
      <c r="G7231" s="1" t="s">
        <v>12</v>
      </c>
      <c r="H7231" s="1" t="s">
        <v>4</v>
      </c>
      <c r="I7231" s="1"/>
      <c r="J7231" s="1" t="s">
        <v>46</v>
      </c>
      <c r="K7231" s="1" t="s">
        <v>11280</v>
      </c>
      <c r="L7231" s="1" t="s">
        <v>11281</v>
      </c>
      <c r="M7231" s="1" t="s">
        <v>11281</v>
      </c>
    </row>
    <row r="7232" spans="1:13" x14ac:dyDescent="0.25">
      <c r="A7232" s="1">
        <v>2794553</v>
      </c>
      <c r="B7232" s="1" t="s">
        <v>3048</v>
      </c>
      <c r="C7232" s="2">
        <v>38192</v>
      </c>
      <c r="D7232" s="1" t="s">
        <v>62</v>
      </c>
      <c r="E7232" s="1" t="s">
        <v>65</v>
      </c>
      <c r="F7232" s="1">
        <v>0</v>
      </c>
      <c r="G7232" s="1" t="s">
        <v>15</v>
      </c>
      <c r="H7232" s="1" t="s">
        <v>4</v>
      </c>
      <c r="I7232" s="1"/>
      <c r="J7232" s="1" t="s">
        <v>11284</v>
      </c>
      <c r="K7232" s="1" t="s">
        <v>11280</v>
      </c>
      <c r="L7232" s="1" t="s">
        <v>11282</v>
      </c>
      <c r="M7232" s="1" t="s">
        <v>11281</v>
      </c>
    </row>
    <row r="7233" spans="1:13" x14ac:dyDescent="0.25">
      <c r="A7233" s="1">
        <v>2794554</v>
      </c>
      <c r="B7233" s="1" t="s">
        <v>10351</v>
      </c>
      <c r="C7233" s="2">
        <v>35907</v>
      </c>
      <c r="D7233" s="1" t="s">
        <v>92</v>
      </c>
      <c r="E7233" s="1" t="s">
        <v>73</v>
      </c>
      <c r="F7233" s="1">
        <v>0</v>
      </c>
      <c r="G7233" s="1" t="s">
        <v>17</v>
      </c>
      <c r="H7233" s="1" t="s">
        <v>4</v>
      </c>
      <c r="I7233" s="1"/>
      <c r="J7233" s="1" t="s">
        <v>47</v>
      </c>
      <c r="K7233" s="1" t="s">
        <v>47</v>
      </c>
      <c r="L7233" s="1" t="s">
        <v>11282</v>
      </c>
      <c r="M7233" s="1" t="s">
        <v>45</v>
      </c>
    </row>
    <row r="7234" spans="1:13" x14ac:dyDescent="0.25">
      <c r="A7234" s="1">
        <v>2794565</v>
      </c>
      <c r="B7234" s="1" t="s">
        <v>369</v>
      </c>
      <c r="C7234" s="2">
        <v>38530</v>
      </c>
      <c r="D7234" s="1" t="s">
        <v>52</v>
      </c>
      <c r="E7234" s="1" t="s">
        <v>54</v>
      </c>
      <c r="F7234" s="1">
        <v>0</v>
      </c>
      <c r="G7234" s="1" t="s">
        <v>12</v>
      </c>
      <c r="H7234" s="1" t="s">
        <v>1</v>
      </c>
      <c r="I7234" s="1"/>
      <c r="J7234" s="1" t="s">
        <v>37</v>
      </c>
      <c r="K7234" s="1" t="s">
        <v>11280</v>
      </c>
      <c r="L7234" s="1" t="s">
        <v>11281</v>
      </c>
      <c r="M7234" s="1" t="s">
        <v>11283</v>
      </c>
    </row>
    <row r="7235" spans="1:13" x14ac:dyDescent="0.25">
      <c r="A7235" s="1">
        <v>2794566</v>
      </c>
      <c r="B7235" s="1" t="s">
        <v>8962</v>
      </c>
      <c r="C7235" s="2">
        <v>38173</v>
      </c>
      <c r="D7235" s="1" t="s">
        <v>84</v>
      </c>
      <c r="E7235" s="1" t="s">
        <v>61</v>
      </c>
      <c r="F7235" s="1">
        <v>0</v>
      </c>
      <c r="G7235" s="1" t="s">
        <v>32</v>
      </c>
      <c r="H7235" s="1" t="s">
        <v>4</v>
      </c>
      <c r="I7235" s="1"/>
      <c r="J7235" s="1" t="s">
        <v>40</v>
      </c>
      <c r="K7235" s="1" t="s">
        <v>11284</v>
      </c>
      <c r="L7235" s="1" t="s">
        <v>11280</v>
      </c>
      <c r="M7235" s="1" t="s">
        <v>11282</v>
      </c>
    </row>
    <row r="7236" spans="1:13" x14ac:dyDescent="0.25">
      <c r="A7236" s="1">
        <v>2794576</v>
      </c>
      <c r="B7236" s="1" t="s">
        <v>1838</v>
      </c>
      <c r="C7236" s="2">
        <v>38330</v>
      </c>
      <c r="D7236" s="1" t="s">
        <v>59</v>
      </c>
      <c r="E7236" s="1" t="s">
        <v>60</v>
      </c>
      <c r="F7236" s="1">
        <v>0</v>
      </c>
      <c r="G7236" s="1" t="s">
        <v>22</v>
      </c>
      <c r="H7236" s="1" t="s">
        <v>4</v>
      </c>
      <c r="I7236" s="1"/>
      <c r="J7236" s="1" t="s">
        <v>11284</v>
      </c>
      <c r="K7236" s="1" t="s">
        <v>11281</v>
      </c>
      <c r="L7236" s="1" t="s">
        <v>45</v>
      </c>
      <c r="M7236" s="1" t="s">
        <v>11283</v>
      </c>
    </row>
    <row r="7237" spans="1:13" x14ac:dyDescent="0.25">
      <c r="A7237" s="1">
        <v>2794581</v>
      </c>
      <c r="B7237" s="1" t="s">
        <v>1872</v>
      </c>
      <c r="C7237" s="2">
        <v>38588</v>
      </c>
      <c r="D7237" s="1" t="s">
        <v>59</v>
      </c>
      <c r="E7237" s="1" t="s">
        <v>60</v>
      </c>
      <c r="F7237" s="1">
        <v>0</v>
      </c>
      <c r="G7237" s="1" t="s">
        <v>24</v>
      </c>
      <c r="H7237" s="1" t="s">
        <v>1</v>
      </c>
      <c r="I7237" s="1"/>
      <c r="J7237" s="1" t="s">
        <v>48</v>
      </c>
      <c r="K7237" s="1" t="s">
        <v>11281</v>
      </c>
      <c r="L7237" s="1" t="s">
        <v>45</v>
      </c>
      <c r="M7237" s="1" t="s">
        <v>11283</v>
      </c>
    </row>
    <row r="7238" spans="1:13" x14ac:dyDescent="0.25">
      <c r="A7238" s="1">
        <v>2794583</v>
      </c>
      <c r="B7238" s="1" t="s">
        <v>4679</v>
      </c>
      <c r="C7238" s="2">
        <v>38311</v>
      </c>
      <c r="D7238" s="1" t="s">
        <v>71</v>
      </c>
      <c r="E7238" s="1" t="s">
        <v>57</v>
      </c>
      <c r="F7238" s="1">
        <v>0</v>
      </c>
      <c r="G7238" s="1" t="s">
        <v>18</v>
      </c>
      <c r="H7238" s="1" t="s">
        <v>3</v>
      </c>
      <c r="I7238" s="1"/>
      <c r="J7238" s="1" t="s">
        <v>11284</v>
      </c>
      <c r="K7238" s="1" t="s">
        <v>11281</v>
      </c>
      <c r="L7238" s="1" t="s">
        <v>11283</v>
      </c>
      <c r="M7238" s="1" t="s">
        <v>11282</v>
      </c>
    </row>
    <row r="7239" spans="1:13" x14ac:dyDescent="0.25">
      <c r="A7239" s="1">
        <v>2794584</v>
      </c>
      <c r="B7239" s="1" t="s">
        <v>1503</v>
      </c>
      <c r="C7239" s="2">
        <v>37021</v>
      </c>
      <c r="D7239" s="1" t="s">
        <v>52</v>
      </c>
      <c r="E7239" s="1" t="s">
        <v>58</v>
      </c>
      <c r="F7239" s="1">
        <v>0</v>
      </c>
      <c r="G7239" s="1" t="s">
        <v>20</v>
      </c>
      <c r="H7239" s="1" t="s">
        <v>1</v>
      </c>
      <c r="I7239" s="1"/>
      <c r="J7239" s="1" t="s">
        <v>46</v>
      </c>
      <c r="K7239" s="1" t="s">
        <v>11281</v>
      </c>
      <c r="L7239" s="1" t="s">
        <v>45</v>
      </c>
      <c r="M7239" s="1" t="s">
        <v>11283</v>
      </c>
    </row>
    <row r="7240" spans="1:13" x14ac:dyDescent="0.25">
      <c r="A7240" s="1">
        <v>2794591</v>
      </c>
      <c r="B7240" s="1" t="s">
        <v>1963</v>
      </c>
      <c r="C7240" s="2">
        <v>38446</v>
      </c>
      <c r="D7240" s="1" t="s">
        <v>62</v>
      </c>
      <c r="E7240" s="1" t="s">
        <v>61</v>
      </c>
      <c r="F7240" s="1">
        <v>0</v>
      </c>
      <c r="G7240" s="1" t="s">
        <v>6</v>
      </c>
      <c r="H7240" s="1" t="s">
        <v>4</v>
      </c>
      <c r="I7240" s="1"/>
      <c r="J7240" s="1" t="s">
        <v>27</v>
      </c>
      <c r="K7240" s="1" t="s">
        <v>48</v>
      </c>
      <c r="L7240" s="1" t="s">
        <v>48</v>
      </c>
      <c r="M7240" s="1" t="s">
        <v>48</v>
      </c>
    </row>
    <row r="7241" spans="1:13" x14ac:dyDescent="0.25">
      <c r="A7241" s="1">
        <v>2794594</v>
      </c>
      <c r="B7241" s="1" t="s">
        <v>8475</v>
      </c>
      <c r="C7241" s="2">
        <v>37895</v>
      </c>
      <c r="D7241" s="1" t="s">
        <v>82</v>
      </c>
      <c r="E7241" s="1" t="s">
        <v>55</v>
      </c>
      <c r="F7241" s="1">
        <v>0</v>
      </c>
      <c r="G7241" s="1" t="s">
        <v>20</v>
      </c>
      <c r="H7241" s="1" t="s">
        <v>4</v>
      </c>
      <c r="I7241" s="1"/>
      <c r="J7241" s="1" t="s">
        <v>46</v>
      </c>
      <c r="K7241" s="1" t="s">
        <v>11283</v>
      </c>
      <c r="L7241" s="1" t="s">
        <v>11282</v>
      </c>
      <c r="M7241" s="1" t="s">
        <v>11283</v>
      </c>
    </row>
    <row r="7242" spans="1:13" x14ac:dyDescent="0.25">
      <c r="A7242" s="1">
        <v>2794600</v>
      </c>
      <c r="B7242" s="1" t="s">
        <v>8916</v>
      </c>
      <c r="C7242" s="2">
        <v>38401</v>
      </c>
      <c r="D7242" s="1" t="s">
        <v>84</v>
      </c>
      <c r="E7242" s="1" t="s">
        <v>61</v>
      </c>
      <c r="F7242" s="1">
        <v>0</v>
      </c>
      <c r="G7242" s="1" t="s">
        <v>31</v>
      </c>
      <c r="H7242" s="1" t="s">
        <v>4</v>
      </c>
      <c r="I7242" s="1"/>
      <c r="J7242" s="1" t="s">
        <v>46</v>
      </c>
      <c r="K7242" s="1" t="s">
        <v>47</v>
      </c>
      <c r="L7242" s="1" t="s">
        <v>11280</v>
      </c>
      <c r="M7242" s="1" t="s">
        <v>47</v>
      </c>
    </row>
    <row r="7243" spans="1:13" x14ac:dyDescent="0.25">
      <c r="A7243" s="1">
        <v>2794605</v>
      </c>
      <c r="B7243" s="1" t="s">
        <v>6932</v>
      </c>
      <c r="C7243" s="2">
        <v>38326</v>
      </c>
      <c r="D7243" s="1" t="s">
        <v>78</v>
      </c>
      <c r="E7243" s="1" t="s">
        <v>61</v>
      </c>
      <c r="F7243" s="1">
        <v>0</v>
      </c>
      <c r="G7243" s="1" t="s">
        <v>16</v>
      </c>
      <c r="H7243" s="1" t="s">
        <v>4</v>
      </c>
      <c r="I7243" s="1"/>
      <c r="J7243" s="1" t="s">
        <v>11284</v>
      </c>
      <c r="K7243" s="1" t="s">
        <v>11281</v>
      </c>
      <c r="L7243" s="1" t="s">
        <v>11280</v>
      </c>
      <c r="M7243" s="1" t="s">
        <v>11283</v>
      </c>
    </row>
    <row r="7244" spans="1:13" x14ac:dyDescent="0.25">
      <c r="A7244" s="1">
        <v>2794606</v>
      </c>
      <c r="B7244" s="1" t="s">
        <v>1349</v>
      </c>
      <c r="C7244" s="2">
        <v>38302</v>
      </c>
      <c r="D7244" s="1" t="s">
        <v>52</v>
      </c>
      <c r="E7244" s="1" t="s">
        <v>58</v>
      </c>
      <c r="F7244" s="1">
        <v>0</v>
      </c>
      <c r="G7244" s="1" t="s">
        <v>10</v>
      </c>
      <c r="H7244" s="1" t="s">
        <v>3</v>
      </c>
      <c r="I7244" s="1"/>
      <c r="J7244" s="1" t="s">
        <v>46</v>
      </c>
      <c r="K7244" s="1" t="s">
        <v>11281</v>
      </c>
      <c r="L7244" s="1" t="s">
        <v>47</v>
      </c>
      <c r="M7244" s="1" t="s">
        <v>11281</v>
      </c>
    </row>
    <row r="7245" spans="1:13" x14ac:dyDescent="0.25">
      <c r="A7245" s="1">
        <v>2794615</v>
      </c>
      <c r="B7245" s="1" t="s">
        <v>7316</v>
      </c>
      <c r="C7245" s="2">
        <v>38368</v>
      </c>
      <c r="D7245" s="1" t="s">
        <v>78</v>
      </c>
      <c r="E7245" s="1" t="s">
        <v>73</v>
      </c>
      <c r="F7245" s="1">
        <v>0</v>
      </c>
      <c r="G7245" s="1" t="s">
        <v>16</v>
      </c>
      <c r="H7245" s="1" t="s">
        <v>3</v>
      </c>
      <c r="I7245" s="1"/>
      <c r="J7245" s="1" t="s">
        <v>11280</v>
      </c>
      <c r="K7245" s="1" t="s">
        <v>11284</v>
      </c>
      <c r="L7245" s="1" t="s">
        <v>11283</v>
      </c>
      <c r="M7245" s="1" t="s">
        <v>11281</v>
      </c>
    </row>
    <row r="7246" spans="1:13" x14ac:dyDescent="0.25">
      <c r="A7246" s="1">
        <v>2794562</v>
      </c>
      <c r="B7246" s="1" t="s">
        <v>9956</v>
      </c>
      <c r="C7246" s="2">
        <v>36278</v>
      </c>
      <c r="D7246" s="1" t="s">
        <v>89</v>
      </c>
      <c r="E7246" s="1" t="s">
        <v>66</v>
      </c>
      <c r="F7246" s="1">
        <v>0</v>
      </c>
      <c r="G7246" s="1" t="s">
        <v>23</v>
      </c>
      <c r="H7246" s="1" t="s">
        <v>4</v>
      </c>
      <c r="I7246" s="1"/>
      <c r="J7246" s="1" t="s">
        <v>48</v>
      </c>
      <c r="K7246" s="1" t="s">
        <v>11280</v>
      </c>
      <c r="L7246" s="1" t="s">
        <v>11283</v>
      </c>
      <c r="M7246" s="1" t="s">
        <v>45</v>
      </c>
    </row>
    <row r="7247" spans="1:13" x14ac:dyDescent="0.25">
      <c r="A7247" s="1">
        <v>2794633</v>
      </c>
      <c r="B7247" s="1" t="s">
        <v>2532</v>
      </c>
      <c r="C7247" s="2">
        <v>38436</v>
      </c>
      <c r="D7247" s="1" t="s">
        <v>62</v>
      </c>
      <c r="E7247" s="1" t="s">
        <v>63</v>
      </c>
      <c r="F7247" s="1">
        <v>0</v>
      </c>
      <c r="G7247" s="1" t="s">
        <v>17</v>
      </c>
      <c r="H7247" s="1" t="s">
        <v>4</v>
      </c>
      <c r="I7247" s="1"/>
      <c r="J7247" s="1" t="s">
        <v>46</v>
      </c>
      <c r="K7247" s="1" t="s">
        <v>11281</v>
      </c>
      <c r="L7247" s="1" t="s">
        <v>11283</v>
      </c>
      <c r="M7247" s="1" t="s">
        <v>11282</v>
      </c>
    </row>
    <row r="7248" spans="1:13" x14ac:dyDescent="0.25">
      <c r="A7248" s="1">
        <v>2794634</v>
      </c>
      <c r="B7248" s="1" t="s">
        <v>9270</v>
      </c>
      <c r="C7248" s="2">
        <v>38334</v>
      </c>
      <c r="D7248" s="1" t="s">
        <v>84</v>
      </c>
      <c r="E7248" s="1" t="s">
        <v>61</v>
      </c>
      <c r="F7248" s="1">
        <v>0</v>
      </c>
      <c r="G7248" s="1" t="s">
        <v>17</v>
      </c>
      <c r="H7248" s="1" t="s">
        <v>4</v>
      </c>
      <c r="I7248" s="1"/>
      <c r="J7248" s="1" t="s">
        <v>37</v>
      </c>
      <c r="K7248" s="1" t="s">
        <v>11282</v>
      </c>
      <c r="L7248" s="1" t="s">
        <v>11282</v>
      </c>
      <c r="M7248" s="1" t="s">
        <v>45</v>
      </c>
    </row>
    <row r="7249" spans="1:13" x14ac:dyDescent="0.25">
      <c r="A7249" s="1">
        <v>2794638</v>
      </c>
      <c r="B7249" s="1" t="s">
        <v>4380</v>
      </c>
      <c r="C7249" s="2">
        <v>38273</v>
      </c>
      <c r="D7249" s="1" t="s">
        <v>67</v>
      </c>
      <c r="E7249" s="1" t="s">
        <v>70</v>
      </c>
      <c r="F7249" s="1">
        <v>0</v>
      </c>
      <c r="G7249" s="1" t="s">
        <v>14</v>
      </c>
      <c r="H7249" s="1" t="s">
        <v>21</v>
      </c>
      <c r="I7249" s="1"/>
      <c r="J7249" s="1" t="s">
        <v>11280</v>
      </c>
      <c r="K7249" s="1" t="s">
        <v>46</v>
      </c>
      <c r="L7249" s="1" t="s">
        <v>11282</v>
      </c>
      <c r="M7249" s="1" t="s">
        <v>11281</v>
      </c>
    </row>
    <row r="7250" spans="1:13" x14ac:dyDescent="0.25">
      <c r="A7250" s="1">
        <v>2794642</v>
      </c>
      <c r="B7250" s="1" t="s">
        <v>5972</v>
      </c>
      <c r="C7250" s="2">
        <v>38271</v>
      </c>
      <c r="D7250" s="1" t="s">
        <v>75</v>
      </c>
      <c r="E7250" s="1" t="s">
        <v>57</v>
      </c>
      <c r="F7250" s="1">
        <v>0</v>
      </c>
      <c r="G7250" s="1" t="s">
        <v>11</v>
      </c>
      <c r="H7250" s="1" t="s">
        <v>4</v>
      </c>
      <c r="I7250" s="1"/>
      <c r="J7250" s="1" t="s">
        <v>40</v>
      </c>
      <c r="K7250" s="1" t="s">
        <v>11280</v>
      </c>
      <c r="L7250" s="1" t="s">
        <v>11283</v>
      </c>
      <c r="M7250" s="1" t="s">
        <v>48</v>
      </c>
    </row>
    <row r="7251" spans="1:13" x14ac:dyDescent="0.25">
      <c r="A7251" s="1">
        <v>2794645</v>
      </c>
      <c r="B7251" s="1" t="s">
        <v>3488</v>
      </c>
      <c r="C7251" s="2">
        <v>38248</v>
      </c>
      <c r="D7251" s="1" t="s">
        <v>67</v>
      </c>
      <c r="E7251" s="1" t="s">
        <v>66</v>
      </c>
      <c r="F7251" s="1">
        <v>0</v>
      </c>
      <c r="G7251" s="1" t="s">
        <v>18</v>
      </c>
      <c r="H7251" s="1" t="s">
        <v>1</v>
      </c>
      <c r="I7251" s="1"/>
      <c r="J7251" s="1" t="s">
        <v>47</v>
      </c>
      <c r="K7251" s="1" t="s">
        <v>11281</v>
      </c>
      <c r="L7251" s="1" t="s">
        <v>11283</v>
      </c>
      <c r="M7251" s="1" t="s">
        <v>11281</v>
      </c>
    </row>
    <row r="7252" spans="1:13" x14ac:dyDescent="0.25">
      <c r="A7252" s="1">
        <v>2794646</v>
      </c>
      <c r="B7252" s="1" t="s">
        <v>4359</v>
      </c>
      <c r="C7252" s="2">
        <v>37932</v>
      </c>
      <c r="D7252" s="1" t="s">
        <v>67</v>
      </c>
      <c r="E7252" s="1" t="s">
        <v>70</v>
      </c>
      <c r="F7252" s="1">
        <v>0</v>
      </c>
      <c r="G7252" s="1" t="s">
        <v>14</v>
      </c>
      <c r="H7252" s="1" t="s">
        <v>21</v>
      </c>
      <c r="I7252" s="1"/>
      <c r="J7252" s="1" t="s">
        <v>46</v>
      </c>
      <c r="K7252" s="1" t="s">
        <v>11282</v>
      </c>
      <c r="L7252" s="1" t="s">
        <v>11282</v>
      </c>
      <c r="M7252" s="1" t="s">
        <v>48</v>
      </c>
    </row>
    <row r="7253" spans="1:13" x14ac:dyDescent="0.25">
      <c r="A7253" s="1">
        <v>2794648</v>
      </c>
      <c r="B7253" s="1" t="s">
        <v>9102</v>
      </c>
      <c r="C7253" s="2">
        <v>38342</v>
      </c>
      <c r="D7253" s="1" t="s">
        <v>84</v>
      </c>
      <c r="E7253" s="1" t="s">
        <v>61</v>
      </c>
      <c r="F7253" s="1">
        <v>0</v>
      </c>
      <c r="G7253" s="1" t="s">
        <v>11</v>
      </c>
      <c r="H7253" s="1" t="s">
        <v>4</v>
      </c>
      <c r="I7253" s="1"/>
      <c r="J7253" s="1" t="s">
        <v>46</v>
      </c>
      <c r="K7253" s="1" t="s">
        <v>48</v>
      </c>
      <c r="L7253" s="1" t="s">
        <v>11282</v>
      </c>
      <c r="M7253" s="1" t="s">
        <v>11280</v>
      </c>
    </row>
    <row r="7254" spans="1:13" x14ac:dyDescent="0.25">
      <c r="A7254" s="1">
        <v>2794655</v>
      </c>
      <c r="B7254" s="1" t="s">
        <v>9144</v>
      </c>
      <c r="C7254" s="2">
        <v>38383</v>
      </c>
      <c r="D7254" s="1" t="s">
        <v>84</v>
      </c>
      <c r="E7254" s="1" t="s">
        <v>61</v>
      </c>
      <c r="F7254" s="1">
        <v>0</v>
      </c>
      <c r="G7254" s="1" t="s">
        <v>12</v>
      </c>
      <c r="H7254" s="1" t="s">
        <v>4</v>
      </c>
      <c r="I7254" s="1"/>
      <c r="J7254" s="1" t="s">
        <v>11284</v>
      </c>
      <c r="K7254" s="1" t="s">
        <v>48</v>
      </c>
      <c r="L7254" s="1" t="s">
        <v>11280</v>
      </c>
      <c r="M7254" s="1" t="s">
        <v>11282</v>
      </c>
    </row>
    <row r="7255" spans="1:13" x14ac:dyDescent="0.25">
      <c r="A7255" s="1">
        <v>2794659</v>
      </c>
      <c r="B7255" s="1" t="s">
        <v>10483</v>
      </c>
      <c r="C7255" s="2">
        <v>37026</v>
      </c>
      <c r="D7255" s="1" t="s">
        <v>93</v>
      </c>
      <c r="E7255" s="1" t="s">
        <v>55</v>
      </c>
      <c r="F7255" s="1">
        <v>0</v>
      </c>
      <c r="G7255" s="1" t="s">
        <v>20</v>
      </c>
      <c r="H7255" s="1" t="s">
        <v>2</v>
      </c>
      <c r="I7255" s="1"/>
      <c r="J7255" s="1" t="s">
        <v>11284</v>
      </c>
      <c r="K7255" s="1" t="s">
        <v>11281</v>
      </c>
      <c r="L7255" s="1" t="s">
        <v>11283</v>
      </c>
      <c r="M7255" s="1" t="s">
        <v>11283</v>
      </c>
    </row>
    <row r="7256" spans="1:13" x14ac:dyDescent="0.25">
      <c r="A7256" s="1">
        <v>2794661</v>
      </c>
      <c r="B7256" s="1" t="s">
        <v>2467</v>
      </c>
      <c r="C7256" s="2">
        <v>38127</v>
      </c>
      <c r="D7256" s="1" t="s">
        <v>62</v>
      </c>
      <c r="E7256" s="1" t="s">
        <v>63</v>
      </c>
      <c r="F7256" s="1">
        <v>0</v>
      </c>
      <c r="G7256" s="1" t="s">
        <v>11</v>
      </c>
      <c r="H7256" s="1" t="s">
        <v>3</v>
      </c>
      <c r="I7256" s="1"/>
      <c r="J7256" s="1" t="s">
        <v>40</v>
      </c>
      <c r="K7256" s="1" t="s">
        <v>11282</v>
      </c>
      <c r="L7256" s="1" t="s">
        <v>11280</v>
      </c>
      <c r="M7256" s="1" t="s">
        <v>11280</v>
      </c>
    </row>
    <row r="7257" spans="1:13" x14ac:dyDescent="0.25">
      <c r="A7257" s="1">
        <v>2794662</v>
      </c>
      <c r="B7257" s="1" t="s">
        <v>6637</v>
      </c>
      <c r="C7257" s="2">
        <v>38252</v>
      </c>
      <c r="D7257" s="1" t="s">
        <v>75</v>
      </c>
      <c r="E7257" s="1" t="s">
        <v>60</v>
      </c>
      <c r="F7257" s="1">
        <v>0</v>
      </c>
      <c r="G7257" s="1" t="s">
        <v>20</v>
      </c>
      <c r="H7257" s="1" t="s">
        <v>3</v>
      </c>
      <c r="I7257" s="1"/>
      <c r="J7257" s="1" t="s">
        <v>46</v>
      </c>
      <c r="K7257" s="1" t="s">
        <v>11282</v>
      </c>
      <c r="L7257" s="1" t="s">
        <v>11283</v>
      </c>
      <c r="M7257" s="1" t="s">
        <v>11283</v>
      </c>
    </row>
    <row r="7258" spans="1:13" x14ac:dyDescent="0.25">
      <c r="A7258" s="1">
        <v>2794666</v>
      </c>
      <c r="B7258" s="1" t="s">
        <v>8233</v>
      </c>
      <c r="C7258" s="2">
        <v>38513</v>
      </c>
      <c r="D7258" s="1" t="s">
        <v>82</v>
      </c>
      <c r="E7258" s="1" t="s">
        <v>66</v>
      </c>
      <c r="F7258" s="1">
        <v>0</v>
      </c>
      <c r="G7258" s="1" t="s">
        <v>14</v>
      </c>
      <c r="H7258" s="1" t="s">
        <v>4</v>
      </c>
      <c r="I7258" s="1"/>
      <c r="J7258" s="1" t="s">
        <v>11284</v>
      </c>
      <c r="K7258" s="1" t="s">
        <v>11280</v>
      </c>
      <c r="L7258" s="1" t="s">
        <v>11281</v>
      </c>
      <c r="M7258" s="1" t="s">
        <v>11281</v>
      </c>
    </row>
    <row r="7259" spans="1:13" x14ac:dyDescent="0.25">
      <c r="A7259" s="1">
        <v>2794668</v>
      </c>
      <c r="B7259" s="1" t="s">
        <v>2107</v>
      </c>
      <c r="C7259" s="2">
        <v>38313</v>
      </c>
      <c r="D7259" s="1" t="s">
        <v>62</v>
      </c>
      <c r="E7259" s="1" t="s">
        <v>61</v>
      </c>
      <c r="F7259" s="1">
        <v>0</v>
      </c>
      <c r="G7259" s="1" t="s">
        <v>10</v>
      </c>
      <c r="H7259" s="1" t="s">
        <v>4</v>
      </c>
      <c r="I7259" s="1"/>
      <c r="J7259" s="1" t="s">
        <v>40</v>
      </c>
      <c r="K7259" s="1" t="s">
        <v>11281</v>
      </c>
      <c r="L7259" s="1" t="s">
        <v>48</v>
      </c>
      <c r="M7259" s="1" t="s">
        <v>11281</v>
      </c>
    </row>
    <row r="7260" spans="1:13" x14ac:dyDescent="0.25">
      <c r="A7260" s="1">
        <v>2794672</v>
      </c>
      <c r="B7260" s="1" t="s">
        <v>7934</v>
      </c>
      <c r="C7260" s="2">
        <v>38495</v>
      </c>
      <c r="D7260" s="1" t="s">
        <v>80</v>
      </c>
      <c r="E7260" s="1" t="s">
        <v>68</v>
      </c>
      <c r="F7260" s="1">
        <v>0</v>
      </c>
      <c r="G7260" s="1" t="s">
        <v>20</v>
      </c>
      <c r="H7260" s="1" t="s">
        <v>3</v>
      </c>
      <c r="I7260" s="1"/>
      <c r="J7260" s="1" t="s">
        <v>47</v>
      </c>
      <c r="K7260" s="1" t="s">
        <v>11282</v>
      </c>
      <c r="L7260" s="1" t="s">
        <v>11281</v>
      </c>
      <c r="M7260" s="1" t="s">
        <v>11283</v>
      </c>
    </row>
    <row r="7261" spans="1:13" x14ac:dyDescent="0.25">
      <c r="A7261" s="1">
        <v>2794674</v>
      </c>
      <c r="B7261" s="1" t="s">
        <v>4215</v>
      </c>
      <c r="C7261" s="2">
        <v>38431</v>
      </c>
      <c r="D7261" s="1" t="s">
        <v>67</v>
      </c>
      <c r="E7261" s="1" t="s">
        <v>70</v>
      </c>
      <c r="F7261" s="1">
        <v>0</v>
      </c>
      <c r="G7261" s="1" t="s">
        <v>9</v>
      </c>
      <c r="H7261" s="1" t="s">
        <v>4</v>
      </c>
      <c r="I7261" s="1"/>
      <c r="J7261" s="1" t="s">
        <v>46</v>
      </c>
      <c r="K7261" s="1" t="s">
        <v>47</v>
      </c>
      <c r="L7261" s="1" t="s">
        <v>11280</v>
      </c>
      <c r="M7261" s="1" t="s">
        <v>11281</v>
      </c>
    </row>
    <row r="7262" spans="1:13" x14ac:dyDescent="0.25">
      <c r="A7262" s="1">
        <v>2794675</v>
      </c>
      <c r="B7262" s="1" t="s">
        <v>9767</v>
      </c>
      <c r="C7262" s="2">
        <v>38502</v>
      </c>
      <c r="D7262" s="1" t="s">
        <v>86</v>
      </c>
      <c r="E7262" s="1" t="s">
        <v>63</v>
      </c>
      <c r="F7262" s="1">
        <v>0</v>
      </c>
      <c r="G7262" s="1" t="s">
        <v>14</v>
      </c>
      <c r="H7262" s="1" t="s">
        <v>4</v>
      </c>
      <c r="I7262" s="1"/>
      <c r="J7262" s="1" t="s">
        <v>47</v>
      </c>
      <c r="K7262" s="1" t="s">
        <v>11284</v>
      </c>
      <c r="L7262" s="1" t="s">
        <v>45</v>
      </c>
      <c r="M7262" s="1" t="s">
        <v>11280</v>
      </c>
    </row>
    <row r="7263" spans="1:13" x14ac:dyDescent="0.25">
      <c r="A7263" s="1">
        <v>2794679</v>
      </c>
      <c r="B7263" s="1" t="s">
        <v>5318</v>
      </c>
      <c r="C7263" s="2">
        <v>38231</v>
      </c>
      <c r="D7263" s="1" t="s">
        <v>74</v>
      </c>
      <c r="E7263" s="1" t="s">
        <v>64</v>
      </c>
      <c r="F7263" s="1">
        <v>0</v>
      </c>
      <c r="G7263" s="1" t="s">
        <v>16</v>
      </c>
      <c r="H7263" s="1" t="s">
        <v>1</v>
      </c>
      <c r="I7263" s="1"/>
      <c r="J7263" s="1" t="s">
        <v>11284</v>
      </c>
      <c r="K7263" s="1" t="s">
        <v>11283</v>
      </c>
      <c r="L7263" s="1" t="s">
        <v>11280</v>
      </c>
      <c r="M7263" s="1" t="s">
        <v>11281</v>
      </c>
    </row>
    <row r="7264" spans="1:13" x14ac:dyDescent="0.25">
      <c r="A7264" s="1">
        <v>2794681</v>
      </c>
      <c r="B7264" s="1" t="s">
        <v>9433</v>
      </c>
      <c r="C7264" s="2">
        <v>38104</v>
      </c>
      <c r="D7264" s="1" t="s">
        <v>85</v>
      </c>
      <c r="E7264" s="1" t="s">
        <v>68</v>
      </c>
      <c r="F7264" s="1">
        <v>0</v>
      </c>
      <c r="G7264" s="1" t="s">
        <v>9</v>
      </c>
      <c r="H7264" s="1" t="s">
        <v>2</v>
      </c>
      <c r="I7264" s="1"/>
      <c r="J7264" s="1" t="s">
        <v>11284</v>
      </c>
      <c r="K7264" s="1" t="s">
        <v>47</v>
      </c>
      <c r="L7264" s="1" t="s">
        <v>48</v>
      </c>
      <c r="M7264" s="1" t="s">
        <v>11281</v>
      </c>
    </row>
    <row r="7265" spans="1:13" x14ac:dyDescent="0.25">
      <c r="A7265" s="1">
        <v>2794682</v>
      </c>
      <c r="B7265" s="1" t="s">
        <v>8605</v>
      </c>
      <c r="C7265" s="2">
        <v>38271</v>
      </c>
      <c r="D7265" s="1" t="s">
        <v>83</v>
      </c>
      <c r="E7265" s="1" t="s">
        <v>60</v>
      </c>
      <c r="F7265" s="1">
        <v>0</v>
      </c>
      <c r="G7265" s="1" t="s">
        <v>12</v>
      </c>
      <c r="H7265" s="1" t="s">
        <v>4</v>
      </c>
      <c r="I7265" s="1"/>
      <c r="J7265" s="1" t="s">
        <v>40</v>
      </c>
      <c r="K7265" s="1" t="s">
        <v>11282</v>
      </c>
      <c r="L7265" s="1" t="s">
        <v>11280</v>
      </c>
      <c r="M7265" s="1" t="s">
        <v>11281</v>
      </c>
    </row>
    <row r="7266" spans="1:13" x14ac:dyDescent="0.25">
      <c r="A7266" s="1">
        <v>2794691</v>
      </c>
      <c r="B7266" s="1" t="s">
        <v>5403</v>
      </c>
      <c r="C7266" s="2">
        <v>37762</v>
      </c>
      <c r="D7266" s="1" t="s">
        <v>75</v>
      </c>
      <c r="E7266" s="1" t="s">
        <v>51</v>
      </c>
      <c r="F7266" s="1">
        <v>0</v>
      </c>
      <c r="G7266" s="1" t="s">
        <v>20</v>
      </c>
      <c r="H7266" s="1" t="s">
        <v>4</v>
      </c>
      <c r="I7266" s="1"/>
      <c r="J7266" s="1" t="s">
        <v>47</v>
      </c>
      <c r="K7266" s="1" t="s">
        <v>11281</v>
      </c>
      <c r="L7266" s="1" t="s">
        <v>11283</v>
      </c>
      <c r="M7266" s="1" t="s">
        <v>11282</v>
      </c>
    </row>
    <row r="7267" spans="1:13" x14ac:dyDescent="0.25">
      <c r="A7267" s="1">
        <v>2794696</v>
      </c>
      <c r="B7267" s="1" t="s">
        <v>5606</v>
      </c>
      <c r="C7267" s="2">
        <v>38178</v>
      </c>
      <c r="D7267" s="1" t="s">
        <v>75</v>
      </c>
      <c r="E7267" s="1" t="s">
        <v>54</v>
      </c>
      <c r="F7267" s="1">
        <v>0</v>
      </c>
      <c r="G7267" s="1" t="s">
        <v>15</v>
      </c>
      <c r="H7267" s="1" t="s">
        <v>4</v>
      </c>
      <c r="I7267" s="1"/>
      <c r="J7267" s="1" t="s">
        <v>46</v>
      </c>
      <c r="K7267" s="1" t="s">
        <v>11281</v>
      </c>
      <c r="L7267" s="1" t="s">
        <v>11282</v>
      </c>
      <c r="M7267" s="1" t="s">
        <v>11281</v>
      </c>
    </row>
    <row r="7268" spans="1:13" x14ac:dyDescent="0.25">
      <c r="A7268" s="1">
        <v>2794697</v>
      </c>
      <c r="B7268" s="1" t="s">
        <v>3739</v>
      </c>
      <c r="C7268" s="2">
        <v>38378</v>
      </c>
      <c r="D7268" s="1" t="s">
        <v>67</v>
      </c>
      <c r="E7268" s="1" t="s">
        <v>55</v>
      </c>
      <c r="F7268" s="1">
        <v>0</v>
      </c>
      <c r="G7268" s="1" t="s">
        <v>10</v>
      </c>
      <c r="H7268" s="1" t="s">
        <v>4</v>
      </c>
      <c r="I7268" s="1"/>
      <c r="J7268" s="1" t="s">
        <v>37</v>
      </c>
      <c r="K7268" s="1" t="s">
        <v>11280</v>
      </c>
      <c r="L7268" s="1" t="s">
        <v>11283</v>
      </c>
      <c r="M7268" s="1" t="s">
        <v>48</v>
      </c>
    </row>
    <row r="7269" spans="1:13" x14ac:dyDescent="0.25">
      <c r="A7269" s="1">
        <v>2794699</v>
      </c>
      <c r="B7269" s="1" t="s">
        <v>7867</v>
      </c>
      <c r="C7269" s="2">
        <v>38328</v>
      </c>
      <c r="D7269" s="1" t="s">
        <v>80</v>
      </c>
      <c r="E7269" s="1" t="s">
        <v>68</v>
      </c>
      <c r="F7269" s="1">
        <v>0</v>
      </c>
      <c r="G7269" s="1" t="s">
        <v>15</v>
      </c>
      <c r="H7269" s="1" t="s">
        <v>4</v>
      </c>
      <c r="I7269" s="1"/>
      <c r="J7269" s="1" t="s">
        <v>47</v>
      </c>
      <c r="K7269" s="1" t="s">
        <v>46</v>
      </c>
      <c r="L7269" s="1" t="s">
        <v>11282</v>
      </c>
      <c r="M7269" s="1" t="s">
        <v>45</v>
      </c>
    </row>
    <row r="7270" spans="1:13" x14ac:dyDescent="0.25">
      <c r="A7270" s="1">
        <v>2794700</v>
      </c>
      <c r="B7270" s="1" t="s">
        <v>5591</v>
      </c>
      <c r="C7270" s="2">
        <v>37947</v>
      </c>
      <c r="D7270" s="1" t="s">
        <v>75</v>
      </c>
      <c r="E7270" s="1" t="s">
        <v>54</v>
      </c>
      <c r="F7270" s="1">
        <v>0</v>
      </c>
      <c r="G7270" s="1" t="s">
        <v>14</v>
      </c>
      <c r="H7270" s="1" t="s">
        <v>21</v>
      </c>
      <c r="I7270" s="1"/>
      <c r="J7270" s="1" t="s">
        <v>46</v>
      </c>
      <c r="K7270" s="1" t="s">
        <v>11282</v>
      </c>
      <c r="L7270" s="1" t="s">
        <v>11281</v>
      </c>
      <c r="M7270" s="1" t="s">
        <v>11280</v>
      </c>
    </row>
    <row r="7271" spans="1:13" x14ac:dyDescent="0.25">
      <c r="A7271" s="1">
        <v>2794701</v>
      </c>
      <c r="B7271" s="1" t="s">
        <v>8989</v>
      </c>
      <c r="C7271" s="2">
        <v>38408</v>
      </c>
      <c r="D7271" s="1" t="s">
        <v>84</v>
      </c>
      <c r="E7271" s="1" t="s">
        <v>61</v>
      </c>
      <c r="F7271" s="1">
        <v>0</v>
      </c>
      <c r="G7271" s="1" t="s">
        <v>32</v>
      </c>
      <c r="H7271" s="1" t="s">
        <v>4</v>
      </c>
      <c r="I7271" s="1"/>
      <c r="J7271" s="1" t="s">
        <v>46</v>
      </c>
      <c r="K7271" s="1" t="s">
        <v>11280</v>
      </c>
      <c r="L7271" s="1" t="s">
        <v>11281</v>
      </c>
      <c r="M7271" s="1" t="s">
        <v>11284</v>
      </c>
    </row>
    <row r="7272" spans="1:13" x14ac:dyDescent="0.25">
      <c r="A7272" s="1">
        <v>2794704</v>
      </c>
      <c r="B7272" s="1" t="s">
        <v>7885</v>
      </c>
      <c r="C7272" s="2">
        <v>38496</v>
      </c>
      <c r="D7272" s="1" t="s">
        <v>80</v>
      </c>
      <c r="E7272" s="1" t="s">
        <v>68</v>
      </c>
      <c r="F7272" s="1">
        <v>0</v>
      </c>
      <c r="G7272" s="1" t="s">
        <v>16</v>
      </c>
      <c r="H7272" s="1" t="s">
        <v>4</v>
      </c>
      <c r="I7272" s="1"/>
      <c r="J7272" s="1" t="s">
        <v>46</v>
      </c>
      <c r="K7272" s="1" t="s">
        <v>11282</v>
      </c>
      <c r="L7272" s="1" t="s">
        <v>11281</v>
      </c>
      <c r="M7272" s="1" t="s">
        <v>11282</v>
      </c>
    </row>
    <row r="7273" spans="1:13" x14ac:dyDescent="0.25">
      <c r="A7273" s="1">
        <v>2794716</v>
      </c>
      <c r="B7273" s="1" t="s">
        <v>11049</v>
      </c>
      <c r="C7273" s="2">
        <v>37314</v>
      </c>
      <c r="D7273" s="1" t="s">
        <v>97</v>
      </c>
      <c r="E7273" s="1" t="s">
        <v>55</v>
      </c>
      <c r="F7273" s="1">
        <v>0</v>
      </c>
      <c r="G7273" s="1" t="s">
        <v>22</v>
      </c>
      <c r="H7273" s="1" t="s">
        <v>2</v>
      </c>
      <c r="I7273" s="1"/>
      <c r="J7273" s="1" t="s">
        <v>48</v>
      </c>
      <c r="K7273" s="1" t="s">
        <v>48</v>
      </c>
      <c r="L7273" s="1" t="s">
        <v>11283</v>
      </c>
      <c r="M7273" s="1" t="s">
        <v>45</v>
      </c>
    </row>
    <row r="7274" spans="1:13" x14ac:dyDescent="0.25">
      <c r="A7274" s="1">
        <v>2794720</v>
      </c>
      <c r="B7274" s="1" t="s">
        <v>3961</v>
      </c>
      <c r="C7274" s="2">
        <v>38142</v>
      </c>
      <c r="D7274" s="1" t="s">
        <v>67</v>
      </c>
      <c r="E7274" s="1" t="s">
        <v>69</v>
      </c>
      <c r="F7274" s="1">
        <v>0</v>
      </c>
      <c r="G7274" s="1" t="s">
        <v>12</v>
      </c>
      <c r="H7274" s="1" t="s">
        <v>4</v>
      </c>
      <c r="I7274" s="1"/>
      <c r="J7274" s="1" t="s">
        <v>11284</v>
      </c>
      <c r="K7274" s="1" t="s">
        <v>11280</v>
      </c>
      <c r="L7274" s="1" t="s">
        <v>11281</v>
      </c>
      <c r="M7274" s="1" t="s">
        <v>11280</v>
      </c>
    </row>
    <row r="7275" spans="1:13" x14ac:dyDescent="0.25">
      <c r="A7275" s="1">
        <v>2794723</v>
      </c>
      <c r="B7275" s="1" t="s">
        <v>3911</v>
      </c>
      <c r="C7275" s="2">
        <v>38299</v>
      </c>
      <c r="D7275" s="1" t="s">
        <v>67</v>
      </c>
      <c r="E7275" s="1" t="s">
        <v>55</v>
      </c>
      <c r="F7275" s="1">
        <v>0</v>
      </c>
      <c r="G7275" s="1" t="s">
        <v>26</v>
      </c>
      <c r="H7275" s="1" t="s">
        <v>1</v>
      </c>
      <c r="I7275" s="1"/>
      <c r="J7275" s="1" t="s">
        <v>11280</v>
      </c>
      <c r="K7275" s="1" t="s">
        <v>11283</v>
      </c>
      <c r="L7275" s="1" t="s">
        <v>11282</v>
      </c>
      <c r="M7275" s="1" t="s">
        <v>45</v>
      </c>
    </row>
    <row r="7276" spans="1:13" x14ac:dyDescent="0.25">
      <c r="A7276" s="1">
        <v>2794726</v>
      </c>
      <c r="B7276" s="1" t="s">
        <v>3947</v>
      </c>
      <c r="C7276" s="2">
        <v>38406</v>
      </c>
      <c r="D7276" s="1" t="s">
        <v>67</v>
      </c>
      <c r="E7276" s="1" t="s">
        <v>69</v>
      </c>
      <c r="F7276" s="1">
        <v>0</v>
      </c>
      <c r="G7276" s="1" t="s">
        <v>10</v>
      </c>
      <c r="H7276" s="1" t="s">
        <v>4</v>
      </c>
      <c r="I7276" s="1"/>
      <c r="J7276" s="1" t="s">
        <v>40</v>
      </c>
      <c r="K7276" s="1" t="s">
        <v>48</v>
      </c>
      <c r="L7276" s="1" t="s">
        <v>11281</v>
      </c>
      <c r="M7276" s="1" t="s">
        <v>11281</v>
      </c>
    </row>
    <row r="7277" spans="1:13" x14ac:dyDescent="0.25">
      <c r="A7277" s="1">
        <v>2794727</v>
      </c>
      <c r="B7277" s="1" t="s">
        <v>2396</v>
      </c>
      <c r="C7277" s="2">
        <v>37943</v>
      </c>
      <c r="D7277" s="1" t="s">
        <v>62</v>
      </c>
      <c r="E7277" s="1" t="s">
        <v>63</v>
      </c>
      <c r="F7277" s="1">
        <v>0</v>
      </c>
      <c r="G7277" s="1" t="s">
        <v>33</v>
      </c>
      <c r="H7277" s="1" t="s">
        <v>3</v>
      </c>
      <c r="I7277" s="1"/>
      <c r="J7277" s="1" t="s">
        <v>47</v>
      </c>
      <c r="K7277" s="1" t="s">
        <v>0</v>
      </c>
      <c r="L7277" s="1" t="s">
        <v>11282</v>
      </c>
      <c r="M7277" s="1" t="s">
        <v>45</v>
      </c>
    </row>
    <row r="7278" spans="1:13" x14ac:dyDescent="0.25">
      <c r="A7278" s="1">
        <v>2794731</v>
      </c>
      <c r="B7278" s="1" t="s">
        <v>4289</v>
      </c>
      <c r="C7278" s="2">
        <v>38228</v>
      </c>
      <c r="D7278" s="1" t="s">
        <v>67</v>
      </c>
      <c r="E7278" s="1" t="s">
        <v>70</v>
      </c>
      <c r="F7278" s="1">
        <v>0</v>
      </c>
      <c r="G7278" s="1" t="s">
        <v>11</v>
      </c>
      <c r="H7278" s="1" t="s">
        <v>2</v>
      </c>
      <c r="I7278" s="1"/>
      <c r="J7278" s="1" t="s">
        <v>46</v>
      </c>
      <c r="K7278" s="1" t="s">
        <v>11281</v>
      </c>
      <c r="L7278" s="1" t="s">
        <v>48</v>
      </c>
      <c r="M7278" s="1" t="s">
        <v>11281</v>
      </c>
    </row>
    <row r="7279" spans="1:13" x14ac:dyDescent="0.25">
      <c r="A7279" s="1">
        <v>2794733</v>
      </c>
      <c r="B7279" s="1" t="s">
        <v>1267</v>
      </c>
      <c r="C7279" s="2">
        <v>38480</v>
      </c>
      <c r="D7279" s="1" t="s">
        <v>52</v>
      </c>
      <c r="E7279" s="1" t="s">
        <v>58</v>
      </c>
      <c r="F7279" s="1">
        <v>0</v>
      </c>
      <c r="G7279" s="1" t="s">
        <v>30</v>
      </c>
      <c r="H7279" s="1" t="s">
        <v>4</v>
      </c>
      <c r="I7279" s="1"/>
      <c r="J7279" s="1" t="s">
        <v>11284</v>
      </c>
      <c r="K7279" s="1" t="s">
        <v>40</v>
      </c>
      <c r="L7279" s="1" t="s">
        <v>46</v>
      </c>
      <c r="M7279" s="1" t="s">
        <v>48</v>
      </c>
    </row>
    <row r="7280" spans="1:13" x14ac:dyDescent="0.25">
      <c r="A7280" s="1">
        <v>2794685</v>
      </c>
      <c r="B7280" s="1" t="s">
        <v>2585</v>
      </c>
      <c r="C7280" s="2">
        <v>38212</v>
      </c>
      <c r="D7280" s="1" t="s">
        <v>62</v>
      </c>
      <c r="E7280" s="1" t="s">
        <v>63</v>
      </c>
      <c r="F7280" s="1">
        <v>0</v>
      </c>
      <c r="G7280" s="1" t="s">
        <v>24</v>
      </c>
      <c r="H7280" s="1" t="s">
        <v>3</v>
      </c>
      <c r="I7280" s="1"/>
      <c r="J7280" s="1" t="s">
        <v>11281</v>
      </c>
      <c r="K7280" s="1" t="s">
        <v>11282</v>
      </c>
      <c r="L7280" s="1" t="s">
        <v>11283</v>
      </c>
      <c r="M7280" s="1" t="s">
        <v>11281</v>
      </c>
    </row>
    <row r="7281" spans="1:13" x14ac:dyDescent="0.25">
      <c r="A7281" s="1">
        <v>2794686</v>
      </c>
      <c r="B7281" s="1" t="s">
        <v>2885</v>
      </c>
      <c r="C7281" s="2">
        <v>38402</v>
      </c>
      <c r="D7281" s="1" t="s">
        <v>62</v>
      </c>
      <c r="E7281" s="1" t="s">
        <v>64</v>
      </c>
      <c r="F7281" s="1">
        <v>0</v>
      </c>
      <c r="G7281" s="1" t="s">
        <v>17</v>
      </c>
      <c r="H7281" s="1" t="s">
        <v>4</v>
      </c>
      <c r="I7281" s="1"/>
      <c r="J7281" s="1" t="s">
        <v>47</v>
      </c>
      <c r="K7281" s="1" t="s">
        <v>11281</v>
      </c>
      <c r="L7281" s="1" t="s">
        <v>11282</v>
      </c>
      <c r="M7281" s="1" t="s">
        <v>11281</v>
      </c>
    </row>
    <row r="7282" spans="1:13" x14ac:dyDescent="0.25">
      <c r="A7282" s="1">
        <v>2794740</v>
      </c>
      <c r="B7282" s="1" t="s">
        <v>6404</v>
      </c>
      <c r="C7282" s="2">
        <v>38201</v>
      </c>
      <c r="D7282" s="1" t="s">
        <v>75</v>
      </c>
      <c r="E7282" s="1" t="s">
        <v>58</v>
      </c>
      <c r="F7282" s="1">
        <v>0</v>
      </c>
      <c r="G7282" s="1" t="s">
        <v>20</v>
      </c>
      <c r="H7282" s="1" t="s">
        <v>3</v>
      </c>
      <c r="I7282" s="1"/>
      <c r="J7282" s="1" t="s">
        <v>11281</v>
      </c>
      <c r="K7282" s="1" t="s">
        <v>11280</v>
      </c>
      <c r="L7282" s="1" t="s">
        <v>11281</v>
      </c>
      <c r="M7282" s="1" t="s">
        <v>11282</v>
      </c>
    </row>
    <row r="7283" spans="1:13" x14ac:dyDescent="0.25">
      <c r="A7283" s="1">
        <v>2794761</v>
      </c>
      <c r="B7283" s="1" t="s">
        <v>6405</v>
      </c>
      <c r="C7283" s="2">
        <v>38232</v>
      </c>
      <c r="D7283" s="1" t="s">
        <v>75</v>
      </c>
      <c r="E7283" s="1" t="s">
        <v>58</v>
      </c>
      <c r="F7283" s="1">
        <v>0</v>
      </c>
      <c r="G7283" s="1" t="s">
        <v>20</v>
      </c>
      <c r="H7283" s="1" t="s">
        <v>21</v>
      </c>
      <c r="I7283" s="1"/>
      <c r="J7283" s="1" t="s">
        <v>11281</v>
      </c>
      <c r="K7283" s="1" t="s">
        <v>11280</v>
      </c>
      <c r="L7283" s="1" t="s">
        <v>11282</v>
      </c>
      <c r="M7283" s="1" t="s">
        <v>11281</v>
      </c>
    </row>
    <row r="7284" spans="1:13" x14ac:dyDescent="0.25">
      <c r="A7284" s="1">
        <v>2794762</v>
      </c>
      <c r="B7284" s="1" t="s">
        <v>11005</v>
      </c>
      <c r="C7284" s="2">
        <v>36572</v>
      </c>
      <c r="D7284" s="1" t="s">
        <v>97</v>
      </c>
      <c r="E7284" s="1" t="s">
        <v>55</v>
      </c>
      <c r="F7284" s="1">
        <v>0</v>
      </c>
      <c r="G7284" s="1" t="s">
        <v>18</v>
      </c>
      <c r="H7284" s="1" t="s">
        <v>4</v>
      </c>
      <c r="I7284" s="1"/>
      <c r="J7284" s="1" t="s">
        <v>47</v>
      </c>
      <c r="K7284" s="1" t="s">
        <v>11280</v>
      </c>
      <c r="L7284" s="1" t="s">
        <v>45</v>
      </c>
      <c r="M7284" s="1" t="s">
        <v>11281</v>
      </c>
    </row>
    <row r="7285" spans="1:13" x14ac:dyDescent="0.25">
      <c r="A7285" s="1">
        <v>2794765</v>
      </c>
      <c r="B7285" s="1" t="s">
        <v>2738</v>
      </c>
      <c r="C7285" s="2">
        <v>38092</v>
      </c>
      <c r="D7285" s="1" t="s">
        <v>62</v>
      </c>
      <c r="E7285" s="1" t="s">
        <v>64</v>
      </c>
      <c r="F7285" s="1">
        <v>0</v>
      </c>
      <c r="G7285" s="1" t="s">
        <v>10</v>
      </c>
      <c r="H7285" s="1" t="s">
        <v>4</v>
      </c>
      <c r="I7285" s="1"/>
      <c r="J7285" s="1" t="s">
        <v>40</v>
      </c>
      <c r="K7285" s="1" t="s">
        <v>48</v>
      </c>
      <c r="L7285" s="1" t="s">
        <v>11280</v>
      </c>
      <c r="M7285" s="1" t="s">
        <v>11282</v>
      </c>
    </row>
    <row r="7286" spans="1:13" x14ac:dyDescent="0.25">
      <c r="A7286" s="1">
        <v>2794767</v>
      </c>
      <c r="B7286" s="1" t="s">
        <v>1885</v>
      </c>
      <c r="C7286" s="2">
        <v>38316</v>
      </c>
      <c r="D7286" s="1" t="s">
        <v>59</v>
      </c>
      <c r="E7286" s="1" t="s">
        <v>60</v>
      </c>
      <c r="F7286" s="1">
        <v>0</v>
      </c>
      <c r="G7286" s="1" t="s">
        <v>25</v>
      </c>
      <c r="H7286" s="1" t="s">
        <v>1</v>
      </c>
      <c r="I7286" s="1"/>
      <c r="J7286" s="1" t="s">
        <v>48</v>
      </c>
      <c r="K7286" s="1" t="s">
        <v>11283</v>
      </c>
      <c r="L7286" s="1" t="s">
        <v>11282</v>
      </c>
      <c r="M7286" s="1" t="s">
        <v>45</v>
      </c>
    </row>
    <row r="7287" spans="1:13" x14ac:dyDescent="0.25">
      <c r="A7287" s="1">
        <v>2794768</v>
      </c>
      <c r="B7287" s="1" t="s">
        <v>6212</v>
      </c>
      <c r="C7287" s="2">
        <v>38402</v>
      </c>
      <c r="D7287" s="1" t="s">
        <v>75</v>
      </c>
      <c r="E7287" s="1" t="s">
        <v>58</v>
      </c>
      <c r="F7287" s="1">
        <v>0</v>
      </c>
      <c r="G7287" s="1" t="s">
        <v>32</v>
      </c>
      <c r="H7287" s="1" t="s">
        <v>4</v>
      </c>
      <c r="I7287" s="1"/>
      <c r="J7287" s="1" t="s">
        <v>48</v>
      </c>
      <c r="K7287" s="1" t="s">
        <v>11280</v>
      </c>
      <c r="L7287" s="1" t="s">
        <v>11284</v>
      </c>
      <c r="M7287" s="1" t="s">
        <v>47</v>
      </c>
    </row>
    <row r="7288" spans="1:13" x14ac:dyDescent="0.25">
      <c r="A7288" s="1">
        <v>2794771</v>
      </c>
      <c r="B7288" s="1" t="s">
        <v>10646</v>
      </c>
      <c r="C7288" s="2">
        <v>35878</v>
      </c>
      <c r="D7288" s="1" t="s">
        <v>95</v>
      </c>
      <c r="E7288" s="1" t="s">
        <v>66</v>
      </c>
      <c r="F7288" s="1">
        <v>0</v>
      </c>
      <c r="G7288" s="1" t="s">
        <v>18</v>
      </c>
      <c r="H7288" s="1" t="s">
        <v>3</v>
      </c>
      <c r="I7288" s="1"/>
      <c r="J7288" s="1" t="s">
        <v>47</v>
      </c>
      <c r="K7288" s="1" t="s">
        <v>11282</v>
      </c>
      <c r="L7288" s="1" t="s">
        <v>11282</v>
      </c>
      <c r="M7288" s="1" t="s">
        <v>11281</v>
      </c>
    </row>
    <row r="7289" spans="1:13" x14ac:dyDescent="0.25">
      <c r="A7289" s="1">
        <v>2794778</v>
      </c>
      <c r="B7289" s="1" t="s">
        <v>10499</v>
      </c>
      <c r="C7289" s="2">
        <v>33073</v>
      </c>
      <c r="D7289" s="1" t="s">
        <v>93</v>
      </c>
      <c r="E7289" s="1" t="s">
        <v>55</v>
      </c>
      <c r="F7289" s="1">
        <v>0</v>
      </c>
      <c r="G7289" s="1" t="s">
        <v>22</v>
      </c>
      <c r="H7289" s="1" t="s">
        <v>4</v>
      </c>
      <c r="I7289" s="1"/>
      <c r="J7289" s="1" t="s">
        <v>11280</v>
      </c>
      <c r="K7289" s="1" t="s">
        <v>11282</v>
      </c>
      <c r="L7289" s="1" t="s">
        <v>11281</v>
      </c>
      <c r="M7289" s="1" t="s">
        <v>11282</v>
      </c>
    </row>
    <row r="7290" spans="1:13" x14ac:dyDescent="0.25">
      <c r="A7290" s="1">
        <v>2794779</v>
      </c>
      <c r="B7290" s="1" t="s">
        <v>10690</v>
      </c>
      <c r="C7290" s="2">
        <v>36046</v>
      </c>
      <c r="D7290" s="1" t="s">
        <v>95</v>
      </c>
      <c r="E7290" s="1" t="s">
        <v>66</v>
      </c>
      <c r="F7290" s="1">
        <v>0</v>
      </c>
      <c r="G7290" s="1" t="s">
        <v>33</v>
      </c>
      <c r="H7290" s="1" t="s">
        <v>3</v>
      </c>
      <c r="I7290" s="1"/>
      <c r="J7290" s="1" t="s">
        <v>11281</v>
      </c>
      <c r="K7290" s="1" t="s">
        <v>11282</v>
      </c>
      <c r="L7290" s="1" t="s">
        <v>45</v>
      </c>
      <c r="M7290" s="1" t="s">
        <v>11283</v>
      </c>
    </row>
    <row r="7291" spans="1:13" x14ac:dyDescent="0.25">
      <c r="A7291" s="1">
        <v>2794783</v>
      </c>
      <c r="B7291" s="1" t="s">
        <v>10917</v>
      </c>
      <c r="C7291" s="2">
        <v>37270</v>
      </c>
      <c r="D7291" s="1" t="s">
        <v>97</v>
      </c>
      <c r="E7291" s="1" t="s">
        <v>55</v>
      </c>
      <c r="F7291" s="1">
        <v>0</v>
      </c>
      <c r="G7291" s="1" t="s">
        <v>12</v>
      </c>
      <c r="H7291" s="1" t="s">
        <v>4</v>
      </c>
      <c r="I7291" s="1"/>
      <c r="J7291" s="1" t="s">
        <v>47</v>
      </c>
      <c r="K7291" s="1" t="s">
        <v>11280</v>
      </c>
      <c r="L7291" s="1" t="s">
        <v>11280</v>
      </c>
      <c r="M7291" s="1" t="s">
        <v>11280</v>
      </c>
    </row>
    <row r="7292" spans="1:13" x14ac:dyDescent="0.25">
      <c r="A7292" s="1">
        <v>2794785</v>
      </c>
      <c r="B7292" s="1" t="s">
        <v>1548</v>
      </c>
      <c r="C7292" s="2">
        <v>38076</v>
      </c>
      <c r="D7292" s="1" t="s">
        <v>52</v>
      </c>
      <c r="E7292" s="1" t="s">
        <v>58</v>
      </c>
      <c r="F7292" s="1">
        <v>0</v>
      </c>
      <c r="G7292" s="1" t="s">
        <v>23</v>
      </c>
      <c r="H7292" s="1" t="s">
        <v>1</v>
      </c>
      <c r="I7292" s="1"/>
      <c r="J7292" s="1" t="s">
        <v>11281</v>
      </c>
      <c r="K7292" s="1" t="s">
        <v>11281</v>
      </c>
      <c r="L7292" s="1" t="s">
        <v>11282</v>
      </c>
      <c r="M7292" s="1" t="s">
        <v>11282</v>
      </c>
    </row>
    <row r="7293" spans="1:13" x14ac:dyDescent="0.25">
      <c r="A7293" s="1">
        <v>2794786</v>
      </c>
      <c r="B7293" s="1" t="s">
        <v>1240</v>
      </c>
      <c r="C7293" s="2">
        <v>38189</v>
      </c>
      <c r="D7293" s="1" t="s">
        <v>52</v>
      </c>
      <c r="E7293" s="1" t="s">
        <v>57</v>
      </c>
      <c r="F7293" s="1">
        <v>0</v>
      </c>
      <c r="G7293" s="1" t="s">
        <v>26</v>
      </c>
      <c r="H7293" s="1" t="s">
        <v>4</v>
      </c>
      <c r="I7293" s="1"/>
      <c r="J7293" s="1" t="s">
        <v>48</v>
      </c>
      <c r="K7293" s="1" t="s">
        <v>11281</v>
      </c>
      <c r="L7293" s="1" t="s">
        <v>11285</v>
      </c>
      <c r="M7293" s="1" t="s">
        <v>45</v>
      </c>
    </row>
    <row r="7294" spans="1:13" x14ac:dyDescent="0.25">
      <c r="A7294" s="1">
        <v>2794789</v>
      </c>
      <c r="B7294" s="1" t="s">
        <v>2535</v>
      </c>
      <c r="C7294" s="2">
        <v>38349</v>
      </c>
      <c r="D7294" s="1" t="s">
        <v>62</v>
      </c>
      <c r="E7294" s="1" t="s">
        <v>63</v>
      </c>
      <c r="F7294" s="1">
        <v>0</v>
      </c>
      <c r="G7294" s="1" t="s">
        <v>17</v>
      </c>
      <c r="H7294" s="1" t="s">
        <v>2</v>
      </c>
      <c r="I7294" s="1"/>
      <c r="J7294" s="1" t="s">
        <v>11284</v>
      </c>
      <c r="K7294" s="1" t="s">
        <v>11280</v>
      </c>
      <c r="L7294" s="1" t="s">
        <v>11282</v>
      </c>
      <c r="M7294" s="1" t="s">
        <v>11283</v>
      </c>
    </row>
    <row r="7295" spans="1:13" x14ac:dyDescent="0.25">
      <c r="A7295" s="1">
        <v>2794792</v>
      </c>
      <c r="B7295" s="1" t="s">
        <v>3944</v>
      </c>
      <c r="C7295" s="2">
        <v>38380</v>
      </c>
      <c r="D7295" s="1" t="s">
        <v>67</v>
      </c>
      <c r="E7295" s="1" t="s">
        <v>69</v>
      </c>
      <c r="F7295" s="1">
        <v>0</v>
      </c>
      <c r="G7295" s="1" t="s">
        <v>9</v>
      </c>
      <c r="H7295" s="1" t="s">
        <v>4</v>
      </c>
      <c r="I7295" s="1"/>
      <c r="J7295" s="1" t="s">
        <v>11284</v>
      </c>
      <c r="K7295" s="1" t="s">
        <v>11284</v>
      </c>
      <c r="L7295" s="1" t="s">
        <v>11280</v>
      </c>
      <c r="M7295" s="1" t="s">
        <v>11281</v>
      </c>
    </row>
    <row r="7296" spans="1:13" x14ac:dyDescent="0.25">
      <c r="A7296" s="1">
        <v>2794806</v>
      </c>
      <c r="B7296" s="1" t="s">
        <v>5162</v>
      </c>
      <c r="C7296" s="2">
        <v>38064</v>
      </c>
      <c r="D7296" s="1" t="s">
        <v>74</v>
      </c>
      <c r="E7296" s="1" t="s">
        <v>73</v>
      </c>
      <c r="F7296" s="1">
        <v>0</v>
      </c>
      <c r="G7296" s="1" t="s">
        <v>26</v>
      </c>
      <c r="H7296" s="1" t="s">
        <v>2</v>
      </c>
      <c r="I7296" s="1"/>
      <c r="J7296" s="1" t="s">
        <v>11283</v>
      </c>
      <c r="K7296" s="1" t="s">
        <v>11282</v>
      </c>
      <c r="L7296" s="1" t="s">
        <v>11282</v>
      </c>
      <c r="M7296" s="1" t="s">
        <v>11282</v>
      </c>
    </row>
    <row r="7297" spans="1:13" x14ac:dyDescent="0.25">
      <c r="A7297" s="1">
        <v>2794816</v>
      </c>
      <c r="B7297" s="1" t="s">
        <v>9794</v>
      </c>
      <c r="C7297" s="2">
        <v>37966</v>
      </c>
      <c r="D7297" s="1" t="s">
        <v>86</v>
      </c>
      <c r="E7297" s="1" t="s">
        <v>63</v>
      </c>
      <c r="F7297" s="1">
        <v>0</v>
      </c>
      <c r="G7297" s="1" t="s">
        <v>16</v>
      </c>
      <c r="H7297" s="1" t="s">
        <v>4</v>
      </c>
      <c r="I7297" s="1"/>
      <c r="J7297" s="1" t="s">
        <v>47</v>
      </c>
      <c r="K7297" s="1" t="s">
        <v>48</v>
      </c>
      <c r="L7297" s="1" t="s">
        <v>11280</v>
      </c>
      <c r="M7297" s="1" t="s">
        <v>45</v>
      </c>
    </row>
    <row r="7298" spans="1:13" x14ac:dyDescent="0.25">
      <c r="A7298" s="1">
        <v>2794817</v>
      </c>
      <c r="B7298" s="1" t="s">
        <v>612</v>
      </c>
      <c r="C7298" s="2">
        <v>38428</v>
      </c>
      <c r="D7298" s="1" t="s">
        <v>52</v>
      </c>
      <c r="E7298" s="1" t="s">
        <v>55</v>
      </c>
      <c r="F7298" s="1">
        <v>0</v>
      </c>
      <c r="G7298" s="1" t="s">
        <v>12</v>
      </c>
      <c r="H7298" s="1" t="s">
        <v>4</v>
      </c>
      <c r="I7298" s="1"/>
      <c r="J7298" s="1" t="s">
        <v>11280</v>
      </c>
      <c r="K7298" s="1" t="s">
        <v>11280</v>
      </c>
      <c r="L7298" s="1" t="s">
        <v>48</v>
      </c>
      <c r="M7298" s="1" t="s">
        <v>48</v>
      </c>
    </row>
    <row r="7299" spans="1:13" x14ac:dyDescent="0.25">
      <c r="A7299" s="1">
        <v>2794830</v>
      </c>
      <c r="B7299" s="1" t="s">
        <v>2511</v>
      </c>
      <c r="C7299" s="2">
        <v>38232</v>
      </c>
      <c r="D7299" s="1" t="s">
        <v>62</v>
      </c>
      <c r="E7299" s="1" t="s">
        <v>63</v>
      </c>
      <c r="F7299" s="1">
        <v>0</v>
      </c>
      <c r="G7299" s="1" t="s">
        <v>15</v>
      </c>
      <c r="H7299" s="1" t="s">
        <v>3</v>
      </c>
      <c r="I7299" s="1"/>
      <c r="J7299" s="1" t="s">
        <v>47</v>
      </c>
      <c r="K7299" s="1" t="s">
        <v>48</v>
      </c>
      <c r="L7299" s="1" t="s">
        <v>11282</v>
      </c>
      <c r="M7299" s="1" t="s">
        <v>11281</v>
      </c>
    </row>
    <row r="7300" spans="1:13" x14ac:dyDescent="0.25">
      <c r="A7300" s="1">
        <v>2794831</v>
      </c>
      <c r="B7300" s="1" t="s">
        <v>10494</v>
      </c>
      <c r="C7300" s="2">
        <v>37154</v>
      </c>
      <c r="D7300" s="1" t="s">
        <v>93</v>
      </c>
      <c r="E7300" s="1" t="s">
        <v>55</v>
      </c>
      <c r="F7300" s="1">
        <v>0</v>
      </c>
      <c r="G7300" s="1" t="s">
        <v>22</v>
      </c>
      <c r="H7300" s="1" t="s">
        <v>4</v>
      </c>
      <c r="I7300" s="1"/>
      <c r="J7300" s="1" t="s">
        <v>47</v>
      </c>
      <c r="K7300" s="1" t="s">
        <v>11283</v>
      </c>
      <c r="L7300" s="1" t="s">
        <v>11283</v>
      </c>
      <c r="M7300" s="1" t="s">
        <v>11281</v>
      </c>
    </row>
    <row r="7301" spans="1:13" x14ac:dyDescent="0.25">
      <c r="A7301" s="1">
        <v>2794832</v>
      </c>
      <c r="B7301" s="1" t="s">
        <v>2576</v>
      </c>
      <c r="C7301" s="2">
        <v>38492</v>
      </c>
      <c r="D7301" s="1" t="s">
        <v>62</v>
      </c>
      <c r="E7301" s="1" t="s">
        <v>63</v>
      </c>
      <c r="F7301" s="1">
        <v>0</v>
      </c>
      <c r="G7301" s="1" t="s">
        <v>22</v>
      </c>
      <c r="H7301" s="1" t="s">
        <v>4</v>
      </c>
      <c r="I7301" s="1"/>
      <c r="J7301" s="1" t="s">
        <v>11281</v>
      </c>
      <c r="K7301" s="1" t="s">
        <v>11280</v>
      </c>
      <c r="L7301" s="1" t="s">
        <v>11281</v>
      </c>
      <c r="M7301" s="1" t="s">
        <v>11283</v>
      </c>
    </row>
    <row r="7302" spans="1:13" x14ac:dyDescent="0.25">
      <c r="A7302" s="1">
        <v>2794837</v>
      </c>
      <c r="B7302" s="1" t="s">
        <v>2503</v>
      </c>
      <c r="C7302" s="2">
        <v>38395</v>
      </c>
      <c r="D7302" s="1" t="s">
        <v>62</v>
      </c>
      <c r="E7302" s="1" t="s">
        <v>63</v>
      </c>
      <c r="F7302" s="1">
        <v>0</v>
      </c>
      <c r="G7302" s="1" t="s">
        <v>14</v>
      </c>
      <c r="H7302" s="1" t="s">
        <v>4</v>
      </c>
      <c r="I7302" s="1"/>
      <c r="J7302" s="1" t="s">
        <v>47</v>
      </c>
      <c r="K7302" s="1" t="s">
        <v>11281</v>
      </c>
      <c r="L7302" s="1" t="s">
        <v>11282</v>
      </c>
      <c r="M7302" s="1" t="s">
        <v>47</v>
      </c>
    </row>
    <row r="7303" spans="1:13" x14ac:dyDescent="0.25">
      <c r="A7303" s="1">
        <v>2794838</v>
      </c>
      <c r="B7303" s="1" t="s">
        <v>7967</v>
      </c>
      <c r="C7303" s="2">
        <v>38538</v>
      </c>
      <c r="D7303" s="1" t="s">
        <v>80</v>
      </c>
      <c r="E7303" s="1" t="s">
        <v>68</v>
      </c>
      <c r="F7303" s="1">
        <v>0</v>
      </c>
      <c r="G7303" s="1" t="s">
        <v>24</v>
      </c>
      <c r="H7303" s="1" t="s">
        <v>1</v>
      </c>
      <c r="I7303" s="1"/>
      <c r="J7303" s="1" t="s">
        <v>11281</v>
      </c>
      <c r="K7303" s="1" t="s">
        <v>11282</v>
      </c>
      <c r="L7303" s="1" t="s">
        <v>11282</v>
      </c>
      <c r="M7303" s="1" t="s">
        <v>11282</v>
      </c>
    </row>
    <row r="7304" spans="1:13" x14ac:dyDescent="0.25">
      <c r="A7304" s="1">
        <v>2794839</v>
      </c>
      <c r="B7304" s="1" t="s">
        <v>4527</v>
      </c>
      <c r="C7304" s="2">
        <v>38379</v>
      </c>
      <c r="D7304" s="1" t="s">
        <v>67</v>
      </c>
      <c r="E7304" s="1" t="s">
        <v>70</v>
      </c>
      <c r="F7304" s="1">
        <v>0</v>
      </c>
      <c r="G7304" s="1" t="s">
        <v>22</v>
      </c>
      <c r="H7304" s="1" t="s">
        <v>4</v>
      </c>
      <c r="I7304" s="1"/>
      <c r="J7304" s="1" t="s">
        <v>47</v>
      </c>
      <c r="K7304" s="1" t="s">
        <v>11281</v>
      </c>
      <c r="L7304" s="1" t="s">
        <v>11283</v>
      </c>
      <c r="M7304" s="1" t="s">
        <v>11283</v>
      </c>
    </row>
    <row r="7305" spans="1:13" x14ac:dyDescent="0.25">
      <c r="A7305" s="1">
        <v>2794820</v>
      </c>
      <c r="B7305" s="1" t="s">
        <v>4085</v>
      </c>
      <c r="C7305" s="2">
        <v>38376</v>
      </c>
      <c r="D7305" s="1" t="s">
        <v>67</v>
      </c>
      <c r="E7305" s="1" t="s">
        <v>70</v>
      </c>
      <c r="F7305" s="1">
        <v>0</v>
      </c>
      <c r="G7305" s="1" t="s">
        <v>36</v>
      </c>
      <c r="H7305" s="1" t="s">
        <v>4</v>
      </c>
      <c r="I7305" s="1"/>
      <c r="J7305" s="1" t="s">
        <v>40</v>
      </c>
      <c r="K7305" s="1" t="s">
        <v>46</v>
      </c>
      <c r="L7305" s="1" t="s">
        <v>11284</v>
      </c>
      <c r="M7305" s="1" t="s">
        <v>11280</v>
      </c>
    </row>
    <row r="7306" spans="1:13" x14ac:dyDescent="0.25">
      <c r="A7306" s="1">
        <v>2794798</v>
      </c>
      <c r="B7306" s="1" t="s">
        <v>5336</v>
      </c>
      <c r="C7306" s="2">
        <v>38217</v>
      </c>
      <c r="D7306" s="1" t="s">
        <v>74</v>
      </c>
      <c r="E7306" s="1" t="s">
        <v>64</v>
      </c>
      <c r="F7306" s="1">
        <v>0</v>
      </c>
      <c r="G7306" s="1" t="s">
        <v>18</v>
      </c>
      <c r="H7306" s="1" t="s">
        <v>4</v>
      </c>
      <c r="I7306" s="1"/>
      <c r="J7306" s="1" t="s">
        <v>40</v>
      </c>
      <c r="K7306" s="1" t="s">
        <v>11283</v>
      </c>
      <c r="L7306" s="1" t="s">
        <v>11282</v>
      </c>
      <c r="M7306" s="1" t="s">
        <v>11283</v>
      </c>
    </row>
    <row r="7307" spans="1:13" x14ac:dyDescent="0.25">
      <c r="A7307" s="1">
        <v>2794846</v>
      </c>
      <c r="B7307" s="1" t="s">
        <v>2507</v>
      </c>
      <c r="C7307" s="2">
        <v>37661</v>
      </c>
      <c r="D7307" s="1" t="s">
        <v>62</v>
      </c>
      <c r="E7307" s="1" t="s">
        <v>63</v>
      </c>
      <c r="F7307" s="1">
        <v>0</v>
      </c>
      <c r="G7307" s="1" t="s">
        <v>15</v>
      </c>
      <c r="H7307" s="1" t="s">
        <v>4</v>
      </c>
      <c r="I7307" s="1"/>
      <c r="J7307" s="1" t="s">
        <v>11284</v>
      </c>
      <c r="K7307" s="1" t="s">
        <v>46</v>
      </c>
      <c r="L7307" s="1" t="s">
        <v>11283</v>
      </c>
      <c r="M7307" s="1" t="s">
        <v>45</v>
      </c>
    </row>
    <row r="7308" spans="1:13" x14ac:dyDescent="0.25">
      <c r="A7308" s="1">
        <v>2725853</v>
      </c>
      <c r="B7308" s="1" t="s">
        <v>2160</v>
      </c>
      <c r="C7308" s="2">
        <v>38095</v>
      </c>
      <c r="D7308" s="1" t="s">
        <v>62</v>
      </c>
      <c r="E7308" s="1" t="s">
        <v>61</v>
      </c>
      <c r="F7308" s="1">
        <v>0</v>
      </c>
      <c r="G7308" s="1" t="s">
        <v>11</v>
      </c>
      <c r="H7308" s="1" t="s">
        <v>4</v>
      </c>
      <c r="I7308" s="1"/>
      <c r="J7308" s="1" t="s">
        <v>48</v>
      </c>
      <c r="K7308" s="1" t="s">
        <v>46</v>
      </c>
      <c r="L7308" s="1" t="s">
        <v>48</v>
      </c>
      <c r="M7308" s="1" t="s">
        <v>11283</v>
      </c>
    </row>
    <row r="7309" spans="1:13" x14ac:dyDescent="0.25">
      <c r="A7309" s="1">
        <v>2725863</v>
      </c>
      <c r="B7309" s="1" t="s">
        <v>9771</v>
      </c>
      <c r="C7309" s="2">
        <v>38328</v>
      </c>
      <c r="D7309" s="1" t="s">
        <v>86</v>
      </c>
      <c r="E7309" s="1" t="s">
        <v>63</v>
      </c>
      <c r="F7309" s="1">
        <v>0</v>
      </c>
      <c r="G7309" s="1" t="s">
        <v>14</v>
      </c>
      <c r="H7309" s="1" t="s">
        <v>3</v>
      </c>
      <c r="I7309" s="1"/>
      <c r="J7309" s="1" t="s">
        <v>47</v>
      </c>
      <c r="K7309" s="1" t="s">
        <v>11280</v>
      </c>
      <c r="L7309" s="1" t="s">
        <v>11281</v>
      </c>
      <c r="M7309" s="1" t="s">
        <v>11280</v>
      </c>
    </row>
    <row r="7310" spans="1:13" x14ac:dyDescent="0.25">
      <c r="A7310" s="1">
        <v>2725883</v>
      </c>
      <c r="B7310" s="1" t="s">
        <v>3674</v>
      </c>
      <c r="C7310" s="2">
        <v>38274</v>
      </c>
      <c r="D7310" s="1" t="s">
        <v>67</v>
      </c>
      <c r="E7310" s="1" t="s">
        <v>68</v>
      </c>
      <c r="F7310" s="1">
        <v>0</v>
      </c>
      <c r="G7310" s="1" t="s">
        <v>22</v>
      </c>
      <c r="H7310" s="1" t="s">
        <v>4</v>
      </c>
      <c r="I7310" s="1"/>
      <c r="J7310" s="1" t="s">
        <v>48</v>
      </c>
      <c r="K7310" s="1" t="s">
        <v>11281</v>
      </c>
      <c r="L7310" s="1" t="s">
        <v>45</v>
      </c>
      <c r="M7310" s="1" t="s">
        <v>11281</v>
      </c>
    </row>
    <row r="7311" spans="1:13" x14ac:dyDescent="0.25">
      <c r="A7311" s="1">
        <v>2725906</v>
      </c>
      <c r="B7311" s="1" t="s">
        <v>7098</v>
      </c>
      <c r="C7311" s="2">
        <v>38387</v>
      </c>
      <c r="D7311" s="1" t="s">
        <v>78</v>
      </c>
      <c r="E7311" s="1" t="s">
        <v>66</v>
      </c>
      <c r="F7311" s="1">
        <v>0</v>
      </c>
      <c r="G7311" s="1" t="s">
        <v>15</v>
      </c>
      <c r="H7311" s="1" t="s">
        <v>2</v>
      </c>
      <c r="I7311" s="1"/>
      <c r="J7311" s="1" t="s">
        <v>47</v>
      </c>
      <c r="K7311" s="1" t="s">
        <v>48</v>
      </c>
      <c r="L7311" s="1" t="s">
        <v>11280</v>
      </c>
      <c r="M7311" s="1" t="s">
        <v>11283</v>
      </c>
    </row>
    <row r="7312" spans="1:13" x14ac:dyDescent="0.25">
      <c r="A7312" s="1">
        <v>2725916</v>
      </c>
      <c r="B7312" s="1" t="s">
        <v>4877</v>
      </c>
      <c r="C7312" s="2">
        <v>38442</v>
      </c>
      <c r="D7312" s="1" t="s">
        <v>72</v>
      </c>
      <c r="E7312" s="1" t="s">
        <v>58</v>
      </c>
      <c r="F7312" s="1">
        <v>0</v>
      </c>
      <c r="G7312" s="1" t="s">
        <v>18</v>
      </c>
      <c r="H7312" s="1" t="s">
        <v>21</v>
      </c>
      <c r="I7312" s="1"/>
      <c r="J7312" s="1" t="s">
        <v>11284</v>
      </c>
      <c r="K7312" s="1" t="s">
        <v>11282</v>
      </c>
      <c r="L7312" s="1" t="s">
        <v>11280</v>
      </c>
      <c r="M7312" s="1" t="s">
        <v>45</v>
      </c>
    </row>
    <row r="7313" spans="1:13" x14ac:dyDescent="0.25">
      <c r="A7313" s="1">
        <v>2725947</v>
      </c>
      <c r="B7313" s="1" t="s">
        <v>3049</v>
      </c>
      <c r="C7313" s="2">
        <v>38405</v>
      </c>
      <c r="D7313" s="1" t="s">
        <v>62</v>
      </c>
      <c r="E7313" s="1" t="s">
        <v>65</v>
      </c>
      <c r="F7313" s="1">
        <v>0</v>
      </c>
      <c r="G7313" s="1" t="s">
        <v>15</v>
      </c>
      <c r="H7313" s="1" t="s">
        <v>3</v>
      </c>
      <c r="I7313" s="1"/>
      <c r="J7313" s="1" t="s">
        <v>11284</v>
      </c>
      <c r="K7313" s="1" t="s">
        <v>11281</v>
      </c>
      <c r="L7313" s="1" t="s">
        <v>11281</v>
      </c>
      <c r="M7313" s="1" t="s">
        <v>11281</v>
      </c>
    </row>
    <row r="7314" spans="1:13" x14ac:dyDescent="0.25">
      <c r="A7314" s="1">
        <v>2725954</v>
      </c>
      <c r="B7314" s="1" t="s">
        <v>6943</v>
      </c>
      <c r="C7314" s="2">
        <v>38072</v>
      </c>
      <c r="D7314" s="1" t="s">
        <v>78</v>
      </c>
      <c r="E7314" s="1" t="s">
        <v>61</v>
      </c>
      <c r="F7314" s="1">
        <v>0</v>
      </c>
      <c r="G7314" s="1" t="s">
        <v>17</v>
      </c>
      <c r="H7314" s="1" t="s">
        <v>1</v>
      </c>
      <c r="I7314" s="1"/>
      <c r="J7314" s="1" t="s">
        <v>46</v>
      </c>
      <c r="K7314" s="1" t="s">
        <v>48</v>
      </c>
      <c r="L7314" s="1" t="s">
        <v>11283</v>
      </c>
      <c r="M7314" s="1" t="s">
        <v>45</v>
      </c>
    </row>
    <row r="7315" spans="1:13" x14ac:dyDescent="0.25">
      <c r="A7315" s="1">
        <v>2794850</v>
      </c>
      <c r="B7315" s="1" t="s">
        <v>7330</v>
      </c>
      <c r="C7315" s="2">
        <v>38454</v>
      </c>
      <c r="D7315" s="1" t="s">
        <v>78</v>
      </c>
      <c r="E7315" s="1" t="s">
        <v>73</v>
      </c>
      <c r="F7315" s="1">
        <v>0</v>
      </c>
      <c r="G7315" s="1" t="s">
        <v>18</v>
      </c>
      <c r="H7315" s="1" t="s">
        <v>2</v>
      </c>
      <c r="I7315" s="1"/>
      <c r="J7315" s="1" t="s">
        <v>11284</v>
      </c>
      <c r="K7315" s="1" t="s">
        <v>11283</v>
      </c>
      <c r="L7315" s="1" t="s">
        <v>11281</v>
      </c>
      <c r="M7315" s="1" t="s">
        <v>11282</v>
      </c>
    </row>
    <row r="7316" spans="1:13" x14ac:dyDescent="0.25">
      <c r="A7316" s="1">
        <v>2794852</v>
      </c>
      <c r="B7316" s="1" t="s">
        <v>9006</v>
      </c>
      <c r="C7316" s="2">
        <v>38263</v>
      </c>
      <c r="D7316" s="1" t="s">
        <v>84</v>
      </c>
      <c r="E7316" s="1" t="s">
        <v>61</v>
      </c>
      <c r="F7316" s="1">
        <v>0</v>
      </c>
      <c r="G7316" s="1" t="s">
        <v>9</v>
      </c>
      <c r="H7316" s="1" t="s">
        <v>1</v>
      </c>
      <c r="I7316" s="1"/>
      <c r="J7316" s="1" t="s">
        <v>33</v>
      </c>
      <c r="K7316" s="1" t="s">
        <v>11283</v>
      </c>
      <c r="L7316" s="1" t="s">
        <v>48</v>
      </c>
      <c r="M7316" s="1" t="s">
        <v>11281</v>
      </c>
    </row>
    <row r="7317" spans="1:13" x14ac:dyDescent="0.25">
      <c r="A7317" s="1">
        <v>2794853</v>
      </c>
      <c r="B7317" s="1" t="s">
        <v>4172</v>
      </c>
      <c r="C7317" s="2">
        <v>38344</v>
      </c>
      <c r="D7317" s="1" t="s">
        <v>67</v>
      </c>
      <c r="E7317" s="1" t="s">
        <v>70</v>
      </c>
      <c r="F7317" s="1">
        <v>0</v>
      </c>
      <c r="G7317" s="1" t="s">
        <v>8</v>
      </c>
      <c r="H7317" s="1" t="s">
        <v>4</v>
      </c>
      <c r="I7317" s="1"/>
      <c r="J7317" s="1" t="s">
        <v>47</v>
      </c>
      <c r="K7317" s="1" t="s">
        <v>40</v>
      </c>
      <c r="L7317" s="1" t="s">
        <v>11281</v>
      </c>
      <c r="M7317" s="1" t="s">
        <v>48</v>
      </c>
    </row>
    <row r="7318" spans="1:13" x14ac:dyDescent="0.25">
      <c r="A7318" s="1">
        <v>2726010</v>
      </c>
      <c r="B7318" s="1" t="s">
        <v>8617</v>
      </c>
      <c r="C7318" s="2">
        <v>38413</v>
      </c>
      <c r="D7318" s="1" t="s">
        <v>83</v>
      </c>
      <c r="E7318" s="1" t="s">
        <v>60</v>
      </c>
      <c r="F7318" s="1">
        <v>0</v>
      </c>
      <c r="G7318" s="1" t="s">
        <v>14</v>
      </c>
      <c r="H7318" s="1" t="s">
        <v>4</v>
      </c>
      <c r="I7318" s="1"/>
      <c r="J7318" s="1" t="s">
        <v>46</v>
      </c>
      <c r="K7318" s="1" t="s">
        <v>48</v>
      </c>
      <c r="L7318" s="1" t="s">
        <v>11282</v>
      </c>
      <c r="M7318" s="1" t="s">
        <v>11282</v>
      </c>
    </row>
    <row r="7319" spans="1:13" x14ac:dyDescent="0.25">
      <c r="A7319" s="1">
        <v>2726012</v>
      </c>
      <c r="B7319" s="1" t="s">
        <v>650</v>
      </c>
      <c r="C7319" s="2">
        <v>38506</v>
      </c>
      <c r="D7319" s="1" t="s">
        <v>52</v>
      </c>
      <c r="E7319" s="1" t="s">
        <v>55</v>
      </c>
      <c r="F7319" s="1">
        <v>0</v>
      </c>
      <c r="G7319" s="1" t="s">
        <v>16</v>
      </c>
      <c r="H7319" s="1" t="s">
        <v>2</v>
      </c>
      <c r="I7319" s="1"/>
      <c r="J7319" s="1" t="s">
        <v>46</v>
      </c>
      <c r="K7319" s="1" t="s">
        <v>48</v>
      </c>
      <c r="L7319" s="1" t="s">
        <v>11283</v>
      </c>
      <c r="M7319" s="1" t="s">
        <v>11283</v>
      </c>
    </row>
    <row r="7320" spans="1:13" x14ac:dyDescent="0.25">
      <c r="A7320" s="1">
        <v>2726043</v>
      </c>
      <c r="B7320" s="1" t="s">
        <v>2147</v>
      </c>
      <c r="C7320" s="2">
        <v>38096</v>
      </c>
      <c r="D7320" s="1" t="s">
        <v>62</v>
      </c>
      <c r="E7320" s="1" t="s">
        <v>61</v>
      </c>
      <c r="F7320" s="1">
        <v>0</v>
      </c>
      <c r="G7320" s="1" t="s">
        <v>11</v>
      </c>
      <c r="H7320" s="1" t="s">
        <v>3</v>
      </c>
      <c r="I7320" s="1"/>
      <c r="J7320" s="1" t="s">
        <v>11284</v>
      </c>
      <c r="K7320" s="1" t="s">
        <v>47</v>
      </c>
      <c r="L7320" s="1" t="s">
        <v>11281</v>
      </c>
      <c r="M7320" s="1" t="s">
        <v>11281</v>
      </c>
    </row>
    <row r="7321" spans="1:13" x14ac:dyDescent="0.25">
      <c r="A7321" s="1">
        <v>2726053</v>
      </c>
      <c r="B7321" s="1" t="s">
        <v>751</v>
      </c>
      <c r="C7321" s="2">
        <v>38233</v>
      </c>
      <c r="D7321" s="1" t="s">
        <v>52</v>
      </c>
      <c r="E7321" s="1" t="s">
        <v>55</v>
      </c>
      <c r="F7321" s="1">
        <v>0</v>
      </c>
      <c r="G7321" s="1" t="s">
        <v>25</v>
      </c>
      <c r="H7321" s="1" t="s">
        <v>2</v>
      </c>
      <c r="I7321" s="1"/>
      <c r="J7321" s="1" t="s">
        <v>11284</v>
      </c>
      <c r="K7321" s="1" t="s">
        <v>45</v>
      </c>
      <c r="L7321" s="1" t="s">
        <v>11283</v>
      </c>
      <c r="M7321" s="1" t="s">
        <v>45</v>
      </c>
    </row>
    <row r="7322" spans="1:13" x14ac:dyDescent="0.25">
      <c r="A7322" s="1">
        <v>2726064</v>
      </c>
      <c r="B7322" s="1" t="s">
        <v>7931</v>
      </c>
      <c r="C7322" s="2">
        <v>38000</v>
      </c>
      <c r="D7322" s="1" t="s">
        <v>80</v>
      </c>
      <c r="E7322" s="1" t="s">
        <v>68</v>
      </c>
      <c r="F7322" s="1">
        <v>0</v>
      </c>
      <c r="G7322" s="1" t="s">
        <v>18</v>
      </c>
      <c r="H7322" s="1" t="s">
        <v>4</v>
      </c>
      <c r="I7322" s="1"/>
      <c r="J7322" s="1" t="s">
        <v>11281</v>
      </c>
      <c r="K7322" s="1" t="s">
        <v>11280</v>
      </c>
      <c r="L7322" s="1" t="s">
        <v>11282</v>
      </c>
      <c r="M7322" s="1" t="s">
        <v>11280</v>
      </c>
    </row>
    <row r="7323" spans="1:13" x14ac:dyDescent="0.25">
      <c r="A7323" s="1">
        <v>2726093</v>
      </c>
      <c r="B7323" s="1" t="s">
        <v>8647</v>
      </c>
      <c r="C7323" s="2">
        <v>38222</v>
      </c>
      <c r="D7323" s="1" t="s">
        <v>83</v>
      </c>
      <c r="E7323" s="1" t="s">
        <v>60</v>
      </c>
      <c r="F7323" s="1">
        <v>0</v>
      </c>
      <c r="G7323" s="1" t="s">
        <v>16</v>
      </c>
      <c r="H7323" s="1" t="s">
        <v>4</v>
      </c>
      <c r="I7323" s="1"/>
      <c r="J7323" s="1" t="s">
        <v>11284</v>
      </c>
      <c r="K7323" s="1" t="s">
        <v>11282</v>
      </c>
      <c r="L7323" s="1" t="s">
        <v>11280</v>
      </c>
      <c r="M7323" s="1" t="s">
        <v>11282</v>
      </c>
    </row>
    <row r="7324" spans="1:13" x14ac:dyDescent="0.25">
      <c r="A7324" s="1">
        <v>2726096</v>
      </c>
      <c r="B7324" s="1" t="s">
        <v>5734</v>
      </c>
      <c r="C7324" s="2">
        <v>38268</v>
      </c>
      <c r="D7324" s="1" t="s">
        <v>75</v>
      </c>
      <c r="E7324" s="1" t="s">
        <v>56</v>
      </c>
      <c r="F7324" s="1">
        <v>0</v>
      </c>
      <c r="G7324" s="1" t="s">
        <v>10</v>
      </c>
      <c r="H7324" s="1" t="s">
        <v>4</v>
      </c>
      <c r="I7324" s="1"/>
      <c r="J7324" s="1" t="s">
        <v>11284</v>
      </c>
      <c r="K7324" s="1" t="s">
        <v>11280</v>
      </c>
      <c r="L7324" s="1" t="s">
        <v>48</v>
      </c>
      <c r="M7324" s="1" t="s">
        <v>11280</v>
      </c>
    </row>
    <row r="7325" spans="1:13" x14ac:dyDescent="0.25">
      <c r="A7325" s="1">
        <v>2726097</v>
      </c>
      <c r="B7325" s="1" t="s">
        <v>6362</v>
      </c>
      <c r="C7325" s="2">
        <v>38424</v>
      </c>
      <c r="D7325" s="1" t="s">
        <v>75</v>
      </c>
      <c r="E7325" s="1" t="s">
        <v>58</v>
      </c>
      <c r="F7325" s="1">
        <v>0</v>
      </c>
      <c r="G7325" s="1" t="s">
        <v>17</v>
      </c>
      <c r="H7325" s="1" t="s">
        <v>2</v>
      </c>
      <c r="I7325" s="1"/>
      <c r="J7325" s="1" t="s">
        <v>11284</v>
      </c>
      <c r="K7325" s="1" t="s">
        <v>11282</v>
      </c>
      <c r="L7325" s="1" t="s">
        <v>11282</v>
      </c>
      <c r="M7325" s="1" t="s">
        <v>11281</v>
      </c>
    </row>
    <row r="7326" spans="1:13" x14ac:dyDescent="0.25">
      <c r="A7326" s="1">
        <v>2726102</v>
      </c>
      <c r="B7326" s="1" t="s">
        <v>7191</v>
      </c>
      <c r="C7326" s="2">
        <v>38468</v>
      </c>
      <c r="D7326" s="1" t="s">
        <v>78</v>
      </c>
      <c r="E7326" s="1" t="s">
        <v>66</v>
      </c>
      <c r="F7326" s="1">
        <v>0</v>
      </c>
      <c r="G7326" s="1" t="s">
        <v>24</v>
      </c>
      <c r="H7326" s="1" t="s">
        <v>1</v>
      </c>
      <c r="I7326" s="1"/>
      <c r="J7326" s="1" t="s">
        <v>11280</v>
      </c>
      <c r="K7326" s="1" t="s">
        <v>11282</v>
      </c>
      <c r="L7326" s="1" t="s">
        <v>11281</v>
      </c>
      <c r="M7326" s="1" t="s">
        <v>45</v>
      </c>
    </row>
    <row r="7327" spans="1:13" x14ac:dyDescent="0.25">
      <c r="A7327" s="1">
        <v>2726135</v>
      </c>
      <c r="B7327" s="1" t="s">
        <v>6166</v>
      </c>
      <c r="C7327" s="2">
        <v>38513</v>
      </c>
      <c r="D7327" s="1" t="s">
        <v>75</v>
      </c>
      <c r="E7327" s="1" t="s">
        <v>58</v>
      </c>
      <c r="F7327" s="1">
        <v>0</v>
      </c>
      <c r="G7327" s="1" t="s">
        <v>6</v>
      </c>
      <c r="H7327" s="1" t="s">
        <v>4</v>
      </c>
      <c r="I7327" s="1"/>
      <c r="J7327" s="1" t="s">
        <v>40</v>
      </c>
      <c r="K7327" s="1" t="s">
        <v>11280</v>
      </c>
      <c r="L7327" s="1" t="s">
        <v>46</v>
      </c>
      <c r="M7327" s="1" t="s">
        <v>48</v>
      </c>
    </row>
    <row r="7328" spans="1:13" x14ac:dyDescent="0.25">
      <c r="A7328" s="1">
        <v>2726139</v>
      </c>
      <c r="B7328" s="1" t="s">
        <v>8845</v>
      </c>
      <c r="C7328" s="2">
        <v>38460</v>
      </c>
      <c r="D7328" s="1" t="s">
        <v>84</v>
      </c>
      <c r="E7328" s="1" t="s">
        <v>61</v>
      </c>
      <c r="F7328" s="1">
        <v>0</v>
      </c>
      <c r="G7328" s="1" t="s">
        <v>6</v>
      </c>
      <c r="H7328" s="1" t="s">
        <v>4</v>
      </c>
      <c r="I7328" s="1"/>
      <c r="J7328" s="1" t="s">
        <v>27</v>
      </c>
      <c r="K7328" s="1" t="s">
        <v>47</v>
      </c>
      <c r="L7328" s="1" t="s">
        <v>47</v>
      </c>
      <c r="M7328" s="1" t="s">
        <v>11281</v>
      </c>
    </row>
    <row r="7329" spans="1:13" x14ac:dyDescent="0.25">
      <c r="A7329" s="1">
        <v>2726142</v>
      </c>
      <c r="B7329" s="1" t="s">
        <v>3183</v>
      </c>
      <c r="C7329" s="2">
        <v>38391</v>
      </c>
      <c r="D7329" s="1" t="s">
        <v>62</v>
      </c>
      <c r="E7329" s="1" t="s">
        <v>55</v>
      </c>
      <c r="F7329" s="1">
        <v>0</v>
      </c>
      <c r="G7329" s="1" t="s">
        <v>8</v>
      </c>
      <c r="H7329" s="1" t="s">
        <v>4</v>
      </c>
      <c r="I7329" s="1"/>
      <c r="J7329" s="1" t="s">
        <v>40</v>
      </c>
      <c r="K7329" s="1" t="s">
        <v>11280</v>
      </c>
      <c r="L7329" s="1" t="s">
        <v>48</v>
      </c>
      <c r="M7329" s="1" t="s">
        <v>48</v>
      </c>
    </row>
    <row r="7330" spans="1:13" x14ac:dyDescent="0.25">
      <c r="A7330" s="1">
        <v>2726147</v>
      </c>
      <c r="B7330" s="1" t="s">
        <v>9816</v>
      </c>
      <c r="C7330" s="2">
        <v>38395</v>
      </c>
      <c r="D7330" s="1" t="s">
        <v>86</v>
      </c>
      <c r="E7330" s="1" t="s">
        <v>63</v>
      </c>
      <c r="F7330" s="1">
        <v>0</v>
      </c>
      <c r="G7330" s="1" t="s">
        <v>18</v>
      </c>
      <c r="H7330" s="1" t="s">
        <v>3</v>
      </c>
      <c r="I7330" s="1"/>
      <c r="J7330" s="1" t="s">
        <v>47</v>
      </c>
      <c r="K7330" s="1" t="s">
        <v>47</v>
      </c>
      <c r="L7330" s="1" t="s">
        <v>11282</v>
      </c>
      <c r="M7330" s="1" t="s">
        <v>11285</v>
      </c>
    </row>
    <row r="7331" spans="1:13" x14ac:dyDescent="0.25">
      <c r="A7331" s="1">
        <v>2726163</v>
      </c>
      <c r="B7331" s="1" t="s">
        <v>7278</v>
      </c>
      <c r="C7331" s="2">
        <v>38706</v>
      </c>
      <c r="D7331" s="1" t="s">
        <v>78</v>
      </c>
      <c r="E7331" s="1" t="s">
        <v>73</v>
      </c>
      <c r="F7331" s="1">
        <v>0</v>
      </c>
      <c r="G7331" s="1" t="s">
        <v>14</v>
      </c>
      <c r="H7331" s="1" t="s">
        <v>3</v>
      </c>
      <c r="I7331" s="1"/>
      <c r="J7331" s="1" t="s">
        <v>40</v>
      </c>
      <c r="K7331" s="1" t="s">
        <v>47</v>
      </c>
      <c r="L7331" s="1" t="s">
        <v>11282</v>
      </c>
      <c r="M7331" s="1" t="s">
        <v>45</v>
      </c>
    </row>
    <row r="7332" spans="1:13" x14ac:dyDescent="0.25">
      <c r="A7332" s="1">
        <v>2726190</v>
      </c>
      <c r="B7332" s="1" t="s">
        <v>7536</v>
      </c>
      <c r="C7332" s="2">
        <v>37897</v>
      </c>
      <c r="D7332" s="1" t="s">
        <v>79</v>
      </c>
      <c r="E7332" s="1" t="s">
        <v>63</v>
      </c>
      <c r="F7332" s="1">
        <v>0</v>
      </c>
      <c r="G7332" s="1" t="s">
        <v>12</v>
      </c>
      <c r="H7332" s="1" t="s">
        <v>2</v>
      </c>
      <c r="I7332" s="1"/>
      <c r="J7332" s="1" t="s">
        <v>46</v>
      </c>
      <c r="K7332" s="1" t="s">
        <v>11280</v>
      </c>
      <c r="L7332" s="1" t="s">
        <v>11281</v>
      </c>
      <c r="M7332" s="1" t="s">
        <v>11281</v>
      </c>
    </row>
    <row r="7333" spans="1:13" x14ac:dyDescent="0.25">
      <c r="A7333" s="1">
        <v>2726199</v>
      </c>
      <c r="B7333" s="1" t="s">
        <v>5911</v>
      </c>
      <c r="C7333" s="2">
        <v>38213</v>
      </c>
      <c r="D7333" s="1" t="s">
        <v>75</v>
      </c>
      <c r="E7333" s="1" t="s">
        <v>57</v>
      </c>
      <c r="F7333" s="1">
        <v>0</v>
      </c>
      <c r="G7333" s="1" t="s">
        <v>6</v>
      </c>
      <c r="H7333" s="1" t="s">
        <v>4</v>
      </c>
      <c r="I7333" s="1"/>
      <c r="J7333" s="1" t="s">
        <v>46</v>
      </c>
      <c r="K7333" s="1" t="s">
        <v>40</v>
      </c>
      <c r="L7333" s="1" t="s">
        <v>48</v>
      </c>
      <c r="M7333" s="1" t="s">
        <v>11280</v>
      </c>
    </row>
    <row r="7334" spans="1:13" x14ac:dyDescent="0.25">
      <c r="A7334" s="1">
        <v>2726200</v>
      </c>
      <c r="B7334" s="1" t="s">
        <v>11200</v>
      </c>
      <c r="C7334" s="2">
        <v>27373</v>
      </c>
      <c r="D7334" s="1" t="s">
        <v>97</v>
      </c>
      <c r="E7334" s="1" t="s">
        <v>70</v>
      </c>
      <c r="F7334" s="1">
        <v>0</v>
      </c>
      <c r="G7334" s="1" t="s">
        <v>24</v>
      </c>
      <c r="H7334" s="1" t="s">
        <v>3</v>
      </c>
      <c r="I7334" s="1"/>
      <c r="J7334" s="1" t="s">
        <v>11280</v>
      </c>
      <c r="K7334" s="1" t="s">
        <v>11281</v>
      </c>
      <c r="L7334" s="1" t="s">
        <v>45</v>
      </c>
      <c r="M7334" s="1" t="s">
        <v>11282</v>
      </c>
    </row>
    <row r="7335" spans="1:13" x14ac:dyDescent="0.25">
      <c r="A7335" s="1">
        <v>2726219</v>
      </c>
      <c r="B7335" s="1" t="s">
        <v>8438</v>
      </c>
      <c r="C7335" s="2">
        <v>38435</v>
      </c>
      <c r="D7335" s="1" t="s">
        <v>82</v>
      </c>
      <c r="E7335" s="1" t="s">
        <v>55</v>
      </c>
      <c r="F7335" s="1">
        <v>0</v>
      </c>
      <c r="G7335" s="1" t="s">
        <v>17</v>
      </c>
      <c r="H7335" s="1" t="s">
        <v>1</v>
      </c>
      <c r="I7335" s="1"/>
      <c r="J7335" s="1" t="s">
        <v>11284</v>
      </c>
      <c r="K7335" s="1" t="s">
        <v>11281</v>
      </c>
      <c r="L7335" s="1" t="s">
        <v>11282</v>
      </c>
      <c r="M7335" s="1" t="s">
        <v>11282</v>
      </c>
    </row>
    <row r="7336" spans="1:13" x14ac:dyDescent="0.25">
      <c r="A7336" s="1">
        <v>2726227</v>
      </c>
      <c r="B7336" s="1" t="s">
        <v>10516</v>
      </c>
      <c r="C7336" s="2">
        <v>34624</v>
      </c>
      <c r="D7336" s="1" t="s">
        <v>93</v>
      </c>
      <c r="E7336" s="1" t="s">
        <v>55</v>
      </c>
      <c r="F7336" s="1">
        <v>0</v>
      </c>
      <c r="G7336" s="1" t="s">
        <v>27</v>
      </c>
      <c r="H7336" s="1" t="s">
        <v>4</v>
      </c>
      <c r="I7336" s="1"/>
      <c r="J7336" s="1" t="s">
        <v>11282</v>
      </c>
      <c r="K7336" s="1" t="s">
        <v>11283</v>
      </c>
      <c r="L7336" s="1" t="s">
        <v>11283</v>
      </c>
      <c r="M7336" s="1" t="s">
        <v>11283</v>
      </c>
    </row>
    <row r="7337" spans="1:13" x14ac:dyDescent="0.25">
      <c r="A7337" s="1">
        <v>2726234</v>
      </c>
      <c r="B7337" s="1" t="s">
        <v>3097</v>
      </c>
      <c r="C7337" s="2">
        <v>38371</v>
      </c>
      <c r="D7337" s="1" t="s">
        <v>62</v>
      </c>
      <c r="E7337" s="1" t="s">
        <v>65</v>
      </c>
      <c r="F7337" s="1">
        <v>0</v>
      </c>
      <c r="G7337" s="1" t="s">
        <v>18</v>
      </c>
      <c r="H7337" s="1" t="s">
        <v>4</v>
      </c>
      <c r="I7337" s="1"/>
      <c r="J7337" s="1" t="s">
        <v>11280</v>
      </c>
      <c r="K7337" s="1" t="s">
        <v>11282</v>
      </c>
      <c r="L7337" s="1" t="s">
        <v>48</v>
      </c>
      <c r="M7337" s="1" t="s">
        <v>11282</v>
      </c>
    </row>
    <row r="7338" spans="1:13" x14ac:dyDescent="0.25">
      <c r="A7338" s="1">
        <v>2726246</v>
      </c>
      <c r="B7338" s="1" t="s">
        <v>7538</v>
      </c>
      <c r="C7338" s="2">
        <v>38184</v>
      </c>
      <c r="D7338" s="1" t="s">
        <v>79</v>
      </c>
      <c r="E7338" s="1" t="s">
        <v>63</v>
      </c>
      <c r="F7338" s="1">
        <v>0</v>
      </c>
      <c r="G7338" s="1" t="s">
        <v>12</v>
      </c>
      <c r="H7338" s="1" t="s">
        <v>1</v>
      </c>
      <c r="I7338" s="1"/>
      <c r="J7338" s="1" t="s">
        <v>11284</v>
      </c>
      <c r="K7338" s="1" t="s">
        <v>47</v>
      </c>
      <c r="L7338" s="1" t="s">
        <v>11282</v>
      </c>
      <c r="M7338" s="1" t="s">
        <v>11281</v>
      </c>
    </row>
    <row r="7339" spans="1:13" x14ac:dyDescent="0.25">
      <c r="A7339" s="1">
        <v>2726247</v>
      </c>
      <c r="B7339" s="1" t="s">
        <v>6418</v>
      </c>
      <c r="C7339" s="2">
        <v>38626</v>
      </c>
      <c r="D7339" s="1" t="s">
        <v>75</v>
      </c>
      <c r="E7339" s="1" t="s">
        <v>58</v>
      </c>
      <c r="F7339" s="1">
        <v>0</v>
      </c>
      <c r="G7339" s="1" t="s">
        <v>22</v>
      </c>
      <c r="H7339" s="1" t="s">
        <v>2</v>
      </c>
      <c r="I7339" s="1"/>
      <c r="J7339" s="1" t="s">
        <v>11280</v>
      </c>
      <c r="K7339" s="1" t="s">
        <v>11281</v>
      </c>
      <c r="L7339" s="1" t="s">
        <v>11281</v>
      </c>
      <c r="M7339" s="1" t="s">
        <v>11283</v>
      </c>
    </row>
    <row r="7340" spans="1:13" x14ac:dyDescent="0.25">
      <c r="A7340" s="1">
        <v>2726248</v>
      </c>
      <c r="B7340" s="1" t="s">
        <v>6427</v>
      </c>
      <c r="C7340" s="2">
        <v>37448</v>
      </c>
      <c r="D7340" s="1" t="s">
        <v>75</v>
      </c>
      <c r="E7340" s="1" t="s">
        <v>58</v>
      </c>
      <c r="F7340" s="1">
        <v>0</v>
      </c>
      <c r="G7340" s="1" t="s">
        <v>23</v>
      </c>
      <c r="H7340" s="1" t="s">
        <v>4</v>
      </c>
      <c r="I7340" s="1"/>
      <c r="J7340" s="1" t="s">
        <v>48</v>
      </c>
      <c r="K7340" s="1" t="s">
        <v>11282</v>
      </c>
      <c r="L7340" s="1" t="s">
        <v>11283</v>
      </c>
      <c r="M7340" s="1" t="s">
        <v>11282</v>
      </c>
    </row>
    <row r="7341" spans="1:13" x14ac:dyDescent="0.25">
      <c r="A7341" s="1">
        <v>2726254</v>
      </c>
      <c r="B7341" s="1" t="s">
        <v>9481</v>
      </c>
      <c r="C7341" s="2">
        <v>38358</v>
      </c>
      <c r="D7341" s="1" t="s">
        <v>85</v>
      </c>
      <c r="E7341" s="1" t="s">
        <v>68</v>
      </c>
      <c r="F7341" s="1">
        <v>0</v>
      </c>
      <c r="G7341" s="1" t="s">
        <v>12</v>
      </c>
      <c r="H7341" s="1" t="s">
        <v>1</v>
      </c>
      <c r="I7341" s="1"/>
      <c r="J7341" s="1" t="s">
        <v>46</v>
      </c>
      <c r="K7341" s="1" t="s">
        <v>11281</v>
      </c>
      <c r="L7341" s="1" t="s">
        <v>47</v>
      </c>
      <c r="M7341" s="1" t="s">
        <v>11283</v>
      </c>
    </row>
    <row r="7342" spans="1:13" x14ac:dyDescent="0.25">
      <c r="A7342" s="1">
        <v>2726267</v>
      </c>
      <c r="B7342" s="1" t="s">
        <v>9988</v>
      </c>
      <c r="C7342" s="2">
        <v>30366</v>
      </c>
      <c r="D7342" s="1" t="s">
        <v>89</v>
      </c>
      <c r="E7342" s="1" t="s">
        <v>55</v>
      </c>
      <c r="F7342" s="1">
        <v>0</v>
      </c>
      <c r="G7342" s="1" t="s">
        <v>15</v>
      </c>
      <c r="H7342" s="1" t="s">
        <v>4</v>
      </c>
      <c r="I7342" s="1"/>
      <c r="J7342" s="1" t="s">
        <v>46</v>
      </c>
      <c r="K7342" s="1" t="s">
        <v>11280</v>
      </c>
      <c r="L7342" s="1" t="s">
        <v>45</v>
      </c>
      <c r="M7342" s="1" t="s">
        <v>11280</v>
      </c>
    </row>
    <row r="7343" spans="1:13" x14ac:dyDescent="0.25">
      <c r="A7343" s="1">
        <v>2726270</v>
      </c>
      <c r="B7343" s="1" t="s">
        <v>10274</v>
      </c>
      <c r="C7343" s="2">
        <v>34341</v>
      </c>
      <c r="D7343" s="1" t="s">
        <v>92</v>
      </c>
      <c r="E7343" s="1" t="s">
        <v>66</v>
      </c>
      <c r="F7343" s="1">
        <v>0</v>
      </c>
      <c r="G7343" s="1" t="s">
        <v>25</v>
      </c>
      <c r="H7343" s="1" t="s">
        <v>2</v>
      </c>
      <c r="I7343" s="1"/>
      <c r="J7343" s="1" t="s">
        <v>11282</v>
      </c>
      <c r="K7343" s="1" t="s">
        <v>11282</v>
      </c>
      <c r="L7343" s="1" t="s">
        <v>45</v>
      </c>
      <c r="M7343" s="1" t="s">
        <v>11280</v>
      </c>
    </row>
    <row r="7344" spans="1:13" x14ac:dyDescent="0.25">
      <c r="A7344" s="1">
        <v>2726272</v>
      </c>
      <c r="B7344" s="1" t="s">
        <v>11207</v>
      </c>
      <c r="C7344" s="2">
        <v>25868</v>
      </c>
      <c r="D7344" s="1" t="s">
        <v>97</v>
      </c>
      <c r="E7344" s="1" t="s">
        <v>70</v>
      </c>
      <c r="F7344" s="1">
        <v>0</v>
      </c>
      <c r="G7344" s="1" t="s">
        <v>26</v>
      </c>
      <c r="H7344" s="1" t="s">
        <v>3</v>
      </c>
      <c r="I7344" s="1"/>
      <c r="J7344" s="1" t="s">
        <v>11280</v>
      </c>
      <c r="K7344" s="1" t="s">
        <v>11282</v>
      </c>
      <c r="L7344" s="1" t="s">
        <v>45</v>
      </c>
      <c r="M7344" s="1" t="s">
        <v>11283</v>
      </c>
    </row>
    <row r="7345" spans="1:13" x14ac:dyDescent="0.25">
      <c r="A7345" s="1">
        <v>2726276</v>
      </c>
      <c r="B7345" s="1" t="s">
        <v>2558</v>
      </c>
      <c r="C7345" s="2">
        <v>38264</v>
      </c>
      <c r="D7345" s="1" t="s">
        <v>62</v>
      </c>
      <c r="E7345" s="1" t="s">
        <v>63</v>
      </c>
      <c r="F7345" s="1">
        <v>0</v>
      </c>
      <c r="G7345" s="1" t="s">
        <v>18</v>
      </c>
      <c r="H7345" s="1" t="s">
        <v>19</v>
      </c>
      <c r="I7345" s="1"/>
      <c r="J7345" s="1" t="s">
        <v>48</v>
      </c>
      <c r="K7345" s="1" t="s">
        <v>11281</v>
      </c>
      <c r="L7345" s="1" t="s">
        <v>11280</v>
      </c>
      <c r="M7345" s="1" t="s">
        <v>11283</v>
      </c>
    </row>
    <row r="7346" spans="1:13" x14ac:dyDescent="0.25">
      <c r="A7346" s="1">
        <v>2726277</v>
      </c>
      <c r="B7346" s="1" t="s">
        <v>1539</v>
      </c>
      <c r="C7346" s="2">
        <v>38082</v>
      </c>
      <c r="D7346" s="1" t="s">
        <v>52</v>
      </c>
      <c r="E7346" s="1" t="s">
        <v>58</v>
      </c>
      <c r="F7346" s="1">
        <v>0</v>
      </c>
      <c r="G7346" s="1" t="s">
        <v>23</v>
      </c>
      <c r="H7346" s="1" t="s">
        <v>4</v>
      </c>
      <c r="I7346" s="1"/>
      <c r="J7346" s="1" t="s">
        <v>47</v>
      </c>
      <c r="K7346" s="1" t="s">
        <v>11282</v>
      </c>
      <c r="L7346" s="1" t="s">
        <v>11283</v>
      </c>
      <c r="M7346" s="1" t="s">
        <v>11283</v>
      </c>
    </row>
    <row r="7347" spans="1:13" x14ac:dyDescent="0.25">
      <c r="A7347" s="1">
        <v>2726278</v>
      </c>
      <c r="B7347" s="1" t="s">
        <v>1031</v>
      </c>
      <c r="C7347" s="2">
        <v>38601</v>
      </c>
      <c r="D7347" s="1" t="s">
        <v>52</v>
      </c>
      <c r="E7347" s="1" t="s">
        <v>57</v>
      </c>
      <c r="F7347" s="1">
        <v>0</v>
      </c>
      <c r="G7347" s="1" t="s">
        <v>26</v>
      </c>
      <c r="H7347" s="1" t="s">
        <v>2</v>
      </c>
      <c r="I7347" s="1"/>
      <c r="J7347" s="1" t="s">
        <v>11280</v>
      </c>
      <c r="K7347" s="1" t="s">
        <v>11281</v>
      </c>
      <c r="L7347" s="1" t="s">
        <v>0</v>
      </c>
      <c r="M7347" s="1" t="s">
        <v>11282</v>
      </c>
    </row>
    <row r="7348" spans="1:13" x14ac:dyDescent="0.25">
      <c r="A7348" s="1">
        <v>2726296</v>
      </c>
      <c r="B7348" s="1" t="s">
        <v>5866</v>
      </c>
      <c r="C7348" s="2">
        <v>38521</v>
      </c>
      <c r="D7348" s="1" t="s">
        <v>75</v>
      </c>
      <c r="E7348" s="1" t="s">
        <v>56</v>
      </c>
      <c r="F7348" s="1">
        <v>0</v>
      </c>
      <c r="G7348" s="1" t="s">
        <v>22</v>
      </c>
      <c r="H7348" s="1" t="s">
        <v>3</v>
      </c>
      <c r="I7348" s="1"/>
      <c r="J7348" s="1" t="s">
        <v>11282</v>
      </c>
      <c r="K7348" s="1" t="s">
        <v>11283</v>
      </c>
      <c r="L7348" s="1" t="s">
        <v>11282</v>
      </c>
      <c r="M7348" s="1" t="s">
        <v>47</v>
      </c>
    </row>
    <row r="7349" spans="1:13" x14ac:dyDescent="0.25">
      <c r="A7349" s="1">
        <v>2726300</v>
      </c>
      <c r="B7349" s="1" t="s">
        <v>11210</v>
      </c>
      <c r="C7349" s="2">
        <v>28043</v>
      </c>
      <c r="D7349" s="1" t="s">
        <v>97</v>
      </c>
      <c r="E7349" s="1" t="s">
        <v>70</v>
      </c>
      <c r="F7349" s="1">
        <v>0</v>
      </c>
      <c r="G7349" s="1" t="s">
        <v>33</v>
      </c>
      <c r="H7349" s="1" t="s">
        <v>3</v>
      </c>
      <c r="I7349" s="1"/>
      <c r="J7349" s="1" t="s">
        <v>47</v>
      </c>
      <c r="K7349" s="1" t="s">
        <v>45</v>
      </c>
      <c r="L7349" s="1" t="s">
        <v>11285</v>
      </c>
      <c r="M7349" s="1" t="s">
        <v>11283</v>
      </c>
    </row>
    <row r="7350" spans="1:13" x14ac:dyDescent="0.25">
      <c r="A7350" s="1">
        <v>2726301</v>
      </c>
      <c r="B7350" s="1" t="s">
        <v>7802</v>
      </c>
      <c r="C7350" s="2">
        <v>38645</v>
      </c>
      <c r="D7350" s="1" t="s">
        <v>80</v>
      </c>
      <c r="E7350" s="1" t="s">
        <v>68</v>
      </c>
      <c r="F7350" s="1">
        <v>0</v>
      </c>
      <c r="G7350" s="1" t="s">
        <v>11</v>
      </c>
      <c r="H7350" s="1" t="s">
        <v>1</v>
      </c>
      <c r="I7350" s="1"/>
      <c r="J7350" s="1" t="s">
        <v>46</v>
      </c>
      <c r="K7350" s="1" t="s">
        <v>48</v>
      </c>
      <c r="L7350" s="1" t="s">
        <v>11282</v>
      </c>
      <c r="M7350" s="1" t="s">
        <v>11280</v>
      </c>
    </row>
    <row r="7351" spans="1:13" x14ac:dyDescent="0.25">
      <c r="A7351" s="1">
        <v>2726309</v>
      </c>
      <c r="B7351" s="1" t="s">
        <v>1972</v>
      </c>
      <c r="C7351" s="2">
        <v>38212</v>
      </c>
      <c r="D7351" s="1" t="s">
        <v>62</v>
      </c>
      <c r="E7351" s="1" t="s">
        <v>61</v>
      </c>
      <c r="F7351" s="1">
        <v>0</v>
      </c>
      <c r="G7351" s="1" t="s">
        <v>6</v>
      </c>
      <c r="H7351" s="1" t="s">
        <v>4</v>
      </c>
      <c r="I7351" s="1"/>
      <c r="J7351" s="1" t="s">
        <v>46</v>
      </c>
      <c r="K7351" s="1" t="s">
        <v>46</v>
      </c>
      <c r="L7351" s="1" t="s">
        <v>47</v>
      </c>
      <c r="M7351" s="1" t="s">
        <v>11280</v>
      </c>
    </row>
    <row r="7352" spans="1:13" x14ac:dyDescent="0.25">
      <c r="A7352" s="1">
        <v>2726314</v>
      </c>
      <c r="B7352" s="1" t="s">
        <v>3348</v>
      </c>
      <c r="C7352" s="2">
        <v>38537</v>
      </c>
      <c r="D7352" s="1" t="s">
        <v>62</v>
      </c>
      <c r="E7352" s="1" t="s">
        <v>55</v>
      </c>
      <c r="F7352" s="1">
        <v>0</v>
      </c>
      <c r="G7352" s="1" t="s">
        <v>24</v>
      </c>
      <c r="H7352" s="1" t="s">
        <v>2</v>
      </c>
      <c r="I7352" s="1"/>
      <c r="J7352" s="1" t="s">
        <v>11282</v>
      </c>
      <c r="K7352" s="1" t="s">
        <v>11283</v>
      </c>
      <c r="L7352" s="1" t="s">
        <v>11282</v>
      </c>
      <c r="M7352" s="1" t="s">
        <v>11280</v>
      </c>
    </row>
    <row r="7353" spans="1:13" x14ac:dyDescent="0.25">
      <c r="A7353" s="1">
        <v>2726328</v>
      </c>
      <c r="B7353" s="1" t="s">
        <v>4438</v>
      </c>
      <c r="C7353" s="2">
        <v>38090</v>
      </c>
      <c r="D7353" s="1" t="s">
        <v>67</v>
      </c>
      <c r="E7353" s="1" t="s">
        <v>70</v>
      </c>
      <c r="F7353" s="1">
        <v>0</v>
      </c>
      <c r="G7353" s="1" t="s">
        <v>16</v>
      </c>
      <c r="H7353" s="1" t="s">
        <v>2</v>
      </c>
      <c r="I7353" s="1"/>
      <c r="J7353" s="1" t="s">
        <v>48</v>
      </c>
      <c r="K7353" s="1" t="s">
        <v>11284</v>
      </c>
      <c r="L7353" s="1" t="s">
        <v>45</v>
      </c>
      <c r="M7353" s="1" t="s">
        <v>11281</v>
      </c>
    </row>
    <row r="7354" spans="1:13" x14ac:dyDescent="0.25">
      <c r="A7354" s="1">
        <v>2726334</v>
      </c>
      <c r="B7354" s="1" t="s">
        <v>7849</v>
      </c>
      <c r="C7354" s="2">
        <v>38483</v>
      </c>
      <c r="D7354" s="1" t="s">
        <v>80</v>
      </c>
      <c r="E7354" s="1" t="s">
        <v>68</v>
      </c>
      <c r="F7354" s="1">
        <v>0</v>
      </c>
      <c r="G7354" s="1" t="s">
        <v>14</v>
      </c>
      <c r="H7354" s="1" t="s">
        <v>1</v>
      </c>
      <c r="I7354" s="1"/>
      <c r="J7354" s="1" t="s">
        <v>47</v>
      </c>
      <c r="K7354" s="1" t="s">
        <v>48</v>
      </c>
      <c r="L7354" s="1" t="s">
        <v>11281</v>
      </c>
      <c r="M7354" s="1" t="s">
        <v>11281</v>
      </c>
    </row>
    <row r="7355" spans="1:13" x14ac:dyDescent="0.25">
      <c r="A7355" s="1">
        <v>2726336</v>
      </c>
      <c r="B7355" s="1" t="s">
        <v>3209</v>
      </c>
      <c r="C7355" s="2">
        <v>38218</v>
      </c>
      <c r="D7355" s="1" t="s">
        <v>62</v>
      </c>
      <c r="E7355" s="1" t="s">
        <v>55</v>
      </c>
      <c r="F7355" s="1">
        <v>0</v>
      </c>
      <c r="G7355" s="1" t="s">
        <v>10</v>
      </c>
      <c r="H7355" s="1" t="s">
        <v>1</v>
      </c>
      <c r="I7355" s="1"/>
      <c r="J7355" s="1" t="s">
        <v>11284</v>
      </c>
      <c r="K7355" s="1" t="s">
        <v>11284</v>
      </c>
      <c r="L7355" s="1" t="s">
        <v>11281</v>
      </c>
      <c r="M7355" s="1" t="s">
        <v>11281</v>
      </c>
    </row>
    <row r="7356" spans="1:13" x14ac:dyDescent="0.25">
      <c r="A7356" s="1">
        <v>2726025</v>
      </c>
      <c r="B7356" s="1" t="s">
        <v>9036</v>
      </c>
      <c r="C7356" s="2">
        <v>38417</v>
      </c>
      <c r="D7356" s="1" t="s">
        <v>84</v>
      </c>
      <c r="E7356" s="1" t="s">
        <v>61</v>
      </c>
      <c r="F7356" s="1">
        <v>0</v>
      </c>
      <c r="G7356" s="1" t="s">
        <v>9</v>
      </c>
      <c r="H7356" s="1" t="s">
        <v>4</v>
      </c>
      <c r="I7356" s="1"/>
      <c r="J7356" s="1" t="s">
        <v>11284</v>
      </c>
      <c r="K7356" s="1" t="s">
        <v>47</v>
      </c>
      <c r="L7356" s="1" t="s">
        <v>11281</v>
      </c>
      <c r="M7356" s="1" t="s">
        <v>48</v>
      </c>
    </row>
    <row r="7357" spans="1:13" x14ac:dyDescent="0.25">
      <c r="A7357" s="1">
        <v>2726034</v>
      </c>
      <c r="B7357" s="1" t="s">
        <v>4280</v>
      </c>
      <c r="C7357" s="2">
        <v>38555</v>
      </c>
      <c r="D7357" s="1" t="s">
        <v>67</v>
      </c>
      <c r="E7357" s="1" t="s">
        <v>70</v>
      </c>
      <c r="F7357" s="1">
        <v>0</v>
      </c>
      <c r="G7357" s="1" t="s">
        <v>11</v>
      </c>
      <c r="H7357" s="1" t="s">
        <v>4</v>
      </c>
      <c r="I7357" s="1"/>
      <c r="J7357" s="1" t="s">
        <v>46</v>
      </c>
      <c r="K7357" s="1" t="s">
        <v>47</v>
      </c>
      <c r="L7357" s="1" t="s">
        <v>11282</v>
      </c>
      <c r="M7357" s="1" t="s">
        <v>11281</v>
      </c>
    </row>
    <row r="7358" spans="1:13" x14ac:dyDescent="0.25">
      <c r="A7358" s="1">
        <v>2726396</v>
      </c>
      <c r="B7358" s="1" t="s">
        <v>6361</v>
      </c>
      <c r="C7358" s="2">
        <v>38534</v>
      </c>
      <c r="D7358" s="1" t="s">
        <v>75</v>
      </c>
      <c r="E7358" s="1" t="s">
        <v>58</v>
      </c>
      <c r="F7358" s="1">
        <v>0</v>
      </c>
      <c r="G7358" s="1" t="s">
        <v>17</v>
      </c>
      <c r="H7358" s="1" t="s">
        <v>1</v>
      </c>
      <c r="I7358" s="1"/>
      <c r="J7358" s="1" t="s">
        <v>11284</v>
      </c>
      <c r="K7358" s="1" t="s">
        <v>11280</v>
      </c>
      <c r="L7358" s="1" t="s">
        <v>11282</v>
      </c>
      <c r="M7358" s="1" t="s">
        <v>11283</v>
      </c>
    </row>
    <row r="7359" spans="1:13" x14ac:dyDescent="0.25">
      <c r="A7359" s="1">
        <v>2726406</v>
      </c>
      <c r="B7359" s="1" t="s">
        <v>434</v>
      </c>
      <c r="C7359" s="2">
        <v>38440</v>
      </c>
      <c r="D7359" s="1" t="s">
        <v>52</v>
      </c>
      <c r="E7359" s="1" t="s">
        <v>54</v>
      </c>
      <c r="F7359" s="1">
        <v>0</v>
      </c>
      <c r="G7359" s="1" t="s">
        <v>16</v>
      </c>
      <c r="H7359" s="1" t="s">
        <v>3</v>
      </c>
      <c r="I7359" s="1"/>
      <c r="J7359" s="1" t="s">
        <v>48</v>
      </c>
      <c r="K7359" s="1" t="s">
        <v>11282</v>
      </c>
      <c r="L7359" s="1" t="s">
        <v>47</v>
      </c>
      <c r="M7359" s="1" t="s">
        <v>11282</v>
      </c>
    </row>
    <row r="7360" spans="1:13" x14ac:dyDescent="0.25">
      <c r="A7360" s="1">
        <v>2726415</v>
      </c>
      <c r="B7360" s="1" t="s">
        <v>4073</v>
      </c>
      <c r="C7360" s="2">
        <v>38202</v>
      </c>
      <c r="D7360" s="1" t="s">
        <v>67</v>
      </c>
      <c r="E7360" s="1" t="s">
        <v>70</v>
      </c>
      <c r="F7360" s="1">
        <v>0</v>
      </c>
      <c r="G7360" s="1" t="s">
        <v>30</v>
      </c>
      <c r="H7360" s="1" t="s">
        <v>4</v>
      </c>
      <c r="I7360" s="1"/>
      <c r="J7360" s="1" t="s">
        <v>46</v>
      </c>
      <c r="K7360" s="1" t="s">
        <v>46</v>
      </c>
      <c r="L7360" s="1" t="s">
        <v>47</v>
      </c>
      <c r="M7360" s="1" t="s">
        <v>11284</v>
      </c>
    </row>
    <row r="7361" spans="1:13" x14ac:dyDescent="0.25">
      <c r="A7361" s="1">
        <v>2726416</v>
      </c>
      <c r="B7361" s="1" t="s">
        <v>8207</v>
      </c>
      <c r="C7361" s="2">
        <v>38275</v>
      </c>
      <c r="D7361" s="1" t="s">
        <v>82</v>
      </c>
      <c r="E7361" s="1" t="s">
        <v>66</v>
      </c>
      <c r="F7361" s="1">
        <v>0</v>
      </c>
      <c r="G7361" s="1" t="s">
        <v>11</v>
      </c>
      <c r="H7361" s="1" t="s">
        <v>3</v>
      </c>
      <c r="I7361" s="1"/>
      <c r="J7361" s="1" t="s">
        <v>11284</v>
      </c>
      <c r="K7361" s="1" t="s">
        <v>48</v>
      </c>
      <c r="L7361" s="1" t="s">
        <v>11280</v>
      </c>
      <c r="M7361" s="1" t="s">
        <v>11281</v>
      </c>
    </row>
    <row r="7362" spans="1:13" x14ac:dyDescent="0.25">
      <c r="A7362" s="1">
        <v>2726463</v>
      </c>
      <c r="B7362" s="1" t="s">
        <v>4838</v>
      </c>
      <c r="C7362" s="2">
        <v>38223</v>
      </c>
      <c r="D7362" s="1" t="s">
        <v>72</v>
      </c>
      <c r="E7362" s="1" t="s">
        <v>58</v>
      </c>
      <c r="F7362" s="1">
        <v>0</v>
      </c>
      <c r="G7362" s="1" t="s">
        <v>15</v>
      </c>
      <c r="H7362" s="1" t="s">
        <v>3</v>
      </c>
      <c r="I7362" s="1"/>
      <c r="J7362" s="1" t="s">
        <v>11284</v>
      </c>
      <c r="K7362" s="1" t="s">
        <v>11280</v>
      </c>
      <c r="L7362" s="1" t="s">
        <v>11281</v>
      </c>
      <c r="M7362" s="1" t="s">
        <v>11282</v>
      </c>
    </row>
    <row r="7363" spans="1:13" x14ac:dyDescent="0.25">
      <c r="A7363" s="1">
        <v>2726471</v>
      </c>
      <c r="B7363" s="1" t="s">
        <v>3277</v>
      </c>
      <c r="C7363" s="2">
        <v>38719</v>
      </c>
      <c r="D7363" s="1" t="s">
        <v>62</v>
      </c>
      <c r="E7363" s="1" t="s">
        <v>55</v>
      </c>
      <c r="F7363" s="1">
        <v>0</v>
      </c>
      <c r="G7363" s="1" t="s">
        <v>15</v>
      </c>
      <c r="H7363" s="1" t="s">
        <v>2</v>
      </c>
      <c r="I7363" s="1"/>
      <c r="J7363" s="1" t="s">
        <v>11284</v>
      </c>
      <c r="K7363" s="1" t="s">
        <v>11280</v>
      </c>
      <c r="L7363" s="1" t="s">
        <v>11282</v>
      </c>
      <c r="M7363" s="1" t="s">
        <v>11281</v>
      </c>
    </row>
    <row r="7364" spans="1:13" x14ac:dyDescent="0.25">
      <c r="A7364" s="1">
        <v>2726473</v>
      </c>
      <c r="B7364" s="1" t="s">
        <v>7532</v>
      </c>
      <c r="C7364" s="2">
        <v>38191</v>
      </c>
      <c r="D7364" s="1" t="s">
        <v>79</v>
      </c>
      <c r="E7364" s="1" t="s">
        <v>63</v>
      </c>
      <c r="F7364" s="1">
        <v>0</v>
      </c>
      <c r="G7364" s="1" t="s">
        <v>12</v>
      </c>
      <c r="H7364" s="1" t="s">
        <v>4</v>
      </c>
      <c r="I7364" s="1"/>
      <c r="J7364" s="1" t="s">
        <v>40</v>
      </c>
      <c r="K7364" s="1" t="s">
        <v>11282</v>
      </c>
      <c r="L7364" s="1" t="s">
        <v>11280</v>
      </c>
      <c r="M7364" s="1" t="s">
        <v>11281</v>
      </c>
    </row>
    <row r="7365" spans="1:13" x14ac:dyDescent="0.25">
      <c r="A7365" s="1">
        <v>2726477</v>
      </c>
      <c r="B7365" s="1" t="s">
        <v>4790</v>
      </c>
      <c r="C7365" s="2">
        <v>38526</v>
      </c>
      <c r="D7365" s="1" t="s">
        <v>72</v>
      </c>
      <c r="E7365" s="1" t="s">
        <v>58</v>
      </c>
      <c r="F7365" s="1">
        <v>0</v>
      </c>
      <c r="G7365" s="1" t="s">
        <v>11</v>
      </c>
      <c r="H7365" s="1" t="s">
        <v>3</v>
      </c>
      <c r="I7365" s="1"/>
      <c r="J7365" s="1" t="s">
        <v>46</v>
      </c>
      <c r="K7365" s="1" t="s">
        <v>11280</v>
      </c>
      <c r="L7365" s="1" t="s">
        <v>11280</v>
      </c>
      <c r="M7365" s="1" t="s">
        <v>11281</v>
      </c>
    </row>
    <row r="7366" spans="1:13" x14ac:dyDescent="0.25">
      <c r="A7366" s="1">
        <v>2726484</v>
      </c>
      <c r="B7366" s="1" t="s">
        <v>4163</v>
      </c>
      <c r="C7366" s="2">
        <v>38105</v>
      </c>
      <c r="D7366" s="1" t="s">
        <v>67</v>
      </c>
      <c r="E7366" s="1" t="s">
        <v>70</v>
      </c>
      <c r="F7366" s="1">
        <v>0</v>
      </c>
      <c r="G7366" s="1" t="s">
        <v>8</v>
      </c>
      <c r="H7366" s="1" t="s">
        <v>4</v>
      </c>
      <c r="I7366" s="1"/>
      <c r="J7366" s="1" t="s">
        <v>40</v>
      </c>
      <c r="K7366" s="1" t="s">
        <v>11280</v>
      </c>
      <c r="L7366" s="1" t="s">
        <v>48</v>
      </c>
      <c r="M7366" s="1" t="s">
        <v>48</v>
      </c>
    </row>
    <row r="7367" spans="1:13" x14ac:dyDescent="0.25">
      <c r="A7367" s="1">
        <v>2726495</v>
      </c>
      <c r="B7367" s="1" t="s">
        <v>623</v>
      </c>
      <c r="C7367" s="2">
        <v>38427</v>
      </c>
      <c r="D7367" s="1" t="s">
        <v>52</v>
      </c>
      <c r="E7367" s="1" t="s">
        <v>55</v>
      </c>
      <c r="F7367" s="1">
        <v>0</v>
      </c>
      <c r="G7367" s="1" t="s">
        <v>14</v>
      </c>
      <c r="H7367" s="1" t="s">
        <v>3</v>
      </c>
      <c r="I7367" s="1"/>
      <c r="J7367" s="1" t="s">
        <v>11284</v>
      </c>
      <c r="K7367" s="1" t="s">
        <v>11281</v>
      </c>
      <c r="L7367" s="1" t="s">
        <v>11280</v>
      </c>
      <c r="M7367" s="1" t="s">
        <v>11281</v>
      </c>
    </row>
    <row r="7368" spans="1:13" x14ac:dyDescent="0.25">
      <c r="A7368" s="1">
        <v>2726499</v>
      </c>
      <c r="B7368" s="1" t="s">
        <v>9377</v>
      </c>
      <c r="C7368" s="2">
        <v>38151</v>
      </c>
      <c r="D7368" s="1" t="s">
        <v>84</v>
      </c>
      <c r="E7368" s="1" t="s">
        <v>61</v>
      </c>
      <c r="F7368" s="1">
        <v>0</v>
      </c>
      <c r="G7368" s="1" t="s">
        <v>26</v>
      </c>
      <c r="H7368" s="1" t="s">
        <v>4</v>
      </c>
      <c r="I7368" s="1"/>
      <c r="J7368" s="1" t="s">
        <v>47</v>
      </c>
      <c r="K7368" s="1" t="s">
        <v>11282</v>
      </c>
      <c r="L7368" s="1" t="s">
        <v>11285</v>
      </c>
      <c r="M7368" s="1" t="s">
        <v>45</v>
      </c>
    </row>
    <row r="7369" spans="1:13" x14ac:dyDescent="0.25">
      <c r="A7369" s="1">
        <v>2726507</v>
      </c>
      <c r="B7369" s="1" t="s">
        <v>746</v>
      </c>
      <c r="C7369" s="2">
        <v>38328</v>
      </c>
      <c r="D7369" s="1" t="s">
        <v>52</v>
      </c>
      <c r="E7369" s="1" t="s">
        <v>55</v>
      </c>
      <c r="F7369" s="1">
        <v>0</v>
      </c>
      <c r="G7369" s="1" t="s">
        <v>24</v>
      </c>
      <c r="H7369" s="1" t="s">
        <v>21</v>
      </c>
      <c r="I7369" s="1"/>
      <c r="J7369" s="1" t="s">
        <v>11280</v>
      </c>
      <c r="K7369" s="1" t="s">
        <v>11282</v>
      </c>
      <c r="L7369" s="1" t="s">
        <v>11282</v>
      </c>
      <c r="M7369" s="1" t="s">
        <v>11283</v>
      </c>
    </row>
    <row r="7370" spans="1:13" x14ac:dyDescent="0.25">
      <c r="A7370" s="1">
        <v>2726508</v>
      </c>
      <c r="B7370" s="1" t="s">
        <v>8494</v>
      </c>
      <c r="C7370" s="2">
        <v>38224</v>
      </c>
      <c r="D7370" s="1" t="s">
        <v>82</v>
      </c>
      <c r="E7370" s="1" t="s">
        <v>55</v>
      </c>
      <c r="F7370" s="1">
        <v>0</v>
      </c>
      <c r="G7370" s="1" t="s">
        <v>20</v>
      </c>
      <c r="H7370" s="1" t="s">
        <v>1</v>
      </c>
      <c r="I7370" s="1"/>
      <c r="J7370" s="1" t="s">
        <v>11280</v>
      </c>
      <c r="K7370" s="1" t="s">
        <v>11280</v>
      </c>
      <c r="L7370" s="1" t="s">
        <v>11283</v>
      </c>
      <c r="M7370" s="1" t="s">
        <v>11281</v>
      </c>
    </row>
    <row r="7371" spans="1:13" x14ac:dyDescent="0.25">
      <c r="A7371" s="1">
        <v>2726511</v>
      </c>
      <c r="B7371" s="1" t="s">
        <v>6652</v>
      </c>
      <c r="C7371" s="2">
        <v>38299</v>
      </c>
      <c r="D7371" s="1" t="s">
        <v>75</v>
      </c>
      <c r="E7371" s="1" t="s">
        <v>60</v>
      </c>
      <c r="F7371" s="1">
        <v>0</v>
      </c>
      <c r="G7371" s="1" t="s">
        <v>22</v>
      </c>
      <c r="H7371" s="1" t="s">
        <v>4</v>
      </c>
      <c r="I7371" s="1"/>
      <c r="J7371" s="1" t="s">
        <v>48</v>
      </c>
      <c r="K7371" s="1" t="s">
        <v>11282</v>
      </c>
      <c r="L7371" s="1" t="s">
        <v>11281</v>
      </c>
      <c r="M7371" s="1" t="s">
        <v>11283</v>
      </c>
    </row>
    <row r="7372" spans="1:13" x14ac:dyDescent="0.25">
      <c r="A7372" s="1">
        <v>2726512</v>
      </c>
      <c r="B7372" s="1" t="s">
        <v>9819</v>
      </c>
      <c r="C7372" s="2">
        <v>38502</v>
      </c>
      <c r="D7372" s="1" t="s">
        <v>86</v>
      </c>
      <c r="E7372" s="1" t="s">
        <v>63</v>
      </c>
      <c r="F7372" s="1">
        <v>0</v>
      </c>
      <c r="G7372" s="1" t="s">
        <v>18</v>
      </c>
      <c r="H7372" s="1" t="s">
        <v>2</v>
      </c>
      <c r="I7372" s="1"/>
      <c r="J7372" s="1" t="s">
        <v>47</v>
      </c>
      <c r="K7372" s="1" t="s">
        <v>11283</v>
      </c>
      <c r="L7372" s="1" t="s">
        <v>48</v>
      </c>
      <c r="M7372" s="1" t="s">
        <v>11283</v>
      </c>
    </row>
    <row r="7373" spans="1:13" x14ac:dyDescent="0.25">
      <c r="A7373" s="1">
        <v>2726513</v>
      </c>
      <c r="B7373" s="1" t="s">
        <v>8709</v>
      </c>
      <c r="C7373" s="2">
        <v>38387</v>
      </c>
      <c r="D7373" s="1" t="s">
        <v>83</v>
      </c>
      <c r="E7373" s="1" t="s">
        <v>60</v>
      </c>
      <c r="F7373" s="1">
        <v>0</v>
      </c>
      <c r="G7373" s="1" t="s">
        <v>20</v>
      </c>
      <c r="H7373" s="1" t="s">
        <v>4</v>
      </c>
      <c r="I7373" s="1"/>
      <c r="J7373" s="1" t="s">
        <v>48</v>
      </c>
      <c r="K7373" s="1" t="s">
        <v>11282</v>
      </c>
      <c r="L7373" s="1" t="s">
        <v>11281</v>
      </c>
      <c r="M7373" s="1" t="s">
        <v>11282</v>
      </c>
    </row>
    <row r="7374" spans="1:13" x14ac:dyDescent="0.25">
      <c r="A7374" s="1">
        <v>2726516</v>
      </c>
      <c r="B7374" s="1" t="s">
        <v>6636</v>
      </c>
      <c r="C7374" s="2">
        <v>38389</v>
      </c>
      <c r="D7374" s="1" t="s">
        <v>75</v>
      </c>
      <c r="E7374" s="1" t="s">
        <v>60</v>
      </c>
      <c r="F7374" s="1">
        <v>0</v>
      </c>
      <c r="G7374" s="1" t="s">
        <v>18</v>
      </c>
      <c r="H7374" s="1" t="s">
        <v>3</v>
      </c>
      <c r="I7374" s="1"/>
      <c r="J7374" s="1" t="s">
        <v>11281</v>
      </c>
      <c r="K7374" s="1" t="s">
        <v>11280</v>
      </c>
      <c r="L7374" s="1" t="s">
        <v>11282</v>
      </c>
      <c r="M7374" s="1" t="s">
        <v>11280</v>
      </c>
    </row>
    <row r="7375" spans="1:13" x14ac:dyDescent="0.25">
      <c r="A7375" s="1">
        <v>2726373</v>
      </c>
      <c r="B7375" s="1" t="s">
        <v>9625</v>
      </c>
      <c r="C7375" s="2">
        <v>38345</v>
      </c>
      <c r="D7375" s="1" t="s">
        <v>85</v>
      </c>
      <c r="E7375" s="1" t="s">
        <v>68</v>
      </c>
      <c r="F7375" s="1">
        <v>0</v>
      </c>
      <c r="G7375" s="1" t="s">
        <v>24</v>
      </c>
      <c r="H7375" s="1" t="s">
        <v>2</v>
      </c>
      <c r="I7375" s="1"/>
      <c r="J7375" s="1" t="s">
        <v>11280</v>
      </c>
      <c r="K7375" s="1" t="s">
        <v>11283</v>
      </c>
      <c r="L7375" s="1" t="s">
        <v>11282</v>
      </c>
      <c r="M7375" s="1" t="s">
        <v>11282</v>
      </c>
    </row>
    <row r="7376" spans="1:13" x14ac:dyDescent="0.25">
      <c r="A7376" s="1">
        <v>2726447</v>
      </c>
      <c r="B7376" s="1" t="s">
        <v>3662</v>
      </c>
      <c r="C7376" s="2">
        <v>38635</v>
      </c>
      <c r="D7376" s="1" t="s">
        <v>67</v>
      </c>
      <c r="E7376" s="1" t="s">
        <v>68</v>
      </c>
      <c r="F7376" s="1">
        <v>0</v>
      </c>
      <c r="G7376" s="1" t="s">
        <v>18</v>
      </c>
      <c r="H7376" s="1" t="s">
        <v>3</v>
      </c>
      <c r="I7376" s="1"/>
      <c r="J7376" s="1" t="s">
        <v>47</v>
      </c>
      <c r="K7376" s="1" t="s">
        <v>11280</v>
      </c>
      <c r="L7376" s="1" t="s">
        <v>45</v>
      </c>
      <c r="M7376" s="1" t="s">
        <v>11281</v>
      </c>
    </row>
    <row r="7377" spans="1:13" x14ac:dyDescent="0.25">
      <c r="A7377" s="1">
        <v>2726529</v>
      </c>
      <c r="B7377" s="1" t="s">
        <v>8532</v>
      </c>
      <c r="C7377" s="2">
        <v>38107</v>
      </c>
      <c r="D7377" s="1" t="s">
        <v>82</v>
      </c>
      <c r="E7377" s="1" t="s">
        <v>55</v>
      </c>
      <c r="F7377" s="1">
        <v>0</v>
      </c>
      <c r="G7377" s="1" t="s">
        <v>25</v>
      </c>
      <c r="H7377" s="1" t="s">
        <v>4</v>
      </c>
      <c r="I7377" s="1"/>
      <c r="J7377" s="1" t="s">
        <v>11281</v>
      </c>
      <c r="K7377" s="1" t="s">
        <v>11281</v>
      </c>
      <c r="L7377" s="1" t="s">
        <v>45</v>
      </c>
      <c r="M7377" s="1" t="s">
        <v>11282</v>
      </c>
    </row>
    <row r="7378" spans="1:13" x14ac:dyDescent="0.25">
      <c r="A7378" s="1">
        <v>2726530</v>
      </c>
      <c r="B7378" s="1" t="s">
        <v>5599</v>
      </c>
      <c r="C7378" s="2">
        <v>38127</v>
      </c>
      <c r="D7378" s="1" t="s">
        <v>75</v>
      </c>
      <c r="E7378" s="1" t="s">
        <v>54</v>
      </c>
      <c r="F7378" s="1">
        <v>0</v>
      </c>
      <c r="G7378" s="1" t="s">
        <v>14</v>
      </c>
      <c r="H7378" s="1" t="s">
        <v>3</v>
      </c>
      <c r="I7378" s="1"/>
      <c r="J7378" s="1" t="s">
        <v>47</v>
      </c>
      <c r="K7378" s="1" t="s">
        <v>11281</v>
      </c>
      <c r="L7378" s="1" t="s">
        <v>11280</v>
      </c>
      <c r="M7378" s="1" t="s">
        <v>11280</v>
      </c>
    </row>
    <row r="7379" spans="1:13" x14ac:dyDescent="0.25">
      <c r="A7379" s="1">
        <v>2726540</v>
      </c>
      <c r="B7379" s="1" t="s">
        <v>10117</v>
      </c>
      <c r="C7379" s="2">
        <v>36800</v>
      </c>
      <c r="D7379" s="1" t="s">
        <v>91</v>
      </c>
      <c r="E7379" s="1" t="s">
        <v>73</v>
      </c>
      <c r="F7379" s="1">
        <v>0</v>
      </c>
      <c r="G7379" s="1" t="s">
        <v>10</v>
      </c>
      <c r="H7379" s="1" t="s">
        <v>4</v>
      </c>
      <c r="I7379" s="1"/>
      <c r="J7379" s="1" t="s">
        <v>48</v>
      </c>
      <c r="K7379" s="1" t="s">
        <v>11280</v>
      </c>
      <c r="L7379" s="1" t="s">
        <v>47</v>
      </c>
      <c r="M7379" s="1" t="s">
        <v>48</v>
      </c>
    </row>
    <row r="7380" spans="1:13" x14ac:dyDescent="0.25">
      <c r="A7380" s="1">
        <v>2726544</v>
      </c>
      <c r="B7380" s="1" t="s">
        <v>5073</v>
      </c>
      <c r="C7380" s="2">
        <v>38260</v>
      </c>
      <c r="D7380" s="1" t="s">
        <v>74</v>
      </c>
      <c r="E7380" s="1" t="s">
        <v>73</v>
      </c>
      <c r="F7380" s="1">
        <v>0</v>
      </c>
      <c r="G7380" s="1" t="s">
        <v>15</v>
      </c>
      <c r="H7380" s="1" t="s">
        <v>4</v>
      </c>
      <c r="I7380" s="1"/>
      <c r="J7380" s="1" t="s">
        <v>11284</v>
      </c>
      <c r="K7380" s="1" t="s">
        <v>48</v>
      </c>
      <c r="L7380" s="1" t="s">
        <v>11281</v>
      </c>
      <c r="M7380" s="1" t="s">
        <v>11283</v>
      </c>
    </row>
    <row r="7381" spans="1:13" x14ac:dyDescent="0.25">
      <c r="A7381" s="1">
        <v>2726565</v>
      </c>
      <c r="B7381" s="1" t="s">
        <v>9146</v>
      </c>
      <c r="C7381" s="2">
        <v>38109</v>
      </c>
      <c r="D7381" s="1" t="s">
        <v>84</v>
      </c>
      <c r="E7381" s="1" t="s">
        <v>61</v>
      </c>
      <c r="F7381" s="1">
        <v>0</v>
      </c>
      <c r="G7381" s="1" t="s">
        <v>12</v>
      </c>
      <c r="H7381" s="1" t="s">
        <v>4</v>
      </c>
      <c r="I7381" s="1"/>
      <c r="J7381" s="1" t="s">
        <v>47</v>
      </c>
      <c r="K7381" s="1" t="s">
        <v>47</v>
      </c>
      <c r="L7381" s="1" t="s">
        <v>11280</v>
      </c>
      <c r="M7381" s="1" t="s">
        <v>11282</v>
      </c>
    </row>
    <row r="7382" spans="1:13" x14ac:dyDescent="0.25">
      <c r="A7382" s="1">
        <v>2726595</v>
      </c>
      <c r="B7382" s="1" t="s">
        <v>2767</v>
      </c>
      <c r="C7382" s="2">
        <v>38296</v>
      </c>
      <c r="D7382" s="1" t="s">
        <v>62</v>
      </c>
      <c r="E7382" s="1" t="s">
        <v>64</v>
      </c>
      <c r="F7382" s="1">
        <v>0</v>
      </c>
      <c r="G7382" s="1" t="s">
        <v>11</v>
      </c>
      <c r="H7382" s="1" t="s">
        <v>4</v>
      </c>
      <c r="I7382" s="1"/>
      <c r="J7382" s="1" t="s">
        <v>40</v>
      </c>
      <c r="K7382" s="1" t="s">
        <v>40</v>
      </c>
      <c r="L7382" s="1" t="s">
        <v>45</v>
      </c>
      <c r="M7382" s="1" t="s">
        <v>11283</v>
      </c>
    </row>
    <row r="7383" spans="1:13" x14ac:dyDescent="0.25">
      <c r="A7383" s="1">
        <v>2726603</v>
      </c>
      <c r="B7383" s="1" t="s">
        <v>9523</v>
      </c>
      <c r="C7383" s="2">
        <v>38202</v>
      </c>
      <c r="D7383" s="1" t="s">
        <v>85</v>
      </c>
      <c r="E7383" s="1" t="s">
        <v>68</v>
      </c>
      <c r="F7383" s="1">
        <v>0</v>
      </c>
      <c r="G7383" s="1" t="s">
        <v>15</v>
      </c>
      <c r="H7383" s="1" t="s">
        <v>3</v>
      </c>
      <c r="I7383" s="1"/>
      <c r="J7383" s="1" t="s">
        <v>48</v>
      </c>
      <c r="K7383" s="1" t="s">
        <v>11280</v>
      </c>
      <c r="L7383" s="1" t="s">
        <v>11280</v>
      </c>
      <c r="M7383" s="1" t="s">
        <v>11281</v>
      </c>
    </row>
    <row r="7384" spans="1:13" x14ac:dyDescent="0.25">
      <c r="A7384" s="1">
        <v>2726572</v>
      </c>
      <c r="B7384" s="1" t="s">
        <v>11061</v>
      </c>
      <c r="C7384" s="2">
        <v>35925</v>
      </c>
      <c r="D7384" s="1" t="s">
        <v>97</v>
      </c>
      <c r="E7384" s="1" t="s">
        <v>55</v>
      </c>
      <c r="F7384" s="1">
        <v>0</v>
      </c>
      <c r="G7384" s="1" t="s">
        <v>23</v>
      </c>
      <c r="H7384" s="1" t="s">
        <v>4</v>
      </c>
      <c r="I7384" s="1"/>
      <c r="J7384" s="1" t="s">
        <v>47</v>
      </c>
      <c r="K7384" s="1" t="s">
        <v>11281</v>
      </c>
      <c r="L7384" s="1" t="s">
        <v>45</v>
      </c>
      <c r="M7384" s="1" t="s">
        <v>11283</v>
      </c>
    </row>
    <row r="7385" spans="1:13" x14ac:dyDescent="0.25">
      <c r="A7385" s="1">
        <v>2726573</v>
      </c>
      <c r="B7385" s="1" t="s">
        <v>8142</v>
      </c>
      <c r="C7385" s="2">
        <v>37873</v>
      </c>
      <c r="D7385" s="1" t="s">
        <v>81</v>
      </c>
      <c r="E7385" s="1" t="s">
        <v>55</v>
      </c>
      <c r="F7385" s="1">
        <v>0</v>
      </c>
      <c r="G7385" s="1" t="s">
        <v>23</v>
      </c>
      <c r="H7385" s="1" t="s">
        <v>2</v>
      </c>
      <c r="I7385" s="1"/>
      <c r="J7385" s="1" t="s">
        <v>47</v>
      </c>
      <c r="K7385" s="1" t="s">
        <v>45</v>
      </c>
      <c r="L7385" s="1" t="s">
        <v>11281</v>
      </c>
      <c r="M7385" s="1" t="s">
        <v>11283</v>
      </c>
    </row>
    <row r="7386" spans="1:13" x14ac:dyDescent="0.25">
      <c r="A7386" s="1">
        <v>2726622</v>
      </c>
      <c r="B7386" s="1" t="s">
        <v>11123</v>
      </c>
      <c r="C7386" s="2">
        <v>37347</v>
      </c>
      <c r="D7386" s="1" t="s">
        <v>97</v>
      </c>
      <c r="E7386" s="1" t="s">
        <v>55</v>
      </c>
      <c r="F7386" s="1">
        <v>0</v>
      </c>
      <c r="G7386" s="1" t="s">
        <v>27</v>
      </c>
      <c r="H7386" s="1" t="s">
        <v>2</v>
      </c>
      <c r="I7386" s="1"/>
      <c r="J7386" s="1" t="s">
        <v>11281</v>
      </c>
      <c r="K7386" s="1" t="s">
        <v>11283</v>
      </c>
      <c r="L7386" s="1" t="s">
        <v>11285</v>
      </c>
      <c r="M7386" s="1" t="s">
        <v>11282</v>
      </c>
    </row>
    <row r="7387" spans="1:13" x14ac:dyDescent="0.25">
      <c r="A7387" s="1">
        <v>2726634</v>
      </c>
      <c r="B7387" s="1" t="s">
        <v>7263</v>
      </c>
      <c r="C7387" s="2">
        <v>38016</v>
      </c>
      <c r="D7387" s="1" t="s">
        <v>78</v>
      </c>
      <c r="E7387" s="1" t="s">
        <v>73</v>
      </c>
      <c r="F7387" s="1">
        <v>0</v>
      </c>
      <c r="G7387" s="1" t="s">
        <v>11</v>
      </c>
      <c r="H7387" s="1" t="s">
        <v>1</v>
      </c>
      <c r="I7387" s="1"/>
      <c r="J7387" s="1" t="s">
        <v>46</v>
      </c>
      <c r="K7387" s="1" t="s">
        <v>48</v>
      </c>
      <c r="L7387" s="1" t="s">
        <v>48</v>
      </c>
      <c r="M7387" s="1" t="s">
        <v>11283</v>
      </c>
    </row>
    <row r="7388" spans="1:13" x14ac:dyDescent="0.25">
      <c r="A7388" s="1">
        <v>2726638</v>
      </c>
      <c r="B7388" s="1" t="s">
        <v>6624</v>
      </c>
      <c r="C7388" s="2">
        <v>37841</v>
      </c>
      <c r="D7388" s="1" t="s">
        <v>75</v>
      </c>
      <c r="E7388" s="1" t="s">
        <v>60</v>
      </c>
      <c r="F7388" s="1">
        <v>0</v>
      </c>
      <c r="G7388" s="1" t="s">
        <v>18</v>
      </c>
      <c r="H7388" s="1" t="s">
        <v>2</v>
      </c>
      <c r="I7388" s="1"/>
      <c r="J7388" s="1" t="s">
        <v>47</v>
      </c>
      <c r="K7388" s="1" t="s">
        <v>11281</v>
      </c>
      <c r="L7388" s="1" t="s">
        <v>11283</v>
      </c>
      <c r="M7388" s="1" t="s">
        <v>11281</v>
      </c>
    </row>
    <row r="7389" spans="1:13" x14ac:dyDescent="0.25">
      <c r="A7389" s="1">
        <v>2726651</v>
      </c>
      <c r="B7389" s="1" t="s">
        <v>358</v>
      </c>
      <c r="C7389" s="2">
        <v>38196</v>
      </c>
      <c r="D7389" s="1" t="s">
        <v>52</v>
      </c>
      <c r="E7389" s="1" t="s">
        <v>54</v>
      </c>
      <c r="F7389" s="1">
        <v>0</v>
      </c>
      <c r="G7389" s="1" t="s">
        <v>11</v>
      </c>
      <c r="H7389" s="1" t="s">
        <v>3</v>
      </c>
      <c r="I7389" s="1"/>
      <c r="J7389" s="1" t="s">
        <v>46</v>
      </c>
      <c r="K7389" s="1" t="s">
        <v>11281</v>
      </c>
      <c r="L7389" s="1" t="s">
        <v>48</v>
      </c>
      <c r="M7389" s="1" t="s">
        <v>11281</v>
      </c>
    </row>
    <row r="7390" spans="1:13" x14ac:dyDescent="0.25">
      <c r="A7390" s="1">
        <v>2726658</v>
      </c>
      <c r="B7390" s="1" t="s">
        <v>995</v>
      </c>
      <c r="C7390" s="2">
        <v>38371</v>
      </c>
      <c r="D7390" s="1" t="s">
        <v>52</v>
      </c>
      <c r="E7390" s="1" t="s">
        <v>56</v>
      </c>
      <c r="F7390" s="1">
        <v>0</v>
      </c>
      <c r="G7390" s="1" t="s">
        <v>22</v>
      </c>
      <c r="H7390" s="1" t="s">
        <v>2</v>
      </c>
      <c r="I7390" s="1"/>
      <c r="J7390" s="1" t="s">
        <v>11280</v>
      </c>
      <c r="K7390" s="1" t="s">
        <v>11283</v>
      </c>
      <c r="L7390" s="1" t="s">
        <v>11280</v>
      </c>
      <c r="M7390" s="1" t="s">
        <v>11282</v>
      </c>
    </row>
    <row r="7391" spans="1:13" x14ac:dyDescent="0.25">
      <c r="A7391" s="1">
        <v>2726664</v>
      </c>
      <c r="B7391" s="1" t="s">
        <v>766</v>
      </c>
      <c r="C7391" s="2">
        <v>38071</v>
      </c>
      <c r="D7391" s="1" t="s">
        <v>52</v>
      </c>
      <c r="E7391" s="1" t="s">
        <v>55</v>
      </c>
      <c r="F7391" s="1">
        <v>0</v>
      </c>
      <c r="G7391" s="1" t="s">
        <v>37</v>
      </c>
      <c r="H7391" s="1" t="s">
        <v>3</v>
      </c>
      <c r="I7391" s="1"/>
      <c r="J7391" s="1" t="s">
        <v>11281</v>
      </c>
      <c r="K7391" s="1" t="s">
        <v>11282</v>
      </c>
      <c r="L7391" s="1" t="s">
        <v>11285</v>
      </c>
      <c r="M7391" s="1" t="s">
        <v>45</v>
      </c>
    </row>
    <row r="7392" spans="1:13" x14ac:dyDescent="0.25">
      <c r="A7392" s="1">
        <v>2726674</v>
      </c>
      <c r="B7392" s="1" t="s">
        <v>7481</v>
      </c>
      <c r="C7392" s="2">
        <v>38192</v>
      </c>
      <c r="D7392" s="1" t="s">
        <v>79</v>
      </c>
      <c r="E7392" s="1" t="s">
        <v>63</v>
      </c>
      <c r="F7392" s="1">
        <v>0</v>
      </c>
      <c r="G7392" s="1" t="s">
        <v>9</v>
      </c>
      <c r="H7392" s="1" t="s">
        <v>1</v>
      </c>
      <c r="I7392" s="1"/>
      <c r="J7392" s="1" t="s">
        <v>46</v>
      </c>
      <c r="K7392" s="1" t="s">
        <v>11284</v>
      </c>
      <c r="L7392" s="1" t="s">
        <v>11282</v>
      </c>
      <c r="M7392" s="1" t="s">
        <v>11280</v>
      </c>
    </row>
    <row r="7393" spans="1:13" x14ac:dyDescent="0.25">
      <c r="A7393" s="1">
        <v>2726705</v>
      </c>
      <c r="B7393" s="1" t="s">
        <v>917</v>
      </c>
      <c r="C7393" s="2">
        <v>38470</v>
      </c>
      <c r="D7393" s="1" t="s">
        <v>52</v>
      </c>
      <c r="E7393" s="1" t="s">
        <v>56</v>
      </c>
      <c r="F7393" s="1">
        <v>0</v>
      </c>
      <c r="G7393" s="1" t="s">
        <v>16</v>
      </c>
      <c r="H7393" s="1" t="s">
        <v>4</v>
      </c>
      <c r="I7393" s="1"/>
      <c r="J7393" s="1" t="s">
        <v>46</v>
      </c>
      <c r="K7393" s="1" t="s">
        <v>11280</v>
      </c>
      <c r="L7393" s="1" t="s">
        <v>11280</v>
      </c>
      <c r="M7393" s="1" t="s">
        <v>11285</v>
      </c>
    </row>
    <row r="7394" spans="1:13" x14ac:dyDescent="0.25">
      <c r="A7394" s="1">
        <v>2726728</v>
      </c>
      <c r="B7394" s="1" t="s">
        <v>216</v>
      </c>
      <c r="C7394" s="2">
        <v>38376</v>
      </c>
      <c r="D7394" s="1" t="s">
        <v>52</v>
      </c>
      <c r="E7394" s="1" t="s">
        <v>53</v>
      </c>
      <c r="F7394" s="1">
        <v>0</v>
      </c>
      <c r="G7394" s="1" t="s">
        <v>16</v>
      </c>
      <c r="H7394" s="1" t="s">
        <v>4</v>
      </c>
      <c r="I7394" s="1"/>
      <c r="J7394" s="1" t="s">
        <v>48</v>
      </c>
      <c r="K7394" s="1" t="s">
        <v>11280</v>
      </c>
      <c r="L7394" s="1" t="s">
        <v>11280</v>
      </c>
      <c r="M7394" s="1" t="s">
        <v>11282</v>
      </c>
    </row>
    <row r="7395" spans="1:13" x14ac:dyDescent="0.25">
      <c r="A7395" s="1">
        <v>2726762</v>
      </c>
      <c r="B7395" s="1" t="s">
        <v>5450</v>
      </c>
      <c r="C7395" s="2">
        <v>38170</v>
      </c>
      <c r="D7395" s="1" t="s">
        <v>75</v>
      </c>
      <c r="E7395" s="1" t="s">
        <v>53</v>
      </c>
      <c r="F7395" s="1">
        <v>0</v>
      </c>
      <c r="G7395" s="1" t="s">
        <v>11</v>
      </c>
      <c r="H7395" s="1" t="s">
        <v>4</v>
      </c>
      <c r="I7395" s="1"/>
      <c r="J7395" s="1" t="s">
        <v>40</v>
      </c>
      <c r="K7395" s="1" t="s">
        <v>11282</v>
      </c>
      <c r="L7395" s="1" t="s">
        <v>11280</v>
      </c>
      <c r="M7395" s="1" t="s">
        <v>11280</v>
      </c>
    </row>
    <row r="7396" spans="1:13" x14ac:dyDescent="0.25">
      <c r="A7396" s="1">
        <v>2726766</v>
      </c>
      <c r="B7396" s="1" t="s">
        <v>4366</v>
      </c>
      <c r="C7396" s="2">
        <v>38476</v>
      </c>
      <c r="D7396" s="1" t="s">
        <v>67</v>
      </c>
      <c r="E7396" s="1" t="s">
        <v>70</v>
      </c>
      <c r="F7396" s="1">
        <v>0</v>
      </c>
      <c r="G7396" s="1" t="s">
        <v>14</v>
      </c>
      <c r="H7396" s="1" t="s">
        <v>4</v>
      </c>
      <c r="I7396" s="1"/>
      <c r="J7396" s="1" t="s">
        <v>11284</v>
      </c>
      <c r="K7396" s="1" t="s">
        <v>48</v>
      </c>
      <c r="L7396" s="1" t="s">
        <v>11282</v>
      </c>
      <c r="M7396" s="1" t="s">
        <v>11281</v>
      </c>
    </row>
    <row r="7397" spans="1:13" x14ac:dyDescent="0.25">
      <c r="A7397" s="1">
        <v>2726770</v>
      </c>
      <c r="B7397" s="1" t="s">
        <v>3355</v>
      </c>
      <c r="C7397" s="2">
        <v>38363</v>
      </c>
      <c r="D7397" s="1" t="s">
        <v>62</v>
      </c>
      <c r="E7397" s="1" t="s">
        <v>55</v>
      </c>
      <c r="F7397" s="1">
        <v>0</v>
      </c>
      <c r="G7397" s="1" t="s">
        <v>26</v>
      </c>
      <c r="H7397" s="1" t="s">
        <v>4</v>
      </c>
      <c r="I7397" s="1"/>
      <c r="J7397" s="1" t="s">
        <v>11280</v>
      </c>
      <c r="K7397" s="1" t="s">
        <v>11282</v>
      </c>
      <c r="L7397" s="1" t="s">
        <v>11283</v>
      </c>
      <c r="M7397" s="1" t="s">
        <v>45</v>
      </c>
    </row>
    <row r="7398" spans="1:13" x14ac:dyDescent="0.25">
      <c r="A7398" s="1">
        <v>2726784</v>
      </c>
      <c r="B7398" s="1" t="s">
        <v>10374</v>
      </c>
      <c r="C7398" s="2">
        <v>33736</v>
      </c>
      <c r="D7398" s="1" t="s">
        <v>92</v>
      </c>
      <c r="E7398" s="1" t="s">
        <v>73</v>
      </c>
      <c r="F7398" s="1">
        <v>0</v>
      </c>
      <c r="G7398" s="1" t="s">
        <v>20</v>
      </c>
      <c r="H7398" s="1" t="s">
        <v>3</v>
      </c>
      <c r="I7398" s="1"/>
      <c r="J7398" s="1" t="s">
        <v>48</v>
      </c>
      <c r="K7398" s="1" t="s">
        <v>11280</v>
      </c>
      <c r="L7398" s="1" t="s">
        <v>45</v>
      </c>
      <c r="M7398" s="1" t="s">
        <v>11281</v>
      </c>
    </row>
    <row r="7399" spans="1:13" x14ac:dyDescent="0.25">
      <c r="A7399" s="1">
        <v>2726816</v>
      </c>
      <c r="B7399" s="1" t="s">
        <v>1811</v>
      </c>
      <c r="C7399" s="2">
        <v>38290</v>
      </c>
      <c r="D7399" s="1" t="s">
        <v>59</v>
      </c>
      <c r="E7399" s="1" t="s">
        <v>60</v>
      </c>
      <c r="F7399" s="1">
        <v>0</v>
      </c>
      <c r="G7399" s="1" t="s">
        <v>18</v>
      </c>
      <c r="H7399" s="1" t="s">
        <v>3</v>
      </c>
      <c r="I7399" s="1"/>
      <c r="J7399" s="1" t="s">
        <v>11284</v>
      </c>
      <c r="K7399" s="1" t="s">
        <v>11283</v>
      </c>
      <c r="L7399" s="1" t="s">
        <v>11282</v>
      </c>
      <c r="M7399" s="1" t="s">
        <v>11281</v>
      </c>
    </row>
    <row r="7400" spans="1:13" x14ac:dyDescent="0.25">
      <c r="A7400" s="1">
        <v>2726817</v>
      </c>
      <c r="B7400" s="1" t="s">
        <v>5066</v>
      </c>
      <c r="C7400" s="2">
        <v>38227</v>
      </c>
      <c r="D7400" s="1" t="s">
        <v>74</v>
      </c>
      <c r="E7400" s="1" t="s">
        <v>73</v>
      </c>
      <c r="F7400" s="1">
        <v>0</v>
      </c>
      <c r="G7400" s="1" t="s">
        <v>15</v>
      </c>
      <c r="H7400" s="1" t="s">
        <v>2</v>
      </c>
      <c r="I7400" s="1"/>
      <c r="J7400" s="1" t="s">
        <v>46</v>
      </c>
      <c r="K7400" s="1" t="s">
        <v>11280</v>
      </c>
      <c r="L7400" s="1" t="s">
        <v>11281</v>
      </c>
      <c r="M7400" s="1" t="s">
        <v>11283</v>
      </c>
    </row>
    <row r="7401" spans="1:13" x14ac:dyDescent="0.25">
      <c r="A7401" s="1">
        <v>2726819</v>
      </c>
      <c r="B7401" s="1" t="s">
        <v>8919</v>
      </c>
      <c r="C7401" s="2">
        <v>38342</v>
      </c>
      <c r="D7401" s="1" t="s">
        <v>84</v>
      </c>
      <c r="E7401" s="1" t="s">
        <v>61</v>
      </c>
      <c r="F7401" s="1">
        <v>0</v>
      </c>
      <c r="G7401" s="1" t="s">
        <v>31</v>
      </c>
      <c r="H7401" s="1" t="s">
        <v>3</v>
      </c>
      <c r="I7401" s="1"/>
      <c r="J7401" s="1" t="s">
        <v>11284</v>
      </c>
      <c r="K7401" s="1" t="s">
        <v>11284</v>
      </c>
      <c r="L7401" s="1" t="s">
        <v>11284</v>
      </c>
      <c r="M7401" s="1" t="s">
        <v>11281</v>
      </c>
    </row>
    <row r="7402" spans="1:13" x14ac:dyDescent="0.25">
      <c r="A7402" s="1">
        <v>2726827</v>
      </c>
      <c r="B7402" s="1" t="s">
        <v>5605</v>
      </c>
      <c r="C7402" s="2">
        <v>38301</v>
      </c>
      <c r="D7402" s="1" t="s">
        <v>75</v>
      </c>
      <c r="E7402" s="1" t="s">
        <v>54</v>
      </c>
      <c r="F7402" s="1">
        <v>0</v>
      </c>
      <c r="G7402" s="1" t="s">
        <v>15</v>
      </c>
      <c r="H7402" s="1" t="s">
        <v>3</v>
      </c>
      <c r="I7402" s="1"/>
      <c r="J7402" s="1" t="s">
        <v>46</v>
      </c>
      <c r="K7402" s="1" t="s">
        <v>11281</v>
      </c>
      <c r="L7402" s="1" t="s">
        <v>11281</v>
      </c>
      <c r="M7402" s="1" t="s">
        <v>11282</v>
      </c>
    </row>
    <row r="7403" spans="1:13" x14ac:dyDescent="0.25">
      <c r="A7403" s="1">
        <v>2726849</v>
      </c>
      <c r="B7403" s="1" t="s">
        <v>6960</v>
      </c>
      <c r="C7403" s="2">
        <v>38431</v>
      </c>
      <c r="D7403" s="1" t="s">
        <v>78</v>
      </c>
      <c r="E7403" s="1" t="s">
        <v>61</v>
      </c>
      <c r="F7403" s="1">
        <v>0</v>
      </c>
      <c r="G7403" s="1" t="s">
        <v>18</v>
      </c>
      <c r="H7403" s="1" t="s">
        <v>2</v>
      </c>
      <c r="I7403" s="1"/>
      <c r="J7403" s="1" t="s">
        <v>40</v>
      </c>
      <c r="K7403" s="1" t="s">
        <v>45</v>
      </c>
      <c r="L7403" s="1" t="s">
        <v>11282</v>
      </c>
      <c r="M7403" s="1" t="s">
        <v>11282</v>
      </c>
    </row>
    <row r="7404" spans="1:13" x14ac:dyDescent="0.25">
      <c r="A7404" s="1">
        <v>2726865</v>
      </c>
      <c r="B7404" s="1" t="s">
        <v>8710</v>
      </c>
      <c r="C7404" s="2">
        <v>38427</v>
      </c>
      <c r="D7404" s="1" t="s">
        <v>83</v>
      </c>
      <c r="E7404" s="1" t="s">
        <v>60</v>
      </c>
      <c r="F7404" s="1">
        <v>0</v>
      </c>
      <c r="G7404" s="1" t="s">
        <v>20</v>
      </c>
      <c r="H7404" s="1" t="s">
        <v>2</v>
      </c>
      <c r="I7404" s="1"/>
      <c r="J7404" s="1" t="s">
        <v>48</v>
      </c>
      <c r="K7404" s="1" t="s">
        <v>11283</v>
      </c>
      <c r="L7404" s="1" t="s">
        <v>11281</v>
      </c>
      <c r="M7404" s="1" t="s">
        <v>11281</v>
      </c>
    </row>
    <row r="7405" spans="1:13" x14ac:dyDescent="0.25">
      <c r="A7405" s="1">
        <v>2726867</v>
      </c>
      <c r="B7405" s="1" t="s">
        <v>3127</v>
      </c>
      <c r="C7405" s="2">
        <v>37707</v>
      </c>
      <c r="D7405" s="1" t="s">
        <v>62</v>
      </c>
      <c r="E7405" s="1" t="s">
        <v>65</v>
      </c>
      <c r="F7405" s="1">
        <v>0</v>
      </c>
      <c r="G7405" s="1" t="s">
        <v>23</v>
      </c>
      <c r="H7405" s="1" t="s">
        <v>2</v>
      </c>
      <c r="I7405" s="1"/>
      <c r="J7405" s="1" t="s">
        <v>11280</v>
      </c>
      <c r="K7405" s="1" t="s">
        <v>11282</v>
      </c>
      <c r="L7405" s="1" t="s">
        <v>11283</v>
      </c>
      <c r="M7405" s="1" t="s">
        <v>11281</v>
      </c>
    </row>
    <row r="7406" spans="1:13" x14ac:dyDescent="0.25">
      <c r="A7406" s="1">
        <v>2726873</v>
      </c>
      <c r="B7406" s="1" t="s">
        <v>10631</v>
      </c>
      <c r="C7406" s="2">
        <v>35245</v>
      </c>
      <c r="D7406" s="1" t="s">
        <v>95</v>
      </c>
      <c r="E7406" s="1" t="s">
        <v>66</v>
      </c>
      <c r="F7406" s="1">
        <v>0</v>
      </c>
      <c r="G7406" s="1" t="s">
        <v>16</v>
      </c>
      <c r="H7406" s="1" t="s">
        <v>4</v>
      </c>
      <c r="I7406" s="1"/>
      <c r="J7406" s="1" t="s">
        <v>11284</v>
      </c>
      <c r="K7406" s="1" t="s">
        <v>11282</v>
      </c>
      <c r="L7406" s="1" t="s">
        <v>11280</v>
      </c>
      <c r="M7406" s="1" t="s">
        <v>11282</v>
      </c>
    </row>
    <row r="7407" spans="1:13" x14ac:dyDescent="0.25">
      <c r="A7407" s="1">
        <v>2726795</v>
      </c>
      <c r="B7407" s="1" t="s">
        <v>9202</v>
      </c>
      <c r="C7407" s="2">
        <v>38769</v>
      </c>
      <c r="D7407" s="1" t="s">
        <v>84</v>
      </c>
      <c r="E7407" s="1" t="s">
        <v>61</v>
      </c>
      <c r="F7407" s="1">
        <v>0</v>
      </c>
      <c r="G7407" s="1" t="s">
        <v>15</v>
      </c>
      <c r="H7407" s="1" t="s">
        <v>4</v>
      </c>
      <c r="I7407" s="1"/>
      <c r="J7407" s="1" t="s">
        <v>46</v>
      </c>
      <c r="K7407" s="1" t="s">
        <v>11282</v>
      </c>
      <c r="L7407" s="1" t="s">
        <v>11281</v>
      </c>
      <c r="M7407" s="1" t="s">
        <v>11281</v>
      </c>
    </row>
    <row r="7408" spans="1:13" x14ac:dyDescent="0.25">
      <c r="A7408" s="1">
        <v>2726743</v>
      </c>
      <c r="B7408" s="1" t="s">
        <v>10407</v>
      </c>
      <c r="C7408" s="2">
        <v>29597</v>
      </c>
      <c r="D7408" s="1" t="s">
        <v>92</v>
      </c>
      <c r="E7408" s="1" t="s">
        <v>73</v>
      </c>
      <c r="F7408" s="1">
        <v>0</v>
      </c>
      <c r="G7408" s="1" t="s">
        <v>26</v>
      </c>
      <c r="H7408" s="1" t="s">
        <v>3</v>
      </c>
      <c r="I7408" s="1"/>
      <c r="J7408" s="1" t="s">
        <v>48</v>
      </c>
      <c r="K7408" s="1" t="s">
        <v>11283</v>
      </c>
      <c r="L7408" s="1" t="s">
        <v>45</v>
      </c>
      <c r="M7408" s="1" t="s">
        <v>11283</v>
      </c>
    </row>
    <row r="7409" spans="1:13" x14ac:dyDescent="0.25">
      <c r="A7409" s="1">
        <v>2726750</v>
      </c>
      <c r="B7409" s="1" t="s">
        <v>2475</v>
      </c>
      <c r="C7409" s="2">
        <v>38319</v>
      </c>
      <c r="D7409" s="1" t="s">
        <v>62</v>
      </c>
      <c r="E7409" s="1" t="s">
        <v>63</v>
      </c>
      <c r="F7409" s="1">
        <v>0</v>
      </c>
      <c r="G7409" s="1" t="s">
        <v>11</v>
      </c>
      <c r="H7409" s="1" t="s">
        <v>4</v>
      </c>
      <c r="I7409" s="1"/>
      <c r="J7409" s="1" t="s">
        <v>48</v>
      </c>
      <c r="K7409" s="1" t="s">
        <v>48</v>
      </c>
      <c r="L7409" s="1" t="s">
        <v>11280</v>
      </c>
      <c r="M7409" s="1" t="s">
        <v>48</v>
      </c>
    </row>
    <row r="7410" spans="1:13" x14ac:dyDescent="0.25">
      <c r="A7410" s="1">
        <v>2726882</v>
      </c>
      <c r="B7410" s="1" t="s">
        <v>5914</v>
      </c>
      <c r="C7410" s="2">
        <v>38463</v>
      </c>
      <c r="D7410" s="1" t="s">
        <v>75</v>
      </c>
      <c r="E7410" s="1" t="s">
        <v>57</v>
      </c>
      <c r="F7410" s="1">
        <v>0</v>
      </c>
      <c r="G7410" s="1" t="s">
        <v>7</v>
      </c>
      <c r="H7410" s="1" t="s">
        <v>4</v>
      </c>
      <c r="I7410" s="1"/>
      <c r="J7410" s="1" t="s">
        <v>40</v>
      </c>
      <c r="K7410" s="1" t="s">
        <v>11284</v>
      </c>
      <c r="L7410" s="1" t="s">
        <v>11280</v>
      </c>
      <c r="M7410" s="1" t="s">
        <v>48</v>
      </c>
    </row>
    <row r="7411" spans="1:13" x14ac:dyDescent="0.25">
      <c r="A7411" s="1">
        <v>2726919</v>
      </c>
      <c r="B7411" s="1" t="s">
        <v>5117</v>
      </c>
      <c r="C7411" s="2">
        <v>37859</v>
      </c>
      <c r="D7411" s="1" t="s">
        <v>74</v>
      </c>
      <c r="E7411" s="1" t="s">
        <v>73</v>
      </c>
      <c r="F7411" s="1">
        <v>0</v>
      </c>
      <c r="G7411" s="1" t="s">
        <v>18</v>
      </c>
      <c r="H7411" s="1" t="s">
        <v>2</v>
      </c>
      <c r="I7411" s="1"/>
      <c r="J7411" s="1" t="s">
        <v>11284</v>
      </c>
      <c r="K7411" s="1" t="s">
        <v>11281</v>
      </c>
      <c r="L7411" s="1" t="s">
        <v>45</v>
      </c>
      <c r="M7411" s="1" t="s">
        <v>11281</v>
      </c>
    </row>
    <row r="7412" spans="1:13" x14ac:dyDescent="0.25">
      <c r="A7412" s="1">
        <v>2726926</v>
      </c>
      <c r="B7412" s="1" t="s">
        <v>7441</v>
      </c>
      <c r="C7412" s="2">
        <v>38545</v>
      </c>
      <c r="D7412" s="1" t="s">
        <v>79</v>
      </c>
      <c r="E7412" s="1" t="s">
        <v>63</v>
      </c>
      <c r="F7412" s="1">
        <v>0</v>
      </c>
      <c r="G7412" s="1" t="s">
        <v>31</v>
      </c>
      <c r="H7412" s="1" t="s">
        <v>4</v>
      </c>
      <c r="I7412" s="1"/>
      <c r="J7412" s="1" t="s">
        <v>11284</v>
      </c>
      <c r="K7412" s="1" t="s">
        <v>40</v>
      </c>
      <c r="L7412" s="1" t="s">
        <v>48</v>
      </c>
      <c r="M7412" s="1" t="s">
        <v>11281</v>
      </c>
    </row>
    <row r="7413" spans="1:13" x14ac:dyDescent="0.25">
      <c r="A7413" s="1">
        <v>2726929</v>
      </c>
      <c r="B7413" s="1" t="s">
        <v>3890</v>
      </c>
      <c r="C7413" s="2">
        <v>38341</v>
      </c>
      <c r="D7413" s="1" t="s">
        <v>67</v>
      </c>
      <c r="E7413" s="1" t="s">
        <v>55</v>
      </c>
      <c r="F7413" s="1">
        <v>0</v>
      </c>
      <c r="G7413" s="1" t="s">
        <v>23</v>
      </c>
      <c r="H7413" s="1" t="s">
        <v>3</v>
      </c>
      <c r="I7413" s="1"/>
      <c r="J7413" s="1" t="s">
        <v>47</v>
      </c>
      <c r="K7413" s="1" t="s">
        <v>45</v>
      </c>
      <c r="L7413" s="1" t="s">
        <v>11280</v>
      </c>
      <c r="M7413" s="1" t="s">
        <v>45</v>
      </c>
    </row>
    <row r="7414" spans="1:13" x14ac:dyDescent="0.25">
      <c r="A7414" s="1">
        <v>2726930</v>
      </c>
      <c r="B7414" s="1" t="s">
        <v>2228</v>
      </c>
      <c r="C7414" s="2">
        <v>38450</v>
      </c>
      <c r="D7414" s="1" t="s">
        <v>62</v>
      </c>
      <c r="E7414" s="1" t="s">
        <v>61</v>
      </c>
      <c r="F7414" s="1">
        <v>0</v>
      </c>
      <c r="G7414" s="1" t="s">
        <v>15</v>
      </c>
      <c r="H7414" s="1" t="s">
        <v>21</v>
      </c>
      <c r="I7414" s="1"/>
      <c r="J7414" s="1" t="s">
        <v>40</v>
      </c>
      <c r="K7414" s="1" t="s">
        <v>11281</v>
      </c>
      <c r="L7414" s="1" t="s">
        <v>11282</v>
      </c>
      <c r="M7414" s="1" t="s">
        <v>11282</v>
      </c>
    </row>
    <row r="7415" spans="1:13" x14ac:dyDescent="0.25">
      <c r="A7415" s="1">
        <v>2726931</v>
      </c>
      <c r="B7415" s="1" t="s">
        <v>9442</v>
      </c>
      <c r="C7415" s="2">
        <v>38279</v>
      </c>
      <c r="D7415" s="1" t="s">
        <v>85</v>
      </c>
      <c r="E7415" s="1" t="s">
        <v>68</v>
      </c>
      <c r="F7415" s="1">
        <v>0</v>
      </c>
      <c r="G7415" s="1" t="s">
        <v>10</v>
      </c>
      <c r="H7415" s="1" t="s">
        <v>4</v>
      </c>
      <c r="I7415" s="1"/>
      <c r="J7415" s="1" t="s">
        <v>40</v>
      </c>
      <c r="K7415" s="1" t="s">
        <v>11280</v>
      </c>
      <c r="L7415" s="1" t="s">
        <v>11281</v>
      </c>
      <c r="M7415" s="1" t="s">
        <v>11280</v>
      </c>
    </row>
    <row r="7416" spans="1:13" x14ac:dyDescent="0.25">
      <c r="A7416" s="1">
        <v>2726940</v>
      </c>
      <c r="B7416" s="1" t="s">
        <v>9721</v>
      </c>
      <c r="C7416" s="2">
        <v>37963</v>
      </c>
      <c r="D7416" s="1" t="s">
        <v>86</v>
      </c>
      <c r="E7416" s="1" t="s">
        <v>63</v>
      </c>
      <c r="F7416" s="1">
        <v>0</v>
      </c>
      <c r="G7416" s="1" t="s">
        <v>10</v>
      </c>
      <c r="H7416" s="1" t="s">
        <v>2</v>
      </c>
      <c r="I7416" s="1"/>
      <c r="J7416" s="1" t="s">
        <v>40</v>
      </c>
      <c r="K7416" s="1" t="s">
        <v>11283</v>
      </c>
      <c r="L7416" s="1" t="s">
        <v>11280</v>
      </c>
      <c r="M7416" s="1" t="s">
        <v>47</v>
      </c>
    </row>
    <row r="7417" spans="1:13" x14ac:dyDescent="0.25">
      <c r="A7417" s="1">
        <v>2726945</v>
      </c>
      <c r="B7417" s="1" t="s">
        <v>3918</v>
      </c>
      <c r="C7417" s="2">
        <v>38077</v>
      </c>
      <c r="D7417" s="1" t="s">
        <v>67</v>
      </c>
      <c r="E7417" s="1" t="s">
        <v>55</v>
      </c>
      <c r="F7417" s="1">
        <v>0</v>
      </c>
      <c r="G7417" s="1" t="s">
        <v>27</v>
      </c>
      <c r="H7417" s="1" t="s">
        <v>2</v>
      </c>
      <c r="I7417" s="1"/>
      <c r="J7417" s="1" t="s">
        <v>11280</v>
      </c>
      <c r="K7417" s="1" t="s">
        <v>11283</v>
      </c>
      <c r="L7417" s="1" t="s">
        <v>45</v>
      </c>
      <c r="M7417" s="1" t="s">
        <v>45</v>
      </c>
    </row>
    <row r="7418" spans="1:13" x14ac:dyDescent="0.25">
      <c r="A7418" s="1">
        <v>2726949</v>
      </c>
      <c r="B7418" s="1" t="s">
        <v>3390</v>
      </c>
      <c r="C7418" s="2">
        <v>38338</v>
      </c>
      <c r="D7418" s="1" t="s">
        <v>67</v>
      </c>
      <c r="E7418" s="1" t="s">
        <v>66</v>
      </c>
      <c r="F7418" s="1">
        <v>0</v>
      </c>
      <c r="G7418" s="1" t="s">
        <v>8</v>
      </c>
      <c r="H7418" s="1" t="s">
        <v>1</v>
      </c>
      <c r="I7418" s="1"/>
      <c r="J7418" s="1" t="s">
        <v>11284</v>
      </c>
      <c r="K7418" s="1" t="s">
        <v>11280</v>
      </c>
      <c r="L7418" s="1" t="s">
        <v>48</v>
      </c>
      <c r="M7418" s="1" t="s">
        <v>11284</v>
      </c>
    </row>
    <row r="7419" spans="1:13" x14ac:dyDescent="0.25">
      <c r="A7419" s="1">
        <v>2726962</v>
      </c>
      <c r="B7419" s="1" t="s">
        <v>899</v>
      </c>
      <c r="C7419" s="2">
        <v>38276</v>
      </c>
      <c r="D7419" s="1" t="s">
        <v>52</v>
      </c>
      <c r="E7419" s="1" t="s">
        <v>56</v>
      </c>
      <c r="F7419" s="1">
        <v>0</v>
      </c>
      <c r="G7419" s="1" t="s">
        <v>14</v>
      </c>
      <c r="H7419" s="1" t="s">
        <v>1</v>
      </c>
      <c r="I7419" s="1"/>
      <c r="J7419" s="1" t="s">
        <v>48</v>
      </c>
      <c r="K7419" s="1" t="s">
        <v>11280</v>
      </c>
      <c r="L7419" s="1" t="s">
        <v>48</v>
      </c>
      <c r="M7419" s="1" t="s">
        <v>11281</v>
      </c>
    </row>
    <row r="7420" spans="1:13" x14ac:dyDescent="0.25">
      <c r="A7420" s="1">
        <v>2726969</v>
      </c>
      <c r="B7420" s="1" t="s">
        <v>10391</v>
      </c>
      <c r="C7420" s="2">
        <v>29176</v>
      </c>
      <c r="D7420" s="1" t="s">
        <v>92</v>
      </c>
      <c r="E7420" s="1" t="s">
        <v>73</v>
      </c>
      <c r="F7420" s="1">
        <v>0</v>
      </c>
      <c r="G7420" s="1" t="s">
        <v>23</v>
      </c>
      <c r="H7420" s="1" t="s">
        <v>2</v>
      </c>
      <c r="I7420" s="1"/>
      <c r="J7420" s="1" t="s">
        <v>11280</v>
      </c>
      <c r="K7420" s="1" t="s">
        <v>11282</v>
      </c>
      <c r="L7420" s="1" t="s">
        <v>11281</v>
      </c>
      <c r="M7420" s="1" t="s">
        <v>11283</v>
      </c>
    </row>
    <row r="7421" spans="1:13" x14ac:dyDescent="0.25">
      <c r="A7421" s="1">
        <v>2726979</v>
      </c>
      <c r="B7421" s="1" t="s">
        <v>8454</v>
      </c>
      <c r="C7421" s="2">
        <v>37781</v>
      </c>
      <c r="D7421" s="1" t="s">
        <v>82</v>
      </c>
      <c r="E7421" s="1" t="s">
        <v>55</v>
      </c>
      <c r="F7421" s="1">
        <v>0</v>
      </c>
      <c r="G7421" s="1" t="s">
        <v>17</v>
      </c>
      <c r="H7421" s="1" t="s">
        <v>2</v>
      </c>
      <c r="I7421" s="1"/>
      <c r="J7421" s="1" t="s">
        <v>48</v>
      </c>
      <c r="K7421" s="1" t="s">
        <v>11283</v>
      </c>
      <c r="L7421" s="1" t="s">
        <v>47</v>
      </c>
      <c r="M7421" s="1" t="s">
        <v>11282</v>
      </c>
    </row>
    <row r="7422" spans="1:13" x14ac:dyDescent="0.25">
      <c r="A7422" s="1">
        <v>2726994</v>
      </c>
      <c r="B7422" s="1" t="s">
        <v>2129</v>
      </c>
      <c r="C7422" s="2">
        <v>38357</v>
      </c>
      <c r="D7422" s="1" t="s">
        <v>62</v>
      </c>
      <c r="E7422" s="1" t="s">
        <v>61</v>
      </c>
      <c r="F7422" s="1">
        <v>0</v>
      </c>
      <c r="G7422" s="1" t="s">
        <v>10</v>
      </c>
      <c r="H7422" s="1" t="s">
        <v>1</v>
      </c>
      <c r="I7422" s="1"/>
      <c r="J7422" s="1" t="s">
        <v>47</v>
      </c>
      <c r="K7422" s="1" t="s">
        <v>11284</v>
      </c>
      <c r="L7422" s="1" t="s">
        <v>11281</v>
      </c>
      <c r="M7422" s="1" t="s">
        <v>11280</v>
      </c>
    </row>
    <row r="7423" spans="1:13" x14ac:dyDescent="0.25">
      <c r="A7423" s="1">
        <v>2727001</v>
      </c>
      <c r="B7423" s="1" t="s">
        <v>2789</v>
      </c>
      <c r="C7423" s="2">
        <v>37811</v>
      </c>
      <c r="D7423" s="1" t="s">
        <v>62</v>
      </c>
      <c r="E7423" s="1" t="s">
        <v>64</v>
      </c>
      <c r="F7423" s="1">
        <v>0</v>
      </c>
      <c r="G7423" s="1" t="s">
        <v>12</v>
      </c>
      <c r="H7423" s="1" t="s">
        <v>4</v>
      </c>
      <c r="I7423" s="1"/>
      <c r="J7423" s="1" t="s">
        <v>46</v>
      </c>
      <c r="K7423" s="1" t="s">
        <v>48</v>
      </c>
      <c r="L7423" s="1" t="s">
        <v>11281</v>
      </c>
      <c r="M7423" s="1" t="s">
        <v>11282</v>
      </c>
    </row>
    <row r="7424" spans="1:13" x14ac:dyDescent="0.25">
      <c r="A7424" s="1">
        <v>2727002</v>
      </c>
      <c r="B7424" s="1" t="s">
        <v>5083</v>
      </c>
      <c r="C7424" s="2">
        <v>38323</v>
      </c>
      <c r="D7424" s="1" t="s">
        <v>74</v>
      </c>
      <c r="E7424" s="1" t="s">
        <v>73</v>
      </c>
      <c r="F7424" s="1">
        <v>0</v>
      </c>
      <c r="G7424" s="1" t="s">
        <v>15</v>
      </c>
      <c r="H7424" s="1" t="s">
        <v>3</v>
      </c>
      <c r="I7424" s="1"/>
      <c r="J7424" s="1" t="s">
        <v>48</v>
      </c>
      <c r="K7424" s="1" t="s">
        <v>47</v>
      </c>
      <c r="L7424" s="1" t="s">
        <v>48</v>
      </c>
      <c r="M7424" s="1" t="s">
        <v>45</v>
      </c>
    </row>
    <row r="7425" spans="1:13" x14ac:dyDescent="0.25">
      <c r="A7425" s="1">
        <v>2727034</v>
      </c>
      <c r="B7425" s="1" t="s">
        <v>8445</v>
      </c>
      <c r="C7425" s="2">
        <v>37518</v>
      </c>
      <c r="D7425" s="1" t="s">
        <v>82</v>
      </c>
      <c r="E7425" s="1" t="s">
        <v>55</v>
      </c>
      <c r="F7425" s="1">
        <v>0</v>
      </c>
      <c r="G7425" s="1" t="s">
        <v>17</v>
      </c>
      <c r="H7425" s="1" t="s">
        <v>2</v>
      </c>
      <c r="I7425" s="1"/>
      <c r="J7425" s="1" t="s">
        <v>47</v>
      </c>
      <c r="K7425" s="1" t="s">
        <v>11281</v>
      </c>
      <c r="L7425" s="1" t="s">
        <v>11280</v>
      </c>
      <c r="M7425" s="1" t="s">
        <v>11283</v>
      </c>
    </row>
    <row r="7426" spans="1:13" x14ac:dyDescent="0.25">
      <c r="A7426" s="1">
        <v>2727035</v>
      </c>
      <c r="B7426" s="1" t="s">
        <v>11063</v>
      </c>
      <c r="C7426" s="2">
        <v>32224</v>
      </c>
      <c r="D7426" s="1" t="s">
        <v>97</v>
      </c>
      <c r="E7426" s="1" t="s">
        <v>55</v>
      </c>
      <c r="F7426" s="1">
        <v>0</v>
      </c>
      <c r="G7426" s="1" t="s">
        <v>23</v>
      </c>
      <c r="H7426" s="1" t="s">
        <v>3</v>
      </c>
      <c r="I7426" s="1"/>
      <c r="J7426" s="1" t="s">
        <v>47</v>
      </c>
      <c r="K7426" s="1" t="s">
        <v>11282</v>
      </c>
      <c r="L7426" s="1" t="s">
        <v>11281</v>
      </c>
      <c r="M7426" s="1" t="s">
        <v>11285</v>
      </c>
    </row>
    <row r="7427" spans="1:13" x14ac:dyDescent="0.25">
      <c r="A7427" s="1">
        <v>2727043</v>
      </c>
      <c r="B7427" s="1" t="s">
        <v>3291</v>
      </c>
      <c r="C7427" s="2">
        <v>37504</v>
      </c>
      <c r="D7427" s="1" t="s">
        <v>62</v>
      </c>
      <c r="E7427" s="1" t="s">
        <v>55</v>
      </c>
      <c r="F7427" s="1">
        <v>0</v>
      </c>
      <c r="G7427" s="1" t="s">
        <v>16</v>
      </c>
      <c r="H7427" s="1" t="s">
        <v>2</v>
      </c>
      <c r="I7427" s="1"/>
      <c r="J7427" s="1" t="s">
        <v>46</v>
      </c>
      <c r="K7427" s="1" t="s">
        <v>11280</v>
      </c>
      <c r="L7427" s="1" t="s">
        <v>11283</v>
      </c>
      <c r="M7427" s="1" t="s">
        <v>11282</v>
      </c>
    </row>
    <row r="7428" spans="1:13" x14ac:dyDescent="0.25">
      <c r="A7428" s="1">
        <v>2727062</v>
      </c>
      <c r="B7428" s="1" t="s">
        <v>4674</v>
      </c>
      <c r="C7428" s="2">
        <v>38478</v>
      </c>
      <c r="D7428" s="1" t="s">
        <v>71</v>
      </c>
      <c r="E7428" s="1" t="s">
        <v>57</v>
      </c>
      <c r="F7428" s="1">
        <v>0</v>
      </c>
      <c r="G7428" s="1" t="s">
        <v>17</v>
      </c>
      <c r="H7428" s="1" t="s">
        <v>1</v>
      </c>
      <c r="I7428" s="1"/>
      <c r="J7428" s="1" t="s">
        <v>11284</v>
      </c>
      <c r="K7428" s="1" t="s">
        <v>45</v>
      </c>
      <c r="L7428" s="1" t="s">
        <v>11282</v>
      </c>
      <c r="M7428" s="1" t="s">
        <v>48</v>
      </c>
    </row>
    <row r="7429" spans="1:13" x14ac:dyDescent="0.25">
      <c r="A7429" s="1">
        <v>2727079</v>
      </c>
      <c r="B7429" s="1" t="s">
        <v>10352</v>
      </c>
      <c r="C7429" s="2">
        <v>36696</v>
      </c>
      <c r="D7429" s="1" t="s">
        <v>92</v>
      </c>
      <c r="E7429" s="1" t="s">
        <v>73</v>
      </c>
      <c r="F7429" s="1">
        <v>0</v>
      </c>
      <c r="G7429" s="1" t="s">
        <v>17</v>
      </c>
      <c r="H7429" s="1" t="s">
        <v>4</v>
      </c>
      <c r="I7429" s="1"/>
      <c r="J7429" s="1" t="s">
        <v>47</v>
      </c>
      <c r="K7429" s="1" t="s">
        <v>47</v>
      </c>
      <c r="L7429" s="1" t="s">
        <v>11282</v>
      </c>
      <c r="M7429" s="1" t="s">
        <v>45</v>
      </c>
    </row>
    <row r="7430" spans="1:13" x14ac:dyDescent="0.25">
      <c r="A7430" s="1">
        <v>2726889</v>
      </c>
      <c r="B7430" s="1" t="s">
        <v>7171</v>
      </c>
      <c r="C7430" s="2">
        <v>38524</v>
      </c>
      <c r="D7430" s="1" t="s">
        <v>78</v>
      </c>
      <c r="E7430" s="1" t="s">
        <v>66</v>
      </c>
      <c r="F7430" s="1">
        <v>0</v>
      </c>
      <c r="G7430" s="1" t="s">
        <v>20</v>
      </c>
      <c r="H7430" s="1" t="s">
        <v>4</v>
      </c>
      <c r="I7430" s="1"/>
      <c r="J7430" s="1" t="s">
        <v>11281</v>
      </c>
      <c r="K7430" s="1" t="s">
        <v>11281</v>
      </c>
      <c r="L7430" s="1" t="s">
        <v>48</v>
      </c>
      <c r="M7430" s="1" t="s">
        <v>11283</v>
      </c>
    </row>
    <row r="7431" spans="1:13" x14ac:dyDescent="0.25">
      <c r="A7431" s="1">
        <v>2727171</v>
      </c>
      <c r="B7431" s="1" t="s">
        <v>6628</v>
      </c>
      <c r="C7431" s="2">
        <v>37964</v>
      </c>
      <c r="D7431" s="1" t="s">
        <v>75</v>
      </c>
      <c r="E7431" s="1" t="s">
        <v>60</v>
      </c>
      <c r="F7431" s="1">
        <v>0</v>
      </c>
      <c r="G7431" s="1" t="s">
        <v>18</v>
      </c>
      <c r="H7431" s="1" t="s">
        <v>4</v>
      </c>
      <c r="I7431" s="1"/>
      <c r="J7431" s="1" t="s">
        <v>48</v>
      </c>
      <c r="K7431" s="1" t="s">
        <v>48</v>
      </c>
      <c r="L7431" s="1" t="s">
        <v>11282</v>
      </c>
      <c r="M7431" s="1" t="s">
        <v>11283</v>
      </c>
    </row>
    <row r="7432" spans="1:13" x14ac:dyDescent="0.25">
      <c r="A7432" s="1">
        <v>2727172</v>
      </c>
      <c r="B7432" s="1" t="s">
        <v>3509</v>
      </c>
      <c r="C7432" s="2">
        <v>38402</v>
      </c>
      <c r="D7432" s="1" t="s">
        <v>67</v>
      </c>
      <c r="E7432" s="1" t="s">
        <v>66</v>
      </c>
      <c r="F7432" s="1">
        <v>0</v>
      </c>
      <c r="G7432" s="1" t="s">
        <v>24</v>
      </c>
      <c r="H7432" s="1" t="s">
        <v>4</v>
      </c>
      <c r="I7432" s="1"/>
      <c r="J7432" s="1" t="s">
        <v>47</v>
      </c>
      <c r="K7432" s="1" t="s">
        <v>11281</v>
      </c>
      <c r="L7432" s="1" t="s">
        <v>45</v>
      </c>
      <c r="M7432" s="1" t="s">
        <v>45</v>
      </c>
    </row>
    <row r="7433" spans="1:13" x14ac:dyDescent="0.25">
      <c r="A7433" s="1">
        <v>2727191</v>
      </c>
      <c r="B7433" s="1" t="s">
        <v>9118</v>
      </c>
      <c r="C7433" s="2">
        <v>38301</v>
      </c>
      <c r="D7433" s="1" t="s">
        <v>84</v>
      </c>
      <c r="E7433" s="1" t="s">
        <v>61</v>
      </c>
      <c r="F7433" s="1">
        <v>0</v>
      </c>
      <c r="G7433" s="1" t="s">
        <v>11</v>
      </c>
      <c r="H7433" s="1" t="s">
        <v>3</v>
      </c>
      <c r="I7433" s="1"/>
      <c r="J7433" s="1" t="s">
        <v>47</v>
      </c>
      <c r="K7433" s="1" t="s">
        <v>11280</v>
      </c>
      <c r="L7433" s="1" t="s">
        <v>48</v>
      </c>
      <c r="M7433" s="1" t="s">
        <v>11280</v>
      </c>
    </row>
    <row r="7434" spans="1:13" x14ac:dyDescent="0.25">
      <c r="A7434" s="1">
        <v>2727196</v>
      </c>
      <c r="B7434" s="1" t="s">
        <v>10831</v>
      </c>
      <c r="C7434" s="2">
        <v>28999</v>
      </c>
      <c r="D7434" s="1" t="s">
        <v>97</v>
      </c>
      <c r="E7434" s="1" t="s">
        <v>68</v>
      </c>
      <c r="F7434" s="1">
        <v>0</v>
      </c>
      <c r="G7434" s="1" t="s">
        <v>22</v>
      </c>
      <c r="H7434" s="1" t="s">
        <v>4</v>
      </c>
      <c r="I7434" s="1"/>
      <c r="J7434" s="1" t="s">
        <v>47</v>
      </c>
      <c r="K7434" s="1" t="s">
        <v>11283</v>
      </c>
      <c r="L7434" s="1" t="s">
        <v>11283</v>
      </c>
      <c r="M7434" s="1" t="s">
        <v>11281</v>
      </c>
    </row>
    <row r="7435" spans="1:13" x14ac:dyDescent="0.25">
      <c r="A7435" s="1">
        <v>2727203</v>
      </c>
      <c r="B7435" s="1" t="s">
        <v>5530</v>
      </c>
      <c r="C7435" s="2">
        <v>38782</v>
      </c>
      <c r="D7435" s="1" t="s">
        <v>75</v>
      </c>
      <c r="E7435" s="1" t="s">
        <v>54</v>
      </c>
      <c r="F7435" s="1">
        <v>0</v>
      </c>
      <c r="G7435" s="1" t="s">
        <v>8</v>
      </c>
      <c r="H7435" s="1" t="s">
        <v>4</v>
      </c>
      <c r="I7435" s="1"/>
      <c r="J7435" s="1" t="s">
        <v>40</v>
      </c>
      <c r="K7435" s="1" t="s">
        <v>11284</v>
      </c>
      <c r="L7435" s="1" t="s">
        <v>48</v>
      </c>
      <c r="M7435" s="1" t="s">
        <v>11282</v>
      </c>
    </row>
    <row r="7436" spans="1:13" x14ac:dyDescent="0.25">
      <c r="A7436" s="1">
        <v>2727217</v>
      </c>
      <c r="B7436" s="1" t="s">
        <v>2214</v>
      </c>
      <c r="C7436" s="2">
        <v>38289</v>
      </c>
      <c r="D7436" s="1" t="s">
        <v>62</v>
      </c>
      <c r="E7436" s="1" t="s">
        <v>61</v>
      </c>
      <c r="F7436" s="1">
        <v>0</v>
      </c>
      <c r="G7436" s="1" t="s">
        <v>14</v>
      </c>
      <c r="H7436" s="1" t="s">
        <v>3</v>
      </c>
      <c r="I7436" s="1"/>
      <c r="J7436" s="1" t="s">
        <v>11284</v>
      </c>
      <c r="K7436" s="1" t="s">
        <v>11280</v>
      </c>
      <c r="L7436" s="1" t="s">
        <v>11282</v>
      </c>
      <c r="M7436" s="1" t="s">
        <v>11280</v>
      </c>
    </row>
    <row r="7437" spans="1:13" x14ac:dyDescent="0.25">
      <c r="A7437" s="1">
        <v>2727236</v>
      </c>
      <c r="B7437" s="1" t="s">
        <v>3445</v>
      </c>
      <c r="C7437" s="2">
        <v>38121</v>
      </c>
      <c r="D7437" s="1" t="s">
        <v>67</v>
      </c>
      <c r="E7437" s="1" t="s">
        <v>66</v>
      </c>
      <c r="F7437" s="1">
        <v>0</v>
      </c>
      <c r="G7437" s="1" t="s">
        <v>15</v>
      </c>
      <c r="H7437" s="1" t="s">
        <v>21</v>
      </c>
      <c r="I7437" s="1"/>
      <c r="J7437" s="1" t="s">
        <v>11284</v>
      </c>
      <c r="K7437" s="1" t="s">
        <v>48</v>
      </c>
      <c r="L7437" s="1" t="s">
        <v>11280</v>
      </c>
      <c r="M7437" s="1" t="s">
        <v>45</v>
      </c>
    </row>
    <row r="7438" spans="1:13" x14ac:dyDescent="0.25">
      <c r="A7438" s="1">
        <v>2727266</v>
      </c>
      <c r="B7438" s="1" t="s">
        <v>5077</v>
      </c>
      <c r="C7438" s="2">
        <v>38495</v>
      </c>
      <c r="D7438" s="1" t="s">
        <v>74</v>
      </c>
      <c r="E7438" s="1" t="s">
        <v>73</v>
      </c>
      <c r="F7438" s="1">
        <v>0</v>
      </c>
      <c r="G7438" s="1" t="s">
        <v>15</v>
      </c>
      <c r="H7438" s="1" t="s">
        <v>21</v>
      </c>
      <c r="I7438" s="1"/>
      <c r="J7438" s="1" t="s">
        <v>11284</v>
      </c>
      <c r="K7438" s="1" t="s">
        <v>11281</v>
      </c>
      <c r="L7438" s="1" t="s">
        <v>11280</v>
      </c>
      <c r="M7438" s="1" t="s">
        <v>11282</v>
      </c>
    </row>
    <row r="7439" spans="1:13" x14ac:dyDescent="0.25">
      <c r="A7439" s="1">
        <v>2727332</v>
      </c>
      <c r="B7439" s="1" t="s">
        <v>10251</v>
      </c>
      <c r="C7439" s="2">
        <v>35536</v>
      </c>
      <c r="D7439" s="1" t="s">
        <v>92</v>
      </c>
      <c r="E7439" s="1" t="s">
        <v>66</v>
      </c>
      <c r="F7439" s="1">
        <v>0</v>
      </c>
      <c r="G7439" s="1" t="s">
        <v>18</v>
      </c>
      <c r="H7439" s="1" t="s">
        <v>4</v>
      </c>
      <c r="I7439" s="1"/>
      <c r="J7439" s="1" t="s">
        <v>48</v>
      </c>
      <c r="K7439" s="1" t="s">
        <v>47</v>
      </c>
      <c r="L7439" s="1" t="s">
        <v>11283</v>
      </c>
      <c r="M7439" s="1" t="s">
        <v>11283</v>
      </c>
    </row>
    <row r="7440" spans="1:13" x14ac:dyDescent="0.25">
      <c r="A7440" s="1">
        <v>2727336</v>
      </c>
      <c r="B7440" s="1" t="s">
        <v>5952</v>
      </c>
      <c r="C7440" s="2">
        <v>38517</v>
      </c>
      <c r="D7440" s="1" t="s">
        <v>75</v>
      </c>
      <c r="E7440" s="1" t="s">
        <v>57</v>
      </c>
      <c r="F7440" s="1">
        <v>0</v>
      </c>
      <c r="G7440" s="1" t="s">
        <v>9</v>
      </c>
      <c r="H7440" s="1" t="s">
        <v>4</v>
      </c>
      <c r="I7440" s="1"/>
      <c r="J7440" s="1" t="s">
        <v>46</v>
      </c>
      <c r="K7440" s="1" t="s">
        <v>47</v>
      </c>
      <c r="L7440" s="1" t="s">
        <v>48</v>
      </c>
      <c r="M7440" s="1" t="s">
        <v>11282</v>
      </c>
    </row>
    <row r="7441" spans="1:13" x14ac:dyDescent="0.25">
      <c r="A7441" s="1">
        <v>2727347</v>
      </c>
      <c r="B7441" s="1" t="s">
        <v>9500</v>
      </c>
      <c r="C7441" s="2">
        <v>38457</v>
      </c>
      <c r="D7441" s="1" t="s">
        <v>85</v>
      </c>
      <c r="E7441" s="1" t="s">
        <v>68</v>
      </c>
      <c r="F7441" s="1">
        <v>0</v>
      </c>
      <c r="G7441" s="1" t="s">
        <v>14</v>
      </c>
      <c r="H7441" s="1" t="s">
        <v>4</v>
      </c>
      <c r="I7441" s="1"/>
      <c r="J7441" s="1" t="s">
        <v>11284</v>
      </c>
      <c r="K7441" s="1" t="s">
        <v>47</v>
      </c>
      <c r="L7441" s="1" t="s">
        <v>11281</v>
      </c>
      <c r="M7441" s="1" t="s">
        <v>11283</v>
      </c>
    </row>
    <row r="7442" spans="1:13" x14ac:dyDescent="0.25">
      <c r="A7442" s="1">
        <v>2727377</v>
      </c>
      <c r="B7442" s="1" t="s">
        <v>4922</v>
      </c>
      <c r="C7442" s="2">
        <v>38250</v>
      </c>
      <c r="D7442" s="1" t="s">
        <v>72</v>
      </c>
      <c r="E7442" s="1" t="s">
        <v>58</v>
      </c>
      <c r="F7442" s="1">
        <v>0</v>
      </c>
      <c r="G7442" s="1" t="s">
        <v>25</v>
      </c>
      <c r="H7442" s="1" t="s">
        <v>3</v>
      </c>
      <c r="I7442" s="1"/>
      <c r="J7442" s="1" t="s">
        <v>48</v>
      </c>
      <c r="K7442" s="1" t="s">
        <v>45</v>
      </c>
      <c r="L7442" s="1" t="s">
        <v>11282</v>
      </c>
      <c r="M7442" s="1" t="s">
        <v>11283</v>
      </c>
    </row>
    <row r="7443" spans="1:13" x14ac:dyDescent="0.25">
      <c r="A7443" s="1">
        <v>2727395</v>
      </c>
      <c r="B7443" s="1" t="s">
        <v>7265</v>
      </c>
      <c r="C7443" s="2">
        <v>38403</v>
      </c>
      <c r="D7443" s="1" t="s">
        <v>78</v>
      </c>
      <c r="E7443" s="1" t="s">
        <v>73</v>
      </c>
      <c r="F7443" s="1">
        <v>0</v>
      </c>
      <c r="G7443" s="1" t="s">
        <v>11</v>
      </c>
      <c r="H7443" s="1" t="s">
        <v>4</v>
      </c>
      <c r="I7443" s="1"/>
      <c r="J7443" s="1" t="s">
        <v>47</v>
      </c>
      <c r="K7443" s="1" t="s">
        <v>48</v>
      </c>
      <c r="L7443" s="1" t="s">
        <v>11280</v>
      </c>
      <c r="M7443" s="1" t="s">
        <v>11280</v>
      </c>
    </row>
    <row r="7444" spans="1:13" x14ac:dyDescent="0.25">
      <c r="A7444" s="1">
        <v>2727423</v>
      </c>
      <c r="B7444" s="1" t="s">
        <v>4831</v>
      </c>
      <c r="C7444" s="2">
        <v>38454</v>
      </c>
      <c r="D7444" s="1" t="s">
        <v>72</v>
      </c>
      <c r="E7444" s="1" t="s">
        <v>58</v>
      </c>
      <c r="F7444" s="1">
        <v>0</v>
      </c>
      <c r="G7444" s="1" t="s">
        <v>15</v>
      </c>
      <c r="H7444" s="1" t="s">
        <v>2</v>
      </c>
      <c r="I7444" s="1"/>
      <c r="J7444" s="1" t="s">
        <v>40</v>
      </c>
      <c r="K7444" s="1" t="s">
        <v>11280</v>
      </c>
      <c r="L7444" s="1" t="s">
        <v>45</v>
      </c>
      <c r="M7444" s="1" t="s">
        <v>11281</v>
      </c>
    </row>
    <row r="7445" spans="1:13" x14ac:dyDescent="0.25">
      <c r="A7445" s="1">
        <v>2727444</v>
      </c>
      <c r="B7445" s="1" t="s">
        <v>7937</v>
      </c>
      <c r="C7445" s="2">
        <v>38540</v>
      </c>
      <c r="D7445" s="1" t="s">
        <v>80</v>
      </c>
      <c r="E7445" s="1" t="s">
        <v>68</v>
      </c>
      <c r="F7445" s="1">
        <v>0</v>
      </c>
      <c r="G7445" s="1" t="s">
        <v>22</v>
      </c>
      <c r="H7445" s="1" t="s">
        <v>21</v>
      </c>
      <c r="I7445" s="1"/>
      <c r="J7445" s="1" t="s">
        <v>46</v>
      </c>
      <c r="K7445" s="1" t="s">
        <v>11282</v>
      </c>
      <c r="L7445" s="1" t="s">
        <v>45</v>
      </c>
      <c r="M7445" s="1" t="s">
        <v>11283</v>
      </c>
    </row>
    <row r="7446" spans="1:13" x14ac:dyDescent="0.25">
      <c r="A7446" s="1">
        <v>2727459</v>
      </c>
      <c r="B7446" s="1" t="s">
        <v>500</v>
      </c>
      <c r="C7446" s="2">
        <v>37957</v>
      </c>
      <c r="D7446" s="1" t="s">
        <v>52</v>
      </c>
      <c r="E7446" s="1" t="s">
        <v>54</v>
      </c>
      <c r="F7446" s="1">
        <v>0</v>
      </c>
      <c r="G7446" s="1" t="s">
        <v>27</v>
      </c>
      <c r="H7446" s="1" t="s">
        <v>2</v>
      </c>
      <c r="I7446" s="1"/>
      <c r="J7446" s="1" t="s">
        <v>11280</v>
      </c>
      <c r="K7446" s="1" t="s">
        <v>11283</v>
      </c>
      <c r="L7446" s="1" t="s">
        <v>45</v>
      </c>
      <c r="M7446" s="1" t="s">
        <v>45</v>
      </c>
    </row>
    <row r="7447" spans="1:13" x14ac:dyDescent="0.25">
      <c r="A7447" s="1">
        <v>2727463</v>
      </c>
      <c r="B7447" s="1" t="s">
        <v>10939</v>
      </c>
      <c r="C7447" s="2">
        <v>34592</v>
      </c>
      <c r="D7447" s="1" t="s">
        <v>97</v>
      </c>
      <c r="E7447" s="1" t="s">
        <v>55</v>
      </c>
      <c r="F7447" s="1">
        <v>0</v>
      </c>
      <c r="G7447" s="1" t="s">
        <v>15</v>
      </c>
      <c r="H7447" s="1" t="s">
        <v>4</v>
      </c>
      <c r="I7447" s="1"/>
      <c r="J7447" s="1" t="s">
        <v>27</v>
      </c>
      <c r="K7447" s="1" t="s">
        <v>11282</v>
      </c>
      <c r="L7447" s="1" t="s">
        <v>11281</v>
      </c>
      <c r="M7447" s="1" t="s">
        <v>45</v>
      </c>
    </row>
    <row r="7448" spans="1:13" x14ac:dyDescent="0.25">
      <c r="A7448" s="1">
        <v>2727509</v>
      </c>
      <c r="B7448" s="1" t="s">
        <v>5056</v>
      </c>
      <c r="C7448" s="2">
        <v>36977</v>
      </c>
      <c r="D7448" s="1" t="s">
        <v>74</v>
      </c>
      <c r="E7448" s="1" t="s">
        <v>73</v>
      </c>
      <c r="F7448" s="1">
        <v>0</v>
      </c>
      <c r="G7448" s="1" t="s">
        <v>14</v>
      </c>
      <c r="H7448" s="1" t="s">
        <v>4</v>
      </c>
      <c r="I7448" s="1"/>
      <c r="J7448" s="1" t="s">
        <v>48</v>
      </c>
      <c r="K7448" s="1" t="s">
        <v>11284</v>
      </c>
      <c r="L7448" s="1" t="s">
        <v>11283</v>
      </c>
      <c r="M7448" s="1" t="s">
        <v>11280</v>
      </c>
    </row>
    <row r="7449" spans="1:13" x14ac:dyDescent="0.25">
      <c r="A7449" s="1">
        <v>2727550</v>
      </c>
      <c r="B7449" s="1" t="s">
        <v>137</v>
      </c>
      <c r="C7449" s="2">
        <v>38480</v>
      </c>
      <c r="D7449" s="1" t="s">
        <v>52</v>
      </c>
      <c r="E7449" s="1" t="s">
        <v>51</v>
      </c>
      <c r="F7449" s="1">
        <v>0</v>
      </c>
      <c r="G7449" s="1" t="s">
        <v>16</v>
      </c>
      <c r="H7449" s="1" t="s">
        <v>4</v>
      </c>
      <c r="I7449" s="1"/>
      <c r="J7449" s="1" t="s">
        <v>11280</v>
      </c>
      <c r="K7449" s="1" t="s">
        <v>47</v>
      </c>
      <c r="L7449" s="1" t="s">
        <v>11282</v>
      </c>
      <c r="M7449" s="1" t="s">
        <v>11281</v>
      </c>
    </row>
    <row r="7450" spans="1:13" x14ac:dyDescent="0.25">
      <c r="A7450" s="1">
        <v>2727554</v>
      </c>
      <c r="B7450" s="1" t="s">
        <v>2263</v>
      </c>
      <c r="C7450" s="2">
        <v>38423</v>
      </c>
      <c r="D7450" s="1" t="s">
        <v>62</v>
      </c>
      <c r="E7450" s="1" t="s">
        <v>61</v>
      </c>
      <c r="F7450" s="1">
        <v>0</v>
      </c>
      <c r="G7450" s="1" t="s">
        <v>16</v>
      </c>
      <c r="H7450" s="1" t="s">
        <v>21</v>
      </c>
      <c r="I7450" s="1"/>
      <c r="J7450" s="1" t="s">
        <v>11284</v>
      </c>
      <c r="K7450" s="1" t="s">
        <v>11282</v>
      </c>
      <c r="L7450" s="1" t="s">
        <v>11281</v>
      </c>
      <c r="M7450" s="1" t="s">
        <v>11281</v>
      </c>
    </row>
    <row r="7451" spans="1:13" x14ac:dyDescent="0.25">
      <c r="A7451" s="1">
        <v>2727557</v>
      </c>
      <c r="B7451" s="1" t="s">
        <v>8849</v>
      </c>
      <c r="C7451" s="2">
        <v>37693</v>
      </c>
      <c r="D7451" s="1" t="s">
        <v>84</v>
      </c>
      <c r="E7451" s="1" t="s">
        <v>61</v>
      </c>
      <c r="F7451" s="1">
        <v>0</v>
      </c>
      <c r="G7451" s="1" t="s">
        <v>6</v>
      </c>
      <c r="H7451" s="1" t="s">
        <v>4</v>
      </c>
      <c r="I7451" s="1"/>
      <c r="J7451" s="1" t="s">
        <v>37</v>
      </c>
      <c r="K7451" s="1" t="s">
        <v>47</v>
      </c>
      <c r="L7451" s="1" t="s">
        <v>11284</v>
      </c>
      <c r="M7451" s="1" t="s">
        <v>11281</v>
      </c>
    </row>
    <row r="7452" spans="1:13" x14ac:dyDescent="0.25">
      <c r="A7452" s="1">
        <v>2727613</v>
      </c>
      <c r="B7452" s="1" t="s">
        <v>2644</v>
      </c>
      <c r="C7452" s="2">
        <v>38262</v>
      </c>
      <c r="D7452" s="1" t="s">
        <v>62</v>
      </c>
      <c r="E7452" s="1" t="s">
        <v>64</v>
      </c>
      <c r="F7452" s="1">
        <v>0</v>
      </c>
      <c r="G7452" s="1" t="s">
        <v>7</v>
      </c>
      <c r="H7452" s="1" t="s">
        <v>4</v>
      </c>
      <c r="I7452" s="1"/>
      <c r="J7452" s="1" t="s">
        <v>46</v>
      </c>
      <c r="K7452" s="1" t="s">
        <v>46</v>
      </c>
      <c r="L7452" s="1" t="s">
        <v>48</v>
      </c>
      <c r="M7452" s="1" t="s">
        <v>11280</v>
      </c>
    </row>
    <row r="7453" spans="1:13" x14ac:dyDescent="0.25">
      <c r="A7453" s="1">
        <v>2727631</v>
      </c>
      <c r="B7453" s="1" t="s">
        <v>8441</v>
      </c>
      <c r="C7453" s="2">
        <v>38401</v>
      </c>
      <c r="D7453" s="1" t="s">
        <v>82</v>
      </c>
      <c r="E7453" s="1" t="s">
        <v>55</v>
      </c>
      <c r="F7453" s="1">
        <v>0</v>
      </c>
      <c r="G7453" s="1" t="s">
        <v>17</v>
      </c>
      <c r="H7453" s="1" t="s">
        <v>4</v>
      </c>
      <c r="I7453" s="1"/>
      <c r="J7453" s="1" t="s">
        <v>47</v>
      </c>
      <c r="K7453" s="1" t="s">
        <v>48</v>
      </c>
      <c r="L7453" s="1" t="s">
        <v>11281</v>
      </c>
      <c r="M7453" s="1" t="s">
        <v>45</v>
      </c>
    </row>
    <row r="7454" spans="1:13" x14ac:dyDescent="0.25">
      <c r="A7454" s="1">
        <v>2727668</v>
      </c>
      <c r="B7454" s="1" t="s">
        <v>2302</v>
      </c>
      <c r="C7454" s="2">
        <v>38295</v>
      </c>
      <c r="D7454" s="1" t="s">
        <v>62</v>
      </c>
      <c r="E7454" s="1" t="s">
        <v>61</v>
      </c>
      <c r="F7454" s="1">
        <v>0</v>
      </c>
      <c r="G7454" s="1" t="s">
        <v>17</v>
      </c>
      <c r="H7454" s="1" t="s">
        <v>1</v>
      </c>
      <c r="I7454" s="1"/>
      <c r="J7454" s="1" t="s">
        <v>48</v>
      </c>
      <c r="K7454" s="1" t="s">
        <v>11281</v>
      </c>
      <c r="L7454" s="1" t="s">
        <v>11280</v>
      </c>
      <c r="M7454" s="1" t="s">
        <v>11282</v>
      </c>
    </row>
    <row r="7455" spans="1:13" x14ac:dyDescent="0.25">
      <c r="A7455" s="1">
        <v>2727671</v>
      </c>
      <c r="B7455" s="1" t="s">
        <v>2782</v>
      </c>
      <c r="C7455" s="2">
        <v>38404</v>
      </c>
      <c r="D7455" s="1" t="s">
        <v>62</v>
      </c>
      <c r="E7455" s="1" t="s">
        <v>64</v>
      </c>
      <c r="F7455" s="1">
        <v>0</v>
      </c>
      <c r="G7455" s="1" t="s">
        <v>11</v>
      </c>
      <c r="H7455" s="1" t="s">
        <v>4</v>
      </c>
      <c r="I7455" s="1"/>
      <c r="J7455" s="1" t="s">
        <v>47</v>
      </c>
      <c r="K7455" s="1" t="s">
        <v>11280</v>
      </c>
      <c r="L7455" s="1" t="s">
        <v>48</v>
      </c>
      <c r="M7455" s="1" t="s">
        <v>11280</v>
      </c>
    </row>
    <row r="7456" spans="1:13" x14ac:dyDescent="0.25">
      <c r="A7456" s="1">
        <v>2727683</v>
      </c>
      <c r="B7456" s="1" t="s">
        <v>4705</v>
      </c>
      <c r="C7456" s="2">
        <v>37682</v>
      </c>
      <c r="D7456" s="1" t="s">
        <v>71</v>
      </c>
      <c r="E7456" s="1" t="s">
        <v>57</v>
      </c>
      <c r="F7456" s="1">
        <v>0</v>
      </c>
      <c r="G7456" s="1" t="s">
        <v>33</v>
      </c>
      <c r="H7456" s="1" t="s">
        <v>3</v>
      </c>
      <c r="I7456" s="1"/>
      <c r="J7456" s="1" t="s">
        <v>11280</v>
      </c>
      <c r="K7456" s="1" t="s">
        <v>45</v>
      </c>
      <c r="L7456" s="1" t="s">
        <v>45</v>
      </c>
      <c r="M7456" s="1" t="s">
        <v>11282</v>
      </c>
    </row>
    <row r="7457" spans="1:13" x14ac:dyDescent="0.25">
      <c r="A7457" s="1">
        <v>2727685</v>
      </c>
      <c r="B7457" s="1" t="s">
        <v>4378</v>
      </c>
      <c r="C7457" s="2">
        <v>38183</v>
      </c>
      <c r="D7457" s="1" t="s">
        <v>67</v>
      </c>
      <c r="E7457" s="1" t="s">
        <v>70</v>
      </c>
      <c r="F7457" s="1">
        <v>0</v>
      </c>
      <c r="G7457" s="1" t="s">
        <v>14</v>
      </c>
      <c r="H7457" s="1" t="s">
        <v>4</v>
      </c>
      <c r="I7457" s="1"/>
      <c r="J7457" s="1" t="s">
        <v>48</v>
      </c>
      <c r="K7457" s="1" t="s">
        <v>11284</v>
      </c>
      <c r="L7457" s="1" t="s">
        <v>11280</v>
      </c>
      <c r="M7457" s="1" t="s">
        <v>11283</v>
      </c>
    </row>
    <row r="7458" spans="1:13" x14ac:dyDescent="0.25">
      <c r="A7458" s="1">
        <v>2727686</v>
      </c>
      <c r="B7458" s="1" t="s">
        <v>7791</v>
      </c>
      <c r="C7458" s="2">
        <v>38273</v>
      </c>
      <c r="D7458" s="1" t="s">
        <v>80</v>
      </c>
      <c r="E7458" s="1" t="s">
        <v>68</v>
      </c>
      <c r="F7458" s="1">
        <v>0</v>
      </c>
      <c r="G7458" s="1" t="s">
        <v>10</v>
      </c>
      <c r="H7458" s="1" t="s">
        <v>4</v>
      </c>
      <c r="I7458" s="1"/>
      <c r="J7458" s="1" t="s">
        <v>46</v>
      </c>
      <c r="K7458" s="1" t="s">
        <v>11280</v>
      </c>
      <c r="L7458" s="1" t="s">
        <v>11281</v>
      </c>
      <c r="M7458" s="1" t="s">
        <v>48</v>
      </c>
    </row>
    <row r="7459" spans="1:13" x14ac:dyDescent="0.25">
      <c r="A7459" s="1">
        <v>2727833</v>
      </c>
      <c r="B7459" s="1" t="s">
        <v>814</v>
      </c>
      <c r="C7459" s="2">
        <v>37830</v>
      </c>
      <c r="D7459" s="1" t="s">
        <v>52</v>
      </c>
      <c r="E7459" s="1" t="s">
        <v>56</v>
      </c>
      <c r="F7459" s="1">
        <v>0</v>
      </c>
      <c r="G7459" s="1" t="s">
        <v>8</v>
      </c>
      <c r="H7459" s="1" t="s">
        <v>4</v>
      </c>
      <c r="I7459" s="1"/>
      <c r="J7459" s="1" t="s">
        <v>37</v>
      </c>
      <c r="K7459" s="1" t="s">
        <v>11284</v>
      </c>
      <c r="L7459" s="1" t="s">
        <v>11281</v>
      </c>
      <c r="M7459" s="1" t="s">
        <v>11281</v>
      </c>
    </row>
    <row r="7460" spans="1:13" x14ac:dyDescent="0.25">
      <c r="A7460" s="1">
        <v>2727835</v>
      </c>
      <c r="B7460" s="1" t="s">
        <v>7940</v>
      </c>
      <c r="C7460" s="2">
        <v>38173</v>
      </c>
      <c r="D7460" s="1" t="s">
        <v>80</v>
      </c>
      <c r="E7460" s="1" t="s">
        <v>68</v>
      </c>
      <c r="F7460" s="1">
        <v>0</v>
      </c>
      <c r="G7460" s="1" t="s">
        <v>22</v>
      </c>
      <c r="H7460" s="1" t="s">
        <v>3</v>
      </c>
      <c r="I7460" s="1"/>
      <c r="J7460" s="1" t="s">
        <v>11284</v>
      </c>
      <c r="K7460" s="1" t="s">
        <v>45</v>
      </c>
      <c r="L7460" s="1" t="s">
        <v>11281</v>
      </c>
      <c r="M7460" s="1" t="s">
        <v>11283</v>
      </c>
    </row>
    <row r="7461" spans="1:13" x14ac:dyDescent="0.25">
      <c r="A7461" s="1">
        <v>2727843</v>
      </c>
      <c r="B7461" s="1" t="s">
        <v>5050</v>
      </c>
      <c r="C7461" s="2">
        <v>38348</v>
      </c>
      <c r="D7461" s="1" t="s">
        <v>74</v>
      </c>
      <c r="E7461" s="1" t="s">
        <v>73</v>
      </c>
      <c r="F7461" s="1">
        <v>0</v>
      </c>
      <c r="G7461" s="1" t="s">
        <v>14</v>
      </c>
      <c r="H7461" s="1" t="s">
        <v>4</v>
      </c>
      <c r="I7461" s="1"/>
      <c r="J7461" s="1" t="s">
        <v>46</v>
      </c>
      <c r="K7461" s="1" t="s">
        <v>11281</v>
      </c>
      <c r="L7461" s="1" t="s">
        <v>11280</v>
      </c>
      <c r="M7461" s="1" t="s">
        <v>11282</v>
      </c>
    </row>
    <row r="7462" spans="1:13" x14ac:dyDescent="0.25">
      <c r="A7462" s="1">
        <v>2727846</v>
      </c>
      <c r="B7462" s="1" t="s">
        <v>6979</v>
      </c>
      <c r="C7462" s="2">
        <v>38381</v>
      </c>
      <c r="D7462" s="1" t="s">
        <v>78</v>
      </c>
      <c r="E7462" s="1" t="s">
        <v>61</v>
      </c>
      <c r="F7462" s="1">
        <v>0</v>
      </c>
      <c r="G7462" s="1" t="s">
        <v>22</v>
      </c>
      <c r="H7462" s="1" t="s">
        <v>2</v>
      </c>
      <c r="I7462" s="1"/>
      <c r="J7462" s="1" t="s">
        <v>46</v>
      </c>
      <c r="K7462" s="1" t="s">
        <v>11281</v>
      </c>
      <c r="L7462" s="1" t="s">
        <v>11285</v>
      </c>
      <c r="M7462" s="1" t="s">
        <v>11283</v>
      </c>
    </row>
    <row r="7463" spans="1:13" x14ac:dyDescent="0.25">
      <c r="A7463" s="1">
        <v>2727852</v>
      </c>
      <c r="B7463" s="1" t="s">
        <v>5026</v>
      </c>
      <c r="C7463" s="2">
        <v>37883</v>
      </c>
      <c r="D7463" s="1" t="s">
        <v>74</v>
      </c>
      <c r="E7463" s="1" t="s">
        <v>73</v>
      </c>
      <c r="F7463" s="1">
        <v>0</v>
      </c>
      <c r="G7463" s="1" t="s">
        <v>12</v>
      </c>
      <c r="H7463" s="1" t="s">
        <v>4</v>
      </c>
      <c r="I7463" s="1"/>
      <c r="J7463" s="1" t="s">
        <v>40</v>
      </c>
      <c r="K7463" s="1" t="s">
        <v>11283</v>
      </c>
      <c r="L7463" s="1" t="s">
        <v>11280</v>
      </c>
      <c r="M7463" s="1" t="s">
        <v>11280</v>
      </c>
    </row>
    <row r="7464" spans="1:13" x14ac:dyDescent="0.25">
      <c r="A7464" s="1">
        <v>2727856</v>
      </c>
      <c r="B7464" s="1" t="s">
        <v>7952</v>
      </c>
      <c r="C7464" s="2">
        <v>37729</v>
      </c>
      <c r="D7464" s="1" t="s">
        <v>80</v>
      </c>
      <c r="E7464" s="1" t="s">
        <v>68</v>
      </c>
      <c r="F7464" s="1">
        <v>0</v>
      </c>
      <c r="G7464" s="1" t="s">
        <v>23</v>
      </c>
      <c r="H7464" s="1" t="s">
        <v>21</v>
      </c>
      <c r="I7464" s="1"/>
      <c r="J7464" s="1" t="s">
        <v>47</v>
      </c>
      <c r="K7464" s="1" t="s">
        <v>11280</v>
      </c>
      <c r="L7464" s="1" t="s">
        <v>11285</v>
      </c>
      <c r="M7464" s="1" t="s">
        <v>11283</v>
      </c>
    </row>
    <row r="7465" spans="1:13" x14ac:dyDescent="0.25">
      <c r="A7465" s="1">
        <v>2727882</v>
      </c>
      <c r="B7465" s="1" t="s">
        <v>5312</v>
      </c>
      <c r="C7465" s="2">
        <v>38241</v>
      </c>
      <c r="D7465" s="1" t="s">
        <v>74</v>
      </c>
      <c r="E7465" s="1" t="s">
        <v>64</v>
      </c>
      <c r="F7465" s="1">
        <v>0</v>
      </c>
      <c r="G7465" s="1" t="s">
        <v>15</v>
      </c>
      <c r="H7465" s="1" t="s">
        <v>1</v>
      </c>
      <c r="I7465" s="1"/>
      <c r="J7465" s="1" t="s">
        <v>47</v>
      </c>
      <c r="K7465" s="1" t="s">
        <v>11283</v>
      </c>
      <c r="L7465" s="1" t="s">
        <v>47</v>
      </c>
      <c r="M7465" s="1" t="s">
        <v>11281</v>
      </c>
    </row>
    <row r="7466" spans="1:13" x14ac:dyDescent="0.25">
      <c r="A7466" s="1">
        <v>2727888</v>
      </c>
      <c r="B7466" s="1" t="s">
        <v>8868</v>
      </c>
      <c r="C7466" s="2">
        <v>38387</v>
      </c>
      <c r="D7466" s="1" t="s">
        <v>84</v>
      </c>
      <c r="E7466" s="1" t="s">
        <v>61</v>
      </c>
      <c r="F7466" s="1">
        <v>0</v>
      </c>
      <c r="G7466" s="1" t="s">
        <v>6</v>
      </c>
      <c r="H7466" s="1" t="s">
        <v>4</v>
      </c>
      <c r="I7466" s="1"/>
      <c r="J7466" s="1" t="s">
        <v>46</v>
      </c>
      <c r="K7466" s="1" t="s">
        <v>47</v>
      </c>
      <c r="L7466" s="1" t="s">
        <v>47</v>
      </c>
      <c r="M7466" s="1" t="s">
        <v>47</v>
      </c>
    </row>
    <row r="7467" spans="1:13" x14ac:dyDescent="0.25">
      <c r="A7467" s="1">
        <v>2727890</v>
      </c>
      <c r="B7467" s="1" t="s">
        <v>4894</v>
      </c>
      <c r="C7467" s="2">
        <v>38532</v>
      </c>
      <c r="D7467" s="1" t="s">
        <v>72</v>
      </c>
      <c r="E7467" s="1" t="s">
        <v>58</v>
      </c>
      <c r="F7467" s="1">
        <v>0</v>
      </c>
      <c r="G7467" s="1" t="s">
        <v>20</v>
      </c>
      <c r="H7467" s="1" t="s">
        <v>2</v>
      </c>
      <c r="I7467" s="1"/>
      <c r="J7467" s="1" t="s">
        <v>47</v>
      </c>
      <c r="K7467" s="1" t="s">
        <v>11282</v>
      </c>
      <c r="L7467" s="1" t="s">
        <v>11282</v>
      </c>
      <c r="M7467" s="1" t="s">
        <v>11282</v>
      </c>
    </row>
    <row r="7468" spans="1:13" x14ac:dyDescent="0.25">
      <c r="A7468" s="1">
        <v>2727895</v>
      </c>
      <c r="B7468" s="1" t="s">
        <v>3024</v>
      </c>
      <c r="C7468" s="2">
        <v>38254</v>
      </c>
      <c r="D7468" s="1" t="s">
        <v>62</v>
      </c>
      <c r="E7468" s="1" t="s">
        <v>65</v>
      </c>
      <c r="F7468" s="1">
        <v>0</v>
      </c>
      <c r="G7468" s="1" t="s">
        <v>14</v>
      </c>
      <c r="H7468" s="1" t="s">
        <v>4</v>
      </c>
      <c r="I7468" s="1"/>
      <c r="J7468" s="1" t="s">
        <v>40</v>
      </c>
      <c r="K7468" s="1" t="s">
        <v>47</v>
      </c>
      <c r="L7468" s="1" t="s">
        <v>11282</v>
      </c>
      <c r="M7468" s="1" t="s">
        <v>45</v>
      </c>
    </row>
    <row r="7469" spans="1:13" x14ac:dyDescent="0.25">
      <c r="A7469" s="1">
        <v>2727911</v>
      </c>
      <c r="B7469" s="1" t="s">
        <v>2216</v>
      </c>
      <c r="C7469" s="2">
        <v>38413</v>
      </c>
      <c r="D7469" s="1" t="s">
        <v>62</v>
      </c>
      <c r="E7469" s="1" t="s">
        <v>61</v>
      </c>
      <c r="F7469" s="1">
        <v>0</v>
      </c>
      <c r="G7469" s="1" t="s">
        <v>14</v>
      </c>
      <c r="H7469" s="1" t="s">
        <v>3</v>
      </c>
      <c r="I7469" s="1"/>
      <c r="J7469" s="1" t="s">
        <v>47</v>
      </c>
      <c r="K7469" s="1" t="s">
        <v>47</v>
      </c>
      <c r="L7469" s="1" t="s">
        <v>11282</v>
      </c>
      <c r="M7469" s="1" t="s">
        <v>11281</v>
      </c>
    </row>
    <row r="7470" spans="1:13" x14ac:dyDescent="0.25">
      <c r="A7470" s="1">
        <v>2727916</v>
      </c>
      <c r="B7470" s="1" t="s">
        <v>3864</v>
      </c>
      <c r="C7470" s="2">
        <v>38456</v>
      </c>
      <c r="D7470" s="1" t="s">
        <v>67</v>
      </c>
      <c r="E7470" s="1" t="s">
        <v>55</v>
      </c>
      <c r="F7470" s="1">
        <v>0</v>
      </c>
      <c r="G7470" s="1" t="s">
        <v>20</v>
      </c>
      <c r="H7470" s="1" t="s">
        <v>21</v>
      </c>
      <c r="I7470" s="1"/>
      <c r="J7470" s="1" t="s">
        <v>47</v>
      </c>
      <c r="K7470" s="1" t="s">
        <v>11282</v>
      </c>
      <c r="L7470" s="1" t="s">
        <v>11280</v>
      </c>
      <c r="M7470" s="1" t="s">
        <v>45</v>
      </c>
    </row>
    <row r="7471" spans="1:13" x14ac:dyDescent="0.25">
      <c r="A7471" s="1">
        <v>2727739</v>
      </c>
      <c r="B7471" s="1" t="s">
        <v>9732</v>
      </c>
      <c r="C7471" s="2">
        <v>38402</v>
      </c>
      <c r="D7471" s="1" t="s">
        <v>86</v>
      </c>
      <c r="E7471" s="1" t="s">
        <v>63</v>
      </c>
      <c r="F7471" s="1">
        <v>0</v>
      </c>
      <c r="G7471" s="1" t="s">
        <v>10</v>
      </c>
      <c r="H7471" s="1" t="s">
        <v>4</v>
      </c>
      <c r="I7471" s="1"/>
      <c r="J7471" s="1" t="s">
        <v>11284</v>
      </c>
      <c r="K7471" s="1" t="s">
        <v>11281</v>
      </c>
      <c r="L7471" s="1" t="s">
        <v>11284</v>
      </c>
      <c r="M7471" s="1" t="s">
        <v>11281</v>
      </c>
    </row>
    <row r="7472" spans="1:13" x14ac:dyDescent="0.25">
      <c r="A7472" s="1">
        <v>2727749</v>
      </c>
      <c r="B7472" s="1" t="s">
        <v>4768</v>
      </c>
      <c r="C7472" s="2">
        <v>38041</v>
      </c>
      <c r="D7472" s="1" t="s">
        <v>72</v>
      </c>
      <c r="E7472" s="1" t="s">
        <v>58</v>
      </c>
      <c r="F7472" s="1">
        <v>0</v>
      </c>
      <c r="G7472" s="1" t="s">
        <v>9</v>
      </c>
      <c r="H7472" s="1" t="s">
        <v>4</v>
      </c>
      <c r="I7472" s="1"/>
      <c r="J7472" s="1" t="s">
        <v>46</v>
      </c>
      <c r="K7472" s="1" t="s">
        <v>46</v>
      </c>
      <c r="L7472" s="1" t="s">
        <v>11283</v>
      </c>
      <c r="M7472" s="1" t="s">
        <v>11280</v>
      </c>
    </row>
    <row r="7473" spans="1:13" x14ac:dyDescent="0.25">
      <c r="A7473" s="1">
        <v>2727728</v>
      </c>
      <c r="B7473" s="1" t="s">
        <v>9318</v>
      </c>
      <c r="C7473" s="2">
        <v>38296</v>
      </c>
      <c r="D7473" s="1" t="s">
        <v>84</v>
      </c>
      <c r="E7473" s="1" t="s">
        <v>61</v>
      </c>
      <c r="F7473" s="1">
        <v>0</v>
      </c>
      <c r="G7473" s="1" t="s">
        <v>18</v>
      </c>
      <c r="H7473" s="1" t="s">
        <v>1</v>
      </c>
      <c r="I7473" s="1"/>
      <c r="J7473" s="1" t="s">
        <v>47</v>
      </c>
      <c r="K7473" s="1" t="s">
        <v>11283</v>
      </c>
      <c r="L7473" s="1" t="s">
        <v>11282</v>
      </c>
      <c r="M7473" s="1" t="s">
        <v>11280</v>
      </c>
    </row>
    <row r="7474" spans="1:13" x14ac:dyDescent="0.25">
      <c r="A7474" s="1">
        <v>2727759</v>
      </c>
      <c r="B7474" s="1" t="s">
        <v>9298</v>
      </c>
      <c r="C7474" s="2">
        <v>37987</v>
      </c>
      <c r="D7474" s="1" t="s">
        <v>84</v>
      </c>
      <c r="E7474" s="1" t="s">
        <v>61</v>
      </c>
      <c r="F7474" s="1">
        <v>0</v>
      </c>
      <c r="G7474" s="1" t="s">
        <v>17</v>
      </c>
      <c r="H7474" s="1" t="s">
        <v>3</v>
      </c>
      <c r="I7474" s="1"/>
      <c r="J7474" s="1" t="s">
        <v>48</v>
      </c>
      <c r="K7474" s="1" t="s">
        <v>11280</v>
      </c>
      <c r="L7474" s="1" t="s">
        <v>11282</v>
      </c>
      <c r="M7474" s="1" t="s">
        <v>11281</v>
      </c>
    </row>
    <row r="7475" spans="1:13" x14ac:dyDescent="0.25">
      <c r="A7475" s="1">
        <v>2727772</v>
      </c>
      <c r="B7475" s="1" t="s">
        <v>2693</v>
      </c>
      <c r="C7475" s="2">
        <v>38271</v>
      </c>
      <c r="D7475" s="1" t="s">
        <v>62</v>
      </c>
      <c r="E7475" s="1" t="s">
        <v>64</v>
      </c>
      <c r="F7475" s="1">
        <v>0</v>
      </c>
      <c r="G7475" s="1" t="s">
        <v>32</v>
      </c>
      <c r="H7475" s="1" t="s">
        <v>3</v>
      </c>
      <c r="I7475" s="1"/>
      <c r="J7475" s="1" t="s">
        <v>46</v>
      </c>
      <c r="K7475" s="1" t="s">
        <v>48</v>
      </c>
      <c r="L7475" s="1" t="s">
        <v>48</v>
      </c>
      <c r="M7475" s="1" t="s">
        <v>11280</v>
      </c>
    </row>
    <row r="7476" spans="1:13" x14ac:dyDescent="0.25">
      <c r="A7476" s="1">
        <v>2727774</v>
      </c>
      <c r="B7476" s="1" t="s">
        <v>3111</v>
      </c>
      <c r="C7476" s="2">
        <v>38451</v>
      </c>
      <c r="D7476" s="1" t="s">
        <v>62</v>
      </c>
      <c r="E7476" s="1" t="s">
        <v>65</v>
      </c>
      <c r="F7476" s="1">
        <v>0</v>
      </c>
      <c r="G7476" s="1" t="s">
        <v>22</v>
      </c>
      <c r="H7476" s="1" t="s">
        <v>2</v>
      </c>
      <c r="I7476" s="1"/>
      <c r="J7476" s="1" t="s">
        <v>48</v>
      </c>
      <c r="K7476" s="1" t="s">
        <v>11281</v>
      </c>
      <c r="L7476" s="1" t="s">
        <v>45</v>
      </c>
      <c r="M7476" s="1" t="s">
        <v>11281</v>
      </c>
    </row>
    <row r="7477" spans="1:13" x14ac:dyDescent="0.25">
      <c r="A7477" s="1">
        <v>2727787</v>
      </c>
      <c r="B7477" s="1" t="s">
        <v>6947</v>
      </c>
      <c r="C7477" s="2">
        <v>38196</v>
      </c>
      <c r="D7477" s="1" t="s">
        <v>78</v>
      </c>
      <c r="E7477" s="1" t="s">
        <v>61</v>
      </c>
      <c r="F7477" s="1">
        <v>0</v>
      </c>
      <c r="G7477" s="1" t="s">
        <v>17</v>
      </c>
      <c r="H7477" s="1" t="s">
        <v>4</v>
      </c>
      <c r="I7477" s="1"/>
      <c r="J7477" s="1" t="s">
        <v>47</v>
      </c>
      <c r="K7477" s="1" t="s">
        <v>48</v>
      </c>
      <c r="L7477" s="1" t="s">
        <v>11282</v>
      </c>
      <c r="M7477" s="1" t="s">
        <v>11283</v>
      </c>
    </row>
    <row r="7478" spans="1:13" x14ac:dyDescent="0.25">
      <c r="A7478" s="1">
        <v>2727788</v>
      </c>
      <c r="B7478" s="1" t="s">
        <v>2334</v>
      </c>
      <c r="C7478" s="2">
        <v>38255</v>
      </c>
      <c r="D7478" s="1" t="s">
        <v>62</v>
      </c>
      <c r="E7478" s="1" t="s">
        <v>61</v>
      </c>
      <c r="F7478" s="1">
        <v>0</v>
      </c>
      <c r="G7478" s="1" t="s">
        <v>20</v>
      </c>
      <c r="H7478" s="1" t="s">
        <v>2</v>
      </c>
      <c r="I7478" s="1"/>
      <c r="J7478" s="1" t="s">
        <v>47</v>
      </c>
      <c r="K7478" s="1" t="s">
        <v>11281</v>
      </c>
      <c r="L7478" s="1" t="s">
        <v>11281</v>
      </c>
      <c r="M7478" s="1" t="s">
        <v>45</v>
      </c>
    </row>
    <row r="7479" spans="1:13" x14ac:dyDescent="0.25">
      <c r="A7479" s="1">
        <v>2727925</v>
      </c>
      <c r="B7479" s="1" t="s">
        <v>5333</v>
      </c>
      <c r="C7479" s="2">
        <v>38230</v>
      </c>
      <c r="D7479" s="1" t="s">
        <v>74</v>
      </c>
      <c r="E7479" s="1" t="s">
        <v>64</v>
      </c>
      <c r="F7479" s="1">
        <v>0</v>
      </c>
      <c r="G7479" s="1" t="s">
        <v>17</v>
      </c>
      <c r="H7479" s="1" t="s">
        <v>1</v>
      </c>
      <c r="I7479" s="1"/>
      <c r="J7479" s="1" t="s">
        <v>48</v>
      </c>
      <c r="K7479" s="1" t="s">
        <v>48</v>
      </c>
      <c r="L7479" s="1" t="s">
        <v>11282</v>
      </c>
      <c r="M7479" s="1" t="s">
        <v>11282</v>
      </c>
    </row>
    <row r="7480" spans="1:13" x14ac:dyDescent="0.25">
      <c r="A7480" s="1">
        <v>2727930</v>
      </c>
      <c r="B7480" s="1" t="s">
        <v>7096</v>
      </c>
      <c r="C7480" s="2">
        <v>38397</v>
      </c>
      <c r="D7480" s="1" t="s">
        <v>78</v>
      </c>
      <c r="E7480" s="1" t="s">
        <v>66</v>
      </c>
      <c r="F7480" s="1">
        <v>0</v>
      </c>
      <c r="G7480" s="1" t="s">
        <v>15</v>
      </c>
      <c r="H7480" s="1" t="s">
        <v>4</v>
      </c>
      <c r="I7480" s="1"/>
      <c r="J7480" s="1" t="s">
        <v>11284</v>
      </c>
      <c r="K7480" s="1" t="s">
        <v>11281</v>
      </c>
      <c r="L7480" s="1" t="s">
        <v>11281</v>
      </c>
      <c r="M7480" s="1" t="s">
        <v>11281</v>
      </c>
    </row>
    <row r="7481" spans="1:13" x14ac:dyDescent="0.25">
      <c r="A7481" s="1">
        <v>2727931</v>
      </c>
      <c r="B7481" s="1" t="s">
        <v>736</v>
      </c>
      <c r="C7481" s="2">
        <v>37730</v>
      </c>
      <c r="D7481" s="1" t="s">
        <v>52</v>
      </c>
      <c r="E7481" s="1" t="s">
        <v>55</v>
      </c>
      <c r="F7481" s="1">
        <v>0</v>
      </c>
      <c r="G7481" s="1" t="s">
        <v>23</v>
      </c>
      <c r="H7481" s="1" t="s">
        <v>2</v>
      </c>
      <c r="I7481" s="1"/>
      <c r="J7481" s="1" t="s">
        <v>11280</v>
      </c>
      <c r="K7481" s="1" t="s">
        <v>11281</v>
      </c>
      <c r="L7481" s="1" t="s">
        <v>45</v>
      </c>
      <c r="M7481" s="1" t="s">
        <v>11281</v>
      </c>
    </row>
    <row r="7482" spans="1:13" x14ac:dyDescent="0.25">
      <c r="A7482" s="1">
        <v>2727945</v>
      </c>
      <c r="B7482" s="1" t="s">
        <v>5294</v>
      </c>
      <c r="C7482" s="2">
        <v>38128</v>
      </c>
      <c r="D7482" s="1" t="s">
        <v>74</v>
      </c>
      <c r="E7482" s="1" t="s">
        <v>64</v>
      </c>
      <c r="F7482" s="1">
        <v>0</v>
      </c>
      <c r="G7482" s="1" t="s">
        <v>14</v>
      </c>
      <c r="H7482" s="1" t="s">
        <v>4</v>
      </c>
      <c r="I7482" s="1"/>
      <c r="J7482" s="1" t="s">
        <v>46</v>
      </c>
      <c r="K7482" s="1" t="s">
        <v>11281</v>
      </c>
      <c r="L7482" s="1" t="s">
        <v>11280</v>
      </c>
      <c r="M7482" s="1" t="s">
        <v>11282</v>
      </c>
    </row>
    <row r="7483" spans="1:13" x14ac:dyDescent="0.25">
      <c r="A7483" s="1">
        <v>2727946</v>
      </c>
      <c r="B7483" s="1" t="s">
        <v>2211</v>
      </c>
      <c r="C7483" s="2">
        <v>38090</v>
      </c>
      <c r="D7483" s="1" t="s">
        <v>62</v>
      </c>
      <c r="E7483" s="1" t="s">
        <v>61</v>
      </c>
      <c r="F7483" s="1">
        <v>0</v>
      </c>
      <c r="G7483" s="1" t="s">
        <v>14</v>
      </c>
      <c r="H7483" s="1" t="s">
        <v>1</v>
      </c>
      <c r="I7483" s="1"/>
      <c r="J7483" s="1" t="s">
        <v>11284</v>
      </c>
      <c r="K7483" s="1" t="s">
        <v>48</v>
      </c>
      <c r="L7483" s="1" t="s">
        <v>11281</v>
      </c>
      <c r="M7483" s="1" t="s">
        <v>11282</v>
      </c>
    </row>
    <row r="7484" spans="1:13" x14ac:dyDescent="0.25">
      <c r="A7484" s="1">
        <v>2727949</v>
      </c>
      <c r="B7484" s="1" t="s">
        <v>7041</v>
      </c>
      <c r="C7484" s="2">
        <v>38203</v>
      </c>
      <c r="D7484" s="1" t="s">
        <v>78</v>
      </c>
      <c r="E7484" s="1" t="s">
        <v>66</v>
      </c>
      <c r="F7484" s="1">
        <v>0</v>
      </c>
      <c r="G7484" s="1" t="s">
        <v>32</v>
      </c>
      <c r="H7484" s="1" t="s">
        <v>4</v>
      </c>
      <c r="I7484" s="1"/>
      <c r="J7484" s="1" t="s">
        <v>46</v>
      </c>
      <c r="K7484" s="1" t="s">
        <v>48</v>
      </c>
      <c r="L7484" s="1" t="s">
        <v>11280</v>
      </c>
      <c r="M7484" s="1" t="s">
        <v>48</v>
      </c>
    </row>
    <row r="7485" spans="1:13" x14ac:dyDescent="0.25">
      <c r="A7485" s="1">
        <v>2727950</v>
      </c>
      <c r="B7485" s="1" t="s">
        <v>6578</v>
      </c>
      <c r="C7485" s="2">
        <v>38299</v>
      </c>
      <c r="D7485" s="1" t="s">
        <v>75</v>
      </c>
      <c r="E7485" s="1" t="s">
        <v>60</v>
      </c>
      <c r="F7485" s="1">
        <v>0</v>
      </c>
      <c r="G7485" s="1" t="s">
        <v>14</v>
      </c>
      <c r="H7485" s="1" t="s">
        <v>4</v>
      </c>
      <c r="I7485" s="1"/>
      <c r="J7485" s="1" t="s">
        <v>47</v>
      </c>
      <c r="K7485" s="1" t="s">
        <v>48</v>
      </c>
      <c r="L7485" s="1" t="s">
        <v>11280</v>
      </c>
      <c r="M7485" s="1" t="s">
        <v>11282</v>
      </c>
    </row>
    <row r="7486" spans="1:13" x14ac:dyDescent="0.25">
      <c r="A7486" s="1">
        <v>2727964</v>
      </c>
      <c r="B7486" s="1" t="s">
        <v>4431</v>
      </c>
      <c r="C7486" s="2">
        <v>37938</v>
      </c>
      <c r="D7486" s="1" t="s">
        <v>67</v>
      </c>
      <c r="E7486" s="1" t="s">
        <v>70</v>
      </c>
      <c r="F7486" s="1">
        <v>0</v>
      </c>
      <c r="G7486" s="1" t="s">
        <v>16</v>
      </c>
      <c r="H7486" s="1" t="s">
        <v>4</v>
      </c>
      <c r="I7486" s="1"/>
      <c r="J7486" s="1" t="s">
        <v>11284</v>
      </c>
      <c r="K7486" s="1" t="s">
        <v>11283</v>
      </c>
      <c r="L7486" s="1" t="s">
        <v>11280</v>
      </c>
      <c r="M7486" s="1" t="s">
        <v>11281</v>
      </c>
    </row>
    <row r="7487" spans="1:13" x14ac:dyDescent="0.25">
      <c r="A7487" s="1">
        <v>2727970</v>
      </c>
      <c r="B7487" s="1" t="s">
        <v>2699</v>
      </c>
      <c r="C7487" s="2">
        <v>38317</v>
      </c>
      <c r="D7487" s="1" t="s">
        <v>62</v>
      </c>
      <c r="E7487" s="1" t="s">
        <v>64</v>
      </c>
      <c r="F7487" s="1">
        <v>0</v>
      </c>
      <c r="G7487" s="1" t="s">
        <v>32</v>
      </c>
      <c r="H7487" s="1" t="s">
        <v>3</v>
      </c>
      <c r="I7487" s="1"/>
      <c r="J7487" s="1" t="s">
        <v>11284</v>
      </c>
      <c r="K7487" s="1" t="s">
        <v>47</v>
      </c>
      <c r="L7487" s="1" t="s">
        <v>48</v>
      </c>
      <c r="M7487" s="1" t="s">
        <v>11280</v>
      </c>
    </row>
    <row r="7488" spans="1:13" x14ac:dyDescent="0.25">
      <c r="A7488" s="1">
        <v>2727980</v>
      </c>
      <c r="B7488" s="1" t="s">
        <v>7780</v>
      </c>
      <c r="C7488" s="2">
        <v>38279</v>
      </c>
      <c r="D7488" s="1" t="s">
        <v>80</v>
      </c>
      <c r="E7488" s="1" t="s">
        <v>68</v>
      </c>
      <c r="F7488" s="1">
        <v>0</v>
      </c>
      <c r="G7488" s="1" t="s">
        <v>9</v>
      </c>
      <c r="H7488" s="1" t="s">
        <v>4</v>
      </c>
      <c r="I7488" s="1"/>
      <c r="J7488" s="1" t="s">
        <v>11284</v>
      </c>
      <c r="K7488" s="1" t="s">
        <v>47</v>
      </c>
      <c r="L7488" s="1" t="s">
        <v>11281</v>
      </c>
      <c r="M7488" s="1" t="s">
        <v>48</v>
      </c>
    </row>
    <row r="7489" spans="1:13" x14ac:dyDescent="0.25">
      <c r="A7489" s="1">
        <v>2727983</v>
      </c>
      <c r="B7489" s="1" t="s">
        <v>5284</v>
      </c>
      <c r="C7489" s="2">
        <v>38384</v>
      </c>
      <c r="D7489" s="1" t="s">
        <v>74</v>
      </c>
      <c r="E7489" s="1" t="s">
        <v>64</v>
      </c>
      <c r="F7489" s="1">
        <v>0</v>
      </c>
      <c r="G7489" s="1" t="s">
        <v>12</v>
      </c>
      <c r="H7489" s="1" t="s">
        <v>1</v>
      </c>
      <c r="I7489" s="1"/>
      <c r="J7489" s="1" t="s">
        <v>11284</v>
      </c>
      <c r="K7489" s="1" t="s">
        <v>48</v>
      </c>
      <c r="L7489" s="1" t="s">
        <v>11281</v>
      </c>
      <c r="M7489" s="1" t="s">
        <v>11281</v>
      </c>
    </row>
    <row r="7490" spans="1:13" x14ac:dyDescent="0.25">
      <c r="A7490" s="1">
        <v>2727986</v>
      </c>
      <c r="B7490" s="1" t="s">
        <v>3426</v>
      </c>
      <c r="C7490" s="2">
        <v>38433</v>
      </c>
      <c r="D7490" s="1" t="s">
        <v>67</v>
      </c>
      <c r="E7490" s="1" t="s">
        <v>66</v>
      </c>
      <c r="F7490" s="1">
        <v>0</v>
      </c>
      <c r="G7490" s="1" t="s">
        <v>12</v>
      </c>
      <c r="H7490" s="1" t="s">
        <v>4</v>
      </c>
      <c r="I7490" s="1"/>
      <c r="J7490" s="1" t="s">
        <v>46</v>
      </c>
      <c r="K7490" s="1" t="s">
        <v>48</v>
      </c>
      <c r="L7490" s="1" t="s">
        <v>11282</v>
      </c>
      <c r="M7490" s="1" t="s">
        <v>11281</v>
      </c>
    </row>
    <row r="7491" spans="1:13" x14ac:dyDescent="0.25">
      <c r="A7491" s="1">
        <v>2727988</v>
      </c>
      <c r="B7491" s="1" t="s">
        <v>2682</v>
      </c>
      <c r="C7491" s="2">
        <v>38391</v>
      </c>
      <c r="D7491" s="1" t="s">
        <v>62</v>
      </c>
      <c r="E7491" s="1" t="s">
        <v>64</v>
      </c>
      <c r="F7491" s="1">
        <v>0</v>
      </c>
      <c r="G7491" s="1" t="s">
        <v>32</v>
      </c>
      <c r="H7491" s="1" t="s">
        <v>4</v>
      </c>
      <c r="I7491" s="1"/>
      <c r="J7491" s="1" t="s">
        <v>37</v>
      </c>
      <c r="K7491" s="1" t="s">
        <v>11280</v>
      </c>
      <c r="L7491" s="1" t="s">
        <v>11280</v>
      </c>
      <c r="M7491" s="1" t="s">
        <v>11280</v>
      </c>
    </row>
    <row r="7492" spans="1:13" x14ac:dyDescent="0.25">
      <c r="A7492" s="1">
        <v>2752185</v>
      </c>
      <c r="B7492" s="1" t="s">
        <v>1555</v>
      </c>
      <c r="C7492" s="2">
        <v>37704</v>
      </c>
      <c r="D7492" s="1" t="s">
        <v>52</v>
      </c>
      <c r="E7492" s="1" t="s">
        <v>58</v>
      </c>
      <c r="F7492" s="1">
        <v>0</v>
      </c>
      <c r="G7492" s="1" t="s">
        <v>24</v>
      </c>
      <c r="H7492" s="1" t="s">
        <v>4</v>
      </c>
      <c r="I7492" s="1"/>
      <c r="J7492" s="1" t="s">
        <v>48</v>
      </c>
      <c r="K7492" s="1" t="s">
        <v>11283</v>
      </c>
      <c r="L7492" s="1" t="s">
        <v>11281</v>
      </c>
      <c r="M7492" s="1" t="s">
        <v>45</v>
      </c>
    </row>
    <row r="7493" spans="1:13" x14ac:dyDescent="0.25">
      <c r="A7493" s="1">
        <v>2752201</v>
      </c>
      <c r="B7493" s="1" t="s">
        <v>447</v>
      </c>
      <c r="C7493" s="2">
        <v>38393</v>
      </c>
      <c r="D7493" s="1" t="s">
        <v>52</v>
      </c>
      <c r="E7493" s="1" t="s">
        <v>54</v>
      </c>
      <c r="F7493" s="1">
        <v>0</v>
      </c>
      <c r="G7493" s="1" t="s">
        <v>17</v>
      </c>
      <c r="H7493" s="1" t="s">
        <v>1</v>
      </c>
      <c r="I7493" s="1"/>
      <c r="J7493" s="1" t="s">
        <v>47</v>
      </c>
      <c r="K7493" s="1" t="s">
        <v>11280</v>
      </c>
      <c r="L7493" s="1" t="s">
        <v>11281</v>
      </c>
      <c r="M7493" s="1" t="s">
        <v>11283</v>
      </c>
    </row>
    <row r="7494" spans="1:13" x14ac:dyDescent="0.25">
      <c r="A7494" s="1">
        <v>2752203</v>
      </c>
      <c r="B7494" s="1" t="s">
        <v>6892</v>
      </c>
      <c r="C7494" s="2">
        <v>37832</v>
      </c>
      <c r="D7494" s="1" t="s">
        <v>78</v>
      </c>
      <c r="E7494" s="1" t="s">
        <v>61</v>
      </c>
      <c r="F7494" s="1">
        <v>0</v>
      </c>
      <c r="G7494" s="1" t="s">
        <v>12</v>
      </c>
      <c r="H7494" s="1" t="s">
        <v>4</v>
      </c>
      <c r="I7494" s="1"/>
      <c r="J7494" s="1" t="s">
        <v>47</v>
      </c>
      <c r="K7494" s="1" t="s">
        <v>47</v>
      </c>
      <c r="L7494" s="1" t="s">
        <v>11281</v>
      </c>
      <c r="M7494" s="1" t="s">
        <v>11281</v>
      </c>
    </row>
    <row r="7495" spans="1:13" x14ac:dyDescent="0.25">
      <c r="A7495" s="1">
        <v>2728029</v>
      </c>
      <c r="B7495" s="1" t="s">
        <v>2480</v>
      </c>
      <c r="C7495" s="2">
        <v>38293</v>
      </c>
      <c r="D7495" s="1" t="s">
        <v>62</v>
      </c>
      <c r="E7495" s="1" t="s">
        <v>63</v>
      </c>
      <c r="F7495" s="1">
        <v>0</v>
      </c>
      <c r="G7495" s="1" t="s">
        <v>12</v>
      </c>
      <c r="H7495" s="1" t="s">
        <v>1</v>
      </c>
      <c r="I7495" s="1"/>
      <c r="J7495" s="1" t="s">
        <v>46</v>
      </c>
      <c r="K7495" s="1" t="s">
        <v>11281</v>
      </c>
      <c r="L7495" s="1" t="s">
        <v>47</v>
      </c>
      <c r="M7495" s="1" t="s">
        <v>11283</v>
      </c>
    </row>
    <row r="7496" spans="1:13" x14ac:dyDescent="0.25">
      <c r="A7496" s="1">
        <v>2752251</v>
      </c>
      <c r="B7496" s="1" t="s">
        <v>5299</v>
      </c>
      <c r="C7496" s="2">
        <v>38393</v>
      </c>
      <c r="D7496" s="1" t="s">
        <v>74</v>
      </c>
      <c r="E7496" s="1" t="s">
        <v>64</v>
      </c>
      <c r="F7496" s="1">
        <v>0</v>
      </c>
      <c r="G7496" s="1" t="s">
        <v>14</v>
      </c>
      <c r="H7496" s="1" t="s">
        <v>2</v>
      </c>
      <c r="I7496" s="1"/>
      <c r="J7496" s="1" t="s">
        <v>11284</v>
      </c>
      <c r="K7496" s="1" t="s">
        <v>11282</v>
      </c>
      <c r="L7496" s="1" t="s">
        <v>11280</v>
      </c>
      <c r="M7496" s="1" t="s">
        <v>11280</v>
      </c>
    </row>
    <row r="7497" spans="1:13" x14ac:dyDescent="0.25">
      <c r="A7497" s="1">
        <v>2752270</v>
      </c>
      <c r="B7497" s="1" t="s">
        <v>10504</v>
      </c>
      <c r="C7497" s="2">
        <v>37407</v>
      </c>
      <c r="D7497" s="1" t="s">
        <v>93</v>
      </c>
      <c r="E7497" s="1" t="s">
        <v>55</v>
      </c>
      <c r="F7497" s="1">
        <v>0</v>
      </c>
      <c r="G7497" s="1" t="s">
        <v>23</v>
      </c>
      <c r="H7497" s="1" t="s">
        <v>21</v>
      </c>
      <c r="I7497" s="1"/>
      <c r="J7497" s="1" t="s">
        <v>11280</v>
      </c>
      <c r="K7497" s="1" t="s">
        <v>11281</v>
      </c>
      <c r="L7497" s="1" t="s">
        <v>11283</v>
      </c>
      <c r="M7497" s="1" t="s">
        <v>11282</v>
      </c>
    </row>
    <row r="7498" spans="1:13" x14ac:dyDescent="0.25">
      <c r="A7498" s="1">
        <v>2752279</v>
      </c>
      <c r="B7498" s="1" t="s">
        <v>1188</v>
      </c>
      <c r="C7498" s="2">
        <v>38082</v>
      </c>
      <c r="D7498" s="1" t="s">
        <v>52</v>
      </c>
      <c r="E7498" s="1" t="s">
        <v>57</v>
      </c>
      <c r="F7498" s="1">
        <v>0</v>
      </c>
      <c r="G7498" s="1" t="s">
        <v>18</v>
      </c>
      <c r="H7498" s="1" t="s">
        <v>2</v>
      </c>
      <c r="I7498" s="1"/>
      <c r="J7498" s="1" t="s">
        <v>11284</v>
      </c>
      <c r="K7498" s="1" t="s">
        <v>11281</v>
      </c>
      <c r="L7498" s="1" t="s">
        <v>11282</v>
      </c>
      <c r="M7498" s="1" t="s">
        <v>11283</v>
      </c>
    </row>
    <row r="7499" spans="1:13" x14ac:dyDescent="0.25">
      <c r="A7499" s="1">
        <v>2752281</v>
      </c>
      <c r="B7499" s="1" t="s">
        <v>3297</v>
      </c>
      <c r="C7499" s="2">
        <v>38201</v>
      </c>
      <c r="D7499" s="1" t="s">
        <v>62</v>
      </c>
      <c r="E7499" s="1" t="s">
        <v>55</v>
      </c>
      <c r="F7499" s="1">
        <v>0</v>
      </c>
      <c r="G7499" s="1" t="s">
        <v>17</v>
      </c>
      <c r="H7499" s="1" t="s">
        <v>21</v>
      </c>
      <c r="I7499" s="1"/>
      <c r="J7499" s="1" t="s">
        <v>37</v>
      </c>
      <c r="K7499" s="1" t="s">
        <v>11283</v>
      </c>
      <c r="L7499" s="1" t="s">
        <v>11282</v>
      </c>
      <c r="M7499" s="1" t="s">
        <v>11283</v>
      </c>
    </row>
    <row r="7500" spans="1:13" x14ac:dyDescent="0.25">
      <c r="A7500" s="1">
        <v>2752303</v>
      </c>
      <c r="B7500" s="1" t="s">
        <v>9493</v>
      </c>
      <c r="C7500" s="2">
        <v>38465</v>
      </c>
      <c r="D7500" s="1" t="s">
        <v>85</v>
      </c>
      <c r="E7500" s="1" t="s">
        <v>68</v>
      </c>
      <c r="F7500" s="1">
        <v>0</v>
      </c>
      <c r="G7500" s="1" t="s">
        <v>14</v>
      </c>
      <c r="H7500" s="1" t="s">
        <v>3</v>
      </c>
      <c r="I7500" s="1"/>
      <c r="J7500" s="1" t="s">
        <v>40</v>
      </c>
      <c r="K7500" s="1" t="s">
        <v>48</v>
      </c>
      <c r="L7500" s="1" t="s">
        <v>45</v>
      </c>
      <c r="M7500" s="1" t="s">
        <v>11281</v>
      </c>
    </row>
    <row r="7501" spans="1:13" x14ac:dyDescent="0.25">
      <c r="A7501" s="1">
        <v>2752335</v>
      </c>
      <c r="B7501" s="1" t="s">
        <v>719</v>
      </c>
      <c r="C7501" s="2">
        <v>38217</v>
      </c>
      <c r="D7501" s="1" t="s">
        <v>52</v>
      </c>
      <c r="E7501" s="1" t="s">
        <v>55</v>
      </c>
      <c r="F7501" s="1">
        <v>0</v>
      </c>
      <c r="G7501" s="1" t="s">
        <v>22</v>
      </c>
      <c r="H7501" s="1" t="s">
        <v>1</v>
      </c>
      <c r="I7501" s="1"/>
      <c r="J7501" s="1" t="s">
        <v>47</v>
      </c>
      <c r="K7501" s="1" t="s">
        <v>11282</v>
      </c>
      <c r="L7501" s="1" t="s">
        <v>11283</v>
      </c>
      <c r="M7501" s="1" t="s">
        <v>11282</v>
      </c>
    </row>
    <row r="7502" spans="1:13" x14ac:dyDescent="0.25">
      <c r="A7502" s="1">
        <v>2752359</v>
      </c>
      <c r="B7502" s="1" t="s">
        <v>1954</v>
      </c>
      <c r="C7502" s="2">
        <v>38397</v>
      </c>
      <c r="D7502" s="1" t="s">
        <v>62</v>
      </c>
      <c r="E7502" s="1" t="s">
        <v>61</v>
      </c>
      <c r="F7502" s="1">
        <v>0</v>
      </c>
      <c r="G7502" s="1" t="s">
        <v>5</v>
      </c>
      <c r="H7502" s="1" t="s">
        <v>4</v>
      </c>
      <c r="I7502" s="1"/>
      <c r="J7502" s="1" t="s">
        <v>40</v>
      </c>
      <c r="K7502" s="1" t="s">
        <v>46</v>
      </c>
      <c r="L7502" s="1" t="s">
        <v>47</v>
      </c>
      <c r="M7502" s="1" t="s">
        <v>11280</v>
      </c>
    </row>
    <row r="7503" spans="1:13" x14ac:dyDescent="0.25">
      <c r="A7503" s="1">
        <v>2752373</v>
      </c>
      <c r="B7503" s="1" t="s">
        <v>5820</v>
      </c>
      <c r="C7503" s="2">
        <v>38495</v>
      </c>
      <c r="D7503" s="1" t="s">
        <v>75</v>
      </c>
      <c r="E7503" s="1" t="s">
        <v>56</v>
      </c>
      <c r="F7503" s="1">
        <v>0</v>
      </c>
      <c r="G7503" s="1" t="s">
        <v>16</v>
      </c>
      <c r="H7503" s="1" t="s">
        <v>1</v>
      </c>
      <c r="I7503" s="1"/>
      <c r="J7503" s="1" t="s">
        <v>11284</v>
      </c>
      <c r="K7503" s="1" t="s">
        <v>11281</v>
      </c>
      <c r="L7503" s="1" t="s">
        <v>11281</v>
      </c>
      <c r="M7503" s="1" t="s">
        <v>11282</v>
      </c>
    </row>
    <row r="7504" spans="1:13" x14ac:dyDescent="0.25">
      <c r="A7504" s="1">
        <v>2752388</v>
      </c>
      <c r="B7504" s="1" t="s">
        <v>9748</v>
      </c>
      <c r="C7504" s="2">
        <v>38294</v>
      </c>
      <c r="D7504" s="1" t="s">
        <v>86</v>
      </c>
      <c r="E7504" s="1" t="s">
        <v>63</v>
      </c>
      <c r="F7504" s="1">
        <v>0</v>
      </c>
      <c r="G7504" s="1" t="s">
        <v>12</v>
      </c>
      <c r="H7504" s="1" t="s">
        <v>4</v>
      </c>
      <c r="I7504" s="1"/>
      <c r="J7504" s="1" t="s">
        <v>27</v>
      </c>
      <c r="K7504" s="1" t="s">
        <v>48</v>
      </c>
      <c r="L7504" s="1" t="s">
        <v>11282</v>
      </c>
      <c r="M7504" s="1" t="s">
        <v>45</v>
      </c>
    </row>
    <row r="7505" spans="1:13" x14ac:dyDescent="0.25">
      <c r="A7505" s="1">
        <v>2752419</v>
      </c>
      <c r="B7505" s="1" t="s">
        <v>4819</v>
      </c>
      <c r="C7505" s="2">
        <v>38261</v>
      </c>
      <c r="D7505" s="1" t="s">
        <v>72</v>
      </c>
      <c r="E7505" s="1" t="s">
        <v>58</v>
      </c>
      <c r="F7505" s="1">
        <v>0</v>
      </c>
      <c r="G7505" s="1" t="s">
        <v>14</v>
      </c>
      <c r="H7505" s="1" t="s">
        <v>2</v>
      </c>
      <c r="I7505" s="1"/>
      <c r="J7505" s="1" t="s">
        <v>47</v>
      </c>
      <c r="K7505" s="1" t="s">
        <v>48</v>
      </c>
      <c r="L7505" s="1" t="s">
        <v>11284</v>
      </c>
      <c r="M7505" s="1" t="s">
        <v>11285</v>
      </c>
    </row>
    <row r="7506" spans="1:13" x14ac:dyDescent="0.25">
      <c r="A7506" s="1">
        <v>2752422</v>
      </c>
      <c r="B7506" s="1" t="s">
        <v>7647</v>
      </c>
      <c r="C7506" s="2">
        <v>38387</v>
      </c>
      <c r="D7506" s="1" t="s">
        <v>79</v>
      </c>
      <c r="E7506" s="1" t="s">
        <v>63</v>
      </c>
      <c r="F7506" s="1">
        <v>0</v>
      </c>
      <c r="G7506" s="1" t="s">
        <v>22</v>
      </c>
      <c r="H7506" s="1" t="s">
        <v>3</v>
      </c>
      <c r="I7506" s="1"/>
      <c r="J7506" s="1" t="s">
        <v>48</v>
      </c>
      <c r="K7506" s="1" t="s">
        <v>11281</v>
      </c>
      <c r="L7506" s="1" t="s">
        <v>11283</v>
      </c>
      <c r="M7506" s="1" t="s">
        <v>11282</v>
      </c>
    </row>
    <row r="7507" spans="1:13" x14ac:dyDescent="0.25">
      <c r="A7507" s="1">
        <v>2752472</v>
      </c>
      <c r="B7507" s="1" t="s">
        <v>3439</v>
      </c>
      <c r="C7507" s="2">
        <v>37937</v>
      </c>
      <c r="D7507" s="1" t="s">
        <v>67</v>
      </c>
      <c r="E7507" s="1" t="s">
        <v>66</v>
      </c>
      <c r="F7507" s="1">
        <v>0</v>
      </c>
      <c r="G7507" s="1" t="s">
        <v>14</v>
      </c>
      <c r="H7507" s="1" t="s">
        <v>2</v>
      </c>
      <c r="I7507" s="1"/>
      <c r="J7507" s="1" t="s">
        <v>11284</v>
      </c>
      <c r="K7507" s="1" t="s">
        <v>11280</v>
      </c>
      <c r="L7507" s="1" t="s">
        <v>11282</v>
      </c>
      <c r="M7507" s="1" t="s">
        <v>11280</v>
      </c>
    </row>
    <row r="7508" spans="1:13" x14ac:dyDescent="0.25">
      <c r="A7508" s="1">
        <v>2752482</v>
      </c>
      <c r="B7508" s="1" t="s">
        <v>6065</v>
      </c>
      <c r="C7508" s="2">
        <v>38217</v>
      </c>
      <c r="D7508" s="1" t="s">
        <v>75</v>
      </c>
      <c r="E7508" s="1" t="s">
        <v>57</v>
      </c>
      <c r="F7508" s="1">
        <v>0</v>
      </c>
      <c r="G7508" s="1" t="s">
        <v>17</v>
      </c>
      <c r="H7508" s="1" t="s">
        <v>21</v>
      </c>
      <c r="I7508" s="1"/>
      <c r="J7508" s="1" t="s">
        <v>11284</v>
      </c>
      <c r="K7508" s="1" t="s">
        <v>11282</v>
      </c>
      <c r="L7508" s="1" t="s">
        <v>11283</v>
      </c>
      <c r="M7508" s="1" t="s">
        <v>11280</v>
      </c>
    </row>
    <row r="7509" spans="1:13" x14ac:dyDescent="0.25">
      <c r="A7509" s="1">
        <v>2752538</v>
      </c>
      <c r="B7509" s="1" t="s">
        <v>8641</v>
      </c>
      <c r="C7509" s="2">
        <v>38119</v>
      </c>
      <c r="D7509" s="1" t="s">
        <v>83</v>
      </c>
      <c r="E7509" s="1" t="s">
        <v>60</v>
      </c>
      <c r="F7509" s="1">
        <v>0</v>
      </c>
      <c r="G7509" s="1" t="s">
        <v>15</v>
      </c>
      <c r="H7509" s="1" t="s">
        <v>4</v>
      </c>
      <c r="I7509" s="1"/>
      <c r="J7509" s="1" t="s">
        <v>11281</v>
      </c>
      <c r="K7509" s="1" t="s">
        <v>48</v>
      </c>
      <c r="L7509" s="1" t="s">
        <v>11280</v>
      </c>
      <c r="M7509" s="1" t="s">
        <v>11280</v>
      </c>
    </row>
    <row r="7510" spans="1:13" x14ac:dyDescent="0.25">
      <c r="A7510" s="1">
        <v>2752578</v>
      </c>
      <c r="B7510" s="1" t="s">
        <v>9997</v>
      </c>
      <c r="C7510" s="2">
        <v>32839</v>
      </c>
      <c r="D7510" s="1" t="s">
        <v>89</v>
      </c>
      <c r="E7510" s="1" t="s">
        <v>55</v>
      </c>
      <c r="F7510" s="1">
        <v>0</v>
      </c>
      <c r="G7510" s="1" t="s">
        <v>16</v>
      </c>
      <c r="H7510" s="1" t="s">
        <v>4</v>
      </c>
      <c r="I7510" s="1"/>
      <c r="J7510" s="1" t="s">
        <v>11284</v>
      </c>
      <c r="K7510" s="1" t="s">
        <v>11280</v>
      </c>
      <c r="L7510" s="1" t="s">
        <v>11282</v>
      </c>
      <c r="M7510" s="1" t="s">
        <v>11282</v>
      </c>
    </row>
    <row r="7511" spans="1:13" x14ac:dyDescent="0.25">
      <c r="A7511" s="1">
        <v>2752606</v>
      </c>
      <c r="B7511" s="1" t="s">
        <v>5865</v>
      </c>
      <c r="C7511" s="2">
        <v>38515</v>
      </c>
      <c r="D7511" s="1" t="s">
        <v>75</v>
      </c>
      <c r="E7511" s="1" t="s">
        <v>56</v>
      </c>
      <c r="F7511" s="1">
        <v>0</v>
      </c>
      <c r="G7511" s="1" t="s">
        <v>22</v>
      </c>
      <c r="H7511" s="1" t="s">
        <v>21</v>
      </c>
      <c r="I7511" s="1"/>
      <c r="J7511" s="1" t="s">
        <v>11280</v>
      </c>
      <c r="K7511" s="1" t="s">
        <v>11281</v>
      </c>
      <c r="L7511" s="1" t="s">
        <v>11281</v>
      </c>
      <c r="M7511" s="1" t="s">
        <v>11283</v>
      </c>
    </row>
    <row r="7512" spans="1:13" x14ac:dyDescent="0.25">
      <c r="A7512" s="1">
        <v>2752649</v>
      </c>
      <c r="B7512" s="1" t="s">
        <v>2791</v>
      </c>
      <c r="C7512" s="2">
        <v>38251</v>
      </c>
      <c r="D7512" s="1" t="s">
        <v>62</v>
      </c>
      <c r="E7512" s="1" t="s">
        <v>64</v>
      </c>
      <c r="F7512" s="1">
        <v>0</v>
      </c>
      <c r="G7512" s="1" t="s">
        <v>12</v>
      </c>
      <c r="H7512" s="1" t="s">
        <v>2</v>
      </c>
      <c r="I7512" s="1"/>
      <c r="J7512" s="1" t="s">
        <v>46</v>
      </c>
      <c r="K7512" s="1" t="s">
        <v>11280</v>
      </c>
      <c r="L7512" s="1" t="s">
        <v>11282</v>
      </c>
      <c r="M7512" s="1" t="s">
        <v>11280</v>
      </c>
    </row>
    <row r="7513" spans="1:13" x14ac:dyDescent="0.25">
      <c r="A7513" s="1">
        <v>2752713</v>
      </c>
      <c r="B7513" s="1" t="s">
        <v>9350</v>
      </c>
      <c r="C7513" s="2">
        <v>38464</v>
      </c>
      <c r="D7513" s="1" t="s">
        <v>84</v>
      </c>
      <c r="E7513" s="1" t="s">
        <v>61</v>
      </c>
      <c r="F7513" s="1">
        <v>0</v>
      </c>
      <c r="G7513" s="1" t="s">
        <v>22</v>
      </c>
      <c r="H7513" s="1" t="s">
        <v>21</v>
      </c>
      <c r="I7513" s="1"/>
      <c r="J7513" s="1" t="s">
        <v>47</v>
      </c>
      <c r="K7513" s="1" t="s">
        <v>11283</v>
      </c>
      <c r="L7513" s="1" t="s">
        <v>11281</v>
      </c>
      <c r="M7513" s="1" t="s">
        <v>11283</v>
      </c>
    </row>
    <row r="7514" spans="1:13" x14ac:dyDescent="0.25">
      <c r="A7514" s="1">
        <v>2752754</v>
      </c>
      <c r="B7514" s="1" t="s">
        <v>7122</v>
      </c>
      <c r="C7514" s="2">
        <v>38055</v>
      </c>
      <c r="D7514" s="1" t="s">
        <v>78</v>
      </c>
      <c r="E7514" s="1" t="s">
        <v>66</v>
      </c>
      <c r="F7514" s="1">
        <v>0</v>
      </c>
      <c r="G7514" s="1" t="s">
        <v>17</v>
      </c>
      <c r="H7514" s="1" t="s">
        <v>4</v>
      </c>
      <c r="I7514" s="1"/>
      <c r="J7514" s="1" t="s">
        <v>11284</v>
      </c>
      <c r="K7514" s="1" t="s">
        <v>11282</v>
      </c>
      <c r="L7514" s="1" t="s">
        <v>11282</v>
      </c>
      <c r="M7514" s="1" t="s">
        <v>11281</v>
      </c>
    </row>
    <row r="7515" spans="1:13" x14ac:dyDescent="0.25">
      <c r="A7515" s="1">
        <v>2752794</v>
      </c>
      <c r="B7515" s="1" t="s">
        <v>1949</v>
      </c>
      <c r="C7515" s="2">
        <v>38311</v>
      </c>
      <c r="D7515" s="1" t="s">
        <v>62</v>
      </c>
      <c r="E7515" s="1" t="s">
        <v>61</v>
      </c>
      <c r="F7515" s="1">
        <v>0</v>
      </c>
      <c r="G7515" s="1" t="s">
        <v>36</v>
      </c>
      <c r="H7515" s="1" t="s">
        <v>4</v>
      </c>
      <c r="I7515" s="1"/>
      <c r="J7515" s="1" t="s">
        <v>46</v>
      </c>
      <c r="K7515" s="1" t="s">
        <v>46</v>
      </c>
      <c r="L7515" s="1" t="s">
        <v>48</v>
      </c>
      <c r="M7515" s="1" t="s">
        <v>11284</v>
      </c>
    </row>
    <row r="7516" spans="1:13" x14ac:dyDescent="0.25">
      <c r="A7516" s="1">
        <v>2752844</v>
      </c>
      <c r="B7516" s="1" t="s">
        <v>3653</v>
      </c>
      <c r="C7516" s="2">
        <v>38442</v>
      </c>
      <c r="D7516" s="1" t="s">
        <v>67</v>
      </c>
      <c r="E7516" s="1" t="s">
        <v>68</v>
      </c>
      <c r="F7516" s="1">
        <v>0</v>
      </c>
      <c r="G7516" s="1" t="s">
        <v>17</v>
      </c>
      <c r="H7516" s="1" t="s">
        <v>1</v>
      </c>
      <c r="I7516" s="1"/>
      <c r="J7516" s="1" t="s">
        <v>11284</v>
      </c>
      <c r="K7516" s="1" t="s">
        <v>11281</v>
      </c>
      <c r="L7516" s="1" t="s">
        <v>11282</v>
      </c>
      <c r="M7516" s="1" t="s">
        <v>11282</v>
      </c>
    </row>
    <row r="7517" spans="1:13" x14ac:dyDescent="0.25">
      <c r="A7517" s="1">
        <v>2752928</v>
      </c>
      <c r="B7517" s="1" t="s">
        <v>619</v>
      </c>
      <c r="C7517" s="2">
        <v>38345</v>
      </c>
      <c r="D7517" s="1" t="s">
        <v>52</v>
      </c>
      <c r="E7517" s="1" t="s">
        <v>55</v>
      </c>
      <c r="F7517" s="1">
        <v>0</v>
      </c>
      <c r="G7517" s="1" t="s">
        <v>14</v>
      </c>
      <c r="H7517" s="1" t="s">
        <v>4</v>
      </c>
      <c r="I7517" s="1"/>
      <c r="J7517" s="1" t="s">
        <v>46</v>
      </c>
      <c r="K7517" s="1" t="s">
        <v>11282</v>
      </c>
      <c r="L7517" s="1" t="s">
        <v>11281</v>
      </c>
      <c r="M7517" s="1" t="s">
        <v>11280</v>
      </c>
    </row>
    <row r="7518" spans="1:13" x14ac:dyDescent="0.25">
      <c r="A7518" s="1">
        <v>2752996</v>
      </c>
      <c r="B7518" s="1" t="s">
        <v>2554</v>
      </c>
      <c r="C7518" s="2">
        <v>38490</v>
      </c>
      <c r="D7518" s="1" t="s">
        <v>62</v>
      </c>
      <c r="E7518" s="1" t="s">
        <v>63</v>
      </c>
      <c r="F7518" s="1">
        <v>0</v>
      </c>
      <c r="G7518" s="1" t="s">
        <v>18</v>
      </c>
      <c r="H7518" s="1" t="s">
        <v>3</v>
      </c>
      <c r="I7518" s="1"/>
      <c r="J7518" s="1" t="s">
        <v>47</v>
      </c>
      <c r="K7518" s="1" t="s">
        <v>11280</v>
      </c>
      <c r="L7518" s="1" t="s">
        <v>11285</v>
      </c>
      <c r="M7518" s="1" t="s">
        <v>11280</v>
      </c>
    </row>
    <row r="7519" spans="1:13" x14ac:dyDescent="0.25">
      <c r="A7519" s="1">
        <v>2752997</v>
      </c>
      <c r="B7519" s="1" t="s">
        <v>2443</v>
      </c>
      <c r="C7519" s="2">
        <v>38215</v>
      </c>
      <c r="D7519" s="1" t="s">
        <v>62</v>
      </c>
      <c r="E7519" s="1" t="s">
        <v>63</v>
      </c>
      <c r="F7519" s="1">
        <v>0</v>
      </c>
      <c r="G7519" s="1" t="s">
        <v>9</v>
      </c>
      <c r="H7519" s="1" t="s">
        <v>4</v>
      </c>
      <c r="I7519" s="1"/>
      <c r="J7519" s="1" t="s">
        <v>40</v>
      </c>
      <c r="K7519" s="1" t="s">
        <v>11284</v>
      </c>
      <c r="L7519" s="1" t="s">
        <v>11280</v>
      </c>
      <c r="M7519" s="1" t="s">
        <v>11283</v>
      </c>
    </row>
    <row r="7520" spans="1:13" x14ac:dyDescent="0.25">
      <c r="A7520" s="1">
        <v>2752999</v>
      </c>
      <c r="B7520" s="1" t="s">
        <v>8519</v>
      </c>
      <c r="C7520" s="2">
        <v>37678</v>
      </c>
      <c r="D7520" s="1" t="s">
        <v>82</v>
      </c>
      <c r="E7520" s="1" t="s">
        <v>55</v>
      </c>
      <c r="F7520" s="1">
        <v>0</v>
      </c>
      <c r="G7520" s="1" t="s">
        <v>23</v>
      </c>
      <c r="H7520" s="1" t="s">
        <v>2</v>
      </c>
      <c r="I7520" s="1"/>
      <c r="J7520" s="1" t="s">
        <v>11281</v>
      </c>
      <c r="K7520" s="1" t="s">
        <v>11280</v>
      </c>
      <c r="L7520" s="1" t="s">
        <v>11283</v>
      </c>
      <c r="M7520" s="1" t="s">
        <v>11282</v>
      </c>
    </row>
    <row r="7521" spans="1:13" x14ac:dyDescent="0.25">
      <c r="A7521" s="1">
        <v>2753025</v>
      </c>
      <c r="B7521" s="1" t="s">
        <v>10926</v>
      </c>
      <c r="C7521" s="2">
        <v>35421</v>
      </c>
      <c r="D7521" s="1" t="s">
        <v>97</v>
      </c>
      <c r="E7521" s="1" t="s">
        <v>55</v>
      </c>
      <c r="F7521" s="1">
        <v>0</v>
      </c>
      <c r="G7521" s="1" t="s">
        <v>14</v>
      </c>
      <c r="H7521" s="1" t="s">
        <v>2</v>
      </c>
      <c r="I7521" s="1"/>
      <c r="J7521" s="1" t="s">
        <v>40</v>
      </c>
      <c r="K7521" s="1" t="s">
        <v>48</v>
      </c>
      <c r="L7521" s="1" t="s">
        <v>11282</v>
      </c>
      <c r="M7521" s="1" t="s">
        <v>11283</v>
      </c>
    </row>
    <row r="7522" spans="1:13" x14ac:dyDescent="0.25">
      <c r="A7522" s="1">
        <v>2753157</v>
      </c>
      <c r="B7522" s="1" t="s">
        <v>6864</v>
      </c>
      <c r="C7522" s="2">
        <v>38104</v>
      </c>
      <c r="D7522" s="1" t="s">
        <v>78</v>
      </c>
      <c r="E7522" s="1" t="s">
        <v>61</v>
      </c>
      <c r="F7522" s="1">
        <v>0</v>
      </c>
      <c r="G7522" s="1" t="s">
        <v>10</v>
      </c>
      <c r="H7522" s="1" t="s">
        <v>4</v>
      </c>
      <c r="I7522" s="1"/>
      <c r="J7522" s="1" t="s">
        <v>46</v>
      </c>
      <c r="K7522" s="1" t="s">
        <v>47</v>
      </c>
      <c r="L7522" s="1" t="s">
        <v>11280</v>
      </c>
      <c r="M7522" s="1" t="s">
        <v>11282</v>
      </c>
    </row>
    <row r="7523" spans="1:13" x14ac:dyDescent="0.25">
      <c r="A7523" s="1">
        <v>2753160</v>
      </c>
      <c r="B7523" s="1" t="s">
        <v>7601</v>
      </c>
      <c r="C7523" s="2">
        <v>30203</v>
      </c>
      <c r="D7523" s="1" t="s">
        <v>79</v>
      </c>
      <c r="E7523" s="1" t="s">
        <v>63</v>
      </c>
      <c r="F7523" s="1">
        <v>0</v>
      </c>
      <c r="G7523" s="1" t="s">
        <v>17</v>
      </c>
      <c r="H7523" s="1" t="s">
        <v>19</v>
      </c>
      <c r="I7523" s="1"/>
      <c r="J7523" s="1" t="s">
        <v>11282</v>
      </c>
      <c r="K7523" s="1" t="s">
        <v>11284</v>
      </c>
      <c r="L7523" s="1" t="s">
        <v>11283</v>
      </c>
      <c r="M7523" s="1" t="s">
        <v>11280</v>
      </c>
    </row>
    <row r="7524" spans="1:13" x14ac:dyDescent="0.25">
      <c r="A7524" s="1">
        <v>2753432</v>
      </c>
      <c r="B7524" s="1" t="s">
        <v>2478</v>
      </c>
      <c r="C7524" s="2">
        <v>33914</v>
      </c>
      <c r="D7524" s="1" t="s">
        <v>62</v>
      </c>
      <c r="E7524" s="1" t="s">
        <v>63</v>
      </c>
      <c r="F7524" s="1">
        <v>0</v>
      </c>
      <c r="G7524" s="1" t="s">
        <v>12</v>
      </c>
      <c r="H7524" s="1" t="s">
        <v>3</v>
      </c>
      <c r="I7524" s="1"/>
      <c r="J7524" s="1" t="s">
        <v>46</v>
      </c>
      <c r="K7524" s="1" t="s">
        <v>11280</v>
      </c>
      <c r="L7524" s="1" t="s">
        <v>11280</v>
      </c>
      <c r="M7524" s="1" t="s">
        <v>11282</v>
      </c>
    </row>
    <row r="7525" spans="1:13" x14ac:dyDescent="0.25">
      <c r="A7525" s="1">
        <v>2753454</v>
      </c>
      <c r="B7525" s="1" t="s">
        <v>678</v>
      </c>
      <c r="C7525" s="2">
        <v>38181</v>
      </c>
      <c r="D7525" s="1" t="s">
        <v>52</v>
      </c>
      <c r="E7525" s="1" t="s">
        <v>55</v>
      </c>
      <c r="F7525" s="1">
        <v>0</v>
      </c>
      <c r="G7525" s="1" t="s">
        <v>17</v>
      </c>
      <c r="H7525" s="1" t="s">
        <v>4</v>
      </c>
      <c r="I7525" s="1"/>
      <c r="J7525" s="1" t="s">
        <v>48</v>
      </c>
      <c r="K7525" s="1" t="s">
        <v>11281</v>
      </c>
      <c r="L7525" s="1" t="s">
        <v>11282</v>
      </c>
      <c r="M7525" s="1" t="s">
        <v>11280</v>
      </c>
    </row>
    <row r="7526" spans="1:13" x14ac:dyDescent="0.25">
      <c r="A7526" s="1">
        <v>2753477</v>
      </c>
      <c r="B7526" s="1" t="s">
        <v>10270</v>
      </c>
      <c r="C7526" s="2">
        <v>34053</v>
      </c>
      <c r="D7526" s="1" t="s">
        <v>92</v>
      </c>
      <c r="E7526" s="1" t="s">
        <v>66</v>
      </c>
      <c r="F7526" s="1">
        <v>0</v>
      </c>
      <c r="G7526" s="1" t="s">
        <v>24</v>
      </c>
      <c r="H7526" s="1" t="s">
        <v>4</v>
      </c>
      <c r="I7526" s="1"/>
      <c r="J7526" s="1" t="s">
        <v>48</v>
      </c>
      <c r="K7526" s="1" t="s">
        <v>11283</v>
      </c>
      <c r="L7526" s="1" t="s">
        <v>11282</v>
      </c>
      <c r="M7526" s="1" t="s">
        <v>11283</v>
      </c>
    </row>
    <row r="7527" spans="1:13" x14ac:dyDescent="0.25">
      <c r="A7527" s="1">
        <v>2753484</v>
      </c>
      <c r="B7527" s="1" t="s">
        <v>10304</v>
      </c>
      <c r="C7527" s="2">
        <v>35902</v>
      </c>
      <c r="D7527" s="1" t="s">
        <v>92</v>
      </c>
      <c r="E7527" s="1" t="s">
        <v>73</v>
      </c>
      <c r="F7527" s="1">
        <v>0</v>
      </c>
      <c r="G7527" s="1" t="s">
        <v>11</v>
      </c>
      <c r="H7527" s="1" t="s">
        <v>4</v>
      </c>
      <c r="I7527" s="1"/>
      <c r="J7527" s="1" t="s">
        <v>46</v>
      </c>
      <c r="K7527" s="1" t="s">
        <v>47</v>
      </c>
      <c r="L7527" s="1" t="s">
        <v>11283</v>
      </c>
      <c r="M7527" s="1" t="s">
        <v>11280</v>
      </c>
    </row>
    <row r="7528" spans="1:13" x14ac:dyDescent="0.25">
      <c r="A7528" s="1">
        <v>2753517</v>
      </c>
      <c r="B7528" s="1" t="s">
        <v>6278</v>
      </c>
      <c r="C7528" s="2">
        <v>38394</v>
      </c>
      <c r="D7528" s="1" t="s">
        <v>75</v>
      </c>
      <c r="E7528" s="1" t="s">
        <v>58</v>
      </c>
      <c r="F7528" s="1">
        <v>0</v>
      </c>
      <c r="G7528" s="1" t="s">
        <v>12</v>
      </c>
      <c r="H7528" s="1" t="s">
        <v>4</v>
      </c>
      <c r="I7528" s="1"/>
      <c r="J7528" s="1" t="s">
        <v>47</v>
      </c>
      <c r="K7528" s="1" t="s">
        <v>48</v>
      </c>
      <c r="L7528" s="1" t="s">
        <v>11282</v>
      </c>
      <c r="M7528" s="1" t="s">
        <v>48</v>
      </c>
    </row>
    <row r="7529" spans="1:13" x14ac:dyDescent="0.25">
      <c r="A7529" s="1">
        <v>2753527</v>
      </c>
      <c r="B7529" s="1" t="s">
        <v>2555</v>
      </c>
      <c r="C7529" s="2">
        <v>38201</v>
      </c>
      <c r="D7529" s="1" t="s">
        <v>62</v>
      </c>
      <c r="E7529" s="1" t="s">
        <v>63</v>
      </c>
      <c r="F7529" s="1">
        <v>0</v>
      </c>
      <c r="G7529" s="1" t="s">
        <v>18</v>
      </c>
      <c r="H7529" s="1" t="s">
        <v>21</v>
      </c>
      <c r="I7529" s="1"/>
      <c r="J7529" s="1" t="s">
        <v>47</v>
      </c>
      <c r="K7529" s="1" t="s">
        <v>11281</v>
      </c>
      <c r="L7529" s="1" t="s">
        <v>11282</v>
      </c>
      <c r="M7529" s="1" t="s">
        <v>11282</v>
      </c>
    </row>
    <row r="7530" spans="1:13" x14ac:dyDescent="0.25">
      <c r="A7530" s="1">
        <v>2753529</v>
      </c>
      <c r="B7530" s="1" t="s">
        <v>7149</v>
      </c>
      <c r="C7530" s="2">
        <v>38302</v>
      </c>
      <c r="D7530" s="1" t="s">
        <v>78</v>
      </c>
      <c r="E7530" s="1" t="s">
        <v>66</v>
      </c>
      <c r="F7530" s="1">
        <v>0</v>
      </c>
      <c r="G7530" s="1" t="s">
        <v>18</v>
      </c>
      <c r="H7530" s="1" t="s">
        <v>3</v>
      </c>
      <c r="I7530" s="1"/>
      <c r="J7530" s="1" t="s">
        <v>48</v>
      </c>
      <c r="K7530" s="1" t="s">
        <v>47</v>
      </c>
      <c r="L7530" s="1" t="s">
        <v>11283</v>
      </c>
      <c r="M7530" s="1" t="s">
        <v>11283</v>
      </c>
    </row>
    <row r="7531" spans="1:13" x14ac:dyDescent="0.25">
      <c r="A7531" s="1">
        <v>2753557</v>
      </c>
      <c r="B7531" s="1" t="s">
        <v>9636</v>
      </c>
      <c r="C7531" s="2">
        <v>38216</v>
      </c>
      <c r="D7531" s="1" t="s">
        <v>85</v>
      </c>
      <c r="E7531" s="1" t="s">
        <v>68</v>
      </c>
      <c r="F7531" s="1">
        <v>0</v>
      </c>
      <c r="G7531" s="1" t="s">
        <v>26</v>
      </c>
      <c r="H7531" s="1" t="s">
        <v>2</v>
      </c>
      <c r="I7531" s="1"/>
      <c r="J7531" s="1" t="s">
        <v>48</v>
      </c>
      <c r="K7531" s="1" t="s">
        <v>11285</v>
      </c>
      <c r="L7531" s="1" t="s">
        <v>11283</v>
      </c>
      <c r="M7531" s="1" t="s">
        <v>11282</v>
      </c>
    </row>
    <row r="7532" spans="1:13" x14ac:dyDescent="0.25">
      <c r="A7532" s="1">
        <v>2753561</v>
      </c>
      <c r="B7532" s="1" t="s">
        <v>3510</v>
      </c>
      <c r="C7532" s="2">
        <v>38327</v>
      </c>
      <c r="D7532" s="1" t="s">
        <v>67</v>
      </c>
      <c r="E7532" s="1" t="s">
        <v>66</v>
      </c>
      <c r="F7532" s="1">
        <v>0</v>
      </c>
      <c r="G7532" s="1" t="s">
        <v>24</v>
      </c>
      <c r="H7532" s="1" t="s">
        <v>4</v>
      </c>
      <c r="I7532" s="1"/>
      <c r="J7532" s="1" t="s">
        <v>48</v>
      </c>
      <c r="K7532" s="1" t="s">
        <v>11282</v>
      </c>
      <c r="L7532" s="1" t="s">
        <v>11283</v>
      </c>
      <c r="M7532" s="1" t="s">
        <v>11283</v>
      </c>
    </row>
    <row r="7533" spans="1:13" x14ac:dyDescent="0.25">
      <c r="A7533" s="1">
        <v>2753571</v>
      </c>
      <c r="B7533" s="1" t="s">
        <v>10267</v>
      </c>
      <c r="C7533" s="2">
        <v>36160</v>
      </c>
      <c r="D7533" s="1" t="s">
        <v>92</v>
      </c>
      <c r="E7533" s="1" t="s">
        <v>66</v>
      </c>
      <c r="F7533" s="1">
        <v>0</v>
      </c>
      <c r="G7533" s="1" t="s">
        <v>23</v>
      </c>
      <c r="H7533" s="1" t="s">
        <v>3</v>
      </c>
      <c r="I7533" s="1"/>
      <c r="J7533" s="1" t="s">
        <v>11280</v>
      </c>
      <c r="K7533" s="1" t="s">
        <v>11282</v>
      </c>
      <c r="L7533" s="1" t="s">
        <v>11282</v>
      </c>
      <c r="M7533" s="1" t="s">
        <v>11282</v>
      </c>
    </row>
    <row r="7534" spans="1:13" x14ac:dyDescent="0.25">
      <c r="A7534" s="1">
        <v>2753573</v>
      </c>
      <c r="B7534" s="1" t="s">
        <v>5821</v>
      </c>
      <c r="C7534" s="2">
        <v>38261</v>
      </c>
      <c r="D7534" s="1" t="s">
        <v>75</v>
      </c>
      <c r="E7534" s="1" t="s">
        <v>56</v>
      </c>
      <c r="F7534" s="1">
        <v>0</v>
      </c>
      <c r="G7534" s="1" t="s">
        <v>16</v>
      </c>
      <c r="H7534" s="1" t="s">
        <v>1</v>
      </c>
      <c r="I7534" s="1"/>
      <c r="J7534" s="1" t="s">
        <v>11284</v>
      </c>
      <c r="K7534" s="1" t="s">
        <v>11283</v>
      </c>
      <c r="L7534" s="1" t="s">
        <v>11281</v>
      </c>
      <c r="M7534" s="1" t="s">
        <v>11280</v>
      </c>
    </row>
    <row r="7535" spans="1:13" x14ac:dyDescent="0.25">
      <c r="A7535" s="1">
        <v>2753582</v>
      </c>
      <c r="B7535" s="1" t="s">
        <v>7175</v>
      </c>
      <c r="C7535" s="2">
        <v>37821</v>
      </c>
      <c r="D7535" s="1" t="s">
        <v>78</v>
      </c>
      <c r="E7535" s="1" t="s">
        <v>66</v>
      </c>
      <c r="F7535" s="1">
        <v>0</v>
      </c>
      <c r="G7535" s="1" t="s">
        <v>22</v>
      </c>
      <c r="H7535" s="1" t="s">
        <v>2</v>
      </c>
      <c r="I7535" s="1"/>
      <c r="J7535" s="1" t="s">
        <v>11284</v>
      </c>
      <c r="K7535" s="1" t="s">
        <v>11283</v>
      </c>
      <c r="L7535" s="1" t="s">
        <v>11283</v>
      </c>
      <c r="M7535" s="1" t="s">
        <v>11282</v>
      </c>
    </row>
    <row r="7536" spans="1:13" x14ac:dyDescent="0.25">
      <c r="A7536" s="1">
        <v>2753614</v>
      </c>
      <c r="B7536" s="1" t="s">
        <v>9633</v>
      </c>
      <c r="C7536" s="2">
        <v>38416</v>
      </c>
      <c r="D7536" s="1" t="s">
        <v>85</v>
      </c>
      <c r="E7536" s="1" t="s">
        <v>68</v>
      </c>
      <c r="F7536" s="1">
        <v>0</v>
      </c>
      <c r="G7536" s="1" t="s">
        <v>25</v>
      </c>
      <c r="H7536" s="1" t="s">
        <v>2</v>
      </c>
      <c r="I7536" s="1"/>
      <c r="J7536" s="1" t="s">
        <v>11281</v>
      </c>
      <c r="K7536" s="1" t="s">
        <v>11280</v>
      </c>
      <c r="L7536" s="1" t="s">
        <v>11283</v>
      </c>
      <c r="M7536" s="1" t="s">
        <v>45</v>
      </c>
    </row>
    <row r="7537" spans="1:13" x14ac:dyDescent="0.25">
      <c r="A7537" s="1">
        <v>2753626</v>
      </c>
      <c r="B7537" s="1" t="s">
        <v>8724</v>
      </c>
      <c r="C7537" s="2">
        <v>38231</v>
      </c>
      <c r="D7537" s="1" t="s">
        <v>83</v>
      </c>
      <c r="E7537" s="1" t="s">
        <v>60</v>
      </c>
      <c r="F7537" s="1">
        <v>0</v>
      </c>
      <c r="G7537" s="1" t="s">
        <v>22</v>
      </c>
      <c r="H7537" s="1" t="s">
        <v>2</v>
      </c>
      <c r="I7537" s="1"/>
      <c r="J7537" s="1" t="s">
        <v>11281</v>
      </c>
      <c r="K7537" s="1" t="s">
        <v>11280</v>
      </c>
      <c r="L7537" s="1" t="s">
        <v>11283</v>
      </c>
      <c r="M7537" s="1" t="s">
        <v>11281</v>
      </c>
    </row>
    <row r="7538" spans="1:13" x14ac:dyDescent="0.25">
      <c r="A7538" s="1">
        <v>2753634</v>
      </c>
      <c r="B7538" s="1" t="s">
        <v>8743</v>
      </c>
      <c r="C7538" s="2">
        <v>38389</v>
      </c>
      <c r="D7538" s="1" t="s">
        <v>83</v>
      </c>
      <c r="E7538" s="1" t="s">
        <v>60</v>
      </c>
      <c r="F7538" s="1">
        <v>0</v>
      </c>
      <c r="G7538" s="1" t="s">
        <v>24</v>
      </c>
      <c r="H7538" s="1" t="s">
        <v>2</v>
      </c>
      <c r="I7538" s="1"/>
      <c r="J7538" s="1" t="s">
        <v>11281</v>
      </c>
      <c r="K7538" s="1" t="s">
        <v>11282</v>
      </c>
      <c r="L7538" s="1" t="s">
        <v>11282</v>
      </c>
      <c r="M7538" s="1" t="s">
        <v>11282</v>
      </c>
    </row>
    <row r="7539" spans="1:13" x14ac:dyDescent="0.25">
      <c r="A7539" s="1">
        <v>2753642</v>
      </c>
      <c r="B7539" s="1" t="s">
        <v>427</v>
      </c>
      <c r="C7539" s="2">
        <v>38519</v>
      </c>
      <c r="D7539" s="1" t="s">
        <v>52</v>
      </c>
      <c r="E7539" s="1" t="s">
        <v>54</v>
      </c>
      <c r="F7539" s="1">
        <v>0</v>
      </c>
      <c r="G7539" s="1" t="s">
        <v>16</v>
      </c>
      <c r="H7539" s="1" t="s">
        <v>4</v>
      </c>
      <c r="I7539" s="1"/>
      <c r="J7539" s="1" t="s">
        <v>11284</v>
      </c>
      <c r="K7539" s="1" t="s">
        <v>11280</v>
      </c>
      <c r="L7539" s="1" t="s">
        <v>11281</v>
      </c>
      <c r="M7539" s="1" t="s">
        <v>11283</v>
      </c>
    </row>
    <row r="7540" spans="1:13" x14ac:dyDescent="0.25">
      <c r="A7540" s="1">
        <v>2753644</v>
      </c>
      <c r="B7540" s="1" t="s">
        <v>3636</v>
      </c>
      <c r="C7540" s="2">
        <v>38418</v>
      </c>
      <c r="D7540" s="1" t="s">
        <v>67</v>
      </c>
      <c r="E7540" s="1" t="s">
        <v>68</v>
      </c>
      <c r="F7540" s="1">
        <v>0</v>
      </c>
      <c r="G7540" s="1" t="s">
        <v>15</v>
      </c>
      <c r="H7540" s="1" t="s">
        <v>2</v>
      </c>
      <c r="I7540" s="1"/>
      <c r="J7540" s="1" t="s">
        <v>11284</v>
      </c>
      <c r="K7540" s="1" t="s">
        <v>11280</v>
      </c>
      <c r="L7540" s="1" t="s">
        <v>11281</v>
      </c>
      <c r="M7540" s="1" t="s">
        <v>11282</v>
      </c>
    </row>
    <row r="7541" spans="1:13" x14ac:dyDescent="0.25">
      <c r="A7541" s="1">
        <v>2753647</v>
      </c>
      <c r="B7541" s="1" t="s">
        <v>8731</v>
      </c>
      <c r="C7541" s="2">
        <v>38196</v>
      </c>
      <c r="D7541" s="1" t="s">
        <v>83</v>
      </c>
      <c r="E7541" s="1" t="s">
        <v>60</v>
      </c>
      <c r="F7541" s="1">
        <v>0</v>
      </c>
      <c r="G7541" s="1" t="s">
        <v>23</v>
      </c>
      <c r="H7541" s="1" t="s">
        <v>2</v>
      </c>
      <c r="I7541" s="1"/>
      <c r="J7541" s="1" t="s">
        <v>48</v>
      </c>
      <c r="K7541" s="1" t="s">
        <v>11283</v>
      </c>
      <c r="L7541" s="1" t="s">
        <v>11282</v>
      </c>
      <c r="M7541" s="1" t="s">
        <v>11282</v>
      </c>
    </row>
    <row r="7542" spans="1:13" x14ac:dyDescent="0.25">
      <c r="A7542" s="1">
        <v>2753648</v>
      </c>
      <c r="B7542" s="1" t="s">
        <v>3145</v>
      </c>
      <c r="C7542" s="2">
        <v>38140</v>
      </c>
      <c r="D7542" s="1" t="s">
        <v>62</v>
      </c>
      <c r="E7542" s="1" t="s">
        <v>65</v>
      </c>
      <c r="F7542" s="1">
        <v>0</v>
      </c>
      <c r="G7542" s="1" t="s">
        <v>40</v>
      </c>
      <c r="H7542" s="1" t="s">
        <v>2</v>
      </c>
      <c r="I7542" s="1"/>
      <c r="J7542" s="1" t="s">
        <v>11282</v>
      </c>
      <c r="K7542" s="1" t="s">
        <v>11282</v>
      </c>
      <c r="L7542" s="1" t="s">
        <v>11285</v>
      </c>
      <c r="M7542" s="1" t="s">
        <v>45</v>
      </c>
    </row>
    <row r="7543" spans="1:13" x14ac:dyDescent="0.25">
      <c r="A7543" s="1">
        <v>2753654</v>
      </c>
      <c r="B7543" s="1" t="s">
        <v>8740</v>
      </c>
      <c r="C7543" s="2">
        <v>38183</v>
      </c>
      <c r="D7543" s="1" t="s">
        <v>83</v>
      </c>
      <c r="E7543" s="1" t="s">
        <v>60</v>
      </c>
      <c r="F7543" s="1">
        <v>0</v>
      </c>
      <c r="G7543" s="1" t="s">
        <v>24</v>
      </c>
      <c r="H7543" s="1" t="s">
        <v>2</v>
      </c>
      <c r="I7543" s="1"/>
      <c r="J7543" s="1" t="s">
        <v>48</v>
      </c>
      <c r="K7543" s="1" t="s">
        <v>11282</v>
      </c>
      <c r="L7543" s="1" t="s">
        <v>11282</v>
      </c>
      <c r="M7543" s="1" t="s">
        <v>45</v>
      </c>
    </row>
    <row r="7544" spans="1:13" x14ac:dyDescent="0.25">
      <c r="A7544" s="1">
        <v>2753658</v>
      </c>
      <c r="B7544" s="1" t="s">
        <v>2923</v>
      </c>
      <c r="C7544" s="2">
        <v>38052</v>
      </c>
      <c r="D7544" s="1" t="s">
        <v>62</v>
      </c>
      <c r="E7544" s="1" t="s">
        <v>64</v>
      </c>
      <c r="F7544" s="1">
        <v>0</v>
      </c>
      <c r="G7544" s="1" t="s">
        <v>20</v>
      </c>
      <c r="H7544" s="1" t="s">
        <v>3</v>
      </c>
      <c r="I7544" s="1"/>
      <c r="J7544" s="1" t="s">
        <v>11280</v>
      </c>
      <c r="K7544" s="1" t="s">
        <v>11281</v>
      </c>
      <c r="L7544" s="1" t="s">
        <v>11282</v>
      </c>
      <c r="M7544" s="1" t="s">
        <v>11281</v>
      </c>
    </row>
    <row r="7545" spans="1:13" x14ac:dyDescent="0.25">
      <c r="A7545" s="1">
        <v>2753661</v>
      </c>
      <c r="B7545" s="1" t="s">
        <v>1576</v>
      </c>
      <c r="C7545" s="2">
        <v>38130</v>
      </c>
      <c r="D7545" s="1" t="s">
        <v>52</v>
      </c>
      <c r="E7545" s="1" t="s">
        <v>58</v>
      </c>
      <c r="F7545" s="1">
        <v>0</v>
      </c>
      <c r="G7545" s="1" t="s">
        <v>26</v>
      </c>
      <c r="H7545" s="1" t="s">
        <v>4</v>
      </c>
      <c r="I7545" s="1"/>
      <c r="J7545" s="1" t="s">
        <v>11281</v>
      </c>
      <c r="K7545" s="1" t="s">
        <v>11282</v>
      </c>
      <c r="L7545" s="1" t="s">
        <v>45</v>
      </c>
      <c r="M7545" s="1" t="s">
        <v>11282</v>
      </c>
    </row>
    <row r="7546" spans="1:13" x14ac:dyDescent="0.25">
      <c r="A7546" s="1">
        <v>2753678</v>
      </c>
      <c r="B7546" s="1" t="s">
        <v>6549</v>
      </c>
      <c r="C7546" s="2">
        <v>38432</v>
      </c>
      <c r="D7546" s="1" t="s">
        <v>75</v>
      </c>
      <c r="E7546" s="1" t="s">
        <v>60</v>
      </c>
      <c r="F7546" s="1">
        <v>0</v>
      </c>
      <c r="G7546" s="1" t="s">
        <v>11</v>
      </c>
      <c r="H7546" s="1" t="s">
        <v>1</v>
      </c>
      <c r="I7546" s="1"/>
      <c r="J7546" s="1" t="s">
        <v>11280</v>
      </c>
      <c r="K7546" s="1" t="s">
        <v>11284</v>
      </c>
      <c r="L7546" s="1" t="s">
        <v>48</v>
      </c>
      <c r="M7546" s="1" t="s">
        <v>11281</v>
      </c>
    </row>
    <row r="7547" spans="1:13" x14ac:dyDescent="0.25">
      <c r="A7547" s="1">
        <v>2753688</v>
      </c>
      <c r="B7547" s="1" t="s">
        <v>10937</v>
      </c>
      <c r="C7547" s="2">
        <v>36395</v>
      </c>
      <c r="D7547" s="1" t="s">
        <v>97</v>
      </c>
      <c r="E7547" s="1" t="s">
        <v>55</v>
      </c>
      <c r="F7547" s="1">
        <v>0</v>
      </c>
      <c r="G7547" s="1" t="s">
        <v>14</v>
      </c>
      <c r="H7547" s="1" t="s">
        <v>3</v>
      </c>
      <c r="I7547" s="1"/>
      <c r="J7547" s="1" t="s">
        <v>48</v>
      </c>
      <c r="K7547" s="1" t="s">
        <v>47</v>
      </c>
      <c r="L7547" s="1" t="s">
        <v>11281</v>
      </c>
      <c r="M7547" s="1" t="s">
        <v>11281</v>
      </c>
    </row>
    <row r="7548" spans="1:13" x14ac:dyDescent="0.25">
      <c r="A7548" s="1">
        <v>2753703</v>
      </c>
      <c r="B7548" s="1" t="s">
        <v>3917</v>
      </c>
      <c r="C7548" s="2">
        <v>38154</v>
      </c>
      <c r="D7548" s="1" t="s">
        <v>67</v>
      </c>
      <c r="E7548" s="1" t="s">
        <v>55</v>
      </c>
      <c r="F7548" s="1">
        <v>0</v>
      </c>
      <c r="G7548" s="1" t="s">
        <v>33</v>
      </c>
      <c r="H7548" s="1" t="s">
        <v>2</v>
      </c>
      <c r="I7548" s="1"/>
      <c r="J7548" s="1" t="s">
        <v>11282</v>
      </c>
      <c r="K7548" s="1" t="s">
        <v>11280</v>
      </c>
      <c r="L7548" s="1" t="s">
        <v>45</v>
      </c>
      <c r="M7548" s="1" t="s">
        <v>45</v>
      </c>
    </row>
    <row r="7549" spans="1:13" x14ac:dyDescent="0.25">
      <c r="A7549" s="1">
        <v>2753711</v>
      </c>
      <c r="B7549" s="1" t="s">
        <v>4921</v>
      </c>
      <c r="C7549" s="2">
        <v>38194</v>
      </c>
      <c r="D7549" s="1" t="s">
        <v>72</v>
      </c>
      <c r="E7549" s="1" t="s">
        <v>58</v>
      </c>
      <c r="F7549" s="1">
        <v>0</v>
      </c>
      <c r="G7549" s="1" t="s">
        <v>25</v>
      </c>
      <c r="H7549" s="1" t="s">
        <v>2</v>
      </c>
      <c r="I7549" s="1"/>
      <c r="J7549" s="1" t="s">
        <v>48</v>
      </c>
      <c r="K7549" s="1" t="s">
        <v>11283</v>
      </c>
      <c r="L7549" s="1" t="s">
        <v>45</v>
      </c>
      <c r="M7549" s="1" t="s">
        <v>11282</v>
      </c>
    </row>
    <row r="7550" spans="1:13" x14ac:dyDescent="0.25">
      <c r="A7550" s="1">
        <v>2753712</v>
      </c>
      <c r="B7550" s="1" t="s">
        <v>6675</v>
      </c>
      <c r="C7550" s="2">
        <v>38500</v>
      </c>
      <c r="D7550" s="1" t="s">
        <v>75</v>
      </c>
      <c r="E7550" s="1" t="s">
        <v>60</v>
      </c>
      <c r="F7550" s="1">
        <v>0</v>
      </c>
      <c r="G7550" s="1" t="s">
        <v>24</v>
      </c>
      <c r="H7550" s="1" t="s">
        <v>2</v>
      </c>
      <c r="I7550" s="1"/>
      <c r="J7550" s="1" t="s">
        <v>11281</v>
      </c>
      <c r="K7550" s="1" t="s">
        <v>11283</v>
      </c>
      <c r="L7550" s="1" t="s">
        <v>11281</v>
      </c>
      <c r="M7550" s="1" t="s">
        <v>11282</v>
      </c>
    </row>
    <row r="7551" spans="1:13" x14ac:dyDescent="0.25">
      <c r="A7551" s="1">
        <v>2753741</v>
      </c>
      <c r="B7551" s="1" t="s">
        <v>3128</v>
      </c>
      <c r="C7551" s="2">
        <v>38526</v>
      </c>
      <c r="D7551" s="1" t="s">
        <v>62</v>
      </c>
      <c r="E7551" s="1" t="s">
        <v>65</v>
      </c>
      <c r="F7551" s="1">
        <v>0</v>
      </c>
      <c r="G7551" s="1" t="s">
        <v>23</v>
      </c>
      <c r="H7551" s="1" t="s">
        <v>3</v>
      </c>
      <c r="I7551" s="1"/>
      <c r="J7551" s="1" t="s">
        <v>11281</v>
      </c>
      <c r="K7551" s="1" t="s">
        <v>11280</v>
      </c>
      <c r="L7551" s="1" t="s">
        <v>11282</v>
      </c>
      <c r="M7551" s="1" t="s">
        <v>11283</v>
      </c>
    </row>
    <row r="7552" spans="1:13" x14ac:dyDescent="0.25">
      <c r="A7552" s="1">
        <v>2753751</v>
      </c>
      <c r="B7552" s="1" t="s">
        <v>473</v>
      </c>
      <c r="C7552" s="2">
        <v>38304</v>
      </c>
      <c r="D7552" s="1" t="s">
        <v>52</v>
      </c>
      <c r="E7552" s="1" t="s">
        <v>54</v>
      </c>
      <c r="F7552" s="1">
        <v>0</v>
      </c>
      <c r="G7552" s="1" t="s">
        <v>20</v>
      </c>
      <c r="H7552" s="1" t="s">
        <v>4</v>
      </c>
      <c r="I7552" s="1"/>
      <c r="J7552" s="1" t="s">
        <v>48</v>
      </c>
      <c r="K7552" s="1" t="s">
        <v>11282</v>
      </c>
      <c r="L7552" s="1" t="s">
        <v>11282</v>
      </c>
      <c r="M7552" s="1" t="s">
        <v>11281</v>
      </c>
    </row>
    <row r="7553" spans="1:13" x14ac:dyDescent="0.25">
      <c r="A7553" s="1">
        <v>2753256</v>
      </c>
      <c r="B7553" s="1" t="s">
        <v>10277</v>
      </c>
      <c r="C7553" s="2">
        <v>30253</v>
      </c>
      <c r="D7553" s="1" t="s">
        <v>92</v>
      </c>
      <c r="E7553" s="1" t="s">
        <v>66</v>
      </c>
      <c r="F7553" s="1">
        <v>0</v>
      </c>
      <c r="G7553" s="1" t="s">
        <v>33</v>
      </c>
      <c r="H7553" s="1" t="s">
        <v>21</v>
      </c>
      <c r="I7553" s="1"/>
      <c r="J7553" s="1" t="s">
        <v>11281</v>
      </c>
      <c r="K7553" s="1" t="s">
        <v>11285</v>
      </c>
      <c r="L7553" s="1" t="s">
        <v>11283</v>
      </c>
      <c r="M7553" s="1" t="s">
        <v>11281</v>
      </c>
    </row>
    <row r="7554" spans="1:13" x14ac:dyDescent="0.25">
      <c r="A7554" s="1">
        <v>2753327</v>
      </c>
      <c r="B7554" s="1" t="s">
        <v>1019</v>
      </c>
      <c r="C7554" s="2">
        <v>38039</v>
      </c>
      <c r="D7554" s="1" t="s">
        <v>52</v>
      </c>
      <c r="E7554" s="1" t="s">
        <v>56</v>
      </c>
      <c r="F7554" s="1">
        <v>0</v>
      </c>
      <c r="G7554" s="1" t="s">
        <v>26</v>
      </c>
      <c r="H7554" s="1" t="s">
        <v>21</v>
      </c>
      <c r="I7554" s="1"/>
      <c r="J7554" s="1" t="s">
        <v>11284</v>
      </c>
      <c r="K7554" s="1" t="s">
        <v>11285</v>
      </c>
      <c r="L7554" s="1" t="s">
        <v>45</v>
      </c>
      <c r="M7554" s="1" t="s">
        <v>11283</v>
      </c>
    </row>
    <row r="7555" spans="1:13" x14ac:dyDescent="0.25">
      <c r="A7555" s="1">
        <v>2753333</v>
      </c>
      <c r="B7555" s="1" t="s">
        <v>4641</v>
      </c>
      <c r="C7555" s="2">
        <v>38183</v>
      </c>
      <c r="D7555" s="1" t="s">
        <v>71</v>
      </c>
      <c r="E7555" s="1" t="s">
        <v>57</v>
      </c>
      <c r="F7555" s="1">
        <v>0</v>
      </c>
      <c r="G7555" s="1" t="s">
        <v>12</v>
      </c>
      <c r="H7555" s="1" t="s">
        <v>4</v>
      </c>
      <c r="I7555" s="1"/>
      <c r="J7555" s="1" t="s">
        <v>37</v>
      </c>
      <c r="K7555" s="1" t="s">
        <v>11282</v>
      </c>
      <c r="L7555" s="1" t="s">
        <v>11282</v>
      </c>
      <c r="M7555" s="1" t="s">
        <v>11280</v>
      </c>
    </row>
    <row r="7556" spans="1:13" x14ac:dyDescent="0.25">
      <c r="A7556" s="1">
        <v>2753339</v>
      </c>
      <c r="B7556" s="1" t="s">
        <v>8163</v>
      </c>
      <c r="C7556" s="2">
        <v>38370</v>
      </c>
      <c r="D7556" s="1" t="s">
        <v>83</v>
      </c>
      <c r="E7556" s="1" t="s">
        <v>60</v>
      </c>
      <c r="F7556" s="1">
        <v>0</v>
      </c>
      <c r="G7556" s="1" t="s">
        <v>22</v>
      </c>
      <c r="H7556" s="1" t="s">
        <v>3</v>
      </c>
      <c r="I7556" s="1"/>
      <c r="J7556" s="1" t="s">
        <v>48</v>
      </c>
      <c r="K7556" s="1" t="s">
        <v>11283</v>
      </c>
      <c r="L7556" s="1" t="s">
        <v>11281</v>
      </c>
      <c r="M7556" s="1" t="s">
        <v>11282</v>
      </c>
    </row>
    <row r="7557" spans="1:13" x14ac:dyDescent="0.25">
      <c r="A7557" s="1">
        <v>2753351</v>
      </c>
      <c r="B7557" s="1" t="s">
        <v>7904</v>
      </c>
      <c r="C7557" s="2">
        <v>38344</v>
      </c>
      <c r="D7557" s="1" t="s">
        <v>80</v>
      </c>
      <c r="E7557" s="1" t="s">
        <v>68</v>
      </c>
      <c r="F7557" s="1">
        <v>0</v>
      </c>
      <c r="G7557" s="1" t="s">
        <v>17</v>
      </c>
      <c r="H7557" s="1" t="s">
        <v>2</v>
      </c>
      <c r="I7557" s="1"/>
      <c r="J7557" s="1" t="s">
        <v>47</v>
      </c>
      <c r="K7557" s="1" t="s">
        <v>11282</v>
      </c>
      <c r="L7557" s="1" t="s">
        <v>11281</v>
      </c>
      <c r="M7557" s="1" t="s">
        <v>11281</v>
      </c>
    </row>
    <row r="7558" spans="1:13" x14ac:dyDescent="0.25">
      <c r="A7558" s="1">
        <v>2753391</v>
      </c>
      <c r="B7558" s="1" t="s">
        <v>9788</v>
      </c>
      <c r="C7558" s="2">
        <v>38054</v>
      </c>
      <c r="D7558" s="1" t="s">
        <v>86</v>
      </c>
      <c r="E7558" s="1" t="s">
        <v>63</v>
      </c>
      <c r="F7558" s="1">
        <v>0</v>
      </c>
      <c r="G7558" s="1" t="s">
        <v>15</v>
      </c>
      <c r="H7558" s="1" t="s">
        <v>3</v>
      </c>
      <c r="I7558" s="1"/>
      <c r="J7558" s="1" t="s">
        <v>48</v>
      </c>
      <c r="K7558" s="1" t="s">
        <v>48</v>
      </c>
      <c r="L7558" s="1" t="s">
        <v>11282</v>
      </c>
      <c r="M7558" s="1" t="s">
        <v>11280</v>
      </c>
    </row>
    <row r="7559" spans="1:13" x14ac:dyDescent="0.25">
      <c r="A7559" s="1">
        <v>2753804</v>
      </c>
      <c r="B7559" s="1" t="s">
        <v>7864</v>
      </c>
      <c r="C7559" s="2">
        <v>38273</v>
      </c>
      <c r="D7559" s="1" t="s">
        <v>80</v>
      </c>
      <c r="E7559" s="1" t="s">
        <v>68</v>
      </c>
      <c r="F7559" s="1">
        <v>0</v>
      </c>
      <c r="G7559" s="1" t="s">
        <v>15</v>
      </c>
      <c r="H7559" s="1" t="s">
        <v>4</v>
      </c>
      <c r="I7559" s="1"/>
      <c r="J7559" s="1" t="s">
        <v>11284</v>
      </c>
      <c r="K7559" s="1" t="s">
        <v>11280</v>
      </c>
      <c r="L7559" s="1" t="s">
        <v>11282</v>
      </c>
      <c r="M7559" s="1" t="s">
        <v>11281</v>
      </c>
    </row>
    <row r="7560" spans="1:13" x14ac:dyDescent="0.25">
      <c r="A7560" s="1">
        <v>2753808</v>
      </c>
      <c r="B7560" s="1" t="s">
        <v>6530</v>
      </c>
      <c r="C7560" s="2">
        <v>38327</v>
      </c>
      <c r="D7560" s="1" t="s">
        <v>75</v>
      </c>
      <c r="E7560" s="1" t="s">
        <v>60</v>
      </c>
      <c r="F7560" s="1">
        <v>0</v>
      </c>
      <c r="G7560" s="1" t="s">
        <v>10</v>
      </c>
      <c r="H7560" s="1" t="s">
        <v>4</v>
      </c>
      <c r="I7560" s="1"/>
      <c r="J7560" s="1" t="s">
        <v>46</v>
      </c>
      <c r="K7560" s="1" t="s">
        <v>47</v>
      </c>
      <c r="L7560" s="1" t="s">
        <v>11281</v>
      </c>
      <c r="M7560" s="1" t="s">
        <v>11281</v>
      </c>
    </row>
    <row r="7561" spans="1:13" x14ac:dyDescent="0.25">
      <c r="A7561" s="1">
        <v>2753812</v>
      </c>
      <c r="B7561" s="1" t="s">
        <v>6605</v>
      </c>
      <c r="C7561" s="2">
        <v>38295</v>
      </c>
      <c r="D7561" s="1" t="s">
        <v>75</v>
      </c>
      <c r="E7561" s="1" t="s">
        <v>60</v>
      </c>
      <c r="F7561" s="1">
        <v>0</v>
      </c>
      <c r="G7561" s="1" t="s">
        <v>16</v>
      </c>
      <c r="H7561" s="1" t="s">
        <v>2</v>
      </c>
      <c r="I7561" s="1"/>
      <c r="J7561" s="1" t="s">
        <v>11284</v>
      </c>
      <c r="K7561" s="1" t="s">
        <v>11281</v>
      </c>
      <c r="L7561" s="1" t="s">
        <v>11281</v>
      </c>
      <c r="M7561" s="1" t="s">
        <v>11282</v>
      </c>
    </row>
    <row r="7562" spans="1:13" x14ac:dyDescent="0.25">
      <c r="A7562" s="1">
        <v>2753837</v>
      </c>
      <c r="B7562" s="1" t="s">
        <v>4579</v>
      </c>
      <c r="C7562" s="2">
        <v>32189</v>
      </c>
      <c r="D7562" s="1" t="s">
        <v>67</v>
      </c>
      <c r="E7562" s="1" t="s">
        <v>70</v>
      </c>
      <c r="F7562" s="1">
        <v>0</v>
      </c>
      <c r="G7562" s="1" t="s">
        <v>25</v>
      </c>
      <c r="H7562" s="1" t="s">
        <v>2</v>
      </c>
      <c r="I7562" s="1"/>
      <c r="J7562" s="1" t="s">
        <v>11282</v>
      </c>
      <c r="K7562" s="1" t="s">
        <v>11283</v>
      </c>
      <c r="L7562" s="1" t="s">
        <v>11280</v>
      </c>
      <c r="M7562" s="1" t="s">
        <v>11283</v>
      </c>
    </row>
    <row r="7563" spans="1:13" x14ac:dyDescent="0.25">
      <c r="A7563" s="1">
        <v>2753841</v>
      </c>
      <c r="B7563" s="1" t="s">
        <v>1752</v>
      </c>
      <c r="C7563" s="2">
        <v>38455</v>
      </c>
      <c r="D7563" s="1" t="s">
        <v>59</v>
      </c>
      <c r="E7563" s="1" t="s">
        <v>60</v>
      </c>
      <c r="F7563" s="1">
        <v>0</v>
      </c>
      <c r="G7563" s="1" t="s">
        <v>15</v>
      </c>
      <c r="H7563" s="1" t="s">
        <v>4</v>
      </c>
      <c r="I7563" s="1"/>
      <c r="J7563" s="1" t="s">
        <v>48</v>
      </c>
      <c r="K7563" s="1" t="s">
        <v>47</v>
      </c>
      <c r="L7563" s="1" t="s">
        <v>11281</v>
      </c>
      <c r="M7563" s="1" t="s">
        <v>11282</v>
      </c>
    </row>
    <row r="7564" spans="1:13" x14ac:dyDescent="0.25">
      <c r="A7564" s="1">
        <v>2753843</v>
      </c>
      <c r="B7564" s="1" t="s">
        <v>3822</v>
      </c>
      <c r="C7564" s="2">
        <v>38216</v>
      </c>
      <c r="D7564" s="1" t="s">
        <v>67</v>
      </c>
      <c r="E7564" s="1" t="s">
        <v>55</v>
      </c>
      <c r="F7564" s="1">
        <v>0</v>
      </c>
      <c r="G7564" s="1" t="s">
        <v>16</v>
      </c>
      <c r="H7564" s="1" t="s">
        <v>3</v>
      </c>
      <c r="I7564" s="1"/>
      <c r="J7564" s="1" t="s">
        <v>11284</v>
      </c>
      <c r="K7564" s="1" t="s">
        <v>11281</v>
      </c>
      <c r="L7564" s="1" t="s">
        <v>11280</v>
      </c>
      <c r="M7564" s="1" t="s">
        <v>11283</v>
      </c>
    </row>
    <row r="7565" spans="1:13" x14ac:dyDescent="0.25">
      <c r="A7565" s="1">
        <v>2753853</v>
      </c>
      <c r="B7565" s="1" t="s">
        <v>4675</v>
      </c>
      <c r="C7565" s="2">
        <v>38182</v>
      </c>
      <c r="D7565" s="1" t="s">
        <v>71</v>
      </c>
      <c r="E7565" s="1" t="s">
        <v>57</v>
      </c>
      <c r="F7565" s="1">
        <v>0</v>
      </c>
      <c r="G7565" s="1" t="s">
        <v>17</v>
      </c>
      <c r="H7565" s="1" t="s">
        <v>3</v>
      </c>
      <c r="I7565" s="1"/>
      <c r="J7565" s="1" t="s">
        <v>47</v>
      </c>
      <c r="K7565" s="1" t="s">
        <v>48</v>
      </c>
      <c r="L7565" s="1" t="s">
        <v>11281</v>
      </c>
      <c r="M7565" s="1" t="s">
        <v>45</v>
      </c>
    </row>
    <row r="7566" spans="1:13" x14ac:dyDescent="0.25">
      <c r="A7566" s="1">
        <v>2753868</v>
      </c>
      <c r="B7566" s="1" t="s">
        <v>1192</v>
      </c>
      <c r="C7566" s="2">
        <v>38214</v>
      </c>
      <c r="D7566" s="1" t="s">
        <v>52</v>
      </c>
      <c r="E7566" s="1" t="s">
        <v>57</v>
      </c>
      <c r="F7566" s="1">
        <v>0</v>
      </c>
      <c r="G7566" s="1" t="s">
        <v>18</v>
      </c>
      <c r="H7566" s="1" t="s">
        <v>3</v>
      </c>
      <c r="I7566" s="1"/>
      <c r="J7566" s="1" t="s">
        <v>47</v>
      </c>
      <c r="K7566" s="1" t="s">
        <v>11280</v>
      </c>
      <c r="L7566" s="1" t="s">
        <v>11283</v>
      </c>
      <c r="M7566" s="1" t="s">
        <v>11282</v>
      </c>
    </row>
    <row r="7567" spans="1:13" x14ac:dyDescent="0.25">
      <c r="A7567" s="1">
        <v>2753881</v>
      </c>
      <c r="B7567" s="1" t="s">
        <v>8140</v>
      </c>
      <c r="C7567" s="2">
        <v>37771</v>
      </c>
      <c r="D7567" s="1" t="s">
        <v>81</v>
      </c>
      <c r="E7567" s="1" t="s">
        <v>55</v>
      </c>
      <c r="F7567" s="1">
        <v>0</v>
      </c>
      <c r="G7567" s="1" t="s">
        <v>23</v>
      </c>
      <c r="H7567" s="1" t="s">
        <v>3</v>
      </c>
      <c r="I7567" s="1"/>
      <c r="J7567" s="1" t="s">
        <v>11284</v>
      </c>
      <c r="K7567" s="1" t="s">
        <v>45</v>
      </c>
      <c r="L7567" s="1" t="s">
        <v>11283</v>
      </c>
      <c r="M7567" s="1" t="s">
        <v>11282</v>
      </c>
    </row>
    <row r="7568" spans="1:13" x14ac:dyDescent="0.25">
      <c r="A7568" s="1">
        <v>2753887</v>
      </c>
      <c r="B7568" s="1" t="s">
        <v>2462</v>
      </c>
      <c r="C7568" s="2">
        <v>37866</v>
      </c>
      <c r="D7568" s="1" t="s">
        <v>62</v>
      </c>
      <c r="E7568" s="1" t="s">
        <v>63</v>
      </c>
      <c r="F7568" s="1">
        <v>0</v>
      </c>
      <c r="G7568" s="1" t="s">
        <v>10</v>
      </c>
      <c r="H7568" s="1" t="s">
        <v>4</v>
      </c>
      <c r="I7568" s="1"/>
      <c r="J7568" s="1" t="s">
        <v>48</v>
      </c>
      <c r="K7568" s="1" t="s">
        <v>11284</v>
      </c>
      <c r="L7568" s="1" t="s">
        <v>11280</v>
      </c>
      <c r="M7568" s="1" t="s">
        <v>11280</v>
      </c>
    </row>
    <row r="7569" spans="1:13" x14ac:dyDescent="0.25">
      <c r="A7569" s="1">
        <v>2753898</v>
      </c>
      <c r="B7569" s="1" t="s">
        <v>1287</v>
      </c>
      <c r="C7569" s="2">
        <v>38511</v>
      </c>
      <c r="D7569" s="1" t="s">
        <v>52</v>
      </c>
      <c r="E7569" s="1" t="s">
        <v>58</v>
      </c>
      <c r="F7569" s="1">
        <v>0</v>
      </c>
      <c r="G7569" s="1" t="s">
        <v>7</v>
      </c>
      <c r="H7569" s="1" t="s">
        <v>4</v>
      </c>
      <c r="I7569" s="1"/>
      <c r="J7569" s="1" t="s">
        <v>27</v>
      </c>
      <c r="K7569" s="1" t="s">
        <v>48</v>
      </c>
      <c r="L7569" s="1" t="s">
        <v>48</v>
      </c>
      <c r="M7569" s="1" t="s">
        <v>11280</v>
      </c>
    </row>
    <row r="7570" spans="1:13" x14ac:dyDescent="0.25">
      <c r="A7570" s="1">
        <v>2753913</v>
      </c>
      <c r="B7570" s="1" t="s">
        <v>10901</v>
      </c>
      <c r="C7570" s="2">
        <v>36757</v>
      </c>
      <c r="D7570" s="1" t="s">
        <v>97</v>
      </c>
      <c r="E7570" s="1" t="s">
        <v>55</v>
      </c>
      <c r="F7570" s="1">
        <v>0</v>
      </c>
      <c r="G7570" s="1" t="s">
        <v>12</v>
      </c>
      <c r="H7570" s="1" t="s">
        <v>2</v>
      </c>
      <c r="I7570" s="1"/>
      <c r="J7570" s="1" t="s">
        <v>46</v>
      </c>
      <c r="K7570" s="1" t="s">
        <v>47</v>
      </c>
      <c r="L7570" s="1" t="s">
        <v>11281</v>
      </c>
      <c r="M7570" s="1" t="s">
        <v>11283</v>
      </c>
    </row>
    <row r="7571" spans="1:13" x14ac:dyDescent="0.25">
      <c r="A7571" s="1">
        <v>2753924</v>
      </c>
      <c r="B7571" s="1" t="s">
        <v>1787</v>
      </c>
      <c r="C7571" s="2">
        <v>38455</v>
      </c>
      <c r="D7571" s="1" t="s">
        <v>59</v>
      </c>
      <c r="E7571" s="1" t="s">
        <v>60</v>
      </c>
      <c r="F7571" s="1">
        <v>0</v>
      </c>
      <c r="G7571" s="1" t="s">
        <v>17</v>
      </c>
      <c r="H7571" s="1" t="s">
        <v>4</v>
      </c>
      <c r="I7571" s="1"/>
      <c r="J7571" s="1" t="s">
        <v>47</v>
      </c>
      <c r="K7571" s="1" t="s">
        <v>48</v>
      </c>
      <c r="L7571" s="1" t="s">
        <v>11281</v>
      </c>
      <c r="M7571" s="1" t="s">
        <v>45</v>
      </c>
    </row>
    <row r="7572" spans="1:13" x14ac:dyDescent="0.25">
      <c r="A7572" s="1">
        <v>2753941</v>
      </c>
      <c r="B7572" s="1" t="s">
        <v>3082</v>
      </c>
      <c r="C7572" s="2">
        <v>38313</v>
      </c>
      <c r="D7572" s="1" t="s">
        <v>62</v>
      </c>
      <c r="E7572" s="1" t="s">
        <v>65</v>
      </c>
      <c r="F7572" s="1">
        <v>0</v>
      </c>
      <c r="G7572" s="1" t="s">
        <v>17</v>
      </c>
      <c r="H7572" s="1" t="s">
        <v>2</v>
      </c>
      <c r="I7572" s="1"/>
      <c r="J7572" s="1" t="s">
        <v>11280</v>
      </c>
      <c r="K7572" s="1" t="s">
        <v>11284</v>
      </c>
      <c r="L7572" s="1" t="s">
        <v>11283</v>
      </c>
      <c r="M7572" s="1" t="s">
        <v>11282</v>
      </c>
    </row>
    <row r="7573" spans="1:13" x14ac:dyDescent="0.25">
      <c r="A7573" s="1">
        <v>2753975</v>
      </c>
      <c r="B7573" s="1" t="s">
        <v>4882</v>
      </c>
      <c r="C7573" s="2">
        <v>35229</v>
      </c>
      <c r="D7573" s="1" t="s">
        <v>72</v>
      </c>
      <c r="E7573" s="1" t="s">
        <v>58</v>
      </c>
      <c r="F7573" s="1">
        <v>0</v>
      </c>
      <c r="G7573" s="1" t="s">
        <v>18</v>
      </c>
      <c r="H7573" s="1" t="s">
        <v>4</v>
      </c>
      <c r="I7573" s="1"/>
      <c r="J7573" s="1" t="s">
        <v>48</v>
      </c>
      <c r="K7573" s="1" t="s">
        <v>11280</v>
      </c>
      <c r="L7573" s="1" t="s">
        <v>11283</v>
      </c>
      <c r="M7573" s="1" t="s">
        <v>11281</v>
      </c>
    </row>
    <row r="7574" spans="1:13" x14ac:dyDescent="0.25">
      <c r="A7574" s="1">
        <v>2753980</v>
      </c>
      <c r="B7574" s="1" t="s">
        <v>8128</v>
      </c>
      <c r="C7574" s="2">
        <v>37943</v>
      </c>
      <c r="D7574" s="1" t="s">
        <v>81</v>
      </c>
      <c r="E7574" s="1" t="s">
        <v>55</v>
      </c>
      <c r="F7574" s="1">
        <v>0</v>
      </c>
      <c r="G7574" s="1" t="s">
        <v>20</v>
      </c>
      <c r="H7574" s="1" t="s">
        <v>3</v>
      </c>
      <c r="I7574" s="1"/>
      <c r="J7574" s="1" t="s">
        <v>11280</v>
      </c>
      <c r="K7574" s="1" t="s">
        <v>11280</v>
      </c>
      <c r="L7574" s="1" t="s">
        <v>11281</v>
      </c>
      <c r="M7574" s="1" t="s">
        <v>11283</v>
      </c>
    </row>
    <row r="7575" spans="1:13" x14ac:dyDescent="0.25">
      <c r="A7575" s="1">
        <v>2754013</v>
      </c>
      <c r="B7575" s="1" t="s">
        <v>153</v>
      </c>
      <c r="C7575" s="2">
        <v>38264</v>
      </c>
      <c r="D7575" s="1" t="s">
        <v>52</v>
      </c>
      <c r="E7575" s="1" t="s">
        <v>51</v>
      </c>
      <c r="F7575" s="1">
        <v>0</v>
      </c>
      <c r="G7575" s="1" t="s">
        <v>22</v>
      </c>
      <c r="H7575" s="1" t="s">
        <v>4</v>
      </c>
      <c r="I7575" s="1"/>
      <c r="J7575" s="1" t="s">
        <v>47</v>
      </c>
      <c r="K7575" s="1" t="s">
        <v>11281</v>
      </c>
      <c r="L7575" s="1" t="s">
        <v>11283</v>
      </c>
      <c r="M7575" s="1" t="s">
        <v>11283</v>
      </c>
    </row>
    <row r="7576" spans="1:13" x14ac:dyDescent="0.25">
      <c r="A7576" s="1">
        <v>2754021</v>
      </c>
      <c r="B7576" s="1" t="s">
        <v>697</v>
      </c>
      <c r="C7576" s="2">
        <v>38170</v>
      </c>
      <c r="D7576" s="1" t="s">
        <v>52</v>
      </c>
      <c r="E7576" s="1" t="s">
        <v>55</v>
      </c>
      <c r="F7576" s="1">
        <v>0</v>
      </c>
      <c r="G7576" s="1" t="s">
        <v>18</v>
      </c>
      <c r="H7576" s="1" t="s">
        <v>1</v>
      </c>
      <c r="I7576" s="1"/>
      <c r="J7576" s="1" t="s">
        <v>48</v>
      </c>
      <c r="K7576" s="1" t="s">
        <v>11280</v>
      </c>
      <c r="L7576" s="1" t="s">
        <v>11282</v>
      </c>
      <c r="M7576" s="1" t="s">
        <v>11282</v>
      </c>
    </row>
    <row r="7577" spans="1:13" x14ac:dyDescent="0.25">
      <c r="A7577" s="1">
        <v>2754048</v>
      </c>
      <c r="B7577" s="1" t="s">
        <v>2995</v>
      </c>
      <c r="C7577" s="2">
        <v>38025</v>
      </c>
      <c r="D7577" s="1" t="s">
        <v>62</v>
      </c>
      <c r="E7577" s="1" t="s">
        <v>65</v>
      </c>
      <c r="F7577" s="1">
        <v>0</v>
      </c>
      <c r="G7577" s="1" t="s">
        <v>10</v>
      </c>
      <c r="H7577" s="1" t="s">
        <v>4</v>
      </c>
      <c r="I7577" s="1"/>
      <c r="J7577" s="1" t="s">
        <v>11284</v>
      </c>
      <c r="K7577" s="1" t="s">
        <v>46</v>
      </c>
      <c r="L7577" s="1" t="s">
        <v>11282</v>
      </c>
      <c r="M7577" s="1" t="s">
        <v>11281</v>
      </c>
    </row>
    <row r="7578" spans="1:13" x14ac:dyDescent="0.25">
      <c r="A7578" s="1">
        <v>2754051</v>
      </c>
      <c r="B7578" s="1" t="s">
        <v>7519</v>
      </c>
      <c r="C7578" s="2">
        <v>38361</v>
      </c>
      <c r="D7578" s="1" t="s">
        <v>79</v>
      </c>
      <c r="E7578" s="1" t="s">
        <v>63</v>
      </c>
      <c r="F7578" s="1">
        <v>0</v>
      </c>
      <c r="G7578" s="1" t="s">
        <v>11</v>
      </c>
      <c r="H7578" s="1" t="s">
        <v>3</v>
      </c>
      <c r="I7578" s="1"/>
      <c r="J7578" s="1" t="s">
        <v>11284</v>
      </c>
      <c r="K7578" s="1" t="s">
        <v>48</v>
      </c>
      <c r="L7578" s="1" t="s">
        <v>11281</v>
      </c>
      <c r="M7578" s="1" t="s">
        <v>11280</v>
      </c>
    </row>
    <row r="7579" spans="1:13" x14ac:dyDescent="0.25">
      <c r="A7579" s="1">
        <v>2754151</v>
      </c>
      <c r="B7579" s="1" t="s">
        <v>5651</v>
      </c>
      <c r="C7579" s="2">
        <v>37364</v>
      </c>
      <c r="D7579" s="1" t="s">
        <v>75</v>
      </c>
      <c r="E7579" s="1" t="s">
        <v>54</v>
      </c>
      <c r="F7579" s="1">
        <v>0</v>
      </c>
      <c r="G7579" s="1" t="s">
        <v>24</v>
      </c>
      <c r="H7579" s="1" t="s">
        <v>4</v>
      </c>
      <c r="I7579" s="1"/>
      <c r="J7579" s="1" t="s">
        <v>11281</v>
      </c>
      <c r="K7579" s="1" t="s">
        <v>11280</v>
      </c>
      <c r="L7579" s="1" t="s">
        <v>11282</v>
      </c>
      <c r="M7579" s="1" t="s">
        <v>45</v>
      </c>
    </row>
    <row r="7580" spans="1:13" x14ac:dyDescent="0.25">
      <c r="A7580" s="1">
        <v>2754156</v>
      </c>
      <c r="B7580" s="1" t="s">
        <v>3829</v>
      </c>
      <c r="C7580" s="2">
        <v>38520</v>
      </c>
      <c r="D7580" s="1" t="s">
        <v>67</v>
      </c>
      <c r="E7580" s="1" t="s">
        <v>55</v>
      </c>
      <c r="F7580" s="1">
        <v>0</v>
      </c>
      <c r="G7580" s="1" t="s">
        <v>16</v>
      </c>
      <c r="H7580" s="1" t="s">
        <v>2</v>
      </c>
      <c r="I7580" s="1"/>
      <c r="J7580" s="1" t="s">
        <v>48</v>
      </c>
      <c r="K7580" s="1" t="s">
        <v>11280</v>
      </c>
      <c r="L7580" s="1" t="s">
        <v>11281</v>
      </c>
      <c r="M7580" s="1" t="s">
        <v>11281</v>
      </c>
    </row>
    <row r="7581" spans="1:13" x14ac:dyDescent="0.25">
      <c r="A7581" s="1">
        <v>2754172</v>
      </c>
      <c r="B7581" s="1" t="s">
        <v>11030</v>
      </c>
      <c r="C7581" s="2">
        <v>37308</v>
      </c>
      <c r="D7581" s="1" t="s">
        <v>97</v>
      </c>
      <c r="E7581" s="1" t="s">
        <v>55</v>
      </c>
      <c r="F7581" s="1">
        <v>0</v>
      </c>
      <c r="G7581" s="1" t="s">
        <v>20</v>
      </c>
      <c r="H7581" s="1" t="s">
        <v>4</v>
      </c>
      <c r="I7581" s="1"/>
      <c r="J7581" s="1" t="s">
        <v>48</v>
      </c>
      <c r="K7581" s="1" t="s">
        <v>11281</v>
      </c>
      <c r="L7581" s="1" t="s">
        <v>11280</v>
      </c>
      <c r="M7581" s="1" t="s">
        <v>45</v>
      </c>
    </row>
    <row r="7582" spans="1:13" x14ac:dyDescent="0.25">
      <c r="A7582" s="1">
        <v>2754182</v>
      </c>
      <c r="B7582" s="1" t="s">
        <v>7961</v>
      </c>
      <c r="C7582" s="2">
        <v>38495</v>
      </c>
      <c r="D7582" s="1" t="s">
        <v>80</v>
      </c>
      <c r="E7582" s="1" t="s">
        <v>68</v>
      </c>
      <c r="F7582" s="1">
        <v>0</v>
      </c>
      <c r="G7582" s="1" t="s">
        <v>23</v>
      </c>
      <c r="H7582" s="1" t="s">
        <v>2</v>
      </c>
      <c r="I7582" s="1"/>
      <c r="J7582" s="1" t="s">
        <v>11280</v>
      </c>
      <c r="K7582" s="1" t="s">
        <v>11282</v>
      </c>
      <c r="L7582" s="1" t="s">
        <v>11281</v>
      </c>
      <c r="M7582" s="1" t="s">
        <v>11283</v>
      </c>
    </row>
    <row r="7583" spans="1:13" x14ac:dyDescent="0.25">
      <c r="A7583" s="1">
        <v>2754203</v>
      </c>
      <c r="B7583" s="1" t="s">
        <v>8830</v>
      </c>
      <c r="C7583" s="2">
        <v>38351</v>
      </c>
      <c r="D7583" s="1" t="s">
        <v>84</v>
      </c>
      <c r="E7583" s="1" t="s">
        <v>61</v>
      </c>
      <c r="F7583" s="1">
        <v>0</v>
      </c>
      <c r="G7583" s="1" t="s">
        <v>5</v>
      </c>
      <c r="H7583" s="1" t="s">
        <v>4</v>
      </c>
      <c r="I7583" s="1"/>
      <c r="J7583" s="1" t="s">
        <v>40</v>
      </c>
      <c r="K7583" s="1" t="s">
        <v>40</v>
      </c>
      <c r="L7583" s="1" t="s">
        <v>48</v>
      </c>
      <c r="M7583" s="1" t="s">
        <v>11280</v>
      </c>
    </row>
    <row r="7584" spans="1:13" x14ac:dyDescent="0.25">
      <c r="A7584" s="1">
        <v>2754219</v>
      </c>
      <c r="B7584" s="1" t="s">
        <v>931</v>
      </c>
      <c r="C7584" s="2">
        <v>37949</v>
      </c>
      <c r="D7584" s="1" t="s">
        <v>52</v>
      </c>
      <c r="E7584" s="1" t="s">
        <v>56</v>
      </c>
      <c r="F7584" s="1">
        <v>0</v>
      </c>
      <c r="G7584" s="1" t="s">
        <v>16</v>
      </c>
      <c r="H7584" s="1" t="s">
        <v>4</v>
      </c>
      <c r="I7584" s="1"/>
      <c r="J7584" s="1" t="s">
        <v>47</v>
      </c>
      <c r="K7584" s="1" t="s">
        <v>11281</v>
      </c>
      <c r="L7584" s="1" t="s">
        <v>11280</v>
      </c>
      <c r="M7584" s="1" t="s">
        <v>11282</v>
      </c>
    </row>
    <row r="7585" spans="1:13" x14ac:dyDescent="0.25">
      <c r="A7585" s="1">
        <v>2754227</v>
      </c>
      <c r="B7585" s="1" t="s">
        <v>10644</v>
      </c>
      <c r="C7585" s="2">
        <v>35450</v>
      </c>
      <c r="D7585" s="1" t="s">
        <v>95</v>
      </c>
      <c r="E7585" s="1" t="s">
        <v>66</v>
      </c>
      <c r="F7585" s="1">
        <v>0</v>
      </c>
      <c r="G7585" s="1" t="s">
        <v>18</v>
      </c>
      <c r="H7585" s="1" t="s">
        <v>3</v>
      </c>
      <c r="I7585" s="1"/>
      <c r="J7585" s="1" t="s">
        <v>47</v>
      </c>
      <c r="K7585" s="1" t="s">
        <v>11281</v>
      </c>
      <c r="L7585" s="1" t="s">
        <v>11282</v>
      </c>
      <c r="M7585" s="1" t="s">
        <v>11282</v>
      </c>
    </row>
    <row r="7586" spans="1:13" x14ac:dyDescent="0.25">
      <c r="A7586" s="1">
        <v>2754260</v>
      </c>
      <c r="B7586" s="1" t="s">
        <v>3103</v>
      </c>
      <c r="C7586" s="2">
        <v>37838</v>
      </c>
      <c r="D7586" s="1" t="s">
        <v>62</v>
      </c>
      <c r="E7586" s="1" t="s">
        <v>65</v>
      </c>
      <c r="F7586" s="1">
        <v>0</v>
      </c>
      <c r="G7586" s="1" t="s">
        <v>20</v>
      </c>
      <c r="H7586" s="1" t="s">
        <v>2</v>
      </c>
      <c r="I7586" s="1"/>
      <c r="J7586" s="1" t="s">
        <v>47</v>
      </c>
      <c r="K7586" s="1" t="s">
        <v>11281</v>
      </c>
      <c r="L7586" s="1" t="s">
        <v>11283</v>
      </c>
      <c r="M7586" s="1" t="s">
        <v>11282</v>
      </c>
    </row>
    <row r="7587" spans="1:13" x14ac:dyDescent="0.25">
      <c r="A7587" s="1">
        <v>2754274</v>
      </c>
      <c r="B7587" s="1" t="s">
        <v>3618</v>
      </c>
      <c r="C7587" s="2">
        <v>38058</v>
      </c>
      <c r="D7587" s="1" t="s">
        <v>67</v>
      </c>
      <c r="E7587" s="1" t="s">
        <v>68</v>
      </c>
      <c r="F7587" s="1">
        <v>0</v>
      </c>
      <c r="G7587" s="1" t="s">
        <v>14</v>
      </c>
      <c r="H7587" s="1" t="s">
        <v>2</v>
      </c>
      <c r="I7587" s="1"/>
      <c r="J7587" s="1" t="s">
        <v>46</v>
      </c>
      <c r="K7587" s="1" t="s">
        <v>11282</v>
      </c>
      <c r="L7587" s="1" t="s">
        <v>48</v>
      </c>
      <c r="M7587" s="1" t="s">
        <v>11282</v>
      </c>
    </row>
    <row r="7588" spans="1:13" x14ac:dyDescent="0.25">
      <c r="A7588" s="1">
        <v>2753946</v>
      </c>
      <c r="B7588" s="1" t="s">
        <v>8669</v>
      </c>
      <c r="C7588" s="2">
        <v>38324</v>
      </c>
      <c r="D7588" s="1" t="s">
        <v>83</v>
      </c>
      <c r="E7588" s="1" t="s">
        <v>60</v>
      </c>
      <c r="F7588" s="1">
        <v>0</v>
      </c>
      <c r="G7588" s="1" t="s">
        <v>17</v>
      </c>
      <c r="H7588" s="1" t="s">
        <v>3</v>
      </c>
      <c r="I7588" s="1"/>
      <c r="J7588" s="1" t="s">
        <v>48</v>
      </c>
      <c r="K7588" s="1" t="s">
        <v>47</v>
      </c>
      <c r="L7588" s="1" t="s">
        <v>45</v>
      </c>
      <c r="M7588" s="1" t="s">
        <v>11281</v>
      </c>
    </row>
    <row r="7589" spans="1:13" x14ac:dyDescent="0.25">
      <c r="A7589" s="1">
        <v>2753948</v>
      </c>
      <c r="B7589" s="1" t="s">
        <v>6433</v>
      </c>
      <c r="C7589" s="2">
        <v>38171</v>
      </c>
      <c r="D7589" s="1" t="s">
        <v>75</v>
      </c>
      <c r="E7589" s="1" t="s">
        <v>58</v>
      </c>
      <c r="F7589" s="1">
        <v>0</v>
      </c>
      <c r="G7589" s="1" t="s">
        <v>23</v>
      </c>
      <c r="H7589" s="1" t="s">
        <v>4</v>
      </c>
      <c r="I7589" s="1"/>
      <c r="J7589" s="1" t="s">
        <v>11282</v>
      </c>
      <c r="K7589" s="1" t="s">
        <v>11280</v>
      </c>
      <c r="L7589" s="1" t="s">
        <v>11283</v>
      </c>
      <c r="M7589" s="1" t="s">
        <v>11281</v>
      </c>
    </row>
    <row r="7590" spans="1:13" x14ac:dyDescent="0.25">
      <c r="A7590" s="1">
        <v>2754296</v>
      </c>
      <c r="B7590" s="1" t="s">
        <v>1340</v>
      </c>
      <c r="C7590" s="2">
        <v>38012</v>
      </c>
      <c r="D7590" s="1" t="s">
        <v>52</v>
      </c>
      <c r="E7590" s="1" t="s">
        <v>58</v>
      </c>
      <c r="F7590" s="1">
        <v>0</v>
      </c>
      <c r="G7590" s="1" t="s">
        <v>10</v>
      </c>
      <c r="H7590" s="1" t="s">
        <v>4</v>
      </c>
      <c r="I7590" s="1"/>
      <c r="J7590" s="1" t="s">
        <v>37</v>
      </c>
      <c r="K7590" s="1" t="s">
        <v>11280</v>
      </c>
      <c r="L7590" s="1" t="s">
        <v>11282</v>
      </c>
      <c r="M7590" s="1" t="s">
        <v>11280</v>
      </c>
    </row>
    <row r="7591" spans="1:13" x14ac:dyDescent="0.25">
      <c r="A7591" s="1">
        <v>2754314</v>
      </c>
      <c r="B7591" s="1" t="s">
        <v>10506</v>
      </c>
      <c r="C7591" s="2">
        <v>36899</v>
      </c>
      <c r="D7591" s="1" t="s">
        <v>93</v>
      </c>
      <c r="E7591" s="1" t="s">
        <v>55</v>
      </c>
      <c r="F7591" s="1">
        <v>0</v>
      </c>
      <c r="G7591" s="1" t="s">
        <v>23</v>
      </c>
      <c r="H7591" s="1" t="s">
        <v>3</v>
      </c>
      <c r="I7591" s="1"/>
      <c r="J7591" s="1" t="s">
        <v>11281</v>
      </c>
      <c r="K7591" s="1" t="s">
        <v>11281</v>
      </c>
      <c r="L7591" s="1" t="s">
        <v>11283</v>
      </c>
      <c r="M7591" s="1" t="s">
        <v>11281</v>
      </c>
    </row>
    <row r="7592" spans="1:13" x14ac:dyDescent="0.25">
      <c r="A7592" s="1">
        <v>2754353</v>
      </c>
      <c r="B7592" s="1" t="s">
        <v>8507</v>
      </c>
      <c r="C7592" s="2">
        <v>38310</v>
      </c>
      <c r="D7592" s="1" t="s">
        <v>82</v>
      </c>
      <c r="E7592" s="1" t="s">
        <v>55</v>
      </c>
      <c r="F7592" s="1">
        <v>0</v>
      </c>
      <c r="G7592" s="1" t="s">
        <v>22</v>
      </c>
      <c r="H7592" s="1" t="s">
        <v>2</v>
      </c>
      <c r="I7592" s="1"/>
      <c r="J7592" s="1" t="s">
        <v>11280</v>
      </c>
      <c r="K7592" s="1" t="s">
        <v>11281</v>
      </c>
      <c r="L7592" s="1" t="s">
        <v>11282</v>
      </c>
      <c r="M7592" s="1" t="s">
        <v>11282</v>
      </c>
    </row>
    <row r="7593" spans="1:13" x14ac:dyDescent="0.25">
      <c r="A7593" s="1">
        <v>2754360</v>
      </c>
      <c r="B7593" s="1" t="s">
        <v>4218</v>
      </c>
      <c r="C7593" s="2">
        <v>38356</v>
      </c>
      <c r="D7593" s="1" t="s">
        <v>67</v>
      </c>
      <c r="E7593" s="1" t="s">
        <v>70</v>
      </c>
      <c r="F7593" s="1">
        <v>0</v>
      </c>
      <c r="G7593" s="1" t="s">
        <v>9</v>
      </c>
      <c r="H7593" s="1" t="s">
        <v>4</v>
      </c>
      <c r="I7593" s="1"/>
      <c r="J7593" s="1" t="s">
        <v>46</v>
      </c>
      <c r="K7593" s="1" t="s">
        <v>47</v>
      </c>
      <c r="L7593" s="1" t="s">
        <v>11282</v>
      </c>
      <c r="M7593" s="1" t="s">
        <v>48</v>
      </c>
    </row>
    <row r="7594" spans="1:13" x14ac:dyDescent="0.25">
      <c r="A7594" s="1">
        <v>2754670</v>
      </c>
      <c r="B7594" s="1" t="s">
        <v>887</v>
      </c>
      <c r="C7594" s="2">
        <v>37990</v>
      </c>
      <c r="D7594" s="1" t="s">
        <v>52</v>
      </c>
      <c r="E7594" s="1" t="s">
        <v>56</v>
      </c>
      <c r="F7594" s="1">
        <v>0</v>
      </c>
      <c r="G7594" s="1" t="s">
        <v>12</v>
      </c>
      <c r="H7594" s="1" t="s">
        <v>4</v>
      </c>
      <c r="I7594" s="1"/>
      <c r="J7594" s="1" t="s">
        <v>48</v>
      </c>
      <c r="K7594" s="1" t="s">
        <v>48</v>
      </c>
      <c r="L7594" s="1" t="s">
        <v>48</v>
      </c>
      <c r="M7594" s="1" t="s">
        <v>11281</v>
      </c>
    </row>
    <row r="7595" spans="1:13" x14ac:dyDescent="0.25">
      <c r="A7595" s="1">
        <v>2754674</v>
      </c>
      <c r="B7595" s="1" t="s">
        <v>3088</v>
      </c>
      <c r="C7595" s="2">
        <v>38127</v>
      </c>
      <c r="D7595" s="1" t="s">
        <v>62</v>
      </c>
      <c r="E7595" s="1" t="s">
        <v>65</v>
      </c>
      <c r="F7595" s="1">
        <v>0</v>
      </c>
      <c r="G7595" s="1" t="s">
        <v>18</v>
      </c>
      <c r="H7595" s="1" t="s">
        <v>2</v>
      </c>
      <c r="I7595" s="1"/>
      <c r="J7595" s="1" t="s">
        <v>47</v>
      </c>
      <c r="K7595" s="1" t="s">
        <v>11281</v>
      </c>
      <c r="L7595" s="1" t="s">
        <v>11282</v>
      </c>
      <c r="M7595" s="1" t="s">
        <v>11282</v>
      </c>
    </row>
    <row r="7596" spans="1:13" x14ac:dyDescent="0.25">
      <c r="A7596" s="1">
        <v>2754711</v>
      </c>
      <c r="B7596" s="1" t="s">
        <v>7456</v>
      </c>
      <c r="C7596" s="2">
        <v>38359</v>
      </c>
      <c r="D7596" s="1" t="s">
        <v>79</v>
      </c>
      <c r="E7596" s="1" t="s">
        <v>63</v>
      </c>
      <c r="F7596" s="1">
        <v>0</v>
      </c>
      <c r="G7596" s="1" t="s">
        <v>8</v>
      </c>
      <c r="H7596" s="1" t="s">
        <v>4</v>
      </c>
      <c r="I7596" s="1"/>
      <c r="J7596" s="1" t="s">
        <v>46</v>
      </c>
      <c r="K7596" s="1" t="s">
        <v>11280</v>
      </c>
      <c r="L7596" s="1" t="s">
        <v>47</v>
      </c>
      <c r="M7596" s="1" t="s">
        <v>48</v>
      </c>
    </row>
    <row r="7597" spans="1:13" x14ac:dyDescent="0.25">
      <c r="A7597" s="1">
        <v>2754742</v>
      </c>
      <c r="B7597" s="1" t="s">
        <v>7854</v>
      </c>
      <c r="C7597" s="2">
        <v>38191</v>
      </c>
      <c r="D7597" s="1" t="s">
        <v>80</v>
      </c>
      <c r="E7597" s="1" t="s">
        <v>68</v>
      </c>
      <c r="F7597" s="1">
        <v>0</v>
      </c>
      <c r="G7597" s="1" t="s">
        <v>14</v>
      </c>
      <c r="H7597" s="1" t="s">
        <v>2</v>
      </c>
      <c r="I7597" s="1"/>
      <c r="J7597" s="1" t="s">
        <v>11280</v>
      </c>
      <c r="K7597" s="1" t="s">
        <v>48</v>
      </c>
      <c r="L7597" s="1" t="s">
        <v>11281</v>
      </c>
      <c r="M7597" s="1" t="s">
        <v>48</v>
      </c>
    </row>
    <row r="7598" spans="1:13" x14ac:dyDescent="0.25">
      <c r="A7598" s="1">
        <v>2754771</v>
      </c>
      <c r="B7598" s="1" t="s">
        <v>8450</v>
      </c>
      <c r="C7598" s="2">
        <v>38270</v>
      </c>
      <c r="D7598" s="1" t="s">
        <v>82</v>
      </c>
      <c r="E7598" s="1" t="s">
        <v>55</v>
      </c>
      <c r="F7598" s="1">
        <v>0</v>
      </c>
      <c r="G7598" s="1" t="s">
        <v>17</v>
      </c>
      <c r="H7598" s="1" t="s">
        <v>2</v>
      </c>
      <c r="I7598" s="1"/>
      <c r="J7598" s="1" t="s">
        <v>47</v>
      </c>
      <c r="K7598" s="1" t="s">
        <v>11282</v>
      </c>
      <c r="L7598" s="1" t="s">
        <v>11283</v>
      </c>
      <c r="M7598" s="1" t="s">
        <v>48</v>
      </c>
    </row>
    <row r="7599" spans="1:13" x14ac:dyDescent="0.25">
      <c r="A7599" s="1">
        <v>2754818</v>
      </c>
      <c r="B7599" s="1" t="s">
        <v>8503</v>
      </c>
      <c r="C7599" s="2">
        <v>38515</v>
      </c>
      <c r="D7599" s="1" t="s">
        <v>82</v>
      </c>
      <c r="E7599" s="1" t="s">
        <v>55</v>
      </c>
      <c r="F7599" s="1">
        <v>0</v>
      </c>
      <c r="G7599" s="1" t="s">
        <v>22</v>
      </c>
      <c r="H7599" s="1" t="s">
        <v>2</v>
      </c>
      <c r="I7599" s="1"/>
      <c r="J7599" s="1" t="s">
        <v>48</v>
      </c>
      <c r="K7599" s="1" t="s">
        <v>11281</v>
      </c>
      <c r="L7599" s="1" t="s">
        <v>11282</v>
      </c>
      <c r="M7599" s="1" t="s">
        <v>11283</v>
      </c>
    </row>
    <row r="7600" spans="1:13" x14ac:dyDescent="0.25">
      <c r="A7600" s="1">
        <v>2754833</v>
      </c>
      <c r="B7600" s="1" t="s">
        <v>3075</v>
      </c>
      <c r="C7600" s="2">
        <v>38523</v>
      </c>
      <c r="D7600" s="1" t="s">
        <v>62</v>
      </c>
      <c r="E7600" s="1" t="s">
        <v>65</v>
      </c>
      <c r="F7600" s="1">
        <v>0</v>
      </c>
      <c r="G7600" s="1" t="s">
        <v>17</v>
      </c>
      <c r="H7600" s="1" t="s">
        <v>2</v>
      </c>
      <c r="I7600" s="1"/>
      <c r="J7600" s="1" t="s">
        <v>11284</v>
      </c>
      <c r="K7600" s="1" t="s">
        <v>48</v>
      </c>
      <c r="L7600" s="1" t="s">
        <v>45</v>
      </c>
      <c r="M7600" s="1" t="s">
        <v>11282</v>
      </c>
    </row>
    <row r="7601" spans="1:13" x14ac:dyDescent="0.25">
      <c r="A7601" s="1">
        <v>2754835</v>
      </c>
      <c r="B7601" s="1" t="s">
        <v>5750</v>
      </c>
      <c r="C7601" s="2">
        <v>37874</v>
      </c>
      <c r="D7601" s="1" t="s">
        <v>75</v>
      </c>
      <c r="E7601" s="1" t="s">
        <v>56</v>
      </c>
      <c r="F7601" s="1">
        <v>0</v>
      </c>
      <c r="G7601" s="1" t="s">
        <v>11</v>
      </c>
      <c r="H7601" s="1" t="s">
        <v>1</v>
      </c>
      <c r="I7601" s="1"/>
      <c r="J7601" s="1" t="s">
        <v>11284</v>
      </c>
      <c r="K7601" s="1" t="s">
        <v>47</v>
      </c>
      <c r="L7601" s="1" t="s">
        <v>11281</v>
      </c>
      <c r="M7601" s="1" t="s">
        <v>11281</v>
      </c>
    </row>
    <row r="7602" spans="1:13" x14ac:dyDescent="0.25">
      <c r="A7602" s="1">
        <v>2754857</v>
      </c>
      <c r="B7602" s="1" t="s">
        <v>7939</v>
      </c>
      <c r="C7602" s="2">
        <v>38280</v>
      </c>
      <c r="D7602" s="1" t="s">
        <v>80</v>
      </c>
      <c r="E7602" s="1" t="s">
        <v>68</v>
      </c>
      <c r="F7602" s="1">
        <v>0</v>
      </c>
      <c r="G7602" s="1" t="s">
        <v>22</v>
      </c>
      <c r="H7602" s="1" t="s">
        <v>2</v>
      </c>
      <c r="I7602" s="1"/>
      <c r="J7602" s="1" t="s">
        <v>46</v>
      </c>
      <c r="K7602" s="1" t="s">
        <v>45</v>
      </c>
      <c r="L7602" s="1" t="s">
        <v>11281</v>
      </c>
      <c r="M7602" s="1" t="s">
        <v>45</v>
      </c>
    </row>
    <row r="7603" spans="1:13" x14ac:dyDescent="0.25">
      <c r="A7603" s="1">
        <v>2754406</v>
      </c>
      <c r="B7603" s="1" t="s">
        <v>7524</v>
      </c>
      <c r="C7603" s="2">
        <v>38400</v>
      </c>
      <c r="D7603" s="1" t="s">
        <v>79</v>
      </c>
      <c r="E7603" s="1" t="s">
        <v>63</v>
      </c>
      <c r="F7603" s="1">
        <v>0</v>
      </c>
      <c r="G7603" s="1" t="s">
        <v>11</v>
      </c>
      <c r="H7603" s="1" t="s">
        <v>1</v>
      </c>
      <c r="I7603" s="1"/>
      <c r="J7603" s="1" t="s">
        <v>47</v>
      </c>
      <c r="K7603" s="1" t="s">
        <v>47</v>
      </c>
      <c r="L7603" s="1" t="s">
        <v>11280</v>
      </c>
      <c r="M7603" s="1" t="s">
        <v>11281</v>
      </c>
    </row>
    <row r="7604" spans="1:13" x14ac:dyDescent="0.25">
      <c r="A7604" s="1">
        <v>2754440</v>
      </c>
      <c r="B7604" s="1" t="s">
        <v>5885</v>
      </c>
      <c r="C7604" s="2">
        <v>38214</v>
      </c>
      <c r="D7604" s="1" t="s">
        <v>75</v>
      </c>
      <c r="E7604" s="1" t="s">
        <v>56</v>
      </c>
      <c r="F7604" s="1">
        <v>0</v>
      </c>
      <c r="G7604" s="1" t="s">
        <v>26</v>
      </c>
      <c r="H7604" s="1" t="s">
        <v>4</v>
      </c>
      <c r="I7604" s="1"/>
      <c r="J7604" s="1" t="s">
        <v>47</v>
      </c>
      <c r="K7604" s="1" t="s">
        <v>45</v>
      </c>
      <c r="L7604" s="1" t="s">
        <v>11282</v>
      </c>
      <c r="M7604" s="1" t="s">
        <v>11285</v>
      </c>
    </row>
    <row r="7605" spans="1:13" x14ac:dyDescent="0.25">
      <c r="A7605" s="1">
        <v>2754471</v>
      </c>
      <c r="B7605" s="1" t="s">
        <v>659</v>
      </c>
      <c r="C7605" s="2">
        <v>38408</v>
      </c>
      <c r="D7605" s="1" t="s">
        <v>52</v>
      </c>
      <c r="E7605" s="1" t="s">
        <v>55</v>
      </c>
      <c r="F7605" s="1">
        <v>0</v>
      </c>
      <c r="G7605" s="1" t="s">
        <v>16</v>
      </c>
      <c r="H7605" s="1" t="s">
        <v>2</v>
      </c>
      <c r="I7605" s="1"/>
      <c r="J7605" s="1" t="s">
        <v>47</v>
      </c>
      <c r="K7605" s="1" t="s">
        <v>48</v>
      </c>
      <c r="L7605" s="1" t="s">
        <v>11281</v>
      </c>
      <c r="M7605" s="1" t="s">
        <v>11283</v>
      </c>
    </row>
    <row r="7606" spans="1:13" x14ac:dyDescent="0.25">
      <c r="A7606" s="1">
        <v>2754518</v>
      </c>
      <c r="B7606" s="1" t="s">
        <v>902</v>
      </c>
      <c r="C7606" s="2">
        <v>38393</v>
      </c>
      <c r="D7606" s="1" t="s">
        <v>52</v>
      </c>
      <c r="E7606" s="1" t="s">
        <v>56</v>
      </c>
      <c r="F7606" s="1">
        <v>0</v>
      </c>
      <c r="G7606" s="1" t="s">
        <v>15</v>
      </c>
      <c r="H7606" s="1" t="s">
        <v>21</v>
      </c>
      <c r="I7606" s="1"/>
      <c r="J7606" s="1" t="s">
        <v>46</v>
      </c>
      <c r="K7606" s="1" t="s">
        <v>11280</v>
      </c>
      <c r="L7606" s="1" t="s">
        <v>11282</v>
      </c>
      <c r="M7606" s="1" t="s">
        <v>11282</v>
      </c>
    </row>
    <row r="7607" spans="1:13" x14ac:dyDescent="0.25">
      <c r="A7607" s="1">
        <v>2754543</v>
      </c>
      <c r="B7607" s="1" t="s">
        <v>3491</v>
      </c>
      <c r="C7607" s="2">
        <v>38328</v>
      </c>
      <c r="D7607" s="1" t="s">
        <v>67</v>
      </c>
      <c r="E7607" s="1" t="s">
        <v>66</v>
      </c>
      <c r="F7607" s="1">
        <v>0</v>
      </c>
      <c r="G7607" s="1" t="s">
        <v>20</v>
      </c>
      <c r="H7607" s="1" t="s">
        <v>2</v>
      </c>
      <c r="I7607" s="1"/>
      <c r="J7607" s="1" t="s">
        <v>11284</v>
      </c>
      <c r="K7607" s="1" t="s">
        <v>11282</v>
      </c>
      <c r="L7607" s="1" t="s">
        <v>11281</v>
      </c>
      <c r="M7607" s="1" t="s">
        <v>45</v>
      </c>
    </row>
    <row r="7608" spans="1:13" x14ac:dyDescent="0.25">
      <c r="A7608" s="1">
        <v>2754938</v>
      </c>
      <c r="B7608" s="1" t="s">
        <v>6600</v>
      </c>
      <c r="C7608" s="2">
        <v>38500</v>
      </c>
      <c r="D7608" s="1" t="s">
        <v>75</v>
      </c>
      <c r="E7608" s="1" t="s">
        <v>60</v>
      </c>
      <c r="F7608" s="1">
        <v>0</v>
      </c>
      <c r="G7608" s="1" t="s">
        <v>16</v>
      </c>
      <c r="H7608" s="1" t="s">
        <v>1</v>
      </c>
      <c r="I7608" s="1"/>
      <c r="J7608" s="1" t="s">
        <v>11284</v>
      </c>
      <c r="K7608" s="1" t="s">
        <v>48</v>
      </c>
      <c r="L7608" s="1" t="s">
        <v>11283</v>
      </c>
      <c r="M7608" s="1" t="s">
        <v>11282</v>
      </c>
    </row>
    <row r="7609" spans="1:13" x14ac:dyDescent="0.25">
      <c r="A7609" s="1">
        <v>2754948</v>
      </c>
      <c r="B7609" s="1" t="s">
        <v>686</v>
      </c>
      <c r="C7609" s="2">
        <v>38118</v>
      </c>
      <c r="D7609" s="1" t="s">
        <v>52</v>
      </c>
      <c r="E7609" s="1" t="s">
        <v>55</v>
      </c>
      <c r="F7609" s="1">
        <v>0</v>
      </c>
      <c r="G7609" s="1" t="s">
        <v>18</v>
      </c>
      <c r="H7609" s="1" t="s">
        <v>2</v>
      </c>
      <c r="I7609" s="1"/>
      <c r="J7609" s="1" t="s">
        <v>46</v>
      </c>
      <c r="K7609" s="1" t="s">
        <v>11282</v>
      </c>
      <c r="L7609" s="1" t="s">
        <v>11282</v>
      </c>
      <c r="M7609" s="1" t="s">
        <v>11283</v>
      </c>
    </row>
    <row r="7610" spans="1:13" x14ac:dyDescent="0.25">
      <c r="A7610" s="1">
        <v>2754949</v>
      </c>
      <c r="B7610" s="1" t="s">
        <v>8518</v>
      </c>
      <c r="C7610" s="2">
        <v>38191</v>
      </c>
      <c r="D7610" s="1" t="s">
        <v>82</v>
      </c>
      <c r="E7610" s="1" t="s">
        <v>55</v>
      </c>
      <c r="F7610" s="1">
        <v>0</v>
      </c>
      <c r="G7610" s="1" t="s">
        <v>23</v>
      </c>
      <c r="H7610" s="1" t="s">
        <v>2</v>
      </c>
      <c r="I7610" s="1"/>
      <c r="J7610" s="1" t="s">
        <v>11280</v>
      </c>
      <c r="K7610" s="1" t="s">
        <v>11282</v>
      </c>
      <c r="L7610" s="1" t="s">
        <v>11282</v>
      </c>
      <c r="M7610" s="1" t="s">
        <v>11282</v>
      </c>
    </row>
    <row r="7611" spans="1:13" x14ac:dyDescent="0.25">
      <c r="A7611" s="1">
        <v>2754963</v>
      </c>
      <c r="B7611" s="1" t="s">
        <v>7578</v>
      </c>
      <c r="C7611" s="2">
        <v>38182</v>
      </c>
      <c r="D7611" s="1" t="s">
        <v>79</v>
      </c>
      <c r="E7611" s="1" t="s">
        <v>63</v>
      </c>
      <c r="F7611" s="1">
        <v>0</v>
      </c>
      <c r="G7611" s="1" t="s">
        <v>16</v>
      </c>
      <c r="H7611" s="1" t="s">
        <v>21</v>
      </c>
      <c r="I7611" s="1"/>
      <c r="J7611" s="1" t="s">
        <v>48</v>
      </c>
      <c r="K7611" s="1" t="s">
        <v>11280</v>
      </c>
      <c r="L7611" s="1" t="s">
        <v>11282</v>
      </c>
      <c r="M7611" s="1" t="s">
        <v>11280</v>
      </c>
    </row>
    <row r="7612" spans="1:13" x14ac:dyDescent="0.25">
      <c r="A7612" s="1">
        <v>2755000</v>
      </c>
      <c r="B7612" s="1" t="s">
        <v>5691</v>
      </c>
      <c r="C7612" s="2">
        <v>38392</v>
      </c>
      <c r="D7612" s="1" t="s">
        <v>75</v>
      </c>
      <c r="E7612" s="1" t="s">
        <v>56</v>
      </c>
      <c r="F7612" s="1">
        <v>0</v>
      </c>
      <c r="G7612" s="1" t="s">
        <v>8</v>
      </c>
      <c r="H7612" s="1" t="s">
        <v>4</v>
      </c>
      <c r="I7612" s="1"/>
      <c r="J7612" s="1" t="s">
        <v>37</v>
      </c>
      <c r="K7612" s="1" t="s">
        <v>11280</v>
      </c>
      <c r="L7612" s="1" t="s">
        <v>48</v>
      </c>
      <c r="M7612" s="1" t="s">
        <v>11280</v>
      </c>
    </row>
    <row r="7613" spans="1:13" x14ac:dyDescent="0.25">
      <c r="A7613" s="1">
        <v>2755033</v>
      </c>
      <c r="B7613" s="1" t="s">
        <v>8288</v>
      </c>
      <c r="C7613" s="2">
        <v>38282</v>
      </c>
      <c r="D7613" s="1" t="s">
        <v>82</v>
      </c>
      <c r="E7613" s="1" t="s">
        <v>66</v>
      </c>
      <c r="F7613" s="1">
        <v>0</v>
      </c>
      <c r="G7613" s="1" t="s">
        <v>20</v>
      </c>
      <c r="H7613" s="1" t="s">
        <v>2</v>
      </c>
      <c r="I7613" s="1"/>
      <c r="J7613" s="1" t="s">
        <v>11284</v>
      </c>
      <c r="K7613" s="1" t="s">
        <v>11283</v>
      </c>
      <c r="L7613" s="1" t="s">
        <v>11282</v>
      </c>
      <c r="M7613" s="1" t="s">
        <v>11282</v>
      </c>
    </row>
    <row r="7614" spans="1:13" x14ac:dyDescent="0.25">
      <c r="A7614" s="1">
        <v>2755041</v>
      </c>
      <c r="B7614" s="1" t="s">
        <v>11110</v>
      </c>
      <c r="C7614" s="2">
        <v>35956</v>
      </c>
      <c r="D7614" s="1" t="s">
        <v>97</v>
      </c>
      <c r="E7614" s="1" t="s">
        <v>55</v>
      </c>
      <c r="F7614" s="1">
        <v>0</v>
      </c>
      <c r="G7614" s="1" t="s">
        <v>33</v>
      </c>
      <c r="H7614" s="1" t="s">
        <v>21</v>
      </c>
      <c r="I7614" s="1"/>
      <c r="J7614" s="1" t="s">
        <v>47</v>
      </c>
      <c r="K7614" s="1" t="s">
        <v>45</v>
      </c>
      <c r="L7614" s="1" t="s">
        <v>11285</v>
      </c>
      <c r="M7614" s="1" t="s">
        <v>11283</v>
      </c>
    </row>
    <row r="7615" spans="1:13" x14ac:dyDescent="0.25">
      <c r="A7615" s="1">
        <v>2755050</v>
      </c>
      <c r="B7615" s="1" t="s">
        <v>10849</v>
      </c>
      <c r="C7615" s="2">
        <v>35965</v>
      </c>
      <c r="D7615" s="1" t="s">
        <v>97</v>
      </c>
      <c r="E7615" s="1" t="s">
        <v>68</v>
      </c>
      <c r="F7615" s="1">
        <v>0</v>
      </c>
      <c r="G7615" s="1" t="s">
        <v>27</v>
      </c>
      <c r="H7615" s="1" t="s">
        <v>4</v>
      </c>
      <c r="I7615" s="1"/>
      <c r="J7615" s="1" t="s">
        <v>11280</v>
      </c>
      <c r="K7615" s="1" t="s">
        <v>11283</v>
      </c>
      <c r="L7615" s="1" t="s">
        <v>11285</v>
      </c>
      <c r="M7615" s="1" t="s">
        <v>11283</v>
      </c>
    </row>
    <row r="7616" spans="1:13" x14ac:dyDescent="0.25">
      <c r="A7616" s="1">
        <v>2755150</v>
      </c>
      <c r="B7616" s="1" t="s">
        <v>9367</v>
      </c>
      <c r="C7616" s="2">
        <v>38451</v>
      </c>
      <c r="D7616" s="1" t="s">
        <v>84</v>
      </c>
      <c r="E7616" s="1" t="s">
        <v>61</v>
      </c>
      <c r="F7616" s="1">
        <v>0</v>
      </c>
      <c r="G7616" s="1" t="s">
        <v>24</v>
      </c>
      <c r="H7616" s="1" t="s">
        <v>1</v>
      </c>
      <c r="I7616" s="1"/>
      <c r="J7616" s="1" t="s">
        <v>48</v>
      </c>
      <c r="K7616" s="1" t="s">
        <v>11281</v>
      </c>
      <c r="L7616" s="1" t="s">
        <v>11283</v>
      </c>
      <c r="M7616" s="1" t="s">
        <v>45</v>
      </c>
    </row>
    <row r="7617" spans="1:13" x14ac:dyDescent="0.25">
      <c r="A7617" s="1">
        <v>2755153</v>
      </c>
      <c r="B7617" s="1" t="s">
        <v>2015</v>
      </c>
      <c r="C7617" s="2">
        <v>38384</v>
      </c>
      <c r="D7617" s="1" t="s">
        <v>62</v>
      </c>
      <c r="E7617" s="1" t="s">
        <v>61</v>
      </c>
      <c r="F7617" s="1">
        <v>0</v>
      </c>
      <c r="G7617" s="1" t="s">
        <v>31</v>
      </c>
      <c r="H7617" s="1" t="s">
        <v>4</v>
      </c>
      <c r="I7617" s="1"/>
      <c r="J7617" s="1" t="s">
        <v>46</v>
      </c>
      <c r="K7617" s="1" t="s">
        <v>11284</v>
      </c>
      <c r="L7617" s="1" t="s">
        <v>47</v>
      </c>
      <c r="M7617" s="1" t="s">
        <v>11281</v>
      </c>
    </row>
    <row r="7618" spans="1:13" x14ac:dyDescent="0.25">
      <c r="A7618" s="1">
        <v>2755157</v>
      </c>
      <c r="B7618" s="1" t="s">
        <v>8121</v>
      </c>
      <c r="C7618" s="2">
        <v>38371</v>
      </c>
      <c r="D7618" s="1" t="s">
        <v>81</v>
      </c>
      <c r="E7618" s="1" t="s">
        <v>55</v>
      </c>
      <c r="F7618" s="1">
        <v>0</v>
      </c>
      <c r="G7618" s="1" t="s">
        <v>18</v>
      </c>
      <c r="H7618" s="1" t="s">
        <v>3</v>
      </c>
      <c r="I7618" s="1"/>
      <c r="J7618" s="1" t="s">
        <v>11281</v>
      </c>
      <c r="K7618" s="1" t="s">
        <v>11284</v>
      </c>
      <c r="L7618" s="1" t="s">
        <v>11282</v>
      </c>
      <c r="M7618" s="1" t="s">
        <v>11283</v>
      </c>
    </row>
    <row r="7619" spans="1:13" x14ac:dyDescent="0.25">
      <c r="A7619" s="1">
        <v>2755192</v>
      </c>
      <c r="B7619" s="1" t="s">
        <v>1762</v>
      </c>
      <c r="C7619" s="2">
        <v>38429</v>
      </c>
      <c r="D7619" s="1" t="s">
        <v>59</v>
      </c>
      <c r="E7619" s="1" t="s">
        <v>60</v>
      </c>
      <c r="F7619" s="1">
        <v>0</v>
      </c>
      <c r="G7619" s="1" t="s">
        <v>16</v>
      </c>
      <c r="H7619" s="1" t="s">
        <v>3</v>
      </c>
      <c r="I7619" s="1"/>
      <c r="J7619" s="1" t="s">
        <v>11284</v>
      </c>
      <c r="K7619" s="1" t="s">
        <v>11280</v>
      </c>
      <c r="L7619" s="1" t="s">
        <v>11281</v>
      </c>
      <c r="M7619" s="1" t="s">
        <v>11283</v>
      </c>
    </row>
    <row r="7620" spans="1:13" x14ac:dyDescent="0.25">
      <c r="A7620" s="1">
        <v>2755284</v>
      </c>
      <c r="B7620" s="1" t="s">
        <v>10193</v>
      </c>
      <c r="C7620" s="2">
        <v>37273</v>
      </c>
      <c r="D7620" s="1" t="s">
        <v>91</v>
      </c>
      <c r="E7620" s="1" t="s">
        <v>73</v>
      </c>
      <c r="F7620" s="1">
        <v>0</v>
      </c>
      <c r="G7620" s="1" t="s">
        <v>23</v>
      </c>
      <c r="H7620" s="1" t="s">
        <v>3</v>
      </c>
      <c r="I7620" s="1"/>
      <c r="J7620" s="1" t="s">
        <v>48</v>
      </c>
      <c r="K7620" s="1" t="s">
        <v>11283</v>
      </c>
      <c r="L7620" s="1" t="s">
        <v>11281</v>
      </c>
      <c r="M7620" s="1" t="s">
        <v>11283</v>
      </c>
    </row>
    <row r="7621" spans="1:13" x14ac:dyDescent="0.25">
      <c r="A7621" s="1">
        <v>2755292</v>
      </c>
      <c r="B7621" s="1" t="s">
        <v>9565</v>
      </c>
      <c r="C7621" s="2">
        <v>38373</v>
      </c>
      <c r="D7621" s="1" t="s">
        <v>85</v>
      </c>
      <c r="E7621" s="1" t="s">
        <v>68</v>
      </c>
      <c r="F7621" s="1">
        <v>0</v>
      </c>
      <c r="G7621" s="1" t="s">
        <v>17</v>
      </c>
      <c r="H7621" s="1" t="s">
        <v>1</v>
      </c>
      <c r="I7621" s="1"/>
      <c r="J7621" s="1" t="s">
        <v>11281</v>
      </c>
      <c r="K7621" s="1" t="s">
        <v>48</v>
      </c>
      <c r="L7621" s="1" t="s">
        <v>11281</v>
      </c>
      <c r="M7621" s="1" t="s">
        <v>11281</v>
      </c>
    </row>
    <row r="7622" spans="1:13" x14ac:dyDescent="0.25">
      <c r="A7622" s="1">
        <v>2755332</v>
      </c>
      <c r="B7622" s="1" t="s">
        <v>8667</v>
      </c>
      <c r="C7622" s="2">
        <v>37880</v>
      </c>
      <c r="D7622" s="1" t="s">
        <v>83</v>
      </c>
      <c r="E7622" s="1" t="s">
        <v>60</v>
      </c>
      <c r="F7622" s="1">
        <v>0</v>
      </c>
      <c r="G7622" s="1" t="s">
        <v>17</v>
      </c>
      <c r="H7622" s="1" t="s">
        <v>3</v>
      </c>
      <c r="I7622" s="1"/>
      <c r="J7622" s="1" t="s">
        <v>47</v>
      </c>
      <c r="K7622" s="1" t="s">
        <v>11282</v>
      </c>
      <c r="L7622" s="1" t="s">
        <v>48</v>
      </c>
      <c r="M7622" s="1" t="s">
        <v>11283</v>
      </c>
    </row>
    <row r="7623" spans="1:13" x14ac:dyDescent="0.25">
      <c r="A7623" s="1">
        <v>2755366</v>
      </c>
      <c r="B7623" s="1" t="s">
        <v>8729</v>
      </c>
      <c r="C7623" s="2">
        <v>38493</v>
      </c>
      <c r="D7623" s="1" t="s">
        <v>83</v>
      </c>
      <c r="E7623" s="1" t="s">
        <v>60</v>
      </c>
      <c r="F7623" s="1">
        <v>0</v>
      </c>
      <c r="G7623" s="1" t="s">
        <v>23</v>
      </c>
      <c r="H7623" s="1" t="s">
        <v>3</v>
      </c>
      <c r="I7623" s="1"/>
      <c r="J7623" s="1" t="s">
        <v>48</v>
      </c>
      <c r="K7623" s="1" t="s">
        <v>11281</v>
      </c>
      <c r="L7623" s="1" t="s">
        <v>11283</v>
      </c>
      <c r="M7623" s="1" t="s">
        <v>11283</v>
      </c>
    </row>
    <row r="7624" spans="1:13" x14ac:dyDescent="0.25">
      <c r="A7624" s="1">
        <v>2755370</v>
      </c>
      <c r="B7624" s="1" t="s">
        <v>10514</v>
      </c>
      <c r="C7624" s="2">
        <v>36859</v>
      </c>
      <c r="D7624" s="1" t="s">
        <v>93</v>
      </c>
      <c r="E7624" s="1" t="s">
        <v>55</v>
      </c>
      <c r="F7624" s="1">
        <v>0</v>
      </c>
      <c r="G7624" s="1" t="s">
        <v>25</v>
      </c>
      <c r="H7624" s="1" t="s">
        <v>3</v>
      </c>
      <c r="I7624" s="1"/>
      <c r="J7624" s="1" t="s">
        <v>11280</v>
      </c>
      <c r="K7624" s="1" t="s">
        <v>11281</v>
      </c>
      <c r="L7624" s="1" t="s">
        <v>11282</v>
      </c>
      <c r="M7624" s="1" t="s">
        <v>11285</v>
      </c>
    </row>
    <row r="7625" spans="1:13" x14ac:dyDescent="0.25">
      <c r="A7625" s="1">
        <v>2755378</v>
      </c>
      <c r="B7625" s="1" t="s">
        <v>8302</v>
      </c>
      <c r="C7625" s="2">
        <v>38405</v>
      </c>
      <c r="D7625" s="1" t="s">
        <v>82</v>
      </c>
      <c r="E7625" s="1" t="s">
        <v>66</v>
      </c>
      <c r="F7625" s="1">
        <v>0</v>
      </c>
      <c r="G7625" s="1" t="s">
        <v>22</v>
      </c>
      <c r="H7625" s="1" t="s">
        <v>2</v>
      </c>
      <c r="I7625" s="1"/>
      <c r="J7625" s="1" t="s">
        <v>47</v>
      </c>
      <c r="K7625" s="1" t="s">
        <v>11282</v>
      </c>
      <c r="L7625" s="1" t="s">
        <v>11283</v>
      </c>
      <c r="M7625" s="1" t="s">
        <v>11282</v>
      </c>
    </row>
    <row r="7626" spans="1:13" x14ac:dyDescent="0.25">
      <c r="A7626" s="1">
        <v>2755389</v>
      </c>
      <c r="B7626" s="1" t="s">
        <v>4582</v>
      </c>
      <c r="C7626" s="2">
        <v>38470</v>
      </c>
      <c r="D7626" s="1" t="s">
        <v>67</v>
      </c>
      <c r="E7626" s="1" t="s">
        <v>70</v>
      </c>
      <c r="F7626" s="1">
        <v>0</v>
      </c>
      <c r="G7626" s="1" t="s">
        <v>33</v>
      </c>
      <c r="H7626" s="1" t="s">
        <v>4</v>
      </c>
      <c r="I7626" s="1"/>
      <c r="J7626" s="1" t="s">
        <v>47</v>
      </c>
      <c r="K7626" s="1" t="s">
        <v>45</v>
      </c>
      <c r="L7626" s="1" t="s">
        <v>11285</v>
      </c>
      <c r="M7626" s="1" t="s">
        <v>11283</v>
      </c>
    </row>
    <row r="7627" spans="1:13" x14ac:dyDescent="0.25">
      <c r="A7627" s="1">
        <v>2755400</v>
      </c>
      <c r="B7627" s="1" t="s">
        <v>9282</v>
      </c>
      <c r="C7627" s="2">
        <v>38322</v>
      </c>
      <c r="D7627" s="1" t="s">
        <v>84</v>
      </c>
      <c r="E7627" s="1" t="s">
        <v>61</v>
      </c>
      <c r="F7627" s="1">
        <v>0</v>
      </c>
      <c r="G7627" s="1" t="s">
        <v>17</v>
      </c>
      <c r="H7627" s="1" t="s">
        <v>3</v>
      </c>
      <c r="I7627" s="1"/>
      <c r="J7627" s="1" t="s">
        <v>11284</v>
      </c>
      <c r="K7627" s="1" t="s">
        <v>11282</v>
      </c>
      <c r="L7627" s="1" t="s">
        <v>11283</v>
      </c>
      <c r="M7627" s="1" t="s">
        <v>11280</v>
      </c>
    </row>
    <row r="7628" spans="1:13" x14ac:dyDescent="0.25">
      <c r="A7628" s="1">
        <v>2755401</v>
      </c>
      <c r="B7628" s="1" t="s">
        <v>8293</v>
      </c>
      <c r="C7628" s="2">
        <v>37915</v>
      </c>
      <c r="D7628" s="1" t="s">
        <v>82</v>
      </c>
      <c r="E7628" s="1" t="s">
        <v>66</v>
      </c>
      <c r="F7628" s="1">
        <v>0</v>
      </c>
      <c r="G7628" s="1" t="s">
        <v>20</v>
      </c>
      <c r="H7628" s="1" t="s">
        <v>1</v>
      </c>
      <c r="I7628" s="1"/>
      <c r="J7628" s="1" t="s">
        <v>48</v>
      </c>
      <c r="K7628" s="1" t="s">
        <v>48</v>
      </c>
      <c r="L7628" s="1" t="s">
        <v>11282</v>
      </c>
      <c r="M7628" s="1" t="s">
        <v>45</v>
      </c>
    </row>
    <row r="7629" spans="1:13" x14ac:dyDescent="0.25">
      <c r="A7629" s="1">
        <v>2755402</v>
      </c>
      <c r="B7629" s="1" t="s">
        <v>1148</v>
      </c>
      <c r="C7629" s="2">
        <v>37967</v>
      </c>
      <c r="D7629" s="1" t="s">
        <v>52</v>
      </c>
      <c r="E7629" s="1" t="s">
        <v>57</v>
      </c>
      <c r="F7629" s="1">
        <v>0</v>
      </c>
      <c r="G7629" s="1" t="s">
        <v>15</v>
      </c>
      <c r="H7629" s="1" t="s">
        <v>2</v>
      </c>
      <c r="I7629" s="1"/>
      <c r="J7629" s="1" t="s">
        <v>47</v>
      </c>
      <c r="K7629" s="1" t="s">
        <v>48</v>
      </c>
      <c r="L7629" s="1" t="s">
        <v>11281</v>
      </c>
      <c r="M7629" s="1" t="s">
        <v>11282</v>
      </c>
    </row>
    <row r="7630" spans="1:13" x14ac:dyDescent="0.25">
      <c r="A7630" s="1">
        <v>2755418</v>
      </c>
      <c r="B7630" s="1" t="s">
        <v>446</v>
      </c>
      <c r="C7630" s="2">
        <v>38199</v>
      </c>
      <c r="D7630" s="1" t="s">
        <v>52</v>
      </c>
      <c r="E7630" s="1" t="s">
        <v>54</v>
      </c>
      <c r="F7630" s="1">
        <v>0</v>
      </c>
      <c r="G7630" s="1" t="s">
        <v>17</v>
      </c>
      <c r="H7630" s="1" t="s">
        <v>3</v>
      </c>
      <c r="I7630" s="1"/>
      <c r="J7630" s="1" t="s">
        <v>47</v>
      </c>
      <c r="K7630" s="1" t="s">
        <v>11280</v>
      </c>
      <c r="L7630" s="1" t="s">
        <v>11281</v>
      </c>
      <c r="M7630" s="1" t="s">
        <v>11283</v>
      </c>
    </row>
    <row r="7631" spans="1:13" x14ac:dyDescent="0.25">
      <c r="A7631" s="1">
        <v>2755471</v>
      </c>
      <c r="B7631" s="1" t="s">
        <v>4097</v>
      </c>
      <c r="C7631" s="2">
        <v>38329</v>
      </c>
      <c r="D7631" s="1" t="s">
        <v>67</v>
      </c>
      <c r="E7631" s="1" t="s">
        <v>70</v>
      </c>
      <c r="F7631" s="1">
        <v>0</v>
      </c>
      <c r="G7631" s="1" t="s">
        <v>5</v>
      </c>
      <c r="H7631" s="1" t="s">
        <v>4</v>
      </c>
      <c r="I7631" s="1"/>
      <c r="J7631" s="1" t="s">
        <v>40</v>
      </c>
      <c r="K7631" s="1" t="s">
        <v>11284</v>
      </c>
      <c r="L7631" s="1" t="s">
        <v>11284</v>
      </c>
      <c r="M7631" s="1" t="s">
        <v>11280</v>
      </c>
    </row>
    <row r="7632" spans="1:13" x14ac:dyDescent="0.25">
      <c r="A7632" s="1">
        <v>2755513</v>
      </c>
      <c r="B7632" s="1" t="s">
        <v>5961</v>
      </c>
      <c r="C7632" s="2">
        <v>38296</v>
      </c>
      <c r="D7632" s="1" t="s">
        <v>75</v>
      </c>
      <c r="E7632" s="1" t="s">
        <v>57</v>
      </c>
      <c r="F7632" s="1">
        <v>0</v>
      </c>
      <c r="G7632" s="1" t="s">
        <v>9</v>
      </c>
      <c r="H7632" s="1" t="s">
        <v>4</v>
      </c>
      <c r="I7632" s="1"/>
      <c r="J7632" s="1" t="s">
        <v>11284</v>
      </c>
      <c r="K7632" s="1" t="s">
        <v>48</v>
      </c>
      <c r="L7632" s="1" t="s">
        <v>11281</v>
      </c>
      <c r="M7632" s="1" t="s">
        <v>47</v>
      </c>
    </row>
    <row r="7633" spans="1:13" x14ac:dyDescent="0.25">
      <c r="A7633" s="1">
        <v>2755523</v>
      </c>
      <c r="B7633" s="1" t="s">
        <v>4891</v>
      </c>
      <c r="C7633" s="2">
        <v>37599</v>
      </c>
      <c r="D7633" s="1" t="s">
        <v>72</v>
      </c>
      <c r="E7633" s="1" t="s">
        <v>58</v>
      </c>
      <c r="F7633" s="1">
        <v>0</v>
      </c>
      <c r="G7633" s="1" t="s">
        <v>20</v>
      </c>
      <c r="H7633" s="1" t="s">
        <v>2</v>
      </c>
      <c r="I7633" s="1"/>
      <c r="J7633" s="1" t="s">
        <v>47</v>
      </c>
      <c r="K7633" s="1" t="s">
        <v>11280</v>
      </c>
      <c r="L7633" s="1" t="s">
        <v>11282</v>
      </c>
      <c r="M7633" s="1" t="s">
        <v>45</v>
      </c>
    </row>
    <row r="7634" spans="1:13" x14ac:dyDescent="0.25">
      <c r="A7634" s="1">
        <v>2755538</v>
      </c>
      <c r="B7634" s="1" t="s">
        <v>7058</v>
      </c>
      <c r="C7634" s="2">
        <v>37989</v>
      </c>
      <c r="D7634" s="1" t="s">
        <v>78</v>
      </c>
      <c r="E7634" s="1" t="s">
        <v>66</v>
      </c>
      <c r="F7634" s="1">
        <v>0</v>
      </c>
      <c r="G7634" s="1" t="s">
        <v>11</v>
      </c>
      <c r="H7634" s="1" t="s">
        <v>1</v>
      </c>
      <c r="I7634" s="1"/>
      <c r="J7634" s="1" t="s">
        <v>47</v>
      </c>
      <c r="K7634" s="1" t="s">
        <v>11280</v>
      </c>
      <c r="L7634" s="1" t="s">
        <v>11281</v>
      </c>
      <c r="M7634" s="1" t="s">
        <v>47</v>
      </c>
    </row>
    <row r="7635" spans="1:13" x14ac:dyDescent="0.25">
      <c r="A7635" s="1">
        <v>2755551</v>
      </c>
      <c r="B7635" s="1" t="s">
        <v>2890</v>
      </c>
      <c r="C7635" s="2">
        <v>38438</v>
      </c>
      <c r="D7635" s="1" t="s">
        <v>62</v>
      </c>
      <c r="E7635" s="1" t="s">
        <v>64</v>
      </c>
      <c r="F7635" s="1">
        <v>0</v>
      </c>
      <c r="G7635" s="1" t="s">
        <v>17</v>
      </c>
      <c r="H7635" s="1" t="s">
        <v>1</v>
      </c>
      <c r="I7635" s="1"/>
      <c r="J7635" s="1" t="s">
        <v>11280</v>
      </c>
      <c r="K7635" s="1" t="s">
        <v>11284</v>
      </c>
      <c r="L7635" s="1" t="s">
        <v>11283</v>
      </c>
      <c r="M7635" s="1" t="s">
        <v>11282</v>
      </c>
    </row>
    <row r="7636" spans="1:13" x14ac:dyDescent="0.25">
      <c r="A7636" s="1">
        <v>2755569</v>
      </c>
      <c r="B7636" s="1" t="s">
        <v>8324</v>
      </c>
      <c r="C7636" s="2">
        <v>37831</v>
      </c>
      <c r="D7636" s="1" t="s">
        <v>82</v>
      </c>
      <c r="E7636" s="1" t="s">
        <v>66</v>
      </c>
      <c r="F7636" s="1">
        <v>0</v>
      </c>
      <c r="G7636" s="1" t="s">
        <v>23</v>
      </c>
      <c r="H7636" s="1" t="s">
        <v>2</v>
      </c>
      <c r="I7636" s="1"/>
      <c r="J7636" s="1" t="s">
        <v>48</v>
      </c>
      <c r="K7636" s="1" t="s">
        <v>11283</v>
      </c>
      <c r="L7636" s="1" t="s">
        <v>11281</v>
      </c>
      <c r="M7636" s="1" t="s">
        <v>11283</v>
      </c>
    </row>
    <row r="7637" spans="1:13" x14ac:dyDescent="0.25">
      <c r="A7637" s="1">
        <v>2755607</v>
      </c>
      <c r="B7637" s="1" t="s">
        <v>10140</v>
      </c>
      <c r="C7637" s="2">
        <v>35979</v>
      </c>
      <c r="D7637" s="1" t="s">
        <v>91</v>
      </c>
      <c r="E7637" s="1" t="s">
        <v>73</v>
      </c>
      <c r="F7637" s="1">
        <v>0</v>
      </c>
      <c r="G7637" s="1" t="s">
        <v>14</v>
      </c>
      <c r="H7637" s="1" t="s">
        <v>4</v>
      </c>
      <c r="I7637" s="1"/>
      <c r="J7637" s="1" t="s">
        <v>40</v>
      </c>
      <c r="K7637" s="1" t="s">
        <v>11280</v>
      </c>
      <c r="L7637" s="1" t="s">
        <v>11282</v>
      </c>
      <c r="M7637" s="1" t="s">
        <v>11282</v>
      </c>
    </row>
    <row r="7638" spans="1:13" x14ac:dyDescent="0.25">
      <c r="A7638" s="1">
        <v>2755609</v>
      </c>
      <c r="B7638" s="1" t="s">
        <v>4091</v>
      </c>
      <c r="C7638" s="2">
        <v>38132</v>
      </c>
      <c r="D7638" s="1" t="s">
        <v>67</v>
      </c>
      <c r="E7638" s="1" t="s">
        <v>70</v>
      </c>
      <c r="F7638" s="1">
        <v>0</v>
      </c>
      <c r="G7638" s="1" t="s">
        <v>5</v>
      </c>
      <c r="H7638" s="1" t="s">
        <v>4</v>
      </c>
      <c r="I7638" s="1"/>
      <c r="J7638" s="1" t="s">
        <v>37</v>
      </c>
      <c r="K7638" s="1" t="s">
        <v>37</v>
      </c>
      <c r="L7638" s="1" t="s">
        <v>11280</v>
      </c>
      <c r="M7638" s="1" t="s">
        <v>11281</v>
      </c>
    </row>
    <row r="7639" spans="1:13" x14ac:dyDescent="0.25">
      <c r="A7639" s="1">
        <v>2755650</v>
      </c>
      <c r="B7639" s="1" t="s">
        <v>8325</v>
      </c>
      <c r="C7639" s="2">
        <v>38316</v>
      </c>
      <c r="D7639" s="1" t="s">
        <v>82</v>
      </c>
      <c r="E7639" s="1" t="s">
        <v>66</v>
      </c>
      <c r="F7639" s="1">
        <v>0</v>
      </c>
      <c r="G7639" s="1" t="s">
        <v>23</v>
      </c>
      <c r="H7639" s="1" t="s">
        <v>2</v>
      </c>
      <c r="I7639" s="1"/>
      <c r="J7639" s="1" t="s">
        <v>11282</v>
      </c>
      <c r="K7639" s="1" t="s">
        <v>11282</v>
      </c>
      <c r="L7639" s="1" t="s">
        <v>11280</v>
      </c>
      <c r="M7639" s="1" t="s">
        <v>11282</v>
      </c>
    </row>
    <row r="7640" spans="1:13" x14ac:dyDescent="0.25">
      <c r="A7640" s="1">
        <v>2755773</v>
      </c>
      <c r="B7640" s="1" t="s">
        <v>3907</v>
      </c>
      <c r="C7640" s="2">
        <v>38302</v>
      </c>
      <c r="D7640" s="1" t="s">
        <v>67</v>
      </c>
      <c r="E7640" s="1" t="s">
        <v>55</v>
      </c>
      <c r="F7640" s="1">
        <v>0</v>
      </c>
      <c r="G7640" s="1" t="s">
        <v>25</v>
      </c>
      <c r="H7640" s="1" t="s">
        <v>2</v>
      </c>
      <c r="I7640" s="1"/>
      <c r="J7640" s="1" t="s">
        <v>11283</v>
      </c>
      <c r="K7640" s="1" t="s">
        <v>11281</v>
      </c>
      <c r="L7640" s="1" t="s">
        <v>11282</v>
      </c>
      <c r="M7640" s="1" t="s">
        <v>11282</v>
      </c>
    </row>
    <row r="7641" spans="1:13" x14ac:dyDescent="0.25">
      <c r="A7641" s="1">
        <v>2755796</v>
      </c>
      <c r="B7641" s="1" t="s">
        <v>2582</v>
      </c>
      <c r="C7641" s="2">
        <v>38289</v>
      </c>
      <c r="D7641" s="1" t="s">
        <v>62</v>
      </c>
      <c r="E7641" s="1" t="s">
        <v>63</v>
      </c>
      <c r="F7641" s="1">
        <v>0</v>
      </c>
      <c r="G7641" s="1" t="s">
        <v>24</v>
      </c>
      <c r="H7641" s="1" t="s">
        <v>2</v>
      </c>
      <c r="I7641" s="1"/>
      <c r="J7641" s="1" t="s">
        <v>11280</v>
      </c>
      <c r="K7641" s="1" t="s">
        <v>11282</v>
      </c>
      <c r="L7641" s="1" t="s">
        <v>11282</v>
      </c>
      <c r="M7641" s="1" t="s">
        <v>11283</v>
      </c>
    </row>
    <row r="7642" spans="1:13" x14ac:dyDescent="0.25">
      <c r="A7642" s="1">
        <v>2755802</v>
      </c>
      <c r="B7642" s="1" t="s">
        <v>8267</v>
      </c>
      <c r="C7642" s="2">
        <v>38189</v>
      </c>
      <c r="D7642" s="1" t="s">
        <v>82</v>
      </c>
      <c r="E7642" s="1" t="s">
        <v>66</v>
      </c>
      <c r="F7642" s="1">
        <v>0</v>
      </c>
      <c r="G7642" s="1" t="s">
        <v>17</v>
      </c>
      <c r="H7642" s="1" t="s">
        <v>2</v>
      </c>
      <c r="I7642" s="1"/>
      <c r="J7642" s="1" t="s">
        <v>11284</v>
      </c>
      <c r="K7642" s="1" t="s">
        <v>11282</v>
      </c>
      <c r="L7642" s="1" t="s">
        <v>11282</v>
      </c>
      <c r="M7642" s="1" t="s">
        <v>11281</v>
      </c>
    </row>
    <row r="7643" spans="1:13" x14ac:dyDescent="0.25">
      <c r="A7643" s="1">
        <v>2755829</v>
      </c>
      <c r="B7643" s="1" t="s">
        <v>3902</v>
      </c>
      <c r="C7643" s="2">
        <v>38302</v>
      </c>
      <c r="D7643" s="1" t="s">
        <v>67</v>
      </c>
      <c r="E7643" s="1" t="s">
        <v>55</v>
      </c>
      <c r="F7643" s="1">
        <v>0</v>
      </c>
      <c r="G7643" s="1" t="s">
        <v>24</v>
      </c>
      <c r="H7643" s="1" t="s">
        <v>2</v>
      </c>
      <c r="I7643" s="1"/>
      <c r="J7643" s="1" t="s">
        <v>11281</v>
      </c>
      <c r="K7643" s="1" t="s">
        <v>11282</v>
      </c>
      <c r="L7643" s="1" t="s">
        <v>11282</v>
      </c>
      <c r="M7643" s="1" t="s">
        <v>11282</v>
      </c>
    </row>
    <row r="7644" spans="1:13" x14ac:dyDescent="0.25">
      <c r="A7644" s="1">
        <v>2755867</v>
      </c>
      <c r="B7644" s="1" t="s">
        <v>2565</v>
      </c>
      <c r="C7644" s="2">
        <v>38432</v>
      </c>
      <c r="D7644" s="1" t="s">
        <v>62</v>
      </c>
      <c r="E7644" s="1" t="s">
        <v>63</v>
      </c>
      <c r="F7644" s="1">
        <v>0</v>
      </c>
      <c r="G7644" s="1" t="s">
        <v>20</v>
      </c>
      <c r="H7644" s="1" t="s">
        <v>2</v>
      </c>
      <c r="I7644" s="1"/>
      <c r="J7644" s="1" t="s">
        <v>47</v>
      </c>
      <c r="K7644" s="1" t="s">
        <v>48</v>
      </c>
      <c r="L7644" s="1" t="s">
        <v>45</v>
      </c>
      <c r="M7644" s="1" t="s">
        <v>11283</v>
      </c>
    </row>
    <row r="7645" spans="1:13" x14ac:dyDescent="0.25">
      <c r="A7645" s="1">
        <v>2755871</v>
      </c>
      <c r="B7645" s="1" t="s">
        <v>9614</v>
      </c>
      <c r="C7645" s="2">
        <v>38382</v>
      </c>
      <c r="D7645" s="1" t="s">
        <v>85</v>
      </c>
      <c r="E7645" s="1" t="s">
        <v>68</v>
      </c>
      <c r="F7645" s="1">
        <v>0</v>
      </c>
      <c r="G7645" s="1" t="s">
        <v>23</v>
      </c>
      <c r="H7645" s="1" t="s">
        <v>2</v>
      </c>
      <c r="I7645" s="1"/>
      <c r="J7645" s="1" t="s">
        <v>48</v>
      </c>
      <c r="K7645" s="1" t="s">
        <v>11282</v>
      </c>
      <c r="L7645" s="1" t="s">
        <v>11281</v>
      </c>
      <c r="M7645" s="1" t="s">
        <v>45</v>
      </c>
    </row>
    <row r="7646" spans="1:13" x14ac:dyDescent="0.25">
      <c r="A7646" s="1">
        <v>2755889</v>
      </c>
      <c r="B7646" s="1" t="s">
        <v>1139</v>
      </c>
      <c r="C7646" s="2">
        <v>38209</v>
      </c>
      <c r="D7646" s="1" t="s">
        <v>52</v>
      </c>
      <c r="E7646" s="1" t="s">
        <v>57</v>
      </c>
      <c r="F7646" s="1">
        <v>0</v>
      </c>
      <c r="G7646" s="1" t="s">
        <v>15</v>
      </c>
      <c r="H7646" s="1" t="s">
        <v>21</v>
      </c>
      <c r="I7646" s="1"/>
      <c r="J7646" s="1" t="s">
        <v>40</v>
      </c>
      <c r="K7646" s="1" t="s">
        <v>11281</v>
      </c>
      <c r="L7646" s="1" t="s">
        <v>11281</v>
      </c>
      <c r="M7646" s="1" t="s">
        <v>11283</v>
      </c>
    </row>
    <row r="7647" spans="1:13" x14ac:dyDescent="0.25">
      <c r="A7647" s="1">
        <v>2755947</v>
      </c>
      <c r="B7647" s="1" t="s">
        <v>725</v>
      </c>
      <c r="C7647" s="2">
        <v>38213</v>
      </c>
      <c r="D7647" s="1" t="s">
        <v>52</v>
      </c>
      <c r="E7647" s="1" t="s">
        <v>55</v>
      </c>
      <c r="F7647" s="1">
        <v>0</v>
      </c>
      <c r="G7647" s="1" t="s">
        <v>22</v>
      </c>
      <c r="H7647" s="1" t="s">
        <v>1</v>
      </c>
      <c r="I7647" s="1"/>
      <c r="J7647" s="1" t="s">
        <v>11280</v>
      </c>
      <c r="K7647" s="1" t="s">
        <v>11280</v>
      </c>
      <c r="L7647" s="1" t="s">
        <v>11281</v>
      </c>
      <c r="M7647" s="1" t="s">
        <v>45</v>
      </c>
    </row>
    <row r="7648" spans="1:13" x14ac:dyDescent="0.25">
      <c r="A7648" s="1">
        <v>2755982</v>
      </c>
      <c r="B7648" s="1" t="s">
        <v>8279</v>
      </c>
      <c r="C7648" s="2">
        <v>38523</v>
      </c>
      <c r="D7648" s="1" t="s">
        <v>82</v>
      </c>
      <c r="E7648" s="1" t="s">
        <v>66</v>
      </c>
      <c r="F7648" s="1">
        <v>0</v>
      </c>
      <c r="G7648" s="1" t="s">
        <v>18</v>
      </c>
      <c r="H7648" s="1" t="s">
        <v>1</v>
      </c>
      <c r="I7648" s="1"/>
      <c r="J7648" s="1" t="s">
        <v>47</v>
      </c>
      <c r="K7648" s="1" t="s">
        <v>11281</v>
      </c>
      <c r="L7648" s="1" t="s">
        <v>11281</v>
      </c>
      <c r="M7648" s="1" t="s">
        <v>11283</v>
      </c>
    </row>
    <row r="7649" spans="1:13" x14ac:dyDescent="0.25">
      <c r="A7649" s="1">
        <v>2756019</v>
      </c>
      <c r="B7649" s="1" t="s">
        <v>3015</v>
      </c>
      <c r="C7649" s="2">
        <v>38308</v>
      </c>
      <c r="D7649" s="1" t="s">
        <v>62</v>
      </c>
      <c r="E7649" s="1" t="s">
        <v>65</v>
      </c>
      <c r="F7649" s="1">
        <v>0</v>
      </c>
      <c r="G7649" s="1" t="s">
        <v>12</v>
      </c>
      <c r="H7649" s="1" t="s">
        <v>1</v>
      </c>
      <c r="I7649" s="1"/>
      <c r="J7649" s="1" t="s">
        <v>46</v>
      </c>
      <c r="K7649" s="1" t="s">
        <v>11281</v>
      </c>
      <c r="L7649" s="1" t="s">
        <v>11281</v>
      </c>
      <c r="M7649" s="1" t="s">
        <v>11280</v>
      </c>
    </row>
    <row r="7650" spans="1:13" x14ac:dyDescent="0.25">
      <c r="A7650" s="1">
        <v>2756098</v>
      </c>
      <c r="B7650" s="1" t="s">
        <v>1130</v>
      </c>
      <c r="C7650" s="2">
        <v>38265</v>
      </c>
      <c r="D7650" s="1" t="s">
        <v>52</v>
      </c>
      <c r="E7650" s="1" t="s">
        <v>57</v>
      </c>
      <c r="F7650" s="1">
        <v>0</v>
      </c>
      <c r="G7650" s="1" t="s">
        <v>14</v>
      </c>
      <c r="H7650" s="1" t="s">
        <v>2</v>
      </c>
      <c r="I7650" s="1"/>
      <c r="J7650" s="1" t="s">
        <v>11284</v>
      </c>
      <c r="K7650" s="1" t="s">
        <v>11283</v>
      </c>
      <c r="L7650" s="1" t="s">
        <v>11280</v>
      </c>
      <c r="M7650" s="1" t="s">
        <v>48</v>
      </c>
    </row>
    <row r="7651" spans="1:13" x14ac:dyDescent="0.25">
      <c r="A7651" s="1">
        <v>2755680</v>
      </c>
      <c r="B7651" s="1" t="s">
        <v>1509</v>
      </c>
      <c r="C7651" s="2">
        <v>37523</v>
      </c>
      <c r="D7651" s="1" t="s">
        <v>52</v>
      </c>
      <c r="E7651" s="1" t="s">
        <v>58</v>
      </c>
      <c r="F7651" s="1">
        <v>0</v>
      </c>
      <c r="G7651" s="1" t="s">
        <v>20</v>
      </c>
      <c r="H7651" s="1" t="s">
        <v>4</v>
      </c>
      <c r="I7651" s="1"/>
      <c r="J7651" s="1" t="s">
        <v>47</v>
      </c>
      <c r="K7651" s="1" t="s">
        <v>11283</v>
      </c>
      <c r="L7651" s="1" t="s">
        <v>11281</v>
      </c>
      <c r="M7651" s="1" t="s">
        <v>11282</v>
      </c>
    </row>
    <row r="7652" spans="1:13" x14ac:dyDescent="0.25">
      <c r="A7652" s="1">
        <v>2755700</v>
      </c>
      <c r="B7652" s="1" t="s">
        <v>8104</v>
      </c>
      <c r="C7652" s="2">
        <v>38180</v>
      </c>
      <c r="D7652" s="1" t="s">
        <v>81</v>
      </c>
      <c r="E7652" s="1" t="s">
        <v>55</v>
      </c>
      <c r="F7652" s="1">
        <v>0</v>
      </c>
      <c r="G7652" s="1" t="s">
        <v>17</v>
      </c>
      <c r="H7652" s="1" t="s">
        <v>4</v>
      </c>
      <c r="I7652" s="1"/>
      <c r="J7652" s="1" t="s">
        <v>47</v>
      </c>
      <c r="K7652" s="1" t="s">
        <v>11280</v>
      </c>
      <c r="L7652" s="1" t="s">
        <v>11282</v>
      </c>
      <c r="M7652" s="1" t="s">
        <v>11282</v>
      </c>
    </row>
    <row r="7653" spans="1:13" x14ac:dyDescent="0.25">
      <c r="A7653" s="1">
        <v>2755765</v>
      </c>
      <c r="B7653" s="1" t="s">
        <v>5643</v>
      </c>
      <c r="C7653" s="2">
        <v>37472</v>
      </c>
      <c r="D7653" s="1" t="s">
        <v>75</v>
      </c>
      <c r="E7653" s="1" t="s">
        <v>54</v>
      </c>
      <c r="F7653" s="1">
        <v>0</v>
      </c>
      <c r="G7653" s="1" t="s">
        <v>20</v>
      </c>
      <c r="H7653" s="1" t="s">
        <v>1</v>
      </c>
      <c r="I7653" s="1"/>
      <c r="J7653" s="1" t="s">
        <v>11280</v>
      </c>
      <c r="K7653" s="1" t="s">
        <v>11281</v>
      </c>
      <c r="L7653" s="1" t="s">
        <v>45</v>
      </c>
      <c r="M7653" s="1" t="s">
        <v>48</v>
      </c>
    </row>
    <row r="7654" spans="1:13" x14ac:dyDescent="0.25">
      <c r="A7654" s="1">
        <v>2755767</v>
      </c>
      <c r="B7654" s="1" t="s">
        <v>2067</v>
      </c>
      <c r="C7654" s="2">
        <v>38374</v>
      </c>
      <c r="D7654" s="1" t="s">
        <v>62</v>
      </c>
      <c r="E7654" s="1" t="s">
        <v>61</v>
      </c>
      <c r="F7654" s="1">
        <v>0</v>
      </c>
      <c r="G7654" s="1" t="s">
        <v>9</v>
      </c>
      <c r="H7654" s="1" t="s">
        <v>4</v>
      </c>
      <c r="I7654" s="1"/>
      <c r="J7654" s="1" t="s">
        <v>40</v>
      </c>
      <c r="K7654" s="1" t="s">
        <v>48</v>
      </c>
      <c r="L7654" s="1" t="s">
        <v>11280</v>
      </c>
      <c r="M7654" s="1" t="s">
        <v>11281</v>
      </c>
    </row>
    <row r="7655" spans="1:13" x14ac:dyDescent="0.25">
      <c r="A7655" s="1">
        <v>2756145</v>
      </c>
      <c r="B7655" s="1" t="s">
        <v>1008</v>
      </c>
      <c r="C7655" s="2">
        <v>38132</v>
      </c>
      <c r="D7655" s="1" t="s">
        <v>52</v>
      </c>
      <c r="E7655" s="1" t="s">
        <v>56</v>
      </c>
      <c r="F7655" s="1">
        <v>0</v>
      </c>
      <c r="G7655" s="1" t="s">
        <v>24</v>
      </c>
      <c r="H7655" s="1" t="s">
        <v>2</v>
      </c>
      <c r="I7655" s="1"/>
      <c r="J7655" s="1" t="s">
        <v>11284</v>
      </c>
      <c r="K7655" s="1" t="s">
        <v>11283</v>
      </c>
      <c r="L7655" s="1" t="s">
        <v>11283</v>
      </c>
      <c r="M7655" s="1" t="s">
        <v>45</v>
      </c>
    </row>
    <row r="7656" spans="1:13" x14ac:dyDescent="0.25">
      <c r="A7656" s="1">
        <v>2756146</v>
      </c>
      <c r="B7656" s="1" t="s">
        <v>8691</v>
      </c>
      <c r="C7656" s="2">
        <v>38492</v>
      </c>
      <c r="D7656" s="1" t="s">
        <v>83</v>
      </c>
      <c r="E7656" s="1" t="s">
        <v>60</v>
      </c>
      <c r="F7656" s="1">
        <v>0</v>
      </c>
      <c r="G7656" s="1" t="s">
        <v>20</v>
      </c>
      <c r="H7656" s="1" t="s">
        <v>3</v>
      </c>
      <c r="I7656" s="1"/>
      <c r="J7656" s="1" t="s">
        <v>46</v>
      </c>
      <c r="K7656" s="1" t="s">
        <v>11282</v>
      </c>
      <c r="L7656" s="1" t="s">
        <v>11285</v>
      </c>
      <c r="M7656" s="1" t="s">
        <v>11281</v>
      </c>
    </row>
    <row r="7657" spans="1:13" x14ac:dyDescent="0.25">
      <c r="A7657" s="1">
        <v>2756149</v>
      </c>
      <c r="B7657" s="1" t="s">
        <v>9247</v>
      </c>
      <c r="C7657" s="2">
        <v>38146</v>
      </c>
      <c r="D7657" s="1" t="s">
        <v>84</v>
      </c>
      <c r="E7657" s="1" t="s">
        <v>61</v>
      </c>
      <c r="F7657" s="1">
        <v>0</v>
      </c>
      <c r="G7657" s="1" t="s">
        <v>16</v>
      </c>
      <c r="H7657" s="1" t="s">
        <v>4</v>
      </c>
      <c r="I7657" s="1"/>
      <c r="J7657" s="1" t="s">
        <v>11284</v>
      </c>
      <c r="K7657" s="1" t="s">
        <v>11281</v>
      </c>
      <c r="L7657" s="1" t="s">
        <v>11282</v>
      </c>
      <c r="M7657" s="1" t="s">
        <v>11281</v>
      </c>
    </row>
    <row r="7658" spans="1:13" x14ac:dyDescent="0.25">
      <c r="A7658" s="1">
        <v>2756164</v>
      </c>
      <c r="B7658" s="1" t="s">
        <v>5847</v>
      </c>
      <c r="C7658" s="2">
        <v>38160</v>
      </c>
      <c r="D7658" s="1" t="s">
        <v>75</v>
      </c>
      <c r="E7658" s="1" t="s">
        <v>56</v>
      </c>
      <c r="F7658" s="1">
        <v>0</v>
      </c>
      <c r="G7658" s="1" t="s">
        <v>18</v>
      </c>
      <c r="H7658" s="1" t="s">
        <v>3</v>
      </c>
      <c r="I7658" s="1"/>
      <c r="J7658" s="1" t="s">
        <v>11280</v>
      </c>
      <c r="K7658" s="1" t="s">
        <v>11282</v>
      </c>
      <c r="L7658" s="1" t="s">
        <v>48</v>
      </c>
      <c r="M7658" s="1" t="s">
        <v>11282</v>
      </c>
    </row>
    <row r="7659" spans="1:13" x14ac:dyDescent="0.25">
      <c r="A7659" s="1">
        <v>2756165</v>
      </c>
      <c r="B7659" s="1" t="s">
        <v>9612</v>
      </c>
      <c r="C7659" s="2">
        <v>38184</v>
      </c>
      <c r="D7659" s="1" t="s">
        <v>85</v>
      </c>
      <c r="E7659" s="1" t="s">
        <v>68</v>
      </c>
      <c r="F7659" s="1">
        <v>0</v>
      </c>
      <c r="G7659" s="1" t="s">
        <v>23</v>
      </c>
      <c r="H7659" s="1" t="s">
        <v>3</v>
      </c>
      <c r="I7659" s="1"/>
      <c r="J7659" s="1" t="s">
        <v>47</v>
      </c>
      <c r="K7659" s="1" t="s">
        <v>11285</v>
      </c>
      <c r="L7659" s="1" t="s">
        <v>11281</v>
      </c>
      <c r="M7659" s="1" t="s">
        <v>11282</v>
      </c>
    </row>
    <row r="7660" spans="1:13" x14ac:dyDescent="0.25">
      <c r="A7660" s="1">
        <v>2756199</v>
      </c>
      <c r="B7660" s="1" t="s">
        <v>8735</v>
      </c>
      <c r="C7660" s="2">
        <v>38466</v>
      </c>
      <c r="D7660" s="1" t="s">
        <v>83</v>
      </c>
      <c r="E7660" s="1" t="s">
        <v>60</v>
      </c>
      <c r="F7660" s="1">
        <v>0</v>
      </c>
      <c r="G7660" s="1" t="s">
        <v>24</v>
      </c>
      <c r="H7660" s="1" t="s">
        <v>2</v>
      </c>
      <c r="I7660" s="1"/>
      <c r="J7660" s="1" t="s">
        <v>11284</v>
      </c>
      <c r="K7660" s="1" t="s">
        <v>45</v>
      </c>
      <c r="L7660" s="1" t="s">
        <v>11283</v>
      </c>
      <c r="M7660" s="1" t="s">
        <v>11283</v>
      </c>
    </row>
    <row r="7661" spans="1:13" x14ac:dyDescent="0.25">
      <c r="A7661" s="1">
        <v>2756285</v>
      </c>
      <c r="B7661" s="1" t="s">
        <v>6669</v>
      </c>
      <c r="C7661" s="2">
        <v>38332</v>
      </c>
      <c r="D7661" s="1" t="s">
        <v>75</v>
      </c>
      <c r="E7661" s="1" t="s">
        <v>60</v>
      </c>
      <c r="F7661" s="1">
        <v>0</v>
      </c>
      <c r="G7661" s="1" t="s">
        <v>24</v>
      </c>
      <c r="H7661" s="1" t="s">
        <v>3</v>
      </c>
      <c r="I7661" s="1"/>
      <c r="J7661" s="1" t="s">
        <v>47</v>
      </c>
      <c r="K7661" s="1" t="s">
        <v>11283</v>
      </c>
      <c r="L7661" s="1" t="s">
        <v>45</v>
      </c>
      <c r="M7661" s="1" t="s">
        <v>11282</v>
      </c>
    </row>
    <row r="7662" spans="1:13" x14ac:dyDescent="0.25">
      <c r="A7662" s="1">
        <v>2756288</v>
      </c>
      <c r="B7662" s="1" t="s">
        <v>2330</v>
      </c>
      <c r="C7662" s="2">
        <v>36992</v>
      </c>
      <c r="D7662" s="1" t="s">
        <v>62</v>
      </c>
      <c r="E7662" s="1" t="s">
        <v>61</v>
      </c>
      <c r="F7662" s="1">
        <v>0</v>
      </c>
      <c r="G7662" s="1" t="s">
        <v>20</v>
      </c>
      <c r="H7662" s="1" t="s">
        <v>3</v>
      </c>
      <c r="I7662" s="1"/>
      <c r="J7662" s="1" t="s">
        <v>11284</v>
      </c>
      <c r="K7662" s="1" t="s">
        <v>11282</v>
      </c>
      <c r="L7662" s="1" t="s">
        <v>11281</v>
      </c>
      <c r="M7662" s="1" t="s">
        <v>45</v>
      </c>
    </row>
    <row r="7663" spans="1:13" x14ac:dyDescent="0.25">
      <c r="A7663" s="1">
        <v>2756290</v>
      </c>
      <c r="B7663" s="1" t="s">
        <v>7781</v>
      </c>
      <c r="C7663" s="2">
        <v>38284</v>
      </c>
      <c r="D7663" s="1" t="s">
        <v>80</v>
      </c>
      <c r="E7663" s="1" t="s">
        <v>68</v>
      </c>
      <c r="F7663" s="1">
        <v>0</v>
      </c>
      <c r="G7663" s="1" t="s">
        <v>9</v>
      </c>
      <c r="H7663" s="1" t="s">
        <v>3</v>
      </c>
      <c r="I7663" s="1"/>
      <c r="J7663" s="1" t="s">
        <v>11284</v>
      </c>
      <c r="K7663" s="1" t="s">
        <v>48</v>
      </c>
      <c r="L7663" s="1" t="s">
        <v>48</v>
      </c>
      <c r="M7663" s="1" t="s">
        <v>11280</v>
      </c>
    </row>
    <row r="7664" spans="1:13" x14ac:dyDescent="0.25">
      <c r="A7664" s="1">
        <v>2756292</v>
      </c>
      <c r="B7664" s="1" t="s">
        <v>1760</v>
      </c>
      <c r="C7664" s="2">
        <v>38243</v>
      </c>
      <c r="D7664" s="1" t="s">
        <v>59</v>
      </c>
      <c r="E7664" s="1" t="s">
        <v>60</v>
      </c>
      <c r="F7664" s="1">
        <v>0</v>
      </c>
      <c r="G7664" s="1" t="s">
        <v>16</v>
      </c>
      <c r="H7664" s="1" t="s">
        <v>1</v>
      </c>
      <c r="I7664" s="1"/>
      <c r="J7664" s="1" t="s">
        <v>46</v>
      </c>
      <c r="K7664" s="1" t="s">
        <v>11282</v>
      </c>
      <c r="L7664" s="1" t="s">
        <v>11282</v>
      </c>
      <c r="M7664" s="1" t="s">
        <v>11281</v>
      </c>
    </row>
    <row r="7665" spans="1:13" x14ac:dyDescent="0.25">
      <c r="A7665" s="1">
        <v>2756296</v>
      </c>
      <c r="B7665" s="1" t="s">
        <v>1888</v>
      </c>
      <c r="C7665" s="2">
        <v>36611</v>
      </c>
      <c r="D7665" s="1" t="s">
        <v>59</v>
      </c>
      <c r="E7665" s="1" t="s">
        <v>60</v>
      </c>
      <c r="F7665" s="1">
        <v>0</v>
      </c>
      <c r="G7665" s="1" t="s">
        <v>25</v>
      </c>
      <c r="H7665" s="1" t="s">
        <v>4</v>
      </c>
      <c r="I7665" s="1"/>
      <c r="J7665" s="1" t="s">
        <v>11281</v>
      </c>
      <c r="K7665" s="1" t="s">
        <v>11281</v>
      </c>
      <c r="L7665" s="1" t="s">
        <v>11282</v>
      </c>
      <c r="M7665" s="1" t="s">
        <v>45</v>
      </c>
    </row>
    <row r="7666" spans="1:13" x14ac:dyDescent="0.25">
      <c r="A7666" s="1">
        <v>2756299</v>
      </c>
      <c r="B7666" s="1" t="s">
        <v>3577</v>
      </c>
      <c r="C7666" s="2">
        <v>38470</v>
      </c>
      <c r="D7666" s="1" t="s">
        <v>67</v>
      </c>
      <c r="E7666" s="1" t="s">
        <v>68</v>
      </c>
      <c r="F7666" s="1">
        <v>0</v>
      </c>
      <c r="G7666" s="1" t="s">
        <v>9</v>
      </c>
      <c r="H7666" s="1" t="s">
        <v>4</v>
      </c>
      <c r="I7666" s="1"/>
      <c r="J7666" s="1" t="s">
        <v>11284</v>
      </c>
      <c r="K7666" s="1" t="s">
        <v>47</v>
      </c>
      <c r="L7666" s="1" t="s">
        <v>48</v>
      </c>
      <c r="M7666" s="1" t="s">
        <v>11281</v>
      </c>
    </row>
    <row r="7667" spans="1:13" x14ac:dyDescent="0.25">
      <c r="A7667" s="1">
        <v>2780492</v>
      </c>
      <c r="B7667" s="1" t="s">
        <v>5259</v>
      </c>
      <c r="C7667" s="2">
        <v>38041</v>
      </c>
      <c r="D7667" s="1" t="s">
        <v>74</v>
      </c>
      <c r="E7667" s="1" t="s">
        <v>64</v>
      </c>
      <c r="F7667" s="1">
        <v>0</v>
      </c>
      <c r="G7667" s="1" t="s">
        <v>10</v>
      </c>
      <c r="H7667" s="1" t="s">
        <v>1</v>
      </c>
      <c r="I7667" s="1"/>
      <c r="J7667" s="1" t="s">
        <v>40</v>
      </c>
      <c r="K7667" s="1" t="s">
        <v>11281</v>
      </c>
      <c r="L7667" s="1" t="s">
        <v>47</v>
      </c>
      <c r="M7667" s="1" t="s">
        <v>11282</v>
      </c>
    </row>
    <row r="7668" spans="1:13" x14ac:dyDescent="0.25">
      <c r="A7668" s="1">
        <v>2780501</v>
      </c>
      <c r="B7668" s="1" t="s">
        <v>2297</v>
      </c>
      <c r="C7668" s="2">
        <v>38335</v>
      </c>
      <c r="D7668" s="1" t="s">
        <v>62</v>
      </c>
      <c r="E7668" s="1" t="s">
        <v>61</v>
      </c>
      <c r="F7668" s="1">
        <v>0</v>
      </c>
      <c r="G7668" s="1" t="s">
        <v>17</v>
      </c>
      <c r="H7668" s="1" t="s">
        <v>21</v>
      </c>
      <c r="I7668" s="1"/>
      <c r="J7668" s="1" t="s">
        <v>47</v>
      </c>
      <c r="K7668" s="1" t="s">
        <v>11282</v>
      </c>
      <c r="L7668" s="1" t="s">
        <v>11280</v>
      </c>
      <c r="M7668" s="1" t="s">
        <v>11282</v>
      </c>
    </row>
    <row r="7669" spans="1:13" x14ac:dyDescent="0.25">
      <c r="A7669" s="1">
        <v>2756237</v>
      </c>
      <c r="B7669" s="1" t="s">
        <v>4279</v>
      </c>
      <c r="C7669" s="2">
        <v>38148</v>
      </c>
      <c r="D7669" s="1" t="s">
        <v>67</v>
      </c>
      <c r="E7669" s="1" t="s">
        <v>70</v>
      </c>
      <c r="F7669" s="1">
        <v>0</v>
      </c>
      <c r="G7669" s="1" t="s">
        <v>11</v>
      </c>
      <c r="H7669" s="1" t="s">
        <v>2</v>
      </c>
      <c r="I7669" s="1"/>
      <c r="J7669" s="1" t="s">
        <v>46</v>
      </c>
      <c r="K7669" s="1" t="s">
        <v>47</v>
      </c>
      <c r="L7669" s="1" t="s">
        <v>11281</v>
      </c>
      <c r="M7669" s="1" t="s">
        <v>11282</v>
      </c>
    </row>
    <row r="7670" spans="1:13" x14ac:dyDescent="0.25">
      <c r="A7670" s="1">
        <v>2756246</v>
      </c>
      <c r="B7670" s="1" t="s">
        <v>10354</v>
      </c>
      <c r="C7670" s="2">
        <v>30703</v>
      </c>
      <c r="D7670" s="1" t="s">
        <v>92</v>
      </c>
      <c r="E7670" s="1" t="s">
        <v>73</v>
      </c>
      <c r="F7670" s="1">
        <v>0</v>
      </c>
      <c r="G7670" s="1" t="s">
        <v>17</v>
      </c>
      <c r="H7670" s="1" t="s">
        <v>4</v>
      </c>
      <c r="I7670" s="1"/>
      <c r="J7670" s="1" t="s">
        <v>47</v>
      </c>
      <c r="K7670" s="1" t="s">
        <v>48</v>
      </c>
      <c r="L7670" s="1" t="s">
        <v>45</v>
      </c>
      <c r="M7670" s="1" t="s">
        <v>11281</v>
      </c>
    </row>
    <row r="7671" spans="1:13" x14ac:dyDescent="0.25">
      <c r="A7671" s="1">
        <v>2780508</v>
      </c>
      <c r="B7671" s="1" t="s">
        <v>4436</v>
      </c>
      <c r="C7671" s="2">
        <v>38256</v>
      </c>
      <c r="D7671" s="1" t="s">
        <v>67</v>
      </c>
      <c r="E7671" s="1" t="s">
        <v>70</v>
      </c>
      <c r="F7671" s="1">
        <v>0</v>
      </c>
      <c r="G7671" s="1" t="s">
        <v>16</v>
      </c>
      <c r="H7671" s="1" t="s">
        <v>3</v>
      </c>
      <c r="I7671" s="1"/>
      <c r="J7671" s="1" t="s">
        <v>47</v>
      </c>
      <c r="K7671" s="1" t="s">
        <v>11281</v>
      </c>
      <c r="L7671" s="1" t="s">
        <v>11282</v>
      </c>
      <c r="M7671" s="1" t="s">
        <v>11280</v>
      </c>
    </row>
    <row r="7672" spans="1:13" x14ac:dyDescent="0.25">
      <c r="A7672" s="1">
        <v>2780527</v>
      </c>
      <c r="B7672" s="1" t="s">
        <v>7725</v>
      </c>
      <c r="C7672" s="2">
        <v>38419</v>
      </c>
      <c r="D7672" s="1" t="s">
        <v>80</v>
      </c>
      <c r="E7672" s="1" t="s">
        <v>68</v>
      </c>
      <c r="F7672" s="1">
        <v>0</v>
      </c>
      <c r="G7672" s="1" t="s">
        <v>7</v>
      </c>
      <c r="H7672" s="1" t="s">
        <v>4</v>
      </c>
      <c r="I7672" s="1"/>
      <c r="J7672" s="1" t="s">
        <v>46</v>
      </c>
      <c r="K7672" s="1" t="s">
        <v>11284</v>
      </c>
      <c r="L7672" s="1" t="s">
        <v>47</v>
      </c>
      <c r="M7672" s="1" t="s">
        <v>11280</v>
      </c>
    </row>
    <row r="7673" spans="1:13" x14ac:dyDescent="0.25">
      <c r="A7673" s="1">
        <v>2780532</v>
      </c>
      <c r="B7673" s="1" t="s">
        <v>8903</v>
      </c>
      <c r="C7673" s="2">
        <v>38371</v>
      </c>
      <c r="D7673" s="1" t="s">
        <v>84</v>
      </c>
      <c r="E7673" s="1" t="s">
        <v>61</v>
      </c>
      <c r="F7673" s="1">
        <v>0</v>
      </c>
      <c r="G7673" s="1" t="s">
        <v>31</v>
      </c>
      <c r="H7673" s="1" t="s">
        <v>4</v>
      </c>
      <c r="I7673" s="1"/>
      <c r="J7673" s="1" t="s">
        <v>37</v>
      </c>
      <c r="K7673" s="1" t="s">
        <v>48</v>
      </c>
      <c r="L7673" s="1" t="s">
        <v>48</v>
      </c>
      <c r="M7673" s="1" t="s">
        <v>11280</v>
      </c>
    </row>
    <row r="7674" spans="1:13" x14ac:dyDescent="0.25">
      <c r="A7674" s="1">
        <v>2780542</v>
      </c>
      <c r="B7674" s="1" t="s">
        <v>2769</v>
      </c>
      <c r="C7674" s="2">
        <v>38271</v>
      </c>
      <c r="D7674" s="1" t="s">
        <v>62</v>
      </c>
      <c r="E7674" s="1" t="s">
        <v>64</v>
      </c>
      <c r="F7674" s="1">
        <v>0</v>
      </c>
      <c r="G7674" s="1" t="s">
        <v>11</v>
      </c>
      <c r="H7674" s="1" t="s">
        <v>3</v>
      </c>
      <c r="I7674" s="1"/>
      <c r="J7674" s="1" t="s">
        <v>46</v>
      </c>
      <c r="K7674" s="1" t="s">
        <v>11284</v>
      </c>
      <c r="L7674" s="1" t="s">
        <v>11283</v>
      </c>
      <c r="M7674" s="1" t="s">
        <v>11281</v>
      </c>
    </row>
    <row r="7675" spans="1:13" x14ac:dyDescent="0.25">
      <c r="A7675" s="1">
        <v>2780555</v>
      </c>
      <c r="B7675" s="1" t="s">
        <v>3143</v>
      </c>
      <c r="C7675" s="2">
        <v>38204</v>
      </c>
      <c r="D7675" s="1" t="s">
        <v>62</v>
      </c>
      <c r="E7675" s="1" t="s">
        <v>65</v>
      </c>
      <c r="F7675" s="1">
        <v>0</v>
      </c>
      <c r="G7675" s="1" t="s">
        <v>26</v>
      </c>
      <c r="H7675" s="1" t="s">
        <v>4</v>
      </c>
      <c r="I7675" s="1"/>
      <c r="J7675" s="1" t="s">
        <v>11283</v>
      </c>
      <c r="K7675" s="1" t="s">
        <v>11283</v>
      </c>
      <c r="L7675" s="1" t="s">
        <v>11282</v>
      </c>
      <c r="M7675" s="1" t="s">
        <v>11281</v>
      </c>
    </row>
    <row r="7676" spans="1:13" x14ac:dyDescent="0.25">
      <c r="A7676" s="1">
        <v>2780558</v>
      </c>
      <c r="B7676" s="1" t="s">
        <v>4174</v>
      </c>
      <c r="C7676" s="2">
        <v>38161</v>
      </c>
      <c r="D7676" s="1" t="s">
        <v>67</v>
      </c>
      <c r="E7676" s="1" t="s">
        <v>70</v>
      </c>
      <c r="F7676" s="1">
        <v>0</v>
      </c>
      <c r="G7676" s="1" t="s">
        <v>8</v>
      </c>
      <c r="H7676" s="1" t="s">
        <v>4</v>
      </c>
      <c r="I7676" s="1"/>
      <c r="J7676" s="1" t="s">
        <v>48</v>
      </c>
      <c r="K7676" s="1" t="s">
        <v>40</v>
      </c>
      <c r="L7676" s="1" t="s">
        <v>11281</v>
      </c>
      <c r="M7676" s="1" t="s">
        <v>47</v>
      </c>
    </row>
    <row r="7677" spans="1:13" x14ac:dyDescent="0.25">
      <c r="A7677" s="1">
        <v>2780560</v>
      </c>
      <c r="B7677" s="1" t="s">
        <v>9741</v>
      </c>
      <c r="C7677" s="2">
        <v>38441</v>
      </c>
      <c r="D7677" s="1" t="s">
        <v>86</v>
      </c>
      <c r="E7677" s="1" t="s">
        <v>63</v>
      </c>
      <c r="F7677" s="1">
        <v>0</v>
      </c>
      <c r="G7677" s="1" t="s">
        <v>11</v>
      </c>
      <c r="H7677" s="1" t="s">
        <v>4</v>
      </c>
      <c r="I7677" s="1"/>
      <c r="J7677" s="1" t="s">
        <v>46</v>
      </c>
      <c r="K7677" s="1" t="s">
        <v>48</v>
      </c>
      <c r="L7677" s="1" t="s">
        <v>11281</v>
      </c>
      <c r="M7677" s="1" t="s">
        <v>11281</v>
      </c>
    </row>
    <row r="7678" spans="1:13" x14ac:dyDescent="0.25">
      <c r="A7678" s="1">
        <v>2780563</v>
      </c>
      <c r="B7678" s="1" t="s">
        <v>9410</v>
      </c>
      <c r="C7678" s="2">
        <v>38253</v>
      </c>
      <c r="D7678" s="1" t="s">
        <v>85</v>
      </c>
      <c r="E7678" s="1" t="s">
        <v>68</v>
      </c>
      <c r="F7678" s="1">
        <v>0</v>
      </c>
      <c r="G7678" s="1" t="s">
        <v>31</v>
      </c>
      <c r="H7678" s="1" t="s">
        <v>4</v>
      </c>
      <c r="I7678" s="1"/>
      <c r="J7678" s="1" t="s">
        <v>11284</v>
      </c>
      <c r="K7678" s="1" t="s">
        <v>46</v>
      </c>
      <c r="L7678" s="1" t="s">
        <v>11280</v>
      </c>
      <c r="M7678" s="1" t="s">
        <v>48</v>
      </c>
    </row>
    <row r="7679" spans="1:13" x14ac:dyDescent="0.25">
      <c r="A7679" s="1">
        <v>2780567</v>
      </c>
      <c r="B7679" s="1" t="s">
        <v>5566</v>
      </c>
      <c r="C7679" s="2">
        <v>38398</v>
      </c>
      <c r="D7679" s="1" t="s">
        <v>75</v>
      </c>
      <c r="E7679" s="1" t="s">
        <v>54</v>
      </c>
      <c r="F7679" s="1">
        <v>0</v>
      </c>
      <c r="G7679" s="1" t="s">
        <v>11</v>
      </c>
      <c r="H7679" s="1" t="s">
        <v>3</v>
      </c>
      <c r="I7679" s="1"/>
      <c r="J7679" s="1" t="s">
        <v>46</v>
      </c>
      <c r="K7679" s="1" t="s">
        <v>48</v>
      </c>
      <c r="L7679" s="1" t="s">
        <v>11283</v>
      </c>
      <c r="M7679" s="1" t="s">
        <v>48</v>
      </c>
    </row>
    <row r="7680" spans="1:13" x14ac:dyDescent="0.25">
      <c r="A7680" s="1">
        <v>2780568</v>
      </c>
      <c r="B7680" s="1" t="s">
        <v>9687</v>
      </c>
      <c r="C7680" s="2">
        <v>37998</v>
      </c>
      <c r="D7680" s="1" t="s">
        <v>86</v>
      </c>
      <c r="E7680" s="1" t="s">
        <v>63</v>
      </c>
      <c r="F7680" s="1">
        <v>0</v>
      </c>
      <c r="G7680" s="1" t="s">
        <v>8</v>
      </c>
      <c r="H7680" s="1" t="s">
        <v>4</v>
      </c>
      <c r="I7680" s="1"/>
      <c r="J7680" s="1" t="s">
        <v>37</v>
      </c>
      <c r="K7680" s="1" t="s">
        <v>11280</v>
      </c>
      <c r="L7680" s="1" t="s">
        <v>48</v>
      </c>
      <c r="M7680" s="1" t="s">
        <v>11280</v>
      </c>
    </row>
    <row r="7681" spans="1:13" x14ac:dyDescent="0.25">
      <c r="A7681" s="1">
        <v>2780572</v>
      </c>
      <c r="B7681" s="1" t="s">
        <v>4545</v>
      </c>
      <c r="C7681" s="2">
        <v>38204</v>
      </c>
      <c r="D7681" s="1" t="s">
        <v>67</v>
      </c>
      <c r="E7681" s="1" t="s">
        <v>70</v>
      </c>
      <c r="F7681" s="1">
        <v>0</v>
      </c>
      <c r="G7681" s="1" t="s">
        <v>23</v>
      </c>
      <c r="H7681" s="1" t="s">
        <v>4</v>
      </c>
      <c r="I7681" s="1"/>
      <c r="J7681" s="1" t="s">
        <v>11284</v>
      </c>
      <c r="K7681" s="1" t="s">
        <v>11283</v>
      </c>
      <c r="L7681" s="1" t="s">
        <v>11283</v>
      </c>
      <c r="M7681" s="1" t="s">
        <v>11283</v>
      </c>
    </row>
    <row r="7682" spans="1:13" x14ac:dyDescent="0.25">
      <c r="A7682" s="1">
        <v>2780575</v>
      </c>
      <c r="B7682" s="1" t="s">
        <v>10318</v>
      </c>
      <c r="C7682" s="2">
        <v>36931</v>
      </c>
      <c r="D7682" s="1" t="s">
        <v>92</v>
      </c>
      <c r="E7682" s="1" t="s">
        <v>73</v>
      </c>
      <c r="F7682" s="1">
        <v>0</v>
      </c>
      <c r="G7682" s="1" t="s">
        <v>14</v>
      </c>
      <c r="H7682" s="1" t="s">
        <v>3</v>
      </c>
      <c r="I7682" s="1"/>
      <c r="J7682" s="1" t="s">
        <v>40</v>
      </c>
      <c r="K7682" s="1" t="s">
        <v>11281</v>
      </c>
      <c r="L7682" s="1" t="s">
        <v>11281</v>
      </c>
      <c r="M7682" s="1" t="s">
        <v>11282</v>
      </c>
    </row>
    <row r="7683" spans="1:13" x14ac:dyDescent="0.25">
      <c r="A7683" s="1">
        <v>2780576</v>
      </c>
      <c r="B7683" s="1" t="s">
        <v>6382</v>
      </c>
      <c r="C7683" s="2">
        <v>37656</v>
      </c>
      <c r="D7683" s="1" t="s">
        <v>75</v>
      </c>
      <c r="E7683" s="1" t="s">
        <v>58</v>
      </c>
      <c r="F7683" s="1">
        <v>0</v>
      </c>
      <c r="G7683" s="1" t="s">
        <v>18</v>
      </c>
      <c r="H7683" s="1" t="s">
        <v>4</v>
      </c>
      <c r="I7683" s="1"/>
      <c r="J7683" s="1" t="s">
        <v>47</v>
      </c>
      <c r="K7683" s="1" t="s">
        <v>11280</v>
      </c>
      <c r="L7683" s="1" t="s">
        <v>11281</v>
      </c>
      <c r="M7683" s="1" t="s">
        <v>45</v>
      </c>
    </row>
    <row r="7684" spans="1:13" x14ac:dyDescent="0.25">
      <c r="A7684" s="1">
        <v>2780578</v>
      </c>
      <c r="B7684" s="1" t="s">
        <v>7131</v>
      </c>
      <c r="C7684" s="2">
        <v>38427</v>
      </c>
      <c r="D7684" s="1" t="s">
        <v>78</v>
      </c>
      <c r="E7684" s="1" t="s">
        <v>66</v>
      </c>
      <c r="F7684" s="1">
        <v>0</v>
      </c>
      <c r="G7684" s="1" t="s">
        <v>17</v>
      </c>
      <c r="H7684" s="1" t="s">
        <v>4</v>
      </c>
      <c r="I7684" s="1"/>
      <c r="J7684" s="1" t="s">
        <v>48</v>
      </c>
      <c r="K7684" s="1" t="s">
        <v>11280</v>
      </c>
      <c r="L7684" s="1" t="s">
        <v>11282</v>
      </c>
      <c r="M7684" s="1" t="s">
        <v>11281</v>
      </c>
    </row>
    <row r="7685" spans="1:13" x14ac:dyDescent="0.25">
      <c r="A7685" s="1">
        <v>2780579</v>
      </c>
      <c r="B7685" s="1" t="s">
        <v>6608</v>
      </c>
      <c r="C7685" s="2">
        <v>38180</v>
      </c>
      <c r="D7685" s="1" t="s">
        <v>75</v>
      </c>
      <c r="E7685" s="1" t="s">
        <v>60</v>
      </c>
      <c r="F7685" s="1">
        <v>0</v>
      </c>
      <c r="G7685" s="1" t="s">
        <v>16</v>
      </c>
      <c r="H7685" s="1" t="s">
        <v>1</v>
      </c>
      <c r="I7685" s="1"/>
      <c r="J7685" s="1" t="s">
        <v>48</v>
      </c>
      <c r="K7685" s="1" t="s">
        <v>11280</v>
      </c>
      <c r="L7685" s="1" t="s">
        <v>11281</v>
      </c>
      <c r="M7685" s="1" t="s">
        <v>11281</v>
      </c>
    </row>
    <row r="7686" spans="1:13" x14ac:dyDescent="0.25">
      <c r="A7686" s="1">
        <v>2780581</v>
      </c>
      <c r="B7686" s="1" t="s">
        <v>3320</v>
      </c>
      <c r="C7686" s="2">
        <v>37745</v>
      </c>
      <c r="D7686" s="1" t="s">
        <v>62</v>
      </c>
      <c r="E7686" s="1" t="s">
        <v>55</v>
      </c>
      <c r="F7686" s="1">
        <v>0</v>
      </c>
      <c r="G7686" s="1" t="s">
        <v>20</v>
      </c>
      <c r="H7686" s="1" t="s">
        <v>21</v>
      </c>
      <c r="I7686" s="1"/>
      <c r="J7686" s="1" t="s">
        <v>46</v>
      </c>
      <c r="K7686" s="1" t="s">
        <v>11283</v>
      </c>
      <c r="L7686" s="1" t="s">
        <v>11283</v>
      </c>
      <c r="M7686" s="1" t="s">
        <v>11282</v>
      </c>
    </row>
    <row r="7687" spans="1:13" x14ac:dyDescent="0.25">
      <c r="A7687" s="1">
        <v>2780588</v>
      </c>
      <c r="B7687" s="1" t="s">
        <v>2909</v>
      </c>
      <c r="C7687" s="2">
        <v>38196</v>
      </c>
      <c r="D7687" s="1" t="s">
        <v>62</v>
      </c>
      <c r="E7687" s="1" t="s">
        <v>64</v>
      </c>
      <c r="F7687" s="1">
        <v>0</v>
      </c>
      <c r="G7687" s="1" t="s">
        <v>20</v>
      </c>
      <c r="H7687" s="1" t="s">
        <v>4</v>
      </c>
      <c r="I7687" s="1"/>
      <c r="J7687" s="1" t="s">
        <v>47</v>
      </c>
      <c r="K7687" s="1" t="s">
        <v>48</v>
      </c>
      <c r="L7687" s="1" t="s">
        <v>45</v>
      </c>
      <c r="M7687" s="1" t="s">
        <v>11283</v>
      </c>
    </row>
    <row r="7688" spans="1:13" x14ac:dyDescent="0.25">
      <c r="A7688" s="1">
        <v>2780589</v>
      </c>
      <c r="B7688" s="1" t="s">
        <v>3467</v>
      </c>
      <c r="C7688" s="2">
        <v>38412</v>
      </c>
      <c r="D7688" s="1" t="s">
        <v>67</v>
      </c>
      <c r="E7688" s="1" t="s">
        <v>66</v>
      </c>
      <c r="F7688" s="1">
        <v>0</v>
      </c>
      <c r="G7688" s="1" t="s">
        <v>17</v>
      </c>
      <c r="H7688" s="1" t="s">
        <v>3</v>
      </c>
      <c r="I7688" s="1"/>
      <c r="J7688" s="1" t="s">
        <v>46</v>
      </c>
      <c r="K7688" s="1" t="s">
        <v>11281</v>
      </c>
      <c r="L7688" s="1" t="s">
        <v>11280</v>
      </c>
      <c r="M7688" s="1" t="s">
        <v>11285</v>
      </c>
    </row>
    <row r="7689" spans="1:13" x14ac:dyDescent="0.25">
      <c r="A7689" s="1">
        <v>2780592</v>
      </c>
      <c r="B7689" s="1" t="s">
        <v>5932</v>
      </c>
      <c r="C7689" s="2">
        <v>38368</v>
      </c>
      <c r="D7689" s="1" t="s">
        <v>75</v>
      </c>
      <c r="E7689" s="1" t="s">
        <v>57</v>
      </c>
      <c r="F7689" s="1">
        <v>0</v>
      </c>
      <c r="G7689" s="1" t="s">
        <v>8</v>
      </c>
      <c r="H7689" s="1" t="s">
        <v>4</v>
      </c>
      <c r="I7689" s="1"/>
      <c r="J7689" s="1" t="s">
        <v>46</v>
      </c>
      <c r="K7689" s="1" t="s">
        <v>46</v>
      </c>
      <c r="L7689" s="1" t="s">
        <v>11281</v>
      </c>
      <c r="M7689" s="1" t="s">
        <v>11280</v>
      </c>
    </row>
    <row r="7690" spans="1:13" x14ac:dyDescent="0.25">
      <c r="A7690" s="1">
        <v>2780593</v>
      </c>
      <c r="B7690" s="1" t="s">
        <v>5978</v>
      </c>
      <c r="C7690" s="2">
        <v>38355</v>
      </c>
      <c r="D7690" s="1" t="s">
        <v>75</v>
      </c>
      <c r="E7690" s="1" t="s">
        <v>57</v>
      </c>
      <c r="F7690" s="1">
        <v>0</v>
      </c>
      <c r="G7690" s="1" t="s">
        <v>11</v>
      </c>
      <c r="H7690" s="1" t="s">
        <v>4</v>
      </c>
      <c r="I7690" s="1"/>
      <c r="J7690" s="1" t="s">
        <v>11284</v>
      </c>
      <c r="K7690" s="1" t="s">
        <v>11284</v>
      </c>
      <c r="L7690" s="1" t="s">
        <v>11281</v>
      </c>
      <c r="M7690" s="1" t="s">
        <v>11282</v>
      </c>
    </row>
    <row r="7691" spans="1:13" x14ac:dyDescent="0.25">
      <c r="A7691" s="1">
        <v>2780612</v>
      </c>
      <c r="B7691" s="1" t="s">
        <v>2869</v>
      </c>
      <c r="C7691" s="2">
        <v>38024</v>
      </c>
      <c r="D7691" s="1" t="s">
        <v>62</v>
      </c>
      <c r="E7691" s="1" t="s">
        <v>64</v>
      </c>
      <c r="F7691" s="1">
        <v>0</v>
      </c>
      <c r="G7691" s="1" t="s">
        <v>16</v>
      </c>
      <c r="H7691" s="1" t="s">
        <v>2</v>
      </c>
      <c r="I7691" s="1"/>
      <c r="J7691" s="1" t="s">
        <v>48</v>
      </c>
      <c r="K7691" s="1" t="s">
        <v>11281</v>
      </c>
      <c r="L7691" s="1" t="s">
        <v>11281</v>
      </c>
      <c r="M7691" s="1" t="s">
        <v>11280</v>
      </c>
    </row>
    <row r="7692" spans="1:13" x14ac:dyDescent="0.25">
      <c r="A7692" s="1">
        <v>2780613</v>
      </c>
      <c r="B7692" s="1" t="s">
        <v>1807</v>
      </c>
      <c r="C7692" s="2">
        <v>36891</v>
      </c>
      <c r="D7692" s="1" t="s">
        <v>59</v>
      </c>
      <c r="E7692" s="1" t="s">
        <v>60</v>
      </c>
      <c r="F7692" s="1">
        <v>0</v>
      </c>
      <c r="G7692" s="1" t="s">
        <v>18</v>
      </c>
      <c r="H7692" s="1" t="s">
        <v>3</v>
      </c>
      <c r="I7692" s="1"/>
      <c r="J7692" s="1" t="s">
        <v>11284</v>
      </c>
      <c r="K7692" s="1" t="s">
        <v>11282</v>
      </c>
      <c r="L7692" s="1" t="s">
        <v>11283</v>
      </c>
      <c r="M7692" s="1" t="s">
        <v>11281</v>
      </c>
    </row>
    <row r="7693" spans="1:13" x14ac:dyDescent="0.25">
      <c r="A7693" s="1">
        <v>2780615</v>
      </c>
      <c r="B7693" s="1" t="s">
        <v>9154</v>
      </c>
      <c r="C7693" s="2">
        <v>38134</v>
      </c>
      <c r="D7693" s="1" t="s">
        <v>84</v>
      </c>
      <c r="E7693" s="1" t="s">
        <v>61</v>
      </c>
      <c r="F7693" s="1">
        <v>0</v>
      </c>
      <c r="G7693" s="1" t="s">
        <v>14</v>
      </c>
      <c r="H7693" s="1" t="s">
        <v>4</v>
      </c>
      <c r="I7693" s="1"/>
      <c r="J7693" s="1" t="s">
        <v>40</v>
      </c>
      <c r="K7693" s="1" t="s">
        <v>11284</v>
      </c>
      <c r="L7693" s="1" t="s">
        <v>11282</v>
      </c>
      <c r="M7693" s="1" t="s">
        <v>11285</v>
      </c>
    </row>
    <row r="7694" spans="1:13" x14ac:dyDescent="0.25">
      <c r="A7694" s="1">
        <v>2780616</v>
      </c>
      <c r="B7694" s="1" t="s">
        <v>7400</v>
      </c>
      <c r="C7694" s="2">
        <v>38470</v>
      </c>
      <c r="D7694" s="1" t="s">
        <v>79</v>
      </c>
      <c r="E7694" s="1" t="s">
        <v>63</v>
      </c>
      <c r="F7694" s="1">
        <v>0</v>
      </c>
      <c r="G7694" s="1" t="s">
        <v>36</v>
      </c>
      <c r="H7694" s="1" t="s">
        <v>4</v>
      </c>
      <c r="I7694" s="1"/>
      <c r="J7694" s="1" t="s">
        <v>40</v>
      </c>
      <c r="K7694" s="1" t="s">
        <v>46</v>
      </c>
      <c r="L7694" s="1" t="s">
        <v>47</v>
      </c>
      <c r="M7694" s="1" t="s">
        <v>48</v>
      </c>
    </row>
    <row r="7695" spans="1:13" x14ac:dyDescent="0.25">
      <c r="A7695" s="1">
        <v>2780618</v>
      </c>
      <c r="B7695" s="1" t="s">
        <v>3814</v>
      </c>
      <c r="C7695" s="2">
        <v>38200</v>
      </c>
      <c r="D7695" s="1" t="s">
        <v>67</v>
      </c>
      <c r="E7695" s="1" t="s">
        <v>55</v>
      </c>
      <c r="F7695" s="1">
        <v>0</v>
      </c>
      <c r="G7695" s="1" t="s">
        <v>16</v>
      </c>
      <c r="H7695" s="1" t="s">
        <v>3</v>
      </c>
      <c r="I7695" s="1"/>
      <c r="J7695" s="1" t="s">
        <v>40</v>
      </c>
      <c r="K7695" s="1" t="s">
        <v>11280</v>
      </c>
      <c r="L7695" s="1" t="s">
        <v>45</v>
      </c>
      <c r="M7695" s="1" t="s">
        <v>11282</v>
      </c>
    </row>
    <row r="7696" spans="1:13" x14ac:dyDescent="0.25">
      <c r="A7696" s="1">
        <v>2780621</v>
      </c>
      <c r="B7696" s="1" t="s">
        <v>1102</v>
      </c>
      <c r="C7696" s="2">
        <v>38259</v>
      </c>
      <c r="D7696" s="1" t="s">
        <v>52</v>
      </c>
      <c r="E7696" s="1" t="s">
        <v>57</v>
      </c>
      <c r="F7696" s="1">
        <v>0</v>
      </c>
      <c r="G7696" s="1" t="s">
        <v>11</v>
      </c>
      <c r="H7696" s="1" t="s">
        <v>4</v>
      </c>
      <c r="I7696" s="1"/>
      <c r="J7696" s="1" t="s">
        <v>46</v>
      </c>
      <c r="K7696" s="1" t="s">
        <v>11282</v>
      </c>
      <c r="L7696" s="1" t="s">
        <v>48</v>
      </c>
      <c r="M7696" s="1" t="s">
        <v>11280</v>
      </c>
    </row>
    <row r="7697" spans="1:13" x14ac:dyDescent="0.25">
      <c r="A7697" s="1">
        <v>2780626</v>
      </c>
      <c r="B7697" s="1" t="s">
        <v>2510</v>
      </c>
      <c r="C7697" s="2">
        <v>38294</v>
      </c>
      <c r="D7697" s="1" t="s">
        <v>62</v>
      </c>
      <c r="E7697" s="1" t="s">
        <v>63</v>
      </c>
      <c r="F7697" s="1">
        <v>0</v>
      </c>
      <c r="G7697" s="1" t="s">
        <v>15</v>
      </c>
      <c r="H7697" s="1" t="s">
        <v>3</v>
      </c>
      <c r="I7697" s="1"/>
      <c r="J7697" s="1" t="s">
        <v>11284</v>
      </c>
      <c r="K7697" s="1" t="s">
        <v>11280</v>
      </c>
      <c r="L7697" s="1" t="s">
        <v>11283</v>
      </c>
      <c r="M7697" s="1" t="s">
        <v>11280</v>
      </c>
    </row>
    <row r="7698" spans="1:13" x14ac:dyDescent="0.25">
      <c r="A7698" s="1">
        <v>2780628</v>
      </c>
      <c r="B7698" s="1" t="s">
        <v>5023</v>
      </c>
      <c r="C7698" s="2">
        <v>37930</v>
      </c>
      <c r="D7698" s="1" t="s">
        <v>74</v>
      </c>
      <c r="E7698" s="1" t="s">
        <v>73</v>
      </c>
      <c r="F7698" s="1">
        <v>0</v>
      </c>
      <c r="G7698" s="1" t="s">
        <v>12</v>
      </c>
      <c r="H7698" s="1" t="s">
        <v>4</v>
      </c>
      <c r="I7698" s="1"/>
      <c r="J7698" s="1" t="s">
        <v>27</v>
      </c>
      <c r="K7698" s="1" t="s">
        <v>11282</v>
      </c>
      <c r="L7698" s="1" t="s">
        <v>11280</v>
      </c>
      <c r="M7698" s="1" t="s">
        <v>11283</v>
      </c>
    </row>
    <row r="7699" spans="1:13" x14ac:dyDescent="0.25">
      <c r="A7699" s="1">
        <v>2780634</v>
      </c>
      <c r="B7699" s="1" t="s">
        <v>6086</v>
      </c>
      <c r="C7699" s="2">
        <v>38501</v>
      </c>
      <c r="D7699" s="1" t="s">
        <v>75</v>
      </c>
      <c r="E7699" s="1" t="s">
        <v>57</v>
      </c>
      <c r="F7699" s="1">
        <v>0</v>
      </c>
      <c r="G7699" s="1" t="s">
        <v>18</v>
      </c>
      <c r="H7699" s="1" t="s">
        <v>4</v>
      </c>
      <c r="I7699" s="1"/>
      <c r="J7699" s="1" t="s">
        <v>11280</v>
      </c>
      <c r="K7699" s="1" t="s">
        <v>11281</v>
      </c>
      <c r="L7699" s="1" t="s">
        <v>11282</v>
      </c>
      <c r="M7699" s="1" t="s">
        <v>11280</v>
      </c>
    </row>
    <row r="7700" spans="1:13" x14ac:dyDescent="0.25">
      <c r="A7700" s="1">
        <v>2780638</v>
      </c>
      <c r="B7700" s="1" t="s">
        <v>6039</v>
      </c>
      <c r="C7700" s="2">
        <v>37846</v>
      </c>
      <c r="D7700" s="1" t="s">
        <v>75</v>
      </c>
      <c r="E7700" s="1" t="s">
        <v>57</v>
      </c>
      <c r="F7700" s="1">
        <v>0</v>
      </c>
      <c r="G7700" s="1" t="s">
        <v>15</v>
      </c>
      <c r="H7700" s="1" t="s">
        <v>1</v>
      </c>
      <c r="I7700" s="1"/>
      <c r="J7700" s="1" t="s">
        <v>11280</v>
      </c>
      <c r="K7700" s="1" t="s">
        <v>48</v>
      </c>
      <c r="L7700" s="1" t="s">
        <v>48</v>
      </c>
      <c r="M7700" s="1" t="s">
        <v>11282</v>
      </c>
    </row>
    <row r="7701" spans="1:13" x14ac:dyDescent="0.25">
      <c r="A7701" s="1">
        <v>2780645</v>
      </c>
      <c r="B7701" s="1" t="s">
        <v>6119</v>
      </c>
      <c r="C7701" s="2">
        <v>38152</v>
      </c>
      <c r="D7701" s="1" t="s">
        <v>75</v>
      </c>
      <c r="E7701" s="1" t="s">
        <v>57</v>
      </c>
      <c r="F7701" s="1">
        <v>0</v>
      </c>
      <c r="G7701" s="1" t="s">
        <v>24</v>
      </c>
      <c r="H7701" s="1" t="s">
        <v>3</v>
      </c>
      <c r="I7701" s="1"/>
      <c r="J7701" s="1" t="s">
        <v>11281</v>
      </c>
      <c r="K7701" s="1" t="s">
        <v>11283</v>
      </c>
      <c r="L7701" s="1" t="s">
        <v>11281</v>
      </c>
      <c r="M7701" s="1" t="s">
        <v>11282</v>
      </c>
    </row>
    <row r="7702" spans="1:13" x14ac:dyDescent="0.25">
      <c r="A7702" s="1">
        <v>2780652</v>
      </c>
      <c r="B7702" s="1" t="s">
        <v>4740</v>
      </c>
      <c r="C7702" s="2">
        <v>38090</v>
      </c>
      <c r="D7702" s="1" t="s">
        <v>72</v>
      </c>
      <c r="E7702" s="1" t="s">
        <v>58</v>
      </c>
      <c r="F7702" s="1">
        <v>0</v>
      </c>
      <c r="G7702" s="1" t="s">
        <v>31</v>
      </c>
      <c r="H7702" s="1" t="s">
        <v>4</v>
      </c>
      <c r="I7702" s="1"/>
      <c r="J7702" s="1" t="s">
        <v>46</v>
      </c>
      <c r="K7702" s="1" t="s">
        <v>48</v>
      </c>
      <c r="L7702" s="1" t="s">
        <v>11284</v>
      </c>
      <c r="M7702" s="1" t="s">
        <v>11280</v>
      </c>
    </row>
    <row r="7703" spans="1:13" x14ac:dyDescent="0.25">
      <c r="A7703" s="1">
        <v>2780653</v>
      </c>
      <c r="B7703" s="1" t="s">
        <v>8498</v>
      </c>
      <c r="C7703" s="2">
        <v>38446</v>
      </c>
      <c r="D7703" s="1" t="s">
        <v>82</v>
      </c>
      <c r="E7703" s="1" t="s">
        <v>55</v>
      </c>
      <c r="F7703" s="1">
        <v>0</v>
      </c>
      <c r="G7703" s="1" t="s">
        <v>20</v>
      </c>
      <c r="H7703" s="1" t="s">
        <v>1</v>
      </c>
      <c r="I7703" s="1"/>
      <c r="J7703" s="1" t="s">
        <v>11281</v>
      </c>
      <c r="K7703" s="1" t="s">
        <v>11281</v>
      </c>
      <c r="L7703" s="1" t="s">
        <v>11281</v>
      </c>
      <c r="M7703" s="1" t="s">
        <v>11281</v>
      </c>
    </row>
    <row r="7704" spans="1:13" x14ac:dyDescent="0.25">
      <c r="A7704" s="1">
        <v>2780655</v>
      </c>
      <c r="B7704" s="1" t="s">
        <v>7767</v>
      </c>
      <c r="C7704" s="2">
        <v>38240</v>
      </c>
      <c r="D7704" s="1" t="s">
        <v>80</v>
      </c>
      <c r="E7704" s="1" t="s">
        <v>68</v>
      </c>
      <c r="F7704" s="1">
        <v>0</v>
      </c>
      <c r="G7704" s="1" t="s">
        <v>9</v>
      </c>
      <c r="H7704" s="1" t="s">
        <v>1</v>
      </c>
      <c r="I7704" s="1"/>
      <c r="J7704" s="1" t="s">
        <v>40</v>
      </c>
      <c r="K7704" s="1" t="s">
        <v>11284</v>
      </c>
      <c r="L7704" s="1" t="s">
        <v>11281</v>
      </c>
      <c r="M7704" s="1" t="s">
        <v>11282</v>
      </c>
    </row>
    <row r="7705" spans="1:13" x14ac:dyDescent="0.25">
      <c r="A7705" s="1">
        <v>2780657</v>
      </c>
      <c r="B7705" s="1" t="s">
        <v>1278</v>
      </c>
      <c r="C7705" s="2">
        <v>38268</v>
      </c>
      <c r="D7705" s="1" t="s">
        <v>52</v>
      </c>
      <c r="E7705" s="1" t="s">
        <v>58</v>
      </c>
      <c r="F7705" s="1">
        <v>0</v>
      </c>
      <c r="G7705" s="1" t="s">
        <v>5</v>
      </c>
      <c r="H7705" s="1" t="s">
        <v>4</v>
      </c>
      <c r="I7705" s="1"/>
      <c r="J7705" s="1" t="s">
        <v>40</v>
      </c>
      <c r="K7705" s="1" t="s">
        <v>47</v>
      </c>
      <c r="L7705" s="1" t="s">
        <v>47</v>
      </c>
      <c r="M7705" s="1" t="s">
        <v>47</v>
      </c>
    </row>
    <row r="7706" spans="1:13" x14ac:dyDescent="0.25">
      <c r="A7706" s="1">
        <v>2780666</v>
      </c>
      <c r="B7706" s="1" t="s">
        <v>9813</v>
      </c>
      <c r="C7706" s="2">
        <v>38049</v>
      </c>
      <c r="D7706" s="1" t="s">
        <v>86</v>
      </c>
      <c r="E7706" s="1" t="s">
        <v>63</v>
      </c>
      <c r="F7706" s="1">
        <v>0</v>
      </c>
      <c r="G7706" s="1" t="s">
        <v>18</v>
      </c>
      <c r="H7706" s="1" t="s">
        <v>3</v>
      </c>
      <c r="I7706" s="1"/>
      <c r="J7706" s="1" t="s">
        <v>46</v>
      </c>
      <c r="K7706" s="1" t="s">
        <v>11283</v>
      </c>
      <c r="L7706" s="1" t="s">
        <v>45</v>
      </c>
      <c r="M7706" s="1" t="s">
        <v>11280</v>
      </c>
    </row>
    <row r="7707" spans="1:13" x14ac:dyDescent="0.25">
      <c r="A7707" s="1">
        <v>2780676</v>
      </c>
      <c r="B7707" s="1" t="s">
        <v>4555</v>
      </c>
      <c r="C7707" s="2">
        <v>38258</v>
      </c>
      <c r="D7707" s="1" t="s">
        <v>67</v>
      </c>
      <c r="E7707" s="1" t="s">
        <v>70</v>
      </c>
      <c r="F7707" s="1">
        <v>0</v>
      </c>
      <c r="G7707" s="1" t="s">
        <v>23</v>
      </c>
      <c r="H7707" s="1" t="s">
        <v>4</v>
      </c>
      <c r="I7707" s="1"/>
      <c r="J7707" s="1" t="s">
        <v>11280</v>
      </c>
      <c r="K7707" s="1" t="s">
        <v>11280</v>
      </c>
      <c r="L7707" s="1" t="s">
        <v>11283</v>
      </c>
      <c r="M7707" s="1" t="s">
        <v>11283</v>
      </c>
    </row>
    <row r="7708" spans="1:13" x14ac:dyDescent="0.25">
      <c r="A7708" s="1">
        <v>2780679</v>
      </c>
      <c r="B7708" s="1" t="s">
        <v>10440</v>
      </c>
      <c r="C7708" s="2">
        <v>34876</v>
      </c>
      <c r="D7708" s="1" t="s">
        <v>93</v>
      </c>
      <c r="E7708" s="1" t="s">
        <v>55</v>
      </c>
      <c r="F7708" s="1">
        <v>0</v>
      </c>
      <c r="G7708" s="1" t="s">
        <v>12</v>
      </c>
      <c r="H7708" s="1" t="s">
        <v>4</v>
      </c>
      <c r="I7708" s="1"/>
      <c r="J7708" s="1" t="s">
        <v>48</v>
      </c>
      <c r="K7708" s="1" t="s">
        <v>11284</v>
      </c>
      <c r="L7708" s="1" t="s">
        <v>11281</v>
      </c>
      <c r="M7708" s="1" t="s">
        <v>11281</v>
      </c>
    </row>
    <row r="7709" spans="1:13" x14ac:dyDescent="0.25">
      <c r="A7709" s="1">
        <v>2780685</v>
      </c>
      <c r="B7709" s="1" t="s">
        <v>8821</v>
      </c>
      <c r="C7709" s="2">
        <v>38326</v>
      </c>
      <c r="D7709" s="1" t="s">
        <v>84</v>
      </c>
      <c r="E7709" s="1" t="s">
        <v>61</v>
      </c>
      <c r="F7709" s="1">
        <v>0</v>
      </c>
      <c r="G7709" s="1" t="s">
        <v>36</v>
      </c>
      <c r="H7709" s="1" t="s">
        <v>4</v>
      </c>
      <c r="I7709" s="1"/>
      <c r="J7709" s="1" t="s">
        <v>46</v>
      </c>
      <c r="K7709" s="1" t="s">
        <v>11284</v>
      </c>
      <c r="L7709" s="1" t="s">
        <v>11284</v>
      </c>
      <c r="M7709" s="1" t="s">
        <v>47</v>
      </c>
    </row>
    <row r="7710" spans="1:13" x14ac:dyDescent="0.25">
      <c r="A7710" s="1">
        <v>2780687</v>
      </c>
      <c r="B7710" s="1" t="s">
        <v>5533</v>
      </c>
      <c r="C7710" s="2">
        <v>38535</v>
      </c>
      <c r="D7710" s="1" t="s">
        <v>75</v>
      </c>
      <c r="E7710" s="1" t="s">
        <v>54</v>
      </c>
      <c r="F7710" s="1">
        <v>0</v>
      </c>
      <c r="G7710" s="1" t="s">
        <v>8</v>
      </c>
      <c r="H7710" s="1" t="s">
        <v>4</v>
      </c>
      <c r="I7710" s="1"/>
      <c r="J7710" s="1" t="s">
        <v>40</v>
      </c>
      <c r="K7710" s="1" t="s">
        <v>11281</v>
      </c>
      <c r="L7710" s="1" t="s">
        <v>47</v>
      </c>
      <c r="M7710" s="1" t="s">
        <v>48</v>
      </c>
    </row>
    <row r="7711" spans="1:13" x14ac:dyDescent="0.25">
      <c r="A7711" s="1">
        <v>2780703</v>
      </c>
      <c r="B7711" s="1" t="s">
        <v>8857</v>
      </c>
      <c r="C7711" s="2">
        <v>38528</v>
      </c>
      <c r="D7711" s="1" t="s">
        <v>84</v>
      </c>
      <c r="E7711" s="1" t="s">
        <v>61</v>
      </c>
      <c r="F7711" s="1">
        <v>0</v>
      </c>
      <c r="G7711" s="1" t="s">
        <v>6</v>
      </c>
      <c r="H7711" s="1" t="s">
        <v>4</v>
      </c>
      <c r="I7711" s="1"/>
      <c r="J7711" s="1" t="s">
        <v>40</v>
      </c>
      <c r="K7711" s="1" t="s">
        <v>11284</v>
      </c>
      <c r="L7711" s="1" t="s">
        <v>47</v>
      </c>
      <c r="M7711" s="1" t="s">
        <v>11280</v>
      </c>
    </row>
    <row r="7712" spans="1:13" x14ac:dyDescent="0.25">
      <c r="A7712" s="1">
        <v>2780596</v>
      </c>
      <c r="B7712" s="1" t="s">
        <v>413</v>
      </c>
      <c r="C7712" s="2">
        <v>38301</v>
      </c>
      <c r="D7712" s="1" t="s">
        <v>52</v>
      </c>
      <c r="E7712" s="1" t="s">
        <v>54</v>
      </c>
      <c r="F7712" s="1">
        <v>0</v>
      </c>
      <c r="G7712" s="1" t="s">
        <v>15</v>
      </c>
      <c r="H7712" s="1" t="s">
        <v>1</v>
      </c>
      <c r="I7712" s="1"/>
      <c r="J7712" s="1" t="s">
        <v>11284</v>
      </c>
      <c r="K7712" s="1" t="s">
        <v>47</v>
      </c>
      <c r="L7712" s="1" t="s">
        <v>45</v>
      </c>
      <c r="M7712" s="1" t="s">
        <v>11281</v>
      </c>
    </row>
    <row r="7713" spans="1:13" x14ac:dyDescent="0.25">
      <c r="A7713" s="1">
        <v>2780709</v>
      </c>
      <c r="B7713" s="1" t="s">
        <v>10651</v>
      </c>
      <c r="C7713" s="2">
        <v>34040</v>
      </c>
      <c r="D7713" s="1" t="s">
        <v>95</v>
      </c>
      <c r="E7713" s="1" t="s">
        <v>66</v>
      </c>
      <c r="F7713" s="1">
        <v>0</v>
      </c>
      <c r="G7713" s="1" t="s">
        <v>20</v>
      </c>
      <c r="H7713" s="1" t="s">
        <v>4</v>
      </c>
      <c r="I7713" s="1"/>
      <c r="J7713" s="1" t="s">
        <v>11284</v>
      </c>
      <c r="K7713" s="1" t="s">
        <v>11282</v>
      </c>
      <c r="L7713" s="1" t="s">
        <v>11283</v>
      </c>
      <c r="M7713" s="1" t="s">
        <v>11282</v>
      </c>
    </row>
    <row r="7714" spans="1:13" x14ac:dyDescent="0.25">
      <c r="A7714" s="1">
        <v>2780723</v>
      </c>
      <c r="B7714" s="1" t="s">
        <v>10122</v>
      </c>
      <c r="C7714" s="2">
        <v>33998</v>
      </c>
      <c r="D7714" s="1" t="s">
        <v>91</v>
      </c>
      <c r="E7714" s="1" t="s">
        <v>73</v>
      </c>
      <c r="F7714" s="1">
        <v>0</v>
      </c>
      <c r="G7714" s="1" t="s">
        <v>11</v>
      </c>
      <c r="H7714" s="1" t="s">
        <v>4</v>
      </c>
      <c r="I7714" s="1"/>
      <c r="J7714" s="1" t="s">
        <v>46</v>
      </c>
      <c r="K7714" s="1" t="s">
        <v>46</v>
      </c>
      <c r="L7714" s="1" t="s">
        <v>11283</v>
      </c>
      <c r="M7714" s="1" t="s">
        <v>11282</v>
      </c>
    </row>
    <row r="7715" spans="1:13" x14ac:dyDescent="0.25">
      <c r="A7715" s="1">
        <v>2780728</v>
      </c>
      <c r="B7715" s="1" t="s">
        <v>10365</v>
      </c>
      <c r="C7715" s="2">
        <v>36651</v>
      </c>
      <c r="D7715" s="1" t="s">
        <v>92</v>
      </c>
      <c r="E7715" s="1" t="s">
        <v>73</v>
      </c>
      <c r="F7715" s="1">
        <v>0</v>
      </c>
      <c r="G7715" s="1" t="s">
        <v>18</v>
      </c>
      <c r="H7715" s="1" t="s">
        <v>4</v>
      </c>
      <c r="I7715" s="1"/>
      <c r="J7715" s="1" t="s">
        <v>11280</v>
      </c>
      <c r="K7715" s="1" t="s">
        <v>48</v>
      </c>
      <c r="L7715" s="1" t="s">
        <v>11281</v>
      </c>
      <c r="M7715" s="1" t="s">
        <v>11283</v>
      </c>
    </row>
    <row r="7716" spans="1:13" x14ac:dyDescent="0.25">
      <c r="A7716" s="1">
        <v>2780742</v>
      </c>
      <c r="B7716" s="1" t="s">
        <v>8588</v>
      </c>
      <c r="C7716" s="2">
        <v>38547</v>
      </c>
      <c r="D7716" s="1" t="s">
        <v>83</v>
      </c>
      <c r="E7716" s="1" t="s">
        <v>60</v>
      </c>
      <c r="F7716" s="1">
        <v>0</v>
      </c>
      <c r="G7716" s="1" t="s">
        <v>10</v>
      </c>
      <c r="H7716" s="1" t="s">
        <v>4</v>
      </c>
      <c r="I7716" s="1"/>
      <c r="J7716" s="1" t="s">
        <v>47</v>
      </c>
      <c r="K7716" s="1" t="s">
        <v>48</v>
      </c>
      <c r="L7716" s="1" t="s">
        <v>48</v>
      </c>
      <c r="M7716" s="1" t="s">
        <v>11280</v>
      </c>
    </row>
    <row r="7717" spans="1:13" x14ac:dyDescent="0.25">
      <c r="A7717" s="1">
        <v>2780744</v>
      </c>
      <c r="B7717" s="1" t="s">
        <v>10179</v>
      </c>
      <c r="C7717" s="2">
        <v>35430</v>
      </c>
      <c r="D7717" s="1" t="s">
        <v>91</v>
      </c>
      <c r="E7717" s="1" t="s">
        <v>73</v>
      </c>
      <c r="F7717" s="1">
        <v>0</v>
      </c>
      <c r="G7717" s="1" t="s">
        <v>20</v>
      </c>
      <c r="H7717" s="1" t="s">
        <v>1</v>
      </c>
      <c r="I7717" s="1"/>
      <c r="J7717" s="1" t="s">
        <v>47</v>
      </c>
      <c r="K7717" s="1" t="s">
        <v>47</v>
      </c>
      <c r="L7717" s="1" t="s">
        <v>45</v>
      </c>
      <c r="M7717" s="1" t="s">
        <v>45</v>
      </c>
    </row>
    <row r="7718" spans="1:13" x14ac:dyDescent="0.25">
      <c r="A7718" s="1">
        <v>2780745</v>
      </c>
      <c r="B7718" s="1" t="s">
        <v>912</v>
      </c>
      <c r="C7718" s="2">
        <v>38211</v>
      </c>
      <c r="D7718" s="1" t="s">
        <v>52</v>
      </c>
      <c r="E7718" s="1" t="s">
        <v>56</v>
      </c>
      <c r="F7718" s="1">
        <v>0</v>
      </c>
      <c r="G7718" s="1" t="s">
        <v>15</v>
      </c>
      <c r="H7718" s="1" t="s">
        <v>3</v>
      </c>
      <c r="I7718" s="1"/>
      <c r="J7718" s="1" t="s">
        <v>47</v>
      </c>
      <c r="K7718" s="1" t="s">
        <v>11284</v>
      </c>
      <c r="L7718" s="1" t="s">
        <v>11280</v>
      </c>
      <c r="M7718" s="1" t="s">
        <v>11285</v>
      </c>
    </row>
    <row r="7719" spans="1:13" x14ac:dyDescent="0.25">
      <c r="A7719" s="1">
        <v>2780756</v>
      </c>
      <c r="B7719" s="1" t="s">
        <v>3583</v>
      </c>
      <c r="C7719" s="2">
        <v>38255</v>
      </c>
      <c r="D7719" s="1" t="s">
        <v>67</v>
      </c>
      <c r="E7719" s="1" t="s">
        <v>68</v>
      </c>
      <c r="F7719" s="1">
        <v>0</v>
      </c>
      <c r="G7719" s="1" t="s">
        <v>10</v>
      </c>
      <c r="H7719" s="1" t="s">
        <v>4</v>
      </c>
      <c r="I7719" s="1"/>
      <c r="J7719" s="1" t="s">
        <v>40</v>
      </c>
      <c r="K7719" s="1" t="s">
        <v>11280</v>
      </c>
      <c r="L7719" s="1" t="s">
        <v>48</v>
      </c>
      <c r="M7719" s="1" t="s">
        <v>11282</v>
      </c>
    </row>
    <row r="7720" spans="1:13" x14ac:dyDescent="0.25">
      <c r="A7720" s="1">
        <v>2780769</v>
      </c>
      <c r="B7720" s="1" t="s">
        <v>2143</v>
      </c>
      <c r="C7720" s="2">
        <v>38307</v>
      </c>
      <c r="D7720" s="1" t="s">
        <v>62</v>
      </c>
      <c r="E7720" s="1" t="s">
        <v>61</v>
      </c>
      <c r="F7720" s="1">
        <v>0</v>
      </c>
      <c r="G7720" s="1" t="s">
        <v>11</v>
      </c>
      <c r="H7720" s="1" t="s">
        <v>3</v>
      </c>
      <c r="I7720" s="1"/>
      <c r="J7720" s="1" t="s">
        <v>46</v>
      </c>
      <c r="K7720" s="1" t="s">
        <v>47</v>
      </c>
      <c r="L7720" s="1" t="s">
        <v>45</v>
      </c>
      <c r="M7720" s="1" t="s">
        <v>48</v>
      </c>
    </row>
    <row r="7721" spans="1:13" x14ac:dyDescent="0.25">
      <c r="A7721" s="1">
        <v>2780771</v>
      </c>
      <c r="B7721" s="1" t="s">
        <v>7792</v>
      </c>
      <c r="C7721" s="2">
        <v>38104</v>
      </c>
      <c r="D7721" s="1" t="s">
        <v>80</v>
      </c>
      <c r="E7721" s="1" t="s">
        <v>68</v>
      </c>
      <c r="F7721" s="1">
        <v>0</v>
      </c>
      <c r="G7721" s="1" t="s">
        <v>10</v>
      </c>
      <c r="H7721" s="1" t="s">
        <v>4</v>
      </c>
      <c r="I7721" s="1"/>
      <c r="J7721" s="1" t="s">
        <v>11284</v>
      </c>
      <c r="K7721" s="1" t="s">
        <v>46</v>
      </c>
      <c r="L7721" s="1" t="s">
        <v>11282</v>
      </c>
      <c r="M7721" s="1" t="s">
        <v>11281</v>
      </c>
    </row>
    <row r="7722" spans="1:13" x14ac:dyDescent="0.25">
      <c r="A7722" s="1">
        <v>2780772</v>
      </c>
      <c r="B7722" s="1" t="s">
        <v>7284</v>
      </c>
      <c r="C7722" s="2">
        <v>37182</v>
      </c>
      <c r="D7722" s="1" t="s">
        <v>78</v>
      </c>
      <c r="E7722" s="1" t="s">
        <v>73</v>
      </c>
      <c r="F7722" s="1">
        <v>0</v>
      </c>
      <c r="G7722" s="1" t="s">
        <v>15</v>
      </c>
      <c r="H7722" s="1" t="s">
        <v>4</v>
      </c>
      <c r="I7722" s="1"/>
      <c r="J7722" s="1" t="s">
        <v>40</v>
      </c>
      <c r="K7722" s="1" t="s">
        <v>11280</v>
      </c>
      <c r="L7722" s="1" t="s">
        <v>11282</v>
      </c>
      <c r="M7722" s="1" t="s">
        <v>11283</v>
      </c>
    </row>
    <row r="7723" spans="1:13" x14ac:dyDescent="0.25">
      <c r="A7723" s="1">
        <v>2780796</v>
      </c>
      <c r="B7723" s="1" t="s">
        <v>7166</v>
      </c>
      <c r="C7723" s="2">
        <v>38265</v>
      </c>
      <c r="D7723" s="1" t="s">
        <v>78</v>
      </c>
      <c r="E7723" s="1" t="s">
        <v>66</v>
      </c>
      <c r="F7723" s="1">
        <v>0</v>
      </c>
      <c r="G7723" s="1" t="s">
        <v>20</v>
      </c>
      <c r="H7723" s="1" t="s">
        <v>4</v>
      </c>
      <c r="I7723" s="1"/>
      <c r="J7723" s="1" t="s">
        <v>48</v>
      </c>
      <c r="K7723" s="1" t="s">
        <v>11282</v>
      </c>
      <c r="L7723" s="1" t="s">
        <v>11282</v>
      </c>
      <c r="M7723" s="1" t="s">
        <v>11281</v>
      </c>
    </row>
    <row r="7724" spans="1:13" x14ac:dyDescent="0.25">
      <c r="A7724" s="1">
        <v>2780802</v>
      </c>
      <c r="B7724" s="1" t="s">
        <v>2183</v>
      </c>
      <c r="C7724" s="2">
        <v>38374</v>
      </c>
      <c r="D7724" s="1" t="s">
        <v>62</v>
      </c>
      <c r="E7724" s="1" t="s">
        <v>61</v>
      </c>
      <c r="F7724" s="1">
        <v>0</v>
      </c>
      <c r="G7724" s="1" t="s">
        <v>12</v>
      </c>
      <c r="H7724" s="1" t="s">
        <v>1</v>
      </c>
      <c r="I7724" s="1"/>
      <c r="J7724" s="1" t="s">
        <v>11284</v>
      </c>
      <c r="K7724" s="1" t="s">
        <v>11281</v>
      </c>
      <c r="L7724" s="1" t="s">
        <v>48</v>
      </c>
      <c r="M7724" s="1" t="s">
        <v>11281</v>
      </c>
    </row>
    <row r="7725" spans="1:13" x14ac:dyDescent="0.25">
      <c r="A7725" s="1">
        <v>2780826</v>
      </c>
      <c r="B7725" s="1" t="s">
        <v>7927</v>
      </c>
      <c r="C7725" s="2">
        <v>38375</v>
      </c>
      <c r="D7725" s="1" t="s">
        <v>80</v>
      </c>
      <c r="E7725" s="1" t="s">
        <v>68</v>
      </c>
      <c r="F7725" s="1">
        <v>0</v>
      </c>
      <c r="G7725" s="1" t="s">
        <v>18</v>
      </c>
      <c r="H7725" s="1" t="s">
        <v>4</v>
      </c>
      <c r="I7725" s="1"/>
      <c r="J7725" s="1" t="s">
        <v>48</v>
      </c>
      <c r="K7725" s="1" t="s">
        <v>11282</v>
      </c>
      <c r="L7725" s="1" t="s">
        <v>11280</v>
      </c>
      <c r="M7725" s="1" t="s">
        <v>11282</v>
      </c>
    </row>
    <row r="7726" spans="1:13" x14ac:dyDescent="0.25">
      <c r="A7726" s="1">
        <v>2780827</v>
      </c>
      <c r="B7726" s="1" t="s">
        <v>10911</v>
      </c>
      <c r="C7726" s="2">
        <v>35061</v>
      </c>
      <c r="D7726" s="1" t="s">
        <v>97</v>
      </c>
      <c r="E7726" s="1" t="s">
        <v>55</v>
      </c>
      <c r="F7726" s="1">
        <v>0</v>
      </c>
      <c r="G7726" s="1" t="s">
        <v>12</v>
      </c>
      <c r="H7726" s="1" t="s">
        <v>2</v>
      </c>
      <c r="I7726" s="1"/>
      <c r="J7726" s="1" t="s">
        <v>11284</v>
      </c>
      <c r="K7726" s="1" t="s">
        <v>48</v>
      </c>
      <c r="L7726" s="1" t="s">
        <v>11281</v>
      </c>
      <c r="M7726" s="1" t="s">
        <v>11281</v>
      </c>
    </row>
    <row r="7727" spans="1:13" x14ac:dyDescent="0.25">
      <c r="A7727" s="1">
        <v>2780830</v>
      </c>
      <c r="B7727" s="1" t="s">
        <v>4463</v>
      </c>
      <c r="C7727" s="2">
        <v>38208</v>
      </c>
      <c r="D7727" s="1" t="s">
        <v>67</v>
      </c>
      <c r="E7727" s="1" t="s">
        <v>70</v>
      </c>
      <c r="F7727" s="1">
        <v>0</v>
      </c>
      <c r="G7727" s="1" t="s">
        <v>17</v>
      </c>
      <c r="H7727" s="1" t="s">
        <v>2</v>
      </c>
      <c r="I7727" s="1"/>
      <c r="J7727" s="1" t="s">
        <v>47</v>
      </c>
      <c r="K7727" s="1" t="s">
        <v>11283</v>
      </c>
      <c r="L7727" s="1" t="s">
        <v>48</v>
      </c>
      <c r="M7727" s="1" t="s">
        <v>11282</v>
      </c>
    </row>
    <row r="7728" spans="1:13" x14ac:dyDescent="0.25">
      <c r="A7728" s="1">
        <v>2780831</v>
      </c>
      <c r="B7728" s="1" t="s">
        <v>2266</v>
      </c>
      <c r="C7728" s="2">
        <v>37883</v>
      </c>
      <c r="D7728" s="1" t="s">
        <v>62</v>
      </c>
      <c r="E7728" s="1" t="s">
        <v>61</v>
      </c>
      <c r="F7728" s="1">
        <v>0</v>
      </c>
      <c r="G7728" s="1" t="s">
        <v>16</v>
      </c>
      <c r="H7728" s="1" t="s">
        <v>1</v>
      </c>
      <c r="I7728" s="1"/>
      <c r="J7728" s="1" t="s">
        <v>11284</v>
      </c>
      <c r="K7728" s="1" t="s">
        <v>11283</v>
      </c>
      <c r="L7728" s="1" t="s">
        <v>11282</v>
      </c>
      <c r="M7728" s="1" t="s">
        <v>48</v>
      </c>
    </row>
    <row r="7729" spans="1:13" x14ac:dyDescent="0.25">
      <c r="A7729" s="1">
        <v>2780832</v>
      </c>
      <c r="B7729" s="1" t="s">
        <v>5872</v>
      </c>
      <c r="C7729" s="2">
        <v>38508</v>
      </c>
      <c r="D7729" s="1" t="s">
        <v>75</v>
      </c>
      <c r="E7729" s="1" t="s">
        <v>56</v>
      </c>
      <c r="F7729" s="1">
        <v>0</v>
      </c>
      <c r="G7729" s="1" t="s">
        <v>23</v>
      </c>
      <c r="H7729" s="1" t="s">
        <v>4</v>
      </c>
      <c r="I7729" s="1"/>
      <c r="J7729" s="1" t="s">
        <v>11280</v>
      </c>
      <c r="K7729" s="1" t="s">
        <v>11282</v>
      </c>
      <c r="L7729" s="1" t="s">
        <v>11281</v>
      </c>
      <c r="M7729" s="1" t="s">
        <v>11283</v>
      </c>
    </row>
    <row r="7730" spans="1:13" x14ac:dyDescent="0.25">
      <c r="A7730" s="1">
        <v>2780833</v>
      </c>
      <c r="B7730" s="1" t="s">
        <v>7363</v>
      </c>
      <c r="C7730" s="2">
        <v>29835</v>
      </c>
      <c r="D7730" s="1" t="s">
        <v>78</v>
      </c>
      <c r="E7730" s="1" t="s">
        <v>73</v>
      </c>
      <c r="F7730" s="1">
        <v>0</v>
      </c>
      <c r="G7730" s="1" t="s">
        <v>23</v>
      </c>
      <c r="H7730" s="1" t="s">
        <v>2</v>
      </c>
      <c r="I7730" s="1"/>
      <c r="J7730" s="1" t="s">
        <v>48</v>
      </c>
      <c r="K7730" s="1" t="s">
        <v>11283</v>
      </c>
      <c r="L7730" s="1" t="s">
        <v>11283</v>
      </c>
      <c r="M7730" s="1" t="s">
        <v>11281</v>
      </c>
    </row>
    <row r="7731" spans="1:13" x14ac:dyDescent="0.25">
      <c r="A7731" s="1">
        <v>2780834</v>
      </c>
      <c r="B7731" s="1" t="s">
        <v>3338</v>
      </c>
      <c r="C7731" s="2">
        <v>38304</v>
      </c>
      <c r="D7731" s="1" t="s">
        <v>62</v>
      </c>
      <c r="E7731" s="1" t="s">
        <v>55</v>
      </c>
      <c r="F7731" s="1">
        <v>0</v>
      </c>
      <c r="G7731" s="1" t="s">
        <v>23</v>
      </c>
      <c r="H7731" s="1" t="s">
        <v>4</v>
      </c>
      <c r="I7731" s="1"/>
      <c r="J7731" s="1" t="s">
        <v>48</v>
      </c>
      <c r="K7731" s="1" t="s">
        <v>11282</v>
      </c>
      <c r="L7731" s="1" t="s">
        <v>11283</v>
      </c>
      <c r="M7731" s="1" t="s">
        <v>11282</v>
      </c>
    </row>
    <row r="7732" spans="1:13" x14ac:dyDescent="0.25">
      <c r="A7732" s="1">
        <v>2780844</v>
      </c>
      <c r="B7732" s="1" t="s">
        <v>11010</v>
      </c>
      <c r="C7732" s="2">
        <v>37032</v>
      </c>
      <c r="D7732" s="1" t="s">
        <v>97</v>
      </c>
      <c r="E7732" s="1" t="s">
        <v>55</v>
      </c>
      <c r="F7732" s="1">
        <v>0</v>
      </c>
      <c r="G7732" s="1" t="s">
        <v>18</v>
      </c>
      <c r="H7732" s="1" t="s">
        <v>2</v>
      </c>
      <c r="I7732" s="1"/>
      <c r="J7732" s="1" t="s">
        <v>48</v>
      </c>
      <c r="K7732" s="1" t="s">
        <v>48</v>
      </c>
      <c r="L7732" s="1" t="s">
        <v>11282</v>
      </c>
      <c r="M7732" s="1" t="s">
        <v>11283</v>
      </c>
    </row>
    <row r="7733" spans="1:13" x14ac:dyDescent="0.25">
      <c r="A7733" s="1">
        <v>2780853</v>
      </c>
      <c r="B7733" s="1" t="s">
        <v>1442</v>
      </c>
      <c r="C7733" s="2">
        <v>38204</v>
      </c>
      <c r="D7733" s="1" t="s">
        <v>52</v>
      </c>
      <c r="E7733" s="1" t="s">
        <v>58</v>
      </c>
      <c r="F7733" s="1">
        <v>0</v>
      </c>
      <c r="G7733" s="1" t="s">
        <v>16</v>
      </c>
      <c r="H7733" s="1" t="s">
        <v>4</v>
      </c>
      <c r="I7733" s="1"/>
      <c r="J7733" s="1" t="s">
        <v>40</v>
      </c>
      <c r="K7733" s="1" t="s">
        <v>47</v>
      </c>
      <c r="L7733" s="1" t="s">
        <v>11283</v>
      </c>
      <c r="M7733" s="1" t="s">
        <v>11285</v>
      </c>
    </row>
    <row r="7734" spans="1:13" x14ac:dyDescent="0.25">
      <c r="A7734" s="1">
        <v>2780856</v>
      </c>
      <c r="B7734" s="1" t="s">
        <v>1417</v>
      </c>
      <c r="C7734" s="2">
        <v>38453</v>
      </c>
      <c r="D7734" s="1" t="s">
        <v>52</v>
      </c>
      <c r="E7734" s="1" t="s">
        <v>58</v>
      </c>
      <c r="F7734" s="1">
        <v>0</v>
      </c>
      <c r="G7734" s="1" t="s">
        <v>14</v>
      </c>
      <c r="H7734" s="1" t="s">
        <v>4</v>
      </c>
      <c r="I7734" s="1"/>
      <c r="J7734" s="1" t="s">
        <v>47</v>
      </c>
      <c r="K7734" s="1" t="s">
        <v>11280</v>
      </c>
      <c r="L7734" s="1" t="s">
        <v>11280</v>
      </c>
      <c r="M7734" s="1" t="s">
        <v>11281</v>
      </c>
    </row>
    <row r="7735" spans="1:13" x14ac:dyDescent="0.25">
      <c r="A7735" s="1">
        <v>2780857</v>
      </c>
      <c r="B7735" s="1" t="s">
        <v>603</v>
      </c>
      <c r="C7735" s="2">
        <v>38253</v>
      </c>
      <c r="D7735" s="1" t="s">
        <v>52</v>
      </c>
      <c r="E7735" s="1" t="s">
        <v>55</v>
      </c>
      <c r="F7735" s="1">
        <v>0</v>
      </c>
      <c r="G7735" s="1" t="s">
        <v>12</v>
      </c>
      <c r="H7735" s="1" t="s">
        <v>4</v>
      </c>
      <c r="I7735" s="1"/>
      <c r="J7735" s="1" t="s">
        <v>11284</v>
      </c>
      <c r="K7735" s="1" t="s">
        <v>48</v>
      </c>
      <c r="L7735" s="1" t="s">
        <v>11281</v>
      </c>
      <c r="M7735" s="1" t="s">
        <v>11281</v>
      </c>
    </row>
    <row r="7736" spans="1:13" x14ac:dyDescent="0.25">
      <c r="A7736" s="1">
        <v>2780864</v>
      </c>
      <c r="B7736" s="1" t="s">
        <v>4103</v>
      </c>
      <c r="C7736" s="2">
        <v>38247</v>
      </c>
      <c r="D7736" s="1" t="s">
        <v>67</v>
      </c>
      <c r="E7736" s="1" t="s">
        <v>70</v>
      </c>
      <c r="F7736" s="1">
        <v>0</v>
      </c>
      <c r="G7736" s="1" t="s">
        <v>5</v>
      </c>
      <c r="H7736" s="1" t="s">
        <v>4</v>
      </c>
      <c r="I7736" s="1"/>
      <c r="J7736" s="1" t="s">
        <v>46</v>
      </c>
      <c r="K7736" s="1" t="s">
        <v>40</v>
      </c>
      <c r="L7736" s="1" t="s">
        <v>48</v>
      </c>
      <c r="M7736" s="1" t="s">
        <v>48</v>
      </c>
    </row>
    <row r="7737" spans="1:13" x14ac:dyDescent="0.25">
      <c r="A7737" s="1">
        <v>2780878</v>
      </c>
      <c r="B7737" s="1" t="s">
        <v>6429</v>
      </c>
      <c r="C7737" s="2">
        <v>38412</v>
      </c>
      <c r="D7737" s="1" t="s">
        <v>75</v>
      </c>
      <c r="E7737" s="1" t="s">
        <v>58</v>
      </c>
      <c r="F7737" s="1">
        <v>0</v>
      </c>
      <c r="G7737" s="1" t="s">
        <v>23</v>
      </c>
      <c r="H7737" s="1" t="s">
        <v>3</v>
      </c>
      <c r="I7737" s="1"/>
      <c r="J7737" s="1" t="s">
        <v>48</v>
      </c>
      <c r="K7737" s="1" t="s">
        <v>11283</v>
      </c>
      <c r="L7737" s="1" t="s">
        <v>11281</v>
      </c>
      <c r="M7737" s="1" t="s">
        <v>11283</v>
      </c>
    </row>
    <row r="7738" spans="1:13" x14ac:dyDescent="0.25">
      <c r="A7738" s="1">
        <v>2780883</v>
      </c>
      <c r="B7738" s="1" t="s">
        <v>881</v>
      </c>
      <c r="C7738" s="2">
        <v>38293</v>
      </c>
      <c r="D7738" s="1" t="s">
        <v>52</v>
      </c>
      <c r="E7738" s="1" t="s">
        <v>56</v>
      </c>
      <c r="F7738" s="1">
        <v>0</v>
      </c>
      <c r="G7738" s="1" t="s">
        <v>12</v>
      </c>
      <c r="H7738" s="1" t="s">
        <v>4</v>
      </c>
      <c r="I7738" s="1"/>
      <c r="J7738" s="1" t="s">
        <v>46</v>
      </c>
      <c r="K7738" s="1" t="s">
        <v>11282</v>
      </c>
      <c r="L7738" s="1" t="s">
        <v>48</v>
      </c>
      <c r="M7738" s="1" t="s">
        <v>11281</v>
      </c>
    </row>
    <row r="7739" spans="1:13" x14ac:dyDescent="0.25">
      <c r="A7739" s="1">
        <v>2780885</v>
      </c>
      <c r="B7739" s="1" t="s">
        <v>10643</v>
      </c>
      <c r="C7739" s="2">
        <v>36738</v>
      </c>
      <c r="D7739" s="1" t="s">
        <v>95</v>
      </c>
      <c r="E7739" s="1" t="s">
        <v>66</v>
      </c>
      <c r="F7739" s="1">
        <v>0</v>
      </c>
      <c r="G7739" s="1" t="s">
        <v>18</v>
      </c>
      <c r="H7739" s="1" t="s">
        <v>4</v>
      </c>
      <c r="I7739" s="1"/>
      <c r="J7739" s="1" t="s">
        <v>11284</v>
      </c>
      <c r="K7739" s="1" t="s">
        <v>11282</v>
      </c>
      <c r="L7739" s="1" t="s">
        <v>11281</v>
      </c>
      <c r="M7739" s="1" t="s">
        <v>11283</v>
      </c>
    </row>
    <row r="7740" spans="1:13" x14ac:dyDescent="0.25">
      <c r="A7740" s="1">
        <v>2781018</v>
      </c>
      <c r="B7740" s="1" t="s">
        <v>9520</v>
      </c>
      <c r="C7740" s="2">
        <v>38058</v>
      </c>
      <c r="D7740" s="1" t="s">
        <v>85</v>
      </c>
      <c r="E7740" s="1" t="s">
        <v>68</v>
      </c>
      <c r="F7740" s="1">
        <v>0</v>
      </c>
      <c r="G7740" s="1" t="s">
        <v>15</v>
      </c>
      <c r="H7740" s="1" t="s">
        <v>4</v>
      </c>
      <c r="I7740" s="1"/>
      <c r="J7740" s="1" t="s">
        <v>47</v>
      </c>
      <c r="K7740" s="1" t="s">
        <v>11280</v>
      </c>
      <c r="L7740" s="1" t="s">
        <v>11283</v>
      </c>
      <c r="M7740" s="1" t="s">
        <v>48</v>
      </c>
    </row>
    <row r="7741" spans="1:13" x14ac:dyDescent="0.25">
      <c r="A7741" s="1">
        <v>2781019</v>
      </c>
      <c r="B7741" s="1" t="s">
        <v>3762</v>
      </c>
      <c r="C7741" s="2">
        <v>38267</v>
      </c>
      <c r="D7741" s="1" t="s">
        <v>67</v>
      </c>
      <c r="E7741" s="1" t="s">
        <v>55</v>
      </c>
      <c r="F7741" s="1">
        <v>0</v>
      </c>
      <c r="G7741" s="1" t="s">
        <v>11</v>
      </c>
      <c r="H7741" s="1" t="s">
        <v>4</v>
      </c>
      <c r="I7741" s="1"/>
      <c r="J7741" s="1" t="s">
        <v>11284</v>
      </c>
      <c r="K7741" s="1" t="s">
        <v>48</v>
      </c>
      <c r="L7741" s="1" t="s">
        <v>48</v>
      </c>
      <c r="M7741" s="1" t="s">
        <v>11282</v>
      </c>
    </row>
    <row r="7742" spans="1:13" x14ac:dyDescent="0.25">
      <c r="A7742" s="1">
        <v>2781022</v>
      </c>
      <c r="B7742" s="1" t="s">
        <v>9621</v>
      </c>
      <c r="C7742" s="2">
        <v>38219</v>
      </c>
      <c r="D7742" s="1" t="s">
        <v>85</v>
      </c>
      <c r="E7742" s="1" t="s">
        <v>68</v>
      </c>
      <c r="F7742" s="1">
        <v>0</v>
      </c>
      <c r="G7742" s="1" t="s">
        <v>24</v>
      </c>
      <c r="H7742" s="1" t="s">
        <v>1</v>
      </c>
      <c r="I7742" s="1"/>
      <c r="J7742" s="1" t="s">
        <v>48</v>
      </c>
      <c r="K7742" s="1" t="s">
        <v>11282</v>
      </c>
      <c r="L7742" s="1" t="s">
        <v>11283</v>
      </c>
      <c r="M7742" s="1" t="s">
        <v>11283</v>
      </c>
    </row>
    <row r="7743" spans="1:13" x14ac:dyDescent="0.25">
      <c r="A7743" s="1">
        <v>2781079</v>
      </c>
      <c r="B7743" s="1" t="s">
        <v>8660</v>
      </c>
      <c r="C7743" s="2">
        <v>38283</v>
      </c>
      <c r="D7743" s="1" t="s">
        <v>83</v>
      </c>
      <c r="E7743" s="1" t="s">
        <v>60</v>
      </c>
      <c r="F7743" s="1">
        <v>0</v>
      </c>
      <c r="G7743" s="1" t="s">
        <v>17</v>
      </c>
      <c r="H7743" s="1" t="s">
        <v>3</v>
      </c>
      <c r="I7743" s="1"/>
      <c r="J7743" s="1" t="s">
        <v>46</v>
      </c>
      <c r="K7743" s="1" t="s">
        <v>11281</v>
      </c>
      <c r="L7743" s="1" t="s">
        <v>11283</v>
      </c>
      <c r="M7743" s="1" t="s">
        <v>11282</v>
      </c>
    </row>
    <row r="7744" spans="1:13" x14ac:dyDescent="0.25">
      <c r="A7744" s="1">
        <v>2781080</v>
      </c>
      <c r="B7744" s="1" t="s">
        <v>2536</v>
      </c>
      <c r="C7744" s="2">
        <v>38372</v>
      </c>
      <c r="D7744" s="1" t="s">
        <v>62</v>
      </c>
      <c r="E7744" s="1" t="s">
        <v>63</v>
      </c>
      <c r="F7744" s="1">
        <v>0</v>
      </c>
      <c r="G7744" s="1" t="s">
        <v>17</v>
      </c>
      <c r="H7744" s="1" t="s">
        <v>1</v>
      </c>
      <c r="I7744" s="1"/>
      <c r="J7744" s="1" t="s">
        <v>11284</v>
      </c>
      <c r="K7744" s="1" t="s">
        <v>11280</v>
      </c>
      <c r="L7744" s="1" t="s">
        <v>11282</v>
      </c>
      <c r="M7744" s="1" t="s">
        <v>11283</v>
      </c>
    </row>
    <row r="7745" spans="1:13" x14ac:dyDescent="0.25">
      <c r="A7745" s="1">
        <v>2781082</v>
      </c>
      <c r="B7745" s="1" t="s">
        <v>7310</v>
      </c>
      <c r="C7745" s="2">
        <v>38471</v>
      </c>
      <c r="D7745" s="1" t="s">
        <v>78</v>
      </c>
      <c r="E7745" s="1" t="s">
        <v>73</v>
      </c>
      <c r="F7745" s="1">
        <v>0</v>
      </c>
      <c r="G7745" s="1" t="s">
        <v>16</v>
      </c>
      <c r="H7745" s="1" t="s">
        <v>4</v>
      </c>
      <c r="I7745" s="1"/>
      <c r="J7745" s="1" t="s">
        <v>47</v>
      </c>
      <c r="K7745" s="1" t="s">
        <v>11280</v>
      </c>
      <c r="L7745" s="1" t="s">
        <v>11280</v>
      </c>
      <c r="M7745" s="1" t="s">
        <v>11283</v>
      </c>
    </row>
    <row r="7746" spans="1:13" x14ac:dyDescent="0.25">
      <c r="A7746" s="1">
        <v>2781087</v>
      </c>
      <c r="B7746" s="1" t="s">
        <v>1280</v>
      </c>
      <c r="C7746" s="2">
        <v>38508</v>
      </c>
      <c r="D7746" s="1" t="s">
        <v>52</v>
      </c>
      <c r="E7746" s="1" t="s">
        <v>58</v>
      </c>
      <c r="F7746" s="1">
        <v>0</v>
      </c>
      <c r="G7746" s="1" t="s">
        <v>5</v>
      </c>
      <c r="H7746" s="1" t="s">
        <v>4</v>
      </c>
      <c r="I7746" s="1"/>
      <c r="J7746" s="1" t="s">
        <v>46</v>
      </c>
      <c r="K7746" s="1" t="s">
        <v>47</v>
      </c>
      <c r="L7746" s="1" t="s">
        <v>46</v>
      </c>
      <c r="M7746" s="1" t="s">
        <v>48</v>
      </c>
    </row>
    <row r="7747" spans="1:13" x14ac:dyDescent="0.25">
      <c r="A7747" s="1">
        <v>2781090</v>
      </c>
      <c r="B7747" s="1" t="s">
        <v>3553</v>
      </c>
      <c r="C7747" s="2">
        <v>38196</v>
      </c>
      <c r="D7747" s="1" t="s">
        <v>67</v>
      </c>
      <c r="E7747" s="1" t="s">
        <v>68</v>
      </c>
      <c r="F7747" s="1">
        <v>0</v>
      </c>
      <c r="G7747" s="1" t="s">
        <v>31</v>
      </c>
      <c r="H7747" s="1" t="s">
        <v>4</v>
      </c>
      <c r="I7747" s="1"/>
      <c r="J7747" s="1" t="s">
        <v>37</v>
      </c>
      <c r="K7747" s="1" t="s">
        <v>11280</v>
      </c>
      <c r="L7747" s="1" t="s">
        <v>48</v>
      </c>
      <c r="M7747" s="1" t="s">
        <v>48</v>
      </c>
    </row>
    <row r="7748" spans="1:13" x14ac:dyDescent="0.25">
      <c r="A7748" s="1">
        <v>2781094</v>
      </c>
      <c r="B7748" s="1" t="s">
        <v>7275</v>
      </c>
      <c r="C7748" s="2">
        <v>38247</v>
      </c>
      <c r="D7748" s="1" t="s">
        <v>78</v>
      </c>
      <c r="E7748" s="1" t="s">
        <v>73</v>
      </c>
      <c r="F7748" s="1">
        <v>0</v>
      </c>
      <c r="G7748" s="1" t="s">
        <v>12</v>
      </c>
      <c r="H7748" s="1" t="s">
        <v>4</v>
      </c>
      <c r="I7748" s="1"/>
      <c r="J7748" s="1" t="s">
        <v>11284</v>
      </c>
      <c r="K7748" s="1" t="s">
        <v>48</v>
      </c>
      <c r="L7748" s="1" t="s">
        <v>48</v>
      </c>
      <c r="M7748" s="1" t="s">
        <v>11283</v>
      </c>
    </row>
    <row r="7749" spans="1:13" x14ac:dyDescent="0.25">
      <c r="A7749" s="1">
        <v>2781095</v>
      </c>
      <c r="B7749" s="1" t="s">
        <v>3688</v>
      </c>
      <c r="C7749" s="2">
        <v>38415</v>
      </c>
      <c r="D7749" s="1" t="s">
        <v>67</v>
      </c>
      <c r="E7749" s="1" t="s">
        <v>68</v>
      </c>
      <c r="F7749" s="1">
        <v>0</v>
      </c>
      <c r="G7749" s="1" t="s">
        <v>24</v>
      </c>
      <c r="H7749" s="1" t="s">
        <v>1</v>
      </c>
      <c r="I7749" s="1"/>
      <c r="J7749" s="1" t="s">
        <v>11280</v>
      </c>
      <c r="K7749" s="1" t="s">
        <v>11281</v>
      </c>
      <c r="L7749" s="1" t="s">
        <v>11283</v>
      </c>
      <c r="M7749" s="1" t="s">
        <v>11283</v>
      </c>
    </row>
    <row r="7750" spans="1:13" x14ac:dyDescent="0.25">
      <c r="A7750" s="1">
        <v>2781096</v>
      </c>
      <c r="B7750" s="1" t="s">
        <v>4547</v>
      </c>
      <c r="C7750" s="2">
        <v>38176</v>
      </c>
      <c r="D7750" s="1" t="s">
        <v>67</v>
      </c>
      <c r="E7750" s="1" t="s">
        <v>70</v>
      </c>
      <c r="F7750" s="1">
        <v>0</v>
      </c>
      <c r="G7750" s="1" t="s">
        <v>23</v>
      </c>
      <c r="H7750" s="1" t="s">
        <v>4</v>
      </c>
      <c r="I7750" s="1"/>
      <c r="J7750" s="1" t="s">
        <v>47</v>
      </c>
      <c r="K7750" s="1" t="s">
        <v>11283</v>
      </c>
      <c r="L7750" s="1" t="s">
        <v>11281</v>
      </c>
      <c r="M7750" s="1" t="s">
        <v>45</v>
      </c>
    </row>
    <row r="7751" spans="1:13" x14ac:dyDescent="0.25">
      <c r="A7751" s="1">
        <v>2781097</v>
      </c>
      <c r="B7751" s="1" t="s">
        <v>9486</v>
      </c>
      <c r="C7751" s="2">
        <v>38491</v>
      </c>
      <c r="D7751" s="1" t="s">
        <v>85</v>
      </c>
      <c r="E7751" s="1" t="s">
        <v>68</v>
      </c>
      <c r="F7751" s="1">
        <v>0</v>
      </c>
      <c r="G7751" s="1" t="s">
        <v>12</v>
      </c>
      <c r="H7751" s="1" t="s">
        <v>4</v>
      </c>
      <c r="I7751" s="1"/>
      <c r="J7751" s="1" t="s">
        <v>11284</v>
      </c>
      <c r="K7751" s="1" t="s">
        <v>47</v>
      </c>
      <c r="L7751" s="1" t="s">
        <v>11282</v>
      </c>
      <c r="M7751" s="1" t="s">
        <v>11281</v>
      </c>
    </row>
    <row r="7752" spans="1:13" x14ac:dyDescent="0.25">
      <c r="A7752" s="1">
        <v>2781105</v>
      </c>
      <c r="B7752" s="1" t="s">
        <v>3408</v>
      </c>
      <c r="C7752" s="2">
        <v>38328</v>
      </c>
      <c r="D7752" s="1" t="s">
        <v>67</v>
      </c>
      <c r="E7752" s="1" t="s">
        <v>66</v>
      </c>
      <c r="F7752" s="1">
        <v>0</v>
      </c>
      <c r="G7752" s="1" t="s">
        <v>10</v>
      </c>
      <c r="H7752" s="1" t="s">
        <v>4</v>
      </c>
      <c r="I7752" s="1"/>
      <c r="J7752" s="1" t="s">
        <v>46</v>
      </c>
      <c r="K7752" s="1" t="s">
        <v>48</v>
      </c>
      <c r="L7752" s="1" t="s">
        <v>11282</v>
      </c>
      <c r="M7752" s="1" t="s">
        <v>48</v>
      </c>
    </row>
    <row r="7753" spans="1:13" x14ac:dyDescent="0.25">
      <c r="A7753" s="1">
        <v>2781106</v>
      </c>
      <c r="B7753" s="1" t="s">
        <v>9747</v>
      </c>
      <c r="C7753" s="2">
        <v>38394</v>
      </c>
      <c r="D7753" s="1" t="s">
        <v>86</v>
      </c>
      <c r="E7753" s="1" t="s">
        <v>63</v>
      </c>
      <c r="F7753" s="1">
        <v>0</v>
      </c>
      <c r="G7753" s="1" t="s">
        <v>11</v>
      </c>
      <c r="H7753" s="1" t="s">
        <v>4</v>
      </c>
      <c r="I7753" s="1"/>
      <c r="J7753" s="1" t="s">
        <v>48</v>
      </c>
      <c r="K7753" s="1" t="s">
        <v>48</v>
      </c>
      <c r="L7753" s="1" t="s">
        <v>48</v>
      </c>
      <c r="M7753" s="1" t="s">
        <v>11280</v>
      </c>
    </row>
    <row r="7754" spans="1:13" x14ac:dyDescent="0.25">
      <c r="A7754" s="1">
        <v>2781107</v>
      </c>
      <c r="B7754" s="1" t="s">
        <v>9240</v>
      </c>
      <c r="C7754" s="2">
        <v>38384</v>
      </c>
      <c r="D7754" s="1" t="s">
        <v>84</v>
      </c>
      <c r="E7754" s="1" t="s">
        <v>61</v>
      </c>
      <c r="F7754" s="1">
        <v>0</v>
      </c>
      <c r="G7754" s="1" t="s">
        <v>16</v>
      </c>
      <c r="H7754" s="1" t="s">
        <v>21</v>
      </c>
      <c r="I7754" s="1"/>
      <c r="J7754" s="1" t="s">
        <v>46</v>
      </c>
      <c r="K7754" s="1" t="s">
        <v>45</v>
      </c>
      <c r="L7754" s="1" t="s">
        <v>11281</v>
      </c>
      <c r="M7754" s="1" t="s">
        <v>11280</v>
      </c>
    </row>
    <row r="7755" spans="1:13" x14ac:dyDescent="0.25">
      <c r="A7755" s="1">
        <v>2781113</v>
      </c>
      <c r="B7755" s="1" t="s">
        <v>1991</v>
      </c>
      <c r="C7755" s="2">
        <v>38247</v>
      </c>
      <c r="D7755" s="1" t="s">
        <v>62</v>
      </c>
      <c r="E7755" s="1" t="s">
        <v>61</v>
      </c>
      <c r="F7755" s="1">
        <v>0</v>
      </c>
      <c r="G7755" s="1" t="s">
        <v>7</v>
      </c>
      <c r="H7755" s="1" t="s">
        <v>4</v>
      </c>
      <c r="I7755" s="1"/>
      <c r="J7755" s="1" t="s">
        <v>46</v>
      </c>
      <c r="K7755" s="1" t="s">
        <v>40</v>
      </c>
      <c r="L7755" s="1" t="s">
        <v>11281</v>
      </c>
      <c r="M7755" s="1" t="s">
        <v>48</v>
      </c>
    </row>
    <row r="7756" spans="1:13" x14ac:dyDescent="0.25">
      <c r="A7756" s="1">
        <v>2781115</v>
      </c>
      <c r="B7756" s="1" t="s">
        <v>4889</v>
      </c>
      <c r="C7756" s="2">
        <v>38200</v>
      </c>
      <c r="D7756" s="1" t="s">
        <v>72</v>
      </c>
      <c r="E7756" s="1" t="s">
        <v>58</v>
      </c>
      <c r="F7756" s="1">
        <v>0</v>
      </c>
      <c r="G7756" s="1" t="s">
        <v>20</v>
      </c>
      <c r="H7756" s="1" t="s">
        <v>1</v>
      </c>
      <c r="I7756" s="1"/>
      <c r="J7756" s="1" t="s">
        <v>46</v>
      </c>
      <c r="K7756" s="1" t="s">
        <v>11282</v>
      </c>
      <c r="L7756" s="1" t="s">
        <v>11283</v>
      </c>
      <c r="M7756" s="1" t="s">
        <v>11283</v>
      </c>
    </row>
    <row r="7757" spans="1:13" x14ac:dyDescent="0.25">
      <c r="A7757" s="1">
        <v>2781119</v>
      </c>
      <c r="B7757" s="1" t="s">
        <v>5954</v>
      </c>
      <c r="C7757" s="2">
        <v>38279</v>
      </c>
      <c r="D7757" s="1" t="s">
        <v>75</v>
      </c>
      <c r="E7757" s="1" t="s">
        <v>57</v>
      </c>
      <c r="F7757" s="1">
        <v>0</v>
      </c>
      <c r="G7757" s="1" t="s">
        <v>9</v>
      </c>
      <c r="H7757" s="1" t="s">
        <v>3</v>
      </c>
      <c r="I7757" s="1"/>
      <c r="J7757" s="1" t="s">
        <v>46</v>
      </c>
      <c r="K7757" s="1" t="s">
        <v>48</v>
      </c>
      <c r="L7757" s="1" t="s">
        <v>11280</v>
      </c>
      <c r="M7757" s="1" t="s">
        <v>11280</v>
      </c>
    </row>
    <row r="7758" spans="1:13" x14ac:dyDescent="0.25">
      <c r="A7758" s="1">
        <v>2781033</v>
      </c>
      <c r="B7758" s="1" t="s">
        <v>6653</v>
      </c>
      <c r="C7758" s="2">
        <v>38457</v>
      </c>
      <c r="D7758" s="1" t="s">
        <v>75</v>
      </c>
      <c r="E7758" s="1" t="s">
        <v>60</v>
      </c>
      <c r="F7758" s="1">
        <v>0</v>
      </c>
      <c r="G7758" s="1" t="s">
        <v>22</v>
      </c>
      <c r="H7758" s="1" t="s">
        <v>3</v>
      </c>
      <c r="I7758" s="1"/>
      <c r="J7758" s="1" t="s">
        <v>48</v>
      </c>
      <c r="K7758" s="1" t="s">
        <v>11282</v>
      </c>
      <c r="L7758" s="1" t="s">
        <v>11281</v>
      </c>
      <c r="M7758" s="1" t="s">
        <v>11283</v>
      </c>
    </row>
    <row r="7759" spans="1:13" x14ac:dyDescent="0.25">
      <c r="A7759" s="1">
        <v>2781035</v>
      </c>
      <c r="B7759" s="1" t="s">
        <v>1516</v>
      </c>
      <c r="C7759" s="2">
        <v>38503</v>
      </c>
      <c r="D7759" s="1" t="s">
        <v>52</v>
      </c>
      <c r="E7759" s="1" t="s">
        <v>58</v>
      </c>
      <c r="F7759" s="1">
        <v>0</v>
      </c>
      <c r="G7759" s="1" t="s">
        <v>20</v>
      </c>
      <c r="H7759" s="1" t="s">
        <v>21</v>
      </c>
      <c r="I7759" s="1"/>
      <c r="J7759" s="1" t="s">
        <v>11280</v>
      </c>
      <c r="K7759" s="1" t="s">
        <v>46</v>
      </c>
      <c r="L7759" s="1" t="s">
        <v>11283</v>
      </c>
      <c r="M7759" s="1" t="s">
        <v>11285</v>
      </c>
    </row>
    <row r="7760" spans="1:13" x14ac:dyDescent="0.25">
      <c r="A7760" s="1">
        <v>2781040</v>
      </c>
      <c r="B7760" s="1" t="s">
        <v>8792</v>
      </c>
      <c r="C7760" s="2">
        <v>38520</v>
      </c>
      <c r="D7760" s="1" t="s">
        <v>84</v>
      </c>
      <c r="E7760" s="1" t="s">
        <v>61</v>
      </c>
      <c r="F7760" s="1">
        <v>0</v>
      </c>
      <c r="G7760" s="1" t="s">
        <v>30</v>
      </c>
      <c r="H7760" s="1" t="s">
        <v>4</v>
      </c>
      <c r="I7760" s="1"/>
      <c r="J7760" s="1" t="s">
        <v>40</v>
      </c>
      <c r="K7760" s="1" t="s">
        <v>37</v>
      </c>
      <c r="L7760" s="1" t="s">
        <v>48</v>
      </c>
      <c r="M7760" s="1" t="s">
        <v>48</v>
      </c>
    </row>
    <row r="7761" spans="1:13" x14ac:dyDescent="0.25">
      <c r="A7761" s="1">
        <v>2781041</v>
      </c>
      <c r="B7761" s="1" t="s">
        <v>8283</v>
      </c>
      <c r="C7761" s="2">
        <v>38490</v>
      </c>
      <c r="D7761" s="1" t="s">
        <v>82</v>
      </c>
      <c r="E7761" s="1" t="s">
        <v>66</v>
      </c>
      <c r="F7761" s="1">
        <v>0</v>
      </c>
      <c r="G7761" s="1" t="s">
        <v>18</v>
      </c>
      <c r="H7761" s="1" t="s">
        <v>3</v>
      </c>
      <c r="I7761" s="1"/>
      <c r="J7761" s="1" t="s">
        <v>48</v>
      </c>
      <c r="K7761" s="1" t="s">
        <v>11281</v>
      </c>
      <c r="L7761" s="1" t="s">
        <v>11280</v>
      </c>
      <c r="M7761" s="1" t="s">
        <v>11283</v>
      </c>
    </row>
    <row r="7762" spans="1:13" x14ac:dyDescent="0.25">
      <c r="A7762" s="1">
        <v>2781044</v>
      </c>
      <c r="B7762" s="1" t="s">
        <v>9534</v>
      </c>
      <c r="C7762" s="2">
        <v>38302</v>
      </c>
      <c r="D7762" s="1" t="s">
        <v>85</v>
      </c>
      <c r="E7762" s="1" t="s">
        <v>68</v>
      </c>
      <c r="F7762" s="1">
        <v>0</v>
      </c>
      <c r="G7762" s="1" t="s">
        <v>16</v>
      </c>
      <c r="H7762" s="1" t="s">
        <v>4</v>
      </c>
      <c r="I7762" s="1"/>
      <c r="J7762" s="1" t="s">
        <v>46</v>
      </c>
      <c r="K7762" s="1" t="s">
        <v>11283</v>
      </c>
      <c r="L7762" s="1" t="s">
        <v>11280</v>
      </c>
      <c r="M7762" s="1" t="s">
        <v>11282</v>
      </c>
    </row>
    <row r="7763" spans="1:13" x14ac:dyDescent="0.25">
      <c r="A7763" s="1">
        <v>2781028</v>
      </c>
      <c r="B7763" s="1" t="s">
        <v>5468</v>
      </c>
      <c r="C7763" s="2">
        <v>38381</v>
      </c>
      <c r="D7763" s="1" t="s">
        <v>75</v>
      </c>
      <c r="E7763" s="1" t="s">
        <v>53</v>
      </c>
      <c r="F7763" s="1">
        <v>0</v>
      </c>
      <c r="G7763" s="1" t="s">
        <v>15</v>
      </c>
      <c r="H7763" s="1" t="s">
        <v>4</v>
      </c>
      <c r="I7763" s="1"/>
      <c r="J7763" s="1" t="s">
        <v>47</v>
      </c>
      <c r="K7763" s="1" t="s">
        <v>11284</v>
      </c>
      <c r="L7763" s="1" t="s">
        <v>11283</v>
      </c>
      <c r="M7763" s="1" t="s">
        <v>11282</v>
      </c>
    </row>
    <row r="7764" spans="1:13" x14ac:dyDescent="0.25">
      <c r="A7764" s="1">
        <v>2781121</v>
      </c>
      <c r="B7764" s="1" t="s">
        <v>7068</v>
      </c>
      <c r="C7764" s="2">
        <v>38049</v>
      </c>
      <c r="D7764" s="1" t="s">
        <v>78</v>
      </c>
      <c r="E7764" s="1" t="s">
        <v>66</v>
      </c>
      <c r="F7764" s="1">
        <v>0</v>
      </c>
      <c r="G7764" s="1" t="s">
        <v>12</v>
      </c>
      <c r="H7764" s="1" t="s">
        <v>4</v>
      </c>
      <c r="I7764" s="1"/>
      <c r="J7764" s="1" t="s">
        <v>11284</v>
      </c>
      <c r="K7764" s="1" t="s">
        <v>48</v>
      </c>
      <c r="L7764" s="1" t="s">
        <v>11280</v>
      </c>
      <c r="M7764" s="1" t="s">
        <v>11282</v>
      </c>
    </row>
    <row r="7765" spans="1:13" x14ac:dyDescent="0.25">
      <c r="A7765" s="1">
        <v>2781122</v>
      </c>
      <c r="B7765" s="1" t="s">
        <v>149</v>
      </c>
      <c r="C7765" s="2">
        <v>38361</v>
      </c>
      <c r="D7765" s="1" t="s">
        <v>52</v>
      </c>
      <c r="E7765" s="1" t="s">
        <v>51</v>
      </c>
      <c r="F7765" s="1">
        <v>0</v>
      </c>
      <c r="G7765" s="1" t="s">
        <v>20</v>
      </c>
      <c r="H7765" s="1" t="s">
        <v>3</v>
      </c>
      <c r="I7765" s="1"/>
      <c r="J7765" s="1" t="s">
        <v>48</v>
      </c>
      <c r="K7765" s="1" t="s">
        <v>11280</v>
      </c>
      <c r="L7765" s="1" t="s">
        <v>11282</v>
      </c>
      <c r="M7765" s="1" t="s">
        <v>11283</v>
      </c>
    </row>
    <row r="7766" spans="1:13" x14ac:dyDescent="0.25">
      <c r="A7766" s="1">
        <v>2781145</v>
      </c>
      <c r="B7766" s="1" t="s">
        <v>576</v>
      </c>
      <c r="C7766" s="2">
        <v>36285</v>
      </c>
      <c r="D7766" s="1" t="s">
        <v>52</v>
      </c>
      <c r="E7766" s="1" t="s">
        <v>55</v>
      </c>
      <c r="F7766" s="1">
        <v>0</v>
      </c>
      <c r="G7766" s="1" t="s">
        <v>11</v>
      </c>
      <c r="H7766" s="1" t="s">
        <v>4</v>
      </c>
      <c r="I7766" s="1"/>
      <c r="J7766" s="1" t="s">
        <v>40</v>
      </c>
      <c r="K7766" s="1" t="s">
        <v>47</v>
      </c>
      <c r="L7766" s="1" t="s">
        <v>11282</v>
      </c>
      <c r="M7766" s="1" t="s">
        <v>11282</v>
      </c>
    </row>
    <row r="7767" spans="1:13" x14ac:dyDescent="0.25">
      <c r="A7767" s="1">
        <v>2781229</v>
      </c>
      <c r="B7767" s="1" t="s">
        <v>1469</v>
      </c>
      <c r="C7767" s="2">
        <v>38309</v>
      </c>
      <c r="D7767" s="1" t="s">
        <v>52</v>
      </c>
      <c r="E7767" s="1" t="s">
        <v>58</v>
      </c>
      <c r="F7767" s="1">
        <v>0</v>
      </c>
      <c r="G7767" s="1" t="s">
        <v>17</v>
      </c>
      <c r="H7767" s="1" t="s">
        <v>2</v>
      </c>
      <c r="I7767" s="1"/>
      <c r="J7767" s="1" t="s">
        <v>11284</v>
      </c>
      <c r="K7767" s="1" t="s">
        <v>11282</v>
      </c>
      <c r="L7767" s="1" t="s">
        <v>11281</v>
      </c>
      <c r="M7767" s="1" t="s">
        <v>11282</v>
      </c>
    </row>
    <row r="7768" spans="1:13" x14ac:dyDescent="0.25">
      <c r="A7768" s="1">
        <v>2781234</v>
      </c>
      <c r="B7768" s="1" t="s">
        <v>9215</v>
      </c>
      <c r="C7768" s="2">
        <v>38041</v>
      </c>
      <c r="D7768" s="1" t="s">
        <v>84</v>
      </c>
      <c r="E7768" s="1" t="s">
        <v>61</v>
      </c>
      <c r="F7768" s="1">
        <v>0</v>
      </c>
      <c r="G7768" s="1" t="s">
        <v>15</v>
      </c>
      <c r="H7768" s="1" t="s">
        <v>4</v>
      </c>
      <c r="I7768" s="1"/>
      <c r="J7768" s="1" t="s">
        <v>11284</v>
      </c>
      <c r="K7768" s="1" t="s">
        <v>11281</v>
      </c>
      <c r="L7768" s="1" t="s">
        <v>48</v>
      </c>
      <c r="M7768" s="1" t="s">
        <v>11283</v>
      </c>
    </row>
    <row r="7769" spans="1:13" x14ac:dyDescent="0.25">
      <c r="A7769" s="1">
        <v>2781235</v>
      </c>
      <c r="B7769" s="1" t="s">
        <v>5808</v>
      </c>
      <c r="C7769" s="2">
        <v>38199</v>
      </c>
      <c r="D7769" s="1" t="s">
        <v>75</v>
      </c>
      <c r="E7769" s="1" t="s">
        <v>56</v>
      </c>
      <c r="F7769" s="1">
        <v>0</v>
      </c>
      <c r="G7769" s="1" t="s">
        <v>15</v>
      </c>
      <c r="H7769" s="1" t="s">
        <v>3</v>
      </c>
      <c r="I7769" s="1"/>
      <c r="J7769" s="1" t="s">
        <v>48</v>
      </c>
      <c r="K7769" s="1" t="s">
        <v>11281</v>
      </c>
      <c r="L7769" s="1" t="s">
        <v>47</v>
      </c>
      <c r="M7769" s="1" t="s">
        <v>11282</v>
      </c>
    </row>
    <row r="7770" spans="1:13" x14ac:dyDescent="0.25">
      <c r="A7770" s="1">
        <v>2781236</v>
      </c>
      <c r="B7770" s="1" t="s">
        <v>10121</v>
      </c>
      <c r="C7770" s="2">
        <v>35523</v>
      </c>
      <c r="D7770" s="1" t="s">
        <v>91</v>
      </c>
      <c r="E7770" s="1" t="s">
        <v>73</v>
      </c>
      <c r="F7770" s="1">
        <v>0</v>
      </c>
      <c r="G7770" s="1" t="s">
        <v>11</v>
      </c>
      <c r="H7770" s="1" t="s">
        <v>4</v>
      </c>
      <c r="I7770" s="1"/>
      <c r="J7770" s="1" t="s">
        <v>46</v>
      </c>
      <c r="K7770" s="1" t="s">
        <v>46</v>
      </c>
      <c r="L7770" s="1" t="s">
        <v>11282</v>
      </c>
      <c r="M7770" s="1" t="s">
        <v>11283</v>
      </c>
    </row>
    <row r="7771" spans="1:13" x14ac:dyDescent="0.25">
      <c r="A7771" s="1">
        <v>2781346</v>
      </c>
      <c r="B7771" s="1" t="s">
        <v>2374</v>
      </c>
      <c r="C7771" s="2">
        <v>38363</v>
      </c>
      <c r="D7771" s="1" t="s">
        <v>62</v>
      </c>
      <c r="E7771" s="1" t="s">
        <v>61</v>
      </c>
      <c r="F7771" s="1">
        <v>0</v>
      </c>
      <c r="G7771" s="1" t="s">
        <v>24</v>
      </c>
      <c r="H7771" s="1" t="s">
        <v>2</v>
      </c>
      <c r="I7771" s="1"/>
      <c r="J7771" s="1" t="s">
        <v>11284</v>
      </c>
      <c r="K7771" s="1" t="s">
        <v>45</v>
      </c>
      <c r="L7771" s="1" t="s">
        <v>11282</v>
      </c>
      <c r="M7771" s="1" t="s">
        <v>45</v>
      </c>
    </row>
    <row r="7772" spans="1:13" x14ac:dyDescent="0.25">
      <c r="A7772" s="1">
        <v>2781347</v>
      </c>
      <c r="B7772" s="1" t="s">
        <v>3344</v>
      </c>
      <c r="C7772" s="2">
        <v>38401</v>
      </c>
      <c r="D7772" s="1" t="s">
        <v>62</v>
      </c>
      <c r="E7772" s="1" t="s">
        <v>55</v>
      </c>
      <c r="F7772" s="1">
        <v>0</v>
      </c>
      <c r="G7772" s="1" t="s">
        <v>24</v>
      </c>
      <c r="H7772" s="1" t="s">
        <v>4</v>
      </c>
      <c r="I7772" s="1"/>
      <c r="J7772" s="1" t="s">
        <v>11280</v>
      </c>
      <c r="K7772" s="1" t="s">
        <v>11284</v>
      </c>
      <c r="L7772" s="1" t="s">
        <v>11285</v>
      </c>
      <c r="M7772" s="1" t="s">
        <v>11285</v>
      </c>
    </row>
    <row r="7773" spans="1:13" x14ac:dyDescent="0.25">
      <c r="A7773" s="1">
        <v>2781352</v>
      </c>
      <c r="B7773" s="1" t="s">
        <v>7588</v>
      </c>
      <c r="C7773" s="2">
        <v>38195</v>
      </c>
      <c r="D7773" s="1" t="s">
        <v>79</v>
      </c>
      <c r="E7773" s="1" t="s">
        <v>63</v>
      </c>
      <c r="F7773" s="1">
        <v>0</v>
      </c>
      <c r="G7773" s="1" t="s">
        <v>17</v>
      </c>
      <c r="H7773" s="1" t="s">
        <v>4</v>
      </c>
      <c r="I7773" s="1"/>
      <c r="J7773" s="1" t="s">
        <v>11284</v>
      </c>
      <c r="K7773" s="1" t="s">
        <v>11281</v>
      </c>
      <c r="L7773" s="1" t="s">
        <v>11281</v>
      </c>
      <c r="M7773" s="1" t="s">
        <v>11283</v>
      </c>
    </row>
    <row r="7774" spans="1:13" x14ac:dyDescent="0.25">
      <c r="A7774" s="1">
        <v>2781419</v>
      </c>
      <c r="B7774" s="1" t="s">
        <v>5385</v>
      </c>
      <c r="C7774" s="2">
        <v>38531</v>
      </c>
      <c r="D7774" s="1" t="s">
        <v>75</v>
      </c>
      <c r="E7774" s="1" t="s">
        <v>51</v>
      </c>
      <c r="F7774" s="1">
        <v>0</v>
      </c>
      <c r="G7774" s="1" t="s">
        <v>14</v>
      </c>
      <c r="H7774" s="1" t="s">
        <v>4</v>
      </c>
      <c r="I7774" s="1"/>
      <c r="J7774" s="1" t="s">
        <v>48</v>
      </c>
      <c r="K7774" s="1" t="s">
        <v>11282</v>
      </c>
      <c r="L7774" s="1" t="s">
        <v>11284</v>
      </c>
      <c r="M7774" s="1" t="s">
        <v>11281</v>
      </c>
    </row>
    <row r="7775" spans="1:13" x14ac:dyDescent="0.25">
      <c r="A7775" s="1">
        <v>2782172</v>
      </c>
      <c r="B7775" s="1" t="s">
        <v>8580</v>
      </c>
      <c r="C7775" s="2">
        <v>38472</v>
      </c>
      <c r="D7775" s="1" t="s">
        <v>83</v>
      </c>
      <c r="E7775" s="1" t="s">
        <v>60</v>
      </c>
      <c r="F7775" s="1">
        <v>0</v>
      </c>
      <c r="G7775" s="1" t="s">
        <v>10</v>
      </c>
      <c r="H7775" s="1" t="s">
        <v>4</v>
      </c>
      <c r="I7775" s="1"/>
      <c r="J7775" s="1" t="s">
        <v>37</v>
      </c>
      <c r="K7775" s="1" t="s">
        <v>47</v>
      </c>
      <c r="L7775" s="1" t="s">
        <v>11281</v>
      </c>
      <c r="M7775" s="1" t="s">
        <v>11283</v>
      </c>
    </row>
    <row r="7776" spans="1:13" x14ac:dyDescent="0.25">
      <c r="A7776" s="1">
        <v>2781126</v>
      </c>
      <c r="B7776" s="1" t="s">
        <v>4817</v>
      </c>
      <c r="C7776" s="2">
        <v>38508</v>
      </c>
      <c r="D7776" s="1" t="s">
        <v>72</v>
      </c>
      <c r="E7776" s="1" t="s">
        <v>58</v>
      </c>
      <c r="F7776" s="1">
        <v>0</v>
      </c>
      <c r="G7776" s="1" t="s">
        <v>14</v>
      </c>
      <c r="H7776" s="1" t="s">
        <v>1</v>
      </c>
      <c r="I7776" s="1"/>
      <c r="J7776" s="1" t="s">
        <v>11284</v>
      </c>
      <c r="K7776" s="1" t="s">
        <v>11280</v>
      </c>
      <c r="L7776" s="1" t="s">
        <v>11283</v>
      </c>
      <c r="M7776" s="1" t="s">
        <v>48</v>
      </c>
    </row>
    <row r="7777" spans="1:13" x14ac:dyDescent="0.25">
      <c r="A7777" s="1">
        <v>2781127</v>
      </c>
      <c r="B7777" s="1" t="s">
        <v>6613</v>
      </c>
      <c r="C7777" s="2">
        <v>38199</v>
      </c>
      <c r="D7777" s="1" t="s">
        <v>75</v>
      </c>
      <c r="E7777" s="1" t="s">
        <v>60</v>
      </c>
      <c r="F7777" s="1">
        <v>0</v>
      </c>
      <c r="G7777" s="1" t="s">
        <v>17</v>
      </c>
      <c r="H7777" s="1" t="s">
        <v>3</v>
      </c>
      <c r="I7777" s="1"/>
      <c r="J7777" s="1" t="s">
        <v>11284</v>
      </c>
      <c r="K7777" s="1" t="s">
        <v>11282</v>
      </c>
      <c r="L7777" s="1" t="s">
        <v>11281</v>
      </c>
      <c r="M7777" s="1" t="s">
        <v>11282</v>
      </c>
    </row>
    <row r="7778" spans="1:13" x14ac:dyDescent="0.25">
      <c r="A7778" s="1">
        <v>2781131</v>
      </c>
      <c r="B7778" s="1" t="s">
        <v>9827</v>
      </c>
      <c r="C7778" s="2">
        <v>38196</v>
      </c>
      <c r="D7778" s="1" t="s">
        <v>86</v>
      </c>
      <c r="E7778" s="1" t="s">
        <v>63</v>
      </c>
      <c r="F7778" s="1">
        <v>0</v>
      </c>
      <c r="G7778" s="1" t="s">
        <v>20</v>
      </c>
      <c r="H7778" s="1" t="s">
        <v>1</v>
      </c>
      <c r="I7778" s="1"/>
      <c r="J7778" s="1" t="s">
        <v>48</v>
      </c>
      <c r="K7778" s="1" t="s">
        <v>11280</v>
      </c>
      <c r="L7778" s="1" t="s">
        <v>11283</v>
      </c>
      <c r="M7778" s="1" t="s">
        <v>11282</v>
      </c>
    </row>
    <row r="7779" spans="1:13" x14ac:dyDescent="0.25">
      <c r="A7779" s="1">
        <v>2782176</v>
      </c>
      <c r="B7779" s="1" t="s">
        <v>7796</v>
      </c>
      <c r="C7779" s="2">
        <v>38312</v>
      </c>
      <c r="D7779" s="1" t="s">
        <v>80</v>
      </c>
      <c r="E7779" s="1" t="s">
        <v>68</v>
      </c>
      <c r="F7779" s="1">
        <v>0</v>
      </c>
      <c r="G7779" s="1" t="s">
        <v>10</v>
      </c>
      <c r="H7779" s="1" t="s">
        <v>2</v>
      </c>
      <c r="I7779" s="1"/>
      <c r="J7779" s="1" t="s">
        <v>47</v>
      </c>
      <c r="K7779" s="1" t="s">
        <v>11284</v>
      </c>
      <c r="L7779" s="1" t="s">
        <v>48</v>
      </c>
      <c r="M7779" s="1" t="s">
        <v>11282</v>
      </c>
    </row>
    <row r="7780" spans="1:13" x14ac:dyDescent="0.25">
      <c r="A7780" s="1">
        <v>2782191</v>
      </c>
      <c r="B7780" s="1" t="s">
        <v>1886</v>
      </c>
      <c r="C7780" s="2">
        <v>37581</v>
      </c>
      <c r="D7780" s="1" t="s">
        <v>59</v>
      </c>
      <c r="E7780" s="1" t="s">
        <v>60</v>
      </c>
      <c r="F7780" s="1">
        <v>0</v>
      </c>
      <c r="G7780" s="1" t="s">
        <v>25</v>
      </c>
      <c r="H7780" s="1" t="s">
        <v>2</v>
      </c>
      <c r="I7780" s="1"/>
      <c r="J7780" s="1" t="s">
        <v>48</v>
      </c>
      <c r="K7780" s="1" t="s">
        <v>11283</v>
      </c>
      <c r="L7780" s="1" t="s">
        <v>45</v>
      </c>
      <c r="M7780" s="1" t="s">
        <v>11282</v>
      </c>
    </row>
    <row r="7781" spans="1:13" x14ac:dyDescent="0.25">
      <c r="A7781" s="1">
        <v>2782195</v>
      </c>
      <c r="B7781" s="1" t="s">
        <v>6182</v>
      </c>
      <c r="C7781" s="2">
        <v>38310</v>
      </c>
      <c r="D7781" s="1" t="s">
        <v>75</v>
      </c>
      <c r="E7781" s="1" t="s">
        <v>58</v>
      </c>
      <c r="F7781" s="1">
        <v>0</v>
      </c>
      <c r="G7781" s="1" t="s">
        <v>7</v>
      </c>
      <c r="H7781" s="1" t="s">
        <v>1</v>
      </c>
      <c r="I7781" s="1"/>
      <c r="J7781" s="1" t="s">
        <v>47</v>
      </c>
      <c r="K7781" s="1" t="s">
        <v>27</v>
      </c>
      <c r="L7781" s="1" t="s">
        <v>11280</v>
      </c>
      <c r="M7781" s="1" t="s">
        <v>11280</v>
      </c>
    </row>
    <row r="7782" spans="1:13" x14ac:dyDescent="0.25">
      <c r="A7782" s="1">
        <v>2782196</v>
      </c>
      <c r="B7782" s="1" t="s">
        <v>8033</v>
      </c>
      <c r="C7782" s="2">
        <v>37550</v>
      </c>
      <c r="D7782" s="1" t="s">
        <v>81</v>
      </c>
      <c r="E7782" s="1" t="s">
        <v>54</v>
      </c>
      <c r="F7782" s="1">
        <v>0</v>
      </c>
      <c r="G7782" s="1" t="s">
        <v>20</v>
      </c>
      <c r="H7782" s="1" t="s">
        <v>1</v>
      </c>
      <c r="I7782" s="1"/>
      <c r="J7782" s="1" t="s">
        <v>11280</v>
      </c>
      <c r="K7782" s="1" t="s">
        <v>48</v>
      </c>
      <c r="L7782" s="1" t="s">
        <v>45</v>
      </c>
      <c r="M7782" s="1" t="s">
        <v>11281</v>
      </c>
    </row>
    <row r="7783" spans="1:13" x14ac:dyDescent="0.25">
      <c r="A7783" s="1">
        <v>2782205</v>
      </c>
      <c r="B7783" s="1" t="s">
        <v>4462</v>
      </c>
      <c r="C7783" s="2">
        <v>38202</v>
      </c>
      <c r="D7783" s="1" t="s">
        <v>67</v>
      </c>
      <c r="E7783" s="1" t="s">
        <v>70</v>
      </c>
      <c r="F7783" s="1">
        <v>0</v>
      </c>
      <c r="G7783" s="1" t="s">
        <v>17</v>
      </c>
      <c r="H7783" s="1" t="s">
        <v>4</v>
      </c>
      <c r="I7783" s="1"/>
      <c r="J7783" s="1" t="s">
        <v>47</v>
      </c>
      <c r="K7783" s="1" t="s">
        <v>11281</v>
      </c>
      <c r="L7783" s="1" t="s">
        <v>11282</v>
      </c>
      <c r="M7783" s="1" t="s">
        <v>11281</v>
      </c>
    </row>
    <row r="7784" spans="1:13" x14ac:dyDescent="0.25">
      <c r="A7784" s="1">
        <v>2782209</v>
      </c>
      <c r="B7784" s="1" t="s">
        <v>6649</v>
      </c>
      <c r="C7784" s="2">
        <v>38453</v>
      </c>
      <c r="D7784" s="1" t="s">
        <v>75</v>
      </c>
      <c r="E7784" s="1" t="s">
        <v>60</v>
      </c>
      <c r="F7784" s="1">
        <v>0</v>
      </c>
      <c r="G7784" s="1" t="s">
        <v>22</v>
      </c>
      <c r="H7784" s="1" t="s">
        <v>21</v>
      </c>
      <c r="I7784" s="1"/>
      <c r="J7784" s="1" t="s">
        <v>48</v>
      </c>
      <c r="K7784" s="1" t="s">
        <v>11280</v>
      </c>
      <c r="L7784" s="1" t="s">
        <v>45</v>
      </c>
      <c r="M7784" s="1" t="s">
        <v>11282</v>
      </c>
    </row>
    <row r="7785" spans="1:13" x14ac:dyDescent="0.25">
      <c r="A7785" s="1">
        <v>2782217</v>
      </c>
      <c r="B7785" s="1" t="s">
        <v>8876</v>
      </c>
      <c r="C7785" s="2">
        <v>38295</v>
      </c>
      <c r="D7785" s="1" t="s">
        <v>84</v>
      </c>
      <c r="E7785" s="1" t="s">
        <v>61</v>
      </c>
      <c r="F7785" s="1">
        <v>0</v>
      </c>
      <c r="G7785" s="1" t="s">
        <v>7</v>
      </c>
      <c r="H7785" s="1" t="s">
        <v>4</v>
      </c>
      <c r="I7785" s="1"/>
      <c r="J7785" s="1" t="s">
        <v>37</v>
      </c>
      <c r="K7785" s="1" t="s">
        <v>46</v>
      </c>
      <c r="L7785" s="1" t="s">
        <v>47</v>
      </c>
      <c r="M7785" s="1" t="s">
        <v>11283</v>
      </c>
    </row>
    <row r="7786" spans="1:13" x14ac:dyDescent="0.25">
      <c r="A7786" s="1">
        <v>2782219</v>
      </c>
      <c r="B7786" s="1" t="s">
        <v>2689</v>
      </c>
      <c r="C7786" s="2">
        <v>38310</v>
      </c>
      <c r="D7786" s="1" t="s">
        <v>62</v>
      </c>
      <c r="E7786" s="1" t="s">
        <v>64</v>
      </c>
      <c r="F7786" s="1">
        <v>0</v>
      </c>
      <c r="G7786" s="1" t="s">
        <v>32</v>
      </c>
      <c r="H7786" s="1" t="s">
        <v>4</v>
      </c>
      <c r="I7786" s="1"/>
      <c r="J7786" s="1" t="s">
        <v>46</v>
      </c>
      <c r="K7786" s="1" t="s">
        <v>40</v>
      </c>
      <c r="L7786" s="1" t="s">
        <v>11280</v>
      </c>
      <c r="M7786" s="1" t="s">
        <v>11283</v>
      </c>
    </row>
    <row r="7787" spans="1:13" x14ac:dyDescent="0.25">
      <c r="A7787" s="1">
        <v>2782288</v>
      </c>
      <c r="B7787" s="1" t="s">
        <v>3875</v>
      </c>
      <c r="C7787" s="2">
        <v>38484</v>
      </c>
      <c r="D7787" s="1" t="s">
        <v>67</v>
      </c>
      <c r="E7787" s="1" t="s">
        <v>55</v>
      </c>
      <c r="F7787" s="1">
        <v>0</v>
      </c>
      <c r="G7787" s="1" t="s">
        <v>22</v>
      </c>
      <c r="H7787" s="1" t="s">
        <v>1</v>
      </c>
      <c r="I7787" s="1"/>
      <c r="J7787" s="1" t="s">
        <v>11284</v>
      </c>
      <c r="K7787" s="1" t="s">
        <v>45</v>
      </c>
      <c r="L7787" s="1" t="s">
        <v>11280</v>
      </c>
      <c r="M7787" s="1" t="s">
        <v>45</v>
      </c>
    </row>
    <row r="7788" spans="1:13" x14ac:dyDescent="0.25">
      <c r="A7788" s="1">
        <v>2782291</v>
      </c>
      <c r="B7788" s="1" t="s">
        <v>1999</v>
      </c>
      <c r="C7788" s="2">
        <v>38254</v>
      </c>
      <c r="D7788" s="1" t="s">
        <v>62</v>
      </c>
      <c r="E7788" s="1" t="s">
        <v>61</v>
      </c>
      <c r="F7788" s="1">
        <v>0</v>
      </c>
      <c r="G7788" s="1" t="s">
        <v>7</v>
      </c>
      <c r="H7788" s="1" t="s">
        <v>4</v>
      </c>
      <c r="I7788" s="1"/>
      <c r="J7788" s="1" t="s">
        <v>11284</v>
      </c>
      <c r="K7788" s="1" t="s">
        <v>11284</v>
      </c>
      <c r="L7788" s="1" t="s">
        <v>47</v>
      </c>
      <c r="M7788" s="1" t="s">
        <v>48</v>
      </c>
    </row>
    <row r="7789" spans="1:13" x14ac:dyDescent="0.25">
      <c r="A7789" s="1">
        <v>2782294</v>
      </c>
      <c r="B7789" s="1" t="s">
        <v>10648</v>
      </c>
      <c r="C7789" s="2">
        <v>37321</v>
      </c>
      <c r="D7789" s="1" t="s">
        <v>95</v>
      </c>
      <c r="E7789" s="1" t="s">
        <v>66</v>
      </c>
      <c r="F7789" s="1">
        <v>0</v>
      </c>
      <c r="G7789" s="1" t="s">
        <v>18</v>
      </c>
      <c r="H7789" s="1" t="s">
        <v>2</v>
      </c>
      <c r="I7789" s="1"/>
      <c r="J7789" s="1" t="s">
        <v>48</v>
      </c>
      <c r="K7789" s="1" t="s">
        <v>45</v>
      </c>
      <c r="L7789" s="1" t="s">
        <v>47</v>
      </c>
      <c r="M7789" s="1" t="s">
        <v>11282</v>
      </c>
    </row>
    <row r="7790" spans="1:13" x14ac:dyDescent="0.25">
      <c r="A7790" s="1">
        <v>2783184</v>
      </c>
      <c r="B7790" s="1" t="s">
        <v>8281</v>
      </c>
      <c r="C7790" s="2">
        <v>37968</v>
      </c>
      <c r="D7790" s="1" t="s">
        <v>82</v>
      </c>
      <c r="E7790" s="1" t="s">
        <v>66</v>
      </c>
      <c r="F7790" s="1">
        <v>0</v>
      </c>
      <c r="G7790" s="1" t="s">
        <v>18</v>
      </c>
      <c r="H7790" s="1" t="s">
        <v>1</v>
      </c>
      <c r="I7790" s="1"/>
      <c r="J7790" s="1" t="s">
        <v>47</v>
      </c>
      <c r="K7790" s="1" t="s">
        <v>11282</v>
      </c>
      <c r="L7790" s="1" t="s">
        <v>11282</v>
      </c>
      <c r="M7790" s="1" t="s">
        <v>11281</v>
      </c>
    </row>
    <row r="7791" spans="1:13" x14ac:dyDescent="0.25">
      <c r="A7791" s="1">
        <v>2782273</v>
      </c>
      <c r="B7791" s="1" t="s">
        <v>8158</v>
      </c>
      <c r="C7791" s="2">
        <v>38029</v>
      </c>
      <c r="D7791" s="1" t="s">
        <v>81</v>
      </c>
      <c r="E7791" s="1" t="s">
        <v>55</v>
      </c>
      <c r="F7791" s="1">
        <v>0</v>
      </c>
      <c r="G7791" s="1" t="s">
        <v>26</v>
      </c>
      <c r="H7791" s="1" t="s">
        <v>4</v>
      </c>
      <c r="I7791" s="1"/>
      <c r="J7791" s="1" t="s">
        <v>11282</v>
      </c>
      <c r="K7791" s="1" t="s">
        <v>45</v>
      </c>
      <c r="L7791" s="1" t="s">
        <v>11280</v>
      </c>
      <c r="M7791" s="1" t="s">
        <v>11283</v>
      </c>
    </row>
    <row r="7792" spans="1:13" x14ac:dyDescent="0.25">
      <c r="A7792" s="1">
        <v>2783191</v>
      </c>
      <c r="B7792" s="1" t="s">
        <v>9470</v>
      </c>
      <c r="C7792" s="2">
        <v>38495</v>
      </c>
      <c r="D7792" s="1" t="s">
        <v>85</v>
      </c>
      <c r="E7792" s="1" t="s">
        <v>68</v>
      </c>
      <c r="F7792" s="1">
        <v>0</v>
      </c>
      <c r="G7792" s="1" t="s">
        <v>11</v>
      </c>
      <c r="H7792" s="1" t="s">
        <v>4</v>
      </c>
      <c r="I7792" s="1"/>
      <c r="J7792" s="1" t="s">
        <v>11284</v>
      </c>
      <c r="K7792" s="1" t="s">
        <v>11282</v>
      </c>
      <c r="L7792" s="1" t="s">
        <v>47</v>
      </c>
      <c r="M7792" s="1" t="s">
        <v>11280</v>
      </c>
    </row>
    <row r="7793" spans="1:13" x14ac:dyDescent="0.25">
      <c r="A7793" s="1">
        <v>2783229</v>
      </c>
      <c r="B7793" s="1" t="s">
        <v>919</v>
      </c>
      <c r="C7793" s="2">
        <v>38372</v>
      </c>
      <c r="D7793" s="1" t="s">
        <v>52</v>
      </c>
      <c r="E7793" s="1" t="s">
        <v>56</v>
      </c>
      <c r="F7793" s="1">
        <v>0</v>
      </c>
      <c r="G7793" s="1" t="s">
        <v>16</v>
      </c>
      <c r="H7793" s="1" t="s">
        <v>1</v>
      </c>
      <c r="I7793" s="1"/>
      <c r="J7793" s="1" t="s">
        <v>46</v>
      </c>
      <c r="K7793" s="1" t="s">
        <v>11281</v>
      </c>
      <c r="L7793" s="1" t="s">
        <v>11282</v>
      </c>
      <c r="M7793" s="1" t="s">
        <v>11282</v>
      </c>
    </row>
    <row r="7794" spans="1:13" x14ac:dyDescent="0.25">
      <c r="A7794" s="1">
        <v>2783231</v>
      </c>
      <c r="B7794" s="1" t="s">
        <v>2243</v>
      </c>
      <c r="C7794" s="2">
        <v>38531</v>
      </c>
      <c r="D7794" s="1" t="s">
        <v>62</v>
      </c>
      <c r="E7794" s="1" t="s">
        <v>61</v>
      </c>
      <c r="F7794" s="1">
        <v>0</v>
      </c>
      <c r="G7794" s="1" t="s">
        <v>15</v>
      </c>
      <c r="H7794" s="1" t="s">
        <v>1</v>
      </c>
      <c r="I7794" s="1"/>
      <c r="J7794" s="1" t="s">
        <v>47</v>
      </c>
      <c r="K7794" s="1" t="s">
        <v>48</v>
      </c>
      <c r="L7794" s="1" t="s">
        <v>11280</v>
      </c>
      <c r="M7794" s="1" t="s">
        <v>11283</v>
      </c>
    </row>
    <row r="7795" spans="1:13" x14ac:dyDescent="0.25">
      <c r="A7795" s="1">
        <v>2783233</v>
      </c>
      <c r="B7795" s="1" t="s">
        <v>7040</v>
      </c>
      <c r="C7795" s="2">
        <v>38440</v>
      </c>
      <c r="D7795" s="1" t="s">
        <v>78</v>
      </c>
      <c r="E7795" s="1" t="s">
        <v>66</v>
      </c>
      <c r="F7795" s="1">
        <v>0</v>
      </c>
      <c r="G7795" s="1" t="s">
        <v>32</v>
      </c>
      <c r="H7795" s="1" t="s">
        <v>4</v>
      </c>
      <c r="I7795" s="1"/>
      <c r="J7795" s="1" t="s">
        <v>46</v>
      </c>
      <c r="K7795" s="1" t="s">
        <v>47</v>
      </c>
      <c r="L7795" s="1" t="s">
        <v>11280</v>
      </c>
      <c r="M7795" s="1" t="s">
        <v>11280</v>
      </c>
    </row>
    <row r="7796" spans="1:13" x14ac:dyDescent="0.25">
      <c r="A7796" s="1">
        <v>2783234</v>
      </c>
      <c r="B7796" s="1" t="s">
        <v>11188</v>
      </c>
      <c r="C7796" s="2">
        <v>32679</v>
      </c>
      <c r="D7796" s="1" t="s">
        <v>97</v>
      </c>
      <c r="E7796" s="1" t="s">
        <v>70</v>
      </c>
      <c r="F7796" s="1">
        <v>0</v>
      </c>
      <c r="G7796" s="1" t="s">
        <v>20</v>
      </c>
      <c r="H7796" s="1" t="s">
        <v>3</v>
      </c>
      <c r="I7796" s="1"/>
      <c r="J7796" s="1" t="s">
        <v>11280</v>
      </c>
      <c r="K7796" s="1" t="s">
        <v>48</v>
      </c>
      <c r="L7796" s="1" t="s">
        <v>11283</v>
      </c>
      <c r="M7796" s="1" t="s">
        <v>11282</v>
      </c>
    </row>
    <row r="7797" spans="1:13" x14ac:dyDescent="0.25">
      <c r="A7797" s="1">
        <v>2783239</v>
      </c>
      <c r="B7797" s="1" t="s">
        <v>1973</v>
      </c>
      <c r="C7797" s="2">
        <v>38392</v>
      </c>
      <c r="D7797" s="1" t="s">
        <v>62</v>
      </c>
      <c r="E7797" s="1" t="s">
        <v>61</v>
      </c>
      <c r="F7797" s="1">
        <v>0</v>
      </c>
      <c r="G7797" s="1" t="s">
        <v>6</v>
      </c>
      <c r="H7797" s="1" t="s">
        <v>4</v>
      </c>
      <c r="I7797" s="1"/>
      <c r="J7797" s="1" t="s">
        <v>46</v>
      </c>
      <c r="K7797" s="1" t="s">
        <v>47</v>
      </c>
      <c r="L7797" s="1" t="s">
        <v>11284</v>
      </c>
      <c r="M7797" s="1" t="s">
        <v>48</v>
      </c>
    </row>
    <row r="7798" spans="1:13" x14ac:dyDescent="0.25">
      <c r="A7798" s="1">
        <v>2783240</v>
      </c>
      <c r="B7798" s="1" t="s">
        <v>7427</v>
      </c>
      <c r="C7798" s="2">
        <v>31276</v>
      </c>
      <c r="D7798" s="1" t="s">
        <v>79</v>
      </c>
      <c r="E7798" s="1" t="s">
        <v>63</v>
      </c>
      <c r="F7798" s="1">
        <v>0</v>
      </c>
      <c r="G7798" s="1" t="s">
        <v>7</v>
      </c>
      <c r="H7798" s="1" t="s">
        <v>4</v>
      </c>
      <c r="I7798" s="1"/>
      <c r="J7798" s="1" t="s">
        <v>11284</v>
      </c>
      <c r="K7798" s="1" t="s">
        <v>27</v>
      </c>
      <c r="L7798" s="1" t="s">
        <v>11281</v>
      </c>
      <c r="M7798" s="1" t="s">
        <v>11280</v>
      </c>
    </row>
    <row r="7799" spans="1:13" x14ac:dyDescent="0.25">
      <c r="A7799" s="1">
        <v>2783244</v>
      </c>
      <c r="B7799" s="1" t="s">
        <v>2116</v>
      </c>
      <c r="C7799" s="2">
        <v>38624</v>
      </c>
      <c r="D7799" s="1" t="s">
        <v>62</v>
      </c>
      <c r="E7799" s="1" t="s">
        <v>61</v>
      </c>
      <c r="F7799" s="1">
        <v>0</v>
      </c>
      <c r="G7799" s="1" t="s">
        <v>10</v>
      </c>
      <c r="H7799" s="1" t="s">
        <v>4</v>
      </c>
      <c r="I7799" s="1"/>
      <c r="J7799" s="1" t="s">
        <v>46</v>
      </c>
      <c r="K7799" s="1" t="s">
        <v>11280</v>
      </c>
      <c r="L7799" s="1" t="s">
        <v>11281</v>
      </c>
      <c r="M7799" s="1" t="s">
        <v>48</v>
      </c>
    </row>
    <row r="7800" spans="1:13" x14ac:dyDescent="0.25">
      <c r="A7800" s="1">
        <v>2783246</v>
      </c>
      <c r="B7800" s="1" t="s">
        <v>11074</v>
      </c>
      <c r="C7800" s="2">
        <v>35834</v>
      </c>
      <c r="D7800" s="1" t="s">
        <v>97</v>
      </c>
      <c r="E7800" s="1" t="s">
        <v>55</v>
      </c>
      <c r="F7800" s="1">
        <v>0</v>
      </c>
      <c r="G7800" s="1" t="s">
        <v>23</v>
      </c>
      <c r="H7800" s="1" t="s">
        <v>3</v>
      </c>
      <c r="I7800" s="1"/>
      <c r="J7800" s="1" t="s">
        <v>11281</v>
      </c>
      <c r="K7800" s="1" t="s">
        <v>11282</v>
      </c>
      <c r="L7800" s="1" t="s">
        <v>11282</v>
      </c>
      <c r="M7800" s="1" t="s">
        <v>11281</v>
      </c>
    </row>
    <row r="7801" spans="1:13" x14ac:dyDescent="0.25">
      <c r="A7801" s="1">
        <v>2783251</v>
      </c>
      <c r="B7801" s="1" t="s">
        <v>3435</v>
      </c>
      <c r="C7801" s="2">
        <v>38502</v>
      </c>
      <c r="D7801" s="1" t="s">
        <v>67</v>
      </c>
      <c r="E7801" s="1" t="s">
        <v>66</v>
      </c>
      <c r="F7801" s="1">
        <v>0</v>
      </c>
      <c r="G7801" s="1" t="s">
        <v>14</v>
      </c>
      <c r="H7801" s="1" t="s">
        <v>3</v>
      </c>
      <c r="I7801" s="1"/>
      <c r="J7801" s="1" t="s">
        <v>40</v>
      </c>
      <c r="K7801" s="1" t="s">
        <v>11280</v>
      </c>
      <c r="L7801" s="1" t="s">
        <v>11283</v>
      </c>
      <c r="M7801" s="1" t="s">
        <v>11281</v>
      </c>
    </row>
    <row r="7802" spans="1:13" x14ac:dyDescent="0.25">
      <c r="A7802" s="1">
        <v>2783221</v>
      </c>
      <c r="B7802" s="1" t="s">
        <v>3208</v>
      </c>
      <c r="C7802" s="2">
        <v>38508</v>
      </c>
      <c r="D7802" s="1" t="s">
        <v>62</v>
      </c>
      <c r="E7802" s="1" t="s">
        <v>55</v>
      </c>
      <c r="F7802" s="1">
        <v>0</v>
      </c>
      <c r="G7802" s="1" t="s">
        <v>10</v>
      </c>
      <c r="H7802" s="1" t="s">
        <v>4</v>
      </c>
      <c r="I7802" s="1"/>
      <c r="J7802" s="1" t="s">
        <v>46</v>
      </c>
      <c r="K7802" s="1" t="s">
        <v>11281</v>
      </c>
      <c r="L7802" s="1" t="s">
        <v>48</v>
      </c>
      <c r="M7802" s="1" t="s">
        <v>11280</v>
      </c>
    </row>
    <row r="7803" spans="1:13" x14ac:dyDescent="0.25">
      <c r="A7803" s="1">
        <v>2783224</v>
      </c>
      <c r="B7803" s="1" t="s">
        <v>6330</v>
      </c>
      <c r="C7803" s="2">
        <v>38005</v>
      </c>
      <c r="D7803" s="1" t="s">
        <v>75</v>
      </c>
      <c r="E7803" s="1" t="s">
        <v>58</v>
      </c>
      <c r="F7803" s="1">
        <v>0</v>
      </c>
      <c r="G7803" s="1" t="s">
        <v>15</v>
      </c>
      <c r="H7803" s="1" t="s">
        <v>1</v>
      </c>
      <c r="I7803" s="1"/>
      <c r="J7803" s="1" t="s">
        <v>47</v>
      </c>
      <c r="K7803" s="1" t="s">
        <v>11280</v>
      </c>
      <c r="L7803" s="1" t="s">
        <v>11281</v>
      </c>
      <c r="M7803" s="1" t="s">
        <v>11281</v>
      </c>
    </row>
    <row r="7804" spans="1:13" x14ac:dyDescent="0.25">
      <c r="A7804" s="1">
        <v>2783262</v>
      </c>
      <c r="B7804" s="1" t="s">
        <v>9504</v>
      </c>
      <c r="C7804" s="2">
        <v>38272</v>
      </c>
      <c r="D7804" s="1" t="s">
        <v>85</v>
      </c>
      <c r="E7804" s="1" t="s">
        <v>68</v>
      </c>
      <c r="F7804" s="1">
        <v>0</v>
      </c>
      <c r="G7804" s="1" t="s">
        <v>14</v>
      </c>
      <c r="H7804" s="1" t="s">
        <v>4</v>
      </c>
      <c r="I7804" s="1"/>
      <c r="J7804" s="1" t="s">
        <v>11284</v>
      </c>
      <c r="K7804" s="1" t="s">
        <v>11281</v>
      </c>
      <c r="L7804" s="1" t="s">
        <v>48</v>
      </c>
      <c r="M7804" s="1" t="s">
        <v>11282</v>
      </c>
    </row>
    <row r="7805" spans="1:13" x14ac:dyDescent="0.25">
      <c r="A7805" s="1">
        <v>2783265</v>
      </c>
      <c r="B7805" s="1" t="s">
        <v>2326</v>
      </c>
      <c r="C7805" s="2">
        <v>38370</v>
      </c>
      <c r="D7805" s="1" t="s">
        <v>62</v>
      </c>
      <c r="E7805" s="1" t="s">
        <v>61</v>
      </c>
      <c r="F7805" s="1">
        <v>0</v>
      </c>
      <c r="G7805" s="1" t="s">
        <v>20</v>
      </c>
      <c r="H7805" s="1" t="s">
        <v>1</v>
      </c>
      <c r="I7805" s="1"/>
      <c r="J7805" s="1" t="s">
        <v>46</v>
      </c>
      <c r="K7805" s="1" t="s">
        <v>11285</v>
      </c>
      <c r="L7805" s="1" t="s">
        <v>11281</v>
      </c>
      <c r="M7805" s="1" t="s">
        <v>11282</v>
      </c>
    </row>
    <row r="7806" spans="1:13" x14ac:dyDescent="0.25">
      <c r="A7806" s="1">
        <v>2783273</v>
      </c>
      <c r="B7806" s="1" t="s">
        <v>10382</v>
      </c>
      <c r="C7806" s="2">
        <v>37225</v>
      </c>
      <c r="D7806" s="1" t="s">
        <v>92</v>
      </c>
      <c r="E7806" s="1" t="s">
        <v>73</v>
      </c>
      <c r="F7806" s="1">
        <v>0</v>
      </c>
      <c r="G7806" s="1" t="s">
        <v>22</v>
      </c>
      <c r="H7806" s="1" t="s">
        <v>2</v>
      </c>
      <c r="I7806" s="1"/>
      <c r="J7806" s="1" t="s">
        <v>47</v>
      </c>
      <c r="K7806" s="1" t="s">
        <v>11282</v>
      </c>
      <c r="L7806" s="1" t="s">
        <v>11283</v>
      </c>
      <c r="M7806" s="1" t="s">
        <v>11282</v>
      </c>
    </row>
    <row r="7807" spans="1:13" x14ac:dyDescent="0.25">
      <c r="A7807" s="1">
        <v>2783277</v>
      </c>
      <c r="B7807" s="1" t="s">
        <v>4502</v>
      </c>
      <c r="C7807" s="2">
        <v>38413</v>
      </c>
      <c r="D7807" s="1" t="s">
        <v>67</v>
      </c>
      <c r="E7807" s="1" t="s">
        <v>70</v>
      </c>
      <c r="F7807" s="1">
        <v>0</v>
      </c>
      <c r="G7807" s="1" t="s">
        <v>20</v>
      </c>
      <c r="H7807" s="1" t="s">
        <v>3</v>
      </c>
      <c r="I7807" s="1"/>
      <c r="J7807" s="1" t="s">
        <v>46</v>
      </c>
      <c r="K7807" s="1" t="s">
        <v>11283</v>
      </c>
      <c r="L7807" s="1" t="s">
        <v>11283</v>
      </c>
      <c r="M7807" s="1" t="s">
        <v>11282</v>
      </c>
    </row>
    <row r="7808" spans="1:13" x14ac:dyDescent="0.25">
      <c r="A7808" s="1">
        <v>2783278</v>
      </c>
      <c r="B7808" s="1" t="s">
        <v>2921</v>
      </c>
      <c r="C7808" s="2">
        <v>38301</v>
      </c>
      <c r="D7808" s="1" t="s">
        <v>62</v>
      </c>
      <c r="E7808" s="1" t="s">
        <v>64</v>
      </c>
      <c r="F7808" s="1">
        <v>0</v>
      </c>
      <c r="G7808" s="1" t="s">
        <v>20</v>
      </c>
      <c r="H7808" s="1" t="s">
        <v>1</v>
      </c>
      <c r="I7808" s="1"/>
      <c r="J7808" s="1" t="s">
        <v>11280</v>
      </c>
      <c r="K7808" s="1" t="s">
        <v>11280</v>
      </c>
      <c r="L7808" s="1" t="s">
        <v>11281</v>
      </c>
      <c r="M7808" s="1" t="s">
        <v>11283</v>
      </c>
    </row>
    <row r="7809" spans="1:13" x14ac:dyDescent="0.25">
      <c r="A7809" s="1">
        <v>2783287</v>
      </c>
      <c r="B7809" s="1" t="s">
        <v>9213</v>
      </c>
      <c r="C7809" s="2">
        <v>38379</v>
      </c>
      <c r="D7809" s="1" t="s">
        <v>84</v>
      </c>
      <c r="E7809" s="1" t="s">
        <v>61</v>
      </c>
      <c r="F7809" s="1">
        <v>0</v>
      </c>
      <c r="G7809" s="1" t="s">
        <v>15</v>
      </c>
      <c r="H7809" s="1" t="s">
        <v>4</v>
      </c>
      <c r="I7809" s="1"/>
      <c r="J7809" s="1" t="s">
        <v>11284</v>
      </c>
      <c r="K7809" s="1" t="s">
        <v>11280</v>
      </c>
      <c r="L7809" s="1" t="s">
        <v>11280</v>
      </c>
      <c r="M7809" s="1" t="s">
        <v>11283</v>
      </c>
    </row>
    <row r="7810" spans="1:13" x14ac:dyDescent="0.25">
      <c r="A7810" s="1">
        <v>2783294</v>
      </c>
      <c r="B7810" s="1" t="s">
        <v>10935</v>
      </c>
      <c r="C7810" s="2">
        <v>31355</v>
      </c>
      <c r="D7810" s="1" t="s">
        <v>97</v>
      </c>
      <c r="E7810" s="1" t="s">
        <v>55</v>
      </c>
      <c r="F7810" s="1">
        <v>0</v>
      </c>
      <c r="G7810" s="1" t="s">
        <v>14</v>
      </c>
      <c r="H7810" s="1" t="s">
        <v>2</v>
      </c>
      <c r="I7810" s="1"/>
      <c r="J7810" s="1" t="s">
        <v>11284</v>
      </c>
      <c r="K7810" s="1" t="s">
        <v>11281</v>
      </c>
      <c r="L7810" s="1" t="s">
        <v>11280</v>
      </c>
      <c r="M7810" s="1" t="s">
        <v>11281</v>
      </c>
    </row>
    <row r="7811" spans="1:13" x14ac:dyDescent="0.25">
      <c r="A7811" s="1">
        <v>2783298</v>
      </c>
      <c r="B7811" s="1" t="s">
        <v>7729</v>
      </c>
      <c r="C7811" s="2">
        <v>38498</v>
      </c>
      <c r="D7811" s="1" t="s">
        <v>80</v>
      </c>
      <c r="E7811" s="1" t="s">
        <v>68</v>
      </c>
      <c r="F7811" s="1">
        <v>0</v>
      </c>
      <c r="G7811" s="1" t="s">
        <v>7</v>
      </c>
      <c r="H7811" s="1" t="s">
        <v>4</v>
      </c>
      <c r="I7811" s="1"/>
      <c r="J7811" s="1" t="s">
        <v>11284</v>
      </c>
      <c r="K7811" s="1" t="s">
        <v>11284</v>
      </c>
      <c r="L7811" s="1" t="s">
        <v>11280</v>
      </c>
      <c r="M7811" s="1" t="s">
        <v>11284</v>
      </c>
    </row>
    <row r="7812" spans="1:13" x14ac:dyDescent="0.25">
      <c r="A7812" s="1">
        <v>2783302</v>
      </c>
      <c r="B7812" s="1" t="s">
        <v>9629</v>
      </c>
      <c r="C7812" s="2">
        <v>40654</v>
      </c>
      <c r="D7812" s="1" t="s">
        <v>85</v>
      </c>
      <c r="E7812" s="1" t="s">
        <v>68</v>
      </c>
      <c r="F7812" s="1">
        <v>0</v>
      </c>
      <c r="G7812" s="1" t="s">
        <v>25</v>
      </c>
      <c r="H7812" s="1" t="s">
        <v>1</v>
      </c>
      <c r="I7812" s="1"/>
      <c r="J7812" s="1" t="s">
        <v>11280</v>
      </c>
      <c r="K7812" s="1" t="s">
        <v>11281</v>
      </c>
      <c r="L7812" s="1" t="s">
        <v>45</v>
      </c>
      <c r="M7812" s="1" t="s">
        <v>11283</v>
      </c>
    </row>
    <row r="7813" spans="1:13" x14ac:dyDescent="0.25">
      <c r="A7813" s="1">
        <v>2783312</v>
      </c>
      <c r="B7813" s="1" t="s">
        <v>9545</v>
      </c>
      <c r="C7813" s="2">
        <v>37943</v>
      </c>
      <c r="D7813" s="1" t="s">
        <v>85</v>
      </c>
      <c r="E7813" s="1" t="s">
        <v>68</v>
      </c>
      <c r="F7813" s="1">
        <v>0</v>
      </c>
      <c r="G7813" s="1" t="s">
        <v>17</v>
      </c>
      <c r="H7813" s="1" t="s">
        <v>4</v>
      </c>
      <c r="I7813" s="1"/>
      <c r="J7813" s="1" t="s">
        <v>37</v>
      </c>
      <c r="K7813" s="1" t="s">
        <v>11283</v>
      </c>
      <c r="L7813" s="1" t="s">
        <v>11283</v>
      </c>
      <c r="M7813" s="1" t="s">
        <v>11282</v>
      </c>
    </row>
    <row r="7814" spans="1:13" x14ac:dyDescent="0.25">
      <c r="A7814" s="1">
        <v>2783320</v>
      </c>
      <c r="B7814" s="1" t="s">
        <v>3085</v>
      </c>
      <c r="C7814" s="2">
        <v>38380</v>
      </c>
      <c r="D7814" s="1" t="s">
        <v>62</v>
      </c>
      <c r="E7814" s="1" t="s">
        <v>65</v>
      </c>
      <c r="F7814" s="1">
        <v>0</v>
      </c>
      <c r="G7814" s="1" t="s">
        <v>18</v>
      </c>
      <c r="H7814" s="1" t="s">
        <v>1</v>
      </c>
      <c r="I7814" s="1"/>
      <c r="J7814" s="1" t="s">
        <v>11284</v>
      </c>
      <c r="K7814" s="1" t="s">
        <v>11281</v>
      </c>
      <c r="L7814" s="1" t="s">
        <v>11281</v>
      </c>
      <c r="M7814" s="1" t="s">
        <v>45</v>
      </c>
    </row>
    <row r="7815" spans="1:13" x14ac:dyDescent="0.25">
      <c r="A7815" s="1">
        <v>2783321</v>
      </c>
      <c r="B7815" s="1" t="s">
        <v>3606</v>
      </c>
      <c r="C7815" s="2">
        <v>38287</v>
      </c>
      <c r="D7815" s="1" t="s">
        <v>67</v>
      </c>
      <c r="E7815" s="1" t="s">
        <v>68</v>
      </c>
      <c r="F7815" s="1">
        <v>0</v>
      </c>
      <c r="G7815" s="1" t="s">
        <v>12</v>
      </c>
      <c r="H7815" s="1" t="s">
        <v>4</v>
      </c>
      <c r="I7815" s="1"/>
      <c r="J7815" s="1" t="s">
        <v>46</v>
      </c>
      <c r="K7815" s="1" t="s">
        <v>11282</v>
      </c>
      <c r="L7815" s="1" t="s">
        <v>11284</v>
      </c>
      <c r="M7815" s="1" t="s">
        <v>11283</v>
      </c>
    </row>
    <row r="7816" spans="1:13" x14ac:dyDescent="0.25">
      <c r="A7816" s="1">
        <v>2783322</v>
      </c>
      <c r="B7816" s="1" t="s">
        <v>10480</v>
      </c>
      <c r="C7816" s="2">
        <v>37071</v>
      </c>
      <c r="D7816" s="1" t="s">
        <v>93</v>
      </c>
      <c r="E7816" s="1" t="s">
        <v>55</v>
      </c>
      <c r="F7816" s="1">
        <v>0</v>
      </c>
      <c r="G7816" s="1" t="s">
        <v>18</v>
      </c>
      <c r="H7816" s="1" t="s">
        <v>1</v>
      </c>
      <c r="I7816" s="1"/>
      <c r="J7816" s="1" t="s">
        <v>11281</v>
      </c>
      <c r="K7816" s="1" t="s">
        <v>47</v>
      </c>
      <c r="L7816" s="1" t="s">
        <v>11282</v>
      </c>
      <c r="M7816" s="1" t="s">
        <v>11282</v>
      </c>
    </row>
    <row r="7817" spans="1:13" x14ac:dyDescent="0.25">
      <c r="A7817" s="1">
        <v>2783325</v>
      </c>
      <c r="B7817" s="1" t="s">
        <v>10665</v>
      </c>
      <c r="C7817" s="2">
        <v>36985</v>
      </c>
      <c r="D7817" s="1" t="s">
        <v>95</v>
      </c>
      <c r="E7817" s="1" t="s">
        <v>66</v>
      </c>
      <c r="F7817" s="1">
        <v>0</v>
      </c>
      <c r="G7817" s="1" t="s">
        <v>22</v>
      </c>
      <c r="H7817" s="1" t="s">
        <v>21</v>
      </c>
      <c r="I7817" s="1"/>
      <c r="J7817" s="1" t="s">
        <v>47</v>
      </c>
      <c r="K7817" s="1" t="s">
        <v>11282</v>
      </c>
      <c r="L7817" s="1" t="s">
        <v>11282</v>
      </c>
      <c r="M7817" s="1" t="s">
        <v>11283</v>
      </c>
    </row>
    <row r="7818" spans="1:13" x14ac:dyDescent="0.25">
      <c r="A7818" s="1">
        <v>2783326</v>
      </c>
      <c r="B7818" s="1" t="s">
        <v>2752</v>
      </c>
      <c r="C7818" s="2">
        <v>38514</v>
      </c>
      <c r="D7818" s="1" t="s">
        <v>62</v>
      </c>
      <c r="E7818" s="1" t="s">
        <v>64</v>
      </c>
      <c r="F7818" s="1">
        <v>0</v>
      </c>
      <c r="G7818" s="1" t="s">
        <v>10</v>
      </c>
      <c r="H7818" s="1" t="s">
        <v>4</v>
      </c>
      <c r="I7818" s="1"/>
      <c r="J7818" s="1" t="s">
        <v>11284</v>
      </c>
      <c r="K7818" s="1" t="s">
        <v>47</v>
      </c>
      <c r="L7818" s="1" t="s">
        <v>11281</v>
      </c>
      <c r="M7818" s="1" t="s">
        <v>11280</v>
      </c>
    </row>
    <row r="7819" spans="1:13" x14ac:dyDescent="0.25">
      <c r="A7819" s="1">
        <v>2783327</v>
      </c>
      <c r="B7819" s="1" t="s">
        <v>2461</v>
      </c>
      <c r="C7819" s="2">
        <v>37853</v>
      </c>
      <c r="D7819" s="1" t="s">
        <v>62</v>
      </c>
      <c r="E7819" s="1" t="s">
        <v>63</v>
      </c>
      <c r="F7819" s="1">
        <v>0</v>
      </c>
      <c r="G7819" s="1" t="s">
        <v>10</v>
      </c>
      <c r="H7819" s="1" t="s">
        <v>4</v>
      </c>
      <c r="I7819" s="1"/>
      <c r="J7819" s="1" t="s">
        <v>47</v>
      </c>
      <c r="K7819" s="1" t="s">
        <v>48</v>
      </c>
      <c r="L7819" s="1" t="s">
        <v>11280</v>
      </c>
      <c r="M7819" s="1" t="s">
        <v>48</v>
      </c>
    </row>
    <row r="7820" spans="1:13" x14ac:dyDescent="0.25">
      <c r="A7820" s="1">
        <v>2783328</v>
      </c>
      <c r="B7820" s="1" t="s">
        <v>4374</v>
      </c>
      <c r="C7820" s="2">
        <v>38383</v>
      </c>
      <c r="D7820" s="1" t="s">
        <v>67</v>
      </c>
      <c r="E7820" s="1" t="s">
        <v>70</v>
      </c>
      <c r="F7820" s="1">
        <v>0</v>
      </c>
      <c r="G7820" s="1" t="s">
        <v>14</v>
      </c>
      <c r="H7820" s="1" t="s">
        <v>4</v>
      </c>
      <c r="I7820" s="1"/>
      <c r="J7820" s="1" t="s">
        <v>47</v>
      </c>
      <c r="K7820" s="1" t="s">
        <v>47</v>
      </c>
      <c r="L7820" s="1" t="s">
        <v>11281</v>
      </c>
      <c r="M7820" s="1" t="s">
        <v>11282</v>
      </c>
    </row>
    <row r="7821" spans="1:13" x14ac:dyDescent="0.25">
      <c r="A7821" s="1">
        <v>2783330</v>
      </c>
      <c r="B7821" s="1" t="s">
        <v>11205</v>
      </c>
      <c r="C7821" s="2">
        <v>36807</v>
      </c>
      <c r="D7821" s="1" t="s">
        <v>97</v>
      </c>
      <c r="E7821" s="1" t="s">
        <v>70</v>
      </c>
      <c r="F7821" s="1">
        <v>0</v>
      </c>
      <c r="G7821" s="1" t="s">
        <v>26</v>
      </c>
      <c r="H7821" s="1" t="s">
        <v>4</v>
      </c>
      <c r="I7821" s="1"/>
      <c r="J7821" s="1" t="s">
        <v>47</v>
      </c>
      <c r="K7821" s="1" t="s">
        <v>11283</v>
      </c>
      <c r="L7821" s="1" t="s">
        <v>45</v>
      </c>
      <c r="M7821" s="1" t="s">
        <v>45</v>
      </c>
    </row>
    <row r="7822" spans="1:13" x14ac:dyDescent="0.25">
      <c r="A7822" s="1">
        <v>2783336</v>
      </c>
      <c r="B7822" s="1" t="s">
        <v>5278</v>
      </c>
      <c r="C7822" s="2">
        <v>38346</v>
      </c>
      <c r="D7822" s="1" t="s">
        <v>74</v>
      </c>
      <c r="E7822" s="1" t="s">
        <v>64</v>
      </c>
      <c r="F7822" s="1">
        <v>0</v>
      </c>
      <c r="G7822" s="1" t="s">
        <v>11</v>
      </c>
      <c r="H7822" s="1" t="s">
        <v>4</v>
      </c>
      <c r="I7822" s="1"/>
      <c r="J7822" s="1" t="s">
        <v>47</v>
      </c>
      <c r="K7822" s="1" t="s">
        <v>47</v>
      </c>
      <c r="L7822" s="1" t="s">
        <v>11281</v>
      </c>
      <c r="M7822" s="1" t="s">
        <v>11280</v>
      </c>
    </row>
    <row r="7823" spans="1:13" x14ac:dyDescent="0.25">
      <c r="A7823" s="1">
        <v>2783337</v>
      </c>
      <c r="B7823" s="1" t="s">
        <v>892</v>
      </c>
      <c r="C7823" s="2">
        <v>38272</v>
      </c>
      <c r="D7823" s="1" t="s">
        <v>52</v>
      </c>
      <c r="E7823" s="1" t="s">
        <v>56</v>
      </c>
      <c r="F7823" s="1">
        <v>0</v>
      </c>
      <c r="G7823" s="1" t="s">
        <v>14</v>
      </c>
      <c r="H7823" s="1" t="s">
        <v>4</v>
      </c>
      <c r="I7823" s="1"/>
      <c r="J7823" s="1" t="s">
        <v>46</v>
      </c>
      <c r="K7823" s="1" t="s">
        <v>11281</v>
      </c>
      <c r="L7823" s="1" t="s">
        <v>11282</v>
      </c>
      <c r="M7823" s="1" t="s">
        <v>11280</v>
      </c>
    </row>
    <row r="7824" spans="1:13" x14ac:dyDescent="0.25">
      <c r="A7824" s="1">
        <v>2783338</v>
      </c>
      <c r="B7824" s="1" t="s">
        <v>9341</v>
      </c>
      <c r="C7824" s="2">
        <v>35428</v>
      </c>
      <c r="D7824" s="1" t="s">
        <v>84</v>
      </c>
      <c r="E7824" s="1" t="s">
        <v>61</v>
      </c>
      <c r="F7824" s="1">
        <v>0</v>
      </c>
      <c r="G7824" s="1" t="s">
        <v>20</v>
      </c>
      <c r="H7824" s="1" t="s">
        <v>2</v>
      </c>
      <c r="I7824" s="1"/>
      <c r="J7824" s="1" t="s">
        <v>48</v>
      </c>
      <c r="K7824" s="1" t="s">
        <v>11282</v>
      </c>
      <c r="L7824" s="1" t="s">
        <v>11280</v>
      </c>
      <c r="M7824" s="1" t="s">
        <v>11283</v>
      </c>
    </row>
    <row r="7825" spans="1:13" x14ac:dyDescent="0.25">
      <c r="A7825" s="1">
        <v>2783340</v>
      </c>
      <c r="B7825" s="1" t="s">
        <v>5890</v>
      </c>
      <c r="C7825" s="2">
        <v>38272</v>
      </c>
      <c r="D7825" s="1" t="s">
        <v>75</v>
      </c>
      <c r="E7825" s="1" t="s">
        <v>56</v>
      </c>
      <c r="F7825" s="1">
        <v>0</v>
      </c>
      <c r="G7825" s="1" t="s">
        <v>27</v>
      </c>
      <c r="H7825" s="1" t="s">
        <v>4</v>
      </c>
      <c r="I7825" s="1"/>
      <c r="J7825" s="1" t="s">
        <v>11280</v>
      </c>
      <c r="K7825" s="1" t="s">
        <v>45</v>
      </c>
      <c r="L7825" s="1" t="s">
        <v>45</v>
      </c>
      <c r="M7825" s="1" t="s">
        <v>11283</v>
      </c>
    </row>
    <row r="7826" spans="1:13" x14ac:dyDescent="0.25">
      <c r="A7826" s="1">
        <v>2783342</v>
      </c>
      <c r="B7826" s="1" t="s">
        <v>865</v>
      </c>
      <c r="C7826" s="2">
        <v>38272</v>
      </c>
      <c r="D7826" s="1" t="s">
        <v>52</v>
      </c>
      <c r="E7826" s="1" t="s">
        <v>56</v>
      </c>
      <c r="F7826" s="1">
        <v>0</v>
      </c>
      <c r="G7826" s="1" t="s">
        <v>11</v>
      </c>
      <c r="H7826" s="1" t="s">
        <v>4</v>
      </c>
      <c r="I7826" s="1"/>
      <c r="J7826" s="1" t="s">
        <v>46</v>
      </c>
      <c r="K7826" s="1" t="s">
        <v>11281</v>
      </c>
      <c r="L7826" s="1" t="s">
        <v>48</v>
      </c>
      <c r="M7826" s="1" t="s">
        <v>11281</v>
      </c>
    </row>
    <row r="7827" spans="1:13" x14ac:dyDescent="0.25">
      <c r="A7827" s="1">
        <v>2783347</v>
      </c>
      <c r="B7827" s="1" t="s">
        <v>6632</v>
      </c>
      <c r="C7827" s="2">
        <v>38335</v>
      </c>
      <c r="D7827" s="1" t="s">
        <v>75</v>
      </c>
      <c r="E7827" s="1" t="s">
        <v>60</v>
      </c>
      <c r="F7827" s="1">
        <v>0</v>
      </c>
      <c r="G7827" s="1" t="s">
        <v>18</v>
      </c>
      <c r="H7827" s="1" t="s">
        <v>21</v>
      </c>
      <c r="I7827" s="1"/>
      <c r="J7827" s="1" t="s">
        <v>48</v>
      </c>
      <c r="K7827" s="1" t="s">
        <v>11281</v>
      </c>
      <c r="L7827" s="1" t="s">
        <v>11283</v>
      </c>
      <c r="M7827" s="1" t="s">
        <v>11280</v>
      </c>
    </row>
    <row r="7828" spans="1:13" x14ac:dyDescent="0.25">
      <c r="A7828" s="1">
        <v>2783349</v>
      </c>
      <c r="B7828" s="1" t="s">
        <v>5200</v>
      </c>
      <c r="C7828" s="2">
        <v>38500</v>
      </c>
      <c r="D7828" s="1" t="s">
        <v>74</v>
      </c>
      <c r="E7828" s="1" t="s">
        <v>53</v>
      </c>
      <c r="F7828" s="1">
        <v>0</v>
      </c>
      <c r="G7828" s="1" t="s">
        <v>20</v>
      </c>
      <c r="H7828" s="1" t="s">
        <v>4</v>
      </c>
      <c r="I7828" s="1"/>
      <c r="J7828" s="1" t="s">
        <v>48</v>
      </c>
      <c r="K7828" s="1" t="s">
        <v>11283</v>
      </c>
      <c r="L7828" s="1" t="s">
        <v>11281</v>
      </c>
      <c r="M7828" s="1" t="s">
        <v>11281</v>
      </c>
    </row>
    <row r="7829" spans="1:13" x14ac:dyDescent="0.25">
      <c r="A7829" s="1">
        <v>2783355</v>
      </c>
      <c r="B7829" s="1" t="s">
        <v>142</v>
      </c>
      <c r="C7829" s="2">
        <v>38454</v>
      </c>
      <c r="D7829" s="1" t="s">
        <v>52</v>
      </c>
      <c r="E7829" s="1" t="s">
        <v>51</v>
      </c>
      <c r="F7829" s="1">
        <v>0</v>
      </c>
      <c r="G7829" s="1" t="s">
        <v>17</v>
      </c>
      <c r="H7829" s="1" t="s">
        <v>3</v>
      </c>
      <c r="I7829" s="1"/>
      <c r="J7829" s="1" t="s">
        <v>48</v>
      </c>
      <c r="K7829" s="1" t="s">
        <v>11282</v>
      </c>
      <c r="L7829" s="1" t="s">
        <v>11282</v>
      </c>
      <c r="M7829" s="1" t="s">
        <v>48</v>
      </c>
    </row>
    <row r="7830" spans="1:13" x14ac:dyDescent="0.25">
      <c r="A7830" s="1">
        <v>2783357</v>
      </c>
      <c r="B7830" s="1" t="s">
        <v>7445</v>
      </c>
      <c r="C7830" s="2">
        <v>38218</v>
      </c>
      <c r="D7830" s="1" t="s">
        <v>79</v>
      </c>
      <c r="E7830" s="1" t="s">
        <v>63</v>
      </c>
      <c r="F7830" s="1">
        <v>0</v>
      </c>
      <c r="G7830" s="1" t="s">
        <v>8</v>
      </c>
      <c r="H7830" s="1" t="s">
        <v>4</v>
      </c>
      <c r="I7830" s="1"/>
      <c r="J7830" s="1" t="s">
        <v>37</v>
      </c>
      <c r="K7830" s="1" t="s">
        <v>47</v>
      </c>
      <c r="L7830" s="1" t="s">
        <v>11281</v>
      </c>
      <c r="M7830" s="1" t="s">
        <v>11280</v>
      </c>
    </row>
    <row r="7831" spans="1:13" x14ac:dyDescent="0.25">
      <c r="A7831" s="1">
        <v>2783359</v>
      </c>
      <c r="B7831" s="1" t="s">
        <v>11081</v>
      </c>
      <c r="C7831" s="2">
        <v>35295</v>
      </c>
      <c r="D7831" s="1" t="s">
        <v>97</v>
      </c>
      <c r="E7831" s="1" t="s">
        <v>55</v>
      </c>
      <c r="F7831" s="1">
        <v>0</v>
      </c>
      <c r="G7831" s="1" t="s">
        <v>24</v>
      </c>
      <c r="H7831" s="1" t="s">
        <v>21</v>
      </c>
      <c r="I7831" s="1"/>
      <c r="J7831" s="1" t="s">
        <v>48</v>
      </c>
      <c r="K7831" s="1" t="s">
        <v>11282</v>
      </c>
      <c r="L7831" s="1" t="s">
        <v>11283</v>
      </c>
      <c r="M7831" s="1" t="s">
        <v>11283</v>
      </c>
    </row>
    <row r="7832" spans="1:13" x14ac:dyDescent="0.25">
      <c r="A7832" s="1">
        <v>2783307</v>
      </c>
      <c r="B7832" s="1" t="s">
        <v>399</v>
      </c>
      <c r="C7832" s="2">
        <v>38219</v>
      </c>
      <c r="D7832" s="1" t="s">
        <v>52</v>
      </c>
      <c r="E7832" s="1" t="s">
        <v>54</v>
      </c>
      <c r="F7832" s="1">
        <v>0</v>
      </c>
      <c r="G7832" s="1" t="s">
        <v>14</v>
      </c>
      <c r="H7832" s="1" t="s">
        <v>3</v>
      </c>
      <c r="I7832" s="1"/>
      <c r="J7832" s="1" t="s">
        <v>11284</v>
      </c>
      <c r="K7832" s="1" t="s">
        <v>48</v>
      </c>
      <c r="L7832" s="1" t="s">
        <v>11281</v>
      </c>
      <c r="M7832" s="1" t="s">
        <v>11282</v>
      </c>
    </row>
    <row r="7833" spans="1:13" x14ac:dyDescent="0.25">
      <c r="A7833" s="1">
        <v>2783364</v>
      </c>
      <c r="B7833" s="1" t="s">
        <v>2173</v>
      </c>
      <c r="C7833" s="2">
        <v>38243</v>
      </c>
      <c r="D7833" s="1" t="s">
        <v>62</v>
      </c>
      <c r="E7833" s="1" t="s">
        <v>61</v>
      </c>
      <c r="F7833" s="1">
        <v>0</v>
      </c>
      <c r="G7833" s="1" t="s">
        <v>12</v>
      </c>
      <c r="H7833" s="1" t="s">
        <v>3</v>
      </c>
      <c r="I7833" s="1"/>
      <c r="J7833" s="1" t="s">
        <v>46</v>
      </c>
      <c r="K7833" s="1" t="s">
        <v>11281</v>
      </c>
      <c r="L7833" s="1" t="s">
        <v>48</v>
      </c>
      <c r="M7833" s="1" t="s">
        <v>11282</v>
      </c>
    </row>
    <row r="7834" spans="1:13" x14ac:dyDescent="0.25">
      <c r="A7834" s="1">
        <v>2783371</v>
      </c>
      <c r="B7834" s="1" t="s">
        <v>2517</v>
      </c>
      <c r="C7834" s="2">
        <v>38285</v>
      </c>
      <c r="D7834" s="1" t="s">
        <v>62</v>
      </c>
      <c r="E7834" s="1" t="s">
        <v>63</v>
      </c>
      <c r="F7834" s="1">
        <v>0</v>
      </c>
      <c r="G7834" s="1" t="s">
        <v>16</v>
      </c>
      <c r="H7834" s="1" t="s">
        <v>4</v>
      </c>
      <c r="I7834" s="1"/>
      <c r="J7834" s="1" t="s">
        <v>11284</v>
      </c>
      <c r="K7834" s="1" t="s">
        <v>11280</v>
      </c>
      <c r="L7834" s="1" t="s">
        <v>11282</v>
      </c>
      <c r="M7834" s="1" t="s">
        <v>11282</v>
      </c>
    </row>
    <row r="7835" spans="1:13" x14ac:dyDescent="0.25">
      <c r="A7835" s="1">
        <v>2783375</v>
      </c>
      <c r="B7835" s="1" t="s">
        <v>6007</v>
      </c>
      <c r="C7835" s="2">
        <v>24058</v>
      </c>
      <c r="D7835" s="1" t="s">
        <v>75</v>
      </c>
      <c r="E7835" s="1" t="s">
        <v>57</v>
      </c>
      <c r="F7835" s="1">
        <v>0</v>
      </c>
      <c r="G7835" s="1" t="s">
        <v>14</v>
      </c>
      <c r="H7835" s="1" t="s">
        <v>3</v>
      </c>
      <c r="I7835" s="1"/>
      <c r="J7835" s="1" t="s">
        <v>46</v>
      </c>
      <c r="K7835" s="1" t="s">
        <v>11280</v>
      </c>
      <c r="L7835" s="1" t="s">
        <v>11282</v>
      </c>
      <c r="M7835" s="1" t="s">
        <v>11281</v>
      </c>
    </row>
    <row r="7836" spans="1:13" x14ac:dyDescent="0.25">
      <c r="A7836" s="1">
        <v>2783376</v>
      </c>
      <c r="B7836" s="1" t="s">
        <v>9751</v>
      </c>
      <c r="C7836" s="2">
        <v>38215</v>
      </c>
      <c r="D7836" s="1" t="s">
        <v>86</v>
      </c>
      <c r="E7836" s="1" t="s">
        <v>63</v>
      </c>
      <c r="F7836" s="1">
        <v>0</v>
      </c>
      <c r="G7836" s="1" t="s">
        <v>12</v>
      </c>
      <c r="H7836" s="1" t="s">
        <v>21</v>
      </c>
      <c r="I7836" s="1"/>
      <c r="J7836" s="1" t="s">
        <v>40</v>
      </c>
      <c r="K7836" s="1" t="s">
        <v>11281</v>
      </c>
      <c r="L7836" s="1" t="s">
        <v>11280</v>
      </c>
      <c r="M7836" s="1" t="s">
        <v>11282</v>
      </c>
    </row>
    <row r="7837" spans="1:13" x14ac:dyDescent="0.25">
      <c r="A7837" s="1">
        <v>2783377</v>
      </c>
      <c r="B7837" s="1" t="s">
        <v>3664</v>
      </c>
      <c r="C7837" s="2">
        <v>38367</v>
      </c>
      <c r="D7837" s="1" t="s">
        <v>67</v>
      </c>
      <c r="E7837" s="1" t="s">
        <v>68</v>
      </c>
      <c r="F7837" s="1">
        <v>0</v>
      </c>
      <c r="G7837" s="1" t="s">
        <v>18</v>
      </c>
      <c r="H7837" s="1" t="s">
        <v>4</v>
      </c>
      <c r="I7837" s="1"/>
      <c r="J7837" s="1" t="s">
        <v>48</v>
      </c>
      <c r="K7837" s="1" t="s">
        <v>11281</v>
      </c>
      <c r="L7837" s="1" t="s">
        <v>11281</v>
      </c>
      <c r="M7837" s="1" t="s">
        <v>11282</v>
      </c>
    </row>
    <row r="7838" spans="1:13" x14ac:dyDescent="0.25">
      <c r="A7838" s="1">
        <v>2783381</v>
      </c>
      <c r="B7838" s="1" t="s">
        <v>3999</v>
      </c>
      <c r="C7838" s="2">
        <v>38198</v>
      </c>
      <c r="D7838" s="1" t="s">
        <v>67</v>
      </c>
      <c r="E7838" s="1" t="s">
        <v>69</v>
      </c>
      <c r="F7838" s="1">
        <v>0</v>
      </c>
      <c r="G7838" s="1" t="s">
        <v>17</v>
      </c>
      <c r="H7838" s="1" t="s">
        <v>1</v>
      </c>
      <c r="I7838" s="1"/>
      <c r="J7838" s="1" t="s">
        <v>47</v>
      </c>
      <c r="K7838" s="1" t="s">
        <v>11280</v>
      </c>
      <c r="L7838" s="1" t="s">
        <v>11283</v>
      </c>
      <c r="M7838" s="1" t="s">
        <v>11281</v>
      </c>
    </row>
    <row r="7839" spans="1:13" x14ac:dyDescent="0.25">
      <c r="A7839" s="1">
        <v>2783395</v>
      </c>
      <c r="B7839" s="1" t="s">
        <v>824</v>
      </c>
      <c r="C7839" s="2">
        <v>38755</v>
      </c>
      <c r="D7839" s="1" t="s">
        <v>52</v>
      </c>
      <c r="E7839" s="1" t="s">
        <v>56</v>
      </c>
      <c r="F7839" s="1">
        <v>0</v>
      </c>
      <c r="G7839" s="1" t="s">
        <v>32</v>
      </c>
      <c r="H7839" s="1" t="s">
        <v>4</v>
      </c>
      <c r="I7839" s="1"/>
      <c r="J7839" s="1" t="s">
        <v>40</v>
      </c>
      <c r="K7839" s="1" t="s">
        <v>11280</v>
      </c>
      <c r="L7839" s="1" t="s">
        <v>11284</v>
      </c>
      <c r="M7839" s="1" t="s">
        <v>11282</v>
      </c>
    </row>
    <row r="7840" spans="1:13" x14ac:dyDescent="0.25">
      <c r="A7840" s="1">
        <v>2783408</v>
      </c>
      <c r="B7840" s="1" t="s">
        <v>2491</v>
      </c>
      <c r="C7840" s="2">
        <v>38051</v>
      </c>
      <c r="D7840" s="1" t="s">
        <v>62</v>
      </c>
      <c r="E7840" s="1" t="s">
        <v>63</v>
      </c>
      <c r="F7840" s="1">
        <v>0</v>
      </c>
      <c r="G7840" s="1" t="s">
        <v>14</v>
      </c>
      <c r="H7840" s="1" t="s">
        <v>4</v>
      </c>
      <c r="I7840" s="1"/>
      <c r="J7840" s="1" t="s">
        <v>40</v>
      </c>
      <c r="K7840" s="1" t="s">
        <v>11282</v>
      </c>
      <c r="L7840" s="1" t="s">
        <v>11283</v>
      </c>
      <c r="M7840" s="1" t="s">
        <v>48</v>
      </c>
    </row>
    <row r="7841" spans="1:13" x14ac:dyDescent="0.25">
      <c r="A7841" s="1">
        <v>2783410</v>
      </c>
      <c r="B7841" s="1" t="s">
        <v>759</v>
      </c>
      <c r="C7841" s="2">
        <v>37145</v>
      </c>
      <c r="D7841" s="1" t="s">
        <v>52</v>
      </c>
      <c r="E7841" s="1" t="s">
        <v>55</v>
      </c>
      <c r="F7841" s="1">
        <v>0</v>
      </c>
      <c r="G7841" s="1" t="s">
        <v>26</v>
      </c>
      <c r="H7841" s="1" t="s">
        <v>4</v>
      </c>
      <c r="I7841" s="1"/>
      <c r="J7841" s="1" t="s">
        <v>11280</v>
      </c>
      <c r="K7841" s="1" t="s">
        <v>11282</v>
      </c>
      <c r="L7841" s="1" t="s">
        <v>11283</v>
      </c>
      <c r="M7841" s="1" t="s">
        <v>45</v>
      </c>
    </row>
    <row r="7842" spans="1:13" x14ac:dyDescent="0.25">
      <c r="A7842" s="1">
        <v>2783420</v>
      </c>
      <c r="B7842" s="1" t="s">
        <v>3675</v>
      </c>
      <c r="C7842" s="2">
        <v>38160</v>
      </c>
      <c r="D7842" s="1" t="s">
        <v>67</v>
      </c>
      <c r="E7842" s="1" t="s">
        <v>68</v>
      </c>
      <c r="F7842" s="1">
        <v>0</v>
      </c>
      <c r="G7842" s="1" t="s">
        <v>22</v>
      </c>
      <c r="H7842" s="1" t="s">
        <v>3</v>
      </c>
      <c r="I7842" s="1"/>
      <c r="J7842" s="1" t="s">
        <v>11280</v>
      </c>
      <c r="K7842" s="1" t="s">
        <v>45</v>
      </c>
      <c r="L7842" s="1" t="s">
        <v>11280</v>
      </c>
      <c r="M7842" s="1" t="s">
        <v>11281</v>
      </c>
    </row>
    <row r="7843" spans="1:13" x14ac:dyDescent="0.25">
      <c r="A7843" s="1">
        <v>2783422</v>
      </c>
      <c r="B7843" s="1" t="s">
        <v>9239</v>
      </c>
      <c r="C7843" s="2">
        <v>38416</v>
      </c>
      <c r="D7843" s="1" t="s">
        <v>84</v>
      </c>
      <c r="E7843" s="1" t="s">
        <v>61</v>
      </c>
      <c r="F7843" s="1">
        <v>0</v>
      </c>
      <c r="G7843" s="1" t="s">
        <v>16</v>
      </c>
      <c r="H7843" s="1" t="s">
        <v>3</v>
      </c>
      <c r="I7843" s="1"/>
      <c r="J7843" s="1" t="s">
        <v>46</v>
      </c>
      <c r="K7843" s="1" t="s">
        <v>11282</v>
      </c>
      <c r="L7843" s="1" t="s">
        <v>11282</v>
      </c>
      <c r="M7843" s="1" t="s">
        <v>11281</v>
      </c>
    </row>
    <row r="7844" spans="1:13" x14ac:dyDescent="0.25">
      <c r="A7844" s="1">
        <v>2783425</v>
      </c>
      <c r="B7844" s="1" t="s">
        <v>290</v>
      </c>
      <c r="C7844" s="2">
        <v>38438</v>
      </c>
      <c r="D7844" s="1" t="s">
        <v>52</v>
      </c>
      <c r="E7844" s="1" t="s">
        <v>54</v>
      </c>
      <c r="F7844" s="1">
        <v>0</v>
      </c>
      <c r="G7844" s="1" t="s">
        <v>31</v>
      </c>
      <c r="H7844" s="1" t="s">
        <v>4</v>
      </c>
      <c r="I7844" s="1"/>
      <c r="J7844" s="1" t="s">
        <v>33</v>
      </c>
      <c r="K7844" s="1" t="s">
        <v>46</v>
      </c>
      <c r="L7844" s="1" t="s">
        <v>11281</v>
      </c>
      <c r="M7844" s="1" t="s">
        <v>11283</v>
      </c>
    </row>
    <row r="7845" spans="1:13" x14ac:dyDescent="0.25">
      <c r="A7845" s="1">
        <v>2783436</v>
      </c>
      <c r="B7845" s="1" t="s">
        <v>10822</v>
      </c>
      <c r="C7845" s="2">
        <v>27741</v>
      </c>
      <c r="D7845" s="1" t="s">
        <v>97</v>
      </c>
      <c r="E7845" s="1" t="s">
        <v>68</v>
      </c>
      <c r="F7845" s="1">
        <v>0</v>
      </c>
      <c r="G7845" s="1" t="s">
        <v>18</v>
      </c>
      <c r="H7845" s="1" t="s">
        <v>4</v>
      </c>
      <c r="I7845" s="1"/>
      <c r="J7845" s="1" t="s">
        <v>47</v>
      </c>
      <c r="K7845" s="1" t="s">
        <v>11280</v>
      </c>
      <c r="L7845" s="1" t="s">
        <v>11281</v>
      </c>
      <c r="M7845" s="1" t="s">
        <v>45</v>
      </c>
    </row>
    <row r="7846" spans="1:13" x14ac:dyDescent="0.25">
      <c r="A7846" s="1">
        <v>2783438</v>
      </c>
      <c r="B7846" s="1" t="s">
        <v>4636</v>
      </c>
      <c r="C7846" s="2">
        <v>38218</v>
      </c>
      <c r="D7846" s="1" t="s">
        <v>71</v>
      </c>
      <c r="E7846" s="1" t="s">
        <v>57</v>
      </c>
      <c r="F7846" s="1">
        <v>0</v>
      </c>
      <c r="G7846" s="1" t="s">
        <v>11</v>
      </c>
      <c r="H7846" s="1" t="s">
        <v>4</v>
      </c>
      <c r="I7846" s="1"/>
      <c r="J7846" s="1" t="s">
        <v>11284</v>
      </c>
      <c r="K7846" s="1" t="s">
        <v>48</v>
      </c>
      <c r="L7846" s="1" t="s">
        <v>11280</v>
      </c>
      <c r="M7846" s="1" t="s">
        <v>11281</v>
      </c>
    </row>
    <row r="7847" spans="1:13" x14ac:dyDescent="0.25">
      <c r="A7847" s="1">
        <v>2783481</v>
      </c>
      <c r="B7847" s="1" t="s">
        <v>3784</v>
      </c>
      <c r="C7847" s="2">
        <v>38407</v>
      </c>
      <c r="D7847" s="1" t="s">
        <v>67</v>
      </c>
      <c r="E7847" s="1" t="s">
        <v>55</v>
      </c>
      <c r="F7847" s="1">
        <v>0</v>
      </c>
      <c r="G7847" s="1" t="s">
        <v>14</v>
      </c>
      <c r="H7847" s="1" t="s">
        <v>1</v>
      </c>
      <c r="I7847" s="1"/>
      <c r="J7847" s="1" t="s">
        <v>40</v>
      </c>
      <c r="K7847" s="1" t="s">
        <v>11282</v>
      </c>
      <c r="L7847" s="1" t="s">
        <v>11281</v>
      </c>
      <c r="M7847" s="1" t="s">
        <v>11281</v>
      </c>
    </row>
    <row r="7848" spans="1:13" x14ac:dyDescent="0.25">
      <c r="A7848" s="1">
        <v>2783508</v>
      </c>
      <c r="B7848" s="1" t="s">
        <v>3420</v>
      </c>
      <c r="C7848" s="2">
        <v>38297</v>
      </c>
      <c r="D7848" s="1" t="s">
        <v>67</v>
      </c>
      <c r="E7848" s="1" t="s">
        <v>66</v>
      </c>
      <c r="F7848" s="1">
        <v>0</v>
      </c>
      <c r="G7848" s="1" t="s">
        <v>11</v>
      </c>
      <c r="H7848" s="1" t="s">
        <v>4</v>
      </c>
      <c r="I7848" s="1"/>
      <c r="J7848" s="1" t="s">
        <v>11284</v>
      </c>
      <c r="K7848" s="1" t="s">
        <v>48</v>
      </c>
      <c r="L7848" s="1" t="s">
        <v>11280</v>
      </c>
      <c r="M7848" s="1" t="s">
        <v>11281</v>
      </c>
    </row>
    <row r="7849" spans="1:13" x14ac:dyDescent="0.25">
      <c r="A7849" s="1">
        <v>2783520</v>
      </c>
      <c r="B7849" s="1" t="s">
        <v>3139</v>
      </c>
      <c r="C7849" s="2">
        <v>38418</v>
      </c>
      <c r="D7849" s="1" t="s">
        <v>62</v>
      </c>
      <c r="E7849" s="1" t="s">
        <v>65</v>
      </c>
      <c r="F7849" s="1">
        <v>0</v>
      </c>
      <c r="G7849" s="1" t="s">
        <v>26</v>
      </c>
      <c r="H7849" s="1" t="s">
        <v>4</v>
      </c>
      <c r="I7849" s="1"/>
      <c r="J7849" s="1" t="s">
        <v>48</v>
      </c>
      <c r="K7849" s="1" t="s">
        <v>45</v>
      </c>
      <c r="L7849" s="1" t="s">
        <v>11283</v>
      </c>
      <c r="M7849" s="1" t="s">
        <v>11283</v>
      </c>
    </row>
    <row r="7850" spans="1:13" x14ac:dyDescent="0.25">
      <c r="A7850" s="1">
        <v>2783521</v>
      </c>
      <c r="B7850" s="1" t="s">
        <v>694</v>
      </c>
      <c r="C7850" s="2">
        <v>38303</v>
      </c>
      <c r="D7850" s="1" t="s">
        <v>52</v>
      </c>
      <c r="E7850" s="1" t="s">
        <v>55</v>
      </c>
      <c r="F7850" s="1">
        <v>0</v>
      </c>
      <c r="G7850" s="1" t="s">
        <v>18</v>
      </c>
      <c r="H7850" s="1" t="s">
        <v>1</v>
      </c>
      <c r="I7850" s="1"/>
      <c r="J7850" s="1" t="s">
        <v>47</v>
      </c>
      <c r="K7850" s="1" t="s">
        <v>11281</v>
      </c>
      <c r="L7850" s="1" t="s">
        <v>11282</v>
      </c>
      <c r="M7850" s="1" t="s">
        <v>11282</v>
      </c>
    </row>
    <row r="7851" spans="1:13" x14ac:dyDescent="0.25">
      <c r="A7851" s="1">
        <v>2783523</v>
      </c>
      <c r="B7851" s="1" t="s">
        <v>9336</v>
      </c>
      <c r="C7851" s="2">
        <v>38174</v>
      </c>
      <c r="D7851" s="1" t="s">
        <v>84</v>
      </c>
      <c r="E7851" s="1" t="s">
        <v>61</v>
      </c>
      <c r="F7851" s="1">
        <v>0</v>
      </c>
      <c r="G7851" s="1" t="s">
        <v>20</v>
      </c>
      <c r="H7851" s="1" t="s">
        <v>3</v>
      </c>
      <c r="I7851" s="1"/>
      <c r="J7851" s="1" t="s">
        <v>48</v>
      </c>
      <c r="K7851" s="1" t="s">
        <v>48</v>
      </c>
      <c r="L7851" s="1" t="s">
        <v>11283</v>
      </c>
      <c r="M7851" s="1" t="s">
        <v>11283</v>
      </c>
    </row>
    <row r="7852" spans="1:13" x14ac:dyDescent="0.25">
      <c r="A7852" s="1">
        <v>2783528</v>
      </c>
      <c r="B7852" s="1" t="s">
        <v>840</v>
      </c>
      <c r="C7852" s="2">
        <v>38627</v>
      </c>
      <c r="D7852" s="1" t="s">
        <v>52</v>
      </c>
      <c r="E7852" s="1" t="s">
        <v>56</v>
      </c>
      <c r="F7852" s="1">
        <v>0</v>
      </c>
      <c r="G7852" s="1" t="s">
        <v>10</v>
      </c>
      <c r="H7852" s="1" t="s">
        <v>4</v>
      </c>
      <c r="I7852" s="1"/>
      <c r="J7852" s="1" t="s">
        <v>37</v>
      </c>
      <c r="K7852" s="1" t="s">
        <v>48</v>
      </c>
      <c r="L7852" s="1" t="s">
        <v>11281</v>
      </c>
      <c r="M7852" s="1" t="s">
        <v>11282</v>
      </c>
    </row>
    <row r="7853" spans="1:13" x14ac:dyDescent="0.25">
      <c r="A7853" s="1">
        <v>2783548</v>
      </c>
      <c r="B7853" s="1" t="s">
        <v>7895</v>
      </c>
      <c r="C7853" s="2">
        <v>38169</v>
      </c>
      <c r="D7853" s="1" t="s">
        <v>80</v>
      </c>
      <c r="E7853" s="1" t="s">
        <v>68</v>
      </c>
      <c r="F7853" s="1">
        <v>0</v>
      </c>
      <c r="G7853" s="1" t="s">
        <v>17</v>
      </c>
      <c r="H7853" s="1" t="s">
        <v>1</v>
      </c>
      <c r="I7853" s="1"/>
      <c r="J7853" s="1" t="s">
        <v>27</v>
      </c>
      <c r="K7853" s="1" t="s">
        <v>11283</v>
      </c>
      <c r="L7853" s="1" t="s">
        <v>11283</v>
      </c>
      <c r="M7853" s="1" t="s">
        <v>11283</v>
      </c>
    </row>
    <row r="7854" spans="1:13" x14ac:dyDescent="0.25">
      <c r="A7854" s="1">
        <v>2783554</v>
      </c>
      <c r="B7854" s="1" t="s">
        <v>5593</v>
      </c>
      <c r="C7854" s="2">
        <v>38218</v>
      </c>
      <c r="D7854" s="1" t="s">
        <v>75</v>
      </c>
      <c r="E7854" s="1" t="s">
        <v>54</v>
      </c>
      <c r="F7854" s="1">
        <v>0</v>
      </c>
      <c r="G7854" s="1" t="s">
        <v>14</v>
      </c>
      <c r="H7854" s="1" t="s">
        <v>4</v>
      </c>
      <c r="I7854" s="1"/>
      <c r="J7854" s="1" t="s">
        <v>11284</v>
      </c>
      <c r="K7854" s="1" t="s">
        <v>11280</v>
      </c>
      <c r="L7854" s="1" t="s">
        <v>11281</v>
      </c>
      <c r="M7854" s="1" t="s">
        <v>11281</v>
      </c>
    </row>
    <row r="7855" spans="1:13" x14ac:dyDescent="0.25">
      <c r="A7855" s="1">
        <v>2783559</v>
      </c>
      <c r="B7855" s="1" t="s">
        <v>9831</v>
      </c>
      <c r="C7855" s="2">
        <v>38440</v>
      </c>
      <c r="D7855" s="1" t="s">
        <v>86</v>
      </c>
      <c r="E7855" s="1" t="s">
        <v>63</v>
      </c>
      <c r="F7855" s="1">
        <v>0</v>
      </c>
      <c r="G7855" s="1" t="s">
        <v>20</v>
      </c>
      <c r="H7855" s="1" t="s">
        <v>4</v>
      </c>
      <c r="I7855" s="1"/>
      <c r="J7855" s="1" t="s">
        <v>11280</v>
      </c>
      <c r="K7855" s="1" t="s">
        <v>11281</v>
      </c>
      <c r="L7855" s="1" t="s">
        <v>11281</v>
      </c>
      <c r="M7855" s="1" t="s">
        <v>11282</v>
      </c>
    </row>
    <row r="7856" spans="1:13" x14ac:dyDescent="0.25">
      <c r="A7856" s="1">
        <v>2783562</v>
      </c>
      <c r="B7856" s="1" t="s">
        <v>1152</v>
      </c>
      <c r="C7856" s="2">
        <v>38363</v>
      </c>
      <c r="D7856" s="1" t="s">
        <v>52</v>
      </c>
      <c r="E7856" s="1" t="s">
        <v>57</v>
      </c>
      <c r="F7856" s="1">
        <v>0</v>
      </c>
      <c r="G7856" s="1" t="s">
        <v>15</v>
      </c>
      <c r="H7856" s="1" t="s">
        <v>1</v>
      </c>
      <c r="I7856" s="1"/>
      <c r="J7856" s="1" t="s">
        <v>47</v>
      </c>
      <c r="K7856" s="1" t="s">
        <v>11281</v>
      </c>
      <c r="L7856" s="1" t="s">
        <v>48</v>
      </c>
      <c r="M7856" s="1" t="s">
        <v>11282</v>
      </c>
    </row>
    <row r="7857" spans="1:13" x14ac:dyDescent="0.25">
      <c r="A7857" s="1">
        <v>2783565</v>
      </c>
      <c r="B7857" s="1" t="s">
        <v>4979</v>
      </c>
      <c r="C7857" s="2">
        <v>37799</v>
      </c>
      <c r="D7857" s="1" t="s">
        <v>74</v>
      </c>
      <c r="E7857" s="1" t="s">
        <v>73</v>
      </c>
      <c r="F7857" s="1">
        <v>0</v>
      </c>
      <c r="G7857" s="1" t="s">
        <v>32</v>
      </c>
      <c r="H7857" s="1" t="s">
        <v>4</v>
      </c>
      <c r="I7857" s="1"/>
      <c r="J7857" s="1" t="s">
        <v>46</v>
      </c>
      <c r="K7857" s="1" t="s">
        <v>47</v>
      </c>
      <c r="L7857" s="1" t="s">
        <v>48</v>
      </c>
      <c r="M7857" s="1" t="s">
        <v>11281</v>
      </c>
    </row>
    <row r="7858" spans="1:13" x14ac:dyDescent="0.25">
      <c r="A7858" s="1">
        <v>2783567</v>
      </c>
      <c r="B7858" s="1" t="s">
        <v>9851</v>
      </c>
      <c r="C7858" s="2">
        <v>38328</v>
      </c>
      <c r="D7858" s="1" t="s">
        <v>86</v>
      </c>
      <c r="E7858" s="1" t="s">
        <v>63</v>
      </c>
      <c r="F7858" s="1">
        <v>0</v>
      </c>
      <c r="G7858" s="1" t="s">
        <v>24</v>
      </c>
      <c r="H7858" s="1" t="s">
        <v>4</v>
      </c>
      <c r="I7858" s="1"/>
      <c r="J7858" s="1" t="s">
        <v>48</v>
      </c>
      <c r="K7858" s="1" t="s">
        <v>11283</v>
      </c>
      <c r="L7858" s="1" t="s">
        <v>11282</v>
      </c>
      <c r="M7858" s="1" t="s">
        <v>11283</v>
      </c>
    </row>
    <row r="7859" spans="1:13" x14ac:dyDescent="0.25">
      <c r="A7859" s="1">
        <v>2783487</v>
      </c>
      <c r="B7859" s="1" t="s">
        <v>4135</v>
      </c>
      <c r="C7859" s="2">
        <v>38231</v>
      </c>
      <c r="D7859" s="1" t="s">
        <v>67</v>
      </c>
      <c r="E7859" s="1" t="s">
        <v>70</v>
      </c>
      <c r="F7859" s="1">
        <v>0</v>
      </c>
      <c r="G7859" s="1" t="s">
        <v>7</v>
      </c>
      <c r="H7859" s="1" t="s">
        <v>4</v>
      </c>
      <c r="I7859" s="1"/>
      <c r="J7859" s="1" t="s">
        <v>46</v>
      </c>
      <c r="K7859" s="1" t="s">
        <v>46</v>
      </c>
      <c r="L7859" s="1" t="s">
        <v>11280</v>
      </c>
      <c r="M7859" s="1" t="s">
        <v>48</v>
      </c>
    </row>
    <row r="7860" spans="1:13" x14ac:dyDescent="0.25">
      <c r="A7860" s="1">
        <v>2783498</v>
      </c>
      <c r="B7860" s="1" t="s">
        <v>1834</v>
      </c>
      <c r="C7860" s="2">
        <v>38446</v>
      </c>
      <c r="D7860" s="1" t="s">
        <v>59</v>
      </c>
      <c r="E7860" s="1" t="s">
        <v>60</v>
      </c>
      <c r="F7860" s="1">
        <v>0</v>
      </c>
      <c r="G7860" s="1" t="s">
        <v>20</v>
      </c>
      <c r="H7860" s="1" t="s">
        <v>4</v>
      </c>
      <c r="I7860" s="1"/>
      <c r="J7860" s="1" t="s">
        <v>11280</v>
      </c>
      <c r="K7860" s="1" t="s">
        <v>48</v>
      </c>
      <c r="L7860" s="1" t="s">
        <v>45</v>
      </c>
      <c r="M7860" s="1" t="s">
        <v>11281</v>
      </c>
    </row>
    <row r="7861" spans="1:13" x14ac:dyDescent="0.25">
      <c r="A7861" s="1">
        <v>2783504</v>
      </c>
      <c r="B7861" s="1" t="s">
        <v>1504</v>
      </c>
      <c r="C7861" s="2">
        <v>38214</v>
      </c>
      <c r="D7861" s="1" t="s">
        <v>52</v>
      </c>
      <c r="E7861" s="1" t="s">
        <v>58</v>
      </c>
      <c r="F7861" s="1">
        <v>0</v>
      </c>
      <c r="G7861" s="1" t="s">
        <v>20</v>
      </c>
      <c r="H7861" s="1" t="s">
        <v>4</v>
      </c>
      <c r="I7861" s="1"/>
      <c r="J7861" s="1" t="s">
        <v>11284</v>
      </c>
      <c r="K7861" s="1" t="s">
        <v>11281</v>
      </c>
      <c r="L7861" s="1" t="s">
        <v>11282</v>
      </c>
      <c r="M7861" s="1" t="s">
        <v>45</v>
      </c>
    </row>
    <row r="7862" spans="1:13" x14ac:dyDescent="0.25">
      <c r="A7862" s="1">
        <v>2783537</v>
      </c>
      <c r="B7862" s="1" t="s">
        <v>658</v>
      </c>
      <c r="C7862" s="2">
        <v>38489</v>
      </c>
      <c r="D7862" s="1" t="s">
        <v>52</v>
      </c>
      <c r="E7862" s="1" t="s">
        <v>55</v>
      </c>
      <c r="F7862" s="1">
        <v>0</v>
      </c>
      <c r="G7862" s="1" t="s">
        <v>16</v>
      </c>
      <c r="H7862" s="1" t="s">
        <v>2</v>
      </c>
      <c r="I7862" s="1"/>
      <c r="J7862" s="1" t="s">
        <v>11284</v>
      </c>
      <c r="K7862" s="1" t="s">
        <v>11281</v>
      </c>
      <c r="L7862" s="1" t="s">
        <v>11283</v>
      </c>
      <c r="M7862" s="1" t="s">
        <v>11280</v>
      </c>
    </row>
    <row r="7863" spans="1:13" x14ac:dyDescent="0.25">
      <c r="A7863" s="1">
        <v>2783538</v>
      </c>
      <c r="B7863" s="1" t="s">
        <v>3852</v>
      </c>
      <c r="C7863" s="2">
        <v>37816</v>
      </c>
      <c r="D7863" s="1" t="s">
        <v>67</v>
      </c>
      <c r="E7863" s="1" t="s">
        <v>55</v>
      </c>
      <c r="F7863" s="1">
        <v>0</v>
      </c>
      <c r="G7863" s="1" t="s">
        <v>18</v>
      </c>
      <c r="H7863" s="1" t="s">
        <v>4</v>
      </c>
      <c r="I7863" s="1"/>
      <c r="J7863" s="1" t="s">
        <v>48</v>
      </c>
      <c r="K7863" s="1" t="s">
        <v>47</v>
      </c>
      <c r="L7863" s="1" t="s">
        <v>11281</v>
      </c>
      <c r="M7863" s="1" t="s">
        <v>11285</v>
      </c>
    </row>
    <row r="7864" spans="1:13" x14ac:dyDescent="0.25">
      <c r="A7864" s="1">
        <v>2783569</v>
      </c>
      <c r="B7864" s="1" t="s">
        <v>156</v>
      </c>
      <c r="C7864" s="2">
        <v>38250</v>
      </c>
      <c r="D7864" s="1" t="s">
        <v>52</v>
      </c>
      <c r="E7864" s="1" t="s">
        <v>51</v>
      </c>
      <c r="F7864" s="1">
        <v>0</v>
      </c>
      <c r="G7864" s="1" t="s">
        <v>23</v>
      </c>
      <c r="H7864" s="1" t="s">
        <v>4</v>
      </c>
      <c r="I7864" s="1"/>
      <c r="J7864" s="1" t="s">
        <v>47</v>
      </c>
      <c r="K7864" s="1" t="s">
        <v>11281</v>
      </c>
      <c r="L7864" s="1" t="s">
        <v>11285</v>
      </c>
      <c r="M7864" s="1" t="s">
        <v>11282</v>
      </c>
    </row>
    <row r="7865" spans="1:13" x14ac:dyDescent="0.25">
      <c r="A7865" s="1">
        <v>2789823</v>
      </c>
      <c r="B7865" s="1" t="s">
        <v>1268</v>
      </c>
      <c r="C7865" s="2">
        <v>37876</v>
      </c>
      <c r="D7865" s="1" t="s">
        <v>52</v>
      </c>
      <c r="E7865" s="1" t="s">
        <v>58</v>
      </c>
      <c r="F7865" s="1">
        <v>0</v>
      </c>
      <c r="G7865" s="1" t="s">
        <v>36</v>
      </c>
      <c r="H7865" s="1" t="s">
        <v>4</v>
      </c>
      <c r="I7865" s="1"/>
      <c r="J7865" s="1" t="s">
        <v>27</v>
      </c>
      <c r="K7865" s="1" t="s">
        <v>46</v>
      </c>
      <c r="L7865" s="1" t="s">
        <v>48</v>
      </c>
      <c r="M7865" s="1" t="s">
        <v>11280</v>
      </c>
    </row>
    <row r="7866" spans="1:13" x14ac:dyDescent="0.25">
      <c r="A7866" s="1">
        <v>2789828</v>
      </c>
      <c r="B7866" s="1" t="s">
        <v>5968</v>
      </c>
      <c r="C7866" s="2">
        <v>37972</v>
      </c>
      <c r="D7866" s="1" t="s">
        <v>75</v>
      </c>
      <c r="E7866" s="1" t="s">
        <v>57</v>
      </c>
      <c r="F7866" s="1">
        <v>0</v>
      </c>
      <c r="G7866" s="1" t="s">
        <v>10</v>
      </c>
      <c r="H7866" s="1" t="s">
        <v>4</v>
      </c>
      <c r="I7866" s="1"/>
      <c r="J7866" s="1" t="s">
        <v>11284</v>
      </c>
      <c r="K7866" s="1" t="s">
        <v>11280</v>
      </c>
      <c r="L7866" s="1" t="s">
        <v>11280</v>
      </c>
      <c r="M7866" s="1" t="s">
        <v>48</v>
      </c>
    </row>
    <row r="7867" spans="1:13" x14ac:dyDescent="0.25">
      <c r="A7867" s="1">
        <v>2789830</v>
      </c>
      <c r="B7867" s="1" t="s">
        <v>1030</v>
      </c>
      <c r="C7867" s="2">
        <v>38527</v>
      </c>
      <c r="D7867" s="1" t="s">
        <v>52</v>
      </c>
      <c r="E7867" s="1" t="s">
        <v>56</v>
      </c>
      <c r="F7867" s="1">
        <v>0</v>
      </c>
      <c r="G7867" s="1" t="s">
        <v>27</v>
      </c>
      <c r="H7867" s="1" t="s">
        <v>2</v>
      </c>
      <c r="I7867" s="1"/>
      <c r="J7867" s="1" t="s">
        <v>11281</v>
      </c>
      <c r="K7867" s="1" t="s">
        <v>45</v>
      </c>
      <c r="L7867" s="1" t="s">
        <v>11283</v>
      </c>
      <c r="M7867" s="1" t="s">
        <v>11283</v>
      </c>
    </row>
    <row r="7868" spans="1:13" x14ac:dyDescent="0.25">
      <c r="A7868" s="1">
        <v>2789832</v>
      </c>
      <c r="B7868" s="1" t="s">
        <v>2273</v>
      </c>
      <c r="C7868" s="2">
        <v>38251</v>
      </c>
      <c r="D7868" s="1" t="s">
        <v>62</v>
      </c>
      <c r="E7868" s="1" t="s">
        <v>61</v>
      </c>
      <c r="F7868" s="1">
        <v>0</v>
      </c>
      <c r="G7868" s="1" t="s">
        <v>16</v>
      </c>
      <c r="H7868" s="1" t="s">
        <v>4</v>
      </c>
      <c r="I7868" s="1"/>
      <c r="J7868" s="1" t="s">
        <v>48</v>
      </c>
      <c r="K7868" s="1" t="s">
        <v>11280</v>
      </c>
      <c r="L7868" s="1" t="s">
        <v>11281</v>
      </c>
      <c r="M7868" s="1" t="s">
        <v>11281</v>
      </c>
    </row>
    <row r="7869" spans="1:13" x14ac:dyDescent="0.25">
      <c r="A7869" s="1">
        <v>2789833</v>
      </c>
      <c r="B7869" s="1" t="s">
        <v>7243</v>
      </c>
      <c r="C7869" s="2">
        <v>38301</v>
      </c>
      <c r="D7869" s="1" t="s">
        <v>78</v>
      </c>
      <c r="E7869" s="1" t="s">
        <v>73</v>
      </c>
      <c r="F7869" s="1">
        <v>0</v>
      </c>
      <c r="G7869" s="1" t="s">
        <v>9</v>
      </c>
      <c r="H7869" s="1" t="s">
        <v>4</v>
      </c>
      <c r="I7869" s="1"/>
      <c r="J7869" s="1" t="s">
        <v>46</v>
      </c>
      <c r="K7869" s="1" t="s">
        <v>11281</v>
      </c>
      <c r="L7869" s="1" t="s">
        <v>48</v>
      </c>
      <c r="M7869" s="1" t="s">
        <v>48</v>
      </c>
    </row>
    <row r="7870" spans="1:13" x14ac:dyDescent="0.25">
      <c r="A7870" s="1">
        <v>2789835</v>
      </c>
      <c r="B7870" s="1" t="s">
        <v>10383</v>
      </c>
      <c r="C7870" s="2">
        <v>36660</v>
      </c>
      <c r="D7870" s="1" t="s">
        <v>92</v>
      </c>
      <c r="E7870" s="1" t="s">
        <v>73</v>
      </c>
      <c r="F7870" s="1">
        <v>0</v>
      </c>
      <c r="G7870" s="1" t="s">
        <v>22</v>
      </c>
      <c r="H7870" s="1" t="s">
        <v>3</v>
      </c>
      <c r="I7870" s="1"/>
      <c r="J7870" s="1" t="s">
        <v>47</v>
      </c>
      <c r="K7870" s="1" t="s">
        <v>11283</v>
      </c>
      <c r="L7870" s="1" t="s">
        <v>11281</v>
      </c>
      <c r="M7870" s="1" t="s">
        <v>11283</v>
      </c>
    </row>
    <row r="7871" spans="1:13" x14ac:dyDescent="0.25">
      <c r="A7871" s="1">
        <v>2789836</v>
      </c>
      <c r="B7871" s="1" t="s">
        <v>4729</v>
      </c>
      <c r="C7871" s="2">
        <v>37762</v>
      </c>
      <c r="D7871" s="1" t="s">
        <v>72</v>
      </c>
      <c r="E7871" s="1" t="s">
        <v>58</v>
      </c>
      <c r="F7871" s="1">
        <v>0</v>
      </c>
      <c r="G7871" s="1" t="s">
        <v>7</v>
      </c>
      <c r="H7871" s="1" t="s">
        <v>4</v>
      </c>
      <c r="I7871" s="1"/>
      <c r="J7871" s="1" t="s">
        <v>37</v>
      </c>
      <c r="K7871" s="1" t="s">
        <v>47</v>
      </c>
      <c r="L7871" s="1" t="s">
        <v>48</v>
      </c>
      <c r="M7871" s="1" t="s">
        <v>11280</v>
      </c>
    </row>
    <row r="7872" spans="1:13" x14ac:dyDescent="0.25">
      <c r="A7872" s="1">
        <v>2789838</v>
      </c>
      <c r="B7872" s="1" t="s">
        <v>6351</v>
      </c>
      <c r="C7872" s="2">
        <v>38550</v>
      </c>
      <c r="D7872" s="1" t="s">
        <v>75</v>
      </c>
      <c r="E7872" s="1" t="s">
        <v>58</v>
      </c>
      <c r="F7872" s="1">
        <v>0</v>
      </c>
      <c r="G7872" s="1" t="s">
        <v>16</v>
      </c>
      <c r="H7872" s="1" t="s">
        <v>4</v>
      </c>
      <c r="I7872" s="1"/>
      <c r="J7872" s="1" t="s">
        <v>48</v>
      </c>
      <c r="K7872" s="1" t="s">
        <v>48</v>
      </c>
      <c r="L7872" s="1" t="s">
        <v>11281</v>
      </c>
      <c r="M7872" s="1" t="s">
        <v>11282</v>
      </c>
    </row>
    <row r="7873" spans="1:13" x14ac:dyDescent="0.25">
      <c r="A7873" s="1">
        <v>2789844</v>
      </c>
      <c r="B7873" s="1" t="s">
        <v>7907</v>
      </c>
      <c r="C7873" s="2">
        <v>38323</v>
      </c>
      <c r="D7873" s="1" t="s">
        <v>80</v>
      </c>
      <c r="E7873" s="1" t="s">
        <v>68</v>
      </c>
      <c r="F7873" s="1">
        <v>0</v>
      </c>
      <c r="G7873" s="1" t="s">
        <v>17</v>
      </c>
      <c r="H7873" s="1" t="s">
        <v>2</v>
      </c>
      <c r="I7873" s="1"/>
      <c r="J7873" s="1" t="s">
        <v>48</v>
      </c>
      <c r="K7873" s="1" t="s">
        <v>11281</v>
      </c>
      <c r="L7873" s="1" t="s">
        <v>11281</v>
      </c>
      <c r="M7873" s="1" t="s">
        <v>11281</v>
      </c>
    </row>
    <row r="7874" spans="1:13" x14ac:dyDescent="0.25">
      <c r="A7874" s="1">
        <v>2789848</v>
      </c>
      <c r="B7874" s="1" t="s">
        <v>6187</v>
      </c>
      <c r="C7874" s="2">
        <v>38270</v>
      </c>
      <c r="D7874" s="1" t="s">
        <v>75</v>
      </c>
      <c r="E7874" s="1" t="s">
        <v>58</v>
      </c>
      <c r="F7874" s="1">
        <v>0</v>
      </c>
      <c r="G7874" s="1" t="s">
        <v>31</v>
      </c>
      <c r="H7874" s="1" t="s">
        <v>4</v>
      </c>
      <c r="I7874" s="1"/>
      <c r="J7874" s="1" t="s">
        <v>40</v>
      </c>
      <c r="K7874" s="1" t="s">
        <v>40</v>
      </c>
      <c r="L7874" s="1" t="s">
        <v>11280</v>
      </c>
      <c r="M7874" s="1" t="s">
        <v>11282</v>
      </c>
    </row>
    <row r="7875" spans="1:13" x14ac:dyDescent="0.25">
      <c r="A7875" s="1">
        <v>2789850</v>
      </c>
      <c r="B7875" s="1" t="s">
        <v>3759</v>
      </c>
      <c r="C7875" s="2">
        <v>38250</v>
      </c>
      <c r="D7875" s="1" t="s">
        <v>67</v>
      </c>
      <c r="E7875" s="1" t="s">
        <v>55</v>
      </c>
      <c r="F7875" s="1">
        <v>0</v>
      </c>
      <c r="G7875" s="1" t="s">
        <v>11</v>
      </c>
      <c r="H7875" s="1" t="s">
        <v>4</v>
      </c>
      <c r="I7875" s="1"/>
      <c r="J7875" s="1" t="s">
        <v>46</v>
      </c>
      <c r="K7875" s="1" t="s">
        <v>11280</v>
      </c>
      <c r="L7875" s="1" t="s">
        <v>48</v>
      </c>
      <c r="M7875" s="1" t="s">
        <v>11282</v>
      </c>
    </row>
    <row r="7876" spans="1:13" x14ac:dyDescent="0.25">
      <c r="A7876" s="1">
        <v>2783582</v>
      </c>
      <c r="B7876" s="1" t="s">
        <v>2470</v>
      </c>
      <c r="C7876" s="2">
        <v>38582</v>
      </c>
      <c r="D7876" s="1" t="s">
        <v>62</v>
      </c>
      <c r="E7876" s="1" t="s">
        <v>63</v>
      </c>
      <c r="F7876" s="1">
        <v>0</v>
      </c>
      <c r="G7876" s="1" t="s">
        <v>11</v>
      </c>
      <c r="H7876" s="1" t="s">
        <v>4</v>
      </c>
      <c r="I7876" s="1"/>
      <c r="J7876" s="1" t="s">
        <v>46</v>
      </c>
      <c r="K7876" s="1" t="s">
        <v>48</v>
      </c>
      <c r="L7876" s="1" t="s">
        <v>48</v>
      </c>
      <c r="M7876" s="1" t="s">
        <v>11283</v>
      </c>
    </row>
    <row r="7877" spans="1:13" x14ac:dyDescent="0.25">
      <c r="A7877" s="1">
        <v>2783583</v>
      </c>
      <c r="B7877" s="1" t="s">
        <v>9330</v>
      </c>
      <c r="C7877" s="2">
        <v>38007</v>
      </c>
      <c r="D7877" s="1" t="s">
        <v>84</v>
      </c>
      <c r="E7877" s="1" t="s">
        <v>61</v>
      </c>
      <c r="F7877" s="1">
        <v>0</v>
      </c>
      <c r="G7877" s="1" t="s">
        <v>20</v>
      </c>
      <c r="H7877" s="1" t="s">
        <v>1</v>
      </c>
      <c r="I7877" s="1"/>
      <c r="J7877" s="1" t="s">
        <v>40</v>
      </c>
      <c r="K7877" s="1" t="s">
        <v>11281</v>
      </c>
      <c r="L7877" s="1" t="s">
        <v>11285</v>
      </c>
      <c r="M7877" s="1" t="s">
        <v>11283</v>
      </c>
    </row>
    <row r="7878" spans="1:13" x14ac:dyDescent="0.25">
      <c r="A7878" s="1">
        <v>2789810</v>
      </c>
      <c r="B7878" s="1" t="s">
        <v>4981</v>
      </c>
      <c r="C7878" s="2">
        <v>38415</v>
      </c>
      <c r="D7878" s="1" t="s">
        <v>74</v>
      </c>
      <c r="E7878" s="1" t="s">
        <v>73</v>
      </c>
      <c r="F7878" s="1">
        <v>0</v>
      </c>
      <c r="G7878" s="1" t="s">
        <v>32</v>
      </c>
      <c r="H7878" s="1" t="s">
        <v>4</v>
      </c>
      <c r="I7878" s="1"/>
      <c r="J7878" s="1" t="s">
        <v>46</v>
      </c>
      <c r="K7878" s="1" t="s">
        <v>11280</v>
      </c>
      <c r="L7878" s="1" t="s">
        <v>47</v>
      </c>
      <c r="M7878" s="1" t="s">
        <v>11280</v>
      </c>
    </row>
    <row r="7879" spans="1:13" x14ac:dyDescent="0.25">
      <c r="A7879" s="1">
        <v>2789813</v>
      </c>
      <c r="B7879" s="1" t="s">
        <v>3057</v>
      </c>
      <c r="C7879" s="2">
        <v>37912</v>
      </c>
      <c r="D7879" s="1" t="s">
        <v>62</v>
      </c>
      <c r="E7879" s="1" t="s">
        <v>65</v>
      </c>
      <c r="F7879" s="1">
        <v>0</v>
      </c>
      <c r="G7879" s="1" t="s">
        <v>15</v>
      </c>
      <c r="H7879" s="1" t="s">
        <v>1</v>
      </c>
      <c r="I7879" s="1"/>
      <c r="J7879" s="1" t="s">
        <v>48</v>
      </c>
      <c r="K7879" s="1" t="s">
        <v>11280</v>
      </c>
      <c r="L7879" s="1" t="s">
        <v>11281</v>
      </c>
      <c r="M7879" s="1" t="s">
        <v>11280</v>
      </c>
    </row>
    <row r="7880" spans="1:13" x14ac:dyDescent="0.25">
      <c r="A7880" s="1">
        <v>2789816</v>
      </c>
      <c r="B7880" s="1" t="s">
        <v>8654</v>
      </c>
      <c r="C7880" s="2">
        <v>38488</v>
      </c>
      <c r="D7880" s="1" t="s">
        <v>83</v>
      </c>
      <c r="E7880" s="1" t="s">
        <v>60</v>
      </c>
      <c r="F7880" s="1">
        <v>0</v>
      </c>
      <c r="G7880" s="1" t="s">
        <v>16</v>
      </c>
      <c r="H7880" s="1" t="s">
        <v>1</v>
      </c>
      <c r="I7880" s="1"/>
      <c r="J7880" s="1" t="s">
        <v>48</v>
      </c>
      <c r="K7880" s="1" t="s">
        <v>48</v>
      </c>
      <c r="L7880" s="1" t="s">
        <v>11280</v>
      </c>
      <c r="M7880" s="1" t="s">
        <v>11283</v>
      </c>
    </row>
    <row r="7881" spans="1:13" x14ac:dyDescent="0.25">
      <c r="A7881" s="1">
        <v>2789854</v>
      </c>
      <c r="B7881" s="1" t="s">
        <v>4095</v>
      </c>
      <c r="C7881" s="2">
        <v>38350</v>
      </c>
      <c r="D7881" s="1" t="s">
        <v>67</v>
      </c>
      <c r="E7881" s="1" t="s">
        <v>70</v>
      </c>
      <c r="F7881" s="1">
        <v>0</v>
      </c>
      <c r="G7881" s="1" t="s">
        <v>5</v>
      </c>
      <c r="H7881" s="1" t="s">
        <v>4</v>
      </c>
      <c r="I7881" s="1"/>
      <c r="J7881" s="1" t="s">
        <v>40</v>
      </c>
      <c r="K7881" s="1" t="s">
        <v>40</v>
      </c>
      <c r="L7881" s="1" t="s">
        <v>11284</v>
      </c>
      <c r="M7881" s="1" t="s">
        <v>11282</v>
      </c>
    </row>
    <row r="7882" spans="1:13" x14ac:dyDescent="0.25">
      <c r="A7882" s="1">
        <v>2789864</v>
      </c>
      <c r="B7882" s="1" t="s">
        <v>6249</v>
      </c>
      <c r="C7882" s="2">
        <v>38504</v>
      </c>
      <c r="D7882" s="1" t="s">
        <v>75</v>
      </c>
      <c r="E7882" s="1" t="s">
        <v>58</v>
      </c>
      <c r="F7882" s="1">
        <v>0</v>
      </c>
      <c r="G7882" s="1" t="s">
        <v>11</v>
      </c>
      <c r="H7882" s="1" t="s">
        <v>4</v>
      </c>
      <c r="I7882" s="1"/>
      <c r="J7882" s="1" t="s">
        <v>40</v>
      </c>
      <c r="K7882" s="1" t="s">
        <v>11281</v>
      </c>
      <c r="L7882" s="1" t="s">
        <v>48</v>
      </c>
      <c r="M7882" s="1" t="s">
        <v>11282</v>
      </c>
    </row>
    <row r="7883" spans="1:13" x14ac:dyDescent="0.25">
      <c r="A7883" s="1">
        <v>2789866</v>
      </c>
      <c r="B7883" s="1" t="s">
        <v>8788</v>
      </c>
      <c r="C7883" s="2">
        <v>38223</v>
      </c>
      <c r="D7883" s="1" t="s">
        <v>84</v>
      </c>
      <c r="E7883" s="1" t="s">
        <v>61</v>
      </c>
      <c r="F7883" s="1">
        <v>0</v>
      </c>
      <c r="G7883" s="1" t="s">
        <v>30</v>
      </c>
      <c r="H7883" s="1" t="s">
        <v>4</v>
      </c>
      <c r="I7883" s="1"/>
      <c r="J7883" s="1" t="s">
        <v>37</v>
      </c>
      <c r="K7883" s="1" t="s">
        <v>46</v>
      </c>
      <c r="L7883" s="1" t="s">
        <v>11284</v>
      </c>
      <c r="M7883" s="1" t="s">
        <v>11280</v>
      </c>
    </row>
    <row r="7884" spans="1:13" x14ac:dyDescent="0.25">
      <c r="A7884" s="1">
        <v>2789874</v>
      </c>
      <c r="B7884" s="1" t="s">
        <v>3736</v>
      </c>
      <c r="C7884" s="2">
        <v>38213</v>
      </c>
      <c r="D7884" s="1" t="s">
        <v>67</v>
      </c>
      <c r="E7884" s="1" t="s">
        <v>55</v>
      </c>
      <c r="F7884" s="1">
        <v>0</v>
      </c>
      <c r="G7884" s="1" t="s">
        <v>9</v>
      </c>
      <c r="H7884" s="1" t="s">
        <v>4</v>
      </c>
      <c r="I7884" s="1"/>
      <c r="J7884" s="1" t="s">
        <v>11284</v>
      </c>
      <c r="K7884" s="1" t="s">
        <v>11284</v>
      </c>
      <c r="L7884" s="1" t="s">
        <v>48</v>
      </c>
      <c r="M7884" s="1" t="s">
        <v>11282</v>
      </c>
    </row>
    <row r="7885" spans="1:13" x14ac:dyDescent="0.25">
      <c r="A7885" s="1">
        <v>2789882</v>
      </c>
      <c r="B7885" s="1" t="s">
        <v>4433</v>
      </c>
      <c r="C7885" s="2">
        <v>38226</v>
      </c>
      <c r="D7885" s="1" t="s">
        <v>67</v>
      </c>
      <c r="E7885" s="1" t="s">
        <v>70</v>
      </c>
      <c r="F7885" s="1">
        <v>0</v>
      </c>
      <c r="G7885" s="1" t="s">
        <v>16</v>
      </c>
      <c r="H7885" s="1" t="s">
        <v>4</v>
      </c>
      <c r="I7885" s="1"/>
      <c r="J7885" s="1" t="s">
        <v>47</v>
      </c>
      <c r="K7885" s="1" t="s">
        <v>48</v>
      </c>
      <c r="L7885" s="1" t="s">
        <v>11282</v>
      </c>
      <c r="M7885" s="1" t="s">
        <v>11282</v>
      </c>
    </row>
    <row r="7886" spans="1:13" x14ac:dyDescent="0.25">
      <c r="A7886" s="1">
        <v>2789883</v>
      </c>
      <c r="B7886" s="1" t="s">
        <v>2339</v>
      </c>
      <c r="C7886" s="2">
        <v>38207</v>
      </c>
      <c r="D7886" s="1" t="s">
        <v>62</v>
      </c>
      <c r="E7886" s="1" t="s">
        <v>61</v>
      </c>
      <c r="F7886" s="1">
        <v>0</v>
      </c>
      <c r="G7886" s="1" t="s">
        <v>20</v>
      </c>
      <c r="H7886" s="1" t="s">
        <v>2</v>
      </c>
      <c r="I7886" s="1"/>
      <c r="J7886" s="1" t="s">
        <v>48</v>
      </c>
      <c r="K7886" s="1" t="s">
        <v>48</v>
      </c>
      <c r="L7886" s="1" t="s">
        <v>11283</v>
      </c>
      <c r="M7886" s="1" t="s">
        <v>11283</v>
      </c>
    </row>
    <row r="7887" spans="1:13" x14ac:dyDescent="0.25">
      <c r="A7887" s="1">
        <v>2789885</v>
      </c>
      <c r="B7887" s="1" t="s">
        <v>8489</v>
      </c>
      <c r="C7887" s="2">
        <v>38193</v>
      </c>
      <c r="D7887" s="1" t="s">
        <v>82</v>
      </c>
      <c r="E7887" s="1" t="s">
        <v>55</v>
      </c>
      <c r="F7887" s="1">
        <v>0</v>
      </c>
      <c r="G7887" s="1" t="s">
        <v>20</v>
      </c>
      <c r="H7887" s="1" t="s">
        <v>3</v>
      </c>
      <c r="I7887" s="1"/>
      <c r="J7887" s="1" t="s">
        <v>48</v>
      </c>
      <c r="K7887" s="1" t="s">
        <v>11282</v>
      </c>
      <c r="L7887" s="1" t="s">
        <v>11282</v>
      </c>
      <c r="M7887" s="1" t="s">
        <v>11281</v>
      </c>
    </row>
    <row r="7888" spans="1:13" x14ac:dyDescent="0.25">
      <c r="A7888" s="1">
        <v>2789886</v>
      </c>
      <c r="B7888" s="1" t="s">
        <v>8534</v>
      </c>
      <c r="C7888" s="2">
        <v>38308</v>
      </c>
      <c r="D7888" s="1" t="s">
        <v>82</v>
      </c>
      <c r="E7888" s="1" t="s">
        <v>55</v>
      </c>
      <c r="F7888" s="1">
        <v>0</v>
      </c>
      <c r="G7888" s="1" t="s">
        <v>26</v>
      </c>
      <c r="H7888" s="1" t="s">
        <v>3</v>
      </c>
      <c r="I7888" s="1"/>
      <c r="J7888" s="1" t="s">
        <v>47</v>
      </c>
      <c r="K7888" s="1" t="s">
        <v>11283</v>
      </c>
      <c r="L7888" s="1" t="s">
        <v>45</v>
      </c>
      <c r="M7888" s="1" t="s">
        <v>45</v>
      </c>
    </row>
    <row r="7889" spans="1:13" x14ac:dyDescent="0.25">
      <c r="A7889" s="1">
        <v>2789890</v>
      </c>
      <c r="B7889" s="1" t="s">
        <v>4526</v>
      </c>
      <c r="C7889" s="2">
        <v>38320</v>
      </c>
      <c r="D7889" s="1" t="s">
        <v>67</v>
      </c>
      <c r="E7889" s="1" t="s">
        <v>70</v>
      </c>
      <c r="F7889" s="1">
        <v>0</v>
      </c>
      <c r="G7889" s="1" t="s">
        <v>22</v>
      </c>
      <c r="H7889" s="1" t="s">
        <v>3</v>
      </c>
      <c r="I7889" s="1"/>
      <c r="J7889" s="1" t="s">
        <v>47</v>
      </c>
      <c r="K7889" s="1" t="s">
        <v>11281</v>
      </c>
      <c r="L7889" s="1" t="s">
        <v>11282</v>
      </c>
      <c r="M7889" s="1" t="s">
        <v>45</v>
      </c>
    </row>
    <row r="7890" spans="1:13" x14ac:dyDescent="0.25">
      <c r="A7890" s="1">
        <v>2789891</v>
      </c>
      <c r="B7890" s="1" t="s">
        <v>4028</v>
      </c>
      <c r="C7890" s="2">
        <v>38392</v>
      </c>
      <c r="D7890" s="1" t="s">
        <v>67</v>
      </c>
      <c r="E7890" s="1" t="s">
        <v>69</v>
      </c>
      <c r="F7890" s="1">
        <v>0</v>
      </c>
      <c r="G7890" s="1" t="s">
        <v>33</v>
      </c>
      <c r="H7890" s="1" t="s">
        <v>4</v>
      </c>
      <c r="I7890" s="1"/>
      <c r="J7890" s="1" t="s">
        <v>48</v>
      </c>
      <c r="K7890" s="1" t="s">
        <v>11285</v>
      </c>
      <c r="L7890" s="1" t="s">
        <v>11283</v>
      </c>
      <c r="M7890" s="1" t="s">
        <v>11283</v>
      </c>
    </row>
    <row r="7891" spans="1:13" x14ac:dyDescent="0.25">
      <c r="A7891" s="1">
        <v>2789892</v>
      </c>
      <c r="B7891" s="1" t="s">
        <v>8187</v>
      </c>
      <c r="C7891" s="2">
        <v>38243</v>
      </c>
      <c r="D7891" s="1" t="s">
        <v>82</v>
      </c>
      <c r="E7891" s="1" t="s">
        <v>66</v>
      </c>
      <c r="F7891" s="1">
        <v>0</v>
      </c>
      <c r="G7891" s="1" t="s">
        <v>9</v>
      </c>
      <c r="H7891" s="1" t="s">
        <v>4</v>
      </c>
      <c r="I7891" s="1"/>
      <c r="J7891" s="1" t="s">
        <v>37</v>
      </c>
      <c r="K7891" s="1" t="s">
        <v>11280</v>
      </c>
      <c r="L7891" s="1" t="s">
        <v>11281</v>
      </c>
      <c r="M7891" s="1" t="s">
        <v>11280</v>
      </c>
    </row>
    <row r="7892" spans="1:13" x14ac:dyDescent="0.25">
      <c r="A7892" s="1">
        <v>2789893</v>
      </c>
      <c r="B7892" s="1" t="s">
        <v>7156</v>
      </c>
      <c r="C7892" s="2">
        <v>38081</v>
      </c>
      <c r="D7892" s="1" t="s">
        <v>78</v>
      </c>
      <c r="E7892" s="1" t="s">
        <v>66</v>
      </c>
      <c r="F7892" s="1">
        <v>0</v>
      </c>
      <c r="G7892" s="1" t="s">
        <v>18</v>
      </c>
      <c r="H7892" s="1" t="s">
        <v>3</v>
      </c>
      <c r="I7892" s="1"/>
      <c r="J7892" s="1" t="s">
        <v>11280</v>
      </c>
      <c r="K7892" s="1" t="s">
        <v>11280</v>
      </c>
      <c r="L7892" s="1" t="s">
        <v>11282</v>
      </c>
      <c r="M7892" s="1" t="s">
        <v>11281</v>
      </c>
    </row>
    <row r="7893" spans="1:13" x14ac:dyDescent="0.25">
      <c r="A7893" s="1">
        <v>2789894</v>
      </c>
      <c r="B7893" s="1" t="s">
        <v>3780</v>
      </c>
      <c r="C7893" s="2">
        <v>38374</v>
      </c>
      <c r="D7893" s="1" t="s">
        <v>67</v>
      </c>
      <c r="E7893" s="1" t="s">
        <v>55</v>
      </c>
      <c r="F7893" s="1">
        <v>0</v>
      </c>
      <c r="G7893" s="1" t="s">
        <v>12</v>
      </c>
      <c r="H7893" s="1" t="s">
        <v>4</v>
      </c>
      <c r="I7893" s="1"/>
      <c r="J7893" s="1" t="s">
        <v>47</v>
      </c>
      <c r="K7893" s="1" t="s">
        <v>47</v>
      </c>
      <c r="L7893" s="1" t="s">
        <v>48</v>
      </c>
      <c r="M7893" s="1" t="s">
        <v>11283</v>
      </c>
    </row>
    <row r="7894" spans="1:13" x14ac:dyDescent="0.25">
      <c r="A7894" s="1">
        <v>2789899</v>
      </c>
      <c r="B7894" s="1" t="s">
        <v>6592</v>
      </c>
      <c r="C7894" s="2">
        <v>37844</v>
      </c>
      <c r="D7894" s="1" t="s">
        <v>75</v>
      </c>
      <c r="E7894" s="1" t="s">
        <v>60</v>
      </c>
      <c r="F7894" s="1">
        <v>0</v>
      </c>
      <c r="G7894" s="1" t="s">
        <v>15</v>
      </c>
      <c r="H7894" s="1" t="s">
        <v>1</v>
      </c>
      <c r="I7894" s="1"/>
      <c r="J7894" s="1" t="s">
        <v>47</v>
      </c>
      <c r="K7894" s="1" t="s">
        <v>47</v>
      </c>
      <c r="L7894" s="1" t="s">
        <v>11282</v>
      </c>
      <c r="M7894" s="1" t="s">
        <v>11282</v>
      </c>
    </row>
    <row r="7895" spans="1:13" x14ac:dyDescent="0.25">
      <c r="A7895" s="1">
        <v>2789903</v>
      </c>
      <c r="B7895" s="1" t="s">
        <v>2826</v>
      </c>
      <c r="C7895" s="2">
        <v>38275</v>
      </c>
      <c r="D7895" s="1" t="s">
        <v>62</v>
      </c>
      <c r="E7895" s="1" t="s">
        <v>64</v>
      </c>
      <c r="F7895" s="1">
        <v>0</v>
      </c>
      <c r="G7895" s="1" t="s">
        <v>14</v>
      </c>
      <c r="H7895" s="1" t="s">
        <v>4</v>
      </c>
      <c r="I7895" s="1"/>
      <c r="J7895" s="1" t="s">
        <v>48</v>
      </c>
      <c r="K7895" s="1" t="s">
        <v>46</v>
      </c>
      <c r="L7895" s="1" t="s">
        <v>11282</v>
      </c>
      <c r="M7895" s="1" t="s">
        <v>11282</v>
      </c>
    </row>
    <row r="7896" spans="1:13" x14ac:dyDescent="0.25">
      <c r="A7896" s="1">
        <v>2789906</v>
      </c>
      <c r="B7896" s="1" t="s">
        <v>1200</v>
      </c>
      <c r="C7896" s="2">
        <v>38293</v>
      </c>
      <c r="D7896" s="1" t="s">
        <v>52</v>
      </c>
      <c r="E7896" s="1" t="s">
        <v>57</v>
      </c>
      <c r="F7896" s="1">
        <v>0</v>
      </c>
      <c r="G7896" s="1" t="s">
        <v>20</v>
      </c>
      <c r="H7896" s="1" t="s">
        <v>4</v>
      </c>
      <c r="I7896" s="1"/>
      <c r="J7896" s="1" t="s">
        <v>46</v>
      </c>
      <c r="K7896" s="1" t="s">
        <v>45</v>
      </c>
      <c r="L7896" s="1" t="s">
        <v>11281</v>
      </c>
      <c r="M7896" s="1" t="s">
        <v>11283</v>
      </c>
    </row>
    <row r="7897" spans="1:13" x14ac:dyDescent="0.25">
      <c r="A7897" s="1">
        <v>2789909</v>
      </c>
      <c r="B7897" s="1" t="s">
        <v>7148</v>
      </c>
      <c r="C7897" s="2">
        <v>38205</v>
      </c>
      <c r="D7897" s="1" t="s">
        <v>78</v>
      </c>
      <c r="E7897" s="1" t="s">
        <v>66</v>
      </c>
      <c r="F7897" s="1">
        <v>0</v>
      </c>
      <c r="G7897" s="1" t="s">
        <v>18</v>
      </c>
      <c r="H7897" s="1" t="s">
        <v>1</v>
      </c>
      <c r="I7897" s="1"/>
      <c r="J7897" s="1" t="s">
        <v>47</v>
      </c>
      <c r="K7897" s="1" t="s">
        <v>11282</v>
      </c>
      <c r="L7897" s="1" t="s">
        <v>11283</v>
      </c>
      <c r="M7897" s="1" t="s">
        <v>11280</v>
      </c>
    </row>
    <row r="7898" spans="1:13" x14ac:dyDescent="0.25">
      <c r="A7898" s="1">
        <v>2789912</v>
      </c>
      <c r="B7898" s="1" t="s">
        <v>4267</v>
      </c>
      <c r="C7898" s="2">
        <v>38311</v>
      </c>
      <c r="D7898" s="1" t="s">
        <v>67</v>
      </c>
      <c r="E7898" s="1" t="s">
        <v>70</v>
      </c>
      <c r="F7898" s="1">
        <v>0</v>
      </c>
      <c r="G7898" s="1" t="s">
        <v>11</v>
      </c>
      <c r="H7898" s="1" t="s">
        <v>4</v>
      </c>
      <c r="I7898" s="1"/>
      <c r="J7898" s="1" t="s">
        <v>37</v>
      </c>
      <c r="K7898" s="1" t="s">
        <v>11281</v>
      </c>
      <c r="L7898" s="1" t="s">
        <v>48</v>
      </c>
      <c r="M7898" s="1" t="s">
        <v>11283</v>
      </c>
    </row>
    <row r="7899" spans="1:13" x14ac:dyDescent="0.25">
      <c r="A7899" s="1">
        <v>2789913</v>
      </c>
      <c r="B7899" s="1" t="s">
        <v>474</v>
      </c>
      <c r="C7899" s="2">
        <v>38527</v>
      </c>
      <c r="D7899" s="1" t="s">
        <v>52</v>
      </c>
      <c r="E7899" s="1" t="s">
        <v>54</v>
      </c>
      <c r="F7899" s="1">
        <v>0</v>
      </c>
      <c r="G7899" s="1" t="s">
        <v>22</v>
      </c>
      <c r="H7899" s="1" t="s">
        <v>4</v>
      </c>
      <c r="I7899" s="1"/>
      <c r="J7899" s="1" t="s">
        <v>11284</v>
      </c>
      <c r="K7899" s="1" t="s">
        <v>11283</v>
      </c>
      <c r="L7899" s="1" t="s">
        <v>11280</v>
      </c>
      <c r="M7899" s="1" t="s">
        <v>11285</v>
      </c>
    </row>
    <row r="7900" spans="1:13" x14ac:dyDescent="0.25">
      <c r="A7900" s="1">
        <v>2789915</v>
      </c>
      <c r="B7900" s="1" t="s">
        <v>10184</v>
      </c>
      <c r="C7900" s="2">
        <v>36794</v>
      </c>
      <c r="D7900" s="1" t="s">
        <v>91</v>
      </c>
      <c r="E7900" s="1" t="s">
        <v>73</v>
      </c>
      <c r="F7900" s="1">
        <v>0</v>
      </c>
      <c r="G7900" s="1" t="s">
        <v>22</v>
      </c>
      <c r="H7900" s="1" t="s">
        <v>21</v>
      </c>
      <c r="I7900" s="1"/>
      <c r="J7900" s="1" t="s">
        <v>11284</v>
      </c>
      <c r="K7900" s="1" t="s">
        <v>11283</v>
      </c>
      <c r="L7900" s="1" t="s">
        <v>11283</v>
      </c>
      <c r="M7900" s="1" t="s">
        <v>11282</v>
      </c>
    </row>
    <row r="7901" spans="1:13" x14ac:dyDescent="0.25">
      <c r="A7901" s="1">
        <v>2789919</v>
      </c>
      <c r="B7901" s="1" t="s">
        <v>6248</v>
      </c>
      <c r="C7901" s="2">
        <v>38205</v>
      </c>
      <c r="D7901" s="1" t="s">
        <v>75</v>
      </c>
      <c r="E7901" s="1" t="s">
        <v>58</v>
      </c>
      <c r="F7901" s="1">
        <v>0</v>
      </c>
      <c r="G7901" s="1" t="s">
        <v>11</v>
      </c>
      <c r="H7901" s="1" t="s">
        <v>4</v>
      </c>
      <c r="I7901" s="1"/>
      <c r="J7901" s="1" t="s">
        <v>40</v>
      </c>
      <c r="K7901" s="1" t="s">
        <v>47</v>
      </c>
      <c r="L7901" s="1" t="s">
        <v>11282</v>
      </c>
      <c r="M7901" s="1" t="s">
        <v>11282</v>
      </c>
    </row>
    <row r="7902" spans="1:13" x14ac:dyDescent="0.25">
      <c r="A7902" s="1">
        <v>2783577</v>
      </c>
      <c r="B7902" s="1" t="s">
        <v>8609</v>
      </c>
      <c r="C7902" s="2">
        <v>37894</v>
      </c>
      <c r="D7902" s="1" t="s">
        <v>83</v>
      </c>
      <c r="E7902" s="1" t="s">
        <v>60</v>
      </c>
      <c r="F7902" s="1">
        <v>0</v>
      </c>
      <c r="G7902" s="1" t="s">
        <v>12</v>
      </c>
      <c r="H7902" s="1" t="s">
        <v>4</v>
      </c>
      <c r="I7902" s="1"/>
      <c r="J7902" s="1" t="s">
        <v>47</v>
      </c>
      <c r="K7902" s="1" t="s">
        <v>11284</v>
      </c>
      <c r="L7902" s="1" t="s">
        <v>11280</v>
      </c>
      <c r="M7902" s="1" t="s">
        <v>11283</v>
      </c>
    </row>
    <row r="7903" spans="1:13" x14ac:dyDescent="0.25">
      <c r="A7903" s="1">
        <v>2783578</v>
      </c>
      <c r="B7903" s="1" t="s">
        <v>7339</v>
      </c>
      <c r="C7903" s="2">
        <v>38293</v>
      </c>
      <c r="D7903" s="1" t="s">
        <v>78</v>
      </c>
      <c r="E7903" s="1" t="s">
        <v>73</v>
      </c>
      <c r="F7903" s="1">
        <v>0</v>
      </c>
      <c r="G7903" s="1" t="s">
        <v>20</v>
      </c>
      <c r="H7903" s="1" t="s">
        <v>21</v>
      </c>
      <c r="I7903" s="1"/>
      <c r="J7903" s="1" t="s">
        <v>46</v>
      </c>
      <c r="K7903" s="1" t="s">
        <v>11282</v>
      </c>
      <c r="L7903" s="1" t="s">
        <v>11283</v>
      </c>
      <c r="M7903" s="1" t="s">
        <v>11283</v>
      </c>
    </row>
    <row r="7904" spans="1:13" x14ac:dyDescent="0.25">
      <c r="A7904" s="1">
        <v>2789924</v>
      </c>
      <c r="B7904" s="1" t="s">
        <v>7235</v>
      </c>
      <c r="C7904" s="2">
        <v>38275</v>
      </c>
      <c r="D7904" s="1" t="s">
        <v>78</v>
      </c>
      <c r="E7904" s="1" t="s">
        <v>73</v>
      </c>
      <c r="F7904" s="1">
        <v>0</v>
      </c>
      <c r="G7904" s="1" t="s">
        <v>32</v>
      </c>
      <c r="H7904" s="1" t="s">
        <v>4</v>
      </c>
      <c r="I7904" s="1"/>
      <c r="J7904" s="1" t="s">
        <v>47</v>
      </c>
      <c r="K7904" s="1" t="s">
        <v>37</v>
      </c>
      <c r="L7904" s="1" t="s">
        <v>11281</v>
      </c>
      <c r="M7904" s="1" t="s">
        <v>11281</v>
      </c>
    </row>
    <row r="7905" spans="1:13" x14ac:dyDescent="0.25">
      <c r="A7905" s="1">
        <v>2789925</v>
      </c>
      <c r="B7905" s="1" t="s">
        <v>7560</v>
      </c>
      <c r="C7905" s="2">
        <v>38446</v>
      </c>
      <c r="D7905" s="1" t="s">
        <v>79</v>
      </c>
      <c r="E7905" s="1" t="s">
        <v>63</v>
      </c>
      <c r="F7905" s="1">
        <v>0</v>
      </c>
      <c r="G7905" s="1" t="s">
        <v>15</v>
      </c>
      <c r="H7905" s="1" t="s">
        <v>4</v>
      </c>
      <c r="I7905" s="1"/>
      <c r="J7905" s="1" t="s">
        <v>40</v>
      </c>
      <c r="K7905" s="1" t="s">
        <v>11283</v>
      </c>
      <c r="L7905" s="1" t="s">
        <v>11280</v>
      </c>
      <c r="M7905" s="1" t="s">
        <v>11282</v>
      </c>
    </row>
    <row r="7906" spans="1:13" x14ac:dyDescent="0.25">
      <c r="A7906" s="1">
        <v>2789928</v>
      </c>
      <c r="B7906" s="1" t="s">
        <v>4640</v>
      </c>
      <c r="C7906" s="2">
        <v>38530</v>
      </c>
      <c r="D7906" s="1" t="s">
        <v>71</v>
      </c>
      <c r="E7906" s="1" t="s">
        <v>57</v>
      </c>
      <c r="F7906" s="1">
        <v>0</v>
      </c>
      <c r="G7906" s="1" t="s">
        <v>11</v>
      </c>
      <c r="H7906" s="1" t="s">
        <v>4</v>
      </c>
      <c r="I7906" s="1"/>
      <c r="J7906" s="1" t="s">
        <v>48</v>
      </c>
      <c r="K7906" s="1" t="s">
        <v>48</v>
      </c>
      <c r="L7906" s="1" t="s">
        <v>48</v>
      </c>
      <c r="M7906" s="1" t="s">
        <v>11280</v>
      </c>
    </row>
    <row r="7907" spans="1:13" x14ac:dyDescent="0.25">
      <c r="A7907" s="1">
        <v>2789931</v>
      </c>
      <c r="B7907" s="1" t="s">
        <v>8304</v>
      </c>
      <c r="C7907" s="2">
        <v>38226</v>
      </c>
      <c r="D7907" s="1" t="s">
        <v>82</v>
      </c>
      <c r="E7907" s="1" t="s">
        <v>66</v>
      </c>
      <c r="F7907" s="1">
        <v>0</v>
      </c>
      <c r="G7907" s="1" t="s">
        <v>22</v>
      </c>
      <c r="H7907" s="1" t="s">
        <v>4</v>
      </c>
      <c r="I7907" s="1"/>
      <c r="J7907" s="1" t="s">
        <v>48</v>
      </c>
      <c r="K7907" s="1" t="s">
        <v>11281</v>
      </c>
      <c r="L7907" s="1" t="s">
        <v>11283</v>
      </c>
      <c r="M7907" s="1" t="s">
        <v>11282</v>
      </c>
    </row>
    <row r="7908" spans="1:13" x14ac:dyDescent="0.25">
      <c r="A7908" s="1">
        <v>2789932</v>
      </c>
      <c r="B7908" s="1" t="s">
        <v>9760</v>
      </c>
      <c r="C7908" s="2">
        <v>38435</v>
      </c>
      <c r="D7908" s="1" t="s">
        <v>86</v>
      </c>
      <c r="E7908" s="1" t="s">
        <v>63</v>
      </c>
      <c r="F7908" s="1">
        <v>0</v>
      </c>
      <c r="G7908" s="1" t="s">
        <v>14</v>
      </c>
      <c r="H7908" s="1" t="s">
        <v>4</v>
      </c>
      <c r="I7908" s="1"/>
      <c r="J7908" s="1" t="s">
        <v>40</v>
      </c>
      <c r="K7908" s="1" t="s">
        <v>11280</v>
      </c>
      <c r="L7908" s="1" t="s">
        <v>11282</v>
      </c>
      <c r="M7908" s="1" t="s">
        <v>11282</v>
      </c>
    </row>
    <row r="7909" spans="1:13" x14ac:dyDescent="0.25">
      <c r="A7909" s="1">
        <v>2789939</v>
      </c>
      <c r="B7909" s="1" t="s">
        <v>9288</v>
      </c>
      <c r="C7909" s="2">
        <v>38255</v>
      </c>
      <c r="D7909" s="1" t="s">
        <v>84</v>
      </c>
      <c r="E7909" s="1" t="s">
        <v>61</v>
      </c>
      <c r="F7909" s="1">
        <v>0</v>
      </c>
      <c r="G7909" s="1" t="s">
        <v>17</v>
      </c>
      <c r="H7909" s="1" t="s">
        <v>4</v>
      </c>
      <c r="I7909" s="1"/>
      <c r="J7909" s="1" t="s">
        <v>47</v>
      </c>
      <c r="K7909" s="1" t="s">
        <v>11280</v>
      </c>
      <c r="L7909" s="1" t="s">
        <v>11282</v>
      </c>
      <c r="M7909" s="1" t="s">
        <v>11282</v>
      </c>
    </row>
    <row r="7910" spans="1:13" x14ac:dyDescent="0.25">
      <c r="A7910" s="1">
        <v>2789940</v>
      </c>
      <c r="B7910" s="1" t="s">
        <v>990</v>
      </c>
      <c r="C7910" s="2">
        <v>38299</v>
      </c>
      <c r="D7910" s="1" t="s">
        <v>52</v>
      </c>
      <c r="E7910" s="1" t="s">
        <v>56</v>
      </c>
      <c r="F7910" s="1">
        <v>0</v>
      </c>
      <c r="G7910" s="1" t="s">
        <v>22</v>
      </c>
      <c r="H7910" s="1" t="s">
        <v>4</v>
      </c>
      <c r="I7910" s="1"/>
      <c r="J7910" s="1" t="s">
        <v>48</v>
      </c>
      <c r="K7910" s="1" t="s">
        <v>47</v>
      </c>
      <c r="L7910" s="1" t="s">
        <v>45</v>
      </c>
      <c r="M7910" s="1" t="s">
        <v>45</v>
      </c>
    </row>
    <row r="7911" spans="1:13" x14ac:dyDescent="0.25">
      <c r="A7911" s="1">
        <v>2789943</v>
      </c>
      <c r="B7911" s="1" t="s">
        <v>9830</v>
      </c>
      <c r="C7911" s="2">
        <v>37893</v>
      </c>
      <c r="D7911" s="1" t="s">
        <v>86</v>
      </c>
      <c r="E7911" s="1" t="s">
        <v>63</v>
      </c>
      <c r="F7911" s="1">
        <v>0</v>
      </c>
      <c r="G7911" s="1" t="s">
        <v>20</v>
      </c>
      <c r="H7911" s="1" t="s">
        <v>4</v>
      </c>
      <c r="I7911" s="1"/>
      <c r="J7911" s="1" t="s">
        <v>48</v>
      </c>
      <c r="K7911" s="1" t="s">
        <v>45</v>
      </c>
      <c r="L7911" s="1" t="s">
        <v>11280</v>
      </c>
      <c r="M7911" s="1" t="s">
        <v>11281</v>
      </c>
    </row>
    <row r="7912" spans="1:13" x14ac:dyDescent="0.25">
      <c r="A7912" s="1">
        <v>2789949</v>
      </c>
      <c r="B7912" s="1" t="s">
        <v>5889</v>
      </c>
      <c r="C7912" s="2">
        <v>36880</v>
      </c>
      <c r="D7912" s="1" t="s">
        <v>75</v>
      </c>
      <c r="E7912" s="1" t="s">
        <v>56</v>
      </c>
      <c r="F7912" s="1">
        <v>0</v>
      </c>
      <c r="G7912" s="1" t="s">
        <v>33</v>
      </c>
      <c r="H7912" s="1" t="s">
        <v>4</v>
      </c>
      <c r="I7912" s="1"/>
      <c r="J7912" s="1" t="s">
        <v>11281</v>
      </c>
      <c r="K7912" s="1" t="s">
        <v>11283</v>
      </c>
      <c r="L7912" s="1" t="s">
        <v>11281</v>
      </c>
      <c r="M7912" s="1" t="s">
        <v>11285</v>
      </c>
    </row>
    <row r="7913" spans="1:13" x14ac:dyDescent="0.25">
      <c r="A7913" s="1">
        <v>2789957</v>
      </c>
      <c r="B7913" s="1" t="s">
        <v>5033</v>
      </c>
      <c r="C7913" s="2">
        <v>38354</v>
      </c>
      <c r="D7913" s="1" t="s">
        <v>74</v>
      </c>
      <c r="E7913" s="1" t="s">
        <v>73</v>
      </c>
      <c r="F7913" s="1">
        <v>0</v>
      </c>
      <c r="G7913" s="1" t="s">
        <v>12</v>
      </c>
      <c r="H7913" s="1" t="s">
        <v>4</v>
      </c>
      <c r="I7913" s="1"/>
      <c r="J7913" s="1" t="s">
        <v>11284</v>
      </c>
      <c r="K7913" s="1" t="s">
        <v>48</v>
      </c>
      <c r="L7913" s="1" t="s">
        <v>11280</v>
      </c>
      <c r="M7913" s="1" t="s">
        <v>11282</v>
      </c>
    </row>
    <row r="7914" spans="1:13" x14ac:dyDescent="0.25">
      <c r="A7914" s="1">
        <v>2789958</v>
      </c>
      <c r="B7914" s="1" t="s">
        <v>9832</v>
      </c>
      <c r="C7914" s="2">
        <v>38139</v>
      </c>
      <c r="D7914" s="1" t="s">
        <v>86</v>
      </c>
      <c r="E7914" s="1" t="s">
        <v>63</v>
      </c>
      <c r="F7914" s="1">
        <v>0</v>
      </c>
      <c r="G7914" s="1" t="s">
        <v>20</v>
      </c>
      <c r="H7914" s="1" t="s">
        <v>3</v>
      </c>
      <c r="I7914" s="1"/>
      <c r="J7914" s="1" t="s">
        <v>11280</v>
      </c>
      <c r="K7914" s="1" t="s">
        <v>11282</v>
      </c>
      <c r="L7914" s="1" t="s">
        <v>11282</v>
      </c>
      <c r="M7914" s="1" t="s">
        <v>11280</v>
      </c>
    </row>
    <row r="7915" spans="1:13" x14ac:dyDescent="0.25">
      <c r="A7915" s="1">
        <v>2789963</v>
      </c>
      <c r="B7915" s="1" t="s">
        <v>7593</v>
      </c>
      <c r="C7915" s="2">
        <v>38058</v>
      </c>
      <c r="D7915" s="1" t="s">
        <v>79</v>
      </c>
      <c r="E7915" s="1" t="s">
        <v>63</v>
      </c>
      <c r="F7915" s="1">
        <v>0</v>
      </c>
      <c r="G7915" s="1" t="s">
        <v>17</v>
      </c>
      <c r="H7915" s="1" t="s">
        <v>3</v>
      </c>
      <c r="I7915" s="1"/>
      <c r="J7915" s="1" t="s">
        <v>47</v>
      </c>
      <c r="K7915" s="1" t="s">
        <v>48</v>
      </c>
      <c r="L7915" s="1" t="s">
        <v>11283</v>
      </c>
      <c r="M7915" s="1" t="s">
        <v>11282</v>
      </c>
    </row>
    <row r="7916" spans="1:13" x14ac:dyDescent="0.25">
      <c r="A7916" s="1">
        <v>2789964</v>
      </c>
      <c r="B7916" s="1" t="s">
        <v>3495</v>
      </c>
      <c r="C7916" s="2">
        <v>38530</v>
      </c>
      <c r="D7916" s="1" t="s">
        <v>67</v>
      </c>
      <c r="E7916" s="1" t="s">
        <v>66</v>
      </c>
      <c r="F7916" s="1">
        <v>0</v>
      </c>
      <c r="G7916" s="1" t="s">
        <v>20</v>
      </c>
      <c r="H7916" s="1" t="s">
        <v>4</v>
      </c>
      <c r="I7916" s="1"/>
      <c r="J7916" s="1" t="s">
        <v>47</v>
      </c>
      <c r="K7916" s="1" t="s">
        <v>11282</v>
      </c>
      <c r="L7916" s="1" t="s">
        <v>11281</v>
      </c>
      <c r="M7916" s="1" t="s">
        <v>11283</v>
      </c>
    </row>
    <row r="7917" spans="1:13" x14ac:dyDescent="0.25">
      <c r="A7917" s="1">
        <v>2789966</v>
      </c>
      <c r="B7917" s="1" t="s">
        <v>967</v>
      </c>
      <c r="C7917" s="2">
        <v>38217</v>
      </c>
      <c r="D7917" s="1" t="s">
        <v>52</v>
      </c>
      <c r="E7917" s="1" t="s">
        <v>56</v>
      </c>
      <c r="F7917" s="1">
        <v>0</v>
      </c>
      <c r="G7917" s="1" t="s">
        <v>18</v>
      </c>
      <c r="H7917" s="1" t="s">
        <v>4</v>
      </c>
      <c r="I7917" s="1"/>
      <c r="J7917" s="1" t="s">
        <v>48</v>
      </c>
      <c r="K7917" s="1" t="s">
        <v>48</v>
      </c>
      <c r="L7917" s="1" t="s">
        <v>11281</v>
      </c>
      <c r="M7917" s="1" t="s">
        <v>45</v>
      </c>
    </row>
    <row r="7918" spans="1:13" x14ac:dyDescent="0.25">
      <c r="A7918" s="1">
        <v>2789968</v>
      </c>
      <c r="B7918" s="1" t="s">
        <v>6165</v>
      </c>
      <c r="C7918" s="2">
        <v>38023</v>
      </c>
      <c r="D7918" s="1" t="s">
        <v>75</v>
      </c>
      <c r="E7918" s="1" t="s">
        <v>58</v>
      </c>
      <c r="F7918" s="1">
        <v>0</v>
      </c>
      <c r="G7918" s="1" t="s">
        <v>6</v>
      </c>
      <c r="H7918" s="1" t="s">
        <v>4</v>
      </c>
      <c r="I7918" s="1"/>
      <c r="J7918" s="1" t="s">
        <v>40</v>
      </c>
      <c r="K7918" s="1" t="s">
        <v>47</v>
      </c>
      <c r="L7918" s="1" t="s">
        <v>47</v>
      </c>
      <c r="M7918" s="1" t="s">
        <v>48</v>
      </c>
    </row>
    <row r="7919" spans="1:13" x14ac:dyDescent="0.25">
      <c r="A7919" s="1">
        <v>2789945</v>
      </c>
      <c r="B7919" s="1" t="s">
        <v>6042</v>
      </c>
      <c r="C7919" s="2">
        <v>38182</v>
      </c>
      <c r="D7919" s="1" t="s">
        <v>75</v>
      </c>
      <c r="E7919" s="1" t="s">
        <v>57</v>
      </c>
      <c r="F7919" s="1">
        <v>0</v>
      </c>
      <c r="G7919" s="1" t="s">
        <v>16</v>
      </c>
      <c r="H7919" s="1" t="s">
        <v>2</v>
      </c>
      <c r="I7919" s="1"/>
      <c r="J7919" s="1" t="s">
        <v>46</v>
      </c>
      <c r="K7919" s="1" t="s">
        <v>11280</v>
      </c>
      <c r="L7919" s="1" t="s">
        <v>11281</v>
      </c>
      <c r="M7919" s="1" t="s">
        <v>45</v>
      </c>
    </row>
    <row r="7920" spans="1:13" x14ac:dyDescent="0.25">
      <c r="A7920" s="1">
        <v>2789975</v>
      </c>
      <c r="B7920" s="1" t="s">
        <v>2133</v>
      </c>
      <c r="C7920" s="2">
        <v>30458</v>
      </c>
      <c r="D7920" s="1" t="s">
        <v>62</v>
      </c>
      <c r="E7920" s="1" t="s">
        <v>61</v>
      </c>
      <c r="F7920" s="1">
        <v>0</v>
      </c>
      <c r="G7920" s="1" t="s">
        <v>10</v>
      </c>
      <c r="H7920" s="1" t="s">
        <v>4</v>
      </c>
      <c r="I7920" s="1"/>
      <c r="J7920" s="1" t="s">
        <v>47</v>
      </c>
      <c r="K7920" s="1" t="s">
        <v>11280</v>
      </c>
      <c r="L7920" s="1" t="s">
        <v>47</v>
      </c>
      <c r="M7920" s="1" t="s">
        <v>11280</v>
      </c>
    </row>
    <row r="7921" spans="1:13" x14ac:dyDescent="0.25">
      <c r="A7921" s="1">
        <v>2789976</v>
      </c>
      <c r="B7921" s="1" t="s">
        <v>7075</v>
      </c>
      <c r="C7921" s="2">
        <v>38461</v>
      </c>
      <c r="D7921" s="1" t="s">
        <v>78</v>
      </c>
      <c r="E7921" s="1" t="s">
        <v>66</v>
      </c>
      <c r="F7921" s="1">
        <v>0</v>
      </c>
      <c r="G7921" s="1" t="s">
        <v>14</v>
      </c>
      <c r="H7921" s="1" t="s">
        <v>1</v>
      </c>
      <c r="I7921" s="1"/>
      <c r="J7921" s="1" t="s">
        <v>46</v>
      </c>
      <c r="K7921" s="1" t="s">
        <v>48</v>
      </c>
      <c r="L7921" s="1" t="s">
        <v>11283</v>
      </c>
      <c r="M7921" s="1" t="s">
        <v>11281</v>
      </c>
    </row>
    <row r="7922" spans="1:13" x14ac:dyDescent="0.25">
      <c r="A7922" s="1">
        <v>2789992</v>
      </c>
      <c r="B7922" s="1" t="s">
        <v>2152</v>
      </c>
      <c r="C7922" s="2">
        <v>38518</v>
      </c>
      <c r="D7922" s="1" t="s">
        <v>62</v>
      </c>
      <c r="E7922" s="1" t="s">
        <v>61</v>
      </c>
      <c r="F7922" s="1">
        <v>0</v>
      </c>
      <c r="G7922" s="1" t="s">
        <v>11</v>
      </c>
      <c r="H7922" s="1" t="s">
        <v>3</v>
      </c>
      <c r="I7922" s="1"/>
      <c r="J7922" s="1" t="s">
        <v>11284</v>
      </c>
      <c r="K7922" s="1" t="s">
        <v>11280</v>
      </c>
      <c r="L7922" s="1" t="s">
        <v>11280</v>
      </c>
      <c r="M7922" s="1" t="s">
        <v>11280</v>
      </c>
    </row>
    <row r="7923" spans="1:13" x14ac:dyDescent="0.25">
      <c r="A7923" s="1">
        <v>2789993</v>
      </c>
      <c r="B7923" s="1" t="s">
        <v>7299</v>
      </c>
      <c r="C7923" s="2">
        <v>38123</v>
      </c>
      <c r="D7923" s="1" t="s">
        <v>78</v>
      </c>
      <c r="E7923" s="1" t="s">
        <v>73</v>
      </c>
      <c r="F7923" s="1">
        <v>0</v>
      </c>
      <c r="G7923" s="1" t="s">
        <v>15</v>
      </c>
      <c r="H7923" s="1" t="s">
        <v>4</v>
      </c>
      <c r="I7923" s="1"/>
      <c r="J7923" s="1" t="s">
        <v>48</v>
      </c>
      <c r="K7923" s="1" t="s">
        <v>11280</v>
      </c>
      <c r="L7923" s="1" t="s">
        <v>11280</v>
      </c>
      <c r="M7923" s="1" t="s">
        <v>11281</v>
      </c>
    </row>
    <row r="7924" spans="1:13" x14ac:dyDescent="0.25">
      <c r="A7924" s="1">
        <v>2789996</v>
      </c>
      <c r="B7924" s="1" t="s">
        <v>1014</v>
      </c>
      <c r="C7924" s="2">
        <v>37882</v>
      </c>
      <c r="D7924" s="1" t="s">
        <v>52</v>
      </c>
      <c r="E7924" s="1" t="s">
        <v>56</v>
      </c>
      <c r="F7924" s="1">
        <v>0</v>
      </c>
      <c r="G7924" s="1" t="s">
        <v>24</v>
      </c>
      <c r="H7924" s="1" t="s">
        <v>3</v>
      </c>
      <c r="I7924" s="1"/>
      <c r="J7924" s="1" t="s">
        <v>11280</v>
      </c>
      <c r="K7924" s="1" t="s">
        <v>45</v>
      </c>
      <c r="L7924" s="1" t="s">
        <v>45</v>
      </c>
      <c r="M7924" s="1" t="s">
        <v>48</v>
      </c>
    </row>
    <row r="7925" spans="1:13" x14ac:dyDescent="0.25">
      <c r="A7925" s="1">
        <v>2789998</v>
      </c>
      <c r="B7925" s="1" t="s">
        <v>6891</v>
      </c>
      <c r="C7925" s="2">
        <v>38106</v>
      </c>
      <c r="D7925" s="1" t="s">
        <v>78</v>
      </c>
      <c r="E7925" s="1" t="s">
        <v>61</v>
      </c>
      <c r="F7925" s="1">
        <v>0</v>
      </c>
      <c r="G7925" s="1" t="s">
        <v>12</v>
      </c>
      <c r="H7925" s="1" t="s">
        <v>3</v>
      </c>
      <c r="I7925" s="1"/>
      <c r="J7925" s="1" t="s">
        <v>11284</v>
      </c>
      <c r="K7925" s="1" t="s">
        <v>11280</v>
      </c>
      <c r="L7925" s="1" t="s">
        <v>11281</v>
      </c>
      <c r="M7925" s="1" t="s">
        <v>11280</v>
      </c>
    </row>
    <row r="7926" spans="1:13" x14ac:dyDescent="0.25">
      <c r="A7926" s="1">
        <v>2790000</v>
      </c>
      <c r="B7926" s="1" t="s">
        <v>6396</v>
      </c>
      <c r="C7926" s="2">
        <v>37256</v>
      </c>
      <c r="D7926" s="1" t="s">
        <v>75</v>
      </c>
      <c r="E7926" s="1" t="s">
        <v>58</v>
      </c>
      <c r="F7926" s="1">
        <v>0</v>
      </c>
      <c r="G7926" s="1" t="s">
        <v>20</v>
      </c>
      <c r="H7926" s="1" t="s">
        <v>1</v>
      </c>
      <c r="I7926" s="1"/>
      <c r="J7926" s="1" t="s">
        <v>47</v>
      </c>
      <c r="K7926" s="1" t="s">
        <v>11282</v>
      </c>
      <c r="L7926" s="1" t="s">
        <v>11280</v>
      </c>
      <c r="M7926" s="1" t="s">
        <v>45</v>
      </c>
    </row>
    <row r="7927" spans="1:13" x14ac:dyDescent="0.25">
      <c r="A7927" s="1">
        <v>2790002</v>
      </c>
      <c r="B7927" s="1" t="s">
        <v>8867</v>
      </c>
      <c r="C7927" s="2">
        <v>38211</v>
      </c>
      <c r="D7927" s="1" t="s">
        <v>84</v>
      </c>
      <c r="E7927" s="1" t="s">
        <v>61</v>
      </c>
      <c r="F7927" s="1">
        <v>0</v>
      </c>
      <c r="G7927" s="1" t="s">
        <v>6</v>
      </c>
      <c r="H7927" s="1" t="s">
        <v>1</v>
      </c>
      <c r="I7927" s="1"/>
      <c r="J7927" s="1" t="s">
        <v>46</v>
      </c>
      <c r="K7927" s="1" t="s">
        <v>47</v>
      </c>
      <c r="L7927" s="1" t="s">
        <v>11284</v>
      </c>
      <c r="M7927" s="1" t="s">
        <v>48</v>
      </c>
    </row>
    <row r="7928" spans="1:13" x14ac:dyDescent="0.25">
      <c r="A7928" s="1">
        <v>2790007</v>
      </c>
      <c r="B7928" s="1" t="s">
        <v>7771</v>
      </c>
      <c r="C7928" s="2">
        <v>38367</v>
      </c>
      <c r="D7928" s="1" t="s">
        <v>80</v>
      </c>
      <c r="E7928" s="1" t="s">
        <v>68</v>
      </c>
      <c r="F7928" s="1">
        <v>0</v>
      </c>
      <c r="G7928" s="1" t="s">
        <v>9</v>
      </c>
      <c r="H7928" s="1" t="s">
        <v>1</v>
      </c>
      <c r="I7928" s="1"/>
      <c r="J7928" s="1" t="s">
        <v>40</v>
      </c>
      <c r="K7928" s="1" t="s">
        <v>48</v>
      </c>
      <c r="L7928" s="1" t="s">
        <v>11282</v>
      </c>
      <c r="M7928" s="1" t="s">
        <v>48</v>
      </c>
    </row>
    <row r="7929" spans="1:13" x14ac:dyDescent="0.25">
      <c r="A7929" s="1">
        <v>2789979</v>
      </c>
      <c r="B7929" s="1" t="s">
        <v>9345</v>
      </c>
      <c r="C7929" s="2">
        <v>38335</v>
      </c>
      <c r="D7929" s="1" t="s">
        <v>84</v>
      </c>
      <c r="E7929" s="1" t="s">
        <v>61</v>
      </c>
      <c r="F7929" s="1">
        <v>0</v>
      </c>
      <c r="G7929" s="1" t="s">
        <v>20</v>
      </c>
      <c r="H7929" s="1" t="s">
        <v>1</v>
      </c>
      <c r="I7929" s="1"/>
      <c r="J7929" s="1" t="s">
        <v>11280</v>
      </c>
      <c r="K7929" s="1" t="s">
        <v>11281</v>
      </c>
      <c r="L7929" s="1" t="s">
        <v>11282</v>
      </c>
      <c r="M7929" s="1" t="s">
        <v>11281</v>
      </c>
    </row>
    <row r="7930" spans="1:13" x14ac:dyDescent="0.25">
      <c r="A7930" s="1">
        <v>2789980</v>
      </c>
      <c r="B7930" s="1" t="s">
        <v>4851</v>
      </c>
      <c r="C7930" s="2">
        <v>38334</v>
      </c>
      <c r="D7930" s="1" t="s">
        <v>72</v>
      </c>
      <c r="E7930" s="1" t="s">
        <v>58</v>
      </c>
      <c r="F7930" s="1">
        <v>0</v>
      </c>
      <c r="G7930" s="1" t="s">
        <v>16</v>
      </c>
      <c r="H7930" s="1" t="s">
        <v>1</v>
      </c>
      <c r="I7930" s="1"/>
      <c r="J7930" s="1" t="s">
        <v>11284</v>
      </c>
      <c r="K7930" s="1" t="s">
        <v>11282</v>
      </c>
      <c r="L7930" s="1" t="s">
        <v>48</v>
      </c>
      <c r="M7930" s="1" t="s">
        <v>11283</v>
      </c>
    </row>
    <row r="7931" spans="1:13" x14ac:dyDescent="0.25">
      <c r="A7931" s="1">
        <v>2789986</v>
      </c>
      <c r="B7931" s="1" t="s">
        <v>744</v>
      </c>
      <c r="C7931" s="2">
        <v>38429</v>
      </c>
      <c r="D7931" s="1" t="s">
        <v>52</v>
      </c>
      <c r="E7931" s="1" t="s">
        <v>55</v>
      </c>
      <c r="F7931" s="1">
        <v>0</v>
      </c>
      <c r="G7931" s="1" t="s">
        <v>24</v>
      </c>
      <c r="H7931" s="1" t="s">
        <v>4</v>
      </c>
      <c r="I7931" s="1"/>
      <c r="J7931" s="1" t="s">
        <v>48</v>
      </c>
      <c r="K7931" s="1" t="s">
        <v>11283</v>
      </c>
      <c r="L7931" s="1" t="s">
        <v>11282</v>
      </c>
      <c r="M7931" s="1" t="s">
        <v>11283</v>
      </c>
    </row>
    <row r="7932" spans="1:13" x14ac:dyDescent="0.25">
      <c r="A7932" s="1">
        <v>2790029</v>
      </c>
      <c r="B7932" s="1" t="s">
        <v>10034</v>
      </c>
      <c r="C7932" s="2">
        <v>36851</v>
      </c>
      <c r="D7932" s="1" t="s">
        <v>89</v>
      </c>
      <c r="E7932" s="1" t="s">
        <v>55</v>
      </c>
      <c r="F7932" s="1">
        <v>0</v>
      </c>
      <c r="G7932" s="1" t="s">
        <v>24</v>
      </c>
      <c r="H7932" s="1" t="s">
        <v>4</v>
      </c>
      <c r="I7932" s="1"/>
      <c r="J7932" s="1" t="s">
        <v>47</v>
      </c>
      <c r="K7932" s="1" t="s">
        <v>45</v>
      </c>
      <c r="L7932" s="1" t="s">
        <v>11283</v>
      </c>
      <c r="M7932" s="1" t="s">
        <v>11282</v>
      </c>
    </row>
    <row r="7933" spans="1:13" x14ac:dyDescent="0.25">
      <c r="A7933" s="1">
        <v>2790031</v>
      </c>
      <c r="B7933" s="1" t="s">
        <v>9592</v>
      </c>
      <c r="C7933" s="2">
        <v>38361</v>
      </c>
      <c r="D7933" s="1" t="s">
        <v>85</v>
      </c>
      <c r="E7933" s="1" t="s">
        <v>68</v>
      </c>
      <c r="F7933" s="1">
        <v>0</v>
      </c>
      <c r="G7933" s="1" t="s">
        <v>22</v>
      </c>
      <c r="H7933" s="1" t="s">
        <v>4</v>
      </c>
      <c r="I7933" s="1"/>
      <c r="J7933" s="1" t="s">
        <v>11284</v>
      </c>
      <c r="K7933" s="1" t="s">
        <v>48</v>
      </c>
      <c r="L7933" s="1" t="s">
        <v>45</v>
      </c>
      <c r="M7933" s="1" t="s">
        <v>11285</v>
      </c>
    </row>
    <row r="7934" spans="1:13" x14ac:dyDescent="0.25">
      <c r="A7934" s="1">
        <v>2790035</v>
      </c>
      <c r="B7934" s="1" t="s">
        <v>7853</v>
      </c>
      <c r="C7934" s="2">
        <v>38824</v>
      </c>
      <c r="D7934" s="1" t="s">
        <v>80</v>
      </c>
      <c r="E7934" s="1" t="s">
        <v>68</v>
      </c>
      <c r="F7934" s="1">
        <v>0</v>
      </c>
      <c r="G7934" s="1" t="s">
        <v>14</v>
      </c>
      <c r="H7934" s="1" t="s">
        <v>21</v>
      </c>
      <c r="I7934" s="1"/>
      <c r="J7934" s="1" t="s">
        <v>48</v>
      </c>
      <c r="K7934" s="1" t="s">
        <v>48</v>
      </c>
      <c r="L7934" s="1" t="s">
        <v>11281</v>
      </c>
      <c r="M7934" s="1" t="s">
        <v>11280</v>
      </c>
    </row>
    <row r="7935" spans="1:13" x14ac:dyDescent="0.25">
      <c r="A7935" s="1">
        <v>2790039</v>
      </c>
      <c r="B7935" s="1" t="s">
        <v>5269</v>
      </c>
      <c r="C7935" s="2">
        <v>38525</v>
      </c>
      <c r="D7935" s="1" t="s">
        <v>74</v>
      </c>
      <c r="E7935" s="1" t="s">
        <v>64</v>
      </c>
      <c r="F7935" s="1">
        <v>0</v>
      </c>
      <c r="G7935" s="1" t="s">
        <v>11</v>
      </c>
      <c r="H7935" s="1" t="s">
        <v>4</v>
      </c>
      <c r="I7935" s="1"/>
      <c r="J7935" s="1" t="s">
        <v>46</v>
      </c>
      <c r="K7935" s="1" t="s">
        <v>46</v>
      </c>
      <c r="L7935" s="1" t="s">
        <v>11282</v>
      </c>
      <c r="M7935" s="1" t="s">
        <v>11283</v>
      </c>
    </row>
    <row r="7936" spans="1:13" x14ac:dyDescent="0.25">
      <c r="A7936" s="1">
        <v>2790040</v>
      </c>
      <c r="B7936" s="1" t="s">
        <v>7371</v>
      </c>
      <c r="C7936" s="2">
        <v>38433</v>
      </c>
      <c r="D7936" s="1" t="s">
        <v>78</v>
      </c>
      <c r="E7936" s="1" t="s">
        <v>73</v>
      </c>
      <c r="F7936" s="1">
        <v>0</v>
      </c>
      <c r="G7936" s="1" t="s">
        <v>25</v>
      </c>
      <c r="H7936" s="1" t="s">
        <v>4</v>
      </c>
      <c r="I7936" s="1"/>
      <c r="J7936" s="1" t="s">
        <v>11281</v>
      </c>
      <c r="K7936" s="1" t="s">
        <v>11283</v>
      </c>
      <c r="L7936" s="1" t="s">
        <v>11281</v>
      </c>
      <c r="M7936" s="1" t="s">
        <v>11283</v>
      </c>
    </row>
    <row r="7937" spans="1:13" x14ac:dyDescent="0.25">
      <c r="A7937" s="1">
        <v>2790042</v>
      </c>
      <c r="B7937" s="1" t="s">
        <v>5790</v>
      </c>
      <c r="C7937" s="2">
        <v>37935</v>
      </c>
      <c r="D7937" s="1" t="s">
        <v>75</v>
      </c>
      <c r="E7937" s="1" t="s">
        <v>56</v>
      </c>
      <c r="F7937" s="1">
        <v>0</v>
      </c>
      <c r="G7937" s="1" t="s">
        <v>14</v>
      </c>
      <c r="H7937" s="1" t="s">
        <v>4</v>
      </c>
      <c r="I7937" s="1"/>
      <c r="J7937" s="1" t="s">
        <v>47</v>
      </c>
      <c r="K7937" s="1" t="s">
        <v>47</v>
      </c>
      <c r="L7937" s="1" t="s">
        <v>11281</v>
      </c>
      <c r="M7937" s="1" t="s">
        <v>11282</v>
      </c>
    </row>
    <row r="7938" spans="1:13" x14ac:dyDescent="0.25">
      <c r="A7938" s="1">
        <v>2790043</v>
      </c>
      <c r="B7938" s="1" t="s">
        <v>6992</v>
      </c>
      <c r="C7938" s="2">
        <v>38442</v>
      </c>
      <c r="D7938" s="1" t="s">
        <v>78</v>
      </c>
      <c r="E7938" s="1" t="s">
        <v>61</v>
      </c>
      <c r="F7938" s="1">
        <v>0</v>
      </c>
      <c r="G7938" s="1" t="s">
        <v>23</v>
      </c>
      <c r="H7938" s="1" t="s">
        <v>4</v>
      </c>
      <c r="I7938" s="1"/>
      <c r="J7938" s="1" t="s">
        <v>11284</v>
      </c>
      <c r="K7938" s="1" t="s">
        <v>11282</v>
      </c>
      <c r="L7938" s="1" t="s">
        <v>11282</v>
      </c>
      <c r="M7938" s="1" t="s">
        <v>11285</v>
      </c>
    </row>
    <row r="7939" spans="1:13" x14ac:dyDescent="0.25">
      <c r="A7939" s="1">
        <v>2790045</v>
      </c>
      <c r="B7939" s="1" t="s">
        <v>7919</v>
      </c>
      <c r="C7939" s="2">
        <v>38356</v>
      </c>
      <c r="D7939" s="1" t="s">
        <v>80</v>
      </c>
      <c r="E7939" s="1" t="s">
        <v>68</v>
      </c>
      <c r="F7939" s="1">
        <v>0</v>
      </c>
      <c r="G7939" s="1" t="s">
        <v>18</v>
      </c>
      <c r="H7939" s="1" t="s">
        <v>4</v>
      </c>
      <c r="I7939" s="1"/>
      <c r="J7939" s="1" t="s">
        <v>47</v>
      </c>
      <c r="K7939" s="1" t="s">
        <v>11281</v>
      </c>
      <c r="L7939" s="1" t="s">
        <v>11280</v>
      </c>
      <c r="M7939" s="1" t="s">
        <v>45</v>
      </c>
    </row>
    <row r="7940" spans="1:13" x14ac:dyDescent="0.25">
      <c r="A7940" s="1">
        <v>2790012</v>
      </c>
      <c r="B7940" s="1" t="s">
        <v>10132</v>
      </c>
      <c r="C7940" s="2">
        <v>32727</v>
      </c>
      <c r="D7940" s="1" t="s">
        <v>91</v>
      </c>
      <c r="E7940" s="1" t="s">
        <v>73</v>
      </c>
      <c r="F7940" s="1">
        <v>0</v>
      </c>
      <c r="G7940" s="1" t="s">
        <v>12</v>
      </c>
      <c r="H7940" s="1" t="s">
        <v>4</v>
      </c>
      <c r="I7940" s="1"/>
      <c r="J7940" s="1" t="s">
        <v>46</v>
      </c>
      <c r="K7940" s="1" t="s">
        <v>47</v>
      </c>
      <c r="L7940" s="1" t="s">
        <v>11282</v>
      </c>
      <c r="M7940" s="1" t="s">
        <v>11282</v>
      </c>
    </row>
    <row r="7941" spans="1:13" x14ac:dyDescent="0.25">
      <c r="A7941" s="1">
        <v>2790015</v>
      </c>
      <c r="B7941" s="1" t="s">
        <v>7144</v>
      </c>
      <c r="C7941" s="2">
        <v>38751</v>
      </c>
      <c r="D7941" s="1" t="s">
        <v>78</v>
      </c>
      <c r="E7941" s="1" t="s">
        <v>66</v>
      </c>
      <c r="F7941" s="1">
        <v>0</v>
      </c>
      <c r="G7941" s="1" t="s">
        <v>18</v>
      </c>
      <c r="H7941" s="1" t="s">
        <v>4</v>
      </c>
      <c r="I7941" s="1"/>
      <c r="J7941" s="1" t="s">
        <v>47</v>
      </c>
      <c r="K7941" s="1" t="s">
        <v>48</v>
      </c>
      <c r="L7941" s="1" t="s">
        <v>45</v>
      </c>
      <c r="M7941" s="1" t="s">
        <v>11282</v>
      </c>
    </row>
    <row r="7942" spans="1:13" x14ac:dyDescent="0.25">
      <c r="A7942" s="1">
        <v>2790017</v>
      </c>
      <c r="B7942" s="1" t="s">
        <v>3682</v>
      </c>
      <c r="C7942" s="2">
        <v>38258</v>
      </c>
      <c r="D7942" s="1" t="s">
        <v>67</v>
      </c>
      <c r="E7942" s="1" t="s">
        <v>68</v>
      </c>
      <c r="F7942" s="1">
        <v>0</v>
      </c>
      <c r="G7942" s="1" t="s">
        <v>23</v>
      </c>
      <c r="H7942" s="1" t="s">
        <v>3</v>
      </c>
      <c r="I7942" s="1"/>
      <c r="J7942" s="1" t="s">
        <v>48</v>
      </c>
      <c r="K7942" s="1" t="s">
        <v>11282</v>
      </c>
      <c r="L7942" s="1" t="s">
        <v>11282</v>
      </c>
      <c r="M7942" s="1" t="s">
        <v>11283</v>
      </c>
    </row>
    <row r="7943" spans="1:13" x14ac:dyDescent="0.25">
      <c r="A7943" s="1">
        <v>2790018</v>
      </c>
      <c r="B7943" s="1" t="s">
        <v>10388</v>
      </c>
      <c r="C7943" s="2">
        <v>34292</v>
      </c>
      <c r="D7943" s="1" t="s">
        <v>92</v>
      </c>
      <c r="E7943" s="1" t="s">
        <v>73</v>
      </c>
      <c r="F7943" s="1">
        <v>0</v>
      </c>
      <c r="G7943" s="1" t="s">
        <v>23</v>
      </c>
      <c r="H7943" s="1" t="s">
        <v>21</v>
      </c>
      <c r="I7943" s="1"/>
      <c r="J7943" s="1" t="s">
        <v>47</v>
      </c>
      <c r="K7943" s="1" t="s">
        <v>11281</v>
      </c>
      <c r="L7943" s="1" t="s">
        <v>45</v>
      </c>
      <c r="M7943" s="1" t="s">
        <v>11283</v>
      </c>
    </row>
    <row r="7944" spans="1:13" x14ac:dyDescent="0.25">
      <c r="A7944" s="1">
        <v>2790020</v>
      </c>
      <c r="B7944" s="1" t="s">
        <v>6667</v>
      </c>
      <c r="C7944" s="2">
        <v>38619</v>
      </c>
      <c r="D7944" s="1" t="s">
        <v>75</v>
      </c>
      <c r="E7944" s="1" t="s">
        <v>60</v>
      </c>
      <c r="F7944" s="1">
        <v>0</v>
      </c>
      <c r="G7944" s="1" t="s">
        <v>23</v>
      </c>
      <c r="H7944" s="1" t="s">
        <v>3</v>
      </c>
      <c r="I7944" s="1"/>
      <c r="J7944" s="1" t="s">
        <v>11280</v>
      </c>
      <c r="K7944" s="1" t="s">
        <v>11283</v>
      </c>
      <c r="L7944" s="1" t="s">
        <v>11281</v>
      </c>
      <c r="M7944" s="1" t="s">
        <v>11282</v>
      </c>
    </row>
    <row r="7945" spans="1:13" x14ac:dyDescent="0.25">
      <c r="A7945" s="1">
        <v>2790048</v>
      </c>
      <c r="B7945" s="1" t="s">
        <v>8150</v>
      </c>
      <c r="C7945" s="2">
        <v>38297</v>
      </c>
      <c r="D7945" s="1" t="s">
        <v>81</v>
      </c>
      <c r="E7945" s="1" t="s">
        <v>55</v>
      </c>
      <c r="F7945" s="1">
        <v>0</v>
      </c>
      <c r="G7945" s="1" t="s">
        <v>24</v>
      </c>
      <c r="H7945" s="1" t="s">
        <v>1</v>
      </c>
      <c r="I7945" s="1"/>
      <c r="J7945" s="1" t="s">
        <v>11281</v>
      </c>
      <c r="K7945" s="1" t="s">
        <v>11283</v>
      </c>
      <c r="L7945" s="1" t="s">
        <v>11281</v>
      </c>
      <c r="M7945" s="1" t="s">
        <v>11282</v>
      </c>
    </row>
    <row r="7946" spans="1:13" x14ac:dyDescent="0.25">
      <c r="A7946" s="1">
        <v>2790051</v>
      </c>
      <c r="B7946" s="1" t="s">
        <v>5105</v>
      </c>
      <c r="C7946" s="2">
        <v>38283</v>
      </c>
      <c r="D7946" s="1" t="s">
        <v>74</v>
      </c>
      <c r="E7946" s="1" t="s">
        <v>73</v>
      </c>
      <c r="F7946" s="1">
        <v>0</v>
      </c>
      <c r="G7946" s="1" t="s">
        <v>17</v>
      </c>
      <c r="H7946" s="1" t="s">
        <v>4</v>
      </c>
      <c r="I7946" s="1"/>
      <c r="J7946" s="1" t="s">
        <v>11284</v>
      </c>
      <c r="K7946" s="1" t="s">
        <v>11281</v>
      </c>
      <c r="L7946" s="1" t="s">
        <v>11281</v>
      </c>
      <c r="M7946" s="1" t="s">
        <v>11283</v>
      </c>
    </row>
    <row r="7947" spans="1:13" x14ac:dyDescent="0.25">
      <c r="A7947" s="1">
        <v>2790059</v>
      </c>
      <c r="B7947" s="1" t="s">
        <v>7611</v>
      </c>
      <c r="C7947" s="2">
        <v>38310</v>
      </c>
      <c r="D7947" s="1" t="s">
        <v>79</v>
      </c>
      <c r="E7947" s="1" t="s">
        <v>63</v>
      </c>
      <c r="F7947" s="1">
        <v>0</v>
      </c>
      <c r="G7947" s="1" t="s">
        <v>18</v>
      </c>
      <c r="H7947" s="1" t="s">
        <v>2</v>
      </c>
      <c r="I7947" s="1"/>
      <c r="J7947" s="1" t="s">
        <v>47</v>
      </c>
      <c r="K7947" s="1" t="s">
        <v>11280</v>
      </c>
      <c r="L7947" s="1" t="s">
        <v>11282</v>
      </c>
      <c r="M7947" s="1" t="s">
        <v>11283</v>
      </c>
    </row>
    <row r="7948" spans="1:13" x14ac:dyDescent="0.25">
      <c r="A7948" s="1">
        <v>2790060</v>
      </c>
      <c r="B7948" s="1" t="s">
        <v>8329</v>
      </c>
      <c r="C7948" s="2">
        <v>38218</v>
      </c>
      <c r="D7948" s="1" t="s">
        <v>82</v>
      </c>
      <c r="E7948" s="1" t="s">
        <v>66</v>
      </c>
      <c r="F7948" s="1">
        <v>0</v>
      </c>
      <c r="G7948" s="1" t="s">
        <v>25</v>
      </c>
      <c r="H7948" s="1" t="s">
        <v>1</v>
      </c>
      <c r="I7948" s="1"/>
      <c r="J7948" s="1" t="s">
        <v>48</v>
      </c>
      <c r="K7948" s="1" t="s">
        <v>45</v>
      </c>
      <c r="L7948" s="1" t="s">
        <v>11283</v>
      </c>
      <c r="M7948" s="1" t="s">
        <v>11282</v>
      </c>
    </row>
    <row r="7949" spans="1:13" x14ac:dyDescent="0.25">
      <c r="A7949" s="1">
        <v>2790061</v>
      </c>
      <c r="B7949" s="1" t="s">
        <v>2490</v>
      </c>
      <c r="C7949" s="2">
        <v>38295</v>
      </c>
      <c r="D7949" s="1" t="s">
        <v>62</v>
      </c>
      <c r="E7949" s="1" t="s">
        <v>63</v>
      </c>
      <c r="F7949" s="1">
        <v>0</v>
      </c>
      <c r="G7949" s="1" t="s">
        <v>14</v>
      </c>
      <c r="H7949" s="1" t="s">
        <v>1</v>
      </c>
      <c r="I7949" s="1"/>
      <c r="J7949" s="1" t="s">
        <v>40</v>
      </c>
      <c r="K7949" s="1" t="s">
        <v>11281</v>
      </c>
      <c r="L7949" s="1" t="s">
        <v>11282</v>
      </c>
      <c r="M7949" s="1" t="s">
        <v>11281</v>
      </c>
    </row>
    <row r="7950" spans="1:13" x14ac:dyDescent="0.25">
      <c r="A7950" s="1">
        <v>2790062</v>
      </c>
      <c r="B7950" s="1" t="s">
        <v>7879</v>
      </c>
      <c r="C7950" s="2">
        <v>38545</v>
      </c>
      <c r="D7950" s="1" t="s">
        <v>80</v>
      </c>
      <c r="E7950" s="1" t="s">
        <v>68</v>
      </c>
      <c r="F7950" s="1">
        <v>0</v>
      </c>
      <c r="G7950" s="1" t="s">
        <v>15</v>
      </c>
      <c r="H7950" s="1" t="s">
        <v>1</v>
      </c>
      <c r="I7950" s="1"/>
      <c r="J7950" s="1" t="s">
        <v>11280</v>
      </c>
      <c r="K7950" s="1" t="s">
        <v>11284</v>
      </c>
      <c r="L7950" s="1" t="s">
        <v>11281</v>
      </c>
      <c r="M7950" s="1" t="s">
        <v>11282</v>
      </c>
    </row>
    <row r="7951" spans="1:13" x14ac:dyDescent="0.25">
      <c r="A7951" s="1">
        <v>2790063</v>
      </c>
      <c r="B7951" s="1" t="s">
        <v>9537</v>
      </c>
      <c r="C7951" s="2">
        <v>38369</v>
      </c>
      <c r="D7951" s="1" t="s">
        <v>85</v>
      </c>
      <c r="E7951" s="1" t="s">
        <v>68</v>
      </c>
      <c r="F7951" s="1">
        <v>0</v>
      </c>
      <c r="G7951" s="1" t="s">
        <v>16</v>
      </c>
      <c r="H7951" s="1" t="s">
        <v>4</v>
      </c>
      <c r="I7951" s="1"/>
      <c r="J7951" s="1" t="s">
        <v>11284</v>
      </c>
      <c r="K7951" s="1" t="s">
        <v>11280</v>
      </c>
      <c r="L7951" s="1" t="s">
        <v>11281</v>
      </c>
      <c r="M7951" s="1" t="s">
        <v>11283</v>
      </c>
    </row>
    <row r="7952" spans="1:13" x14ac:dyDescent="0.25">
      <c r="A7952" s="1">
        <v>2790065</v>
      </c>
      <c r="B7952" s="1" t="s">
        <v>1952</v>
      </c>
      <c r="C7952" s="2">
        <v>38257</v>
      </c>
      <c r="D7952" s="1" t="s">
        <v>62</v>
      </c>
      <c r="E7952" s="1" t="s">
        <v>61</v>
      </c>
      <c r="F7952" s="1">
        <v>0</v>
      </c>
      <c r="G7952" s="1" t="s">
        <v>5</v>
      </c>
      <c r="H7952" s="1" t="s">
        <v>4</v>
      </c>
      <c r="I7952" s="1"/>
      <c r="J7952" s="1" t="s">
        <v>33</v>
      </c>
      <c r="K7952" s="1" t="s">
        <v>47</v>
      </c>
      <c r="L7952" s="1" t="s">
        <v>48</v>
      </c>
      <c r="M7952" s="1" t="s">
        <v>11280</v>
      </c>
    </row>
    <row r="7953" spans="1:13" x14ac:dyDescent="0.25">
      <c r="A7953" s="1">
        <v>2790068</v>
      </c>
      <c r="B7953" s="1" t="s">
        <v>7504</v>
      </c>
      <c r="C7953" s="2">
        <v>38143</v>
      </c>
      <c r="D7953" s="1" t="s">
        <v>79</v>
      </c>
      <c r="E7953" s="1" t="s">
        <v>63</v>
      </c>
      <c r="F7953" s="1">
        <v>0</v>
      </c>
      <c r="G7953" s="1" t="s">
        <v>10</v>
      </c>
      <c r="H7953" s="1" t="s">
        <v>4</v>
      </c>
      <c r="I7953" s="1"/>
      <c r="J7953" s="1" t="s">
        <v>11284</v>
      </c>
      <c r="K7953" s="1" t="s">
        <v>48</v>
      </c>
      <c r="L7953" s="1" t="s">
        <v>11280</v>
      </c>
      <c r="M7953" s="1" t="s">
        <v>11280</v>
      </c>
    </row>
    <row r="7954" spans="1:13" x14ac:dyDescent="0.25">
      <c r="A7954" s="1">
        <v>2790071</v>
      </c>
      <c r="B7954" s="1" t="s">
        <v>9020</v>
      </c>
      <c r="C7954" s="2">
        <v>38185</v>
      </c>
      <c r="D7954" s="1" t="s">
        <v>84</v>
      </c>
      <c r="E7954" s="1" t="s">
        <v>61</v>
      </c>
      <c r="F7954" s="1">
        <v>0</v>
      </c>
      <c r="G7954" s="1" t="s">
        <v>9</v>
      </c>
      <c r="H7954" s="1" t="s">
        <v>4</v>
      </c>
      <c r="I7954" s="1"/>
      <c r="J7954" s="1" t="s">
        <v>46</v>
      </c>
      <c r="K7954" s="1" t="s">
        <v>11284</v>
      </c>
      <c r="L7954" s="1" t="s">
        <v>11280</v>
      </c>
      <c r="M7954" s="1" t="s">
        <v>11282</v>
      </c>
    </row>
    <row r="7955" spans="1:13" x14ac:dyDescent="0.25">
      <c r="A7955" s="1">
        <v>2790087</v>
      </c>
      <c r="B7955" s="1" t="s">
        <v>4625</v>
      </c>
      <c r="C7955" s="2">
        <v>38167</v>
      </c>
      <c r="D7955" s="1" t="s">
        <v>71</v>
      </c>
      <c r="E7955" s="1" t="s">
        <v>57</v>
      </c>
      <c r="F7955" s="1">
        <v>0</v>
      </c>
      <c r="G7955" s="1" t="s">
        <v>9</v>
      </c>
      <c r="H7955" s="1" t="s">
        <v>4</v>
      </c>
      <c r="I7955" s="1"/>
      <c r="J7955" s="1" t="s">
        <v>46</v>
      </c>
      <c r="K7955" s="1" t="s">
        <v>11284</v>
      </c>
      <c r="L7955" s="1" t="s">
        <v>48</v>
      </c>
      <c r="M7955" s="1" t="s">
        <v>11283</v>
      </c>
    </row>
    <row r="7956" spans="1:13" x14ac:dyDescent="0.25">
      <c r="A7956" s="1">
        <v>2790089</v>
      </c>
      <c r="B7956" s="1" t="s">
        <v>9591</v>
      </c>
      <c r="C7956" s="2">
        <v>38268</v>
      </c>
      <c r="D7956" s="1" t="s">
        <v>85</v>
      </c>
      <c r="E7956" s="1" t="s">
        <v>68</v>
      </c>
      <c r="F7956" s="1">
        <v>0</v>
      </c>
      <c r="G7956" s="1" t="s">
        <v>22</v>
      </c>
      <c r="H7956" s="1" t="s">
        <v>21</v>
      </c>
      <c r="I7956" s="1"/>
      <c r="J7956" s="1" t="s">
        <v>46</v>
      </c>
      <c r="K7956" s="1" t="s">
        <v>11283</v>
      </c>
      <c r="L7956" s="1" t="s">
        <v>45</v>
      </c>
      <c r="M7956" s="1" t="s">
        <v>11282</v>
      </c>
    </row>
    <row r="7957" spans="1:13" x14ac:dyDescent="0.25">
      <c r="A7957" s="1">
        <v>2790090</v>
      </c>
      <c r="B7957" s="1" t="s">
        <v>5084</v>
      </c>
      <c r="C7957" s="2">
        <v>38510</v>
      </c>
      <c r="D7957" s="1" t="s">
        <v>74</v>
      </c>
      <c r="E7957" s="1" t="s">
        <v>73</v>
      </c>
      <c r="F7957" s="1">
        <v>0</v>
      </c>
      <c r="G7957" s="1" t="s">
        <v>16</v>
      </c>
      <c r="H7957" s="1" t="s">
        <v>4</v>
      </c>
      <c r="I7957" s="1"/>
      <c r="J7957" s="1" t="s">
        <v>40</v>
      </c>
      <c r="K7957" s="1" t="s">
        <v>47</v>
      </c>
      <c r="L7957" s="1" t="s">
        <v>45</v>
      </c>
      <c r="M7957" s="1" t="s">
        <v>45</v>
      </c>
    </row>
    <row r="7958" spans="1:13" x14ac:dyDescent="0.25">
      <c r="A7958" s="1">
        <v>2790096</v>
      </c>
      <c r="B7958" s="1" t="s">
        <v>936</v>
      </c>
      <c r="C7958" s="2">
        <v>38334</v>
      </c>
      <c r="D7958" s="1" t="s">
        <v>52</v>
      </c>
      <c r="E7958" s="1" t="s">
        <v>56</v>
      </c>
      <c r="F7958" s="1">
        <v>0</v>
      </c>
      <c r="G7958" s="1" t="s">
        <v>16</v>
      </c>
      <c r="H7958" s="1" t="s">
        <v>4</v>
      </c>
      <c r="I7958" s="1"/>
      <c r="J7958" s="1" t="s">
        <v>11281</v>
      </c>
      <c r="K7958" s="1" t="s">
        <v>11282</v>
      </c>
      <c r="L7958" s="1" t="s">
        <v>48</v>
      </c>
      <c r="M7958" s="1" t="s">
        <v>48</v>
      </c>
    </row>
    <row r="7959" spans="1:13" x14ac:dyDescent="0.25">
      <c r="A7959" s="1">
        <v>2790099</v>
      </c>
      <c r="B7959" s="1" t="s">
        <v>4780</v>
      </c>
      <c r="C7959" s="2">
        <v>38423</v>
      </c>
      <c r="D7959" s="1" t="s">
        <v>72</v>
      </c>
      <c r="E7959" s="1" t="s">
        <v>58</v>
      </c>
      <c r="F7959" s="1">
        <v>0</v>
      </c>
      <c r="G7959" s="1" t="s">
        <v>10</v>
      </c>
      <c r="H7959" s="1" t="s">
        <v>4</v>
      </c>
      <c r="I7959" s="1"/>
      <c r="J7959" s="1" t="s">
        <v>11284</v>
      </c>
      <c r="K7959" s="1" t="s">
        <v>11281</v>
      </c>
      <c r="L7959" s="1" t="s">
        <v>48</v>
      </c>
      <c r="M7959" s="1" t="s">
        <v>48</v>
      </c>
    </row>
    <row r="7960" spans="1:13" x14ac:dyDescent="0.25">
      <c r="A7960" s="1">
        <v>2790101</v>
      </c>
      <c r="B7960" s="1" t="s">
        <v>2758</v>
      </c>
      <c r="C7960" s="2">
        <v>38387</v>
      </c>
      <c r="D7960" s="1" t="s">
        <v>62</v>
      </c>
      <c r="E7960" s="1" t="s">
        <v>64</v>
      </c>
      <c r="F7960" s="1">
        <v>0</v>
      </c>
      <c r="G7960" s="1" t="s">
        <v>10</v>
      </c>
      <c r="H7960" s="1" t="s">
        <v>1</v>
      </c>
      <c r="I7960" s="1"/>
      <c r="J7960" s="1" t="s">
        <v>47</v>
      </c>
      <c r="K7960" s="1" t="s">
        <v>46</v>
      </c>
      <c r="L7960" s="1" t="s">
        <v>11283</v>
      </c>
      <c r="M7960" s="1" t="s">
        <v>48</v>
      </c>
    </row>
    <row r="7961" spans="1:13" x14ac:dyDescent="0.25">
      <c r="A7961" s="1">
        <v>2790102</v>
      </c>
      <c r="B7961" s="1" t="s">
        <v>1524</v>
      </c>
      <c r="C7961" s="2">
        <v>38118</v>
      </c>
      <c r="D7961" s="1" t="s">
        <v>52</v>
      </c>
      <c r="E7961" s="1" t="s">
        <v>58</v>
      </c>
      <c r="F7961" s="1">
        <v>0</v>
      </c>
      <c r="G7961" s="1" t="s">
        <v>22</v>
      </c>
      <c r="H7961" s="1" t="s">
        <v>4</v>
      </c>
      <c r="I7961" s="1"/>
      <c r="J7961" s="1" t="s">
        <v>47</v>
      </c>
      <c r="K7961" s="1" t="s">
        <v>48</v>
      </c>
      <c r="L7961" s="1" t="s">
        <v>45</v>
      </c>
      <c r="M7961" s="1" t="s">
        <v>45</v>
      </c>
    </row>
    <row r="7962" spans="1:13" x14ac:dyDescent="0.25">
      <c r="A7962" s="1">
        <v>2790106</v>
      </c>
      <c r="B7962" s="1" t="s">
        <v>6832</v>
      </c>
      <c r="C7962" s="2">
        <v>38260</v>
      </c>
      <c r="D7962" s="1" t="s">
        <v>78</v>
      </c>
      <c r="E7962" s="1" t="s">
        <v>61</v>
      </c>
      <c r="F7962" s="1">
        <v>0</v>
      </c>
      <c r="G7962" s="1" t="s">
        <v>8</v>
      </c>
      <c r="H7962" s="1" t="s">
        <v>4</v>
      </c>
      <c r="I7962" s="1"/>
      <c r="J7962" s="1" t="s">
        <v>47</v>
      </c>
      <c r="K7962" s="1" t="s">
        <v>40</v>
      </c>
      <c r="L7962" s="1" t="s">
        <v>11280</v>
      </c>
      <c r="M7962" s="1" t="s">
        <v>11280</v>
      </c>
    </row>
    <row r="7963" spans="1:13" x14ac:dyDescent="0.25">
      <c r="A7963" s="1">
        <v>2790107</v>
      </c>
      <c r="B7963" s="1" t="s">
        <v>2904</v>
      </c>
      <c r="C7963" s="2">
        <v>38379</v>
      </c>
      <c r="D7963" s="1" t="s">
        <v>62</v>
      </c>
      <c r="E7963" s="1" t="s">
        <v>64</v>
      </c>
      <c r="F7963" s="1">
        <v>0</v>
      </c>
      <c r="G7963" s="1" t="s">
        <v>18</v>
      </c>
      <c r="H7963" s="1" t="s">
        <v>3</v>
      </c>
      <c r="I7963" s="1"/>
      <c r="J7963" s="1" t="s">
        <v>48</v>
      </c>
      <c r="K7963" s="1" t="s">
        <v>48</v>
      </c>
      <c r="L7963" s="1" t="s">
        <v>11282</v>
      </c>
      <c r="M7963" s="1" t="s">
        <v>11283</v>
      </c>
    </row>
    <row r="7964" spans="1:13" x14ac:dyDescent="0.25">
      <c r="A7964" s="1">
        <v>2790110</v>
      </c>
      <c r="B7964" s="1" t="s">
        <v>9521</v>
      </c>
      <c r="C7964" s="2">
        <v>38212</v>
      </c>
      <c r="D7964" s="1" t="s">
        <v>85</v>
      </c>
      <c r="E7964" s="1" t="s">
        <v>68</v>
      </c>
      <c r="F7964" s="1">
        <v>0</v>
      </c>
      <c r="G7964" s="1" t="s">
        <v>15</v>
      </c>
      <c r="H7964" s="1" t="s">
        <v>2</v>
      </c>
      <c r="I7964" s="1"/>
      <c r="J7964" s="1" t="s">
        <v>47</v>
      </c>
      <c r="K7964" s="1" t="s">
        <v>11281</v>
      </c>
      <c r="L7964" s="1" t="s">
        <v>11281</v>
      </c>
      <c r="M7964" s="1" t="s">
        <v>11280</v>
      </c>
    </row>
    <row r="7965" spans="1:13" x14ac:dyDescent="0.25">
      <c r="A7965" s="1">
        <v>2790113</v>
      </c>
      <c r="B7965" s="1" t="s">
        <v>2847</v>
      </c>
      <c r="C7965" s="2">
        <v>37923</v>
      </c>
      <c r="D7965" s="1" t="s">
        <v>62</v>
      </c>
      <c r="E7965" s="1" t="s">
        <v>64</v>
      </c>
      <c r="F7965" s="1">
        <v>0</v>
      </c>
      <c r="G7965" s="1" t="s">
        <v>15</v>
      </c>
      <c r="H7965" s="1" t="s">
        <v>3</v>
      </c>
      <c r="I7965" s="1"/>
      <c r="J7965" s="1" t="s">
        <v>47</v>
      </c>
      <c r="K7965" s="1" t="s">
        <v>48</v>
      </c>
      <c r="L7965" s="1" t="s">
        <v>11282</v>
      </c>
      <c r="M7965" s="1" t="s">
        <v>11281</v>
      </c>
    </row>
    <row r="7966" spans="1:13" x14ac:dyDescent="0.25">
      <c r="A7966" s="1">
        <v>2790114</v>
      </c>
      <c r="B7966" s="1" t="s">
        <v>929</v>
      </c>
      <c r="C7966" s="2">
        <v>38349</v>
      </c>
      <c r="D7966" s="1" t="s">
        <v>52</v>
      </c>
      <c r="E7966" s="1" t="s">
        <v>56</v>
      </c>
      <c r="F7966" s="1">
        <v>0</v>
      </c>
      <c r="G7966" s="1" t="s">
        <v>16</v>
      </c>
      <c r="H7966" s="1" t="s">
        <v>3</v>
      </c>
      <c r="I7966" s="1"/>
      <c r="J7966" s="1" t="s">
        <v>47</v>
      </c>
      <c r="K7966" s="1" t="s">
        <v>48</v>
      </c>
      <c r="L7966" s="1" t="s">
        <v>11280</v>
      </c>
      <c r="M7966" s="1" t="s">
        <v>45</v>
      </c>
    </row>
    <row r="7967" spans="1:13" x14ac:dyDescent="0.25">
      <c r="A7967" s="1">
        <v>2790118</v>
      </c>
      <c r="B7967" s="1" t="s">
        <v>5811</v>
      </c>
      <c r="C7967" s="2">
        <v>38058</v>
      </c>
      <c r="D7967" s="1" t="s">
        <v>75</v>
      </c>
      <c r="E7967" s="1" t="s">
        <v>56</v>
      </c>
      <c r="F7967" s="1">
        <v>0</v>
      </c>
      <c r="G7967" s="1" t="s">
        <v>16</v>
      </c>
      <c r="H7967" s="1" t="s">
        <v>4</v>
      </c>
      <c r="I7967" s="1"/>
      <c r="J7967" s="1" t="s">
        <v>40</v>
      </c>
      <c r="K7967" s="1" t="s">
        <v>11283</v>
      </c>
      <c r="L7967" s="1" t="s">
        <v>11280</v>
      </c>
      <c r="M7967" s="1" t="s">
        <v>11283</v>
      </c>
    </row>
    <row r="7968" spans="1:13" x14ac:dyDescent="0.25">
      <c r="A7968" s="1">
        <v>2790122</v>
      </c>
      <c r="B7968" s="1" t="s">
        <v>6640</v>
      </c>
      <c r="C7968" s="2">
        <v>38206</v>
      </c>
      <c r="D7968" s="1" t="s">
        <v>75</v>
      </c>
      <c r="E7968" s="1" t="s">
        <v>60</v>
      </c>
      <c r="F7968" s="1">
        <v>0</v>
      </c>
      <c r="G7968" s="1" t="s">
        <v>20</v>
      </c>
      <c r="H7968" s="1" t="s">
        <v>4</v>
      </c>
      <c r="I7968" s="1"/>
      <c r="J7968" s="1" t="s">
        <v>48</v>
      </c>
      <c r="K7968" s="1" t="s">
        <v>11280</v>
      </c>
      <c r="L7968" s="1" t="s">
        <v>11281</v>
      </c>
      <c r="M7968" s="1" t="s">
        <v>45</v>
      </c>
    </row>
    <row r="7969" spans="1:13" x14ac:dyDescent="0.25">
      <c r="A7969" s="1">
        <v>2790125</v>
      </c>
      <c r="B7969" s="1" t="s">
        <v>8637</v>
      </c>
      <c r="C7969" s="2">
        <v>38054</v>
      </c>
      <c r="D7969" s="1" t="s">
        <v>83</v>
      </c>
      <c r="E7969" s="1" t="s">
        <v>60</v>
      </c>
      <c r="F7969" s="1">
        <v>0</v>
      </c>
      <c r="G7969" s="1" t="s">
        <v>15</v>
      </c>
      <c r="H7969" s="1" t="s">
        <v>3</v>
      </c>
      <c r="I7969" s="1"/>
      <c r="J7969" s="1" t="s">
        <v>47</v>
      </c>
      <c r="K7969" s="1" t="s">
        <v>47</v>
      </c>
      <c r="L7969" s="1" t="s">
        <v>11283</v>
      </c>
      <c r="M7969" s="1" t="s">
        <v>11281</v>
      </c>
    </row>
    <row r="7970" spans="1:13" x14ac:dyDescent="0.25">
      <c r="A7970" s="1">
        <v>2790126</v>
      </c>
      <c r="B7970" s="1" t="s">
        <v>389</v>
      </c>
      <c r="C7970" s="2">
        <v>38452</v>
      </c>
      <c r="D7970" s="1" t="s">
        <v>52</v>
      </c>
      <c r="E7970" s="1" t="s">
        <v>54</v>
      </c>
      <c r="F7970" s="1">
        <v>0</v>
      </c>
      <c r="G7970" s="1" t="s">
        <v>12</v>
      </c>
      <c r="H7970" s="1" t="s">
        <v>4</v>
      </c>
      <c r="I7970" s="1"/>
      <c r="J7970" s="1" t="s">
        <v>11280</v>
      </c>
      <c r="K7970" s="1" t="s">
        <v>47</v>
      </c>
      <c r="L7970" s="1" t="s">
        <v>11280</v>
      </c>
      <c r="M7970" s="1" t="s">
        <v>11280</v>
      </c>
    </row>
    <row r="7971" spans="1:13" x14ac:dyDescent="0.25">
      <c r="A7971" s="1">
        <v>2790127</v>
      </c>
      <c r="B7971" s="1" t="s">
        <v>4339</v>
      </c>
      <c r="C7971" s="2">
        <v>38492</v>
      </c>
      <c r="D7971" s="1" t="s">
        <v>67</v>
      </c>
      <c r="E7971" s="1" t="s">
        <v>70</v>
      </c>
      <c r="F7971" s="1">
        <v>0</v>
      </c>
      <c r="G7971" s="1" t="s">
        <v>12</v>
      </c>
      <c r="H7971" s="1" t="s">
        <v>1</v>
      </c>
      <c r="I7971" s="1"/>
      <c r="J7971" s="1" t="s">
        <v>48</v>
      </c>
      <c r="K7971" s="1" t="s">
        <v>40</v>
      </c>
      <c r="L7971" s="1" t="s">
        <v>11282</v>
      </c>
      <c r="M7971" s="1" t="s">
        <v>11282</v>
      </c>
    </row>
    <row r="7972" spans="1:13" x14ac:dyDescent="0.25">
      <c r="A7972" s="1">
        <v>2790130</v>
      </c>
      <c r="B7972" s="1" t="s">
        <v>9357</v>
      </c>
      <c r="C7972" s="2">
        <v>38178</v>
      </c>
      <c r="D7972" s="1" t="s">
        <v>84</v>
      </c>
      <c r="E7972" s="1" t="s">
        <v>61</v>
      </c>
      <c r="F7972" s="1">
        <v>0</v>
      </c>
      <c r="G7972" s="1" t="s">
        <v>22</v>
      </c>
      <c r="H7972" s="1" t="s">
        <v>4</v>
      </c>
      <c r="I7972" s="1"/>
      <c r="J7972" s="1" t="s">
        <v>11280</v>
      </c>
      <c r="K7972" s="1" t="s">
        <v>11281</v>
      </c>
      <c r="L7972" s="1" t="s">
        <v>11282</v>
      </c>
      <c r="M7972" s="1" t="s">
        <v>11282</v>
      </c>
    </row>
    <row r="7973" spans="1:13" x14ac:dyDescent="0.25">
      <c r="A7973" s="1">
        <v>2790133</v>
      </c>
      <c r="B7973" s="1" t="s">
        <v>7116</v>
      </c>
      <c r="C7973" s="2">
        <v>38047</v>
      </c>
      <c r="D7973" s="1" t="s">
        <v>78</v>
      </c>
      <c r="E7973" s="1" t="s">
        <v>66</v>
      </c>
      <c r="F7973" s="1">
        <v>0</v>
      </c>
      <c r="G7973" s="1" t="s">
        <v>16</v>
      </c>
      <c r="H7973" s="1" t="s">
        <v>4</v>
      </c>
      <c r="I7973" s="1"/>
      <c r="J7973" s="1" t="s">
        <v>48</v>
      </c>
      <c r="K7973" s="1" t="s">
        <v>11280</v>
      </c>
      <c r="L7973" s="1" t="s">
        <v>11280</v>
      </c>
      <c r="M7973" s="1" t="s">
        <v>11282</v>
      </c>
    </row>
    <row r="7974" spans="1:13" x14ac:dyDescent="0.25">
      <c r="A7974" s="1">
        <v>2790134</v>
      </c>
      <c r="B7974" s="1" t="s">
        <v>5017</v>
      </c>
      <c r="C7974" s="2">
        <v>38267</v>
      </c>
      <c r="D7974" s="1" t="s">
        <v>74</v>
      </c>
      <c r="E7974" s="1" t="s">
        <v>73</v>
      </c>
      <c r="F7974" s="1">
        <v>0</v>
      </c>
      <c r="G7974" s="1" t="s">
        <v>11</v>
      </c>
      <c r="H7974" s="1" t="s">
        <v>4</v>
      </c>
      <c r="I7974" s="1"/>
      <c r="J7974" s="1" t="s">
        <v>11284</v>
      </c>
      <c r="K7974" s="1" t="s">
        <v>11280</v>
      </c>
      <c r="L7974" s="1" t="s">
        <v>11281</v>
      </c>
      <c r="M7974" s="1" t="s">
        <v>48</v>
      </c>
    </row>
    <row r="7975" spans="1:13" x14ac:dyDescent="0.25">
      <c r="A7975" s="1">
        <v>2790139</v>
      </c>
      <c r="B7975" s="1" t="s">
        <v>7165</v>
      </c>
      <c r="C7975" s="2">
        <v>38376</v>
      </c>
      <c r="D7975" s="1" t="s">
        <v>78</v>
      </c>
      <c r="E7975" s="1" t="s">
        <v>66</v>
      </c>
      <c r="F7975" s="1">
        <v>0</v>
      </c>
      <c r="G7975" s="1" t="s">
        <v>20</v>
      </c>
      <c r="H7975" s="1" t="s">
        <v>4</v>
      </c>
      <c r="I7975" s="1"/>
      <c r="J7975" s="1" t="s">
        <v>48</v>
      </c>
      <c r="K7975" s="1" t="s">
        <v>11281</v>
      </c>
      <c r="L7975" s="1" t="s">
        <v>11283</v>
      </c>
      <c r="M7975" s="1" t="s">
        <v>11281</v>
      </c>
    </row>
    <row r="7976" spans="1:13" x14ac:dyDescent="0.25">
      <c r="A7976" s="1">
        <v>2790143</v>
      </c>
      <c r="B7976" s="1" t="s">
        <v>4317</v>
      </c>
      <c r="C7976" s="2">
        <v>38400</v>
      </c>
      <c r="D7976" s="1" t="s">
        <v>67</v>
      </c>
      <c r="E7976" s="1" t="s">
        <v>70</v>
      </c>
      <c r="F7976" s="1">
        <v>0</v>
      </c>
      <c r="G7976" s="1" t="s">
        <v>12</v>
      </c>
      <c r="H7976" s="1" t="s">
        <v>2</v>
      </c>
      <c r="I7976" s="1"/>
      <c r="J7976" s="1" t="s">
        <v>46</v>
      </c>
      <c r="K7976" s="1" t="s">
        <v>48</v>
      </c>
      <c r="L7976" s="1" t="s">
        <v>11283</v>
      </c>
      <c r="M7976" s="1" t="s">
        <v>11280</v>
      </c>
    </row>
    <row r="7977" spans="1:13" x14ac:dyDescent="0.25">
      <c r="A7977" s="1">
        <v>2790024</v>
      </c>
      <c r="B7977" s="1" t="s">
        <v>7887</v>
      </c>
      <c r="C7977" s="2">
        <v>38157</v>
      </c>
      <c r="D7977" s="1" t="s">
        <v>80</v>
      </c>
      <c r="E7977" s="1" t="s">
        <v>68</v>
      </c>
      <c r="F7977" s="1">
        <v>0</v>
      </c>
      <c r="G7977" s="1" t="s">
        <v>16</v>
      </c>
      <c r="H7977" s="1" t="s">
        <v>1</v>
      </c>
      <c r="I7977" s="1"/>
      <c r="J7977" s="1" t="s">
        <v>11284</v>
      </c>
      <c r="K7977" s="1" t="s">
        <v>11280</v>
      </c>
      <c r="L7977" s="1" t="s">
        <v>11280</v>
      </c>
      <c r="M7977" s="1" t="s">
        <v>45</v>
      </c>
    </row>
    <row r="7978" spans="1:13" x14ac:dyDescent="0.25">
      <c r="A7978" s="1">
        <v>2790077</v>
      </c>
      <c r="B7978" s="1" t="s">
        <v>9198</v>
      </c>
      <c r="C7978" s="2">
        <v>38403</v>
      </c>
      <c r="D7978" s="1" t="s">
        <v>84</v>
      </c>
      <c r="E7978" s="1" t="s">
        <v>61</v>
      </c>
      <c r="F7978" s="1">
        <v>0</v>
      </c>
      <c r="G7978" s="1" t="s">
        <v>15</v>
      </c>
      <c r="H7978" s="1" t="s">
        <v>3</v>
      </c>
      <c r="I7978" s="1"/>
      <c r="J7978" s="1" t="s">
        <v>46</v>
      </c>
      <c r="K7978" s="1" t="s">
        <v>11280</v>
      </c>
      <c r="L7978" s="1" t="s">
        <v>11281</v>
      </c>
      <c r="M7978" s="1" t="s">
        <v>11283</v>
      </c>
    </row>
    <row r="7979" spans="1:13" x14ac:dyDescent="0.25">
      <c r="A7979" s="1">
        <v>2790078</v>
      </c>
      <c r="B7979" s="1" t="s">
        <v>1001</v>
      </c>
      <c r="C7979" s="2">
        <v>38355</v>
      </c>
      <c r="D7979" s="1" t="s">
        <v>52</v>
      </c>
      <c r="E7979" s="1" t="s">
        <v>56</v>
      </c>
      <c r="F7979" s="1">
        <v>0</v>
      </c>
      <c r="G7979" s="1" t="s">
        <v>23</v>
      </c>
      <c r="H7979" s="1" t="s">
        <v>3</v>
      </c>
      <c r="I7979" s="1"/>
      <c r="J7979" s="1" t="s">
        <v>48</v>
      </c>
      <c r="K7979" s="1" t="s">
        <v>45</v>
      </c>
      <c r="L7979" s="1" t="s">
        <v>11280</v>
      </c>
      <c r="M7979" s="1" t="s">
        <v>11283</v>
      </c>
    </row>
    <row r="7980" spans="1:13" x14ac:dyDescent="0.25">
      <c r="A7980" s="1">
        <v>2790145</v>
      </c>
      <c r="B7980" s="1" t="s">
        <v>4631</v>
      </c>
      <c r="C7980" s="2">
        <v>38286</v>
      </c>
      <c r="D7980" s="1" t="s">
        <v>71</v>
      </c>
      <c r="E7980" s="1" t="s">
        <v>57</v>
      </c>
      <c r="F7980" s="1">
        <v>0</v>
      </c>
      <c r="G7980" s="1" t="s">
        <v>10</v>
      </c>
      <c r="H7980" s="1" t="s">
        <v>4</v>
      </c>
      <c r="I7980" s="1"/>
      <c r="J7980" s="1" t="s">
        <v>46</v>
      </c>
      <c r="K7980" s="1" t="s">
        <v>11280</v>
      </c>
      <c r="L7980" s="1" t="s">
        <v>48</v>
      </c>
      <c r="M7980" s="1" t="s">
        <v>11281</v>
      </c>
    </row>
    <row r="7981" spans="1:13" x14ac:dyDescent="0.25">
      <c r="A7981" s="1">
        <v>2790146</v>
      </c>
      <c r="B7981" s="1" t="s">
        <v>1848</v>
      </c>
      <c r="C7981" s="2">
        <v>38309</v>
      </c>
      <c r="D7981" s="1" t="s">
        <v>59</v>
      </c>
      <c r="E7981" s="1" t="s">
        <v>60</v>
      </c>
      <c r="F7981" s="1">
        <v>0</v>
      </c>
      <c r="G7981" s="1" t="s">
        <v>23</v>
      </c>
      <c r="H7981" s="1" t="s">
        <v>3</v>
      </c>
      <c r="I7981" s="1"/>
      <c r="J7981" s="1" t="s">
        <v>11284</v>
      </c>
      <c r="K7981" s="1" t="s">
        <v>11283</v>
      </c>
      <c r="L7981" s="1" t="s">
        <v>11283</v>
      </c>
      <c r="M7981" s="1" t="s">
        <v>11283</v>
      </c>
    </row>
    <row r="7982" spans="1:13" x14ac:dyDescent="0.25">
      <c r="A7982" s="1">
        <v>2790148</v>
      </c>
      <c r="B7982" s="1" t="s">
        <v>8616</v>
      </c>
      <c r="C7982" s="2">
        <v>38390</v>
      </c>
      <c r="D7982" s="1" t="s">
        <v>83</v>
      </c>
      <c r="E7982" s="1" t="s">
        <v>60</v>
      </c>
      <c r="F7982" s="1">
        <v>0</v>
      </c>
      <c r="G7982" s="1" t="s">
        <v>14</v>
      </c>
      <c r="H7982" s="1" t="s">
        <v>3</v>
      </c>
      <c r="I7982" s="1"/>
      <c r="J7982" s="1" t="s">
        <v>46</v>
      </c>
      <c r="K7982" s="1" t="s">
        <v>48</v>
      </c>
      <c r="L7982" s="1" t="s">
        <v>11281</v>
      </c>
      <c r="M7982" s="1" t="s">
        <v>11283</v>
      </c>
    </row>
    <row r="7983" spans="1:13" x14ac:dyDescent="0.25">
      <c r="A7983" s="1">
        <v>2790154</v>
      </c>
      <c r="B7983" s="1" t="s">
        <v>6957</v>
      </c>
      <c r="C7983" s="2">
        <v>38369</v>
      </c>
      <c r="D7983" s="1" t="s">
        <v>78</v>
      </c>
      <c r="E7983" s="1" t="s">
        <v>61</v>
      </c>
      <c r="F7983" s="1">
        <v>0</v>
      </c>
      <c r="G7983" s="1" t="s">
        <v>17</v>
      </c>
      <c r="H7983" s="1" t="s">
        <v>2</v>
      </c>
      <c r="I7983" s="1"/>
      <c r="J7983" s="1" t="s">
        <v>11280</v>
      </c>
      <c r="K7983" s="1" t="s">
        <v>48</v>
      </c>
      <c r="L7983" s="1" t="s">
        <v>11281</v>
      </c>
      <c r="M7983" s="1" t="s">
        <v>11282</v>
      </c>
    </row>
    <row r="7984" spans="1:13" x14ac:dyDescent="0.25">
      <c r="A7984" s="1">
        <v>2790155</v>
      </c>
      <c r="B7984" s="1" t="s">
        <v>2254</v>
      </c>
      <c r="C7984" s="2">
        <v>38438</v>
      </c>
      <c r="D7984" s="1" t="s">
        <v>62</v>
      </c>
      <c r="E7984" s="1" t="s">
        <v>61</v>
      </c>
      <c r="F7984" s="1">
        <v>0</v>
      </c>
      <c r="G7984" s="1" t="s">
        <v>16</v>
      </c>
      <c r="H7984" s="1" t="s">
        <v>2</v>
      </c>
      <c r="I7984" s="1"/>
      <c r="J7984" s="1" t="s">
        <v>37</v>
      </c>
      <c r="K7984" s="1" t="s">
        <v>11282</v>
      </c>
      <c r="L7984" s="1" t="s">
        <v>11283</v>
      </c>
      <c r="M7984" s="1" t="s">
        <v>11282</v>
      </c>
    </row>
    <row r="7985" spans="1:13" x14ac:dyDescent="0.25">
      <c r="A7985" s="1">
        <v>2790156</v>
      </c>
      <c r="B7985" s="1" t="s">
        <v>2042</v>
      </c>
      <c r="C7985" s="2">
        <v>38251</v>
      </c>
      <c r="D7985" s="1" t="s">
        <v>62</v>
      </c>
      <c r="E7985" s="1" t="s">
        <v>61</v>
      </c>
      <c r="F7985" s="1">
        <v>0</v>
      </c>
      <c r="G7985" s="1" t="s">
        <v>8</v>
      </c>
      <c r="H7985" s="1" t="s">
        <v>1</v>
      </c>
      <c r="I7985" s="1"/>
      <c r="J7985" s="1" t="s">
        <v>11284</v>
      </c>
      <c r="K7985" s="1" t="s">
        <v>48</v>
      </c>
      <c r="L7985" s="1" t="s">
        <v>48</v>
      </c>
      <c r="M7985" s="1" t="s">
        <v>47</v>
      </c>
    </row>
    <row r="7986" spans="1:13" x14ac:dyDescent="0.25">
      <c r="A7986" s="1">
        <v>2790157</v>
      </c>
      <c r="B7986" s="1" t="s">
        <v>854</v>
      </c>
      <c r="C7986" s="2">
        <v>37904</v>
      </c>
      <c r="D7986" s="1" t="s">
        <v>52</v>
      </c>
      <c r="E7986" s="1" t="s">
        <v>56</v>
      </c>
      <c r="F7986" s="1">
        <v>0</v>
      </c>
      <c r="G7986" s="1" t="s">
        <v>10</v>
      </c>
      <c r="H7986" s="1" t="s">
        <v>4</v>
      </c>
      <c r="I7986" s="1"/>
      <c r="J7986" s="1" t="s">
        <v>11284</v>
      </c>
      <c r="K7986" s="1" t="s">
        <v>11281</v>
      </c>
      <c r="L7986" s="1" t="s">
        <v>48</v>
      </c>
      <c r="M7986" s="1" t="s">
        <v>48</v>
      </c>
    </row>
    <row r="7987" spans="1:13" x14ac:dyDescent="0.25">
      <c r="A7987" s="1">
        <v>2790161</v>
      </c>
      <c r="B7987" s="1" t="s">
        <v>3018</v>
      </c>
      <c r="C7987" s="2">
        <v>38271</v>
      </c>
      <c r="D7987" s="1" t="s">
        <v>62</v>
      </c>
      <c r="E7987" s="1" t="s">
        <v>65</v>
      </c>
      <c r="F7987" s="1">
        <v>0</v>
      </c>
      <c r="G7987" s="1" t="s">
        <v>12</v>
      </c>
      <c r="H7987" s="1" t="s">
        <v>1</v>
      </c>
      <c r="I7987" s="1"/>
      <c r="J7987" s="1" t="s">
        <v>11284</v>
      </c>
      <c r="K7987" s="1" t="s">
        <v>11280</v>
      </c>
      <c r="L7987" s="1" t="s">
        <v>11281</v>
      </c>
      <c r="M7987" s="1" t="s">
        <v>11280</v>
      </c>
    </row>
    <row r="7988" spans="1:13" x14ac:dyDescent="0.25">
      <c r="A7988" s="1">
        <v>2790167</v>
      </c>
      <c r="B7988" s="1" t="s">
        <v>4296</v>
      </c>
      <c r="C7988" s="2">
        <v>37747</v>
      </c>
      <c r="D7988" s="1" t="s">
        <v>67</v>
      </c>
      <c r="E7988" s="1" t="s">
        <v>70</v>
      </c>
      <c r="F7988" s="1">
        <v>0</v>
      </c>
      <c r="G7988" s="1" t="s">
        <v>11</v>
      </c>
      <c r="H7988" s="1" t="s">
        <v>2</v>
      </c>
      <c r="I7988" s="1"/>
      <c r="J7988" s="1" t="s">
        <v>11284</v>
      </c>
      <c r="K7988" s="1" t="s">
        <v>11281</v>
      </c>
      <c r="L7988" s="1" t="s">
        <v>11284</v>
      </c>
      <c r="M7988" s="1" t="s">
        <v>11282</v>
      </c>
    </row>
    <row r="7989" spans="1:13" x14ac:dyDescent="0.25">
      <c r="A7989" s="1">
        <v>2790171</v>
      </c>
      <c r="B7989" s="1" t="s">
        <v>409</v>
      </c>
      <c r="C7989" s="2">
        <v>32346</v>
      </c>
      <c r="D7989" s="1" t="s">
        <v>52</v>
      </c>
      <c r="E7989" s="1" t="s">
        <v>54</v>
      </c>
      <c r="F7989" s="1">
        <v>0</v>
      </c>
      <c r="G7989" s="1" t="s">
        <v>15</v>
      </c>
      <c r="H7989" s="1" t="s">
        <v>3</v>
      </c>
      <c r="I7989" s="1"/>
      <c r="J7989" s="1" t="s">
        <v>40</v>
      </c>
      <c r="K7989" s="1" t="s">
        <v>11280</v>
      </c>
      <c r="L7989" s="1" t="s">
        <v>45</v>
      </c>
      <c r="M7989" s="1" t="s">
        <v>11281</v>
      </c>
    </row>
    <row r="7990" spans="1:13" x14ac:dyDescent="0.25">
      <c r="A7990" s="1">
        <v>2790178</v>
      </c>
      <c r="B7990" s="1" t="s">
        <v>1523</v>
      </c>
      <c r="C7990" s="2">
        <v>38295</v>
      </c>
      <c r="D7990" s="1" t="s">
        <v>52</v>
      </c>
      <c r="E7990" s="1" t="s">
        <v>58</v>
      </c>
      <c r="F7990" s="1">
        <v>0</v>
      </c>
      <c r="G7990" s="1" t="s">
        <v>22</v>
      </c>
      <c r="H7990" s="1" t="s">
        <v>21</v>
      </c>
      <c r="I7990" s="1"/>
      <c r="J7990" s="1" t="s">
        <v>11284</v>
      </c>
      <c r="K7990" s="1" t="s">
        <v>45</v>
      </c>
      <c r="L7990" s="1" t="s">
        <v>11281</v>
      </c>
      <c r="M7990" s="1" t="s">
        <v>11283</v>
      </c>
    </row>
    <row r="7991" spans="1:13" x14ac:dyDescent="0.25">
      <c r="A7991" s="1">
        <v>2790180</v>
      </c>
      <c r="B7991" s="1" t="s">
        <v>985</v>
      </c>
      <c r="C7991" s="2">
        <v>38466</v>
      </c>
      <c r="D7991" s="1" t="s">
        <v>52</v>
      </c>
      <c r="E7991" s="1" t="s">
        <v>56</v>
      </c>
      <c r="F7991" s="1">
        <v>0</v>
      </c>
      <c r="G7991" s="1" t="s">
        <v>20</v>
      </c>
      <c r="H7991" s="1" t="s">
        <v>4</v>
      </c>
      <c r="I7991" s="1"/>
      <c r="J7991" s="1" t="s">
        <v>11281</v>
      </c>
      <c r="K7991" s="1" t="s">
        <v>11280</v>
      </c>
      <c r="L7991" s="1" t="s">
        <v>11281</v>
      </c>
      <c r="M7991" s="1" t="s">
        <v>11282</v>
      </c>
    </row>
    <row r="7992" spans="1:13" x14ac:dyDescent="0.25">
      <c r="A7992" s="1">
        <v>2790185</v>
      </c>
      <c r="B7992" s="1" t="s">
        <v>9035</v>
      </c>
      <c r="C7992" s="2">
        <v>38213</v>
      </c>
      <c r="D7992" s="1" t="s">
        <v>84</v>
      </c>
      <c r="E7992" s="1" t="s">
        <v>61</v>
      </c>
      <c r="F7992" s="1">
        <v>0</v>
      </c>
      <c r="G7992" s="1" t="s">
        <v>9</v>
      </c>
      <c r="H7992" s="1" t="s">
        <v>4</v>
      </c>
      <c r="I7992" s="1"/>
      <c r="J7992" s="1" t="s">
        <v>11284</v>
      </c>
      <c r="K7992" s="1" t="s">
        <v>47</v>
      </c>
      <c r="L7992" s="1" t="s">
        <v>11280</v>
      </c>
      <c r="M7992" s="1" t="s">
        <v>11280</v>
      </c>
    </row>
    <row r="7993" spans="1:13" x14ac:dyDescent="0.25">
      <c r="A7993" s="1">
        <v>2790187</v>
      </c>
      <c r="B7993" s="1" t="s">
        <v>7565</v>
      </c>
      <c r="C7993" s="2">
        <v>38213</v>
      </c>
      <c r="D7993" s="1" t="s">
        <v>79</v>
      </c>
      <c r="E7993" s="1" t="s">
        <v>63</v>
      </c>
      <c r="F7993" s="1">
        <v>0</v>
      </c>
      <c r="G7993" s="1" t="s">
        <v>15</v>
      </c>
      <c r="H7993" s="1" t="s">
        <v>4</v>
      </c>
      <c r="I7993" s="1"/>
      <c r="J7993" s="1" t="s">
        <v>47</v>
      </c>
      <c r="K7993" s="1" t="s">
        <v>11280</v>
      </c>
      <c r="L7993" s="1" t="s">
        <v>11280</v>
      </c>
      <c r="M7993" s="1" t="s">
        <v>11282</v>
      </c>
    </row>
    <row r="7994" spans="1:13" x14ac:dyDescent="0.25">
      <c r="A7994" s="1">
        <v>2790189</v>
      </c>
      <c r="B7994" s="1" t="s">
        <v>2251</v>
      </c>
      <c r="C7994" s="2">
        <v>38350</v>
      </c>
      <c r="D7994" s="1" t="s">
        <v>62</v>
      </c>
      <c r="E7994" s="1" t="s">
        <v>61</v>
      </c>
      <c r="F7994" s="1">
        <v>0</v>
      </c>
      <c r="G7994" s="1" t="s">
        <v>15</v>
      </c>
      <c r="H7994" s="1" t="s">
        <v>2</v>
      </c>
      <c r="I7994" s="1"/>
      <c r="J7994" s="1" t="s">
        <v>48</v>
      </c>
      <c r="K7994" s="1" t="s">
        <v>48</v>
      </c>
      <c r="L7994" s="1" t="s">
        <v>11281</v>
      </c>
      <c r="M7994" s="1" t="s">
        <v>11281</v>
      </c>
    </row>
    <row r="7995" spans="1:13" x14ac:dyDescent="0.25">
      <c r="A7995" s="1">
        <v>2790165</v>
      </c>
      <c r="B7995" s="1" t="s">
        <v>5462</v>
      </c>
      <c r="C7995" s="2">
        <v>38347</v>
      </c>
      <c r="D7995" s="1" t="s">
        <v>75</v>
      </c>
      <c r="E7995" s="1" t="s">
        <v>53</v>
      </c>
      <c r="F7995" s="1">
        <v>0</v>
      </c>
      <c r="G7995" s="1" t="s">
        <v>14</v>
      </c>
      <c r="H7995" s="1" t="s">
        <v>21</v>
      </c>
      <c r="I7995" s="1"/>
      <c r="J7995" s="1" t="s">
        <v>47</v>
      </c>
      <c r="K7995" s="1" t="s">
        <v>11281</v>
      </c>
      <c r="L7995" s="1" t="s">
        <v>48</v>
      </c>
      <c r="M7995" s="1" t="s">
        <v>11281</v>
      </c>
    </row>
    <row r="7996" spans="1:13" x14ac:dyDescent="0.25">
      <c r="A7996" s="1">
        <v>2790196</v>
      </c>
      <c r="B7996" s="1" t="s">
        <v>11104</v>
      </c>
      <c r="C7996" s="2">
        <v>35988</v>
      </c>
      <c r="D7996" s="1" t="s">
        <v>97</v>
      </c>
      <c r="E7996" s="1" t="s">
        <v>55</v>
      </c>
      <c r="F7996" s="1">
        <v>0</v>
      </c>
      <c r="G7996" s="1" t="s">
        <v>25</v>
      </c>
      <c r="H7996" s="1" t="s">
        <v>3</v>
      </c>
      <c r="I7996" s="1"/>
      <c r="J7996" s="1" t="s">
        <v>11281</v>
      </c>
      <c r="K7996" s="1" t="s">
        <v>11282</v>
      </c>
      <c r="L7996" s="1" t="s">
        <v>11282</v>
      </c>
      <c r="M7996" s="1" t="s">
        <v>11283</v>
      </c>
    </row>
    <row r="7997" spans="1:13" x14ac:dyDescent="0.25">
      <c r="A7997" s="1">
        <v>2790200</v>
      </c>
      <c r="B7997" s="1" t="s">
        <v>8490</v>
      </c>
      <c r="C7997" s="2">
        <v>37813</v>
      </c>
      <c r="D7997" s="1" t="s">
        <v>82</v>
      </c>
      <c r="E7997" s="1" t="s">
        <v>55</v>
      </c>
      <c r="F7997" s="1">
        <v>0</v>
      </c>
      <c r="G7997" s="1" t="s">
        <v>20</v>
      </c>
      <c r="H7997" s="1" t="s">
        <v>21</v>
      </c>
      <c r="I7997" s="1"/>
      <c r="J7997" s="1" t="s">
        <v>48</v>
      </c>
      <c r="K7997" s="1" t="s">
        <v>11283</v>
      </c>
      <c r="L7997" s="1" t="s">
        <v>11282</v>
      </c>
      <c r="M7997" s="1" t="s">
        <v>11280</v>
      </c>
    </row>
    <row r="7998" spans="1:13" x14ac:dyDescent="0.25">
      <c r="A7998" s="1">
        <v>2790206</v>
      </c>
      <c r="B7998" s="1" t="s">
        <v>5620</v>
      </c>
      <c r="C7998" s="2">
        <v>38415</v>
      </c>
      <c r="D7998" s="1" t="s">
        <v>75</v>
      </c>
      <c r="E7998" s="1" t="s">
        <v>54</v>
      </c>
      <c r="F7998" s="1">
        <v>0</v>
      </c>
      <c r="G7998" s="1" t="s">
        <v>17</v>
      </c>
      <c r="H7998" s="1" t="s">
        <v>3</v>
      </c>
      <c r="I7998" s="1"/>
      <c r="J7998" s="1" t="s">
        <v>40</v>
      </c>
      <c r="K7998" s="1" t="s">
        <v>11282</v>
      </c>
      <c r="L7998" s="1" t="s">
        <v>11282</v>
      </c>
      <c r="M7998" s="1" t="s">
        <v>11283</v>
      </c>
    </row>
    <row r="7999" spans="1:13" x14ac:dyDescent="0.25">
      <c r="A7999" s="1">
        <v>2790210</v>
      </c>
      <c r="B7999" s="1" t="s">
        <v>5836</v>
      </c>
      <c r="C7999" s="2">
        <v>38856</v>
      </c>
      <c r="D7999" s="1" t="s">
        <v>75</v>
      </c>
      <c r="E7999" s="1" t="s">
        <v>56</v>
      </c>
      <c r="F7999" s="1">
        <v>0</v>
      </c>
      <c r="G7999" s="1" t="s">
        <v>17</v>
      </c>
      <c r="H7999" s="1" t="s">
        <v>4</v>
      </c>
      <c r="I7999" s="1"/>
      <c r="J7999" s="1" t="s">
        <v>48</v>
      </c>
      <c r="K7999" s="1" t="s">
        <v>47</v>
      </c>
      <c r="L7999" s="1" t="s">
        <v>11281</v>
      </c>
      <c r="M7999" s="1" t="s">
        <v>45</v>
      </c>
    </row>
    <row r="8000" spans="1:13" x14ac:dyDescent="0.25">
      <c r="A8000" s="1">
        <v>2790213</v>
      </c>
      <c r="B8000" s="1" t="s">
        <v>8028</v>
      </c>
      <c r="C8000" s="2">
        <v>38134</v>
      </c>
      <c r="D8000" s="1" t="s">
        <v>81</v>
      </c>
      <c r="E8000" s="1" t="s">
        <v>54</v>
      </c>
      <c r="F8000" s="1">
        <v>0</v>
      </c>
      <c r="G8000" s="1" t="s">
        <v>18</v>
      </c>
      <c r="H8000" s="1" t="s">
        <v>4</v>
      </c>
      <c r="I8000" s="1"/>
      <c r="J8000" s="1" t="s">
        <v>48</v>
      </c>
      <c r="K8000" s="1" t="s">
        <v>47</v>
      </c>
      <c r="L8000" s="1" t="s">
        <v>11283</v>
      </c>
      <c r="M8000" s="1" t="s">
        <v>11283</v>
      </c>
    </row>
    <row r="8001" spans="1:13" x14ac:dyDescent="0.25">
      <c r="A8001" s="1">
        <v>2790215</v>
      </c>
      <c r="B8001" s="1" t="s">
        <v>8946</v>
      </c>
      <c r="C8001" s="2">
        <v>38761</v>
      </c>
      <c r="D8001" s="1" t="s">
        <v>84</v>
      </c>
      <c r="E8001" s="1" t="s">
        <v>61</v>
      </c>
      <c r="F8001" s="1">
        <v>0</v>
      </c>
      <c r="G8001" s="1" t="s">
        <v>8</v>
      </c>
      <c r="H8001" s="1" t="s">
        <v>1</v>
      </c>
      <c r="I8001" s="1"/>
      <c r="J8001" s="1" t="s">
        <v>46</v>
      </c>
      <c r="K8001" s="1" t="s">
        <v>48</v>
      </c>
      <c r="L8001" s="1" t="s">
        <v>48</v>
      </c>
      <c r="M8001" s="1" t="s">
        <v>48</v>
      </c>
    </row>
    <row r="8002" spans="1:13" x14ac:dyDescent="0.25">
      <c r="A8002" s="1">
        <v>2790216</v>
      </c>
      <c r="B8002" s="1" t="s">
        <v>10377</v>
      </c>
      <c r="C8002" s="2">
        <v>32414</v>
      </c>
      <c r="D8002" s="1" t="s">
        <v>92</v>
      </c>
      <c r="E8002" s="1" t="s">
        <v>73</v>
      </c>
      <c r="F8002" s="1">
        <v>0</v>
      </c>
      <c r="G8002" s="1" t="s">
        <v>22</v>
      </c>
      <c r="H8002" s="1" t="s">
        <v>3</v>
      </c>
      <c r="I8002" s="1"/>
      <c r="J8002" s="1" t="s">
        <v>46</v>
      </c>
      <c r="K8002" s="1" t="s">
        <v>11281</v>
      </c>
      <c r="L8002" s="1" t="s">
        <v>45</v>
      </c>
      <c r="M8002" s="1" t="s">
        <v>45</v>
      </c>
    </row>
    <row r="8003" spans="1:13" x14ac:dyDescent="0.25">
      <c r="A8003" s="1">
        <v>2790219</v>
      </c>
      <c r="B8003" s="1" t="s">
        <v>1751</v>
      </c>
      <c r="C8003" s="2">
        <v>37977</v>
      </c>
      <c r="D8003" s="1" t="s">
        <v>59</v>
      </c>
      <c r="E8003" s="1" t="s">
        <v>60</v>
      </c>
      <c r="F8003" s="1">
        <v>0</v>
      </c>
      <c r="G8003" s="1" t="s">
        <v>15</v>
      </c>
      <c r="H8003" s="1" t="s">
        <v>4</v>
      </c>
      <c r="I8003" s="1"/>
      <c r="J8003" s="1" t="s">
        <v>47</v>
      </c>
      <c r="K8003" s="1" t="s">
        <v>11282</v>
      </c>
      <c r="L8003" s="1" t="s">
        <v>11280</v>
      </c>
      <c r="M8003" s="1" t="s">
        <v>11280</v>
      </c>
    </row>
    <row r="8004" spans="1:13" x14ac:dyDescent="0.25">
      <c r="A8004" s="1">
        <v>2790223</v>
      </c>
      <c r="B8004" s="1" t="s">
        <v>5575</v>
      </c>
      <c r="C8004" s="2">
        <v>38419</v>
      </c>
      <c r="D8004" s="1" t="s">
        <v>75</v>
      </c>
      <c r="E8004" s="1" t="s">
        <v>54</v>
      </c>
      <c r="F8004" s="1">
        <v>0</v>
      </c>
      <c r="G8004" s="1" t="s">
        <v>12</v>
      </c>
      <c r="H8004" s="1" t="s">
        <v>1</v>
      </c>
      <c r="I8004" s="1"/>
      <c r="J8004" s="1" t="s">
        <v>46</v>
      </c>
      <c r="K8004" s="1" t="s">
        <v>47</v>
      </c>
      <c r="L8004" s="1" t="s">
        <v>11282</v>
      </c>
      <c r="M8004" s="1" t="s">
        <v>11282</v>
      </c>
    </row>
    <row r="8005" spans="1:13" x14ac:dyDescent="0.25">
      <c r="A8005" s="1">
        <v>2790226</v>
      </c>
      <c r="B8005" s="1" t="s">
        <v>5250</v>
      </c>
      <c r="C8005" s="2">
        <v>38288</v>
      </c>
      <c r="D8005" s="1" t="s">
        <v>74</v>
      </c>
      <c r="E8005" s="1" t="s">
        <v>64</v>
      </c>
      <c r="F8005" s="1">
        <v>0</v>
      </c>
      <c r="G8005" s="1" t="s">
        <v>9</v>
      </c>
      <c r="H8005" s="1" t="s">
        <v>1</v>
      </c>
      <c r="I8005" s="1"/>
      <c r="J8005" s="1" t="s">
        <v>40</v>
      </c>
      <c r="K8005" s="1" t="s">
        <v>11280</v>
      </c>
      <c r="L8005" s="1" t="s">
        <v>11280</v>
      </c>
      <c r="M8005" s="1" t="s">
        <v>11280</v>
      </c>
    </row>
    <row r="8006" spans="1:13" x14ac:dyDescent="0.25">
      <c r="A8006" s="1">
        <v>2790227</v>
      </c>
      <c r="B8006" s="1" t="s">
        <v>2849</v>
      </c>
      <c r="C8006" s="2">
        <v>38412</v>
      </c>
      <c r="D8006" s="1" t="s">
        <v>62</v>
      </c>
      <c r="E8006" s="1" t="s">
        <v>64</v>
      </c>
      <c r="F8006" s="1">
        <v>0</v>
      </c>
      <c r="G8006" s="1" t="s">
        <v>15</v>
      </c>
      <c r="H8006" s="1" t="s">
        <v>3</v>
      </c>
      <c r="I8006" s="1"/>
      <c r="J8006" s="1" t="s">
        <v>47</v>
      </c>
      <c r="K8006" s="1" t="s">
        <v>11280</v>
      </c>
      <c r="L8006" s="1" t="s">
        <v>11280</v>
      </c>
      <c r="M8006" s="1" t="s">
        <v>11282</v>
      </c>
    </row>
    <row r="8007" spans="1:13" x14ac:dyDescent="0.25">
      <c r="A8007" s="1">
        <v>2790231</v>
      </c>
      <c r="B8007" s="1" t="s">
        <v>591</v>
      </c>
      <c r="C8007" s="2">
        <v>37925</v>
      </c>
      <c r="D8007" s="1" t="s">
        <v>52</v>
      </c>
      <c r="E8007" s="1" t="s">
        <v>55</v>
      </c>
      <c r="F8007" s="1">
        <v>0</v>
      </c>
      <c r="G8007" s="1" t="s">
        <v>11</v>
      </c>
      <c r="H8007" s="1" t="s">
        <v>4</v>
      </c>
      <c r="I8007" s="1"/>
      <c r="J8007" s="1" t="s">
        <v>47</v>
      </c>
      <c r="K8007" s="1" t="s">
        <v>48</v>
      </c>
      <c r="L8007" s="1" t="s">
        <v>48</v>
      </c>
      <c r="M8007" s="1" t="s">
        <v>11281</v>
      </c>
    </row>
    <row r="8008" spans="1:13" x14ac:dyDescent="0.25">
      <c r="A8008" s="1">
        <v>2790237</v>
      </c>
      <c r="B8008" s="1" t="s">
        <v>5831</v>
      </c>
      <c r="C8008" s="2">
        <v>38276</v>
      </c>
      <c r="D8008" s="1" t="s">
        <v>75</v>
      </c>
      <c r="E8008" s="1" t="s">
        <v>56</v>
      </c>
      <c r="F8008" s="1">
        <v>0</v>
      </c>
      <c r="G8008" s="1" t="s">
        <v>17</v>
      </c>
      <c r="H8008" s="1" t="s">
        <v>3</v>
      </c>
      <c r="I8008" s="1"/>
      <c r="J8008" s="1" t="s">
        <v>40</v>
      </c>
      <c r="K8008" s="1" t="s">
        <v>11282</v>
      </c>
      <c r="L8008" s="1" t="s">
        <v>11283</v>
      </c>
      <c r="M8008" s="1" t="s">
        <v>11282</v>
      </c>
    </row>
    <row r="8009" spans="1:13" x14ac:dyDescent="0.25">
      <c r="A8009" s="1">
        <v>2790238</v>
      </c>
      <c r="B8009" s="1" t="s">
        <v>7660</v>
      </c>
      <c r="C8009" s="2">
        <v>38241</v>
      </c>
      <c r="D8009" s="1" t="s">
        <v>79</v>
      </c>
      <c r="E8009" s="1" t="s">
        <v>63</v>
      </c>
      <c r="F8009" s="1">
        <v>0</v>
      </c>
      <c r="G8009" s="1" t="s">
        <v>33</v>
      </c>
      <c r="H8009" s="1" t="s">
        <v>4</v>
      </c>
      <c r="I8009" s="1"/>
      <c r="J8009" s="1" t="s">
        <v>11280</v>
      </c>
      <c r="K8009" s="1" t="s">
        <v>45</v>
      </c>
      <c r="L8009" s="1" t="s">
        <v>11282</v>
      </c>
      <c r="M8009" s="1" t="s">
        <v>45</v>
      </c>
    </row>
    <row r="8010" spans="1:13" x14ac:dyDescent="0.25">
      <c r="A8010" s="1">
        <v>2790240</v>
      </c>
      <c r="B8010" s="1" t="s">
        <v>2021</v>
      </c>
      <c r="C8010" s="2">
        <v>38379</v>
      </c>
      <c r="D8010" s="1" t="s">
        <v>62</v>
      </c>
      <c r="E8010" s="1" t="s">
        <v>61</v>
      </c>
      <c r="F8010" s="1">
        <v>0</v>
      </c>
      <c r="G8010" s="1" t="s">
        <v>31</v>
      </c>
      <c r="H8010" s="1" t="s">
        <v>1</v>
      </c>
      <c r="I8010" s="1"/>
      <c r="J8010" s="1" t="s">
        <v>47</v>
      </c>
      <c r="K8010" s="1" t="s">
        <v>47</v>
      </c>
      <c r="L8010" s="1" t="s">
        <v>47</v>
      </c>
      <c r="M8010" s="1" t="s">
        <v>47</v>
      </c>
    </row>
    <row r="8011" spans="1:13" x14ac:dyDescent="0.25">
      <c r="A8011" s="1">
        <v>2790266</v>
      </c>
      <c r="B8011" s="1" t="s">
        <v>6810</v>
      </c>
      <c r="C8011" s="2">
        <v>38306</v>
      </c>
      <c r="D8011" s="1" t="s">
        <v>78</v>
      </c>
      <c r="E8011" s="1" t="s">
        <v>61</v>
      </c>
      <c r="F8011" s="1">
        <v>0</v>
      </c>
      <c r="G8011" s="1" t="s">
        <v>31</v>
      </c>
      <c r="H8011" s="1" t="s">
        <v>4</v>
      </c>
      <c r="I8011" s="1"/>
      <c r="J8011" s="1" t="s">
        <v>40</v>
      </c>
      <c r="K8011" s="1" t="s">
        <v>47</v>
      </c>
      <c r="L8011" s="1" t="s">
        <v>48</v>
      </c>
      <c r="M8011" s="1" t="s">
        <v>11280</v>
      </c>
    </row>
    <row r="8012" spans="1:13" x14ac:dyDescent="0.25">
      <c r="A8012" s="1">
        <v>2790270</v>
      </c>
      <c r="B8012" s="1" t="s">
        <v>3033</v>
      </c>
      <c r="C8012" s="2">
        <v>38526</v>
      </c>
      <c r="D8012" s="1" t="s">
        <v>62</v>
      </c>
      <c r="E8012" s="1" t="s">
        <v>65</v>
      </c>
      <c r="F8012" s="1">
        <v>0</v>
      </c>
      <c r="G8012" s="1" t="s">
        <v>14</v>
      </c>
      <c r="H8012" s="1" t="s">
        <v>4</v>
      </c>
      <c r="I8012" s="1"/>
      <c r="J8012" s="1" t="s">
        <v>11284</v>
      </c>
      <c r="K8012" s="1" t="s">
        <v>48</v>
      </c>
      <c r="L8012" s="1" t="s">
        <v>11281</v>
      </c>
      <c r="M8012" s="1" t="s">
        <v>11282</v>
      </c>
    </row>
    <row r="8013" spans="1:13" x14ac:dyDescent="0.25">
      <c r="A8013" s="1">
        <v>2790271</v>
      </c>
      <c r="B8013" s="1" t="s">
        <v>3976</v>
      </c>
      <c r="C8013" s="2">
        <v>38167</v>
      </c>
      <c r="D8013" s="1" t="s">
        <v>67</v>
      </c>
      <c r="E8013" s="1" t="s">
        <v>69</v>
      </c>
      <c r="F8013" s="1">
        <v>0</v>
      </c>
      <c r="G8013" s="1" t="s">
        <v>14</v>
      </c>
      <c r="H8013" s="1" t="s">
        <v>4</v>
      </c>
      <c r="I8013" s="1"/>
      <c r="J8013" s="1" t="s">
        <v>47</v>
      </c>
      <c r="K8013" s="1" t="s">
        <v>11280</v>
      </c>
      <c r="L8013" s="1" t="s">
        <v>11281</v>
      </c>
      <c r="M8013" s="1" t="s">
        <v>11280</v>
      </c>
    </row>
    <row r="8014" spans="1:13" x14ac:dyDescent="0.25">
      <c r="A8014" s="1">
        <v>2790272</v>
      </c>
      <c r="B8014" s="1" t="s">
        <v>7608</v>
      </c>
      <c r="C8014" s="2">
        <v>38274</v>
      </c>
      <c r="D8014" s="1" t="s">
        <v>79</v>
      </c>
      <c r="E8014" s="1" t="s">
        <v>63</v>
      </c>
      <c r="F8014" s="1">
        <v>0</v>
      </c>
      <c r="G8014" s="1" t="s">
        <v>18</v>
      </c>
      <c r="H8014" s="1" t="s">
        <v>1</v>
      </c>
      <c r="I8014" s="1"/>
      <c r="J8014" s="1" t="s">
        <v>11284</v>
      </c>
      <c r="K8014" s="1" t="s">
        <v>11282</v>
      </c>
      <c r="L8014" s="1" t="s">
        <v>11282</v>
      </c>
      <c r="M8014" s="1" t="s">
        <v>11282</v>
      </c>
    </row>
    <row r="8015" spans="1:13" x14ac:dyDescent="0.25">
      <c r="A8015" s="1">
        <v>2790275</v>
      </c>
      <c r="B8015" s="1" t="s">
        <v>3815</v>
      </c>
      <c r="C8015" s="2">
        <v>38296</v>
      </c>
      <c r="D8015" s="1" t="s">
        <v>67</v>
      </c>
      <c r="E8015" s="1" t="s">
        <v>55</v>
      </c>
      <c r="F8015" s="1">
        <v>0</v>
      </c>
      <c r="G8015" s="1" t="s">
        <v>16</v>
      </c>
      <c r="H8015" s="1" t="s">
        <v>4</v>
      </c>
      <c r="I8015" s="1"/>
      <c r="J8015" s="1" t="s">
        <v>40</v>
      </c>
      <c r="K8015" s="1" t="s">
        <v>11281</v>
      </c>
      <c r="L8015" s="1" t="s">
        <v>11282</v>
      </c>
      <c r="M8015" s="1" t="s">
        <v>11283</v>
      </c>
    </row>
    <row r="8016" spans="1:13" x14ac:dyDescent="0.25">
      <c r="A8016" s="1">
        <v>2790276</v>
      </c>
      <c r="B8016" s="1" t="s">
        <v>4781</v>
      </c>
      <c r="C8016" s="2">
        <v>38015</v>
      </c>
      <c r="D8016" s="1" t="s">
        <v>72</v>
      </c>
      <c r="E8016" s="1" t="s">
        <v>58</v>
      </c>
      <c r="F8016" s="1">
        <v>0</v>
      </c>
      <c r="G8016" s="1" t="s">
        <v>10</v>
      </c>
      <c r="H8016" s="1" t="s">
        <v>3</v>
      </c>
      <c r="I8016" s="1"/>
      <c r="J8016" s="1" t="s">
        <v>47</v>
      </c>
      <c r="K8016" s="1" t="s">
        <v>11284</v>
      </c>
      <c r="L8016" s="1" t="s">
        <v>11280</v>
      </c>
      <c r="M8016" s="1" t="s">
        <v>11281</v>
      </c>
    </row>
    <row r="8017" spans="1:13" x14ac:dyDescent="0.25">
      <c r="A8017" s="1">
        <v>2790287</v>
      </c>
      <c r="B8017" s="1" t="s">
        <v>5640</v>
      </c>
      <c r="C8017" s="2">
        <v>38482</v>
      </c>
      <c r="D8017" s="1" t="s">
        <v>75</v>
      </c>
      <c r="E8017" s="1" t="s">
        <v>54</v>
      </c>
      <c r="F8017" s="1">
        <v>0</v>
      </c>
      <c r="G8017" s="1" t="s">
        <v>20</v>
      </c>
      <c r="H8017" s="1" t="s">
        <v>4</v>
      </c>
      <c r="I8017" s="1"/>
      <c r="J8017" s="1" t="s">
        <v>48</v>
      </c>
      <c r="K8017" s="1" t="s">
        <v>11282</v>
      </c>
      <c r="L8017" s="1" t="s">
        <v>11282</v>
      </c>
      <c r="M8017" s="1" t="s">
        <v>11281</v>
      </c>
    </row>
    <row r="8018" spans="1:13" x14ac:dyDescent="0.25">
      <c r="A8018" s="1">
        <v>2790288</v>
      </c>
      <c r="B8018" s="1" t="s">
        <v>3985</v>
      </c>
      <c r="C8018" s="2">
        <v>38530</v>
      </c>
      <c r="D8018" s="1" t="s">
        <v>67</v>
      </c>
      <c r="E8018" s="1" t="s">
        <v>69</v>
      </c>
      <c r="F8018" s="1">
        <v>0</v>
      </c>
      <c r="G8018" s="1" t="s">
        <v>15</v>
      </c>
      <c r="H8018" s="1" t="s">
        <v>4</v>
      </c>
      <c r="I8018" s="1"/>
      <c r="J8018" s="1" t="s">
        <v>11280</v>
      </c>
      <c r="K8018" s="1" t="s">
        <v>11284</v>
      </c>
      <c r="L8018" s="1" t="s">
        <v>11280</v>
      </c>
      <c r="M8018" s="1" t="s">
        <v>11283</v>
      </c>
    </row>
    <row r="8019" spans="1:13" x14ac:dyDescent="0.25">
      <c r="A8019" s="1">
        <v>2790289</v>
      </c>
      <c r="B8019" s="1" t="s">
        <v>10642</v>
      </c>
      <c r="C8019" s="2">
        <v>36415</v>
      </c>
      <c r="D8019" s="1" t="s">
        <v>95</v>
      </c>
      <c r="E8019" s="1" t="s">
        <v>66</v>
      </c>
      <c r="F8019" s="1">
        <v>0</v>
      </c>
      <c r="G8019" s="1" t="s">
        <v>18</v>
      </c>
      <c r="H8019" s="1" t="s">
        <v>3</v>
      </c>
      <c r="I8019" s="1"/>
      <c r="J8019" s="1" t="s">
        <v>46</v>
      </c>
      <c r="K8019" s="1" t="s">
        <v>45</v>
      </c>
      <c r="L8019" s="1" t="s">
        <v>11283</v>
      </c>
      <c r="M8019" s="1" t="s">
        <v>11280</v>
      </c>
    </row>
    <row r="8020" spans="1:13" x14ac:dyDescent="0.25">
      <c r="A8020" s="1">
        <v>2790292</v>
      </c>
      <c r="B8020" s="1" t="s">
        <v>607</v>
      </c>
      <c r="C8020" s="2">
        <v>38224</v>
      </c>
      <c r="D8020" s="1" t="s">
        <v>52</v>
      </c>
      <c r="E8020" s="1" t="s">
        <v>55</v>
      </c>
      <c r="F8020" s="1">
        <v>0</v>
      </c>
      <c r="G8020" s="1" t="s">
        <v>12</v>
      </c>
      <c r="H8020" s="1" t="s">
        <v>4</v>
      </c>
      <c r="I8020" s="1"/>
      <c r="J8020" s="1" t="s">
        <v>47</v>
      </c>
      <c r="K8020" s="1" t="s">
        <v>47</v>
      </c>
      <c r="L8020" s="1" t="s">
        <v>11281</v>
      </c>
      <c r="M8020" s="1" t="s">
        <v>11281</v>
      </c>
    </row>
    <row r="8021" spans="1:13" x14ac:dyDescent="0.25">
      <c r="A8021" s="1">
        <v>2790294</v>
      </c>
      <c r="B8021" s="1" t="s">
        <v>1993</v>
      </c>
      <c r="C8021" s="2">
        <v>38201</v>
      </c>
      <c r="D8021" s="1" t="s">
        <v>62</v>
      </c>
      <c r="E8021" s="1" t="s">
        <v>61</v>
      </c>
      <c r="F8021" s="1">
        <v>0</v>
      </c>
      <c r="G8021" s="1" t="s">
        <v>7</v>
      </c>
      <c r="H8021" s="1" t="s">
        <v>4</v>
      </c>
      <c r="I8021" s="1"/>
      <c r="J8021" s="1" t="s">
        <v>46</v>
      </c>
      <c r="K8021" s="1" t="s">
        <v>46</v>
      </c>
      <c r="L8021" s="1" t="s">
        <v>11281</v>
      </c>
      <c r="M8021" s="1" t="s">
        <v>47</v>
      </c>
    </row>
    <row r="8022" spans="1:13" x14ac:dyDescent="0.25">
      <c r="A8022" s="1">
        <v>2790296</v>
      </c>
      <c r="B8022" s="1" t="s">
        <v>6205</v>
      </c>
      <c r="C8022" s="2">
        <v>37919</v>
      </c>
      <c r="D8022" s="1" t="s">
        <v>75</v>
      </c>
      <c r="E8022" s="1" t="s">
        <v>58</v>
      </c>
      <c r="F8022" s="1">
        <v>0</v>
      </c>
      <c r="G8022" s="1" t="s">
        <v>32</v>
      </c>
      <c r="H8022" s="1" t="s">
        <v>4</v>
      </c>
      <c r="I8022" s="1"/>
      <c r="J8022" s="1" t="s">
        <v>40</v>
      </c>
      <c r="K8022" s="1" t="s">
        <v>11283</v>
      </c>
      <c r="L8022" s="1" t="s">
        <v>11284</v>
      </c>
      <c r="M8022" s="1" t="s">
        <v>48</v>
      </c>
    </row>
    <row r="8023" spans="1:13" x14ac:dyDescent="0.25">
      <c r="A8023" s="1">
        <v>2790297</v>
      </c>
      <c r="B8023" s="1" t="s">
        <v>6589</v>
      </c>
      <c r="C8023" s="2">
        <v>38508</v>
      </c>
      <c r="D8023" s="1" t="s">
        <v>75</v>
      </c>
      <c r="E8023" s="1" t="s">
        <v>60</v>
      </c>
      <c r="F8023" s="1">
        <v>0</v>
      </c>
      <c r="G8023" s="1" t="s">
        <v>15</v>
      </c>
      <c r="H8023" s="1" t="s">
        <v>4</v>
      </c>
      <c r="I8023" s="1"/>
      <c r="J8023" s="1" t="s">
        <v>11284</v>
      </c>
      <c r="K8023" s="1" t="s">
        <v>11281</v>
      </c>
      <c r="L8023" s="1" t="s">
        <v>11281</v>
      </c>
      <c r="M8023" s="1" t="s">
        <v>11281</v>
      </c>
    </row>
    <row r="8024" spans="1:13" x14ac:dyDescent="0.25">
      <c r="A8024" s="1">
        <v>2790252</v>
      </c>
      <c r="B8024" s="1" t="s">
        <v>10181</v>
      </c>
      <c r="C8024" s="2">
        <v>37391</v>
      </c>
      <c r="D8024" s="1" t="s">
        <v>91</v>
      </c>
      <c r="E8024" s="1" t="s">
        <v>73</v>
      </c>
      <c r="F8024" s="1">
        <v>0</v>
      </c>
      <c r="G8024" s="1" t="s">
        <v>20</v>
      </c>
      <c r="H8024" s="1" t="s">
        <v>4</v>
      </c>
      <c r="I8024" s="1"/>
      <c r="J8024" s="1" t="s">
        <v>11280</v>
      </c>
      <c r="K8024" s="1" t="s">
        <v>11282</v>
      </c>
      <c r="L8024" s="1" t="s">
        <v>11280</v>
      </c>
      <c r="M8024" s="1" t="s">
        <v>11282</v>
      </c>
    </row>
    <row r="8025" spans="1:13" x14ac:dyDescent="0.25">
      <c r="A8025" s="1">
        <v>2790254</v>
      </c>
      <c r="B8025" s="1" t="s">
        <v>4399</v>
      </c>
      <c r="C8025" s="2">
        <v>38362</v>
      </c>
      <c r="D8025" s="1" t="s">
        <v>67</v>
      </c>
      <c r="E8025" s="1" t="s">
        <v>70</v>
      </c>
      <c r="F8025" s="1">
        <v>0</v>
      </c>
      <c r="G8025" s="1" t="s">
        <v>15</v>
      </c>
      <c r="H8025" s="1" t="s">
        <v>4</v>
      </c>
      <c r="I8025" s="1"/>
      <c r="J8025" s="1" t="s">
        <v>11284</v>
      </c>
      <c r="K8025" s="1" t="s">
        <v>11280</v>
      </c>
      <c r="L8025" s="1" t="s">
        <v>11281</v>
      </c>
      <c r="M8025" s="1" t="s">
        <v>11282</v>
      </c>
    </row>
    <row r="8026" spans="1:13" x14ac:dyDescent="0.25">
      <c r="A8026" s="1">
        <v>2790258</v>
      </c>
      <c r="B8026" s="1" t="s">
        <v>555</v>
      </c>
      <c r="C8026" s="2">
        <v>37837</v>
      </c>
      <c r="D8026" s="1" t="s">
        <v>52</v>
      </c>
      <c r="E8026" s="1" t="s">
        <v>55</v>
      </c>
      <c r="F8026" s="1">
        <v>0</v>
      </c>
      <c r="G8026" s="1" t="s">
        <v>9</v>
      </c>
      <c r="H8026" s="1" t="s">
        <v>4</v>
      </c>
      <c r="I8026" s="1"/>
      <c r="J8026" s="1" t="s">
        <v>11284</v>
      </c>
      <c r="K8026" s="1" t="s">
        <v>47</v>
      </c>
      <c r="L8026" s="1" t="s">
        <v>11280</v>
      </c>
      <c r="M8026" s="1" t="s">
        <v>11280</v>
      </c>
    </row>
    <row r="8027" spans="1:13" x14ac:dyDescent="0.25">
      <c r="A8027" s="1">
        <v>2790259</v>
      </c>
      <c r="B8027" s="1" t="s">
        <v>558</v>
      </c>
      <c r="C8027" s="2">
        <v>37813</v>
      </c>
      <c r="D8027" s="1" t="s">
        <v>52</v>
      </c>
      <c r="E8027" s="1" t="s">
        <v>55</v>
      </c>
      <c r="F8027" s="1">
        <v>0</v>
      </c>
      <c r="G8027" s="1" t="s">
        <v>9</v>
      </c>
      <c r="H8027" s="1" t="s">
        <v>4</v>
      </c>
      <c r="I8027" s="1"/>
      <c r="J8027" s="1" t="s">
        <v>47</v>
      </c>
      <c r="K8027" s="1" t="s">
        <v>47</v>
      </c>
      <c r="L8027" s="1" t="s">
        <v>11280</v>
      </c>
      <c r="M8027" s="1" t="s">
        <v>48</v>
      </c>
    </row>
    <row r="8028" spans="1:13" x14ac:dyDescent="0.25">
      <c r="A8028" s="1">
        <v>2790260</v>
      </c>
      <c r="B8028" s="1" t="s">
        <v>7302</v>
      </c>
      <c r="C8028" s="2">
        <v>36708</v>
      </c>
      <c r="D8028" s="1" t="s">
        <v>78</v>
      </c>
      <c r="E8028" s="1" t="s">
        <v>73</v>
      </c>
      <c r="F8028" s="1">
        <v>0</v>
      </c>
      <c r="G8028" s="1" t="s">
        <v>16</v>
      </c>
      <c r="H8028" s="1" t="s">
        <v>3</v>
      </c>
      <c r="I8028" s="1"/>
      <c r="J8028" s="1" t="s">
        <v>11284</v>
      </c>
      <c r="K8028" s="1" t="s">
        <v>48</v>
      </c>
      <c r="L8028" s="1" t="s">
        <v>11281</v>
      </c>
      <c r="M8028" s="1" t="s">
        <v>45</v>
      </c>
    </row>
    <row r="8029" spans="1:13" x14ac:dyDescent="0.25">
      <c r="A8029" s="1">
        <v>2790262</v>
      </c>
      <c r="B8029" s="1" t="s">
        <v>1137</v>
      </c>
      <c r="C8029" s="2">
        <v>38184</v>
      </c>
      <c r="D8029" s="1" t="s">
        <v>52</v>
      </c>
      <c r="E8029" s="1" t="s">
        <v>57</v>
      </c>
      <c r="F8029" s="1">
        <v>0</v>
      </c>
      <c r="G8029" s="1" t="s">
        <v>14</v>
      </c>
      <c r="H8029" s="1" t="s">
        <v>1</v>
      </c>
      <c r="I8029" s="1"/>
      <c r="J8029" s="1" t="s">
        <v>11280</v>
      </c>
      <c r="K8029" s="1" t="s">
        <v>47</v>
      </c>
      <c r="L8029" s="1" t="s">
        <v>11280</v>
      </c>
      <c r="M8029" s="1" t="s">
        <v>11281</v>
      </c>
    </row>
    <row r="8030" spans="1:13" x14ac:dyDescent="0.25">
      <c r="A8030" s="1">
        <v>2790264</v>
      </c>
      <c r="B8030" s="1" t="s">
        <v>1393</v>
      </c>
      <c r="C8030" s="2">
        <v>38201</v>
      </c>
      <c r="D8030" s="1" t="s">
        <v>52</v>
      </c>
      <c r="E8030" s="1" t="s">
        <v>58</v>
      </c>
      <c r="F8030" s="1">
        <v>0</v>
      </c>
      <c r="G8030" s="1" t="s">
        <v>12</v>
      </c>
      <c r="H8030" s="1" t="s">
        <v>4</v>
      </c>
      <c r="I8030" s="1"/>
      <c r="J8030" s="1" t="s">
        <v>11284</v>
      </c>
      <c r="K8030" s="1" t="s">
        <v>11280</v>
      </c>
      <c r="L8030" s="1" t="s">
        <v>11280</v>
      </c>
      <c r="M8030" s="1" t="s">
        <v>11281</v>
      </c>
    </row>
    <row r="8031" spans="1:13" x14ac:dyDescent="0.25">
      <c r="A8031" s="1">
        <v>2790301</v>
      </c>
      <c r="B8031" s="1" t="s">
        <v>3065</v>
      </c>
      <c r="C8031" s="2">
        <v>38553</v>
      </c>
      <c r="D8031" s="1" t="s">
        <v>62</v>
      </c>
      <c r="E8031" s="1" t="s">
        <v>65</v>
      </c>
      <c r="F8031" s="1">
        <v>0</v>
      </c>
      <c r="G8031" s="1" t="s">
        <v>16</v>
      </c>
      <c r="H8031" s="1" t="s">
        <v>4</v>
      </c>
      <c r="I8031" s="1"/>
      <c r="J8031" s="1" t="s">
        <v>47</v>
      </c>
      <c r="K8031" s="1" t="s">
        <v>11280</v>
      </c>
      <c r="L8031" s="1" t="s">
        <v>11281</v>
      </c>
      <c r="M8031" s="1" t="s">
        <v>11282</v>
      </c>
    </row>
    <row r="8032" spans="1:13" x14ac:dyDescent="0.25">
      <c r="A8032" s="1">
        <v>2790302</v>
      </c>
      <c r="B8032" s="1" t="s">
        <v>166</v>
      </c>
      <c r="C8032" s="2">
        <v>38484</v>
      </c>
      <c r="D8032" s="1" t="s">
        <v>52</v>
      </c>
      <c r="E8032" s="1" t="s">
        <v>53</v>
      </c>
      <c r="F8032" s="1">
        <v>0</v>
      </c>
      <c r="G8032" s="1" t="s">
        <v>16</v>
      </c>
      <c r="H8032" s="1" t="s">
        <v>4</v>
      </c>
      <c r="I8032" s="1"/>
      <c r="J8032" s="1" t="s">
        <v>46</v>
      </c>
      <c r="K8032" s="1" t="s">
        <v>48</v>
      </c>
      <c r="L8032" s="1" t="s">
        <v>0</v>
      </c>
      <c r="M8032" s="1" t="s">
        <v>11280</v>
      </c>
    </row>
    <row r="8033" spans="1:13" x14ac:dyDescent="0.25">
      <c r="A8033" s="1">
        <v>2790305</v>
      </c>
      <c r="B8033" s="1" t="s">
        <v>3560</v>
      </c>
      <c r="C8033" s="2">
        <v>38472</v>
      </c>
      <c r="D8033" s="1" t="s">
        <v>67</v>
      </c>
      <c r="E8033" s="1" t="s">
        <v>68</v>
      </c>
      <c r="F8033" s="1">
        <v>0</v>
      </c>
      <c r="G8033" s="1" t="s">
        <v>32</v>
      </c>
      <c r="H8033" s="1" t="s">
        <v>4</v>
      </c>
      <c r="I8033" s="1"/>
      <c r="J8033" s="1" t="s">
        <v>37</v>
      </c>
      <c r="K8033" s="1" t="s">
        <v>11280</v>
      </c>
      <c r="L8033" s="1" t="s">
        <v>48</v>
      </c>
      <c r="M8033" s="1" t="s">
        <v>11281</v>
      </c>
    </row>
    <row r="8034" spans="1:13" x14ac:dyDescent="0.25">
      <c r="A8034" s="1">
        <v>2790307</v>
      </c>
      <c r="B8034" s="1" t="s">
        <v>6337</v>
      </c>
      <c r="C8034" s="2">
        <v>38216</v>
      </c>
      <c r="D8034" s="1" t="s">
        <v>75</v>
      </c>
      <c r="E8034" s="1" t="s">
        <v>58</v>
      </c>
      <c r="F8034" s="1">
        <v>0</v>
      </c>
      <c r="G8034" s="1" t="s">
        <v>16</v>
      </c>
      <c r="H8034" s="1" t="s">
        <v>21</v>
      </c>
      <c r="I8034" s="1"/>
      <c r="J8034" s="1" t="s">
        <v>46</v>
      </c>
      <c r="K8034" s="1" t="s">
        <v>11281</v>
      </c>
      <c r="L8034" s="1" t="s">
        <v>45</v>
      </c>
      <c r="M8034" s="1" t="s">
        <v>11280</v>
      </c>
    </row>
    <row r="8035" spans="1:13" x14ac:dyDescent="0.25">
      <c r="A8035" s="1">
        <v>2790309</v>
      </c>
      <c r="B8035" s="1" t="s">
        <v>7372</v>
      </c>
      <c r="C8035" s="2">
        <v>38268</v>
      </c>
      <c r="D8035" s="1" t="s">
        <v>78</v>
      </c>
      <c r="E8035" s="1" t="s">
        <v>73</v>
      </c>
      <c r="F8035" s="1">
        <v>0</v>
      </c>
      <c r="G8035" s="1" t="s">
        <v>26</v>
      </c>
      <c r="H8035" s="1" t="s">
        <v>3</v>
      </c>
      <c r="I8035" s="1"/>
      <c r="J8035" s="1" t="s">
        <v>11281</v>
      </c>
      <c r="K8035" s="1" t="s">
        <v>11281</v>
      </c>
      <c r="L8035" s="1" t="s">
        <v>45</v>
      </c>
      <c r="M8035" s="1" t="s">
        <v>11283</v>
      </c>
    </row>
    <row r="8036" spans="1:13" x14ac:dyDescent="0.25">
      <c r="A8036" s="1">
        <v>2790313</v>
      </c>
      <c r="B8036" s="1" t="s">
        <v>7266</v>
      </c>
      <c r="C8036" s="2">
        <v>38272</v>
      </c>
      <c r="D8036" s="1" t="s">
        <v>78</v>
      </c>
      <c r="E8036" s="1" t="s">
        <v>73</v>
      </c>
      <c r="F8036" s="1">
        <v>0</v>
      </c>
      <c r="G8036" s="1" t="s">
        <v>12</v>
      </c>
      <c r="H8036" s="1" t="s">
        <v>2</v>
      </c>
      <c r="I8036" s="1"/>
      <c r="J8036" s="1" t="s">
        <v>40</v>
      </c>
      <c r="K8036" s="1" t="s">
        <v>48</v>
      </c>
      <c r="L8036" s="1" t="s">
        <v>11282</v>
      </c>
      <c r="M8036" s="1" t="s">
        <v>11282</v>
      </c>
    </row>
    <row r="8037" spans="1:13" x14ac:dyDescent="0.25">
      <c r="A8037" s="1">
        <v>2790314</v>
      </c>
      <c r="B8037" s="1" t="s">
        <v>2126</v>
      </c>
      <c r="C8037" s="2">
        <v>38520</v>
      </c>
      <c r="D8037" s="1" t="s">
        <v>62</v>
      </c>
      <c r="E8037" s="1" t="s">
        <v>61</v>
      </c>
      <c r="F8037" s="1">
        <v>0</v>
      </c>
      <c r="G8037" s="1" t="s">
        <v>10</v>
      </c>
      <c r="H8037" s="1" t="s">
        <v>4</v>
      </c>
      <c r="I8037" s="1"/>
      <c r="J8037" s="1" t="s">
        <v>47</v>
      </c>
      <c r="K8037" s="1" t="s">
        <v>46</v>
      </c>
      <c r="L8037" s="1" t="s">
        <v>11281</v>
      </c>
      <c r="M8037" s="1" t="s">
        <v>11281</v>
      </c>
    </row>
    <row r="8038" spans="1:13" x14ac:dyDescent="0.25">
      <c r="A8038" s="1">
        <v>2790315</v>
      </c>
      <c r="B8038" s="1" t="s">
        <v>10671</v>
      </c>
      <c r="C8038" s="2">
        <v>37003</v>
      </c>
      <c r="D8038" s="1" t="s">
        <v>95</v>
      </c>
      <c r="E8038" s="1" t="s">
        <v>66</v>
      </c>
      <c r="F8038" s="1">
        <v>0</v>
      </c>
      <c r="G8038" s="1" t="s">
        <v>22</v>
      </c>
      <c r="H8038" s="1" t="s">
        <v>21</v>
      </c>
      <c r="I8038" s="1"/>
      <c r="J8038" s="1" t="s">
        <v>48</v>
      </c>
      <c r="K8038" s="1" t="s">
        <v>45</v>
      </c>
      <c r="L8038" s="1" t="s">
        <v>11280</v>
      </c>
      <c r="M8038" s="1" t="s">
        <v>11282</v>
      </c>
    </row>
    <row r="8039" spans="1:13" x14ac:dyDescent="0.25">
      <c r="A8039" s="1">
        <v>2790316</v>
      </c>
      <c r="B8039" s="1" t="s">
        <v>9223</v>
      </c>
      <c r="C8039" s="2">
        <v>37795</v>
      </c>
      <c r="D8039" s="1" t="s">
        <v>84</v>
      </c>
      <c r="E8039" s="1" t="s">
        <v>61</v>
      </c>
      <c r="F8039" s="1">
        <v>0</v>
      </c>
      <c r="G8039" s="1" t="s">
        <v>15</v>
      </c>
      <c r="H8039" s="1" t="s">
        <v>1</v>
      </c>
      <c r="I8039" s="1"/>
      <c r="J8039" s="1" t="s">
        <v>47</v>
      </c>
      <c r="K8039" s="1" t="s">
        <v>48</v>
      </c>
      <c r="L8039" s="1" t="s">
        <v>11280</v>
      </c>
      <c r="M8039" s="1" t="s">
        <v>11283</v>
      </c>
    </row>
    <row r="8040" spans="1:13" x14ac:dyDescent="0.25">
      <c r="A8040" s="1">
        <v>2790317</v>
      </c>
      <c r="B8040" s="1" t="s">
        <v>8797</v>
      </c>
      <c r="C8040" s="2">
        <v>38268</v>
      </c>
      <c r="D8040" s="1" t="s">
        <v>84</v>
      </c>
      <c r="E8040" s="1" t="s">
        <v>61</v>
      </c>
      <c r="F8040" s="1">
        <v>0</v>
      </c>
      <c r="G8040" s="1" t="s">
        <v>30</v>
      </c>
      <c r="H8040" s="1" t="s">
        <v>4</v>
      </c>
      <c r="I8040" s="1"/>
      <c r="J8040" s="1" t="s">
        <v>46</v>
      </c>
      <c r="K8040" s="1" t="s">
        <v>46</v>
      </c>
      <c r="L8040" s="1" t="s">
        <v>11284</v>
      </c>
      <c r="M8040" s="1" t="s">
        <v>47</v>
      </c>
    </row>
    <row r="8041" spans="1:13" x14ac:dyDescent="0.25">
      <c r="A8041" s="1">
        <v>2790318</v>
      </c>
      <c r="B8041" s="1" t="s">
        <v>9471</v>
      </c>
      <c r="C8041" s="2">
        <v>38254</v>
      </c>
      <c r="D8041" s="1" t="s">
        <v>85</v>
      </c>
      <c r="E8041" s="1" t="s">
        <v>68</v>
      </c>
      <c r="F8041" s="1">
        <v>0</v>
      </c>
      <c r="G8041" s="1" t="s">
        <v>11</v>
      </c>
      <c r="H8041" s="1" t="s">
        <v>4</v>
      </c>
      <c r="I8041" s="1"/>
      <c r="J8041" s="1" t="s">
        <v>47</v>
      </c>
      <c r="K8041" s="1" t="s">
        <v>46</v>
      </c>
      <c r="L8041" s="1" t="s">
        <v>11281</v>
      </c>
      <c r="M8041" s="1" t="s">
        <v>11282</v>
      </c>
    </row>
    <row r="8042" spans="1:13" x14ac:dyDescent="0.25">
      <c r="A8042" s="1">
        <v>2790319</v>
      </c>
      <c r="B8042" s="1" t="s">
        <v>956</v>
      </c>
      <c r="C8042" s="2">
        <v>38389</v>
      </c>
      <c r="D8042" s="1" t="s">
        <v>52</v>
      </c>
      <c r="E8042" s="1" t="s">
        <v>56</v>
      </c>
      <c r="F8042" s="1">
        <v>0</v>
      </c>
      <c r="G8042" s="1" t="s">
        <v>17</v>
      </c>
      <c r="H8042" s="1" t="s">
        <v>3</v>
      </c>
      <c r="I8042" s="1"/>
      <c r="J8042" s="1" t="s">
        <v>11280</v>
      </c>
      <c r="K8042" s="1" t="s">
        <v>48</v>
      </c>
      <c r="L8042" s="1" t="s">
        <v>11281</v>
      </c>
      <c r="M8042" s="1" t="s">
        <v>11282</v>
      </c>
    </row>
    <row r="8043" spans="1:13" x14ac:dyDescent="0.25">
      <c r="A8043" s="1">
        <v>2790243</v>
      </c>
      <c r="B8043" s="1" t="s">
        <v>4441</v>
      </c>
      <c r="C8043" s="2">
        <v>38273</v>
      </c>
      <c r="D8043" s="1" t="s">
        <v>67</v>
      </c>
      <c r="E8043" s="1" t="s">
        <v>70</v>
      </c>
      <c r="F8043" s="1">
        <v>0</v>
      </c>
      <c r="G8043" s="1" t="s">
        <v>16</v>
      </c>
      <c r="H8043" s="1" t="s">
        <v>13</v>
      </c>
      <c r="I8043" s="1"/>
      <c r="J8043" s="1" t="s">
        <v>48</v>
      </c>
      <c r="K8043" s="1" t="s">
        <v>48</v>
      </c>
      <c r="L8043" s="1" t="s">
        <v>11282</v>
      </c>
      <c r="M8043" s="1" t="s">
        <v>11281</v>
      </c>
    </row>
    <row r="8044" spans="1:13" x14ac:dyDescent="0.25">
      <c r="A8044" s="1">
        <v>2790324</v>
      </c>
      <c r="B8044" s="1" t="s">
        <v>10748</v>
      </c>
      <c r="C8044" s="2">
        <v>35340</v>
      </c>
      <c r="D8044" s="1" t="s">
        <v>95</v>
      </c>
      <c r="E8044" s="1" t="s">
        <v>55</v>
      </c>
      <c r="F8044" s="1">
        <v>0</v>
      </c>
      <c r="G8044" s="1" t="s">
        <v>24</v>
      </c>
      <c r="H8044" s="1" t="s">
        <v>4</v>
      </c>
      <c r="I8044" s="1"/>
      <c r="J8044" s="1" t="s">
        <v>48</v>
      </c>
      <c r="K8044" s="1" t="s">
        <v>11282</v>
      </c>
      <c r="L8044" s="1" t="s">
        <v>45</v>
      </c>
      <c r="M8044" s="1" t="s">
        <v>11282</v>
      </c>
    </row>
    <row r="8045" spans="1:13" x14ac:dyDescent="0.25">
      <c r="A8045" s="1">
        <v>2790326</v>
      </c>
      <c r="B8045" s="1" t="s">
        <v>9150</v>
      </c>
      <c r="C8045" s="2">
        <v>38172</v>
      </c>
      <c r="D8045" s="1" t="s">
        <v>84</v>
      </c>
      <c r="E8045" s="1" t="s">
        <v>61</v>
      </c>
      <c r="F8045" s="1">
        <v>0</v>
      </c>
      <c r="G8045" s="1" t="s">
        <v>12</v>
      </c>
      <c r="H8045" s="1" t="s">
        <v>4</v>
      </c>
      <c r="I8045" s="1"/>
      <c r="J8045" s="1" t="s">
        <v>47</v>
      </c>
      <c r="K8045" s="1" t="s">
        <v>11281</v>
      </c>
      <c r="L8045" s="1" t="s">
        <v>48</v>
      </c>
      <c r="M8045" s="1" t="s">
        <v>11280</v>
      </c>
    </row>
    <row r="8046" spans="1:13" x14ac:dyDescent="0.25">
      <c r="A8046" s="1">
        <v>2790337</v>
      </c>
      <c r="B8046" s="1" t="s">
        <v>7585</v>
      </c>
      <c r="C8046" s="2">
        <v>38249</v>
      </c>
      <c r="D8046" s="1" t="s">
        <v>79</v>
      </c>
      <c r="E8046" s="1" t="s">
        <v>63</v>
      </c>
      <c r="F8046" s="1">
        <v>0</v>
      </c>
      <c r="G8046" s="1" t="s">
        <v>17</v>
      </c>
      <c r="H8046" s="1" t="s">
        <v>4</v>
      </c>
      <c r="I8046" s="1"/>
      <c r="J8046" s="1" t="s">
        <v>11284</v>
      </c>
      <c r="K8046" s="1" t="s">
        <v>48</v>
      </c>
      <c r="L8046" s="1" t="s">
        <v>45</v>
      </c>
      <c r="M8046" s="1" t="s">
        <v>11282</v>
      </c>
    </row>
    <row r="8047" spans="1:13" x14ac:dyDescent="0.25">
      <c r="A8047" s="1">
        <v>2790340</v>
      </c>
      <c r="B8047" s="1" t="s">
        <v>4693</v>
      </c>
      <c r="C8047" s="2">
        <v>38274</v>
      </c>
      <c r="D8047" s="1" t="s">
        <v>71</v>
      </c>
      <c r="E8047" s="1" t="s">
        <v>57</v>
      </c>
      <c r="F8047" s="1">
        <v>0</v>
      </c>
      <c r="G8047" s="1" t="s">
        <v>22</v>
      </c>
      <c r="H8047" s="1" t="s">
        <v>4</v>
      </c>
      <c r="I8047" s="1"/>
      <c r="J8047" s="1" t="s">
        <v>11280</v>
      </c>
      <c r="K8047" s="1" t="s">
        <v>11282</v>
      </c>
      <c r="L8047" s="1" t="s">
        <v>11282</v>
      </c>
      <c r="M8047" s="1" t="s">
        <v>11281</v>
      </c>
    </row>
    <row r="8048" spans="1:13" x14ac:dyDescent="0.25">
      <c r="A8048" s="1">
        <v>2790342</v>
      </c>
      <c r="B8048" s="1" t="s">
        <v>7178</v>
      </c>
      <c r="C8048" s="2">
        <v>38092</v>
      </c>
      <c r="D8048" s="1" t="s">
        <v>78</v>
      </c>
      <c r="E8048" s="1" t="s">
        <v>66</v>
      </c>
      <c r="F8048" s="1">
        <v>0</v>
      </c>
      <c r="G8048" s="1" t="s">
        <v>22</v>
      </c>
      <c r="H8048" s="1" t="s">
        <v>3</v>
      </c>
      <c r="I8048" s="1"/>
      <c r="J8048" s="1" t="s">
        <v>48</v>
      </c>
      <c r="K8048" s="1" t="s">
        <v>11281</v>
      </c>
      <c r="L8048" s="1" t="s">
        <v>11282</v>
      </c>
      <c r="M8048" s="1" t="s">
        <v>11283</v>
      </c>
    </row>
    <row r="8049" spans="1:13" x14ac:dyDescent="0.25">
      <c r="A8049" s="1">
        <v>2790344</v>
      </c>
      <c r="B8049" s="1" t="s">
        <v>6336</v>
      </c>
      <c r="C8049" s="2">
        <v>38203</v>
      </c>
      <c r="D8049" s="1" t="s">
        <v>75</v>
      </c>
      <c r="E8049" s="1" t="s">
        <v>58</v>
      </c>
      <c r="F8049" s="1">
        <v>0</v>
      </c>
      <c r="G8049" s="1" t="s">
        <v>16</v>
      </c>
      <c r="H8049" s="1" t="s">
        <v>3</v>
      </c>
      <c r="I8049" s="1"/>
      <c r="J8049" s="1" t="s">
        <v>40</v>
      </c>
      <c r="K8049" s="1" t="s">
        <v>11282</v>
      </c>
      <c r="L8049" s="1" t="s">
        <v>11281</v>
      </c>
      <c r="M8049" s="1" t="s">
        <v>11283</v>
      </c>
    </row>
    <row r="8050" spans="1:13" x14ac:dyDescent="0.25">
      <c r="A8050" s="1">
        <v>2790345</v>
      </c>
      <c r="B8050" s="1" t="s">
        <v>10398</v>
      </c>
      <c r="C8050" s="2">
        <v>37207</v>
      </c>
      <c r="D8050" s="1" t="s">
        <v>92</v>
      </c>
      <c r="E8050" s="1" t="s">
        <v>73</v>
      </c>
      <c r="F8050" s="1">
        <v>0</v>
      </c>
      <c r="G8050" s="1" t="s">
        <v>24</v>
      </c>
      <c r="H8050" s="1" t="s">
        <v>1</v>
      </c>
      <c r="I8050" s="1"/>
      <c r="J8050" s="1" t="s">
        <v>48</v>
      </c>
      <c r="K8050" s="1" t="s">
        <v>11282</v>
      </c>
      <c r="L8050" s="1" t="s">
        <v>11283</v>
      </c>
      <c r="M8050" s="1" t="s">
        <v>11283</v>
      </c>
    </row>
    <row r="8051" spans="1:13" x14ac:dyDescent="0.25">
      <c r="A8051" s="1">
        <v>2790347</v>
      </c>
      <c r="B8051" s="1" t="s">
        <v>4515</v>
      </c>
      <c r="C8051" s="2">
        <v>38074</v>
      </c>
      <c r="D8051" s="1" t="s">
        <v>67</v>
      </c>
      <c r="E8051" s="1" t="s">
        <v>70</v>
      </c>
      <c r="F8051" s="1">
        <v>0</v>
      </c>
      <c r="G8051" s="1" t="s">
        <v>20</v>
      </c>
      <c r="H8051" s="1" t="s">
        <v>4</v>
      </c>
      <c r="I8051" s="1"/>
      <c r="J8051" s="1" t="s">
        <v>47</v>
      </c>
      <c r="K8051" s="1" t="s">
        <v>11283</v>
      </c>
      <c r="L8051" s="1" t="s">
        <v>45</v>
      </c>
      <c r="M8051" s="1" t="s">
        <v>48</v>
      </c>
    </row>
    <row r="8052" spans="1:13" x14ac:dyDescent="0.25">
      <c r="A8052" s="1">
        <v>2790348</v>
      </c>
      <c r="B8052" s="1" t="s">
        <v>480</v>
      </c>
      <c r="C8052" s="2">
        <v>38048</v>
      </c>
      <c r="D8052" s="1" t="s">
        <v>52</v>
      </c>
      <c r="E8052" s="1" t="s">
        <v>54</v>
      </c>
      <c r="F8052" s="1">
        <v>0</v>
      </c>
      <c r="G8052" s="1" t="s">
        <v>23</v>
      </c>
      <c r="H8052" s="1" t="s">
        <v>3</v>
      </c>
      <c r="I8052" s="1"/>
      <c r="J8052" s="1" t="s">
        <v>11284</v>
      </c>
      <c r="K8052" s="1" t="s">
        <v>11283</v>
      </c>
      <c r="L8052" s="1" t="s">
        <v>45</v>
      </c>
      <c r="M8052" s="1" t="s">
        <v>11282</v>
      </c>
    </row>
    <row r="8053" spans="1:13" x14ac:dyDescent="0.25">
      <c r="A8053" s="1">
        <v>2790351</v>
      </c>
      <c r="B8053" s="1" t="s">
        <v>7943</v>
      </c>
      <c r="C8053" s="2">
        <v>38296</v>
      </c>
      <c r="D8053" s="1" t="s">
        <v>80</v>
      </c>
      <c r="E8053" s="1" t="s">
        <v>68</v>
      </c>
      <c r="F8053" s="1">
        <v>0</v>
      </c>
      <c r="G8053" s="1" t="s">
        <v>22</v>
      </c>
      <c r="H8053" s="1" t="s">
        <v>1</v>
      </c>
      <c r="I8053" s="1"/>
      <c r="J8053" s="1" t="s">
        <v>47</v>
      </c>
      <c r="K8053" s="1" t="s">
        <v>11282</v>
      </c>
      <c r="L8053" s="1" t="s">
        <v>11283</v>
      </c>
      <c r="M8053" s="1" t="s">
        <v>11282</v>
      </c>
    </row>
    <row r="8054" spans="1:13" x14ac:dyDescent="0.25">
      <c r="A8054" s="1">
        <v>2790356</v>
      </c>
      <c r="B8054" s="1" t="s">
        <v>8007</v>
      </c>
      <c r="C8054" s="2">
        <v>38474</v>
      </c>
      <c r="D8054" s="1" t="s">
        <v>81</v>
      </c>
      <c r="E8054" s="1" t="s">
        <v>54</v>
      </c>
      <c r="F8054" s="1">
        <v>0</v>
      </c>
      <c r="G8054" s="1" t="s">
        <v>14</v>
      </c>
      <c r="H8054" s="1" t="s">
        <v>4</v>
      </c>
      <c r="I8054" s="1"/>
      <c r="J8054" s="1" t="s">
        <v>47</v>
      </c>
      <c r="K8054" s="1" t="s">
        <v>11282</v>
      </c>
      <c r="L8054" s="1" t="s">
        <v>47</v>
      </c>
      <c r="M8054" s="1" t="s">
        <v>11281</v>
      </c>
    </row>
    <row r="8055" spans="1:13" x14ac:dyDescent="0.25">
      <c r="A8055" s="1">
        <v>2790357</v>
      </c>
      <c r="B8055" s="1" t="s">
        <v>10312</v>
      </c>
      <c r="C8055" s="2">
        <v>36191</v>
      </c>
      <c r="D8055" s="1" t="s">
        <v>92</v>
      </c>
      <c r="E8055" s="1" t="s">
        <v>73</v>
      </c>
      <c r="F8055" s="1">
        <v>0</v>
      </c>
      <c r="G8055" s="1" t="s">
        <v>12</v>
      </c>
      <c r="H8055" s="1" t="s">
        <v>4</v>
      </c>
      <c r="I8055" s="1"/>
      <c r="J8055" s="1" t="s">
        <v>11284</v>
      </c>
      <c r="K8055" s="1" t="s">
        <v>48</v>
      </c>
      <c r="L8055" s="1" t="s">
        <v>11281</v>
      </c>
      <c r="M8055" s="1" t="s">
        <v>11281</v>
      </c>
    </row>
    <row r="8056" spans="1:13" x14ac:dyDescent="0.25">
      <c r="A8056" s="1">
        <v>2790359</v>
      </c>
      <c r="B8056" s="1" t="s">
        <v>4775</v>
      </c>
      <c r="C8056" s="2">
        <v>38415</v>
      </c>
      <c r="D8056" s="1" t="s">
        <v>72</v>
      </c>
      <c r="E8056" s="1" t="s">
        <v>58</v>
      </c>
      <c r="F8056" s="1">
        <v>0</v>
      </c>
      <c r="G8056" s="1" t="s">
        <v>10</v>
      </c>
      <c r="H8056" s="1" t="s">
        <v>1</v>
      </c>
      <c r="I8056" s="1"/>
      <c r="J8056" s="1" t="s">
        <v>37</v>
      </c>
      <c r="K8056" s="1" t="s">
        <v>11282</v>
      </c>
      <c r="L8056" s="1" t="s">
        <v>11280</v>
      </c>
      <c r="M8056" s="1" t="s">
        <v>11280</v>
      </c>
    </row>
    <row r="8057" spans="1:13" x14ac:dyDescent="0.25">
      <c r="A8057" s="1">
        <v>2790360</v>
      </c>
      <c r="B8057" s="1" t="s">
        <v>9272</v>
      </c>
      <c r="C8057" s="2">
        <v>38513</v>
      </c>
      <c r="D8057" s="1" t="s">
        <v>84</v>
      </c>
      <c r="E8057" s="1" t="s">
        <v>61</v>
      </c>
      <c r="F8057" s="1">
        <v>0</v>
      </c>
      <c r="G8057" s="1" t="s">
        <v>17</v>
      </c>
      <c r="H8057" s="1" t="s">
        <v>4</v>
      </c>
      <c r="I8057" s="1"/>
      <c r="J8057" s="1" t="s">
        <v>40</v>
      </c>
      <c r="K8057" s="1" t="s">
        <v>45</v>
      </c>
      <c r="L8057" s="1" t="s">
        <v>11281</v>
      </c>
      <c r="M8057" s="1" t="s">
        <v>11282</v>
      </c>
    </row>
    <row r="8058" spans="1:13" x14ac:dyDescent="0.25">
      <c r="A8058" s="1">
        <v>2790361</v>
      </c>
      <c r="B8058" s="1" t="s">
        <v>6995</v>
      </c>
      <c r="C8058" s="2">
        <v>38195</v>
      </c>
      <c r="D8058" s="1" t="s">
        <v>78</v>
      </c>
      <c r="E8058" s="1" t="s">
        <v>61</v>
      </c>
      <c r="F8058" s="1">
        <v>0</v>
      </c>
      <c r="G8058" s="1" t="s">
        <v>23</v>
      </c>
      <c r="H8058" s="1" t="s">
        <v>21</v>
      </c>
      <c r="I8058" s="1"/>
      <c r="J8058" s="1" t="s">
        <v>11280</v>
      </c>
      <c r="K8058" s="1" t="s">
        <v>11280</v>
      </c>
      <c r="L8058" s="1" t="s">
        <v>11283</v>
      </c>
      <c r="M8058" s="1" t="s">
        <v>11283</v>
      </c>
    </row>
    <row r="8059" spans="1:13" x14ac:dyDescent="0.25">
      <c r="A8059" s="1">
        <v>2790365</v>
      </c>
      <c r="B8059" s="1" t="s">
        <v>605</v>
      </c>
      <c r="C8059" s="2">
        <v>37813</v>
      </c>
      <c r="D8059" s="1" t="s">
        <v>52</v>
      </c>
      <c r="E8059" s="1" t="s">
        <v>55</v>
      </c>
      <c r="F8059" s="1">
        <v>0</v>
      </c>
      <c r="G8059" s="1" t="s">
        <v>12</v>
      </c>
      <c r="H8059" s="1" t="s">
        <v>1</v>
      </c>
      <c r="I8059" s="1"/>
      <c r="J8059" s="1" t="s">
        <v>11284</v>
      </c>
      <c r="K8059" s="1" t="s">
        <v>11281</v>
      </c>
      <c r="L8059" s="1" t="s">
        <v>11280</v>
      </c>
      <c r="M8059" s="1" t="s">
        <v>11280</v>
      </c>
    </row>
    <row r="8060" spans="1:13" x14ac:dyDescent="0.25">
      <c r="A8060" s="1">
        <v>2790366</v>
      </c>
      <c r="B8060" s="1" t="s">
        <v>140</v>
      </c>
      <c r="C8060" s="2">
        <v>38439</v>
      </c>
      <c r="D8060" s="1" t="s">
        <v>52</v>
      </c>
      <c r="E8060" s="1" t="s">
        <v>51</v>
      </c>
      <c r="F8060" s="1">
        <v>0</v>
      </c>
      <c r="G8060" s="1" t="s">
        <v>17</v>
      </c>
      <c r="H8060" s="1" t="s">
        <v>4</v>
      </c>
      <c r="I8060" s="1"/>
      <c r="J8060" s="1" t="s">
        <v>47</v>
      </c>
      <c r="K8060" s="1" t="s">
        <v>11280</v>
      </c>
      <c r="L8060" s="1" t="s">
        <v>11282</v>
      </c>
      <c r="M8060" s="1" t="s">
        <v>11282</v>
      </c>
    </row>
    <row r="8061" spans="1:13" x14ac:dyDescent="0.25">
      <c r="A8061" s="1">
        <v>2790368</v>
      </c>
      <c r="B8061" s="1" t="s">
        <v>2670</v>
      </c>
      <c r="C8061" s="2">
        <v>38418</v>
      </c>
      <c r="D8061" s="1" t="s">
        <v>62</v>
      </c>
      <c r="E8061" s="1" t="s">
        <v>64</v>
      </c>
      <c r="F8061" s="1">
        <v>0</v>
      </c>
      <c r="G8061" s="1" t="s">
        <v>8</v>
      </c>
      <c r="H8061" s="1" t="s">
        <v>2</v>
      </c>
      <c r="I8061" s="1"/>
      <c r="J8061" s="1" t="s">
        <v>40</v>
      </c>
      <c r="K8061" s="1" t="s">
        <v>11282</v>
      </c>
      <c r="L8061" s="1" t="s">
        <v>47</v>
      </c>
      <c r="M8061" s="1" t="s">
        <v>47</v>
      </c>
    </row>
    <row r="8062" spans="1:13" x14ac:dyDescent="0.25">
      <c r="A8062" s="1">
        <v>2790369</v>
      </c>
      <c r="B8062" s="1" t="s">
        <v>7055</v>
      </c>
      <c r="C8062" s="2">
        <v>38265</v>
      </c>
      <c r="D8062" s="1" t="s">
        <v>78</v>
      </c>
      <c r="E8062" s="1" t="s">
        <v>66</v>
      </c>
      <c r="F8062" s="1">
        <v>0</v>
      </c>
      <c r="G8062" s="1" t="s">
        <v>11</v>
      </c>
      <c r="H8062" s="1" t="s">
        <v>3</v>
      </c>
      <c r="I8062" s="1"/>
      <c r="J8062" s="1" t="s">
        <v>46</v>
      </c>
      <c r="K8062" s="1" t="s">
        <v>11281</v>
      </c>
      <c r="L8062" s="1" t="s">
        <v>48</v>
      </c>
      <c r="M8062" s="1" t="s">
        <v>11281</v>
      </c>
    </row>
    <row r="8063" spans="1:13" x14ac:dyDescent="0.25">
      <c r="A8063" s="1">
        <v>2790372</v>
      </c>
      <c r="B8063" s="1" t="s">
        <v>1025</v>
      </c>
      <c r="C8063" s="2">
        <v>37981</v>
      </c>
      <c r="D8063" s="1" t="s">
        <v>52</v>
      </c>
      <c r="E8063" s="1" t="s">
        <v>56</v>
      </c>
      <c r="F8063" s="1">
        <v>0</v>
      </c>
      <c r="G8063" s="1" t="s">
        <v>33</v>
      </c>
      <c r="H8063" s="1" t="s">
        <v>19</v>
      </c>
      <c r="I8063" s="1"/>
      <c r="J8063" s="1" t="s">
        <v>11280</v>
      </c>
      <c r="K8063" s="1" t="s">
        <v>11283</v>
      </c>
      <c r="L8063" s="1" t="s">
        <v>45</v>
      </c>
      <c r="M8063" s="1" t="s">
        <v>11283</v>
      </c>
    </row>
    <row r="8064" spans="1:13" x14ac:dyDescent="0.25">
      <c r="A8064" s="1">
        <v>2790374</v>
      </c>
      <c r="B8064" s="1" t="s">
        <v>7905</v>
      </c>
      <c r="C8064" s="2">
        <v>38189</v>
      </c>
      <c r="D8064" s="1" t="s">
        <v>80</v>
      </c>
      <c r="E8064" s="1" t="s">
        <v>68</v>
      </c>
      <c r="F8064" s="1">
        <v>0</v>
      </c>
      <c r="G8064" s="1" t="s">
        <v>17</v>
      </c>
      <c r="H8064" s="1" t="s">
        <v>4</v>
      </c>
      <c r="I8064" s="1"/>
      <c r="J8064" s="1" t="s">
        <v>48</v>
      </c>
      <c r="K8064" s="1" t="s">
        <v>11280</v>
      </c>
      <c r="L8064" s="1" t="s">
        <v>11280</v>
      </c>
      <c r="M8064" s="1" t="s">
        <v>11283</v>
      </c>
    </row>
    <row r="8065" spans="1:13" x14ac:dyDescent="0.25">
      <c r="A8065" s="1">
        <v>2790379</v>
      </c>
      <c r="B8065" s="1" t="s">
        <v>5322</v>
      </c>
      <c r="C8065" s="2">
        <v>37859</v>
      </c>
      <c r="D8065" s="1" t="s">
        <v>74</v>
      </c>
      <c r="E8065" s="1" t="s">
        <v>64</v>
      </c>
      <c r="F8065" s="1">
        <v>0</v>
      </c>
      <c r="G8065" s="1" t="s">
        <v>16</v>
      </c>
      <c r="H8065" s="1" t="s">
        <v>1</v>
      </c>
      <c r="I8065" s="1"/>
      <c r="J8065" s="1" t="s">
        <v>48</v>
      </c>
      <c r="K8065" s="1" t="s">
        <v>11280</v>
      </c>
      <c r="L8065" s="1" t="s">
        <v>48</v>
      </c>
      <c r="M8065" s="1" t="s">
        <v>11283</v>
      </c>
    </row>
    <row r="8066" spans="1:13" x14ac:dyDescent="0.25">
      <c r="A8066" s="1">
        <v>2790382</v>
      </c>
      <c r="B8066" s="1" t="s">
        <v>1112</v>
      </c>
      <c r="C8066" s="2">
        <v>38701</v>
      </c>
      <c r="D8066" s="1" t="s">
        <v>52</v>
      </c>
      <c r="E8066" s="1" t="s">
        <v>57</v>
      </c>
      <c r="F8066" s="1">
        <v>0</v>
      </c>
      <c r="G8066" s="1" t="s">
        <v>12</v>
      </c>
      <c r="H8066" s="1" t="s">
        <v>4</v>
      </c>
      <c r="I8066" s="1"/>
      <c r="J8066" s="1" t="s">
        <v>11284</v>
      </c>
      <c r="K8066" s="1" t="s">
        <v>11284</v>
      </c>
      <c r="L8066" s="1" t="s">
        <v>11281</v>
      </c>
      <c r="M8066" s="1" t="s">
        <v>11283</v>
      </c>
    </row>
    <row r="8067" spans="1:13" x14ac:dyDescent="0.25">
      <c r="A8067" s="1">
        <v>2790383</v>
      </c>
      <c r="B8067" s="1" t="s">
        <v>9066</v>
      </c>
      <c r="C8067" s="2">
        <v>38513</v>
      </c>
      <c r="D8067" s="1" t="s">
        <v>84</v>
      </c>
      <c r="E8067" s="1" t="s">
        <v>61</v>
      </c>
      <c r="F8067" s="1">
        <v>0</v>
      </c>
      <c r="G8067" s="1" t="s">
        <v>10</v>
      </c>
      <c r="H8067" s="1" t="s">
        <v>4</v>
      </c>
      <c r="I8067" s="1"/>
      <c r="J8067" s="1" t="s">
        <v>46</v>
      </c>
      <c r="K8067" s="1" t="s">
        <v>11281</v>
      </c>
      <c r="L8067" s="1" t="s">
        <v>11281</v>
      </c>
      <c r="M8067" s="1" t="s">
        <v>47</v>
      </c>
    </row>
    <row r="8068" spans="1:13" x14ac:dyDescent="0.25">
      <c r="A8068" s="1">
        <v>2790389</v>
      </c>
      <c r="B8068" s="1" t="s">
        <v>5762</v>
      </c>
      <c r="C8068" s="2">
        <v>38452</v>
      </c>
      <c r="D8068" s="1" t="s">
        <v>75</v>
      </c>
      <c r="E8068" s="1" t="s">
        <v>56</v>
      </c>
      <c r="F8068" s="1">
        <v>0</v>
      </c>
      <c r="G8068" s="1" t="s">
        <v>12</v>
      </c>
      <c r="H8068" s="1" t="s">
        <v>1</v>
      </c>
      <c r="I8068" s="1"/>
      <c r="J8068" s="1" t="s">
        <v>46</v>
      </c>
      <c r="K8068" s="1" t="s">
        <v>11280</v>
      </c>
      <c r="L8068" s="1" t="s">
        <v>11280</v>
      </c>
      <c r="M8068" s="1" t="s">
        <v>11282</v>
      </c>
    </row>
    <row r="8069" spans="1:13" x14ac:dyDescent="0.25">
      <c r="A8069" s="1">
        <v>2790395</v>
      </c>
      <c r="B8069" s="1" t="s">
        <v>6066</v>
      </c>
      <c r="C8069" s="2">
        <v>38332</v>
      </c>
      <c r="D8069" s="1" t="s">
        <v>75</v>
      </c>
      <c r="E8069" s="1" t="s">
        <v>57</v>
      </c>
      <c r="F8069" s="1">
        <v>0</v>
      </c>
      <c r="G8069" s="1" t="s">
        <v>17</v>
      </c>
      <c r="H8069" s="1" t="s">
        <v>1</v>
      </c>
      <c r="I8069" s="1"/>
      <c r="J8069" s="1" t="s">
        <v>11284</v>
      </c>
      <c r="K8069" s="1" t="s">
        <v>11283</v>
      </c>
      <c r="L8069" s="1" t="s">
        <v>11280</v>
      </c>
      <c r="M8069" s="1" t="s">
        <v>11282</v>
      </c>
    </row>
    <row r="8070" spans="1:13" x14ac:dyDescent="0.25">
      <c r="A8070" s="1">
        <v>2790399</v>
      </c>
      <c r="B8070" s="1" t="s">
        <v>3122</v>
      </c>
      <c r="C8070" s="2">
        <v>38503</v>
      </c>
      <c r="D8070" s="1" t="s">
        <v>62</v>
      </c>
      <c r="E8070" s="1" t="s">
        <v>65</v>
      </c>
      <c r="F8070" s="1">
        <v>0</v>
      </c>
      <c r="G8070" s="1" t="s">
        <v>23</v>
      </c>
      <c r="H8070" s="1" t="s">
        <v>1</v>
      </c>
      <c r="I8070" s="1"/>
      <c r="J8070" s="1" t="s">
        <v>47</v>
      </c>
      <c r="K8070" s="1" t="s">
        <v>11282</v>
      </c>
      <c r="L8070" s="1" t="s">
        <v>11282</v>
      </c>
      <c r="M8070" s="1" t="s">
        <v>45</v>
      </c>
    </row>
    <row r="8071" spans="1:13" x14ac:dyDescent="0.25">
      <c r="A8071" s="1">
        <v>2790400</v>
      </c>
      <c r="B8071" s="1" t="s">
        <v>7129</v>
      </c>
      <c r="C8071" s="2">
        <v>38469</v>
      </c>
      <c r="D8071" s="1" t="s">
        <v>78</v>
      </c>
      <c r="E8071" s="1" t="s">
        <v>66</v>
      </c>
      <c r="F8071" s="1">
        <v>0</v>
      </c>
      <c r="G8071" s="1" t="s">
        <v>17</v>
      </c>
      <c r="H8071" s="1" t="s">
        <v>4</v>
      </c>
      <c r="I8071" s="1"/>
      <c r="J8071" s="1" t="s">
        <v>47</v>
      </c>
      <c r="K8071" s="1" t="s">
        <v>11283</v>
      </c>
      <c r="L8071" s="1" t="s">
        <v>11280</v>
      </c>
      <c r="M8071" s="1" t="s">
        <v>11281</v>
      </c>
    </row>
    <row r="8072" spans="1:13" x14ac:dyDescent="0.25">
      <c r="A8072" s="1">
        <v>2790405</v>
      </c>
      <c r="B8072" s="1" t="s">
        <v>2810</v>
      </c>
      <c r="C8072" s="2">
        <v>38506</v>
      </c>
      <c r="D8072" s="1" t="s">
        <v>62</v>
      </c>
      <c r="E8072" s="1" t="s">
        <v>64</v>
      </c>
      <c r="F8072" s="1">
        <v>0</v>
      </c>
      <c r="G8072" s="1" t="s">
        <v>14</v>
      </c>
      <c r="H8072" s="1" t="s">
        <v>1</v>
      </c>
      <c r="I8072" s="1"/>
      <c r="J8072" s="1" t="s">
        <v>40</v>
      </c>
      <c r="K8072" s="1" t="s">
        <v>11280</v>
      </c>
      <c r="L8072" s="1" t="s">
        <v>11282</v>
      </c>
      <c r="M8072" s="1" t="s">
        <v>11282</v>
      </c>
    </row>
    <row r="8073" spans="1:13" x14ac:dyDescent="0.25">
      <c r="A8073" s="1">
        <v>2790406</v>
      </c>
      <c r="B8073" s="1" t="s">
        <v>9543</v>
      </c>
      <c r="C8073" s="2">
        <v>38209</v>
      </c>
      <c r="D8073" s="1" t="s">
        <v>85</v>
      </c>
      <c r="E8073" s="1" t="s">
        <v>68</v>
      </c>
      <c r="F8073" s="1">
        <v>0</v>
      </c>
      <c r="G8073" s="1" t="s">
        <v>16</v>
      </c>
      <c r="H8073" s="1" t="s">
        <v>4</v>
      </c>
      <c r="I8073" s="1"/>
      <c r="J8073" s="1" t="s">
        <v>11280</v>
      </c>
      <c r="K8073" s="1" t="s">
        <v>11284</v>
      </c>
      <c r="L8073" s="1" t="s">
        <v>11282</v>
      </c>
      <c r="M8073" s="1" t="s">
        <v>11282</v>
      </c>
    </row>
    <row r="8074" spans="1:13" x14ac:dyDescent="0.25">
      <c r="A8074" s="1">
        <v>2790407</v>
      </c>
      <c r="B8074" s="1" t="s">
        <v>7614</v>
      </c>
      <c r="C8074" s="2">
        <v>38433</v>
      </c>
      <c r="D8074" s="1" t="s">
        <v>79</v>
      </c>
      <c r="E8074" s="1" t="s">
        <v>63</v>
      </c>
      <c r="F8074" s="1">
        <v>0</v>
      </c>
      <c r="G8074" s="1" t="s">
        <v>18</v>
      </c>
      <c r="H8074" s="1" t="s">
        <v>21</v>
      </c>
      <c r="I8074" s="1"/>
      <c r="J8074" s="1" t="s">
        <v>47</v>
      </c>
      <c r="K8074" s="1" t="s">
        <v>11281</v>
      </c>
      <c r="L8074" s="1" t="s">
        <v>11283</v>
      </c>
      <c r="M8074" s="1" t="s">
        <v>11281</v>
      </c>
    </row>
    <row r="8075" spans="1:13" x14ac:dyDescent="0.25">
      <c r="A8075" s="1">
        <v>2790408</v>
      </c>
      <c r="B8075" s="1" t="s">
        <v>10517</v>
      </c>
      <c r="C8075" s="2">
        <v>23673</v>
      </c>
      <c r="D8075" s="1" t="s">
        <v>93</v>
      </c>
      <c r="E8075" s="1" t="s">
        <v>55</v>
      </c>
      <c r="F8075" s="1">
        <v>0</v>
      </c>
      <c r="G8075" s="1" t="s">
        <v>40</v>
      </c>
      <c r="H8075" s="1" t="s">
        <v>4</v>
      </c>
      <c r="I8075" s="1"/>
      <c r="J8075" s="1" t="s">
        <v>11285</v>
      </c>
      <c r="K8075" s="1" t="s">
        <v>11282</v>
      </c>
      <c r="L8075" s="1" t="s">
        <v>45</v>
      </c>
      <c r="M8075" s="1" t="s">
        <v>11282</v>
      </c>
    </row>
    <row r="8076" spans="1:13" x14ac:dyDescent="0.25">
      <c r="A8076" s="1">
        <v>2790409</v>
      </c>
      <c r="B8076" s="1" t="s">
        <v>5394</v>
      </c>
      <c r="C8076" s="2">
        <v>38208</v>
      </c>
      <c r="D8076" s="1" t="s">
        <v>75</v>
      </c>
      <c r="E8076" s="1" t="s">
        <v>51</v>
      </c>
      <c r="F8076" s="1">
        <v>0</v>
      </c>
      <c r="G8076" s="1" t="s">
        <v>17</v>
      </c>
      <c r="H8076" s="1" t="s">
        <v>4</v>
      </c>
      <c r="I8076" s="1"/>
      <c r="J8076" s="1" t="s">
        <v>46</v>
      </c>
      <c r="K8076" s="1" t="s">
        <v>11282</v>
      </c>
      <c r="L8076" s="1" t="s">
        <v>11280</v>
      </c>
      <c r="M8076" s="1" t="s">
        <v>45</v>
      </c>
    </row>
    <row r="8077" spans="1:13" x14ac:dyDescent="0.25">
      <c r="A8077" s="1">
        <v>2790410</v>
      </c>
      <c r="B8077" s="1" t="s">
        <v>6934</v>
      </c>
      <c r="C8077" s="2">
        <v>38490</v>
      </c>
      <c r="D8077" s="1" t="s">
        <v>78</v>
      </c>
      <c r="E8077" s="1" t="s">
        <v>61</v>
      </c>
      <c r="F8077" s="1">
        <v>0</v>
      </c>
      <c r="G8077" s="1" t="s">
        <v>16</v>
      </c>
      <c r="H8077" s="1" t="s">
        <v>4</v>
      </c>
      <c r="I8077" s="1"/>
      <c r="J8077" s="1" t="s">
        <v>11284</v>
      </c>
      <c r="K8077" s="1" t="s">
        <v>11282</v>
      </c>
      <c r="L8077" s="1" t="s">
        <v>11281</v>
      </c>
      <c r="M8077" s="1" t="s">
        <v>11281</v>
      </c>
    </row>
    <row r="8078" spans="1:13" x14ac:dyDescent="0.25">
      <c r="A8078" s="1">
        <v>2790414</v>
      </c>
      <c r="B8078" s="1" t="s">
        <v>1321</v>
      </c>
      <c r="C8078" s="2">
        <v>38174</v>
      </c>
      <c r="D8078" s="1" t="s">
        <v>52</v>
      </c>
      <c r="E8078" s="1" t="s">
        <v>58</v>
      </c>
      <c r="F8078" s="1">
        <v>0</v>
      </c>
      <c r="G8078" s="1" t="s">
        <v>32</v>
      </c>
      <c r="H8078" s="1" t="s">
        <v>4</v>
      </c>
      <c r="I8078" s="1"/>
      <c r="J8078" s="1" t="s">
        <v>40</v>
      </c>
      <c r="K8078" s="1" t="s">
        <v>47</v>
      </c>
      <c r="L8078" s="1" t="s">
        <v>48</v>
      </c>
      <c r="M8078" s="1" t="s">
        <v>11282</v>
      </c>
    </row>
    <row r="8079" spans="1:13" x14ac:dyDescent="0.25">
      <c r="A8079" s="1">
        <v>2790416</v>
      </c>
      <c r="B8079" s="1" t="s">
        <v>8994</v>
      </c>
      <c r="C8079" s="2">
        <v>38422</v>
      </c>
      <c r="D8079" s="1" t="s">
        <v>84</v>
      </c>
      <c r="E8079" s="1" t="s">
        <v>61</v>
      </c>
      <c r="F8079" s="1">
        <v>0</v>
      </c>
      <c r="G8079" s="1" t="s">
        <v>32</v>
      </c>
      <c r="H8079" s="1" t="s">
        <v>4</v>
      </c>
      <c r="I8079" s="1"/>
      <c r="J8079" s="1" t="s">
        <v>11284</v>
      </c>
      <c r="K8079" s="1" t="s">
        <v>11284</v>
      </c>
      <c r="L8079" s="1" t="s">
        <v>47</v>
      </c>
      <c r="M8079" s="1" t="s">
        <v>11282</v>
      </c>
    </row>
    <row r="8080" spans="1:13" x14ac:dyDescent="0.25">
      <c r="A8080" s="1">
        <v>2790420</v>
      </c>
      <c r="B8080" s="1" t="s">
        <v>6395</v>
      </c>
      <c r="C8080" s="2">
        <v>37869</v>
      </c>
      <c r="D8080" s="1" t="s">
        <v>75</v>
      </c>
      <c r="E8080" s="1" t="s">
        <v>58</v>
      </c>
      <c r="F8080" s="1">
        <v>0</v>
      </c>
      <c r="G8080" s="1" t="s">
        <v>20</v>
      </c>
      <c r="H8080" s="1" t="s">
        <v>4</v>
      </c>
      <c r="I8080" s="1"/>
      <c r="J8080" s="1" t="s">
        <v>11284</v>
      </c>
      <c r="K8080" s="1" t="s">
        <v>11283</v>
      </c>
      <c r="L8080" s="1" t="s">
        <v>11281</v>
      </c>
      <c r="M8080" s="1" t="s">
        <v>11283</v>
      </c>
    </row>
    <row r="8081" spans="1:13" x14ac:dyDescent="0.25">
      <c r="A8081" s="1">
        <v>2790422</v>
      </c>
      <c r="B8081" s="1" t="s">
        <v>5993</v>
      </c>
      <c r="C8081" s="2">
        <v>38390</v>
      </c>
      <c r="D8081" s="1" t="s">
        <v>75</v>
      </c>
      <c r="E8081" s="1" t="s">
        <v>57</v>
      </c>
      <c r="F8081" s="1">
        <v>0</v>
      </c>
      <c r="G8081" s="1" t="s">
        <v>12</v>
      </c>
      <c r="H8081" s="1" t="s">
        <v>4</v>
      </c>
      <c r="I8081" s="1"/>
      <c r="J8081" s="1" t="s">
        <v>46</v>
      </c>
      <c r="K8081" s="1" t="s">
        <v>11280</v>
      </c>
      <c r="L8081" s="1" t="s">
        <v>11281</v>
      </c>
      <c r="M8081" s="1" t="s">
        <v>11281</v>
      </c>
    </row>
    <row r="8082" spans="1:13" x14ac:dyDescent="0.25">
      <c r="A8082" s="1">
        <v>2790425</v>
      </c>
      <c r="B8082" s="1" t="s">
        <v>5447</v>
      </c>
      <c r="C8082" s="2">
        <v>38184</v>
      </c>
      <c r="D8082" s="1" t="s">
        <v>75</v>
      </c>
      <c r="E8082" s="1" t="s">
        <v>53</v>
      </c>
      <c r="F8082" s="1">
        <v>0</v>
      </c>
      <c r="G8082" s="1" t="s">
        <v>11</v>
      </c>
      <c r="H8082" s="1" t="s">
        <v>1</v>
      </c>
      <c r="I8082" s="1"/>
      <c r="J8082" s="1" t="s">
        <v>37</v>
      </c>
      <c r="K8082" s="1" t="s">
        <v>48</v>
      </c>
      <c r="L8082" s="1" t="s">
        <v>11283</v>
      </c>
      <c r="M8082" s="1" t="s">
        <v>11281</v>
      </c>
    </row>
    <row r="8083" spans="1:13" x14ac:dyDescent="0.25">
      <c r="A8083" s="1">
        <v>2790437</v>
      </c>
      <c r="B8083" s="1" t="s">
        <v>5346</v>
      </c>
      <c r="C8083" s="2">
        <v>38258</v>
      </c>
      <c r="D8083" s="1" t="s">
        <v>74</v>
      </c>
      <c r="E8083" s="1" t="s">
        <v>64</v>
      </c>
      <c r="F8083" s="1">
        <v>0</v>
      </c>
      <c r="G8083" s="1" t="s">
        <v>20</v>
      </c>
      <c r="H8083" s="1" t="s">
        <v>2</v>
      </c>
      <c r="I8083" s="1"/>
      <c r="J8083" s="1" t="s">
        <v>48</v>
      </c>
      <c r="K8083" s="1" t="s">
        <v>11283</v>
      </c>
      <c r="L8083" s="1" t="s">
        <v>11281</v>
      </c>
      <c r="M8083" s="1" t="s">
        <v>11281</v>
      </c>
    </row>
    <row r="8084" spans="1:13" x14ac:dyDescent="0.25">
      <c r="A8084" s="1">
        <v>2790440</v>
      </c>
      <c r="B8084" s="1" t="s">
        <v>6565</v>
      </c>
      <c r="C8084" s="2">
        <v>38764</v>
      </c>
      <c r="D8084" s="1" t="s">
        <v>75</v>
      </c>
      <c r="E8084" s="1" t="s">
        <v>60</v>
      </c>
      <c r="F8084" s="1">
        <v>0</v>
      </c>
      <c r="G8084" s="1" t="s">
        <v>14</v>
      </c>
      <c r="H8084" s="1" t="s">
        <v>1</v>
      </c>
      <c r="I8084" s="1"/>
      <c r="J8084" s="1" t="s">
        <v>40</v>
      </c>
      <c r="K8084" s="1" t="s">
        <v>11281</v>
      </c>
      <c r="L8084" s="1" t="s">
        <v>11281</v>
      </c>
      <c r="M8084" s="1" t="s">
        <v>11282</v>
      </c>
    </row>
    <row r="8085" spans="1:13" x14ac:dyDescent="0.25">
      <c r="A8085" s="1">
        <v>2794854</v>
      </c>
      <c r="B8085" s="1" t="s">
        <v>2754</v>
      </c>
      <c r="C8085" s="2">
        <v>38188</v>
      </c>
      <c r="D8085" s="1" t="s">
        <v>62</v>
      </c>
      <c r="E8085" s="1" t="s">
        <v>64</v>
      </c>
      <c r="F8085" s="1">
        <v>0</v>
      </c>
      <c r="G8085" s="1" t="s">
        <v>10</v>
      </c>
      <c r="H8085" s="1" t="s">
        <v>1</v>
      </c>
      <c r="I8085" s="1"/>
      <c r="J8085" s="1" t="s">
        <v>11284</v>
      </c>
      <c r="K8085" s="1" t="s">
        <v>48</v>
      </c>
      <c r="L8085" s="1" t="s">
        <v>11281</v>
      </c>
      <c r="M8085" s="1" t="s">
        <v>48</v>
      </c>
    </row>
    <row r="8086" spans="1:13" x14ac:dyDescent="0.25">
      <c r="A8086" s="1">
        <v>2794855</v>
      </c>
      <c r="B8086" s="1" t="s">
        <v>7906</v>
      </c>
      <c r="C8086" s="2">
        <v>37890</v>
      </c>
      <c r="D8086" s="1" t="s">
        <v>80</v>
      </c>
      <c r="E8086" s="1" t="s">
        <v>68</v>
      </c>
      <c r="F8086" s="1">
        <v>0</v>
      </c>
      <c r="G8086" s="1" t="s">
        <v>17</v>
      </c>
      <c r="H8086" s="1" t="s">
        <v>2</v>
      </c>
      <c r="I8086" s="1"/>
      <c r="J8086" s="1" t="s">
        <v>48</v>
      </c>
      <c r="K8086" s="1" t="s">
        <v>11281</v>
      </c>
      <c r="L8086" s="1" t="s">
        <v>11280</v>
      </c>
      <c r="M8086" s="1" t="s">
        <v>11282</v>
      </c>
    </row>
    <row r="8087" spans="1:13" x14ac:dyDescent="0.25">
      <c r="A8087" s="1">
        <v>2794863</v>
      </c>
      <c r="B8087" s="1" t="s">
        <v>2389</v>
      </c>
      <c r="C8087" s="2">
        <v>36970</v>
      </c>
      <c r="D8087" s="1" t="s">
        <v>62</v>
      </c>
      <c r="E8087" s="1" t="s">
        <v>61</v>
      </c>
      <c r="F8087" s="1">
        <v>0</v>
      </c>
      <c r="G8087" s="1" t="s">
        <v>26</v>
      </c>
      <c r="H8087" s="1" t="s">
        <v>4</v>
      </c>
      <c r="I8087" s="1"/>
      <c r="J8087" s="1" t="s">
        <v>11281</v>
      </c>
      <c r="K8087" s="1" t="s">
        <v>11281</v>
      </c>
      <c r="L8087" s="1" t="s">
        <v>11283</v>
      </c>
      <c r="M8087" s="1" t="s">
        <v>45</v>
      </c>
    </row>
    <row r="8088" spans="1:13" x14ac:dyDescent="0.25">
      <c r="A8088" s="1">
        <v>2794866</v>
      </c>
      <c r="B8088" s="1" t="s">
        <v>6514</v>
      </c>
      <c r="C8088" s="2">
        <v>38275</v>
      </c>
      <c r="D8088" s="1" t="s">
        <v>75</v>
      </c>
      <c r="E8088" s="1" t="s">
        <v>60</v>
      </c>
      <c r="F8088" s="1">
        <v>0</v>
      </c>
      <c r="G8088" s="1" t="s">
        <v>9</v>
      </c>
      <c r="H8088" s="1" t="s">
        <v>4</v>
      </c>
      <c r="I8088" s="1"/>
      <c r="J8088" s="1" t="s">
        <v>40</v>
      </c>
      <c r="K8088" s="1" t="s">
        <v>48</v>
      </c>
      <c r="L8088" s="1" t="s">
        <v>11281</v>
      </c>
      <c r="M8088" s="1" t="s">
        <v>11280</v>
      </c>
    </row>
    <row r="8089" spans="1:13" x14ac:dyDescent="0.25">
      <c r="A8089" s="1">
        <v>2794867</v>
      </c>
      <c r="B8089" s="1" t="s">
        <v>10246</v>
      </c>
      <c r="C8089" s="2">
        <v>38525</v>
      </c>
      <c r="D8089" s="1" t="s">
        <v>92</v>
      </c>
      <c r="E8089" s="1" t="s">
        <v>66</v>
      </c>
      <c r="F8089" s="1">
        <v>0</v>
      </c>
      <c r="G8089" s="1" t="s">
        <v>17</v>
      </c>
      <c r="H8089" s="1" t="s">
        <v>4</v>
      </c>
      <c r="I8089" s="1"/>
      <c r="J8089" s="1" t="s">
        <v>47</v>
      </c>
      <c r="K8089" s="1" t="s">
        <v>11281</v>
      </c>
      <c r="L8089" s="1" t="s">
        <v>11280</v>
      </c>
      <c r="M8089" s="1" t="s">
        <v>11283</v>
      </c>
    </row>
    <row r="8090" spans="1:13" x14ac:dyDescent="0.25">
      <c r="A8090" s="1">
        <v>2794875</v>
      </c>
      <c r="B8090" s="1" t="s">
        <v>7506</v>
      </c>
      <c r="C8090" s="2">
        <v>38269</v>
      </c>
      <c r="D8090" s="1" t="s">
        <v>79</v>
      </c>
      <c r="E8090" s="1" t="s">
        <v>63</v>
      </c>
      <c r="F8090" s="1">
        <v>0</v>
      </c>
      <c r="G8090" s="1" t="s">
        <v>10</v>
      </c>
      <c r="H8090" s="1" t="s">
        <v>4</v>
      </c>
      <c r="I8090" s="1"/>
      <c r="J8090" s="1" t="s">
        <v>47</v>
      </c>
      <c r="K8090" s="1" t="s">
        <v>11284</v>
      </c>
      <c r="L8090" s="1" t="s">
        <v>11280</v>
      </c>
      <c r="M8090" s="1" t="s">
        <v>11281</v>
      </c>
    </row>
    <row r="8091" spans="1:13" x14ac:dyDescent="0.25">
      <c r="A8091" s="1">
        <v>2794878</v>
      </c>
      <c r="B8091" s="1" t="s">
        <v>3867</v>
      </c>
      <c r="C8091" s="2">
        <v>38348</v>
      </c>
      <c r="D8091" s="1" t="s">
        <v>67</v>
      </c>
      <c r="E8091" s="1" t="s">
        <v>55</v>
      </c>
      <c r="F8091" s="1">
        <v>0</v>
      </c>
      <c r="G8091" s="1" t="s">
        <v>20</v>
      </c>
      <c r="H8091" s="1" t="s">
        <v>3</v>
      </c>
      <c r="I8091" s="1"/>
      <c r="J8091" s="1" t="s">
        <v>48</v>
      </c>
      <c r="K8091" s="1" t="s">
        <v>47</v>
      </c>
      <c r="L8091" s="1" t="s">
        <v>11283</v>
      </c>
      <c r="M8091" s="1" t="s">
        <v>45</v>
      </c>
    </row>
    <row r="8092" spans="1:13" x14ac:dyDescent="0.25">
      <c r="A8092" s="1">
        <v>2794884</v>
      </c>
      <c r="B8092" s="1" t="s">
        <v>9536</v>
      </c>
      <c r="C8092" s="2">
        <v>38344</v>
      </c>
      <c r="D8092" s="1" t="s">
        <v>85</v>
      </c>
      <c r="E8092" s="1" t="s">
        <v>68</v>
      </c>
      <c r="F8092" s="1">
        <v>0</v>
      </c>
      <c r="G8092" s="1" t="s">
        <v>16</v>
      </c>
      <c r="H8092" s="1" t="s">
        <v>2</v>
      </c>
      <c r="I8092" s="1"/>
      <c r="J8092" s="1" t="s">
        <v>11284</v>
      </c>
      <c r="K8092" s="1" t="s">
        <v>11280</v>
      </c>
      <c r="L8092" s="1" t="s">
        <v>11280</v>
      </c>
      <c r="M8092" s="1" t="s">
        <v>45</v>
      </c>
    </row>
    <row r="8093" spans="1:13" x14ac:dyDescent="0.25">
      <c r="A8093" s="1">
        <v>2794891</v>
      </c>
      <c r="B8093" s="1" t="s">
        <v>8099</v>
      </c>
      <c r="C8093" s="2">
        <v>35534</v>
      </c>
      <c r="D8093" s="1" t="s">
        <v>81</v>
      </c>
      <c r="E8093" s="1" t="s">
        <v>55</v>
      </c>
      <c r="F8093" s="1">
        <v>0</v>
      </c>
      <c r="G8093" s="1" t="s">
        <v>17</v>
      </c>
      <c r="H8093" s="1" t="s">
        <v>4</v>
      </c>
      <c r="I8093" s="1"/>
      <c r="J8093" s="1" t="s">
        <v>11284</v>
      </c>
      <c r="K8093" s="1" t="s">
        <v>11284</v>
      </c>
      <c r="L8093" s="1" t="s">
        <v>11283</v>
      </c>
      <c r="M8093" s="1" t="s">
        <v>11285</v>
      </c>
    </row>
    <row r="8094" spans="1:13" x14ac:dyDescent="0.25">
      <c r="A8094" s="1">
        <v>2794897</v>
      </c>
      <c r="B8094" s="1" t="s">
        <v>2373</v>
      </c>
      <c r="C8094" s="2">
        <v>38393</v>
      </c>
      <c r="D8094" s="1" t="s">
        <v>62</v>
      </c>
      <c r="E8094" s="1" t="s">
        <v>61</v>
      </c>
      <c r="F8094" s="1">
        <v>0</v>
      </c>
      <c r="G8094" s="1" t="s">
        <v>24</v>
      </c>
      <c r="H8094" s="1" t="s">
        <v>4</v>
      </c>
      <c r="I8094" s="1"/>
      <c r="J8094" s="1" t="s">
        <v>11284</v>
      </c>
      <c r="K8094" s="1" t="s">
        <v>11283</v>
      </c>
      <c r="L8094" s="1" t="s">
        <v>11283</v>
      </c>
      <c r="M8094" s="1" t="s">
        <v>45</v>
      </c>
    </row>
    <row r="8095" spans="1:13" x14ac:dyDescent="0.25">
      <c r="A8095" s="1">
        <v>2794898</v>
      </c>
      <c r="B8095" s="1" t="s">
        <v>9638</v>
      </c>
      <c r="C8095" s="2">
        <v>38103</v>
      </c>
      <c r="D8095" s="1" t="s">
        <v>85</v>
      </c>
      <c r="E8095" s="1" t="s">
        <v>68</v>
      </c>
      <c r="F8095" s="1">
        <v>0</v>
      </c>
      <c r="G8095" s="1" t="s">
        <v>26</v>
      </c>
      <c r="H8095" s="1" t="s">
        <v>3</v>
      </c>
      <c r="I8095" s="1"/>
      <c r="J8095" s="1" t="s">
        <v>11281</v>
      </c>
      <c r="K8095" s="1" t="s">
        <v>11282</v>
      </c>
      <c r="L8095" s="1" t="s">
        <v>45</v>
      </c>
      <c r="M8095" s="1" t="s">
        <v>11282</v>
      </c>
    </row>
    <row r="8096" spans="1:13" x14ac:dyDescent="0.25">
      <c r="A8096" s="1">
        <v>2794900</v>
      </c>
      <c r="B8096" s="1" t="s">
        <v>9138</v>
      </c>
      <c r="C8096" s="2">
        <v>37924</v>
      </c>
      <c r="D8096" s="1" t="s">
        <v>84</v>
      </c>
      <c r="E8096" s="1" t="s">
        <v>61</v>
      </c>
      <c r="F8096" s="1">
        <v>0</v>
      </c>
      <c r="G8096" s="1" t="s">
        <v>12</v>
      </c>
      <c r="H8096" s="1" t="s">
        <v>4</v>
      </c>
      <c r="I8096" s="1"/>
      <c r="J8096" s="1" t="s">
        <v>46</v>
      </c>
      <c r="K8096" s="1" t="s">
        <v>11281</v>
      </c>
      <c r="L8096" s="1" t="s">
        <v>11281</v>
      </c>
      <c r="M8096" s="1" t="s">
        <v>11280</v>
      </c>
    </row>
    <row r="8097" spans="1:13" x14ac:dyDescent="0.25">
      <c r="A8097" s="1">
        <v>2794901</v>
      </c>
      <c r="B8097" s="1" t="s">
        <v>4999</v>
      </c>
      <c r="C8097" s="2">
        <v>38092</v>
      </c>
      <c r="D8097" s="1" t="s">
        <v>74</v>
      </c>
      <c r="E8097" s="1" t="s">
        <v>73</v>
      </c>
      <c r="F8097" s="1">
        <v>0</v>
      </c>
      <c r="G8097" s="1" t="s">
        <v>10</v>
      </c>
      <c r="H8097" s="1" t="s">
        <v>4</v>
      </c>
      <c r="I8097" s="1"/>
      <c r="J8097" s="1" t="s">
        <v>46</v>
      </c>
      <c r="K8097" s="1" t="s">
        <v>40</v>
      </c>
      <c r="L8097" s="1" t="s">
        <v>11282</v>
      </c>
      <c r="M8097" s="1" t="s">
        <v>11283</v>
      </c>
    </row>
    <row r="8098" spans="1:13" x14ac:dyDescent="0.25">
      <c r="A8098" s="1">
        <v>2794902</v>
      </c>
      <c r="B8098" s="1" t="s">
        <v>2930</v>
      </c>
      <c r="C8098" s="2">
        <v>38478</v>
      </c>
      <c r="D8098" s="1" t="s">
        <v>62</v>
      </c>
      <c r="E8098" s="1" t="s">
        <v>64</v>
      </c>
      <c r="F8098" s="1">
        <v>0</v>
      </c>
      <c r="G8098" s="1" t="s">
        <v>22</v>
      </c>
      <c r="H8098" s="1" t="s">
        <v>4</v>
      </c>
      <c r="I8098" s="1"/>
      <c r="J8098" s="1" t="s">
        <v>48</v>
      </c>
      <c r="K8098" s="1" t="s">
        <v>45</v>
      </c>
      <c r="L8098" s="1" t="s">
        <v>11282</v>
      </c>
      <c r="M8098" s="1" t="s">
        <v>11280</v>
      </c>
    </row>
    <row r="8099" spans="1:13" x14ac:dyDescent="0.25">
      <c r="A8099" s="1">
        <v>2794903</v>
      </c>
      <c r="B8099" s="1" t="s">
        <v>1439</v>
      </c>
      <c r="C8099" s="2">
        <v>38378</v>
      </c>
      <c r="D8099" s="1" t="s">
        <v>52</v>
      </c>
      <c r="E8099" s="1" t="s">
        <v>58</v>
      </c>
      <c r="F8099" s="1">
        <v>0</v>
      </c>
      <c r="G8099" s="1" t="s">
        <v>15</v>
      </c>
      <c r="H8099" s="1" t="s">
        <v>2</v>
      </c>
      <c r="I8099" s="1"/>
      <c r="J8099" s="1" t="s">
        <v>11280</v>
      </c>
      <c r="K8099" s="1" t="s">
        <v>46</v>
      </c>
      <c r="L8099" s="1" t="s">
        <v>11281</v>
      </c>
      <c r="M8099" s="1" t="s">
        <v>11283</v>
      </c>
    </row>
    <row r="8100" spans="1:13" x14ac:dyDescent="0.25">
      <c r="A8100" s="1">
        <v>2794908</v>
      </c>
      <c r="B8100" s="1" t="s">
        <v>10017</v>
      </c>
      <c r="C8100" s="2">
        <v>30270</v>
      </c>
      <c r="D8100" s="1" t="s">
        <v>89</v>
      </c>
      <c r="E8100" s="1" t="s">
        <v>55</v>
      </c>
      <c r="F8100" s="1">
        <v>0</v>
      </c>
      <c r="G8100" s="1" t="s">
        <v>20</v>
      </c>
      <c r="H8100" s="1" t="s">
        <v>4</v>
      </c>
      <c r="I8100" s="1"/>
      <c r="J8100" s="1" t="s">
        <v>48</v>
      </c>
      <c r="K8100" s="1" t="s">
        <v>11281</v>
      </c>
      <c r="L8100" s="1" t="s">
        <v>11282</v>
      </c>
      <c r="M8100" s="1" t="s">
        <v>11282</v>
      </c>
    </row>
    <row r="8101" spans="1:13" x14ac:dyDescent="0.25">
      <c r="A8101" s="1">
        <v>2794911</v>
      </c>
      <c r="B8101" s="1" t="s">
        <v>5087</v>
      </c>
      <c r="C8101" s="2">
        <v>38131</v>
      </c>
      <c r="D8101" s="1" t="s">
        <v>74</v>
      </c>
      <c r="E8101" s="1" t="s">
        <v>73</v>
      </c>
      <c r="F8101" s="1">
        <v>0</v>
      </c>
      <c r="G8101" s="1" t="s">
        <v>16</v>
      </c>
      <c r="H8101" s="1" t="s">
        <v>4</v>
      </c>
      <c r="I8101" s="1"/>
      <c r="J8101" s="1" t="s">
        <v>46</v>
      </c>
      <c r="K8101" s="1" t="s">
        <v>11281</v>
      </c>
      <c r="L8101" s="1" t="s">
        <v>11282</v>
      </c>
      <c r="M8101" s="1" t="s">
        <v>11282</v>
      </c>
    </row>
    <row r="8102" spans="1:13" x14ac:dyDescent="0.25">
      <c r="A8102" s="1">
        <v>2794912</v>
      </c>
      <c r="B8102" s="1" t="s">
        <v>8896</v>
      </c>
      <c r="C8102" s="2">
        <v>38249</v>
      </c>
      <c r="D8102" s="1" t="s">
        <v>84</v>
      </c>
      <c r="E8102" s="1" t="s">
        <v>61</v>
      </c>
      <c r="F8102" s="1">
        <v>0</v>
      </c>
      <c r="G8102" s="1" t="s">
        <v>7</v>
      </c>
      <c r="H8102" s="1" t="s">
        <v>4</v>
      </c>
      <c r="I8102" s="1"/>
      <c r="J8102" s="1" t="s">
        <v>11284</v>
      </c>
      <c r="K8102" s="1" t="s">
        <v>11284</v>
      </c>
      <c r="L8102" s="1" t="s">
        <v>47</v>
      </c>
      <c r="M8102" s="1" t="s">
        <v>48</v>
      </c>
    </row>
    <row r="8103" spans="1:13" x14ac:dyDescent="0.25">
      <c r="A8103" s="1">
        <v>2794914</v>
      </c>
      <c r="B8103" s="1" t="s">
        <v>3282</v>
      </c>
      <c r="C8103" s="2">
        <v>35875</v>
      </c>
      <c r="D8103" s="1" t="s">
        <v>62</v>
      </c>
      <c r="E8103" s="1" t="s">
        <v>55</v>
      </c>
      <c r="F8103" s="1">
        <v>0</v>
      </c>
      <c r="G8103" s="1" t="s">
        <v>15</v>
      </c>
      <c r="H8103" s="1" t="s">
        <v>3</v>
      </c>
      <c r="I8103" s="1"/>
      <c r="J8103" s="1" t="s">
        <v>47</v>
      </c>
      <c r="K8103" s="1" t="s">
        <v>11281</v>
      </c>
      <c r="L8103" s="1" t="s">
        <v>11280</v>
      </c>
      <c r="M8103" s="1" t="s">
        <v>11281</v>
      </c>
    </row>
    <row r="8104" spans="1:13" x14ac:dyDescent="0.25">
      <c r="A8104" s="1">
        <v>2794918</v>
      </c>
      <c r="B8104" s="1" t="s">
        <v>2022</v>
      </c>
      <c r="C8104" s="2">
        <v>38219</v>
      </c>
      <c r="D8104" s="1" t="s">
        <v>62</v>
      </c>
      <c r="E8104" s="1" t="s">
        <v>61</v>
      </c>
      <c r="F8104" s="1">
        <v>0</v>
      </c>
      <c r="G8104" s="1" t="s">
        <v>8</v>
      </c>
      <c r="H8104" s="1" t="s">
        <v>1</v>
      </c>
      <c r="I8104" s="1"/>
      <c r="J8104" s="1" t="s">
        <v>37</v>
      </c>
      <c r="K8104" s="1" t="s">
        <v>11284</v>
      </c>
      <c r="L8104" s="1" t="s">
        <v>48</v>
      </c>
      <c r="M8104" s="1" t="s">
        <v>11283</v>
      </c>
    </row>
    <row r="8105" spans="1:13" x14ac:dyDescent="0.25">
      <c r="A8105" s="1">
        <v>2794920</v>
      </c>
      <c r="B8105" s="1" t="s">
        <v>10412</v>
      </c>
      <c r="C8105" s="2">
        <v>36111</v>
      </c>
      <c r="D8105" s="1" t="s">
        <v>93</v>
      </c>
      <c r="E8105" s="1" t="s">
        <v>55</v>
      </c>
      <c r="F8105" s="1">
        <v>0</v>
      </c>
      <c r="G8105" s="1" t="s">
        <v>18</v>
      </c>
      <c r="H8105" s="1" t="s">
        <v>4</v>
      </c>
      <c r="I8105" s="1"/>
      <c r="J8105" s="1" t="s">
        <v>11284</v>
      </c>
      <c r="K8105" s="1" t="s">
        <v>11281</v>
      </c>
      <c r="L8105" s="1" t="s">
        <v>0</v>
      </c>
      <c r="M8105" s="1" t="s">
        <v>48</v>
      </c>
    </row>
    <row r="8106" spans="1:13" x14ac:dyDescent="0.25">
      <c r="A8106" s="1">
        <v>2794922</v>
      </c>
      <c r="B8106" s="1" t="s">
        <v>2906</v>
      </c>
      <c r="C8106" s="2">
        <v>37998</v>
      </c>
      <c r="D8106" s="1" t="s">
        <v>62</v>
      </c>
      <c r="E8106" s="1" t="s">
        <v>64</v>
      </c>
      <c r="F8106" s="1">
        <v>0</v>
      </c>
      <c r="G8106" s="1" t="s">
        <v>18</v>
      </c>
      <c r="H8106" s="1" t="s">
        <v>2</v>
      </c>
      <c r="I8106" s="1"/>
      <c r="J8106" s="1" t="s">
        <v>11280</v>
      </c>
      <c r="K8106" s="1" t="s">
        <v>47</v>
      </c>
      <c r="L8106" s="1" t="s">
        <v>11283</v>
      </c>
      <c r="M8106" s="1" t="s">
        <v>11282</v>
      </c>
    </row>
    <row r="8107" spans="1:13" x14ac:dyDescent="0.25">
      <c r="A8107" s="1">
        <v>2794926</v>
      </c>
      <c r="B8107" s="1" t="s">
        <v>7269</v>
      </c>
      <c r="C8107" s="2">
        <v>35866</v>
      </c>
      <c r="D8107" s="1" t="s">
        <v>78</v>
      </c>
      <c r="E8107" s="1" t="s">
        <v>73</v>
      </c>
      <c r="F8107" s="1">
        <v>0</v>
      </c>
      <c r="G8107" s="1" t="s">
        <v>12</v>
      </c>
      <c r="H8107" s="1" t="s">
        <v>3</v>
      </c>
      <c r="I8107" s="1"/>
      <c r="J8107" s="1" t="s">
        <v>46</v>
      </c>
      <c r="K8107" s="1" t="s">
        <v>11284</v>
      </c>
      <c r="L8107" s="1" t="s">
        <v>11283</v>
      </c>
      <c r="M8107" s="1" t="s">
        <v>11282</v>
      </c>
    </row>
    <row r="8108" spans="1:13" x14ac:dyDescent="0.25">
      <c r="A8108" s="1">
        <v>2794928</v>
      </c>
      <c r="B8108" s="1" t="s">
        <v>9512</v>
      </c>
      <c r="C8108" s="2">
        <v>38225</v>
      </c>
      <c r="D8108" s="1" t="s">
        <v>85</v>
      </c>
      <c r="E8108" s="1" t="s">
        <v>68</v>
      </c>
      <c r="F8108" s="1">
        <v>0</v>
      </c>
      <c r="G8108" s="1" t="s">
        <v>15</v>
      </c>
      <c r="H8108" s="1" t="s">
        <v>3</v>
      </c>
      <c r="I8108" s="1"/>
      <c r="J8108" s="1" t="s">
        <v>46</v>
      </c>
      <c r="K8108" s="1" t="s">
        <v>11281</v>
      </c>
      <c r="L8108" s="1" t="s">
        <v>11280</v>
      </c>
      <c r="M8108" s="1" t="s">
        <v>11283</v>
      </c>
    </row>
    <row r="8109" spans="1:13" x14ac:dyDescent="0.25">
      <c r="A8109" s="1">
        <v>2794933</v>
      </c>
      <c r="B8109" s="1" t="s">
        <v>7890</v>
      </c>
      <c r="C8109" s="2">
        <v>38253</v>
      </c>
      <c r="D8109" s="1" t="s">
        <v>80</v>
      </c>
      <c r="E8109" s="1" t="s">
        <v>68</v>
      </c>
      <c r="F8109" s="1">
        <v>0</v>
      </c>
      <c r="G8109" s="1" t="s">
        <v>16</v>
      </c>
      <c r="H8109" s="1" t="s">
        <v>21</v>
      </c>
      <c r="I8109" s="1"/>
      <c r="J8109" s="1" t="s">
        <v>11284</v>
      </c>
      <c r="K8109" s="1" t="s">
        <v>11282</v>
      </c>
      <c r="L8109" s="1" t="s">
        <v>11282</v>
      </c>
      <c r="M8109" s="1" t="s">
        <v>11280</v>
      </c>
    </row>
    <row r="8110" spans="1:13" x14ac:dyDescent="0.25">
      <c r="A8110" s="1">
        <v>2794937</v>
      </c>
      <c r="B8110" s="1" t="s">
        <v>2833</v>
      </c>
      <c r="C8110" s="2">
        <v>38277</v>
      </c>
      <c r="D8110" s="1" t="s">
        <v>62</v>
      </c>
      <c r="E8110" s="1" t="s">
        <v>64</v>
      </c>
      <c r="F8110" s="1">
        <v>0</v>
      </c>
      <c r="G8110" s="1" t="s">
        <v>15</v>
      </c>
      <c r="H8110" s="1" t="s">
        <v>3</v>
      </c>
      <c r="I8110" s="1"/>
      <c r="J8110" s="1" t="s">
        <v>46</v>
      </c>
      <c r="K8110" s="1" t="s">
        <v>11280</v>
      </c>
      <c r="L8110" s="1" t="s">
        <v>11280</v>
      </c>
      <c r="M8110" s="1" t="s">
        <v>45</v>
      </c>
    </row>
    <row r="8111" spans="1:13" x14ac:dyDescent="0.25">
      <c r="A8111" s="1">
        <v>2794940</v>
      </c>
      <c r="B8111" s="1" t="s">
        <v>3221</v>
      </c>
      <c r="C8111" s="2">
        <v>37895</v>
      </c>
      <c r="D8111" s="1" t="s">
        <v>62</v>
      </c>
      <c r="E8111" s="1" t="s">
        <v>55</v>
      </c>
      <c r="F8111" s="1">
        <v>0</v>
      </c>
      <c r="G8111" s="1" t="s">
        <v>11</v>
      </c>
      <c r="H8111" s="1" t="s">
        <v>1</v>
      </c>
      <c r="I8111" s="1"/>
      <c r="J8111" s="1" t="s">
        <v>11284</v>
      </c>
      <c r="K8111" s="1" t="s">
        <v>47</v>
      </c>
      <c r="L8111" s="1" t="s">
        <v>11281</v>
      </c>
      <c r="M8111" s="1" t="s">
        <v>11281</v>
      </c>
    </row>
    <row r="8112" spans="1:13" x14ac:dyDescent="0.25">
      <c r="A8112" s="1">
        <v>2794941</v>
      </c>
      <c r="B8112" s="1" t="s">
        <v>8223</v>
      </c>
      <c r="C8112" s="2">
        <v>38490</v>
      </c>
      <c r="D8112" s="1" t="s">
        <v>82</v>
      </c>
      <c r="E8112" s="1" t="s">
        <v>66</v>
      </c>
      <c r="F8112" s="1">
        <v>0</v>
      </c>
      <c r="G8112" s="1" t="s">
        <v>12</v>
      </c>
      <c r="H8112" s="1" t="s">
        <v>4</v>
      </c>
      <c r="I8112" s="1"/>
      <c r="J8112" s="1" t="s">
        <v>47</v>
      </c>
      <c r="K8112" s="1" t="s">
        <v>47</v>
      </c>
      <c r="L8112" s="1" t="s">
        <v>48</v>
      </c>
      <c r="M8112" s="1" t="s">
        <v>11283</v>
      </c>
    </row>
    <row r="8113" spans="1:13" x14ac:dyDescent="0.25">
      <c r="A8113" s="1">
        <v>2794943</v>
      </c>
      <c r="B8113" s="1" t="s">
        <v>6835</v>
      </c>
      <c r="C8113" s="2">
        <v>37873</v>
      </c>
      <c r="D8113" s="1" t="s">
        <v>78</v>
      </c>
      <c r="E8113" s="1" t="s">
        <v>61</v>
      </c>
      <c r="F8113" s="1">
        <v>0</v>
      </c>
      <c r="G8113" s="1" t="s">
        <v>32</v>
      </c>
      <c r="H8113" s="1" t="s">
        <v>4</v>
      </c>
      <c r="I8113" s="1"/>
      <c r="J8113" s="1" t="s">
        <v>37</v>
      </c>
      <c r="K8113" s="1" t="s">
        <v>11280</v>
      </c>
      <c r="L8113" s="1" t="s">
        <v>47</v>
      </c>
      <c r="M8113" s="1" t="s">
        <v>11282</v>
      </c>
    </row>
    <row r="8114" spans="1:13" x14ac:dyDescent="0.25">
      <c r="A8114" s="1">
        <v>2794947</v>
      </c>
      <c r="B8114" s="1" t="s">
        <v>5913</v>
      </c>
      <c r="C8114" s="2">
        <v>38411</v>
      </c>
      <c r="D8114" s="1" t="s">
        <v>75</v>
      </c>
      <c r="E8114" s="1" t="s">
        <v>57</v>
      </c>
      <c r="F8114" s="1">
        <v>0</v>
      </c>
      <c r="G8114" s="1" t="s">
        <v>7</v>
      </c>
      <c r="H8114" s="1" t="s">
        <v>4</v>
      </c>
      <c r="I8114" s="1"/>
      <c r="J8114" s="1" t="s">
        <v>37</v>
      </c>
      <c r="K8114" s="1" t="s">
        <v>11284</v>
      </c>
      <c r="L8114" s="1" t="s">
        <v>11281</v>
      </c>
      <c r="M8114" s="1" t="s">
        <v>48</v>
      </c>
    </row>
    <row r="8115" spans="1:13" x14ac:dyDescent="0.25">
      <c r="A8115" s="1">
        <v>2794953</v>
      </c>
      <c r="B8115" s="1" t="s">
        <v>4457</v>
      </c>
      <c r="C8115" s="2">
        <v>38386</v>
      </c>
      <c r="D8115" s="1" t="s">
        <v>67</v>
      </c>
      <c r="E8115" s="1" t="s">
        <v>70</v>
      </c>
      <c r="F8115" s="1">
        <v>0</v>
      </c>
      <c r="G8115" s="1" t="s">
        <v>17</v>
      </c>
      <c r="H8115" s="1" t="s">
        <v>4</v>
      </c>
      <c r="I8115" s="1"/>
      <c r="J8115" s="1" t="s">
        <v>11284</v>
      </c>
      <c r="K8115" s="1" t="s">
        <v>45</v>
      </c>
      <c r="L8115" s="1" t="s">
        <v>48</v>
      </c>
      <c r="M8115" s="1" t="s">
        <v>11282</v>
      </c>
    </row>
    <row r="8116" spans="1:13" x14ac:dyDescent="0.25">
      <c r="A8116" s="1">
        <v>2794955</v>
      </c>
      <c r="B8116" s="1" t="s">
        <v>6291</v>
      </c>
      <c r="C8116" s="2">
        <v>38464</v>
      </c>
      <c r="D8116" s="1" t="s">
        <v>75</v>
      </c>
      <c r="E8116" s="1" t="s">
        <v>58</v>
      </c>
      <c r="F8116" s="1">
        <v>0</v>
      </c>
      <c r="G8116" s="1" t="s">
        <v>14</v>
      </c>
      <c r="H8116" s="1" t="s">
        <v>4</v>
      </c>
      <c r="I8116" s="1"/>
      <c r="J8116" s="1" t="s">
        <v>46</v>
      </c>
      <c r="K8116" s="1" t="s">
        <v>11280</v>
      </c>
      <c r="L8116" s="1" t="s">
        <v>11283</v>
      </c>
      <c r="M8116" s="1" t="s">
        <v>11280</v>
      </c>
    </row>
    <row r="8117" spans="1:13" x14ac:dyDescent="0.25">
      <c r="A8117" s="1">
        <v>2794956</v>
      </c>
      <c r="B8117" s="1" t="s">
        <v>4863</v>
      </c>
      <c r="C8117" s="2">
        <v>38254</v>
      </c>
      <c r="D8117" s="1" t="s">
        <v>72</v>
      </c>
      <c r="E8117" s="1" t="s">
        <v>58</v>
      </c>
      <c r="F8117" s="1">
        <v>0</v>
      </c>
      <c r="G8117" s="1" t="s">
        <v>17</v>
      </c>
      <c r="H8117" s="1" t="s">
        <v>1</v>
      </c>
      <c r="I8117" s="1"/>
      <c r="J8117" s="1" t="s">
        <v>47</v>
      </c>
      <c r="K8117" s="1" t="s">
        <v>47</v>
      </c>
      <c r="L8117" s="1" t="s">
        <v>11283</v>
      </c>
      <c r="M8117" s="1" t="s">
        <v>11283</v>
      </c>
    </row>
    <row r="8118" spans="1:13" x14ac:dyDescent="0.25">
      <c r="A8118" s="1">
        <v>2794957</v>
      </c>
      <c r="B8118" s="1" t="s">
        <v>4226</v>
      </c>
      <c r="C8118" s="2">
        <v>38215</v>
      </c>
      <c r="D8118" s="1" t="s">
        <v>67</v>
      </c>
      <c r="E8118" s="1" t="s">
        <v>70</v>
      </c>
      <c r="F8118" s="1">
        <v>0</v>
      </c>
      <c r="G8118" s="1" t="s">
        <v>9</v>
      </c>
      <c r="H8118" s="1" t="s">
        <v>4</v>
      </c>
      <c r="I8118" s="1"/>
      <c r="J8118" s="1" t="s">
        <v>11284</v>
      </c>
      <c r="K8118" s="1" t="s">
        <v>46</v>
      </c>
      <c r="L8118" s="1" t="s">
        <v>11281</v>
      </c>
      <c r="M8118" s="1" t="s">
        <v>11281</v>
      </c>
    </row>
    <row r="8119" spans="1:13" x14ac:dyDescent="0.25">
      <c r="A8119" s="1">
        <v>2794959</v>
      </c>
      <c r="B8119" s="1" t="s">
        <v>7960</v>
      </c>
      <c r="C8119" s="2">
        <v>38448</v>
      </c>
      <c r="D8119" s="1" t="s">
        <v>80</v>
      </c>
      <c r="E8119" s="1" t="s">
        <v>68</v>
      </c>
      <c r="F8119" s="1">
        <v>0</v>
      </c>
      <c r="G8119" s="1" t="s">
        <v>23</v>
      </c>
      <c r="H8119" s="1" t="s">
        <v>3</v>
      </c>
      <c r="I8119" s="1"/>
      <c r="J8119" s="1" t="s">
        <v>11280</v>
      </c>
      <c r="K8119" s="1" t="s">
        <v>11281</v>
      </c>
      <c r="L8119" s="1" t="s">
        <v>11283</v>
      </c>
      <c r="M8119" s="1" t="s">
        <v>11282</v>
      </c>
    </row>
    <row r="8120" spans="1:13" x14ac:dyDescent="0.25">
      <c r="A8120" s="1">
        <v>2794961</v>
      </c>
      <c r="B8120" s="1" t="s">
        <v>9733</v>
      </c>
      <c r="C8120" s="2">
        <v>38263</v>
      </c>
      <c r="D8120" s="1" t="s">
        <v>86</v>
      </c>
      <c r="E8120" s="1" t="s">
        <v>63</v>
      </c>
      <c r="F8120" s="1">
        <v>0</v>
      </c>
      <c r="G8120" s="1" t="s">
        <v>10</v>
      </c>
      <c r="H8120" s="1" t="s">
        <v>4</v>
      </c>
      <c r="I8120" s="1"/>
      <c r="J8120" s="1" t="s">
        <v>47</v>
      </c>
      <c r="K8120" s="1" t="s">
        <v>11284</v>
      </c>
      <c r="L8120" s="1" t="s">
        <v>11280</v>
      </c>
      <c r="M8120" s="1" t="s">
        <v>11281</v>
      </c>
    </row>
    <row r="8121" spans="1:13" x14ac:dyDescent="0.25">
      <c r="A8121" s="1">
        <v>2794964</v>
      </c>
      <c r="B8121" s="1" t="s">
        <v>6618</v>
      </c>
      <c r="C8121" s="2">
        <v>38235</v>
      </c>
      <c r="D8121" s="1" t="s">
        <v>75</v>
      </c>
      <c r="E8121" s="1" t="s">
        <v>60</v>
      </c>
      <c r="F8121" s="1">
        <v>0</v>
      </c>
      <c r="G8121" s="1" t="s">
        <v>17</v>
      </c>
      <c r="H8121" s="1" t="s">
        <v>2</v>
      </c>
      <c r="I8121" s="1"/>
      <c r="J8121" s="1" t="s">
        <v>48</v>
      </c>
      <c r="K8121" s="1" t="s">
        <v>11281</v>
      </c>
      <c r="L8121" s="1" t="s">
        <v>11281</v>
      </c>
      <c r="M8121" s="1" t="s">
        <v>11281</v>
      </c>
    </row>
    <row r="8122" spans="1:13" x14ac:dyDescent="0.25">
      <c r="A8122" s="1">
        <v>2794969</v>
      </c>
      <c r="B8122" s="1" t="s">
        <v>4461</v>
      </c>
      <c r="C8122" s="2">
        <v>37977</v>
      </c>
      <c r="D8122" s="1" t="s">
        <v>67</v>
      </c>
      <c r="E8122" s="1" t="s">
        <v>70</v>
      </c>
      <c r="F8122" s="1">
        <v>0</v>
      </c>
      <c r="G8122" s="1" t="s">
        <v>17</v>
      </c>
      <c r="H8122" s="1" t="s">
        <v>4</v>
      </c>
      <c r="I8122" s="1"/>
      <c r="J8122" s="1" t="s">
        <v>47</v>
      </c>
      <c r="K8122" s="1" t="s">
        <v>11281</v>
      </c>
      <c r="L8122" s="1" t="s">
        <v>11281</v>
      </c>
      <c r="M8122" s="1" t="s">
        <v>11282</v>
      </c>
    </row>
    <row r="8123" spans="1:13" x14ac:dyDescent="0.25">
      <c r="A8123" s="1">
        <v>2794970</v>
      </c>
      <c r="B8123" s="1" t="s">
        <v>6645</v>
      </c>
      <c r="C8123" s="2">
        <v>26799</v>
      </c>
      <c r="D8123" s="1" t="s">
        <v>75</v>
      </c>
      <c r="E8123" s="1" t="s">
        <v>60</v>
      </c>
      <c r="F8123" s="1">
        <v>0</v>
      </c>
      <c r="G8123" s="1" t="s">
        <v>22</v>
      </c>
      <c r="H8123" s="1" t="s">
        <v>4</v>
      </c>
      <c r="I8123" s="1"/>
      <c r="J8123" s="1" t="s">
        <v>47</v>
      </c>
      <c r="K8123" s="1" t="s">
        <v>11280</v>
      </c>
      <c r="L8123" s="1" t="s">
        <v>11283</v>
      </c>
      <c r="M8123" s="1" t="s">
        <v>45</v>
      </c>
    </row>
    <row r="8124" spans="1:13" x14ac:dyDescent="0.25">
      <c r="A8124" s="1">
        <v>2790428</v>
      </c>
      <c r="B8124" s="1" t="s">
        <v>6994</v>
      </c>
      <c r="C8124" s="2">
        <v>37803</v>
      </c>
      <c r="D8124" s="1" t="s">
        <v>78</v>
      </c>
      <c r="E8124" s="1" t="s">
        <v>61</v>
      </c>
      <c r="F8124" s="1">
        <v>0</v>
      </c>
      <c r="G8124" s="1" t="s">
        <v>23</v>
      </c>
      <c r="H8124" s="1" t="s">
        <v>2</v>
      </c>
      <c r="I8124" s="1"/>
      <c r="J8124" s="1" t="s">
        <v>48</v>
      </c>
      <c r="K8124" s="1" t="s">
        <v>11282</v>
      </c>
      <c r="L8124" s="1" t="s">
        <v>11283</v>
      </c>
      <c r="M8124" s="1" t="s">
        <v>11282</v>
      </c>
    </row>
    <row r="8125" spans="1:13" x14ac:dyDescent="0.25">
      <c r="A8125" s="1">
        <v>2790431</v>
      </c>
      <c r="B8125" s="1" t="s">
        <v>2018</v>
      </c>
      <c r="C8125" s="2">
        <v>38496</v>
      </c>
      <c r="D8125" s="1" t="s">
        <v>62</v>
      </c>
      <c r="E8125" s="1" t="s">
        <v>61</v>
      </c>
      <c r="F8125" s="1">
        <v>0</v>
      </c>
      <c r="G8125" s="1" t="s">
        <v>31</v>
      </c>
      <c r="H8125" s="1" t="s">
        <v>4</v>
      </c>
      <c r="I8125" s="1"/>
      <c r="J8125" s="1" t="s">
        <v>11284</v>
      </c>
      <c r="K8125" s="1" t="s">
        <v>40</v>
      </c>
      <c r="L8125" s="1" t="s">
        <v>48</v>
      </c>
      <c r="M8125" s="1" t="s">
        <v>11281</v>
      </c>
    </row>
    <row r="8126" spans="1:13" x14ac:dyDescent="0.25">
      <c r="A8126" s="1">
        <v>2794979</v>
      </c>
      <c r="B8126" s="1" t="s">
        <v>7644</v>
      </c>
      <c r="C8126" s="2">
        <v>38527</v>
      </c>
      <c r="D8126" s="1" t="s">
        <v>79</v>
      </c>
      <c r="E8126" s="1" t="s">
        <v>63</v>
      </c>
      <c r="F8126" s="1">
        <v>0</v>
      </c>
      <c r="G8126" s="1" t="s">
        <v>22</v>
      </c>
      <c r="H8126" s="1" t="s">
        <v>21</v>
      </c>
      <c r="I8126" s="1"/>
      <c r="J8126" s="1" t="s">
        <v>47</v>
      </c>
      <c r="K8126" s="1" t="s">
        <v>11283</v>
      </c>
      <c r="L8126" s="1" t="s">
        <v>11280</v>
      </c>
      <c r="M8126" s="1" t="s">
        <v>45</v>
      </c>
    </row>
    <row r="8127" spans="1:13" x14ac:dyDescent="0.25">
      <c r="A8127" s="1">
        <v>2794984</v>
      </c>
      <c r="B8127" s="1" t="s">
        <v>5775</v>
      </c>
      <c r="C8127" s="2">
        <v>38515</v>
      </c>
      <c r="D8127" s="1" t="s">
        <v>75</v>
      </c>
      <c r="E8127" s="1" t="s">
        <v>56</v>
      </c>
      <c r="F8127" s="1">
        <v>0</v>
      </c>
      <c r="G8127" s="1" t="s">
        <v>12</v>
      </c>
      <c r="H8127" s="1" t="s">
        <v>4</v>
      </c>
      <c r="I8127" s="1"/>
      <c r="J8127" s="1" t="s">
        <v>47</v>
      </c>
      <c r="K8127" s="1" t="s">
        <v>47</v>
      </c>
      <c r="L8127" s="1" t="s">
        <v>11282</v>
      </c>
      <c r="M8127" s="1" t="s">
        <v>11280</v>
      </c>
    </row>
    <row r="8128" spans="1:13" x14ac:dyDescent="0.25">
      <c r="A8128" s="1">
        <v>2794990</v>
      </c>
      <c r="B8128" s="1" t="s">
        <v>3506</v>
      </c>
      <c r="C8128" s="2">
        <v>37971</v>
      </c>
      <c r="D8128" s="1" t="s">
        <v>67</v>
      </c>
      <c r="E8128" s="1" t="s">
        <v>66</v>
      </c>
      <c r="F8128" s="1">
        <v>0</v>
      </c>
      <c r="G8128" s="1" t="s">
        <v>22</v>
      </c>
      <c r="H8128" s="1" t="s">
        <v>4</v>
      </c>
      <c r="I8128" s="1"/>
      <c r="J8128" s="1" t="s">
        <v>11281</v>
      </c>
      <c r="K8128" s="1" t="s">
        <v>47</v>
      </c>
      <c r="L8128" s="1" t="s">
        <v>11283</v>
      </c>
      <c r="M8128" s="1" t="s">
        <v>11283</v>
      </c>
    </row>
    <row r="8129" spans="1:13" x14ac:dyDescent="0.25">
      <c r="A8129" s="1">
        <v>2794992</v>
      </c>
      <c r="B8129" s="1" t="s">
        <v>2621</v>
      </c>
      <c r="C8129" s="2">
        <v>38490</v>
      </c>
      <c r="D8129" s="1" t="s">
        <v>62</v>
      </c>
      <c r="E8129" s="1" t="s">
        <v>64</v>
      </c>
      <c r="F8129" s="1">
        <v>0</v>
      </c>
      <c r="G8129" s="1" t="s">
        <v>5</v>
      </c>
      <c r="H8129" s="1" t="s">
        <v>4</v>
      </c>
      <c r="I8129" s="1"/>
      <c r="J8129" s="1" t="s">
        <v>40</v>
      </c>
      <c r="K8129" s="1" t="s">
        <v>40</v>
      </c>
      <c r="L8129" s="1" t="s">
        <v>11280</v>
      </c>
      <c r="M8129" s="1" t="s">
        <v>48</v>
      </c>
    </row>
    <row r="8130" spans="1:13" x14ac:dyDescent="0.25">
      <c r="A8130" s="1">
        <v>2794993</v>
      </c>
      <c r="B8130" s="1" t="s">
        <v>599</v>
      </c>
      <c r="C8130" s="2">
        <v>38456</v>
      </c>
      <c r="D8130" s="1" t="s">
        <v>52</v>
      </c>
      <c r="E8130" s="1" t="s">
        <v>55</v>
      </c>
      <c r="F8130" s="1">
        <v>0</v>
      </c>
      <c r="G8130" s="1" t="s">
        <v>12</v>
      </c>
      <c r="H8130" s="1" t="s">
        <v>1</v>
      </c>
      <c r="I8130" s="1"/>
      <c r="J8130" s="1" t="s">
        <v>46</v>
      </c>
      <c r="K8130" s="1" t="s">
        <v>11280</v>
      </c>
      <c r="L8130" s="1" t="s">
        <v>11280</v>
      </c>
      <c r="M8130" s="1" t="s">
        <v>11282</v>
      </c>
    </row>
    <row r="8131" spans="1:13" x14ac:dyDescent="0.25">
      <c r="A8131" s="1">
        <v>2794996</v>
      </c>
      <c r="B8131" s="1" t="s">
        <v>2337</v>
      </c>
      <c r="C8131" s="2">
        <v>38390</v>
      </c>
      <c r="D8131" s="1" t="s">
        <v>62</v>
      </c>
      <c r="E8131" s="1" t="s">
        <v>61</v>
      </c>
      <c r="F8131" s="1">
        <v>0</v>
      </c>
      <c r="G8131" s="1" t="s">
        <v>20</v>
      </c>
      <c r="H8131" s="1" t="s">
        <v>4</v>
      </c>
      <c r="I8131" s="1"/>
      <c r="J8131" s="1" t="s">
        <v>47</v>
      </c>
      <c r="K8131" s="1" t="s">
        <v>11282</v>
      </c>
      <c r="L8131" s="1" t="s">
        <v>11282</v>
      </c>
      <c r="M8131" s="1" t="s">
        <v>11282</v>
      </c>
    </row>
    <row r="8132" spans="1:13" x14ac:dyDescent="0.25">
      <c r="A8132" s="1">
        <v>2795002</v>
      </c>
      <c r="B8132" s="1" t="s">
        <v>5323</v>
      </c>
      <c r="C8132" s="2">
        <v>38170</v>
      </c>
      <c r="D8132" s="1" t="s">
        <v>74</v>
      </c>
      <c r="E8132" s="1" t="s">
        <v>64</v>
      </c>
      <c r="F8132" s="1">
        <v>0</v>
      </c>
      <c r="G8132" s="1" t="s">
        <v>16</v>
      </c>
      <c r="H8132" s="1" t="s">
        <v>2</v>
      </c>
      <c r="I8132" s="1"/>
      <c r="J8132" s="1" t="s">
        <v>48</v>
      </c>
      <c r="K8132" s="1" t="s">
        <v>11281</v>
      </c>
      <c r="L8132" s="1" t="s">
        <v>11280</v>
      </c>
      <c r="M8132" s="1" t="s">
        <v>11281</v>
      </c>
    </row>
    <row r="8133" spans="1:13" x14ac:dyDescent="0.25">
      <c r="A8133" s="1">
        <v>2795010</v>
      </c>
      <c r="B8133" s="1" t="s">
        <v>3102</v>
      </c>
      <c r="C8133" s="2">
        <v>37894</v>
      </c>
      <c r="D8133" s="1" t="s">
        <v>62</v>
      </c>
      <c r="E8133" s="1" t="s">
        <v>65</v>
      </c>
      <c r="F8133" s="1">
        <v>0</v>
      </c>
      <c r="G8133" s="1" t="s">
        <v>20</v>
      </c>
      <c r="H8133" s="1" t="s">
        <v>2</v>
      </c>
      <c r="I8133" s="1"/>
      <c r="J8133" s="1" t="s">
        <v>47</v>
      </c>
      <c r="K8133" s="1" t="s">
        <v>11280</v>
      </c>
      <c r="L8133" s="1" t="s">
        <v>45</v>
      </c>
      <c r="M8133" s="1" t="s">
        <v>11282</v>
      </c>
    </row>
    <row r="8134" spans="1:13" x14ac:dyDescent="0.25">
      <c r="A8134" s="1">
        <v>2795011</v>
      </c>
      <c r="B8134" s="1" t="s">
        <v>9085</v>
      </c>
      <c r="C8134" s="2">
        <v>38254</v>
      </c>
      <c r="D8134" s="1" t="s">
        <v>84</v>
      </c>
      <c r="E8134" s="1" t="s">
        <v>61</v>
      </c>
      <c r="F8134" s="1">
        <v>0</v>
      </c>
      <c r="G8134" s="1" t="s">
        <v>10</v>
      </c>
      <c r="H8134" s="1" t="s">
        <v>4</v>
      </c>
      <c r="I8134" s="1"/>
      <c r="J8134" s="1" t="s">
        <v>47</v>
      </c>
      <c r="K8134" s="1" t="s">
        <v>47</v>
      </c>
      <c r="L8134" s="1" t="s">
        <v>48</v>
      </c>
      <c r="M8134" s="1" t="s">
        <v>11281</v>
      </c>
    </row>
    <row r="8135" spans="1:13" x14ac:dyDescent="0.25">
      <c r="A8135" s="1">
        <v>2795012</v>
      </c>
      <c r="B8135" s="1" t="s">
        <v>3650</v>
      </c>
      <c r="C8135" s="2">
        <v>38236</v>
      </c>
      <c r="D8135" s="1" t="s">
        <v>67</v>
      </c>
      <c r="E8135" s="1" t="s">
        <v>68</v>
      </c>
      <c r="F8135" s="1">
        <v>0</v>
      </c>
      <c r="G8135" s="1" t="s">
        <v>16</v>
      </c>
      <c r="H8135" s="1" t="s">
        <v>1</v>
      </c>
      <c r="I8135" s="1"/>
      <c r="J8135" s="1" t="s">
        <v>48</v>
      </c>
      <c r="K8135" s="1" t="s">
        <v>11280</v>
      </c>
      <c r="L8135" s="1" t="s">
        <v>47</v>
      </c>
      <c r="M8135" s="1" t="s">
        <v>45</v>
      </c>
    </row>
    <row r="8136" spans="1:13" x14ac:dyDescent="0.25">
      <c r="A8136" s="1">
        <v>2795017</v>
      </c>
      <c r="B8136" s="1" t="s">
        <v>2333</v>
      </c>
      <c r="C8136" s="2">
        <v>38285</v>
      </c>
      <c r="D8136" s="1" t="s">
        <v>62</v>
      </c>
      <c r="E8136" s="1" t="s">
        <v>61</v>
      </c>
      <c r="F8136" s="1">
        <v>0</v>
      </c>
      <c r="G8136" s="1" t="s">
        <v>20</v>
      </c>
      <c r="H8136" s="1" t="s">
        <v>3</v>
      </c>
      <c r="I8136" s="1"/>
      <c r="J8136" s="1" t="s">
        <v>11284</v>
      </c>
      <c r="K8136" s="1" t="s">
        <v>11283</v>
      </c>
      <c r="L8136" s="1" t="s">
        <v>11280</v>
      </c>
      <c r="M8136" s="1" t="s">
        <v>45</v>
      </c>
    </row>
    <row r="8137" spans="1:13" x14ac:dyDescent="0.25">
      <c r="A8137" s="1">
        <v>2795020</v>
      </c>
      <c r="B8137" s="1" t="s">
        <v>4178</v>
      </c>
      <c r="C8137" s="2">
        <v>37940</v>
      </c>
      <c r="D8137" s="1" t="s">
        <v>67</v>
      </c>
      <c r="E8137" s="1" t="s">
        <v>70</v>
      </c>
      <c r="F8137" s="1">
        <v>0</v>
      </c>
      <c r="G8137" s="1" t="s">
        <v>32</v>
      </c>
      <c r="H8137" s="1" t="s">
        <v>4</v>
      </c>
      <c r="I8137" s="1"/>
      <c r="J8137" s="1" t="s">
        <v>40</v>
      </c>
      <c r="K8137" s="1" t="s">
        <v>40</v>
      </c>
      <c r="L8137" s="1" t="s">
        <v>11282</v>
      </c>
      <c r="M8137" s="1" t="s">
        <v>11282</v>
      </c>
    </row>
    <row r="8138" spans="1:13" x14ac:dyDescent="0.25">
      <c r="A8138" s="1">
        <v>2795026</v>
      </c>
      <c r="B8138" s="1" t="s">
        <v>248</v>
      </c>
      <c r="C8138" s="2">
        <v>38262</v>
      </c>
      <c r="D8138" s="1" t="s">
        <v>52</v>
      </c>
      <c r="E8138" s="1" t="s">
        <v>53</v>
      </c>
      <c r="F8138" s="1">
        <v>0</v>
      </c>
      <c r="G8138" s="1" t="s">
        <v>24</v>
      </c>
      <c r="H8138" s="1" t="s">
        <v>2</v>
      </c>
      <c r="I8138" s="1"/>
      <c r="J8138" s="1" t="s">
        <v>11282</v>
      </c>
      <c r="K8138" s="1" t="s">
        <v>11281</v>
      </c>
      <c r="L8138" s="1" t="s">
        <v>11281</v>
      </c>
      <c r="M8138" s="1" t="s">
        <v>11283</v>
      </c>
    </row>
    <row r="8139" spans="1:13" x14ac:dyDescent="0.25">
      <c r="A8139" s="1">
        <v>2795042</v>
      </c>
      <c r="B8139" s="1" t="s">
        <v>1457</v>
      </c>
      <c r="C8139" s="2">
        <v>38028</v>
      </c>
      <c r="D8139" s="1" t="s">
        <v>52</v>
      </c>
      <c r="E8139" s="1" t="s">
        <v>58</v>
      </c>
      <c r="F8139" s="1">
        <v>0</v>
      </c>
      <c r="G8139" s="1" t="s">
        <v>16</v>
      </c>
      <c r="H8139" s="1" t="s">
        <v>3</v>
      </c>
      <c r="I8139" s="1"/>
      <c r="J8139" s="1" t="s">
        <v>47</v>
      </c>
      <c r="K8139" s="1" t="s">
        <v>11280</v>
      </c>
      <c r="L8139" s="1" t="s">
        <v>11281</v>
      </c>
      <c r="M8139" s="1" t="s">
        <v>11282</v>
      </c>
    </row>
    <row r="8140" spans="1:13" x14ac:dyDescent="0.25">
      <c r="A8140" s="1">
        <v>2795044</v>
      </c>
      <c r="B8140" s="1" t="s">
        <v>7457</v>
      </c>
      <c r="C8140" s="2">
        <v>37358</v>
      </c>
      <c r="D8140" s="1" t="s">
        <v>79</v>
      </c>
      <c r="E8140" s="1" t="s">
        <v>63</v>
      </c>
      <c r="F8140" s="1">
        <v>0</v>
      </c>
      <c r="G8140" s="1" t="s">
        <v>8</v>
      </c>
      <c r="H8140" s="1" t="s">
        <v>4</v>
      </c>
      <c r="I8140" s="1"/>
      <c r="J8140" s="1" t="s">
        <v>11284</v>
      </c>
      <c r="K8140" s="1" t="s">
        <v>46</v>
      </c>
      <c r="L8140" s="1" t="s">
        <v>11280</v>
      </c>
      <c r="M8140" s="1" t="s">
        <v>11280</v>
      </c>
    </row>
    <row r="8141" spans="1:13" x14ac:dyDescent="0.25">
      <c r="A8141" s="1">
        <v>2795049</v>
      </c>
      <c r="B8141" s="1" t="s">
        <v>8703</v>
      </c>
      <c r="C8141" s="2">
        <v>37991</v>
      </c>
      <c r="D8141" s="1" t="s">
        <v>83</v>
      </c>
      <c r="E8141" s="1" t="s">
        <v>60</v>
      </c>
      <c r="F8141" s="1">
        <v>0</v>
      </c>
      <c r="G8141" s="1" t="s">
        <v>20</v>
      </c>
      <c r="H8141" s="1" t="s">
        <v>1</v>
      </c>
      <c r="I8141" s="1"/>
      <c r="J8141" s="1" t="s">
        <v>47</v>
      </c>
      <c r="K8141" s="1" t="s">
        <v>11282</v>
      </c>
      <c r="L8141" s="1" t="s">
        <v>45</v>
      </c>
      <c r="M8141" s="1" t="s">
        <v>11280</v>
      </c>
    </row>
    <row r="8142" spans="1:13" x14ac:dyDescent="0.25">
      <c r="A8142" s="1">
        <v>2795058</v>
      </c>
      <c r="B8142" s="1" t="s">
        <v>9605</v>
      </c>
      <c r="C8142" s="2">
        <v>38224</v>
      </c>
      <c r="D8142" s="1" t="s">
        <v>85</v>
      </c>
      <c r="E8142" s="1" t="s">
        <v>68</v>
      </c>
      <c r="F8142" s="1">
        <v>0</v>
      </c>
      <c r="G8142" s="1" t="s">
        <v>22</v>
      </c>
      <c r="H8142" s="1" t="s">
        <v>4</v>
      </c>
      <c r="I8142" s="1"/>
      <c r="J8142" s="1" t="s">
        <v>48</v>
      </c>
      <c r="K8142" s="1" t="s">
        <v>11283</v>
      </c>
      <c r="L8142" s="1" t="s">
        <v>11280</v>
      </c>
      <c r="M8142" s="1" t="s">
        <v>11283</v>
      </c>
    </row>
    <row r="8143" spans="1:13" x14ac:dyDescent="0.25">
      <c r="A8143" s="1">
        <v>2795059</v>
      </c>
      <c r="B8143" s="1" t="s">
        <v>7101</v>
      </c>
      <c r="C8143" s="2">
        <v>38435</v>
      </c>
      <c r="D8143" s="1" t="s">
        <v>78</v>
      </c>
      <c r="E8143" s="1" t="s">
        <v>66</v>
      </c>
      <c r="F8143" s="1">
        <v>0</v>
      </c>
      <c r="G8143" s="1" t="s">
        <v>15</v>
      </c>
      <c r="H8143" s="1" t="s">
        <v>21</v>
      </c>
      <c r="I8143" s="1"/>
      <c r="J8143" s="1" t="s">
        <v>48</v>
      </c>
      <c r="K8143" s="1" t="s">
        <v>47</v>
      </c>
      <c r="L8143" s="1" t="s">
        <v>11283</v>
      </c>
      <c r="M8143" s="1" t="s">
        <v>11280</v>
      </c>
    </row>
    <row r="8144" spans="1:13" x14ac:dyDescent="0.25">
      <c r="A8144" s="1">
        <v>2795061</v>
      </c>
      <c r="B8144" s="1" t="s">
        <v>2541</v>
      </c>
      <c r="C8144" s="2">
        <v>38488</v>
      </c>
      <c r="D8144" s="1" t="s">
        <v>62</v>
      </c>
      <c r="E8144" s="1" t="s">
        <v>63</v>
      </c>
      <c r="F8144" s="1">
        <v>0</v>
      </c>
      <c r="G8144" s="1" t="s">
        <v>17</v>
      </c>
      <c r="H8144" s="1" t="s">
        <v>4</v>
      </c>
      <c r="I8144" s="1"/>
      <c r="J8144" s="1" t="s">
        <v>47</v>
      </c>
      <c r="K8144" s="1" t="s">
        <v>11280</v>
      </c>
      <c r="L8144" s="1" t="s">
        <v>11281</v>
      </c>
      <c r="M8144" s="1" t="s">
        <v>11283</v>
      </c>
    </row>
    <row r="8145" spans="1:13" x14ac:dyDescent="0.25">
      <c r="A8145" s="1">
        <v>2795068</v>
      </c>
      <c r="B8145" s="1" t="s">
        <v>535</v>
      </c>
      <c r="C8145" s="2">
        <v>38225</v>
      </c>
      <c r="D8145" s="1" t="s">
        <v>52</v>
      </c>
      <c r="E8145" s="1" t="s">
        <v>55</v>
      </c>
      <c r="F8145" s="1">
        <v>0</v>
      </c>
      <c r="G8145" s="1" t="s">
        <v>32</v>
      </c>
      <c r="H8145" s="1" t="s">
        <v>4</v>
      </c>
      <c r="I8145" s="1"/>
      <c r="J8145" s="1" t="s">
        <v>33</v>
      </c>
      <c r="K8145" s="1" t="s">
        <v>11281</v>
      </c>
      <c r="L8145" s="1" t="s">
        <v>48</v>
      </c>
      <c r="M8145" s="1" t="s">
        <v>11282</v>
      </c>
    </row>
    <row r="8146" spans="1:13" x14ac:dyDescent="0.25">
      <c r="A8146" s="1">
        <v>2795072</v>
      </c>
      <c r="B8146" s="1" t="s">
        <v>2492</v>
      </c>
      <c r="C8146" s="2">
        <v>38098</v>
      </c>
      <c r="D8146" s="1" t="s">
        <v>62</v>
      </c>
      <c r="E8146" s="1" t="s">
        <v>63</v>
      </c>
      <c r="F8146" s="1">
        <v>0</v>
      </c>
      <c r="G8146" s="1" t="s">
        <v>14</v>
      </c>
      <c r="H8146" s="1" t="s">
        <v>4</v>
      </c>
      <c r="I8146" s="1"/>
      <c r="J8146" s="1" t="s">
        <v>46</v>
      </c>
      <c r="K8146" s="1" t="s">
        <v>11281</v>
      </c>
      <c r="L8146" s="1" t="s">
        <v>48</v>
      </c>
      <c r="M8146" s="1" t="s">
        <v>11283</v>
      </c>
    </row>
    <row r="8147" spans="1:13" x14ac:dyDescent="0.25">
      <c r="A8147" s="1">
        <v>2795073</v>
      </c>
      <c r="B8147" s="1" t="s">
        <v>600</v>
      </c>
      <c r="C8147" s="2">
        <v>38735</v>
      </c>
      <c r="D8147" s="1" t="s">
        <v>52</v>
      </c>
      <c r="E8147" s="1" t="s">
        <v>55</v>
      </c>
      <c r="F8147" s="1">
        <v>0</v>
      </c>
      <c r="G8147" s="1" t="s">
        <v>12</v>
      </c>
      <c r="H8147" s="1" t="s">
        <v>4</v>
      </c>
      <c r="I8147" s="1"/>
      <c r="J8147" s="1" t="s">
        <v>46</v>
      </c>
      <c r="K8147" s="1" t="s">
        <v>11280</v>
      </c>
      <c r="L8147" s="1" t="s">
        <v>11280</v>
      </c>
      <c r="M8147" s="1" t="s">
        <v>11282</v>
      </c>
    </row>
    <row r="8148" spans="1:13" x14ac:dyDescent="0.25">
      <c r="A8148" s="1">
        <v>2795080</v>
      </c>
      <c r="B8148" s="1" t="s">
        <v>7634</v>
      </c>
      <c r="C8148" s="2">
        <v>38478</v>
      </c>
      <c r="D8148" s="1" t="s">
        <v>79</v>
      </c>
      <c r="E8148" s="1" t="s">
        <v>63</v>
      </c>
      <c r="F8148" s="1">
        <v>0</v>
      </c>
      <c r="G8148" s="1" t="s">
        <v>20</v>
      </c>
      <c r="H8148" s="1" t="s">
        <v>4</v>
      </c>
      <c r="I8148" s="1"/>
      <c r="J8148" s="1" t="s">
        <v>48</v>
      </c>
      <c r="K8148" s="1" t="s">
        <v>11281</v>
      </c>
      <c r="L8148" s="1" t="s">
        <v>11282</v>
      </c>
      <c r="M8148" s="1" t="s">
        <v>11282</v>
      </c>
    </row>
    <row r="8149" spans="1:13" x14ac:dyDescent="0.25">
      <c r="A8149" s="1">
        <v>2795083</v>
      </c>
      <c r="B8149" s="1" t="s">
        <v>1810</v>
      </c>
      <c r="C8149" s="2">
        <v>38012</v>
      </c>
      <c r="D8149" s="1" t="s">
        <v>59</v>
      </c>
      <c r="E8149" s="1" t="s">
        <v>60</v>
      </c>
      <c r="F8149" s="1">
        <v>0</v>
      </c>
      <c r="G8149" s="1" t="s">
        <v>18</v>
      </c>
      <c r="H8149" s="1" t="s">
        <v>4</v>
      </c>
      <c r="I8149" s="1"/>
      <c r="J8149" s="1" t="s">
        <v>11284</v>
      </c>
      <c r="K8149" s="1" t="s">
        <v>11283</v>
      </c>
      <c r="L8149" s="1" t="s">
        <v>11282</v>
      </c>
      <c r="M8149" s="1" t="s">
        <v>11281</v>
      </c>
    </row>
    <row r="8150" spans="1:13" x14ac:dyDescent="0.25">
      <c r="A8150" s="1">
        <v>2795088</v>
      </c>
      <c r="B8150" s="1" t="s">
        <v>4543</v>
      </c>
      <c r="C8150" s="2">
        <v>37829</v>
      </c>
      <c r="D8150" s="1" t="s">
        <v>67</v>
      </c>
      <c r="E8150" s="1" t="s">
        <v>70</v>
      </c>
      <c r="F8150" s="1">
        <v>0</v>
      </c>
      <c r="G8150" s="1" t="s">
        <v>23</v>
      </c>
      <c r="H8150" s="1" t="s">
        <v>19</v>
      </c>
      <c r="I8150" s="1"/>
      <c r="J8150" s="1" t="s">
        <v>46</v>
      </c>
      <c r="K8150" s="1" t="s">
        <v>45</v>
      </c>
      <c r="L8150" s="1" t="s">
        <v>11282</v>
      </c>
      <c r="M8150" s="1" t="s">
        <v>45</v>
      </c>
    </row>
    <row r="8151" spans="1:13" x14ac:dyDescent="0.25">
      <c r="A8151" s="1">
        <v>2795090</v>
      </c>
      <c r="B8151" s="1" t="s">
        <v>7197</v>
      </c>
      <c r="C8151" s="2">
        <v>38298</v>
      </c>
      <c r="D8151" s="1" t="s">
        <v>78</v>
      </c>
      <c r="E8151" s="1" t="s">
        <v>66</v>
      </c>
      <c r="F8151" s="1">
        <v>0</v>
      </c>
      <c r="G8151" s="1" t="s">
        <v>25</v>
      </c>
      <c r="H8151" s="1" t="s">
        <v>4</v>
      </c>
      <c r="I8151" s="1"/>
      <c r="J8151" s="1" t="s">
        <v>11282</v>
      </c>
      <c r="K8151" s="1" t="s">
        <v>11281</v>
      </c>
      <c r="L8151" s="1" t="s">
        <v>11282</v>
      </c>
      <c r="M8151" s="1" t="s">
        <v>11283</v>
      </c>
    </row>
    <row r="8152" spans="1:13" x14ac:dyDescent="0.25">
      <c r="A8152" s="1">
        <v>2795092</v>
      </c>
      <c r="B8152" s="1" t="s">
        <v>10675</v>
      </c>
      <c r="C8152" s="2">
        <v>34712</v>
      </c>
      <c r="D8152" s="1" t="s">
        <v>95</v>
      </c>
      <c r="E8152" s="1" t="s">
        <v>66</v>
      </c>
      <c r="F8152" s="1">
        <v>0</v>
      </c>
      <c r="G8152" s="1" t="s">
        <v>23</v>
      </c>
      <c r="H8152" s="1" t="s">
        <v>1</v>
      </c>
      <c r="I8152" s="1"/>
      <c r="J8152" s="1" t="s">
        <v>46</v>
      </c>
      <c r="K8152" s="1" t="s">
        <v>11282</v>
      </c>
      <c r="L8152" s="1" t="s">
        <v>11285</v>
      </c>
      <c r="M8152" s="1" t="s">
        <v>11283</v>
      </c>
    </row>
    <row r="8153" spans="1:13" x14ac:dyDescent="0.25">
      <c r="A8153" s="1">
        <v>2795095</v>
      </c>
      <c r="B8153" s="1" t="s">
        <v>10012</v>
      </c>
      <c r="C8153" s="2">
        <v>27062</v>
      </c>
      <c r="D8153" s="1" t="s">
        <v>89</v>
      </c>
      <c r="E8153" s="1" t="s">
        <v>55</v>
      </c>
      <c r="F8153" s="1">
        <v>0</v>
      </c>
      <c r="G8153" s="1" t="s">
        <v>18</v>
      </c>
      <c r="H8153" s="1" t="s">
        <v>3</v>
      </c>
      <c r="I8153" s="1"/>
      <c r="J8153" s="1" t="s">
        <v>48</v>
      </c>
      <c r="K8153" s="1" t="s">
        <v>11280</v>
      </c>
      <c r="L8153" s="1" t="s">
        <v>11282</v>
      </c>
      <c r="M8153" s="1" t="s">
        <v>11282</v>
      </c>
    </row>
    <row r="8154" spans="1:13" x14ac:dyDescent="0.25">
      <c r="A8154" s="1">
        <v>2795097</v>
      </c>
      <c r="B8154" s="1" t="s">
        <v>3508</v>
      </c>
      <c r="C8154" s="2">
        <v>43149</v>
      </c>
      <c r="D8154" s="1" t="s">
        <v>67</v>
      </c>
      <c r="E8154" s="1" t="s">
        <v>66</v>
      </c>
      <c r="F8154" s="1">
        <v>0</v>
      </c>
      <c r="G8154" s="1" t="s">
        <v>23</v>
      </c>
      <c r="H8154" s="1" t="s">
        <v>2</v>
      </c>
      <c r="I8154" s="1"/>
      <c r="J8154" s="1" t="s">
        <v>11282</v>
      </c>
      <c r="K8154" s="1" t="s">
        <v>11282</v>
      </c>
      <c r="L8154" s="1" t="s">
        <v>11281</v>
      </c>
      <c r="M8154" s="1" t="s">
        <v>11281</v>
      </c>
    </row>
    <row r="8155" spans="1:13" x14ac:dyDescent="0.25">
      <c r="A8155" s="1">
        <v>2795099</v>
      </c>
      <c r="B8155" s="1" t="s">
        <v>2087</v>
      </c>
      <c r="C8155" s="2">
        <v>38636</v>
      </c>
      <c r="D8155" s="1" t="s">
        <v>62</v>
      </c>
      <c r="E8155" s="1" t="s">
        <v>61</v>
      </c>
      <c r="F8155" s="1">
        <v>0</v>
      </c>
      <c r="G8155" s="1" t="s">
        <v>9</v>
      </c>
      <c r="H8155" s="1" t="s">
        <v>4</v>
      </c>
      <c r="I8155" s="1"/>
      <c r="J8155" s="1" t="s">
        <v>11284</v>
      </c>
      <c r="K8155" s="1" t="s">
        <v>47</v>
      </c>
      <c r="L8155" s="1" t="s">
        <v>48</v>
      </c>
      <c r="M8155" s="1" t="s">
        <v>11281</v>
      </c>
    </row>
    <row r="8156" spans="1:13" x14ac:dyDescent="0.25">
      <c r="A8156" s="1">
        <v>2795108</v>
      </c>
      <c r="B8156" s="1" t="s">
        <v>9246</v>
      </c>
      <c r="C8156" s="2">
        <v>38093</v>
      </c>
      <c r="D8156" s="1" t="s">
        <v>84</v>
      </c>
      <c r="E8156" s="1" t="s">
        <v>61</v>
      </c>
      <c r="F8156" s="1">
        <v>0</v>
      </c>
      <c r="G8156" s="1" t="s">
        <v>16</v>
      </c>
      <c r="H8156" s="1" t="s">
        <v>4</v>
      </c>
      <c r="I8156" s="1"/>
      <c r="J8156" s="1" t="s">
        <v>11284</v>
      </c>
      <c r="K8156" s="1" t="s">
        <v>11281</v>
      </c>
      <c r="L8156" s="1" t="s">
        <v>11282</v>
      </c>
      <c r="M8156" s="1" t="s">
        <v>11281</v>
      </c>
    </row>
    <row r="8157" spans="1:13" x14ac:dyDescent="0.25">
      <c r="A8157" s="1">
        <v>2795113</v>
      </c>
      <c r="B8157" s="1" t="s">
        <v>1189</v>
      </c>
      <c r="C8157" s="2">
        <v>38395</v>
      </c>
      <c r="D8157" s="1" t="s">
        <v>52</v>
      </c>
      <c r="E8157" s="1" t="s">
        <v>57</v>
      </c>
      <c r="F8157" s="1">
        <v>0</v>
      </c>
      <c r="G8157" s="1" t="s">
        <v>18</v>
      </c>
      <c r="H8157" s="1" t="s">
        <v>4</v>
      </c>
      <c r="I8157" s="1"/>
      <c r="J8157" s="1" t="s">
        <v>11284</v>
      </c>
      <c r="K8157" s="1" t="s">
        <v>11283</v>
      </c>
      <c r="L8157" s="1" t="s">
        <v>11282</v>
      </c>
      <c r="M8157" s="1" t="s">
        <v>11281</v>
      </c>
    </row>
    <row r="8158" spans="1:13" x14ac:dyDescent="0.25">
      <c r="A8158" s="1">
        <v>2795115</v>
      </c>
      <c r="B8158" s="1" t="s">
        <v>3608</v>
      </c>
      <c r="C8158" s="2">
        <v>38565</v>
      </c>
      <c r="D8158" s="1" t="s">
        <v>67</v>
      </c>
      <c r="E8158" s="1" t="s">
        <v>68</v>
      </c>
      <c r="F8158" s="1">
        <v>0</v>
      </c>
      <c r="G8158" s="1" t="s">
        <v>12</v>
      </c>
      <c r="H8158" s="1" t="s">
        <v>4</v>
      </c>
      <c r="I8158" s="1"/>
      <c r="J8158" s="1" t="s">
        <v>11284</v>
      </c>
      <c r="K8158" s="1" t="s">
        <v>47</v>
      </c>
      <c r="L8158" s="1" t="s">
        <v>11281</v>
      </c>
      <c r="M8158" s="1" t="s">
        <v>11282</v>
      </c>
    </row>
    <row r="8159" spans="1:13" x14ac:dyDescent="0.25">
      <c r="A8159" s="1">
        <v>2795116</v>
      </c>
      <c r="B8159" s="1" t="s">
        <v>1755</v>
      </c>
      <c r="C8159" s="2">
        <v>37809</v>
      </c>
      <c r="D8159" s="1" t="s">
        <v>59</v>
      </c>
      <c r="E8159" s="1" t="s">
        <v>60</v>
      </c>
      <c r="F8159" s="1">
        <v>0</v>
      </c>
      <c r="G8159" s="1" t="s">
        <v>15</v>
      </c>
      <c r="H8159" s="1" t="s">
        <v>4</v>
      </c>
      <c r="I8159" s="1"/>
      <c r="J8159" s="1" t="s">
        <v>11280</v>
      </c>
      <c r="K8159" s="1" t="s">
        <v>48</v>
      </c>
      <c r="L8159" s="1" t="s">
        <v>11280</v>
      </c>
      <c r="M8159" s="1" t="s">
        <v>11281</v>
      </c>
    </row>
    <row r="8160" spans="1:13" x14ac:dyDescent="0.25">
      <c r="A8160" s="1">
        <v>2795117</v>
      </c>
      <c r="B8160" s="1" t="s">
        <v>7338</v>
      </c>
      <c r="C8160" s="2">
        <v>38369</v>
      </c>
      <c r="D8160" s="1" t="s">
        <v>78</v>
      </c>
      <c r="E8160" s="1" t="s">
        <v>73</v>
      </c>
      <c r="F8160" s="1">
        <v>0</v>
      </c>
      <c r="G8160" s="1" t="s">
        <v>18</v>
      </c>
      <c r="H8160" s="1" t="s">
        <v>4</v>
      </c>
      <c r="I8160" s="1"/>
      <c r="J8160" s="1" t="s">
        <v>11280</v>
      </c>
      <c r="K8160" s="1" t="s">
        <v>11280</v>
      </c>
      <c r="L8160" s="1" t="s">
        <v>11281</v>
      </c>
      <c r="M8160" s="1" t="s">
        <v>11282</v>
      </c>
    </row>
    <row r="8161" spans="1:13" x14ac:dyDescent="0.25">
      <c r="A8161" s="1">
        <v>2795122</v>
      </c>
      <c r="B8161" s="1" t="s">
        <v>4615</v>
      </c>
      <c r="C8161" s="2">
        <v>38179</v>
      </c>
      <c r="D8161" s="1" t="s">
        <v>71</v>
      </c>
      <c r="E8161" s="1" t="s">
        <v>57</v>
      </c>
      <c r="F8161" s="1">
        <v>0</v>
      </c>
      <c r="G8161" s="1" t="s">
        <v>8</v>
      </c>
      <c r="H8161" s="1" t="s">
        <v>4</v>
      </c>
      <c r="I8161" s="1"/>
      <c r="J8161" s="1" t="s">
        <v>48</v>
      </c>
      <c r="K8161" s="1" t="s">
        <v>11284</v>
      </c>
      <c r="L8161" s="1" t="s">
        <v>48</v>
      </c>
      <c r="M8161" s="1" t="s">
        <v>47</v>
      </c>
    </row>
    <row r="8162" spans="1:13" x14ac:dyDescent="0.25">
      <c r="A8162" s="1">
        <v>2795124</v>
      </c>
      <c r="B8162" s="1" t="s">
        <v>3658</v>
      </c>
      <c r="C8162" s="2">
        <v>38406</v>
      </c>
      <c r="D8162" s="1" t="s">
        <v>67</v>
      </c>
      <c r="E8162" s="1" t="s">
        <v>68</v>
      </c>
      <c r="F8162" s="1">
        <v>0</v>
      </c>
      <c r="G8162" s="1" t="s">
        <v>17</v>
      </c>
      <c r="H8162" s="1" t="s">
        <v>4</v>
      </c>
      <c r="I8162" s="1"/>
      <c r="J8162" s="1" t="s">
        <v>11280</v>
      </c>
      <c r="K8162" s="1" t="s">
        <v>11281</v>
      </c>
      <c r="L8162" s="1" t="s">
        <v>11284</v>
      </c>
      <c r="M8162" s="1" t="s">
        <v>45</v>
      </c>
    </row>
    <row r="8163" spans="1:13" x14ac:dyDescent="0.25">
      <c r="A8163" s="1">
        <v>2795130</v>
      </c>
      <c r="B8163" s="1" t="s">
        <v>2844</v>
      </c>
      <c r="C8163" s="2">
        <v>38304</v>
      </c>
      <c r="D8163" s="1" t="s">
        <v>62</v>
      </c>
      <c r="E8163" s="1" t="s">
        <v>64</v>
      </c>
      <c r="F8163" s="1">
        <v>0</v>
      </c>
      <c r="G8163" s="1" t="s">
        <v>15</v>
      </c>
      <c r="H8163" s="1" t="s">
        <v>4</v>
      </c>
      <c r="I8163" s="1"/>
      <c r="J8163" s="1" t="s">
        <v>11284</v>
      </c>
      <c r="K8163" s="1" t="s">
        <v>11282</v>
      </c>
      <c r="L8163" s="1" t="s">
        <v>11280</v>
      </c>
      <c r="M8163" s="1" t="s">
        <v>11281</v>
      </c>
    </row>
    <row r="8164" spans="1:13" x14ac:dyDescent="0.25">
      <c r="A8164" s="1">
        <v>2795131</v>
      </c>
      <c r="B8164" s="1" t="s">
        <v>3966</v>
      </c>
      <c r="C8164" s="2">
        <v>38164</v>
      </c>
      <c r="D8164" s="1" t="s">
        <v>67</v>
      </c>
      <c r="E8164" s="1" t="s">
        <v>69</v>
      </c>
      <c r="F8164" s="1">
        <v>0</v>
      </c>
      <c r="G8164" s="1" t="s">
        <v>14</v>
      </c>
      <c r="H8164" s="1" t="s">
        <v>4</v>
      </c>
      <c r="I8164" s="1"/>
      <c r="J8164" s="1" t="s">
        <v>40</v>
      </c>
      <c r="K8164" s="1" t="s">
        <v>11280</v>
      </c>
      <c r="L8164" s="1" t="s">
        <v>45</v>
      </c>
      <c r="M8164" s="1" t="s">
        <v>11280</v>
      </c>
    </row>
    <row r="8165" spans="1:13" x14ac:dyDescent="0.25">
      <c r="A8165" s="1">
        <v>2795132</v>
      </c>
      <c r="B8165" s="1" t="s">
        <v>3093</v>
      </c>
      <c r="C8165" s="2">
        <v>38331</v>
      </c>
      <c r="D8165" s="1" t="s">
        <v>62</v>
      </c>
      <c r="E8165" s="1" t="s">
        <v>65</v>
      </c>
      <c r="F8165" s="1">
        <v>0</v>
      </c>
      <c r="G8165" s="1" t="s">
        <v>18</v>
      </c>
      <c r="H8165" s="1" t="s">
        <v>4</v>
      </c>
      <c r="I8165" s="1"/>
      <c r="J8165" s="1" t="s">
        <v>48</v>
      </c>
      <c r="K8165" s="1" t="s">
        <v>11282</v>
      </c>
      <c r="L8165" s="1" t="s">
        <v>11280</v>
      </c>
      <c r="M8165" s="1" t="s">
        <v>11282</v>
      </c>
    </row>
    <row r="8166" spans="1:13" x14ac:dyDescent="0.25">
      <c r="A8166" s="1">
        <v>2795135</v>
      </c>
      <c r="B8166" s="1" t="s">
        <v>3123</v>
      </c>
      <c r="C8166" s="2">
        <v>43646</v>
      </c>
      <c r="D8166" s="1" t="s">
        <v>62</v>
      </c>
      <c r="E8166" s="1" t="s">
        <v>65</v>
      </c>
      <c r="F8166" s="1">
        <v>0</v>
      </c>
      <c r="G8166" s="1" t="s">
        <v>23</v>
      </c>
      <c r="H8166" s="1" t="s">
        <v>3</v>
      </c>
      <c r="I8166" s="1"/>
      <c r="J8166" s="1" t="s">
        <v>47</v>
      </c>
      <c r="K8166" s="1" t="s">
        <v>11283</v>
      </c>
      <c r="L8166" s="1" t="s">
        <v>11282</v>
      </c>
      <c r="M8166" s="1" t="s">
        <v>11283</v>
      </c>
    </row>
    <row r="8167" spans="1:13" x14ac:dyDescent="0.25">
      <c r="A8167" s="1">
        <v>2795136</v>
      </c>
      <c r="B8167" s="1" t="s">
        <v>4442</v>
      </c>
      <c r="C8167" s="2">
        <v>38361</v>
      </c>
      <c r="D8167" s="1" t="s">
        <v>67</v>
      </c>
      <c r="E8167" s="1" t="s">
        <v>70</v>
      </c>
      <c r="F8167" s="1">
        <v>0</v>
      </c>
      <c r="G8167" s="1" t="s">
        <v>16</v>
      </c>
      <c r="H8167" s="1" t="s">
        <v>4</v>
      </c>
      <c r="I8167" s="1"/>
      <c r="J8167" s="1" t="s">
        <v>48</v>
      </c>
      <c r="K8167" s="1" t="s">
        <v>11280</v>
      </c>
      <c r="L8167" s="1" t="s">
        <v>11283</v>
      </c>
      <c r="M8167" s="1" t="s">
        <v>48</v>
      </c>
    </row>
    <row r="8168" spans="1:13" x14ac:dyDescent="0.25">
      <c r="A8168" s="1">
        <v>2795143</v>
      </c>
      <c r="B8168" s="1" t="s">
        <v>5074</v>
      </c>
      <c r="C8168" s="2">
        <v>38334</v>
      </c>
      <c r="D8168" s="1" t="s">
        <v>74</v>
      </c>
      <c r="E8168" s="1" t="s">
        <v>73</v>
      </c>
      <c r="F8168" s="1">
        <v>0</v>
      </c>
      <c r="G8168" s="1" t="s">
        <v>15</v>
      </c>
      <c r="H8168" s="1" t="s">
        <v>4</v>
      </c>
      <c r="I8168" s="1"/>
      <c r="J8168" s="1" t="s">
        <v>11284</v>
      </c>
      <c r="K8168" s="1" t="s">
        <v>48</v>
      </c>
      <c r="L8168" s="1" t="s">
        <v>11281</v>
      </c>
      <c r="M8168" s="1" t="s">
        <v>11283</v>
      </c>
    </row>
    <row r="8169" spans="1:13" x14ac:dyDescent="0.25">
      <c r="A8169" s="1">
        <v>2795149</v>
      </c>
      <c r="B8169" s="1" t="s">
        <v>3025</v>
      </c>
      <c r="C8169" s="2">
        <v>37865</v>
      </c>
      <c r="D8169" s="1" t="s">
        <v>62</v>
      </c>
      <c r="E8169" s="1" t="s">
        <v>65</v>
      </c>
      <c r="F8169" s="1">
        <v>0</v>
      </c>
      <c r="G8169" s="1" t="s">
        <v>14</v>
      </c>
      <c r="H8169" s="1" t="s">
        <v>4</v>
      </c>
      <c r="I8169" s="1"/>
      <c r="J8169" s="1" t="s">
        <v>40</v>
      </c>
      <c r="K8169" s="1" t="s">
        <v>11280</v>
      </c>
      <c r="L8169" s="1" t="s">
        <v>11281</v>
      </c>
      <c r="M8169" s="1" t="s">
        <v>11283</v>
      </c>
    </row>
    <row r="8170" spans="1:13" x14ac:dyDescent="0.25">
      <c r="A8170" s="1">
        <v>2795150</v>
      </c>
      <c r="B8170" s="1" t="s">
        <v>5585</v>
      </c>
      <c r="C8170" s="2">
        <v>38374</v>
      </c>
      <c r="D8170" s="1" t="s">
        <v>75</v>
      </c>
      <c r="E8170" s="1" t="s">
        <v>54</v>
      </c>
      <c r="F8170" s="1">
        <v>0</v>
      </c>
      <c r="G8170" s="1" t="s">
        <v>12</v>
      </c>
      <c r="H8170" s="1" t="s">
        <v>4</v>
      </c>
      <c r="I8170" s="1"/>
      <c r="J8170" s="1" t="s">
        <v>47</v>
      </c>
      <c r="K8170" s="1" t="s">
        <v>11284</v>
      </c>
      <c r="L8170" s="1" t="s">
        <v>11280</v>
      </c>
      <c r="M8170" s="1" t="s">
        <v>11283</v>
      </c>
    </row>
    <row r="8171" spans="1:13" x14ac:dyDescent="0.25">
      <c r="A8171" s="1">
        <v>2795152</v>
      </c>
      <c r="B8171" s="1" t="s">
        <v>4333</v>
      </c>
      <c r="C8171" s="2">
        <v>38418</v>
      </c>
      <c r="D8171" s="1" t="s">
        <v>67</v>
      </c>
      <c r="E8171" s="1" t="s">
        <v>70</v>
      </c>
      <c r="F8171" s="1">
        <v>0</v>
      </c>
      <c r="G8171" s="1" t="s">
        <v>12</v>
      </c>
      <c r="H8171" s="1" t="s">
        <v>4</v>
      </c>
      <c r="I8171" s="1"/>
      <c r="J8171" s="1" t="s">
        <v>47</v>
      </c>
      <c r="K8171" s="1" t="s">
        <v>11284</v>
      </c>
      <c r="L8171" s="1" t="s">
        <v>11282</v>
      </c>
      <c r="M8171" s="1" t="s">
        <v>11281</v>
      </c>
    </row>
    <row r="8172" spans="1:13" x14ac:dyDescent="0.25">
      <c r="A8172" s="1">
        <v>2795157</v>
      </c>
      <c r="B8172" s="1" t="s">
        <v>7942</v>
      </c>
      <c r="C8172" s="2">
        <v>38173</v>
      </c>
      <c r="D8172" s="1" t="s">
        <v>80</v>
      </c>
      <c r="E8172" s="1" t="s">
        <v>68</v>
      </c>
      <c r="F8172" s="1">
        <v>0</v>
      </c>
      <c r="G8172" s="1" t="s">
        <v>22</v>
      </c>
      <c r="H8172" s="1" t="s">
        <v>4</v>
      </c>
      <c r="I8172" s="1"/>
      <c r="J8172" s="1" t="s">
        <v>47</v>
      </c>
      <c r="K8172" s="1" t="s">
        <v>11281</v>
      </c>
      <c r="L8172" s="1" t="s">
        <v>11283</v>
      </c>
      <c r="M8172" s="1" t="s">
        <v>11283</v>
      </c>
    </row>
    <row r="8173" spans="1:13" x14ac:dyDescent="0.25">
      <c r="A8173" s="1">
        <v>2795159</v>
      </c>
      <c r="B8173" s="1" t="s">
        <v>10992</v>
      </c>
      <c r="C8173" s="2">
        <v>37163</v>
      </c>
      <c r="D8173" s="1" t="s">
        <v>97</v>
      </c>
      <c r="E8173" s="1" t="s">
        <v>55</v>
      </c>
      <c r="F8173" s="1">
        <v>0</v>
      </c>
      <c r="G8173" s="1" t="s">
        <v>17</v>
      </c>
      <c r="H8173" s="1" t="s">
        <v>4</v>
      </c>
      <c r="I8173" s="1"/>
      <c r="J8173" s="1" t="s">
        <v>47</v>
      </c>
      <c r="K8173" s="1" t="s">
        <v>11281</v>
      </c>
      <c r="L8173" s="1" t="s">
        <v>11282</v>
      </c>
      <c r="M8173" s="1" t="s">
        <v>11281</v>
      </c>
    </row>
    <row r="8174" spans="1:13" x14ac:dyDescent="0.25">
      <c r="A8174" s="1">
        <v>2795160</v>
      </c>
      <c r="B8174" s="1" t="s">
        <v>6316</v>
      </c>
      <c r="C8174" s="2">
        <v>38457</v>
      </c>
      <c r="D8174" s="1" t="s">
        <v>75</v>
      </c>
      <c r="E8174" s="1" t="s">
        <v>58</v>
      </c>
      <c r="F8174" s="1">
        <v>0</v>
      </c>
      <c r="G8174" s="1" t="s">
        <v>15</v>
      </c>
      <c r="H8174" s="1" t="s">
        <v>1</v>
      </c>
      <c r="I8174" s="1"/>
      <c r="J8174" s="1" t="s">
        <v>11284</v>
      </c>
      <c r="K8174" s="1" t="s">
        <v>48</v>
      </c>
      <c r="L8174" s="1" t="s">
        <v>11281</v>
      </c>
      <c r="M8174" s="1" t="s">
        <v>11283</v>
      </c>
    </row>
    <row r="8175" spans="1:13" x14ac:dyDescent="0.25">
      <c r="A8175" s="1">
        <v>2795161</v>
      </c>
      <c r="B8175" s="1" t="s">
        <v>3561</v>
      </c>
      <c r="C8175" s="2">
        <v>38424</v>
      </c>
      <c r="D8175" s="1" t="s">
        <v>67</v>
      </c>
      <c r="E8175" s="1" t="s">
        <v>68</v>
      </c>
      <c r="F8175" s="1">
        <v>0</v>
      </c>
      <c r="G8175" s="1" t="s">
        <v>32</v>
      </c>
      <c r="H8175" s="1" t="s">
        <v>4</v>
      </c>
      <c r="I8175" s="1"/>
      <c r="J8175" s="1" t="s">
        <v>40</v>
      </c>
      <c r="K8175" s="1" t="s">
        <v>46</v>
      </c>
      <c r="L8175" s="1" t="s">
        <v>11282</v>
      </c>
      <c r="M8175" s="1" t="s">
        <v>11281</v>
      </c>
    </row>
    <row r="8176" spans="1:13" x14ac:dyDescent="0.25">
      <c r="A8176" s="1">
        <v>2795164</v>
      </c>
      <c r="B8176" s="1" t="s">
        <v>3661</v>
      </c>
      <c r="C8176" s="2">
        <v>38189</v>
      </c>
      <c r="D8176" s="1" t="s">
        <v>67</v>
      </c>
      <c r="E8176" s="1" t="s">
        <v>68</v>
      </c>
      <c r="F8176" s="1">
        <v>0</v>
      </c>
      <c r="G8176" s="1" t="s">
        <v>18</v>
      </c>
      <c r="H8176" s="1" t="s">
        <v>4</v>
      </c>
      <c r="I8176" s="1"/>
      <c r="J8176" s="1" t="s">
        <v>11284</v>
      </c>
      <c r="K8176" s="1" t="s">
        <v>11283</v>
      </c>
      <c r="L8176" s="1" t="s">
        <v>48</v>
      </c>
      <c r="M8176" s="1" t="s">
        <v>45</v>
      </c>
    </row>
    <row r="8177" spans="1:13" x14ac:dyDescent="0.25">
      <c r="A8177" s="1">
        <v>2795165</v>
      </c>
      <c r="B8177" s="1" t="s">
        <v>10254</v>
      </c>
      <c r="C8177" s="2">
        <v>37360</v>
      </c>
      <c r="D8177" s="1" t="s">
        <v>92</v>
      </c>
      <c r="E8177" s="1" t="s">
        <v>66</v>
      </c>
      <c r="F8177" s="1">
        <v>0</v>
      </c>
      <c r="G8177" s="1" t="s">
        <v>20</v>
      </c>
      <c r="H8177" s="1" t="s">
        <v>2</v>
      </c>
      <c r="I8177" s="1"/>
      <c r="J8177" s="1" t="s">
        <v>46</v>
      </c>
      <c r="K8177" s="1" t="s">
        <v>11282</v>
      </c>
      <c r="L8177" s="1" t="s">
        <v>45</v>
      </c>
      <c r="M8177" s="1" t="s">
        <v>11282</v>
      </c>
    </row>
    <row r="8178" spans="1:13" x14ac:dyDescent="0.25">
      <c r="A8178" s="1">
        <v>2795178</v>
      </c>
      <c r="B8178" s="1" t="s">
        <v>8264</v>
      </c>
      <c r="C8178" s="2">
        <v>35899</v>
      </c>
      <c r="D8178" s="1" t="s">
        <v>82</v>
      </c>
      <c r="E8178" s="1" t="s">
        <v>66</v>
      </c>
      <c r="F8178" s="1">
        <v>0</v>
      </c>
      <c r="G8178" s="1" t="s">
        <v>17</v>
      </c>
      <c r="H8178" s="1" t="s">
        <v>1</v>
      </c>
      <c r="I8178" s="1"/>
      <c r="J8178" s="1" t="s">
        <v>46</v>
      </c>
      <c r="K8178" s="1" t="s">
        <v>11280</v>
      </c>
      <c r="L8178" s="1" t="s">
        <v>11283</v>
      </c>
      <c r="M8178" s="1" t="s">
        <v>11283</v>
      </c>
    </row>
    <row r="8179" spans="1:13" x14ac:dyDescent="0.25">
      <c r="A8179" s="1">
        <v>2795179</v>
      </c>
      <c r="B8179" s="1" t="s">
        <v>7809</v>
      </c>
      <c r="C8179" s="2">
        <v>38240</v>
      </c>
      <c r="D8179" s="1" t="s">
        <v>80</v>
      </c>
      <c r="E8179" s="1" t="s">
        <v>68</v>
      </c>
      <c r="F8179" s="1">
        <v>0</v>
      </c>
      <c r="G8179" s="1" t="s">
        <v>12</v>
      </c>
      <c r="H8179" s="1" t="s">
        <v>1</v>
      </c>
      <c r="I8179" s="1"/>
      <c r="J8179" s="1" t="s">
        <v>40</v>
      </c>
      <c r="K8179" s="1" t="s">
        <v>11283</v>
      </c>
      <c r="L8179" s="1" t="s">
        <v>11280</v>
      </c>
      <c r="M8179" s="1" t="s">
        <v>11280</v>
      </c>
    </row>
    <row r="8180" spans="1:13" x14ac:dyDescent="0.25">
      <c r="A8180" s="1">
        <v>2795182</v>
      </c>
      <c r="B8180" s="1" t="s">
        <v>1566</v>
      </c>
      <c r="C8180" s="2">
        <v>36939</v>
      </c>
      <c r="D8180" s="1" t="s">
        <v>52</v>
      </c>
      <c r="E8180" s="1" t="s">
        <v>58</v>
      </c>
      <c r="F8180" s="1">
        <v>0</v>
      </c>
      <c r="G8180" s="1" t="s">
        <v>25</v>
      </c>
      <c r="H8180" s="1" t="s">
        <v>21</v>
      </c>
      <c r="I8180" s="1"/>
      <c r="J8180" s="1" t="s">
        <v>11280</v>
      </c>
      <c r="K8180" s="1" t="s">
        <v>11280</v>
      </c>
      <c r="L8180" s="1" t="s">
        <v>45</v>
      </c>
      <c r="M8180" s="1" t="s">
        <v>45</v>
      </c>
    </row>
    <row r="8181" spans="1:13" x14ac:dyDescent="0.25">
      <c r="A8181" s="1">
        <v>2795190</v>
      </c>
      <c r="B8181" s="1" t="s">
        <v>3134</v>
      </c>
      <c r="C8181" s="2">
        <v>38526</v>
      </c>
      <c r="D8181" s="1" t="s">
        <v>62</v>
      </c>
      <c r="E8181" s="1" t="s">
        <v>65</v>
      </c>
      <c r="F8181" s="1">
        <v>0</v>
      </c>
      <c r="G8181" s="1" t="s">
        <v>24</v>
      </c>
      <c r="H8181" s="1" t="s">
        <v>4</v>
      </c>
      <c r="I8181" s="1"/>
      <c r="J8181" s="1" t="s">
        <v>48</v>
      </c>
      <c r="K8181" s="1" t="s">
        <v>45</v>
      </c>
      <c r="L8181" s="1" t="s">
        <v>11283</v>
      </c>
      <c r="M8181" s="1" t="s">
        <v>11281</v>
      </c>
    </row>
    <row r="8182" spans="1:13" x14ac:dyDescent="0.25">
      <c r="A8182" s="1">
        <v>2795191</v>
      </c>
      <c r="B8182" s="1" t="s">
        <v>1086</v>
      </c>
      <c r="C8182" s="2">
        <v>38260</v>
      </c>
      <c r="D8182" s="1" t="s">
        <v>52</v>
      </c>
      <c r="E8182" s="1" t="s">
        <v>57</v>
      </c>
      <c r="F8182" s="1">
        <v>0</v>
      </c>
      <c r="G8182" s="1" t="s">
        <v>9</v>
      </c>
      <c r="H8182" s="1" t="s">
        <v>4</v>
      </c>
      <c r="I8182" s="1"/>
      <c r="J8182" s="1" t="s">
        <v>11284</v>
      </c>
      <c r="K8182" s="1" t="s">
        <v>11282</v>
      </c>
      <c r="L8182" s="1" t="s">
        <v>47</v>
      </c>
      <c r="M8182" s="1" t="s">
        <v>47</v>
      </c>
    </row>
    <row r="8183" spans="1:13" x14ac:dyDescent="0.25">
      <c r="A8183" s="1">
        <v>2795194</v>
      </c>
      <c r="B8183" s="1" t="s">
        <v>9361</v>
      </c>
      <c r="C8183" s="2">
        <v>38503</v>
      </c>
      <c r="D8183" s="1" t="s">
        <v>84</v>
      </c>
      <c r="E8183" s="1" t="s">
        <v>61</v>
      </c>
      <c r="F8183" s="1">
        <v>0</v>
      </c>
      <c r="G8183" s="1" t="s">
        <v>23</v>
      </c>
      <c r="H8183" s="1" t="s">
        <v>4</v>
      </c>
      <c r="I8183" s="1"/>
      <c r="J8183" s="1" t="s">
        <v>47</v>
      </c>
      <c r="K8183" s="1" t="s">
        <v>11282</v>
      </c>
      <c r="L8183" s="1" t="s">
        <v>11281</v>
      </c>
      <c r="M8183" s="1" t="s">
        <v>11285</v>
      </c>
    </row>
    <row r="8184" spans="1:13" x14ac:dyDescent="0.25">
      <c r="A8184" s="1">
        <v>2795198</v>
      </c>
      <c r="B8184" s="1" t="s">
        <v>4310</v>
      </c>
      <c r="C8184" s="2">
        <v>38342</v>
      </c>
      <c r="D8184" s="1" t="s">
        <v>67</v>
      </c>
      <c r="E8184" s="1" t="s">
        <v>70</v>
      </c>
      <c r="F8184" s="1">
        <v>0</v>
      </c>
      <c r="G8184" s="1" t="s">
        <v>12</v>
      </c>
      <c r="H8184" s="1" t="s">
        <v>1</v>
      </c>
      <c r="I8184" s="1"/>
      <c r="J8184" s="1" t="s">
        <v>46</v>
      </c>
      <c r="K8184" s="1" t="s">
        <v>47</v>
      </c>
      <c r="L8184" s="1" t="s">
        <v>11281</v>
      </c>
      <c r="M8184" s="1" t="s">
        <v>11283</v>
      </c>
    </row>
    <row r="8185" spans="1:13" x14ac:dyDescent="0.25">
      <c r="A8185" s="1">
        <v>2795201</v>
      </c>
      <c r="B8185" s="1" t="s">
        <v>129</v>
      </c>
      <c r="C8185" s="2">
        <v>38368</v>
      </c>
      <c r="D8185" s="1" t="s">
        <v>52</v>
      </c>
      <c r="E8185" s="1" t="s">
        <v>51</v>
      </c>
      <c r="F8185" s="1">
        <v>0</v>
      </c>
      <c r="G8185" s="1" t="s">
        <v>15</v>
      </c>
      <c r="H8185" s="1" t="s">
        <v>4</v>
      </c>
      <c r="I8185" s="1"/>
      <c r="J8185" s="1" t="s">
        <v>11284</v>
      </c>
      <c r="K8185" s="1" t="s">
        <v>48</v>
      </c>
      <c r="L8185" s="1" t="s">
        <v>11282</v>
      </c>
      <c r="M8185" s="1" t="s">
        <v>11282</v>
      </c>
    </row>
    <row r="8186" spans="1:13" x14ac:dyDescent="0.25">
      <c r="A8186" s="1">
        <v>2795202</v>
      </c>
      <c r="B8186" s="1" t="s">
        <v>818</v>
      </c>
      <c r="C8186" s="2">
        <v>38698</v>
      </c>
      <c r="D8186" s="1" t="s">
        <v>52</v>
      </c>
      <c r="E8186" s="1" t="s">
        <v>56</v>
      </c>
      <c r="F8186" s="1">
        <v>0</v>
      </c>
      <c r="G8186" s="1" t="s">
        <v>8</v>
      </c>
      <c r="H8186" s="1" t="s">
        <v>4</v>
      </c>
      <c r="I8186" s="1"/>
      <c r="J8186" s="1" t="s">
        <v>40</v>
      </c>
      <c r="K8186" s="1" t="s">
        <v>11284</v>
      </c>
      <c r="L8186" s="1" t="s">
        <v>11282</v>
      </c>
      <c r="M8186" s="1" t="s">
        <v>48</v>
      </c>
    </row>
    <row r="8187" spans="1:13" x14ac:dyDescent="0.25">
      <c r="A8187" s="1">
        <v>2795211</v>
      </c>
      <c r="B8187" s="1" t="s">
        <v>8517</v>
      </c>
      <c r="C8187" s="2">
        <v>38409</v>
      </c>
      <c r="D8187" s="1" t="s">
        <v>82</v>
      </c>
      <c r="E8187" s="1" t="s">
        <v>55</v>
      </c>
      <c r="F8187" s="1">
        <v>0</v>
      </c>
      <c r="G8187" s="1" t="s">
        <v>23</v>
      </c>
      <c r="H8187" s="1" t="s">
        <v>4</v>
      </c>
      <c r="I8187" s="1"/>
      <c r="J8187" s="1" t="s">
        <v>11280</v>
      </c>
      <c r="K8187" s="1" t="s">
        <v>11282</v>
      </c>
      <c r="L8187" s="1" t="s">
        <v>11281</v>
      </c>
      <c r="M8187" s="1" t="s">
        <v>11283</v>
      </c>
    </row>
    <row r="8188" spans="1:13" x14ac:dyDescent="0.25">
      <c r="A8188" s="1">
        <v>2795213</v>
      </c>
      <c r="B8188" s="1" t="s">
        <v>11257</v>
      </c>
      <c r="C8188" s="2">
        <v>37340</v>
      </c>
      <c r="D8188" s="1" t="s">
        <v>95</v>
      </c>
      <c r="E8188" s="1" t="s">
        <v>55</v>
      </c>
      <c r="F8188" s="1">
        <v>0</v>
      </c>
      <c r="G8188" s="1" t="s">
        <v>18</v>
      </c>
      <c r="H8188" s="1" t="s">
        <v>4</v>
      </c>
      <c r="I8188" s="1"/>
      <c r="J8188" s="1" t="s">
        <v>48</v>
      </c>
      <c r="K8188" s="1" t="s">
        <v>11280</v>
      </c>
      <c r="L8188" s="1" t="s">
        <v>11281</v>
      </c>
      <c r="M8188" s="1" t="s">
        <v>11283</v>
      </c>
    </row>
    <row r="8189" spans="1:13" x14ac:dyDescent="0.25">
      <c r="A8189" s="1">
        <v>2795216</v>
      </c>
      <c r="B8189" s="1" t="s">
        <v>2215</v>
      </c>
      <c r="C8189" s="2">
        <v>38225</v>
      </c>
      <c r="D8189" s="1" t="s">
        <v>62</v>
      </c>
      <c r="E8189" s="1" t="s">
        <v>61</v>
      </c>
      <c r="F8189" s="1">
        <v>0</v>
      </c>
      <c r="G8189" s="1" t="s">
        <v>14</v>
      </c>
      <c r="H8189" s="1" t="s">
        <v>4</v>
      </c>
      <c r="I8189" s="1"/>
      <c r="J8189" s="1" t="s">
        <v>11284</v>
      </c>
      <c r="K8189" s="1" t="s">
        <v>11281</v>
      </c>
      <c r="L8189" s="1" t="s">
        <v>11280</v>
      </c>
      <c r="M8189" s="1" t="s">
        <v>11281</v>
      </c>
    </row>
    <row r="8190" spans="1:13" x14ac:dyDescent="0.25">
      <c r="A8190" s="1">
        <v>2795218</v>
      </c>
      <c r="B8190" s="1" t="s">
        <v>8814</v>
      </c>
      <c r="C8190" s="2">
        <v>38266</v>
      </c>
      <c r="D8190" s="1" t="s">
        <v>84</v>
      </c>
      <c r="E8190" s="1" t="s">
        <v>61</v>
      </c>
      <c r="F8190" s="1">
        <v>0</v>
      </c>
      <c r="G8190" s="1" t="s">
        <v>36</v>
      </c>
      <c r="H8190" s="1" t="s">
        <v>4</v>
      </c>
      <c r="I8190" s="1"/>
      <c r="J8190" s="1" t="s">
        <v>40</v>
      </c>
      <c r="K8190" s="1" t="s">
        <v>46</v>
      </c>
      <c r="L8190" s="1" t="s">
        <v>48</v>
      </c>
      <c r="M8190" s="1" t="s">
        <v>47</v>
      </c>
    </row>
    <row r="8191" spans="1:13" x14ac:dyDescent="0.25">
      <c r="A8191" s="1">
        <v>2795226</v>
      </c>
      <c r="B8191" s="1" t="s">
        <v>9113</v>
      </c>
      <c r="C8191" s="2">
        <v>38249</v>
      </c>
      <c r="D8191" s="1" t="s">
        <v>84</v>
      </c>
      <c r="E8191" s="1" t="s">
        <v>61</v>
      </c>
      <c r="F8191" s="1">
        <v>0</v>
      </c>
      <c r="G8191" s="1" t="s">
        <v>11</v>
      </c>
      <c r="H8191" s="1" t="s">
        <v>21</v>
      </c>
      <c r="I8191" s="1"/>
      <c r="J8191" s="1" t="s">
        <v>11284</v>
      </c>
      <c r="K8191" s="1" t="s">
        <v>48</v>
      </c>
      <c r="L8191" s="1" t="s">
        <v>11280</v>
      </c>
      <c r="M8191" s="1" t="s">
        <v>11281</v>
      </c>
    </row>
    <row r="8192" spans="1:13" x14ac:dyDescent="0.25">
      <c r="A8192" s="1">
        <v>2795234</v>
      </c>
      <c r="B8192" s="1" t="s">
        <v>8678</v>
      </c>
      <c r="C8192" s="2">
        <v>38292</v>
      </c>
      <c r="D8192" s="1" t="s">
        <v>83</v>
      </c>
      <c r="E8192" s="1" t="s">
        <v>60</v>
      </c>
      <c r="F8192" s="1">
        <v>0</v>
      </c>
      <c r="G8192" s="1" t="s">
        <v>18</v>
      </c>
      <c r="H8192" s="1" t="s">
        <v>1</v>
      </c>
      <c r="I8192" s="1"/>
      <c r="J8192" s="1" t="s">
        <v>47</v>
      </c>
      <c r="K8192" s="1" t="s">
        <v>11281</v>
      </c>
      <c r="L8192" s="1" t="s">
        <v>11280</v>
      </c>
      <c r="M8192" s="1" t="s">
        <v>45</v>
      </c>
    </row>
    <row r="8193" spans="1:13" x14ac:dyDescent="0.25">
      <c r="A8193" s="1">
        <v>2795237</v>
      </c>
      <c r="B8193" s="1" t="s">
        <v>7377</v>
      </c>
      <c r="C8193" s="2">
        <v>37832</v>
      </c>
      <c r="D8193" s="1" t="s">
        <v>79</v>
      </c>
      <c r="E8193" s="1" t="s">
        <v>63</v>
      </c>
      <c r="F8193" s="1">
        <v>0</v>
      </c>
      <c r="G8193" s="1" t="s">
        <v>46</v>
      </c>
      <c r="H8193" s="1" t="s">
        <v>4</v>
      </c>
      <c r="I8193" s="1"/>
      <c r="J8193" s="1" t="s">
        <v>11281</v>
      </c>
      <c r="K8193" s="1" t="s">
        <v>11283</v>
      </c>
      <c r="L8193" s="1" t="s">
        <v>0</v>
      </c>
      <c r="M8193" s="1" t="s">
        <v>45</v>
      </c>
    </row>
    <row r="8194" spans="1:13" x14ac:dyDescent="0.25">
      <c r="A8194" s="1">
        <v>2795242</v>
      </c>
      <c r="B8194" s="1" t="s">
        <v>5796</v>
      </c>
      <c r="C8194" s="2">
        <v>37400</v>
      </c>
      <c r="D8194" s="1" t="s">
        <v>75</v>
      </c>
      <c r="E8194" s="1" t="s">
        <v>56</v>
      </c>
      <c r="F8194" s="1">
        <v>0</v>
      </c>
      <c r="G8194" s="1" t="s">
        <v>14</v>
      </c>
      <c r="H8194" s="1" t="s">
        <v>1</v>
      </c>
      <c r="I8194" s="1"/>
      <c r="J8194" s="1" t="s">
        <v>11280</v>
      </c>
      <c r="K8194" s="1" t="s">
        <v>48</v>
      </c>
      <c r="L8194" s="1" t="s">
        <v>48</v>
      </c>
      <c r="M8194" s="1" t="s">
        <v>11281</v>
      </c>
    </row>
    <row r="8195" spans="1:13" x14ac:dyDescent="0.25">
      <c r="A8195" s="1">
        <v>2795244</v>
      </c>
      <c r="B8195" s="1" t="s">
        <v>5161</v>
      </c>
      <c r="C8195" s="2">
        <v>38734</v>
      </c>
      <c r="D8195" s="1" t="s">
        <v>74</v>
      </c>
      <c r="E8195" s="1" t="s">
        <v>73</v>
      </c>
      <c r="F8195" s="1">
        <v>0</v>
      </c>
      <c r="G8195" s="1" t="s">
        <v>25</v>
      </c>
      <c r="H8195" s="1" t="s">
        <v>4</v>
      </c>
      <c r="I8195" s="1"/>
      <c r="J8195" s="1" t="s">
        <v>11282</v>
      </c>
      <c r="K8195" s="1" t="s">
        <v>11280</v>
      </c>
      <c r="L8195" s="1" t="s">
        <v>45</v>
      </c>
      <c r="M8195" s="1" t="s">
        <v>11282</v>
      </c>
    </row>
    <row r="8196" spans="1:13" x14ac:dyDescent="0.25">
      <c r="A8196" s="1">
        <v>2795247</v>
      </c>
      <c r="B8196" s="1" t="s">
        <v>5157</v>
      </c>
      <c r="C8196" s="2">
        <v>37878</v>
      </c>
      <c r="D8196" s="1" t="s">
        <v>74</v>
      </c>
      <c r="E8196" s="1" t="s">
        <v>73</v>
      </c>
      <c r="F8196" s="1">
        <v>0</v>
      </c>
      <c r="G8196" s="1" t="s">
        <v>25</v>
      </c>
      <c r="H8196" s="1" t="s">
        <v>3</v>
      </c>
      <c r="I8196" s="1"/>
      <c r="J8196" s="1" t="s">
        <v>48</v>
      </c>
      <c r="K8196" s="1" t="s">
        <v>11282</v>
      </c>
      <c r="L8196" s="1" t="s">
        <v>11283</v>
      </c>
      <c r="M8196" s="1" t="s">
        <v>45</v>
      </c>
    </row>
    <row r="8197" spans="1:13" x14ac:dyDescent="0.25">
      <c r="A8197" s="1">
        <v>2795249</v>
      </c>
      <c r="B8197" s="1" t="s">
        <v>4400</v>
      </c>
      <c r="C8197" s="2">
        <v>38327</v>
      </c>
      <c r="D8197" s="1" t="s">
        <v>67</v>
      </c>
      <c r="E8197" s="1" t="s">
        <v>70</v>
      </c>
      <c r="F8197" s="1">
        <v>0</v>
      </c>
      <c r="G8197" s="1" t="s">
        <v>15</v>
      </c>
      <c r="H8197" s="1" t="s">
        <v>4</v>
      </c>
      <c r="I8197" s="1"/>
      <c r="J8197" s="1" t="s">
        <v>11284</v>
      </c>
      <c r="K8197" s="1" t="s">
        <v>11280</v>
      </c>
      <c r="L8197" s="1" t="s">
        <v>11282</v>
      </c>
      <c r="M8197" s="1" t="s">
        <v>11281</v>
      </c>
    </row>
    <row r="8198" spans="1:13" x14ac:dyDescent="0.25">
      <c r="A8198" s="1">
        <v>2795250</v>
      </c>
      <c r="B8198" s="1" t="s">
        <v>4544</v>
      </c>
      <c r="C8198" s="2">
        <v>38208</v>
      </c>
      <c r="D8198" s="1" t="s">
        <v>67</v>
      </c>
      <c r="E8198" s="1" t="s">
        <v>70</v>
      </c>
      <c r="F8198" s="1">
        <v>0</v>
      </c>
      <c r="G8198" s="1" t="s">
        <v>23</v>
      </c>
      <c r="H8198" s="1" t="s">
        <v>3</v>
      </c>
      <c r="I8198" s="1"/>
      <c r="J8198" s="1" t="s">
        <v>11284</v>
      </c>
      <c r="K8198" s="1" t="s">
        <v>11282</v>
      </c>
      <c r="L8198" s="1" t="s">
        <v>45</v>
      </c>
      <c r="M8198" s="1" t="s">
        <v>11283</v>
      </c>
    </row>
    <row r="8199" spans="1:13" x14ac:dyDescent="0.25">
      <c r="A8199" s="1">
        <v>2795252</v>
      </c>
      <c r="B8199" s="1" t="s">
        <v>4578</v>
      </c>
      <c r="C8199" s="2">
        <v>37943</v>
      </c>
      <c r="D8199" s="1" t="s">
        <v>67</v>
      </c>
      <c r="E8199" s="1" t="s">
        <v>70</v>
      </c>
      <c r="F8199" s="1">
        <v>0</v>
      </c>
      <c r="G8199" s="1" t="s">
        <v>25</v>
      </c>
      <c r="H8199" s="1" t="s">
        <v>2</v>
      </c>
      <c r="I8199" s="1"/>
      <c r="J8199" s="1" t="s">
        <v>11281</v>
      </c>
      <c r="K8199" s="1" t="s">
        <v>11280</v>
      </c>
      <c r="L8199" s="1" t="s">
        <v>11283</v>
      </c>
      <c r="M8199" s="1" t="s">
        <v>45</v>
      </c>
    </row>
    <row r="8200" spans="1:13" x14ac:dyDescent="0.25">
      <c r="A8200" s="1">
        <v>2795253</v>
      </c>
      <c r="B8200" s="1" t="s">
        <v>5983</v>
      </c>
      <c r="C8200" s="2">
        <v>38217</v>
      </c>
      <c r="D8200" s="1" t="s">
        <v>75</v>
      </c>
      <c r="E8200" s="1" t="s">
        <v>57</v>
      </c>
      <c r="F8200" s="1">
        <v>0</v>
      </c>
      <c r="G8200" s="1" t="s">
        <v>11</v>
      </c>
      <c r="H8200" s="1" t="s">
        <v>4</v>
      </c>
      <c r="I8200" s="1"/>
      <c r="J8200" s="1" t="s">
        <v>47</v>
      </c>
      <c r="K8200" s="1" t="s">
        <v>11281</v>
      </c>
      <c r="L8200" s="1" t="s">
        <v>48</v>
      </c>
      <c r="M8200" s="1" t="s">
        <v>48</v>
      </c>
    </row>
    <row r="8201" spans="1:13" x14ac:dyDescent="0.25">
      <c r="A8201" s="1">
        <v>2795256</v>
      </c>
      <c r="B8201" s="1" t="s">
        <v>1750</v>
      </c>
      <c r="C8201" s="2">
        <v>38444</v>
      </c>
      <c r="D8201" s="1" t="s">
        <v>59</v>
      </c>
      <c r="E8201" s="1" t="s">
        <v>60</v>
      </c>
      <c r="F8201" s="1">
        <v>0</v>
      </c>
      <c r="G8201" s="1" t="s">
        <v>15</v>
      </c>
      <c r="H8201" s="1" t="s">
        <v>1</v>
      </c>
      <c r="I8201" s="1"/>
      <c r="J8201" s="1" t="s">
        <v>47</v>
      </c>
      <c r="K8201" s="1" t="s">
        <v>11281</v>
      </c>
      <c r="L8201" s="1" t="s">
        <v>11281</v>
      </c>
      <c r="M8201" s="1" t="s">
        <v>11280</v>
      </c>
    </row>
    <row r="8202" spans="1:13" x14ac:dyDescent="0.25">
      <c r="A8202" s="1">
        <v>2795260</v>
      </c>
      <c r="B8202" s="1" t="s">
        <v>10875</v>
      </c>
      <c r="C8202" s="2">
        <v>36647</v>
      </c>
      <c r="D8202" s="1" t="s">
        <v>97</v>
      </c>
      <c r="E8202" s="1" t="s">
        <v>55</v>
      </c>
      <c r="F8202" s="1">
        <v>0</v>
      </c>
      <c r="G8202" s="1" t="s">
        <v>10</v>
      </c>
      <c r="H8202" s="1" t="s">
        <v>4</v>
      </c>
      <c r="I8202" s="1"/>
      <c r="J8202" s="1" t="s">
        <v>40</v>
      </c>
      <c r="K8202" s="1" t="s">
        <v>11281</v>
      </c>
      <c r="L8202" s="1" t="s">
        <v>11280</v>
      </c>
      <c r="M8202" s="1" t="s">
        <v>11280</v>
      </c>
    </row>
    <row r="8203" spans="1:13" x14ac:dyDescent="0.25">
      <c r="A8203" s="1">
        <v>2795262</v>
      </c>
      <c r="B8203" s="1" t="s">
        <v>9228</v>
      </c>
      <c r="C8203" s="2">
        <v>38144</v>
      </c>
      <c r="D8203" s="1" t="s">
        <v>84</v>
      </c>
      <c r="E8203" s="1" t="s">
        <v>61</v>
      </c>
      <c r="F8203" s="1">
        <v>0</v>
      </c>
      <c r="G8203" s="1" t="s">
        <v>15</v>
      </c>
      <c r="H8203" s="1" t="s">
        <v>3</v>
      </c>
      <c r="I8203" s="1"/>
      <c r="J8203" s="1" t="s">
        <v>47</v>
      </c>
      <c r="K8203" s="1" t="s">
        <v>11282</v>
      </c>
      <c r="L8203" s="1" t="s">
        <v>48</v>
      </c>
      <c r="M8203" s="1" t="s">
        <v>11281</v>
      </c>
    </row>
    <row r="8204" spans="1:13" x14ac:dyDescent="0.25">
      <c r="A8204" s="1">
        <v>2795263</v>
      </c>
      <c r="B8204" s="1" t="s">
        <v>730</v>
      </c>
      <c r="C8204" s="2">
        <v>35191</v>
      </c>
      <c r="D8204" s="1" t="s">
        <v>52</v>
      </c>
      <c r="E8204" s="1" t="s">
        <v>55</v>
      </c>
      <c r="F8204" s="1">
        <v>0</v>
      </c>
      <c r="G8204" s="1" t="s">
        <v>23</v>
      </c>
      <c r="H8204" s="1" t="s">
        <v>4</v>
      </c>
      <c r="I8204" s="1"/>
      <c r="J8204" s="1" t="s">
        <v>48</v>
      </c>
      <c r="K8204" s="1" t="s">
        <v>11281</v>
      </c>
      <c r="L8204" s="1" t="s">
        <v>45</v>
      </c>
      <c r="M8204" s="1" t="s">
        <v>11282</v>
      </c>
    </row>
    <row r="8205" spans="1:13" x14ac:dyDescent="0.25">
      <c r="A8205" s="1">
        <v>2795267</v>
      </c>
      <c r="B8205" s="1" t="s">
        <v>3346</v>
      </c>
      <c r="C8205" s="2">
        <v>38383</v>
      </c>
      <c r="D8205" s="1" t="s">
        <v>62</v>
      </c>
      <c r="E8205" s="1" t="s">
        <v>55</v>
      </c>
      <c r="F8205" s="1">
        <v>0</v>
      </c>
      <c r="G8205" s="1" t="s">
        <v>24</v>
      </c>
      <c r="H8205" s="1" t="s">
        <v>4</v>
      </c>
      <c r="I8205" s="1"/>
      <c r="J8205" s="1" t="s">
        <v>11280</v>
      </c>
      <c r="K8205" s="1" t="s">
        <v>11282</v>
      </c>
      <c r="L8205" s="1" t="s">
        <v>11283</v>
      </c>
      <c r="M8205" s="1" t="s">
        <v>11282</v>
      </c>
    </row>
    <row r="8206" spans="1:13" x14ac:dyDescent="0.25">
      <c r="A8206" s="1">
        <v>2795228</v>
      </c>
      <c r="B8206" s="1" t="s">
        <v>3582</v>
      </c>
      <c r="C8206" s="2">
        <v>38626</v>
      </c>
      <c r="D8206" s="1" t="s">
        <v>67</v>
      </c>
      <c r="E8206" s="1" t="s">
        <v>68</v>
      </c>
      <c r="F8206" s="1">
        <v>0</v>
      </c>
      <c r="G8206" s="1" t="s">
        <v>10</v>
      </c>
      <c r="H8206" s="1" t="s">
        <v>3</v>
      </c>
      <c r="I8206" s="1"/>
      <c r="J8206" s="1" t="s">
        <v>37</v>
      </c>
      <c r="K8206" s="1" t="s">
        <v>48</v>
      </c>
      <c r="L8206" s="1" t="s">
        <v>11282</v>
      </c>
      <c r="M8206" s="1" t="s">
        <v>11281</v>
      </c>
    </row>
    <row r="8207" spans="1:13" x14ac:dyDescent="0.25">
      <c r="A8207" s="1">
        <v>2795229</v>
      </c>
      <c r="B8207" s="1" t="s">
        <v>1161</v>
      </c>
      <c r="C8207" s="2">
        <v>38191</v>
      </c>
      <c r="D8207" s="1" t="s">
        <v>52</v>
      </c>
      <c r="E8207" s="1" t="s">
        <v>57</v>
      </c>
      <c r="F8207" s="1">
        <v>0</v>
      </c>
      <c r="G8207" s="1" t="s">
        <v>16</v>
      </c>
      <c r="H8207" s="1" t="s">
        <v>4</v>
      </c>
      <c r="I8207" s="1"/>
      <c r="J8207" s="1" t="s">
        <v>46</v>
      </c>
      <c r="K8207" s="1" t="s">
        <v>11282</v>
      </c>
      <c r="L8207" s="1" t="s">
        <v>11282</v>
      </c>
      <c r="M8207" s="1" t="s">
        <v>11281</v>
      </c>
    </row>
    <row r="8208" spans="1:13" x14ac:dyDescent="0.25">
      <c r="A8208" s="1">
        <v>2795271</v>
      </c>
      <c r="B8208" s="1" t="s">
        <v>4388</v>
      </c>
      <c r="C8208" s="2">
        <v>38208</v>
      </c>
      <c r="D8208" s="1" t="s">
        <v>67</v>
      </c>
      <c r="E8208" s="1" t="s">
        <v>70</v>
      </c>
      <c r="F8208" s="1">
        <v>0</v>
      </c>
      <c r="G8208" s="1" t="s">
        <v>15</v>
      </c>
      <c r="H8208" s="1" t="s">
        <v>3</v>
      </c>
      <c r="I8208" s="1"/>
      <c r="J8208" s="1" t="s">
        <v>46</v>
      </c>
      <c r="K8208" s="1" t="s">
        <v>11281</v>
      </c>
      <c r="L8208" s="1" t="s">
        <v>11281</v>
      </c>
      <c r="M8208" s="1" t="s">
        <v>11282</v>
      </c>
    </row>
    <row r="8209" spans="1:13" x14ac:dyDescent="0.25">
      <c r="A8209" s="1">
        <v>2795274</v>
      </c>
      <c r="B8209" s="1" t="s">
        <v>5583</v>
      </c>
      <c r="C8209" s="2">
        <v>38737</v>
      </c>
      <c r="D8209" s="1" t="s">
        <v>75</v>
      </c>
      <c r="E8209" s="1" t="s">
        <v>54</v>
      </c>
      <c r="F8209" s="1">
        <v>0</v>
      </c>
      <c r="G8209" s="1" t="s">
        <v>12</v>
      </c>
      <c r="H8209" s="1" t="s">
        <v>4</v>
      </c>
      <c r="I8209" s="1"/>
      <c r="J8209" s="1" t="s">
        <v>11284</v>
      </c>
      <c r="K8209" s="1" t="s">
        <v>11281</v>
      </c>
      <c r="L8209" s="1" t="s">
        <v>11280</v>
      </c>
      <c r="M8209" s="1" t="s">
        <v>11280</v>
      </c>
    </row>
    <row r="8210" spans="1:13" x14ac:dyDescent="0.25">
      <c r="A8210" s="1">
        <v>2795280</v>
      </c>
      <c r="B8210" s="1" t="s">
        <v>6774</v>
      </c>
      <c r="C8210" s="2">
        <v>37965</v>
      </c>
      <c r="D8210" s="1" t="s">
        <v>78</v>
      </c>
      <c r="E8210" s="1" t="s">
        <v>61</v>
      </c>
      <c r="F8210" s="1">
        <v>0</v>
      </c>
      <c r="G8210" s="1" t="s">
        <v>33</v>
      </c>
      <c r="H8210" s="1" t="s">
        <v>4</v>
      </c>
      <c r="I8210" s="1"/>
      <c r="J8210" s="1" t="s">
        <v>11280</v>
      </c>
      <c r="K8210" s="1" t="s">
        <v>11282</v>
      </c>
      <c r="L8210" s="1" t="s">
        <v>0</v>
      </c>
      <c r="M8210" s="1" t="s">
        <v>11282</v>
      </c>
    </row>
    <row r="8211" spans="1:13" x14ac:dyDescent="0.25">
      <c r="A8211" s="1">
        <v>2795281</v>
      </c>
      <c r="B8211" s="1" t="s">
        <v>10333</v>
      </c>
      <c r="C8211" s="2">
        <v>35451</v>
      </c>
      <c r="D8211" s="1" t="s">
        <v>92</v>
      </c>
      <c r="E8211" s="1" t="s">
        <v>73</v>
      </c>
      <c r="F8211" s="1">
        <v>0</v>
      </c>
      <c r="G8211" s="1" t="s">
        <v>15</v>
      </c>
      <c r="H8211" s="1" t="s">
        <v>2</v>
      </c>
      <c r="I8211" s="1"/>
      <c r="J8211" s="1" t="s">
        <v>11284</v>
      </c>
      <c r="K8211" s="1" t="s">
        <v>11280</v>
      </c>
      <c r="L8211" s="1" t="s">
        <v>11283</v>
      </c>
      <c r="M8211" s="1" t="s">
        <v>11280</v>
      </c>
    </row>
    <row r="8212" spans="1:13" x14ac:dyDescent="0.25">
      <c r="A8212" s="1">
        <v>2795282</v>
      </c>
      <c r="B8212" s="1" t="s">
        <v>9327</v>
      </c>
      <c r="C8212" s="2">
        <v>38493</v>
      </c>
      <c r="D8212" s="1" t="s">
        <v>84</v>
      </c>
      <c r="E8212" s="1" t="s">
        <v>61</v>
      </c>
      <c r="F8212" s="1">
        <v>0</v>
      </c>
      <c r="G8212" s="1" t="s">
        <v>18</v>
      </c>
      <c r="H8212" s="1" t="s">
        <v>4</v>
      </c>
      <c r="I8212" s="1"/>
      <c r="J8212" s="1" t="s">
        <v>11280</v>
      </c>
      <c r="K8212" s="1" t="s">
        <v>11282</v>
      </c>
      <c r="L8212" s="1" t="s">
        <v>48</v>
      </c>
      <c r="M8212" s="1" t="s">
        <v>11282</v>
      </c>
    </row>
    <row r="8213" spans="1:13" x14ac:dyDescent="0.25">
      <c r="A8213" s="1">
        <v>2795287</v>
      </c>
      <c r="B8213" s="1" t="s">
        <v>8038</v>
      </c>
      <c r="C8213" s="2">
        <v>38522</v>
      </c>
      <c r="D8213" s="1" t="s">
        <v>81</v>
      </c>
      <c r="E8213" s="1" t="s">
        <v>54</v>
      </c>
      <c r="F8213" s="1">
        <v>0</v>
      </c>
      <c r="G8213" s="1" t="s">
        <v>22</v>
      </c>
      <c r="H8213" s="1" t="s">
        <v>4</v>
      </c>
      <c r="I8213" s="1"/>
      <c r="J8213" s="1" t="s">
        <v>11284</v>
      </c>
      <c r="K8213" s="1" t="s">
        <v>11283</v>
      </c>
      <c r="L8213" s="1" t="s">
        <v>11282</v>
      </c>
      <c r="M8213" s="1" t="s">
        <v>11283</v>
      </c>
    </row>
    <row r="8214" spans="1:13" x14ac:dyDescent="0.25">
      <c r="A8214" s="1">
        <v>2795290</v>
      </c>
      <c r="B8214" s="1" t="s">
        <v>6022</v>
      </c>
      <c r="C8214" s="2">
        <v>37715</v>
      </c>
      <c r="D8214" s="1" t="s">
        <v>75</v>
      </c>
      <c r="E8214" s="1" t="s">
        <v>57</v>
      </c>
      <c r="F8214" s="1">
        <v>0</v>
      </c>
      <c r="G8214" s="1" t="s">
        <v>14</v>
      </c>
      <c r="H8214" s="1" t="s">
        <v>2</v>
      </c>
      <c r="I8214" s="1"/>
      <c r="J8214" s="1" t="s">
        <v>48</v>
      </c>
      <c r="K8214" s="1" t="s">
        <v>11284</v>
      </c>
      <c r="L8214" s="1" t="s">
        <v>11281</v>
      </c>
      <c r="M8214" s="1" t="s">
        <v>11282</v>
      </c>
    </row>
    <row r="8215" spans="1:13" x14ac:dyDescent="0.25">
      <c r="A8215" s="1">
        <v>2795297</v>
      </c>
      <c r="B8215" s="1" t="s">
        <v>1239</v>
      </c>
      <c r="C8215" s="2">
        <v>38369</v>
      </c>
      <c r="D8215" s="1" t="s">
        <v>52</v>
      </c>
      <c r="E8215" s="1" t="s">
        <v>57</v>
      </c>
      <c r="F8215" s="1">
        <v>0</v>
      </c>
      <c r="G8215" s="1" t="s">
        <v>25</v>
      </c>
      <c r="H8215" s="1" t="s">
        <v>2</v>
      </c>
      <c r="I8215" s="1"/>
      <c r="J8215" s="1" t="s">
        <v>11281</v>
      </c>
      <c r="K8215" s="1" t="s">
        <v>11282</v>
      </c>
      <c r="L8215" s="1" t="s">
        <v>11283</v>
      </c>
      <c r="M8215" s="1" t="s">
        <v>11282</v>
      </c>
    </row>
    <row r="8216" spans="1:13" x14ac:dyDescent="0.25">
      <c r="A8216" s="1">
        <v>2795304</v>
      </c>
      <c r="B8216" s="1" t="s">
        <v>6529</v>
      </c>
      <c r="C8216" s="2">
        <v>38403</v>
      </c>
      <c r="D8216" s="1" t="s">
        <v>75</v>
      </c>
      <c r="E8216" s="1" t="s">
        <v>60</v>
      </c>
      <c r="F8216" s="1">
        <v>0</v>
      </c>
      <c r="G8216" s="1" t="s">
        <v>10</v>
      </c>
      <c r="H8216" s="1" t="s">
        <v>4</v>
      </c>
      <c r="I8216" s="1"/>
      <c r="J8216" s="1" t="s">
        <v>46</v>
      </c>
      <c r="K8216" s="1" t="s">
        <v>11284</v>
      </c>
      <c r="L8216" s="1" t="s">
        <v>11281</v>
      </c>
      <c r="M8216" s="1" t="s">
        <v>11282</v>
      </c>
    </row>
    <row r="8217" spans="1:13" x14ac:dyDescent="0.25">
      <c r="A8217" s="1">
        <v>2795305</v>
      </c>
      <c r="B8217" s="1" t="s">
        <v>4285</v>
      </c>
      <c r="C8217" s="2">
        <v>38323</v>
      </c>
      <c r="D8217" s="1" t="s">
        <v>67</v>
      </c>
      <c r="E8217" s="1" t="s">
        <v>70</v>
      </c>
      <c r="F8217" s="1">
        <v>0</v>
      </c>
      <c r="G8217" s="1" t="s">
        <v>11</v>
      </c>
      <c r="H8217" s="1" t="s">
        <v>1</v>
      </c>
      <c r="I8217" s="1"/>
      <c r="J8217" s="1" t="s">
        <v>46</v>
      </c>
      <c r="K8217" s="1" t="s">
        <v>11280</v>
      </c>
      <c r="L8217" s="1" t="s">
        <v>48</v>
      </c>
      <c r="M8217" s="1" t="s">
        <v>11282</v>
      </c>
    </row>
    <row r="8218" spans="1:13" x14ac:dyDescent="0.25">
      <c r="A8218" s="1">
        <v>2795307</v>
      </c>
      <c r="B8218" s="1" t="s">
        <v>5943</v>
      </c>
      <c r="C8218" s="2">
        <v>37925</v>
      </c>
      <c r="D8218" s="1" t="s">
        <v>75</v>
      </c>
      <c r="E8218" s="1" t="s">
        <v>57</v>
      </c>
      <c r="F8218" s="1">
        <v>0</v>
      </c>
      <c r="G8218" s="1" t="s">
        <v>32</v>
      </c>
      <c r="H8218" s="1" t="s">
        <v>4</v>
      </c>
      <c r="I8218" s="1"/>
      <c r="J8218" s="1" t="s">
        <v>46</v>
      </c>
      <c r="K8218" s="1" t="s">
        <v>47</v>
      </c>
      <c r="L8218" s="1" t="s">
        <v>11280</v>
      </c>
      <c r="M8218" s="1" t="s">
        <v>11280</v>
      </c>
    </row>
    <row r="8219" spans="1:13" x14ac:dyDescent="0.25">
      <c r="A8219" s="1">
        <v>2795313</v>
      </c>
      <c r="B8219" s="1" t="s">
        <v>1155</v>
      </c>
      <c r="C8219" s="2">
        <v>38280</v>
      </c>
      <c r="D8219" s="1" t="s">
        <v>52</v>
      </c>
      <c r="E8219" s="1" t="s">
        <v>57</v>
      </c>
      <c r="F8219" s="1">
        <v>0</v>
      </c>
      <c r="G8219" s="1" t="s">
        <v>15</v>
      </c>
      <c r="H8219" s="1" t="s">
        <v>1</v>
      </c>
      <c r="I8219" s="1"/>
      <c r="J8219" s="1" t="s">
        <v>48</v>
      </c>
      <c r="K8219" s="1" t="s">
        <v>11284</v>
      </c>
      <c r="L8219" s="1" t="s">
        <v>11282</v>
      </c>
      <c r="M8219" s="1" t="s">
        <v>11282</v>
      </c>
    </row>
    <row r="8220" spans="1:13" x14ac:dyDescent="0.25">
      <c r="A8220" s="1">
        <v>2795314</v>
      </c>
      <c r="B8220" s="1" t="s">
        <v>2707</v>
      </c>
      <c r="C8220" s="2">
        <v>38361</v>
      </c>
      <c r="D8220" s="1" t="s">
        <v>62</v>
      </c>
      <c r="E8220" s="1" t="s">
        <v>64</v>
      </c>
      <c r="F8220" s="1">
        <v>0</v>
      </c>
      <c r="G8220" s="1" t="s">
        <v>9</v>
      </c>
      <c r="H8220" s="1" t="s">
        <v>1</v>
      </c>
      <c r="I8220" s="1"/>
      <c r="J8220" s="1" t="s">
        <v>37</v>
      </c>
      <c r="K8220" s="1" t="s">
        <v>11280</v>
      </c>
      <c r="L8220" s="1" t="s">
        <v>11281</v>
      </c>
      <c r="M8220" s="1" t="s">
        <v>11280</v>
      </c>
    </row>
    <row r="8221" spans="1:13" x14ac:dyDescent="0.25">
      <c r="A8221" s="1">
        <v>2795329</v>
      </c>
      <c r="B8221" s="1" t="s">
        <v>1316</v>
      </c>
      <c r="C8221" s="2">
        <v>38387</v>
      </c>
      <c r="D8221" s="1" t="s">
        <v>52</v>
      </c>
      <c r="E8221" s="1" t="s">
        <v>58</v>
      </c>
      <c r="F8221" s="1">
        <v>0</v>
      </c>
      <c r="G8221" s="1" t="s">
        <v>8</v>
      </c>
      <c r="H8221" s="1" t="s">
        <v>4</v>
      </c>
      <c r="I8221" s="1"/>
      <c r="J8221" s="1" t="s">
        <v>11284</v>
      </c>
      <c r="K8221" s="1" t="s">
        <v>11284</v>
      </c>
      <c r="L8221" s="1" t="s">
        <v>48</v>
      </c>
      <c r="M8221" s="1" t="s">
        <v>11280</v>
      </c>
    </row>
    <row r="8222" spans="1:13" x14ac:dyDescent="0.25">
      <c r="A8222" s="1">
        <v>2795331</v>
      </c>
      <c r="B8222" s="1" t="s">
        <v>4896</v>
      </c>
      <c r="C8222" s="2">
        <v>38493</v>
      </c>
      <c r="D8222" s="1" t="s">
        <v>72</v>
      </c>
      <c r="E8222" s="1" t="s">
        <v>58</v>
      </c>
      <c r="F8222" s="1">
        <v>0</v>
      </c>
      <c r="G8222" s="1" t="s">
        <v>20</v>
      </c>
      <c r="H8222" s="1" t="s">
        <v>4</v>
      </c>
      <c r="I8222" s="1"/>
      <c r="J8222" s="1" t="s">
        <v>48</v>
      </c>
      <c r="K8222" s="1" t="s">
        <v>11280</v>
      </c>
      <c r="L8222" s="1" t="s">
        <v>11281</v>
      </c>
      <c r="M8222" s="1" t="s">
        <v>45</v>
      </c>
    </row>
    <row r="8223" spans="1:13" x14ac:dyDescent="0.25">
      <c r="A8223" s="1">
        <v>2795333</v>
      </c>
      <c r="B8223" s="1" t="s">
        <v>11108</v>
      </c>
      <c r="C8223" s="2">
        <v>36491</v>
      </c>
      <c r="D8223" s="1" t="s">
        <v>97</v>
      </c>
      <c r="E8223" s="1" t="s">
        <v>55</v>
      </c>
      <c r="F8223" s="1">
        <v>0</v>
      </c>
      <c r="G8223" s="1" t="s">
        <v>26</v>
      </c>
      <c r="H8223" s="1" t="s">
        <v>4</v>
      </c>
      <c r="I8223" s="1"/>
      <c r="J8223" s="1" t="s">
        <v>11281</v>
      </c>
      <c r="K8223" s="1" t="s">
        <v>11283</v>
      </c>
      <c r="L8223" s="1" t="s">
        <v>11285</v>
      </c>
      <c r="M8223" s="1" t="s">
        <v>11280</v>
      </c>
    </row>
    <row r="8224" spans="1:13" x14ac:dyDescent="0.25">
      <c r="A8224" s="1">
        <v>2795343</v>
      </c>
      <c r="B8224" s="1" t="s">
        <v>7548</v>
      </c>
      <c r="C8224" s="2">
        <v>38097</v>
      </c>
      <c r="D8224" s="1" t="s">
        <v>79</v>
      </c>
      <c r="E8224" s="1" t="s">
        <v>63</v>
      </c>
      <c r="F8224" s="1">
        <v>0</v>
      </c>
      <c r="G8224" s="1" t="s">
        <v>14</v>
      </c>
      <c r="H8224" s="1" t="s">
        <v>4</v>
      </c>
      <c r="I8224" s="1"/>
      <c r="J8224" s="1" t="s">
        <v>11284</v>
      </c>
      <c r="K8224" s="1" t="s">
        <v>48</v>
      </c>
      <c r="L8224" s="1" t="s">
        <v>11281</v>
      </c>
      <c r="M8224" s="1" t="s">
        <v>11282</v>
      </c>
    </row>
    <row r="8225" spans="1:13" x14ac:dyDescent="0.25">
      <c r="A8225" s="1">
        <v>2795344</v>
      </c>
      <c r="B8225" s="1" t="s">
        <v>8828</v>
      </c>
      <c r="C8225" s="2">
        <v>38491</v>
      </c>
      <c r="D8225" s="1" t="s">
        <v>84</v>
      </c>
      <c r="E8225" s="1" t="s">
        <v>61</v>
      </c>
      <c r="F8225" s="1">
        <v>0</v>
      </c>
      <c r="G8225" s="1" t="s">
        <v>5</v>
      </c>
      <c r="H8225" s="1" t="s">
        <v>4</v>
      </c>
      <c r="I8225" s="1"/>
      <c r="J8225" s="1" t="s">
        <v>37</v>
      </c>
      <c r="K8225" s="1" t="s">
        <v>11284</v>
      </c>
      <c r="L8225" s="1" t="s">
        <v>48</v>
      </c>
      <c r="M8225" s="1" t="s">
        <v>48</v>
      </c>
    </row>
    <row r="8226" spans="1:13" x14ac:dyDescent="0.25">
      <c r="A8226" s="1">
        <v>2795345</v>
      </c>
      <c r="B8226" s="1" t="s">
        <v>2931</v>
      </c>
      <c r="C8226" s="2">
        <v>38232</v>
      </c>
      <c r="D8226" s="1" t="s">
        <v>62</v>
      </c>
      <c r="E8226" s="1" t="s">
        <v>64</v>
      </c>
      <c r="F8226" s="1">
        <v>0</v>
      </c>
      <c r="G8226" s="1" t="s">
        <v>22</v>
      </c>
      <c r="H8226" s="1" t="s">
        <v>3</v>
      </c>
      <c r="I8226" s="1"/>
      <c r="J8226" s="1" t="s">
        <v>11280</v>
      </c>
      <c r="K8226" s="1" t="s">
        <v>11280</v>
      </c>
      <c r="L8226" s="1" t="s">
        <v>11282</v>
      </c>
      <c r="M8226" s="1" t="s">
        <v>11283</v>
      </c>
    </row>
    <row r="8227" spans="1:13" x14ac:dyDescent="0.25">
      <c r="A8227" s="1">
        <v>2795346</v>
      </c>
      <c r="B8227" s="1" t="s">
        <v>10413</v>
      </c>
      <c r="C8227" s="2">
        <v>32576</v>
      </c>
      <c r="D8227" s="1" t="s">
        <v>93</v>
      </c>
      <c r="E8227" s="1" t="s">
        <v>55</v>
      </c>
      <c r="F8227" s="1">
        <v>0</v>
      </c>
      <c r="G8227" s="1" t="s">
        <v>26</v>
      </c>
      <c r="H8227" s="1" t="s">
        <v>4</v>
      </c>
      <c r="I8227" s="1"/>
      <c r="J8227" s="1" t="s">
        <v>11280</v>
      </c>
      <c r="K8227" s="1" t="s">
        <v>11282</v>
      </c>
      <c r="L8227" s="1" t="s">
        <v>0</v>
      </c>
      <c r="M8227" s="1" t="s">
        <v>11281</v>
      </c>
    </row>
    <row r="8228" spans="1:13" x14ac:dyDescent="0.25">
      <c r="A8228" s="1">
        <v>2795347</v>
      </c>
      <c r="B8228" s="1" t="s">
        <v>6633</v>
      </c>
      <c r="C8228" s="2">
        <v>38205</v>
      </c>
      <c r="D8228" s="1" t="s">
        <v>75</v>
      </c>
      <c r="E8228" s="1" t="s">
        <v>60</v>
      </c>
      <c r="F8228" s="1">
        <v>0</v>
      </c>
      <c r="G8228" s="1" t="s">
        <v>18</v>
      </c>
      <c r="H8228" s="1" t="s">
        <v>4</v>
      </c>
      <c r="I8228" s="1"/>
      <c r="J8228" s="1" t="s">
        <v>48</v>
      </c>
      <c r="K8228" s="1" t="s">
        <v>11281</v>
      </c>
      <c r="L8228" s="1" t="s">
        <v>45</v>
      </c>
      <c r="M8228" s="1" t="s">
        <v>48</v>
      </c>
    </row>
    <row r="8229" spans="1:13" x14ac:dyDescent="0.25">
      <c r="A8229" s="1">
        <v>2795364</v>
      </c>
      <c r="B8229" s="1" t="s">
        <v>1467</v>
      </c>
      <c r="C8229" s="2">
        <v>38223</v>
      </c>
      <c r="D8229" s="1" t="s">
        <v>52</v>
      </c>
      <c r="E8229" s="1" t="s">
        <v>58</v>
      </c>
      <c r="F8229" s="1">
        <v>0</v>
      </c>
      <c r="G8229" s="1" t="s">
        <v>17</v>
      </c>
      <c r="H8229" s="1" t="s">
        <v>2</v>
      </c>
      <c r="I8229" s="1"/>
      <c r="J8229" s="1" t="s">
        <v>46</v>
      </c>
      <c r="K8229" s="1" t="s">
        <v>11283</v>
      </c>
      <c r="L8229" s="1" t="s">
        <v>11282</v>
      </c>
      <c r="M8229" s="1" t="s">
        <v>11281</v>
      </c>
    </row>
    <row r="8230" spans="1:13" x14ac:dyDescent="0.25">
      <c r="A8230" s="1">
        <v>2795365</v>
      </c>
      <c r="B8230" s="1" t="s">
        <v>2836</v>
      </c>
      <c r="C8230" s="2">
        <v>38440</v>
      </c>
      <c r="D8230" s="1" t="s">
        <v>62</v>
      </c>
      <c r="E8230" s="1" t="s">
        <v>64</v>
      </c>
      <c r="F8230" s="1">
        <v>0</v>
      </c>
      <c r="G8230" s="1" t="s">
        <v>15</v>
      </c>
      <c r="H8230" s="1" t="s">
        <v>1</v>
      </c>
      <c r="I8230" s="1"/>
      <c r="J8230" s="1" t="s">
        <v>46</v>
      </c>
      <c r="K8230" s="1" t="s">
        <v>11281</v>
      </c>
      <c r="L8230" s="1" t="s">
        <v>11281</v>
      </c>
      <c r="M8230" s="1" t="s">
        <v>11282</v>
      </c>
    </row>
    <row r="8231" spans="1:13" x14ac:dyDescent="0.25">
      <c r="A8231" s="1">
        <v>2795371</v>
      </c>
      <c r="B8231" s="1" t="s">
        <v>1573</v>
      </c>
      <c r="C8231" s="2">
        <v>38824</v>
      </c>
      <c r="D8231" s="1" t="s">
        <v>52</v>
      </c>
      <c r="E8231" s="1" t="s">
        <v>58</v>
      </c>
      <c r="F8231" s="1">
        <v>0</v>
      </c>
      <c r="G8231" s="1" t="s">
        <v>26</v>
      </c>
      <c r="H8231" s="1" t="s">
        <v>21</v>
      </c>
      <c r="I8231" s="1"/>
      <c r="J8231" s="1" t="s">
        <v>11280</v>
      </c>
      <c r="K8231" s="1" t="s">
        <v>11283</v>
      </c>
      <c r="L8231" s="1" t="s">
        <v>11281</v>
      </c>
      <c r="M8231" s="1" t="s">
        <v>11285</v>
      </c>
    </row>
    <row r="8232" spans="1:13" x14ac:dyDescent="0.25">
      <c r="A8232" s="1">
        <v>2795375</v>
      </c>
      <c r="B8232" s="1" t="s">
        <v>3984</v>
      </c>
      <c r="C8232" s="2">
        <v>38518</v>
      </c>
      <c r="D8232" s="1" t="s">
        <v>67</v>
      </c>
      <c r="E8232" s="1" t="s">
        <v>69</v>
      </c>
      <c r="F8232" s="1">
        <v>0</v>
      </c>
      <c r="G8232" s="1" t="s">
        <v>15</v>
      </c>
      <c r="H8232" s="1" t="s">
        <v>4</v>
      </c>
      <c r="I8232" s="1"/>
      <c r="J8232" s="1" t="s">
        <v>47</v>
      </c>
      <c r="K8232" s="1" t="s">
        <v>11281</v>
      </c>
      <c r="L8232" s="1" t="s">
        <v>48</v>
      </c>
      <c r="M8232" s="1" t="s">
        <v>11282</v>
      </c>
    </row>
    <row r="8233" spans="1:13" x14ac:dyDescent="0.25">
      <c r="A8233" s="1">
        <v>2795377</v>
      </c>
      <c r="B8233" s="1" t="s">
        <v>1568</v>
      </c>
      <c r="C8233" s="2">
        <v>38007</v>
      </c>
      <c r="D8233" s="1" t="s">
        <v>52</v>
      </c>
      <c r="E8233" s="1" t="s">
        <v>58</v>
      </c>
      <c r="F8233" s="1">
        <v>0</v>
      </c>
      <c r="G8233" s="1" t="s">
        <v>25</v>
      </c>
      <c r="H8233" s="1" t="s">
        <v>21</v>
      </c>
      <c r="I8233" s="1"/>
      <c r="J8233" s="1" t="s">
        <v>11281</v>
      </c>
      <c r="K8233" s="1" t="s">
        <v>11283</v>
      </c>
      <c r="L8233" s="1" t="s">
        <v>11281</v>
      </c>
      <c r="M8233" s="1" t="s">
        <v>11283</v>
      </c>
    </row>
    <row r="8234" spans="1:13" x14ac:dyDescent="0.25">
      <c r="A8234" s="1">
        <v>2795379</v>
      </c>
      <c r="B8234" s="1" t="s">
        <v>2317</v>
      </c>
      <c r="C8234" s="2">
        <v>38128</v>
      </c>
      <c r="D8234" s="1" t="s">
        <v>62</v>
      </c>
      <c r="E8234" s="1" t="s">
        <v>61</v>
      </c>
      <c r="F8234" s="1">
        <v>0</v>
      </c>
      <c r="G8234" s="1" t="s">
        <v>18</v>
      </c>
      <c r="H8234" s="1" t="s">
        <v>4</v>
      </c>
      <c r="I8234" s="1"/>
      <c r="J8234" s="1" t="s">
        <v>47</v>
      </c>
      <c r="K8234" s="1" t="s">
        <v>11282</v>
      </c>
      <c r="L8234" s="1" t="s">
        <v>11280</v>
      </c>
      <c r="M8234" s="1" t="s">
        <v>11283</v>
      </c>
    </row>
    <row r="8235" spans="1:13" x14ac:dyDescent="0.25">
      <c r="A8235" s="1">
        <v>2795384</v>
      </c>
      <c r="B8235" s="1" t="s">
        <v>4306</v>
      </c>
      <c r="C8235" s="2">
        <v>37976</v>
      </c>
      <c r="D8235" s="1" t="s">
        <v>67</v>
      </c>
      <c r="E8235" s="1" t="s">
        <v>70</v>
      </c>
      <c r="F8235" s="1">
        <v>0</v>
      </c>
      <c r="G8235" s="1" t="s">
        <v>12</v>
      </c>
      <c r="H8235" s="1" t="s">
        <v>3</v>
      </c>
      <c r="I8235" s="1"/>
      <c r="J8235" s="1" t="s">
        <v>40</v>
      </c>
      <c r="K8235" s="1" t="s">
        <v>11280</v>
      </c>
      <c r="L8235" s="1" t="s">
        <v>11281</v>
      </c>
      <c r="M8235" s="1" t="s">
        <v>11282</v>
      </c>
    </row>
    <row r="8236" spans="1:13" x14ac:dyDescent="0.25">
      <c r="A8236" s="1">
        <v>2795385</v>
      </c>
      <c r="B8236" s="1" t="s">
        <v>7530</v>
      </c>
      <c r="C8236" s="2">
        <v>38215</v>
      </c>
      <c r="D8236" s="1" t="s">
        <v>79</v>
      </c>
      <c r="E8236" s="1" t="s">
        <v>63</v>
      </c>
      <c r="F8236" s="1">
        <v>0</v>
      </c>
      <c r="G8236" s="1" t="s">
        <v>12</v>
      </c>
      <c r="H8236" s="1" t="s">
        <v>3</v>
      </c>
      <c r="I8236" s="1"/>
      <c r="J8236" s="1" t="s">
        <v>40</v>
      </c>
      <c r="K8236" s="1" t="s">
        <v>11282</v>
      </c>
      <c r="L8236" s="1" t="s">
        <v>48</v>
      </c>
      <c r="M8236" s="1" t="s">
        <v>11282</v>
      </c>
    </row>
    <row r="8237" spans="1:13" x14ac:dyDescent="0.25">
      <c r="A8237" s="1">
        <v>2795387</v>
      </c>
      <c r="B8237" s="1" t="s">
        <v>11022</v>
      </c>
      <c r="C8237" s="2">
        <v>35710</v>
      </c>
      <c r="D8237" s="1" t="s">
        <v>97</v>
      </c>
      <c r="E8237" s="1" t="s">
        <v>55</v>
      </c>
      <c r="F8237" s="1">
        <v>0</v>
      </c>
      <c r="G8237" s="1" t="s">
        <v>20</v>
      </c>
      <c r="H8237" s="1" t="s">
        <v>4</v>
      </c>
      <c r="I8237" s="1"/>
      <c r="J8237" s="1" t="s">
        <v>11284</v>
      </c>
      <c r="K8237" s="1" t="s">
        <v>11281</v>
      </c>
      <c r="L8237" s="1" t="s">
        <v>11282</v>
      </c>
      <c r="M8237" s="1" t="s">
        <v>45</v>
      </c>
    </row>
    <row r="8238" spans="1:13" x14ac:dyDescent="0.25">
      <c r="A8238" s="1">
        <v>2795389</v>
      </c>
      <c r="B8238" s="1" t="s">
        <v>8858</v>
      </c>
      <c r="C8238" s="2">
        <v>38379</v>
      </c>
      <c r="D8238" s="1" t="s">
        <v>84</v>
      </c>
      <c r="E8238" s="1" t="s">
        <v>61</v>
      </c>
      <c r="F8238" s="1">
        <v>0</v>
      </c>
      <c r="G8238" s="1" t="s">
        <v>6</v>
      </c>
      <c r="H8238" s="1" t="s">
        <v>4</v>
      </c>
      <c r="I8238" s="1"/>
      <c r="J8238" s="1" t="s">
        <v>40</v>
      </c>
      <c r="K8238" s="1" t="s">
        <v>11284</v>
      </c>
      <c r="L8238" s="1" t="s">
        <v>48</v>
      </c>
      <c r="M8238" s="1" t="s">
        <v>48</v>
      </c>
    </row>
    <row r="8239" spans="1:13" x14ac:dyDescent="0.25">
      <c r="A8239" s="1">
        <v>2795393</v>
      </c>
      <c r="B8239" s="1" t="s">
        <v>2786</v>
      </c>
      <c r="C8239" s="2">
        <v>37945</v>
      </c>
      <c r="D8239" s="1" t="s">
        <v>62</v>
      </c>
      <c r="E8239" s="1" t="s">
        <v>64</v>
      </c>
      <c r="F8239" s="1">
        <v>0</v>
      </c>
      <c r="G8239" s="1" t="s">
        <v>12</v>
      </c>
      <c r="H8239" s="1" t="s">
        <v>4</v>
      </c>
      <c r="I8239" s="1"/>
      <c r="J8239" s="1" t="s">
        <v>40</v>
      </c>
      <c r="K8239" s="1" t="s">
        <v>48</v>
      </c>
      <c r="L8239" s="1" t="s">
        <v>11281</v>
      </c>
      <c r="M8239" s="1" t="s">
        <v>11283</v>
      </c>
    </row>
    <row r="8240" spans="1:13" x14ac:dyDescent="0.25">
      <c r="A8240" s="1">
        <v>2795395</v>
      </c>
      <c r="B8240" s="1" t="s">
        <v>2423</v>
      </c>
      <c r="C8240" s="2">
        <v>37973</v>
      </c>
      <c r="D8240" s="1" t="s">
        <v>62</v>
      </c>
      <c r="E8240" s="1" t="s">
        <v>63</v>
      </c>
      <c r="F8240" s="1">
        <v>0</v>
      </c>
      <c r="G8240" s="1" t="s">
        <v>31</v>
      </c>
      <c r="H8240" s="1" t="s">
        <v>4</v>
      </c>
      <c r="I8240" s="1"/>
      <c r="J8240" s="1" t="s">
        <v>46</v>
      </c>
      <c r="K8240" s="1" t="s">
        <v>40</v>
      </c>
      <c r="L8240" s="1" t="s">
        <v>11280</v>
      </c>
      <c r="M8240" s="1" t="s">
        <v>11281</v>
      </c>
    </row>
    <row r="8241" spans="1:13" x14ac:dyDescent="0.25">
      <c r="A8241" s="1">
        <v>2795397</v>
      </c>
      <c r="B8241" s="1" t="s">
        <v>2070</v>
      </c>
      <c r="C8241" s="2">
        <v>38309</v>
      </c>
      <c r="D8241" s="1" t="s">
        <v>62</v>
      </c>
      <c r="E8241" s="1" t="s">
        <v>61</v>
      </c>
      <c r="F8241" s="1">
        <v>0</v>
      </c>
      <c r="G8241" s="1" t="s">
        <v>9</v>
      </c>
      <c r="H8241" s="1" t="s">
        <v>1</v>
      </c>
      <c r="I8241" s="1"/>
      <c r="J8241" s="1" t="s">
        <v>46</v>
      </c>
      <c r="K8241" s="1" t="s">
        <v>11284</v>
      </c>
      <c r="L8241" s="1" t="s">
        <v>11280</v>
      </c>
      <c r="M8241" s="1" t="s">
        <v>11282</v>
      </c>
    </row>
    <row r="8242" spans="1:13" x14ac:dyDescent="0.25">
      <c r="A8242" s="1">
        <v>2795323</v>
      </c>
      <c r="B8242" s="1" t="s">
        <v>2713</v>
      </c>
      <c r="C8242" s="2">
        <v>38329</v>
      </c>
      <c r="D8242" s="1" t="s">
        <v>62</v>
      </c>
      <c r="E8242" s="1" t="s">
        <v>64</v>
      </c>
      <c r="F8242" s="1">
        <v>0</v>
      </c>
      <c r="G8242" s="1" t="s">
        <v>9</v>
      </c>
      <c r="H8242" s="1" t="s">
        <v>4</v>
      </c>
      <c r="I8242" s="1"/>
      <c r="J8242" s="1" t="s">
        <v>46</v>
      </c>
      <c r="K8242" s="1" t="s">
        <v>46</v>
      </c>
      <c r="L8242" s="1" t="s">
        <v>11282</v>
      </c>
      <c r="M8242" s="1" t="s">
        <v>11281</v>
      </c>
    </row>
    <row r="8243" spans="1:13" x14ac:dyDescent="0.25">
      <c r="A8243" s="1">
        <v>2795351</v>
      </c>
      <c r="B8243" s="1" t="s">
        <v>1549</v>
      </c>
      <c r="C8243" s="2">
        <v>38266</v>
      </c>
      <c r="D8243" s="1" t="s">
        <v>52</v>
      </c>
      <c r="E8243" s="1" t="s">
        <v>58</v>
      </c>
      <c r="F8243" s="1">
        <v>0</v>
      </c>
      <c r="G8243" s="1" t="s">
        <v>24</v>
      </c>
      <c r="H8243" s="1" t="s">
        <v>4</v>
      </c>
      <c r="I8243" s="1"/>
      <c r="J8243" s="1" t="s">
        <v>46</v>
      </c>
      <c r="K8243" s="1" t="s">
        <v>11283</v>
      </c>
      <c r="L8243" s="1" t="s">
        <v>45</v>
      </c>
      <c r="M8243" s="1" t="s">
        <v>45</v>
      </c>
    </row>
    <row r="8244" spans="1:13" x14ac:dyDescent="0.25">
      <c r="A8244" s="1">
        <v>2795357</v>
      </c>
      <c r="B8244" s="1" t="s">
        <v>6663</v>
      </c>
      <c r="C8244" s="2">
        <v>38243</v>
      </c>
      <c r="D8244" s="1" t="s">
        <v>75</v>
      </c>
      <c r="E8244" s="1" t="s">
        <v>60</v>
      </c>
      <c r="F8244" s="1">
        <v>0</v>
      </c>
      <c r="G8244" s="1" t="s">
        <v>23</v>
      </c>
      <c r="H8244" s="1" t="s">
        <v>1</v>
      </c>
      <c r="I8244" s="1"/>
      <c r="J8244" s="1" t="s">
        <v>48</v>
      </c>
      <c r="K8244" s="1" t="s">
        <v>45</v>
      </c>
      <c r="L8244" s="1" t="s">
        <v>11282</v>
      </c>
      <c r="M8244" s="1" t="s">
        <v>11281</v>
      </c>
    </row>
    <row r="8245" spans="1:13" x14ac:dyDescent="0.25">
      <c r="A8245" s="1">
        <v>2795407</v>
      </c>
      <c r="B8245" s="1" t="s">
        <v>10851</v>
      </c>
      <c r="C8245" s="2">
        <v>38568</v>
      </c>
      <c r="D8245" s="1" t="s">
        <v>97</v>
      </c>
      <c r="E8245" s="1" t="s">
        <v>68</v>
      </c>
      <c r="F8245" s="1">
        <v>0</v>
      </c>
      <c r="G8245" s="1" t="s">
        <v>27</v>
      </c>
      <c r="H8245" s="1" t="s">
        <v>3</v>
      </c>
      <c r="I8245" s="1"/>
      <c r="J8245" s="1" t="s">
        <v>11282</v>
      </c>
      <c r="K8245" s="1" t="s">
        <v>11283</v>
      </c>
      <c r="L8245" s="1" t="s">
        <v>11283</v>
      </c>
      <c r="M8245" s="1" t="s">
        <v>11283</v>
      </c>
    </row>
    <row r="8246" spans="1:13" x14ac:dyDescent="0.25">
      <c r="A8246" s="1">
        <v>2795409</v>
      </c>
      <c r="B8246" s="1" t="s">
        <v>1162</v>
      </c>
      <c r="C8246" s="2">
        <v>38292</v>
      </c>
      <c r="D8246" s="1" t="s">
        <v>52</v>
      </c>
      <c r="E8246" s="1" t="s">
        <v>57</v>
      </c>
      <c r="F8246" s="1">
        <v>0</v>
      </c>
      <c r="G8246" s="1" t="s">
        <v>16</v>
      </c>
      <c r="H8246" s="1" t="s">
        <v>4</v>
      </c>
      <c r="I8246" s="1"/>
      <c r="J8246" s="1" t="s">
        <v>47</v>
      </c>
      <c r="K8246" s="1" t="s">
        <v>47</v>
      </c>
      <c r="L8246" s="1" t="s">
        <v>45</v>
      </c>
      <c r="M8246" s="1" t="s">
        <v>11281</v>
      </c>
    </row>
    <row r="8247" spans="1:13" x14ac:dyDescent="0.25">
      <c r="A8247" s="1">
        <v>2795421</v>
      </c>
      <c r="B8247" s="1" t="s">
        <v>6100</v>
      </c>
      <c r="C8247" s="2">
        <v>38527</v>
      </c>
      <c r="D8247" s="1" t="s">
        <v>75</v>
      </c>
      <c r="E8247" s="1" t="s">
        <v>57</v>
      </c>
      <c r="F8247" s="1">
        <v>0</v>
      </c>
      <c r="G8247" s="1" t="s">
        <v>20</v>
      </c>
      <c r="H8247" s="1" t="s">
        <v>2</v>
      </c>
      <c r="I8247" s="1"/>
      <c r="J8247" s="1" t="s">
        <v>11281</v>
      </c>
      <c r="K8247" s="1" t="s">
        <v>46</v>
      </c>
      <c r="L8247" s="1" t="s">
        <v>45</v>
      </c>
      <c r="M8247" s="1" t="s">
        <v>11283</v>
      </c>
    </row>
    <row r="8248" spans="1:13" x14ac:dyDescent="0.25">
      <c r="A8248" s="1">
        <v>2795426</v>
      </c>
      <c r="B8248" s="1" t="s">
        <v>10376</v>
      </c>
      <c r="C8248" s="2">
        <v>36299</v>
      </c>
      <c r="D8248" s="1" t="s">
        <v>92</v>
      </c>
      <c r="E8248" s="1" t="s">
        <v>73</v>
      </c>
      <c r="F8248" s="1">
        <v>0</v>
      </c>
      <c r="G8248" s="1" t="s">
        <v>22</v>
      </c>
      <c r="H8248" s="1" t="s">
        <v>3</v>
      </c>
      <c r="I8248" s="1"/>
      <c r="J8248" s="1" t="s">
        <v>37</v>
      </c>
      <c r="K8248" s="1" t="s">
        <v>11281</v>
      </c>
      <c r="L8248" s="1" t="s">
        <v>11285</v>
      </c>
      <c r="M8248" s="1" t="s">
        <v>11285</v>
      </c>
    </row>
    <row r="8249" spans="1:13" x14ac:dyDescent="0.25">
      <c r="A8249" s="1">
        <v>2795431</v>
      </c>
      <c r="B8249" s="1" t="s">
        <v>9763</v>
      </c>
      <c r="C8249" s="2">
        <v>38485</v>
      </c>
      <c r="D8249" s="1" t="s">
        <v>86</v>
      </c>
      <c r="E8249" s="1" t="s">
        <v>63</v>
      </c>
      <c r="F8249" s="1">
        <v>0</v>
      </c>
      <c r="G8249" s="1" t="s">
        <v>14</v>
      </c>
      <c r="H8249" s="1" t="s">
        <v>4</v>
      </c>
      <c r="I8249" s="1"/>
      <c r="J8249" s="1" t="s">
        <v>46</v>
      </c>
      <c r="K8249" s="1" t="s">
        <v>11284</v>
      </c>
      <c r="L8249" s="1" t="s">
        <v>11283</v>
      </c>
      <c r="M8249" s="1" t="s">
        <v>11283</v>
      </c>
    </row>
    <row r="8250" spans="1:13" x14ac:dyDescent="0.25">
      <c r="A8250" s="1">
        <v>2795439</v>
      </c>
      <c r="B8250" s="1" t="s">
        <v>9381</v>
      </c>
      <c r="C8250" s="2">
        <v>38509</v>
      </c>
      <c r="D8250" s="1" t="s">
        <v>84</v>
      </c>
      <c r="E8250" s="1" t="s">
        <v>61</v>
      </c>
      <c r="F8250" s="1">
        <v>0</v>
      </c>
      <c r="G8250" s="1" t="s">
        <v>26</v>
      </c>
      <c r="H8250" s="1" t="s">
        <v>4</v>
      </c>
      <c r="I8250" s="1"/>
      <c r="J8250" s="1" t="s">
        <v>11281</v>
      </c>
      <c r="K8250" s="1" t="s">
        <v>11282</v>
      </c>
      <c r="L8250" s="1" t="s">
        <v>11283</v>
      </c>
      <c r="M8250" s="1" t="s">
        <v>11283</v>
      </c>
    </row>
    <row r="8251" spans="1:13" x14ac:dyDescent="0.25">
      <c r="A8251" s="1">
        <v>2795465</v>
      </c>
      <c r="B8251" s="1" t="s">
        <v>6154</v>
      </c>
      <c r="C8251" s="2">
        <v>38483</v>
      </c>
      <c r="D8251" s="1" t="s">
        <v>75</v>
      </c>
      <c r="E8251" s="1" t="s">
        <v>58</v>
      </c>
      <c r="F8251" s="1">
        <v>0</v>
      </c>
      <c r="G8251" s="1" t="s">
        <v>5</v>
      </c>
      <c r="H8251" s="1" t="s">
        <v>4</v>
      </c>
      <c r="I8251" s="1"/>
      <c r="J8251" s="1" t="s">
        <v>46</v>
      </c>
      <c r="K8251" s="1" t="s">
        <v>11284</v>
      </c>
      <c r="L8251" s="1" t="s">
        <v>11284</v>
      </c>
      <c r="M8251" s="1" t="s">
        <v>48</v>
      </c>
    </row>
    <row r="8252" spans="1:13" x14ac:dyDescent="0.25">
      <c r="A8252" s="1">
        <v>2795466</v>
      </c>
      <c r="B8252" s="1" t="s">
        <v>8969</v>
      </c>
      <c r="C8252" s="2">
        <v>37828</v>
      </c>
      <c r="D8252" s="1" t="s">
        <v>84</v>
      </c>
      <c r="E8252" s="1" t="s">
        <v>61</v>
      </c>
      <c r="F8252" s="1">
        <v>0</v>
      </c>
      <c r="G8252" s="1" t="s">
        <v>32</v>
      </c>
      <c r="H8252" s="1" t="s">
        <v>1</v>
      </c>
      <c r="I8252" s="1"/>
      <c r="J8252" s="1" t="s">
        <v>40</v>
      </c>
      <c r="K8252" s="1" t="s">
        <v>48</v>
      </c>
      <c r="L8252" s="1" t="s">
        <v>47</v>
      </c>
      <c r="M8252" s="1" t="s">
        <v>11282</v>
      </c>
    </row>
    <row r="8253" spans="1:13" x14ac:dyDescent="0.25">
      <c r="A8253" s="1">
        <v>2795467</v>
      </c>
      <c r="B8253" s="1" t="s">
        <v>9169</v>
      </c>
      <c r="C8253" s="2">
        <v>38399</v>
      </c>
      <c r="D8253" s="1" t="s">
        <v>84</v>
      </c>
      <c r="E8253" s="1" t="s">
        <v>61</v>
      </c>
      <c r="F8253" s="1">
        <v>0</v>
      </c>
      <c r="G8253" s="1" t="s">
        <v>14</v>
      </c>
      <c r="H8253" s="1" t="s">
        <v>4</v>
      </c>
      <c r="I8253" s="1"/>
      <c r="J8253" s="1" t="s">
        <v>11284</v>
      </c>
      <c r="K8253" s="1" t="s">
        <v>11280</v>
      </c>
      <c r="L8253" s="1" t="s">
        <v>11280</v>
      </c>
      <c r="M8253" s="1" t="s">
        <v>11282</v>
      </c>
    </row>
    <row r="8254" spans="1:13" x14ac:dyDescent="0.25">
      <c r="A8254" s="1">
        <v>2795468</v>
      </c>
      <c r="B8254" s="1" t="s">
        <v>10689</v>
      </c>
      <c r="C8254" s="2">
        <v>32179</v>
      </c>
      <c r="D8254" s="1" t="s">
        <v>95</v>
      </c>
      <c r="E8254" s="1" t="s">
        <v>66</v>
      </c>
      <c r="F8254" s="1">
        <v>0</v>
      </c>
      <c r="G8254" s="1" t="s">
        <v>33</v>
      </c>
      <c r="H8254" s="1" t="s">
        <v>1</v>
      </c>
      <c r="I8254" s="1"/>
      <c r="J8254" s="1" t="s">
        <v>48</v>
      </c>
      <c r="K8254" s="1" t="s">
        <v>45</v>
      </c>
      <c r="L8254" s="1" t="s">
        <v>45</v>
      </c>
      <c r="M8254" s="1" t="s">
        <v>11283</v>
      </c>
    </row>
    <row r="8255" spans="1:13" x14ac:dyDescent="0.25">
      <c r="A8255" s="1">
        <v>2795475</v>
      </c>
      <c r="B8255" s="1" t="s">
        <v>6237</v>
      </c>
      <c r="C8255" s="2">
        <v>38623</v>
      </c>
      <c r="D8255" s="1" t="s">
        <v>75</v>
      </c>
      <c r="E8255" s="1" t="s">
        <v>58</v>
      </c>
      <c r="F8255" s="1">
        <v>0</v>
      </c>
      <c r="G8255" s="1" t="s">
        <v>10</v>
      </c>
      <c r="H8255" s="1" t="s">
        <v>4</v>
      </c>
      <c r="I8255" s="1"/>
      <c r="J8255" s="1" t="s">
        <v>46</v>
      </c>
      <c r="K8255" s="1" t="s">
        <v>11284</v>
      </c>
      <c r="L8255" s="1" t="s">
        <v>11282</v>
      </c>
      <c r="M8255" s="1" t="s">
        <v>11281</v>
      </c>
    </row>
    <row r="8256" spans="1:13" x14ac:dyDescent="0.25">
      <c r="A8256" s="1">
        <v>2795476</v>
      </c>
      <c r="B8256" s="1" t="s">
        <v>10120</v>
      </c>
      <c r="C8256" s="2">
        <v>38276</v>
      </c>
      <c r="D8256" s="1" t="s">
        <v>91</v>
      </c>
      <c r="E8256" s="1" t="s">
        <v>73</v>
      </c>
      <c r="F8256" s="1">
        <v>0</v>
      </c>
      <c r="G8256" s="1" t="s">
        <v>11</v>
      </c>
      <c r="H8256" s="1" t="s">
        <v>4</v>
      </c>
      <c r="I8256" s="1"/>
      <c r="J8256" s="1" t="s">
        <v>40</v>
      </c>
      <c r="K8256" s="1" t="s">
        <v>11281</v>
      </c>
      <c r="L8256" s="1" t="s">
        <v>11280</v>
      </c>
      <c r="M8256" s="1" t="s">
        <v>11281</v>
      </c>
    </row>
    <row r="8257" spans="1:13" x14ac:dyDescent="0.25">
      <c r="A8257" s="1">
        <v>2795478</v>
      </c>
      <c r="B8257" s="1" t="s">
        <v>426</v>
      </c>
      <c r="C8257" s="2">
        <v>37993</v>
      </c>
      <c r="D8257" s="1" t="s">
        <v>52</v>
      </c>
      <c r="E8257" s="1" t="s">
        <v>54</v>
      </c>
      <c r="F8257" s="1">
        <v>0</v>
      </c>
      <c r="G8257" s="1" t="s">
        <v>16</v>
      </c>
      <c r="H8257" s="1" t="s">
        <v>4</v>
      </c>
      <c r="I8257" s="1"/>
      <c r="J8257" s="1" t="s">
        <v>11284</v>
      </c>
      <c r="K8257" s="1" t="s">
        <v>48</v>
      </c>
      <c r="L8257" s="1" t="s">
        <v>11282</v>
      </c>
      <c r="M8257" s="1" t="s">
        <v>11283</v>
      </c>
    </row>
    <row r="8258" spans="1:13" x14ac:dyDescent="0.25">
      <c r="A8258" s="1">
        <v>2795479</v>
      </c>
      <c r="B8258" s="1" t="s">
        <v>7908</v>
      </c>
      <c r="C8258" s="2">
        <v>38268</v>
      </c>
      <c r="D8258" s="1" t="s">
        <v>80</v>
      </c>
      <c r="E8258" s="1" t="s">
        <v>68</v>
      </c>
      <c r="F8258" s="1">
        <v>0</v>
      </c>
      <c r="G8258" s="1" t="s">
        <v>17</v>
      </c>
      <c r="H8258" s="1" t="s">
        <v>4</v>
      </c>
      <c r="I8258" s="1"/>
      <c r="J8258" s="1" t="s">
        <v>11280</v>
      </c>
      <c r="K8258" s="1" t="s">
        <v>11280</v>
      </c>
      <c r="L8258" s="1" t="s">
        <v>11280</v>
      </c>
      <c r="M8258" s="1" t="s">
        <v>11282</v>
      </c>
    </row>
    <row r="8259" spans="1:13" x14ac:dyDescent="0.25">
      <c r="A8259" s="1">
        <v>2795480</v>
      </c>
      <c r="B8259" s="1" t="s">
        <v>2777</v>
      </c>
      <c r="C8259" s="2">
        <v>38264</v>
      </c>
      <c r="D8259" s="1" t="s">
        <v>62</v>
      </c>
      <c r="E8259" s="1" t="s">
        <v>64</v>
      </c>
      <c r="F8259" s="1">
        <v>0</v>
      </c>
      <c r="G8259" s="1" t="s">
        <v>11</v>
      </c>
      <c r="H8259" s="1" t="s">
        <v>4</v>
      </c>
      <c r="I8259" s="1"/>
      <c r="J8259" s="1" t="s">
        <v>11284</v>
      </c>
      <c r="K8259" s="1" t="s">
        <v>47</v>
      </c>
      <c r="L8259" s="1" t="s">
        <v>11282</v>
      </c>
      <c r="M8259" s="1" t="s">
        <v>11280</v>
      </c>
    </row>
    <row r="8260" spans="1:13" x14ac:dyDescent="0.25">
      <c r="A8260" s="1">
        <v>2795482</v>
      </c>
      <c r="B8260" s="1" t="s">
        <v>7287</v>
      </c>
      <c r="C8260" s="2">
        <v>35052</v>
      </c>
      <c r="D8260" s="1" t="s">
        <v>78</v>
      </c>
      <c r="E8260" s="1" t="s">
        <v>73</v>
      </c>
      <c r="F8260" s="1">
        <v>0</v>
      </c>
      <c r="G8260" s="1" t="s">
        <v>15</v>
      </c>
      <c r="H8260" s="1" t="s">
        <v>4</v>
      </c>
      <c r="I8260" s="1"/>
      <c r="J8260" s="1" t="s">
        <v>11284</v>
      </c>
      <c r="K8260" s="1" t="s">
        <v>47</v>
      </c>
      <c r="L8260" s="1" t="s">
        <v>11281</v>
      </c>
      <c r="M8260" s="1" t="s">
        <v>45</v>
      </c>
    </row>
    <row r="8261" spans="1:13" x14ac:dyDescent="0.25">
      <c r="A8261" s="1">
        <v>2795483</v>
      </c>
      <c r="B8261" s="1" t="s">
        <v>2429</v>
      </c>
      <c r="C8261" s="2">
        <v>38222</v>
      </c>
      <c r="D8261" s="1" t="s">
        <v>62</v>
      </c>
      <c r="E8261" s="1" t="s">
        <v>63</v>
      </c>
      <c r="F8261" s="1">
        <v>0</v>
      </c>
      <c r="G8261" s="1" t="s">
        <v>8</v>
      </c>
      <c r="H8261" s="1" t="s">
        <v>4</v>
      </c>
      <c r="I8261" s="1"/>
      <c r="J8261" s="1" t="s">
        <v>33</v>
      </c>
      <c r="K8261" s="1" t="s">
        <v>47</v>
      </c>
      <c r="L8261" s="1" t="s">
        <v>11282</v>
      </c>
      <c r="M8261" s="1" t="s">
        <v>11281</v>
      </c>
    </row>
    <row r="8262" spans="1:13" x14ac:dyDescent="0.25">
      <c r="A8262" s="1">
        <v>2795484</v>
      </c>
      <c r="B8262" s="1" t="s">
        <v>8234</v>
      </c>
      <c r="C8262" s="2">
        <v>38515</v>
      </c>
      <c r="D8262" s="1" t="s">
        <v>82</v>
      </c>
      <c r="E8262" s="1" t="s">
        <v>66</v>
      </c>
      <c r="F8262" s="1">
        <v>0</v>
      </c>
      <c r="G8262" s="1" t="s">
        <v>14</v>
      </c>
      <c r="H8262" s="1" t="s">
        <v>4</v>
      </c>
      <c r="I8262" s="1"/>
      <c r="J8262" s="1" t="s">
        <v>47</v>
      </c>
      <c r="K8262" s="1" t="s">
        <v>11284</v>
      </c>
      <c r="L8262" s="1" t="s">
        <v>11283</v>
      </c>
      <c r="M8262" s="1" t="s">
        <v>11281</v>
      </c>
    </row>
    <row r="8263" spans="1:13" x14ac:dyDescent="0.25">
      <c r="A8263" s="1">
        <v>2795485</v>
      </c>
      <c r="B8263" s="1" t="s">
        <v>2839</v>
      </c>
      <c r="C8263" s="2">
        <v>38344</v>
      </c>
      <c r="D8263" s="1" t="s">
        <v>62</v>
      </c>
      <c r="E8263" s="1" t="s">
        <v>64</v>
      </c>
      <c r="F8263" s="1">
        <v>0</v>
      </c>
      <c r="G8263" s="1" t="s">
        <v>15</v>
      </c>
      <c r="H8263" s="1" t="s">
        <v>19</v>
      </c>
      <c r="I8263" s="1"/>
      <c r="J8263" s="1" t="s">
        <v>46</v>
      </c>
      <c r="K8263" s="1" t="s">
        <v>11283</v>
      </c>
      <c r="L8263" s="1" t="s">
        <v>11280</v>
      </c>
      <c r="M8263" s="1" t="s">
        <v>11281</v>
      </c>
    </row>
    <row r="8264" spans="1:13" x14ac:dyDescent="0.25">
      <c r="A8264" s="1">
        <v>2795486</v>
      </c>
      <c r="B8264" s="1" t="s">
        <v>3217</v>
      </c>
      <c r="C8264" s="2">
        <v>38334</v>
      </c>
      <c r="D8264" s="1" t="s">
        <v>62</v>
      </c>
      <c r="E8264" s="1" t="s">
        <v>55</v>
      </c>
      <c r="F8264" s="1">
        <v>0</v>
      </c>
      <c r="G8264" s="1" t="s">
        <v>11</v>
      </c>
      <c r="H8264" s="1" t="s">
        <v>4</v>
      </c>
      <c r="I8264" s="1"/>
      <c r="J8264" s="1" t="s">
        <v>46</v>
      </c>
      <c r="K8264" s="1" t="s">
        <v>47</v>
      </c>
      <c r="L8264" s="1" t="s">
        <v>11280</v>
      </c>
      <c r="M8264" s="1" t="s">
        <v>11283</v>
      </c>
    </row>
    <row r="8265" spans="1:13" x14ac:dyDescent="0.25">
      <c r="A8265" s="1">
        <v>2795490</v>
      </c>
      <c r="B8265" s="1" t="s">
        <v>6401</v>
      </c>
      <c r="C8265" s="2">
        <v>38632</v>
      </c>
      <c r="D8265" s="1" t="s">
        <v>75</v>
      </c>
      <c r="E8265" s="1" t="s">
        <v>58</v>
      </c>
      <c r="F8265" s="1">
        <v>0</v>
      </c>
      <c r="G8265" s="1" t="s">
        <v>20</v>
      </c>
      <c r="H8265" s="1" t="s">
        <v>4</v>
      </c>
      <c r="I8265" s="1"/>
      <c r="J8265" s="1" t="s">
        <v>11280</v>
      </c>
      <c r="K8265" s="1" t="s">
        <v>48</v>
      </c>
      <c r="L8265" s="1" t="s">
        <v>45</v>
      </c>
      <c r="M8265" s="1" t="s">
        <v>11281</v>
      </c>
    </row>
    <row r="8266" spans="1:13" x14ac:dyDescent="0.25">
      <c r="A8266" s="1">
        <v>2795493</v>
      </c>
      <c r="B8266" s="1" t="s">
        <v>3882</v>
      </c>
      <c r="C8266" s="2">
        <v>38202</v>
      </c>
      <c r="D8266" s="1" t="s">
        <v>67</v>
      </c>
      <c r="E8266" s="1" t="s">
        <v>55</v>
      </c>
      <c r="F8266" s="1">
        <v>0</v>
      </c>
      <c r="G8266" s="1" t="s">
        <v>22</v>
      </c>
      <c r="H8266" s="1" t="s">
        <v>4</v>
      </c>
      <c r="I8266" s="1"/>
      <c r="J8266" s="1" t="s">
        <v>48</v>
      </c>
      <c r="K8266" s="1" t="s">
        <v>11283</v>
      </c>
      <c r="L8266" s="1" t="s">
        <v>11283</v>
      </c>
      <c r="M8266" s="1" t="s">
        <v>11280</v>
      </c>
    </row>
    <row r="8267" spans="1:13" x14ac:dyDescent="0.25">
      <c r="A8267" s="1">
        <v>2795494</v>
      </c>
      <c r="B8267" s="1" t="s">
        <v>1420</v>
      </c>
      <c r="C8267" s="2">
        <v>38282</v>
      </c>
      <c r="D8267" s="1" t="s">
        <v>52</v>
      </c>
      <c r="E8267" s="1" t="s">
        <v>58</v>
      </c>
      <c r="F8267" s="1">
        <v>0</v>
      </c>
      <c r="G8267" s="1" t="s">
        <v>15</v>
      </c>
      <c r="H8267" s="1" t="s">
        <v>1</v>
      </c>
      <c r="I8267" s="1"/>
      <c r="J8267" s="1" t="s">
        <v>40</v>
      </c>
      <c r="K8267" s="1" t="s">
        <v>11280</v>
      </c>
      <c r="L8267" s="1" t="s">
        <v>11282</v>
      </c>
      <c r="M8267" s="1" t="s">
        <v>11283</v>
      </c>
    </row>
    <row r="8268" spans="1:13" x14ac:dyDescent="0.25">
      <c r="A8268" s="1">
        <v>2795448</v>
      </c>
      <c r="B8268" s="1" t="s">
        <v>7423</v>
      </c>
      <c r="C8268" s="2">
        <v>38271</v>
      </c>
      <c r="D8268" s="1" t="s">
        <v>79</v>
      </c>
      <c r="E8268" s="1" t="s">
        <v>63</v>
      </c>
      <c r="F8268" s="1">
        <v>0</v>
      </c>
      <c r="G8268" s="1" t="s">
        <v>7</v>
      </c>
      <c r="H8268" s="1" t="s">
        <v>4</v>
      </c>
      <c r="I8268" s="1"/>
      <c r="J8268" s="1" t="s">
        <v>40</v>
      </c>
      <c r="K8268" s="1" t="s">
        <v>47</v>
      </c>
      <c r="L8268" s="1" t="s">
        <v>47</v>
      </c>
      <c r="M8268" s="1" t="s">
        <v>11280</v>
      </c>
    </row>
    <row r="8269" spans="1:13" x14ac:dyDescent="0.25">
      <c r="A8269" s="1">
        <v>2795449</v>
      </c>
      <c r="B8269" s="1" t="s">
        <v>4486</v>
      </c>
      <c r="C8269" s="2">
        <v>38478</v>
      </c>
      <c r="D8269" s="1" t="s">
        <v>67</v>
      </c>
      <c r="E8269" s="1" t="s">
        <v>70</v>
      </c>
      <c r="F8269" s="1">
        <v>0</v>
      </c>
      <c r="G8269" s="1" t="s">
        <v>18</v>
      </c>
      <c r="H8269" s="1" t="s">
        <v>4</v>
      </c>
      <c r="I8269" s="1"/>
      <c r="J8269" s="1" t="s">
        <v>48</v>
      </c>
      <c r="K8269" s="1" t="s">
        <v>47</v>
      </c>
      <c r="L8269" s="1" t="s">
        <v>11281</v>
      </c>
      <c r="M8269" s="1" t="s">
        <v>11285</v>
      </c>
    </row>
    <row r="8270" spans="1:13" x14ac:dyDescent="0.25">
      <c r="A8270" s="1">
        <v>2795451</v>
      </c>
      <c r="B8270" s="1" t="s">
        <v>8224</v>
      </c>
      <c r="C8270" s="2">
        <v>37870</v>
      </c>
      <c r="D8270" s="1" t="s">
        <v>82</v>
      </c>
      <c r="E8270" s="1" t="s">
        <v>66</v>
      </c>
      <c r="F8270" s="1">
        <v>0</v>
      </c>
      <c r="G8270" s="1" t="s">
        <v>12</v>
      </c>
      <c r="H8270" s="1" t="s">
        <v>1</v>
      </c>
      <c r="I8270" s="1"/>
      <c r="J8270" s="1" t="s">
        <v>47</v>
      </c>
      <c r="K8270" s="1" t="s">
        <v>47</v>
      </c>
      <c r="L8270" s="1" t="s">
        <v>11280</v>
      </c>
      <c r="M8270" s="1" t="s">
        <v>11282</v>
      </c>
    </row>
    <row r="8271" spans="1:13" x14ac:dyDescent="0.25">
      <c r="A8271" s="1">
        <v>2795452</v>
      </c>
      <c r="B8271" s="1" t="s">
        <v>4765</v>
      </c>
      <c r="C8271" s="2">
        <v>38246</v>
      </c>
      <c r="D8271" s="1" t="s">
        <v>72</v>
      </c>
      <c r="E8271" s="1" t="s">
        <v>58</v>
      </c>
      <c r="F8271" s="1">
        <v>0</v>
      </c>
      <c r="G8271" s="1" t="s">
        <v>9</v>
      </c>
      <c r="H8271" s="1" t="s">
        <v>3</v>
      </c>
      <c r="I8271" s="1"/>
      <c r="J8271" s="1" t="s">
        <v>40</v>
      </c>
      <c r="K8271" s="1" t="s">
        <v>11280</v>
      </c>
      <c r="L8271" s="1" t="s">
        <v>11281</v>
      </c>
      <c r="M8271" s="1" t="s">
        <v>48</v>
      </c>
    </row>
    <row r="8272" spans="1:13" x14ac:dyDescent="0.25">
      <c r="A8272" s="1">
        <v>2795509</v>
      </c>
      <c r="B8272" s="1" t="s">
        <v>5621</v>
      </c>
      <c r="C8272" s="2">
        <v>38178</v>
      </c>
      <c r="D8272" s="1" t="s">
        <v>75</v>
      </c>
      <c r="E8272" s="1" t="s">
        <v>54</v>
      </c>
      <c r="F8272" s="1">
        <v>0</v>
      </c>
      <c r="G8272" s="1" t="s">
        <v>17</v>
      </c>
      <c r="H8272" s="1" t="s">
        <v>4</v>
      </c>
      <c r="I8272" s="1"/>
      <c r="J8272" s="1" t="s">
        <v>11284</v>
      </c>
      <c r="K8272" s="1" t="s">
        <v>11280</v>
      </c>
      <c r="L8272" s="1" t="s">
        <v>11281</v>
      </c>
      <c r="M8272" s="1" t="s">
        <v>45</v>
      </c>
    </row>
    <row r="8273" spans="1:13" x14ac:dyDescent="0.25">
      <c r="A8273" s="1">
        <v>2795517</v>
      </c>
      <c r="B8273" s="1" t="s">
        <v>4549</v>
      </c>
      <c r="C8273" s="2">
        <v>38248</v>
      </c>
      <c r="D8273" s="1" t="s">
        <v>67</v>
      </c>
      <c r="E8273" s="1" t="s">
        <v>70</v>
      </c>
      <c r="F8273" s="1">
        <v>0</v>
      </c>
      <c r="G8273" s="1" t="s">
        <v>23</v>
      </c>
      <c r="H8273" s="1" t="s">
        <v>1</v>
      </c>
      <c r="I8273" s="1"/>
      <c r="J8273" s="1" t="s">
        <v>47</v>
      </c>
      <c r="K8273" s="1" t="s">
        <v>45</v>
      </c>
      <c r="L8273" s="1" t="s">
        <v>11281</v>
      </c>
      <c r="M8273" s="1" t="s">
        <v>11283</v>
      </c>
    </row>
    <row r="8274" spans="1:13" x14ac:dyDescent="0.25">
      <c r="A8274" s="1">
        <v>2795518</v>
      </c>
      <c r="B8274" s="1" t="s">
        <v>5068</v>
      </c>
      <c r="C8274" s="2">
        <v>38008</v>
      </c>
      <c r="D8274" s="1" t="s">
        <v>74</v>
      </c>
      <c r="E8274" s="1" t="s">
        <v>73</v>
      </c>
      <c r="F8274" s="1">
        <v>0</v>
      </c>
      <c r="G8274" s="1" t="s">
        <v>15</v>
      </c>
      <c r="H8274" s="1" t="s">
        <v>4</v>
      </c>
      <c r="I8274" s="1"/>
      <c r="J8274" s="1" t="s">
        <v>46</v>
      </c>
      <c r="K8274" s="1" t="s">
        <v>11281</v>
      </c>
      <c r="L8274" s="1" t="s">
        <v>11282</v>
      </c>
      <c r="M8274" s="1" t="s">
        <v>11281</v>
      </c>
    </row>
    <row r="8275" spans="1:13" x14ac:dyDescent="0.25">
      <c r="A8275" s="1">
        <v>2795519</v>
      </c>
      <c r="B8275" s="1" t="s">
        <v>3546</v>
      </c>
      <c r="C8275" s="2">
        <v>38285</v>
      </c>
      <c r="D8275" s="1" t="s">
        <v>67</v>
      </c>
      <c r="E8275" s="1" t="s">
        <v>68</v>
      </c>
      <c r="F8275" s="1">
        <v>0</v>
      </c>
      <c r="G8275" s="1" t="s">
        <v>7</v>
      </c>
      <c r="H8275" s="1" t="s">
        <v>4</v>
      </c>
      <c r="I8275" s="1"/>
      <c r="J8275" s="1" t="s">
        <v>40</v>
      </c>
      <c r="K8275" s="1" t="s">
        <v>11284</v>
      </c>
      <c r="L8275" s="1" t="s">
        <v>47</v>
      </c>
      <c r="M8275" s="1" t="s">
        <v>11281</v>
      </c>
    </row>
    <row r="8276" spans="1:13" x14ac:dyDescent="0.25">
      <c r="A8276" s="1">
        <v>2795497</v>
      </c>
      <c r="B8276" s="1" t="s">
        <v>3806</v>
      </c>
      <c r="C8276" s="2">
        <v>37687</v>
      </c>
      <c r="D8276" s="1" t="s">
        <v>67</v>
      </c>
      <c r="E8276" s="1" t="s">
        <v>55</v>
      </c>
      <c r="F8276" s="1">
        <v>0</v>
      </c>
      <c r="G8276" s="1" t="s">
        <v>15</v>
      </c>
      <c r="H8276" s="1" t="s">
        <v>3</v>
      </c>
      <c r="I8276" s="1"/>
      <c r="J8276" s="1" t="s">
        <v>47</v>
      </c>
      <c r="K8276" s="1" t="s">
        <v>11284</v>
      </c>
      <c r="L8276" s="1" t="s">
        <v>11282</v>
      </c>
      <c r="M8276" s="1" t="s">
        <v>11283</v>
      </c>
    </row>
    <row r="8277" spans="1:13" x14ac:dyDescent="0.25">
      <c r="A8277" s="1">
        <v>2795521</v>
      </c>
      <c r="B8277" s="1" t="s">
        <v>7945</v>
      </c>
      <c r="C8277" s="2">
        <v>38450</v>
      </c>
      <c r="D8277" s="1" t="s">
        <v>80</v>
      </c>
      <c r="E8277" s="1" t="s">
        <v>68</v>
      </c>
      <c r="F8277" s="1">
        <v>0</v>
      </c>
      <c r="G8277" s="1" t="s">
        <v>22</v>
      </c>
      <c r="H8277" s="1" t="s">
        <v>3</v>
      </c>
      <c r="I8277" s="1"/>
      <c r="J8277" s="1" t="s">
        <v>48</v>
      </c>
      <c r="K8277" s="1" t="s">
        <v>11281</v>
      </c>
      <c r="L8277" s="1" t="s">
        <v>11283</v>
      </c>
      <c r="M8277" s="1" t="s">
        <v>11282</v>
      </c>
    </row>
    <row r="8278" spans="1:13" x14ac:dyDescent="0.25">
      <c r="A8278" s="1">
        <v>2795533</v>
      </c>
      <c r="B8278" s="1" t="s">
        <v>7746</v>
      </c>
      <c r="C8278" s="2">
        <v>38420</v>
      </c>
      <c r="D8278" s="1" t="s">
        <v>80</v>
      </c>
      <c r="E8278" s="1" t="s">
        <v>68</v>
      </c>
      <c r="F8278" s="1">
        <v>0</v>
      </c>
      <c r="G8278" s="1" t="s">
        <v>8</v>
      </c>
      <c r="H8278" s="1" t="s">
        <v>4</v>
      </c>
      <c r="I8278" s="1"/>
      <c r="J8278" s="1" t="s">
        <v>46</v>
      </c>
      <c r="K8278" s="1" t="s">
        <v>46</v>
      </c>
      <c r="L8278" s="1" t="s">
        <v>48</v>
      </c>
      <c r="M8278" s="1" t="s">
        <v>11282</v>
      </c>
    </row>
    <row r="8279" spans="1:13" x14ac:dyDescent="0.25">
      <c r="A8279" s="1">
        <v>2795542</v>
      </c>
      <c r="B8279" s="1" t="s">
        <v>4778</v>
      </c>
      <c r="C8279" s="2">
        <v>38052</v>
      </c>
      <c r="D8279" s="1" t="s">
        <v>72</v>
      </c>
      <c r="E8279" s="1" t="s">
        <v>58</v>
      </c>
      <c r="F8279" s="1">
        <v>0</v>
      </c>
      <c r="G8279" s="1" t="s">
        <v>10</v>
      </c>
      <c r="H8279" s="1" t="s">
        <v>4</v>
      </c>
      <c r="I8279" s="1"/>
      <c r="J8279" s="1" t="s">
        <v>46</v>
      </c>
      <c r="K8279" s="1" t="s">
        <v>48</v>
      </c>
      <c r="L8279" s="1" t="s">
        <v>48</v>
      </c>
      <c r="M8279" s="1" t="s">
        <v>11282</v>
      </c>
    </row>
    <row r="8280" spans="1:13" x14ac:dyDescent="0.25">
      <c r="A8280" s="1">
        <v>2795545</v>
      </c>
      <c r="B8280" s="1" t="s">
        <v>4152</v>
      </c>
      <c r="C8280" s="2">
        <v>38174</v>
      </c>
      <c r="D8280" s="1" t="s">
        <v>67</v>
      </c>
      <c r="E8280" s="1" t="s">
        <v>70</v>
      </c>
      <c r="F8280" s="1">
        <v>0</v>
      </c>
      <c r="G8280" s="1" t="s">
        <v>31</v>
      </c>
      <c r="H8280" s="1" t="s">
        <v>4</v>
      </c>
      <c r="I8280" s="1"/>
      <c r="J8280" s="1" t="s">
        <v>46</v>
      </c>
      <c r="K8280" s="1" t="s">
        <v>11281</v>
      </c>
      <c r="L8280" s="1" t="s">
        <v>11284</v>
      </c>
      <c r="M8280" s="1" t="s">
        <v>47</v>
      </c>
    </row>
    <row r="8281" spans="1:13" x14ac:dyDescent="0.25">
      <c r="A8281" s="1">
        <v>2795548</v>
      </c>
      <c r="B8281" s="1" t="s">
        <v>8928</v>
      </c>
      <c r="C8281" s="2">
        <v>38075</v>
      </c>
      <c r="D8281" s="1" t="s">
        <v>84</v>
      </c>
      <c r="E8281" s="1" t="s">
        <v>61</v>
      </c>
      <c r="F8281" s="1">
        <v>0</v>
      </c>
      <c r="G8281" s="1" t="s">
        <v>8</v>
      </c>
      <c r="H8281" s="1" t="s">
        <v>4</v>
      </c>
      <c r="I8281" s="1"/>
      <c r="J8281" s="1" t="s">
        <v>37</v>
      </c>
      <c r="K8281" s="1" t="s">
        <v>11284</v>
      </c>
      <c r="L8281" s="1" t="s">
        <v>11280</v>
      </c>
      <c r="M8281" s="1" t="s">
        <v>11282</v>
      </c>
    </row>
    <row r="8282" spans="1:13" x14ac:dyDescent="0.25">
      <c r="A8282" s="1">
        <v>2795551</v>
      </c>
      <c r="B8282" s="1" t="s">
        <v>2727</v>
      </c>
      <c r="C8282" s="2">
        <v>38355</v>
      </c>
      <c r="D8282" s="1" t="s">
        <v>62</v>
      </c>
      <c r="E8282" s="1" t="s">
        <v>64</v>
      </c>
      <c r="F8282" s="1">
        <v>0</v>
      </c>
      <c r="G8282" s="1" t="s">
        <v>9</v>
      </c>
      <c r="H8282" s="1" t="s">
        <v>4</v>
      </c>
      <c r="I8282" s="1"/>
      <c r="J8282" s="1" t="s">
        <v>11284</v>
      </c>
      <c r="K8282" s="1" t="s">
        <v>11280</v>
      </c>
      <c r="L8282" s="1" t="s">
        <v>48</v>
      </c>
      <c r="M8282" s="1" t="s">
        <v>48</v>
      </c>
    </row>
    <row r="8283" spans="1:13" x14ac:dyDescent="0.25">
      <c r="A8283" s="1">
        <v>2795559</v>
      </c>
      <c r="B8283" s="1" t="s">
        <v>9018</v>
      </c>
      <c r="C8283" s="2">
        <v>38461</v>
      </c>
      <c r="D8283" s="1" t="s">
        <v>84</v>
      </c>
      <c r="E8283" s="1" t="s">
        <v>61</v>
      </c>
      <c r="F8283" s="1">
        <v>0</v>
      </c>
      <c r="G8283" s="1" t="s">
        <v>9</v>
      </c>
      <c r="H8283" s="1" t="s">
        <v>4</v>
      </c>
      <c r="I8283" s="1"/>
      <c r="J8283" s="1" t="s">
        <v>40</v>
      </c>
      <c r="K8283" s="1" t="s">
        <v>11281</v>
      </c>
      <c r="L8283" s="1" t="s">
        <v>48</v>
      </c>
      <c r="M8283" s="1" t="s">
        <v>11280</v>
      </c>
    </row>
    <row r="8284" spans="1:13" x14ac:dyDescent="0.25">
      <c r="A8284" s="1">
        <v>2795562</v>
      </c>
      <c r="B8284" s="1" t="s">
        <v>6099</v>
      </c>
      <c r="C8284" s="2">
        <v>38285</v>
      </c>
      <c r="D8284" s="1" t="s">
        <v>75</v>
      </c>
      <c r="E8284" s="1" t="s">
        <v>57</v>
      </c>
      <c r="F8284" s="1">
        <v>0</v>
      </c>
      <c r="G8284" s="1" t="s">
        <v>20</v>
      </c>
      <c r="H8284" s="1" t="s">
        <v>1</v>
      </c>
      <c r="I8284" s="1"/>
      <c r="J8284" s="1" t="s">
        <v>11280</v>
      </c>
      <c r="K8284" s="1" t="s">
        <v>48</v>
      </c>
      <c r="L8284" s="1" t="s">
        <v>11283</v>
      </c>
      <c r="M8284" s="1" t="s">
        <v>11282</v>
      </c>
    </row>
    <row r="8285" spans="1:13" x14ac:dyDescent="0.25">
      <c r="A8285" s="1">
        <v>2795571</v>
      </c>
      <c r="B8285" s="1" t="s">
        <v>10363</v>
      </c>
      <c r="C8285" s="2">
        <v>34842</v>
      </c>
      <c r="D8285" s="1" t="s">
        <v>92</v>
      </c>
      <c r="E8285" s="1" t="s">
        <v>73</v>
      </c>
      <c r="F8285" s="1">
        <v>0</v>
      </c>
      <c r="G8285" s="1" t="s">
        <v>18</v>
      </c>
      <c r="H8285" s="1" t="s">
        <v>3</v>
      </c>
      <c r="I8285" s="1"/>
      <c r="J8285" s="1" t="s">
        <v>48</v>
      </c>
      <c r="K8285" s="1" t="s">
        <v>11280</v>
      </c>
      <c r="L8285" s="1" t="s">
        <v>11283</v>
      </c>
      <c r="M8285" s="1" t="s">
        <v>11281</v>
      </c>
    </row>
    <row r="8286" spans="1:13" x14ac:dyDescent="0.25">
      <c r="A8286" s="1">
        <v>2795575</v>
      </c>
      <c r="B8286" s="1" t="s">
        <v>6948</v>
      </c>
      <c r="C8286" s="2">
        <v>38464</v>
      </c>
      <c r="D8286" s="1" t="s">
        <v>78</v>
      </c>
      <c r="E8286" s="1" t="s">
        <v>61</v>
      </c>
      <c r="F8286" s="1">
        <v>0</v>
      </c>
      <c r="G8286" s="1" t="s">
        <v>17</v>
      </c>
      <c r="H8286" s="1" t="s">
        <v>4</v>
      </c>
      <c r="I8286" s="1"/>
      <c r="J8286" s="1" t="s">
        <v>47</v>
      </c>
      <c r="K8286" s="1" t="s">
        <v>11280</v>
      </c>
      <c r="L8286" s="1" t="s">
        <v>11281</v>
      </c>
      <c r="M8286" s="1" t="s">
        <v>11283</v>
      </c>
    </row>
    <row r="8287" spans="1:13" x14ac:dyDescent="0.25">
      <c r="A8287" s="1">
        <v>2795577</v>
      </c>
      <c r="B8287" s="1" t="s">
        <v>4422</v>
      </c>
      <c r="C8287" s="2">
        <v>38172</v>
      </c>
      <c r="D8287" s="1" t="s">
        <v>67</v>
      </c>
      <c r="E8287" s="1" t="s">
        <v>70</v>
      </c>
      <c r="F8287" s="1">
        <v>0</v>
      </c>
      <c r="G8287" s="1" t="s">
        <v>16</v>
      </c>
      <c r="H8287" s="1" t="s">
        <v>4</v>
      </c>
      <c r="I8287" s="1"/>
      <c r="J8287" s="1" t="s">
        <v>11284</v>
      </c>
      <c r="K8287" s="1" t="s">
        <v>48</v>
      </c>
      <c r="L8287" s="1" t="s">
        <v>11282</v>
      </c>
      <c r="M8287" s="1" t="s">
        <v>11283</v>
      </c>
    </row>
    <row r="8288" spans="1:13" x14ac:dyDescent="0.25">
      <c r="A8288" s="1">
        <v>2795581</v>
      </c>
      <c r="B8288" s="1" t="s">
        <v>9368</v>
      </c>
      <c r="C8288" s="2">
        <v>37748</v>
      </c>
      <c r="D8288" s="1" t="s">
        <v>84</v>
      </c>
      <c r="E8288" s="1" t="s">
        <v>61</v>
      </c>
      <c r="F8288" s="1">
        <v>0</v>
      </c>
      <c r="G8288" s="1" t="s">
        <v>24</v>
      </c>
      <c r="H8288" s="1" t="s">
        <v>1</v>
      </c>
      <c r="I8288" s="1"/>
      <c r="J8288" s="1" t="s">
        <v>48</v>
      </c>
      <c r="K8288" s="1" t="s">
        <v>11281</v>
      </c>
      <c r="L8288" s="1" t="s">
        <v>45</v>
      </c>
      <c r="M8288" s="1" t="s">
        <v>11283</v>
      </c>
    </row>
    <row r="8289" spans="1:13" x14ac:dyDescent="0.25">
      <c r="A8289" s="1">
        <v>2795583</v>
      </c>
      <c r="B8289" s="1" t="s">
        <v>6091</v>
      </c>
      <c r="C8289" s="2">
        <v>38123</v>
      </c>
      <c r="D8289" s="1" t="s">
        <v>75</v>
      </c>
      <c r="E8289" s="1" t="s">
        <v>57</v>
      </c>
      <c r="F8289" s="1">
        <v>0</v>
      </c>
      <c r="G8289" s="1" t="s">
        <v>20</v>
      </c>
      <c r="H8289" s="1" t="s">
        <v>1</v>
      </c>
      <c r="I8289" s="1"/>
      <c r="J8289" s="1" t="s">
        <v>47</v>
      </c>
      <c r="K8289" s="1" t="s">
        <v>11282</v>
      </c>
      <c r="L8289" s="1" t="s">
        <v>11282</v>
      </c>
      <c r="M8289" s="1" t="s">
        <v>11282</v>
      </c>
    </row>
    <row r="8290" spans="1:13" x14ac:dyDescent="0.25">
      <c r="A8290" s="1">
        <v>2795586</v>
      </c>
      <c r="B8290" s="1" t="s">
        <v>1773</v>
      </c>
      <c r="C8290" s="2">
        <v>42547</v>
      </c>
      <c r="D8290" s="1" t="s">
        <v>59</v>
      </c>
      <c r="E8290" s="1" t="s">
        <v>60</v>
      </c>
      <c r="F8290" s="1">
        <v>0</v>
      </c>
      <c r="G8290" s="1" t="s">
        <v>16</v>
      </c>
      <c r="H8290" s="1" t="s">
        <v>1</v>
      </c>
      <c r="I8290" s="1"/>
      <c r="J8290" s="1" t="s">
        <v>47</v>
      </c>
      <c r="K8290" s="1" t="s">
        <v>11280</v>
      </c>
      <c r="L8290" s="1" t="s">
        <v>11282</v>
      </c>
      <c r="M8290" s="1" t="s">
        <v>11281</v>
      </c>
    </row>
    <row r="8291" spans="1:13" x14ac:dyDescent="0.25">
      <c r="A8291" s="1">
        <v>2795587</v>
      </c>
      <c r="B8291" s="1" t="s">
        <v>7335</v>
      </c>
      <c r="C8291" s="2">
        <v>31659</v>
      </c>
      <c r="D8291" s="1" t="s">
        <v>78</v>
      </c>
      <c r="E8291" s="1" t="s">
        <v>73</v>
      </c>
      <c r="F8291" s="1">
        <v>0</v>
      </c>
      <c r="G8291" s="1" t="s">
        <v>18</v>
      </c>
      <c r="H8291" s="1" t="s">
        <v>2</v>
      </c>
      <c r="I8291" s="1"/>
      <c r="J8291" s="1" t="s">
        <v>48</v>
      </c>
      <c r="K8291" s="1" t="s">
        <v>11282</v>
      </c>
      <c r="L8291" s="1" t="s">
        <v>11281</v>
      </c>
      <c r="M8291" s="1" t="s">
        <v>11281</v>
      </c>
    </row>
    <row r="8292" spans="1:13" x14ac:dyDescent="0.25">
      <c r="A8292" s="1">
        <v>2795589</v>
      </c>
      <c r="B8292" s="1" t="s">
        <v>4535</v>
      </c>
      <c r="C8292" s="2">
        <v>36643</v>
      </c>
      <c r="D8292" s="1" t="s">
        <v>67</v>
      </c>
      <c r="E8292" s="1" t="s">
        <v>70</v>
      </c>
      <c r="F8292" s="1">
        <v>0</v>
      </c>
      <c r="G8292" s="1" t="s">
        <v>22</v>
      </c>
      <c r="H8292" s="1" t="s">
        <v>4</v>
      </c>
      <c r="I8292" s="1"/>
      <c r="J8292" s="1" t="s">
        <v>48</v>
      </c>
      <c r="K8292" s="1" t="s">
        <v>11282</v>
      </c>
      <c r="L8292" s="1" t="s">
        <v>11282</v>
      </c>
      <c r="M8292" s="1" t="s">
        <v>11282</v>
      </c>
    </row>
    <row r="8293" spans="1:13" x14ac:dyDescent="0.25">
      <c r="A8293" s="1">
        <v>2795591</v>
      </c>
      <c r="B8293" s="1" t="s">
        <v>831</v>
      </c>
      <c r="C8293" s="2">
        <v>38607</v>
      </c>
      <c r="D8293" s="1" t="s">
        <v>52</v>
      </c>
      <c r="E8293" s="1" t="s">
        <v>56</v>
      </c>
      <c r="F8293" s="1">
        <v>0</v>
      </c>
      <c r="G8293" s="1" t="s">
        <v>9</v>
      </c>
      <c r="H8293" s="1" t="s">
        <v>4</v>
      </c>
      <c r="I8293" s="1"/>
      <c r="J8293" s="1" t="s">
        <v>11284</v>
      </c>
      <c r="K8293" s="1" t="s">
        <v>11284</v>
      </c>
      <c r="L8293" s="1" t="s">
        <v>48</v>
      </c>
      <c r="M8293" s="1" t="s">
        <v>11282</v>
      </c>
    </row>
    <row r="8294" spans="1:13" x14ac:dyDescent="0.25">
      <c r="A8294" s="1">
        <v>2795592</v>
      </c>
      <c r="B8294" s="1" t="s">
        <v>5344</v>
      </c>
      <c r="C8294" s="2">
        <v>38309</v>
      </c>
      <c r="D8294" s="1" t="s">
        <v>74</v>
      </c>
      <c r="E8294" s="1" t="s">
        <v>64</v>
      </c>
      <c r="F8294" s="1">
        <v>0</v>
      </c>
      <c r="G8294" s="1" t="s">
        <v>20</v>
      </c>
      <c r="H8294" s="1" t="s">
        <v>4</v>
      </c>
      <c r="I8294" s="1"/>
      <c r="J8294" s="1" t="s">
        <v>11284</v>
      </c>
      <c r="K8294" s="1" t="s">
        <v>11283</v>
      </c>
      <c r="L8294" s="1" t="s">
        <v>11282</v>
      </c>
      <c r="M8294" s="1" t="s">
        <v>11282</v>
      </c>
    </row>
    <row r="8295" spans="1:13" x14ac:dyDescent="0.25">
      <c r="A8295" s="1">
        <v>2794906</v>
      </c>
      <c r="B8295" s="1" t="s">
        <v>10414</v>
      </c>
      <c r="C8295" s="2">
        <v>35351</v>
      </c>
      <c r="D8295" s="1" t="s">
        <v>93</v>
      </c>
      <c r="E8295" s="1" t="s">
        <v>55</v>
      </c>
      <c r="F8295" s="1">
        <v>1</v>
      </c>
      <c r="G8295" s="1" t="s">
        <v>42</v>
      </c>
      <c r="H8295" s="1" t="s">
        <v>4</v>
      </c>
      <c r="I8295" s="1" t="s">
        <v>4</v>
      </c>
      <c r="J8295" s="1" t="s">
        <v>37</v>
      </c>
      <c r="K8295" s="1" t="s">
        <v>37</v>
      </c>
      <c r="L8295" s="1" t="s">
        <v>46</v>
      </c>
      <c r="M8295" s="1" t="s">
        <v>47</v>
      </c>
    </row>
    <row r="8296" spans="1:13" x14ac:dyDescent="0.25">
      <c r="A8296" s="1">
        <v>2790246</v>
      </c>
      <c r="B8296" s="1" t="s">
        <v>3922</v>
      </c>
      <c r="C8296" s="2">
        <v>38479</v>
      </c>
      <c r="D8296" s="1" t="s">
        <v>67</v>
      </c>
      <c r="E8296" s="1" t="s">
        <v>69</v>
      </c>
      <c r="F8296" s="1">
        <v>1</v>
      </c>
      <c r="G8296" s="1" t="s">
        <v>28</v>
      </c>
      <c r="H8296" s="1" t="s">
        <v>4</v>
      </c>
      <c r="I8296" s="1" t="s">
        <v>4</v>
      </c>
      <c r="J8296" s="1" t="s">
        <v>46</v>
      </c>
      <c r="K8296" s="1" t="s">
        <v>27</v>
      </c>
      <c r="L8296" s="1" t="s">
        <v>46</v>
      </c>
      <c r="M8296" s="1" t="s">
        <v>47</v>
      </c>
    </row>
    <row r="8297" spans="1:13" x14ac:dyDescent="0.25">
      <c r="A8297" s="1">
        <v>2790150</v>
      </c>
      <c r="B8297" s="1" t="s">
        <v>1250</v>
      </c>
      <c r="C8297" s="2">
        <v>38241</v>
      </c>
      <c r="D8297" s="1" t="s">
        <v>52</v>
      </c>
      <c r="E8297" s="1" t="s">
        <v>58</v>
      </c>
      <c r="F8297" s="1">
        <v>1</v>
      </c>
      <c r="G8297" s="1" t="s">
        <v>41</v>
      </c>
      <c r="H8297" s="1" t="s">
        <v>4</v>
      </c>
      <c r="I8297" s="1" t="s">
        <v>4</v>
      </c>
      <c r="J8297" s="1" t="s">
        <v>33</v>
      </c>
      <c r="K8297" s="1" t="s">
        <v>27</v>
      </c>
      <c r="L8297" s="1" t="s">
        <v>11284</v>
      </c>
      <c r="M8297" s="1" t="s">
        <v>11284</v>
      </c>
    </row>
    <row r="8298" spans="1:13" x14ac:dyDescent="0.25">
      <c r="A8298" s="1">
        <v>2783292</v>
      </c>
      <c r="B8298" s="1" t="s">
        <v>5892</v>
      </c>
      <c r="C8298" s="2">
        <v>38331</v>
      </c>
      <c r="D8298" s="1" t="s">
        <v>75</v>
      </c>
      <c r="E8298" s="1" t="s">
        <v>57</v>
      </c>
      <c r="F8298" s="1">
        <v>1</v>
      </c>
      <c r="G8298" s="1" t="s">
        <v>41</v>
      </c>
      <c r="H8298" s="1" t="s">
        <v>4</v>
      </c>
      <c r="I8298" s="1" t="s">
        <v>4</v>
      </c>
      <c r="J8298" s="1" t="s">
        <v>26</v>
      </c>
      <c r="K8298" s="1" t="s">
        <v>37</v>
      </c>
      <c r="L8298" s="1" t="s">
        <v>11284</v>
      </c>
      <c r="M8298" s="1" t="s">
        <v>11284</v>
      </c>
    </row>
    <row r="8299" spans="1:13" x14ac:dyDescent="0.25">
      <c r="A8299" s="1">
        <v>2782173</v>
      </c>
      <c r="B8299" s="1" t="s">
        <v>7378</v>
      </c>
      <c r="C8299" s="2">
        <v>38305</v>
      </c>
      <c r="D8299" s="1" t="s">
        <v>79</v>
      </c>
      <c r="E8299" s="1" t="s">
        <v>63</v>
      </c>
      <c r="F8299" s="1">
        <v>1</v>
      </c>
      <c r="G8299" s="1" t="s">
        <v>49</v>
      </c>
      <c r="H8299" s="1" t="s">
        <v>4</v>
      </c>
      <c r="I8299" s="1" t="s">
        <v>4</v>
      </c>
      <c r="J8299" s="1" t="s">
        <v>27</v>
      </c>
      <c r="K8299" s="1" t="s">
        <v>33</v>
      </c>
      <c r="L8299" s="1" t="s">
        <v>46</v>
      </c>
      <c r="M8299" s="1" t="s">
        <v>46</v>
      </c>
    </row>
    <row r="8300" spans="1:13" x14ac:dyDescent="0.25">
      <c r="A8300" s="1">
        <v>2781031</v>
      </c>
      <c r="B8300" s="1" t="s">
        <v>3696</v>
      </c>
      <c r="C8300" s="2">
        <v>38274</v>
      </c>
      <c r="D8300" s="1" t="s">
        <v>67</v>
      </c>
      <c r="E8300" s="1" t="s">
        <v>55</v>
      </c>
      <c r="F8300" s="1">
        <v>1</v>
      </c>
      <c r="G8300" s="1" t="s">
        <v>28</v>
      </c>
      <c r="H8300" s="1" t="s">
        <v>4</v>
      </c>
      <c r="I8300" s="1" t="s">
        <v>4</v>
      </c>
      <c r="J8300" s="1" t="s">
        <v>37</v>
      </c>
      <c r="K8300" s="1" t="s">
        <v>37</v>
      </c>
      <c r="L8300" s="1" t="s">
        <v>46</v>
      </c>
      <c r="M8300" s="1" t="s">
        <v>48</v>
      </c>
    </row>
    <row r="8301" spans="1:13" x14ac:dyDescent="0.25">
      <c r="A8301" s="1">
        <v>2780717</v>
      </c>
      <c r="B8301" s="1" t="s">
        <v>10075</v>
      </c>
      <c r="C8301" s="2">
        <v>37380</v>
      </c>
      <c r="D8301" s="1" t="s">
        <v>91</v>
      </c>
      <c r="E8301" s="1" t="s">
        <v>73</v>
      </c>
      <c r="F8301" s="1">
        <v>1</v>
      </c>
      <c r="G8301" s="1" t="s">
        <v>44</v>
      </c>
      <c r="H8301" s="1" t="s">
        <v>4</v>
      </c>
      <c r="I8301" s="1" t="s">
        <v>4</v>
      </c>
      <c r="J8301" s="1" t="s">
        <v>27</v>
      </c>
      <c r="K8301" s="1" t="s">
        <v>27</v>
      </c>
      <c r="L8301" s="1" t="s">
        <v>11284</v>
      </c>
      <c r="M8301" s="1" t="s">
        <v>11284</v>
      </c>
    </row>
    <row r="8302" spans="1:13" x14ac:dyDescent="0.25">
      <c r="A8302" s="1">
        <v>2727917</v>
      </c>
      <c r="B8302" s="1" t="s">
        <v>4939</v>
      </c>
      <c r="C8302" s="2">
        <v>38279</v>
      </c>
      <c r="D8302" s="1" t="s">
        <v>74</v>
      </c>
      <c r="E8302" s="1" t="s">
        <v>73</v>
      </c>
      <c r="F8302" s="1">
        <v>1</v>
      </c>
      <c r="G8302" s="1" t="s">
        <v>38</v>
      </c>
      <c r="H8302" s="1" t="s">
        <v>4</v>
      </c>
      <c r="I8302" s="1" t="s">
        <v>4</v>
      </c>
      <c r="J8302" s="1" t="s">
        <v>33</v>
      </c>
      <c r="K8302" s="1" t="s">
        <v>37</v>
      </c>
      <c r="L8302" s="1" t="s">
        <v>11284</v>
      </c>
      <c r="M8302" s="1" t="s">
        <v>47</v>
      </c>
    </row>
    <row r="8303" spans="1:13" x14ac:dyDescent="0.25">
      <c r="A8303" s="1">
        <v>2727428</v>
      </c>
      <c r="B8303" s="1" t="s">
        <v>10553</v>
      </c>
      <c r="C8303" s="2">
        <v>36224</v>
      </c>
      <c r="D8303" s="1" t="s">
        <v>94</v>
      </c>
      <c r="E8303" s="1" t="s">
        <v>55</v>
      </c>
      <c r="F8303" s="1">
        <v>1</v>
      </c>
      <c r="G8303" s="1" t="s">
        <v>29</v>
      </c>
      <c r="H8303" s="1" t="s">
        <v>3</v>
      </c>
      <c r="I8303" s="1" t="s">
        <v>4</v>
      </c>
      <c r="J8303" s="1" t="s">
        <v>40</v>
      </c>
      <c r="K8303" s="1" t="s">
        <v>37</v>
      </c>
      <c r="L8303" s="1" t="s">
        <v>48</v>
      </c>
      <c r="M8303" s="1" t="s">
        <v>47</v>
      </c>
    </row>
    <row r="8304" spans="1:13" x14ac:dyDescent="0.25">
      <c r="A8304" s="1">
        <v>2726888</v>
      </c>
      <c r="B8304" s="1" t="s">
        <v>1580</v>
      </c>
      <c r="C8304" s="2">
        <v>38266</v>
      </c>
      <c r="D8304" s="1" t="s">
        <v>59</v>
      </c>
      <c r="E8304" s="1" t="s">
        <v>51</v>
      </c>
      <c r="F8304" s="1">
        <v>1</v>
      </c>
      <c r="G8304" s="1" t="s">
        <v>5</v>
      </c>
      <c r="H8304" s="1" t="s">
        <v>2</v>
      </c>
      <c r="I8304" s="1" t="s">
        <v>4</v>
      </c>
      <c r="J8304" s="1" t="s">
        <v>46</v>
      </c>
      <c r="K8304" s="1" t="s">
        <v>11284</v>
      </c>
      <c r="L8304" s="1" t="s">
        <v>47</v>
      </c>
      <c r="M8304" s="1" t="s">
        <v>47</v>
      </c>
    </row>
    <row r="8305" spans="1:13" x14ac:dyDescent="0.25">
      <c r="A8305" s="1">
        <v>2726737</v>
      </c>
      <c r="B8305" s="1" t="s">
        <v>2954</v>
      </c>
      <c r="C8305" s="2">
        <v>38203</v>
      </c>
      <c r="D8305" s="1" t="s">
        <v>62</v>
      </c>
      <c r="E8305" s="1" t="s">
        <v>65</v>
      </c>
      <c r="F8305" s="1">
        <v>1</v>
      </c>
      <c r="G8305" s="1" t="s">
        <v>29</v>
      </c>
      <c r="H8305" s="1" t="s">
        <v>4</v>
      </c>
      <c r="I8305" s="1" t="s">
        <v>4</v>
      </c>
      <c r="J8305" s="1" t="s">
        <v>46</v>
      </c>
      <c r="K8305" s="1" t="s">
        <v>40</v>
      </c>
      <c r="L8305" s="1" t="s">
        <v>47</v>
      </c>
      <c r="M8305" s="1" t="s">
        <v>11284</v>
      </c>
    </row>
    <row r="8306" spans="1:13" x14ac:dyDescent="0.25">
      <c r="A8306" s="1">
        <v>2726666</v>
      </c>
      <c r="B8306" s="1" t="s">
        <v>7019</v>
      </c>
      <c r="C8306" s="2">
        <v>38051</v>
      </c>
      <c r="D8306" s="1" t="s">
        <v>78</v>
      </c>
      <c r="E8306" s="1" t="s">
        <v>66</v>
      </c>
      <c r="F8306" s="1">
        <v>1</v>
      </c>
      <c r="G8306" s="1" t="s">
        <v>29</v>
      </c>
      <c r="H8306" s="1" t="s">
        <v>3</v>
      </c>
      <c r="I8306" s="1" t="s">
        <v>4</v>
      </c>
      <c r="J8306" s="1" t="s">
        <v>27</v>
      </c>
      <c r="K8306" s="1" t="s">
        <v>46</v>
      </c>
      <c r="L8306" s="1" t="s">
        <v>47</v>
      </c>
      <c r="M8306" s="1" t="s">
        <v>48</v>
      </c>
    </row>
    <row r="8307" spans="1:13" x14ac:dyDescent="0.25">
      <c r="A8307" s="1">
        <v>2794561</v>
      </c>
      <c r="B8307" s="1" t="s">
        <v>5209</v>
      </c>
      <c r="C8307" s="2">
        <v>38240</v>
      </c>
      <c r="D8307" s="1" t="s">
        <v>74</v>
      </c>
      <c r="E8307" s="1" t="s">
        <v>64</v>
      </c>
      <c r="F8307" s="1">
        <v>1</v>
      </c>
      <c r="G8307" s="1" t="s">
        <v>29</v>
      </c>
      <c r="H8307" s="1" t="s">
        <v>4</v>
      </c>
      <c r="I8307" s="1" t="s">
        <v>4</v>
      </c>
      <c r="J8307" s="1" t="s">
        <v>40</v>
      </c>
      <c r="K8307" s="1" t="s">
        <v>11284</v>
      </c>
      <c r="L8307" s="1" t="s">
        <v>11284</v>
      </c>
      <c r="M8307" s="1" t="s">
        <v>11284</v>
      </c>
    </row>
    <row r="8308" spans="1:13" x14ac:dyDescent="0.25">
      <c r="A8308" s="1">
        <v>2789264</v>
      </c>
      <c r="B8308" s="1" t="s">
        <v>10587</v>
      </c>
      <c r="C8308" s="2">
        <v>35712</v>
      </c>
      <c r="D8308" s="1" t="s">
        <v>95</v>
      </c>
      <c r="E8308" s="1" t="s">
        <v>66</v>
      </c>
      <c r="F8308" s="1">
        <v>1</v>
      </c>
      <c r="G8308" s="1" t="s">
        <v>7</v>
      </c>
      <c r="H8308" s="1" t="s">
        <v>2</v>
      </c>
      <c r="I8308" s="1" t="s">
        <v>4</v>
      </c>
      <c r="J8308" s="1" t="s">
        <v>47</v>
      </c>
      <c r="K8308" s="1" t="s">
        <v>48</v>
      </c>
      <c r="L8308" s="1" t="s">
        <v>47</v>
      </c>
      <c r="M8308" s="1" t="s">
        <v>46</v>
      </c>
    </row>
    <row r="8309" spans="1:13" x14ac:dyDescent="0.25">
      <c r="A8309" s="1">
        <v>2789163</v>
      </c>
      <c r="B8309" s="1" t="s">
        <v>7701</v>
      </c>
      <c r="C8309" s="2">
        <v>38398</v>
      </c>
      <c r="D8309" s="1" t="s">
        <v>80</v>
      </c>
      <c r="E8309" s="1" t="s">
        <v>68</v>
      </c>
      <c r="F8309" s="1">
        <v>1</v>
      </c>
      <c r="G8309" s="1" t="s">
        <v>28</v>
      </c>
      <c r="H8309" s="1" t="s">
        <v>4</v>
      </c>
      <c r="I8309" s="1" t="s">
        <v>4</v>
      </c>
      <c r="J8309" s="1" t="s">
        <v>37</v>
      </c>
      <c r="K8309" s="1" t="s">
        <v>37</v>
      </c>
      <c r="L8309" s="1" t="s">
        <v>47</v>
      </c>
      <c r="M8309" s="1" t="s">
        <v>11284</v>
      </c>
    </row>
    <row r="8310" spans="1:13" x14ac:dyDescent="0.25">
      <c r="A8310" s="1">
        <v>2779724</v>
      </c>
      <c r="B8310" s="1" t="s">
        <v>6706</v>
      </c>
      <c r="C8310" s="2">
        <v>38153</v>
      </c>
      <c r="D8310" s="1" t="s">
        <v>78</v>
      </c>
      <c r="E8310" s="1" t="s">
        <v>77</v>
      </c>
      <c r="F8310" s="1">
        <v>1</v>
      </c>
      <c r="G8310" s="1" t="s">
        <v>30</v>
      </c>
      <c r="H8310" s="1" t="s">
        <v>4</v>
      </c>
      <c r="I8310" s="1" t="s">
        <v>4</v>
      </c>
      <c r="J8310" s="1" t="s">
        <v>37</v>
      </c>
      <c r="K8310" s="1" t="s">
        <v>11284</v>
      </c>
      <c r="L8310" s="1" t="s">
        <v>48</v>
      </c>
      <c r="M8310" s="1" t="s">
        <v>11284</v>
      </c>
    </row>
    <row r="8311" spans="1:13" x14ac:dyDescent="0.25">
      <c r="A8311" s="1">
        <v>2751226</v>
      </c>
      <c r="B8311" s="1" t="s">
        <v>6130</v>
      </c>
      <c r="C8311" s="2">
        <v>38302</v>
      </c>
      <c r="D8311" s="1" t="s">
        <v>75</v>
      </c>
      <c r="E8311" s="1" t="s">
        <v>58</v>
      </c>
      <c r="F8311" s="1">
        <v>1</v>
      </c>
      <c r="G8311" s="1" t="s">
        <v>42</v>
      </c>
      <c r="H8311" s="1" t="s">
        <v>4</v>
      </c>
      <c r="I8311" s="1" t="s">
        <v>4</v>
      </c>
      <c r="J8311" s="1" t="s">
        <v>37</v>
      </c>
      <c r="K8311" s="1" t="s">
        <v>37</v>
      </c>
      <c r="L8311" s="1" t="s">
        <v>47</v>
      </c>
      <c r="M8311" s="1" t="s">
        <v>46</v>
      </c>
    </row>
    <row r="8312" spans="1:13" x14ac:dyDescent="0.25">
      <c r="A8312" s="1">
        <v>2716620</v>
      </c>
      <c r="B8312" s="1" t="s">
        <v>1673</v>
      </c>
      <c r="C8312" s="2">
        <v>38020</v>
      </c>
      <c r="D8312" s="1" t="s">
        <v>59</v>
      </c>
      <c r="E8312" s="1" t="s">
        <v>60</v>
      </c>
      <c r="F8312" s="1">
        <v>1</v>
      </c>
      <c r="G8312" s="1" t="s">
        <v>5</v>
      </c>
      <c r="H8312" s="1" t="s">
        <v>2</v>
      </c>
      <c r="I8312" s="1" t="s">
        <v>4</v>
      </c>
      <c r="J8312" s="1" t="s">
        <v>46</v>
      </c>
      <c r="K8312" s="1" t="s">
        <v>40</v>
      </c>
      <c r="L8312" s="1" t="s">
        <v>47</v>
      </c>
      <c r="M8312" s="1" t="s">
        <v>11280</v>
      </c>
    </row>
    <row r="8313" spans="1:13" x14ac:dyDescent="0.25">
      <c r="A8313" s="1">
        <v>2788811</v>
      </c>
      <c r="B8313" s="1" t="s">
        <v>3516</v>
      </c>
      <c r="C8313" s="2">
        <v>38231</v>
      </c>
      <c r="D8313" s="1" t="s">
        <v>67</v>
      </c>
      <c r="E8313" s="1" t="s">
        <v>68</v>
      </c>
      <c r="F8313" s="1">
        <v>1</v>
      </c>
      <c r="G8313" s="1" t="s">
        <v>44</v>
      </c>
      <c r="H8313" s="1" t="s">
        <v>4</v>
      </c>
      <c r="I8313" s="1" t="s">
        <v>4</v>
      </c>
      <c r="J8313" s="1" t="s">
        <v>37</v>
      </c>
      <c r="K8313" s="1" t="s">
        <v>33</v>
      </c>
      <c r="L8313" s="1" t="s">
        <v>11284</v>
      </c>
      <c r="M8313" s="1" t="s">
        <v>11284</v>
      </c>
    </row>
    <row r="8314" spans="1:13" x14ac:dyDescent="0.25">
      <c r="A8314" s="1">
        <v>2788686</v>
      </c>
      <c r="B8314" s="1" t="s">
        <v>2397</v>
      </c>
      <c r="C8314" s="2">
        <v>38327</v>
      </c>
      <c r="D8314" s="1" t="s">
        <v>62</v>
      </c>
      <c r="E8314" s="1" t="s">
        <v>63</v>
      </c>
      <c r="F8314" s="1">
        <v>1</v>
      </c>
      <c r="G8314" s="1" t="s">
        <v>42</v>
      </c>
      <c r="H8314" s="1" t="s">
        <v>4</v>
      </c>
      <c r="I8314" s="1" t="s">
        <v>4</v>
      </c>
      <c r="J8314" s="1" t="s">
        <v>27</v>
      </c>
      <c r="K8314" s="1" t="s">
        <v>27</v>
      </c>
      <c r="L8314" s="1" t="s">
        <v>48</v>
      </c>
      <c r="M8314" s="1" t="s">
        <v>11284</v>
      </c>
    </row>
    <row r="8315" spans="1:13" x14ac:dyDescent="0.25">
      <c r="A8315" s="1">
        <v>2778555</v>
      </c>
      <c r="B8315" s="1" t="s">
        <v>3360</v>
      </c>
      <c r="C8315" s="2">
        <v>38470</v>
      </c>
      <c r="D8315" s="1" t="s">
        <v>67</v>
      </c>
      <c r="E8315" s="1" t="s">
        <v>66</v>
      </c>
      <c r="F8315" s="1">
        <v>1</v>
      </c>
      <c r="G8315" s="1" t="s">
        <v>41</v>
      </c>
      <c r="H8315" s="1" t="s">
        <v>4</v>
      </c>
      <c r="I8315" s="1" t="s">
        <v>4</v>
      </c>
      <c r="J8315" s="1" t="s">
        <v>37</v>
      </c>
      <c r="K8315" s="1" t="s">
        <v>26</v>
      </c>
      <c r="L8315" s="1" t="s">
        <v>47</v>
      </c>
      <c r="M8315" s="1" t="s">
        <v>46</v>
      </c>
    </row>
    <row r="8316" spans="1:13" x14ac:dyDescent="0.25">
      <c r="A8316" s="1">
        <v>2778572</v>
      </c>
      <c r="B8316" s="1" t="s">
        <v>9916</v>
      </c>
      <c r="C8316" s="2">
        <v>34292</v>
      </c>
      <c r="D8316" s="1" t="s">
        <v>89</v>
      </c>
      <c r="E8316" s="1" t="s">
        <v>66</v>
      </c>
      <c r="F8316" s="1">
        <v>1</v>
      </c>
      <c r="G8316" s="1" t="s">
        <v>28</v>
      </c>
      <c r="H8316" s="1" t="s">
        <v>4</v>
      </c>
      <c r="I8316" s="1" t="s">
        <v>4</v>
      </c>
      <c r="J8316" s="1" t="s">
        <v>27</v>
      </c>
      <c r="K8316" s="1" t="s">
        <v>37</v>
      </c>
      <c r="L8316" s="1" t="s">
        <v>48</v>
      </c>
      <c r="M8316" s="1" t="s">
        <v>11284</v>
      </c>
    </row>
    <row r="8317" spans="1:13" x14ac:dyDescent="0.25">
      <c r="A8317" s="1">
        <v>2746877</v>
      </c>
      <c r="B8317" s="1" t="s">
        <v>771</v>
      </c>
      <c r="C8317" s="2">
        <v>38306</v>
      </c>
      <c r="D8317" s="1" t="s">
        <v>52</v>
      </c>
      <c r="E8317" s="1" t="s">
        <v>56</v>
      </c>
      <c r="F8317" s="1">
        <v>1</v>
      </c>
      <c r="G8317" s="1" t="s">
        <v>41</v>
      </c>
      <c r="H8317" s="1" t="s">
        <v>4</v>
      </c>
      <c r="I8317" s="1" t="s">
        <v>4</v>
      </c>
      <c r="J8317" s="1" t="s">
        <v>33</v>
      </c>
      <c r="K8317" s="1" t="s">
        <v>33</v>
      </c>
      <c r="L8317" s="1" t="s">
        <v>11284</v>
      </c>
      <c r="M8317" s="1" t="s">
        <v>47</v>
      </c>
    </row>
    <row r="8318" spans="1:13" x14ac:dyDescent="0.25">
      <c r="A8318" s="1">
        <v>2715759</v>
      </c>
      <c r="B8318" s="1" t="s">
        <v>6466</v>
      </c>
      <c r="C8318" s="2">
        <v>38437</v>
      </c>
      <c r="D8318" s="1" t="s">
        <v>75</v>
      </c>
      <c r="E8318" s="1" t="s">
        <v>60</v>
      </c>
      <c r="F8318" s="1">
        <v>1</v>
      </c>
      <c r="G8318" s="1" t="s">
        <v>42</v>
      </c>
      <c r="H8318" s="1" t="s">
        <v>4</v>
      </c>
      <c r="I8318" s="1" t="s">
        <v>4</v>
      </c>
      <c r="J8318" s="1" t="s">
        <v>27</v>
      </c>
      <c r="K8318" s="1" t="s">
        <v>37</v>
      </c>
      <c r="L8318" s="1" t="s">
        <v>11284</v>
      </c>
      <c r="M8318" s="1" t="s">
        <v>47</v>
      </c>
    </row>
    <row r="8319" spans="1:13" x14ac:dyDescent="0.25">
      <c r="A8319" s="1">
        <v>2714392</v>
      </c>
      <c r="B8319" s="1" t="s">
        <v>1033</v>
      </c>
      <c r="C8319" s="2">
        <v>38439</v>
      </c>
      <c r="D8319" s="1" t="s">
        <v>52</v>
      </c>
      <c r="E8319" s="1" t="s">
        <v>57</v>
      </c>
      <c r="F8319" s="1">
        <v>1</v>
      </c>
      <c r="G8319" s="1" t="s">
        <v>28</v>
      </c>
      <c r="H8319" s="1" t="s">
        <v>4</v>
      </c>
      <c r="I8319" s="1" t="s">
        <v>4</v>
      </c>
      <c r="J8319" s="1" t="s">
        <v>27</v>
      </c>
      <c r="K8319" s="1" t="s">
        <v>37</v>
      </c>
      <c r="L8319" s="1" t="s">
        <v>47</v>
      </c>
      <c r="M8319" s="1" t="s">
        <v>47</v>
      </c>
    </row>
    <row r="8320" spans="1:13" x14ac:dyDescent="0.25">
      <c r="A8320" s="1">
        <v>2793335</v>
      </c>
      <c r="B8320" s="1" t="s">
        <v>7668</v>
      </c>
      <c r="C8320" s="2">
        <v>37927</v>
      </c>
      <c r="D8320" s="1" t="s">
        <v>80</v>
      </c>
      <c r="E8320" s="1" t="s">
        <v>51</v>
      </c>
      <c r="F8320" s="1">
        <v>1</v>
      </c>
      <c r="G8320" s="1" t="s">
        <v>7</v>
      </c>
      <c r="H8320" s="1" t="s">
        <v>4</v>
      </c>
      <c r="I8320" s="1" t="s">
        <v>4</v>
      </c>
      <c r="J8320" s="1" t="s">
        <v>40</v>
      </c>
      <c r="K8320" s="1" t="s">
        <v>47</v>
      </c>
      <c r="L8320" s="1" t="s">
        <v>11280</v>
      </c>
      <c r="M8320" s="1" t="s">
        <v>47</v>
      </c>
    </row>
    <row r="8321" spans="1:13" x14ac:dyDescent="0.25">
      <c r="A8321" s="1">
        <v>2793122</v>
      </c>
      <c r="B8321" s="1" t="s">
        <v>8341</v>
      </c>
      <c r="C8321" s="2">
        <v>38445</v>
      </c>
      <c r="D8321" s="1" t="s">
        <v>82</v>
      </c>
      <c r="E8321" s="1" t="s">
        <v>55</v>
      </c>
      <c r="F8321" s="1">
        <v>1</v>
      </c>
      <c r="G8321" s="1" t="s">
        <v>34</v>
      </c>
      <c r="H8321" s="1" t="s">
        <v>4</v>
      </c>
      <c r="I8321" s="1" t="s">
        <v>4</v>
      </c>
      <c r="J8321" s="1" t="s">
        <v>40</v>
      </c>
      <c r="K8321" s="1" t="s">
        <v>33</v>
      </c>
      <c r="L8321" s="1" t="s">
        <v>47</v>
      </c>
      <c r="M8321" s="1" t="s">
        <v>48</v>
      </c>
    </row>
    <row r="8322" spans="1:13" x14ac:dyDescent="0.25">
      <c r="A8322" s="1">
        <v>2788364</v>
      </c>
      <c r="B8322" s="1" t="s">
        <v>1903</v>
      </c>
      <c r="C8322" s="2">
        <v>37967</v>
      </c>
      <c r="D8322" s="1" t="s">
        <v>62</v>
      </c>
      <c r="E8322" s="1" t="s">
        <v>61</v>
      </c>
      <c r="F8322" s="1">
        <v>1</v>
      </c>
      <c r="G8322" s="1" t="s">
        <v>44</v>
      </c>
      <c r="H8322" s="1" t="s">
        <v>4</v>
      </c>
      <c r="I8322" s="1" t="s">
        <v>4</v>
      </c>
      <c r="J8322" s="1" t="s">
        <v>33</v>
      </c>
      <c r="K8322" s="1" t="s">
        <v>27</v>
      </c>
      <c r="L8322" s="1" t="s">
        <v>47</v>
      </c>
      <c r="M8322" s="1" t="s">
        <v>11284</v>
      </c>
    </row>
    <row r="8323" spans="1:13" x14ac:dyDescent="0.25">
      <c r="A8323" s="1">
        <v>2788352</v>
      </c>
      <c r="B8323" s="1" t="s">
        <v>8540</v>
      </c>
      <c r="C8323" s="2">
        <v>38481</v>
      </c>
      <c r="D8323" s="1" t="s">
        <v>83</v>
      </c>
      <c r="E8323" s="1" t="s">
        <v>60</v>
      </c>
      <c r="F8323" s="1">
        <v>1</v>
      </c>
      <c r="G8323" s="1" t="s">
        <v>5</v>
      </c>
      <c r="H8323" s="1" t="s">
        <v>4</v>
      </c>
      <c r="I8323" s="1" t="s">
        <v>4</v>
      </c>
      <c r="J8323" s="1" t="s">
        <v>37</v>
      </c>
      <c r="K8323" s="1" t="s">
        <v>47</v>
      </c>
      <c r="L8323" s="1" t="s">
        <v>47</v>
      </c>
      <c r="M8323" s="1" t="s">
        <v>48</v>
      </c>
    </row>
    <row r="8324" spans="1:13" x14ac:dyDescent="0.25">
      <c r="A8324" s="1">
        <v>2788007</v>
      </c>
      <c r="B8324" s="1" t="s">
        <v>167</v>
      </c>
      <c r="C8324" s="2">
        <v>38243</v>
      </c>
      <c r="D8324" s="1" t="s">
        <v>52</v>
      </c>
      <c r="E8324" s="1" t="s">
        <v>53</v>
      </c>
      <c r="F8324" s="1">
        <v>1</v>
      </c>
      <c r="G8324" s="1" t="s">
        <v>28</v>
      </c>
      <c r="H8324" s="1" t="s">
        <v>4</v>
      </c>
      <c r="I8324" s="1" t="s">
        <v>4</v>
      </c>
      <c r="J8324" s="1" t="s">
        <v>27</v>
      </c>
      <c r="K8324" s="1" t="s">
        <v>40</v>
      </c>
      <c r="L8324" s="1" t="s">
        <v>47</v>
      </c>
      <c r="M8324" s="1" t="s">
        <v>11284</v>
      </c>
    </row>
    <row r="8325" spans="1:13" x14ac:dyDescent="0.25">
      <c r="A8325" s="1">
        <v>2787787</v>
      </c>
      <c r="B8325" s="1" t="s">
        <v>7208</v>
      </c>
      <c r="C8325" s="2">
        <v>38385</v>
      </c>
      <c r="D8325" s="1" t="s">
        <v>78</v>
      </c>
      <c r="E8325" s="1" t="s">
        <v>73</v>
      </c>
      <c r="F8325" s="1">
        <v>1</v>
      </c>
      <c r="G8325" s="1" t="s">
        <v>28</v>
      </c>
      <c r="H8325" s="1" t="s">
        <v>4</v>
      </c>
      <c r="I8325" s="1" t="s">
        <v>4</v>
      </c>
      <c r="J8325" s="1" t="s">
        <v>37</v>
      </c>
      <c r="K8325" s="1" t="s">
        <v>40</v>
      </c>
      <c r="L8325" s="1" t="s">
        <v>11284</v>
      </c>
      <c r="M8325" s="1" t="s">
        <v>11284</v>
      </c>
    </row>
    <row r="8326" spans="1:13" x14ac:dyDescent="0.25">
      <c r="A8326" s="1">
        <v>2787690</v>
      </c>
      <c r="B8326" s="1" t="s">
        <v>5658</v>
      </c>
      <c r="C8326" s="2">
        <v>37865</v>
      </c>
      <c r="D8326" s="1" t="s">
        <v>75</v>
      </c>
      <c r="E8326" s="1" t="s">
        <v>56</v>
      </c>
      <c r="F8326" s="1">
        <v>1</v>
      </c>
      <c r="G8326" s="1" t="s">
        <v>28</v>
      </c>
      <c r="H8326" s="1" t="s">
        <v>1</v>
      </c>
      <c r="I8326" s="1" t="s">
        <v>4</v>
      </c>
      <c r="J8326" s="1" t="s">
        <v>33</v>
      </c>
      <c r="K8326" s="1" t="s">
        <v>40</v>
      </c>
      <c r="L8326" s="1" t="s">
        <v>47</v>
      </c>
      <c r="M8326" s="1" t="s">
        <v>47</v>
      </c>
    </row>
    <row r="8327" spans="1:13" x14ac:dyDescent="0.25">
      <c r="A8327" s="1">
        <v>2778072</v>
      </c>
      <c r="B8327" s="1" t="s">
        <v>5495</v>
      </c>
      <c r="C8327" s="2">
        <v>38485</v>
      </c>
      <c r="D8327" s="1" t="s">
        <v>75</v>
      </c>
      <c r="E8327" s="1" t="s">
        <v>54</v>
      </c>
      <c r="F8327" s="1">
        <v>1</v>
      </c>
      <c r="G8327" s="1" t="s">
        <v>28</v>
      </c>
      <c r="H8327" s="1" t="s">
        <v>21</v>
      </c>
      <c r="I8327" s="1" t="s">
        <v>4</v>
      </c>
      <c r="J8327" s="1" t="s">
        <v>40</v>
      </c>
      <c r="K8327" s="1" t="s">
        <v>33</v>
      </c>
      <c r="L8327" s="1" t="s">
        <v>47</v>
      </c>
      <c r="M8327" s="1" t="s">
        <v>47</v>
      </c>
    </row>
    <row r="8328" spans="1:13" x14ac:dyDescent="0.25">
      <c r="A8328" s="1">
        <v>2744015</v>
      </c>
      <c r="B8328" s="1" t="s">
        <v>4707</v>
      </c>
      <c r="C8328" s="2">
        <v>38309</v>
      </c>
      <c r="D8328" s="1" t="s">
        <v>72</v>
      </c>
      <c r="E8328" s="1" t="s">
        <v>58</v>
      </c>
      <c r="F8328" s="1">
        <v>1</v>
      </c>
      <c r="G8328" s="1" t="s">
        <v>34</v>
      </c>
      <c r="H8328" s="1" t="s">
        <v>4</v>
      </c>
      <c r="I8328" s="1" t="s">
        <v>4</v>
      </c>
      <c r="J8328" s="1" t="s">
        <v>37</v>
      </c>
      <c r="K8328" s="1" t="s">
        <v>37</v>
      </c>
      <c r="L8328" s="1" t="s">
        <v>46</v>
      </c>
      <c r="M8328" s="1" t="s">
        <v>11280</v>
      </c>
    </row>
    <row r="8329" spans="1:13" x14ac:dyDescent="0.25">
      <c r="A8329" s="1">
        <v>2743494</v>
      </c>
      <c r="B8329" s="1" t="s">
        <v>9891</v>
      </c>
      <c r="C8329" s="2">
        <v>35665</v>
      </c>
      <c r="D8329" s="1" t="s">
        <v>88</v>
      </c>
      <c r="E8329" s="1" t="s">
        <v>51</v>
      </c>
      <c r="F8329" s="1">
        <v>1</v>
      </c>
      <c r="G8329" s="1" t="s">
        <v>7</v>
      </c>
      <c r="H8329" s="1" t="s">
        <v>4</v>
      </c>
      <c r="I8329" s="1" t="s">
        <v>4</v>
      </c>
      <c r="J8329" s="1" t="s">
        <v>37</v>
      </c>
      <c r="K8329" s="1" t="s">
        <v>48</v>
      </c>
      <c r="L8329" s="1" t="s">
        <v>47</v>
      </c>
      <c r="M8329" s="1" t="s">
        <v>11280</v>
      </c>
    </row>
    <row r="8330" spans="1:13" x14ac:dyDescent="0.25">
      <c r="A8330" s="1">
        <v>2792760</v>
      </c>
      <c r="B8330" s="1" t="s">
        <v>9962</v>
      </c>
      <c r="C8330" s="2">
        <v>38349</v>
      </c>
      <c r="D8330" s="1" t="s">
        <v>89</v>
      </c>
      <c r="E8330" s="1" t="s">
        <v>55</v>
      </c>
      <c r="F8330" s="1">
        <v>1</v>
      </c>
      <c r="G8330" s="1" t="s">
        <v>30</v>
      </c>
      <c r="H8330" s="1" t="s">
        <v>4</v>
      </c>
      <c r="I8330" s="1" t="s">
        <v>4</v>
      </c>
      <c r="J8330" s="1" t="s">
        <v>37</v>
      </c>
      <c r="K8330" s="1" t="s">
        <v>11284</v>
      </c>
      <c r="L8330" s="1" t="s">
        <v>47</v>
      </c>
      <c r="M8330" s="1" t="s">
        <v>47</v>
      </c>
    </row>
    <row r="8331" spans="1:13" x14ac:dyDescent="0.25">
      <c r="A8331" s="1">
        <v>2787160</v>
      </c>
      <c r="B8331" s="1" t="s">
        <v>4591</v>
      </c>
      <c r="C8331" s="2">
        <v>38180</v>
      </c>
      <c r="D8331" s="1" t="s">
        <v>71</v>
      </c>
      <c r="E8331" s="1" t="s">
        <v>57</v>
      </c>
      <c r="F8331" s="1">
        <v>1</v>
      </c>
      <c r="G8331" s="1" t="s">
        <v>38</v>
      </c>
      <c r="H8331" s="1" t="s">
        <v>1</v>
      </c>
      <c r="I8331" s="1" t="s">
        <v>4</v>
      </c>
      <c r="J8331" s="1" t="s">
        <v>37</v>
      </c>
      <c r="K8331" s="1" t="s">
        <v>37</v>
      </c>
      <c r="L8331" s="1" t="s">
        <v>46</v>
      </c>
      <c r="M8331" s="1" t="s">
        <v>11284</v>
      </c>
    </row>
    <row r="8332" spans="1:13" x14ac:dyDescent="0.25">
      <c r="A8332" s="1">
        <v>2786861</v>
      </c>
      <c r="B8332" s="1" t="s">
        <v>98</v>
      </c>
      <c r="C8332" s="2">
        <v>38483</v>
      </c>
      <c r="D8332" s="1" t="s">
        <v>52</v>
      </c>
      <c r="E8332" s="1" t="s">
        <v>51</v>
      </c>
      <c r="F8332" s="1">
        <v>1</v>
      </c>
      <c r="G8332" s="1" t="s">
        <v>5</v>
      </c>
      <c r="H8332" s="1" t="s">
        <v>4</v>
      </c>
      <c r="I8332" s="1" t="s">
        <v>4</v>
      </c>
      <c r="J8332" s="1" t="s">
        <v>46</v>
      </c>
      <c r="K8332" s="1" t="s">
        <v>40</v>
      </c>
      <c r="L8332" s="1" t="s">
        <v>48</v>
      </c>
      <c r="M8332" s="1" t="s">
        <v>48</v>
      </c>
    </row>
    <row r="8333" spans="1:13" x14ac:dyDescent="0.25">
      <c r="A8333" s="1">
        <v>2771541</v>
      </c>
      <c r="B8333" s="1" t="s">
        <v>6775</v>
      </c>
      <c r="C8333" s="2">
        <v>38421</v>
      </c>
      <c r="D8333" s="1" t="s">
        <v>78</v>
      </c>
      <c r="E8333" s="1" t="s">
        <v>61</v>
      </c>
      <c r="F8333" s="1">
        <v>1</v>
      </c>
      <c r="G8333" s="1" t="s">
        <v>42</v>
      </c>
      <c r="H8333" s="1" t="s">
        <v>4</v>
      </c>
      <c r="I8333" s="1" t="s">
        <v>4</v>
      </c>
      <c r="J8333" s="1" t="s">
        <v>40</v>
      </c>
      <c r="K8333" s="1" t="s">
        <v>27</v>
      </c>
      <c r="L8333" s="1" t="s">
        <v>11284</v>
      </c>
      <c r="M8333" s="1" t="s">
        <v>11284</v>
      </c>
    </row>
    <row r="8334" spans="1:13" x14ac:dyDescent="0.25">
      <c r="A8334" s="1">
        <v>2771235</v>
      </c>
      <c r="B8334" s="1" t="s">
        <v>505</v>
      </c>
      <c r="C8334" s="2">
        <v>37895</v>
      </c>
      <c r="D8334" s="1" t="s">
        <v>52</v>
      </c>
      <c r="E8334" s="1" t="s">
        <v>55</v>
      </c>
      <c r="F8334" s="1">
        <v>1</v>
      </c>
      <c r="G8334" s="1" t="s">
        <v>38</v>
      </c>
      <c r="H8334" s="1" t="s">
        <v>3</v>
      </c>
      <c r="I8334" s="1" t="s">
        <v>4</v>
      </c>
      <c r="J8334" s="1" t="s">
        <v>27</v>
      </c>
      <c r="K8334" s="1" t="s">
        <v>37</v>
      </c>
      <c r="L8334" s="1" t="s">
        <v>11284</v>
      </c>
      <c r="M8334" s="1" t="s">
        <v>11284</v>
      </c>
    </row>
    <row r="8335" spans="1:13" x14ac:dyDescent="0.25">
      <c r="A8335" s="1">
        <v>2740901</v>
      </c>
      <c r="B8335" s="1" t="s">
        <v>8758</v>
      </c>
      <c r="C8335" s="2">
        <v>38260</v>
      </c>
      <c r="D8335" s="1" t="s">
        <v>84</v>
      </c>
      <c r="E8335" s="1" t="s">
        <v>61</v>
      </c>
      <c r="F8335" s="1">
        <v>1</v>
      </c>
      <c r="G8335" s="1" t="s">
        <v>44</v>
      </c>
      <c r="H8335" s="1" t="s">
        <v>4</v>
      </c>
      <c r="I8335" s="1" t="s">
        <v>4</v>
      </c>
      <c r="J8335" s="1" t="s">
        <v>27</v>
      </c>
      <c r="K8335" s="1" t="s">
        <v>33</v>
      </c>
      <c r="L8335" s="1" t="s">
        <v>11284</v>
      </c>
      <c r="M8335" s="1" t="s">
        <v>47</v>
      </c>
    </row>
    <row r="8336" spans="1:13" x14ac:dyDescent="0.25">
      <c r="A8336" s="1">
        <v>2710557</v>
      </c>
      <c r="B8336" s="1" t="s">
        <v>6684</v>
      </c>
      <c r="C8336" s="2">
        <v>38358</v>
      </c>
      <c r="D8336" s="1" t="s">
        <v>76</v>
      </c>
      <c r="E8336" s="1" t="s">
        <v>51</v>
      </c>
      <c r="F8336" s="1">
        <v>1</v>
      </c>
      <c r="G8336" s="1" t="s">
        <v>6</v>
      </c>
      <c r="H8336" s="1" t="s">
        <v>4</v>
      </c>
      <c r="I8336" s="1" t="s">
        <v>4</v>
      </c>
      <c r="J8336" s="1" t="s">
        <v>40</v>
      </c>
      <c r="K8336" s="1" t="s">
        <v>11284</v>
      </c>
      <c r="L8336" s="1" t="s">
        <v>48</v>
      </c>
      <c r="M8336" s="1" t="s">
        <v>48</v>
      </c>
    </row>
    <row r="8337" spans="1:13" x14ac:dyDescent="0.25">
      <c r="A8337" s="1">
        <v>2792192</v>
      </c>
      <c r="B8337" s="1" t="s">
        <v>10207</v>
      </c>
      <c r="C8337" s="2">
        <v>37039</v>
      </c>
      <c r="D8337" s="1" t="s">
        <v>92</v>
      </c>
      <c r="E8337" s="1" t="s">
        <v>66</v>
      </c>
      <c r="F8337" s="1">
        <v>1</v>
      </c>
      <c r="G8337" s="1" t="s">
        <v>36</v>
      </c>
      <c r="H8337" s="1" t="s">
        <v>3</v>
      </c>
      <c r="I8337" s="1" t="s">
        <v>4</v>
      </c>
      <c r="J8337" s="1" t="s">
        <v>11284</v>
      </c>
      <c r="K8337" s="1" t="s">
        <v>27</v>
      </c>
      <c r="L8337" s="1" t="s">
        <v>47</v>
      </c>
      <c r="M8337" s="1" t="s">
        <v>11280</v>
      </c>
    </row>
    <row r="8338" spans="1:13" x14ac:dyDescent="0.25">
      <c r="A8338" s="1">
        <v>2785872</v>
      </c>
      <c r="B8338" s="1" t="s">
        <v>10051</v>
      </c>
      <c r="C8338" s="2">
        <v>32083</v>
      </c>
      <c r="D8338" s="1" t="s">
        <v>90</v>
      </c>
      <c r="E8338" s="1" t="s">
        <v>58</v>
      </c>
      <c r="F8338" s="1">
        <v>1</v>
      </c>
      <c r="G8338" s="1" t="s">
        <v>42</v>
      </c>
      <c r="H8338" s="1" t="s">
        <v>4</v>
      </c>
      <c r="I8338" s="1" t="s">
        <v>4</v>
      </c>
      <c r="J8338" s="1" t="s">
        <v>37</v>
      </c>
      <c r="K8338" s="1" t="s">
        <v>40</v>
      </c>
      <c r="L8338" s="1" t="s">
        <v>11284</v>
      </c>
      <c r="M8338" s="1" t="s">
        <v>46</v>
      </c>
    </row>
    <row r="8339" spans="1:13" x14ac:dyDescent="0.25">
      <c r="A8339" s="1">
        <v>2785469</v>
      </c>
      <c r="B8339" s="1" t="s">
        <v>4031</v>
      </c>
      <c r="C8339" s="2">
        <v>37899</v>
      </c>
      <c r="D8339" s="1" t="s">
        <v>67</v>
      </c>
      <c r="E8339" s="1" t="s">
        <v>70</v>
      </c>
      <c r="F8339" s="1">
        <v>1</v>
      </c>
      <c r="G8339" s="1" t="s">
        <v>41</v>
      </c>
      <c r="H8339" s="1" t="s">
        <v>4</v>
      </c>
      <c r="I8339" s="1" t="s">
        <v>4</v>
      </c>
      <c r="J8339" s="1" t="s">
        <v>37</v>
      </c>
      <c r="K8339" s="1" t="s">
        <v>26</v>
      </c>
      <c r="L8339" s="1" t="s">
        <v>46</v>
      </c>
      <c r="M8339" s="1" t="s">
        <v>47</v>
      </c>
    </row>
    <row r="8340" spans="1:13" x14ac:dyDescent="0.25">
      <c r="A8340" s="1">
        <v>2785419</v>
      </c>
      <c r="B8340" s="1" t="s">
        <v>3147</v>
      </c>
      <c r="C8340" s="2">
        <v>38215</v>
      </c>
      <c r="D8340" s="1" t="s">
        <v>62</v>
      </c>
      <c r="E8340" s="1" t="s">
        <v>55</v>
      </c>
      <c r="F8340" s="1">
        <v>1</v>
      </c>
      <c r="G8340" s="1" t="s">
        <v>28</v>
      </c>
      <c r="H8340" s="1" t="s">
        <v>1</v>
      </c>
      <c r="I8340" s="1" t="s">
        <v>4</v>
      </c>
      <c r="J8340" s="1" t="s">
        <v>40</v>
      </c>
      <c r="K8340" s="1" t="s">
        <v>26</v>
      </c>
      <c r="L8340" s="1" t="s">
        <v>47</v>
      </c>
      <c r="M8340" s="1" t="s">
        <v>48</v>
      </c>
    </row>
    <row r="8341" spans="1:13" x14ac:dyDescent="0.25">
      <c r="A8341" s="1">
        <v>2769302</v>
      </c>
      <c r="B8341" s="1" t="s">
        <v>5356</v>
      </c>
      <c r="C8341" s="2">
        <v>38483</v>
      </c>
      <c r="D8341" s="1" t="s">
        <v>75</v>
      </c>
      <c r="E8341" s="1" t="s">
        <v>51</v>
      </c>
      <c r="F8341" s="1">
        <v>1</v>
      </c>
      <c r="G8341" s="1" t="s">
        <v>35</v>
      </c>
      <c r="H8341" s="1" t="s">
        <v>4</v>
      </c>
      <c r="I8341" s="1" t="s">
        <v>4</v>
      </c>
      <c r="J8341" s="1" t="s">
        <v>37</v>
      </c>
      <c r="K8341" s="1" t="s">
        <v>40</v>
      </c>
      <c r="L8341" s="1" t="s">
        <v>46</v>
      </c>
      <c r="M8341" s="1" t="s">
        <v>11280</v>
      </c>
    </row>
    <row r="8342" spans="1:13" x14ac:dyDescent="0.25">
      <c r="A8342" s="1">
        <v>2736253</v>
      </c>
      <c r="B8342" s="1" t="s">
        <v>11214</v>
      </c>
      <c r="C8342" s="2">
        <v>30487</v>
      </c>
      <c r="D8342" s="1" t="s">
        <v>95</v>
      </c>
      <c r="E8342" s="1" t="s">
        <v>55</v>
      </c>
      <c r="F8342" s="1">
        <v>1</v>
      </c>
      <c r="G8342" s="1" t="s">
        <v>34</v>
      </c>
      <c r="H8342" s="1" t="s">
        <v>4</v>
      </c>
      <c r="I8342" s="1" t="s">
        <v>4</v>
      </c>
      <c r="J8342" s="1" t="s">
        <v>27</v>
      </c>
      <c r="K8342" s="1" t="s">
        <v>40</v>
      </c>
      <c r="L8342" s="1" t="s">
        <v>48</v>
      </c>
      <c r="M8342" s="1" t="s">
        <v>11284</v>
      </c>
    </row>
    <row r="8343" spans="1:13" x14ac:dyDescent="0.25">
      <c r="A8343" s="1">
        <v>2791562</v>
      </c>
      <c r="B8343" s="1" t="s">
        <v>10518</v>
      </c>
      <c r="C8343" s="2">
        <v>34199</v>
      </c>
      <c r="D8343" s="1" t="s">
        <v>94</v>
      </c>
      <c r="E8343" s="1" t="s">
        <v>54</v>
      </c>
      <c r="F8343" s="1">
        <v>1</v>
      </c>
      <c r="G8343" s="1" t="s">
        <v>34</v>
      </c>
      <c r="H8343" s="1" t="s">
        <v>4</v>
      </c>
      <c r="I8343" s="1" t="s">
        <v>4</v>
      </c>
      <c r="J8343" s="1" t="s">
        <v>33</v>
      </c>
      <c r="K8343" s="1" t="s">
        <v>11284</v>
      </c>
      <c r="L8343" s="1" t="s">
        <v>48</v>
      </c>
      <c r="M8343" s="1" t="s">
        <v>46</v>
      </c>
    </row>
    <row r="8344" spans="1:13" x14ac:dyDescent="0.25">
      <c r="A8344" s="1">
        <v>2791533</v>
      </c>
      <c r="B8344" s="1" t="s">
        <v>9866</v>
      </c>
      <c r="C8344" s="2">
        <v>37188</v>
      </c>
      <c r="D8344" s="1" t="s">
        <v>87</v>
      </c>
      <c r="E8344" s="1" t="s">
        <v>60</v>
      </c>
      <c r="F8344" s="1">
        <v>1</v>
      </c>
      <c r="G8344" s="1" t="s">
        <v>31</v>
      </c>
      <c r="H8344" s="1" t="s">
        <v>4</v>
      </c>
      <c r="I8344" s="1" t="s">
        <v>4</v>
      </c>
      <c r="J8344" s="1" t="s">
        <v>40</v>
      </c>
      <c r="K8344" s="1" t="s">
        <v>40</v>
      </c>
      <c r="L8344" s="1" t="s">
        <v>11282</v>
      </c>
      <c r="M8344" s="1" t="s">
        <v>11280</v>
      </c>
    </row>
    <row r="8345" spans="1:13" x14ac:dyDescent="0.25">
      <c r="A8345" s="1">
        <v>2791040</v>
      </c>
      <c r="B8345" s="1" t="s">
        <v>5165</v>
      </c>
      <c r="C8345" s="2">
        <v>38246</v>
      </c>
      <c r="D8345" s="1" t="s">
        <v>74</v>
      </c>
      <c r="E8345" s="1" t="s">
        <v>53</v>
      </c>
      <c r="F8345" s="1">
        <v>1</v>
      </c>
      <c r="G8345" s="1" t="s">
        <v>5</v>
      </c>
      <c r="H8345" s="1" t="s">
        <v>1</v>
      </c>
      <c r="I8345" s="1" t="s">
        <v>4</v>
      </c>
      <c r="J8345" s="1" t="s">
        <v>46</v>
      </c>
      <c r="K8345" s="1" t="s">
        <v>46</v>
      </c>
      <c r="L8345" s="1" t="s">
        <v>47</v>
      </c>
      <c r="M8345" s="1" t="s">
        <v>48</v>
      </c>
    </row>
    <row r="8346" spans="1:13" x14ac:dyDescent="0.25">
      <c r="A8346" s="1">
        <v>2785131</v>
      </c>
      <c r="B8346" s="1" t="s">
        <v>10790</v>
      </c>
      <c r="C8346" s="2">
        <v>35542</v>
      </c>
      <c r="D8346" s="1" t="s">
        <v>97</v>
      </c>
      <c r="E8346" s="1" t="s">
        <v>68</v>
      </c>
      <c r="F8346" s="1">
        <v>1</v>
      </c>
      <c r="G8346" s="1" t="s">
        <v>38</v>
      </c>
      <c r="H8346" s="1" t="s">
        <v>3</v>
      </c>
      <c r="I8346" s="1" t="s">
        <v>4</v>
      </c>
      <c r="J8346" s="1" t="s">
        <v>27</v>
      </c>
      <c r="K8346" s="1" t="s">
        <v>33</v>
      </c>
      <c r="L8346" s="1" t="s">
        <v>48</v>
      </c>
      <c r="M8346" s="1" t="s">
        <v>11284</v>
      </c>
    </row>
    <row r="8347" spans="1:13" x14ac:dyDescent="0.25">
      <c r="A8347" s="1">
        <v>2730384</v>
      </c>
      <c r="B8347" s="1" t="s">
        <v>11128</v>
      </c>
      <c r="C8347" s="2">
        <v>34342</v>
      </c>
      <c r="D8347" s="1" t="s">
        <v>97</v>
      </c>
      <c r="E8347" s="1" t="s">
        <v>70</v>
      </c>
      <c r="F8347" s="1">
        <v>1</v>
      </c>
      <c r="G8347" s="1" t="s">
        <v>30</v>
      </c>
      <c r="H8347" s="1" t="s">
        <v>4</v>
      </c>
      <c r="I8347" s="1" t="s">
        <v>4</v>
      </c>
      <c r="J8347" s="1" t="s">
        <v>27</v>
      </c>
      <c r="K8347" s="1" t="s">
        <v>11284</v>
      </c>
      <c r="L8347" s="1" t="s">
        <v>48</v>
      </c>
      <c r="M8347" s="1" t="s">
        <v>47</v>
      </c>
    </row>
    <row r="8348" spans="1:13" x14ac:dyDescent="0.25">
      <c r="A8348" s="1">
        <v>2707190</v>
      </c>
      <c r="B8348" s="1" t="s">
        <v>7976</v>
      </c>
      <c r="C8348" s="2">
        <v>38191</v>
      </c>
      <c r="D8348" s="1" t="s">
        <v>81</v>
      </c>
      <c r="E8348" s="1" t="s">
        <v>54</v>
      </c>
      <c r="F8348" s="1">
        <v>1</v>
      </c>
      <c r="G8348" s="1" t="s">
        <v>29</v>
      </c>
      <c r="H8348" s="1" t="s">
        <v>1</v>
      </c>
      <c r="I8348" s="1" t="s">
        <v>4</v>
      </c>
      <c r="J8348" s="1" t="s">
        <v>27</v>
      </c>
      <c r="K8348" s="1" t="s">
        <v>40</v>
      </c>
      <c r="L8348" s="1" t="s">
        <v>47</v>
      </c>
      <c r="M8348" s="1" t="s">
        <v>11280</v>
      </c>
    </row>
    <row r="8349" spans="1:13" x14ac:dyDescent="0.25">
      <c r="A8349" s="1">
        <v>2706732</v>
      </c>
      <c r="B8349" s="1" t="s">
        <v>10756</v>
      </c>
      <c r="C8349" s="2">
        <v>35321</v>
      </c>
      <c r="D8349" s="1" t="s">
        <v>96</v>
      </c>
      <c r="E8349" s="1" t="s">
        <v>70</v>
      </c>
      <c r="F8349" s="1">
        <v>1</v>
      </c>
      <c r="G8349" s="1" t="s">
        <v>30</v>
      </c>
      <c r="H8349" s="1" t="s">
        <v>4</v>
      </c>
      <c r="I8349" s="1" t="s">
        <v>4</v>
      </c>
      <c r="J8349" s="1" t="s">
        <v>37</v>
      </c>
      <c r="K8349" s="1" t="s">
        <v>11284</v>
      </c>
      <c r="L8349" s="1" t="s">
        <v>48</v>
      </c>
      <c r="M8349" s="1" t="s">
        <v>11284</v>
      </c>
    </row>
    <row r="8350" spans="1:13" x14ac:dyDescent="0.25">
      <c r="A8350" s="1">
        <v>2795604</v>
      </c>
      <c r="B8350" s="1" t="s">
        <v>2598</v>
      </c>
      <c r="C8350" s="2">
        <v>34993</v>
      </c>
      <c r="D8350" s="1" t="s">
        <v>62</v>
      </c>
      <c r="E8350" s="1" t="s">
        <v>64</v>
      </c>
      <c r="F8350" s="1">
        <v>1</v>
      </c>
      <c r="G8350" s="1" t="s">
        <v>41</v>
      </c>
      <c r="H8350" s="1" t="s">
        <v>4</v>
      </c>
      <c r="I8350" s="1" t="s">
        <v>4</v>
      </c>
      <c r="J8350" s="1" t="s">
        <v>27</v>
      </c>
      <c r="K8350" s="1" t="s">
        <v>27</v>
      </c>
      <c r="L8350" s="1" t="s">
        <v>11284</v>
      </c>
      <c r="M8350" s="1" t="s">
        <v>46</v>
      </c>
    </row>
    <row r="8351" spans="1:13" x14ac:dyDescent="0.25">
      <c r="A8351" s="1">
        <v>2790911</v>
      </c>
      <c r="B8351" s="1" t="s">
        <v>10693</v>
      </c>
      <c r="C8351" s="2">
        <v>36749</v>
      </c>
      <c r="D8351" s="1" t="s">
        <v>95</v>
      </c>
      <c r="E8351" s="1" t="s">
        <v>55</v>
      </c>
      <c r="F8351" s="1">
        <v>1</v>
      </c>
      <c r="G8351" s="1" t="s">
        <v>7</v>
      </c>
      <c r="H8351" s="1" t="s">
        <v>4</v>
      </c>
      <c r="I8351" s="1" t="s">
        <v>4</v>
      </c>
      <c r="J8351" s="1" t="s">
        <v>27</v>
      </c>
      <c r="K8351" s="1" t="s">
        <v>11284</v>
      </c>
      <c r="L8351" s="1" t="s">
        <v>11280</v>
      </c>
      <c r="M8351" s="1" t="s">
        <v>11281</v>
      </c>
    </row>
    <row r="8352" spans="1:13" x14ac:dyDescent="0.25">
      <c r="A8352" s="1">
        <v>2790762</v>
      </c>
      <c r="B8352" s="1" t="s">
        <v>9648</v>
      </c>
      <c r="C8352" s="2">
        <v>38348</v>
      </c>
      <c r="D8352" s="1" t="s">
        <v>86</v>
      </c>
      <c r="E8352" s="1" t="s">
        <v>63</v>
      </c>
      <c r="F8352" s="1">
        <v>1</v>
      </c>
      <c r="G8352" s="1" t="s">
        <v>44</v>
      </c>
      <c r="H8352" s="1" t="s">
        <v>4</v>
      </c>
      <c r="I8352" s="1" t="s">
        <v>4</v>
      </c>
      <c r="J8352" s="1" t="s">
        <v>33</v>
      </c>
      <c r="K8352" s="1" t="s">
        <v>33</v>
      </c>
      <c r="L8352" s="1" t="s">
        <v>11284</v>
      </c>
      <c r="M8352" s="1" t="s">
        <v>48</v>
      </c>
    </row>
    <row r="8353" spans="1:13" x14ac:dyDescent="0.25">
      <c r="A8353" s="1">
        <v>2790802</v>
      </c>
      <c r="B8353" s="1" t="s">
        <v>251</v>
      </c>
      <c r="C8353" s="2">
        <v>38280</v>
      </c>
      <c r="D8353" s="1" t="s">
        <v>52</v>
      </c>
      <c r="E8353" s="1" t="s">
        <v>54</v>
      </c>
      <c r="F8353" s="1">
        <v>1</v>
      </c>
      <c r="G8353" s="1" t="s">
        <v>34</v>
      </c>
      <c r="H8353" s="1" t="s">
        <v>4</v>
      </c>
      <c r="I8353" s="1" t="s">
        <v>4</v>
      </c>
      <c r="J8353" s="1" t="s">
        <v>27</v>
      </c>
      <c r="K8353" s="1" t="s">
        <v>46</v>
      </c>
      <c r="L8353" s="1" t="s">
        <v>11284</v>
      </c>
      <c r="M8353" s="1" t="s">
        <v>47</v>
      </c>
    </row>
    <row r="8354" spans="1:13" x14ac:dyDescent="0.25">
      <c r="A8354" s="1">
        <v>2783990</v>
      </c>
      <c r="B8354" s="1" t="s">
        <v>5409</v>
      </c>
      <c r="C8354" s="2">
        <v>38234</v>
      </c>
      <c r="D8354" s="1" t="s">
        <v>75</v>
      </c>
      <c r="E8354" s="1" t="s">
        <v>53</v>
      </c>
      <c r="F8354" s="1">
        <v>1</v>
      </c>
      <c r="G8354" s="1" t="s">
        <v>38</v>
      </c>
      <c r="H8354" s="1" t="s">
        <v>4</v>
      </c>
      <c r="I8354" s="1" t="s">
        <v>4</v>
      </c>
      <c r="J8354" s="1" t="s">
        <v>27</v>
      </c>
      <c r="K8354" s="1" t="s">
        <v>27</v>
      </c>
      <c r="L8354" s="1" t="s">
        <v>47</v>
      </c>
      <c r="M8354" s="1" t="s">
        <v>11284</v>
      </c>
    </row>
    <row r="8355" spans="1:13" x14ac:dyDescent="0.25">
      <c r="A8355" s="1">
        <v>2783891</v>
      </c>
      <c r="B8355" s="1" t="s">
        <v>10279</v>
      </c>
      <c r="C8355" s="2">
        <v>33014</v>
      </c>
      <c r="D8355" s="1" t="s">
        <v>92</v>
      </c>
      <c r="E8355" s="1" t="s">
        <v>73</v>
      </c>
      <c r="F8355" s="1">
        <v>1</v>
      </c>
      <c r="G8355" s="1" t="s">
        <v>35</v>
      </c>
      <c r="H8355" s="1" t="s">
        <v>4</v>
      </c>
      <c r="I8355" s="1" t="s">
        <v>4</v>
      </c>
      <c r="J8355" s="1" t="s">
        <v>40</v>
      </c>
      <c r="K8355" s="1" t="s">
        <v>37</v>
      </c>
      <c r="L8355" s="1" t="s">
        <v>47</v>
      </c>
      <c r="M8355" s="1" t="s">
        <v>47</v>
      </c>
    </row>
    <row r="8356" spans="1:13" x14ac:dyDescent="0.25">
      <c r="A8356" s="1">
        <v>2706632</v>
      </c>
      <c r="B8356" s="1" t="s">
        <v>9383</v>
      </c>
      <c r="C8356" s="2">
        <v>38553</v>
      </c>
      <c r="D8356" s="1" t="s">
        <v>85</v>
      </c>
      <c r="E8356" s="1" t="s">
        <v>68</v>
      </c>
      <c r="F8356" s="1">
        <v>1</v>
      </c>
      <c r="G8356" s="1" t="s">
        <v>34</v>
      </c>
      <c r="H8356" s="1" t="s">
        <v>1</v>
      </c>
      <c r="I8356" s="1" t="s">
        <v>4</v>
      </c>
      <c r="J8356" s="1" t="s">
        <v>40</v>
      </c>
      <c r="K8356" s="1" t="s">
        <v>40</v>
      </c>
      <c r="L8356" s="1" t="s">
        <v>11284</v>
      </c>
      <c r="M8356" s="1" t="s">
        <v>11284</v>
      </c>
    </row>
    <row r="8357" spans="1:13" x14ac:dyDescent="0.25">
      <c r="A8357" s="1">
        <v>2706312</v>
      </c>
      <c r="B8357" s="1" t="s">
        <v>10856</v>
      </c>
      <c r="C8357" s="2">
        <v>35263</v>
      </c>
      <c r="D8357" s="1" t="s">
        <v>97</v>
      </c>
      <c r="E8357" s="1" t="s">
        <v>55</v>
      </c>
      <c r="F8357" s="1">
        <v>1</v>
      </c>
      <c r="G8357" s="1" t="s">
        <v>7</v>
      </c>
      <c r="H8357" s="1" t="s">
        <v>4</v>
      </c>
      <c r="I8357" s="1" t="s">
        <v>4</v>
      </c>
      <c r="J8357" s="1" t="s">
        <v>37</v>
      </c>
      <c r="K8357" s="1" t="s">
        <v>47</v>
      </c>
      <c r="L8357" s="1" t="s">
        <v>48</v>
      </c>
      <c r="M8357" s="1" t="s">
        <v>11280</v>
      </c>
    </row>
    <row r="8358" spans="1:13" x14ac:dyDescent="0.25">
      <c r="A8358" s="1">
        <v>2705514</v>
      </c>
      <c r="B8358" s="1" t="s">
        <v>8044</v>
      </c>
      <c r="C8358" s="2">
        <v>38316</v>
      </c>
      <c r="D8358" s="1" t="s">
        <v>81</v>
      </c>
      <c r="E8358" s="1" t="s">
        <v>55</v>
      </c>
      <c r="F8358" s="1">
        <v>1</v>
      </c>
      <c r="G8358" s="1" t="s">
        <v>6</v>
      </c>
      <c r="H8358" s="1" t="s">
        <v>4</v>
      </c>
      <c r="I8358" s="1" t="s">
        <v>4</v>
      </c>
      <c r="J8358" s="1" t="s">
        <v>27</v>
      </c>
      <c r="K8358" s="1" t="s">
        <v>48</v>
      </c>
      <c r="L8358" s="1" t="s">
        <v>48</v>
      </c>
      <c r="M8358" s="1" t="s">
        <v>48</v>
      </c>
    </row>
    <row r="8359" spans="1:13" x14ac:dyDescent="0.25">
      <c r="A8359" s="1">
        <v>2703591</v>
      </c>
      <c r="B8359" s="1" t="s">
        <v>8164</v>
      </c>
      <c r="C8359" s="2">
        <v>38078</v>
      </c>
      <c r="D8359" s="1" t="s">
        <v>82</v>
      </c>
      <c r="E8359" s="1" t="s">
        <v>66</v>
      </c>
      <c r="F8359" s="1">
        <v>1</v>
      </c>
      <c r="G8359" s="1" t="s">
        <v>30</v>
      </c>
      <c r="H8359" s="1" t="s">
        <v>3</v>
      </c>
      <c r="I8359" s="1" t="s">
        <v>4</v>
      </c>
      <c r="J8359" s="1" t="s">
        <v>37</v>
      </c>
      <c r="K8359" s="1" t="s">
        <v>46</v>
      </c>
      <c r="L8359" s="1" t="s">
        <v>47</v>
      </c>
      <c r="M8359" s="1" t="s">
        <v>48</v>
      </c>
    </row>
    <row r="8360" spans="1:13" x14ac:dyDescent="0.25">
      <c r="A8360" s="1">
        <v>2703813</v>
      </c>
      <c r="B8360" s="1" t="s">
        <v>7669</v>
      </c>
      <c r="C8360" s="2">
        <v>38520</v>
      </c>
      <c r="D8360" s="1" t="s">
        <v>80</v>
      </c>
      <c r="E8360" s="1" t="s">
        <v>51</v>
      </c>
      <c r="F8360" s="1">
        <v>2</v>
      </c>
      <c r="G8360" s="1" t="s">
        <v>31</v>
      </c>
      <c r="H8360" s="1" t="s">
        <v>4</v>
      </c>
      <c r="I8360" s="1" t="s">
        <v>4</v>
      </c>
      <c r="J8360" s="1" t="s">
        <v>46</v>
      </c>
      <c r="K8360" s="1" t="s">
        <v>47</v>
      </c>
      <c r="L8360" s="1" t="s">
        <v>11280</v>
      </c>
      <c r="M8360" s="1" t="s">
        <v>47</v>
      </c>
    </row>
    <row r="8361" spans="1:13" x14ac:dyDescent="0.25">
      <c r="A8361" s="1">
        <v>2704863</v>
      </c>
      <c r="B8361" s="1" t="s">
        <v>8759</v>
      </c>
      <c r="C8361" s="2">
        <v>38273</v>
      </c>
      <c r="D8361" s="1" t="s">
        <v>84</v>
      </c>
      <c r="E8361" s="1" t="s">
        <v>61</v>
      </c>
      <c r="F8361" s="1">
        <v>2</v>
      </c>
      <c r="G8361" s="1" t="s">
        <v>44</v>
      </c>
      <c r="H8361" s="1" t="s">
        <v>4</v>
      </c>
      <c r="I8361" s="1" t="s">
        <v>4</v>
      </c>
      <c r="J8361" s="1" t="s">
        <v>37</v>
      </c>
      <c r="K8361" s="1" t="s">
        <v>37</v>
      </c>
      <c r="L8361" s="1" t="s">
        <v>46</v>
      </c>
      <c r="M8361" s="1" t="s">
        <v>46</v>
      </c>
    </row>
    <row r="8362" spans="1:13" x14ac:dyDescent="0.25">
      <c r="A8362" s="1">
        <v>2704693</v>
      </c>
      <c r="B8362" s="1" t="s">
        <v>8165</v>
      </c>
      <c r="C8362" s="2">
        <v>38285</v>
      </c>
      <c r="D8362" s="1" t="s">
        <v>82</v>
      </c>
      <c r="E8362" s="1" t="s">
        <v>66</v>
      </c>
      <c r="F8362" s="1">
        <v>2</v>
      </c>
      <c r="G8362" s="1" t="s">
        <v>36</v>
      </c>
      <c r="H8362" s="1" t="s">
        <v>3</v>
      </c>
      <c r="I8362" s="1" t="s">
        <v>4</v>
      </c>
      <c r="J8362" s="1" t="s">
        <v>37</v>
      </c>
      <c r="K8362" s="1" t="s">
        <v>46</v>
      </c>
      <c r="L8362" s="1" t="s">
        <v>48</v>
      </c>
      <c r="M8362" s="1" t="s">
        <v>48</v>
      </c>
    </row>
    <row r="8363" spans="1:13" x14ac:dyDescent="0.25">
      <c r="A8363" s="1">
        <v>2705666</v>
      </c>
      <c r="B8363" s="1" t="s">
        <v>10519</v>
      </c>
      <c r="C8363" s="2">
        <v>34008</v>
      </c>
      <c r="D8363" s="1" t="s">
        <v>94</v>
      </c>
      <c r="E8363" s="1" t="s">
        <v>54</v>
      </c>
      <c r="F8363" s="1">
        <v>2</v>
      </c>
      <c r="G8363" s="1" t="s">
        <v>36</v>
      </c>
      <c r="H8363" s="1" t="s">
        <v>4</v>
      </c>
      <c r="I8363" s="1" t="s">
        <v>4</v>
      </c>
      <c r="J8363" s="1" t="s">
        <v>27</v>
      </c>
      <c r="K8363" s="1" t="s">
        <v>11284</v>
      </c>
      <c r="L8363" s="1" t="s">
        <v>47</v>
      </c>
      <c r="M8363" s="1" t="s">
        <v>11280</v>
      </c>
    </row>
    <row r="8364" spans="1:13" x14ac:dyDescent="0.25">
      <c r="A8364" s="1">
        <v>2705383</v>
      </c>
      <c r="B8364" s="1" t="s">
        <v>10757</v>
      </c>
      <c r="C8364" s="2">
        <v>35893</v>
      </c>
      <c r="D8364" s="1" t="s">
        <v>96</v>
      </c>
      <c r="E8364" s="1" t="s">
        <v>70</v>
      </c>
      <c r="F8364" s="1">
        <v>2</v>
      </c>
      <c r="G8364" s="1" t="s">
        <v>5</v>
      </c>
      <c r="H8364" s="1" t="s">
        <v>4</v>
      </c>
      <c r="I8364" s="1" t="s">
        <v>4</v>
      </c>
      <c r="J8364" s="1" t="s">
        <v>37</v>
      </c>
      <c r="K8364" s="1" t="s">
        <v>48</v>
      </c>
      <c r="L8364" s="1" t="s">
        <v>47</v>
      </c>
      <c r="M8364" s="1" t="s">
        <v>47</v>
      </c>
    </row>
    <row r="8365" spans="1:13" x14ac:dyDescent="0.25">
      <c r="A8365" s="1">
        <v>2706081</v>
      </c>
      <c r="B8365" s="1" t="s">
        <v>10857</v>
      </c>
      <c r="C8365" s="2">
        <v>37138</v>
      </c>
      <c r="D8365" s="1" t="s">
        <v>97</v>
      </c>
      <c r="E8365" s="1" t="s">
        <v>55</v>
      </c>
      <c r="F8365" s="1">
        <v>2</v>
      </c>
      <c r="G8365" s="1" t="s">
        <v>31</v>
      </c>
      <c r="H8365" s="1" t="s">
        <v>4</v>
      </c>
      <c r="I8365" s="1" t="s">
        <v>4</v>
      </c>
      <c r="J8365" s="1" t="s">
        <v>37</v>
      </c>
      <c r="K8365" s="1" t="s">
        <v>11284</v>
      </c>
      <c r="L8365" s="1" t="s">
        <v>11282</v>
      </c>
      <c r="M8365" s="1" t="s">
        <v>48</v>
      </c>
    </row>
    <row r="8366" spans="1:13" x14ac:dyDescent="0.25">
      <c r="A8366" s="1">
        <v>2729865</v>
      </c>
      <c r="B8366" s="1" t="s">
        <v>4032</v>
      </c>
      <c r="C8366" s="2">
        <v>38388</v>
      </c>
      <c r="D8366" s="1" t="s">
        <v>67</v>
      </c>
      <c r="E8366" s="1" t="s">
        <v>70</v>
      </c>
      <c r="F8366" s="1">
        <v>2</v>
      </c>
      <c r="G8366" s="1" t="s">
        <v>41</v>
      </c>
      <c r="H8366" s="1" t="s">
        <v>4</v>
      </c>
      <c r="I8366" s="1" t="s">
        <v>4</v>
      </c>
      <c r="J8366" s="1" t="s">
        <v>37</v>
      </c>
      <c r="K8366" s="1" t="s">
        <v>33</v>
      </c>
      <c r="L8366" s="1" t="s">
        <v>46</v>
      </c>
      <c r="M8366" s="1" t="s">
        <v>11284</v>
      </c>
    </row>
    <row r="8367" spans="1:13" x14ac:dyDescent="0.25">
      <c r="A8367" s="1">
        <v>2729424</v>
      </c>
      <c r="B8367" s="1" t="s">
        <v>11215</v>
      </c>
      <c r="C8367" s="2">
        <v>37074</v>
      </c>
      <c r="D8367" s="1" t="s">
        <v>95</v>
      </c>
      <c r="E8367" s="1" t="s">
        <v>55</v>
      </c>
      <c r="F8367" s="1">
        <v>2</v>
      </c>
      <c r="G8367" s="1" t="s">
        <v>29</v>
      </c>
      <c r="H8367" s="1" t="s">
        <v>3</v>
      </c>
      <c r="I8367" s="1" t="s">
        <v>4</v>
      </c>
      <c r="J8367" s="1" t="s">
        <v>27</v>
      </c>
      <c r="K8367" s="1" t="s">
        <v>46</v>
      </c>
      <c r="L8367" s="1" t="s">
        <v>48</v>
      </c>
      <c r="M8367" s="1" t="s">
        <v>47</v>
      </c>
    </row>
    <row r="8368" spans="1:13" x14ac:dyDescent="0.25">
      <c r="A8368" s="1">
        <v>2729113</v>
      </c>
      <c r="B8368" s="1" t="s">
        <v>9384</v>
      </c>
      <c r="C8368" s="2">
        <v>38395</v>
      </c>
      <c r="D8368" s="1" t="s">
        <v>85</v>
      </c>
      <c r="E8368" s="1" t="s">
        <v>68</v>
      </c>
      <c r="F8368" s="1">
        <v>2</v>
      </c>
      <c r="G8368" s="1" t="s">
        <v>35</v>
      </c>
      <c r="H8368" s="1" t="s">
        <v>4</v>
      </c>
      <c r="I8368" s="1" t="s">
        <v>4</v>
      </c>
      <c r="J8368" s="1" t="s">
        <v>27</v>
      </c>
      <c r="K8368" s="1" t="s">
        <v>46</v>
      </c>
      <c r="L8368" s="1" t="s">
        <v>46</v>
      </c>
      <c r="M8368" s="1" t="s">
        <v>11280</v>
      </c>
    </row>
    <row r="8369" spans="1:13" x14ac:dyDescent="0.25">
      <c r="A8369" s="1">
        <v>2728811</v>
      </c>
      <c r="B8369" s="1" t="s">
        <v>7020</v>
      </c>
      <c r="C8369" s="2">
        <v>38244</v>
      </c>
      <c r="D8369" s="1" t="s">
        <v>78</v>
      </c>
      <c r="E8369" s="1" t="s">
        <v>66</v>
      </c>
      <c r="F8369" s="1">
        <v>2</v>
      </c>
      <c r="G8369" s="1" t="s">
        <v>30</v>
      </c>
      <c r="H8369" s="1" t="s">
        <v>4</v>
      </c>
      <c r="I8369" s="1" t="s">
        <v>4</v>
      </c>
      <c r="J8369" s="1" t="s">
        <v>37</v>
      </c>
      <c r="K8369" s="1" t="s">
        <v>40</v>
      </c>
      <c r="L8369" s="1" t="s">
        <v>47</v>
      </c>
      <c r="M8369" s="1" t="s">
        <v>11280</v>
      </c>
    </row>
    <row r="8370" spans="1:13" x14ac:dyDescent="0.25">
      <c r="A8370" s="1">
        <v>2785112</v>
      </c>
      <c r="B8370" s="1" t="s">
        <v>10554</v>
      </c>
      <c r="C8370" s="2">
        <v>35260</v>
      </c>
      <c r="D8370" s="1" t="s">
        <v>94</v>
      </c>
      <c r="E8370" s="1" t="s">
        <v>55</v>
      </c>
      <c r="F8370" s="1">
        <v>2</v>
      </c>
      <c r="G8370" s="1" t="s">
        <v>31</v>
      </c>
      <c r="H8370" s="1" t="s">
        <v>4</v>
      </c>
      <c r="I8370" s="1" t="s">
        <v>4</v>
      </c>
      <c r="J8370" s="1" t="s">
        <v>40</v>
      </c>
      <c r="K8370" s="1" t="s">
        <v>46</v>
      </c>
      <c r="L8370" s="1" t="s">
        <v>48</v>
      </c>
      <c r="M8370" s="1" t="s">
        <v>11282</v>
      </c>
    </row>
    <row r="8371" spans="1:13" x14ac:dyDescent="0.25">
      <c r="A8371" s="1">
        <v>2784843</v>
      </c>
      <c r="B8371" s="1" t="s">
        <v>5210</v>
      </c>
      <c r="C8371" s="2">
        <v>38260</v>
      </c>
      <c r="D8371" s="1" t="s">
        <v>74</v>
      </c>
      <c r="E8371" s="1" t="s">
        <v>64</v>
      </c>
      <c r="F8371" s="1">
        <v>2</v>
      </c>
      <c r="G8371" s="1" t="s">
        <v>30</v>
      </c>
      <c r="H8371" s="1" t="s">
        <v>13</v>
      </c>
      <c r="I8371" s="1" t="s">
        <v>4</v>
      </c>
      <c r="J8371" s="1" t="s">
        <v>27</v>
      </c>
      <c r="K8371" s="1" t="s">
        <v>37</v>
      </c>
      <c r="L8371" s="1" t="s">
        <v>48</v>
      </c>
      <c r="M8371" s="1" t="s">
        <v>11281</v>
      </c>
    </row>
    <row r="8372" spans="1:13" x14ac:dyDescent="0.25">
      <c r="A8372" s="1">
        <v>2735069</v>
      </c>
      <c r="B8372" s="1" t="s">
        <v>7702</v>
      </c>
      <c r="C8372" s="2">
        <v>38175</v>
      </c>
      <c r="D8372" s="1" t="s">
        <v>80</v>
      </c>
      <c r="E8372" s="1" t="s">
        <v>68</v>
      </c>
      <c r="F8372" s="1">
        <v>2</v>
      </c>
      <c r="G8372" s="1" t="s">
        <v>34</v>
      </c>
      <c r="H8372" s="1" t="s">
        <v>21</v>
      </c>
      <c r="I8372" s="1" t="s">
        <v>4</v>
      </c>
      <c r="J8372" s="1" t="s">
        <v>40</v>
      </c>
      <c r="K8372" s="1" t="s">
        <v>27</v>
      </c>
      <c r="L8372" s="1" t="s">
        <v>11284</v>
      </c>
      <c r="M8372" s="1" t="s">
        <v>48</v>
      </c>
    </row>
    <row r="8373" spans="1:13" x14ac:dyDescent="0.25">
      <c r="A8373" s="1">
        <v>2791050</v>
      </c>
      <c r="B8373" s="1" t="s">
        <v>3923</v>
      </c>
      <c r="C8373" s="2">
        <v>38237</v>
      </c>
      <c r="D8373" s="1" t="s">
        <v>67</v>
      </c>
      <c r="E8373" s="1" t="s">
        <v>69</v>
      </c>
      <c r="F8373" s="1">
        <v>2</v>
      </c>
      <c r="G8373" s="1" t="s">
        <v>29</v>
      </c>
      <c r="H8373" s="1" t="s">
        <v>4</v>
      </c>
      <c r="I8373" s="1" t="s">
        <v>4</v>
      </c>
      <c r="J8373" s="1" t="s">
        <v>40</v>
      </c>
      <c r="K8373" s="1" t="s">
        <v>40</v>
      </c>
      <c r="L8373" s="1" t="s">
        <v>47</v>
      </c>
      <c r="M8373" s="1" t="s">
        <v>47</v>
      </c>
    </row>
    <row r="8374" spans="1:13" x14ac:dyDescent="0.25">
      <c r="A8374" s="1">
        <v>2791326</v>
      </c>
      <c r="B8374" s="1" t="s">
        <v>5357</v>
      </c>
      <c r="C8374" s="2">
        <v>38453</v>
      </c>
      <c r="D8374" s="1" t="s">
        <v>75</v>
      </c>
      <c r="E8374" s="1" t="s">
        <v>51</v>
      </c>
      <c r="F8374" s="1">
        <v>2</v>
      </c>
      <c r="G8374" s="1" t="s">
        <v>35</v>
      </c>
      <c r="H8374" s="1" t="s">
        <v>4</v>
      </c>
      <c r="I8374" s="1" t="s">
        <v>4</v>
      </c>
      <c r="J8374" s="1" t="s">
        <v>40</v>
      </c>
      <c r="K8374" s="1" t="s">
        <v>27</v>
      </c>
      <c r="L8374" s="1" t="s">
        <v>11284</v>
      </c>
      <c r="M8374" s="1" t="s">
        <v>11280</v>
      </c>
    </row>
    <row r="8375" spans="1:13" x14ac:dyDescent="0.25">
      <c r="A8375" s="1">
        <v>2791174</v>
      </c>
      <c r="B8375" s="1" t="s">
        <v>168</v>
      </c>
      <c r="C8375" s="2">
        <v>38457</v>
      </c>
      <c r="D8375" s="1" t="s">
        <v>52</v>
      </c>
      <c r="E8375" s="1" t="s">
        <v>53</v>
      </c>
      <c r="F8375" s="1">
        <v>2</v>
      </c>
      <c r="G8375" s="1" t="s">
        <v>29</v>
      </c>
      <c r="H8375" s="1" t="s">
        <v>4</v>
      </c>
      <c r="I8375" s="1" t="s">
        <v>4</v>
      </c>
      <c r="J8375" s="1" t="s">
        <v>40</v>
      </c>
      <c r="K8375" s="1" t="s">
        <v>40</v>
      </c>
      <c r="L8375" s="1" t="s">
        <v>11284</v>
      </c>
      <c r="M8375" s="1" t="s">
        <v>48</v>
      </c>
    </row>
    <row r="8376" spans="1:13" x14ac:dyDescent="0.25">
      <c r="A8376" s="1">
        <v>2708913</v>
      </c>
      <c r="B8376" s="1" t="s">
        <v>8541</v>
      </c>
      <c r="C8376" s="2">
        <v>38327</v>
      </c>
      <c r="D8376" s="1" t="s">
        <v>83</v>
      </c>
      <c r="E8376" s="1" t="s">
        <v>60</v>
      </c>
      <c r="F8376" s="1">
        <v>2</v>
      </c>
      <c r="G8376" s="1" t="s">
        <v>6</v>
      </c>
      <c r="H8376" s="1" t="s">
        <v>4</v>
      </c>
      <c r="I8376" s="1" t="s">
        <v>4</v>
      </c>
      <c r="J8376" s="1" t="s">
        <v>27</v>
      </c>
      <c r="K8376" s="1" t="s">
        <v>37</v>
      </c>
      <c r="L8376" s="1" t="s">
        <v>11280</v>
      </c>
      <c r="M8376" s="1" t="s">
        <v>11283</v>
      </c>
    </row>
    <row r="8377" spans="1:13" x14ac:dyDescent="0.25">
      <c r="A8377" s="1">
        <v>2766279</v>
      </c>
      <c r="B8377" s="1" t="s">
        <v>10052</v>
      </c>
      <c r="C8377" s="2">
        <v>34419</v>
      </c>
      <c r="D8377" s="1" t="s">
        <v>90</v>
      </c>
      <c r="E8377" s="1" t="s">
        <v>58</v>
      </c>
      <c r="F8377" s="1">
        <v>2</v>
      </c>
      <c r="G8377" s="1" t="s">
        <v>35</v>
      </c>
      <c r="H8377" s="1" t="s">
        <v>4</v>
      </c>
      <c r="I8377" s="1" t="s">
        <v>4</v>
      </c>
      <c r="J8377" s="1" t="s">
        <v>37</v>
      </c>
      <c r="K8377" s="1" t="s">
        <v>46</v>
      </c>
      <c r="L8377" s="1" t="s">
        <v>11284</v>
      </c>
      <c r="M8377" s="1" t="s">
        <v>47</v>
      </c>
    </row>
    <row r="8378" spans="1:13" x14ac:dyDescent="0.25">
      <c r="A8378" s="1">
        <v>2737237</v>
      </c>
      <c r="B8378" s="1" t="s">
        <v>99</v>
      </c>
      <c r="C8378" s="2">
        <v>38227</v>
      </c>
      <c r="D8378" s="1" t="s">
        <v>52</v>
      </c>
      <c r="E8378" s="1" t="s">
        <v>51</v>
      </c>
      <c r="F8378" s="1">
        <v>2</v>
      </c>
      <c r="G8378" s="1" t="s">
        <v>6</v>
      </c>
      <c r="H8378" s="1" t="s">
        <v>4</v>
      </c>
      <c r="I8378" s="1" t="s">
        <v>4</v>
      </c>
      <c r="J8378" s="1" t="s">
        <v>11284</v>
      </c>
      <c r="K8378" s="1" t="s">
        <v>47</v>
      </c>
      <c r="L8378" s="1" t="s">
        <v>47</v>
      </c>
      <c r="M8378" s="1" t="s">
        <v>11284</v>
      </c>
    </row>
    <row r="8379" spans="1:13" x14ac:dyDescent="0.25">
      <c r="A8379" s="1">
        <v>2785377</v>
      </c>
      <c r="B8379" s="1" t="s">
        <v>8342</v>
      </c>
      <c r="C8379" s="2">
        <v>38234</v>
      </c>
      <c r="D8379" s="1" t="s">
        <v>82</v>
      </c>
      <c r="E8379" s="1" t="s">
        <v>55</v>
      </c>
      <c r="F8379" s="1">
        <v>2</v>
      </c>
      <c r="G8379" s="1" t="s">
        <v>30</v>
      </c>
      <c r="H8379" s="1" t="s">
        <v>4</v>
      </c>
      <c r="I8379" s="1" t="s">
        <v>4</v>
      </c>
      <c r="J8379" s="1" t="s">
        <v>37</v>
      </c>
      <c r="K8379" s="1" t="s">
        <v>40</v>
      </c>
      <c r="L8379" s="1" t="s">
        <v>11280</v>
      </c>
      <c r="M8379" s="1" t="s">
        <v>47</v>
      </c>
    </row>
    <row r="8380" spans="1:13" x14ac:dyDescent="0.25">
      <c r="A8380" s="1">
        <v>2769887</v>
      </c>
      <c r="B8380" s="1" t="s">
        <v>9892</v>
      </c>
      <c r="C8380" s="2">
        <v>37205</v>
      </c>
      <c r="D8380" s="1" t="s">
        <v>88</v>
      </c>
      <c r="E8380" s="1" t="s">
        <v>51</v>
      </c>
      <c r="F8380" s="1">
        <v>2</v>
      </c>
      <c r="G8380" s="1" t="s">
        <v>32</v>
      </c>
      <c r="H8380" s="1" t="s">
        <v>3</v>
      </c>
      <c r="I8380" s="1" t="s">
        <v>4</v>
      </c>
      <c r="J8380" s="1" t="s">
        <v>37</v>
      </c>
      <c r="K8380" s="1" t="s">
        <v>11281</v>
      </c>
      <c r="L8380" s="1" t="s">
        <v>11281</v>
      </c>
      <c r="M8380" s="1" t="s">
        <v>47</v>
      </c>
    </row>
    <row r="8381" spans="1:13" x14ac:dyDescent="0.25">
      <c r="A8381" s="1">
        <v>2767350</v>
      </c>
      <c r="B8381" s="1" t="s">
        <v>7977</v>
      </c>
      <c r="C8381" s="2">
        <v>38646</v>
      </c>
      <c r="D8381" s="1" t="s">
        <v>81</v>
      </c>
      <c r="E8381" s="1" t="s">
        <v>54</v>
      </c>
      <c r="F8381" s="1">
        <v>2</v>
      </c>
      <c r="G8381" s="1" t="s">
        <v>36</v>
      </c>
      <c r="H8381" s="1" t="s">
        <v>4</v>
      </c>
      <c r="I8381" s="1" t="s">
        <v>4</v>
      </c>
      <c r="J8381" s="1" t="s">
        <v>37</v>
      </c>
      <c r="K8381" s="1" t="s">
        <v>27</v>
      </c>
      <c r="L8381" s="1" t="s">
        <v>11281</v>
      </c>
      <c r="M8381" s="1" t="s">
        <v>11280</v>
      </c>
    </row>
    <row r="8382" spans="1:13" x14ac:dyDescent="0.25">
      <c r="A8382" s="1">
        <v>2785598</v>
      </c>
      <c r="B8382" s="1" t="s">
        <v>10280</v>
      </c>
      <c r="C8382" s="2">
        <v>37062</v>
      </c>
      <c r="D8382" s="1" t="s">
        <v>92</v>
      </c>
      <c r="E8382" s="1" t="s">
        <v>73</v>
      </c>
      <c r="F8382" s="1">
        <v>2</v>
      </c>
      <c r="G8382" s="1" t="s">
        <v>6</v>
      </c>
      <c r="H8382" s="1" t="s">
        <v>3</v>
      </c>
      <c r="I8382" s="1" t="s">
        <v>4</v>
      </c>
      <c r="J8382" s="1" t="s">
        <v>40</v>
      </c>
      <c r="K8382" s="1" t="s">
        <v>40</v>
      </c>
      <c r="L8382" s="1" t="s">
        <v>48</v>
      </c>
      <c r="M8382" s="1" t="s">
        <v>11281</v>
      </c>
    </row>
    <row r="8383" spans="1:13" x14ac:dyDescent="0.25">
      <c r="A8383" s="1">
        <v>2785659</v>
      </c>
      <c r="B8383" s="1" t="s">
        <v>1034</v>
      </c>
      <c r="C8383" s="2">
        <v>38223</v>
      </c>
      <c r="D8383" s="1" t="s">
        <v>52</v>
      </c>
      <c r="E8383" s="1" t="s">
        <v>57</v>
      </c>
      <c r="F8383" s="1">
        <v>2</v>
      </c>
      <c r="G8383" s="1" t="s">
        <v>34</v>
      </c>
      <c r="H8383" s="1" t="s">
        <v>4</v>
      </c>
      <c r="I8383" s="1" t="s">
        <v>4</v>
      </c>
      <c r="J8383" s="1" t="s">
        <v>37</v>
      </c>
      <c r="K8383" s="1" t="s">
        <v>46</v>
      </c>
      <c r="L8383" s="1" t="s">
        <v>11284</v>
      </c>
      <c r="M8383" s="1" t="s">
        <v>11284</v>
      </c>
    </row>
    <row r="8384" spans="1:13" x14ac:dyDescent="0.25">
      <c r="A8384" s="1">
        <v>2791698</v>
      </c>
      <c r="B8384" s="1" t="s">
        <v>6776</v>
      </c>
      <c r="C8384" s="2">
        <v>38402</v>
      </c>
      <c r="D8384" s="1" t="s">
        <v>78</v>
      </c>
      <c r="E8384" s="1" t="s">
        <v>61</v>
      </c>
      <c r="F8384" s="1">
        <v>2</v>
      </c>
      <c r="G8384" s="1" t="s">
        <v>34</v>
      </c>
      <c r="H8384" s="1" t="s">
        <v>4</v>
      </c>
      <c r="I8384" s="1" t="s">
        <v>4</v>
      </c>
      <c r="J8384" s="1" t="s">
        <v>40</v>
      </c>
      <c r="K8384" s="1" t="s">
        <v>33</v>
      </c>
      <c r="L8384" s="1" t="s">
        <v>47</v>
      </c>
      <c r="M8384" s="1" t="s">
        <v>48</v>
      </c>
    </row>
    <row r="8385" spans="1:13" x14ac:dyDescent="0.25">
      <c r="A8385" s="1">
        <v>2711262</v>
      </c>
      <c r="B8385" s="1" t="s">
        <v>7209</v>
      </c>
      <c r="C8385" s="2">
        <v>38373</v>
      </c>
      <c r="D8385" s="1" t="s">
        <v>78</v>
      </c>
      <c r="E8385" s="1" t="s">
        <v>73</v>
      </c>
      <c r="F8385" s="1">
        <v>2</v>
      </c>
      <c r="G8385" s="1" t="s">
        <v>34</v>
      </c>
      <c r="H8385" s="1" t="s">
        <v>1</v>
      </c>
      <c r="I8385" s="1" t="s">
        <v>4</v>
      </c>
      <c r="J8385" s="1" t="s">
        <v>27</v>
      </c>
      <c r="K8385" s="1" t="s">
        <v>46</v>
      </c>
      <c r="L8385" s="1" t="s">
        <v>46</v>
      </c>
      <c r="M8385" s="1" t="s">
        <v>48</v>
      </c>
    </row>
    <row r="8386" spans="1:13" x14ac:dyDescent="0.25">
      <c r="A8386" s="1">
        <v>2771058</v>
      </c>
      <c r="B8386" s="1" t="s">
        <v>1251</v>
      </c>
      <c r="C8386" s="2">
        <v>38362</v>
      </c>
      <c r="D8386" s="1" t="s">
        <v>52</v>
      </c>
      <c r="E8386" s="1" t="s">
        <v>58</v>
      </c>
      <c r="F8386" s="1">
        <v>2</v>
      </c>
      <c r="G8386" s="1" t="s">
        <v>38</v>
      </c>
      <c r="H8386" s="1" t="s">
        <v>4</v>
      </c>
      <c r="I8386" s="1" t="s">
        <v>4</v>
      </c>
      <c r="J8386" s="1" t="s">
        <v>27</v>
      </c>
      <c r="K8386" s="1" t="s">
        <v>27</v>
      </c>
      <c r="L8386" s="1" t="s">
        <v>47</v>
      </c>
      <c r="M8386" s="1" t="s">
        <v>11284</v>
      </c>
    </row>
    <row r="8387" spans="1:13" x14ac:dyDescent="0.25">
      <c r="A8387" s="1">
        <v>2786920</v>
      </c>
      <c r="B8387" s="1" t="s">
        <v>10076</v>
      </c>
      <c r="C8387" s="2">
        <v>36848</v>
      </c>
      <c r="D8387" s="1" t="s">
        <v>91</v>
      </c>
      <c r="E8387" s="1" t="s">
        <v>73</v>
      </c>
      <c r="F8387" s="1">
        <v>2</v>
      </c>
      <c r="G8387" s="1" t="s">
        <v>35</v>
      </c>
      <c r="H8387" s="1" t="s">
        <v>4</v>
      </c>
      <c r="I8387" s="1" t="s">
        <v>4</v>
      </c>
      <c r="J8387" s="1" t="s">
        <v>40</v>
      </c>
      <c r="K8387" s="1" t="s">
        <v>40</v>
      </c>
      <c r="L8387" s="1" t="s">
        <v>11284</v>
      </c>
      <c r="M8387" s="1" t="s">
        <v>47</v>
      </c>
    </row>
    <row r="8388" spans="1:13" x14ac:dyDescent="0.25">
      <c r="A8388" s="1">
        <v>2792499</v>
      </c>
      <c r="B8388" s="1" t="s">
        <v>7379</v>
      </c>
      <c r="C8388" s="2">
        <v>38426</v>
      </c>
      <c r="D8388" s="1" t="s">
        <v>79</v>
      </c>
      <c r="E8388" s="1" t="s">
        <v>63</v>
      </c>
      <c r="F8388" s="1">
        <v>2</v>
      </c>
      <c r="G8388" s="1" t="s">
        <v>42</v>
      </c>
      <c r="H8388" s="1" t="s">
        <v>1</v>
      </c>
      <c r="I8388" s="1" t="s">
        <v>4</v>
      </c>
      <c r="J8388" s="1" t="s">
        <v>37</v>
      </c>
      <c r="K8388" s="1" t="s">
        <v>40</v>
      </c>
      <c r="L8388" s="1" t="s">
        <v>46</v>
      </c>
      <c r="M8388" s="1" t="s">
        <v>11284</v>
      </c>
    </row>
    <row r="8389" spans="1:13" x14ac:dyDescent="0.25">
      <c r="A8389" s="1">
        <v>2711955</v>
      </c>
      <c r="B8389" s="1" t="s">
        <v>6467</v>
      </c>
      <c r="C8389" s="2">
        <v>38271</v>
      </c>
      <c r="D8389" s="1" t="s">
        <v>75</v>
      </c>
      <c r="E8389" s="1" t="s">
        <v>60</v>
      </c>
      <c r="F8389" s="1">
        <v>2</v>
      </c>
      <c r="G8389" s="1" t="s">
        <v>34</v>
      </c>
      <c r="H8389" s="1" t="s">
        <v>4</v>
      </c>
      <c r="I8389" s="1" t="s">
        <v>4</v>
      </c>
      <c r="J8389" s="1" t="s">
        <v>33</v>
      </c>
      <c r="K8389" s="1" t="s">
        <v>40</v>
      </c>
      <c r="L8389" s="1" t="s">
        <v>47</v>
      </c>
      <c r="M8389" s="1" t="s">
        <v>48</v>
      </c>
    </row>
    <row r="8390" spans="1:13" x14ac:dyDescent="0.25">
      <c r="A8390" s="1">
        <v>2712170</v>
      </c>
      <c r="B8390" s="1" t="s">
        <v>1581</v>
      </c>
      <c r="C8390" s="2">
        <v>38260</v>
      </c>
      <c r="D8390" s="1" t="s">
        <v>59</v>
      </c>
      <c r="E8390" s="1" t="s">
        <v>51</v>
      </c>
      <c r="F8390" s="1">
        <v>2</v>
      </c>
      <c r="G8390" s="1" t="s">
        <v>7</v>
      </c>
      <c r="H8390" s="1" t="s">
        <v>4</v>
      </c>
      <c r="I8390" s="1" t="s">
        <v>4</v>
      </c>
      <c r="J8390" s="1" t="s">
        <v>37</v>
      </c>
      <c r="K8390" s="1" t="s">
        <v>11284</v>
      </c>
      <c r="L8390" s="1" t="s">
        <v>48</v>
      </c>
      <c r="M8390" s="1" t="s">
        <v>11281</v>
      </c>
    </row>
    <row r="8391" spans="1:13" x14ac:dyDescent="0.25">
      <c r="A8391" s="1">
        <v>2741595</v>
      </c>
      <c r="B8391" s="1" t="s">
        <v>4708</v>
      </c>
      <c r="C8391" s="2">
        <v>38313</v>
      </c>
      <c r="D8391" s="1" t="s">
        <v>72</v>
      </c>
      <c r="E8391" s="1" t="s">
        <v>58</v>
      </c>
      <c r="F8391" s="1">
        <v>2</v>
      </c>
      <c r="G8391" s="1" t="s">
        <v>34</v>
      </c>
      <c r="H8391" s="1" t="s">
        <v>1</v>
      </c>
      <c r="I8391" s="1" t="s">
        <v>4</v>
      </c>
      <c r="J8391" s="1" t="s">
        <v>37</v>
      </c>
      <c r="K8391" s="1" t="s">
        <v>37</v>
      </c>
      <c r="L8391" s="1" t="s">
        <v>11284</v>
      </c>
      <c r="M8391" s="1" t="s">
        <v>48</v>
      </c>
    </row>
    <row r="8392" spans="1:13" x14ac:dyDescent="0.25">
      <c r="A8392" s="1">
        <v>2743730</v>
      </c>
      <c r="B8392" s="1" t="s">
        <v>252</v>
      </c>
      <c r="C8392" s="2">
        <v>38503</v>
      </c>
      <c r="D8392" s="1" t="s">
        <v>52</v>
      </c>
      <c r="E8392" s="1" t="s">
        <v>54</v>
      </c>
      <c r="F8392" s="1">
        <v>2</v>
      </c>
      <c r="G8392" s="1" t="s">
        <v>34</v>
      </c>
      <c r="H8392" s="1" t="s">
        <v>4</v>
      </c>
      <c r="I8392" s="1" t="s">
        <v>4</v>
      </c>
      <c r="J8392" s="1" t="s">
        <v>27</v>
      </c>
      <c r="K8392" s="1" t="s">
        <v>46</v>
      </c>
      <c r="L8392" s="1" t="s">
        <v>47</v>
      </c>
      <c r="M8392" s="1" t="s">
        <v>11284</v>
      </c>
    </row>
    <row r="8393" spans="1:13" x14ac:dyDescent="0.25">
      <c r="A8393" s="1">
        <v>2743734</v>
      </c>
      <c r="B8393" s="1" t="s">
        <v>5496</v>
      </c>
      <c r="C8393" s="2">
        <v>38318</v>
      </c>
      <c r="D8393" s="1" t="s">
        <v>75</v>
      </c>
      <c r="E8393" s="1" t="s">
        <v>54</v>
      </c>
      <c r="F8393" s="1">
        <v>2</v>
      </c>
      <c r="G8393" s="1" t="s">
        <v>28</v>
      </c>
      <c r="H8393" s="1" t="s">
        <v>1</v>
      </c>
      <c r="I8393" s="1" t="s">
        <v>4</v>
      </c>
      <c r="J8393" s="1" t="s">
        <v>40</v>
      </c>
      <c r="K8393" s="1" t="s">
        <v>27</v>
      </c>
      <c r="L8393" s="1" t="s">
        <v>47</v>
      </c>
      <c r="M8393" s="1" t="s">
        <v>11284</v>
      </c>
    </row>
    <row r="8394" spans="1:13" x14ac:dyDescent="0.25">
      <c r="A8394" s="1">
        <v>2743711</v>
      </c>
      <c r="B8394" s="1" t="s">
        <v>5410</v>
      </c>
      <c r="C8394" s="2">
        <v>38385</v>
      </c>
      <c r="D8394" s="1" t="s">
        <v>75</v>
      </c>
      <c r="E8394" s="1" t="s">
        <v>53</v>
      </c>
      <c r="F8394" s="1">
        <v>2</v>
      </c>
      <c r="G8394" s="1" t="s">
        <v>42</v>
      </c>
      <c r="H8394" s="1" t="s">
        <v>4</v>
      </c>
      <c r="I8394" s="1" t="s">
        <v>4</v>
      </c>
      <c r="J8394" s="1" t="s">
        <v>37</v>
      </c>
      <c r="K8394" s="1" t="s">
        <v>37</v>
      </c>
      <c r="L8394" s="1" t="s">
        <v>47</v>
      </c>
      <c r="M8394" s="1" t="s">
        <v>46</v>
      </c>
    </row>
    <row r="8395" spans="1:13" x14ac:dyDescent="0.25">
      <c r="A8395" s="1">
        <v>2772832</v>
      </c>
      <c r="B8395" s="1" t="s">
        <v>5659</v>
      </c>
      <c r="C8395" s="2">
        <v>38263</v>
      </c>
      <c r="D8395" s="1" t="s">
        <v>75</v>
      </c>
      <c r="E8395" s="1" t="s">
        <v>56</v>
      </c>
      <c r="F8395" s="1">
        <v>2</v>
      </c>
      <c r="G8395" s="1" t="s">
        <v>34</v>
      </c>
      <c r="H8395" s="1" t="s">
        <v>4</v>
      </c>
      <c r="I8395" s="1" t="s">
        <v>4</v>
      </c>
      <c r="J8395" s="1" t="s">
        <v>37</v>
      </c>
      <c r="K8395" s="1" t="s">
        <v>37</v>
      </c>
      <c r="L8395" s="1" t="s">
        <v>47</v>
      </c>
      <c r="M8395" s="1" t="s">
        <v>47</v>
      </c>
    </row>
    <row r="8396" spans="1:13" x14ac:dyDescent="0.25">
      <c r="A8396" s="1">
        <v>2772602</v>
      </c>
      <c r="B8396" s="1" t="s">
        <v>2599</v>
      </c>
      <c r="C8396" s="2">
        <v>38161</v>
      </c>
      <c r="D8396" s="1" t="s">
        <v>62</v>
      </c>
      <c r="E8396" s="1" t="s">
        <v>64</v>
      </c>
      <c r="F8396" s="1">
        <v>2</v>
      </c>
      <c r="G8396" s="1" t="s">
        <v>38</v>
      </c>
      <c r="H8396" s="1" t="s">
        <v>4</v>
      </c>
      <c r="I8396" s="1" t="s">
        <v>4</v>
      </c>
      <c r="J8396" s="1" t="s">
        <v>33</v>
      </c>
      <c r="K8396" s="1" t="s">
        <v>33</v>
      </c>
      <c r="L8396" s="1" t="s">
        <v>47</v>
      </c>
      <c r="M8396" s="1" t="s">
        <v>48</v>
      </c>
    </row>
    <row r="8397" spans="1:13" x14ac:dyDescent="0.25">
      <c r="A8397" s="1">
        <v>2776927</v>
      </c>
      <c r="B8397" s="1" t="s">
        <v>772</v>
      </c>
      <c r="C8397" s="2">
        <v>38160</v>
      </c>
      <c r="D8397" s="1" t="s">
        <v>52</v>
      </c>
      <c r="E8397" s="1" t="s">
        <v>56</v>
      </c>
      <c r="F8397" s="1">
        <v>2</v>
      </c>
      <c r="G8397" s="1" t="s">
        <v>41</v>
      </c>
      <c r="H8397" s="1" t="s">
        <v>4</v>
      </c>
      <c r="I8397" s="1" t="s">
        <v>4</v>
      </c>
      <c r="J8397" s="1" t="s">
        <v>33</v>
      </c>
      <c r="K8397" s="1" t="s">
        <v>27</v>
      </c>
      <c r="L8397" s="1" t="s">
        <v>47</v>
      </c>
      <c r="M8397" s="1" t="s">
        <v>46</v>
      </c>
    </row>
    <row r="8398" spans="1:13" x14ac:dyDescent="0.25">
      <c r="A8398" s="1">
        <v>2792898</v>
      </c>
      <c r="B8398" s="1" t="s">
        <v>9917</v>
      </c>
      <c r="C8398" s="2">
        <v>37110</v>
      </c>
      <c r="D8398" s="1" t="s">
        <v>89</v>
      </c>
      <c r="E8398" s="1" t="s">
        <v>66</v>
      </c>
      <c r="F8398" s="1">
        <v>2</v>
      </c>
      <c r="G8398" s="1" t="s">
        <v>29</v>
      </c>
      <c r="H8398" s="1" t="s">
        <v>4</v>
      </c>
      <c r="I8398" s="1" t="s">
        <v>4</v>
      </c>
      <c r="J8398" s="1" t="s">
        <v>40</v>
      </c>
      <c r="K8398" s="1" t="s">
        <v>11284</v>
      </c>
      <c r="L8398" s="1" t="s">
        <v>11284</v>
      </c>
      <c r="M8398" s="1" t="s">
        <v>11284</v>
      </c>
    </row>
    <row r="8399" spans="1:13" x14ac:dyDescent="0.25">
      <c r="A8399" s="1">
        <v>2788145</v>
      </c>
      <c r="B8399" s="1" t="s">
        <v>2955</v>
      </c>
      <c r="C8399" s="2">
        <v>38211</v>
      </c>
      <c r="D8399" s="1" t="s">
        <v>62</v>
      </c>
      <c r="E8399" s="1" t="s">
        <v>65</v>
      </c>
      <c r="F8399" s="1">
        <v>2</v>
      </c>
      <c r="G8399" s="1" t="s">
        <v>5</v>
      </c>
      <c r="H8399" s="1" t="s">
        <v>1</v>
      </c>
      <c r="I8399" s="1" t="s">
        <v>4</v>
      </c>
      <c r="J8399" s="1" t="s">
        <v>33</v>
      </c>
      <c r="K8399" s="1" t="s">
        <v>47</v>
      </c>
      <c r="L8399" s="1" t="s">
        <v>48</v>
      </c>
      <c r="M8399" s="1" t="s">
        <v>11280</v>
      </c>
    </row>
    <row r="8400" spans="1:13" x14ac:dyDescent="0.25">
      <c r="A8400" s="1">
        <v>2793224</v>
      </c>
      <c r="B8400" s="1" t="s">
        <v>4592</v>
      </c>
      <c r="C8400" s="2">
        <v>38373</v>
      </c>
      <c r="D8400" s="1" t="s">
        <v>71</v>
      </c>
      <c r="E8400" s="1" t="s">
        <v>57</v>
      </c>
      <c r="F8400" s="1">
        <v>2</v>
      </c>
      <c r="G8400" s="1" t="s">
        <v>35</v>
      </c>
      <c r="H8400" s="1" t="s">
        <v>4</v>
      </c>
      <c r="I8400" s="1" t="s">
        <v>4</v>
      </c>
      <c r="J8400" s="1" t="s">
        <v>37</v>
      </c>
      <c r="K8400" s="1" t="s">
        <v>40</v>
      </c>
      <c r="L8400" s="1" t="s">
        <v>47</v>
      </c>
      <c r="M8400" s="1" t="s">
        <v>47</v>
      </c>
    </row>
    <row r="8401" spans="1:13" x14ac:dyDescent="0.25">
      <c r="A8401" s="1">
        <v>2793032</v>
      </c>
      <c r="B8401" s="1" t="s">
        <v>10208</v>
      </c>
      <c r="C8401" s="2">
        <v>35162</v>
      </c>
      <c r="D8401" s="1" t="s">
        <v>92</v>
      </c>
      <c r="E8401" s="1" t="s">
        <v>66</v>
      </c>
      <c r="F8401" s="1">
        <v>2</v>
      </c>
      <c r="G8401" s="1" t="s">
        <v>6</v>
      </c>
      <c r="H8401" s="1" t="s">
        <v>1</v>
      </c>
      <c r="I8401" s="1" t="s">
        <v>4</v>
      </c>
      <c r="J8401" s="1" t="s">
        <v>37</v>
      </c>
      <c r="K8401" s="1" t="s">
        <v>47</v>
      </c>
      <c r="L8401" s="1" t="s">
        <v>48</v>
      </c>
      <c r="M8401" s="1" t="s">
        <v>48</v>
      </c>
    </row>
    <row r="8402" spans="1:13" x14ac:dyDescent="0.25">
      <c r="A8402" s="1">
        <v>2793277</v>
      </c>
      <c r="B8402" s="1" t="s">
        <v>3697</v>
      </c>
      <c r="C8402" s="2">
        <v>38379</v>
      </c>
      <c r="D8402" s="1" t="s">
        <v>67</v>
      </c>
      <c r="E8402" s="1" t="s">
        <v>55</v>
      </c>
      <c r="F8402" s="1">
        <v>2</v>
      </c>
      <c r="G8402" s="1" t="s">
        <v>35</v>
      </c>
      <c r="H8402" s="1" t="s">
        <v>4</v>
      </c>
      <c r="I8402" s="1" t="s">
        <v>4</v>
      </c>
      <c r="J8402" s="1" t="s">
        <v>11284</v>
      </c>
      <c r="K8402" s="1" t="s">
        <v>33</v>
      </c>
      <c r="L8402" s="1" t="s">
        <v>11280</v>
      </c>
      <c r="M8402" s="1" t="s">
        <v>46</v>
      </c>
    </row>
    <row r="8403" spans="1:13" x14ac:dyDescent="0.25">
      <c r="A8403" s="1">
        <v>2714417</v>
      </c>
      <c r="B8403" s="1" t="s">
        <v>3517</v>
      </c>
      <c r="C8403" s="2">
        <v>38227</v>
      </c>
      <c r="D8403" s="1" t="s">
        <v>67</v>
      </c>
      <c r="E8403" s="1" t="s">
        <v>68</v>
      </c>
      <c r="F8403" s="1">
        <v>2</v>
      </c>
      <c r="G8403" s="1" t="s">
        <v>38</v>
      </c>
      <c r="H8403" s="1" t="s">
        <v>4</v>
      </c>
      <c r="I8403" s="1" t="s">
        <v>4</v>
      </c>
      <c r="J8403" s="1" t="s">
        <v>33</v>
      </c>
      <c r="K8403" s="1" t="s">
        <v>40</v>
      </c>
      <c r="L8403" s="1" t="s">
        <v>11284</v>
      </c>
      <c r="M8403" s="1" t="s">
        <v>11284</v>
      </c>
    </row>
    <row r="8404" spans="1:13" x14ac:dyDescent="0.25">
      <c r="A8404" s="1">
        <v>2715016</v>
      </c>
      <c r="B8404" s="1" t="s">
        <v>3148</v>
      </c>
      <c r="C8404" s="2">
        <v>38262</v>
      </c>
      <c r="D8404" s="1" t="s">
        <v>62</v>
      </c>
      <c r="E8404" s="1" t="s">
        <v>55</v>
      </c>
      <c r="F8404" s="1">
        <v>2</v>
      </c>
      <c r="G8404" s="1" t="s">
        <v>34</v>
      </c>
      <c r="H8404" s="1" t="s">
        <v>4</v>
      </c>
      <c r="I8404" s="1" t="s">
        <v>4</v>
      </c>
      <c r="J8404" s="1" t="s">
        <v>27</v>
      </c>
      <c r="K8404" s="1" t="s">
        <v>46</v>
      </c>
      <c r="L8404" s="1" t="s">
        <v>11284</v>
      </c>
      <c r="M8404" s="1" t="s">
        <v>47</v>
      </c>
    </row>
    <row r="8405" spans="1:13" x14ac:dyDescent="0.25">
      <c r="A8405" s="1">
        <v>2745106</v>
      </c>
      <c r="B8405" s="1" t="s">
        <v>10791</v>
      </c>
      <c r="C8405" s="2">
        <v>34598</v>
      </c>
      <c r="D8405" s="1" t="s">
        <v>97</v>
      </c>
      <c r="E8405" s="1" t="s">
        <v>68</v>
      </c>
      <c r="F8405" s="1">
        <v>2</v>
      </c>
      <c r="G8405" s="1" t="s">
        <v>28</v>
      </c>
      <c r="H8405" s="1" t="s">
        <v>1</v>
      </c>
      <c r="I8405" s="1" t="s">
        <v>4</v>
      </c>
      <c r="J8405" s="1" t="s">
        <v>33</v>
      </c>
      <c r="K8405" s="1" t="s">
        <v>40</v>
      </c>
      <c r="L8405" s="1" t="s">
        <v>47</v>
      </c>
      <c r="M8405" s="1" t="s">
        <v>47</v>
      </c>
    </row>
    <row r="8406" spans="1:13" x14ac:dyDescent="0.25">
      <c r="A8406" s="1">
        <v>2788698</v>
      </c>
      <c r="B8406" s="1" t="s">
        <v>10415</v>
      </c>
      <c r="C8406" s="2">
        <v>33269</v>
      </c>
      <c r="D8406" s="1" t="s">
        <v>93</v>
      </c>
      <c r="E8406" s="1" t="s">
        <v>55</v>
      </c>
      <c r="F8406" s="1">
        <v>2</v>
      </c>
      <c r="G8406" s="1" t="s">
        <v>5</v>
      </c>
      <c r="H8406" s="1" t="s">
        <v>4</v>
      </c>
      <c r="I8406" s="1" t="s">
        <v>4</v>
      </c>
      <c r="J8406" s="1" t="s">
        <v>27</v>
      </c>
      <c r="K8406" s="1" t="s">
        <v>48</v>
      </c>
      <c r="L8406" s="1" t="s">
        <v>11280</v>
      </c>
      <c r="M8406" s="1" t="s">
        <v>11284</v>
      </c>
    </row>
    <row r="8407" spans="1:13" x14ac:dyDescent="0.25">
      <c r="A8407" s="1">
        <v>2779508</v>
      </c>
      <c r="B8407" s="1" t="s">
        <v>5166</v>
      </c>
      <c r="C8407" s="2">
        <v>38347</v>
      </c>
      <c r="D8407" s="1" t="s">
        <v>74</v>
      </c>
      <c r="E8407" s="1" t="s">
        <v>53</v>
      </c>
      <c r="F8407" s="1">
        <v>2</v>
      </c>
      <c r="G8407" s="1" t="s">
        <v>31</v>
      </c>
      <c r="H8407" s="1" t="s">
        <v>21</v>
      </c>
      <c r="I8407" s="1" t="s">
        <v>4</v>
      </c>
      <c r="J8407" s="1" t="s">
        <v>40</v>
      </c>
      <c r="K8407" s="1" t="s">
        <v>48</v>
      </c>
      <c r="L8407" s="1" t="s">
        <v>47</v>
      </c>
      <c r="M8407" s="1" t="s">
        <v>11280</v>
      </c>
    </row>
    <row r="8408" spans="1:13" x14ac:dyDescent="0.25">
      <c r="A8408" s="1">
        <v>2779527</v>
      </c>
      <c r="B8408" s="1" t="s">
        <v>5893</v>
      </c>
      <c r="C8408" s="2">
        <v>38507</v>
      </c>
      <c r="D8408" s="1" t="s">
        <v>75</v>
      </c>
      <c r="E8408" s="1" t="s">
        <v>57</v>
      </c>
      <c r="F8408" s="1">
        <v>2</v>
      </c>
      <c r="G8408" s="1" t="s">
        <v>28</v>
      </c>
      <c r="H8408" s="1" t="s">
        <v>4</v>
      </c>
      <c r="I8408" s="1" t="s">
        <v>4</v>
      </c>
      <c r="J8408" s="1" t="s">
        <v>27</v>
      </c>
      <c r="K8408" s="1" t="s">
        <v>37</v>
      </c>
      <c r="L8408" s="1" t="s">
        <v>47</v>
      </c>
      <c r="M8408" s="1" t="s">
        <v>47</v>
      </c>
    </row>
    <row r="8409" spans="1:13" x14ac:dyDescent="0.25">
      <c r="A8409" s="1">
        <v>2788799</v>
      </c>
      <c r="B8409" s="1" t="s">
        <v>10694</v>
      </c>
      <c r="C8409" s="2">
        <v>35573</v>
      </c>
      <c r="D8409" s="1" t="s">
        <v>95</v>
      </c>
      <c r="E8409" s="1" t="s">
        <v>55</v>
      </c>
      <c r="F8409" s="1">
        <v>2</v>
      </c>
      <c r="G8409" s="1" t="s">
        <v>7</v>
      </c>
      <c r="H8409" s="1" t="s">
        <v>4</v>
      </c>
      <c r="I8409" s="1" t="s">
        <v>4</v>
      </c>
      <c r="J8409" s="1" t="s">
        <v>37</v>
      </c>
      <c r="K8409" s="1" t="s">
        <v>48</v>
      </c>
      <c r="L8409" s="1" t="s">
        <v>47</v>
      </c>
      <c r="M8409" s="1" t="s">
        <v>11280</v>
      </c>
    </row>
    <row r="8410" spans="1:13" x14ac:dyDescent="0.25">
      <c r="A8410" s="1">
        <v>2751917</v>
      </c>
      <c r="B8410" s="1" t="s">
        <v>6685</v>
      </c>
      <c r="C8410" s="2">
        <v>38239</v>
      </c>
      <c r="D8410" s="1" t="s">
        <v>76</v>
      </c>
      <c r="E8410" s="1" t="s">
        <v>51</v>
      </c>
      <c r="F8410" s="1">
        <v>2</v>
      </c>
      <c r="G8410" s="1" t="s">
        <v>8</v>
      </c>
      <c r="H8410" s="1" t="s">
        <v>4</v>
      </c>
      <c r="I8410" s="1" t="s">
        <v>4</v>
      </c>
      <c r="J8410" s="1" t="s">
        <v>46</v>
      </c>
      <c r="K8410" s="1" t="s">
        <v>11284</v>
      </c>
      <c r="L8410" s="1" t="s">
        <v>11281</v>
      </c>
      <c r="M8410" s="1" t="s">
        <v>48</v>
      </c>
    </row>
    <row r="8411" spans="1:13" x14ac:dyDescent="0.25">
      <c r="A8411" s="1">
        <v>2789202</v>
      </c>
      <c r="B8411" s="1" t="s">
        <v>11129</v>
      </c>
      <c r="C8411" s="2">
        <v>37089</v>
      </c>
      <c r="D8411" s="1" t="s">
        <v>97</v>
      </c>
      <c r="E8411" s="1" t="s">
        <v>70</v>
      </c>
      <c r="F8411" s="1">
        <v>2</v>
      </c>
      <c r="G8411" s="1" t="s">
        <v>7</v>
      </c>
      <c r="H8411" s="1" t="s">
        <v>4</v>
      </c>
      <c r="I8411" s="1" t="s">
        <v>4</v>
      </c>
      <c r="J8411" s="1" t="s">
        <v>46</v>
      </c>
      <c r="K8411" s="1" t="s">
        <v>47</v>
      </c>
      <c r="L8411" s="1" t="s">
        <v>48</v>
      </c>
      <c r="M8411" s="1" t="s">
        <v>47</v>
      </c>
    </row>
    <row r="8412" spans="1:13" x14ac:dyDescent="0.25">
      <c r="A8412" s="1">
        <v>2789269</v>
      </c>
      <c r="B8412" s="1" t="s">
        <v>3361</v>
      </c>
      <c r="C8412" s="2">
        <v>38301</v>
      </c>
      <c r="D8412" s="1" t="s">
        <v>67</v>
      </c>
      <c r="E8412" s="1" t="s">
        <v>66</v>
      </c>
      <c r="F8412" s="1">
        <v>2</v>
      </c>
      <c r="G8412" s="1" t="s">
        <v>38</v>
      </c>
      <c r="H8412" s="1" t="s">
        <v>4</v>
      </c>
      <c r="I8412" s="1" t="s">
        <v>4</v>
      </c>
      <c r="J8412" s="1" t="s">
        <v>40</v>
      </c>
      <c r="K8412" s="1" t="s">
        <v>26</v>
      </c>
      <c r="L8412" s="1" t="s">
        <v>46</v>
      </c>
      <c r="M8412" s="1" t="s">
        <v>48</v>
      </c>
    </row>
    <row r="8413" spans="1:13" x14ac:dyDescent="0.25">
      <c r="A8413" s="1">
        <v>2794211</v>
      </c>
      <c r="B8413" s="1" t="s">
        <v>506</v>
      </c>
      <c r="C8413" s="2">
        <v>38243</v>
      </c>
      <c r="D8413" s="1" t="s">
        <v>52</v>
      </c>
      <c r="E8413" s="1" t="s">
        <v>55</v>
      </c>
      <c r="F8413" s="1">
        <v>2</v>
      </c>
      <c r="G8413" s="1" t="s">
        <v>29</v>
      </c>
      <c r="H8413" s="1" t="s">
        <v>4</v>
      </c>
      <c r="I8413" s="1" t="s">
        <v>4</v>
      </c>
      <c r="J8413" s="1" t="s">
        <v>27</v>
      </c>
      <c r="K8413" s="1" t="s">
        <v>40</v>
      </c>
      <c r="L8413" s="1" t="s">
        <v>48</v>
      </c>
      <c r="M8413" s="1" t="s">
        <v>48</v>
      </c>
    </row>
    <row r="8414" spans="1:13" x14ac:dyDescent="0.25">
      <c r="A8414" s="1">
        <v>2789631</v>
      </c>
      <c r="B8414" s="1" t="s">
        <v>2398</v>
      </c>
      <c r="C8414" s="2">
        <v>38260</v>
      </c>
      <c r="D8414" s="1" t="s">
        <v>62</v>
      </c>
      <c r="E8414" s="1" t="s">
        <v>63</v>
      </c>
      <c r="F8414" s="1">
        <v>2</v>
      </c>
      <c r="G8414" s="1" t="s">
        <v>34</v>
      </c>
      <c r="H8414" s="1" t="s">
        <v>4</v>
      </c>
      <c r="I8414" s="1" t="s">
        <v>4</v>
      </c>
      <c r="J8414" s="1" t="s">
        <v>33</v>
      </c>
      <c r="K8414" s="1" t="s">
        <v>40</v>
      </c>
      <c r="L8414" s="1" t="s">
        <v>48</v>
      </c>
      <c r="M8414" s="1" t="s">
        <v>47</v>
      </c>
    </row>
    <row r="8415" spans="1:13" x14ac:dyDescent="0.25">
      <c r="A8415" s="1">
        <v>2726019</v>
      </c>
      <c r="B8415" s="1" t="s">
        <v>4940</v>
      </c>
      <c r="C8415" s="2">
        <v>38163</v>
      </c>
      <c r="D8415" s="1" t="s">
        <v>74</v>
      </c>
      <c r="E8415" s="1" t="s">
        <v>73</v>
      </c>
      <c r="F8415" s="1">
        <v>2</v>
      </c>
      <c r="G8415" s="1" t="s">
        <v>29</v>
      </c>
      <c r="H8415" s="1" t="s">
        <v>4</v>
      </c>
      <c r="I8415" s="1" t="s">
        <v>4</v>
      </c>
      <c r="J8415" s="1" t="s">
        <v>33</v>
      </c>
      <c r="K8415" s="1" t="s">
        <v>11284</v>
      </c>
      <c r="L8415" s="1" t="s">
        <v>11284</v>
      </c>
      <c r="M8415" s="1" t="s">
        <v>11280</v>
      </c>
    </row>
    <row r="8416" spans="1:13" x14ac:dyDescent="0.25">
      <c r="A8416" s="1">
        <v>2794741</v>
      </c>
      <c r="B8416" s="1" t="s">
        <v>6707</v>
      </c>
      <c r="C8416" s="2">
        <v>38290</v>
      </c>
      <c r="D8416" s="1" t="s">
        <v>78</v>
      </c>
      <c r="E8416" s="1" t="s">
        <v>77</v>
      </c>
      <c r="F8416" s="1">
        <v>2</v>
      </c>
      <c r="G8416" s="1" t="s">
        <v>30</v>
      </c>
      <c r="H8416" s="1" t="s">
        <v>1</v>
      </c>
      <c r="I8416" s="1" t="s">
        <v>4</v>
      </c>
      <c r="J8416" s="1" t="s">
        <v>11284</v>
      </c>
      <c r="K8416" s="1" t="s">
        <v>46</v>
      </c>
      <c r="L8416" s="1" t="s">
        <v>46</v>
      </c>
      <c r="M8416" s="1" t="s">
        <v>47</v>
      </c>
    </row>
    <row r="8417" spans="1:13" x14ac:dyDescent="0.25">
      <c r="A8417" s="1">
        <v>2727383</v>
      </c>
      <c r="B8417" s="1" t="s">
        <v>1904</v>
      </c>
      <c r="C8417" s="2">
        <v>38343</v>
      </c>
      <c r="D8417" s="1" t="s">
        <v>62</v>
      </c>
      <c r="E8417" s="1" t="s">
        <v>61</v>
      </c>
      <c r="F8417" s="1">
        <v>2</v>
      </c>
      <c r="G8417" s="1" t="s">
        <v>38</v>
      </c>
      <c r="H8417" s="1" t="s">
        <v>4</v>
      </c>
      <c r="I8417" s="1" t="s">
        <v>4</v>
      </c>
      <c r="J8417" s="1" t="s">
        <v>46</v>
      </c>
      <c r="K8417" s="1" t="s">
        <v>26</v>
      </c>
      <c r="L8417" s="1" t="s">
        <v>47</v>
      </c>
      <c r="M8417" s="1" t="s">
        <v>46</v>
      </c>
    </row>
    <row r="8418" spans="1:13" x14ac:dyDescent="0.25">
      <c r="A8418" s="1">
        <v>2727666</v>
      </c>
      <c r="B8418" s="1" t="s">
        <v>10588</v>
      </c>
      <c r="C8418" s="2">
        <v>36310</v>
      </c>
      <c r="D8418" s="1" t="s">
        <v>95</v>
      </c>
      <c r="E8418" s="1" t="s">
        <v>66</v>
      </c>
      <c r="F8418" s="1">
        <v>2</v>
      </c>
      <c r="G8418" s="1" t="s">
        <v>8</v>
      </c>
      <c r="H8418" s="1" t="s">
        <v>4</v>
      </c>
      <c r="I8418" s="1" t="s">
        <v>4</v>
      </c>
      <c r="J8418" s="1" t="s">
        <v>40</v>
      </c>
      <c r="K8418" s="1" t="s">
        <v>11280</v>
      </c>
      <c r="L8418" s="1" t="s">
        <v>11284</v>
      </c>
      <c r="M8418" s="1" t="s">
        <v>11281</v>
      </c>
    </row>
    <row r="8419" spans="1:13" x14ac:dyDescent="0.25">
      <c r="A8419" s="1">
        <v>2780590</v>
      </c>
      <c r="B8419" s="1" t="s">
        <v>6131</v>
      </c>
      <c r="C8419" s="2">
        <v>38497</v>
      </c>
      <c r="D8419" s="1" t="s">
        <v>75</v>
      </c>
      <c r="E8419" s="1" t="s">
        <v>58</v>
      </c>
      <c r="F8419" s="1">
        <v>2</v>
      </c>
      <c r="G8419" s="1" t="s">
        <v>28</v>
      </c>
      <c r="H8419" s="1" t="s">
        <v>4</v>
      </c>
      <c r="I8419" s="1" t="s">
        <v>4</v>
      </c>
      <c r="J8419" s="1" t="s">
        <v>37</v>
      </c>
      <c r="K8419" s="1" t="s">
        <v>27</v>
      </c>
      <c r="L8419" s="1" t="s">
        <v>11284</v>
      </c>
      <c r="M8419" s="1" t="s">
        <v>48</v>
      </c>
    </row>
    <row r="8420" spans="1:13" x14ac:dyDescent="0.25">
      <c r="A8420" s="1">
        <v>2755443</v>
      </c>
      <c r="B8420" s="1" t="s">
        <v>1674</v>
      </c>
      <c r="C8420" s="2">
        <v>38395</v>
      </c>
      <c r="D8420" s="1" t="s">
        <v>59</v>
      </c>
      <c r="E8420" s="1" t="s">
        <v>60</v>
      </c>
      <c r="F8420" s="1">
        <v>2</v>
      </c>
      <c r="G8420" s="1" t="s">
        <v>8</v>
      </c>
      <c r="H8420" s="1" t="s">
        <v>4</v>
      </c>
      <c r="I8420" s="1" t="s">
        <v>4</v>
      </c>
      <c r="J8420" s="1" t="s">
        <v>37</v>
      </c>
      <c r="K8420" s="1" t="s">
        <v>11280</v>
      </c>
      <c r="L8420" s="1" t="s">
        <v>48</v>
      </c>
      <c r="M8420" s="1" t="s">
        <v>11280</v>
      </c>
    </row>
    <row r="8421" spans="1:13" x14ac:dyDescent="0.25">
      <c r="A8421" s="1">
        <v>2782194</v>
      </c>
      <c r="B8421" s="1" t="s">
        <v>8045</v>
      </c>
      <c r="C8421" s="2">
        <v>37789</v>
      </c>
      <c r="D8421" s="1" t="s">
        <v>81</v>
      </c>
      <c r="E8421" s="1" t="s">
        <v>55</v>
      </c>
      <c r="F8421" s="1">
        <v>2</v>
      </c>
      <c r="G8421" s="1" t="s">
        <v>7</v>
      </c>
      <c r="H8421" s="1" t="s">
        <v>4</v>
      </c>
      <c r="I8421" s="1" t="s">
        <v>4</v>
      </c>
      <c r="J8421" s="1" t="s">
        <v>37</v>
      </c>
      <c r="K8421" s="1" t="s">
        <v>11280</v>
      </c>
      <c r="L8421" s="1" t="s">
        <v>11284</v>
      </c>
      <c r="M8421" s="1" t="s">
        <v>11280</v>
      </c>
    </row>
    <row r="8422" spans="1:13" x14ac:dyDescent="0.25">
      <c r="A8422" s="1">
        <v>2795169</v>
      </c>
      <c r="B8422" s="1" t="s">
        <v>9867</v>
      </c>
      <c r="C8422" s="2">
        <v>35140</v>
      </c>
      <c r="D8422" s="1" t="s">
        <v>87</v>
      </c>
      <c r="E8422" s="1" t="s">
        <v>60</v>
      </c>
      <c r="F8422" s="1">
        <v>2</v>
      </c>
      <c r="G8422" s="1" t="s">
        <v>31</v>
      </c>
      <c r="H8422" s="1" t="s">
        <v>1</v>
      </c>
      <c r="I8422" s="1" t="s">
        <v>4</v>
      </c>
      <c r="J8422" s="1" t="s">
        <v>40</v>
      </c>
      <c r="K8422" s="1" t="s">
        <v>46</v>
      </c>
      <c r="L8422" s="1" t="s">
        <v>48</v>
      </c>
      <c r="M8422" s="1" t="s">
        <v>11282</v>
      </c>
    </row>
    <row r="8423" spans="1:13" x14ac:dyDescent="0.25">
      <c r="A8423" s="1">
        <v>2795471</v>
      </c>
      <c r="B8423" s="1" t="s">
        <v>9963</v>
      </c>
      <c r="C8423" s="2">
        <v>34124</v>
      </c>
      <c r="D8423" s="1" t="s">
        <v>89</v>
      </c>
      <c r="E8423" s="1" t="s">
        <v>55</v>
      </c>
      <c r="F8423" s="1">
        <v>2</v>
      </c>
      <c r="G8423" s="1" t="s">
        <v>36</v>
      </c>
      <c r="H8423" s="1" t="s">
        <v>4</v>
      </c>
      <c r="I8423" s="1" t="s">
        <v>4</v>
      </c>
      <c r="J8423" s="1" t="s">
        <v>37</v>
      </c>
      <c r="K8423" s="1" t="s">
        <v>47</v>
      </c>
      <c r="L8423" s="1" t="s">
        <v>47</v>
      </c>
      <c r="M8423" s="1" t="s">
        <v>47</v>
      </c>
    </row>
    <row r="8424" spans="1:13" x14ac:dyDescent="0.25">
      <c r="A8424" s="1">
        <v>2795227</v>
      </c>
      <c r="B8424" s="1" t="s">
        <v>9649</v>
      </c>
      <c r="C8424" s="2">
        <v>38398</v>
      </c>
      <c r="D8424" s="1" t="s">
        <v>86</v>
      </c>
      <c r="E8424" s="1" t="s">
        <v>63</v>
      </c>
      <c r="F8424" s="1">
        <v>2</v>
      </c>
      <c r="G8424" s="1" t="s">
        <v>38</v>
      </c>
      <c r="H8424" s="1" t="s">
        <v>4</v>
      </c>
      <c r="I8424" s="1" t="s">
        <v>4</v>
      </c>
      <c r="J8424" s="1" t="s">
        <v>40</v>
      </c>
      <c r="K8424" s="1" t="s">
        <v>37</v>
      </c>
      <c r="L8424" s="1" t="s">
        <v>46</v>
      </c>
      <c r="M8424" s="1" t="s">
        <v>46</v>
      </c>
    </row>
    <row r="8425" spans="1:13" x14ac:dyDescent="0.25">
      <c r="A8425" s="1">
        <v>2795303</v>
      </c>
      <c r="B8425" s="1" t="s">
        <v>10695</v>
      </c>
      <c r="C8425" s="2">
        <v>35381</v>
      </c>
      <c r="D8425" s="1" t="s">
        <v>95</v>
      </c>
      <c r="E8425" s="1" t="s">
        <v>55</v>
      </c>
      <c r="F8425" s="1">
        <v>3</v>
      </c>
      <c r="G8425" s="1" t="s">
        <v>7</v>
      </c>
      <c r="H8425" s="1" t="s">
        <v>21</v>
      </c>
      <c r="I8425" s="1" t="s">
        <v>4</v>
      </c>
      <c r="J8425" s="1" t="s">
        <v>40</v>
      </c>
      <c r="K8425" s="1" t="s">
        <v>11280</v>
      </c>
      <c r="L8425" s="1" t="s">
        <v>47</v>
      </c>
      <c r="M8425" s="1" t="s">
        <v>47</v>
      </c>
    </row>
    <row r="8426" spans="1:13" x14ac:dyDescent="0.25">
      <c r="A8426" s="1">
        <v>2795170</v>
      </c>
      <c r="B8426" s="1" t="s">
        <v>3518</v>
      </c>
      <c r="C8426" s="2">
        <v>38497</v>
      </c>
      <c r="D8426" s="1" t="s">
        <v>67</v>
      </c>
      <c r="E8426" s="1" t="s">
        <v>68</v>
      </c>
      <c r="F8426" s="1">
        <v>3</v>
      </c>
      <c r="G8426" s="1" t="s">
        <v>42</v>
      </c>
      <c r="H8426" s="1" t="s">
        <v>4</v>
      </c>
      <c r="I8426" s="1" t="s">
        <v>4</v>
      </c>
      <c r="J8426" s="1" t="s">
        <v>40</v>
      </c>
      <c r="K8426" s="1" t="s">
        <v>27</v>
      </c>
      <c r="L8426" s="1" t="s">
        <v>46</v>
      </c>
      <c r="M8426" s="1" t="s">
        <v>47</v>
      </c>
    </row>
    <row r="8427" spans="1:13" x14ac:dyDescent="0.25">
      <c r="A8427" s="1">
        <v>2790434</v>
      </c>
      <c r="B8427" s="1" t="s">
        <v>7210</v>
      </c>
      <c r="C8427" s="2">
        <v>38240</v>
      </c>
      <c r="D8427" s="1" t="s">
        <v>78</v>
      </c>
      <c r="E8427" s="1" t="s">
        <v>73</v>
      </c>
      <c r="F8427" s="1">
        <v>3</v>
      </c>
      <c r="G8427" s="1" t="s">
        <v>34</v>
      </c>
      <c r="H8427" s="1" t="s">
        <v>4</v>
      </c>
      <c r="I8427" s="1" t="s">
        <v>4</v>
      </c>
      <c r="J8427" s="1" t="s">
        <v>37</v>
      </c>
      <c r="K8427" s="1" t="s">
        <v>37</v>
      </c>
      <c r="L8427" s="1" t="s">
        <v>11284</v>
      </c>
      <c r="M8427" s="1" t="s">
        <v>48</v>
      </c>
    </row>
    <row r="8428" spans="1:13" x14ac:dyDescent="0.25">
      <c r="A8428" s="1">
        <v>2790064</v>
      </c>
      <c r="B8428" s="1" t="s">
        <v>10792</v>
      </c>
      <c r="C8428" s="2">
        <v>33481</v>
      </c>
      <c r="D8428" s="1" t="s">
        <v>97</v>
      </c>
      <c r="E8428" s="1" t="s">
        <v>68</v>
      </c>
      <c r="F8428" s="1">
        <v>3</v>
      </c>
      <c r="G8428" s="1" t="s">
        <v>5</v>
      </c>
      <c r="H8428" s="1" t="s">
        <v>4</v>
      </c>
      <c r="I8428" s="1" t="s">
        <v>4</v>
      </c>
      <c r="J8428" s="1" t="s">
        <v>40</v>
      </c>
      <c r="K8428" s="1" t="s">
        <v>11284</v>
      </c>
      <c r="L8428" s="1" t="s">
        <v>11284</v>
      </c>
      <c r="M8428" s="1" t="s">
        <v>11280</v>
      </c>
    </row>
    <row r="8429" spans="1:13" x14ac:dyDescent="0.25">
      <c r="A8429" s="1">
        <v>2783572</v>
      </c>
      <c r="B8429" s="1" t="s">
        <v>10858</v>
      </c>
      <c r="C8429" s="2">
        <v>36819</v>
      </c>
      <c r="D8429" s="1" t="s">
        <v>97</v>
      </c>
      <c r="E8429" s="1" t="s">
        <v>55</v>
      </c>
      <c r="F8429" s="1">
        <v>3</v>
      </c>
      <c r="G8429" s="1" t="s">
        <v>31</v>
      </c>
      <c r="H8429" s="1" t="s">
        <v>3</v>
      </c>
      <c r="I8429" s="1" t="s">
        <v>4</v>
      </c>
      <c r="J8429" s="1" t="s">
        <v>46</v>
      </c>
      <c r="K8429" s="1" t="s">
        <v>46</v>
      </c>
      <c r="L8429" s="1" t="s">
        <v>11281</v>
      </c>
      <c r="M8429" s="1" t="s">
        <v>48</v>
      </c>
    </row>
    <row r="8430" spans="1:13" x14ac:dyDescent="0.25">
      <c r="A8430" s="1">
        <v>2780768</v>
      </c>
      <c r="B8430" s="1" t="s">
        <v>3362</v>
      </c>
      <c r="C8430" s="2">
        <v>38174</v>
      </c>
      <c r="D8430" s="1" t="s">
        <v>67</v>
      </c>
      <c r="E8430" s="1" t="s">
        <v>66</v>
      </c>
      <c r="F8430" s="1">
        <v>3</v>
      </c>
      <c r="G8430" s="1" t="s">
        <v>34</v>
      </c>
      <c r="H8430" s="1" t="s">
        <v>4</v>
      </c>
      <c r="I8430" s="1" t="s">
        <v>4</v>
      </c>
      <c r="J8430" s="1" t="s">
        <v>27</v>
      </c>
      <c r="K8430" s="1" t="s">
        <v>27</v>
      </c>
      <c r="L8430" s="1" t="s">
        <v>48</v>
      </c>
      <c r="M8430" s="1" t="s">
        <v>48</v>
      </c>
    </row>
    <row r="8431" spans="1:13" x14ac:dyDescent="0.25">
      <c r="A8431" s="1">
        <v>2727470</v>
      </c>
      <c r="B8431" s="1" t="s">
        <v>10281</v>
      </c>
      <c r="C8431" s="2">
        <v>34207</v>
      </c>
      <c r="D8431" s="1" t="s">
        <v>92</v>
      </c>
      <c r="E8431" s="1" t="s">
        <v>73</v>
      </c>
      <c r="F8431" s="1">
        <v>3</v>
      </c>
      <c r="G8431" s="1" t="s">
        <v>7</v>
      </c>
      <c r="H8431" s="1" t="s">
        <v>4</v>
      </c>
      <c r="I8431" s="1" t="s">
        <v>4</v>
      </c>
      <c r="J8431" s="1" t="s">
        <v>27</v>
      </c>
      <c r="K8431" s="1" t="s">
        <v>47</v>
      </c>
      <c r="L8431" s="1" t="s">
        <v>11281</v>
      </c>
      <c r="M8431" s="1" t="s">
        <v>48</v>
      </c>
    </row>
    <row r="8432" spans="1:13" x14ac:dyDescent="0.25">
      <c r="A8432" s="1">
        <v>2752240</v>
      </c>
      <c r="B8432" s="1" t="s">
        <v>9385</v>
      </c>
      <c r="C8432" s="2">
        <v>38095</v>
      </c>
      <c r="D8432" s="1" t="s">
        <v>85</v>
      </c>
      <c r="E8432" s="1" t="s">
        <v>68</v>
      </c>
      <c r="F8432" s="1">
        <v>3</v>
      </c>
      <c r="G8432" s="1" t="s">
        <v>36</v>
      </c>
      <c r="H8432" s="1" t="s">
        <v>4</v>
      </c>
      <c r="I8432" s="1" t="s">
        <v>4</v>
      </c>
      <c r="J8432" s="1" t="s">
        <v>27</v>
      </c>
      <c r="K8432" s="1" t="s">
        <v>46</v>
      </c>
      <c r="L8432" s="1" t="s">
        <v>48</v>
      </c>
      <c r="M8432" s="1" t="s">
        <v>11280</v>
      </c>
    </row>
    <row r="8433" spans="1:13" x14ac:dyDescent="0.25">
      <c r="A8433" s="1">
        <v>2728031</v>
      </c>
      <c r="B8433" s="1" t="s">
        <v>6468</v>
      </c>
      <c r="C8433" s="2">
        <v>38423</v>
      </c>
      <c r="D8433" s="1" t="s">
        <v>75</v>
      </c>
      <c r="E8433" s="1" t="s">
        <v>60</v>
      </c>
      <c r="F8433" s="1">
        <v>3</v>
      </c>
      <c r="G8433" s="1" t="s">
        <v>34</v>
      </c>
      <c r="H8433" s="1" t="s">
        <v>1</v>
      </c>
      <c r="I8433" s="1" t="s">
        <v>4</v>
      </c>
      <c r="J8433" s="1" t="s">
        <v>33</v>
      </c>
      <c r="K8433" s="1" t="s">
        <v>40</v>
      </c>
      <c r="L8433" s="1" t="s">
        <v>48</v>
      </c>
      <c r="M8433" s="1" t="s">
        <v>47</v>
      </c>
    </row>
    <row r="8434" spans="1:13" x14ac:dyDescent="0.25">
      <c r="A8434" s="1">
        <v>2726755</v>
      </c>
      <c r="B8434" s="1" t="s">
        <v>3698</v>
      </c>
      <c r="C8434" s="2">
        <v>38960</v>
      </c>
      <c r="D8434" s="1" t="s">
        <v>67</v>
      </c>
      <c r="E8434" s="1" t="s">
        <v>55</v>
      </c>
      <c r="F8434" s="1">
        <v>3</v>
      </c>
      <c r="G8434" s="1" t="s">
        <v>30</v>
      </c>
      <c r="H8434" s="1" t="s">
        <v>4</v>
      </c>
      <c r="I8434" s="1" t="s">
        <v>4</v>
      </c>
      <c r="J8434" s="1" t="s">
        <v>27</v>
      </c>
      <c r="K8434" s="1" t="s">
        <v>11284</v>
      </c>
      <c r="L8434" s="1" t="s">
        <v>48</v>
      </c>
      <c r="M8434" s="1" t="s">
        <v>47</v>
      </c>
    </row>
    <row r="8435" spans="1:13" x14ac:dyDescent="0.25">
      <c r="A8435" s="1">
        <v>2794378</v>
      </c>
      <c r="B8435" s="1" t="s">
        <v>9868</v>
      </c>
      <c r="C8435" s="2">
        <v>35719</v>
      </c>
      <c r="D8435" s="1" t="s">
        <v>87</v>
      </c>
      <c r="E8435" s="1" t="s">
        <v>60</v>
      </c>
      <c r="F8435" s="1">
        <v>3</v>
      </c>
      <c r="G8435" s="1" t="s">
        <v>8</v>
      </c>
      <c r="H8435" s="1" t="s">
        <v>4</v>
      </c>
      <c r="I8435" s="1" t="s">
        <v>4</v>
      </c>
      <c r="J8435" s="1" t="s">
        <v>37</v>
      </c>
      <c r="K8435" s="1" t="s">
        <v>11280</v>
      </c>
      <c r="L8435" s="1" t="s">
        <v>11281</v>
      </c>
      <c r="M8435" s="1" t="s">
        <v>47</v>
      </c>
    </row>
    <row r="8436" spans="1:13" x14ac:dyDescent="0.25">
      <c r="A8436" s="1">
        <v>2794256</v>
      </c>
      <c r="B8436" s="1" t="s">
        <v>10555</v>
      </c>
      <c r="C8436" s="2">
        <v>37237</v>
      </c>
      <c r="D8436" s="1" t="s">
        <v>94</v>
      </c>
      <c r="E8436" s="1" t="s">
        <v>55</v>
      </c>
      <c r="F8436" s="1">
        <v>3</v>
      </c>
      <c r="G8436" s="1" t="s">
        <v>31</v>
      </c>
      <c r="H8436" s="1" t="s">
        <v>2</v>
      </c>
      <c r="I8436" s="1" t="s">
        <v>4</v>
      </c>
      <c r="J8436" s="1" t="s">
        <v>40</v>
      </c>
      <c r="K8436" s="1" t="s">
        <v>48</v>
      </c>
      <c r="L8436" s="1" t="s">
        <v>11280</v>
      </c>
      <c r="M8436" s="1" t="s">
        <v>47</v>
      </c>
    </row>
    <row r="8437" spans="1:13" x14ac:dyDescent="0.25">
      <c r="A8437" s="1">
        <v>2789507</v>
      </c>
      <c r="B8437" s="1" t="s">
        <v>6777</v>
      </c>
      <c r="C8437" s="2">
        <v>38265</v>
      </c>
      <c r="D8437" s="1" t="s">
        <v>78</v>
      </c>
      <c r="E8437" s="1" t="s">
        <v>61</v>
      </c>
      <c r="F8437" s="1">
        <v>3</v>
      </c>
      <c r="G8437" s="1" t="s">
        <v>35</v>
      </c>
      <c r="H8437" s="1" t="s">
        <v>3</v>
      </c>
      <c r="I8437" s="1" t="s">
        <v>4</v>
      </c>
      <c r="J8437" s="1" t="s">
        <v>27</v>
      </c>
      <c r="K8437" s="1" t="s">
        <v>37</v>
      </c>
      <c r="L8437" s="1" t="s">
        <v>48</v>
      </c>
      <c r="M8437" s="1" t="s">
        <v>48</v>
      </c>
    </row>
    <row r="8438" spans="1:13" x14ac:dyDescent="0.25">
      <c r="A8438" s="1">
        <v>2780205</v>
      </c>
      <c r="B8438" s="1" t="s">
        <v>773</v>
      </c>
      <c r="C8438" s="2">
        <v>38463</v>
      </c>
      <c r="D8438" s="1" t="s">
        <v>52</v>
      </c>
      <c r="E8438" s="1" t="s">
        <v>56</v>
      </c>
      <c r="F8438" s="1">
        <v>3</v>
      </c>
      <c r="G8438" s="1" t="s">
        <v>41</v>
      </c>
      <c r="H8438" s="1" t="s">
        <v>4</v>
      </c>
      <c r="I8438" s="1" t="s">
        <v>4</v>
      </c>
      <c r="J8438" s="1" t="s">
        <v>27</v>
      </c>
      <c r="K8438" s="1" t="s">
        <v>37</v>
      </c>
      <c r="L8438" s="1" t="s">
        <v>46</v>
      </c>
      <c r="M8438" s="1" t="s">
        <v>46</v>
      </c>
    </row>
    <row r="8439" spans="1:13" x14ac:dyDescent="0.25">
      <c r="A8439" s="1">
        <v>2751742</v>
      </c>
      <c r="B8439" s="1" t="s">
        <v>4593</v>
      </c>
      <c r="C8439" s="2">
        <v>38322</v>
      </c>
      <c r="D8439" s="1" t="s">
        <v>71</v>
      </c>
      <c r="E8439" s="1" t="s">
        <v>57</v>
      </c>
      <c r="F8439" s="1">
        <v>3</v>
      </c>
      <c r="G8439" s="1" t="s">
        <v>35</v>
      </c>
      <c r="H8439" s="1" t="s">
        <v>4</v>
      </c>
      <c r="I8439" s="1" t="s">
        <v>4</v>
      </c>
      <c r="J8439" s="1" t="s">
        <v>46</v>
      </c>
      <c r="K8439" s="1" t="s">
        <v>27</v>
      </c>
      <c r="L8439" s="1" t="s">
        <v>46</v>
      </c>
      <c r="M8439" s="1" t="s">
        <v>11280</v>
      </c>
    </row>
    <row r="8440" spans="1:13" x14ac:dyDescent="0.25">
      <c r="A8440" s="1">
        <v>2750567</v>
      </c>
      <c r="B8440" s="1" t="s">
        <v>5497</v>
      </c>
      <c r="C8440" s="2">
        <v>38303</v>
      </c>
      <c r="D8440" s="1" t="s">
        <v>75</v>
      </c>
      <c r="E8440" s="1" t="s">
        <v>54</v>
      </c>
      <c r="F8440" s="1">
        <v>3</v>
      </c>
      <c r="G8440" s="1" t="s">
        <v>35</v>
      </c>
      <c r="H8440" s="1" t="s">
        <v>3</v>
      </c>
      <c r="I8440" s="1" t="s">
        <v>4</v>
      </c>
      <c r="J8440" s="1" t="s">
        <v>27</v>
      </c>
      <c r="K8440" s="1" t="s">
        <v>47</v>
      </c>
      <c r="L8440" s="1" t="s">
        <v>11284</v>
      </c>
      <c r="M8440" s="1" t="s">
        <v>11284</v>
      </c>
    </row>
    <row r="8441" spans="1:13" x14ac:dyDescent="0.25">
      <c r="A8441" s="1">
        <v>2716405</v>
      </c>
      <c r="B8441" s="1" t="s">
        <v>1252</v>
      </c>
      <c r="C8441" s="2">
        <v>38249</v>
      </c>
      <c r="D8441" s="1" t="s">
        <v>52</v>
      </c>
      <c r="E8441" s="1" t="s">
        <v>58</v>
      </c>
      <c r="F8441" s="1">
        <v>3</v>
      </c>
      <c r="G8441" s="1" t="s">
        <v>38</v>
      </c>
      <c r="H8441" s="1" t="s">
        <v>4</v>
      </c>
      <c r="I8441" s="1" t="s">
        <v>4</v>
      </c>
      <c r="J8441" s="1" t="s">
        <v>37</v>
      </c>
      <c r="K8441" s="1" t="s">
        <v>37</v>
      </c>
      <c r="L8441" s="1" t="s">
        <v>46</v>
      </c>
      <c r="M8441" s="1" t="s">
        <v>11284</v>
      </c>
    </row>
    <row r="8442" spans="1:13" x14ac:dyDescent="0.25">
      <c r="A8442" s="1">
        <v>2725161</v>
      </c>
      <c r="B8442" s="1" t="s">
        <v>3924</v>
      </c>
      <c r="C8442" s="2">
        <v>38283</v>
      </c>
      <c r="D8442" s="1" t="s">
        <v>67</v>
      </c>
      <c r="E8442" s="1" t="s">
        <v>69</v>
      </c>
      <c r="F8442" s="1">
        <v>3</v>
      </c>
      <c r="G8442" s="1" t="s">
        <v>30</v>
      </c>
      <c r="H8442" s="1" t="s">
        <v>4</v>
      </c>
      <c r="I8442" s="1" t="s">
        <v>4</v>
      </c>
      <c r="J8442" s="1" t="s">
        <v>37</v>
      </c>
      <c r="K8442" s="1" t="s">
        <v>46</v>
      </c>
      <c r="L8442" s="1" t="s">
        <v>48</v>
      </c>
      <c r="M8442" s="1" t="s">
        <v>47</v>
      </c>
    </row>
    <row r="8443" spans="1:13" x14ac:dyDescent="0.25">
      <c r="A8443" s="1">
        <v>2793567</v>
      </c>
      <c r="B8443" s="1" t="s">
        <v>10520</v>
      </c>
      <c r="C8443" s="2">
        <v>26724</v>
      </c>
      <c r="D8443" s="1" t="s">
        <v>94</v>
      </c>
      <c r="E8443" s="1" t="s">
        <v>54</v>
      </c>
      <c r="F8443" s="1">
        <v>3</v>
      </c>
      <c r="G8443" s="1" t="s">
        <v>5</v>
      </c>
      <c r="H8443" s="1" t="s">
        <v>4</v>
      </c>
      <c r="I8443" s="1" t="s">
        <v>4</v>
      </c>
      <c r="J8443" s="1" t="s">
        <v>33</v>
      </c>
      <c r="K8443" s="1" t="s">
        <v>11280</v>
      </c>
      <c r="L8443" s="1" t="s">
        <v>47</v>
      </c>
      <c r="M8443" s="1" t="s">
        <v>48</v>
      </c>
    </row>
    <row r="8444" spans="1:13" x14ac:dyDescent="0.25">
      <c r="A8444" s="1">
        <v>2793792</v>
      </c>
      <c r="B8444" s="1" t="s">
        <v>1905</v>
      </c>
      <c r="C8444" s="2">
        <v>38199</v>
      </c>
      <c r="D8444" s="1" t="s">
        <v>62</v>
      </c>
      <c r="E8444" s="1" t="s">
        <v>61</v>
      </c>
      <c r="F8444" s="1">
        <v>3</v>
      </c>
      <c r="G8444" s="1" t="s">
        <v>42</v>
      </c>
      <c r="H8444" s="1" t="s">
        <v>4</v>
      </c>
      <c r="I8444" s="1" t="s">
        <v>4</v>
      </c>
      <c r="J8444" s="1" t="s">
        <v>27</v>
      </c>
      <c r="K8444" s="1" t="s">
        <v>33</v>
      </c>
      <c r="L8444" s="1" t="s">
        <v>48</v>
      </c>
      <c r="M8444" s="1" t="s">
        <v>47</v>
      </c>
    </row>
    <row r="8445" spans="1:13" x14ac:dyDescent="0.25">
      <c r="A8445" s="1">
        <v>2788378</v>
      </c>
      <c r="B8445" s="1" t="s">
        <v>11130</v>
      </c>
      <c r="C8445" s="2">
        <v>37788</v>
      </c>
      <c r="D8445" s="1" t="s">
        <v>97</v>
      </c>
      <c r="E8445" s="1" t="s">
        <v>70</v>
      </c>
      <c r="F8445" s="1">
        <v>3</v>
      </c>
      <c r="G8445" s="1" t="s">
        <v>7</v>
      </c>
      <c r="H8445" s="1" t="s">
        <v>4</v>
      </c>
      <c r="I8445" s="1" t="s">
        <v>4</v>
      </c>
      <c r="J8445" s="1" t="s">
        <v>11284</v>
      </c>
      <c r="K8445" s="1" t="s">
        <v>40</v>
      </c>
      <c r="L8445" s="1" t="s">
        <v>11281</v>
      </c>
      <c r="M8445" s="1" t="s">
        <v>47</v>
      </c>
    </row>
    <row r="8446" spans="1:13" x14ac:dyDescent="0.25">
      <c r="A8446" s="1">
        <v>2747434</v>
      </c>
      <c r="B8446" s="1" t="s">
        <v>253</v>
      </c>
      <c r="C8446" s="2">
        <v>38138</v>
      </c>
      <c r="D8446" s="1" t="s">
        <v>52</v>
      </c>
      <c r="E8446" s="1" t="s">
        <v>54</v>
      </c>
      <c r="F8446" s="1">
        <v>3</v>
      </c>
      <c r="G8446" s="1" t="s">
        <v>34</v>
      </c>
      <c r="H8446" s="1" t="s">
        <v>1</v>
      </c>
      <c r="I8446" s="1" t="s">
        <v>4</v>
      </c>
      <c r="J8446" s="1" t="s">
        <v>37</v>
      </c>
      <c r="K8446" s="1" t="s">
        <v>37</v>
      </c>
      <c r="L8446" s="1" t="s">
        <v>47</v>
      </c>
      <c r="M8446" s="1" t="s">
        <v>47</v>
      </c>
    </row>
    <row r="8447" spans="1:13" x14ac:dyDescent="0.25">
      <c r="A8447" s="1">
        <v>2778821</v>
      </c>
      <c r="B8447" s="1" t="s">
        <v>8343</v>
      </c>
      <c r="C8447" s="2">
        <v>38331</v>
      </c>
      <c r="D8447" s="1" t="s">
        <v>82</v>
      </c>
      <c r="E8447" s="1" t="s">
        <v>55</v>
      </c>
      <c r="F8447" s="1">
        <v>3</v>
      </c>
      <c r="G8447" s="1" t="s">
        <v>36</v>
      </c>
      <c r="H8447" s="1" t="s">
        <v>3</v>
      </c>
      <c r="I8447" s="1" t="s">
        <v>4</v>
      </c>
      <c r="J8447" s="1" t="s">
        <v>37</v>
      </c>
      <c r="K8447" s="1" t="s">
        <v>40</v>
      </c>
      <c r="L8447" s="1" t="s">
        <v>48</v>
      </c>
      <c r="M8447" s="1" t="s">
        <v>11280</v>
      </c>
    </row>
    <row r="8448" spans="1:13" x14ac:dyDescent="0.25">
      <c r="A8448" s="1">
        <v>2714531</v>
      </c>
      <c r="B8448" s="1" t="s">
        <v>4709</v>
      </c>
      <c r="C8448" s="2">
        <v>37868</v>
      </c>
      <c r="D8448" s="1" t="s">
        <v>72</v>
      </c>
      <c r="E8448" s="1" t="s">
        <v>58</v>
      </c>
      <c r="F8448" s="1">
        <v>3</v>
      </c>
      <c r="G8448" s="1" t="s">
        <v>35</v>
      </c>
      <c r="H8448" s="1" t="s">
        <v>4</v>
      </c>
      <c r="I8448" s="1" t="s">
        <v>4</v>
      </c>
      <c r="J8448" s="1" t="s">
        <v>33</v>
      </c>
      <c r="K8448" s="1" t="s">
        <v>11284</v>
      </c>
      <c r="L8448" s="1" t="s">
        <v>47</v>
      </c>
      <c r="M8448" s="1" t="s">
        <v>47</v>
      </c>
    </row>
    <row r="8449" spans="1:13" x14ac:dyDescent="0.25">
      <c r="A8449" s="1">
        <v>2793316</v>
      </c>
      <c r="B8449" s="1" t="s">
        <v>10589</v>
      </c>
      <c r="C8449" s="2">
        <v>36333</v>
      </c>
      <c r="D8449" s="1" t="s">
        <v>95</v>
      </c>
      <c r="E8449" s="1" t="s">
        <v>66</v>
      </c>
      <c r="F8449" s="1">
        <v>3</v>
      </c>
      <c r="G8449" s="1" t="s">
        <v>9</v>
      </c>
      <c r="H8449" s="1" t="s">
        <v>2</v>
      </c>
      <c r="I8449" s="1" t="s">
        <v>4</v>
      </c>
      <c r="J8449" s="1" t="s">
        <v>40</v>
      </c>
      <c r="K8449" s="1" t="s">
        <v>48</v>
      </c>
      <c r="L8449" s="1" t="s">
        <v>11281</v>
      </c>
      <c r="M8449" s="1" t="s">
        <v>11280</v>
      </c>
    </row>
    <row r="8450" spans="1:13" x14ac:dyDescent="0.25">
      <c r="A8450" s="1">
        <v>2793063</v>
      </c>
      <c r="B8450" s="1" t="s">
        <v>7380</v>
      </c>
      <c r="C8450" s="2">
        <v>38441</v>
      </c>
      <c r="D8450" s="1" t="s">
        <v>79</v>
      </c>
      <c r="E8450" s="1" t="s">
        <v>63</v>
      </c>
      <c r="F8450" s="1">
        <v>3</v>
      </c>
      <c r="G8450" s="1" t="s">
        <v>28</v>
      </c>
      <c r="H8450" s="1" t="s">
        <v>4</v>
      </c>
      <c r="I8450" s="1" t="s">
        <v>4</v>
      </c>
      <c r="J8450" s="1" t="s">
        <v>27</v>
      </c>
      <c r="K8450" s="1" t="s">
        <v>40</v>
      </c>
      <c r="L8450" s="1" t="s">
        <v>46</v>
      </c>
      <c r="M8450" s="1" t="s">
        <v>48</v>
      </c>
    </row>
    <row r="8451" spans="1:13" x14ac:dyDescent="0.25">
      <c r="A8451" s="1">
        <v>2793252</v>
      </c>
      <c r="B8451" s="1" t="s">
        <v>9964</v>
      </c>
      <c r="C8451" s="2">
        <v>37119</v>
      </c>
      <c r="D8451" s="1" t="s">
        <v>89</v>
      </c>
      <c r="E8451" s="1" t="s">
        <v>55</v>
      </c>
      <c r="F8451" s="1">
        <v>3</v>
      </c>
      <c r="G8451" s="1" t="s">
        <v>36</v>
      </c>
      <c r="H8451" s="1" t="s">
        <v>21</v>
      </c>
      <c r="I8451" s="1" t="s">
        <v>4</v>
      </c>
      <c r="J8451" s="1" t="s">
        <v>46</v>
      </c>
      <c r="K8451" s="1" t="s">
        <v>40</v>
      </c>
      <c r="L8451" s="1" t="s">
        <v>48</v>
      </c>
      <c r="M8451" s="1" t="s">
        <v>47</v>
      </c>
    </row>
    <row r="8452" spans="1:13" x14ac:dyDescent="0.25">
      <c r="A8452" s="1">
        <v>2788251</v>
      </c>
      <c r="B8452" s="1" t="s">
        <v>7978</v>
      </c>
      <c r="C8452" s="2">
        <v>38370</v>
      </c>
      <c r="D8452" s="1" t="s">
        <v>81</v>
      </c>
      <c r="E8452" s="1" t="s">
        <v>54</v>
      </c>
      <c r="F8452" s="1">
        <v>3</v>
      </c>
      <c r="G8452" s="1" t="s">
        <v>5</v>
      </c>
      <c r="H8452" s="1" t="s">
        <v>4</v>
      </c>
      <c r="I8452" s="1" t="s">
        <v>4</v>
      </c>
      <c r="J8452" s="1" t="s">
        <v>37</v>
      </c>
      <c r="K8452" s="1" t="s">
        <v>46</v>
      </c>
      <c r="L8452" s="1" t="s">
        <v>47</v>
      </c>
      <c r="M8452" s="1" t="s">
        <v>11281</v>
      </c>
    </row>
    <row r="8453" spans="1:13" x14ac:dyDescent="0.25">
      <c r="A8453" s="1">
        <v>2788151</v>
      </c>
      <c r="B8453" s="1" t="s">
        <v>100</v>
      </c>
      <c r="C8453" s="2">
        <v>38421</v>
      </c>
      <c r="D8453" s="1" t="s">
        <v>52</v>
      </c>
      <c r="E8453" s="1" t="s">
        <v>51</v>
      </c>
      <c r="F8453" s="1">
        <v>3</v>
      </c>
      <c r="G8453" s="1" t="s">
        <v>7</v>
      </c>
      <c r="H8453" s="1" t="s">
        <v>4</v>
      </c>
      <c r="I8453" s="1" t="s">
        <v>4</v>
      </c>
      <c r="J8453" s="1" t="s">
        <v>46</v>
      </c>
      <c r="K8453" s="1" t="s">
        <v>33</v>
      </c>
      <c r="L8453" s="1" t="s">
        <v>11283</v>
      </c>
      <c r="M8453" s="1" t="s">
        <v>11280</v>
      </c>
    </row>
    <row r="8454" spans="1:13" x14ac:dyDescent="0.25">
      <c r="A8454" s="1">
        <v>2792967</v>
      </c>
      <c r="B8454" s="1" t="s">
        <v>9893</v>
      </c>
      <c r="C8454" s="2">
        <v>37585</v>
      </c>
      <c r="D8454" s="1" t="s">
        <v>88</v>
      </c>
      <c r="E8454" s="1" t="s">
        <v>51</v>
      </c>
      <c r="F8454" s="1">
        <v>3</v>
      </c>
      <c r="G8454" s="1" t="s">
        <v>9</v>
      </c>
      <c r="H8454" s="1" t="s">
        <v>3</v>
      </c>
      <c r="I8454" s="1" t="s">
        <v>4</v>
      </c>
      <c r="J8454" s="1" t="s">
        <v>40</v>
      </c>
      <c r="K8454" s="1" t="s">
        <v>48</v>
      </c>
      <c r="L8454" s="1" t="s">
        <v>11280</v>
      </c>
      <c r="M8454" s="1" t="s">
        <v>11281</v>
      </c>
    </row>
    <row r="8455" spans="1:13" x14ac:dyDescent="0.25">
      <c r="A8455" s="1">
        <v>2778084</v>
      </c>
      <c r="B8455" s="1" t="s">
        <v>4941</v>
      </c>
      <c r="C8455" s="2">
        <v>38431</v>
      </c>
      <c r="D8455" s="1" t="s">
        <v>74</v>
      </c>
      <c r="E8455" s="1" t="s">
        <v>73</v>
      </c>
      <c r="F8455" s="1">
        <v>3</v>
      </c>
      <c r="G8455" s="1" t="s">
        <v>29</v>
      </c>
      <c r="H8455" s="1" t="s">
        <v>1</v>
      </c>
      <c r="I8455" s="1" t="s">
        <v>4</v>
      </c>
      <c r="J8455" s="1" t="s">
        <v>37</v>
      </c>
      <c r="K8455" s="1" t="s">
        <v>37</v>
      </c>
      <c r="L8455" s="1" t="s">
        <v>47</v>
      </c>
      <c r="M8455" s="1" t="s">
        <v>11280</v>
      </c>
    </row>
    <row r="8456" spans="1:13" x14ac:dyDescent="0.25">
      <c r="A8456" s="1">
        <v>2778162</v>
      </c>
      <c r="B8456" s="1" t="s">
        <v>6132</v>
      </c>
      <c r="C8456" s="2">
        <v>37945</v>
      </c>
      <c r="D8456" s="1" t="s">
        <v>75</v>
      </c>
      <c r="E8456" s="1" t="s">
        <v>58</v>
      </c>
      <c r="F8456" s="1">
        <v>3</v>
      </c>
      <c r="G8456" s="1" t="s">
        <v>34</v>
      </c>
      <c r="H8456" s="1" t="s">
        <v>4</v>
      </c>
      <c r="I8456" s="1" t="s">
        <v>4</v>
      </c>
      <c r="J8456" s="1" t="s">
        <v>33</v>
      </c>
      <c r="K8456" s="1" t="s">
        <v>27</v>
      </c>
      <c r="L8456" s="1" t="s">
        <v>11280</v>
      </c>
      <c r="M8456" s="1" t="s">
        <v>48</v>
      </c>
    </row>
    <row r="8457" spans="1:13" x14ac:dyDescent="0.25">
      <c r="A8457" s="1">
        <v>2787935</v>
      </c>
      <c r="B8457" s="1" t="s">
        <v>9918</v>
      </c>
      <c r="C8457" s="2">
        <v>37213</v>
      </c>
      <c r="D8457" s="1" t="s">
        <v>89</v>
      </c>
      <c r="E8457" s="1" t="s">
        <v>66</v>
      </c>
      <c r="F8457" s="1">
        <v>3</v>
      </c>
      <c r="G8457" s="1" t="s">
        <v>31</v>
      </c>
      <c r="H8457" s="1" t="s">
        <v>3</v>
      </c>
      <c r="I8457" s="1" t="s">
        <v>4</v>
      </c>
      <c r="J8457" s="1" t="s">
        <v>37</v>
      </c>
      <c r="K8457" s="1" t="s">
        <v>11284</v>
      </c>
      <c r="L8457" s="1" t="s">
        <v>11280</v>
      </c>
      <c r="M8457" s="1" t="s">
        <v>11281</v>
      </c>
    </row>
    <row r="8458" spans="1:13" x14ac:dyDescent="0.25">
      <c r="A8458" s="1">
        <v>2743351</v>
      </c>
      <c r="B8458" s="1" t="s">
        <v>2399</v>
      </c>
      <c r="C8458" s="2">
        <v>38593</v>
      </c>
      <c r="D8458" s="1" t="s">
        <v>62</v>
      </c>
      <c r="E8458" s="1" t="s">
        <v>63</v>
      </c>
      <c r="F8458" s="1">
        <v>3</v>
      </c>
      <c r="G8458" s="1" t="s">
        <v>35</v>
      </c>
      <c r="H8458" s="1" t="s">
        <v>4</v>
      </c>
      <c r="I8458" s="1" t="s">
        <v>4</v>
      </c>
      <c r="J8458" s="1" t="s">
        <v>40</v>
      </c>
      <c r="K8458" s="1" t="s">
        <v>37</v>
      </c>
      <c r="L8458" s="1" t="s">
        <v>46</v>
      </c>
      <c r="M8458" s="1" t="s">
        <v>11280</v>
      </c>
    </row>
    <row r="8459" spans="1:13" x14ac:dyDescent="0.25">
      <c r="A8459" s="1">
        <v>2792825</v>
      </c>
      <c r="B8459" s="1" t="s">
        <v>9650</v>
      </c>
      <c r="C8459" s="2">
        <v>38343</v>
      </c>
      <c r="D8459" s="1" t="s">
        <v>86</v>
      </c>
      <c r="E8459" s="1" t="s">
        <v>63</v>
      </c>
      <c r="F8459" s="1">
        <v>3</v>
      </c>
      <c r="G8459" s="1" t="s">
        <v>28</v>
      </c>
      <c r="H8459" s="1" t="s">
        <v>4</v>
      </c>
      <c r="I8459" s="1" t="s">
        <v>4</v>
      </c>
      <c r="J8459" s="1" t="s">
        <v>27</v>
      </c>
      <c r="K8459" s="1" t="s">
        <v>37</v>
      </c>
      <c r="L8459" s="1" t="s">
        <v>11284</v>
      </c>
      <c r="M8459" s="1" t="s">
        <v>48</v>
      </c>
    </row>
    <row r="8460" spans="1:13" x14ac:dyDescent="0.25">
      <c r="A8460" s="1">
        <v>2792708</v>
      </c>
      <c r="B8460" s="1" t="s">
        <v>5660</v>
      </c>
      <c r="C8460" s="2">
        <v>38497</v>
      </c>
      <c r="D8460" s="1" t="s">
        <v>75</v>
      </c>
      <c r="E8460" s="1" t="s">
        <v>56</v>
      </c>
      <c r="F8460" s="1">
        <v>3</v>
      </c>
      <c r="G8460" s="1" t="s">
        <v>29</v>
      </c>
      <c r="H8460" s="1" t="s">
        <v>3</v>
      </c>
      <c r="I8460" s="1" t="s">
        <v>4</v>
      </c>
      <c r="J8460" s="1" t="s">
        <v>37</v>
      </c>
      <c r="K8460" s="1" t="s">
        <v>37</v>
      </c>
      <c r="L8460" s="1" t="s">
        <v>11280</v>
      </c>
      <c r="M8460" s="1" t="s">
        <v>47</v>
      </c>
    </row>
    <row r="8461" spans="1:13" x14ac:dyDescent="0.25">
      <c r="A8461" s="1">
        <v>2786756</v>
      </c>
      <c r="B8461" s="1" t="s">
        <v>2600</v>
      </c>
      <c r="C8461" s="2">
        <v>38439</v>
      </c>
      <c r="D8461" s="1" t="s">
        <v>62</v>
      </c>
      <c r="E8461" s="1" t="s">
        <v>64</v>
      </c>
      <c r="F8461" s="1">
        <v>3</v>
      </c>
      <c r="G8461" s="1" t="s">
        <v>42</v>
      </c>
      <c r="H8461" s="1" t="s">
        <v>4</v>
      </c>
      <c r="I8461" s="1" t="s">
        <v>4</v>
      </c>
      <c r="J8461" s="1" t="s">
        <v>37</v>
      </c>
      <c r="K8461" s="1" t="s">
        <v>37</v>
      </c>
      <c r="L8461" s="1" t="s">
        <v>46</v>
      </c>
      <c r="M8461" s="1" t="s">
        <v>47</v>
      </c>
    </row>
    <row r="8462" spans="1:13" x14ac:dyDescent="0.25">
      <c r="A8462" s="1">
        <v>2711320</v>
      </c>
      <c r="B8462" s="1" t="s">
        <v>8166</v>
      </c>
      <c r="C8462" s="2">
        <v>38252</v>
      </c>
      <c r="D8462" s="1" t="s">
        <v>82</v>
      </c>
      <c r="E8462" s="1" t="s">
        <v>66</v>
      </c>
      <c r="F8462" s="1">
        <v>3</v>
      </c>
      <c r="G8462" s="1" t="s">
        <v>36</v>
      </c>
      <c r="H8462" s="1" t="s">
        <v>4</v>
      </c>
      <c r="I8462" s="1" t="s">
        <v>4</v>
      </c>
      <c r="J8462" s="1" t="s">
        <v>46</v>
      </c>
      <c r="K8462" s="1" t="s">
        <v>37</v>
      </c>
      <c r="L8462" s="1" t="s">
        <v>48</v>
      </c>
      <c r="M8462" s="1" t="s">
        <v>48</v>
      </c>
    </row>
    <row r="8463" spans="1:13" x14ac:dyDescent="0.25">
      <c r="A8463" s="1">
        <v>2711458</v>
      </c>
      <c r="B8463" s="1" t="s">
        <v>6708</v>
      </c>
      <c r="C8463" s="2">
        <v>38399</v>
      </c>
      <c r="D8463" s="1" t="s">
        <v>78</v>
      </c>
      <c r="E8463" s="1" t="s">
        <v>77</v>
      </c>
      <c r="F8463" s="1">
        <v>3</v>
      </c>
      <c r="G8463" s="1" t="s">
        <v>36</v>
      </c>
      <c r="H8463" s="1" t="s">
        <v>4</v>
      </c>
      <c r="I8463" s="1" t="s">
        <v>4</v>
      </c>
      <c r="J8463" s="1" t="s">
        <v>37</v>
      </c>
      <c r="K8463" s="1" t="s">
        <v>48</v>
      </c>
      <c r="L8463" s="1" t="s">
        <v>47</v>
      </c>
      <c r="M8463" s="1" t="s">
        <v>11284</v>
      </c>
    </row>
    <row r="8464" spans="1:13" x14ac:dyDescent="0.25">
      <c r="A8464" s="1">
        <v>2785579</v>
      </c>
      <c r="B8464" s="1" t="s">
        <v>7670</v>
      </c>
      <c r="C8464" s="2">
        <v>38286</v>
      </c>
      <c r="D8464" s="1" t="s">
        <v>80</v>
      </c>
      <c r="E8464" s="1" t="s">
        <v>51</v>
      </c>
      <c r="F8464" s="1">
        <v>3</v>
      </c>
      <c r="G8464" s="1" t="s">
        <v>32</v>
      </c>
      <c r="H8464" s="1" t="s">
        <v>1</v>
      </c>
      <c r="I8464" s="1" t="s">
        <v>4</v>
      </c>
      <c r="J8464" s="1" t="s">
        <v>37</v>
      </c>
      <c r="K8464" s="1" t="s">
        <v>11280</v>
      </c>
      <c r="L8464" s="1" t="s">
        <v>11281</v>
      </c>
      <c r="M8464" s="1" t="s">
        <v>48</v>
      </c>
    </row>
    <row r="8465" spans="1:13" x14ac:dyDescent="0.25">
      <c r="A8465" s="1">
        <v>2785497</v>
      </c>
      <c r="B8465" s="1" t="s">
        <v>507</v>
      </c>
      <c r="C8465" s="2">
        <v>38535</v>
      </c>
      <c r="D8465" s="1" t="s">
        <v>52</v>
      </c>
      <c r="E8465" s="1" t="s">
        <v>55</v>
      </c>
      <c r="F8465" s="1">
        <v>3</v>
      </c>
      <c r="G8465" s="1" t="s">
        <v>29</v>
      </c>
      <c r="H8465" s="1" t="s">
        <v>4</v>
      </c>
      <c r="I8465" s="1" t="s">
        <v>4</v>
      </c>
      <c r="J8465" s="1" t="s">
        <v>27</v>
      </c>
      <c r="K8465" s="1" t="s">
        <v>47</v>
      </c>
      <c r="L8465" s="1" t="s">
        <v>11284</v>
      </c>
      <c r="M8465" s="1" t="s">
        <v>47</v>
      </c>
    </row>
    <row r="8466" spans="1:13" x14ac:dyDescent="0.25">
      <c r="A8466" s="1">
        <v>2710357</v>
      </c>
      <c r="B8466" s="1" t="s">
        <v>6686</v>
      </c>
      <c r="C8466" s="2">
        <v>38358</v>
      </c>
      <c r="D8466" s="1" t="s">
        <v>76</v>
      </c>
      <c r="E8466" s="1" t="s">
        <v>51</v>
      </c>
      <c r="F8466" s="1">
        <v>3</v>
      </c>
      <c r="G8466" s="1" t="s">
        <v>32</v>
      </c>
      <c r="H8466" s="1" t="s">
        <v>4</v>
      </c>
      <c r="I8466" s="1" t="s">
        <v>4</v>
      </c>
      <c r="J8466" s="1" t="s">
        <v>40</v>
      </c>
      <c r="K8466" s="1" t="s">
        <v>11280</v>
      </c>
      <c r="L8466" s="1" t="s">
        <v>48</v>
      </c>
      <c r="M8466" s="1" t="s">
        <v>11280</v>
      </c>
    </row>
    <row r="8467" spans="1:13" x14ac:dyDescent="0.25">
      <c r="A8467" s="1">
        <v>2792011</v>
      </c>
      <c r="B8467" s="1" t="s">
        <v>10416</v>
      </c>
      <c r="C8467" s="2">
        <v>35407</v>
      </c>
      <c r="D8467" s="1" t="s">
        <v>93</v>
      </c>
      <c r="E8467" s="1" t="s">
        <v>55</v>
      </c>
      <c r="F8467" s="1">
        <v>3</v>
      </c>
      <c r="G8467" s="1" t="s">
        <v>7</v>
      </c>
      <c r="H8467" s="1" t="s">
        <v>4</v>
      </c>
      <c r="I8467" s="1" t="s">
        <v>4</v>
      </c>
      <c r="J8467" s="1" t="s">
        <v>40</v>
      </c>
      <c r="K8467" s="1" t="s">
        <v>47</v>
      </c>
      <c r="L8467" s="1" t="s">
        <v>48</v>
      </c>
      <c r="M8467" s="1" t="s">
        <v>48</v>
      </c>
    </row>
    <row r="8468" spans="1:13" x14ac:dyDescent="0.25">
      <c r="A8468" s="1">
        <v>2785425</v>
      </c>
      <c r="B8468" s="1" t="s">
        <v>8760</v>
      </c>
      <c r="C8468" s="2">
        <v>38190</v>
      </c>
      <c r="D8468" s="1" t="s">
        <v>84</v>
      </c>
      <c r="E8468" s="1" t="s">
        <v>61</v>
      </c>
      <c r="F8468" s="1">
        <v>3</v>
      </c>
      <c r="G8468" s="1" t="s">
        <v>38</v>
      </c>
      <c r="H8468" s="1" t="s">
        <v>4</v>
      </c>
      <c r="I8468" s="1" t="s">
        <v>4</v>
      </c>
      <c r="J8468" s="1" t="s">
        <v>27</v>
      </c>
      <c r="K8468" s="1" t="s">
        <v>37</v>
      </c>
      <c r="L8468" s="1" t="s">
        <v>11284</v>
      </c>
      <c r="M8468" s="1" t="s">
        <v>11284</v>
      </c>
    </row>
    <row r="8469" spans="1:13" x14ac:dyDescent="0.25">
      <c r="A8469" s="1">
        <v>2735951</v>
      </c>
      <c r="B8469" s="1" t="s">
        <v>1582</v>
      </c>
      <c r="C8469" s="2">
        <v>37815</v>
      </c>
      <c r="D8469" s="1" t="s">
        <v>59</v>
      </c>
      <c r="E8469" s="1" t="s">
        <v>51</v>
      </c>
      <c r="F8469" s="1">
        <v>3</v>
      </c>
      <c r="G8469" s="1" t="s">
        <v>31</v>
      </c>
      <c r="H8469" s="1" t="s">
        <v>4</v>
      </c>
      <c r="I8469" s="1" t="s">
        <v>4</v>
      </c>
      <c r="J8469" s="1" t="s">
        <v>46</v>
      </c>
      <c r="K8469" s="1" t="s">
        <v>40</v>
      </c>
      <c r="L8469" s="1" t="s">
        <v>11280</v>
      </c>
      <c r="M8469" s="1" t="s">
        <v>11281</v>
      </c>
    </row>
    <row r="8470" spans="1:13" x14ac:dyDescent="0.25">
      <c r="A8470" s="1">
        <v>2709714</v>
      </c>
      <c r="B8470" s="1" t="s">
        <v>2956</v>
      </c>
      <c r="C8470" s="2">
        <v>38461</v>
      </c>
      <c r="D8470" s="1" t="s">
        <v>62</v>
      </c>
      <c r="E8470" s="1" t="s">
        <v>65</v>
      </c>
      <c r="F8470" s="1">
        <v>3</v>
      </c>
      <c r="G8470" s="1" t="s">
        <v>5</v>
      </c>
      <c r="H8470" s="1" t="s">
        <v>21</v>
      </c>
      <c r="I8470" s="1" t="s">
        <v>4</v>
      </c>
      <c r="J8470" s="1" t="s">
        <v>27</v>
      </c>
      <c r="K8470" s="1" t="s">
        <v>46</v>
      </c>
      <c r="L8470" s="1" t="s">
        <v>11281</v>
      </c>
      <c r="M8470" s="1" t="s">
        <v>48</v>
      </c>
    </row>
    <row r="8471" spans="1:13" x14ac:dyDescent="0.25">
      <c r="A8471" s="1">
        <v>2791556</v>
      </c>
      <c r="B8471" s="1" t="s">
        <v>3149</v>
      </c>
      <c r="C8471" s="2">
        <v>38288</v>
      </c>
      <c r="D8471" s="1" t="s">
        <v>62</v>
      </c>
      <c r="E8471" s="1" t="s">
        <v>55</v>
      </c>
      <c r="F8471" s="1">
        <v>3</v>
      </c>
      <c r="G8471" s="1" t="s">
        <v>34</v>
      </c>
      <c r="H8471" s="1" t="s">
        <v>4</v>
      </c>
      <c r="I8471" s="1" t="s">
        <v>4</v>
      </c>
      <c r="J8471" s="1" t="s">
        <v>37</v>
      </c>
      <c r="K8471" s="1" t="s">
        <v>40</v>
      </c>
      <c r="L8471" s="1" t="s">
        <v>11284</v>
      </c>
      <c r="M8471" s="1" t="s">
        <v>47</v>
      </c>
    </row>
    <row r="8472" spans="1:13" x14ac:dyDescent="0.25">
      <c r="A8472" s="1">
        <v>2784888</v>
      </c>
      <c r="B8472" s="1" t="s">
        <v>5894</v>
      </c>
      <c r="C8472" s="2">
        <v>38348</v>
      </c>
      <c r="D8472" s="1" t="s">
        <v>75</v>
      </c>
      <c r="E8472" s="1" t="s">
        <v>57</v>
      </c>
      <c r="F8472" s="1">
        <v>3</v>
      </c>
      <c r="G8472" s="1" t="s">
        <v>34</v>
      </c>
      <c r="H8472" s="1" t="s">
        <v>4</v>
      </c>
      <c r="I8472" s="1" t="s">
        <v>4</v>
      </c>
      <c r="J8472" s="1" t="s">
        <v>37</v>
      </c>
      <c r="K8472" s="1" t="s">
        <v>37</v>
      </c>
      <c r="L8472" s="1" t="s">
        <v>47</v>
      </c>
      <c r="M8472" s="1" t="s">
        <v>47</v>
      </c>
    </row>
    <row r="8473" spans="1:13" x14ac:dyDescent="0.25">
      <c r="A8473" s="1">
        <v>2729422</v>
      </c>
      <c r="B8473" s="1" t="s">
        <v>10758</v>
      </c>
      <c r="C8473" s="2">
        <v>38341</v>
      </c>
      <c r="D8473" s="1" t="s">
        <v>96</v>
      </c>
      <c r="E8473" s="1" t="s">
        <v>70</v>
      </c>
      <c r="F8473" s="1">
        <v>3</v>
      </c>
      <c r="G8473" s="1" t="s">
        <v>7</v>
      </c>
      <c r="H8473" s="1" t="s">
        <v>1</v>
      </c>
      <c r="I8473" s="1" t="s">
        <v>4</v>
      </c>
      <c r="J8473" s="1" t="s">
        <v>40</v>
      </c>
      <c r="K8473" s="1" t="s">
        <v>40</v>
      </c>
      <c r="L8473" s="1" t="s">
        <v>11281</v>
      </c>
      <c r="M8473" s="1" t="s">
        <v>11280</v>
      </c>
    </row>
    <row r="8474" spans="1:13" x14ac:dyDescent="0.25">
      <c r="A8474" s="1">
        <v>2730101</v>
      </c>
      <c r="B8474" s="1" t="s">
        <v>7703</v>
      </c>
      <c r="C8474" s="2">
        <v>38268</v>
      </c>
      <c r="D8474" s="1" t="s">
        <v>80</v>
      </c>
      <c r="E8474" s="1" t="s">
        <v>68</v>
      </c>
      <c r="F8474" s="1">
        <v>3</v>
      </c>
      <c r="G8474" s="1" t="s">
        <v>35</v>
      </c>
      <c r="H8474" s="1" t="s">
        <v>4</v>
      </c>
      <c r="I8474" s="1" t="s">
        <v>4</v>
      </c>
      <c r="J8474" s="1" t="s">
        <v>27</v>
      </c>
      <c r="K8474" s="1" t="s">
        <v>40</v>
      </c>
      <c r="L8474" s="1" t="s">
        <v>47</v>
      </c>
      <c r="M8474" s="1" t="s">
        <v>48</v>
      </c>
    </row>
    <row r="8475" spans="1:13" x14ac:dyDescent="0.25">
      <c r="A8475" s="1">
        <v>2757481</v>
      </c>
      <c r="B8475" s="1" t="s">
        <v>4033</v>
      </c>
      <c r="C8475" s="2">
        <v>38185</v>
      </c>
      <c r="D8475" s="1" t="s">
        <v>67</v>
      </c>
      <c r="E8475" s="1" t="s">
        <v>70</v>
      </c>
      <c r="F8475" s="1">
        <v>3</v>
      </c>
      <c r="G8475" s="1" t="s">
        <v>44</v>
      </c>
      <c r="H8475" s="1" t="s">
        <v>4</v>
      </c>
      <c r="I8475" s="1" t="s">
        <v>4</v>
      </c>
      <c r="J8475" s="1" t="s">
        <v>27</v>
      </c>
      <c r="K8475" s="1" t="s">
        <v>26</v>
      </c>
      <c r="L8475" s="1" t="s">
        <v>47</v>
      </c>
      <c r="M8475" s="1" t="s">
        <v>47</v>
      </c>
    </row>
    <row r="8476" spans="1:13" x14ac:dyDescent="0.25">
      <c r="A8476" s="1">
        <v>2758706</v>
      </c>
      <c r="B8476" s="1" t="s">
        <v>1675</v>
      </c>
      <c r="C8476" s="2">
        <v>38205</v>
      </c>
      <c r="D8476" s="1" t="s">
        <v>59</v>
      </c>
      <c r="E8476" s="1" t="s">
        <v>60</v>
      </c>
      <c r="F8476" s="1">
        <v>3</v>
      </c>
      <c r="G8476" s="1" t="s">
        <v>8</v>
      </c>
      <c r="H8476" s="1" t="s">
        <v>2</v>
      </c>
      <c r="I8476" s="1" t="s">
        <v>4</v>
      </c>
      <c r="J8476" s="1" t="s">
        <v>37</v>
      </c>
      <c r="K8476" s="1" t="s">
        <v>11283</v>
      </c>
      <c r="L8476" s="1" t="s">
        <v>48</v>
      </c>
      <c r="M8476" s="1" t="s">
        <v>11284</v>
      </c>
    </row>
    <row r="8477" spans="1:13" x14ac:dyDescent="0.25">
      <c r="A8477" s="1">
        <v>2705420</v>
      </c>
      <c r="B8477" s="1" t="s">
        <v>169</v>
      </c>
      <c r="C8477" s="2">
        <v>38397</v>
      </c>
      <c r="D8477" s="1" t="s">
        <v>52</v>
      </c>
      <c r="E8477" s="1" t="s">
        <v>53</v>
      </c>
      <c r="F8477" s="1">
        <v>3</v>
      </c>
      <c r="G8477" s="1" t="s">
        <v>30</v>
      </c>
      <c r="H8477" s="1" t="s">
        <v>4</v>
      </c>
      <c r="I8477" s="1" t="s">
        <v>4</v>
      </c>
      <c r="J8477" s="1" t="s">
        <v>40</v>
      </c>
      <c r="K8477" s="1" t="s">
        <v>27</v>
      </c>
      <c r="L8477" s="1" t="s">
        <v>11280</v>
      </c>
      <c r="M8477" s="1" t="s">
        <v>48</v>
      </c>
    </row>
    <row r="8478" spans="1:13" x14ac:dyDescent="0.25">
      <c r="A8478" s="1">
        <v>2704624</v>
      </c>
      <c r="B8478" s="1" t="s">
        <v>5211</v>
      </c>
      <c r="C8478" s="2">
        <v>34585</v>
      </c>
      <c r="D8478" s="1" t="s">
        <v>74</v>
      </c>
      <c r="E8478" s="1" t="s">
        <v>64</v>
      </c>
      <c r="F8478" s="1">
        <v>3</v>
      </c>
      <c r="G8478" s="1" t="s">
        <v>36</v>
      </c>
      <c r="H8478" s="1" t="s">
        <v>3</v>
      </c>
      <c r="I8478" s="1" t="s">
        <v>4</v>
      </c>
      <c r="J8478" s="1" t="s">
        <v>33</v>
      </c>
      <c r="K8478" s="1" t="s">
        <v>46</v>
      </c>
      <c r="L8478" s="1" t="s">
        <v>11280</v>
      </c>
      <c r="M8478" s="1" t="s">
        <v>11280</v>
      </c>
    </row>
    <row r="8479" spans="1:13" x14ac:dyDescent="0.25">
      <c r="A8479" s="1">
        <v>2703811</v>
      </c>
      <c r="B8479" s="1" t="s">
        <v>5358</v>
      </c>
      <c r="C8479" s="2">
        <v>38238</v>
      </c>
      <c r="D8479" s="1" t="s">
        <v>75</v>
      </c>
      <c r="E8479" s="1" t="s">
        <v>51</v>
      </c>
      <c r="F8479" s="1">
        <v>3</v>
      </c>
      <c r="G8479" s="1" t="s">
        <v>29</v>
      </c>
      <c r="H8479" s="1" t="s">
        <v>4</v>
      </c>
      <c r="I8479" s="1" t="s">
        <v>4</v>
      </c>
      <c r="J8479" s="1" t="s">
        <v>40</v>
      </c>
      <c r="K8479" s="1" t="s">
        <v>37</v>
      </c>
      <c r="L8479" s="1" t="s">
        <v>48</v>
      </c>
      <c r="M8479" s="1" t="s">
        <v>47</v>
      </c>
    </row>
    <row r="8480" spans="1:13" x14ac:dyDescent="0.25">
      <c r="A8480" s="1">
        <v>2790552</v>
      </c>
      <c r="B8480" s="1" t="s">
        <v>10077</v>
      </c>
      <c r="C8480" s="2">
        <v>37134</v>
      </c>
      <c r="D8480" s="1" t="s">
        <v>91</v>
      </c>
      <c r="E8480" s="1" t="s">
        <v>73</v>
      </c>
      <c r="F8480" s="1">
        <v>3</v>
      </c>
      <c r="G8480" s="1" t="s">
        <v>35</v>
      </c>
      <c r="H8480" s="1" t="s">
        <v>1</v>
      </c>
      <c r="I8480" s="1" t="s">
        <v>4</v>
      </c>
      <c r="J8480" s="1" t="s">
        <v>46</v>
      </c>
      <c r="K8480" s="1" t="s">
        <v>40</v>
      </c>
      <c r="L8480" s="1" t="s">
        <v>46</v>
      </c>
      <c r="M8480" s="1" t="s">
        <v>47</v>
      </c>
    </row>
    <row r="8481" spans="1:13" x14ac:dyDescent="0.25">
      <c r="A8481" s="1">
        <v>2790936</v>
      </c>
      <c r="B8481" s="1" t="s">
        <v>7021</v>
      </c>
      <c r="C8481" s="2">
        <v>38312</v>
      </c>
      <c r="D8481" s="1" t="s">
        <v>78</v>
      </c>
      <c r="E8481" s="1" t="s">
        <v>66</v>
      </c>
      <c r="F8481" s="1">
        <v>3</v>
      </c>
      <c r="G8481" s="1" t="s">
        <v>36</v>
      </c>
      <c r="H8481" s="1" t="s">
        <v>4</v>
      </c>
      <c r="I8481" s="1" t="s">
        <v>4</v>
      </c>
      <c r="J8481" s="1" t="s">
        <v>46</v>
      </c>
      <c r="K8481" s="1" t="s">
        <v>27</v>
      </c>
      <c r="L8481" s="1" t="s">
        <v>47</v>
      </c>
      <c r="M8481" s="1" t="s">
        <v>11281</v>
      </c>
    </row>
    <row r="8482" spans="1:13" x14ac:dyDescent="0.25">
      <c r="A8482" s="1">
        <v>2795747</v>
      </c>
      <c r="B8482" s="1" t="s">
        <v>8542</v>
      </c>
      <c r="C8482" s="2">
        <v>38530</v>
      </c>
      <c r="D8482" s="1" t="s">
        <v>83</v>
      </c>
      <c r="E8482" s="1" t="s">
        <v>60</v>
      </c>
      <c r="F8482" s="1">
        <v>3</v>
      </c>
      <c r="G8482" s="1" t="s">
        <v>6</v>
      </c>
      <c r="H8482" s="1" t="s">
        <v>21</v>
      </c>
      <c r="I8482" s="1" t="s">
        <v>4</v>
      </c>
      <c r="J8482" s="1" t="s">
        <v>27</v>
      </c>
      <c r="K8482" s="1" t="s">
        <v>11281</v>
      </c>
      <c r="L8482" s="1" t="s">
        <v>11284</v>
      </c>
      <c r="M8482" s="1" t="s">
        <v>48</v>
      </c>
    </row>
    <row r="8483" spans="1:13" x14ac:dyDescent="0.25">
      <c r="A8483" s="1">
        <v>2707115</v>
      </c>
      <c r="B8483" s="1" t="s">
        <v>1035</v>
      </c>
      <c r="C8483" s="2">
        <v>38223</v>
      </c>
      <c r="D8483" s="1" t="s">
        <v>52</v>
      </c>
      <c r="E8483" s="1" t="s">
        <v>57</v>
      </c>
      <c r="F8483" s="1">
        <v>3</v>
      </c>
      <c r="G8483" s="1" t="s">
        <v>36</v>
      </c>
      <c r="H8483" s="1" t="s">
        <v>4</v>
      </c>
      <c r="I8483" s="1" t="s">
        <v>4</v>
      </c>
      <c r="J8483" s="1" t="s">
        <v>33</v>
      </c>
      <c r="K8483" s="1" t="s">
        <v>40</v>
      </c>
      <c r="L8483" s="1" t="s">
        <v>48</v>
      </c>
      <c r="M8483" s="1" t="s">
        <v>11282</v>
      </c>
    </row>
    <row r="8484" spans="1:13" x14ac:dyDescent="0.25">
      <c r="A8484" s="1">
        <v>2707471</v>
      </c>
      <c r="B8484" s="1" t="s">
        <v>8046</v>
      </c>
      <c r="C8484" s="2">
        <v>38418</v>
      </c>
      <c r="D8484" s="1" t="s">
        <v>81</v>
      </c>
      <c r="E8484" s="1" t="s">
        <v>55</v>
      </c>
      <c r="F8484" s="1">
        <v>3</v>
      </c>
      <c r="G8484" s="1" t="s">
        <v>31</v>
      </c>
      <c r="H8484" s="1" t="s">
        <v>21</v>
      </c>
      <c r="I8484" s="1" t="s">
        <v>4</v>
      </c>
      <c r="J8484" s="1" t="s">
        <v>46</v>
      </c>
      <c r="K8484" s="1" t="s">
        <v>47</v>
      </c>
      <c r="L8484" s="1" t="s">
        <v>47</v>
      </c>
      <c r="M8484" s="1" t="s">
        <v>11280</v>
      </c>
    </row>
    <row r="8485" spans="1:13" x14ac:dyDescent="0.25">
      <c r="A8485" s="1">
        <v>2707489</v>
      </c>
      <c r="B8485" s="1" t="s">
        <v>10209</v>
      </c>
      <c r="C8485" s="2">
        <v>37333</v>
      </c>
      <c r="D8485" s="1" t="s">
        <v>92</v>
      </c>
      <c r="E8485" s="1" t="s">
        <v>66</v>
      </c>
      <c r="F8485" s="1">
        <v>3</v>
      </c>
      <c r="G8485" s="1" t="s">
        <v>6</v>
      </c>
      <c r="H8485" s="1" t="s">
        <v>4</v>
      </c>
      <c r="I8485" s="1" t="s">
        <v>4</v>
      </c>
      <c r="J8485" s="1" t="s">
        <v>46</v>
      </c>
      <c r="K8485" s="1" t="s">
        <v>46</v>
      </c>
      <c r="L8485" s="1" t="s">
        <v>48</v>
      </c>
      <c r="M8485" s="1" t="s">
        <v>48</v>
      </c>
    </row>
    <row r="8486" spans="1:13" x14ac:dyDescent="0.25">
      <c r="A8486" s="1">
        <v>2707674</v>
      </c>
      <c r="B8486" s="1" t="s">
        <v>5411</v>
      </c>
      <c r="C8486" s="2">
        <v>38366</v>
      </c>
      <c r="D8486" s="1" t="s">
        <v>75</v>
      </c>
      <c r="E8486" s="1" t="s">
        <v>53</v>
      </c>
      <c r="F8486" s="1">
        <v>3</v>
      </c>
      <c r="G8486" s="1" t="s">
        <v>29</v>
      </c>
      <c r="H8486" s="1" t="s">
        <v>4</v>
      </c>
      <c r="I8486" s="1" t="s">
        <v>4</v>
      </c>
      <c r="J8486" s="1" t="s">
        <v>27</v>
      </c>
      <c r="K8486" s="1" t="s">
        <v>46</v>
      </c>
      <c r="L8486" s="1" t="s">
        <v>47</v>
      </c>
      <c r="M8486" s="1" t="s">
        <v>48</v>
      </c>
    </row>
    <row r="8487" spans="1:13" x14ac:dyDescent="0.25">
      <c r="A8487" s="1">
        <v>2731051</v>
      </c>
      <c r="B8487" s="1" t="s">
        <v>5167</v>
      </c>
      <c r="C8487" s="2">
        <v>38175</v>
      </c>
      <c r="D8487" s="1" t="s">
        <v>74</v>
      </c>
      <c r="E8487" s="1" t="s">
        <v>53</v>
      </c>
      <c r="F8487" s="1">
        <v>3</v>
      </c>
      <c r="G8487" s="1" t="s">
        <v>31</v>
      </c>
      <c r="H8487" s="1" t="s">
        <v>1</v>
      </c>
      <c r="I8487" s="1" t="s">
        <v>4</v>
      </c>
      <c r="J8487" s="1" t="s">
        <v>46</v>
      </c>
      <c r="K8487" s="1" t="s">
        <v>40</v>
      </c>
      <c r="L8487" s="1" t="s">
        <v>11281</v>
      </c>
      <c r="M8487" s="1" t="s">
        <v>11280</v>
      </c>
    </row>
    <row r="8488" spans="1:13" x14ac:dyDescent="0.25">
      <c r="A8488" s="1">
        <v>2734111</v>
      </c>
      <c r="B8488" s="1" t="s">
        <v>10053</v>
      </c>
      <c r="C8488" s="2">
        <v>36942</v>
      </c>
      <c r="D8488" s="1" t="s">
        <v>90</v>
      </c>
      <c r="E8488" s="1" t="s">
        <v>58</v>
      </c>
      <c r="F8488" s="1">
        <v>3</v>
      </c>
      <c r="G8488" s="1" t="s">
        <v>31</v>
      </c>
      <c r="H8488" s="1" t="s">
        <v>4</v>
      </c>
      <c r="I8488" s="1" t="s">
        <v>4</v>
      </c>
      <c r="J8488" s="1" t="s">
        <v>47</v>
      </c>
      <c r="K8488" s="1" t="s">
        <v>11284</v>
      </c>
      <c r="L8488" s="1" t="s">
        <v>47</v>
      </c>
      <c r="M8488" s="1" t="s">
        <v>48</v>
      </c>
    </row>
    <row r="8489" spans="1:13" x14ac:dyDescent="0.25">
      <c r="A8489" s="1">
        <v>2731519</v>
      </c>
      <c r="B8489" s="1" t="s">
        <v>11216</v>
      </c>
      <c r="C8489" s="2">
        <v>32589</v>
      </c>
      <c r="D8489" s="1" t="s">
        <v>95</v>
      </c>
      <c r="E8489" s="1" t="s">
        <v>55</v>
      </c>
      <c r="F8489" s="1">
        <v>3</v>
      </c>
      <c r="G8489" s="1" t="s">
        <v>29</v>
      </c>
      <c r="H8489" s="1" t="s">
        <v>2</v>
      </c>
      <c r="I8489" s="1" t="s">
        <v>4</v>
      </c>
      <c r="J8489" s="1" t="s">
        <v>27</v>
      </c>
      <c r="K8489" s="1" t="s">
        <v>47</v>
      </c>
      <c r="L8489" s="1" t="s">
        <v>47</v>
      </c>
      <c r="M8489" s="1" t="s">
        <v>11284</v>
      </c>
    </row>
    <row r="8490" spans="1:13" x14ac:dyDescent="0.25">
      <c r="A8490" s="1">
        <v>2730867</v>
      </c>
      <c r="B8490" s="1" t="s">
        <v>10521</v>
      </c>
      <c r="C8490" s="2">
        <v>35614</v>
      </c>
      <c r="D8490" s="1" t="s">
        <v>94</v>
      </c>
      <c r="E8490" s="1" t="s">
        <v>54</v>
      </c>
      <c r="F8490" s="1">
        <v>4</v>
      </c>
      <c r="G8490" s="1" t="s">
        <v>6</v>
      </c>
      <c r="H8490" s="1" t="s">
        <v>4</v>
      </c>
      <c r="I8490" s="1" t="s">
        <v>4</v>
      </c>
      <c r="J8490" s="1" t="s">
        <v>46</v>
      </c>
      <c r="K8490" s="1" t="s">
        <v>40</v>
      </c>
      <c r="L8490" s="1" t="s">
        <v>11284</v>
      </c>
      <c r="M8490" s="1" t="s">
        <v>11282</v>
      </c>
    </row>
    <row r="8491" spans="1:13" x14ac:dyDescent="0.25">
      <c r="A8491" s="1">
        <v>2707461</v>
      </c>
      <c r="B8491" s="1" t="s">
        <v>4034</v>
      </c>
      <c r="C8491" s="2">
        <v>38258</v>
      </c>
      <c r="D8491" s="1" t="s">
        <v>67</v>
      </c>
      <c r="E8491" s="1" t="s">
        <v>70</v>
      </c>
      <c r="F8491" s="1">
        <v>4</v>
      </c>
      <c r="G8491" s="1" t="s">
        <v>44</v>
      </c>
      <c r="H8491" s="1" t="s">
        <v>3</v>
      </c>
      <c r="I8491" s="1" t="s">
        <v>4</v>
      </c>
      <c r="J8491" s="1" t="s">
        <v>27</v>
      </c>
      <c r="K8491" s="1" t="s">
        <v>26</v>
      </c>
      <c r="L8491" s="1" t="s">
        <v>48</v>
      </c>
      <c r="M8491" s="1" t="s">
        <v>11284</v>
      </c>
    </row>
    <row r="8492" spans="1:13" x14ac:dyDescent="0.25">
      <c r="A8492" s="1">
        <v>2706792</v>
      </c>
      <c r="B8492" s="1" t="s">
        <v>508</v>
      </c>
      <c r="C8492" s="2">
        <v>38419</v>
      </c>
      <c r="D8492" s="1" t="s">
        <v>52</v>
      </c>
      <c r="E8492" s="1" t="s">
        <v>55</v>
      </c>
      <c r="F8492" s="1">
        <v>4</v>
      </c>
      <c r="G8492" s="1" t="s">
        <v>30</v>
      </c>
      <c r="H8492" s="1" t="s">
        <v>4</v>
      </c>
      <c r="I8492" s="1" t="s">
        <v>4</v>
      </c>
      <c r="J8492" s="1" t="s">
        <v>40</v>
      </c>
      <c r="K8492" s="1" t="s">
        <v>27</v>
      </c>
      <c r="L8492" s="1" t="s">
        <v>48</v>
      </c>
      <c r="M8492" s="1" t="s">
        <v>11280</v>
      </c>
    </row>
    <row r="8493" spans="1:13" x14ac:dyDescent="0.25">
      <c r="A8493" s="1">
        <v>2795877</v>
      </c>
      <c r="B8493" s="1" t="s">
        <v>10793</v>
      </c>
      <c r="C8493" s="2">
        <v>36957</v>
      </c>
      <c r="D8493" s="1" t="s">
        <v>97</v>
      </c>
      <c r="E8493" s="1" t="s">
        <v>68</v>
      </c>
      <c r="F8493" s="1">
        <v>4</v>
      </c>
      <c r="G8493" s="1" t="s">
        <v>6</v>
      </c>
      <c r="H8493" s="1" t="s">
        <v>21</v>
      </c>
      <c r="I8493" s="1" t="s">
        <v>4</v>
      </c>
      <c r="J8493" s="1" t="s">
        <v>46</v>
      </c>
      <c r="K8493" s="1" t="s">
        <v>48</v>
      </c>
      <c r="L8493" s="1" t="s">
        <v>11284</v>
      </c>
      <c r="M8493" s="1" t="s">
        <v>47</v>
      </c>
    </row>
    <row r="8494" spans="1:13" x14ac:dyDescent="0.25">
      <c r="A8494" s="1">
        <v>2790620</v>
      </c>
      <c r="B8494" s="1" t="s">
        <v>5359</v>
      </c>
      <c r="C8494" s="2">
        <v>38893</v>
      </c>
      <c r="D8494" s="1" t="s">
        <v>75</v>
      </c>
      <c r="E8494" s="1" t="s">
        <v>51</v>
      </c>
      <c r="F8494" s="1">
        <v>4</v>
      </c>
      <c r="G8494" s="1" t="s">
        <v>5</v>
      </c>
      <c r="H8494" s="1" t="s">
        <v>4</v>
      </c>
      <c r="I8494" s="1" t="s">
        <v>4</v>
      </c>
      <c r="J8494" s="1" t="s">
        <v>46</v>
      </c>
      <c r="K8494" s="1" t="s">
        <v>27</v>
      </c>
      <c r="L8494" s="1" t="s">
        <v>11280</v>
      </c>
      <c r="M8494" s="1" t="s">
        <v>11280</v>
      </c>
    </row>
    <row r="8495" spans="1:13" x14ac:dyDescent="0.25">
      <c r="A8495" s="1">
        <v>2783996</v>
      </c>
      <c r="B8495" s="1" t="s">
        <v>9894</v>
      </c>
      <c r="C8495" s="2">
        <v>36681</v>
      </c>
      <c r="D8495" s="1" t="s">
        <v>88</v>
      </c>
      <c r="E8495" s="1" t="s">
        <v>51</v>
      </c>
      <c r="F8495" s="1">
        <v>4</v>
      </c>
      <c r="G8495" s="1" t="s">
        <v>10</v>
      </c>
      <c r="H8495" s="1" t="s">
        <v>2</v>
      </c>
      <c r="I8495" s="1" t="s">
        <v>4</v>
      </c>
      <c r="J8495" s="1" t="s">
        <v>37</v>
      </c>
      <c r="K8495" s="1" t="s">
        <v>11280</v>
      </c>
      <c r="L8495" s="1" t="s">
        <v>11280</v>
      </c>
      <c r="M8495" s="1" t="s">
        <v>11282</v>
      </c>
    </row>
    <row r="8496" spans="1:13" x14ac:dyDescent="0.25">
      <c r="A8496" s="1">
        <v>2704862</v>
      </c>
      <c r="B8496" s="1" t="s">
        <v>3363</v>
      </c>
      <c r="C8496" s="2">
        <v>38383</v>
      </c>
      <c r="D8496" s="1" t="s">
        <v>67</v>
      </c>
      <c r="E8496" s="1" t="s">
        <v>66</v>
      </c>
      <c r="F8496" s="1">
        <v>4</v>
      </c>
      <c r="G8496" s="1" t="s">
        <v>34</v>
      </c>
      <c r="H8496" s="1" t="s">
        <v>4</v>
      </c>
      <c r="I8496" s="1" t="s">
        <v>4</v>
      </c>
      <c r="J8496" s="1" t="s">
        <v>27</v>
      </c>
      <c r="K8496" s="1" t="s">
        <v>40</v>
      </c>
      <c r="L8496" s="1" t="s">
        <v>11284</v>
      </c>
      <c r="M8496" s="1" t="s">
        <v>48</v>
      </c>
    </row>
    <row r="8497" spans="1:13" x14ac:dyDescent="0.25">
      <c r="A8497" s="1">
        <v>2704779</v>
      </c>
      <c r="B8497" s="1" t="s">
        <v>6687</v>
      </c>
      <c r="C8497" s="2">
        <v>38195</v>
      </c>
      <c r="D8497" s="1" t="s">
        <v>76</v>
      </c>
      <c r="E8497" s="1" t="s">
        <v>51</v>
      </c>
      <c r="F8497" s="1">
        <v>4</v>
      </c>
      <c r="G8497" s="1" t="s">
        <v>10</v>
      </c>
      <c r="H8497" s="1" t="s">
        <v>4</v>
      </c>
      <c r="I8497" s="1" t="s">
        <v>4</v>
      </c>
      <c r="J8497" s="1" t="s">
        <v>47</v>
      </c>
      <c r="K8497" s="1" t="s">
        <v>48</v>
      </c>
      <c r="L8497" s="1" t="s">
        <v>48</v>
      </c>
      <c r="M8497" s="1" t="s">
        <v>11280</v>
      </c>
    </row>
    <row r="8498" spans="1:13" x14ac:dyDescent="0.25">
      <c r="A8498" s="1">
        <v>2705163</v>
      </c>
      <c r="B8498" s="1" t="s">
        <v>2957</v>
      </c>
      <c r="C8498" s="2">
        <v>38224</v>
      </c>
      <c r="D8498" s="1" t="s">
        <v>62</v>
      </c>
      <c r="E8498" s="1" t="s">
        <v>65</v>
      </c>
      <c r="F8498" s="1">
        <v>4</v>
      </c>
      <c r="G8498" s="1" t="s">
        <v>5</v>
      </c>
      <c r="H8498" s="1" t="s">
        <v>4</v>
      </c>
      <c r="I8498" s="1" t="s">
        <v>4</v>
      </c>
      <c r="J8498" s="1" t="s">
        <v>37</v>
      </c>
      <c r="K8498" s="1" t="s">
        <v>11284</v>
      </c>
      <c r="L8498" s="1" t="s">
        <v>48</v>
      </c>
      <c r="M8498" s="1" t="s">
        <v>48</v>
      </c>
    </row>
    <row r="8499" spans="1:13" x14ac:dyDescent="0.25">
      <c r="A8499" s="1">
        <v>2705816</v>
      </c>
      <c r="B8499" s="1" t="s">
        <v>5498</v>
      </c>
      <c r="C8499" s="2">
        <v>38456</v>
      </c>
      <c r="D8499" s="1" t="s">
        <v>75</v>
      </c>
      <c r="E8499" s="1" t="s">
        <v>54</v>
      </c>
      <c r="F8499" s="1">
        <v>4</v>
      </c>
      <c r="G8499" s="1" t="s">
        <v>35</v>
      </c>
      <c r="H8499" s="1" t="s">
        <v>4</v>
      </c>
      <c r="I8499" s="1" t="s">
        <v>4</v>
      </c>
      <c r="J8499" s="1" t="s">
        <v>40</v>
      </c>
      <c r="K8499" s="1" t="s">
        <v>37</v>
      </c>
      <c r="L8499" s="1" t="s">
        <v>48</v>
      </c>
      <c r="M8499" s="1" t="s">
        <v>11284</v>
      </c>
    </row>
    <row r="8500" spans="1:13" x14ac:dyDescent="0.25">
      <c r="A8500" s="1">
        <v>2730184</v>
      </c>
      <c r="B8500" s="1" t="s">
        <v>5895</v>
      </c>
      <c r="C8500" s="2">
        <v>38424</v>
      </c>
      <c r="D8500" s="1" t="s">
        <v>75</v>
      </c>
      <c r="E8500" s="1" t="s">
        <v>57</v>
      </c>
      <c r="F8500" s="1">
        <v>4</v>
      </c>
      <c r="G8500" s="1" t="s">
        <v>34</v>
      </c>
      <c r="H8500" s="1" t="s">
        <v>4</v>
      </c>
      <c r="I8500" s="1" t="s">
        <v>4</v>
      </c>
      <c r="J8500" s="1" t="s">
        <v>37</v>
      </c>
      <c r="K8500" s="1" t="s">
        <v>40</v>
      </c>
      <c r="L8500" s="1" t="s">
        <v>46</v>
      </c>
      <c r="M8500" s="1" t="s">
        <v>48</v>
      </c>
    </row>
    <row r="8501" spans="1:13" x14ac:dyDescent="0.25">
      <c r="A8501" s="1">
        <v>2729349</v>
      </c>
      <c r="B8501" s="1" t="s">
        <v>5168</v>
      </c>
      <c r="C8501" s="2">
        <v>38041</v>
      </c>
      <c r="D8501" s="1" t="s">
        <v>74</v>
      </c>
      <c r="E8501" s="1" t="s">
        <v>53</v>
      </c>
      <c r="F8501" s="1">
        <v>4</v>
      </c>
      <c r="G8501" s="1" t="s">
        <v>8</v>
      </c>
      <c r="H8501" s="1" t="s">
        <v>3</v>
      </c>
      <c r="I8501" s="1" t="s">
        <v>4</v>
      </c>
      <c r="J8501" s="1" t="s">
        <v>37</v>
      </c>
      <c r="K8501" s="1" t="s">
        <v>11282</v>
      </c>
      <c r="L8501" s="1" t="s">
        <v>48</v>
      </c>
      <c r="M8501" s="1" t="s">
        <v>47</v>
      </c>
    </row>
    <row r="8502" spans="1:13" x14ac:dyDescent="0.25">
      <c r="A8502" s="1">
        <v>2785049</v>
      </c>
      <c r="B8502" s="1" t="s">
        <v>1253</v>
      </c>
      <c r="C8502" s="2">
        <v>38484</v>
      </c>
      <c r="D8502" s="1" t="s">
        <v>52</v>
      </c>
      <c r="E8502" s="1" t="s">
        <v>58</v>
      </c>
      <c r="F8502" s="1">
        <v>4</v>
      </c>
      <c r="G8502" s="1" t="s">
        <v>38</v>
      </c>
      <c r="H8502" s="1" t="s">
        <v>4</v>
      </c>
      <c r="I8502" s="1" t="s">
        <v>4</v>
      </c>
      <c r="J8502" s="1" t="s">
        <v>37</v>
      </c>
      <c r="K8502" s="1" t="s">
        <v>37</v>
      </c>
      <c r="L8502" s="1" t="s">
        <v>11284</v>
      </c>
      <c r="M8502" s="1" t="s">
        <v>46</v>
      </c>
    </row>
    <row r="8503" spans="1:13" x14ac:dyDescent="0.25">
      <c r="A8503" s="1">
        <v>2762434</v>
      </c>
      <c r="B8503" s="1" t="s">
        <v>7671</v>
      </c>
      <c r="C8503" s="2">
        <v>38267</v>
      </c>
      <c r="D8503" s="1" t="s">
        <v>80</v>
      </c>
      <c r="E8503" s="1" t="s">
        <v>51</v>
      </c>
      <c r="F8503" s="1">
        <v>4</v>
      </c>
      <c r="G8503" s="1" t="s">
        <v>32</v>
      </c>
      <c r="H8503" s="1" t="s">
        <v>1</v>
      </c>
      <c r="I8503" s="1" t="s">
        <v>4</v>
      </c>
      <c r="J8503" s="1" t="s">
        <v>46</v>
      </c>
      <c r="K8503" s="1" t="s">
        <v>11280</v>
      </c>
      <c r="L8503" s="1" t="s">
        <v>48</v>
      </c>
      <c r="M8503" s="1" t="s">
        <v>48</v>
      </c>
    </row>
    <row r="8504" spans="1:13" x14ac:dyDescent="0.25">
      <c r="A8504" s="1">
        <v>2734670</v>
      </c>
      <c r="B8504" s="1" t="s">
        <v>4942</v>
      </c>
      <c r="C8504" s="2">
        <v>38332</v>
      </c>
      <c r="D8504" s="1" t="s">
        <v>74</v>
      </c>
      <c r="E8504" s="1" t="s">
        <v>73</v>
      </c>
      <c r="F8504" s="1">
        <v>4</v>
      </c>
      <c r="G8504" s="1" t="s">
        <v>30</v>
      </c>
      <c r="H8504" s="1" t="s">
        <v>1</v>
      </c>
      <c r="I8504" s="1" t="s">
        <v>4</v>
      </c>
      <c r="J8504" s="1" t="s">
        <v>37</v>
      </c>
      <c r="K8504" s="1" t="s">
        <v>11284</v>
      </c>
      <c r="L8504" s="1" t="s">
        <v>11284</v>
      </c>
      <c r="M8504" s="1" t="s">
        <v>48</v>
      </c>
    </row>
    <row r="8505" spans="1:13" x14ac:dyDescent="0.25">
      <c r="A8505" s="1">
        <v>2709014</v>
      </c>
      <c r="B8505" s="1" t="s">
        <v>8167</v>
      </c>
      <c r="C8505" s="2">
        <v>38261</v>
      </c>
      <c r="D8505" s="1" t="s">
        <v>82</v>
      </c>
      <c r="E8505" s="1" t="s">
        <v>66</v>
      </c>
      <c r="F8505" s="1">
        <v>4</v>
      </c>
      <c r="G8505" s="1" t="s">
        <v>5</v>
      </c>
      <c r="H8505" s="1" t="s">
        <v>4</v>
      </c>
      <c r="I8505" s="1" t="s">
        <v>4</v>
      </c>
      <c r="J8505" s="1" t="s">
        <v>37</v>
      </c>
      <c r="K8505" s="1" t="s">
        <v>48</v>
      </c>
      <c r="L8505" s="1" t="s">
        <v>11284</v>
      </c>
      <c r="M8505" s="1" t="s">
        <v>48</v>
      </c>
    </row>
    <row r="8506" spans="1:13" x14ac:dyDescent="0.25">
      <c r="A8506" s="1">
        <v>2708796</v>
      </c>
      <c r="B8506" s="1" t="s">
        <v>11217</v>
      </c>
      <c r="C8506" s="2">
        <v>33019</v>
      </c>
      <c r="D8506" s="1" t="s">
        <v>95</v>
      </c>
      <c r="E8506" s="1" t="s">
        <v>55</v>
      </c>
      <c r="F8506" s="1">
        <v>4</v>
      </c>
      <c r="G8506" s="1" t="s">
        <v>30</v>
      </c>
      <c r="H8506" s="1" t="s">
        <v>4</v>
      </c>
      <c r="I8506" s="1" t="s">
        <v>4</v>
      </c>
      <c r="J8506" s="1" t="s">
        <v>40</v>
      </c>
      <c r="K8506" s="1" t="s">
        <v>37</v>
      </c>
      <c r="L8506" s="1" t="s">
        <v>11284</v>
      </c>
      <c r="M8506" s="1" t="s">
        <v>11281</v>
      </c>
    </row>
    <row r="8507" spans="1:13" x14ac:dyDescent="0.25">
      <c r="A8507" s="1">
        <v>2708118</v>
      </c>
      <c r="B8507" s="1" t="s">
        <v>7979</v>
      </c>
      <c r="C8507" s="2">
        <v>38374</v>
      </c>
      <c r="D8507" s="1" t="s">
        <v>81</v>
      </c>
      <c r="E8507" s="1" t="s">
        <v>54</v>
      </c>
      <c r="F8507" s="1">
        <v>4</v>
      </c>
      <c r="G8507" s="1" t="s">
        <v>7</v>
      </c>
      <c r="H8507" s="1" t="s">
        <v>4</v>
      </c>
      <c r="I8507" s="1" t="s">
        <v>4</v>
      </c>
      <c r="J8507" s="1" t="s">
        <v>40</v>
      </c>
      <c r="K8507" s="1" t="s">
        <v>47</v>
      </c>
      <c r="L8507" s="1" t="s">
        <v>11284</v>
      </c>
      <c r="M8507" s="1" t="s">
        <v>11281</v>
      </c>
    </row>
    <row r="8508" spans="1:13" x14ac:dyDescent="0.25">
      <c r="A8508" s="1">
        <v>2736018</v>
      </c>
      <c r="B8508" s="1" t="s">
        <v>3699</v>
      </c>
      <c r="C8508" s="2">
        <v>38460</v>
      </c>
      <c r="D8508" s="1" t="s">
        <v>67</v>
      </c>
      <c r="E8508" s="1" t="s">
        <v>55</v>
      </c>
      <c r="F8508" s="1">
        <v>4</v>
      </c>
      <c r="G8508" s="1" t="s">
        <v>30</v>
      </c>
      <c r="H8508" s="1" t="s">
        <v>4</v>
      </c>
      <c r="I8508" s="1" t="s">
        <v>4</v>
      </c>
      <c r="J8508" s="1" t="s">
        <v>37</v>
      </c>
      <c r="K8508" s="1" t="s">
        <v>40</v>
      </c>
      <c r="L8508" s="1" t="s">
        <v>47</v>
      </c>
      <c r="M8508" s="1" t="s">
        <v>11280</v>
      </c>
    </row>
    <row r="8509" spans="1:13" x14ac:dyDescent="0.25">
      <c r="A8509" s="1">
        <v>2785424</v>
      </c>
      <c r="B8509" s="1" t="s">
        <v>2400</v>
      </c>
      <c r="C8509" s="2">
        <v>38356</v>
      </c>
      <c r="D8509" s="1" t="s">
        <v>62</v>
      </c>
      <c r="E8509" s="1" t="s">
        <v>63</v>
      </c>
      <c r="F8509" s="1">
        <v>4</v>
      </c>
      <c r="G8509" s="1" t="s">
        <v>29</v>
      </c>
      <c r="H8509" s="1" t="s">
        <v>4</v>
      </c>
      <c r="I8509" s="1" t="s">
        <v>4</v>
      </c>
      <c r="J8509" s="1" t="s">
        <v>46</v>
      </c>
      <c r="K8509" s="1" t="s">
        <v>37</v>
      </c>
      <c r="L8509" s="1" t="s">
        <v>11284</v>
      </c>
      <c r="M8509" s="1" t="s">
        <v>48</v>
      </c>
    </row>
    <row r="8510" spans="1:13" x14ac:dyDescent="0.25">
      <c r="A8510" s="1">
        <v>2767087</v>
      </c>
      <c r="B8510" s="1" t="s">
        <v>10859</v>
      </c>
      <c r="C8510" s="2">
        <v>36814</v>
      </c>
      <c r="D8510" s="1" t="s">
        <v>97</v>
      </c>
      <c r="E8510" s="1" t="s">
        <v>55</v>
      </c>
      <c r="F8510" s="1">
        <v>4</v>
      </c>
      <c r="G8510" s="1" t="s">
        <v>8</v>
      </c>
      <c r="H8510" s="1" t="s">
        <v>4</v>
      </c>
      <c r="I8510" s="1" t="s">
        <v>4</v>
      </c>
      <c r="J8510" s="1" t="s">
        <v>46</v>
      </c>
      <c r="K8510" s="1" t="s">
        <v>40</v>
      </c>
      <c r="L8510" s="1" t="s">
        <v>11281</v>
      </c>
      <c r="M8510" s="1" t="s">
        <v>11281</v>
      </c>
    </row>
    <row r="8511" spans="1:13" x14ac:dyDescent="0.25">
      <c r="A8511" s="1">
        <v>2710159</v>
      </c>
      <c r="B8511" s="1" t="s">
        <v>10759</v>
      </c>
      <c r="C8511" s="2">
        <v>27617</v>
      </c>
      <c r="D8511" s="1" t="s">
        <v>96</v>
      </c>
      <c r="E8511" s="1" t="s">
        <v>70</v>
      </c>
      <c r="F8511" s="1">
        <v>4</v>
      </c>
      <c r="G8511" s="1" t="s">
        <v>8</v>
      </c>
      <c r="H8511" s="1" t="s">
        <v>4</v>
      </c>
      <c r="I8511" s="1" t="s">
        <v>4</v>
      </c>
      <c r="J8511" s="1" t="s">
        <v>37</v>
      </c>
      <c r="K8511" s="1" t="s">
        <v>46</v>
      </c>
      <c r="L8511" s="1" t="s">
        <v>11282</v>
      </c>
      <c r="M8511" s="1" t="s">
        <v>11281</v>
      </c>
    </row>
    <row r="8512" spans="1:13" x14ac:dyDescent="0.25">
      <c r="A8512" s="1">
        <v>2785470</v>
      </c>
      <c r="B8512" s="1" t="s">
        <v>8047</v>
      </c>
      <c r="C8512" s="2">
        <v>38054</v>
      </c>
      <c r="D8512" s="1" t="s">
        <v>81</v>
      </c>
      <c r="E8512" s="1" t="s">
        <v>55</v>
      </c>
      <c r="F8512" s="1">
        <v>4</v>
      </c>
      <c r="G8512" s="1" t="s">
        <v>31</v>
      </c>
      <c r="H8512" s="1" t="s">
        <v>4</v>
      </c>
      <c r="I8512" s="1" t="s">
        <v>4</v>
      </c>
      <c r="J8512" s="1" t="s">
        <v>11284</v>
      </c>
      <c r="K8512" s="1" t="s">
        <v>46</v>
      </c>
      <c r="L8512" s="1" t="s">
        <v>11280</v>
      </c>
      <c r="M8512" s="1" t="s">
        <v>48</v>
      </c>
    </row>
    <row r="8513" spans="1:13" x14ac:dyDescent="0.25">
      <c r="A8513" s="1">
        <v>2785736</v>
      </c>
      <c r="B8513" s="1" t="s">
        <v>10696</v>
      </c>
      <c r="C8513" s="2">
        <v>31808</v>
      </c>
      <c r="D8513" s="1" t="s">
        <v>95</v>
      </c>
      <c r="E8513" s="1" t="s">
        <v>55</v>
      </c>
      <c r="F8513" s="1">
        <v>4</v>
      </c>
      <c r="G8513" s="1" t="s">
        <v>31</v>
      </c>
      <c r="H8513" s="1" t="s">
        <v>4</v>
      </c>
      <c r="I8513" s="1" t="s">
        <v>4</v>
      </c>
      <c r="J8513" s="1" t="s">
        <v>40</v>
      </c>
      <c r="K8513" s="1" t="s">
        <v>46</v>
      </c>
      <c r="L8513" s="1" t="s">
        <v>11281</v>
      </c>
      <c r="M8513" s="1" t="s">
        <v>11280</v>
      </c>
    </row>
    <row r="8514" spans="1:13" x14ac:dyDescent="0.25">
      <c r="A8514" s="1">
        <v>2785942</v>
      </c>
      <c r="B8514" s="1" t="s">
        <v>2601</v>
      </c>
      <c r="C8514" s="2">
        <v>38475</v>
      </c>
      <c r="D8514" s="1" t="s">
        <v>62</v>
      </c>
      <c r="E8514" s="1" t="s">
        <v>64</v>
      </c>
      <c r="F8514" s="1">
        <v>4</v>
      </c>
      <c r="G8514" s="1" t="s">
        <v>42</v>
      </c>
      <c r="H8514" s="1" t="s">
        <v>4</v>
      </c>
      <c r="I8514" s="1" t="s">
        <v>4</v>
      </c>
      <c r="J8514" s="1" t="s">
        <v>40</v>
      </c>
      <c r="K8514" s="1" t="s">
        <v>26</v>
      </c>
      <c r="L8514" s="1" t="s">
        <v>47</v>
      </c>
      <c r="M8514" s="1" t="s">
        <v>47</v>
      </c>
    </row>
    <row r="8515" spans="1:13" x14ac:dyDescent="0.25">
      <c r="A8515" s="1">
        <v>2711398</v>
      </c>
      <c r="B8515" s="1" t="s">
        <v>10282</v>
      </c>
      <c r="C8515" s="2">
        <v>36938</v>
      </c>
      <c r="D8515" s="1" t="s">
        <v>92</v>
      </c>
      <c r="E8515" s="1" t="s">
        <v>73</v>
      </c>
      <c r="F8515" s="1">
        <v>4</v>
      </c>
      <c r="G8515" s="1" t="s">
        <v>7</v>
      </c>
      <c r="H8515" s="1" t="s">
        <v>1</v>
      </c>
      <c r="I8515" s="1" t="s">
        <v>4</v>
      </c>
      <c r="J8515" s="1" t="s">
        <v>40</v>
      </c>
      <c r="K8515" s="1" t="s">
        <v>46</v>
      </c>
      <c r="L8515" s="1" t="s">
        <v>11280</v>
      </c>
      <c r="M8515" s="1" t="s">
        <v>11280</v>
      </c>
    </row>
    <row r="8516" spans="1:13" x14ac:dyDescent="0.25">
      <c r="A8516" s="1">
        <v>2711079</v>
      </c>
      <c r="B8516" s="1" t="s">
        <v>8344</v>
      </c>
      <c r="C8516" s="2">
        <v>38117</v>
      </c>
      <c r="D8516" s="1" t="s">
        <v>82</v>
      </c>
      <c r="E8516" s="1" t="s">
        <v>55</v>
      </c>
      <c r="F8516" s="1">
        <v>4</v>
      </c>
      <c r="G8516" s="1" t="s">
        <v>5</v>
      </c>
      <c r="H8516" s="1" t="s">
        <v>4</v>
      </c>
      <c r="I8516" s="1" t="s">
        <v>4</v>
      </c>
      <c r="J8516" s="1" t="s">
        <v>11284</v>
      </c>
      <c r="K8516" s="1" t="s">
        <v>40</v>
      </c>
      <c r="L8516" s="1" t="s">
        <v>11280</v>
      </c>
      <c r="M8516" s="1" t="s">
        <v>11284</v>
      </c>
    </row>
    <row r="8517" spans="1:13" x14ac:dyDescent="0.25">
      <c r="A8517" s="1">
        <v>2711835</v>
      </c>
      <c r="B8517" s="1" t="s">
        <v>10556</v>
      </c>
      <c r="C8517" s="2">
        <v>37984</v>
      </c>
      <c r="D8517" s="1" t="s">
        <v>94</v>
      </c>
      <c r="E8517" s="1" t="s">
        <v>55</v>
      </c>
      <c r="F8517" s="1">
        <v>4</v>
      </c>
      <c r="G8517" s="1" t="s">
        <v>32</v>
      </c>
      <c r="H8517" s="1" t="s">
        <v>1</v>
      </c>
      <c r="I8517" s="1" t="s">
        <v>4</v>
      </c>
      <c r="J8517" s="1" t="s">
        <v>46</v>
      </c>
      <c r="K8517" s="1" t="s">
        <v>48</v>
      </c>
      <c r="L8517" s="1" t="s">
        <v>11280</v>
      </c>
      <c r="M8517" s="1" t="s">
        <v>48</v>
      </c>
    </row>
    <row r="8518" spans="1:13" x14ac:dyDescent="0.25">
      <c r="A8518" s="1">
        <v>2772349</v>
      </c>
      <c r="B8518" s="1" t="s">
        <v>101</v>
      </c>
      <c r="C8518" s="2">
        <v>38498</v>
      </c>
      <c r="D8518" s="1" t="s">
        <v>52</v>
      </c>
      <c r="E8518" s="1" t="s">
        <v>51</v>
      </c>
      <c r="F8518" s="1">
        <v>4</v>
      </c>
      <c r="G8518" s="1" t="s">
        <v>7</v>
      </c>
      <c r="H8518" s="1" t="s">
        <v>3</v>
      </c>
      <c r="I8518" s="1" t="s">
        <v>4</v>
      </c>
      <c r="J8518" s="1" t="s">
        <v>46</v>
      </c>
      <c r="K8518" s="1" t="s">
        <v>11284</v>
      </c>
      <c r="L8518" s="1" t="s">
        <v>48</v>
      </c>
      <c r="M8518" s="1" t="s">
        <v>48</v>
      </c>
    </row>
    <row r="8519" spans="1:13" x14ac:dyDescent="0.25">
      <c r="A8519" s="1">
        <v>2792554</v>
      </c>
      <c r="B8519" s="1" t="s">
        <v>3925</v>
      </c>
      <c r="C8519" s="2">
        <v>38265</v>
      </c>
      <c r="D8519" s="1" t="s">
        <v>67</v>
      </c>
      <c r="E8519" s="1" t="s">
        <v>69</v>
      </c>
      <c r="F8519" s="1">
        <v>4</v>
      </c>
      <c r="G8519" s="1" t="s">
        <v>5</v>
      </c>
      <c r="H8519" s="1" t="s">
        <v>4</v>
      </c>
      <c r="I8519" s="1" t="s">
        <v>4</v>
      </c>
      <c r="J8519" s="1" t="s">
        <v>40</v>
      </c>
      <c r="K8519" s="1" t="s">
        <v>40</v>
      </c>
      <c r="L8519" s="1" t="s">
        <v>48</v>
      </c>
      <c r="M8519" s="1" t="s">
        <v>11280</v>
      </c>
    </row>
    <row r="8520" spans="1:13" x14ac:dyDescent="0.25">
      <c r="A8520" s="1">
        <v>2786934</v>
      </c>
      <c r="B8520" s="1" t="s">
        <v>11131</v>
      </c>
      <c r="C8520" s="2">
        <v>30398</v>
      </c>
      <c r="D8520" s="1" t="s">
        <v>97</v>
      </c>
      <c r="E8520" s="1" t="s">
        <v>70</v>
      </c>
      <c r="F8520" s="1">
        <v>4</v>
      </c>
      <c r="G8520" s="1" t="s">
        <v>31</v>
      </c>
      <c r="H8520" s="1" t="s">
        <v>4</v>
      </c>
      <c r="I8520" s="1" t="s">
        <v>4</v>
      </c>
      <c r="J8520" s="1" t="s">
        <v>37</v>
      </c>
      <c r="K8520" s="1" t="s">
        <v>47</v>
      </c>
      <c r="L8520" s="1" t="s">
        <v>11280</v>
      </c>
      <c r="M8520" s="1" t="s">
        <v>11280</v>
      </c>
    </row>
    <row r="8521" spans="1:13" x14ac:dyDescent="0.25">
      <c r="A8521" s="1">
        <v>2792837</v>
      </c>
      <c r="B8521" s="1" t="s">
        <v>8761</v>
      </c>
      <c r="C8521" s="2">
        <v>37872</v>
      </c>
      <c r="D8521" s="1" t="s">
        <v>84</v>
      </c>
      <c r="E8521" s="1" t="s">
        <v>61</v>
      </c>
      <c r="F8521" s="1">
        <v>4</v>
      </c>
      <c r="G8521" s="1" t="s">
        <v>38</v>
      </c>
      <c r="H8521" s="1" t="s">
        <v>4</v>
      </c>
      <c r="I8521" s="1" t="s">
        <v>4</v>
      </c>
      <c r="J8521" s="1" t="s">
        <v>37</v>
      </c>
      <c r="K8521" s="1" t="s">
        <v>33</v>
      </c>
      <c r="L8521" s="1" t="s">
        <v>11284</v>
      </c>
      <c r="M8521" s="1" t="s">
        <v>47</v>
      </c>
    </row>
    <row r="8522" spans="1:13" x14ac:dyDescent="0.25">
      <c r="A8522" s="1">
        <v>2712033</v>
      </c>
      <c r="B8522" s="1" t="s">
        <v>3150</v>
      </c>
      <c r="C8522" s="2">
        <v>38355</v>
      </c>
      <c r="D8522" s="1" t="s">
        <v>62</v>
      </c>
      <c r="E8522" s="1" t="s">
        <v>55</v>
      </c>
      <c r="F8522" s="1">
        <v>4</v>
      </c>
      <c r="G8522" s="1" t="s">
        <v>34</v>
      </c>
      <c r="H8522" s="1" t="s">
        <v>4</v>
      </c>
      <c r="I8522" s="1" t="s">
        <v>4</v>
      </c>
      <c r="J8522" s="1" t="s">
        <v>46</v>
      </c>
      <c r="K8522" s="1" t="s">
        <v>40</v>
      </c>
      <c r="L8522" s="1" t="s">
        <v>46</v>
      </c>
      <c r="M8522" s="1" t="s">
        <v>11284</v>
      </c>
    </row>
    <row r="8523" spans="1:13" x14ac:dyDescent="0.25">
      <c r="A8523" s="1">
        <v>2712152</v>
      </c>
      <c r="B8523" s="1" t="s">
        <v>254</v>
      </c>
      <c r="C8523" s="2">
        <v>38364</v>
      </c>
      <c r="D8523" s="1" t="s">
        <v>52</v>
      </c>
      <c r="E8523" s="1" t="s">
        <v>54</v>
      </c>
      <c r="F8523" s="1">
        <v>4</v>
      </c>
      <c r="G8523" s="1" t="s">
        <v>35</v>
      </c>
      <c r="H8523" s="1" t="s">
        <v>2</v>
      </c>
      <c r="I8523" s="1" t="s">
        <v>4</v>
      </c>
      <c r="J8523" s="1" t="s">
        <v>37</v>
      </c>
      <c r="K8523" s="1" t="s">
        <v>37</v>
      </c>
      <c r="L8523" s="1" t="s">
        <v>11284</v>
      </c>
      <c r="M8523" s="1" t="s">
        <v>11280</v>
      </c>
    </row>
    <row r="8524" spans="1:13" x14ac:dyDescent="0.25">
      <c r="A8524" s="1">
        <v>2712370</v>
      </c>
      <c r="B8524" s="1" t="s">
        <v>3519</v>
      </c>
      <c r="C8524" s="2">
        <v>38348</v>
      </c>
      <c r="D8524" s="1" t="s">
        <v>67</v>
      </c>
      <c r="E8524" s="1" t="s">
        <v>68</v>
      </c>
      <c r="F8524" s="1">
        <v>4</v>
      </c>
      <c r="G8524" s="1" t="s">
        <v>28</v>
      </c>
      <c r="H8524" s="1" t="s">
        <v>4</v>
      </c>
      <c r="I8524" s="1" t="s">
        <v>4</v>
      </c>
      <c r="J8524" s="1" t="s">
        <v>37</v>
      </c>
      <c r="K8524" s="1" t="s">
        <v>37</v>
      </c>
      <c r="L8524" s="1" t="s">
        <v>11284</v>
      </c>
      <c r="M8524" s="1" t="s">
        <v>47</v>
      </c>
    </row>
    <row r="8525" spans="1:13" x14ac:dyDescent="0.25">
      <c r="A8525" s="1">
        <v>2743861</v>
      </c>
      <c r="B8525" s="1" t="s">
        <v>774</v>
      </c>
      <c r="C8525" s="2">
        <v>38248</v>
      </c>
      <c r="D8525" s="1" t="s">
        <v>52</v>
      </c>
      <c r="E8525" s="1" t="s">
        <v>56</v>
      </c>
      <c r="F8525" s="1">
        <v>4</v>
      </c>
      <c r="G8525" s="1" t="s">
        <v>38</v>
      </c>
      <c r="H8525" s="1" t="s">
        <v>4</v>
      </c>
      <c r="I8525" s="1" t="s">
        <v>4</v>
      </c>
      <c r="J8525" s="1" t="s">
        <v>33</v>
      </c>
      <c r="K8525" s="1" t="s">
        <v>27</v>
      </c>
      <c r="L8525" s="1" t="s">
        <v>47</v>
      </c>
      <c r="M8525" s="1" t="s">
        <v>47</v>
      </c>
    </row>
    <row r="8526" spans="1:13" x14ac:dyDescent="0.25">
      <c r="A8526" s="1">
        <v>2744238</v>
      </c>
      <c r="B8526" s="1" t="s">
        <v>4710</v>
      </c>
      <c r="C8526" s="2">
        <v>38259</v>
      </c>
      <c r="D8526" s="1" t="s">
        <v>72</v>
      </c>
      <c r="E8526" s="1" t="s">
        <v>58</v>
      </c>
      <c r="F8526" s="1">
        <v>4</v>
      </c>
      <c r="G8526" s="1" t="s">
        <v>35</v>
      </c>
      <c r="H8526" s="1" t="s">
        <v>3</v>
      </c>
      <c r="I8526" s="1" t="s">
        <v>4</v>
      </c>
      <c r="J8526" s="1" t="s">
        <v>37</v>
      </c>
      <c r="K8526" s="1" t="s">
        <v>37</v>
      </c>
      <c r="L8526" s="1" t="s">
        <v>48</v>
      </c>
      <c r="M8526" s="1" t="s">
        <v>47</v>
      </c>
    </row>
    <row r="8527" spans="1:13" x14ac:dyDescent="0.25">
      <c r="A8527" s="1">
        <v>2773813</v>
      </c>
      <c r="B8527" s="1" t="s">
        <v>7022</v>
      </c>
      <c r="C8527" s="2">
        <v>38404</v>
      </c>
      <c r="D8527" s="1" t="s">
        <v>78</v>
      </c>
      <c r="E8527" s="1" t="s">
        <v>66</v>
      </c>
      <c r="F8527" s="1">
        <v>4</v>
      </c>
      <c r="G8527" s="1" t="s">
        <v>5</v>
      </c>
      <c r="H8527" s="1" t="s">
        <v>4</v>
      </c>
      <c r="I8527" s="1" t="s">
        <v>4</v>
      </c>
      <c r="J8527" s="1" t="s">
        <v>27</v>
      </c>
      <c r="K8527" s="1" t="s">
        <v>48</v>
      </c>
      <c r="L8527" s="1" t="s">
        <v>47</v>
      </c>
      <c r="M8527" s="1" t="s">
        <v>48</v>
      </c>
    </row>
    <row r="8528" spans="1:13" x14ac:dyDescent="0.25">
      <c r="A8528" s="1">
        <v>2774581</v>
      </c>
      <c r="B8528" s="1" t="s">
        <v>4594</v>
      </c>
      <c r="C8528" s="2">
        <v>38479</v>
      </c>
      <c r="D8528" s="1" t="s">
        <v>71</v>
      </c>
      <c r="E8528" s="1" t="s">
        <v>57</v>
      </c>
      <c r="F8528" s="1">
        <v>4</v>
      </c>
      <c r="G8528" s="1" t="s">
        <v>29</v>
      </c>
      <c r="H8528" s="1" t="s">
        <v>4</v>
      </c>
      <c r="I8528" s="1" t="s">
        <v>4</v>
      </c>
      <c r="J8528" s="1" t="s">
        <v>46</v>
      </c>
      <c r="K8528" s="1" t="s">
        <v>37</v>
      </c>
      <c r="L8528" s="1" t="s">
        <v>47</v>
      </c>
      <c r="M8528" s="1" t="s">
        <v>47</v>
      </c>
    </row>
    <row r="8529" spans="1:13" x14ac:dyDescent="0.25">
      <c r="A8529" s="1">
        <v>2778159</v>
      </c>
      <c r="B8529" s="1" t="s">
        <v>6778</v>
      </c>
      <c r="C8529" s="2">
        <v>37828</v>
      </c>
      <c r="D8529" s="1" t="s">
        <v>78</v>
      </c>
      <c r="E8529" s="1" t="s">
        <v>61</v>
      </c>
      <c r="F8529" s="1">
        <v>4</v>
      </c>
      <c r="G8529" s="1" t="s">
        <v>35</v>
      </c>
      <c r="H8529" s="1" t="s">
        <v>4</v>
      </c>
      <c r="I8529" s="1" t="s">
        <v>4</v>
      </c>
      <c r="J8529" s="1" t="s">
        <v>37</v>
      </c>
      <c r="K8529" s="1" t="s">
        <v>46</v>
      </c>
      <c r="L8529" s="1" t="s">
        <v>11284</v>
      </c>
      <c r="M8529" s="1" t="s">
        <v>47</v>
      </c>
    </row>
    <row r="8530" spans="1:13" x14ac:dyDescent="0.25">
      <c r="A8530" s="1">
        <v>2777754</v>
      </c>
      <c r="B8530" s="1" t="s">
        <v>7381</v>
      </c>
      <c r="C8530" s="2">
        <v>38274</v>
      </c>
      <c r="D8530" s="1" t="s">
        <v>79</v>
      </c>
      <c r="E8530" s="1" t="s">
        <v>63</v>
      </c>
      <c r="F8530" s="1">
        <v>4</v>
      </c>
      <c r="G8530" s="1" t="s">
        <v>28</v>
      </c>
      <c r="H8530" s="1" t="s">
        <v>4</v>
      </c>
      <c r="I8530" s="1" t="s">
        <v>4</v>
      </c>
      <c r="J8530" s="1" t="s">
        <v>27</v>
      </c>
      <c r="K8530" s="1" t="s">
        <v>46</v>
      </c>
      <c r="L8530" s="1" t="s">
        <v>11284</v>
      </c>
      <c r="M8530" s="1" t="s">
        <v>11284</v>
      </c>
    </row>
    <row r="8531" spans="1:13" x14ac:dyDescent="0.25">
      <c r="A8531" s="1">
        <v>2777315</v>
      </c>
      <c r="B8531" s="1" t="s">
        <v>9919</v>
      </c>
      <c r="C8531" s="2">
        <v>37186</v>
      </c>
      <c r="D8531" s="1" t="s">
        <v>89</v>
      </c>
      <c r="E8531" s="1" t="s">
        <v>66</v>
      </c>
      <c r="F8531" s="1">
        <v>4</v>
      </c>
      <c r="G8531" s="1" t="s">
        <v>31</v>
      </c>
      <c r="H8531" s="1" t="s">
        <v>4</v>
      </c>
      <c r="I8531" s="1" t="s">
        <v>4</v>
      </c>
      <c r="J8531" s="1" t="s">
        <v>46</v>
      </c>
      <c r="K8531" s="1" t="s">
        <v>11284</v>
      </c>
      <c r="L8531" s="1" t="s">
        <v>11280</v>
      </c>
      <c r="M8531" s="1" t="s">
        <v>48</v>
      </c>
    </row>
    <row r="8532" spans="1:13" x14ac:dyDescent="0.25">
      <c r="A8532" s="1">
        <v>2792924</v>
      </c>
      <c r="B8532" s="1" t="s">
        <v>7704</v>
      </c>
      <c r="C8532" s="2">
        <v>38486</v>
      </c>
      <c r="D8532" s="1" t="s">
        <v>80</v>
      </c>
      <c r="E8532" s="1" t="s">
        <v>68</v>
      </c>
      <c r="F8532" s="1">
        <v>4</v>
      </c>
      <c r="G8532" s="1" t="s">
        <v>35</v>
      </c>
      <c r="H8532" s="1" t="s">
        <v>4</v>
      </c>
      <c r="I8532" s="1" t="s">
        <v>4</v>
      </c>
      <c r="J8532" s="1" t="s">
        <v>27</v>
      </c>
      <c r="K8532" s="1" t="s">
        <v>11284</v>
      </c>
      <c r="L8532" s="1" t="s">
        <v>48</v>
      </c>
      <c r="M8532" s="1" t="s">
        <v>46</v>
      </c>
    </row>
    <row r="8533" spans="1:13" x14ac:dyDescent="0.25">
      <c r="A8533" s="1">
        <v>2778669</v>
      </c>
      <c r="B8533" s="1" t="s">
        <v>5412</v>
      </c>
      <c r="C8533" s="2">
        <v>38369</v>
      </c>
      <c r="D8533" s="1" t="s">
        <v>75</v>
      </c>
      <c r="E8533" s="1" t="s">
        <v>53</v>
      </c>
      <c r="F8533" s="1">
        <v>4</v>
      </c>
      <c r="G8533" s="1" t="s">
        <v>30</v>
      </c>
      <c r="H8533" s="1" t="s">
        <v>3</v>
      </c>
      <c r="I8533" s="1" t="s">
        <v>4</v>
      </c>
      <c r="J8533" s="1" t="s">
        <v>33</v>
      </c>
      <c r="K8533" s="1" t="s">
        <v>11284</v>
      </c>
      <c r="L8533" s="1" t="s">
        <v>11280</v>
      </c>
      <c r="M8533" s="1" t="s">
        <v>47</v>
      </c>
    </row>
    <row r="8534" spans="1:13" x14ac:dyDescent="0.25">
      <c r="A8534" s="1">
        <v>2748316</v>
      </c>
      <c r="B8534" s="1" t="s">
        <v>5212</v>
      </c>
      <c r="C8534" s="2">
        <v>38433</v>
      </c>
      <c r="D8534" s="1" t="s">
        <v>74</v>
      </c>
      <c r="E8534" s="1" t="s">
        <v>64</v>
      </c>
      <c r="F8534" s="1">
        <v>4</v>
      </c>
      <c r="G8534" s="1" t="s">
        <v>36</v>
      </c>
      <c r="H8534" s="1" t="s">
        <v>4</v>
      </c>
      <c r="I8534" s="1" t="s">
        <v>4</v>
      </c>
      <c r="J8534" s="1" t="s">
        <v>46</v>
      </c>
      <c r="K8534" s="1" t="s">
        <v>46</v>
      </c>
      <c r="L8534" s="1" t="s">
        <v>11284</v>
      </c>
      <c r="M8534" s="1" t="s">
        <v>48</v>
      </c>
    </row>
    <row r="8535" spans="1:13" x14ac:dyDescent="0.25">
      <c r="A8535" s="1">
        <v>2779504</v>
      </c>
      <c r="B8535" s="1" t="s">
        <v>7211</v>
      </c>
      <c r="C8535" s="2">
        <v>38406</v>
      </c>
      <c r="D8535" s="1" t="s">
        <v>78</v>
      </c>
      <c r="E8535" s="1" t="s">
        <v>73</v>
      </c>
      <c r="F8535" s="1">
        <v>4</v>
      </c>
      <c r="G8535" s="1" t="s">
        <v>35</v>
      </c>
      <c r="H8535" s="1" t="s">
        <v>1</v>
      </c>
      <c r="I8535" s="1" t="s">
        <v>4</v>
      </c>
      <c r="J8535" s="1" t="s">
        <v>37</v>
      </c>
      <c r="K8535" s="1" t="s">
        <v>27</v>
      </c>
      <c r="L8535" s="1" t="s">
        <v>11284</v>
      </c>
      <c r="M8535" s="1" t="s">
        <v>11281</v>
      </c>
    </row>
    <row r="8536" spans="1:13" x14ac:dyDescent="0.25">
      <c r="A8536" s="1">
        <v>2788682</v>
      </c>
      <c r="B8536" s="1" t="s">
        <v>8543</v>
      </c>
      <c r="C8536" s="2">
        <v>38714</v>
      </c>
      <c r="D8536" s="1" t="s">
        <v>83</v>
      </c>
      <c r="E8536" s="1" t="s">
        <v>60</v>
      </c>
      <c r="F8536" s="1">
        <v>4</v>
      </c>
      <c r="G8536" s="1" t="s">
        <v>6</v>
      </c>
      <c r="H8536" s="1" t="s">
        <v>4</v>
      </c>
      <c r="I8536" s="1" t="s">
        <v>4</v>
      </c>
      <c r="J8536" s="1" t="s">
        <v>37</v>
      </c>
      <c r="K8536" s="1" t="s">
        <v>48</v>
      </c>
      <c r="L8536" s="1" t="s">
        <v>11280</v>
      </c>
      <c r="M8536" s="1" t="s">
        <v>11284</v>
      </c>
    </row>
    <row r="8537" spans="1:13" x14ac:dyDescent="0.25">
      <c r="A8537" s="1">
        <v>2788780</v>
      </c>
      <c r="B8537" s="1" t="s">
        <v>9651</v>
      </c>
      <c r="C8537" s="2">
        <v>38366</v>
      </c>
      <c r="D8537" s="1" t="s">
        <v>86</v>
      </c>
      <c r="E8537" s="1" t="s">
        <v>63</v>
      </c>
      <c r="F8537" s="1">
        <v>4</v>
      </c>
      <c r="G8537" s="1" t="s">
        <v>28</v>
      </c>
      <c r="H8537" s="1" t="s">
        <v>4</v>
      </c>
      <c r="I8537" s="1" t="s">
        <v>4</v>
      </c>
      <c r="J8537" s="1" t="s">
        <v>37</v>
      </c>
      <c r="K8537" s="1" t="s">
        <v>46</v>
      </c>
      <c r="L8537" s="1" t="s">
        <v>11284</v>
      </c>
      <c r="M8537" s="1" t="s">
        <v>46</v>
      </c>
    </row>
    <row r="8538" spans="1:13" x14ac:dyDescent="0.25">
      <c r="A8538" s="1">
        <v>2793578</v>
      </c>
      <c r="B8538" s="1" t="s">
        <v>6133</v>
      </c>
      <c r="C8538" s="2">
        <v>38330</v>
      </c>
      <c r="D8538" s="1" t="s">
        <v>75</v>
      </c>
      <c r="E8538" s="1" t="s">
        <v>58</v>
      </c>
      <c r="F8538" s="1">
        <v>4</v>
      </c>
      <c r="G8538" s="1" t="s">
        <v>34</v>
      </c>
      <c r="H8538" s="1" t="s">
        <v>4</v>
      </c>
      <c r="I8538" s="1" t="s">
        <v>4</v>
      </c>
      <c r="J8538" s="1" t="s">
        <v>27</v>
      </c>
      <c r="K8538" s="1" t="s">
        <v>40</v>
      </c>
      <c r="L8538" s="1" t="s">
        <v>48</v>
      </c>
      <c r="M8538" s="1" t="s">
        <v>11284</v>
      </c>
    </row>
    <row r="8539" spans="1:13" x14ac:dyDescent="0.25">
      <c r="A8539" s="1">
        <v>2725441</v>
      </c>
      <c r="B8539" s="1" t="s">
        <v>1583</v>
      </c>
      <c r="C8539" s="2">
        <v>38029</v>
      </c>
      <c r="D8539" s="1" t="s">
        <v>59</v>
      </c>
      <c r="E8539" s="1" t="s">
        <v>51</v>
      </c>
      <c r="F8539" s="1">
        <v>4</v>
      </c>
      <c r="G8539" s="1" t="s">
        <v>8</v>
      </c>
      <c r="H8539" s="1" t="s">
        <v>4</v>
      </c>
      <c r="I8539" s="1" t="s">
        <v>4</v>
      </c>
      <c r="J8539" s="1" t="s">
        <v>46</v>
      </c>
      <c r="K8539" s="1" t="s">
        <v>11281</v>
      </c>
      <c r="L8539" s="1" t="s">
        <v>47</v>
      </c>
      <c r="M8539" s="1" t="s">
        <v>47</v>
      </c>
    </row>
    <row r="8540" spans="1:13" x14ac:dyDescent="0.25">
      <c r="A8540" s="1">
        <v>2716157</v>
      </c>
      <c r="B8540" s="1" t="s">
        <v>170</v>
      </c>
      <c r="C8540" s="2">
        <v>38416</v>
      </c>
      <c r="D8540" s="1" t="s">
        <v>52</v>
      </c>
      <c r="E8540" s="1" t="s">
        <v>53</v>
      </c>
      <c r="F8540" s="1">
        <v>4</v>
      </c>
      <c r="G8540" s="1" t="s">
        <v>5</v>
      </c>
      <c r="H8540" s="1" t="s">
        <v>4</v>
      </c>
      <c r="I8540" s="1" t="s">
        <v>4</v>
      </c>
      <c r="J8540" s="1" t="s">
        <v>37</v>
      </c>
      <c r="K8540" s="1" t="s">
        <v>11284</v>
      </c>
      <c r="L8540" s="1" t="s">
        <v>48</v>
      </c>
      <c r="M8540" s="1" t="s">
        <v>48</v>
      </c>
    </row>
    <row r="8541" spans="1:13" x14ac:dyDescent="0.25">
      <c r="A8541" s="1">
        <v>2780036</v>
      </c>
      <c r="B8541" s="1" t="s">
        <v>1906</v>
      </c>
      <c r="C8541" s="2">
        <v>38475</v>
      </c>
      <c r="D8541" s="1" t="s">
        <v>62</v>
      </c>
      <c r="E8541" s="1" t="s">
        <v>61</v>
      </c>
      <c r="F8541" s="1">
        <v>4</v>
      </c>
      <c r="G8541" s="1" t="s">
        <v>42</v>
      </c>
      <c r="H8541" s="1" t="s">
        <v>4</v>
      </c>
      <c r="I8541" s="1" t="s">
        <v>4</v>
      </c>
      <c r="J8541" s="1" t="s">
        <v>27</v>
      </c>
      <c r="K8541" s="1" t="s">
        <v>27</v>
      </c>
      <c r="L8541" s="1" t="s">
        <v>11284</v>
      </c>
      <c r="M8541" s="1" t="s">
        <v>48</v>
      </c>
    </row>
    <row r="8542" spans="1:13" x14ac:dyDescent="0.25">
      <c r="A8542" s="1">
        <v>2780360</v>
      </c>
      <c r="B8542" s="1" t="s">
        <v>10417</v>
      </c>
      <c r="C8542" s="2">
        <v>31394</v>
      </c>
      <c r="D8542" s="1" t="s">
        <v>93</v>
      </c>
      <c r="E8542" s="1" t="s">
        <v>55</v>
      </c>
      <c r="F8542" s="1">
        <v>4</v>
      </c>
      <c r="G8542" s="1" t="s">
        <v>31</v>
      </c>
      <c r="H8542" s="1" t="s">
        <v>4</v>
      </c>
      <c r="I8542" s="1" t="s">
        <v>4</v>
      </c>
      <c r="J8542" s="1" t="s">
        <v>37</v>
      </c>
      <c r="K8542" s="1" t="s">
        <v>48</v>
      </c>
      <c r="L8542" s="1" t="s">
        <v>48</v>
      </c>
      <c r="M8542" s="1" t="s">
        <v>11280</v>
      </c>
    </row>
    <row r="8543" spans="1:13" x14ac:dyDescent="0.25">
      <c r="A8543" s="1">
        <v>2779798</v>
      </c>
      <c r="B8543" s="1" t="s">
        <v>10210</v>
      </c>
      <c r="C8543" s="2">
        <v>37351</v>
      </c>
      <c r="D8543" s="1" t="s">
        <v>92</v>
      </c>
      <c r="E8543" s="1" t="s">
        <v>66</v>
      </c>
      <c r="F8543" s="1">
        <v>4</v>
      </c>
      <c r="G8543" s="1" t="s">
        <v>31</v>
      </c>
      <c r="H8543" s="1" t="s">
        <v>3</v>
      </c>
      <c r="I8543" s="1" t="s">
        <v>4</v>
      </c>
      <c r="J8543" s="1" t="s">
        <v>11284</v>
      </c>
      <c r="K8543" s="1" t="s">
        <v>40</v>
      </c>
      <c r="L8543" s="1" t="s">
        <v>48</v>
      </c>
      <c r="M8543" s="1" t="s">
        <v>11281</v>
      </c>
    </row>
    <row r="8544" spans="1:13" x14ac:dyDescent="0.25">
      <c r="A8544" s="1">
        <v>2789321</v>
      </c>
      <c r="B8544" s="1" t="s">
        <v>1036</v>
      </c>
      <c r="C8544" s="2">
        <v>38335</v>
      </c>
      <c r="D8544" s="1" t="s">
        <v>52</v>
      </c>
      <c r="E8544" s="1" t="s">
        <v>57</v>
      </c>
      <c r="F8544" s="1">
        <v>4</v>
      </c>
      <c r="G8544" s="1" t="s">
        <v>36</v>
      </c>
      <c r="H8544" s="1" t="s">
        <v>4</v>
      </c>
      <c r="I8544" s="1" t="s">
        <v>4</v>
      </c>
      <c r="J8544" s="1" t="s">
        <v>37</v>
      </c>
      <c r="K8544" s="1" t="s">
        <v>11284</v>
      </c>
      <c r="L8544" s="1" t="s">
        <v>11284</v>
      </c>
      <c r="M8544" s="1" t="s">
        <v>11280</v>
      </c>
    </row>
    <row r="8545" spans="1:13" x14ac:dyDescent="0.25">
      <c r="A8545" s="1">
        <v>2789147</v>
      </c>
      <c r="B8545" s="1" t="s">
        <v>9386</v>
      </c>
      <c r="C8545" s="2">
        <v>38403</v>
      </c>
      <c r="D8545" s="1" t="s">
        <v>85</v>
      </c>
      <c r="E8545" s="1" t="s">
        <v>68</v>
      </c>
      <c r="F8545" s="1">
        <v>4</v>
      </c>
      <c r="G8545" s="1" t="s">
        <v>36</v>
      </c>
      <c r="H8545" s="1" t="s">
        <v>4</v>
      </c>
      <c r="I8545" s="1" t="s">
        <v>4</v>
      </c>
      <c r="J8545" s="1" t="s">
        <v>37</v>
      </c>
      <c r="K8545" s="1" t="s">
        <v>40</v>
      </c>
      <c r="L8545" s="1" t="s">
        <v>11281</v>
      </c>
      <c r="M8545" s="1" t="s">
        <v>47</v>
      </c>
    </row>
    <row r="8546" spans="1:13" x14ac:dyDescent="0.25">
      <c r="A8546" s="1">
        <v>2789598</v>
      </c>
      <c r="B8546" s="1" t="s">
        <v>6469</v>
      </c>
      <c r="C8546" s="2">
        <v>38204</v>
      </c>
      <c r="D8546" s="1" t="s">
        <v>75</v>
      </c>
      <c r="E8546" s="1" t="s">
        <v>60</v>
      </c>
      <c r="F8546" s="1">
        <v>4</v>
      </c>
      <c r="G8546" s="1" t="s">
        <v>34</v>
      </c>
      <c r="H8546" s="1" t="s">
        <v>1</v>
      </c>
      <c r="I8546" s="1" t="s">
        <v>4</v>
      </c>
      <c r="J8546" s="1" t="s">
        <v>40</v>
      </c>
      <c r="K8546" s="1" t="s">
        <v>27</v>
      </c>
      <c r="L8546" s="1" t="s">
        <v>11284</v>
      </c>
      <c r="M8546" s="1" t="s">
        <v>48</v>
      </c>
    </row>
    <row r="8547" spans="1:13" x14ac:dyDescent="0.25">
      <c r="A8547" s="1">
        <v>2789752</v>
      </c>
      <c r="B8547" s="1" t="s">
        <v>10054</v>
      </c>
      <c r="C8547" s="2">
        <v>35435</v>
      </c>
      <c r="D8547" s="1" t="s">
        <v>90</v>
      </c>
      <c r="E8547" s="1" t="s">
        <v>58</v>
      </c>
      <c r="F8547" s="1">
        <v>4</v>
      </c>
      <c r="G8547" s="1" t="s">
        <v>9</v>
      </c>
      <c r="H8547" s="1" t="s">
        <v>4</v>
      </c>
      <c r="I8547" s="1" t="s">
        <v>4</v>
      </c>
      <c r="J8547" s="1" t="s">
        <v>40</v>
      </c>
      <c r="K8547" s="1" t="s">
        <v>11284</v>
      </c>
      <c r="L8547" s="1" t="s">
        <v>11281</v>
      </c>
      <c r="M8547" s="1" t="s">
        <v>11282</v>
      </c>
    </row>
    <row r="8548" spans="1:13" x14ac:dyDescent="0.25">
      <c r="A8548" s="1">
        <v>2789739</v>
      </c>
      <c r="B8548" s="1" t="s">
        <v>1676</v>
      </c>
      <c r="C8548" s="2">
        <v>38307</v>
      </c>
      <c r="D8548" s="1" t="s">
        <v>59</v>
      </c>
      <c r="E8548" s="1" t="s">
        <v>60</v>
      </c>
      <c r="F8548" s="1">
        <v>4</v>
      </c>
      <c r="G8548" s="1" t="s">
        <v>8</v>
      </c>
      <c r="H8548" s="1" t="s">
        <v>21</v>
      </c>
      <c r="I8548" s="1" t="s">
        <v>4</v>
      </c>
      <c r="J8548" s="1" t="s">
        <v>46</v>
      </c>
      <c r="K8548" s="1" t="s">
        <v>46</v>
      </c>
      <c r="L8548" s="1" t="s">
        <v>11281</v>
      </c>
      <c r="M8548" s="1" t="s">
        <v>11280</v>
      </c>
    </row>
    <row r="8549" spans="1:13" x14ac:dyDescent="0.25">
      <c r="A8549" s="1">
        <v>2789727</v>
      </c>
      <c r="B8549" s="1" t="s">
        <v>10078</v>
      </c>
      <c r="C8549" s="2">
        <v>31816</v>
      </c>
      <c r="D8549" s="1" t="s">
        <v>91</v>
      </c>
      <c r="E8549" s="1" t="s">
        <v>73</v>
      </c>
      <c r="F8549" s="1">
        <v>4</v>
      </c>
      <c r="G8549" s="1" t="s">
        <v>29</v>
      </c>
      <c r="H8549" s="1" t="s">
        <v>2</v>
      </c>
      <c r="I8549" s="1" t="s">
        <v>4</v>
      </c>
      <c r="J8549" s="1" t="s">
        <v>37</v>
      </c>
      <c r="K8549" s="1" t="s">
        <v>46</v>
      </c>
      <c r="L8549" s="1" t="s">
        <v>11280</v>
      </c>
      <c r="M8549" s="1" t="s">
        <v>46</v>
      </c>
    </row>
    <row r="8550" spans="1:13" x14ac:dyDescent="0.25">
      <c r="A8550" s="1">
        <v>2794563</v>
      </c>
      <c r="B8550" s="1" t="s">
        <v>6709</v>
      </c>
      <c r="C8550" s="2">
        <v>37876</v>
      </c>
      <c r="D8550" s="1" t="s">
        <v>78</v>
      </c>
      <c r="E8550" s="1" t="s">
        <v>77</v>
      </c>
      <c r="F8550" s="1">
        <v>4</v>
      </c>
      <c r="G8550" s="1" t="s">
        <v>5</v>
      </c>
      <c r="H8550" s="1" t="s">
        <v>1</v>
      </c>
      <c r="I8550" s="1" t="s">
        <v>4</v>
      </c>
      <c r="J8550" s="1" t="s">
        <v>40</v>
      </c>
      <c r="K8550" s="1" t="s">
        <v>11284</v>
      </c>
      <c r="L8550" s="1" t="s">
        <v>47</v>
      </c>
      <c r="M8550" s="1" t="s">
        <v>48</v>
      </c>
    </row>
    <row r="8551" spans="1:13" x14ac:dyDescent="0.25">
      <c r="A8551" s="1">
        <v>2727625</v>
      </c>
      <c r="B8551" s="1" t="s">
        <v>9965</v>
      </c>
      <c r="C8551" s="2">
        <v>33785</v>
      </c>
      <c r="D8551" s="1" t="s">
        <v>89</v>
      </c>
      <c r="E8551" s="1" t="s">
        <v>55</v>
      </c>
      <c r="F8551" s="1">
        <v>4</v>
      </c>
      <c r="G8551" s="1" t="s">
        <v>8</v>
      </c>
      <c r="H8551" s="1" t="s">
        <v>1</v>
      </c>
      <c r="I8551" s="1" t="s">
        <v>4</v>
      </c>
      <c r="J8551" s="1" t="s">
        <v>27</v>
      </c>
      <c r="K8551" s="1" t="s">
        <v>47</v>
      </c>
      <c r="L8551" s="1" t="s">
        <v>11280</v>
      </c>
      <c r="M8551" s="1" t="s">
        <v>11282</v>
      </c>
    </row>
    <row r="8552" spans="1:13" x14ac:dyDescent="0.25">
      <c r="A8552" s="1">
        <v>2727803</v>
      </c>
      <c r="B8552" s="1" t="s">
        <v>5661</v>
      </c>
      <c r="C8552" s="2">
        <v>38207</v>
      </c>
      <c r="D8552" s="1" t="s">
        <v>75</v>
      </c>
      <c r="E8552" s="1" t="s">
        <v>56</v>
      </c>
      <c r="F8552" s="1">
        <v>4</v>
      </c>
      <c r="G8552" s="1" t="s">
        <v>30</v>
      </c>
      <c r="H8552" s="1" t="s">
        <v>2</v>
      </c>
      <c r="I8552" s="1" t="s">
        <v>4</v>
      </c>
      <c r="J8552" s="1" t="s">
        <v>37</v>
      </c>
      <c r="K8552" s="1" t="s">
        <v>47</v>
      </c>
      <c r="L8552" s="1" t="s">
        <v>46</v>
      </c>
      <c r="M8552" s="1" t="s">
        <v>48</v>
      </c>
    </row>
    <row r="8553" spans="1:13" x14ac:dyDescent="0.25">
      <c r="A8553" s="1">
        <v>2780509</v>
      </c>
      <c r="B8553" s="1" t="s">
        <v>10590</v>
      </c>
      <c r="C8553" s="2">
        <v>37051</v>
      </c>
      <c r="D8553" s="1" t="s">
        <v>95</v>
      </c>
      <c r="E8553" s="1" t="s">
        <v>66</v>
      </c>
      <c r="F8553" s="1">
        <v>4</v>
      </c>
      <c r="G8553" s="1" t="s">
        <v>9</v>
      </c>
      <c r="H8553" s="1" t="s">
        <v>3</v>
      </c>
      <c r="I8553" s="1" t="s">
        <v>4</v>
      </c>
      <c r="J8553" s="1" t="s">
        <v>46</v>
      </c>
      <c r="K8553" s="1" t="s">
        <v>40</v>
      </c>
      <c r="L8553" s="1" t="s">
        <v>11281</v>
      </c>
      <c r="M8553" s="1" t="s">
        <v>11283</v>
      </c>
    </row>
    <row r="8554" spans="1:13" x14ac:dyDescent="0.25">
      <c r="A8554" s="1">
        <v>2790193</v>
      </c>
      <c r="B8554" s="1" t="s">
        <v>9869</v>
      </c>
      <c r="C8554" s="2">
        <v>36836</v>
      </c>
      <c r="D8554" s="1" t="s">
        <v>87</v>
      </c>
      <c r="E8554" s="1" t="s">
        <v>60</v>
      </c>
      <c r="F8554" s="1">
        <v>4</v>
      </c>
      <c r="G8554" s="1" t="s">
        <v>9</v>
      </c>
      <c r="H8554" s="1" t="s">
        <v>4</v>
      </c>
      <c r="I8554" s="1" t="s">
        <v>4</v>
      </c>
      <c r="J8554" s="1" t="s">
        <v>11284</v>
      </c>
      <c r="K8554" s="1" t="s">
        <v>48</v>
      </c>
      <c r="L8554" s="1" t="s">
        <v>48</v>
      </c>
      <c r="M8554" s="1" t="s">
        <v>11280</v>
      </c>
    </row>
    <row r="8555" spans="1:13" x14ac:dyDescent="0.25">
      <c r="A8555" s="1">
        <v>2790052</v>
      </c>
      <c r="B8555" s="1" t="s">
        <v>3520</v>
      </c>
      <c r="C8555" s="2">
        <v>38477</v>
      </c>
      <c r="D8555" s="1" t="s">
        <v>67</v>
      </c>
      <c r="E8555" s="1" t="s">
        <v>68</v>
      </c>
      <c r="F8555" s="1">
        <v>5</v>
      </c>
      <c r="G8555" s="1" t="s">
        <v>34</v>
      </c>
      <c r="H8555" s="1" t="s">
        <v>4</v>
      </c>
      <c r="I8555" s="1" t="s">
        <v>4</v>
      </c>
      <c r="J8555" s="1" t="s">
        <v>27</v>
      </c>
      <c r="K8555" s="1" t="s">
        <v>40</v>
      </c>
      <c r="L8555" s="1" t="s">
        <v>47</v>
      </c>
      <c r="M8555" s="1" t="s">
        <v>47</v>
      </c>
    </row>
    <row r="8556" spans="1:13" x14ac:dyDescent="0.25">
      <c r="A8556" s="1">
        <v>2790053</v>
      </c>
      <c r="B8556" s="1" t="s">
        <v>10794</v>
      </c>
      <c r="C8556" s="2">
        <v>35031</v>
      </c>
      <c r="D8556" s="1" t="s">
        <v>97</v>
      </c>
      <c r="E8556" s="1" t="s">
        <v>68</v>
      </c>
      <c r="F8556" s="1">
        <v>5</v>
      </c>
      <c r="G8556" s="1" t="s">
        <v>7</v>
      </c>
      <c r="H8556" s="1" t="s">
        <v>4</v>
      </c>
      <c r="I8556" s="1" t="s">
        <v>4</v>
      </c>
      <c r="J8556" s="1" t="s">
        <v>37</v>
      </c>
      <c r="K8556" s="1" t="s">
        <v>11284</v>
      </c>
      <c r="L8556" s="1" t="s">
        <v>11281</v>
      </c>
      <c r="M8556" s="1" t="s">
        <v>48</v>
      </c>
    </row>
    <row r="8557" spans="1:13" x14ac:dyDescent="0.25">
      <c r="A8557" s="1">
        <v>2790023</v>
      </c>
      <c r="B8557" s="1" t="s">
        <v>5662</v>
      </c>
      <c r="C8557" s="2">
        <v>38174</v>
      </c>
      <c r="D8557" s="1" t="s">
        <v>75</v>
      </c>
      <c r="E8557" s="1" t="s">
        <v>56</v>
      </c>
      <c r="F8557" s="1">
        <v>5</v>
      </c>
      <c r="G8557" s="1" t="s">
        <v>36</v>
      </c>
      <c r="H8557" s="1" t="s">
        <v>4</v>
      </c>
      <c r="I8557" s="1" t="s">
        <v>4</v>
      </c>
      <c r="J8557" s="1" t="s">
        <v>37</v>
      </c>
      <c r="K8557" s="1" t="s">
        <v>46</v>
      </c>
      <c r="L8557" s="1" t="s">
        <v>48</v>
      </c>
      <c r="M8557" s="1" t="s">
        <v>48</v>
      </c>
    </row>
    <row r="8558" spans="1:13" x14ac:dyDescent="0.25">
      <c r="A8558" s="1">
        <v>2795047</v>
      </c>
      <c r="B8558" s="1" t="s">
        <v>1677</v>
      </c>
      <c r="C8558" s="2">
        <v>37878</v>
      </c>
      <c r="D8558" s="1" t="s">
        <v>59</v>
      </c>
      <c r="E8558" s="1" t="s">
        <v>60</v>
      </c>
      <c r="F8558" s="1">
        <v>5</v>
      </c>
      <c r="G8558" s="1" t="s">
        <v>8</v>
      </c>
      <c r="H8558" s="1" t="s">
        <v>4</v>
      </c>
      <c r="I8558" s="1" t="s">
        <v>4</v>
      </c>
      <c r="J8558" s="1" t="s">
        <v>46</v>
      </c>
      <c r="K8558" s="1" t="s">
        <v>11284</v>
      </c>
      <c r="L8558" s="1" t="s">
        <v>11280</v>
      </c>
      <c r="M8558" s="1" t="s">
        <v>11280</v>
      </c>
    </row>
    <row r="8559" spans="1:13" x14ac:dyDescent="0.25">
      <c r="A8559" s="1">
        <v>2795338</v>
      </c>
      <c r="B8559" s="1" t="s">
        <v>9652</v>
      </c>
      <c r="C8559" s="2">
        <v>38441</v>
      </c>
      <c r="D8559" s="1" t="s">
        <v>86</v>
      </c>
      <c r="E8559" s="1" t="s">
        <v>63</v>
      </c>
      <c r="F8559" s="1">
        <v>5</v>
      </c>
      <c r="G8559" s="1" t="s">
        <v>28</v>
      </c>
      <c r="H8559" s="1" t="s">
        <v>4</v>
      </c>
      <c r="I8559" s="1" t="s">
        <v>4</v>
      </c>
      <c r="J8559" s="1" t="s">
        <v>40</v>
      </c>
      <c r="K8559" s="1" t="s">
        <v>27</v>
      </c>
      <c r="L8559" s="1" t="s">
        <v>11284</v>
      </c>
      <c r="M8559" s="1" t="s">
        <v>47</v>
      </c>
    </row>
    <row r="8560" spans="1:13" x14ac:dyDescent="0.25">
      <c r="A8560" s="1">
        <v>2790336</v>
      </c>
      <c r="B8560" s="1" t="s">
        <v>7705</v>
      </c>
      <c r="C8560" s="2">
        <v>38364</v>
      </c>
      <c r="D8560" s="1" t="s">
        <v>80</v>
      </c>
      <c r="E8560" s="1" t="s">
        <v>68</v>
      </c>
      <c r="F8560" s="1">
        <v>5</v>
      </c>
      <c r="G8560" s="1" t="s">
        <v>30</v>
      </c>
      <c r="H8560" s="1" t="s">
        <v>2</v>
      </c>
      <c r="I8560" s="1" t="s">
        <v>4</v>
      </c>
      <c r="J8560" s="1" t="s">
        <v>33</v>
      </c>
      <c r="K8560" s="1" t="s">
        <v>11284</v>
      </c>
      <c r="L8560" s="1" t="s">
        <v>11280</v>
      </c>
      <c r="M8560" s="1" t="s">
        <v>47</v>
      </c>
    </row>
    <row r="8561" spans="1:13" x14ac:dyDescent="0.25">
      <c r="A8561" s="1">
        <v>2780609</v>
      </c>
      <c r="B8561" s="1" t="s">
        <v>102</v>
      </c>
      <c r="C8561" s="2">
        <v>38525</v>
      </c>
      <c r="D8561" s="1" t="s">
        <v>52</v>
      </c>
      <c r="E8561" s="1" t="s">
        <v>51</v>
      </c>
      <c r="F8561" s="1">
        <v>5</v>
      </c>
      <c r="G8561" s="1" t="s">
        <v>8</v>
      </c>
      <c r="H8561" s="1" t="s">
        <v>4</v>
      </c>
      <c r="I8561" s="1" t="s">
        <v>4</v>
      </c>
      <c r="J8561" s="1" t="s">
        <v>37</v>
      </c>
      <c r="K8561" s="1" t="s">
        <v>11284</v>
      </c>
      <c r="L8561" s="1" t="s">
        <v>11280</v>
      </c>
      <c r="M8561" s="1" t="s">
        <v>11282</v>
      </c>
    </row>
    <row r="8562" spans="1:13" x14ac:dyDescent="0.25">
      <c r="A8562" s="1">
        <v>2783310</v>
      </c>
      <c r="B8562" s="1" t="s">
        <v>4035</v>
      </c>
      <c r="C8562" s="2">
        <v>38267</v>
      </c>
      <c r="D8562" s="1" t="s">
        <v>67</v>
      </c>
      <c r="E8562" s="1" t="s">
        <v>70</v>
      </c>
      <c r="F8562" s="1">
        <v>5</v>
      </c>
      <c r="G8562" s="1" t="s">
        <v>44</v>
      </c>
      <c r="H8562" s="1" t="s">
        <v>4</v>
      </c>
      <c r="I8562" s="1" t="s">
        <v>4</v>
      </c>
      <c r="J8562" s="1" t="s">
        <v>27</v>
      </c>
      <c r="K8562" s="1" t="s">
        <v>27</v>
      </c>
      <c r="L8562" s="1" t="s">
        <v>11284</v>
      </c>
      <c r="M8562" s="1" t="s">
        <v>11284</v>
      </c>
    </row>
    <row r="8563" spans="1:13" x14ac:dyDescent="0.25">
      <c r="A8563" s="1">
        <v>2783216</v>
      </c>
      <c r="B8563" s="1" t="s">
        <v>7672</v>
      </c>
      <c r="C8563" s="2">
        <v>38459</v>
      </c>
      <c r="D8563" s="1" t="s">
        <v>80</v>
      </c>
      <c r="E8563" s="1" t="s">
        <v>51</v>
      </c>
      <c r="F8563" s="1">
        <v>5</v>
      </c>
      <c r="G8563" s="1" t="s">
        <v>10</v>
      </c>
      <c r="H8563" s="1" t="s">
        <v>4</v>
      </c>
      <c r="I8563" s="1" t="s">
        <v>4</v>
      </c>
      <c r="J8563" s="1" t="s">
        <v>37</v>
      </c>
      <c r="K8563" s="1" t="s">
        <v>11281</v>
      </c>
      <c r="L8563" s="1" t="s">
        <v>11281</v>
      </c>
      <c r="M8563" s="1" t="s">
        <v>11280</v>
      </c>
    </row>
    <row r="8564" spans="1:13" x14ac:dyDescent="0.25">
      <c r="A8564" s="1">
        <v>2794314</v>
      </c>
      <c r="B8564" s="1" t="s">
        <v>10760</v>
      </c>
      <c r="C8564" s="2">
        <v>37342</v>
      </c>
      <c r="D8564" s="1" t="s">
        <v>96</v>
      </c>
      <c r="E8564" s="1" t="s">
        <v>70</v>
      </c>
      <c r="F8564" s="1">
        <v>5</v>
      </c>
      <c r="G8564" s="1" t="s">
        <v>9</v>
      </c>
      <c r="H8564" s="1" t="s">
        <v>3</v>
      </c>
      <c r="I8564" s="1" t="s">
        <v>4</v>
      </c>
      <c r="J8564" s="1" t="s">
        <v>47</v>
      </c>
      <c r="K8564" s="1" t="s">
        <v>46</v>
      </c>
      <c r="L8564" s="1" t="s">
        <v>11281</v>
      </c>
      <c r="M8564" s="1" t="s">
        <v>11280</v>
      </c>
    </row>
    <row r="8565" spans="1:13" x14ac:dyDescent="0.25">
      <c r="A8565" s="1">
        <v>2751026</v>
      </c>
      <c r="B8565" s="1" t="s">
        <v>7023</v>
      </c>
      <c r="C8565" s="2">
        <v>38244</v>
      </c>
      <c r="D8565" s="1" t="s">
        <v>78</v>
      </c>
      <c r="E8565" s="1" t="s">
        <v>66</v>
      </c>
      <c r="F8565" s="1">
        <v>5</v>
      </c>
      <c r="G8565" s="1" t="s">
        <v>5</v>
      </c>
      <c r="H8565" s="1" t="s">
        <v>4</v>
      </c>
      <c r="I8565" s="1" t="s">
        <v>4</v>
      </c>
      <c r="J8565" s="1" t="s">
        <v>37</v>
      </c>
      <c r="K8565" s="1" t="s">
        <v>46</v>
      </c>
      <c r="L8565" s="1" t="s">
        <v>48</v>
      </c>
      <c r="M8565" s="1" t="s">
        <v>11280</v>
      </c>
    </row>
    <row r="8566" spans="1:13" x14ac:dyDescent="0.25">
      <c r="A8566" s="1">
        <v>2751686</v>
      </c>
      <c r="B8566" s="1" t="s">
        <v>4711</v>
      </c>
      <c r="C8566" s="2">
        <v>38377</v>
      </c>
      <c r="D8566" s="1" t="s">
        <v>72</v>
      </c>
      <c r="E8566" s="1" t="s">
        <v>58</v>
      </c>
      <c r="F8566" s="1">
        <v>5</v>
      </c>
      <c r="G8566" s="1" t="s">
        <v>35</v>
      </c>
      <c r="H8566" s="1" t="s">
        <v>4</v>
      </c>
      <c r="I8566" s="1" t="s">
        <v>4</v>
      </c>
      <c r="J8566" s="1" t="s">
        <v>37</v>
      </c>
      <c r="K8566" s="1" t="s">
        <v>40</v>
      </c>
      <c r="L8566" s="1" t="s">
        <v>11284</v>
      </c>
      <c r="M8566" s="1" t="s">
        <v>48</v>
      </c>
    </row>
    <row r="8567" spans="1:13" x14ac:dyDescent="0.25">
      <c r="A8567" s="1">
        <v>2751543</v>
      </c>
      <c r="B8567" s="1" t="s">
        <v>5413</v>
      </c>
      <c r="C8567" s="2">
        <v>38409</v>
      </c>
      <c r="D8567" s="1" t="s">
        <v>75</v>
      </c>
      <c r="E8567" s="1" t="s">
        <v>53</v>
      </c>
      <c r="F8567" s="1">
        <v>5</v>
      </c>
      <c r="G8567" s="1" t="s">
        <v>30</v>
      </c>
      <c r="H8567" s="1" t="s">
        <v>1</v>
      </c>
      <c r="I8567" s="1" t="s">
        <v>4</v>
      </c>
      <c r="J8567" s="1" t="s">
        <v>37</v>
      </c>
      <c r="K8567" s="1" t="s">
        <v>37</v>
      </c>
      <c r="L8567" s="1" t="s">
        <v>48</v>
      </c>
      <c r="M8567" s="1" t="s">
        <v>11280</v>
      </c>
    </row>
    <row r="8568" spans="1:13" x14ac:dyDescent="0.25">
      <c r="A8568" s="1">
        <v>2749317</v>
      </c>
      <c r="B8568" s="1" t="s">
        <v>5896</v>
      </c>
      <c r="C8568" s="2">
        <v>38423</v>
      </c>
      <c r="D8568" s="1" t="s">
        <v>75</v>
      </c>
      <c r="E8568" s="1" t="s">
        <v>57</v>
      </c>
      <c r="F8568" s="1">
        <v>5</v>
      </c>
      <c r="G8568" s="1" t="s">
        <v>35</v>
      </c>
      <c r="H8568" s="1" t="s">
        <v>4</v>
      </c>
      <c r="I8568" s="1" t="s">
        <v>4</v>
      </c>
      <c r="J8568" s="1" t="s">
        <v>40</v>
      </c>
      <c r="K8568" s="1" t="s">
        <v>40</v>
      </c>
      <c r="L8568" s="1" t="s">
        <v>46</v>
      </c>
      <c r="M8568" s="1" t="s">
        <v>48</v>
      </c>
    </row>
    <row r="8569" spans="1:13" x14ac:dyDescent="0.25">
      <c r="A8569" s="1">
        <v>2793485</v>
      </c>
      <c r="B8569" s="1" t="s">
        <v>10557</v>
      </c>
      <c r="C8569" s="2">
        <v>36791</v>
      </c>
      <c r="D8569" s="1" t="s">
        <v>94</v>
      </c>
      <c r="E8569" s="1" t="s">
        <v>55</v>
      </c>
      <c r="F8569" s="1">
        <v>5</v>
      </c>
      <c r="G8569" s="1" t="s">
        <v>11</v>
      </c>
      <c r="H8569" s="1" t="s">
        <v>4</v>
      </c>
      <c r="I8569" s="1" t="s">
        <v>4</v>
      </c>
      <c r="J8569" s="1" t="s">
        <v>46</v>
      </c>
      <c r="K8569" s="1" t="s">
        <v>11284</v>
      </c>
      <c r="L8569" s="1" t="s">
        <v>11281</v>
      </c>
      <c r="M8569" s="1" t="s">
        <v>11283</v>
      </c>
    </row>
    <row r="8570" spans="1:13" x14ac:dyDescent="0.25">
      <c r="A8570" s="1">
        <v>2794142</v>
      </c>
      <c r="B8570" s="1" t="s">
        <v>4595</v>
      </c>
      <c r="C8570" s="2">
        <v>38281</v>
      </c>
      <c r="D8570" s="1" t="s">
        <v>71</v>
      </c>
      <c r="E8570" s="1" t="s">
        <v>57</v>
      </c>
      <c r="F8570" s="1">
        <v>5</v>
      </c>
      <c r="G8570" s="1" t="s">
        <v>30</v>
      </c>
      <c r="H8570" s="1" t="s">
        <v>4</v>
      </c>
      <c r="I8570" s="1" t="s">
        <v>4</v>
      </c>
      <c r="J8570" s="1" t="s">
        <v>37</v>
      </c>
      <c r="K8570" s="1" t="s">
        <v>37</v>
      </c>
      <c r="L8570" s="1" t="s">
        <v>48</v>
      </c>
      <c r="M8570" s="1" t="s">
        <v>11280</v>
      </c>
    </row>
    <row r="8571" spans="1:13" x14ac:dyDescent="0.25">
      <c r="A8571" s="1">
        <v>2793980</v>
      </c>
      <c r="B8571" s="1" t="s">
        <v>509</v>
      </c>
      <c r="C8571" s="2">
        <v>38333</v>
      </c>
      <c r="D8571" s="1" t="s">
        <v>52</v>
      </c>
      <c r="E8571" s="1" t="s">
        <v>55</v>
      </c>
      <c r="F8571" s="1">
        <v>5</v>
      </c>
      <c r="G8571" s="1" t="s">
        <v>36</v>
      </c>
      <c r="H8571" s="1" t="s">
        <v>4</v>
      </c>
      <c r="I8571" s="1" t="s">
        <v>4</v>
      </c>
      <c r="J8571" s="1" t="s">
        <v>27</v>
      </c>
      <c r="K8571" s="1" t="s">
        <v>47</v>
      </c>
      <c r="L8571" s="1" t="s">
        <v>47</v>
      </c>
      <c r="M8571" s="1" t="s">
        <v>48</v>
      </c>
    </row>
    <row r="8572" spans="1:13" x14ac:dyDescent="0.25">
      <c r="A8572" s="1">
        <v>2748256</v>
      </c>
      <c r="B8572" s="1" t="s">
        <v>11132</v>
      </c>
      <c r="C8572" s="2">
        <v>31755</v>
      </c>
      <c r="D8572" s="1" t="s">
        <v>97</v>
      </c>
      <c r="E8572" s="1" t="s">
        <v>70</v>
      </c>
      <c r="F8572" s="1">
        <v>5</v>
      </c>
      <c r="G8572" s="1" t="s">
        <v>31</v>
      </c>
      <c r="H8572" s="1" t="s">
        <v>3</v>
      </c>
      <c r="I8572" s="1" t="s">
        <v>4</v>
      </c>
      <c r="J8572" s="1" t="s">
        <v>37</v>
      </c>
      <c r="K8572" s="1" t="s">
        <v>47</v>
      </c>
      <c r="L8572" s="1" t="s">
        <v>11280</v>
      </c>
      <c r="M8572" s="1" t="s">
        <v>11280</v>
      </c>
    </row>
    <row r="8573" spans="1:13" x14ac:dyDescent="0.25">
      <c r="A8573" s="1">
        <v>2748852</v>
      </c>
      <c r="B8573" s="1" t="s">
        <v>10860</v>
      </c>
      <c r="C8573" s="2">
        <v>37356</v>
      </c>
      <c r="D8573" s="1" t="s">
        <v>97</v>
      </c>
      <c r="E8573" s="1" t="s">
        <v>55</v>
      </c>
      <c r="F8573" s="1">
        <v>5</v>
      </c>
      <c r="G8573" s="1" t="s">
        <v>8</v>
      </c>
      <c r="H8573" s="1" t="s">
        <v>2</v>
      </c>
      <c r="I8573" s="1" t="s">
        <v>4</v>
      </c>
      <c r="J8573" s="1" t="s">
        <v>46</v>
      </c>
      <c r="K8573" s="1" t="s">
        <v>11281</v>
      </c>
      <c r="L8573" s="1" t="s">
        <v>47</v>
      </c>
      <c r="M8573" s="1" t="s">
        <v>47</v>
      </c>
    </row>
    <row r="8574" spans="1:13" x14ac:dyDescent="0.25">
      <c r="A8574" s="1">
        <v>2792999</v>
      </c>
      <c r="B8574" s="1" t="s">
        <v>5213</v>
      </c>
      <c r="C8574" s="2">
        <v>38259</v>
      </c>
      <c r="D8574" s="1" t="s">
        <v>74</v>
      </c>
      <c r="E8574" s="1" t="s">
        <v>64</v>
      </c>
      <c r="F8574" s="1">
        <v>5</v>
      </c>
      <c r="G8574" s="1" t="s">
        <v>36</v>
      </c>
      <c r="H8574" s="1" t="s">
        <v>4</v>
      </c>
      <c r="I8574" s="1" t="s">
        <v>4</v>
      </c>
      <c r="J8574" s="1" t="s">
        <v>46</v>
      </c>
      <c r="K8574" s="1" t="s">
        <v>11284</v>
      </c>
      <c r="L8574" s="1" t="s">
        <v>46</v>
      </c>
      <c r="M8574" s="1" t="s">
        <v>48</v>
      </c>
    </row>
    <row r="8575" spans="1:13" x14ac:dyDescent="0.25">
      <c r="A8575" s="1">
        <v>2793167</v>
      </c>
      <c r="B8575" s="1" t="s">
        <v>8762</v>
      </c>
      <c r="C8575" s="2">
        <v>38230</v>
      </c>
      <c r="D8575" s="1" t="s">
        <v>84</v>
      </c>
      <c r="E8575" s="1" t="s">
        <v>61</v>
      </c>
      <c r="F8575" s="1">
        <v>5</v>
      </c>
      <c r="G8575" s="1" t="s">
        <v>42</v>
      </c>
      <c r="H8575" s="1" t="s">
        <v>4</v>
      </c>
      <c r="I8575" s="1" t="s">
        <v>4</v>
      </c>
      <c r="J8575" s="1" t="s">
        <v>33</v>
      </c>
      <c r="K8575" s="1" t="s">
        <v>27</v>
      </c>
      <c r="L8575" s="1" t="s">
        <v>47</v>
      </c>
      <c r="M8575" s="1" t="s">
        <v>48</v>
      </c>
    </row>
    <row r="8576" spans="1:13" x14ac:dyDescent="0.25">
      <c r="A8576" s="1">
        <v>2715472</v>
      </c>
      <c r="B8576" s="1" t="s">
        <v>10522</v>
      </c>
      <c r="C8576" s="2">
        <v>37014</v>
      </c>
      <c r="D8576" s="1" t="s">
        <v>94</v>
      </c>
      <c r="E8576" s="1" t="s">
        <v>54</v>
      </c>
      <c r="F8576" s="1">
        <v>5</v>
      </c>
      <c r="G8576" s="1" t="s">
        <v>6</v>
      </c>
      <c r="H8576" s="1" t="s">
        <v>3</v>
      </c>
      <c r="I8576" s="1" t="s">
        <v>4</v>
      </c>
      <c r="J8576" s="1" t="s">
        <v>46</v>
      </c>
      <c r="K8576" s="1" t="s">
        <v>40</v>
      </c>
      <c r="L8576" s="1" t="s">
        <v>11284</v>
      </c>
      <c r="M8576" s="1" t="s">
        <v>11282</v>
      </c>
    </row>
    <row r="8577" spans="1:13" x14ac:dyDescent="0.25">
      <c r="A8577" s="1">
        <v>2715566</v>
      </c>
      <c r="B8577" s="1" t="s">
        <v>775</v>
      </c>
      <c r="C8577" s="2">
        <v>38243</v>
      </c>
      <c r="D8577" s="1" t="s">
        <v>52</v>
      </c>
      <c r="E8577" s="1" t="s">
        <v>56</v>
      </c>
      <c r="F8577" s="1">
        <v>5</v>
      </c>
      <c r="G8577" s="1" t="s">
        <v>42</v>
      </c>
      <c r="H8577" s="1" t="s">
        <v>4</v>
      </c>
      <c r="I8577" s="1" t="s">
        <v>4</v>
      </c>
      <c r="J8577" s="1" t="s">
        <v>37</v>
      </c>
      <c r="K8577" s="1" t="s">
        <v>33</v>
      </c>
      <c r="L8577" s="1" t="s">
        <v>11284</v>
      </c>
      <c r="M8577" s="1" t="s">
        <v>48</v>
      </c>
    </row>
    <row r="8578" spans="1:13" x14ac:dyDescent="0.25">
      <c r="A8578" s="1">
        <v>2787752</v>
      </c>
      <c r="B8578" s="1" t="s">
        <v>9870</v>
      </c>
      <c r="C8578" s="2">
        <v>35423</v>
      </c>
      <c r="D8578" s="1" t="s">
        <v>87</v>
      </c>
      <c r="E8578" s="1" t="s">
        <v>60</v>
      </c>
      <c r="F8578" s="1">
        <v>5</v>
      </c>
      <c r="G8578" s="1" t="s">
        <v>10</v>
      </c>
      <c r="H8578" s="1" t="s">
        <v>4</v>
      </c>
      <c r="I8578" s="1" t="s">
        <v>4</v>
      </c>
      <c r="J8578" s="1" t="s">
        <v>11284</v>
      </c>
      <c r="K8578" s="1" t="s">
        <v>40</v>
      </c>
      <c r="L8578" s="1" t="s">
        <v>11282</v>
      </c>
      <c r="M8578" s="1" t="s">
        <v>11282</v>
      </c>
    </row>
    <row r="8579" spans="1:13" x14ac:dyDescent="0.25">
      <c r="A8579" s="1">
        <v>2775515</v>
      </c>
      <c r="B8579" s="1" t="s">
        <v>8345</v>
      </c>
      <c r="C8579" s="2">
        <v>38252</v>
      </c>
      <c r="D8579" s="1" t="s">
        <v>82</v>
      </c>
      <c r="E8579" s="1" t="s">
        <v>55</v>
      </c>
      <c r="F8579" s="1">
        <v>5</v>
      </c>
      <c r="G8579" s="1" t="s">
        <v>6</v>
      </c>
      <c r="H8579" s="1" t="s">
        <v>4</v>
      </c>
      <c r="I8579" s="1" t="s">
        <v>4</v>
      </c>
      <c r="J8579" s="1" t="s">
        <v>40</v>
      </c>
      <c r="K8579" s="1" t="s">
        <v>46</v>
      </c>
      <c r="L8579" s="1" t="s">
        <v>47</v>
      </c>
      <c r="M8579" s="1" t="s">
        <v>11281</v>
      </c>
    </row>
    <row r="8580" spans="1:13" x14ac:dyDescent="0.25">
      <c r="A8580" s="1">
        <v>2711971</v>
      </c>
      <c r="B8580" s="1" t="s">
        <v>9895</v>
      </c>
      <c r="C8580" s="2">
        <v>36997</v>
      </c>
      <c r="D8580" s="1" t="s">
        <v>88</v>
      </c>
      <c r="E8580" s="1" t="s">
        <v>51</v>
      </c>
      <c r="F8580" s="1">
        <v>5</v>
      </c>
      <c r="G8580" s="1" t="s">
        <v>10</v>
      </c>
      <c r="H8580" s="1" t="s">
        <v>2</v>
      </c>
      <c r="I8580" s="1" t="s">
        <v>4</v>
      </c>
      <c r="J8580" s="1" t="s">
        <v>11284</v>
      </c>
      <c r="K8580" s="1" t="s">
        <v>11284</v>
      </c>
      <c r="L8580" s="1" t="s">
        <v>11283</v>
      </c>
      <c r="M8580" s="1" t="s">
        <v>48</v>
      </c>
    </row>
    <row r="8581" spans="1:13" x14ac:dyDescent="0.25">
      <c r="A8581" s="1">
        <v>2792788</v>
      </c>
      <c r="B8581" s="1" t="s">
        <v>6470</v>
      </c>
      <c r="C8581" s="2">
        <v>38367</v>
      </c>
      <c r="D8581" s="1" t="s">
        <v>75</v>
      </c>
      <c r="E8581" s="1" t="s">
        <v>60</v>
      </c>
      <c r="F8581" s="1">
        <v>5</v>
      </c>
      <c r="G8581" s="1" t="s">
        <v>30</v>
      </c>
      <c r="H8581" s="1" t="s">
        <v>4</v>
      </c>
      <c r="I8581" s="1" t="s">
        <v>4</v>
      </c>
      <c r="J8581" s="1" t="s">
        <v>27</v>
      </c>
      <c r="K8581" s="1" t="s">
        <v>40</v>
      </c>
      <c r="L8581" s="1" t="s">
        <v>11280</v>
      </c>
      <c r="M8581" s="1" t="s">
        <v>48</v>
      </c>
    </row>
    <row r="8582" spans="1:13" x14ac:dyDescent="0.25">
      <c r="A8582" s="1">
        <v>2792819</v>
      </c>
      <c r="B8582" s="1" t="s">
        <v>2401</v>
      </c>
      <c r="C8582" s="2">
        <v>38279</v>
      </c>
      <c r="D8582" s="1" t="s">
        <v>62</v>
      </c>
      <c r="E8582" s="1" t="s">
        <v>63</v>
      </c>
      <c r="F8582" s="1">
        <v>5</v>
      </c>
      <c r="G8582" s="1" t="s">
        <v>30</v>
      </c>
      <c r="H8582" s="1" t="s">
        <v>4</v>
      </c>
      <c r="I8582" s="1" t="s">
        <v>4</v>
      </c>
      <c r="J8582" s="1" t="s">
        <v>40</v>
      </c>
      <c r="K8582" s="1" t="s">
        <v>37</v>
      </c>
      <c r="L8582" s="1" t="s">
        <v>47</v>
      </c>
      <c r="M8582" s="1" t="s">
        <v>11280</v>
      </c>
    </row>
    <row r="8583" spans="1:13" x14ac:dyDescent="0.25">
      <c r="A8583" s="1">
        <v>2714068</v>
      </c>
      <c r="B8583" s="1" t="s">
        <v>10055</v>
      </c>
      <c r="C8583" s="2">
        <v>33293</v>
      </c>
      <c r="D8583" s="1" t="s">
        <v>90</v>
      </c>
      <c r="E8583" s="1" t="s">
        <v>58</v>
      </c>
      <c r="F8583" s="1">
        <v>5</v>
      </c>
      <c r="G8583" s="1" t="s">
        <v>10</v>
      </c>
      <c r="H8583" s="1" t="s">
        <v>4</v>
      </c>
      <c r="I8583" s="1" t="s">
        <v>4</v>
      </c>
      <c r="J8583" s="1" t="s">
        <v>40</v>
      </c>
      <c r="K8583" s="1" t="s">
        <v>47</v>
      </c>
      <c r="L8583" s="1" t="s">
        <v>11282</v>
      </c>
      <c r="M8583" s="1" t="s">
        <v>11281</v>
      </c>
    </row>
    <row r="8584" spans="1:13" x14ac:dyDescent="0.25">
      <c r="A8584" s="1">
        <v>2712661</v>
      </c>
      <c r="B8584" s="1" t="s">
        <v>10079</v>
      </c>
      <c r="C8584" s="2">
        <v>37063</v>
      </c>
      <c r="D8584" s="1" t="s">
        <v>91</v>
      </c>
      <c r="E8584" s="1" t="s">
        <v>73</v>
      </c>
      <c r="F8584" s="1">
        <v>5</v>
      </c>
      <c r="G8584" s="1" t="s">
        <v>36</v>
      </c>
      <c r="H8584" s="1" t="s">
        <v>3</v>
      </c>
      <c r="I8584" s="1" t="s">
        <v>4</v>
      </c>
      <c r="J8584" s="1" t="s">
        <v>40</v>
      </c>
      <c r="K8584" s="1" t="s">
        <v>27</v>
      </c>
      <c r="L8584" s="1" t="s">
        <v>48</v>
      </c>
      <c r="M8584" s="1" t="s">
        <v>11281</v>
      </c>
    </row>
    <row r="8585" spans="1:13" x14ac:dyDescent="0.25">
      <c r="A8585" s="1">
        <v>2786880</v>
      </c>
      <c r="B8585" s="1" t="s">
        <v>10283</v>
      </c>
      <c r="C8585" s="2">
        <v>36606</v>
      </c>
      <c r="D8585" s="1" t="s">
        <v>92</v>
      </c>
      <c r="E8585" s="1" t="s">
        <v>73</v>
      </c>
      <c r="F8585" s="1">
        <v>5</v>
      </c>
      <c r="G8585" s="1" t="s">
        <v>7</v>
      </c>
      <c r="H8585" s="1" t="s">
        <v>2</v>
      </c>
      <c r="I8585" s="1" t="s">
        <v>4</v>
      </c>
      <c r="J8585" s="1" t="s">
        <v>40</v>
      </c>
      <c r="K8585" s="1" t="s">
        <v>47</v>
      </c>
      <c r="L8585" s="1" t="s">
        <v>11280</v>
      </c>
      <c r="M8585" s="1" t="s">
        <v>47</v>
      </c>
    </row>
    <row r="8586" spans="1:13" x14ac:dyDescent="0.25">
      <c r="A8586" s="1">
        <v>2787005</v>
      </c>
      <c r="B8586" s="1" t="s">
        <v>1584</v>
      </c>
      <c r="C8586" s="2">
        <v>38229</v>
      </c>
      <c r="D8586" s="1" t="s">
        <v>59</v>
      </c>
      <c r="E8586" s="1" t="s">
        <v>51</v>
      </c>
      <c r="F8586" s="1">
        <v>5</v>
      </c>
      <c r="G8586" s="1" t="s">
        <v>32</v>
      </c>
      <c r="H8586" s="1" t="s">
        <v>4</v>
      </c>
      <c r="I8586" s="1" t="s">
        <v>4</v>
      </c>
      <c r="J8586" s="1" t="s">
        <v>37</v>
      </c>
      <c r="K8586" s="1" t="s">
        <v>11284</v>
      </c>
      <c r="L8586" s="1" t="s">
        <v>11280</v>
      </c>
      <c r="M8586" s="1" t="s">
        <v>11283</v>
      </c>
    </row>
    <row r="8587" spans="1:13" x14ac:dyDescent="0.25">
      <c r="A8587" s="1">
        <v>2787002</v>
      </c>
      <c r="B8587" s="1" t="s">
        <v>4943</v>
      </c>
      <c r="C8587" s="2">
        <v>38341</v>
      </c>
      <c r="D8587" s="1" t="s">
        <v>74</v>
      </c>
      <c r="E8587" s="1" t="s">
        <v>73</v>
      </c>
      <c r="F8587" s="1">
        <v>5</v>
      </c>
      <c r="G8587" s="1" t="s">
        <v>30</v>
      </c>
      <c r="H8587" s="1" t="s">
        <v>3</v>
      </c>
      <c r="I8587" s="1" t="s">
        <v>4</v>
      </c>
      <c r="J8587" s="1" t="s">
        <v>40</v>
      </c>
      <c r="K8587" s="1" t="s">
        <v>46</v>
      </c>
      <c r="L8587" s="1" t="s">
        <v>47</v>
      </c>
      <c r="M8587" s="1" t="s">
        <v>47</v>
      </c>
    </row>
    <row r="8588" spans="1:13" x14ac:dyDescent="0.25">
      <c r="A8588" s="1">
        <v>2787244</v>
      </c>
      <c r="B8588" s="1" t="s">
        <v>10418</v>
      </c>
      <c r="C8588" s="2">
        <v>33696</v>
      </c>
      <c r="D8588" s="1" t="s">
        <v>93</v>
      </c>
      <c r="E8588" s="1" t="s">
        <v>55</v>
      </c>
      <c r="F8588" s="1">
        <v>5</v>
      </c>
      <c r="G8588" s="1" t="s">
        <v>8</v>
      </c>
      <c r="H8588" s="1" t="s">
        <v>3</v>
      </c>
      <c r="I8588" s="1" t="s">
        <v>4</v>
      </c>
      <c r="J8588" s="1" t="s">
        <v>27</v>
      </c>
      <c r="K8588" s="1" t="s">
        <v>11280</v>
      </c>
      <c r="L8588" s="1" t="s">
        <v>11280</v>
      </c>
      <c r="M8588" s="1" t="s">
        <v>11280</v>
      </c>
    </row>
    <row r="8589" spans="1:13" x14ac:dyDescent="0.25">
      <c r="A8589" s="1">
        <v>2787123</v>
      </c>
      <c r="B8589" s="1" t="s">
        <v>3926</v>
      </c>
      <c r="C8589" s="2">
        <v>38440</v>
      </c>
      <c r="D8589" s="1" t="s">
        <v>67</v>
      </c>
      <c r="E8589" s="1" t="s">
        <v>69</v>
      </c>
      <c r="F8589" s="1">
        <v>5</v>
      </c>
      <c r="G8589" s="1" t="s">
        <v>5</v>
      </c>
      <c r="H8589" s="1" t="s">
        <v>4</v>
      </c>
      <c r="I8589" s="1" t="s">
        <v>4</v>
      </c>
      <c r="J8589" s="1" t="s">
        <v>46</v>
      </c>
      <c r="K8589" s="1" t="s">
        <v>27</v>
      </c>
      <c r="L8589" s="1" t="s">
        <v>11280</v>
      </c>
      <c r="M8589" s="1" t="s">
        <v>11280</v>
      </c>
    </row>
    <row r="8590" spans="1:13" x14ac:dyDescent="0.25">
      <c r="A8590" s="1">
        <v>2770265</v>
      </c>
      <c r="B8590" s="1" t="s">
        <v>3151</v>
      </c>
      <c r="C8590" s="2">
        <v>38213</v>
      </c>
      <c r="D8590" s="1" t="s">
        <v>62</v>
      </c>
      <c r="E8590" s="1" t="s">
        <v>55</v>
      </c>
      <c r="F8590" s="1">
        <v>5</v>
      </c>
      <c r="G8590" s="1" t="s">
        <v>35</v>
      </c>
      <c r="H8590" s="1" t="s">
        <v>3</v>
      </c>
      <c r="I8590" s="1" t="s">
        <v>4</v>
      </c>
      <c r="J8590" s="1" t="s">
        <v>40</v>
      </c>
      <c r="K8590" s="1" t="s">
        <v>46</v>
      </c>
      <c r="L8590" s="1" t="s">
        <v>46</v>
      </c>
      <c r="M8590" s="1" t="s">
        <v>47</v>
      </c>
    </row>
    <row r="8591" spans="1:13" x14ac:dyDescent="0.25">
      <c r="A8591" s="1">
        <v>2772026</v>
      </c>
      <c r="B8591" s="1" t="s">
        <v>171</v>
      </c>
      <c r="C8591" s="2">
        <v>38349</v>
      </c>
      <c r="D8591" s="1" t="s">
        <v>52</v>
      </c>
      <c r="E8591" s="1" t="s">
        <v>53</v>
      </c>
      <c r="F8591" s="1">
        <v>5</v>
      </c>
      <c r="G8591" s="1" t="s">
        <v>5</v>
      </c>
      <c r="H8591" s="1" t="s">
        <v>4</v>
      </c>
      <c r="I8591" s="1" t="s">
        <v>4</v>
      </c>
      <c r="J8591" s="1" t="s">
        <v>46</v>
      </c>
      <c r="K8591" s="1" t="s">
        <v>37</v>
      </c>
      <c r="L8591" s="1" t="s">
        <v>11280</v>
      </c>
      <c r="M8591" s="1" t="s">
        <v>48</v>
      </c>
    </row>
    <row r="8592" spans="1:13" x14ac:dyDescent="0.25">
      <c r="A8592" s="1">
        <v>2737832</v>
      </c>
      <c r="B8592" s="1" t="s">
        <v>8168</v>
      </c>
      <c r="C8592" s="2">
        <v>38411</v>
      </c>
      <c r="D8592" s="1" t="s">
        <v>82</v>
      </c>
      <c r="E8592" s="1" t="s">
        <v>66</v>
      </c>
      <c r="F8592" s="1">
        <v>5</v>
      </c>
      <c r="G8592" s="1" t="s">
        <v>5</v>
      </c>
      <c r="H8592" s="1" t="s">
        <v>4</v>
      </c>
      <c r="I8592" s="1" t="s">
        <v>4</v>
      </c>
      <c r="J8592" s="1" t="s">
        <v>40</v>
      </c>
      <c r="K8592" s="1" t="s">
        <v>40</v>
      </c>
      <c r="L8592" s="1" t="s">
        <v>11280</v>
      </c>
      <c r="M8592" s="1" t="s">
        <v>48</v>
      </c>
    </row>
    <row r="8593" spans="1:13" x14ac:dyDescent="0.25">
      <c r="A8593" s="1">
        <v>2785510</v>
      </c>
      <c r="B8593" s="1" t="s">
        <v>2602</v>
      </c>
      <c r="C8593" s="2">
        <v>38469</v>
      </c>
      <c r="D8593" s="1" t="s">
        <v>62</v>
      </c>
      <c r="E8593" s="1" t="s">
        <v>64</v>
      </c>
      <c r="F8593" s="1">
        <v>5</v>
      </c>
      <c r="G8593" s="1" t="s">
        <v>28</v>
      </c>
      <c r="H8593" s="1" t="s">
        <v>4</v>
      </c>
      <c r="I8593" s="1" t="s">
        <v>4</v>
      </c>
      <c r="J8593" s="1" t="s">
        <v>27</v>
      </c>
      <c r="K8593" s="1" t="s">
        <v>37</v>
      </c>
      <c r="L8593" s="1" t="s">
        <v>11284</v>
      </c>
      <c r="M8593" s="1" t="s">
        <v>48</v>
      </c>
    </row>
    <row r="8594" spans="1:13" x14ac:dyDescent="0.25">
      <c r="A8594" s="1">
        <v>2710405</v>
      </c>
      <c r="B8594" s="1" t="s">
        <v>3364</v>
      </c>
      <c r="C8594" s="2">
        <v>38510</v>
      </c>
      <c r="D8594" s="1" t="s">
        <v>67</v>
      </c>
      <c r="E8594" s="1" t="s">
        <v>66</v>
      </c>
      <c r="F8594" s="1">
        <v>5</v>
      </c>
      <c r="G8594" s="1" t="s">
        <v>29</v>
      </c>
      <c r="H8594" s="1" t="s">
        <v>21</v>
      </c>
      <c r="I8594" s="1" t="s">
        <v>4</v>
      </c>
      <c r="J8594" s="1" t="s">
        <v>37</v>
      </c>
      <c r="K8594" s="1" t="s">
        <v>46</v>
      </c>
      <c r="L8594" s="1" t="s">
        <v>11284</v>
      </c>
      <c r="M8594" s="1" t="s">
        <v>48</v>
      </c>
    </row>
    <row r="8595" spans="1:13" x14ac:dyDescent="0.25">
      <c r="A8595" s="1">
        <v>2791969</v>
      </c>
      <c r="B8595" s="1" t="s">
        <v>5169</v>
      </c>
      <c r="C8595" s="2">
        <v>38414</v>
      </c>
      <c r="D8595" s="1" t="s">
        <v>74</v>
      </c>
      <c r="E8595" s="1" t="s">
        <v>53</v>
      </c>
      <c r="F8595" s="1">
        <v>5</v>
      </c>
      <c r="G8595" s="1" t="s">
        <v>8</v>
      </c>
      <c r="H8595" s="1" t="s">
        <v>1</v>
      </c>
      <c r="I8595" s="1" t="s">
        <v>4</v>
      </c>
      <c r="J8595" s="1" t="s">
        <v>40</v>
      </c>
      <c r="K8595" s="1" t="s">
        <v>11280</v>
      </c>
      <c r="L8595" s="1" t="s">
        <v>47</v>
      </c>
      <c r="M8595" s="1" t="s">
        <v>11280</v>
      </c>
    </row>
    <row r="8596" spans="1:13" x14ac:dyDescent="0.25">
      <c r="A8596" s="1">
        <v>2766826</v>
      </c>
      <c r="B8596" s="1" t="s">
        <v>10697</v>
      </c>
      <c r="C8596" s="2">
        <v>29726</v>
      </c>
      <c r="D8596" s="1" t="s">
        <v>95</v>
      </c>
      <c r="E8596" s="1" t="s">
        <v>55</v>
      </c>
      <c r="F8596" s="1">
        <v>5</v>
      </c>
      <c r="G8596" s="1" t="s">
        <v>8</v>
      </c>
      <c r="H8596" s="1" t="s">
        <v>4</v>
      </c>
      <c r="I8596" s="1" t="s">
        <v>4</v>
      </c>
      <c r="J8596" s="1" t="s">
        <v>40</v>
      </c>
      <c r="K8596" s="1" t="s">
        <v>11282</v>
      </c>
      <c r="L8596" s="1" t="s">
        <v>47</v>
      </c>
      <c r="M8596" s="1" t="s">
        <v>47</v>
      </c>
    </row>
    <row r="8597" spans="1:13" x14ac:dyDescent="0.25">
      <c r="A8597" s="1">
        <v>2785404</v>
      </c>
      <c r="B8597" s="1" t="s">
        <v>6134</v>
      </c>
      <c r="C8597" s="2">
        <v>38503</v>
      </c>
      <c r="D8597" s="1" t="s">
        <v>75</v>
      </c>
      <c r="E8597" s="1" t="s">
        <v>58</v>
      </c>
      <c r="F8597" s="1">
        <v>5</v>
      </c>
      <c r="G8597" s="1" t="s">
        <v>34</v>
      </c>
      <c r="H8597" s="1" t="s">
        <v>4</v>
      </c>
      <c r="I8597" s="1" t="s">
        <v>4</v>
      </c>
      <c r="J8597" s="1" t="s">
        <v>40</v>
      </c>
      <c r="K8597" s="1" t="s">
        <v>27</v>
      </c>
      <c r="L8597" s="1" t="s">
        <v>47</v>
      </c>
      <c r="M8597" s="1" t="s">
        <v>47</v>
      </c>
    </row>
    <row r="8598" spans="1:13" x14ac:dyDescent="0.25">
      <c r="A8598" s="1">
        <v>2736419</v>
      </c>
      <c r="B8598" s="1" t="s">
        <v>8048</v>
      </c>
      <c r="C8598" s="2">
        <v>38507</v>
      </c>
      <c r="D8598" s="1" t="s">
        <v>81</v>
      </c>
      <c r="E8598" s="1" t="s">
        <v>55</v>
      </c>
      <c r="F8598" s="1">
        <v>5</v>
      </c>
      <c r="G8598" s="1" t="s">
        <v>8</v>
      </c>
      <c r="H8598" s="1" t="s">
        <v>4</v>
      </c>
      <c r="I8598" s="1" t="s">
        <v>4</v>
      </c>
      <c r="J8598" s="1" t="s">
        <v>40</v>
      </c>
      <c r="K8598" s="1" t="s">
        <v>11281</v>
      </c>
      <c r="L8598" s="1" t="s">
        <v>48</v>
      </c>
      <c r="M8598" s="1" t="s">
        <v>47</v>
      </c>
    </row>
    <row r="8599" spans="1:13" x14ac:dyDescent="0.25">
      <c r="A8599" s="1">
        <v>2708364</v>
      </c>
      <c r="B8599" s="1" t="s">
        <v>10211</v>
      </c>
      <c r="C8599" s="2">
        <v>37286</v>
      </c>
      <c r="D8599" s="1" t="s">
        <v>92</v>
      </c>
      <c r="E8599" s="1" t="s">
        <v>66</v>
      </c>
      <c r="F8599" s="1">
        <v>5</v>
      </c>
      <c r="G8599" s="1" t="s">
        <v>32</v>
      </c>
      <c r="H8599" s="1" t="s">
        <v>4</v>
      </c>
      <c r="I8599" s="1" t="s">
        <v>4</v>
      </c>
      <c r="J8599" s="1" t="s">
        <v>40</v>
      </c>
      <c r="K8599" s="1" t="s">
        <v>11284</v>
      </c>
      <c r="L8599" s="1" t="s">
        <v>11280</v>
      </c>
      <c r="M8599" s="1" t="s">
        <v>11282</v>
      </c>
    </row>
    <row r="8600" spans="1:13" x14ac:dyDescent="0.25">
      <c r="A8600" s="1">
        <v>2710094</v>
      </c>
      <c r="B8600" s="1" t="s">
        <v>5499</v>
      </c>
      <c r="C8600" s="2">
        <v>38455</v>
      </c>
      <c r="D8600" s="1" t="s">
        <v>75</v>
      </c>
      <c r="E8600" s="1" t="s">
        <v>54</v>
      </c>
      <c r="F8600" s="1">
        <v>5</v>
      </c>
      <c r="G8600" s="1" t="s">
        <v>29</v>
      </c>
      <c r="H8600" s="1" t="s">
        <v>4</v>
      </c>
      <c r="I8600" s="1" t="s">
        <v>4</v>
      </c>
      <c r="J8600" s="1" t="s">
        <v>27</v>
      </c>
      <c r="K8600" s="1" t="s">
        <v>46</v>
      </c>
      <c r="L8600" s="1" t="s">
        <v>47</v>
      </c>
      <c r="M8600" s="1" t="s">
        <v>48</v>
      </c>
    </row>
    <row r="8601" spans="1:13" x14ac:dyDescent="0.25">
      <c r="A8601" s="1">
        <v>2791098</v>
      </c>
      <c r="B8601" s="1" t="s">
        <v>1907</v>
      </c>
      <c r="C8601" s="2">
        <v>38532</v>
      </c>
      <c r="D8601" s="1" t="s">
        <v>62</v>
      </c>
      <c r="E8601" s="1" t="s">
        <v>61</v>
      </c>
      <c r="F8601" s="1">
        <v>5</v>
      </c>
      <c r="G8601" s="1" t="s">
        <v>42</v>
      </c>
      <c r="H8601" s="1" t="s">
        <v>4</v>
      </c>
      <c r="I8601" s="1" t="s">
        <v>4</v>
      </c>
      <c r="J8601" s="1" t="s">
        <v>37</v>
      </c>
      <c r="K8601" s="1" t="s">
        <v>33</v>
      </c>
      <c r="L8601" s="1" t="s">
        <v>46</v>
      </c>
      <c r="M8601" s="1" t="s">
        <v>11280</v>
      </c>
    </row>
    <row r="8602" spans="1:13" x14ac:dyDescent="0.25">
      <c r="A8602" s="1">
        <v>2760773</v>
      </c>
      <c r="B8602" s="1" t="s">
        <v>7382</v>
      </c>
      <c r="C8602" s="2">
        <v>38256</v>
      </c>
      <c r="D8602" s="1" t="s">
        <v>79</v>
      </c>
      <c r="E8602" s="1" t="s">
        <v>63</v>
      </c>
      <c r="F8602" s="1">
        <v>5</v>
      </c>
      <c r="G8602" s="1" t="s">
        <v>34</v>
      </c>
      <c r="H8602" s="1" t="s">
        <v>4</v>
      </c>
      <c r="I8602" s="1" t="s">
        <v>4</v>
      </c>
      <c r="J8602" s="1" t="s">
        <v>27</v>
      </c>
      <c r="K8602" s="1" t="s">
        <v>46</v>
      </c>
      <c r="L8602" s="1" t="s">
        <v>47</v>
      </c>
      <c r="M8602" s="1" t="s">
        <v>11284</v>
      </c>
    </row>
    <row r="8603" spans="1:13" x14ac:dyDescent="0.25">
      <c r="A8603" s="1">
        <v>2762493</v>
      </c>
      <c r="B8603" s="1" t="s">
        <v>9920</v>
      </c>
      <c r="C8603" s="2">
        <v>32171</v>
      </c>
      <c r="D8603" s="1" t="s">
        <v>89</v>
      </c>
      <c r="E8603" s="1" t="s">
        <v>66</v>
      </c>
      <c r="F8603" s="1">
        <v>5</v>
      </c>
      <c r="G8603" s="1" t="s">
        <v>8</v>
      </c>
      <c r="H8603" s="1" t="s">
        <v>2</v>
      </c>
      <c r="I8603" s="1" t="s">
        <v>4</v>
      </c>
      <c r="J8603" s="1" t="s">
        <v>46</v>
      </c>
      <c r="K8603" s="1" t="s">
        <v>47</v>
      </c>
      <c r="L8603" s="1" t="s">
        <v>11280</v>
      </c>
      <c r="M8603" s="1" t="s">
        <v>48</v>
      </c>
    </row>
    <row r="8604" spans="1:13" x14ac:dyDescent="0.25">
      <c r="A8604" s="1">
        <v>2765140</v>
      </c>
      <c r="B8604" s="1" t="s">
        <v>6710</v>
      </c>
      <c r="C8604" s="2">
        <v>38294</v>
      </c>
      <c r="D8604" s="1" t="s">
        <v>78</v>
      </c>
      <c r="E8604" s="1" t="s">
        <v>77</v>
      </c>
      <c r="F8604" s="1">
        <v>5</v>
      </c>
      <c r="G8604" s="1" t="s">
        <v>6</v>
      </c>
      <c r="H8604" s="1" t="s">
        <v>4</v>
      </c>
      <c r="I8604" s="1" t="s">
        <v>4</v>
      </c>
      <c r="J8604" s="1" t="s">
        <v>37</v>
      </c>
      <c r="K8604" s="1" t="s">
        <v>47</v>
      </c>
      <c r="L8604" s="1" t="s">
        <v>47</v>
      </c>
      <c r="M8604" s="1" t="s">
        <v>11280</v>
      </c>
    </row>
    <row r="8605" spans="1:13" x14ac:dyDescent="0.25">
      <c r="A8605" s="1">
        <v>2764534</v>
      </c>
      <c r="B8605" s="1" t="s">
        <v>6688</v>
      </c>
      <c r="C8605" s="2">
        <v>38502</v>
      </c>
      <c r="D8605" s="1" t="s">
        <v>76</v>
      </c>
      <c r="E8605" s="1" t="s">
        <v>51</v>
      </c>
      <c r="F8605" s="1">
        <v>5</v>
      </c>
      <c r="G8605" s="1" t="s">
        <v>14</v>
      </c>
      <c r="H8605" s="1" t="s">
        <v>4</v>
      </c>
      <c r="I8605" s="1" t="s">
        <v>4</v>
      </c>
      <c r="J8605" s="1" t="s">
        <v>11284</v>
      </c>
      <c r="K8605" s="1" t="s">
        <v>11284</v>
      </c>
      <c r="L8605" s="1" t="s">
        <v>11281</v>
      </c>
      <c r="M8605" s="1" t="s">
        <v>45</v>
      </c>
    </row>
    <row r="8606" spans="1:13" x14ac:dyDescent="0.25">
      <c r="A8606" s="1">
        <v>2785195</v>
      </c>
      <c r="B8606" s="1" t="s">
        <v>7980</v>
      </c>
      <c r="C8606" s="2">
        <v>38354</v>
      </c>
      <c r="D8606" s="1" t="s">
        <v>81</v>
      </c>
      <c r="E8606" s="1" t="s">
        <v>54</v>
      </c>
      <c r="F8606" s="1">
        <v>5</v>
      </c>
      <c r="G8606" s="1" t="s">
        <v>7</v>
      </c>
      <c r="H8606" s="1" t="s">
        <v>2</v>
      </c>
      <c r="I8606" s="1" t="s">
        <v>4</v>
      </c>
      <c r="J8606" s="1" t="s">
        <v>11284</v>
      </c>
      <c r="K8606" s="1" t="s">
        <v>37</v>
      </c>
      <c r="L8606" s="1" t="s">
        <v>47</v>
      </c>
      <c r="M8606" s="1" t="s">
        <v>11282</v>
      </c>
    </row>
    <row r="8607" spans="1:13" x14ac:dyDescent="0.25">
      <c r="A8607" s="1">
        <v>2784403</v>
      </c>
      <c r="B8607" s="1" t="s">
        <v>255</v>
      </c>
      <c r="C8607" s="2">
        <v>38396</v>
      </c>
      <c r="D8607" s="1" t="s">
        <v>52</v>
      </c>
      <c r="E8607" s="1" t="s">
        <v>54</v>
      </c>
      <c r="F8607" s="1">
        <v>5</v>
      </c>
      <c r="G8607" s="1" t="s">
        <v>29</v>
      </c>
      <c r="H8607" s="1" t="s">
        <v>4</v>
      </c>
      <c r="I8607" s="1" t="s">
        <v>4</v>
      </c>
      <c r="J8607" s="1" t="s">
        <v>27</v>
      </c>
      <c r="K8607" s="1" t="s">
        <v>11284</v>
      </c>
      <c r="L8607" s="1" t="s">
        <v>47</v>
      </c>
      <c r="M8607" s="1" t="s">
        <v>47</v>
      </c>
    </row>
    <row r="8608" spans="1:13" x14ac:dyDescent="0.25">
      <c r="A8608" s="1">
        <v>2784292</v>
      </c>
      <c r="B8608" s="1" t="s">
        <v>9387</v>
      </c>
      <c r="C8608" s="2">
        <v>38354</v>
      </c>
      <c r="D8608" s="1" t="s">
        <v>85</v>
      </c>
      <c r="E8608" s="1" t="s">
        <v>68</v>
      </c>
      <c r="F8608" s="1">
        <v>5</v>
      </c>
      <c r="G8608" s="1" t="s">
        <v>36</v>
      </c>
      <c r="H8608" s="1" t="s">
        <v>4</v>
      </c>
      <c r="I8608" s="1" t="s">
        <v>4</v>
      </c>
      <c r="J8608" s="1" t="s">
        <v>37</v>
      </c>
      <c r="K8608" s="1" t="s">
        <v>46</v>
      </c>
      <c r="L8608" s="1" t="s">
        <v>48</v>
      </c>
      <c r="M8608" s="1" t="s">
        <v>48</v>
      </c>
    </row>
    <row r="8609" spans="1:13" x14ac:dyDescent="0.25">
      <c r="A8609" s="1">
        <v>2730300</v>
      </c>
      <c r="B8609" s="1" t="s">
        <v>8544</v>
      </c>
      <c r="C8609" s="2">
        <v>37876</v>
      </c>
      <c r="D8609" s="1" t="s">
        <v>83</v>
      </c>
      <c r="E8609" s="1" t="s">
        <v>60</v>
      </c>
      <c r="F8609" s="1">
        <v>5</v>
      </c>
      <c r="G8609" s="1" t="s">
        <v>6</v>
      </c>
      <c r="H8609" s="1" t="s">
        <v>1</v>
      </c>
      <c r="I8609" s="1" t="s">
        <v>4</v>
      </c>
      <c r="J8609" s="1" t="s">
        <v>46</v>
      </c>
      <c r="K8609" s="1" t="s">
        <v>40</v>
      </c>
      <c r="L8609" s="1" t="s">
        <v>47</v>
      </c>
      <c r="M8609" s="1" t="s">
        <v>11281</v>
      </c>
    </row>
    <row r="8610" spans="1:13" x14ac:dyDescent="0.25">
      <c r="A8610" s="1">
        <v>2756677</v>
      </c>
      <c r="B8610" s="1" t="s">
        <v>3700</v>
      </c>
      <c r="C8610" s="2">
        <v>38454</v>
      </c>
      <c r="D8610" s="1" t="s">
        <v>67</v>
      </c>
      <c r="E8610" s="1" t="s">
        <v>55</v>
      </c>
      <c r="F8610" s="1">
        <v>5</v>
      </c>
      <c r="G8610" s="1" t="s">
        <v>30</v>
      </c>
      <c r="H8610" s="1" t="s">
        <v>4</v>
      </c>
      <c r="I8610" s="1" t="s">
        <v>4</v>
      </c>
      <c r="J8610" s="1" t="s">
        <v>37</v>
      </c>
      <c r="K8610" s="1" t="s">
        <v>47</v>
      </c>
      <c r="L8610" s="1" t="s">
        <v>47</v>
      </c>
      <c r="M8610" s="1" t="s">
        <v>11284</v>
      </c>
    </row>
    <row r="8611" spans="1:13" x14ac:dyDescent="0.25">
      <c r="A8611" s="1">
        <v>2706603</v>
      </c>
      <c r="B8611" s="1" t="s">
        <v>11218</v>
      </c>
      <c r="C8611" s="2">
        <v>37365</v>
      </c>
      <c r="D8611" s="1" t="s">
        <v>95</v>
      </c>
      <c r="E8611" s="1" t="s">
        <v>55</v>
      </c>
      <c r="F8611" s="1">
        <v>5</v>
      </c>
      <c r="G8611" s="1" t="s">
        <v>36</v>
      </c>
      <c r="H8611" s="1" t="s">
        <v>3</v>
      </c>
      <c r="I8611" s="1" t="s">
        <v>4</v>
      </c>
      <c r="J8611" s="1" t="s">
        <v>40</v>
      </c>
      <c r="K8611" s="1" t="s">
        <v>40</v>
      </c>
      <c r="L8611" s="1" t="s">
        <v>11280</v>
      </c>
      <c r="M8611" s="1" t="s">
        <v>47</v>
      </c>
    </row>
    <row r="8612" spans="1:13" x14ac:dyDescent="0.25">
      <c r="A8612" s="1">
        <v>2703730</v>
      </c>
      <c r="B8612" s="1" t="s">
        <v>2958</v>
      </c>
      <c r="C8612" s="2">
        <v>38397</v>
      </c>
      <c r="D8612" s="1" t="s">
        <v>62</v>
      </c>
      <c r="E8612" s="1" t="s">
        <v>65</v>
      </c>
      <c r="F8612" s="1">
        <v>5</v>
      </c>
      <c r="G8612" s="1" t="s">
        <v>6</v>
      </c>
      <c r="H8612" s="1" t="s">
        <v>4</v>
      </c>
      <c r="I8612" s="1" t="s">
        <v>4</v>
      </c>
      <c r="J8612" s="1" t="s">
        <v>27</v>
      </c>
      <c r="K8612" s="1" t="s">
        <v>11284</v>
      </c>
      <c r="L8612" s="1" t="s">
        <v>11280</v>
      </c>
      <c r="M8612" s="1" t="s">
        <v>11280</v>
      </c>
    </row>
    <row r="8613" spans="1:13" x14ac:dyDescent="0.25">
      <c r="A8613" s="1">
        <v>2784051</v>
      </c>
      <c r="B8613" s="1" t="s">
        <v>1254</v>
      </c>
      <c r="C8613" s="2">
        <v>38141</v>
      </c>
      <c r="D8613" s="1" t="s">
        <v>52</v>
      </c>
      <c r="E8613" s="1" t="s">
        <v>58</v>
      </c>
      <c r="F8613" s="1">
        <v>5</v>
      </c>
      <c r="G8613" s="1" t="s">
        <v>42</v>
      </c>
      <c r="H8613" s="1" t="s">
        <v>4</v>
      </c>
      <c r="I8613" s="1" t="s">
        <v>4</v>
      </c>
      <c r="J8613" s="1" t="s">
        <v>37</v>
      </c>
      <c r="K8613" s="1" t="s">
        <v>46</v>
      </c>
      <c r="L8613" s="1" t="s">
        <v>46</v>
      </c>
      <c r="M8613" s="1" t="s">
        <v>46</v>
      </c>
    </row>
    <row r="8614" spans="1:13" x14ac:dyDescent="0.25">
      <c r="A8614" s="1">
        <v>2784118</v>
      </c>
      <c r="B8614" s="1" t="s">
        <v>10591</v>
      </c>
      <c r="C8614" s="2">
        <v>34589</v>
      </c>
      <c r="D8614" s="1" t="s">
        <v>95</v>
      </c>
      <c r="E8614" s="1" t="s">
        <v>66</v>
      </c>
      <c r="F8614" s="1">
        <v>5</v>
      </c>
      <c r="G8614" s="1" t="s">
        <v>9</v>
      </c>
      <c r="H8614" s="1" t="s">
        <v>2</v>
      </c>
      <c r="I8614" s="1" t="s">
        <v>4</v>
      </c>
      <c r="J8614" s="1" t="s">
        <v>46</v>
      </c>
      <c r="K8614" s="1" t="s">
        <v>46</v>
      </c>
      <c r="L8614" s="1" t="s">
        <v>48</v>
      </c>
      <c r="M8614" s="1" t="s">
        <v>45</v>
      </c>
    </row>
    <row r="8615" spans="1:13" x14ac:dyDescent="0.25">
      <c r="A8615" s="1">
        <v>2790960</v>
      </c>
      <c r="B8615" s="1" t="s">
        <v>9966</v>
      </c>
      <c r="C8615" s="2">
        <v>37302</v>
      </c>
      <c r="D8615" s="1" t="s">
        <v>89</v>
      </c>
      <c r="E8615" s="1" t="s">
        <v>55</v>
      </c>
      <c r="F8615" s="1">
        <v>5</v>
      </c>
      <c r="G8615" s="1" t="s">
        <v>32</v>
      </c>
      <c r="H8615" s="1" t="s">
        <v>4</v>
      </c>
      <c r="I8615" s="1" t="s">
        <v>4</v>
      </c>
      <c r="J8615" s="1" t="s">
        <v>40</v>
      </c>
      <c r="K8615" s="1" t="s">
        <v>46</v>
      </c>
      <c r="L8615" s="1" t="s">
        <v>11281</v>
      </c>
      <c r="M8615" s="1" t="s">
        <v>11282</v>
      </c>
    </row>
    <row r="8616" spans="1:13" x14ac:dyDescent="0.25">
      <c r="A8616" s="1">
        <v>2790674</v>
      </c>
      <c r="B8616" s="1" t="s">
        <v>1037</v>
      </c>
      <c r="C8616" s="2">
        <v>38260</v>
      </c>
      <c r="D8616" s="1" t="s">
        <v>52</v>
      </c>
      <c r="E8616" s="1" t="s">
        <v>57</v>
      </c>
      <c r="F8616" s="1">
        <v>5</v>
      </c>
      <c r="G8616" s="1" t="s">
        <v>36</v>
      </c>
      <c r="H8616" s="1" t="s">
        <v>4</v>
      </c>
      <c r="I8616" s="1" t="s">
        <v>4</v>
      </c>
      <c r="J8616" s="1" t="s">
        <v>40</v>
      </c>
      <c r="K8616" s="1" t="s">
        <v>40</v>
      </c>
      <c r="L8616" s="1" t="s">
        <v>47</v>
      </c>
      <c r="M8616" s="1" t="s">
        <v>11280</v>
      </c>
    </row>
    <row r="8617" spans="1:13" x14ac:dyDescent="0.25">
      <c r="A8617" s="1">
        <v>2706731</v>
      </c>
      <c r="B8617" s="1" t="s">
        <v>7212</v>
      </c>
      <c r="C8617" s="2">
        <v>38482</v>
      </c>
      <c r="D8617" s="1" t="s">
        <v>78</v>
      </c>
      <c r="E8617" s="1" t="s">
        <v>73</v>
      </c>
      <c r="F8617" s="1">
        <v>5</v>
      </c>
      <c r="G8617" s="1" t="s">
        <v>29</v>
      </c>
      <c r="H8617" s="1" t="s">
        <v>4</v>
      </c>
      <c r="I8617" s="1" t="s">
        <v>4</v>
      </c>
      <c r="J8617" s="1" t="s">
        <v>40</v>
      </c>
      <c r="K8617" s="1" t="s">
        <v>40</v>
      </c>
      <c r="L8617" s="1" t="s">
        <v>47</v>
      </c>
      <c r="M8617" s="1" t="s">
        <v>47</v>
      </c>
    </row>
    <row r="8618" spans="1:13" x14ac:dyDescent="0.25">
      <c r="A8618" s="1">
        <v>2707402</v>
      </c>
      <c r="B8618" s="1" t="s">
        <v>6779</v>
      </c>
      <c r="C8618" s="2">
        <v>38478</v>
      </c>
      <c r="D8618" s="1" t="s">
        <v>78</v>
      </c>
      <c r="E8618" s="1" t="s">
        <v>61</v>
      </c>
      <c r="F8618" s="1">
        <v>5</v>
      </c>
      <c r="G8618" s="1" t="s">
        <v>35</v>
      </c>
      <c r="H8618" s="1" t="s">
        <v>1</v>
      </c>
      <c r="I8618" s="1" t="s">
        <v>4</v>
      </c>
      <c r="J8618" s="1" t="s">
        <v>40</v>
      </c>
      <c r="K8618" s="1" t="s">
        <v>37</v>
      </c>
      <c r="L8618" s="1" t="s">
        <v>47</v>
      </c>
      <c r="M8618" s="1" t="s">
        <v>47</v>
      </c>
    </row>
    <row r="8619" spans="1:13" x14ac:dyDescent="0.25">
      <c r="A8619" s="1">
        <v>2707140</v>
      </c>
      <c r="B8619" s="1" t="s">
        <v>5360</v>
      </c>
      <c r="C8619" s="2">
        <v>38262</v>
      </c>
      <c r="D8619" s="1" t="s">
        <v>75</v>
      </c>
      <c r="E8619" s="1" t="s">
        <v>51</v>
      </c>
      <c r="F8619" s="1">
        <v>5</v>
      </c>
      <c r="G8619" s="1" t="s">
        <v>6</v>
      </c>
      <c r="H8619" s="1" t="s">
        <v>4</v>
      </c>
      <c r="I8619" s="1" t="s">
        <v>4</v>
      </c>
      <c r="J8619" s="1" t="s">
        <v>40</v>
      </c>
      <c r="K8619" s="1" t="s">
        <v>11284</v>
      </c>
      <c r="L8619" s="1" t="s">
        <v>47</v>
      </c>
      <c r="M8619" s="1" t="s">
        <v>11280</v>
      </c>
    </row>
    <row r="8620" spans="1:13" x14ac:dyDescent="0.25">
      <c r="A8620" s="1">
        <v>2707549</v>
      </c>
      <c r="B8620" s="1" t="s">
        <v>7383</v>
      </c>
      <c r="C8620" s="2">
        <v>38294</v>
      </c>
      <c r="D8620" s="1" t="s">
        <v>79</v>
      </c>
      <c r="E8620" s="1" t="s">
        <v>63</v>
      </c>
      <c r="F8620" s="1">
        <v>6</v>
      </c>
      <c r="G8620" s="1" t="s">
        <v>34</v>
      </c>
      <c r="H8620" s="1" t="s">
        <v>4</v>
      </c>
      <c r="I8620" s="1" t="s">
        <v>4</v>
      </c>
      <c r="J8620" s="1" t="s">
        <v>40</v>
      </c>
      <c r="K8620" s="1" t="s">
        <v>37</v>
      </c>
      <c r="L8620" s="1" t="s">
        <v>46</v>
      </c>
      <c r="M8620" s="1" t="s">
        <v>48</v>
      </c>
    </row>
    <row r="8621" spans="1:13" x14ac:dyDescent="0.25">
      <c r="A8621" s="1">
        <v>2706935</v>
      </c>
      <c r="B8621" s="1" t="s">
        <v>510</v>
      </c>
      <c r="C8621" s="2">
        <v>38423</v>
      </c>
      <c r="D8621" s="1" t="s">
        <v>52</v>
      </c>
      <c r="E8621" s="1" t="s">
        <v>55</v>
      </c>
      <c r="F8621" s="1">
        <v>6</v>
      </c>
      <c r="G8621" s="1" t="s">
        <v>36</v>
      </c>
      <c r="H8621" s="1" t="s">
        <v>2</v>
      </c>
      <c r="I8621" s="1" t="s">
        <v>4</v>
      </c>
      <c r="J8621" s="1" t="s">
        <v>40</v>
      </c>
      <c r="K8621" s="1" t="s">
        <v>11284</v>
      </c>
      <c r="L8621" s="1" t="s">
        <v>11284</v>
      </c>
      <c r="M8621" s="1" t="s">
        <v>48</v>
      </c>
    </row>
    <row r="8622" spans="1:13" x14ac:dyDescent="0.25">
      <c r="A8622" s="1">
        <v>2706982</v>
      </c>
      <c r="B8622" s="1" t="s">
        <v>11219</v>
      </c>
      <c r="C8622" s="2">
        <v>31088</v>
      </c>
      <c r="D8622" s="1" t="s">
        <v>95</v>
      </c>
      <c r="E8622" s="1" t="s">
        <v>55</v>
      </c>
      <c r="F8622" s="1">
        <v>6</v>
      </c>
      <c r="G8622" s="1" t="s">
        <v>5</v>
      </c>
      <c r="H8622" s="1" t="s">
        <v>21</v>
      </c>
      <c r="I8622" s="1" t="s">
        <v>4</v>
      </c>
      <c r="J8622" s="1" t="s">
        <v>37</v>
      </c>
      <c r="K8622" s="1" t="s">
        <v>11284</v>
      </c>
      <c r="L8622" s="1" t="s">
        <v>47</v>
      </c>
      <c r="M8622" s="1" t="s">
        <v>11280</v>
      </c>
    </row>
    <row r="8623" spans="1:13" x14ac:dyDescent="0.25">
      <c r="A8623" s="1">
        <v>2731083</v>
      </c>
      <c r="B8623" s="1" t="s">
        <v>5414</v>
      </c>
      <c r="C8623" s="2">
        <v>38175</v>
      </c>
      <c r="D8623" s="1" t="s">
        <v>75</v>
      </c>
      <c r="E8623" s="1" t="s">
        <v>53</v>
      </c>
      <c r="F8623" s="1">
        <v>6</v>
      </c>
      <c r="G8623" s="1" t="s">
        <v>36</v>
      </c>
      <c r="H8623" s="1" t="s">
        <v>1</v>
      </c>
      <c r="I8623" s="1" t="s">
        <v>4</v>
      </c>
      <c r="J8623" s="1" t="s">
        <v>40</v>
      </c>
      <c r="K8623" s="1" t="s">
        <v>40</v>
      </c>
      <c r="L8623" s="1" t="s">
        <v>11280</v>
      </c>
      <c r="M8623" s="1" t="s">
        <v>47</v>
      </c>
    </row>
    <row r="8624" spans="1:13" x14ac:dyDescent="0.25">
      <c r="A8624" s="1">
        <v>2790786</v>
      </c>
      <c r="B8624" s="1" t="s">
        <v>8763</v>
      </c>
      <c r="C8624" s="2">
        <v>38461</v>
      </c>
      <c r="D8624" s="1" t="s">
        <v>84</v>
      </c>
      <c r="E8624" s="1" t="s">
        <v>61</v>
      </c>
      <c r="F8624" s="1">
        <v>6</v>
      </c>
      <c r="G8624" s="1" t="s">
        <v>42</v>
      </c>
      <c r="H8624" s="1" t="s">
        <v>4</v>
      </c>
      <c r="I8624" s="1" t="s">
        <v>4</v>
      </c>
      <c r="J8624" s="1" t="s">
        <v>40</v>
      </c>
      <c r="K8624" s="1" t="s">
        <v>33</v>
      </c>
      <c r="L8624" s="1" t="s">
        <v>11284</v>
      </c>
      <c r="M8624" s="1" t="s">
        <v>47</v>
      </c>
    </row>
    <row r="8625" spans="1:13" x14ac:dyDescent="0.25">
      <c r="A8625" s="1">
        <v>2790746</v>
      </c>
      <c r="B8625" s="1" t="s">
        <v>9388</v>
      </c>
      <c r="C8625" s="2">
        <v>38383</v>
      </c>
      <c r="D8625" s="1" t="s">
        <v>85</v>
      </c>
      <c r="E8625" s="1" t="s">
        <v>68</v>
      </c>
      <c r="F8625" s="1">
        <v>6</v>
      </c>
      <c r="G8625" s="1" t="s">
        <v>36</v>
      </c>
      <c r="H8625" s="1" t="s">
        <v>4</v>
      </c>
      <c r="I8625" s="1" t="s">
        <v>4</v>
      </c>
      <c r="J8625" s="1" t="s">
        <v>40</v>
      </c>
      <c r="K8625" s="1" t="s">
        <v>11284</v>
      </c>
      <c r="L8625" s="1" t="s">
        <v>48</v>
      </c>
      <c r="M8625" s="1" t="s">
        <v>11284</v>
      </c>
    </row>
    <row r="8626" spans="1:13" x14ac:dyDescent="0.25">
      <c r="A8626" s="1">
        <v>2790728</v>
      </c>
      <c r="B8626" s="1" t="s">
        <v>5500</v>
      </c>
      <c r="C8626" s="2">
        <v>38372</v>
      </c>
      <c r="D8626" s="1" t="s">
        <v>75</v>
      </c>
      <c r="E8626" s="1" t="s">
        <v>54</v>
      </c>
      <c r="F8626" s="1">
        <v>6</v>
      </c>
      <c r="G8626" s="1" t="s">
        <v>30</v>
      </c>
      <c r="H8626" s="1" t="s">
        <v>4</v>
      </c>
      <c r="I8626" s="1" t="s">
        <v>4</v>
      </c>
      <c r="J8626" s="1" t="s">
        <v>37</v>
      </c>
      <c r="K8626" s="1" t="s">
        <v>40</v>
      </c>
      <c r="L8626" s="1" t="s">
        <v>48</v>
      </c>
      <c r="M8626" s="1" t="s">
        <v>48</v>
      </c>
    </row>
    <row r="8627" spans="1:13" x14ac:dyDescent="0.25">
      <c r="A8627" s="1">
        <v>2790863</v>
      </c>
      <c r="B8627" s="1" t="s">
        <v>6135</v>
      </c>
      <c r="C8627" s="2">
        <v>38233</v>
      </c>
      <c r="D8627" s="1" t="s">
        <v>75</v>
      </c>
      <c r="E8627" s="1" t="s">
        <v>58</v>
      </c>
      <c r="F8627" s="1">
        <v>6</v>
      </c>
      <c r="G8627" s="1" t="s">
        <v>34</v>
      </c>
      <c r="H8627" s="1" t="s">
        <v>4</v>
      </c>
      <c r="I8627" s="1" t="s">
        <v>4</v>
      </c>
      <c r="J8627" s="1" t="s">
        <v>40</v>
      </c>
      <c r="K8627" s="1" t="s">
        <v>37</v>
      </c>
      <c r="L8627" s="1" t="s">
        <v>11284</v>
      </c>
      <c r="M8627" s="1" t="s">
        <v>47</v>
      </c>
    </row>
    <row r="8628" spans="1:13" x14ac:dyDescent="0.25">
      <c r="A8628" s="1">
        <v>2790961</v>
      </c>
      <c r="B8628" s="1" t="s">
        <v>4036</v>
      </c>
      <c r="C8628" s="2">
        <v>38179</v>
      </c>
      <c r="D8628" s="1" t="s">
        <v>67</v>
      </c>
      <c r="E8628" s="1" t="s">
        <v>70</v>
      </c>
      <c r="F8628" s="1">
        <v>6</v>
      </c>
      <c r="G8628" s="1" t="s">
        <v>38</v>
      </c>
      <c r="H8628" s="1" t="s">
        <v>21</v>
      </c>
      <c r="I8628" s="1" t="s">
        <v>4</v>
      </c>
      <c r="J8628" s="1" t="s">
        <v>40</v>
      </c>
      <c r="K8628" s="1" t="s">
        <v>33</v>
      </c>
      <c r="L8628" s="1" t="s">
        <v>11284</v>
      </c>
      <c r="M8628" s="1" t="s">
        <v>11284</v>
      </c>
    </row>
    <row r="8629" spans="1:13" x14ac:dyDescent="0.25">
      <c r="A8629" s="1">
        <v>2704344</v>
      </c>
      <c r="B8629" s="1" t="s">
        <v>8346</v>
      </c>
      <c r="C8629" s="2">
        <v>38589</v>
      </c>
      <c r="D8629" s="1" t="s">
        <v>82</v>
      </c>
      <c r="E8629" s="1" t="s">
        <v>55</v>
      </c>
      <c r="F8629" s="1">
        <v>6</v>
      </c>
      <c r="G8629" s="1" t="s">
        <v>7</v>
      </c>
      <c r="H8629" s="1" t="s">
        <v>1</v>
      </c>
      <c r="I8629" s="1" t="s">
        <v>4</v>
      </c>
      <c r="J8629" s="1" t="s">
        <v>46</v>
      </c>
      <c r="K8629" s="1" t="s">
        <v>48</v>
      </c>
      <c r="L8629" s="1" t="s">
        <v>48</v>
      </c>
      <c r="M8629" s="1" t="s">
        <v>11284</v>
      </c>
    </row>
    <row r="8630" spans="1:13" x14ac:dyDescent="0.25">
      <c r="A8630" s="1">
        <v>2705621</v>
      </c>
      <c r="B8630" s="1" t="s">
        <v>7673</v>
      </c>
      <c r="C8630" s="2">
        <v>38379</v>
      </c>
      <c r="D8630" s="1" t="s">
        <v>80</v>
      </c>
      <c r="E8630" s="1" t="s">
        <v>51</v>
      </c>
      <c r="F8630" s="1">
        <v>6</v>
      </c>
      <c r="G8630" s="1" t="s">
        <v>11</v>
      </c>
      <c r="H8630" s="1" t="s">
        <v>4</v>
      </c>
      <c r="I8630" s="1" t="s">
        <v>4</v>
      </c>
      <c r="J8630" s="1" t="s">
        <v>11284</v>
      </c>
      <c r="K8630" s="1" t="s">
        <v>11281</v>
      </c>
      <c r="L8630" s="1" t="s">
        <v>47</v>
      </c>
      <c r="M8630" s="1" t="s">
        <v>11281</v>
      </c>
    </row>
    <row r="8631" spans="1:13" x14ac:dyDescent="0.25">
      <c r="A8631" s="1">
        <v>2729031</v>
      </c>
      <c r="B8631" s="1" t="s">
        <v>3521</v>
      </c>
      <c r="C8631" s="2">
        <v>38504</v>
      </c>
      <c r="D8631" s="1" t="s">
        <v>67</v>
      </c>
      <c r="E8631" s="1" t="s">
        <v>68</v>
      </c>
      <c r="F8631" s="1">
        <v>6</v>
      </c>
      <c r="G8631" s="1" t="s">
        <v>34</v>
      </c>
      <c r="H8631" s="1" t="s">
        <v>4</v>
      </c>
      <c r="I8631" s="1" t="s">
        <v>4</v>
      </c>
      <c r="J8631" s="1" t="s">
        <v>37</v>
      </c>
      <c r="K8631" s="1" t="s">
        <v>37</v>
      </c>
      <c r="L8631" s="1" t="s">
        <v>46</v>
      </c>
      <c r="M8631" s="1" t="s">
        <v>11280</v>
      </c>
    </row>
    <row r="8632" spans="1:13" x14ac:dyDescent="0.25">
      <c r="A8632" s="1">
        <v>2759833</v>
      </c>
      <c r="B8632" s="1" t="s">
        <v>10592</v>
      </c>
      <c r="C8632" s="2">
        <v>37007</v>
      </c>
      <c r="D8632" s="1" t="s">
        <v>95</v>
      </c>
      <c r="E8632" s="1" t="s">
        <v>66</v>
      </c>
      <c r="F8632" s="1">
        <v>6</v>
      </c>
      <c r="G8632" s="1" t="s">
        <v>9</v>
      </c>
      <c r="H8632" s="1" t="s">
        <v>4</v>
      </c>
      <c r="I8632" s="1" t="s">
        <v>4</v>
      </c>
      <c r="J8632" s="1" t="s">
        <v>46</v>
      </c>
      <c r="K8632" s="1" t="s">
        <v>47</v>
      </c>
      <c r="L8632" s="1" t="s">
        <v>11280</v>
      </c>
      <c r="M8632" s="1" t="s">
        <v>11281</v>
      </c>
    </row>
    <row r="8633" spans="1:13" x14ac:dyDescent="0.25">
      <c r="A8633" s="1">
        <v>2784906</v>
      </c>
      <c r="B8633" s="1" t="s">
        <v>2402</v>
      </c>
      <c r="C8633" s="2">
        <v>38483</v>
      </c>
      <c r="D8633" s="1" t="s">
        <v>62</v>
      </c>
      <c r="E8633" s="1" t="s">
        <v>63</v>
      </c>
      <c r="F8633" s="1">
        <v>6</v>
      </c>
      <c r="G8633" s="1" t="s">
        <v>5</v>
      </c>
      <c r="H8633" s="1" t="s">
        <v>4</v>
      </c>
      <c r="I8633" s="1" t="s">
        <v>4</v>
      </c>
      <c r="J8633" s="1" t="s">
        <v>27</v>
      </c>
      <c r="K8633" s="1" t="s">
        <v>46</v>
      </c>
      <c r="L8633" s="1" t="s">
        <v>11281</v>
      </c>
      <c r="M8633" s="1" t="s">
        <v>48</v>
      </c>
    </row>
    <row r="8634" spans="1:13" x14ac:dyDescent="0.25">
      <c r="A8634" s="1">
        <v>2709533</v>
      </c>
      <c r="B8634" s="1" t="s">
        <v>10761</v>
      </c>
      <c r="C8634" s="2">
        <v>34905</v>
      </c>
      <c r="D8634" s="1" t="s">
        <v>96</v>
      </c>
      <c r="E8634" s="1" t="s">
        <v>70</v>
      </c>
      <c r="F8634" s="1">
        <v>6</v>
      </c>
      <c r="G8634" s="1" t="s">
        <v>10</v>
      </c>
      <c r="H8634" s="1" t="s">
        <v>4</v>
      </c>
      <c r="I8634" s="1" t="s">
        <v>4</v>
      </c>
      <c r="J8634" s="1" t="s">
        <v>46</v>
      </c>
      <c r="K8634" s="1" t="s">
        <v>11280</v>
      </c>
      <c r="L8634" s="1" t="s">
        <v>11281</v>
      </c>
      <c r="M8634" s="1" t="s">
        <v>48</v>
      </c>
    </row>
    <row r="8635" spans="1:13" x14ac:dyDescent="0.25">
      <c r="A8635" s="1">
        <v>2791634</v>
      </c>
      <c r="B8635" s="1" t="s">
        <v>5663</v>
      </c>
      <c r="C8635" s="2">
        <v>38337</v>
      </c>
      <c r="D8635" s="1" t="s">
        <v>75</v>
      </c>
      <c r="E8635" s="1" t="s">
        <v>56</v>
      </c>
      <c r="F8635" s="1">
        <v>6</v>
      </c>
      <c r="G8635" s="1" t="s">
        <v>36</v>
      </c>
      <c r="H8635" s="1" t="s">
        <v>4</v>
      </c>
      <c r="I8635" s="1" t="s">
        <v>4</v>
      </c>
      <c r="J8635" s="1" t="s">
        <v>40</v>
      </c>
      <c r="K8635" s="1" t="s">
        <v>11284</v>
      </c>
      <c r="L8635" s="1" t="s">
        <v>11284</v>
      </c>
      <c r="M8635" s="1" t="s">
        <v>48</v>
      </c>
    </row>
    <row r="8636" spans="1:13" x14ac:dyDescent="0.25">
      <c r="A8636" s="1">
        <v>2785431</v>
      </c>
      <c r="B8636" s="1" t="s">
        <v>8169</v>
      </c>
      <c r="C8636" s="2">
        <v>38374</v>
      </c>
      <c r="D8636" s="1" t="s">
        <v>82</v>
      </c>
      <c r="E8636" s="1" t="s">
        <v>66</v>
      </c>
      <c r="F8636" s="1">
        <v>6</v>
      </c>
      <c r="G8636" s="1" t="s">
        <v>5</v>
      </c>
      <c r="H8636" s="1" t="s">
        <v>4</v>
      </c>
      <c r="I8636" s="1" t="s">
        <v>4</v>
      </c>
      <c r="J8636" s="1" t="s">
        <v>40</v>
      </c>
      <c r="K8636" s="1" t="s">
        <v>47</v>
      </c>
      <c r="L8636" s="1" t="s">
        <v>47</v>
      </c>
      <c r="M8636" s="1" t="s">
        <v>47</v>
      </c>
    </row>
    <row r="8637" spans="1:13" x14ac:dyDescent="0.25">
      <c r="A8637" s="1">
        <v>2785278</v>
      </c>
      <c r="B8637" s="1" t="s">
        <v>6780</v>
      </c>
      <c r="C8637" s="2">
        <v>38336</v>
      </c>
      <c r="D8637" s="1" t="s">
        <v>78</v>
      </c>
      <c r="E8637" s="1" t="s">
        <v>61</v>
      </c>
      <c r="F8637" s="1">
        <v>6</v>
      </c>
      <c r="G8637" s="1" t="s">
        <v>35</v>
      </c>
      <c r="H8637" s="1" t="s">
        <v>4</v>
      </c>
      <c r="I8637" s="1" t="s">
        <v>4</v>
      </c>
      <c r="J8637" s="1" t="s">
        <v>11284</v>
      </c>
      <c r="K8637" s="1" t="s">
        <v>33</v>
      </c>
      <c r="L8637" s="1" t="s">
        <v>11284</v>
      </c>
      <c r="M8637" s="1" t="s">
        <v>48</v>
      </c>
    </row>
    <row r="8638" spans="1:13" x14ac:dyDescent="0.25">
      <c r="A8638" s="1">
        <v>2791809</v>
      </c>
      <c r="B8638" s="1" t="s">
        <v>10284</v>
      </c>
      <c r="C8638" s="2">
        <v>36039</v>
      </c>
      <c r="D8638" s="1" t="s">
        <v>92</v>
      </c>
      <c r="E8638" s="1" t="s">
        <v>73</v>
      </c>
      <c r="F8638" s="1">
        <v>6</v>
      </c>
      <c r="G8638" s="1" t="s">
        <v>31</v>
      </c>
      <c r="H8638" s="1" t="s">
        <v>1</v>
      </c>
      <c r="I8638" s="1" t="s">
        <v>4</v>
      </c>
      <c r="J8638" s="1" t="s">
        <v>40</v>
      </c>
      <c r="K8638" s="1" t="s">
        <v>47</v>
      </c>
      <c r="L8638" s="1" t="s">
        <v>47</v>
      </c>
      <c r="M8638" s="1" t="s">
        <v>11281</v>
      </c>
    </row>
    <row r="8639" spans="1:13" x14ac:dyDescent="0.25">
      <c r="A8639" s="1">
        <v>2792266</v>
      </c>
      <c r="B8639" s="1" t="s">
        <v>10080</v>
      </c>
      <c r="C8639" s="2">
        <v>33250</v>
      </c>
      <c r="D8639" s="1" t="s">
        <v>91</v>
      </c>
      <c r="E8639" s="1" t="s">
        <v>73</v>
      </c>
      <c r="F8639" s="1">
        <v>6</v>
      </c>
      <c r="G8639" s="1" t="s">
        <v>5</v>
      </c>
      <c r="H8639" s="1" t="s">
        <v>3</v>
      </c>
      <c r="I8639" s="1" t="s">
        <v>4</v>
      </c>
      <c r="J8639" s="1" t="s">
        <v>27</v>
      </c>
      <c r="K8639" s="1" t="s">
        <v>48</v>
      </c>
      <c r="L8639" s="1" t="s">
        <v>11284</v>
      </c>
      <c r="M8639" s="1" t="s">
        <v>11280</v>
      </c>
    </row>
    <row r="8640" spans="1:13" x14ac:dyDescent="0.25">
      <c r="A8640" s="1">
        <v>2785499</v>
      </c>
      <c r="B8640" s="1" t="s">
        <v>3701</v>
      </c>
      <c r="C8640" s="2">
        <v>38490</v>
      </c>
      <c r="D8640" s="1" t="s">
        <v>67</v>
      </c>
      <c r="E8640" s="1" t="s">
        <v>55</v>
      </c>
      <c r="F8640" s="1">
        <v>6</v>
      </c>
      <c r="G8640" s="1" t="s">
        <v>36</v>
      </c>
      <c r="H8640" s="1" t="s">
        <v>4</v>
      </c>
      <c r="I8640" s="1" t="s">
        <v>4</v>
      </c>
      <c r="J8640" s="1" t="s">
        <v>40</v>
      </c>
      <c r="K8640" s="1" t="s">
        <v>40</v>
      </c>
      <c r="L8640" s="1" t="s">
        <v>47</v>
      </c>
      <c r="M8640" s="1" t="s">
        <v>11280</v>
      </c>
    </row>
    <row r="8641" spans="1:13" x14ac:dyDescent="0.25">
      <c r="A8641" s="1">
        <v>2786010</v>
      </c>
      <c r="B8641" s="1" t="s">
        <v>5170</v>
      </c>
      <c r="C8641" s="2">
        <v>37926</v>
      </c>
      <c r="D8641" s="1" t="s">
        <v>74</v>
      </c>
      <c r="E8641" s="1" t="s">
        <v>53</v>
      </c>
      <c r="F8641" s="1">
        <v>6</v>
      </c>
      <c r="G8641" s="1" t="s">
        <v>8</v>
      </c>
      <c r="H8641" s="1" t="s">
        <v>3</v>
      </c>
      <c r="I8641" s="1" t="s">
        <v>4</v>
      </c>
      <c r="J8641" s="1" t="s">
        <v>46</v>
      </c>
      <c r="K8641" s="1" t="s">
        <v>11284</v>
      </c>
      <c r="L8641" s="1" t="s">
        <v>11281</v>
      </c>
      <c r="M8641" s="1" t="s">
        <v>48</v>
      </c>
    </row>
    <row r="8642" spans="1:13" x14ac:dyDescent="0.25">
      <c r="A8642" s="1">
        <v>2791690</v>
      </c>
      <c r="B8642" s="1" t="s">
        <v>2959</v>
      </c>
      <c r="C8642" s="2">
        <v>38108</v>
      </c>
      <c r="D8642" s="1" t="s">
        <v>62</v>
      </c>
      <c r="E8642" s="1" t="s">
        <v>65</v>
      </c>
      <c r="F8642" s="1">
        <v>6</v>
      </c>
      <c r="G8642" s="1" t="s">
        <v>6</v>
      </c>
      <c r="H8642" s="1" t="s">
        <v>1</v>
      </c>
      <c r="I8642" s="1" t="s">
        <v>4</v>
      </c>
      <c r="J8642" s="1" t="s">
        <v>40</v>
      </c>
      <c r="K8642" s="1" t="s">
        <v>46</v>
      </c>
      <c r="L8642" s="1" t="s">
        <v>48</v>
      </c>
      <c r="M8642" s="1" t="s">
        <v>11280</v>
      </c>
    </row>
    <row r="8643" spans="1:13" x14ac:dyDescent="0.25">
      <c r="A8643" s="1">
        <v>2791882</v>
      </c>
      <c r="B8643" s="1" t="s">
        <v>1585</v>
      </c>
      <c r="C8643" s="2">
        <v>38516</v>
      </c>
      <c r="D8643" s="1" t="s">
        <v>59</v>
      </c>
      <c r="E8643" s="1" t="s">
        <v>51</v>
      </c>
      <c r="F8643" s="1">
        <v>6</v>
      </c>
      <c r="G8643" s="1" t="s">
        <v>32</v>
      </c>
      <c r="H8643" s="1" t="s">
        <v>1</v>
      </c>
      <c r="I8643" s="1" t="s">
        <v>4</v>
      </c>
      <c r="J8643" s="1" t="s">
        <v>46</v>
      </c>
      <c r="K8643" s="1" t="s">
        <v>40</v>
      </c>
      <c r="L8643" s="1" t="s">
        <v>11281</v>
      </c>
      <c r="M8643" s="1" t="s">
        <v>11282</v>
      </c>
    </row>
    <row r="8644" spans="1:13" x14ac:dyDescent="0.25">
      <c r="A8644" s="1">
        <v>2739149</v>
      </c>
      <c r="B8644" s="1" t="s">
        <v>10861</v>
      </c>
      <c r="C8644" s="2">
        <v>37301</v>
      </c>
      <c r="D8644" s="1" t="s">
        <v>97</v>
      </c>
      <c r="E8644" s="1" t="s">
        <v>55</v>
      </c>
      <c r="F8644" s="1">
        <v>6</v>
      </c>
      <c r="G8644" s="1" t="s">
        <v>32</v>
      </c>
      <c r="H8644" s="1" t="s">
        <v>1</v>
      </c>
      <c r="I8644" s="1" t="s">
        <v>4</v>
      </c>
      <c r="J8644" s="1" t="s">
        <v>27</v>
      </c>
      <c r="K8644" s="1" t="s">
        <v>11281</v>
      </c>
      <c r="L8644" s="1" t="s">
        <v>48</v>
      </c>
      <c r="M8644" s="1" t="s">
        <v>11281</v>
      </c>
    </row>
    <row r="8645" spans="1:13" x14ac:dyDescent="0.25">
      <c r="A8645" s="1">
        <v>2711368</v>
      </c>
      <c r="B8645" s="1" t="s">
        <v>4944</v>
      </c>
      <c r="C8645" s="2">
        <v>38409</v>
      </c>
      <c r="D8645" s="1" t="s">
        <v>74</v>
      </c>
      <c r="E8645" s="1" t="s">
        <v>73</v>
      </c>
      <c r="F8645" s="1">
        <v>6</v>
      </c>
      <c r="G8645" s="1" t="s">
        <v>36</v>
      </c>
      <c r="H8645" s="1" t="s">
        <v>4</v>
      </c>
      <c r="I8645" s="1" t="s">
        <v>4</v>
      </c>
      <c r="J8645" s="1" t="s">
        <v>27</v>
      </c>
      <c r="K8645" s="1" t="s">
        <v>11284</v>
      </c>
      <c r="L8645" s="1" t="s">
        <v>47</v>
      </c>
      <c r="M8645" s="1" t="s">
        <v>11280</v>
      </c>
    </row>
    <row r="8646" spans="1:13" x14ac:dyDescent="0.25">
      <c r="A8646" s="1">
        <v>2711609</v>
      </c>
      <c r="B8646" s="1" t="s">
        <v>3927</v>
      </c>
      <c r="C8646" s="2">
        <v>38338</v>
      </c>
      <c r="D8646" s="1" t="s">
        <v>67</v>
      </c>
      <c r="E8646" s="1" t="s">
        <v>69</v>
      </c>
      <c r="F8646" s="1">
        <v>6</v>
      </c>
      <c r="G8646" s="1" t="s">
        <v>5</v>
      </c>
      <c r="H8646" s="1" t="s">
        <v>4</v>
      </c>
      <c r="I8646" s="1" t="s">
        <v>4</v>
      </c>
      <c r="J8646" s="1" t="s">
        <v>46</v>
      </c>
      <c r="K8646" s="1" t="s">
        <v>46</v>
      </c>
      <c r="L8646" s="1" t="s">
        <v>48</v>
      </c>
      <c r="M8646" s="1" t="s">
        <v>47</v>
      </c>
    </row>
    <row r="8647" spans="1:13" x14ac:dyDescent="0.25">
      <c r="A8647" s="1">
        <v>2741153</v>
      </c>
      <c r="B8647" s="1" t="s">
        <v>1678</v>
      </c>
      <c r="C8647" s="2">
        <v>38173</v>
      </c>
      <c r="D8647" s="1" t="s">
        <v>59</v>
      </c>
      <c r="E8647" s="1" t="s">
        <v>60</v>
      </c>
      <c r="F8647" s="1">
        <v>6</v>
      </c>
      <c r="G8647" s="1" t="s">
        <v>8</v>
      </c>
      <c r="H8647" s="1" t="s">
        <v>21</v>
      </c>
      <c r="I8647" s="1" t="s">
        <v>4</v>
      </c>
      <c r="J8647" s="1" t="s">
        <v>46</v>
      </c>
      <c r="K8647" s="1" t="s">
        <v>47</v>
      </c>
      <c r="L8647" s="1" t="s">
        <v>48</v>
      </c>
      <c r="M8647" s="1" t="s">
        <v>11280</v>
      </c>
    </row>
    <row r="8648" spans="1:13" x14ac:dyDescent="0.25">
      <c r="A8648" s="1">
        <v>2739379</v>
      </c>
      <c r="B8648" s="1" t="s">
        <v>5897</v>
      </c>
      <c r="C8648" s="2">
        <v>37821</v>
      </c>
      <c r="D8648" s="1" t="s">
        <v>75</v>
      </c>
      <c r="E8648" s="1" t="s">
        <v>57</v>
      </c>
      <c r="F8648" s="1">
        <v>6</v>
      </c>
      <c r="G8648" s="1" t="s">
        <v>35</v>
      </c>
      <c r="H8648" s="1" t="s">
        <v>4</v>
      </c>
      <c r="I8648" s="1" t="s">
        <v>4</v>
      </c>
      <c r="J8648" s="1" t="s">
        <v>40</v>
      </c>
      <c r="K8648" s="1" t="s">
        <v>40</v>
      </c>
      <c r="L8648" s="1" t="s">
        <v>11284</v>
      </c>
      <c r="M8648" s="1" t="s">
        <v>47</v>
      </c>
    </row>
    <row r="8649" spans="1:13" x14ac:dyDescent="0.25">
      <c r="A8649" s="1">
        <v>2770991</v>
      </c>
      <c r="B8649" s="1" t="s">
        <v>4712</v>
      </c>
      <c r="C8649" s="2">
        <v>38323</v>
      </c>
      <c r="D8649" s="1" t="s">
        <v>72</v>
      </c>
      <c r="E8649" s="1" t="s">
        <v>58</v>
      </c>
      <c r="F8649" s="1">
        <v>6</v>
      </c>
      <c r="G8649" s="1" t="s">
        <v>29</v>
      </c>
      <c r="H8649" s="1" t="s">
        <v>4</v>
      </c>
      <c r="I8649" s="1" t="s">
        <v>4</v>
      </c>
      <c r="J8649" s="1" t="s">
        <v>46</v>
      </c>
      <c r="K8649" s="1" t="s">
        <v>40</v>
      </c>
      <c r="L8649" s="1" t="s">
        <v>11284</v>
      </c>
      <c r="M8649" s="1" t="s">
        <v>47</v>
      </c>
    </row>
    <row r="8650" spans="1:13" x14ac:dyDescent="0.25">
      <c r="A8650" s="1">
        <v>2771216</v>
      </c>
      <c r="B8650" s="1" t="s">
        <v>1038</v>
      </c>
      <c r="C8650" s="2">
        <v>38001</v>
      </c>
      <c r="D8650" s="1" t="s">
        <v>52</v>
      </c>
      <c r="E8650" s="1" t="s">
        <v>57</v>
      </c>
      <c r="F8650" s="1">
        <v>6</v>
      </c>
      <c r="G8650" s="1" t="s">
        <v>36</v>
      </c>
      <c r="H8650" s="1" t="s">
        <v>3</v>
      </c>
      <c r="I8650" s="1" t="s">
        <v>4</v>
      </c>
      <c r="J8650" s="1" t="s">
        <v>40</v>
      </c>
      <c r="K8650" s="1" t="s">
        <v>46</v>
      </c>
      <c r="L8650" s="1" t="s">
        <v>11284</v>
      </c>
      <c r="M8650" s="1" t="s">
        <v>11280</v>
      </c>
    </row>
    <row r="8651" spans="1:13" x14ac:dyDescent="0.25">
      <c r="A8651" s="1">
        <v>2786161</v>
      </c>
      <c r="B8651" s="1" t="s">
        <v>6711</v>
      </c>
      <c r="C8651" s="2">
        <v>38131</v>
      </c>
      <c r="D8651" s="1" t="s">
        <v>78</v>
      </c>
      <c r="E8651" s="1" t="s">
        <v>77</v>
      </c>
      <c r="F8651" s="1">
        <v>6</v>
      </c>
      <c r="G8651" s="1" t="s">
        <v>6</v>
      </c>
      <c r="H8651" s="1" t="s">
        <v>4</v>
      </c>
      <c r="I8651" s="1" t="s">
        <v>4</v>
      </c>
      <c r="J8651" s="1" t="s">
        <v>37</v>
      </c>
      <c r="K8651" s="1" t="s">
        <v>11280</v>
      </c>
      <c r="L8651" s="1" t="s">
        <v>11284</v>
      </c>
      <c r="M8651" s="1" t="s">
        <v>48</v>
      </c>
    </row>
    <row r="8652" spans="1:13" x14ac:dyDescent="0.25">
      <c r="A8652" s="1">
        <v>2786962</v>
      </c>
      <c r="B8652" s="1" t="s">
        <v>9967</v>
      </c>
      <c r="C8652" s="2">
        <v>36209</v>
      </c>
      <c r="D8652" s="1" t="s">
        <v>89</v>
      </c>
      <c r="E8652" s="1" t="s">
        <v>55</v>
      </c>
      <c r="F8652" s="1">
        <v>6</v>
      </c>
      <c r="G8652" s="1" t="s">
        <v>9</v>
      </c>
      <c r="H8652" s="1" t="s">
        <v>21</v>
      </c>
      <c r="I8652" s="1" t="s">
        <v>4</v>
      </c>
      <c r="J8652" s="1" t="s">
        <v>47</v>
      </c>
      <c r="K8652" s="1" t="s">
        <v>27</v>
      </c>
      <c r="L8652" s="1" t="s">
        <v>11281</v>
      </c>
      <c r="M8652" s="1" t="s">
        <v>11283</v>
      </c>
    </row>
    <row r="8653" spans="1:13" x14ac:dyDescent="0.25">
      <c r="A8653" s="1">
        <v>2713865</v>
      </c>
      <c r="B8653" s="1" t="s">
        <v>1908</v>
      </c>
      <c r="C8653" s="2">
        <v>38232</v>
      </c>
      <c r="D8653" s="1" t="s">
        <v>62</v>
      </c>
      <c r="E8653" s="1" t="s">
        <v>61</v>
      </c>
      <c r="F8653" s="1">
        <v>6</v>
      </c>
      <c r="G8653" s="1" t="s">
        <v>42</v>
      </c>
      <c r="H8653" s="1" t="s">
        <v>4</v>
      </c>
      <c r="I8653" s="1" t="s">
        <v>4</v>
      </c>
      <c r="J8653" s="1" t="s">
        <v>37</v>
      </c>
      <c r="K8653" s="1" t="s">
        <v>27</v>
      </c>
      <c r="L8653" s="1" t="s">
        <v>11284</v>
      </c>
      <c r="M8653" s="1" t="s">
        <v>47</v>
      </c>
    </row>
    <row r="8654" spans="1:13" x14ac:dyDescent="0.25">
      <c r="A8654" s="1">
        <v>2713848</v>
      </c>
      <c r="B8654" s="1" t="s">
        <v>103</v>
      </c>
      <c r="C8654" s="2">
        <v>38257</v>
      </c>
      <c r="D8654" s="1" t="s">
        <v>52</v>
      </c>
      <c r="E8654" s="1" t="s">
        <v>51</v>
      </c>
      <c r="F8654" s="1">
        <v>6</v>
      </c>
      <c r="G8654" s="1" t="s">
        <v>8</v>
      </c>
      <c r="H8654" s="1" t="s">
        <v>4</v>
      </c>
      <c r="I8654" s="1" t="s">
        <v>4</v>
      </c>
      <c r="J8654" s="1" t="s">
        <v>40</v>
      </c>
      <c r="K8654" s="1" t="s">
        <v>37</v>
      </c>
      <c r="L8654" s="1" t="s">
        <v>11282</v>
      </c>
      <c r="M8654" s="1" t="s">
        <v>11282</v>
      </c>
    </row>
    <row r="8655" spans="1:13" x14ac:dyDescent="0.25">
      <c r="A8655" s="1">
        <v>2792765</v>
      </c>
      <c r="B8655" s="1" t="s">
        <v>172</v>
      </c>
      <c r="C8655" s="2">
        <v>38444</v>
      </c>
      <c r="D8655" s="1" t="s">
        <v>52</v>
      </c>
      <c r="E8655" s="1" t="s">
        <v>53</v>
      </c>
      <c r="F8655" s="1">
        <v>6</v>
      </c>
      <c r="G8655" s="1" t="s">
        <v>7</v>
      </c>
      <c r="H8655" s="1" t="s">
        <v>4</v>
      </c>
      <c r="I8655" s="1" t="s">
        <v>4</v>
      </c>
      <c r="J8655" s="1" t="s">
        <v>37</v>
      </c>
      <c r="K8655" s="1" t="s">
        <v>11284</v>
      </c>
      <c r="L8655" s="1" t="s">
        <v>48</v>
      </c>
      <c r="M8655" s="1" t="s">
        <v>11281</v>
      </c>
    </row>
    <row r="8656" spans="1:13" x14ac:dyDescent="0.25">
      <c r="A8656" s="1">
        <v>2792739</v>
      </c>
      <c r="B8656" s="1" t="s">
        <v>5361</v>
      </c>
      <c r="C8656" s="2">
        <v>38294</v>
      </c>
      <c r="D8656" s="1" t="s">
        <v>75</v>
      </c>
      <c r="E8656" s="1" t="s">
        <v>51</v>
      </c>
      <c r="F8656" s="1">
        <v>6</v>
      </c>
      <c r="G8656" s="1" t="s">
        <v>6</v>
      </c>
      <c r="H8656" s="1" t="s">
        <v>3</v>
      </c>
      <c r="I8656" s="1" t="s">
        <v>4</v>
      </c>
      <c r="J8656" s="1" t="s">
        <v>46</v>
      </c>
      <c r="K8656" s="1" t="s">
        <v>11284</v>
      </c>
      <c r="L8656" s="1" t="s">
        <v>11280</v>
      </c>
      <c r="M8656" s="1" t="s">
        <v>11284</v>
      </c>
    </row>
    <row r="8657" spans="1:13" x14ac:dyDescent="0.25">
      <c r="A8657" s="1">
        <v>2787940</v>
      </c>
      <c r="B8657" s="1" t="s">
        <v>10558</v>
      </c>
      <c r="C8657" s="2">
        <v>33154</v>
      </c>
      <c r="D8657" s="1" t="s">
        <v>94</v>
      </c>
      <c r="E8657" s="1" t="s">
        <v>55</v>
      </c>
      <c r="F8657" s="1">
        <v>6</v>
      </c>
      <c r="G8657" s="1" t="s">
        <v>11</v>
      </c>
      <c r="H8657" s="1" t="s">
        <v>4</v>
      </c>
      <c r="I8657" s="1" t="s">
        <v>4</v>
      </c>
      <c r="J8657" s="1" t="s">
        <v>46</v>
      </c>
      <c r="K8657" s="1" t="s">
        <v>48</v>
      </c>
      <c r="L8657" s="1" t="s">
        <v>48</v>
      </c>
      <c r="M8657" s="1" t="s">
        <v>11283</v>
      </c>
    </row>
    <row r="8658" spans="1:13" x14ac:dyDescent="0.25">
      <c r="A8658" s="1">
        <v>2715669</v>
      </c>
      <c r="B8658" s="1" t="s">
        <v>3152</v>
      </c>
      <c r="C8658" s="2">
        <v>38303</v>
      </c>
      <c r="D8658" s="1" t="s">
        <v>62</v>
      </c>
      <c r="E8658" s="1" t="s">
        <v>55</v>
      </c>
      <c r="F8658" s="1">
        <v>6</v>
      </c>
      <c r="G8658" s="1" t="s">
        <v>36</v>
      </c>
      <c r="H8658" s="1" t="s">
        <v>4</v>
      </c>
      <c r="I8658" s="1" t="s">
        <v>4</v>
      </c>
      <c r="J8658" s="1" t="s">
        <v>27</v>
      </c>
      <c r="K8658" s="1" t="s">
        <v>47</v>
      </c>
      <c r="L8658" s="1" t="s">
        <v>48</v>
      </c>
      <c r="M8658" s="1" t="s">
        <v>47</v>
      </c>
    </row>
    <row r="8659" spans="1:13" x14ac:dyDescent="0.25">
      <c r="A8659" s="1">
        <v>2714472</v>
      </c>
      <c r="B8659" s="1" t="s">
        <v>1255</v>
      </c>
      <c r="C8659" s="2">
        <v>38117</v>
      </c>
      <c r="D8659" s="1" t="s">
        <v>52</v>
      </c>
      <c r="E8659" s="1" t="s">
        <v>58</v>
      </c>
      <c r="F8659" s="1">
        <v>6</v>
      </c>
      <c r="G8659" s="1" t="s">
        <v>34</v>
      </c>
      <c r="H8659" s="1" t="s">
        <v>1</v>
      </c>
      <c r="I8659" s="1" t="s">
        <v>4</v>
      </c>
      <c r="J8659" s="1" t="s">
        <v>27</v>
      </c>
      <c r="K8659" s="1" t="s">
        <v>27</v>
      </c>
      <c r="L8659" s="1" t="s">
        <v>47</v>
      </c>
      <c r="M8659" s="1" t="s">
        <v>11280</v>
      </c>
    </row>
    <row r="8660" spans="1:13" x14ac:dyDescent="0.25">
      <c r="A8660" s="1">
        <v>2793003</v>
      </c>
      <c r="B8660" s="1" t="s">
        <v>10523</v>
      </c>
      <c r="C8660" s="2">
        <v>38103</v>
      </c>
      <c r="D8660" s="1" t="s">
        <v>94</v>
      </c>
      <c r="E8660" s="1" t="s">
        <v>54</v>
      </c>
      <c r="F8660" s="1">
        <v>6</v>
      </c>
      <c r="G8660" s="1" t="s">
        <v>8</v>
      </c>
      <c r="H8660" s="1" t="s">
        <v>4</v>
      </c>
      <c r="I8660" s="1" t="s">
        <v>4</v>
      </c>
      <c r="J8660" s="1" t="s">
        <v>40</v>
      </c>
      <c r="K8660" s="1" t="s">
        <v>48</v>
      </c>
      <c r="L8660" s="1" t="s">
        <v>48</v>
      </c>
      <c r="M8660" s="1" t="s">
        <v>11280</v>
      </c>
    </row>
    <row r="8661" spans="1:13" x14ac:dyDescent="0.25">
      <c r="A8661" s="1">
        <v>2778649</v>
      </c>
      <c r="B8661" s="1" t="s">
        <v>9921</v>
      </c>
      <c r="C8661" s="2">
        <v>34821</v>
      </c>
      <c r="D8661" s="1" t="s">
        <v>89</v>
      </c>
      <c r="E8661" s="1" t="s">
        <v>66</v>
      </c>
      <c r="F8661" s="1">
        <v>6</v>
      </c>
      <c r="G8661" s="1" t="s">
        <v>32</v>
      </c>
      <c r="H8661" s="1" t="s">
        <v>21</v>
      </c>
      <c r="I8661" s="1" t="s">
        <v>4</v>
      </c>
      <c r="J8661" s="1" t="s">
        <v>46</v>
      </c>
      <c r="K8661" s="1" t="s">
        <v>11284</v>
      </c>
      <c r="L8661" s="1" t="s">
        <v>48</v>
      </c>
      <c r="M8661" s="1" t="s">
        <v>11282</v>
      </c>
    </row>
    <row r="8662" spans="1:13" x14ac:dyDescent="0.25">
      <c r="A8662" s="1">
        <v>2778845</v>
      </c>
      <c r="B8662" s="1" t="s">
        <v>256</v>
      </c>
      <c r="C8662" s="2">
        <v>38220</v>
      </c>
      <c r="D8662" s="1" t="s">
        <v>52</v>
      </c>
      <c r="E8662" s="1" t="s">
        <v>54</v>
      </c>
      <c r="F8662" s="1">
        <v>6</v>
      </c>
      <c r="G8662" s="1" t="s">
        <v>30</v>
      </c>
      <c r="H8662" s="1" t="s">
        <v>4</v>
      </c>
      <c r="I8662" s="1" t="s">
        <v>4</v>
      </c>
      <c r="J8662" s="1" t="s">
        <v>33</v>
      </c>
      <c r="K8662" s="1" t="s">
        <v>40</v>
      </c>
      <c r="L8662" s="1" t="s">
        <v>47</v>
      </c>
      <c r="M8662" s="1" t="s">
        <v>11282</v>
      </c>
    </row>
    <row r="8663" spans="1:13" x14ac:dyDescent="0.25">
      <c r="A8663" s="1">
        <v>2779368</v>
      </c>
      <c r="B8663" s="1" t="s">
        <v>776</v>
      </c>
      <c r="C8663" s="2">
        <v>38500</v>
      </c>
      <c r="D8663" s="1" t="s">
        <v>52</v>
      </c>
      <c r="E8663" s="1" t="s">
        <v>56</v>
      </c>
      <c r="F8663" s="1">
        <v>6</v>
      </c>
      <c r="G8663" s="1" t="s">
        <v>28</v>
      </c>
      <c r="H8663" s="1" t="s">
        <v>4</v>
      </c>
      <c r="I8663" s="1" t="s">
        <v>4</v>
      </c>
      <c r="J8663" s="1" t="s">
        <v>33</v>
      </c>
      <c r="K8663" s="1" t="s">
        <v>46</v>
      </c>
      <c r="L8663" s="1" t="s">
        <v>11284</v>
      </c>
      <c r="M8663" s="1" t="s">
        <v>47</v>
      </c>
    </row>
    <row r="8664" spans="1:13" x14ac:dyDescent="0.25">
      <c r="A8664" s="1">
        <v>2746800</v>
      </c>
      <c r="B8664" s="1" t="s">
        <v>3365</v>
      </c>
      <c r="C8664" s="2">
        <v>38212</v>
      </c>
      <c r="D8664" s="1" t="s">
        <v>67</v>
      </c>
      <c r="E8664" s="1" t="s">
        <v>66</v>
      </c>
      <c r="F8664" s="1">
        <v>6</v>
      </c>
      <c r="G8664" s="1" t="s">
        <v>30</v>
      </c>
      <c r="H8664" s="1" t="s">
        <v>4</v>
      </c>
      <c r="I8664" s="1" t="s">
        <v>4</v>
      </c>
      <c r="J8664" s="1" t="s">
        <v>37</v>
      </c>
      <c r="K8664" s="1" t="s">
        <v>46</v>
      </c>
      <c r="L8664" s="1" t="s">
        <v>48</v>
      </c>
      <c r="M8664" s="1" t="s">
        <v>47</v>
      </c>
    </row>
    <row r="8665" spans="1:13" x14ac:dyDescent="0.25">
      <c r="A8665" s="1">
        <v>2746653</v>
      </c>
      <c r="B8665" s="1" t="s">
        <v>6471</v>
      </c>
      <c r="C8665" s="2">
        <v>38508</v>
      </c>
      <c r="D8665" s="1" t="s">
        <v>75</v>
      </c>
      <c r="E8665" s="1" t="s">
        <v>60</v>
      </c>
      <c r="F8665" s="1">
        <v>6</v>
      </c>
      <c r="G8665" s="1" t="s">
        <v>30</v>
      </c>
      <c r="H8665" s="1" t="s">
        <v>4</v>
      </c>
      <c r="I8665" s="1" t="s">
        <v>4</v>
      </c>
      <c r="J8665" s="1" t="s">
        <v>46</v>
      </c>
      <c r="K8665" s="1" t="s">
        <v>37</v>
      </c>
      <c r="L8665" s="1" t="s">
        <v>48</v>
      </c>
      <c r="M8665" s="1" t="s">
        <v>47</v>
      </c>
    </row>
    <row r="8666" spans="1:13" x14ac:dyDescent="0.25">
      <c r="A8666" s="1">
        <v>2793873</v>
      </c>
      <c r="B8666" s="1" t="s">
        <v>9896</v>
      </c>
      <c r="C8666" s="2">
        <v>32553</v>
      </c>
      <c r="D8666" s="1" t="s">
        <v>88</v>
      </c>
      <c r="E8666" s="1" t="s">
        <v>51</v>
      </c>
      <c r="F8666" s="1">
        <v>6</v>
      </c>
      <c r="G8666" s="1" t="s">
        <v>11</v>
      </c>
      <c r="H8666" s="1" t="s">
        <v>4</v>
      </c>
      <c r="I8666" s="1" t="s">
        <v>4</v>
      </c>
      <c r="J8666" s="1" t="s">
        <v>47</v>
      </c>
      <c r="K8666" s="1" t="s">
        <v>48</v>
      </c>
      <c r="L8666" s="1" t="s">
        <v>48</v>
      </c>
      <c r="M8666" s="1" t="s">
        <v>11281</v>
      </c>
    </row>
    <row r="8667" spans="1:13" x14ac:dyDescent="0.25">
      <c r="A8667" s="1">
        <v>2794015</v>
      </c>
      <c r="B8667" s="1" t="s">
        <v>6689</v>
      </c>
      <c r="C8667" s="2">
        <v>38269</v>
      </c>
      <c r="D8667" s="1" t="s">
        <v>76</v>
      </c>
      <c r="E8667" s="1" t="s">
        <v>51</v>
      </c>
      <c r="F8667" s="1">
        <v>6</v>
      </c>
      <c r="G8667" s="1" t="s">
        <v>14</v>
      </c>
      <c r="H8667" s="1" t="s">
        <v>4</v>
      </c>
      <c r="I8667" s="1" t="s">
        <v>4</v>
      </c>
      <c r="J8667" s="1" t="s">
        <v>48</v>
      </c>
      <c r="K8667" s="1" t="s">
        <v>11281</v>
      </c>
      <c r="L8667" s="1" t="s">
        <v>11280</v>
      </c>
      <c r="M8667" s="1" t="s">
        <v>48</v>
      </c>
    </row>
    <row r="8668" spans="1:13" x14ac:dyDescent="0.25">
      <c r="A8668" s="1">
        <v>2793574</v>
      </c>
      <c r="B8668" s="1" t="s">
        <v>9871</v>
      </c>
      <c r="C8668" s="2">
        <v>35596</v>
      </c>
      <c r="D8668" s="1" t="s">
        <v>87</v>
      </c>
      <c r="E8668" s="1" t="s">
        <v>60</v>
      </c>
      <c r="F8668" s="1">
        <v>6</v>
      </c>
      <c r="G8668" s="1" t="s">
        <v>12</v>
      </c>
      <c r="H8668" s="1" t="s">
        <v>4</v>
      </c>
      <c r="I8668" s="1" t="s">
        <v>4</v>
      </c>
      <c r="J8668" s="1" t="s">
        <v>46</v>
      </c>
      <c r="K8668" s="1" t="s">
        <v>48</v>
      </c>
      <c r="L8668" s="1" t="s">
        <v>11280</v>
      </c>
      <c r="M8668" s="1" t="s">
        <v>11283</v>
      </c>
    </row>
    <row r="8669" spans="1:13" x14ac:dyDescent="0.25">
      <c r="A8669" s="1">
        <v>2788855</v>
      </c>
      <c r="B8669" s="1" t="s">
        <v>8545</v>
      </c>
      <c r="C8669" s="2">
        <v>38338</v>
      </c>
      <c r="D8669" s="1" t="s">
        <v>83</v>
      </c>
      <c r="E8669" s="1" t="s">
        <v>60</v>
      </c>
      <c r="F8669" s="1">
        <v>6</v>
      </c>
      <c r="G8669" s="1" t="s">
        <v>6</v>
      </c>
      <c r="H8669" s="1" t="s">
        <v>1</v>
      </c>
      <c r="I8669" s="1" t="s">
        <v>4</v>
      </c>
      <c r="J8669" s="1" t="s">
        <v>46</v>
      </c>
      <c r="K8669" s="1" t="s">
        <v>47</v>
      </c>
      <c r="L8669" s="1" t="s">
        <v>48</v>
      </c>
      <c r="M8669" s="1" t="s">
        <v>11284</v>
      </c>
    </row>
    <row r="8670" spans="1:13" x14ac:dyDescent="0.25">
      <c r="A8670" s="1">
        <v>2779419</v>
      </c>
      <c r="B8670" s="1" t="s">
        <v>7213</v>
      </c>
      <c r="C8670" s="2">
        <v>38229</v>
      </c>
      <c r="D8670" s="1" t="s">
        <v>78</v>
      </c>
      <c r="E8670" s="1" t="s">
        <v>73</v>
      </c>
      <c r="F8670" s="1">
        <v>6</v>
      </c>
      <c r="G8670" s="1" t="s">
        <v>36</v>
      </c>
      <c r="H8670" s="1" t="s">
        <v>3</v>
      </c>
      <c r="I8670" s="1" t="s">
        <v>4</v>
      </c>
      <c r="J8670" s="1" t="s">
        <v>37</v>
      </c>
      <c r="K8670" s="1" t="s">
        <v>37</v>
      </c>
      <c r="L8670" s="1" t="s">
        <v>11281</v>
      </c>
      <c r="M8670" s="1" t="s">
        <v>48</v>
      </c>
    </row>
    <row r="8671" spans="1:13" x14ac:dyDescent="0.25">
      <c r="A8671" s="1">
        <v>2788462</v>
      </c>
      <c r="B8671" s="1" t="s">
        <v>10212</v>
      </c>
      <c r="C8671" s="2">
        <v>35708</v>
      </c>
      <c r="D8671" s="1" t="s">
        <v>92</v>
      </c>
      <c r="E8671" s="1" t="s">
        <v>66</v>
      </c>
      <c r="F8671" s="1">
        <v>6</v>
      </c>
      <c r="G8671" s="1" t="s">
        <v>32</v>
      </c>
      <c r="H8671" s="1" t="s">
        <v>4</v>
      </c>
      <c r="I8671" s="1" t="s">
        <v>4</v>
      </c>
      <c r="J8671" s="1" t="s">
        <v>40</v>
      </c>
      <c r="K8671" s="1" t="s">
        <v>47</v>
      </c>
      <c r="L8671" s="1" t="s">
        <v>11281</v>
      </c>
      <c r="M8671" s="1" t="s">
        <v>11280</v>
      </c>
    </row>
    <row r="8672" spans="1:13" x14ac:dyDescent="0.25">
      <c r="A8672" s="1">
        <v>2750526</v>
      </c>
      <c r="B8672" s="1" t="s">
        <v>2603</v>
      </c>
      <c r="C8672" s="2">
        <v>38132</v>
      </c>
      <c r="D8672" s="1" t="s">
        <v>62</v>
      </c>
      <c r="E8672" s="1" t="s">
        <v>64</v>
      </c>
      <c r="F8672" s="1">
        <v>6</v>
      </c>
      <c r="G8672" s="1" t="s">
        <v>34</v>
      </c>
      <c r="H8672" s="1" t="s">
        <v>4</v>
      </c>
      <c r="I8672" s="1" t="s">
        <v>4</v>
      </c>
      <c r="J8672" s="1" t="s">
        <v>37</v>
      </c>
      <c r="K8672" s="1" t="s">
        <v>33</v>
      </c>
      <c r="L8672" s="1" t="s">
        <v>48</v>
      </c>
      <c r="M8672" s="1" t="s">
        <v>48</v>
      </c>
    </row>
    <row r="8673" spans="1:13" x14ac:dyDescent="0.25">
      <c r="A8673" s="1">
        <v>2716644</v>
      </c>
      <c r="B8673" s="1" t="s">
        <v>7706</v>
      </c>
      <c r="C8673" s="2">
        <v>38284</v>
      </c>
      <c r="D8673" s="1" t="s">
        <v>80</v>
      </c>
      <c r="E8673" s="1" t="s">
        <v>68</v>
      </c>
      <c r="F8673" s="1">
        <v>6</v>
      </c>
      <c r="G8673" s="1" t="s">
        <v>30</v>
      </c>
      <c r="H8673" s="1" t="s">
        <v>4</v>
      </c>
      <c r="I8673" s="1" t="s">
        <v>4</v>
      </c>
      <c r="J8673" s="1" t="s">
        <v>27</v>
      </c>
      <c r="K8673" s="1" t="s">
        <v>11284</v>
      </c>
      <c r="L8673" s="1" t="s">
        <v>48</v>
      </c>
      <c r="M8673" s="1" t="s">
        <v>47</v>
      </c>
    </row>
    <row r="8674" spans="1:13" x14ac:dyDescent="0.25">
      <c r="A8674" s="1">
        <v>2725476</v>
      </c>
      <c r="B8674" s="1" t="s">
        <v>5214</v>
      </c>
      <c r="C8674" s="2">
        <v>38452</v>
      </c>
      <c r="D8674" s="1" t="s">
        <v>74</v>
      </c>
      <c r="E8674" s="1" t="s">
        <v>64</v>
      </c>
      <c r="F8674" s="1">
        <v>6</v>
      </c>
      <c r="G8674" s="1" t="s">
        <v>5</v>
      </c>
      <c r="H8674" s="1" t="s">
        <v>3</v>
      </c>
      <c r="I8674" s="1" t="s">
        <v>4</v>
      </c>
      <c r="J8674" s="1" t="s">
        <v>37</v>
      </c>
      <c r="K8674" s="1" t="s">
        <v>11284</v>
      </c>
      <c r="L8674" s="1" t="s">
        <v>47</v>
      </c>
      <c r="M8674" s="1" t="s">
        <v>11280</v>
      </c>
    </row>
    <row r="8675" spans="1:13" x14ac:dyDescent="0.25">
      <c r="A8675" s="1">
        <v>2725588</v>
      </c>
      <c r="B8675" s="1" t="s">
        <v>7024</v>
      </c>
      <c r="C8675" s="2">
        <v>38174</v>
      </c>
      <c r="D8675" s="1" t="s">
        <v>78</v>
      </c>
      <c r="E8675" s="1" t="s">
        <v>66</v>
      </c>
      <c r="F8675" s="1">
        <v>6</v>
      </c>
      <c r="G8675" s="1" t="s">
        <v>5</v>
      </c>
      <c r="H8675" s="1" t="s">
        <v>4</v>
      </c>
      <c r="I8675" s="1" t="s">
        <v>4</v>
      </c>
      <c r="J8675" s="1" t="s">
        <v>46</v>
      </c>
      <c r="K8675" s="1" t="s">
        <v>47</v>
      </c>
      <c r="L8675" s="1" t="s">
        <v>11284</v>
      </c>
      <c r="M8675" s="1" t="s">
        <v>47</v>
      </c>
    </row>
    <row r="8676" spans="1:13" x14ac:dyDescent="0.25">
      <c r="A8676" s="1">
        <v>2727804</v>
      </c>
      <c r="B8676" s="1" t="s">
        <v>9653</v>
      </c>
      <c r="C8676" s="2">
        <v>37919</v>
      </c>
      <c r="D8676" s="1" t="s">
        <v>86</v>
      </c>
      <c r="E8676" s="1" t="s">
        <v>63</v>
      </c>
      <c r="F8676" s="1">
        <v>6</v>
      </c>
      <c r="G8676" s="1" t="s">
        <v>28</v>
      </c>
      <c r="H8676" s="1" t="s">
        <v>1</v>
      </c>
      <c r="I8676" s="1" t="s">
        <v>4</v>
      </c>
      <c r="J8676" s="1" t="s">
        <v>40</v>
      </c>
      <c r="K8676" s="1" t="s">
        <v>37</v>
      </c>
      <c r="L8676" s="1" t="s">
        <v>11284</v>
      </c>
      <c r="M8676" s="1" t="s">
        <v>11284</v>
      </c>
    </row>
    <row r="8677" spans="1:13" x14ac:dyDescent="0.25">
      <c r="A8677" s="1">
        <v>2727453</v>
      </c>
      <c r="B8677" s="1" t="s">
        <v>11133</v>
      </c>
      <c r="C8677" s="2">
        <v>35892</v>
      </c>
      <c r="D8677" s="1" t="s">
        <v>97</v>
      </c>
      <c r="E8677" s="1" t="s">
        <v>70</v>
      </c>
      <c r="F8677" s="1">
        <v>6</v>
      </c>
      <c r="G8677" s="1" t="s">
        <v>31</v>
      </c>
      <c r="H8677" s="1" t="s">
        <v>3</v>
      </c>
      <c r="I8677" s="1" t="s">
        <v>4</v>
      </c>
      <c r="J8677" s="1" t="s">
        <v>46</v>
      </c>
      <c r="K8677" s="1" t="s">
        <v>47</v>
      </c>
      <c r="L8677" s="1" t="s">
        <v>11284</v>
      </c>
      <c r="M8677" s="1" t="s">
        <v>11281</v>
      </c>
    </row>
    <row r="8678" spans="1:13" x14ac:dyDescent="0.25">
      <c r="A8678" s="1">
        <v>2789175</v>
      </c>
      <c r="B8678" s="1" t="s">
        <v>7981</v>
      </c>
      <c r="C8678" s="2">
        <v>37858</v>
      </c>
      <c r="D8678" s="1" t="s">
        <v>81</v>
      </c>
      <c r="E8678" s="1" t="s">
        <v>54</v>
      </c>
      <c r="F8678" s="1">
        <v>6</v>
      </c>
      <c r="G8678" s="1" t="s">
        <v>31</v>
      </c>
      <c r="H8678" s="1" t="s">
        <v>1</v>
      </c>
      <c r="I8678" s="1" t="s">
        <v>4</v>
      </c>
      <c r="J8678" s="1" t="s">
        <v>48</v>
      </c>
      <c r="K8678" s="1" t="s">
        <v>37</v>
      </c>
      <c r="L8678" s="1" t="s">
        <v>48</v>
      </c>
      <c r="M8678" s="1" t="s">
        <v>11280</v>
      </c>
    </row>
    <row r="8679" spans="1:13" x14ac:dyDescent="0.25">
      <c r="A8679" s="1">
        <v>2779769</v>
      </c>
      <c r="B8679" s="1" t="s">
        <v>10056</v>
      </c>
      <c r="C8679" s="2">
        <v>36272</v>
      </c>
      <c r="D8679" s="1" t="s">
        <v>90</v>
      </c>
      <c r="E8679" s="1" t="s">
        <v>58</v>
      </c>
      <c r="F8679" s="1">
        <v>6</v>
      </c>
      <c r="G8679" s="1" t="s">
        <v>10</v>
      </c>
      <c r="H8679" s="1" t="s">
        <v>21</v>
      </c>
      <c r="I8679" s="1" t="s">
        <v>4</v>
      </c>
      <c r="J8679" s="1" t="s">
        <v>47</v>
      </c>
      <c r="K8679" s="1" t="s">
        <v>11284</v>
      </c>
      <c r="L8679" s="1" t="s">
        <v>11281</v>
      </c>
      <c r="M8679" s="1" t="s">
        <v>11280</v>
      </c>
    </row>
    <row r="8680" spans="1:13" x14ac:dyDescent="0.25">
      <c r="A8680" s="1">
        <v>2779795</v>
      </c>
      <c r="B8680" s="1" t="s">
        <v>10795</v>
      </c>
      <c r="C8680" s="2">
        <v>33460</v>
      </c>
      <c r="D8680" s="1" t="s">
        <v>97</v>
      </c>
      <c r="E8680" s="1" t="s">
        <v>68</v>
      </c>
      <c r="F8680" s="1">
        <v>6</v>
      </c>
      <c r="G8680" s="1" t="s">
        <v>7</v>
      </c>
      <c r="H8680" s="1" t="s">
        <v>3</v>
      </c>
      <c r="I8680" s="1" t="s">
        <v>4</v>
      </c>
      <c r="J8680" s="1" t="s">
        <v>46</v>
      </c>
      <c r="K8680" s="1" t="s">
        <v>46</v>
      </c>
      <c r="L8680" s="1" t="s">
        <v>47</v>
      </c>
      <c r="M8680" s="1" t="s">
        <v>11281</v>
      </c>
    </row>
    <row r="8681" spans="1:13" x14ac:dyDescent="0.25">
      <c r="A8681" s="1">
        <v>2780346</v>
      </c>
      <c r="B8681" s="1" t="s">
        <v>4596</v>
      </c>
      <c r="C8681" s="2">
        <v>38429</v>
      </c>
      <c r="D8681" s="1" t="s">
        <v>71</v>
      </c>
      <c r="E8681" s="1" t="s">
        <v>57</v>
      </c>
      <c r="F8681" s="1">
        <v>6</v>
      </c>
      <c r="G8681" s="1" t="s">
        <v>30</v>
      </c>
      <c r="H8681" s="1" t="s">
        <v>4</v>
      </c>
      <c r="I8681" s="1" t="s">
        <v>4</v>
      </c>
      <c r="J8681" s="1" t="s">
        <v>37</v>
      </c>
      <c r="K8681" s="1" t="s">
        <v>40</v>
      </c>
      <c r="L8681" s="1" t="s">
        <v>47</v>
      </c>
      <c r="M8681" s="1" t="s">
        <v>11280</v>
      </c>
    </row>
    <row r="8682" spans="1:13" x14ac:dyDescent="0.25">
      <c r="A8682" s="1">
        <v>2789123</v>
      </c>
      <c r="B8682" s="1" t="s">
        <v>8049</v>
      </c>
      <c r="C8682" s="2">
        <v>38122</v>
      </c>
      <c r="D8682" s="1" t="s">
        <v>81</v>
      </c>
      <c r="E8682" s="1" t="s">
        <v>55</v>
      </c>
      <c r="F8682" s="1">
        <v>6</v>
      </c>
      <c r="G8682" s="1" t="s">
        <v>8</v>
      </c>
      <c r="H8682" s="1" t="s">
        <v>4</v>
      </c>
      <c r="I8682" s="1" t="s">
        <v>4</v>
      </c>
      <c r="J8682" s="1" t="s">
        <v>11284</v>
      </c>
      <c r="K8682" s="1" t="s">
        <v>11284</v>
      </c>
      <c r="L8682" s="1" t="s">
        <v>11280</v>
      </c>
      <c r="M8682" s="1" t="s">
        <v>48</v>
      </c>
    </row>
    <row r="8683" spans="1:13" x14ac:dyDescent="0.25">
      <c r="A8683" s="1">
        <v>2783579</v>
      </c>
      <c r="B8683" s="1" t="s">
        <v>10419</v>
      </c>
      <c r="C8683" s="2">
        <v>37145</v>
      </c>
      <c r="D8683" s="1" t="s">
        <v>93</v>
      </c>
      <c r="E8683" s="1" t="s">
        <v>55</v>
      </c>
      <c r="F8683" s="1">
        <v>6</v>
      </c>
      <c r="G8683" s="1" t="s">
        <v>32</v>
      </c>
      <c r="H8683" s="1" t="s">
        <v>1</v>
      </c>
      <c r="I8683" s="1" t="s">
        <v>4</v>
      </c>
      <c r="J8683" s="1" t="s">
        <v>47</v>
      </c>
      <c r="K8683" s="1" t="s">
        <v>11284</v>
      </c>
      <c r="L8683" s="1" t="s">
        <v>48</v>
      </c>
      <c r="M8683" s="1" t="s">
        <v>11280</v>
      </c>
    </row>
    <row r="8684" spans="1:13" x14ac:dyDescent="0.25">
      <c r="A8684" s="1">
        <v>2780651</v>
      </c>
      <c r="B8684" s="1" t="s">
        <v>10698</v>
      </c>
      <c r="C8684" s="2">
        <v>35241</v>
      </c>
      <c r="D8684" s="1" t="s">
        <v>95</v>
      </c>
      <c r="E8684" s="1" t="s">
        <v>55</v>
      </c>
      <c r="F8684" s="1">
        <v>6</v>
      </c>
      <c r="G8684" s="1" t="s">
        <v>8</v>
      </c>
      <c r="H8684" s="1" t="s">
        <v>4</v>
      </c>
      <c r="I8684" s="1" t="s">
        <v>4</v>
      </c>
      <c r="J8684" s="1" t="s">
        <v>11284</v>
      </c>
      <c r="K8684" s="1" t="s">
        <v>48</v>
      </c>
      <c r="L8684" s="1" t="s">
        <v>11284</v>
      </c>
      <c r="M8684" s="1" t="s">
        <v>11280</v>
      </c>
    </row>
    <row r="8685" spans="1:13" x14ac:dyDescent="0.25">
      <c r="A8685" s="1">
        <v>2754905</v>
      </c>
      <c r="B8685" s="1" t="s">
        <v>1679</v>
      </c>
      <c r="C8685" s="2">
        <v>38433</v>
      </c>
      <c r="D8685" s="1" t="s">
        <v>59</v>
      </c>
      <c r="E8685" s="1" t="s">
        <v>60</v>
      </c>
      <c r="F8685" s="1">
        <v>7</v>
      </c>
      <c r="G8685" s="1" t="s">
        <v>32</v>
      </c>
      <c r="H8685" s="1" t="s">
        <v>1</v>
      </c>
      <c r="I8685" s="1" t="s">
        <v>4</v>
      </c>
      <c r="J8685" s="1" t="s">
        <v>27</v>
      </c>
      <c r="K8685" s="1" t="s">
        <v>48</v>
      </c>
      <c r="L8685" s="1" t="s">
        <v>11282</v>
      </c>
      <c r="M8685" s="1" t="s">
        <v>11280</v>
      </c>
    </row>
    <row r="8686" spans="1:13" x14ac:dyDescent="0.25">
      <c r="A8686" s="1">
        <v>2783493</v>
      </c>
      <c r="B8686" s="1" t="s">
        <v>4597</v>
      </c>
      <c r="C8686" s="2">
        <v>38175</v>
      </c>
      <c r="D8686" s="1" t="s">
        <v>71</v>
      </c>
      <c r="E8686" s="1" t="s">
        <v>57</v>
      </c>
      <c r="F8686" s="1">
        <v>7</v>
      </c>
      <c r="G8686" s="1" t="s">
        <v>30</v>
      </c>
      <c r="H8686" s="1" t="s">
        <v>4</v>
      </c>
      <c r="I8686" s="1" t="s">
        <v>4</v>
      </c>
      <c r="J8686" s="1" t="s">
        <v>37</v>
      </c>
      <c r="K8686" s="1" t="s">
        <v>47</v>
      </c>
      <c r="L8686" s="1" t="s">
        <v>46</v>
      </c>
      <c r="M8686" s="1" t="s">
        <v>48</v>
      </c>
    </row>
    <row r="8687" spans="1:13" x14ac:dyDescent="0.25">
      <c r="A8687" s="1">
        <v>2782263</v>
      </c>
      <c r="B8687" s="1" t="s">
        <v>7214</v>
      </c>
      <c r="C8687" s="2">
        <v>38045</v>
      </c>
      <c r="D8687" s="1" t="s">
        <v>78</v>
      </c>
      <c r="E8687" s="1" t="s">
        <v>73</v>
      </c>
      <c r="F8687" s="1">
        <v>7</v>
      </c>
      <c r="G8687" s="1" t="s">
        <v>5</v>
      </c>
      <c r="H8687" s="1" t="s">
        <v>4</v>
      </c>
      <c r="I8687" s="1" t="s">
        <v>4</v>
      </c>
      <c r="J8687" s="1" t="s">
        <v>37</v>
      </c>
      <c r="K8687" s="1" t="s">
        <v>40</v>
      </c>
      <c r="L8687" s="1" t="s">
        <v>48</v>
      </c>
      <c r="M8687" s="1" t="s">
        <v>11281</v>
      </c>
    </row>
    <row r="8688" spans="1:13" x14ac:dyDescent="0.25">
      <c r="A8688" s="1">
        <v>2782264</v>
      </c>
      <c r="B8688" s="1" t="s">
        <v>7707</v>
      </c>
      <c r="C8688" s="2">
        <v>38209</v>
      </c>
      <c r="D8688" s="1" t="s">
        <v>80</v>
      </c>
      <c r="E8688" s="1" t="s">
        <v>68</v>
      </c>
      <c r="F8688" s="1">
        <v>7</v>
      </c>
      <c r="G8688" s="1" t="s">
        <v>30</v>
      </c>
      <c r="H8688" s="1" t="s">
        <v>4</v>
      </c>
      <c r="I8688" s="1" t="s">
        <v>4</v>
      </c>
      <c r="J8688" s="1" t="s">
        <v>40</v>
      </c>
      <c r="K8688" s="1" t="s">
        <v>46</v>
      </c>
      <c r="L8688" s="1" t="s">
        <v>48</v>
      </c>
      <c r="M8688" s="1" t="s">
        <v>11284</v>
      </c>
    </row>
    <row r="8689" spans="1:13" x14ac:dyDescent="0.25">
      <c r="A8689" s="1">
        <v>2782215</v>
      </c>
      <c r="B8689" s="1" t="s">
        <v>1039</v>
      </c>
      <c r="C8689" s="2">
        <v>38231</v>
      </c>
      <c r="D8689" s="1" t="s">
        <v>52</v>
      </c>
      <c r="E8689" s="1" t="s">
        <v>57</v>
      </c>
      <c r="F8689" s="1">
        <v>7</v>
      </c>
      <c r="G8689" s="1" t="s">
        <v>36</v>
      </c>
      <c r="H8689" s="1" t="s">
        <v>4</v>
      </c>
      <c r="I8689" s="1" t="s">
        <v>4</v>
      </c>
      <c r="J8689" s="1" t="s">
        <v>40</v>
      </c>
      <c r="K8689" s="1" t="s">
        <v>46</v>
      </c>
      <c r="L8689" s="1" t="s">
        <v>47</v>
      </c>
      <c r="M8689" s="1" t="s">
        <v>48</v>
      </c>
    </row>
    <row r="8690" spans="1:13" x14ac:dyDescent="0.25">
      <c r="A8690" s="1">
        <v>2795186</v>
      </c>
      <c r="B8690" s="1" t="s">
        <v>11134</v>
      </c>
      <c r="C8690" s="2">
        <v>37378</v>
      </c>
      <c r="D8690" s="1" t="s">
        <v>97</v>
      </c>
      <c r="E8690" s="1" t="s">
        <v>70</v>
      </c>
      <c r="F8690" s="1">
        <v>7</v>
      </c>
      <c r="G8690" s="1" t="s">
        <v>31</v>
      </c>
      <c r="H8690" s="1" t="s">
        <v>4</v>
      </c>
      <c r="I8690" s="1" t="s">
        <v>4</v>
      </c>
      <c r="J8690" s="1" t="s">
        <v>46</v>
      </c>
      <c r="K8690" s="1" t="s">
        <v>47</v>
      </c>
      <c r="L8690" s="1" t="s">
        <v>11284</v>
      </c>
      <c r="M8690" s="1" t="s">
        <v>11281</v>
      </c>
    </row>
    <row r="8691" spans="1:13" x14ac:dyDescent="0.25">
      <c r="A8691" s="1">
        <v>2779822</v>
      </c>
      <c r="B8691" s="1" t="s">
        <v>4945</v>
      </c>
      <c r="C8691" s="2">
        <v>38531</v>
      </c>
      <c r="D8691" s="1" t="s">
        <v>74</v>
      </c>
      <c r="E8691" s="1" t="s">
        <v>73</v>
      </c>
      <c r="F8691" s="1">
        <v>7</v>
      </c>
      <c r="G8691" s="1" t="s">
        <v>36</v>
      </c>
      <c r="H8691" s="1" t="s">
        <v>4</v>
      </c>
      <c r="I8691" s="1" t="s">
        <v>4</v>
      </c>
      <c r="J8691" s="1" t="s">
        <v>40</v>
      </c>
      <c r="K8691" s="1" t="s">
        <v>40</v>
      </c>
      <c r="L8691" s="1" t="s">
        <v>48</v>
      </c>
      <c r="M8691" s="1" t="s">
        <v>48</v>
      </c>
    </row>
    <row r="8692" spans="1:13" x14ac:dyDescent="0.25">
      <c r="A8692" s="1">
        <v>2789213</v>
      </c>
      <c r="B8692" s="1" t="s">
        <v>5362</v>
      </c>
      <c r="C8692" s="2">
        <v>38117</v>
      </c>
      <c r="D8692" s="1" t="s">
        <v>75</v>
      </c>
      <c r="E8692" s="1" t="s">
        <v>51</v>
      </c>
      <c r="F8692" s="1">
        <v>7</v>
      </c>
      <c r="G8692" s="1" t="s">
        <v>6</v>
      </c>
      <c r="H8692" s="1" t="s">
        <v>4</v>
      </c>
      <c r="I8692" s="1" t="s">
        <v>4</v>
      </c>
      <c r="J8692" s="1" t="s">
        <v>46</v>
      </c>
      <c r="K8692" s="1" t="s">
        <v>47</v>
      </c>
      <c r="L8692" s="1" t="s">
        <v>11284</v>
      </c>
      <c r="M8692" s="1" t="s">
        <v>48</v>
      </c>
    </row>
    <row r="8693" spans="1:13" x14ac:dyDescent="0.25">
      <c r="A8693" s="1">
        <v>2789135</v>
      </c>
      <c r="B8693" s="1" t="s">
        <v>173</v>
      </c>
      <c r="C8693" s="2">
        <v>38330</v>
      </c>
      <c r="D8693" s="1" t="s">
        <v>52</v>
      </c>
      <c r="E8693" s="1" t="s">
        <v>53</v>
      </c>
      <c r="F8693" s="1">
        <v>7</v>
      </c>
      <c r="G8693" s="1" t="s">
        <v>7</v>
      </c>
      <c r="H8693" s="1" t="s">
        <v>4</v>
      </c>
      <c r="I8693" s="1" t="s">
        <v>4</v>
      </c>
      <c r="J8693" s="1" t="s">
        <v>46</v>
      </c>
      <c r="K8693" s="1" t="s">
        <v>11284</v>
      </c>
      <c r="L8693" s="1" t="s">
        <v>47</v>
      </c>
      <c r="M8693" s="1" t="s">
        <v>11280</v>
      </c>
    </row>
    <row r="8694" spans="1:13" x14ac:dyDescent="0.25">
      <c r="A8694" s="1">
        <v>2789743</v>
      </c>
      <c r="B8694" s="1" t="s">
        <v>8340</v>
      </c>
      <c r="C8694" s="2">
        <v>33803</v>
      </c>
      <c r="D8694" s="1" t="s">
        <v>94</v>
      </c>
      <c r="E8694" s="1" t="s">
        <v>54</v>
      </c>
      <c r="F8694" s="1">
        <v>7</v>
      </c>
      <c r="G8694" s="1" t="s">
        <v>8</v>
      </c>
      <c r="H8694" s="1" t="s">
        <v>4</v>
      </c>
      <c r="I8694" s="1" t="s">
        <v>4</v>
      </c>
      <c r="J8694" s="1" t="s">
        <v>11284</v>
      </c>
      <c r="K8694" s="1" t="s">
        <v>11284</v>
      </c>
      <c r="L8694" s="1" t="s">
        <v>11280</v>
      </c>
      <c r="M8694" s="1" t="s">
        <v>48</v>
      </c>
    </row>
    <row r="8695" spans="1:13" x14ac:dyDescent="0.25">
      <c r="A8695" s="1">
        <v>2789721</v>
      </c>
      <c r="B8695" s="1" t="s">
        <v>9872</v>
      </c>
      <c r="C8695" s="2">
        <v>36025</v>
      </c>
      <c r="D8695" s="1" t="s">
        <v>87</v>
      </c>
      <c r="E8695" s="1" t="s">
        <v>60</v>
      </c>
      <c r="F8695" s="1">
        <v>7</v>
      </c>
      <c r="G8695" s="1" t="s">
        <v>12</v>
      </c>
      <c r="H8695" s="1" t="s">
        <v>2</v>
      </c>
      <c r="I8695" s="1" t="s">
        <v>4</v>
      </c>
      <c r="J8695" s="1" t="s">
        <v>11284</v>
      </c>
      <c r="K8695" s="1" t="s">
        <v>11280</v>
      </c>
      <c r="L8695" s="1" t="s">
        <v>11281</v>
      </c>
      <c r="M8695" s="1" t="s">
        <v>11280</v>
      </c>
    </row>
    <row r="8696" spans="1:13" x14ac:dyDescent="0.25">
      <c r="A8696" s="1">
        <v>2752258</v>
      </c>
      <c r="B8696" s="1" t="s">
        <v>5215</v>
      </c>
      <c r="C8696" s="2">
        <v>38424</v>
      </c>
      <c r="D8696" s="1" t="s">
        <v>74</v>
      </c>
      <c r="E8696" s="1" t="s">
        <v>64</v>
      </c>
      <c r="F8696" s="1">
        <v>7</v>
      </c>
      <c r="G8696" s="1" t="s">
        <v>6</v>
      </c>
      <c r="H8696" s="1" t="s">
        <v>3</v>
      </c>
      <c r="I8696" s="1" t="s">
        <v>4</v>
      </c>
      <c r="J8696" s="1" t="s">
        <v>37</v>
      </c>
      <c r="K8696" s="1" t="s">
        <v>40</v>
      </c>
      <c r="L8696" s="1" t="s">
        <v>11281</v>
      </c>
      <c r="M8696" s="1" t="s">
        <v>11280</v>
      </c>
    </row>
    <row r="8697" spans="1:13" x14ac:dyDescent="0.25">
      <c r="A8697" s="1">
        <v>2725822</v>
      </c>
      <c r="B8697" s="1" t="s">
        <v>6712</v>
      </c>
      <c r="C8697" s="2">
        <v>38275</v>
      </c>
      <c r="D8697" s="1" t="s">
        <v>78</v>
      </c>
      <c r="E8697" s="1" t="s">
        <v>77</v>
      </c>
      <c r="F8697" s="1">
        <v>7</v>
      </c>
      <c r="G8697" s="1" t="s">
        <v>6</v>
      </c>
      <c r="H8697" s="1" t="s">
        <v>4</v>
      </c>
      <c r="I8697" s="1" t="s">
        <v>4</v>
      </c>
      <c r="J8697" s="1" t="s">
        <v>46</v>
      </c>
      <c r="K8697" s="1" t="s">
        <v>47</v>
      </c>
      <c r="L8697" s="1" t="s">
        <v>11284</v>
      </c>
      <c r="M8697" s="1" t="s">
        <v>48</v>
      </c>
    </row>
    <row r="8698" spans="1:13" x14ac:dyDescent="0.25">
      <c r="A8698" s="1">
        <v>2750476</v>
      </c>
      <c r="B8698" s="1" t="s">
        <v>9968</v>
      </c>
      <c r="C8698" s="2">
        <v>36819</v>
      </c>
      <c r="D8698" s="1" t="s">
        <v>89</v>
      </c>
      <c r="E8698" s="1" t="s">
        <v>55</v>
      </c>
      <c r="F8698" s="1">
        <v>7</v>
      </c>
      <c r="G8698" s="1" t="s">
        <v>10</v>
      </c>
      <c r="H8698" s="1" t="s">
        <v>21</v>
      </c>
      <c r="I8698" s="1" t="s">
        <v>4</v>
      </c>
      <c r="J8698" s="1" t="s">
        <v>40</v>
      </c>
      <c r="K8698" s="1" t="s">
        <v>47</v>
      </c>
      <c r="L8698" s="1" t="s">
        <v>48</v>
      </c>
      <c r="M8698" s="1" t="s">
        <v>45</v>
      </c>
    </row>
    <row r="8699" spans="1:13" x14ac:dyDescent="0.25">
      <c r="A8699" s="1">
        <v>2751823</v>
      </c>
      <c r="B8699" s="1" t="s">
        <v>1586</v>
      </c>
      <c r="C8699" s="2">
        <v>38421</v>
      </c>
      <c r="D8699" s="1" t="s">
        <v>59</v>
      </c>
      <c r="E8699" s="1" t="s">
        <v>51</v>
      </c>
      <c r="F8699" s="1">
        <v>7</v>
      </c>
      <c r="G8699" s="1" t="s">
        <v>9</v>
      </c>
      <c r="H8699" s="1" t="s">
        <v>4</v>
      </c>
      <c r="I8699" s="1" t="s">
        <v>4</v>
      </c>
      <c r="J8699" s="1" t="s">
        <v>40</v>
      </c>
      <c r="K8699" s="1" t="s">
        <v>47</v>
      </c>
      <c r="L8699" s="1" t="s">
        <v>11281</v>
      </c>
      <c r="M8699" s="1" t="s">
        <v>11281</v>
      </c>
    </row>
    <row r="8700" spans="1:13" x14ac:dyDescent="0.25">
      <c r="A8700" s="1">
        <v>2751051</v>
      </c>
      <c r="B8700" s="1" t="s">
        <v>8546</v>
      </c>
      <c r="C8700" s="2">
        <v>38197</v>
      </c>
      <c r="D8700" s="1" t="s">
        <v>83</v>
      </c>
      <c r="E8700" s="1" t="s">
        <v>60</v>
      </c>
      <c r="F8700" s="1">
        <v>7</v>
      </c>
      <c r="G8700" s="1" t="s">
        <v>7</v>
      </c>
      <c r="H8700" s="1" t="s">
        <v>1</v>
      </c>
      <c r="I8700" s="1" t="s">
        <v>4</v>
      </c>
      <c r="J8700" s="1" t="s">
        <v>27</v>
      </c>
      <c r="K8700" s="1" t="s">
        <v>47</v>
      </c>
      <c r="L8700" s="1" t="s">
        <v>11281</v>
      </c>
      <c r="M8700" s="1" t="s">
        <v>48</v>
      </c>
    </row>
    <row r="8701" spans="1:13" x14ac:dyDescent="0.25">
      <c r="A8701" s="1">
        <v>2788729</v>
      </c>
      <c r="B8701" s="1" t="s">
        <v>9389</v>
      </c>
      <c r="C8701" s="2">
        <v>38192</v>
      </c>
      <c r="D8701" s="1" t="s">
        <v>85</v>
      </c>
      <c r="E8701" s="1" t="s">
        <v>68</v>
      </c>
      <c r="F8701" s="1">
        <v>7</v>
      </c>
      <c r="G8701" s="1" t="s">
        <v>36</v>
      </c>
      <c r="H8701" s="1" t="s">
        <v>3</v>
      </c>
      <c r="I8701" s="1" t="s">
        <v>4</v>
      </c>
      <c r="J8701" s="1" t="s">
        <v>46</v>
      </c>
      <c r="K8701" s="1" t="s">
        <v>37</v>
      </c>
      <c r="L8701" s="1" t="s">
        <v>11280</v>
      </c>
      <c r="M8701" s="1" t="s">
        <v>47</v>
      </c>
    </row>
    <row r="8702" spans="1:13" x14ac:dyDescent="0.25">
      <c r="A8702" s="1">
        <v>2788713</v>
      </c>
      <c r="B8702" s="1" t="s">
        <v>5415</v>
      </c>
      <c r="C8702" s="2">
        <v>38187</v>
      </c>
      <c r="D8702" s="1" t="s">
        <v>75</v>
      </c>
      <c r="E8702" s="1" t="s">
        <v>53</v>
      </c>
      <c r="F8702" s="1">
        <v>7</v>
      </c>
      <c r="G8702" s="1" t="s">
        <v>5</v>
      </c>
      <c r="H8702" s="1" t="s">
        <v>4</v>
      </c>
      <c r="I8702" s="1" t="s">
        <v>4</v>
      </c>
      <c r="J8702" s="1" t="s">
        <v>40</v>
      </c>
      <c r="K8702" s="1" t="s">
        <v>40</v>
      </c>
      <c r="L8702" s="1" t="s">
        <v>48</v>
      </c>
      <c r="M8702" s="1" t="s">
        <v>11280</v>
      </c>
    </row>
    <row r="8703" spans="1:13" x14ac:dyDescent="0.25">
      <c r="A8703" s="1">
        <v>2793460</v>
      </c>
      <c r="B8703" s="1" t="s">
        <v>5898</v>
      </c>
      <c r="C8703" s="2">
        <v>38412</v>
      </c>
      <c r="D8703" s="1" t="s">
        <v>75</v>
      </c>
      <c r="E8703" s="1" t="s">
        <v>57</v>
      </c>
      <c r="F8703" s="1">
        <v>7</v>
      </c>
      <c r="G8703" s="1" t="s">
        <v>29</v>
      </c>
      <c r="H8703" s="1" t="s">
        <v>4</v>
      </c>
      <c r="I8703" s="1" t="s">
        <v>4</v>
      </c>
      <c r="J8703" s="1" t="s">
        <v>40</v>
      </c>
      <c r="K8703" s="1" t="s">
        <v>40</v>
      </c>
      <c r="L8703" s="1" t="s">
        <v>47</v>
      </c>
      <c r="M8703" s="1" t="s">
        <v>47</v>
      </c>
    </row>
    <row r="8704" spans="1:13" x14ac:dyDescent="0.25">
      <c r="A8704" s="1">
        <v>2793636</v>
      </c>
      <c r="B8704" s="1" t="s">
        <v>5171</v>
      </c>
      <c r="C8704" s="2">
        <v>38380</v>
      </c>
      <c r="D8704" s="1" t="s">
        <v>74</v>
      </c>
      <c r="E8704" s="1" t="s">
        <v>53</v>
      </c>
      <c r="F8704" s="1">
        <v>7</v>
      </c>
      <c r="G8704" s="1" t="s">
        <v>32</v>
      </c>
      <c r="H8704" s="1" t="s">
        <v>4</v>
      </c>
      <c r="I8704" s="1" t="s">
        <v>4</v>
      </c>
      <c r="J8704" s="1" t="s">
        <v>37</v>
      </c>
      <c r="K8704" s="1" t="s">
        <v>47</v>
      </c>
      <c r="L8704" s="1" t="s">
        <v>11282</v>
      </c>
      <c r="M8704" s="1" t="s">
        <v>11280</v>
      </c>
    </row>
    <row r="8705" spans="1:13" x14ac:dyDescent="0.25">
      <c r="A8705" s="1">
        <v>2793951</v>
      </c>
      <c r="B8705" s="1" t="s">
        <v>10213</v>
      </c>
      <c r="C8705" s="2">
        <v>36514</v>
      </c>
      <c r="D8705" s="1" t="s">
        <v>92</v>
      </c>
      <c r="E8705" s="1" t="s">
        <v>66</v>
      </c>
      <c r="F8705" s="1">
        <v>7</v>
      </c>
      <c r="G8705" s="1" t="s">
        <v>32</v>
      </c>
      <c r="H8705" s="1" t="s">
        <v>2</v>
      </c>
      <c r="I8705" s="1" t="s">
        <v>4</v>
      </c>
      <c r="J8705" s="1" t="s">
        <v>40</v>
      </c>
      <c r="K8705" s="1" t="s">
        <v>11281</v>
      </c>
      <c r="L8705" s="1" t="s">
        <v>48</v>
      </c>
      <c r="M8705" s="1" t="s">
        <v>48</v>
      </c>
    </row>
    <row r="8706" spans="1:13" x14ac:dyDescent="0.25">
      <c r="A8706" s="1">
        <v>2715902</v>
      </c>
      <c r="B8706" s="1" t="s">
        <v>4713</v>
      </c>
      <c r="C8706" s="2">
        <v>38117</v>
      </c>
      <c r="D8706" s="1" t="s">
        <v>72</v>
      </c>
      <c r="E8706" s="1" t="s">
        <v>58</v>
      </c>
      <c r="F8706" s="1">
        <v>7</v>
      </c>
      <c r="G8706" s="1" t="s">
        <v>30</v>
      </c>
      <c r="H8706" s="1" t="s">
        <v>3</v>
      </c>
      <c r="I8706" s="1" t="s">
        <v>4</v>
      </c>
      <c r="J8706" s="1" t="s">
        <v>37</v>
      </c>
      <c r="K8706" s="1" t="s">
        <v>40</v>
      </c>
      <c r="L8706" s="1" t="s">
        <v>11280</v>
      </c>
      <c r="M8706" s="1" t="s">
        <v>47</v>
      </c>
    </row>
    <row r="8707" spans="1:13" x14ac:dyDescent="0.25">
      <c r="A8707" s="1">
        <v>2778558</v>
      </c>
      <c r="B8707" s="1" t="s">
        <v>1909</v>
      </c>
      <c r="C8707" s="2">
        <v>38523</v>
      </c>
      <c r="D8707" s="1" t="s">
        <v>62</v>
      </c>
      <c r="E8707" s="1" t="s">
        <v>61</v>
      </c>
      <c r="F8707" s="1">
        <v>7</v>
      </c>
      <c r="G8707" s="1" t="s">
        <v>28</v>
      </c>
      <c r="H8707" s="1" t="s">
        <v>4</v>
      </c>
      <c r="I8707" s="1" t="s">
        <v>4</v>
      </c>
      <c r="J8707" s="1" t="s">
        <v>27</v>
      </c>
      <c r="K8707" s="1" t="s">
        <v>40</v>
      </c>
      <c r="L8707" s="1" t="s">
        <v>46</v>
      </c>
      <c r="M8707" s="1" t="s">
        <v>48</v>
      </c>
    </row>
    <row r="8708" spans="1:13" x14ac:dyDescent="0.25">
      <c r="A8708" s="1">
        <v>2748546</v>
      </c>
      <c r="B8708" s="1" t="s">
        <v>5664</v>
      </c>
      <c r="C8708" s="2">
        <v>38307</v>
      </c>
      <c r="D8708" s="1" t="s">
        <v>75</v>
      </c>
      <c r="E8708" s="1" t="s">
        <v>56</v>
      </c>
      <c r="F8708" s="1">
        <v>7</v>
      </c>
      <c r="G8708" s="1" t="s">
        <v>36</v>
      </c>
      <c r="H8708" s="1" t="s">
        <v>4</v>
      </c>
      <c r="I8708" s="1" t="s">
        <v>4</v>
      </c>
      <c r="J8708" s="1" t="s">
        <v>46</v>
      </c>
      <c r="K8708" s="1" t="s">
        <v>40</v>
      </c>
      <c r="L8708" s="1" t="s">
        <v>46</v>
      </c>
      <c r="M8708" s="1" t="s">
        <v>11281</v>
      </c>
    </row>
    <row r="8709" spans="1:13" x14ac:dyDescent="0.25">
      <c r="A8709" s="1">
        <v>2788330</v>
      </c>
      <c r="B8709" s="1" t="s">
        <v>10081</v>
      </c>
      <c r="C8709" s="2">
        <v>37403</v>
      </c>
      <c r="D8709" s="1" t="s">
        <v>91</v>
      </c>
      <c r="E8709" s="1" t="s">
        <v>73</v>
      </c>
      <c r="F8709" s="1">
        <v>7</v>
      </c>
      <c r="G8709" s="1" t="s">
        <v>6</v>
      </c>
      <c r="H8709" s="1" t="s">
        <v>1</v>
      </c>
      <c r="I8709" s="1" t="s">
        <v>4</v>
      </c>
      <c r="J8709" s="1" t="s">
        <v>27</v>
      </c>
      <c r="K8709" s="1" t="s">
        <v>47</v>
      </c>
      <c r="L8709" s="1" t="s">
        <v>11280</v>
      </c>
      <c r="M8709" s="1" t="s">
        <v>48</v>
      </c>
    </row>
    <row r="8710" spans="1:13" x14ac:dyDescent="0.25">
      <c r="A8710" s="1">
        <v>2788279</v>
      </c>
      <c r="B8710" s="1" t="s">
        <v>10762</v>
      </c>
      <c r="C8710" s="2">
        <v>29424</v>
      </c>
      <c r="D8710" s="1" t="s">
        <v>96</v>
      </c>
      <c r="E8710" s="1" t="s">
        <v>70</v>
      </c>
      <c r="F8710" s="1">
        <v>7</v>
      </c>
      <c r="G8710" s="1" t="s">
        <v>11</v>
      </c>
      <c r="H8710" s="1" t="s">
        <v>4</v>
      </c>
      <c r="I8710" s="1" t="s">
        <v>4</v>
      </c>
      <c r="J8710" s="1" t="s">
        <v>40</v>
      </c>
      <c r="K8710" s="1" t="s">
        <v>11281</v>
      </c>
      <c r="L8710" s="1" t="s">
        <v>11281</v>
      </c>
      <c r="M8710" s="1" t="s">
        <v>11280</v>
      </c>
    </row>
    <row r="8711" spans="1:13" x14ac:dyDescent="0.25">
      <c r="A8711" s="1">
        <v>2793401</v>
      </c>
      <c r="B8711" s="1" t="s">
        <v>4037</v>
      </c>
      <c r="C8711" s="2">
        <v>38342</v>
      </c>
      <c r="D8711" s="1" t="s">
        <v>67</v>
      </c>
      <c r="E8711" s="1" t="s">
        <v>70</v>
      </c>
      <c r="F8711" s="1">
        <v>7</v>
      </c>
      <c r="G8711" s="1" t="s">
        <v>42</v>
      </c>
      <c r="H8711" s="1" t="s">
        <v>4</v>
      </c>
      <c r="I8711" s="1" t="s">
        <v>4</v>
      </c>
      <c r="J8711" s="1" t="s">
        <v>33</v>
      </c>
      <c r="K8711" s="1" t="s">
        <v>27</v>
      </c>
      <c r="L8711" s="1" t="s">
        <v>11284</v>
      </c>
      <c r="M8711" s="1" t="s">
        <v>11280</v>
      </c>
    </row>
    <row r="8712" spans="1:13" x14ac:dyDescent="0.25">
      <c r="A8712" s="1">
        <v>2715597</v>
      </c>
      <c r="B8712" s="1" t="s">
        <v>3522</v>
      </c>
      <c r="C8712" s="2">
        <v>38208</v>
      </c>
      <c r="D8712" s="1" t="s">
        <v>67</v>
      </c>
      <c r="E8712" s="1" t="s">
        <v>68</v>
      </c>
      <c r="F8712" s="1">
        <v>7</v>
      </c>
      <c r="G8712" s="1" t="s">
        <v>35</v>
      </c>
      <c r="H8712" s="1" t="s">
        <v>4</v>
      </c>
      <c r="I8712" s="1" t="s">
        <v>4</v>
      </c>
      <c r="J8712" s="1" t="s">
        <v>37</v>
      </c>
      <c r="K8712" s="1" t="s">
        <v>27</v>
      </c>
      <c r="L8712" s="1" t="s">
        <v>11280</v>
      </c>
      <c r="M8712" s="1" t="s">
        <v>47</v>
      </c>
    </row>
    <row r="8713" spans="1:13" x14ac:dyDescent="0.25">
      <c r="A8713" s="1">
        <v>2715794</v>
      </c>
      <c r="B8713" s="1" t="s">
        <v>10285</v>
      </c>
      <c r="C8713" s="2">
        <v>36854</v>
      </c>
      <c r="D8713" s="1" t="s">
        <v>92</v>
      </c>
      <c r="E8713" s="1" t="s">
        <v>73</v>
      </c>
      <c r="F8713" s="1">
        <v>7</v>
      </c>
      <c r="G8713" s="1" t="s">
        <v>8</v>
      </c>
      <c r="H8713" s="1" t="s">
        <v>4</v>
      </c>
      <c r="I8713" s="1" t="s">
        <v>4</v>
      </c>
      <c r="J8713" s="1" t="s">
        <v>33</v>
      </c>
      <c r="K8713" s="1" t="s">
        <v>11280</v>
      </c>
      <c r="L8713" s="1" t="s">
        <v>48</v>
      </c>
      <c r="M8713" s="1" t="s">
        <v>11282</v>
      </c>
    </row>
    <row r="8714" spans="1:13" x14ac:dyDescent="0.25">
      <c r="A8714" s="1">
        <v>2715797</v>
      </c>
      <c r="B8714" s="1" t="s">
        <v>777</v>
      </c>
      <c r="C8714" s="2">
        <v>38219</v>
      </c>
      <c r="D8714" s="1" t="s">
        <v>52</v>
      </c>
      <c r="E8714" s="1" t="s">
        <v>56</v>
      </c>
      <c r="F8714" s="1">
        <v>7</v>
      </c>
      <c r="G8714" s="1" t="s">
        <v>28</v>
      </c>
      <c r="H8714" s="1" t="s">
        <v>4</v>
      </c>
      <c r="I8714" s="1" t="s">
        <v>4</v>
      </c>
      <c r="J8714" s="1" t="s">
        <v>27</v>
      </c>
      <c r="K8714" s="1" t="s">
        <v>37</v>
      </c>
      <c r="L8714" s="1" t="s">
        <v>47</v>
      </c>
      <c r="M8714" s="1" t="s">
        <v>47</v>
      </c>
    </row>
    <row r="8715" spans="1:13" x14ac:dyDescent="0.25">
      <c r="A8715" s="1">
        <v>2787915</v>
      </c>
      <c r="B8715" s="1" t="s">
        <v>10559</v>
      </c>
      <c r="C8715" s="2">
        <v>37238</v>
      </c>
      <c r="D8715" s="1" t="s">
        <v>94</v>
      </c>
      <c r="E8715" s="1" t="s">
        <v>55</v>
      </c>
      <c r="F8715" s="1">
        <v>7</v>
      </c>
      <c r="G8715" s="1" t="s">
        <v>11</v>
      </c>
      <c r="H8715" s="1" t="s">
        <v>1</v>
      </c>
      <c r="I8715" s="1" t="s">
        <v>4</v>
      </c>
      <c r="J8715" s="1" t="s">
        <v>11284</v>
      </c>
      <c r="K8715" s="1" t="s">
        <v>46</v>
      </c>
      <c r="L8715" s="1" t="s">
        <v>11283</v>
      </c>
      <c r="M8715" s="1" t="s">
        <v>11281</v>
      </c>
    </row>
    <row r="8716" spans="1:13" x14ac:dyDescent="0.25">
      <c r="A8716" s="1">
        <v>2788059</v>
      </c>
      <c r="B8716" s="1" t="s">
        <v>10796</v>
      </c>
      <c r="C8716" s="2">
        <v>31853</v>
      </c>
      <c r="D8716" s="1" t="s">
        <v>97</v>
      </c>
      <c r="E8716" s="1" t="s">
        <v>68</v>
      </c>
      <c r="F8716" s="1">
        <v>7</v>
      </c>
      <c r="G8716" s="1" t="s">
        <v>8</v>
      </c>
      <c r="H8716" s="1" t="s">
        <v>4</v>
      </c>
      <c r="I8716" s="1" t="s">
        <v>4</v>
      </c>
      <c r="J8716" s="1" t="s">
        <v>27</v>
      </c>
      <c r="K8716" s="1" t="s">
        <v>48</v>
      </c>
      <c r="L8716" s="1" t="s">
        <v>11281</v>
      </c>
      <c r="M8716" s="1" t="s">
        <v>11280</v>
      </c>
    </row>
    <row r="8717" spans="1:13" x14ac:dyDescent="0.25">
      <c r="A8717" s="1">
        <v>2777964</v>
      </c>
      <c r="B8717" s="1" t="s">
        <v>104</v>
      </c>
      <c r="C8717" s="2">
        <v>38431</v>
      </c>
      <c r="D8717" s="1" t="s">
        <v>52</v>
      </c>
      <c r="E8717" s="1" t="s">
        <v>51</v>
      </c>
      <c r="F8717" s="1">
        <v>7</v>
      </c>
      <c r="G8717" s="1" t="s">
        <v>8</v>
      </c>
      <c r="H8717" s="1" t="s">
        <v>4</v>
      </c>
      <c r="I8717" s="1" t="s">
        <v>4</v>
      </c>
      <c r="J8717" s="1" t="s">
        <v>46</v>
      </c>
      <c r="K8717" s="1" t="s">
        <v>11284</v>
      </c>
      <c r="L8717" s="1" t="s">
        <v>11280</v>
      </c>
      <c r="M8717" s="1" t="s">
        <v>11280</v>
      </c>
    </row>
    <row r="8718" spans="1:13" x14ac:dyDescent="0.25">
      <c r="A8718" s="1">
        <v>2778114</v>
      </c>
      <c r="B8718" s="1" t="s">
        <v>2403</v>
      </c>
      <c r="C8718" s="2">
        <v>38296</v>
      </c>
      <c r="D8718" s="1" t="s">
        <v>62</v>
      </c>
      <c r="E8718" s="1" t="s">
        <v>63</v>
      </c>
      <c r="F8718" s="1">
        <v>7</v>
      </c>
      <c r="G8718" s="1" t="s">
        <v>5</v>
      </c>
      <c r="H8718" s="1" t="s">
        <v>4</v>
      </c>
      <c r="I8718" s="1" t="s">
        <v>4</v>
      </c>
      <c r="J8718" s="1" t="s">
        <v>37</v>
      </c>
      <c r="K8718" s="1" t="s">
        <v>11284</v>
      </c>
      <c r="L8718" s="1" t="s">
        <v>47</v>
      </c>
      <c r="M8718" s="1" t="s">
        <v>11280</v>
      </c>
    </row>
    <row r="8719" spans="1:13" x14ac:dyDescent="0.25">
      <c r="A8719" s="1">
        <v>2775504</v>
      </c>
      <c r="B8719" s="1" t="s">
        <v>6690</v>
      </c>
      <c r="C8719" s="2">
        <v>38441</v>
      </c>
      <c r="D8719" s="1" t="s">
        <v>76</v>
      </c>
      <c r="E8719" s="1" t="s">
        <v>51</v>
      </c>
      <c r="F8719" s="1">
        <v>7</v>
      </c>
      <c r="G8719" s="1" t="s">
        <v>15</v>
      </c>
      <c r="H8719" s="1" t="s">
        <v>2</v>
      </c>
      <c r="I8719" s="1" t="s">
        <v>4</v>
      </c>
      <c r="J8719" s="1" t="s">
        <v>47</v>
      </c>
      <c r="K8719" s="1" t="s">
        <v>48</v>
      </c>
      <c r="L8719" s="1" t="s">
        <v>11281</v>
      </c>
      <c r="M8719" s="1" t="s">
        <v>11282</v>
      </c>
    </row>
    <row r="8720" spans="1:13" x14ac:dyDescent="0.25">
      <c r="A8720" s="1">
        <v>2774303</v>
      </c>
      <c r="B8720" s="1" t="s">
        <v>10862</v>
      </c>
      <c r="C8720" s="2">
        <v>37012</v>
      </c>
      <c r="D8720" s="1" t="s">
        <v>97</v>
      </c>
      <c r="E8720" s="1" t="s">
        <v>55</v>
      </c>
      <c r="F8720" s="1">
        <v>7</v>
      </c>
      <c r="G8720" s="1" t="s">
        <v>32</v>
      </c>
      <c r="H8720" s="1" t="s">
        <v>3</v>
      </c>
      <c r="I8720" s="1" t="s">
        <v>4</v>
      </c>
      <c r="J8720" s="1" t="s">
        <v>40</v>
      </c>
      <c r="K8720" s="1" t="s">
        <v>48</v>
      </c>
      <c r="L8720" s="1" t="s">
        <v>11281</v>
      </c>
      <c r="M8720" s="1" t="s">
        <v>48</v>
      </c>
    </row>
    <row r="8721" spans="1:13" x14ac:dyDescent="0.25">
      <c r="A8721" s="1">
        <v>2743687</v>
      </c>
      <c r="B8721" s="1" t="s">
        <v>511</v>
      </c>
      <c r="C8721" s="2">
        <v>37942</v>
      </c>
      <c r="D8721" s="1" t="s">
        <v>52</v>
      </c>
      <c r="E8721" s="1" t="s">
        <v>55</v>
      </c>
      <c r="F8721" s="1">
        <v>7</v>
      </c>
      <c r="G8721" s="1" t="s">
        <v>5</v>
      </c>
      <c r="H8721" s="1" t="s">
        <v>4</v>
      </c>
      <c r="I8721" s="1" t="s">
        <v>4</v>
      </c>
      <c r="J8721" s="1" t="s">
        <v>27</v>
      </c>
      <c r="K8721" s="1" t="s">
        <v>46</v>
      </c>
      <c r="L8721" s="1" t="s">
        <v>11281</v>
      </c>
      <c r="M8721" s="1" t="s">
        <v>48</v>
      </c>
    </row>
    <row r="8722" spans="1:13" x14ac:dyDescent="0.25">
      <c r="A8722" s="1">
        <v>2711953</v>
      </c>
      <c r="B8722" s="1" t="s">
        <v>3928</v>
      </c>
      <c r="C8722" s="2">
        <v>38397</v>
      </c>
      <c r="D8722" s="1" t="s">
        <v>67</v>
      </c>
      <c r="E8722" s="1" t="s">
        <v>69</v>
      </c>
      <c r="F8722" s="1">
        <v>7</v>
      </c>
      <c r="G8722" s="1" t="s">
        <v>6</v>
      </c>
      <c r="H8722" s="1" t="s">
        <v>4</v>
      </c>
      <c r="I8722" s="1" t="s">
        <v>4</v>
      </c>
      <c r="J8722" s="1" t="s">
        <v>27</v>
      </c>
      <c r="K8722" s="1" t="s">
        <v>11280</v>
      </c>
      <c r="L8722" s="1" t="s">
        <v>11284</v>
      </c>
      <c r="M8722" s="1" t="s">
        <v>11280</v>
      </c>
    </row>
    <row r="8723" spans="1:13" x14ac:dyDescent="0.25">
      <c r="A8723" s="1">
        <v>2787190</v>
      </c>
      <c r="B8723" s="1" t="s">
        <v>9897</v>
      </c>
      <c r="C8723" s="2">
        <v>36581</v>
      </c>
      <c r="D8723" s="1" t="s">
        <v>88</v>
      </c>
      <c r="E8723" s="1" t="s">
        <v>51</v>
      </c>
      <c r="F8723" s="1">
        <v>7</v>
      </c>
      <c r="G8723" s="1" t="s">
        <v>14</v>
      </c>
      <c r="H8723" s="1" t="s">
        <v>21</v>
      </c>
      <c r="I8723" s="1" t="s">
        <v>4</v>
      </c>
      <c r="J8723" s="1" t="s">
        <v>47</v>
      </c>
      <c r="K8723" s="1" t="s">
        <v>11280</v>
      </c>
      <c r="L8723" s="1" t="s">
        <v>11280</v>
      </c>
      <c r="M8723" s="1" t="s">
        <v>11281</v>
      </c>
    </row>
    <row r="8724" spans="1:13" x14ac:dyDescent="0.25">
      <c r="A8724" s="1">
        <v>2792313</v>
      </c>
      <c r="B8724" s="1" t="s">
        <v>8764</v>
      </c>
      <c r="C8724" s="2">
        <v>38395</v>
      </c>
      <c r="D8724" s="1" t="s">
        <v>84</v>
      </c>
      <c r="E8724" s="1" t="s">
        <v>61</v>
      </c>
      <c r="F8724" s="1">
        <v>7</v>
      </c>
      <c r="G8724" s="1" t="s">
        <v>28</v>
      </c>
      <c r="H8724" s="1" t="s">
        <v>4</v>
      </c>
      <c r="I8724" s="1" t="s">
        <v>4</v>
      </c>
      <c r="J8724" s="1" t="s">
        <v>33</v>
      </c>
      <c r="K8724" s="1" t="s">
        <v>11284</v>
      </c>
      <c r="L8724" s="1" t="s">
        <v>11284</v>
      </c>
      <c r="M8724" s="1" t="s">
        <v>11284</v>
      </c>
    </row>
    <row r="8725" spans="1:13" x14ac:dyDescent="0.25">
      <c r="A8725" s="1">
        <v>2772457</v>
      </c>
      <c r="B8725" s="1" t="s">
        <v>6136</v>
      </c>
      <c r="C8725" s="2">
        <v>38466</v>
      </c>
      <c r="D8725" s="1" t="s">
        <v>75</v>
      </c>
      <c r="E8725" s="1" t="s">
        <v>58</v>
      </c>
      <c r="F8725" s="1">
        <v>7</v>
      </c>
      <c r="G8725" s="1" t="s">
        <v>34</v>
      </c>
      <c r="H8725" s="1" t="s">
        <v>4</v>
      </c>
      <c r="I8725" s="1" t="s">
        <v>4</v>
      </c>
      <c r="J8725" s="1" t="s">
        <v>40</v>
      </c>
      <c r="K8725" s="1" t="s">
        <v>37</v>
      </c>
      <c r="L8725" s="1" t="s">
        <v>11284</v>
      </c>
      <c r="M8725" s="1" t="s">
        <v>47</v>
      </c>
    </row>
    <row r="8726" spans="1:13" x14ac:dyDescent="0.25">
      <c r="A8726" s="1">
        <v>2786874</v>
      </c>
      <c r="B8726" s="1" t="s">
        <v>10057</v>
      </c>
      <c r="C8726" s="2">
        <v>32153</v>
      </c>
      <c r="D8726" s="1" t="s">
        <v>90</v>
      </c>
      <c r="E8726" s="1" t="s">
        <v>58</v>
      </c>
      <c r="F8726" s="1">
        <v>7</v>
      </c>
      <c r="G8726" s="1" t="s">
        <v>11</v>
      </c>
      <c r="H8726" s="1" t="s">
        <v>3</v>
      </c>
      <c r="I8726" s="1" t="s">
        <v>4</v>
      </c>
      <c r="J8726" s="1" t="s">
        <v>11280</v>
      </c>
      <c r="K8726" s="1" t="s">
        <v>11284</v>
      </c>
      <c r="L8726" s="1" t="s">
        <v>48</v>
      </c>
      <c r="M8726" s="1" t="s">
        <v>11281</v>
      </c>
    </row>
    <row r="8727" spans="1:13" x14ac:dyDescent="0.25">
      <c r="A8727" s="1">
        <v>2771414</v>
      </c>
      <c r="B8727" s="1" t="s">
        <v>3366</v>
      </c>
      <c r="C8727" s="2">
        <v>38213</v>
      </c>
      <c r="D8727" s="1" t="s">
        <v>67</v>
      </c>
      <c r="E8727" s="1" t="s">
        <v>66</v>
      </c>
      <c r="F8727" s="1">
        <v>7</v>
      </c>
      <c r="G8727" s="1" t="s">
        <v>30</v>
      </c>
      <c r="H8727" s="1" t="s">
        <v>4</v>
      </c>
      <c r="I8727" s="1" t="s">
        <v>4</v>
      </c>
      <c r="J8727" s="1" t="s">
        <v>46</v>
      </c>
      <c r="K8727" s="1" t="s">
        <v>11284</v>
      </c>
      <c r="L8727" s="1" t="s">
        <v>46</v>
      </c>
      <c r="M8727" s="1" t="s">
        <v>47</v>
      </c>
    </row>
    <row r="8728" spans="1:13" x14ac:dyDescent="0.25">
      <c r="A8728" s="1">
        <v>2770377</v>
      </c>
      <c r="B8728" s="1" t="s">
        <v>10699</v>
      </c>
      <c r="C8728" s="2">
        <v>37264</v>
      </c>
      <c r="D8728" s="1" t="s">
        <v>95</v>
      </c>
      <c r="E8728" s="1" t="s">
        <v>55</v>
      </c>
      <c r="F8728" s="1">
        <v>7</v>
      </c>
      <c r="G8728" s="1" t="s">
        <v>9</v>
      </c>
      <c r="H8728" s="1" t="s">
        <v>21</v>
      </c>
      <c r="I8728" s="1" t="s">
        <v>4</v>
      </c>
      <c r="J8728" s="1" t="s">
        <v>40</v>
      </c>
      <c r="K8728" s="1" t="s">
        <v>47</v>
      </c>
      <c r="L8728" s="1" t="s">
        <v>11281</v>
      </c>
      <c r="M8728" s="1" t="s">
        <v>11281</v>
      </c>
    </row>
    <row r="8729" spans="1:13" x14ac:dyDescent="0.25">
      <c r="A8729" s="1">
        <v>2711376</v>
      </c>
      <c r="B8729" s="1" t="s">
        <v>11220</v>
      </c>
      <c r="C8729" s="2">
        <v>34328</v>
      </c>
      <c r="D8729" s="1" t="s">
        <v>95</v>
      </c>
      <c r="E8729" s="1" t="s">
        <v>55</v>
      </c>
      <c r="F8729" s="1">
        <v>7</v>
      </c>
      <c r="G8729" s="1" t="s">
        <v>5</v>
      </c>
      <c r="H8729" s="1" t="s">
        <v>4</v>
      </c>
      <c r="I8729" s="1" t="s">
        <v>4</v>
      </c>
      <c r="J8729" s="1" t="s">
        <v>37</v>
      </c>
      <c r="K8729" s="1" t="s">
        <v>11284</v>
      </c>
      <c r="L8729" s="1" t="s">
        <v>48</v>
      </c>
      <c r="M8729" s="1" t="s">
        <v>48</v>
      </c>
    </row>
    <row r="8730" spans="1:13" x14ac:dyDescent="0.25">
      <c r="A8730" s="1">
        <v>2711265</v>
      </c>
      <c r="B8730" s="1" t="s">
        <v>2604</v>
      </c>
      <c r="C8730" s="2">
        <v>38492</v>
      </c>
      <c r="D8730" s="1" t="s">
        <v>62</v>
      </c>
      <c r="E8730" s="1" t="s">
        <v>64</v>
      </c>
      <c r="F8730" s="1">
        <v>7</v>
      </c>
      <c r="G8730" s="1" t="s">
        <v>34</v>
      </c>
      <c r="H8730" s="1" t="s">
        <v>4</v>
      </c>
      <c r="I8730" s="1" t="s">
        <v>4</v>
      </c>
      <c r="J8730" s="1" t="s">
        <v>37</v>
      </c>
      <c r="K8730" s="1" t="s">
        <v>37</v>
      </c>
      <c r="L8730" s="1" t="s">
        <v>11284</v>
      </c>
      <c r="M8730" s="1" t="s">
        <v>48</v>
      </c>
    </row>
    <row r="8731" spans="1:13" x14ac:dyDescent="0.25">
      <c r="A8731" s="1">
        <v>2739160</v>
      </c>
      <c r="B8731" s="1" t="s">
        <v>7025</v>
      </c>
      <c r="C8731" s="2">
        <v>38430</v>
      </c>
      <c r="D8731" s="1" t="s">
        <v>78</v>
      </c>
      <c r="E8731" s="1" t="s">
        <v>66</v>
      </c>
      <c r="F8731" s="1">
        <v>7</v>
      </c>
      <c r="G8731" s="1" t="s">
        <v>6</v>
      </c>
      <c r="H8731" s="1" t="s">
        <v>1</v>
      </c>
      <c r="I8731" s="1" t="s">
        <v>4</v>
      </c>
      <c r="J8731" s="1" t="s">
        <v>37</v>
      </c>
      <c r="K8731" s="1" t="s">
        <v>46</v>
      </c>
      <c r="L8731" s="1" t="s">
        <v>11280</v>
      </c>
      <c r="M8731" s="1" t="s">
        <v>11280</v>
      </c>
    </row>
    <row r="8732" spans="1:13" x14ac:dyDescent="0.25">
      <c r="A8732" s="1">
        <v>2792296</v>
      </c>
      <c r="B8732" s="1" t="s">
        <v>10420</v>
      </c>
      <c r="C8732" s="2">
        <v>28431</v>
      </c>
      <c r="D8732" s="1" t="s">
        <v>93</v>
      </c>
      <c r="E8732" s="1" t="s">
        <v>55</v>
      </c>
      <c r="F8732" s="1">
        <v>7</v>
      </c>
      <c r="G8732" s="1" t="s">
        <v>9</v>
      </c>
      <c r="H8732" s="1" t="s">
        <v>1</v>
      </c>
      <c r="I8732" s="1" t="s">
        <v>4</v>
      </c>
      <c r="J8732" s="1" t="s">
        <v>27</v>
      </c>
      <c r="K8732" s="1" t="s">
        <v>45</v>
      </c>
      <c r="L8732" s="1" t="s">
        <v>48</v>
      </c>
      <c r="M8732" s="1" t="s">
        <v>48</v>
      </c>
    </row>
    <row r="8733" spans="1:13" x14ac:dyDescent="0.25">
      <c r="A8733" s="1">
        <v>2792283</v>
      </c>
      <c r="B8733" s="1" t="s">
        <v>6781</v>
      </c>
      <c r="C8733" s="2">
        <v>38264</v>
      </c>
      <c r="D8733" s="1" t="s">
        <v>78</v>
      </c>
      <c r="E8733" s="1" t="s">
        <v>61</v>
      </c>
      <c r="F8733" s="1">
        <v>7</v>
      </c>
      <c r="G8733" s="1" t="s">
        <v>29</v>
      </c>
      <c r="H8733" s="1" t="s">
        <v>4</v>
      </c>
      <c r="I8733" s="1" t="s">
        <v>4</v>
      </c>
      <c r="J8733" s="1" t="s">
        <v>27</v>
      </c>
      <c r="K8733" s="1" t="s">
        <v>46</v>
      </c>
      <c r="L8733" s="1" t="s">
        <v>11284</v>
      </c>
      <c r="M8733" s="1" t="s">
        <v>11280</v>
      </c>
    </row>
    <row r="8734" spans="1:13" x14ac:dyDescent="0.25">
      <c r="A8734" s="1">
        <v>2791936</v>
      </c>
      <c r="B8734" s="1" t="s">
        <v>7384</v>
      </c>
      <c r="C8734" s="2">
        <v>38344</v>
      </c>
      <c r="D8734" s="1" t="s">
        <v>79</v>
      </c>
      <c r="E8734" s="1" t="s">
        <v>63</v>
      </c>
      <c r="F8734" s="1">
        <v>7</v>
      </c>
      <c r="G8734" s="1" t="s">
        <v>35</v>
      </c>
      <c r="H8734" s="1" t="s">
        <v>4</v>
      </c>
      <c r="I8734" s="1" t="s">
        <v>4</v>
      </c>
      <c r="J8734" s="1" t="s">
        <v>27</v>
      </c>
      <c r="K8734" s="1" t="s">
        <v>47</v>
      </c>
      <c r="L8734" s="1" t="s">
        <v>46</v>
      </c>
      <c r="M8734" s="1" t="s">
        <v>47</v>
      </c>
    </row>
    <row r="8735" spans="1:13" x14ac:dyDescent="0.25">
      <c r="A8735" s="1">
        <v>2785452</v>
      </c>
      <c r="B8735" s="1" t="s">
        <v>8170</v>
      </c>
      <c r="C8735" s="2">
        <v>38490</v>
      </c>
      <c r="D8735" s="1" t="s">
        <v>82</v>
      </c>
      <c r="E8735" s="1" t="s">
        <v>66</v>
      </c>
      <c r="F8735" s="1">
        <v>7</v>
      </c>
      <c r="G8735" s="1" t="s">
        <v>5</v>
      </c>
      <c r="H8735" s="1" t="s">
        <v>1</v>
      </c>
      <c r="I8735" s="1" t="s">
        <v>4</v>
      </c>
      <c r="J8735" s="1" t="s">
        <v>40</v>
      </c>
      <c r="K8735" s="1" t="s">
        <v>48</v>
      </c>
      <c r="L8735" s="1" t="s">
        <v>11284</v>
      </c>
      <c r="M8735" s="1" t="s">
        <v>47</v>
      </c>
    </row>
    <row r="8736" spans="1:13" x14ac:dyDescent="0.25">
      <c r="A8736" s="1">
        <v>2769427</v>
      </c>
      <c r="B8736" s="1" t="s">
        <v>7674</v>
      </c>
      <c r="C8736" s="2">
        <v>38436</v>
      </c>
      <c r="D8736" s="1" t="s">
        <v>80</v>
      </c>
      <c r="E8736" s="1" t="s">
        <v>51</v>
      </c>
      <c r="F8736" s="1">
        <v>7</v>
      </c>
      <c r="G8736" s="1" t="s">
        <v>14</v>
      </c>
      <c r="H8736" s="1" t="s">
        <v>3</v>
      </c>
      <c r="I8736" s="1" t="s">
        <v>4</v>
      </c>
      <c r="J8736" s="1" t="s">
        <v>46</v>
      </c>
      <c r="K8736" s="1" t="s">
        <v>11280</v>
      </c>
      <c r="L8736" s="1" t="s">
        <v>11282</v>
      </c>
      <c r="M8736" s="1" t="s">
        <v>11281</v>
      </c>
    </row>
    <row r="8737" spans="1:13" x14ac:dyDescent="0.25">
      <c r="A8737" s="1">
        <v>2769335</v>
      </c>
      <c r="B8737" s="1" t="s">
        <v>6472</v>
      </c>
      <c r="C8737" s="2">
        <v>38214</v>
      </c>
      <c r="D8737" s="1" t="s">
        <v>75</v>
      </c>
      <c r="E8737" s="1" t="s">
        <v>60</v>
      </c>
      <c r="F8737" s="1">
        <v>7</v>
      </c>
      <c r="G8737" s="1" t="s">
        <v>36</v>
      </c>
      <c r="H8737" s="1" t="s">
        <v>4</v>
      </c>
      <c r="I8737" s="1" t="s">
        <v>4</v>
      </c>
      <c r="J8737" s="1" t="s">
        <v>33</v>
      </c>
      <c r="K8737" s="1" t="s">
        <v>47</v>
      </c>
      <c r="L8737" s="1" t="s">
        <v>47</v>
      </c>
      <c r="M8737" s="1" t="s">
        <v>11280</v>
      </c>
    </row>
    <row r="8738" spans="1:13" x14ac:dyDescent="0.25">
      <c r="A8738" s="1">
        <v>2768950</v>
      </c>
      <c r="B8738" s="1" t="s">
        <v>7982</v>
      </c>
      <c r="C8738" s="2">
        <v>38496</v>
      </c>
      <c r="D8738" s="1" t="s">
        <v>81</v>
      </c>
      <c r="E8738" s="1" t="s">
        <v>54</v>
      </c>
      <c r="F8738" s="1">
        <v>7</v>
      </c>
      <c r="G8738" s="1" t="s">
        <v>8</v>
      </c>
      <c r="H8738" s="1" t="s">
        <v>2</v>
      </c>
      <c r="I8738" s="1" t="s">
        <v>4</v>
      </c>
      <c r="J8738" s="1" t="s">
        <v>37</v>
      </c>
      <c r="K8738" s="1" t="s">
        <v>47</v>
      </c>
      <c r="L8738" s="1" t="s">
        <v>48</v>
      </c>
      <c r="M8738" s="1" t="s">
        <v>11282</v>
      </c>
    </row>
    <row r="8739" spans="1:13" x14ac:dyDescent="0.25">
      <c r="A8739" s="1">
        <v>2785180</v>
      </c>
      <c r="B8739" s="1" t="s">
        <v>10593</v>
      </c>
      <c r="C8739" s="2">
        <v>37008</v>
      </c>
      <c r="D8739" s="1" t="s">
        <v>95</v>
      </c>
      <c r="E8739" s="1" t="s">
        <v>66</v>
      </c>
      <c r="F8739" s="1">
        <v>7</v>
      </c>
      <c r="G8739" s="1" t="s">
        <v>10</v>
      </c>
      <c r="H8739" s="1" t="s">
        <v>2</v>
      </c>
      <c r="I8739" s="1" t="s">
        <v>4</v>
      </c>
      <c r="J8739" s="1" t="s">
        <v>46</v>
      </c>
      <c r="K8739" s="1" t="s">
        <v>11284</v>
      </c>
      <c r="L8739" s="1" t="s">
        <v>48</v>
      </c>
      <c r="M8739" s="1" t="s">
        <v>45</v>
      </c>
    </row>
    <row r="8740" spans="1:13" x14ac:dyDescent="0.25">
      <c r="A8740" s="1">
        <v>2758495</v>
      </c>
      <c r="B8740" s="1" t="s">
        <v>5501</v>
      </c>
      <c r="C8740" s="2">
        <v>38406</v>
      </c>
      <c r="D8740" s="1" t="s">
        <v>75</v>
      </c>
      <c r="E8740" s="1" t="s">
        <v>54</v>
      </c>
      <c r="F8740" s="1">
        <v>7</v>
      </c>
      <c r="G8740" s="1" t="s">
        <v>30</v>
      </c>
      <c r="H8740" s="1" t="s">
        <v>4</v>
      </c>
      <c r="I8740" s="1" t="s">
        <v>4</v>
      </c>
      <c r="J8740" s="1" t="s">
        <v>37</v>
      </c>
      <c r="K8740" s="1" t="s">
        <v>11284</v>
      </c>
      <c r="L8740" s="1" t="s">
        <v>11284</v>
      </c>
      <c r="M8740" s="1" t="s">
        <v>48</v>
      </c>
    </row>
    <row r="8741" spans="1:13" x14ac:dyDescent="0.25">
      <c r="A8741" s="1">
        <v>2757386</v>
      </c>
      <c r="B8741" s="1" t="s">
        <v>8050</v>
      </c>
      <c r="C8741" s="2">
        <v>38943</v>
      </c>
      <c r="D8741" s="1" t="s">
        <v>81</v>
      </c>
      <c r="E8741" s="1" t="s">
        <v>55</v>
      </c>
      <c r="F8741" s="1">
        <v>7</v>
      </c>
      <c r="G8741" s="1" t="s">
        <v>32</v>
      </c>
      <c r="H8741" s="1" t="s">
        <v>2</v>
      </c>
      <c r="I8741" s="1" t="s">
        <v>4</v>
      </c>
      <c r="J8741" s="1" t="s">
        <v>46</v>
      </c>
      <c r="K8741" s="1" t="s">
        <v>47</v>
      </c>
      <c r="L8741" s="1" t="s">
        <v>48</v>
      </c>
      <c r="M8741" s="1" t="s">
        <v>11281</v>
      </c>
    </row>
    <row r="8742" spans="1:13" x14ac:dyDescent="0.25">
      <c r="A8742" s="1">
        <v>2729996</v>
      </c>
      <c r="B8742" s="1" t="s">
        <v>8347</v>
      </c>
      <c r="C8742" s="2">
        <v>38499</v>
      </c>
      <c r="D8742" s="1" t="s">
        <v>82</v>
      </c>
      <c r="E8742" s="1" t="s">
        <v>55</v>
      </c>
      <c r="F8742" s="1">
        <v>7</v>
      </c>
      <c r="G8742" s="1" t="s">
        <v>7</v>
      </c>
      <c r="H8742" s="1" t="s">
        <v>4</v>
      </c>
      <c r="I8742" s="1" t="s">
        <v>4</v>
      </c>
      <c r="J8742" s="1" t="s">
        <v>11284</v>
      </c>
      <c r="K8742" s="1" t="s">
        <v>48</v>
      </c>
      <c r="L8742" s="1" t="s">
        <v>47</v>
      </c>
      <c r="M8742" s="1" t="s">
        <v>11284</v>
      </c>
    </row>
    <row r="8743" spans="1:13" x14ac:dyDescent="0.25">
      <c r="A8743" s="1">
        <v>2704163</v>
      </c>
      <c r="B8743" s="1" t="s">
        <v>1256</v>
      </c>
      <c r="C8743" s="2">
        <v>38251</v>
      </c>
      <c r="D8743" s="1" t="s">
        <v>52</v>
      </c>
      <c r="E8743" s="1" t="s">
        <v>58</v>
      </c>
      <c r="F8743" s="1">
        <v>7</v>
      </c>
      <c r="G8743" s="1" t="s">
        <v>34</v>
      </c>
      <c r="H8743" s="1" t="s">
        <v>4</v>
      </c>
      <c r="I8743" s="1" t="s">
        <v>4</v>
      </c>
      <c r="J8743" s="1" t="s">
        <v>40</v>
      </c>
      <c r="K8743" s="1" t="s">
        <v>37</v>
      </c>
      <c r="L8743" s="1" t="s">
        <v>47</v>
      </c>
      <c r="M8743" s="1" t="s">
        <v>11284</v>
      </c>
    </row>
    <row r="8744" spans="1:13" x14ac:dyDescent="0.25">
      <c r="A8744" s="1">
        <v>2784197</v>
      </c>
      <c r="B8744" s="1" t="s">
        <v>257</v>
      </c>
      <c r="C8744" s="2">
        <v>38251</v>
      </c>
      <c r="D8744" s="1" t="s">
        <v>52</v>
      </c>
      <c r="E8744" s="1" t="s">
        <v>54</v>
      </c>
      <c r="F8744" s="1">
        <v>7</v>
      </c>
      <c r="G8744" s="1" t="s">
        <v>30</v>
      </c>
      <c r="H8744" s="1" t="s">
        <v>4</v>
      </c>
      <c r="I8744" s="1" t="s">
        <v>4</v>
      </c>
      <c r="J8744" s="1" t="s">
        <v>27</v>
      </c>
      <c r="K8744" s="1" t="s">
        <v>46</v>
      </c>
      <c r="L8744" s="1" t="s">
        <v>47</v>
      </c>
      <c r="M8744" s="1" t="s">
        <v>11280</v>
      </c>
    </row>
    <row r="8745" spans="1:13" x14ac:dyDescent="0.25">
      <c r="A8745" s="1">
        <v>2790508</v>
      </c>
      <c r="B8745" s="1" t="s">
        <v>9654</v>
      </c>
      <c r="C8745" s="2">
        <v>38622</v>
      </c>
      <c r="D8745" s="1" t="s">
        <v>86</v>
      </c>
      <c r="E8745" s="1" t="s">
        <v>63</v>
      </c>
      <c r="F8745" s="1">
        <v>7</v>
      </c>
      <c r="G8745" s="1" t="s">
        <v>34</v>
      </c>
      <c r="H8745" s="1" t="s">
        <v>4</v>
      </c>
      <c r="I8745" s="1" t="s">
        <v>4</v>
      </c>
      <c r="J8745" s="1" t="s">
        <v>33</v>
      </c>
      <c r="K8745" s="1" t="s">
        <v>11284</v>
      </c>
      <c r="L8745" s="1" t="s">
        <v>47</v>
      </c>
      <c r="M8745" s="1" t="s">
        <v>11284</v>
      </c>
    </row>
    <row r="8746" spans="1:13" x14ac:dyDescent="0.25">
      <c r="A8746" s="1">
        <v>2733709</v>
      </c>
      <c r="B8746" s="1" t="s">
        <v>2960</v>
      </c>
      <c r="C8746" s="2">
        <v>38385</v>
      </c>
      <c r="D8746" s="1" t="s">
        <v>62</v>
      </c>
      <c r="E8746" s="1" t="s">
        <v>65</v>
      </c>
      <c r="F8746" s="1">
        <v>7</v>
      </c>
      <c r="G8746" s="1" t="s">
        <v>6</v>
      </c>
      <c r="H8746" s="1" t="s">
        <v>4</v>
      </c>
      <c r="I8746" s="1" t="s">
        <v>4</v>
      </c>
      <c r="J8746" s="1" t="s">
        <v>40</v>
      </c>
      <c r="K8746" s="1" t="s">
        <v>46</v>
      </c>
      <c r="L8746" s="1" t="s">
        <v>48</v>
      </c>
      <c r="M8746" s="1" t="s">
        <v>11280</v>
      </c>
    </row>
    <row r="8747" spans="1:13" x14ac:dyDescent="0.25">
      <c r="A8747" s="1">
        <v>2706733</v>
      </c>
      <c r="B8747" s="1" t="s">
        <v>9922</v>
      </c>
      <c r="C8747" s="2">
        <v>37431</v>
      </c>
      <c r="D8747" s="1" t="s">
        <v>89</v>
      </c>
      <c r="E8747" s="1" t="s">
        <v>66</v>
      </c>
      <c r="F8747" s="1">
        <v>7</v>
      </c>
      <c r="G8747" s="1" t="s">
        <v>32</v>
      </c>
      <c r="H8747" s="1" t="s">
        <v>2</v>
      </c>
      <c r="I8747" s="1" t="s">
        <v>4</v>
      </c>
      <c r="J8747" s="1" t="s">
        <v>11284</v>
      </c>
      <c r="K8747" s="1" t="s">
        <v>47</v>
      </c>
      <c r="L8747" s="1" t="s">
        <v>48</v>
      </c>
      <c r="M8747" s="1" t="s">
        <v>11280</v>
      </c>
    </row>
    <row r="8748" spans="1:13" x14ac:dyDescent="0.25">
      <c r="A8748" s="1">
        <v>2707166</v>
      </c>
      <c r="B8748" s="1" t="s">
        <v>3153</v>
      </c>
      <c r="C8748" s="2">
        <v>38300</v>
      </c>
      <c r="D8748" s="1" t="s">
        <v>62</v>
      </c>
      <c r="E8748" s="1" t="s">
        <v>55</v>
      </c>
      <c r="F8748" s="1">
        <v>7</v>
      </c>
      <c r="G8748" s="1" t="s">
        <v>36</v>
      </c>
      <c r="H8748" s="1" t="s">
        <v>4</v>
      </c>
      <c r="I8748" s="1" t="s">
        <v>4</v>
      </c>
      <c r="J8748" s="1" t="s">
        <v>40</v>
      </c>
      <c r="K8748" s="1" t="s">
        <v>40</v>
      </c>
      <c r="L8748" s="1" t="s">
        <v>47</v>
      </c>
      <c r="M8748" s="1" t="s">
        <v>11280</v>
      </c>
    </row>
    <row r="8749" spans="1:13" x14ac:dyDescent="0.25">
      <c r="A8749" s="1">
        <v>2707132</v>
      </c>
      <c r="B8749" s="1" t="s">
        <v>3316</v>
      </c>
      <c r="C8749" s="2">
        <v>38457</v>
      </c>
      <c r="D8749" s="1" t="s">
        <v>67</v>
      </c>
      <c r="E8749" s="1" t="s">
        <v>55</v>
      </c>
      <c r="F8749" s="1">
        <v>7</v>
      </c>
      <c r="G8749" s="1" t="s">
        <v>36</v>
      </c>
      <c r="H8749" s="1" t="s">
        <v>21</v>
      </c>
      <c r="I8749" s="1" t="s">
        <v>4</v>
      </c>
      <c r="J8749" s="1" t="s">
        <v>11284</v>
      </c>
      <c r="K8749" s="1" t="s">
        <v>37</v>
      </c>
      <c r="L8749" s="1" t="s">
        <v>47</v>
      </c>
      <c r="M8749" s="1" t="s">
        <v>48</v>
      </c>
    </row>
    <row r="8750" spans="1:13" x14ac:dyDescent="0.25">
      <c r="A8750" s="1">
        <v>2707090</v>
      </c>
      <c r="B8750" s="1" t="s">
        <v>7026</v>
      </c>
      <c r="C8750" s="2">
        <v>37929</v>
      </c>
      <c r="D8750" s="1" t="s">
        <v>78</v>
      </c>
      <c r="E8750" s="1" t="s">
        <v>66</v>
      </c>
      <c r="F8750" s="1">
        <v>8</v>
      </c>
      <c r="G8750" s="1" t="s">
        <v>6</v>
      </c>
      <c r="H8750" s="1" t="s">
        <v>21</v>
      </c>
      <c r="I8750" s="1" t="s">
        <v>4</v>
      </c>
      <c r="J8750" s="1" t="s">
        <v>37</v>
      </c>
      <c r="K8750" s="1" t="s">
        <v>11281</v>
      </c>
      <c r="L8750" s="1" t="s">
        <v>47</v>
      </c>
      <c r="M8750" s="1" t="s">
        <v>11284</v>
      </c>
    </row>
    <row r="8751" spans="1:13" x14ac:dyDescent="0.25">
      <c r="A8751" s="1">
        <v>2731806</v>
      </c>
      <c r="B8751" s="1" t="s">
        <v>10763</v>
      </c>
      <c r="C8751" s="2">
        <v>35576</v>
      </c>
      <c r="D8751" s="1" t="s">
        <v>96</v>
      </c>
      <c r="E8751" s="1" t="s">
        <v>70</v>
      </c>
      <c r="F8751" s="1">
        <v>8</v>
      </c>
      <c r="G8751" s="1" t="s">
        <v>11</v>
      </c>
      <c r="H8751" s="1" t="s">
        <v>4</v>
      </c>
      <c r="I8751" s="1" t="s">
        <v>4</v>
      </c>
      <c r="J8751" s="1" t="s">
        <v>47</v>
      </c>
      <c r="K8751" s="1" t="s">
        <v>48</v>
      </c>
      <c r="L8751" s="1" t="s">
        <v>48</v>
      </c>
      <c r="M8751" s="1" t="s">
        <v>11281</v>
      </c>
    </row>
    <row r="8752" spans="1:13" x14ac:dyDescent="0.25">
      <c r="A8752" s="1">
        <v>2784283</v>
      </c>
      <c r="B8752" s="1" t="s">
        <v>6473</v>
      </c>
      <c r="C8752" s="2">
        <v>38327</v>
      </c>
      <c r="D8752" s="1" t="s">
        <v>75</v>
      </c>
      <c r="E8752" s="1" t="s">
        <v>60</v>
      </c>
      <c r="F8752" s="1">
        <v>8</v>
      </c>
      <c r="G8752" s="1" t="s">
        <v>36</v>
      </c>
      <c r="H8752" s="1" t="s">
        <v>4</v>
      </c>
      <c r="I8752" s="1" t="s">
        <v>4</v>
      </c>
      <c r="J8752" s="1" t="s">
        <v>27</v>
      </c>
      <c r="K8752" s="1" t="s">
        <v>46</v>
      </c>
      <c r="L8752" s="1" t="s">
        <v>48</v>
      </c>
      <c r="M8752" s="1" t="s">
        <v>11280</v>
      </c>
    </row>
    <row r="8753" spans="1:13" x14ac:dyDescent="0.25">
      <c r="A8753" s="1">
        <v>2784115</v>
      </c>
      <c r="B8753" s="1" t="s">
        <v>258</v>
      </c>
      <c r="C8753" s="2">
        <v>38308</v>
      </c>
      <c r="D8753" s="1" t="s">
        <v>52</v>
      </c>
      <c r="E8753" s="1" t="s">
        <v>54</v>
      </c>
      <c r="F8753" s="1">
        <v>8</v>
      </c>
      <c r="G8753" s="1" t="s">
        <v>30</v>
      </c>
      <c r="H8753" s="1" t="s">
        <v>3</v>
      </c>
      <c r="I8753" s="1" t="s">
        <v>4</v>
      </c>
      <c r="J8753" s="1" t="s">
        <v>27</v>
      </c>
      <c r="K8753" s="1" t="s">
        <v>11284</v>
      </c>
      <c r="L8753" s="1" t="s">
        <v>47</v>
      </c>
      <c r="M8753" s="1" t="s">
        <v>48</v>
      </c>
    </row>
    <row r="8754" spans="1:13" x14ac:dyDescent="0.25">
      <c r="A8754" s="1">
        <v>2783875</v>
      </c>
      <c r="B8754" s="1" t="s">
        <v>9923</v>
      </c>
      <c r="C8754" s="2">
        <v>35318</v>
      </c>
      <c r="D8754" s="1" t="s">
        <v>89</v>
      </c>
      <c r="E8754" s="1" t="s">
        <v>66</v>
      </c>
      <c r="F8754" s="1">
        <v>8</v>
      </c>
      <c r="G8754" s="1" t="s">
        <v>9</v>
      </c>
      <c r="H8754" s="1" t="s">
        <v>4</v>
      </c>
      <c r="I8754" s="1" t="s">
        <v>4</v>
      </c>
      <c r="J8754" s="1" t="s">
        <v>11284</v>
      </c>
      <c r="K8754" s="1" t="s">
        <v>47</v>
      </c>
      <c r="L8754" s="1" t="s">
        <v>48</v>
      </c>
      <c r="M8754" s="1" t="s">
        <v>11281</v>
      </c>
    </row>
    <row r="8755" spans="1:13" x14ac:dyDescent="0.25">
      <c r="A8755" s="1">
        <v>2790929</v>
      </c>
      <c r="B8755" s="1" t="s">
        <v>3929</v>
      </c>
      <c r="C8755" s="2">
        <v>38414</v>
      </c>
      <c r="D8755" s="1" t="s">
        <v>67</v>
      </c>
      <c r="E8755" s="1" t="s">
        <v>69</v>
      </c>
      <c r="F8755" s="1">
        <v>8</v>
      </c>
      <c r="G8755" s="1" t="s">
        <v>6</v>
      </c>
      <c r="H8755" s="1" t="s">
        <v>4</v>
      </c>
      <c r="I8755" s="1" t="s">
        <v>4</v>
      </c>
      <c r="J8755" s="1" t="s">
        <v>40</v>
      </c>
      <c r="K8755" s="1" t="s">
        <v>47</v>
      </c>
      <c r="L8755" s="1" t="s">
        <v>47</v>
      </c>
      <c r="M8755" s="1" t="s">
        <v>48</v>
      </c>
    </row>
    <row r="8756" spans="1:13" x14ac:dyDescent="0.25">
      <c r="A8756" s="1">
        <v>2795795</v>
      </c>
      <c r="B8756" s="1" t="s">
        <v>7708</v>
      </c>
      <c r="C8756" s="2">
        <v>38375</v>
      </c>
      <c r="D8756" s="1" t="s">
        <v>80</v>
      </c>
      <c r="E8756" s="1" t="s">
        <v>68</v>
      </c>
      <c r="F8756" s="1">
        <v>8</v>
      </c>
      <c r="G8756" s="1" t="s">
        <v>36</v>
      </c>
      <c r="H8756" s="1" t="s">
        <v>4</v>
      </c>
      <c r="I8756" s="1" t="s">
        <v>4</v>
      </c>
      <c r="J8756" s="1" t="s">
        <v>37</v>
      </c>
      <c r="K8756" s="1" t="s">
        <v>40</v>
      </c>
      <c r="L8756" s="1" t="s">
        <v>47</v>
      </c>
      <c r="M8756" s="1" t="s">
        <v>11281</v>
      </c>
    </row>
    <row r="8757" spans="1:13" x14ac:dyDescent="0.25">
      <c r="A8757" s="1">
        <v>2790825</v>
      </c>
      <c r="B8757" s="1" t="s">
        <v>6137</v>
      </c>
      <c r="C8757" s="2">
        <v>38194</v>
      </c>
      <c r="D8757" s="1" t="s">
        <v>75</v>
      </c>
      <c r="E8757" s="1" t="s">
        <v>58</v>
      </c>
      <c r="F8757" s="1">
        <v>8</v>
      </c>
      <c r="G8757" s="1" t="s">
        <v>34</v>
      </c>
      <c r="H8757" s="1" t="s">
        <v>4</v>
      </c>
      <c r="I8757" s="1" t="s">
        <v>4</v>
      </c>
      <c r="J8757" s="1" t="s">
        <v>46</v>
      </c>
      <c r="K8757" s="1" t="s">
        <v>37</v>
      </c>
      <c r="L8757" s="1" t="s">
        <v>46</v>
      </c>
      <c r="M8757" s="1" t="s">
        <v>47</v>
      </c>
    </row>
    <row r="8758" spans="1:13" x14ac:dyDescent="0.25">
      <c r="A8758" s="1">
        <v>2790706</v>
      </c>
      <c r="B8758" s="1" t="s">
        <v>5416</v>
      </c>
      <c r="C8758" s="2">
        <v>38456</v>
      </c>
      <c r="D8758" s="1" t="s">
        <v>75</v>
      </c>
      <c r="E8758" s="1" t="s">
        <v>53</v>
      </c>
      <c r="F8758" s="1">
        <v>8</v>
      </c>
      <c r="G8758" s="1" t="s">
        <v>5</v>
      </c>
      <c r="H8758" s="1" t="s">
        <v>4</v>
      </c>
      <c r="I8758" s="1" t="s">
        <v>4</v>
      </c>
      <c r="J8758" s="1" t="s">
        <v>40</v>
      </c>
      <c r="K8758" s="1" t="s">
        <v>46</v>
      </c>
      <c r="L8758" s="1" t="s">
        <v>48</v>
      </c>
      <c r="M8758" s="1" t="s">
        <v>48</v>
      </c>
    </row>
    <row r="8759" spans="1:13" x14ac:dyDescent="0.25">
      <c r="A8759" s="1">
        <v>2704107</v>
      </c>
      <c r="B8759" s="1" t="s">
        <v>9898</v>
      </c>
      <c r="C8759" s="2">
        <v>36777</v>
      </c>
      <c r="D8759" s="1" t="s">
        <v>88</v>
      </c>
      <c r="E8759" s="1" t="s">
        <v>51</v>
      </c>
      <c r="F8759" s="1">
        <v>8</v>
      </c>
      <c r="G8759" s="1" t="s">
        <v>15</v>
      </c>
      <c r="H8759" s="1" t="s">
        <v>1</v>
      </c>
      <c r="I8759" s="1" t="s">
        <v>4</v>
      </c>
      <c r="J8759" s="1" t="s">
        <v>46</v>
      </c>
      <c r="K8759" s="1" t="s">
        <v>40</v>
      </c>
      <c r="L8759" s="1" t="s">
        <v>11285</v>
      </c>
      <c r="M8759" s="1" t="s">
        <v>45</v>
      </c>
    </row>
    <row r="8760" spans="1:13" x14ac:dyDescent="0.25">
      <c r="A8760" s="1">
        <v>2705811</v>
      </c>
      <c r="B8760" s="1" t="s">
        <v>1587</v>
      </c>
      <c r="C8760" s="2">
        <v>38096</v>
      </c>
      <c r="D8760" s="1" t="s">
        <v>59</v>
      </c>
      <c r="E8760" s="1" t="s">
        <v>51</v>
      </c>
      <c r="F8760" s="1">
        <v>8</v>
      </c>
      <c r="G8760" s="1" t="s">
        <v>10</v>
      </c>
      <c r="H8760" s="1" t="s">
        <v>3</v>
      </c>
      <c r="I8760" s="1" t="s">
        <v>4</v>
      </c>
      <c r="J8760" s="1" t="s">
        <v>11284</v>
      </c>
      <c r="K8760" s="1" t="s">
        <v>11284</v>
      </c>
      <c r="L8760" s="1" t="s">
        <v>11283</v>
      </c>
      <c r="M8760" s="1" t="s">
        <v>48</v>
      </c>
    </row>
    <row r="8761" spans="1:13" x14ac:dyDescent="0.25">
      <c r="A8761" s="1">
        <v>2706161</v>
      </c>
      <c r="B8761" s="1" t="s">
        <v>7983</v>
      </c>
      <c r="C8761" s="2">
        <v>38202</v>
      </c>
      <c r="D8761" s="1" t="s">
        <v>81</v>
      </c>
      <c r="E8761" s="1" t="s">
        <v>54</v>
      </c>
      <c r="F8761" s="1">
        <v>8</v>
      </c>
      <c r="G8761" s="1" t="s">
        <v>8</v>
      </c>
      <c r="H8761" s="1" t="s">
        <v>4</v>
      </c>
      <c r="I8761" s="1" t="s">
        <v>4</v>
      </c>
      <c r="J8761" s="1" t="s">
        <v>37</v>
      </c>
      <c r="K8761" s="1" t="s">
        <v>11282</v>
      </c>
      <c r="L8761" s="1" t="s">
        <v>48</v>
      </c>
      <c r="M8761" s="1" t="s">
        <v>47</v>
      </c>
    </row>
    <row r="8762" spans="1:13" x14ac:dyDescent="0.25">
      <c r="A8762" s="1">
        <v>2706470</v>
      </c>
      <c r="B8762" s="1" t="s">
        <v>8348</v>
      </c>
      <c r="C8762" s="2">
        <v>38224</v>
      </c>
      <c r="D8762" s="1" t="s">
        <v>82</v>
      </c>
      <c r="E8762" s="1" t="s">
        <v>55</v>
      </c>
      <c r="F8762" s="1">
        <v>8</v>
      </c>
      <c r="G8762" s="1" t="s">
        <v>8</v>
      </c>
      <c r="H8762" s="1" t="s">
        <v>1</v>
      </c>
      <c r="I8762" s="1" t="s">
        <v>4</v>
      </c>
      <c r="J8762" s="1" t="s">
        <v>40</v>
      </c>
      <c r="K8762" s="1" t="s">
        <v>48</v>
      </c>
      <c r="L8762" s="1" t="s">
        <v>48</v>
      </c>
      <c r="M8762" s="1" t="s">
        <v>11280</v>
      </c>
    </row>
    <row r="8763" spans="1:13" x14ac:dyDescent="0.25">
      <c r="A8763" s="1">
        <v>2784485</v>
      </c>
      <c r="B8763" s="1" t="s">
        <v>10700</v>
      </c>
      <c r="C8763" s="2">
        <v>35912</v>
      </c>
      <c r="D8763" s="1" t="s">
        <v>95</v>
      </c>
      <c r="E8763" s="1" t="s">
        <v>55</v>
      </c>
      <c r="F8763" s="1">
        <v>8</v>
      </c>
      <c r="G8763" s="1" t="s">
        <v>9</v>
      </c>
      <c r="H8763" s="1" t="s">
        <v>4</v>
      </c>
      <c r="I8763" s="1" t="s">
        <v>4</v>
      </c>
      <c r="J8763" s="1" t="s">
        <v>11284</v>
      </c>
      <c r="K8763" s="1" t="s">
        <v>47</v>
      </c>
      <c r="L8763" s="1" t="s">
        <v>11281</v>
      </c>
      <c r="M8763" s="1" t="s">
        <v>48</v>
      </c>
    </row>
    <row r="8764" spans="1:13" x14ac:dyDescent="0.25">
      <c r="A8764" s="1">
        <v>2784583</v>
      </c>
      <c r="B8764" s="1" t="s">
        <v>3523</v>
      </c>
      <c r="C8764" s="2">
        <v>38502</v>
      </c>
      <c r="D8764" s="1" t="s">
        <v>67</v>
      </c>
      <c r="E8764" s="1" t="s">
        <v>68</v>
      </c>
      <c r="F8764" s="1">
        <v>8</v>
      </c>
      <c r="G8764" s="1" t="s">
        <v>29</v>
      </c>
      <c r="H8764" s="1" t="s">
        <v>4</v>
      </c>
      <c r="I8764" s="1" t="s">
        <v>4</v>
      </c>
      <c r="J8764" s="1" t="s">
        <v>33</v>
      </c>
      <c r="K8764" s="1" t="s">
        <v>11284</v>
      </c>
      <c r="L8764" s="1" t="s">
        <v>48</v>
      </c>
      <c r="M8764" s="1" t="s">
        <v>47</v>
      </c>
    </row>
    <row r="8765" spans="1:13" x14ac:dyDescent="0.25">
      <c r="A8765" s="1">
        <v>2762897</v>
      </c>
      <c r="B8765" s="1" t="s">
        <v>1680</v>
      </c>
      <c r="C8765" s="2">
        <v>38339</v>
      </c>
      <c r="D8765" s="1" t="s">
        <v>59</v>
      </c>
      <c r="E8765" s="1" t="s">
        <v>60</v>
      </c>
      <c r="F8765" s="1">
        <v>8</v>
      </c>
      <c r="G8765" s="1" t="s">
        <v>32</v>
      </c>
      <c r="H8765" s="1" t="s">
        <v>21</v>
      </c>
      <c r="I8765" s="1" t="s">
        <v>4</v>
      </c>
      <c r="J8765" s="1" t="s">
        <v>27</v>
      </c>
      <c r="K8765" s="1" t="s">
        <v>11281</v>
      </c>
      <c r="L8765" s="1" t="s">
        <v>48</v>
      </c>
      <c r="M8765" s="1" t="s">
        <v>11281</v>
      </c>
    </row>
    <row r="8766" spans="1:13" x14ac:dyDescent="0.25">
      <c r="A8766" s="1">
        <v>2762104</v>
      </c>
      <c r="B8766" s="1" t="s">
        <v>1257</v>
      </c>
      <c r="C8766" s="2">
        <v>38380</v>
      </c>
      <c r="D8766" s="1" t="s">
        <v>52</v>
      </c>
      <c r="E8766" s="1" t="s">
        <v>58</v>
      </c>
      <c r="F8766" s="1">
        <v>8</v>
      </c>
      <c r="G8766" s="1" t="s">
        <v>35</v>
      </c>
      <c r="H8766" s="1" t="s">
        <v>2</v>
      </c>
      <c r="I8766" s="1" t="s">
        <v>4</v>
      </c>
      <c r="J8766" s="1" t="s">
        <v>27</v>
      </c>
      <c r="K8766" s="1" t="s">
        <v>46</v>
      </c>
      <c r="L8766" s="1" t="s">
        <v>11284</v>
      </c>
      <c r="M8766" s="1" t="s">
        <v>48</v>
      </c>
    </row>
    <row r="8767" spans="1:13" x14ac:dyDescent="0.25">
      <c r="A8767" s="1">
        <v>2760662</v>
      </c>
      <c r="B8767" s="1" t="s">
        <v>9969</v>
      </c>
      <c r="C8767" s="2">
        <v>37284</v>
      </c>
      <c r="D8767" s="1" t="s">
        <v>89</v>
      </c>
      <c r="E8767" s="1" t="s">
        <v>55</v>
      </c>
      <c r="F8767" s="1">
        <v>8</v>
      </c>
      <c r="G8767" s="1" t="s">
        <v>10</v>
      </c>
      <c r="H8767" s="1" t="s">
        <v>2</v>
      </c>
      <c r="I8767" s="1" t="s">
        <v>4</v>
      </c>
      <c r="J8767" s="1" t="s">
        <v>40</v>
      </c>
      <c r="K8767" s="1" t="s">
        <v>48</v>
      </c>
      <c r="L8767" s="1" t="s">
        <v>11280</v>
      </c>
      <c r="M8767" s="1" t="s">
        <v>11282</v>
      </c>
    </row>
    <row r="8768" spans="1:13" x14ac:dyDescent="0.25">
      <c r="A8768" s="1">
        <v>2708048</v>
      </c>
      <c r="B8768" s="1" t="s">
        <v>10797</v>
      </c>
      <c r="C8768" s="2">
        <v>37876</v>
      </c>
      <c r="D8768" s="1" t="s">
        <v>97</v>
      </c>
      <c r="E8768" s="1" t="s">
        <v>68</v>
      </c>
      <c r="F8768" s="1">
        <v>8</v>
      </c>
      <c r="G8768" s="1" t="s">
        <v>32</v>
      </c>
      <c r="H8768" s="1" t="s">
        <v>2</v>
      </c>
      <c r="I8768" s="1" t="s">
        <v>4</v>
      </c>
      <c r="J8768" s="1" t="s">
        <v>37</v>
      </c>
      <c r="K8768" s="1" t="s">
        <v>47</v>
      </c>
      <c r="L8768" s="1" t="s">
        <v>11281</v>
      </c>
      <c r="M8768" s="1" t="s">
        <v>11281</v>
      </c>
    </row>
    <row r="8769" spans="1:13" x14ac:dyDescent="0.25">
      <c r="A8769" s="1">
        <v>2708305</v>
      </c>
      <c r="B8769" s="1" t="s">
        <v>11135</v>
      </c>
      <c r="C8769" s="2">
        <v>36892</v>
      </c>
      <c r="D8769" s="1" t="s">
        <v>97</v>
      </c>
      <c r="E8769" s="1" t="s">
        <v>70</v>
      </c>
      <c r="F8769" s="1">
        <v>8</v>
      </c>
      <c r="G8769" s="1" t="s">
        <v>8</v>
      </c>
      <c r="H8769" s="1" t="s">
        <v>4</v>
      </c>
      <c r="I8769" s="1" t="s">
        <v>4</v>
      </c>
      <c r="J8769" s="1" t="s">
        <v>40</v>
      </c>
      <c r="K8769" s="1" t="s">
        <v>47</v>
      </c>
      <c r="L8769" s="1" t="s">
        <v>11280</v>
      </c>
      <c r="M8769" s="1" t="s">
        <v>11280</v>
      </c>
    </row>
    <row r="8770" spans="1:13" x14ac:dyDescent="0.25">
      <c r="A8770" s="1">
        <v>2785220</v>
      </c>
      <c r="B8770" s="1" t="s">
        <v>9390</v>
      </c>
      <c r="C8770" s="2">
        <v>38217</v>
      </c>
      <c r="D8770" s="1" t="s">
        <v>85</v>
      </c>
      <c r="E8770" s="1" t="s">
        <v>68</v>
      </c>
      <c r="F8770" s="1">
        <v>8</v>
      </c>
      <c r="G8770" s="1" t="s">
        <v>6</v>
      </c>
      <c r="H8770" s="1" t="s">
        <v>4</v>
      </c>
      <c r="I8770" s="1" t="s">
        <v>4</v>
      </c>
      <c r="J8770" s="1" t="s">
        <v>27</v>
      </c>
      <c r="K8770" s="1" t="s">
        <v>46</v>
      </c>
      <c r="L8770" s="1" t="s">
        <v>11280</v>
      </c>
      <c r="M8770" s="1" t="s">
        <v>11281</v>
      </c>
    </row>
    <row r="8771" spans="1:13" x14ac:dyDescent="0.25">
      <c r="A8771" s="1">
        <v>2791178</v>
      </c>
      <c r="B8771" s="1" t="s">
        <v>7215</v>
      </c>
      <c r="C8771" s="2">
        <v>38433</v>
      </c>
      <c r="D8771" s="1" t="s">
        <v>78</v>
      </c>
      <c r="E8771" s="1" t="s">
        <v>73</v>
      </c>
      <c r="F8771" s="1">
        <v>8</v>
      </c>
      <c r="G8771" s="1" t="s">
        <v>5</v>
      </c>
      <c r="H8771" s="1" t="s">
        <v>4</v>
      </c>
      <c r="I8771" s="1" t="s">
        <v>4</v>
      </c>
      <c r="J8771" s="1" t="s">
        <v>37</v>
      </c>
      <c r="K8771" s="1" t="s">
        <v>48</v>
      </c>
      <c r="L8771" s="1" t="s">
        <v>11284</v>
      </c>
      <c r="M8771" s="1" t="s">
        <v>48</v>
      </c>
    </row>
    <row r="8772" spans="1:13" x14ac:dyDescent="0.25">
      <c r="A8772" s="1">
        <v>2765671</v>
      </c>
      <c r="B8772" s="1" t="s">
        <v>2605</v>
      </c>
      <c r="C8772" s="2">
        <v>38190</v>
      </c>
      <c r="D8772" s="1" t="s">
        <v>62</v>
      </c>
      <c r="E8772" s="1" t="s">
        <v>64</v>
      </c>
      <c r="F8772" s="1">
        <v>8</v>
      </c>
      <c r="G8772" s="1" t="s">
        <v>35</v>
      </c>
      <c r="H8772" s="1" t="s">
        <v>1</v>
      </c>
      <c r="I8772" s="1" t="s">
        <v>4</v>
      </c>
      <c r="J8772" s="1" t="s">
        <v>33</v>
      </c>
      <c r="K8772" s="1" t="s">
        <v>11284</v>
      </c>
      <c r="L8772" s="1" t="s">
        <v>11284</v>
      </c>
      <c r="M8772" s="1" t="s">
        <v>48</v>
      </c>
    </row>
    <row r="8773" spans="1:13" x14ac:dyDescent="0.25">
      <c r="A8773" s="1">
        <v>2769278</v>
      </c>
      <c r="B8773" s="1" t="s">
        <v>1910</v>
      </c>
      <c r="C8773" s="2">
        <v>38169</v>
      </c>
      <c r="D8773" s="1" t="s">
        <v>62</v>
      </c>
      <c r="E8773" s="1" t="s">
        <v>61</v>
      </c>
      <c r="F8773" s="1">
        <v>8</v>
      </c>
      <c r="G8773" s="1" t="s">
        <v>28</v>
      </c>
      <c r="H8773" s="1" t="s">
        <v>4</v>
      </c>
      <c r="I8773" s="1" t="s">
        <v>4</v>
      </c>
      <c r="J8773" s="1" t="s">
        <v>37</v>
      </c>
      <c r="K8773" s="1" t="s">
        <v>27</v>
      </c>
      <c r="L8773" s="1" t="s">
        <v>47</v>
      </c>
      <c r="M8773" s="1" t="s">
        <v>47</v>
      </c>
    </row>
    <row r="8774" spans="1:13" x14ac:dyDescent="0.25">
      <c r="A8774" s="1">
        <v>2769744</v>
      </c>
      <c r="B8774" s="1" t="s">
        <v>10286</v>
      </c>
      <c r="C8774" s="2">
        <v>34198</v>
      </c>
      <c r="D8774" s="1" t="s">
        <v>92</v>
      </c>
      <c r="E8774" s="1" t="s">
        <v>73</v>
      </c>
      <c r="F8774" s="1">
        <v>8</v>
      </c>
      <c r="G8774" s="1" t="s">
        <v>8</v>
      </c>
      <c r="H8774" s="1" t="s">
        <v>4</v>
      </c>
      <c r="I8774" s="1" t="s">
        <v>4</v>
      </c>
      <c r="J8774" s="1" t="s">
        <v>46</v>
      </c>
      <c r="K8774" s="1" t="s">
        <v>46</v>
      </c>
      <c r="L8774" s="1" t="s">
        <v>11280</v>
      </c>
      <c r="M8774" s="1" t="s">
        <v>11281</v>
      </c>
    </row>
    <row r="8775" spans="1:13" x14ac:dyDescent="0.25">
      <c r="A8775" s="1">
        <v>2736167</v>
      </c>
      <c r="B8775" s="1" t="s">
        <v>8171</v>
      </c>
      <c r="C8775" s="2">
        <v>37997</v>
      </c>
      <c r="D8775" s="1" t="s">
        <v>82</v>
      </c>
      <c r="E8775" s="1" t="s">
        <v>66</v>
      </c>
      <c r="F8775" s="1">
        <v>8</v>
      </c>
      <c r="G8775" s="1" t="s">
        <v>5</v>
      </c>
      <c r="H8775" s="1" t="s">
        <v>4</v>
      </c>
      <c r="I8775" s="1" t="s">
        <v>4</v>
      </c>
      <c r="J8775" s="1" t="s">
        <v>11284</v>
      </c>
      <c r="K8775" s="1" t="s">
        <v>46</v>
      </c>
      <c r="L8775" s="1" t="s">
        <v>11284</v>
      </c>
      <c r="M8775" s="1" t="s">
        <v>48</v>
      </c>
    </row>
    <row r="8776" spans="1:13" x14ac:dyDescent="0.25">
      <c r="A8776" s="1">
        <v>2736605</v>
      </c>
      <c r="B8776" s="1" t="s">
        <v>5363</v>
      </c>
      <c r="C8776" s="2">
        <v>39237</v>
      </c>
      <c r="D8776" s="1" t="s">
        <v>75</v>
      </c>
      <c r="E8776" s="1" t="s">
        <v>51</v>
      </c>
      <c r="F8776" s="1">
        <v>8</v>
      </c>
      <c r="G8776" s="1" t="s">
        <v>32</v>
      </c>
      <c r="H8776" s="1" t="s">
        <v>4</v>
      </c>
      <c r="I8776" s="1" t="s">
        <v>4</v>
      </c>
      <c r="J8776" s="1" t="s">
        <v>27</v>
      </c>
      <c r="K8776" s="1" t="s">
        <v>11281</v>
      </c>
      <c r="L8776" s="1" t="s">
        <v>11281</v>
      </c>
      <c r="M8776" s="1" t="s">
        <v>48</v>
      </c>
    </row>
    <row r="8777" spans="1:13" x14ac:dyDescent="0.25">
      <c r="A8777" s="1">
        <v>2710440</v>
      </c>
      <c r="B8777" s="1" t="s">
        <v>7675</v>
      </c>
      <c r="C8777" s="2">
        <v>38245</v>
      </c>
      <c r="D8777" s="1" t="s">
        <v>80</v>
      </c>
      <c r="E8777" s="1" t="s">
        <v>51</v>
      </c>
      <c r="F8777" s="1">
        <v>8</v>
      </c>
      <c r="G8777" s="1" t="s">
        <v>14</v>
      </c>
      <c r="H8777" s="1" t="s">
        <v>1</v>
      </c>
      <c r="I8777" s="1" t="s">
        <v>4</v>
      </c>
      <c r="J8777" s="1" t="s">
        <v>11284</v>
      </c>
      <c r="K8777" s="1" t="s">
        <v>11281</v>
      </c>
      <c r="L8777" s="1" t="s">
        <v>11281</v>
      </c>
      <c r="M8777" s="1" t="s">
        <v>11280</v>
      </c>
    </row>
    <row r="8778" spans="1:13" x14ac:dyDescent="0.25">
      <c r="A8778" s="1">
        <v>2785751</v>
      </c>
      <c r="B8778" s="1" t="s">
        <v>5502</v>
      </c>
      <c r="C8778" s="2">
        <v>38236</v>
      </c>
      <c r="D8778" s="1" t="s">
        <v>75</v>
      </c>
      <c r="E8778" s="1" t="s">
        <v>54</v>
      </c>
      <c r="F8778" s="1">
        <v>8</v>
      </c>
      <c r="G8778" s="1" t="s">
        <v>30</v>
      </c>
      <c r="H8778" s="1" t="s">
        <v>4</v>
      </c>
      <c r="I8778" s="1" t="s">
        <v>4</v>
      </c>
      <c r="J8778" s="1" t="s">
        <v>46</v>
      </c>
      <c r="K8778" s="1" t="s">
        <v>48</v>
      </c>
      <c r="L8778" s="1" t="s">
        <v>46</v>
      </c>
      <c r="M8778" s="1" t="s">
        <v>46</v>
      </c>
    </row>
    <row r="8779" spans="1:13" x14ac:dyDescent="0.25">
      <c r="A8779" s="1">
        <v>2711829</v>
      </c>
      <c r="B8779" s="1" t="s">
        <v>10214</v>
      </c>
      <c r="C8779" s="2">
        <v>37051</v>
      </c>
      <c r="D8779" s="1" t="s">
        <v>92</v>
      </c>
      <c r="E8779" s="1" t="s">
        <v>66</v>
      </c>
      <c r="F8779" s="1">
        <v>8</v>
      </c>
      <c r="G8779" s="1" t="s">
        <v>32</v>
      </c>
      <c r="H8779" s="1" t="s">
        <v>3</v>
      </c>
      <c r="I8779" s="1" t="s">
        <v>4</v>
      </c>
      <c r="J8779" s="1" t="s">
        <v>11284</v>
      </c>
      <c r="K8779" s="1" t="s">
        <v>11284</v>
      </c>
      <c r="L8779" s="1" t="s">
        <v>48</v>
      </c>
      <c r="M8779" s="1" t="s">
        <v>11281</v>
      </c>
    </row>
    <row r="8780" spans="1:13" x14ac:dyDescent="0.25">
      <c r="A8780" s="1">
        <v>2711333</v>
      </c>
      <c r="B8780" s="1" t="s">
        <v>10863</v>
      </c>
      <c r="C8780" s="2">
        <v>36837</v>
      </c>
      <c r="D8780" s="1" t="s">
        <v>97</v>
      </c>
      <c r="E8780" s="1" t="s">
        <v>55</v>
      </c>
      <c r="F8780" s="1">
        <v>8</v>
      </c>
      <c r="G8780" s="1" t="s">
        <v>32</v>
      </c>
      <c r="H8780" s="1" t="s">
        <v>2</v>
      </c>
      <c r="I8780" s="1" t="s">
        <v>4</v>
      </c>
      <c r="J8780" s="1" t="s">
        <v>46</v>
      </c>
      <c r="K8780" s="1" t="s">
        <v>11284</v>
      </c>
      <c r="L8780" s="1" t="s">
        <v>11282</v>
      </c>
      <c r="M8780" s="1" t="s">
        <v>48</v>
      </c>
    </row>
    <row r="8781" spans="1:13" x14ac:dyDescent="0.25">
      <c r="A8781" s="1">
        <v>2710570</v>
      </c>
      <c r="B8781" s="1" t="s">
        <v>4946</v>
      </c>
      <c r="C8781" s="2">
        <v>38196</v>
      </c>
      <c r="D8781" s="1" t="s">
        <v>74</v>
      </c>
      <c r="E8781" s="1" t="s">
        <v>73</v>
      </c>
      <c r="F8781" s="1">
        <v>8</v>
      </c>
      <c r="G8781" s="1" t="s">
        <v>36</v>
      </c>
      <c r="H8781" s="1" t="s">
        <v>1</v>
      </c>
      <c r="I8781" s="1" t="s">
        <v>4</v>
      </c>
      <c r="J8781" s="1" t="s">
        <v>46</v>
      </c>
      <c r="K8781" s="1" t="s">
        <v>46</v>
      </c>
      <c r="L8781" s="1" t="s">
        <v>11284</v>
      </c>
      <c r="M8781" s="1" t="s">
        <v>48</v>
      </c>
    </row>
    <row r="8782" spans="1:13" x14ac:dyDescent="0.25">
      <c r="A8782" s="1">
        <v>2786840</v>
      </c>
      <c r="B8782" s="1" t="s">
        <v>105</v>
      </c>
      <c r="C8782" s="2">
        <v>38431</v>
      </c>
      <c r="D8782" s="1" t="s">
        <v>52</v>
      </c>
      <c r="E8782" s="1" t="s">
        <v>51</v>
      </c>
      <c r="F8782" s="1">
        <v>8</v>
      </c>
      <c r="G8782" s="1" t="s">
        <v>8</v>
      </c>
      <c r="H8782" s="1" t="s">
        <v>1</v>
      </c>
      <c r="I8782" s="1" t="s">
        <v>4</v>
      </c>
      <c r="J8782" s="1" t="s">
        <v>11284</v>
      </c>
      <c r="K8782" s="1" t="s">
        <v>47</v>
      </c>
      <c r="L8782" s="1" t="s">
        <v>48</v>
      </c>
      <c r="M8782" s="1" t="s">
        <v>48</v>
      </c>
    </row>
    <row r="8783" spans="1:13" x14ac:dyDescent="0.25">
      <c r="A8783" s="1">
        <v>2792402</v>
      </c>
      <c r="B8783" s="1" t="s">
        <v>9873</v>
      </c>
      <c r="C8783" s="2">
        <v>36072</v>
      </c>
      <c r="D8783" s="1" t="s">
        <v>87</v>
      </c>
      <c r="E8783" s="1" t="s">
        <v>60</v>
      </c>
      <c r="F8783" s="1">
        <v>8</v>
      </c>
      <c r="G8783" s="1" t="s">
        <v>12</v>
      </c>
      <c r="H8783" s="1" t="s">
        <v>4</v>
      </c>
      <c r="I8783" s="1" t="s">
        <v>4</v>
      </c>
      <c r="J8783" s="1" t="s">
        <v>47</v>
      </c>
      <c r="K8783" s="1" t="s">
        <v>11284</v>
      </c>
      <c r="L8783" s="1" t="s">
        <v>11281</v>
      </c>
      <c r="M8783" s="1" t="s">
        <v>11282</v>
      </c>
    </row>
    <row r="8784" spans="1:13" x14ac:dyDescent="0.25">
      <c r="A8784" s="1">
        <v>2787253</v>
      </c>
      <c r="B8784" s="1" t="s">
        <v>5216</v>
      </c>
      <c r="C8784" s="2">
        <v>35229</v>
      </c>
      <c r="D8784" s="1" t="s">
        <v>74</v>
      </c>
      <c r="E8784" s="1" t="s">
        <v>64</v>
      </c>
      <c r="F8784" s="1">
        <v>8</v>
      </c>
      <c r="G8784" s="1" t="s">
        <v>6</v>
      </c>
      <c r="H8784" s="1" t="s">
        <v>4</v>
      </c>
      <c r="I8784" s="1" t="s">
        <v>4</v>
      </c>
      <c r="J8784" s="1" t="s">
        <v>37</v>
      </c>
      <c r="K8784" s="1" t="s">
        <v>11284</v>
      </c>
      <c r="L8784" s="1" t="s">
        <v>11280</v>
      </c>
      <c r="M8784" s="1" t="s">
        <v>48</v>
      </c>
    </row>
    <row r="8785" spans="1:13" x14ac:dyDescent="0.25">
      <c r="A8785" s="1">
        <v>2712087</v>
      </c>
      <c r="B8785" s="1" t="s">
        <v>174</v>
      </c>
      <c r="C8785" s="2">
        <v>38441</v>
      </c>
      <c r="D8785" s="1" t="s">
        <v>52</v>
      </c>
      <c r="E8785" s="1" t="s">
        <v>53</v>
      </c>
      <c r="F8785" s="1">
        <v>8</v>
      </c>
      <c r="G8785" s="1" t="s">
        <v>31</v>
      </c>
      <c r="H8785" s="1" t="s">
        <v>1</v>
      </c>
      <c r="I8785" s="1" t="s">
        <v>4</v>
      </c>
      <c r="J8785" s="1" t="s">
        <v>40</v>
      </c>
      <c r="K8785" s="1" t="s">
        <v>47</v>
      </c>
      <c r="L8785" s="1" t="s">
        <v>48</v>
      </c>
      <c r="M8785" s="1" t="s">
        <v>11280</v>
      </c>
    </row>
    <row r="8786" spans="1:13" x14ac:dyDescent="0.25">
      <c r="A8786" s="1">
        <v>2787775</v>
      </c>
      <c r="B8786" s="1" t="s">
        <v>4038</v>
      </c>
      <c r="C8786" s="2">
        <v>38208</v>
      </c>
      <c r="D8786" s="1" t="s">
        <v>67</v>
      </c>
      <c r="E8786" s="1" t="s">
        <v>70</v>
      </c>
      <c r="F8786" s="1">
        <v>8</v>
      </c>
      <c r="G8786" s="1" t="s">
        <v>42</v>
      </c>
      <c r="H8786" s="1" t="s">
        <v>1</v>
      </c>
      <c r="I8786" s="1" t="s">
        <v>4</v>
      </c>
      <c r="J8786" s="1" t="s">
        <v>27</v>
      </c>
      <c r="K8786" s="1" t="s">
        <v>40</v>
      </c>
      <c r="L8786" s="1" t="s">
        <v>11284</v>
      </c>
      <c r="M8786" s="1" t="s">
        <v>11284</v>
      </c>
    </row>
    <row r="8787" spans="1:13" x14ac:dyDescent="0.25">
      <c r="A8787" s="1">
        <v>2787861</v>
      </c>
      <c r="B8787" s="1" t="s">
        <v>10421</v>
      </c>
      <c r="C8787" s="2">
        <v>33509</v>
      </c>
      <c r="D8787" s="1" t="s">
        <v>93</v>
      </c>
      <c r="E8787" s="1" t="s">
        <v>55</v>
      </c>
      <c r="F8787" s="1">
        <v>8</v>
      </c>
      <c r="G8787" s="1" t="s">
        <v>9</v>
      </c>
      <c r="H8787" s="1" t="s">
        <v>3</v>
      </c>
      <c r="I8787" s="1" t="s">
        <v>4</v>
      </c>
      <c r="J8787" s="1" t="s">
        <v>37</v>
      </c>
      <c r="K8787" s="1" t="s">
        <v>48</v>
      </c>
      <c r="L8787" s="1" t="s">
        <v>11281</v>
      </c>
      <c r="M8787" s="1" t="s">
        <v>11281</v>
      </c>
    </row>
    <row r="8788" spans="1:13" x14ac:dyDescent="0.25">
      <c r="A8788" s="1">
        <v>2792927</v>
      </c>
      <c r="B8788" s="1" t="s">
        <v>8051</v>
      </c>
      <c r="C8788" s="2">
        <v>38400</v>
      </c>
      <c r="D8788" s="1" t="s">
        <v>81</v>
      </c>
      <c r="E8788" s="1" t="s">
        <v>55</v>
      </c>
      <c r="F8788" s="1">
        <v>8</v>
      </c>
      <c r="G8788" s="1" t="s">
        <v>32</v>
      </c>
      <c r="H8788" s="1" t="s">
        <v>4</v>
      </c>
      <c r="I8788" s="1" t="s">
        <v>4</v>
      </c>
      <c r="J8788" s="1" t="s">
        <v>46</v>
      </c>
      <c r="K8788" s="1" t="s">
        <v>47</v>
      </c>
      <c r="L8788" s="1" t="s">
        <v>11280</v>
      </c>
      <c r="M8788" s="1" t="s">
        <v>11280</v>
      </c>
    </row>
    <row r="8789" spans="1:13" x14ac:dyDescent="0.25">
      <c r="A8789" s="1">
        <v>2793073</v>
      </c>
      <c r="B8789" s="1" t="s">
        <v>6713</v>
      </c>
      <c r="C8789" s="2">
        <v>38185</v>
      </c>
      <c r="D8789" s="1" t="s">
        <v>78</v>
      </c>
      <c r="E8789" s="1" t="s">
        <v>77</v>
      </c>
      <c r="F8789" s="1">
        <v>8</v>
      </c>
      <c r="G8789" s="1" t="s">
        <v>7</v>
      </c>
      <c r="H8789" s="1" t="s">
        <v>4</v>
      </c>
      <c r="I8789" s="1" t="s">
        <v>4</v>
      </c>
      <c r="J8789" s="1" t="s">
        <v>40</v>
      </c>
      <c r="K8789" s="1" t="s">
        <v>11284</v>
      </c>
      <c r="L8789" s="1" t="s">
        <v>11280</v>
      </c>
      <c r="M8789" s="1" t="s">
        <v>48</v>
      </c>
    </row>
    <row r="8790" spans="1:13" x14ac:dyDescent="0.25">
      <c r="A8790" s="1">
        <v>2748568</v>
      </c>
      <c r="B8790" s="1" t="s">
        <v>7385</v>
      </c>
      <c r="C8790" s="2">
        <v>38292</v>
      </c>
      <c r="D8790" s="1" t="s">
        <v>79</v>
      </c>
      <c r="E8790" s="1" t="s">
        <v>63</v>
      </c>
      <c r="F8790" s="1">
        <v>8</v>
      </c>
      <c r="G8790" s="1" t="s">
        <v>35</v>
      </c>
      <c r="H8790" s="1" t="s">
        <v>3</v>
      </c>
      <c r="I8790" s="1" t="s">
        <v>4</v>
      </c>
      <c r="J8790" s="1" t="s">
        <v>37</v>
      </c>
      <c r="K8790" s="1" t="s">
        <v>37</v>
      </c>
      <c r="L8790" s="1" t="s">
        <v>48</v>
      </c>
      <c r="M8790" s="1" t="s">
        <v>47</v>
      </c>
    </row>
    <row r="8791" spans="1:13" x14ac:dyDescent="0.25">
      <c r="A8791" s="1">
        <v>2779278</v>
      </c>
      <c r="B8791" s="1" t="s">
        <v>2961</v>
      </c>
      <c r="C8791" s="2">
        <v>38006</v>
      </c>
      <c r="D8791" s="1" t="s">
        <v>62</v>
      </c>
      <c r="E8791" s="1" t="s">
        <v>65</v>
      </c>
      <c r="F8791" s="1">
        <v>8</v>
      </c>
      <c r="G8791" s="1" t="s">
        <v>7</v>
      </c>
      <c r="H8791" s="1" t="s">
        <v>1</v>
      </c>
      <c r="I8791" s="1" t="s">
        <v>4</v>
      </c>
      <c r="J8791" s="1" t="s">
        <v>33</v>
      </c>
      <c r="K8791" s="1" t="s">
        <v>11281</v>
      </c>
      <c r="L8791" s="1" t="s">
        <v>47</v>
      </c>
      <c r="M8791" s="1" t="s">
        <v>11280</v>
      </c>
    </row>
    <row r="8792" spans="1:13" x14ac:dyDescent="0.25">
      <c r="A8792" s="1">
        <v>2715912</v>
      </c>
      <c r="B8792" s="1" t="s">
        <v>11221</v>
      </c>
      <c r="C8792" s="2">
        <v>34178</v>
      </c>
      <c r="D8792" s="1" t="s">
        <v>95</v>
      </c>
      <c r="E8792" s="1" t="s">
        <v>55</v>
      </c>
      <c r="F8792" s="1">
        <v>8</v>
      </c>
      <c r="G8792" s="1" t="s">
        <v>31</v>
      </c>
      <c r="H8792" s="1" t="s">
        <v>4</v>
      </c>
      <c r="I8792" s="1" t="s">
        <v>4</v>
      </c>
      <c r="J8792" s="1" t="s">
        <v>40</v>
      </c>
      <c r="K8792" s="1" t="s">
        <v>40</v>
      </c>
      <c r="L8792" s="1" t="s">
        <v>11281</v>
      </c>
      <c r="M8792" s="1" t="s">
        <v>11281</v>
      </c>
    </row>
    <row r="8793" spans="1:13" x14ac:dyDescent="0.25">
      <c r="A8793" s="1">
        <v>2746981</v>
      </c>
      <c r="B8793" s="1" t="s">
        <v>9655</v>
      </c>
      <c r="C8793" s="2">
        <v>38308</v>
      </c>
      <c r="D8793" s="1" t="s">
        <v>86</v>
      </c>
      <c r="E8793" s="1" t="s">
        <v>63</v>
      </c>
      <c r="F8793" s="1">
        <v>8</v>
      </c>
      <c r="G8793" s="1" t="s">
        <v>29</v>
      </c>
      <c r="H8793" s="1" t="s">
        <v>3</v>
      </c>
      <c r="I8793" s="1" t="s">
        <v>4</v>
      </c>
      <c r="J8793" s="1" t="s">
        <v>37</v>
      </c>
      <c r="K8793" s="1" t="s">
        <v>40</v>
      </c>
      <c r="L8793" s="1" t="s">
        <v>11280</v>
      </c>
      <c r="M8793" s="1" t="s">
        <v>11284</v>
      </c>
    </row>
    <row r="8794" spans="1:13" x14ac:dyDescent="0.25">
      <c r="A8794" s="1">
        <v>2793891</v>
      </c>
      <c r="B8794" s="1" t="s">
        <v>6691</v>
      </c>
      <c r="C8794" s="2">
        <v>37448</v>
      </c>
      <c r="D8794" s="1" t="s">
        <v>76</v>
      </c>
      <c r="E8794" s="1" t="s">
        <v>51</v>
      </c>
      <c r="F8794" s="1">
        <v>8</v>
      </c>
      <c r="G8794" s="1" t="s">
        <v>15</v>
      </c>
      <c r="H8794" s="1" t="s">
        <v>2</v>
      </c>
      <c r="I8794" s="1" t="s">
        <v>4</v>
      </c>
      <c r="J8794" s="1" t="s">
        <v>47</v>
      </c>
      <c r="K8794" s="1" t="s">
        <v>48</v>
      </c>
      <c r="L8794" s="1" t="s">
        <v>11282</v>
      </c>
      <c r="M8794" s="1" t="s">
        <v>11281</v>
      </c>
    </row>
    <row r="8795" spans="1:13" x14ac:dyDescent="0.25">
      <c r="A8795" s="1">
        <v>2793669</v>
      </c>
      <c r="B8795" s="1" t="s">
        <v>5172</v>
      </c>
      <c r="C8795" s="2">
        <v>38292</v>
      </c>
      <c r="D8795" s="1" t="s">
        <v>74</v>
      </c>
      <c r="E8795" s="1" t="s">
        <v>53</v>
      </c>
      <c r="F8795" s="1">
        <v>8</v>
      </c>
      <c r="G8795" s="1" t="s">
        <v>32</v>
      </c>
      <c r="H8795" s="1" t="s">
        <v>21</v>
      </c>
      <c r="I8795" s="1" t="s">
        <v>4</v>
      </c>
      <c r="J8795" s="1" t="s">
        <v>40</v>
      </c>
      <c r="K8795" s="1" t="s">
        <v>48</v>
      </c>
      <c r="L8795" s="1" t="s">
        <v>48</v>
      </c>
      <c r="M8795" s="1" t="s">
        <v>11281</v>
      </c>
    </row>
    <row r="8796" spans="1:13" x14ac:dyDescent="0.25">
      <c r="A8796" s="1">
        <v>2788873</v>
      </c>
      <c r="B8796" s="1" t="s">
        <v>1040</v>
      </c>
      <c r="C8796" s="2">
        <v>38325</v>
      </c>
      <c r="D8796" s="1" t="s">
        <v>52</v>
      </c>
      <c r="E8796" s="1" t="s">
        <v>57</v>
      </c>
      <c r="F8796" s="1">
        <v>8</v>
      </c>
      <c r="G8796" s="1" t="s">
        <v>36</v>
      </c>
      <c r="H8796" s="1" t="s">
        <v>4</v>
      </c>
      <c r="I8796" s="1" t="s">
        <v>4</v>
      </c>
      <c r="J8796" s="1" t="s">
        <v>40</v>
      </c>
      <c r="K8796" s="1" t="s">
        <v>11284</v>
      </c>
      <c r="L8796" s="1" t="s">
        <v>47</v>
      </c>
      <c r="M8796" s="1" t="s">
        <v>47</v>
      </c>
    </row>
    <row r="8797" spans="1:13" x14ac:dyDescent="0.25">
      <c r="A8797" s="1">
        <v>2788996</v>
      </c>
      <c r="B8797" s="1" t="s">
        <v>4598</v>
      </c>
      <c r="C8797" s="2">
        <v>38282</v>
      </c>
      <c r="D8797" s="1" t="s">
        <v>71</v>
      </c>
      <c r="E8797" s="1" t="s">
        <v>57</v>
      </c>
      <c r="F8797" s="1">
        <v>8</v>
      </c>
      <c r="G8797" s="1" t="s">
        <v>30</v>
      </c>
      <c r="H8797" s="1" t="s">
        <v>4</v>
      </c>
      <c r="I8797" s="1" t="s">
        <v>4</v>
      </c>
      <c r="J8797" s="1" t="s">
        <v>11284</v>
      </c>
      <c r="K8797" s="1" t="s">
        <v>37</v>
      </c>
      <c r="L8797" s="1" t="s">
        <v>48</v>
      </c>
      <c r="M8797" s="1" t="s">
        <v>11284</v>
      </c>
    </row>
    <row r="8798" spans="1:13" x14ac:dyDescent="0.25">
      <c r="A8798" s="1">
        <v>2788406</v>
      </c>
      <c r="B8798" s="1" t="s">
        <v>3154</v>
      </c>
      <c r="C8798" s="2">
        <v>38212</v>
      </c>
      <c r="D8798" s="1" t="s">
        <v>62</v>
      </c>
      <c r="E8798" s="1" t="s">
        <v>55</v>
      </c>
      <c r="F8798" s="1">
        <v>8</v>
      </c>
      <c r="G8798" s="1" t="s">
        <v>36</v>
      </c>
      <c r="H8798" s="1" t="s">
        <v>3</v>
      </c>
      <c r="I8798" s="1" t="s">
        <v>4</v>
      </c>
      <c r="J8798" s="1" t="s">
        <v>40</v>
      </c>
      <c r="K8798" s="1" t="s">
        <v>47</v>
      </c>
      <c r="L8798" s="1" t="s">
        <v>11284</v>
      </c>
      <c r="M8798" s="1" t="s">
        <v>47</v>
      </c>
    </row>
    <row r="8799" spans="1:13" x14ac:dyDescent="0.25">
      <c r="A8799" s="1">
        <v>2751343</v>
      </c>
      <c r="B8799" s="1" t="s">
        <v>5665</v>
      </c>
      <c r="C8799" s="2">
        <v>38264</v>
      </c>
      <c r="D8799" s="1" t="s">
        <v>75</v>
      </c>
      <c r="E8799" s="1" t="s">
        <v>56</v>
      </c>
      <c r="F8799" s="1">
        <v>8</v>
      </c>
      <c r="G8799" s="1" t="s">
        <v>36</v>
      </c>
      <c r="H8799" s="1" t="s">
        <v>4</v>
      </c>
      <c r="I8799" s="1" t="s">
        <v>4</v>
      </c>
      <c r="J8799" s="1" t="s">
        <v>46</v>
      </c>
      <c r="K8799" s="1" t="s">
        <v>11284</v>
      </c>
      <c r="L8799" s="1" t="s">
        <v>11284</v>
      </c>
      <c r="M8799" s="1" t="s">
        <v>47</v>
      </c>
    </row>
    <row r="8800" spans="1:13" x14ac:dyDescent="0.25">
      <c r="A8800" s="1">
        <v>2725746</v>
      </c>
      <c r="B8800" s="1" t="s">
        <v>10594</v>
      </c>
      <c r="C8800" s="2">
        <v>36707</v>
      </c>
      <c r="D8800" s="1" t="s">
        <v>95</v>
      </c>
      <c r="E8800" s="1" t="s">
        <v>66</v>
      </c>
      <c r="F8800" s="1">
        <v>8</v>
      </c>
      <c r="G8800" s="1" t="s">
        <v>10</v>
      </c>
      <c r="H8800" s="1" t="s">
        <v>3</v>
      </c>
      <c r="I8800" s="1" t="s">
        <v>4</v>
      </c>
      <c r="J8800" s="1" t="s">
        <v>46</v>
      </c>
      <c r="K8800" s="1" t="s">
        <v>11280</v>
      </c>
      <c r="L8800" s="1" t="s">
        <v>48</v>
      </c>
      <c r="M8800" s="1" t="s">
        <v>11281</v>
      </c>
    </row>
    <row r="8801" spans="1:13" x14ac:dyDescent="0.25">
      <c r="A8801" s="1">
        <v>2725019</v>
      </c>
      <c r="B8801" s="1" t="s">
        <v>10082</v>
      </c>
      <c r="C8801" s="2">
        <v>37093</v>
      </c>
      <c r="D8801" s="1" t="s">
        <v>91</v>
      </c>
      <c r="E8801" s="1" t="s">
        <v>73</v>
      </c>
      <c r="F8801" s="1">
        <v>8</v>
      </c>
      <c r="G8801" s="1" t="s">
        <v>6</v>
      </c>
      <c r="H8801" s="1" t="s">
        <v>4</v>
      </c>
      <c r="I8801" s="1" t="s">
        <v>4</v>
      </c>
      <c r="J8801" s="1" t="s">
        <v>46</v>
      </c>
      <c r="K8801" s="1" t="s">
        <v>40</v>
      </c>
      <c r="L8801" s="1" t="s">
        <v>11280</v>
      </c>
      <c r="M8801" s="1" t="s">
        <v>48</v>
      </c>
    </row>
    <row r="8802" spans="1:13" x14ac:dyDescent="0.25">
      <c r="A8802" s="1">
        <v>2716209</v>
      </c>
      <c r="B8802" s="1" t="s">
        <v>8547</v>
      </c>
      <c r="C8802" s="2">
        <v>38216</v>
      </c>
      <c r="D8802" s="1" t="s">
        <v>83</v>
      </c>
      <c r="E8802" s="1" t="s">
        <v>60</v>
      </c>
      <c r="F8802" s="1">
        <v>8</v>
      </c>
      <c r="G8802" s="1" t="s">
        <v>7</v>
      </c>
      <c r="H8802" s="1" t="s">
        <v>4</v>
      </c>
      <c r="I8802" s="1" t="s">
        <v>4</v>
      </c>
      <c r="J8802" s="1" t="s">
        <v>40</v>
      </c>
      <c r="K8802" s="1" t="s">
        <v>48</v>
      </c>
      <c r="L8802" s="1" t="s">
        <v>11284</v>
      </c>
      <c r="M8802" s="1" t="s">
        <v>11280</v>
      </c>
    </row>
    <row r="8803" spans="1:13" x14ac:dyDescent="0.25">
      <c r="A8803" s="1">
        <v>2728012</v>
      </c>
      <c r="B8803" s="1" t="s">
        <v>3367</v>
      </c>
      <c r="C8803" s="2">
        <v>38425</v>
      </c>
      <c r="D8803" s="1" t="s">
        <v>67</v>
      </c>
      <c r="E8803" s="1" t="s">
        <v>66</v>
      </c>
      <c r="F8803" s="1">
        <v>8</v>
      </c>
      <c r="G8803" s="1" t="s">
        <v>36</v>
      </c>
      <c r="H8803" s="1" t="s">
        <v>4</v>
      </c>
      <c r="I8803" s="1" t="s">
        <v>4</v>
      </c>
      <c r="J8803" s="1" t="s">
        <v>37</v>
      </c>
      <c r="K8803" s="1" t="s">
        <v>11284</v>
      </c>
      <c r="L8803" s="1" t="s">
        <v>11280</v>
      </c>
      <c r="M8803" s="1" t="s">
        <v>11284</v>
      </c>
    </row>
    <row r="8804" spans="1:13" x14ac:dyDescent="0.25">
      <c r="A8804" s="1">
        <v>2727709</v>
      </c>
      <c r="B8804" s="1" t="s">
        <v>3702</v>
      </c>
      <c r="C8804" s="2">
        <v>37884</v>
      </c>
      <c r="D8804" s="1" t="s">
        <v>67</v>
      </c>
      <c r="E8804" s="1" t="s">
        <v>55</v>
      </c>
      <c r="F8804" s="1">
        <v>8</v>
      </c>
      <c r="G8804" s="1" t="s">
        <v>5</v>
      </c>
      <c r="H8804" s="1" t="s">
        <v>4</v>
      </c>
      <c r="I8804" s="1" t="s">
        <v>4</v>
      </c>
      <c r="J8804" s="1" t="s">
        <v>27</v>
      </c>
      <c r="K8804" s="1" t="s">
        <v>11281</v>
      </c>
      <c r="L8804" s="1" t="s">
        <v>11284</v>
      </c>
      <c r="M8804" s="1" t="s">
        <v>47</v>
      </c>
    </row>
    <row r="8805" spans="1:13" x14ac:dyDescent="0.25">
      <c r="A8805" s="1">
        <v>2727754</v>
      </c>
      <c r="B8805" s="1" t="s">
        <v>5899</v>
      </c>
      <c r="C8805" s="2">
        <v>38385</v>
      </c>
      <c r="D8805" s="1" t="s">
        <v>75</v>
      </c>
      <c r="E8805" s="1" t="s">
        <v>57</v>
      </c>
      <c r="F8805" s="1">
        <v>8</v>
      </c>
      <c r="G8805" s="1" t="s">
        <v>30</v>
      </c>
      <c r="H8805" s="1" t="s">
        <v>4</v>
      </c>
      <c r="I8805" s="1" t="s">
        <v>4</v>
      </c>
      <c r="J8805" s="1" t="s">
        <v>40</v>
      </c>
      <c r="K8805" s="1" t="s">
        <v>46</v>
      </c>
      <c r="L8805" s="1" t="s">
        <v>47</v>
      </c>
      <c r="M8805" s="1" t="s">
        <v>47</v>
      </c>
    </row>
    <row r="8806" spans="1:13" x14ac:dyDescent="0.25">
      <c r="A8806" s="1">
        <v>2794684</v>
      </c>
      <c r="B8806" s="1" t="s">
        <v>512</v>
      </c>
      <c r="C8806" s="2">
        <v>38290</v>
      </c>
      <c r="D8806" s="1" t="s">
        <v>52</v>
      </c>
      <c r="E8806" s="1" t="s">
        <v>55</v>
      </c>
      <c r="F8806" s="1">
        <v>8</v>
      </c>
      <c r="G8806" s="1" t="s">
        <v>5</v>
      </c>
      <c r="H8806" s="1" t="s">
        <v>3</v>
      </c>
      <c r="I8806" s="1" t="s">
        <v>4</v>
      </c>
      <c r="J8806" s="1" t="s">
        <v>40</v>
      </c>
      <c r="K8806" s="1" t="s">
        <v>46</v>
      </c>
      <c r="L8806" s="1" t="s">
        <v>48</v>
      </c>
      <c r="M8806" s="1" t="s">
        <v>48</v>
      </c>
    </row>
    <row r="8807" spans="1:13" x14ac:dyDescent="0.25">
      <c r="A8807" s="1">
        <v>2789562</v>
      </c>
      <c r="B8807" s="1" t="s">
        <v>4714</v>
      </c>
      <c r="C8807" s="2">
        <v>38417</v>
      </c>
      <c r="D8807" s="1" t="s">
        <v>72</v>
      </c>
      <c r="E8807" s="1" t="s">
        <v>58</v>
      </c>
      <c r="F8807" s="1">
        <v>8</v>
      </c>
      <c r="G8807" s="1" t="s">
        <v>30</v>
      </c>
      <c r="H8807" s="1" t="s">
        <v>4</v>
      </c>
      <c r="I8807" s="1" t="s">
        <v>4</v>
      </c>
      <c r="J8807" s="1" t="s">
        <v>37</v>
      </c>
      <c r="K8807" s="1" t="s">
        <v>11284</v>
      </c>
      <c r="L8807" s="1" t="s">
        <v>47</v>
      </c>
      <c r="M8807" s="1" t="s">
        <v>47</v>
      </c>
    </row>
    <row r="8808" spans="1:13" x14ac:dyDescent="0.25">
      <c r="A8808" s="1">
        <v>2779560</v>
      </c>
      <c r="B8808" s="1" t="s">
        <v>778</v>
      </c>
      <c r="C8808" s="2">
        <v>38239</v>
      </c>
      <c r="D8808" s="1" t="s">
        <v>52</v>
      </c>
      <c r="E8808" s="1" t="s">
        <v>56</v>
      </c>
      <c r="F8808" s="1">
        <v>8</v>
      </c>
      <c r="G8808" s="1" t="s">
        <v>28</v>
      </c>
      <c r="H8808" s="1" t="s">
        <v>4</v>
      </c>
      <c r="I8808" s="1" t="s">
        <v>4</v>
      </c>
      <c r="J8808" s="1" t="s">
        <v>37</v>
      </c>
      <c r="K8808" s="1" t="s">
        <v>27</v>
      </c>
      <c r="L8808" s="1" t="s">
        <v>11284</v>
      </c>
      <c r="M8808" s="1" t="s">
        <v>48</v>
      </c>
    </row>
    <row r="8809" spans="1:13" x14ac:dyDescent="0.25">
      <c r="A8809" s="1">
        <v>2780403</v>
      </c>
      <c r="B8809" s="1" t="s">
        <v>6782</v>
      </c>
      <c r="C8809" s="2">
        <v>38253</v>
      </c>
      <c r="D8809" s="1" t="s">
        <v>78</v>
      </c>
      <c r="E8809" s="1" t="s">
        <v>61</v>
      </c>
      <c r="F8809" s="1">
        <v>8</v>
      </c>
      <c r="G8809" s="1" t="s">
        <v>30</v>
      </c>
      <c r="H8809" s="1" t="s">
        <v>1</v>
      </c>
      <c r="I8809" s="1" t="s">
        <v>4</v>
      </c>
      <c r="J8809" s="1" t="s">
        <v>27</v>
      </c>
      <c r="K8809" s="1" t="s">
        <v>11284</v>
      </c>
      <c r="L8809" s="1" t="s">
        <v>46</v>
      </c>
      <c r="M8809" s="1" t="s">
        <v>11281</v>
      </c>
    </row>
    <row r="8810" spans="1:13" x14ac:dyDescent="0.25">
      <c r="A8810" s="1">
        <v>2779998</v>
      </c>
      <c r="B8810" s="1" t="s">
        <v>2404</v>
      </c>
      <c r="C8810" s="2">
        <v>37837</v>
      </c>
      <c r="D8810" s="1" t="s">
        <v>62</v>
      </c>
      <c r="E8810" s="1" t="s">
        <v>63</v>
      </c>
      <c r="F8810" s="1">
        <v>8</v>
      </c>
      <c r="G8810" s="1" t="s">
        <v>5</v>
      </c>
      <c r="H8810" s="1" t="s">
        <v>4</v>
      </c>
      <c r="I8810" s="1" t="s">
        <v>4</v>
      </c>
      <c r="J8810" s="1" t="s">
        <v>37</v>
      </c>
      <c r="K8810" s="1" t="s">
        <v>47</v>
      </c>
      <c r="L8810" s="1" t="s">
        <v>48</v>
      </c>
      <c r="M8810" s="1" t="s">
        <v>47</v>
      </c>
    </row>
    <row r="8811" spans="1:13" x14ac:dyDescent="0.25">
      <c r="A8811" s="1">
        <v>2795268</v>
      </c>
      <c r="B8811" s="1" t="s">
        <v>10560</v>
      </c>
      <c r="C8811" s="2">
        <v>31896</v>
      </c>
      <c r="D8811" s="1" t="s">
        <v>94</v>
      </c>
      <c r="E8811" s="1" t="s">
        <v>55</v>
      </c>
      <c r="F8811" s="1">
        <v>8</v>
      </c>
      <c r="G8811" s="1" t="s">
        <v>11</v>
      </c>
      <c r="H8811" s="1" t="s">
        <v>4</v>
      </c>
      <c r="I8811" s="1" t="s">
        <v>4</v>
      </c>
      <c r="J8811" s="1" t="s">
        <v>48</v>
      </c>
      <c r="K8811" s="1" t="s">
        <v>48</v>
      </c>
      <c r="L8811" s="1" t="s">
        <v>48</v>
      </c>
      <c r="M8811" s="1" t="s">
        <v>11280</v>
      </c>
    </row>
    <row r="8812" spans="1:13" x14ac:dyDescent="0.25">
      <c r="A8812" s="1">
        <v>2790212</v>
      </c>
      <c r="B8812" s="1" t="s">
        <v>8765</v>
      </c>
      <c r="C8812" s="2">
        <v>38161</v>
      </c>
      <c r="D8812" s="1" t="s">
        <v>84</v>
      </c>
      <c r="E8812" s="1" t="s">
        <v>61</v>
      </c>
      <c r="F8812" s="1">
        <v>8</v>
      </c>
      <c r="G8812" s="1" t="s">
        <v>28</v>
      </c>
      <c r="H8812" s="1" t="s">
        <v>4</v>
      </c>
      <c r="I8812" s="1" t="s">
        <v>4</v>
      </c>
      <c r="J8812" s="1" t="s">
        <v>27</v>
      </c>
      <c r="K8812" s="1" t="s">
        <v>40</v>
      </c>
      <c r="L8812" s="1" t="s">
        <v>11284</v>
      </c>
      <c r="M8812" s="1" t="s">
        <v>47</v>
      </c>
    </row>
    <row r="8813" spans="1:13" x14ac:dyDescent="0.25">
      <c r="A8813" s="1">
        <v>2781124</v>
      </c>
      <c r="B8813" s="1" t="s">
        <v>10058</v>
      </c>
      <c r="C8813" s="2">
        <v>37517</v>
      </c>
      <c r="D8813" s="1" t="s">
        <v>90</v>
      </c>
      <c r="E8813" s="1" t="s">
        <v>58</v>
      </c>
      <c r="F8813" s="1">
        <v>8</v>
      </c>
      <c r="G8813" s="1" t="s">
        <v>12</v>
      </c>
      <c r="H8813" s="1" t="s">
        <v>3</v>
      </c>
      <c r="I8813" s="1" t="s">
        <v>4</v>
      </c>
      <c r="J8813" s="1" t="s">
        <v>40</v>
      </c>
      <c r="K8813" s="1" t="s">
        <v>11281</v>
      </c>
      <c r="L8813" s="1" t="s">
        <v>11280</v>
      </c>
      <c r="M8813" s="1" t="s">
        <v>11282</v>
      </c>
    </row>
    <row r="8814" spans="1:13" x14ac:dyDescent="0.25">
      <c r="A8814" s="1">
        <v>2755172</v>
      </c>
      <c r="B8814" s="1" t="s">
        <v>10524</v>
      </c>
      <c r="C8814" s="2">
        <v>31349</v>
      </c>
      <c r="D8814" s="1" t="s">
        <v>94</v>
      </c>
      <c r="E8814" s="1" t="s">
        <v>54</v>
      </c>
      <c r="F8814" s="1">
        <v>8</v>
      </c>
      <c r="G8814" s="1" t="s">
        <v>9</v>
      </c>
      <c r="H8814" s="1" t="s">
        <v>4</v>
      </c>
      <c r="I8814" s="1" t="s">
        <v>4</v>
      </c>
      <c r="J8814" s="1" t="s">
        <v>11284</v>
      </c>
      <c r="K8814" s="1" t="s">
        <v>47</v>
      </c>
      <c r="L8814" s="1" t="s">
        <v>11281</v>
      </c>
      <c r="M8814" s="1" t="s">
        <v>48</v>
      </c>
    </row>
    <row r="8815" spans="1:13" x14ac:dyDescent="0.25">
      <c r="A8815" s="1">
        <v>2754596</v>
      </c>
      <c r="B8815" s="1" t="s">
        <v>779</v>
      </c>
      <c r="C8815" s="2">
        <v>38427</v>
      </c>
      <c r="D8815" s="1" t="s">
        <v>52</v>
      </c>
      <c r="E8815" s="1" t="s">
        <v>56</v>
      </c>
      <c r="F8815" s="1">
        <v>9</v>
      </c>
      <c r="G8815" s="1" t="s">
        <v>28</v>
      </c>
      <c r="H8815" s="1" t="s">
        <v>4</v>
      </c>
      <c r="I8815" s="1" t="s">
        <v>4</v>
      </c>
      <c r="J8815" s="1" t="s">
        <v>37</v>
      </c>
      <c r="K8815" s="1" t="s">
        <v>27</v>
      </c>
      <c r="L8815" s="1" t="s">
        <v>47</v>
      </c>
      <c r="M8815" s="1" t="s">
        <v>47</v>
      </c>
    </row>
    <row r="8816" spans="1:13" x14ac:dyDescent="0.25">
      <c r="A8816" s="1">
        <v>2755525</v>
      </c>
      <c r="B8816" s="1" t="s">
        <v>2405</v>
      </c>
      <c r="C8816" s="2">
        <v>37945</v>
      </c>
      <c r="D8816" s="1" t="s">
        <v>62</v>
      </c>
      <c r="E8816" s="1" t="s">
        <v>63</v>
      </c>
      <c r="F8816" s="1">
        <v>9</v>
      </c>
      <c r="G8816" s="1" t="s">
        <v>5</v>
      </c>
      <c r="H8816" s="1" t="s">
        <v>1</v>
      </c>
      <c r="I8816" s="1" t="s">
        <v>4</v>
      </c>
      <c r="J8816" s="1" t="s">
        <v>37</v>
      </c>
      <c r="K8816" s="1" t="s">
        <v>48</v>
      </c>
      <c r="L8816" s="1" t="s">
        <v>11284</v>
      </c>
      <c r="M8816" s="1" t="s">
        <v>48</v>
      </c>
    </row>
    <row r="8817" spans="1:13" x14ac:dyDescent="0.25">
      <c r="A8817" s="1">
        <v>2783217</v>
      </c>
      <c r="B8817" s="1" t="s">
        <v>1041</v>
      </c>
      <c r="C8817" s="2">
        <v>38318</v>
      </c>
      <c r="D8817" s="1" t="s">
        <v>52</v>
      </c>
      <c r="E8817" s="1" t="s">
        <v>57</v>
      </c>
      <c r="F8817" s="1">
        <v>9</v>
      </c>
      <c r="G8817" s="1" t="s">
        <v>36</v>
      </c>
      <c r="H8817" s="1" t="s">
        <v>4</v>
      </c>
      <c r="I8817" s="1" t="s">
        <v>4</v>
      </c>
      <c r="J8817" s="1" t="s">
        <v>46</v>
      </c>
      <c r="K8817" s="1" t="s">
        <v>11284</v>
      </c>
      <c r="L8817" s="1" t="s">
        <v>11284</v>
      </c>
      <c r="M8817" s="1" t="s">
        <v>47</v>
      </c>
    </row>
    <row r="8818" spans="1:13" x14ac:dyDescent="0.25">
      <c r="A8818" s="1">
        <v>2783482</v>
      </c>
      <c r="B8818" s="1" t="s">
        <v>5666</v>
      </c>
      <c r="C8818" s="2">
        <v>38483</v>
      </c>
      <c r="D8818" s="1" t="s">
        <v>75</v>
      </c>
      <c r="E8818" s="1" t="s">
        <v>56</v>
      </c>
      <c r="F8818" s="1">
        <v>9</v>
      </c>
      <c r="G8818" s="1" t="s">
        <v>36</v>
      </c>
      <c r="H8818" s="1" t="s">
        <v>4</v>
      </c>
      <c r="I8818" s="1" t="s">
        <v>4</v>
      </c>
      <c r="J8818" s="1" t="s">
        <v>11284</v>
      </c>
      <c r="K8818" s="1" t="s">
        <v>37</v>
      </c>
      <c r="L8818" s="1" t="s">
        <v>11284</v>
      </c>
      <c r="M8818" s="1" t="s">
        <v>11280</v>
      </c>
    </row>
    <row r="8819" spans="1:13" x14ac:dyDescent="0.25">
      <c r="A8819" s="1">
        <v>2789971</v>
      </c>
      <c r="B8819" s="1" t="s">
        <v>3524</v>
      </c>
      <c r="C8819" s="2">
        <v>38310</v>
      </c>
      <c r="D8819" s="1" t="s">
        <v>67</v>
      </c>
      <c r="E8819" s="1" t="s">
        <v>68</v>
      </c>
      <c r="F8819" s="1">
        <v>9</v>
      </c>
      <c r="G8819" s="1" t="s">
        <v>29</v>
      </c>
      <c r="H8819" s="1" t="s">
        <v>4</v>
      </c>
      <c r="I8819" s="1" t="s">
        <v>4</v>
      </c>
      <c r="J8819" s="1" t="s">
        <v>27</v>
      </c>
      <c r="K8819" s="1" t="s">
        <v>40</v>
      </c>
      <c r="L8819" s="1" t="s">
        <v>11280</v>
      </c>
      <c r="M8819" s="1" t="s">
        <v>47</v>
      </c>
    </row>
    <row r="8820" spans="1:13" x14ac:dyDescent="0.25">
      <c r="A8820" s="1">
        <v>2790352</v>
      </c>
      <c r="B8820" s="1" t="s">
        <v>7027</v>
      </c>
      <c r="C8820" s="2">
        <v>38483</v>
      </c>
      <c r="D8820" s="1" t="s">
        <v>78</v>
      </c>
      <c r="E8820" s="1" t="s">
        <v>66</v>
      </c>
      <c r="F8820" s="1">
        <v>9</v>
      </c>
      <c r="G8820" s="1" t="s">
        <v>7</v>
      </c>
      <c r="H8820" s="1" t="s">
        <v>4</v>
      </c>
      <c r="I8820" s="1" t="s">
        <v>4</v>
      </c>
      <c r="J8820" s="1" t="s">
        <v>37</v>
      </c>
      <c r="K8820" s="1" t="s">
        <v>11284</v>
      </c>
      <c r="L8820" s="1" t="s">
        <v>11281</v>
      </c>
      <c r="M8820" s="1" t="s">
        <v>48</v>
      </c>
    </row>
    <row r="8821" spans="1:13" x14ac:dyDescent="0.25">
      <c r="A8821" s="1">
        <v>2795350</v>
      </c>
      <c r="B8821" s="1" t="s">
        <v>10561</v>
      </c>
      <c r="C8821" s="2">
        <v>36305</v>
      </c>
      <c r="D8821" s="1" t="s">
        <v>94</v>
      </c>
      <c r="E8821" s="1" t="s">
        <v>55</v>
      </c>
      <c r="F8821" s="1">
        <v>9</v>
      </c>
      <c r="G8821" s="1" t="s">
        <v>12</v>
      </c>
      <c r="H8821" s="1" t="s">
        <v>4</v>
      </c>
      <c r="I8821" s="1" t="s">
        <v>4</v>
      </c>
      <c r="J8821" s="1" t="s">
        <v>46</v>
      </c>
      <c r="K8821" s="1" t="s">
        <v>11281</v>
      </c>
      <c r="L8821" s="1" t="s">
        <v>11281</v>
      </c>
      <c r="M8821" s="1" t="s">
        <v>11280</v>
      </c>
    </row>
    <row r="8822" spans="1:13" x14ac:dyDescent="0.25">
      <c r="A8822" s="1">
        <v>2795356</v>
      </c>
      <c r="B8822" s="1" t="s">
        <v>4039</v>
      </c>
      <c r="C8822" s="2">
        <v>38380</v>
      </c>
      <c r="D8822" s="1" t="s">
        <v>67</v>
      </c>
      <c r="E8822" s="1" t="s">
        <v>70</v>
      </c>
      <c r="F8822" s="1">
        <v>9</v>
      </c>
      <c r="G8822" s="1" t="s">
        <v>28</v>
      </c>
      <c r="H8822" s="1" t="s">
        <v>4</v>
      </c>
      <c r="I8822" s="1" t="s">
        <v>4</v>
      </c>
      <c r="J8822" s="1" t="s">
        <v>37</v>
      </c>
      <c r="K8822" s="1" t="s">
        <v>27</v>
      </c>
      <c r="L8822" s="1" t="s">
        <v>11284</v>
      </c>
      <c r="M8822" s="1" t="s">
        <v>48</v>
      </c>
    </row>
    <row r="8823" spans="1:13" x14ac:dyDescent="0.25">
      <c r="A8823" s="1">
        <v>2795503</v>
      </c>
      <c r="B8823" s="1" t="s">
        <v>7216</v>
      </c>
      <c r="C8823" s="2">
        <v>38386</v>
      </c>
      <c r="D8823" s="1" t="s">
        <v>78</v>
      </c>
      <c r="E8823" s="1" t="s">
        <v>73</v>
      </c>
      <c r="F8823" s="1">
        <v>9</v>
      </c>
      <c r="G8823" s="1" t="s">
        <v>5</v>
      </c>
      <c r="H8823" s="1" t="s">
        <v>4</v>
      </c>
      <c r="I8823" s="1" t="s">
        <v>4</v>
      </c>
      <c r="J8823" s="1" t="s">
        <v>40</v>
      </c>
      <c r="K8823" s="1" t="s">
        <v>40</v>
      </c>
      <c r="L8823" s="1" t="s">
        <v>48</v>
      </c>
      <c r="M8823" s="1" t="s">
        <v>11280</v>
      </c>
    </row>
    <row r="8824" spans="1:13" x14ac:dyDescent="0.25">
      <c r="A8824" s="1">
        <v>2780168</v>
      </c>
      <c r="B8824" s="1" t="s">
        <v>1258</v>
      </c>
      <c r="C8824" s="2">
        <v>38280</v>
      </c>
      <c r="D8824" s="1" t="s">
        <v>52</v>
      </c>
      <c r="E8824" s="1" t="s">
        <v>58</v>
      </c>
      <c r="F8824" s="1">
        <v>9</v>
      </c>
      <c r="G8824" s="1" t="s">
        <v>35</v>
      </c>
      <c r="H8824" s="1" t="s">
        <v>4</v>
      </c>
      <c r="I8824" s="1" t="s">
        <v>4</v>
      </c>
      <c r="J8824" s="1" t="s">
        <v>40</v>
      </c>
      <c r="K8824" s="1" t="s">
        <v>27</v>
      </c>
      <c r="L8824" s="1" t="s">
        <v>47</v>
      </c>
      <c r="M8824" s="1" t="s">
        <v>48</v>
      </c>
    </row>
    <row r="8825" spans="1:13" x14ac:dyDescent="0.25">
      <c r="A8825" s="1">
        <v>2780332</v>
      </c>
      <c r="B8825" s="1" t="s">
        <v>8052</v>
      </c>
      <c r="C8825" s="2">
        <v>38218</v>
      </c>
      <c r="D8825" s="1" t="s">
        <v>81</v>
      </c>
      <c r="E8825" s="1" t="s">
        <v>55</v>
      </c>
      <c r="F8825" s="1">
        <v>9</v>
      </c>
      <c r="G8825" s="1" t="s">
        <v>32</v>
      </c>
      <c r="H8825" s="1" t="s">
        <v>4</v>
      </c>
      <c r="I8825" s="1" t="s">
        <v>4</v>
      </c>
      <c r="J8825" s="1" t="s">
        <v>46</v>
      </c>
      <c r="K8825" s="1" t="s">
        <v>11280</v>
      </c>
      <c r="L8825" s="1" t="s">
        <v>48</v>
      </c>
      <c r="M8825" s="1" t="s">
        <v>48</v>
      </c>
    </row>
    <row r="8826" spans="1:13" x14ac:dyDescent="0.25">
      <c r="A8826" s="1">
        <v>2789609</v>
      </c>
      <c r="B8826" s="1" t="s">
        <v>2962</v>
      </c>
      <c r="C8826" s="2">
        <v>38155</v>
      </c>
      <c r="D8826" s="1" t="s">
        <v>62</v>
      </c>
      <c r="E8826" s="1" t="s">
        <v>65</v>
      </c>
      <c r="F8826" s="1">
        <v>9</v>
      </c>
      <c r="G8826" s="1" t="s">
        <v>7</v>
      </c>
      <c r="H8826" s="1" t="s">
        <v>2</v>
      </c>
      <c r="I8826" s="1" t="s">
        <v>4</v>
      </c>
      <c r="J8826" s="1" t="s">
        <v>27</v>
      </c>
      <c r="K8826" s="1" t="s">
        <v>47</v>
      </c>
      <c r="L8826" s="1" t="s">
        <v>11281</v>
      </c>
      <c r="M8826" s="1" t="s">
        <v>48</v>
      </c>
    </row>
    <row r="8827" spans="1:13" x14ac:dyDescent="0.25">
      <c r="A8827" s="1">
        <v>2789644</v>
      </c>
      <c r="B8827" s="1" t="s">
        <v>4599</v>
      </c>
      <c r="C8827" s="2">
        <v>38538</v>
      </c>
      <c r="D8827" s="1" t="s">
        <v>71</v>
      </c>
      <c r="E8827" s="1" t="s">
        <v>57</v>
      </c>
      <c r="F8827" s="1">
        <v>9</v>
      </c>
      <c r="G8827" s="1" t="s">
        <v>36</v>
      </c>
      <c r="H8827" s="1" t="s">
        <v>4</v>
      </c>
      <c r="I8827" s="1" t="s">
        <v>4</v>
      </c>
      <c r="J8827" s="1" t="s">
        <v>27</v>
      </c>
      <c r="K8827" s="1" t="s">
        <v>40</v>
      </c>
      <c r="L8827" s="1" t="s">
        <v>11280</v>
      </c>
      <c r="M8827" s="1" t="s">
        <v>11280</v>
      </c>
    </row>
    <row r="8828" spans="1:13" x14ac:dyDescent="0.25">
      <c r="A8828" s="1">
        <v>2794398</v>
      </c>
      <c r="B8828" s="1" t="s">
        <v>1911</v>
      </c>
      <c r="C8828" s="2">
        <v>38435</v>
      </c>
      <c r="D8828" s="1" t="s">
        <v>62</v>
      </c>
      <c r="E8828" s="1" t="s">
        <v>61</v>
      </c>
      <c r="F8828" s="1">
        <v>9</v>
      </c>
      <c r="G8828" s="1" t="s">
        <v>28</v>
      </c>
      <c r="H8828" s="1" t="s">
        <v>4</v>
      </c>
      <c r="I8828" s="1" t="s">
        <v>4</v>
      </c>
      <c r="J8828" s="1" t="s">
        <v>40</v>
      </c>
      <c r="K8828" s="1" t="s">
        <v>37</v>
      </c>
      <c r="L8828" s="1" t="s">
        <v>46</v>
      </c>
      <c r="M8828" s="1" t="s">
        <v>47</v>
      </c>
    </row>
    <row r="8829" spans="1:13" x14ac:dyDescent="0.25">
      <c r="A8829" s="1">
        <v>2727941</v>
      </c>
      <c r="B8829" s="1" t="s">
        <v>175</v>
      </c>
      <c r="C8829" s="2">
        <v>38228</v>
      </c>
      <c r="D8829" s="1" t="s">
        <v>52</v>
      </c>
      <c r="E8829" s="1" t="s">
        <v>53</v>
      </c>
      <c r="F8829" s="1">
        <v>9</v>
      </c>
      <c r="G8829" s="1" t="s">
        <v>31</v>
      </c>
      <c r="H8829" s="1" t="s">
        <v>4</v>
      </c>
      <c r="I8829" s="1" t="s">
        <v>4</v>
      </c>
      <c r="J8829" s="1" t="s">
        <v>40</v>
      </c>
      <c r="K8829" s="1" t="s">
        <v>47</v>
      </c>
      <c r="L8829" s="1" t="s">
        <v>11280</v>
      </c>
      <c r="M8829" s="1" t="s">
        <v>48</v>
      </c>
    </row>
    <row r="8830" spans="1:13" x14ac:dyDescent="0.25">
      <c r="A8830" s="1">
        <v>2727585</v>
      </c>
      <c r="B8830" s="1" t="s">
        <v>2606</v>
      </c>
      <c r="C8830" s="2">
        <v>38268</v>
      </c>
      <c r="D8830" s="1" t="s">
        <v>62</v>
      </c>
      <c r="E8830" s="1" t="s">
        <v>64</v>
      </c>
      <c r="F8830" s="1">
        <v>9</v>
      </c>
      <c r="G8830" s="1" t="s">
        <v>35</v>
      </c>
      <c r="H8830" s="1" t="s">
        <v>3</v>
      </c>
      <c r="I8830" s="1" t="s">
        <v>4</v>
      </c>
      <c r="J8830" s="1" t="s">
        <v>37</v>
      </c>
      <c r="K8830" s="1" t="s">
        <v>27</v>
      </c>
      <c r="L8830" s="1" t="s">
        <v>48</v>
      </c>
      <c r="M8830" s="1" t="s">
        <v>48</v>
      </c>
    </row>
    <row r="8831" spans="1:13" x14ac:dyDescent="0.25">
      <c r="A8831" s="1">
        <v>2727080</v>
      </c>
      <c r="B8831" s="1" t="s">
        <v>8548</v>
      </c>
      <c r="C8831" s="2">
        <v>38239</v>
      </c>
      <c r="D8831" s="1" t="s">
        <v>83</v>
      </c>
      <c r="E8831" s="1" t="s">
        <v>60</v>
      </c>
      <c r="F8831" s="1">
        <v>9</v>
      </c>
      <c r="G8831" s="1" t="s">
        <v>31</v>
      </c>
      <c r="H8831" s="1" t="s">
        <v>4</v>
      </c>
      <c r="I8831" s="1" t="s">
        <v>4</v>
      </c>
      <c r="J8831" s="1" t="s">
        <v>27</v>
      </c>
      <c r="K8831" s="1" t="s">
        <v>48</v>
      </c>
      <c r="L8831" s="1" t="s">
        <v>11281</v>
      </c>
      <c r="M8831" s="1" t="s">
        <v>48</v>
      </c>
    </row>
    <row r="8832" spans="1:13" x14ac:dyDescent="0.25">
      <c r="A8832" s="1">
        <v>2751232</v>
      </c>
      <c r="B8832" s="1" t="s">
        <v>11136</v>
      </c>
      <c r="C8832" s="2">
        <v>35341</v>
      </c>
      <c r="D8832" s="1" t="s">
        <v>97</v>
      </c>
      <c r="E8832" s="1" t="s">
        <v>70</v>
      </c>
      <c r="F8832" s="1">
        <v>9</v>
      </c>
      <c r="G8832" s="1" t="s">
        <v>8</v>
      </c>
      <c r="H8832" s="1" t="s">
        <v>21</v>
      </c>
      <c r="I8832" s="1" t="s">
        <v>4</v>
      </c>
      <c r="J8832" s="1" t="s">
        <v>46</v>
      </c>
      <c r="K8832" s="1" t="s">
        <v>11284</v>
      </c>
      <c r="L8832" s="1" t="s">
        <v>48</v>
      </c>
      <c r="M8832" s="1" t="s">
        <v>11281</v>
      </c>
    </row>
    <row r="8833" spans="1:13" x14ac:dyDescent="0.25">
      <c r="A8833" s="1">
        <v>2750450</v>
      </c>
      <c r="B8833" s="1" t="s">
        <v>9924</v>
      </c>
      <c r="C8833" s="2">
        <v>37404</v>
      </c>
      <c r="D8833" s="1" t="s">
        <v>89</v>
      </c>
      <c r="E8833" s="1" t="s">
        <v>66</v>
      </c>
      <c r="F8833" s="1">
        <v>9</v>
      </c>
      <c r="G8833" s="1" t="s">
        <v>9</v>
      </c>
      <c r="H8833" s="1" t="s">
        <v>3</v>
      </c>
      <c r="I8833" s="1" t="s">
        <v>4</v>
      </c>
      <c r="J8833" s="1" t="s">
        <v>11284</v>
      </c>
      <c r="K8833" s="1" t="s">
        <v>11280</v>
      </c>
      <c r="L8833" s="1" t="s">
        <v>48</v>
      </c>
      <c r="M8833" s="1" t="s">
        <v>48</v>
      </c>
    </row>
    <row r="8834" spans="1:13" x14ac:dyDescent="0.25">
      <c r="A8834" s="1">
        <v>2793605</v>
      </c>
      <c r="B8834" s="1" t="s">
        <v>10595</v>
      </c>
      <c r="C8834" s="2">
        <v>37296</v>
      </c>
      <c r="D8834" s="1" t="s">
        <v>95</v>
      </c>
      <c r="E8834" s="1" t="s">
        <v>66</v>
      </c>
      <c r="F8834" s="1">
        <v>9</v>
      </c>
      <c r="G8834" s="1" t="s">
        <v>10</v>
      </c>
      <c r="H8834" s="1" t="s">
        <v>1</v>
      </c>
      <c r="I8834" s="1" t="s">
        <v>4</v>
      </c>
      <c r="J8834" s="1" t="s">
        <v>46</v>
      </c>
      <c r="K8834" s="1" t="s">
        <v>11281</v>
      </c>
      <c r="L8834" s="1" t="s">
        <v>11280</v>
      </c>
      <c r="M8834" s="1" t="s">
        <v>48</v>
      </c>
    </row>
    <row r="8835" spans="1:13" x14ac:dyDescent="0.25">
      <c r="A8835" s="1">
        <v>2778921</v>
      </c>
      <c r="B8835" s="1" t="s">
        <v>6138</v>
      </c>
      <c r="C8835" s="2">
        <v>38383</v>
      </c>
      <c r="D8835" s="1" t="s">
        <v>75</v>
      </c>
      <c r="E8835" s="1" t="s">
        <v>58</v>
      </c>
      <c r="F8835" s="1">
        <v>9</v>
      </c>
      <c r="G8835" s="1" t="s">
        <v>30</v>
      </c>
      <c r="H8835" s="1" t="s">
        <v>4</v>
      </c>
      <c r="I8835" s="1" t="s">
        <v>4</v>
      </c>
      <c r="J8835" s="1" t="s">
        <v>27</v>
      </c>
      <c r="K8835" s="1" t="s">
        <v>37</v>
      </c>
      <c r="L8835" s="1" t="s">
        <v>11280</v>
      </c>
      <c r="M8835" s="1" t="s">
        <v>11280</v>
      </c>
    </row>
    <row r="8836" spans="1:13" x14ac:dyDescent="0.25">
      <c r="A8836" s="1">
        <v>2778562</v>
      </c>
      <c r="B8836" s="1" t="s">
        <v>6692</v>
      </c>
      <c r="C8836" s="2">
        <v>38147</v>
      </c>
      <c r="D8836" s="1" t="s">
        <v>76</v>
      </c>
      <c r="E8836" s="1" t="s">
        <v>51</v>
      </c>
      <c r="F8836" s="1">
        <v>9</v>
      </c>
      <c r="G8836" s="1" t="s">
        <v>15</v>
      </c>
      <c r="H8836" s="1" t="s">
        <v>1</v>
      </c>
      <c r="I8836" s="1" t="s">
        <v>4</v>
      </c>
      <c r="J8836" s="1" t="s">
        <v>47</v>
      </c>
      <c r="K8836" s="1" t="s">
        <v>11280</v>
      </c>
      <c r="L8836" s="1" t="s">
        <v>11280</v>
      </c>
      <c r="M8836" s="1" t="s">
        <v>11282</v>
      </c>
    </row>
    <row r="8837" spans="1:13" x14ac:dyDescent="0.25">
      <c r="A8837" s="1">
        <v>2793154</v>
      </c>
      <c r="B8837" s="1" t="s">
        <v>11222</v>
      </c>
      <c r="C8837" s="2">
        <v>31651</v>
      </c>
      <c r="D8837" s="1" t="s">
        <v>95</v>
      </c>
      <c r="E8837" s="1" t="s">
        <v>55</v>
      </c>
      <c r="F8837" s="1">
        <v>9</v>
      </c>
      <c r="G8837" s="1" t="s">
        <v>9</v>
      </c>
      <c r="H8837" s="1" t="s">
        <v>21</v>
      </c>
      <c r="I8837" s="1" t="s">
        <v>4</v>
      </c>
      <c r="J8837" s="1" t="s">
        <v>46</v>
      </c>
      <c r="K8837" s="1" t="s">
        <v>48</v>
      </c>
      <c r="L8837" s="1" t="s">
        <v>11280</v>
      </c>
      <c r="M8837" s="1" t="s">
        <v>11280</v>
      </c>
    </row>
    <row r="8838" spans="1:13" x14ac:dyDescent="0.25">
      <c r="A8838" s="1">
        <v>2793079</v>
      </c>
      <c r="B8838" s="1" t="s">
        <v>10083</v>
      </c>
      <c r="C8838" s="2">
        <v>35011</v>
      </c>
      <c r="D8838" s="1" t="s">
        <v>91</v>
      </c>
      <c r="E8838" s="1" t="s">
        <v>73</v>
      </c>
      <c r="F8838" s="1">
        <v>9</v>
      </c>
      <c r="G8838" s="1" t="s">
        <v>7</v>
      </c>
      <c r="H8838" s="1" t="s">
        <v>1</v>
      </c>
      <c r="I8838" s="1" t="s">
        <v>4</v>
      </c>
      <c r="J8838" s="1" t="s">
        <v>33</v>
      </c>
      <c r="K8838" s="1" t="s">
        <v>48</v>
      </c>
      <c r="L8838" s="1" t="s">
        <v>11281</v>
      </c>
      <c r="M8838" s="1" t="s">
        <v>48</v>
      </c>
    </row>
    <row r="8839" spans="1:13" x14ac:dyDescent="0.25">
      <c r="A8839" s="1">
        <v>2788301</v>
      </c>
      <c r="B8839" s="1" t="s">
        <v>4715</v>
      </c>
      <c r="C8839" s="2">
        <v>38469</v>
      </c>
      <c r="D8839" s="1" t="s">
        <v>72</v>
      </c>
      <c r="E8839" s="1" t="s">
        <v>58</v>
      </c>
      <c r="F8839" s="1">
        <v>9</v>
      </c>
      <c r="G8839" s="1" t="s">
        <v>30</v>
      </c>
      <c r="H8839" s="1" t="s">
        <v>4</v>
      </c>
      <c r="I8839" s="1" t="s">
        <v>4</v>
      </c>
      <c r="J8839" s="1" t="s">
        <v>40</v>
      </c>
      <c r="K8839" s="1" t="s">
        <v>37</v>
      </c>
      <c r="L8839" s="1" t="s">
        <v>47</v>
      </c>
      <c r="M8839" s="1" t="s">
        <v>11280</v>
      </c>
    </row>
    <row r="8840" spans="1:13" x14ac:dyDescent="0.25">
      <c r="A8840" s="1">
        <v>2793374</v>
      </c>
      <c r="B8840" s="1" t="s">
        <v>6714</v>
      </c>
      <c r="C8840" s="2">
        <v>38460</v>
      </c>
      <c r="D8840" s="1" t="s">
        <v>78</v>
      </c>
      <c r="E8840" s="1" t="s">
        <v>77</v>
      </c>
      <c r="F8840" s="1">
        <v>9</v>
      </c>
      <c r="G8840" s="1" t="s">
        <v>7</v>
      </c>
      <c r="H8840" s="1" t="s">
        <v>3</v>
      </c>
      <c r="I8840" s="1" t="s">
        <v>4</v>
      </c>
      <c r="J8840" s="1" t="s">
        <v>40</v>
      </c>
      <c r="K8840" s="1" t="s">
        <v>47</v>
      </c>
      <c r="L8840" s="1" t="s">
        <v>47</v>
      </c>
      <c r="M8840" s="1" t="s">
        <v>11280</v>
      </c>
    </row>
    <row r="8841" spans="1:13" x14ac:dyDescent="0.25">
      <c r="A8841" s="1">
        <v>2777960</v>
      </c>
      <c r="B8841" s="1" t="s">
        <v>9391</v>
      </c>
      <c r="C8841" s="2">
        <v>38513</v>
      </c>
      <c r="D8841" s="1" t="s">
        <v>85</v>
      </c>
      <c r="E8841" s="1" t="s">
        <v>68</v>
      </c>
      <c r="F8841" s="1">
        <v>9</v>
      </c>
      <c r="G8841" s="1" t="s">
        <v>6</v>
      </c>
      <c r="H8841" s="1" t="s">
        <v>4</v>
      </c>
      <c r="I8841" s="1" t="s">
        <v>4</v>
      </c>
      <c r="J8841" s="1" t="s">
        <v>37</v>
      </c>
      <c r="K8841" s="1" t="s">
        <v>46</v>
      </c>
      <c r="L8841" s="1" t="s">
        <v>11280</v>
      </c>
      <c r="M8841" s="1" t="s">
        <v>11280</v>
      </c>
    </row>
    <row r="8842" spans="1:13" x14ac:dyDescent="0.25">
      <c r="A8842" s="1">
        <v>2777828</v>
      </c>
      <c r="B8842" s="1" t="s">
        <v>3155</v>
      </c>
      <c r="C8842" s="2">
        <v>38551</v>
      </c>
      <c r="D8842" s="1" t="s">
        <v>62</v>
      </c>
      <c r="E8842" s="1" t="s">
        <v>55</v>
      </c>
      <c r="F8842" s="1">
        <v>9</v>
      </c>
      <c r="G8842" s="1" t="s">
        <v>36</v>
      </c>
      <c r="H8842" s="1" t="s">
        <v>4</v>
      </c>
      <c r="I8842" s="1" t="s">
        <v>4</v>
      </c>
      <c r="J8842" s="1" t="s">
        <v>46</v>
      </c>
      <c r="K8842" s="1" t="s">
        <v>37</v>
      </c>
      <c r="L8842" s="1" t="s">
        <v>48</v>
      </c>
      <c r="M8842" s="1" t="s">
        <v>48</v>
      </c>
    </row>
    <row r="8843" spans="1:13" x14ac:dyDescent="0.25">
      <c r="A8843" s="1">
        <v>2743695</v>
      </c>
      <c r="B8843" s="1" t="s">
        <v>9656</v>
      </c>
      <c r="C8843" s="2">
        <v>38363</v>
      </c>
      <c r="D8843" s="1" t="s">
        <v>86</v>
      </c>
      <c r="E8843" s="1" t="s">
        <v>63</v>
      </c>
      <c r="F8843" s="1">
        <v>9</v>
      </c>
      <c r="G8843" s="1" t="s">
        <v>29</v>
      </c>
      <c r="H8843" s="1" t="s">
        <v>4</v>
      </c>
      <c r="I8843" s="1" t="s">
        <v>4</v>
      </c>
      <c r="J8843" s="1" t="s">
        <v>40</v>
      </c>
      <c r="K8843" s="1" t="s">
        <v>40</v>
      </c>
      <c r="L8843" s="1" t="s">
        <v>47</v>
      </c>
      <c r="M8843" s="1" t="s">
        <v>47</v>
      </c>
    </row>
    <row r="8844" spans="1:13" x14ac:dyDescent="0.25">
      <c r="A8844" s="1">
        <v>2774888</v>
      </c>
      <c r="B8844" s="1" t="s">
        <v>3930</v>
      </c>
      <c r="C8844" s="2">
        <v>38664</v>
      </c>
      <c r="D8844" s="1" t="s">
        <v>67</v>
      </c>
      <c r="E8844" s="1" t="s">
        <v>69</v>
      </c>
      <c r="F8844" s="1">
        <v>9</v>
      </c>
      <c r="G8844" s="1" t="s">
        <v>7</v>
      </c>
      <c r="H8844" s="1" t="s">
        <v>4</v>
      </c>
      <c r="I8844" s="1" t="s">
        <v>4</v>
      </c>
      <c r="J8844" s="1" t="s">
        <v>27</v>
      </c>
      <c r="K8844" s="1" t="s">
        <v>11280</v>
      </c>
      <c r="L8844" s="1" t="s">
        <v>48</v>
      </c>
      <c r="M8844" s="1" t="s">
        <v>48</v>
      </c>
    </row>
    <row r="8845" spans="1:13" x14ac:dyDescent="0.25">
      <c r="A8845" s="1">
        <v>2774472</v>
      </c>
      <c r="B8845" s="1" t="s">
        <v>1681</v>
      </c>
      <c r="C8845" s="2">
        <v>38448</v>
      </c>
      <c r="D8845" s="1" t="s">
        <v>59</v>
      </c>
      <c r="E8845" s="1" t="s">
        <v>60</v>
      </c>
      <c r="F8845" s="1">
        <v>9</v>
      </c>
      <c r="G8845" s="1" t="s">
        <v>32</v>
      </c>
      <c r="H8845" s="1" t="s">
        <v>4</v>
      </c>
      <c r="I8845" s="1" t="s">
        <v>4</v>
      </c>
      <c r="J8845" s="1" t="s">
        <v>46</v>
      </c>
      <c r="K8845" s="1" t="s">
        <v>46</v>
      </c>
      <c r="L8845" s="1" t="s">
        <v>11282</v>
      </c>
      <c r="M8845" s="1" t="s">
        <v>11280</v>
      </c>
    </row>
    <row r="8846" spans="1:13" x14ac:dyDescent="0.25">
      <c r="A8846" s="1">
        <v>2712108</v>
      </c>
      <c r="B8846" s="1" t="s">
        <v>10798</v>
      </c>
      <c r="C8846" s="2">
        <v>35722</v>
      </c>
      <c r="D8846" s="1" t="s">
        <v>97</v>
      </c>
      <c r="E8846" s="1" t="s">
        <v>68</v>
      </c>
      <c r="F8846" s="1">
        <v>9</v>
      </c>
      <c r="G8846" s="1" t="s">
        <v>9</v>
      </c>
      <c r="H8846" s="1" t="s">
        <v>4</v>
      </c>
      <c r="I8846" s="1" t="s">
        <v>4</v>
      </c>
      <c r="J8846" s="1" t="s">
        <v>37</v>
      </c>
      <c r="K8846" s="1" t="s">
        <v>48</v>
      </c>
      <c r="L8846" s="1" t="s">
        <v>11280</v>
      </c>
      <c r="M8846" s="1" t="s">
        <v>11282</v>
      </c>
    </row>
    <row r="8847" spans="1:13" x14ac:dyDescent="0.25">
      <c r="A8847" s="1">
        <v>2792617</v>
      </c>
      <c r="B8847" s="1" t="s">
        <v>6474</v>
      </c>
      <c r="C8847" s="2">
        <v>38003</v>
      </c>
      <c r="D8847" s="1" t="s">
        <v>75</v>
      </c>
      <c r="E8847" s="1" t="s">
        <v>60</v>
      </c>
      <c r="F8847" s="1">
        <v>9</v>
      </c>
      <c r="G8847" s="1" t="s">
        <v>36</v>
      </c>
      <c r="H8847" s="1" t="s">
        <v>39</v>
      </c>
      <c r="I8847" s="1" t="s">
        <v>4</v>
      </c>
      <c r="J8847" s="1" t="s">
        <v>40</v>
      </c>
      <c r="K8847" s="1" t="s">
        <v>37</v>
      </c>
      <c r="L8847" s="1" t="s">
        <v>48</v>
      </c>
      <c r="M8847" s="1" t="s">
        <v>11280</v>
      </c>
    </row>
    <row r="8848" spans="1:13" x14ac:dyDescent="0.25">
      <c r="A8848" s="1">
        <v>2792749</v>
      </c>
      <c r="B8848" s="1" t="s">
        <v>7386</v>
      </c>
      <c r="C8848" s="2">
        <v>38185</v>
      </c>
      <c r="D8848" s="1" t="s">
        <v>79</v>
      </c>
      <c r="E8848" s="1" t="s">
        <v>63</v>
      </c>
      <c r="F8848" s="1">
        <v>9</v>
      </c>
      <c r="G8848" s="1" t="s">
        <v>35</v>
      </c>
      <c r="H8848" s="1" t="s">
        <v>4</v>
      </c>
      <c r="I8848" s="1" t="s">
        <v>4</v>
      </c>
      <c r="J8848" s="1" t="s">
        <v>40</v>
      </c>
      <c r="K8848" s="1" t="s">
        <v>27</v>
      </c>
      <c r="L8848" s="1" t="s">
        <v>47</v>
      </c>
      <c r="M8848" s="1" t="s">
        <v>48</v>
      </c>
    </row>
    <row r="8849" spans="1:13" x14ac:dyDescent="0.25">
      <c r="A8849" s="1">
        <v>2711952</v>
      </c>
      <c r="B8849" s="1" t="s">
        <v>7709</v>
      </c>
      <c r="C8849" s="2">
        <v>38411</v>
      </c>
      <c r="D8849" s="1" t="s">
        <v>80</v>
      </c>
      <c r="E8849" s="1" t="s">
        <v>68</v>
      </c>
      <c r="F8849" s="1">
        <v>9</v>
      </c>
      <c r="G8849" s="1" t="s">
        <v>36</v>
      </c>
      <c r="H8849" s="1" t="s">
        <v>4</v>
      </c>
      <c r="I8849" s="1" t="s">
        <v>4</v>
      </c>
      <c r="J8849" s="1" t="s">
        <v>40</v>
      </c>
      <c r="K8849" s="1" t="s">
        <v>46</v>
      </c>
      <c r="L8849" s="1" t="s">
        <v>47</v>
      </c>
      <c r="M8849" s="1" t="s">
        <v>48</v>
      </c>
    </row>
    <row r="8850" spans="1:13" x14ac:dyDescent="0.25">
      <c r="A8850" s="1">
        <v>2787291</v>
      </c>
      <c r="B8850" s="1" t="s">
        <v>6783</v>
      </c>
      <c r="C8850" s="2">
        <v>38194</v>
      </c>
      <c r="D8850" s="1" t="s">
        <v>78</v>
      </c>
      <c r="E8850" s="1" t="s">
        <v>61</v>
      </c>
      <c r="F8850" s="1">
        <v>9</v>
      </c>
      <c r="G8850" s="1" t="s">
        <v>36</v>
      </c>
      <c r="H8850" s="1" t="s">
        <v>4</v>
      </c>
      <c r="I8850" s="1" t="s">
        <v>4</v>
      </c>
      <c r="J8850" s="1" t="s">
        <v>27</v>
      </c>
      <c r="K8850" s="1" t="s">
        <v>47</v>
      </c>
      <c r="L8850" s="1" t="s">
        <v>48</v>
      </c>
      <c r="M8850" s="1" t="s">
        <v>47</v>
      </c>
    </row>
    <row r="8851" spans="1:13" x14ac:dyDescent="0.25">
      <c r="A8851" s="1">
        <v>2787182</v>
      </c>
      <c r="B8851" s="1" t="s">
        <v>9899</v>
      </c>
      <c r="C8851" s="2">
        <v>37213</v>
      </c>
      <c r="D8851" s="1" t="s">
        <v>88</v>
      </c>
      <c r="E8851" s="1" t="s">
        <v>51</v>
      </c>
      <c r="F8851" s="1">
        <v>9</v>
      </c>
      <c r="G8851" s="1" t="s">
        <v>15</v>
      </c>
      <c r="H8851" s="1" t="s">
        <v>3</v>
      </c>
      <c r="I8851" s="1" t="s">
        <v>4</v>
      </c>
      <c r="J8851" s="1" t="s">
        <v>47</v>
      </c>
      <c r="K8851" s="1" t="s">
        <v>11281</v>
      </c>
      <c r="L8851" s="1" t="s">
        <v>11280</v>
      </c>
      <c r="M8851" s="1" t="s">
        <v>11281</v>
      </c>
    </row>
    <row r="8852" spans="1:13" x14ac:dyDescent="0.25">
      <c r="A8852" s="1">
        <v>2792449</v>
      </c>
      <c r="B8852" s="1" t="s">
        <v>7984</v>
      </c>
      <c r="C8852" s="2">
        <v>38156</v>
      </c>
      <c r="D8852" s="1" t="s">
        <v>81</v>
      </c>
      <c r="E8852" s="1" t="s">
        <v>54</v>
      </c>
      <c r="F8852" s="1">
        <v>9</v>
      </c>
      <c r="G8852" s="1" t="s">
        <v>8</v>
      </c>
      <c r="H8852" s="1" t="s">
        <v>1</v>
      </c>
      <c r="I8852" s="1" t="s">
        <v>4</v>
      </c>
      <c r="J8852" s="1" t="s">
        <v>11284</v>
      </c>
      <c r="K8852" s="1" t="s">
        <v>46</v>
      </c>
      <c r="L8852" s="1" t="s">
        <v>47</v>
      </c>
      <c r="M8852" s="1" t="s">
        <v>11282</v>
      </c>
    </row>
    <row r="8853" spans="1:13" x14ac:dyDescent="0.25">
      <c r="A8853" s="1">
        <v>2792480</v>
      </c>
      <c r="B8853" s="1" t="s">
        <v>9874</v>
      </c>
      <c r="C8853" s="2">
        <v>36609</v>
      </c>
      <c r="D8853" s="1" t="s">
        <v>87</v>
      </c>
      <c r="E8853" s="1" t="s">
        <v>60</v>
      </c>
      <c r="F8853" s="1">
        <v>9</v>
      </c>
      <c r="G8853" s="1" t="s">
        <v>12</v>
      </c>
      <c r="H8853" s="1" t="s">
        <v>4</v>
      </c>
      <c r="I8853" s="1" t="s">
        <v>4</v>
      </c>
      <c r="J8853" s="1" t="s">
        <v>47</v>
      </c>
      <c r="K8853" s="1" t="s">
        <v>47</v>
      </c>
      <c r="L8853" s="1" t="s">
        <v>48</v>
      </c>
      <c r="M8853" s="1" t="s">
        <v>11283</v>
      </c>
    </row>
    <row r="8854" spans="1:13" x14ac:dyDescent="0.25">
      <c r="A8854" s="1">
        <v>2711394</v>
      </c>
      <c r="B8854" s="1" t="s">
        <v>106</v>
      </c>
      <c r="C8854" s="2">
        <v>38170</v>
      </c>
      <c r="D8854" s="1" t="s">
        <v>52</v>
      </c>
      <c r="E8854" s="1" t="s">
        <v>51</v>
      </c>
      <c r="F8854" s="1">
        <v>9</v>
      </c>
      <c r="G8854" s="1" t="s">
        <v>9</v>
      </c>
      <c r="H8854" s="1" t="s">
        <v>4</v>
      </c>
      <c r="I8854" s="1" t="s">
        <v>4</v>
      </c>
      <c r="J8854" s="1" t="s">
        <v>46</v>
      </c>
      <c r="K8854" s="1" t="s">
        <v>48</v>
      </c>
      <c r="L8854" s="1" t="s">
        <v>11280</v>
      </c>
      <c r="M8854" s="1" t="s">
        <v>11280</v>
      </c>
    </row>
    <row r="8855" spans="1:13" x14ac:dyDescent="0.25">
      <c r="A8855" s="1">
        <v>2740634</v>
      </c>
      <c r="B8855" s="1" t="s">
        <v>1588</v>
      </c>
      <c r="C8855" s="2">
        <v>38367</v>
      </c>
      <c r="D8855" s="1" t="s">
        <v>59</v>
      </c>
      <c r="E8855" s="1" t="s">
        <v>51</v>
      </c>
      <c r="F8855" s="1">
        <v>9</v>
      </c>
      <c r="G8855" s="1" t="s">
        <v>11</v>
      </c>
      <c r="H8855" s="1" t="s">
        <v>1</v>
      </c>
      <c r="I8855" s="1" t="s">
        <v>4</v>
      </c>
      <c r="J8855" s="1" t="s">
        <v>11284</v>
      </c>
      <c r="K8855" s="1" t="s">
        <v>48</v>
      </c>
      <c r="L8855" s="1" t="s">
        <v>11280</v>
      </c>
      <c r="M8855" s="1" t="s">
        <v>11281</v>
      </c>
    </row>
    <row r="8856" spans="1:13" x14ac:dyDescent="0.25">
      <c r="A8856" s="1">
        <v>2785618</v>
      </c>
      <c r="B8856" s="1" t="s">
        <v>5217</v>
      </c>
      <c r="C8856" s="2">
        <v>38300</v>
      </c>
      <c r="D8856" s="1" t="s">
        <v>74</v>
      </c>
      <c r="E8856" s="1" t="s">
        <v>64</v>
      </c>
      <c r="F8856" s="1">
        <v>9</v>
      </c>
      <c r="G8856" s="1" t="s">
        <v>6</v>
      </c>
      <c r="H8856" s="1" t="s">
        <v>1</v>
      </c>
      <c r="I8856" s="1" t="s">
        <v>4</v>
      </c>
      <c r="J8856" s="1" t="s">
        <v>40</v>
      </c>
      <c r="K8856" s="1" t="s">
        <v>46</v>
      </c>
      <c r="L8856" s="1" t="s">
        <v>11280</v>
      </c>
      <c r="M8856" s="1" t="s">
        <v>48</v>
      </c>
    </row>
    <row r="8857" spans="1:13" x14ac:dyDescent="0.25">
      <c r="A8857" s="1">
        <v>2786033</v>
      </c>
      <c r="B8857" s="1" t="s">
        <v>5503</v>
      </c>
      <c r="C8857" s="2">
        <v>38248</v>
      </c>
      <c r="D8857" s="1" t="s">
        <v>75</v>
      </c>
      <c r="E8857" s="1" t="s">
        <v>54</v>
      </c>
      <c r="F8857" s="1">
        <v>9</v>
      </c>
      <c r="G8857" s="1" t="s">
        <v>36</v>
      </c>
      <c r="H8857" s="1" t="s">
        <v>4</v>
      </c>
      <c r="I8857" s="1" t="s">
        <v>4</v>
      </c>
      <c r="J8857" s="1" t="s">
        <v>33</v>
      </c>
      <c r="K8857" s="1" t="s">
        <v>40</v>
      </c>
      <c r="L8857" s="1" t="s">
        <v>11281</v>
      </c>
      <c r="M8857" s="1" t="s">
        <v>11280</v>
      </c>
    </row>
    <row r="8858" spans="1:13" x14ac:dyDescent="0.25">
      <c r="A8858" s="1">
        <v>2710127</v>
      </c>
      <c r="B8858" s="1" t="s">
        <v>5364</v>
      </c>
      <c r="C8858" s="2">
        <v>38498</v>
      </c>
      <c r="D8858" s="1" t="s">
        <v>75</v>
      </c>
      <c r="E8858" s="1" t="s">
        <v>51</v>
      </c>
      <c r="F8858" s="1">
        <v>9</v>
      </c>
      <c r="G8858" s="1" t="s">
        <v>32</v>
      </c>
      <c r="H8858" s="1" t="s">
        <v>4</v>
      </c>
      <c r="I8858" s="1" t="s">
        <v>4</v>
      </c>
      <c r="J8858" s="1" t="s">
        <v>46</v>
      </c>
      <c r="K8858" s="1" t="s">
        <v>47</v>
      </c>
      <c r="L8858" s="1" t="s">
        <v>11282</v>
      </c>
      <c r="M8858" s="1" t="s">
        <v>47</v>
      </c>
    </row>
    <row r="8859" spans="1:13" x14ac:dyDescent="0.25">
      <c r="A8859" s="1">
        <v>2792179</v>
      </c>
      <c r="B8859" s="1" t="s">
        <v>10422</v>
      </c>
      <c r="C8859" s="2">
        <v>37349</v>
      </c>
      <c r="D8859" s="1" t="s">
        <v>93</v>
      </c>
      <c r="E8859" s="1" t="s">
        <v>55</v>
      </c>
      <c r="F8859" s="1">
        <v>9</v>
      </c>
      <c r="G8859" s="1" t="s">
        <v>9</v>
      </c>
      <c r="H8859" s="1" t="s">
        <v>2</v>
      </c>
      <c r="I8859" s="1" t="s">
        <v>4</v>
      </c>
      <c r="J8859" s="1" t="s">
        <v>46</v>
      </c>
      <c r="K8859" s="1" t="s">
        <v>11280</v>
      </c>
      <c r="L8859" s="1" t="s">
        <v>47</v>
      </c>
      <c r="M8859" s="1" t="s">
        <v>11281</v>
      </c>
    </row>
    <row r="8860" spans="1:13" x14ac:dyDescent="0.25">
      <c r="A8860" s="1">
        <v>2736816</v>
      </c>
      <c r="B8860" s="1" t="s">
        <v>10215</v>
      </c>
      <c r="C8860" s="2">
        <v>34435</v>
      </c>
      <c r="D8860" s="1" t="s">
        <v>92</v>
      </c>
      <c r="E8860" s="1" t="s">
        <v>66</v>
      </c>
      <c r="F8860" s="1">
        <v>9</v>
      </c>
      <c r="G8860" s="1" t="s">
        <v>10</v>
      </c>
      <c r="H8860" s="1" t="s">
        <v>2</v>
      </c>
      <c r="I8860" s="1" t="s">
        <v>4</v>
      </c>
      <c r="J8860" s="1" t="s">
        <v>37</v>
      </c>
      <c r="K8860" s="1" t="s">
        <v>11280</v>
      </c>
      <c r="L8860" s="1" t="s">
        <v>11282</v>
      </c>
      <c r="M8860" s="1" t="s">
        <v>11280</v>
      </c>
    </row>
    <row r="8861" spans="1:13" x14ac:dyDescent="0.25">
      <c r="A8861" s="1">
        <v>2767568</v>
      </c>
      <c r="B8861" s="1" t="s">
        <v>9970</v>
      </c>
      <c r="C8861" s="2">
        <v>37188</v>
      </c>
      <c r="D8861" s="1" t="s">
        <v>89</v>
      </c>
      <c r="E8861" s="1" t="s">
        <v>55</v>
      </c>
      <c r="F8861" s="1">
        <v>9</v>
      </c>
      <c r="G8861" s="1" t="s">
        <v>10</v>
      </c>
      <c r="H8861" s="1" t="s">
        <v>1</v>
      </c>
      <c r="I8861" s="1" t="s">
        <v>4</v>
      </c>
      <c r="J8861" s="1" t="s">
        <v>46</v>
      </c>
      <c r="K8861" s="1" t="s">
        <v>47</v>
      </c>
      <c r="L8861" s="1" t="s">
        <v>11281</v>
      </c>
      <c r="M8861" s="1" t="s">
        <v>11281</v>
      </c>
    </row>
    <row r="8862" spans="1:13" x14ac:dyDescent="0.25">
      <c r="A8862" s="1">
        <v>2791171</v>
      </c>
      <c r="B8862" s="1" t="s">
        <v>8172</v>
      </c>
      <c r="C8862" s="2">
        <v>37928</v>
      </c>
      <c r="D8862" s="1" t="s">
        <v>82</v>
      </c>
      <c r="E8862" s="1" t="s">
        <v>66</v>
      </c>
      <c r="F8862" s="1">
        <v>9</v>
      </c>
      <c r="G8862" s="1" t="s">
        <v>6</v>
      </c>
      <c r="H8862" s="1" t="s">
        <v>4</v>
      </c>
      <c r="I8862" s="1" t="s">
        <v>4</v>
      </c>
      <c r="J8862" s="1" t="s">
        <v>40</v>
      </c>
      <c r="K8862" s="1" t="s">
        <v>11284</v>
      </c>
      <c r="L8862" s="1" t="s">
        <v>47</v>
      </c>
      <c r="M8862" s="1" t="s">
        <v>11280</v>
      </c>
    </row>
    <row r="8863" spans="1:13" x14ac:dyDescent="0.25">
      <c r="A8863" s="1">
        <v>2785217</v>
      </c>
      <c r="B8863" s="1" t="s">
        <v>8349</v>
      </c>
      <c r="C8863" s="2">
        <v>38477</v>
      </c>
      <c r="D8863" s="1" t="s">
        <v>82</v>
      </c>
      <c r="E8863" s="1" t="s">
        <v>55</v>
      </c>
      <c r="F8863" s="1">
        <v>9</v>
      </c>
      <c r="G8863" s="1" t="s">
        <v>8</v>
      </c>
      <c r="H8863" s="1" t="s">
        <v>4</v>
      </c>
      <c r="I8863" s="1" t="s">
        <v>4</v>
      </c>
      <c r="J8863" s="1" t="s">
        <v>11284</v>
      </c>
      <c r="K8863" s="1" t="s">
        <v>40</v>
      </c>
      <c r="L8863" s="1" t="s">
        <v>11282</v>
      </c>
      <c r="M8863" s="1" t="s">
        <v>48</v>
      </c>
    </row>
    <row r="8864" spans="1:13" x14ac:dyDescent="0.25">
      <c r="A8864" s="1">
        <v>2708254</v>
      </c>
      <c r="B8864" s="1" t="s">
        <v>8766</v>
      </c>
      <c r="C8864" s="2">
        <v>38301</v>
      </c>
      <c r="D8864" s="1" t="s">
        <v>84</v>
      </c>
      <c r="E8864" s="1" t="s">
        <v>61</v>
      </c>
      <c r="F8864" s="1">
        <v>9</v>
      </c>
      <c r="G8864" s="1" t="s">
        <v>28</v>
      </c>
      <c r="H8864" s="1" t="s">
        <v>4</v>
      </c>
      <c r="I8864" s="1" t="s">
        <v>4</v>
      </c>
      <c r="J8864" s="1" t="s">
        <v>27</v>
      </c>
      <c r="K8864" s="1" t="s">
        <v>46</v>
      </c>
      <c r="L8864" s="1" t="s">
        <v>46</v>
      </c>
      <c r="M8864" s="1" t="s">
        <v>47</v>
      </c>
    </row>
    <row r="8865" spans="1:13" x14ac:dyDescent="0.25">
      <c r="A8865" s="1">
        <v>2762008</v>
      </c>
      <c r="B8865" s="1" t="s">
        <v>10701</v>
      </c>
      <c r="C8865" s="2">
        <v>37099</v>
      </c>
      <c r="D8865" s="1" t="s">
        <v>95</v>
      </c>
      <c r="E8865" s="1" t="s">
        <v>55</v>
      </c>
      <c r="F8865" s="1">
        <v>9</v>
      </c>
      <c r="G8865" s="1" t="s">
        <v>9</v>
      </c>
      <c r="H8865" s="1" t="s">
        <v>3</v>
      </c>
      <c r="I8865" s="1" t="s">
        <v>4</v>
      </c>
      <c r="J8865" s="1" t="s">
        <v>47</v>
      </c>
      <c r="K8865" s="1" t="s">
        <v>40</v>
      </c>
      <c r="L8865" s="1" t="s">
        <v>11281</v>
      </c>
      <c r="M8865" s="1" t="s">
        <v>11281</v>
      </c>
    </row>
    <row r="8866" spans="1:13" x14ac:dyDescent="0.25">
      <c r="A8866" s="1">
        <v>2784424</v>
      </c>
      <c r="B8866" s="1" t="s">
        <v>10525</v>
      </c>
      <c r="C8866" s="2">
        <v>32812</v>
      </c>
      <c r="D8866" s="1" t="s">
        <v>94</v>
      </c>
      <c r="E8866" s="1" t="s">
        <v>54</v>
      </c>
      <c r="F8866" s="1">
        <v>9</v>
      </c>
      <c r="G8866" s="1" t="s">
        <v>11</v>
      </c>
      <c r="H8866" s="1" t="s">
        <v>3</v>
      </c>
      <c r="I8866" s="1" t="s">
        <v>4</v>
      </c>
      <c r="J8866" s="1" t="s">
        <v>40</v>
      </c>
      <c r="K8866" s="1" t="s">
        <v>11280</v>
      </c>
      <c r="L8866" s="1" t="s">
        <v>11281</v>
      </c>
      <c r="M8866" s="1" t="s">
        <v>11281</v>
      </c>
    </row>
    <row r="8867" spans="1:13" x14ac:dyDescent="0.25">
      <c r="A8867" s="1">
        <v>2706162</v>
      </c>
      <c r="B8867" s="1" t="s">
        <v>7676</v>
      </c>
      <c r="C8867" s="2">
        <v>38287</v>
      </c>
      <c r="D8867" s="1" t="s">
        <v>80</v>
      </c>
      <c r="E8867" s="1" t="s">
        <v>51</v>
      </c>
      <c r="F8867" s="1">
        <v>9</v>
      </c>
      <c r="G8867" s="1" t="s">
        <v>15</v>
      </c>
      <c r="H8867" s="1" t="s">
        <v>4</v>
      </c>
      <c r="I8867" s="1" t="s">
        <v>4</v>
      </c>
      <c r="J8867" s="1" t="s">
        <v>46</v>
      </c>
      <c r="K8867" s="1" t="s">
        <v>48</v>
      </c>
      <c r="L8867" s="1" t="s">
        <v>11281</v>
      </c>
      <c r="M8867" s="1" t="s">
        <v>45</v>
      </c>
    </row>
    <row r="8868" spans="1:13" x14ac:dyDescent="0.25">
      <c r="A8868" s="1">
        <v>2706196</v>
      </c>
      <c r="B8868" s="1" t="s">
        <v>10287</v>
      </c>
      <c r="C8868" s="2">
        <v>36698</v>
      </c>
      <c r="D8868" s="1" t="s">
        <v>92</v>
      </c>
      <c r="E8868" s="1" t="s">
        <v>73</v>
      </c>
      <c r="F8868" s="1">
        <v>9</v>
      </c>
      <c r="G8868" s="1" t="s">
        <v>32</v>
      </c>
      <c r="H8868" s="1" t="s">
        <v>3</v>
      </c>
      <c r="I8868" s="1" t="s">
        <v>4</v>
      </c>
      <c r="J8868" s="1" t="s">
        <v>27</v>
      </c>
      <c r="K8868" s="1" t="s">
        <v>11281</v>
      </c>
      <c r="L8868" s="1" t="s">
        <v>48</v>
      </c>
      <c r="M8868" s="1" t="s">
        <v>11281</v>
      </c>
    </row>
    <row r="8869" spans="1:13" x14ac:dyDescent="0.25">
      <c r="A8869" s="1">
        <v>2704018</v>
      </c>
      <c r="B8869" s="1" t="s">
        <v>513</v>
      </c>
      <c r="C8869" s="2">
        <v>38245</v>
      </c>
      <c r="D8869" s="1" t="s">
        <v>52</v>
      </c>
      <c r="E8869" s="1" t="s">
        <v>55</v>
      </c>
      <c r="F8869" s="1">
        <v>9</v>
      </c>
      <c r="G8869" s="1" t="s">
        <v>5</v>
      </c>
      <c r="H8869" s="1" t="s">
        <v>4</v>
      </c>
      <c r="I8869" s="1" t="s">
        <v>4</v>
      </c>
      <c r="J8869" s="1" t="s">
        <v>40</v>
      </c>
      <c r="K8869" s="1" t="s">
        <v>47</v>
      </c>
      <c r="L8869" s="1" t="s">
        <v>48</v>
      </c>
      <c r="M8869" s="1" t="s">
        <v>11284</v>
      </c>
    </row>
    <row r="8870" spans="1:13" x14ac:dyDescent="0.25">
      <c r="A8870" s="1">
        <v>2757507</v>
      </c>
      <c r="B8870" s="1" t="s">
        <v>259</v>
      </c>
      <c r="C8870" s="2">
        <v>38415</v>
      </c>
      <c r="D8870" s="1" t="s">
        <v>52</v>
      </c>
      <c r="E8870" s="1" t="s">
        <v>54</v>
      </c>
      <c r="F8870" s="1">
        <v>9</v>
      </c>
      <c r="G8870" s="1" t="s">
        <v>30</v>
      </c>
      <c r="H8870" s="1" t="s">
        <v>4</v>
      </c>
      <c r="I8870" s="1" t="s">
        <v>4</v>
      </c>
      <c r="J8870" s="1" t="s">
        <v>37</v>
      </c>
      <c r="K8870" s="1" t="s">
        <v>46</v>
      </c>
      <c r="L8870" s="1" t="s">
        <v>47</v>
      </c>
      <c r="M8870" s="1" t="s">
        <v>48</v>
      </c>
    </row>
    <row r="8871" spans="1:13" x14ac:dyDescent="0.25">
      <c r="A8871" s="1">
        <v>2757298</v>
      </c>
      <c r="B8871" s="1" t="s">
        <v>5417</v>
      </c>
      <c r="C8871" s="2">
        <v>38230</v>
      </c>
      <c r="D8871" s="1" t="s">
        <v>75</v>
      </c>
      <c r="E8871" s="1" t="s">
        <v>53</v>
      </c>
      <c r="F8871" s="1">
        <v>9</v>
      </c>
      <c r="G8871" s="1" t="s">
        <v>5</v>
      </c>
      <c r="H8871" s="1" t="s">
        <v>4</v>
      </c>
      <c r="I8871" s="1" t="s">
        <v>4</v>
      </c>
      <c r="J8871" s="1" t="s">
        <v>46</v>
      </c>
      <c r="K8871" s="1" t="s">
        <v>47</v>
      </c>
      <c r="L8871" s="1" t="s">
        <v>46</v>
      </c>
      <c r="M8871" s="1" t="s">
        <v>48</v>
      </c>
    </row>
    <row r="8872" spans="1:13" x14ac:dyDescent="0.25">
      <c r="A8872" s="1">
        <v>2729420</v>
      </c>
      <c r="B8872" s="1" t="s">
        <v>5173</v>
      </c>
      <c r="C8872" s="2">
        <v>38443</v>
      </c>
      <c r="D8872" s="1" t="s">
        <v>74</v>
      </c>
      <c r="E8872" s="1" t="s">
        <v>53</v>
      </c>
      <c r="F8872" s="1">
        <v>9</v>
      </c>
      <c r="G8872" s="1" t="s">
        <v>32</v>
      </c>
      <c r="H8872" s="1" t="s">
        <v>4</v>
      </c>
      <c r="I8872" s="1" t="s">
        <v>4</v>
      </c>
      <c r="J8872" s="1" t="s">
        <v>46</v>
      </c>
      <c r="K8872" s="1" t="s">
        <v>47</v>
      </c>
      <c r="L8872" s="1" t="s">
        <v>11281</v>
      </c>
      <c r="M8872" s="1" t="s">
        <v>48</v>
      </c>
    </row>
    <row r="8873" spans="1:13" x14ac:dyDescent="0.25">
      <c r="A8873" s="1">
        <v>2729386</v>
      </c>
      <c r="B8873" s="1" t="s">
        <v>10864</v>
      </c>
      <c r="C8873" s="2">
        <v>37177</v>
      </c>
      <c r="D8873" s="1" t="s">
        <v>97</v>
      </c>
      <c r="E8873" s="1" t="s">
        <v>55</v>
      </c>
      <c r="F8873" s="1">
        <v>9</v>
      </c>
      <c r="G8873" s="1" t="s">
        <v>32</v>
      </c>
      <c r="H8873" s="1" t="s">
        <v>4</v>
      </c>
      <c r="I8873" s="1" t="s">
        <v>4</v>
      </c>
      <c r="J8873" s="1" t="s">
        <v>46</v>
      </c>
      <c r="K8873" s="1" t="s">
        <v>48</v>
      </c>
      <c r="L8873" s="1" t="s">
        <v>11280</v>
      </c>
      <c r="M8873" s="1" t="s">
        <v>48</v>
      </c>
    </row>
    <row r="8874" spans="1:13" x14ac:dyDescent="0.25">
      <c r="A8874" s="1">
        <v>2758534</v>
      </c>
      <c r="B8874" s="1" t="s">
        <v>3703</v>
      </c>
      <c r="C8874" s="2">
        <v>38409</v>
      </c>
      <c r="D8874" s="1" t="s">
        <v>67</v>
      </c>
      <c r="E8874" s="1" t="s">
        <v>55</v>
      </c>
      <c r="F8874" s="1">
        <v>9</v>
      </c>
      <c r="G8874" s="1" t="s">
        <v>5</v>
      </c>
      <c r="H8874" s="1" t="s">
        <v>4</v>
      </c>
      <c r="I8874" s="1" t="s">
        <v>4</v>
      </c>
      <c r="J8874" s="1" t="s">
        <v>37</v>
      </c>
      <c r="K8874" s="1" t="s">
        <v>48</v>
      </c>
      <c r="L8874" s="1" t="s">
        <v>47</v>
      </c>
      <c r="M8874" s="1" t="s">
        <v>47</v>
      </c>
    </row>
    <row r="8875" spans="1:13" x14ac:dyDescent="0.25">
      <c r="A8875" s="1">
        <v>2790775</v>
      </c>
      <c r="B8875" s="1" t="s">
        <v>5900</v>
      </c>
      <c r="C8875" s="2">
        <v>38489</v>
      </c>
      <c r="D8875" s="1" t="s">
        <v>75</v>
      </c>
      <c r="E8875" s="1" t="s">
        <v>57</v>
      </c>
      <c r="F8875" s="1">
        <v>9</v>
      </c>
      <c r="G8875" s="1" t="s">
        <v>30</v>
      </c>
      <c r="H8875" s="1" t="s">
        <v>4</v>
      </c>
      <c r="I8875" s="1" t="s">
        <v>4</v>
      </c>
      <c r="J8875" s="1" t="s">
        <v>46</v>
      </c>
      <c r="K8875" s="1" t="s">
        <v>37</v>
      </c>
      <c r="L8875" s="1" t="s">
        <v>11284</v>
      </c>
      <c r="M8875" s="1" t="s">
        <v>11280</v>
      </c>
    </row>
    <row r="8876" spans="1:13" x14ac:dyDescent="0.25">
      <c r="A8876" s="1">
        <v>2795771</v>
      </c>
      <c r="B8876" s="1" t="s">
        <v>10764</v>
      </c>
      <c r="C8876" s="2">
        <v>32301</v>
      </c>
      <c r="D8876" s="1" t="s">
        <v>96</v>
      </c>
      <c r="E8876" s="1" t="s">
        <v>70</v>
      </c>
      <c r="F8876" s="1">
        <v>9</v>
      </c>
      <c r="G8876" s="1" t="s">
        <v>12</v>
      </c>
      <c r="H8876" s="1" t="s">
        <v>4</v>
      </c>
      <c r="I8876" s="1" t="s">
        <v>4</v>
      </c>
      <c r="J8876" s="1" t="s">
        <v>37</v>
      </c>
      <c r="K8876" s="1" t="s">
        <v>48</v>
      </c>
      <c r="L8876" s="1" t="s">
        <v>11282</v>
      </c>
      <c r="M8876" s="1" t="s">
        <v>11283</v>
      </c>
    </row>
    <row r="8877" spans="1:13" x14ac:dyDescent="0.25">
      <c r="A8877" s="1">
        <v>2790972</v>
      </c>
      <c r="B8877" s="1" t="s">
        <v>4947</v>
      </c>
      <c r="C8877" s="2">
        <v>38046</v>
      </c>
      <c r="D8877" s="1" t="s">
        <v>74</v>
      </c>
      <c r="E8877" s="1" t="s">
        <v>73</v>
      </c>
      <c r="F8877" s="1">
        <v>9</v>
      </c>
      <c r="G8877" s="1" t="s">
        <v>5</v>
      </c>
      <c r="H8877" s="1" t="s">
        <v>1</v>
      </c>
      <c r="I8877" s="1" t="s">
        <v>4</v>
      </c>
      <c r="J8877" s="1" t="s">
        <v>48</v>
      </c>
      <c r="K8877" s="1" t="s">
        <v>46</v>
      </c>
      <c r="L8877" s="1" t="s">
        <v>46</v>
      </c>
      <c r="M8877" s="1" t="s">
        <v>47</v>
      </c>
    </row>
    <row r="8878" spans="1:13" x14ac:dyDescent="0.25">
      <c r="A8878" s="1">
        <v>2795960</v>
      </c>
      <c r="B8878" s="1" t="s">
        <v>10059</v>
      </c>
      <c r="C8878" s="2">
        <v>34962</v>
      </c>
      <c r="D8878" s="1" t="s">
        <v>90</v>
      </c>
      <c r="E8878" s="1" t="s">
        <v>58</v>
      </c>
      <c r="F8878" s="1">
        <v>9</v>
      </c>
      <c r="G8878" s="1" t="s">
        <v>14</v>
      </c>
      <c r="H8878" s="1" t="s">
        <v>1</v>
      </c>
      <c r="I8878" s="1" t="s">
        <v>4</v>
      </c>
      <c r="J8878" s="1" t="s">
        <v>46</v>
      </c>
      <c r="K8878" s="1" t="s">
        <v>46</v>
      </c>
      <c r="L8878" s="1" t="s">
        <v>11282</v>
      </c>
      <c r="M8878" s="1" t="s">
        <v>11285</v>
      </c>
    </row>
    <row r="8879" spans="1:13" x14ac:dyDescent="0.25">
      <c r="A8879" s="1">
        <v>2706941</v>
      </c>
      <c r="B8879" s="1" t="s">
        <v>3368</v>
      </c>
      <c r="C8879" s="2">
        <v>38308</v>
      </c>
      <c r="D8879" s="1" t="s">
        <v>67</v>
      </c>
      <c r="E8879" s="1" t="s">
        <v>66</v>
      </c>
      <c r="F8879" s="1">
        <v>9</v>
      </c>
      <c r="G8879" s="1" t="s">
        <v>36</v>
      </c>
      <c r="H8879" s="1" t="s">
        <v>4</v>
      </c>
      <c r="I8879" s="1" t="s">
        <v>4</v>
      </c>
      <c r="J8879" s="1" t="s">
        <v>11284</v>
      </c>
      <c r="K8879" s="1" t="s">
        <v>37</v>
      </c>
      <c r="L8879" s="1" t="s">
        <v>11284</v>
      </c>
      <c r="M8879" s="1" t="s">
        <v>11280</v>
      </c>
    </row>
    <row r="8880" spans="1:13" x14ac:dyDescent="0.25">
      <c r="A8880" s="1">
        <v>2706880</v>
      </c>
      <c r="B8880" s="1" t="s">
        <v>11223</v>
      </c>
      <c r="C8880" s="2">
        <v>35068</v>
      </c>
      <c r="D8880" s="1" t="s">
        <v>95</v>
      </c>
      <c r="E8880" s="1" t="s">
        <v>55</v>
      </c>
      <c r="F8880" s="1">
        <v>10</v>
      </c>
      <c r="G8880" s="1" t="s">
        <v>9</v>
      </c>
      <c r="H8880" s="1" t="s">
        <v>3</v>
      </c>
      <c r="I8880" s="1" t="s">
        <v>4</v>
      </c>
      <c r="J8880" s="1" t="s">
        <v>46</v>
      </c>
      <c r="K8880" s="1" t="s">
        <v>11281</v>
      </c>
      <c r="L8880" s="1" t="s">
        <v>11280</v>
      </c>
      <c r="M8880" s="1" t="s">
        <v>47</v>
      </c>
    </row>
    <row r="8881" spans="1:13" x14ac:dyDescent="0.25">
      <c r="A8881" s="1">
        <v>2706981</v>
      </c>
      <c r="B8881" s="1" t="s">
        <v>8350</v>
      </c>
      <c r="C8881" s="2">
        <v>38189</v>
      </c>
      <c r="D8881" s="1" t="s">
        <v>82</v>
      </c>
      <c r="E8881" s="1" t="s">
        <v>55</v>
      </c>
      <c r="F8881" s="1">
        <v>10</v>
      </c>
      <c r="G8881" s="1" t="s">
        <v>8</v>
      </c>
      <c r="H8881" s="1" t="s">
        <v>4</v>
      </c>
      <c r="I8881" s="1" t="s">
        <v>4</v>
      </c>
      <c r="J8881" s="1" t="s">
        <v>11284</v>
      </c>
      <c r="K8881" s="1" t="s">
        <v>48</v>
      </c>
      <c r="L8881" s="1" t="s">
        <v>11280</v>
      </c>
      <c r="M8881" s="1" t="s">
        <v>11284</v>
      </c>
    </row>
    <row r="8882" spans="1:13" x14ac:dyDescent="0.25">
      <c r="A8882" s="1">
        <v>2707510</v>
      </c>
      <c r="B8882" s="1" t="s">
        <v>1912</v>
      </c>
      <c r="C8882" s="2">
        <v>38245</v>
      </c>
      <c r="D8882" s="1" t="s">
        <v>62</v>
      </c>
      <c r="E8882" s="1" t="s">
        <v>61</v>
      </c>
      <c r="F8882" s="1">
        <v>10</v>
      </c>
      <c r="G8882" s="1" t="s">
        <v>34</v>
      </c>
      <c r="H8882" s="1" t="s">
        <v>3</v>
      </c>
      <c r="I8882" s="1" t="s">
        <v>4</v>
      </c>
      <c r="J8882" s="1" t="s">
        <v>27</v>
      </c>
      <c r="K8882" s="1" t="s">
        <v>40</v>
      </c>
      <c r="L8882" s="1" t="s">
        <v>11284</v>
      </c>
      <c r="M8882" s="1" t="s">
        <v>48</v>
      </c>
    </row>
    <row r="8883" spans="1:13" x14ac:dyDescent="0.25">
      <c r="A8883" s="1">
        <v>2730577</v>
      </c>
      <c r="B8883" s="1" t="s">
        <v>2406</v>
      </c>
      <c r="C8883" s="2">
        <v>38334</v>
      </c>
      <c r="D8883" s="1" t="s">
        <v>62</v>
      </c>
      <c r="E8883" s="1" t="s">
        <v>63</v>
      </c>
      <c r="F8883" s="1">
        <v>10</v>
      </c>
      <c r="G8883" s="1" t="s">
        <v>5</v>
      </c>
      <c r="H8883" s="1" t="s">
        <v>4</v>
      </c>
      <c r="I8883" s="1" t="s">
        <v>4</v>
      </c>
      <c r="J8883" s="1" t="s">
        <v>11284</v>
      </c>
      <c r="K8883" s="1" t="s">
        <v>27</v>
      </c>
      <c r="L8883" s="1" t="s">
        <v>48</v>
      </c>
      <c r="M8883" s="1" t="s">
        <v>11280</v>
      </c>
    </row>
    <row r="8884" spans="1:13" x14ac:dyDescent="0.25">
      <c r="A8884" s="1">
        <v>2707812</v>
      </c>
      <c r="B8884" s="1" t="s">
        <v>7028</v>
      </c>
      <c r="C8884" s="2">
        <v>38208</v>
      </c>
      <c r="D8884" s="1" t="s">
        <v>78</v>
      </c>
      <c r="E8884" s="1" t="s">
        <v>66</v>
      </c>
      <c r="F8884" s="1">
        <v>10</v>
      </c>
      <c r="G8884" s="1" t="s">
        <v>7</v>
      </c>
      <c r="H8884" s="1" t="s">
        <v>4</v>
      </c>
      <c r="I8884" s="1" t="s">
        <v>4</v>
      </c>
      <c r="J8884" s="1" t="s">
        <v>37</v>
      </c>
      <c r="K8884" s="1" t="s">
        <v>47</v>
      </c>
      <c r="L8884" s="1" t="s">
        <v>47</v>
      </c>
      <c r="M8884" s="1" t="s">
        <v>11281</v>
      </c>
    </row>
    <row r="8885" spans="1:13" x14ac:dyDescent="0.25">
      <c r="A8885" s="1">
        <v>2783838</v>
      </c>
      <c r="B8885" s="1" t="s">
        <v>3369</v>
      </c>
      <c r="C8885" s="2">
        <v>38231</v>
      </c>
      <c r="D8885" s="1" t="s">
        <v>67</v>
      </c>
      <c r="E8885" s="1" t="s">
        <v>66</v>
      </c>
      <c r="F8885" s="1">
        <v>10</v>
      </c>
      <c r="G8885" s="1" t="s">
        <v>5</v>
      </c>
      <c r="H8885" s="1" t="s">
        <v>4</v>
      </c>
      <c r="I8885" s="1" t="s">
        <v>4</v>
      </c>
      <c r="J8885" s="1" t="s">
        <v>37</v>
      </c>
      <c r="K8885" s="1" t="s">
        <v>11284</v>
      </c>
      <c r="L8885" s="1" t="s">
        <v>48</v>
      </c>
      <c r="M8885" s="1" t="s">
        <v>48</v>
      </c>
    </row>
    <row r="8886" spans="1:13" x14ac:dyDescent="0.25">
      <c r="A8886" s="1">
        <v>2784097</v>
      </c>
      <c r="B8886" s="1" t="s">
        <v>8173</v>
      </c>
      <c r="C8886" s="2">
        <v>38291</v>
      </c>
      <c r="D8886" s="1" t="s">
        <v>82</v>
      </c>
      <c r="E8886" s="1" t="s">
        <v>66</v>
      </c>
      <c r="F8886" s="1">
        <v>10</v>
      </c>
      <c r="G8886" s="1" t="s">
        <v>7</v>
      </c>
      <c r="H8886" s="1" t="s">
        <v>4</v>
      </c>
      <c r="I8886" s="1" t="s">
        <v>4</v>
      </c>
      <c r="J8886" s="1" t="s">
        <v>40</v>
      </c>
      <c r="K8886" s="1" t="s">
        <v>11284</v>
      </c>
      <c r="L8886" s="1" t="s">
        <v>11280</v>
      </c>
      <c r="M8886" s="1" t="s">
        <v>48</v>
      </c>
    </row>
    <row r="8887" spans="1:13" x14ac:dyDescent="0.25">
      <c r="A8887" s="1">
        <v>2784206</v>
      </c>
      <c r="B8887" s="1" t="s">
        <v>10423</v>
      </c>
      <c r="C8887" s="2">
        <v>35374</v>
      </c>
      <c r="D8887" s="1" t="s">
        <v>93</v>
      </c>
      <c r="E8887" s="1" t="s">
        <v>55</v>
      </c>
      <c r="F8887" s="1">
        <v>10</v>
      </c>
      <c r="G8887" s="1" t="s">
        <v>10</v>
      </c>
      <c r="H8887" s="1" t="s">
        <v>4</v>
      </c>
      <c r="I8887" s="1" t="s">
        <v>4</v>
      </c>
      <c r="J8887" s="1" t="s">
        <v>27</v>
      </c>
      <c r="K8887" s="1" t="s">
        <v>11284</v>
      </c>
      <c r="L8887" s="1" t="s">
        <v>11283</v>
      </c>
      <c r="M8887" s="1" t="s">
        <v>11283</v>
      </c>
    </row>
    <row r="8888" spans="1:13" x14ac:dyDescent="0.25">
      <c r="A8888" s="1">
        <v>2790486</v>
      </c>
      <c r="B8888" s="1" t="s">
        <v>1259</v>
      </c>
      <c r="C8888" s="2">
        <v>38009</v>
      </c>
      <c r="D8888" s="1" t="s">
        <v>52</v>
      </c>
      <c r="E8888" s="1" t="s">
        <v>58</v>
      </c>
      <c r="F8888" s="1">
        <v>10</v>
      </c>
      <c r="G8888" s="1" t="s">
        <v>29</v>
      </c>
      <c r="H8888" s="1" t="s">
        <v>4</v>
      </c>
      <c r="I8888" s="1" t="s">
        <v>4</v>
      </c>
      <c r="J8888" s="1" t="s">
        <v>27</v>
      </c>
      <c r="K8888" s="1" t="s">
        <v>47</v>
      </c>
      <c r="L8888" s="1" t="s">
        <v>47</v>
      </c>
      <c r="M8888" s="1" t="s">
        <v>11284</v>
      </c>
    </row>
    <row r="8889" spans="1:13" x14ac:dyDescent="0.25">
      <c r="A8889" s="1">
        <v>2729432</v>
      </c>
      <c r="B8889" s="1" t="s">
        <v>5504</v>
      </c>
      <c r="C8889" s="2">
        <v>38328</v>
      </c>
      <c r="D8889" s="1" t="s">
        <v>75</v>
      </c>
      <c r="E8889" s="1" t="s">
        <v>54</v>
      </c>
      <c r="F8889" s="1">
        <v>10</v>
      </c>
      <c r="G8889" s="1" t="s">
        <v>36</v>
      </c>
      <c r="H8889" s="1" t="s">
        <v>4</v>
      </c>
      <c r="I8889" s="1" t="s">
        <v>4</v>
      </c>
      <c r="J8889" s="1" t="s">
        <v>37</v>
      </c>
      <c r="K8889" s="1" t="s">
        <v>40</v>
      </c>
      <c r="L8889" s="1" t="s">
        <v>47</v>
      </c>
      <c r="M8889" s="1" t="s">
        <v>11281</v>
      </c>
    </row>
    <row r="8890" spans="1:13" x14ac:dyDescent="0.25">
      <c r="A8890" s="1">
        <v>2729430</v>
      </c>
      <c r="B8890" s="1" t="s">
        <v>5365</v>
      </c>
      <c r="C8890" s="2">
        <v>38434</v>
      </c>
      <c r="D8890" s="1" t="s">
        <v>75</v>
      </c>
      <c r="E8890" s="1" t="s">
        <v>51</v>
      </c>
      <c r="F8890" s="1">
        <v>10</v>
      </c>
      <c r="G8890" s="1" t="s">
        <v>32</v>
      </c>
      <c r="H8890" s="1" t="s">
        <v>4</v>
      </c>
      <c r="I8890" s="1" t="s">
        <v>4</v>
      </c>
      <c r="J8890" s="1" t="s">
        <v>46</v>
      </c>
      <c r="K8890" s="1" t="s">
        <v>48</v>
      </c>
      <c r="L8890" s="1" t="s">
        <v>11280</v>
      </c>
      <c r="M8890" s="1" t="s">
        <v>48</v>
      </c>
    </row>
    <row r="8891" spans="1:13" x14ac:dyDescent="0.25">
      <c r="A8891" s="1">
        <v>2729513</v>
      </c>
      <c r="B8891" s="1" t="s">
        <v>4716</v>
      </c>
      <c r="C8891" s="2">
        <v>38325</v>
      </c>
      <c r="D8891" s="1" t="s">
        <v>72</v>
      </c>
      <c r="E8891" s="1" t="s">
        <v>58</v>
      </c>
      <c r="F8891" s="1">
        <v>10</v>
      </c>
      <c r="G8891" s="1" t="s">
        <v>30</v>
      </c>
      <c r="H8891" s="1" t="s">
        <v>4</v>
      </c>
      <c r="I8891" s="1" t="s">
        <v>4</v>
      </c>
      <c r="J8891" s="1" t="s">
        <v>40</v>
      </c>
      <c r="K8891" s="1" t="s">
        <v>46</v>
      </c>
      <c r="L8891" s="1" t="s">
        <v>11284</v>
      </c>
      <c r="M8891" s="1" t="s">
        <v>48</v>
      </c>
    </row>
    <row r="8892" spans="1:13" x14ac:dyDescent="0.25">
      <c r="A8892" s="1">
        <v>2729346</v>
      </c>
      <c r="B8892" s="1" t="s">
        <v>7710</v>
      </c>
      <c r="C8892" s="2">
        <v>38435</v>
      </c>
      <c r="D8892" s="1" t="s">
        <v>80</v>
      </c>
      <c r="E8892" s="1" t="s">
        <v>68</v>
      </c>
      <c r="F8892" s="1">
        <v>10</v>
      </c>
      <c r="G8892" s="1" t="s">
        <v>5</v>
      </c>
      <c r="H8892" s="1" t="s">
        <v>4</v>
      </c>
      <c r="I8892" s="1" t="s">
        <v>4</v>
      </c>
      <c r="J8892" s="1" t="s">
        <v>27</v>
      </c>
      <c r="K8892" s="1" t="s">
        <v>46</v>
      </c>
      <c r="L8892" s="1" t="s">
        <v>48</v>
      </c>
      <c r="M8892" s="1" t="s">
        <v>11281</v>
      </c>
    </row>
    <row r="8893" spans="1:13" x14ac:dyDescent="0.25">
      <c r="A8893" s="1">
        <v>2757416</v>
      </c>
      <c r="B8893" s="1" t="s">
        <v>7387</v>
      </c>
      <c r="C8893" s="2">
        <v>38386</v>
      </c>
      <c r="D8893" s="1" t="s">
        <v>79</v>
      </c>
      <c r="E8893" s="1" t="s">
        <v>63</v>
      </c>
      <c r="F8893" s="1">
        <v>10</v>
      </c>
      <c r="G8893" s="1" t="s">
        <v>29</v>
      </c>
      <c r="H8893" s="1" t="s">
        <v>1</v>
      </c>
      <c r="I8893" s="1" t="s">
        <v>4</v>
      </c>
      <c r="J8893" s="1" t="s">
        <v>37</v>
      </c>
      <c r="K8893" s="1" t="s">
        <v>40</v>
      </c>
      <c r="L8893" s="1" t="s">
        <v>47</v>
      </c>
      <c r="M8893" s="1" t="s">
        <v>48</v>
      </c>
    </row>
    <row r="8894" spans="1:13" x14ac:dyDescent="0.25">
      <c r="A8894" s="1">
        <v>2729901</v>
      </c>
      <c r="B8894" s="1" t="s">
        <v>4040</v>
      </c>
      <c r="C8894" s="2">
        <v>38493</v>
      </c>
      <c r="D8894" s="1" t="s">
        <v>67</v>
      </c>
      <c r="E8894" s="1" t="s">
        <v>70</v>
      </c>
      <c r="F8894" s="1">
        <v>10</v>
      </c>
      <c r="G8894" s="1" t="s">
        <v>28</v>
      </c>
      <c r="H8894" s="1" t="s">
        <v>4</v>
      </c>
      <c r="I8894" s="1" t="s">
        <v>4</v>
      </c>
      <c r="J8894" s="1" t="s">
        <v>40</v>
      </c>
      <c r="K8894" s="1" t="s">
        <v>27</v>
      </c>
      <c r="L8894" s="1" t="s">
        <v>47</v>
      </c>
      <c r="M8894" s="1" t="s">
        <v>11284</v>
      </c>
    </row>
    <row r="8895" spans="1:13" x14ac:dyDescent="0.25">
      <c r="A8895" s="1">
        <v>2730186</v>
      </c>
      <c r="B8895" s="1" t="s">
        <v>9900</v>
      </c>
      <c r="C8895" s="2">
        <v>37126</v>
      </c>
      <c r="D8895" s="1" t="s">
        <v>88</v>
      </c>
      <c r="E8895" s="1" t="s">
        <v>51</v>
      </c>
      <c r="F8895" s="1">
        <v>10</v>
      </c>
      <c r="G8895" s="1" t="s">
        <v>16</v>
      </c>
      <c r="H8895" s="1" t="s">
        <v>4</v>
      </c>
      <c r="I8895" s="1" t="s">
        <v>4</v>
      </c>
      <c r="J8895" s="1" t="s">
        <v>11284</v>
      </c>
      <c r="K8895" s="1" t="s">
        <v>48</v>
      </c>
      <c r="L8895" s="1" t="s">
        <v>11285</v>
      </c>
      <c r="M8895" s="1" t="s">
        <v>11280</v>
      </c>
    </row>
    <row r="8896" spans="1:13" x14ac:dyDescent="0.25">
      <c r="A8896" s="1">
        <v>2705554</v>
      </c>
      <c r="B8896" s="1" t="s">
        <v>5218</v>
      </c>
      <c r="C8896" s="2">
        <v>38383</v>
      </c>
      <c r="D8896" s="1" t="s">
        <v>74</v>
      </c>
      <c r="E8896" s="1" t="s">
        <v>64</v>
      </c>
      <c r="F8896" s="1">
        <v>10</v>
      </c>
      <c r="G8896" s="1" t="s">
        <v>6</v>
      </c>
      <c r="H8896" s="1" t="s">
        <v>4</v>
      </c>
      <c r="I8896" s="1" t="s">
        <v>4</v>
      </c>
      <c r="J8896" s="1" t="s">
        <v>40</v>
      </c>
      <c r="K8896" s="1" t="s">
        <v>46</v>
      </c>
      <c r="L8896" s="1" t="s">
        <v>11280</v>
      </c>
      <c r="M8896" s="1" t="s">
        <v>48</v>
      </c>
    </row>
    <row r="8897" spans="1:13" x14ac:dyDescent="0.25">
      <c r="A8897" s="1">
        <v>2705353</v>
      </c>
      <c r="B8897" s="1" t="s">
        <v>9875</v>
      </c>
      <c r="C8897" s="2">
        <v>22500</v>
      </c>
      <c r="D8897" s="1" t="s">
        <v>87</v>
      </c>
      <c r="E8897" s="1" t="s">
        <v>60</v>
      </c>
      <c r="F8897" s="1">
        <v>10</v>
      </c>
      <c r="G8897" s="1" t="s">
        <v>14</v>
      </c>
      <c r="H8897" s="1" t="s">
        <v>4</v>
      </c>
      <c r="I8897" s="1" t="s">
        <v>4</v>
      </c>
      <c r="J8897" s="1" t="s">
        <v>46</v>
      </c>
      <c r="K8897" s="1" t="s">
        <v>11280</v>
      </c>
      <c r="L8897" s="1" t="s">
        <v>11281</v>
      </c>
      <c r="M8897" s="1" t="s">
        <v>11282</v>
      </c>
    </row>
    <row r="8898" spans="1:13" x14ac:dyDescent="0.25">
      <c r="A8898" s="1">
        <v>2765507</v>
      </c>
      <c r="B8898" s="1" t="s">
        <v>10596</v>
      </c>
      <c r="C8898" s="2">
        <v>36775</v>
      </c>
      <c r="D8898" s="1" t="s">
        <v>95</v>
      </c>
      <c r="E8898" s="1" t="s">
        <v>66</v>
      </c>
      <c r="F8898" s="1">
        <v>10</v>
      </c>
      <c r="G8898" s="1" t="s">
        <v>10</v>
      </c>
      <c r="H8898" s="1" t="s">
        <v>2</v>
      </c>
      <c r="I8898" s="1" t="s">
        <v>4</v>
      </c>
      <c r="J8898" s="1" t="s">
        <v>11284</v>
      </c>
      <c r="K8898" s="1" t="s">
        <v>48</v>
      </c>
      <c r="L8898" s="1" t="s">
        <v>48</v>
      </c>
      <c r="M8898" s="1" t="s">
        <v>11281</v>
      </c>
    </row>
    <row r="8899" spans="1:13" x14ac:dyDescent="0.25">
      <c r="A8899" s="1">
        <v>2784376</v>
      </c>
      <c r="B8899" s="1" t="s">
        <v>9971</v>
      </c>
      <c r="C8899" s="2">
        <v>35802</v>
      </c>
      <c r="D8899" s="1" t="s">
        <v>89</v>
      </c>
      <c r="E8899" s="1" t="s">
        <v>55</v>
      </c>
      <c r="F8899" s="1">
        <v>10</v>
      </c>
      <c r="G8899" s="1" t="s">
        <v>10</v>
      </c>
      <c r="H8899" s="1" t="s">
        <v>2</v>
      </c>
      <c r="I8899" s="1" t="s">
        <v>4</v>
      </c>
      <c r="J8899" s="1" t="s">
        <v>46</v>
      </c>
      <c r="K8899" s="1" t="s">
        <v>11280</v>
      </c>
      <c r="L8899" s="1" t="s">
        <v>11280</v>
      </c>
      <c r="M8899" s="1" t="s">
        <v>11280</v>
      </c>
    </row>
    <row r="8900" spans="1:13" x14ac:dyDescent="0.25">
      <c r="A8900" s="1">
        <v>2785146</v>
      </c>
      <c r="B8900" s="1" t="s">
        <v>176</v>
      </c>
      <c r="C8900" s="2">
        <v>38301</v>
      </c>
      <c r="D8900" s="1" t="s">
        <v>52</v>
      </c>
      <c r="E8900" s="1" t="s">
        <v>53</v>
      </c>
      <c r="F8900" s="1">
        <v>10</v>
      </c>
      <c r="G8900" s="1" t="s">
        <v>31</v>
      </c>
      <c r="H8900" s="1" t="s">
        <v>4</v>
      </c>
      <c r="I8900" s="1" t="s">
        <v>4</v>
      </c>
      <c r="J8900" s="1" t="s">
        <v>40</v>
      </c>
      <c r="K8900" s="1" t="s">
        <v>47</v>
      </c>
      <c r="L8900" s="1" t="s">
        <v>11280</v>
      </c>
      <c r="M8900" s="1" t="s">
        <v>48</v>
      </c>
    </row>
    <row r="8901" spans="1:13" x14ac:dyDescent="0.25">
      <c r="A8901" s="1">
        <v>2708004</v>
      </c>
      <c r="B8901" s="1" t="s">
        <v>3704</v>
      </c>
      <c r="C8901" s="2">
        <v>38385</v>
      </c>
      <c r="D8901" s="1" t="s">
        <v>67</v>
      </c>
      <c r="E8901" s="1" t="s">
        <v>55</v>
      </c>
      <c r="F8901" s="1">
        <v>10</v>
      </c>
      <c r="G8901" s="1" t="s">
        <v>5</v>
      </c>
      <c r="H8901" s="1" t="s">
        <v>4</v>
      </c>
      <c r="I8901" s="1" t="s">
        <v>4</v>
      </c>
      <c r="J8901" s="1" t="s">
        <v>40</v>
      </c>
      <c r="K8901" s="1" t="s">
        <v>11284</v>
      </c>
      <c r="L8901" s="1" t="s">
        <v>47</v>
      </c>
      <c r="M8901" s="1" t="s">
        <v>48</v>
      </c>
    </row>
    <row r="8902" spans="1:13" x14ac:dyDescent="0.25">
      <c r="A8902" s="1">
        <v>2709480</v>
      </c>
      <c r="B8902" s="1" t="s">
        <v>10799</v>
      </c>
      <c r="C8902" s="2">
        <v>30792</v>
      </c>
      <c r="D8902" s="1" t="s">
        <v>97</v>
      </c>
      <c r="E8902" s="1" t="s">
        <v>68</v>
      </c>
      <c r="F8902" s="1">
        <v>10</v>
      </c>
      <c r="G8902" s="1" t="s">
        <v>9</v>
      </c>
      <c r="H8902" s="1" t="s">
        <v>3</v>
      </c>
      <c r="I8902" s="1" t="s">
        <v>4</v>
      </c>
      <c r="J8902" s="1" t="s">
        <v>11284</v>
      </c>
      <c r="K8902" s="1" t="s">
        <v>48</v>
      </c>
      <c r="L8902" s="1" t="s">
        <v>48</v>
      </c>
      <c r="M8902" s="1" t="s">
        <v>11280</v>
      </c>
    </row>
    <row r="8903" spans="1:13" x14ac:dyDescent="0.25">
      <c r="A8903" s="1">
        <v>2735170</v>
      </c>
      <c r="B8903" s="1" t="s">
        <v>6715</v>
      </c>
      <c r="C8903" s="2">
        <v>37868</v>
      </c>
      <c r="D8903" s="1" t="s">
        <v>78</v>
      </c>
      <c r="E8903" s="1" t="s">
        <v>77</v>
      </c>
      <c r="F8903" s="1">
        <v>10</v>
      </c>
      <c r="G8903" s="1" t="s">
        <v>7</v>
      </c>
      <c r="H8903" s="1" t="s">
        <v>1</v>
      </c>
      <c r="I8903" s="1" t="s">
        <v>4</v>
      </c>
      <c r="J8903" s="1" t="s">
        <v>46</v>
      </c>
      <c r="K8903" s="1" t="s">
        <v>47</v>
      </c>
      <c r="L8903" s="1" t="s">
        <v>11284</v>
      </c>
      <c r="M8903" s="1" t="s">
        <v>11280</v>
      </c>
    </row>
    <row r="8904" spans="1:13" x14ac:dyDescent="0.25">
      <c r="A8904" s="1">
        <v>2791095</v>
      </c>
      <c r="B8904" s="1" t="s">
        <v>8053</v>
      </c>
      <c r="C8904" s="2">
        <v>38485</v>
      </c>
      <c r="D8904" s="1" t="s">
        <v>81</v>
      </c>
      <c r="E8904" s="1" t="s">
        <v>55</v>
      </c>
      <c r="F8904" s="1">
        <v>10</v>
      </c>
      <c r="G8904" s="1" t="s">
        <v>9</v>
      </c>
      <c r="H8904" s="1" t="s">
        <v>4</v>
      </c>
      <c r="I8904" s="1" t="s">
        <v>4</v>
      </c>
      <c r="J8904" s="1" t="s">
        <v>37</v>
      </c>
      <c r="K8904" s="1" t="s">
        <v>48</v>
      </c>
      <c r="L8904" s="1" t="s">
        <v>11281</v>
      </c>
      <c r="M8904" s="1" t="s">
        <v>11281</v>
      </c>
    </row>
    <row r="8905" spans="1:13" x14ac:dyDescent="0.25">
      <c r="A8905" s="1">
        <v>2791248</v>
      </c>
      <c r="B8905" s="1" t="s">
        <v>7217</v>
      </c>
      <c r="C8905" s="2">
        <v>38495</v>
      </c>
      <c r="D8905" s="1" t="s">
        <v>78</v>
      </c>
      <c r="E8905" s="1" t="s">
        <v>73</v>
      </c>
      <c r="F8905" s="1">
        <v>10</v>
      </c>
      <c r="G8905" s="1" t="s">
        <v>7</v>
      </c>
      <c r="H8905" s="1" t="s">
        <v>4</v>
      </c>
      <c r="I8905" s="1" t="s">
        <v>4</v>
      </c>
      <c r="J8905" s="1" t="s">
        <v>40</v>
      </c>
      <c r="K8905" s="1" t="s">
        <v>11284</v>
      </c>
      <c r="L8905" s="1" t="s">
        <v>48</v>
      </c>
      <c r="M8905" s="1" t="s">
        <v>11280</v>
      </c>
    </row>
    <row r="8906" spans="1:13" x14ac:dyDescent="0.25">
      <c r="A8906" s="1">
        <v>2791645</v>
      </c>
      <c r="B8906" s="1" t="s">
        <v>11137</v>
      </c>
      <c r="C8906" s="2">
        <v>30586</v>
      </c>
      <c r="D8906" s="1" t="s">
        <v>97</v>
      </c>
      <c r="E8906" s="1" t="s">
        <v>70</v>
      </c>
      <c r="F8906" s="1">
        <v>10</v>
      </c>
      <c r="G8906" s="1" t="s">
        <v>8</v>
      </c>
      <c r="H8906" s="1" t="s">
        <v>4</v>
      </c>
      <c r="I8906" s="1" t="s">
        <v>4</v>
      </c>
      <c r="J8906" s="1" t="s">
        <v>46</v>
      </c>
      <c r="K8906" s="1" t="s">
        <v>48</v>
      </c>
      <c r="L8906" s="1" t="s">
        <v>11280</v>
      </c>
      <c r="M8906" s="1" t="s">
        <v>47</v>
      </c>
    </row>
    <row r="8907" spans="1:13" x14ac:dyDescent="0.25">
      <c r="A8907" s="1">
        <v>2768197</v>
      </c>
      <c r="B8907" s="1" t="s">
        <v>10702</v>
      </c>
      <c r="C8907" s="2">
        <v>36693</v>
      </c>
      <c r="D8907" s="1" t="s">
        <v>95</v>
      </c>
      <c r="E8907" s="1" t="s">
        <v>55</v>
      </c>
      <c r="F8907" s="1">
        <v>10</v>
      </c>
      <c r="G8907" s="1" t="s">
        <v>10</v>
      </c>
      <c r="H8907" s="1" t="s">
        <v>3</v>
      </c>
      <c r="I8907" s="1" t="s">
        <v>4</v>
      </c>
      <c r="J8907" s="1" t="s">
        <v>46</v>
      </c>
      <c r="K8907" s="1" t="s">
        <v>48</v>
      </c>
      <c r="L8907" s="1" t="s">
        <v>11282</v>
      </c>
      <c r="M8907" s="1" t="s">
        <v>48</v>
      </c>
    </row>
    <row r="8908" spans="1:13" x14ac:dyDescent="0.25">
      <c r="A8908" s="1">
        <v>2737740</v>
      </c>
      <c r="B8908" s="1" t="s">
        <v>107</v>
      </c>
      <c r="C8908" s="2">
        <v>38173</v>
      </c>
      <c r="D8908" s="1" t="s">
        <v>52</v>
      </c>
      <c r="E8908" s="1" t="s">
        <v>51</v>
      </c>
      <c r="F8908" s="1">
        <v>10</v>
      </c>
      <c r="G8908" s="1" t="s">
        <v>10</v>
      </c>
      <c r="H8908" s="1" t="s">
        <v>1</v>
      </c>
      <c r="I8908" s="1" t="s">
        <v>4</v>
      </c>
      <c r="J8908" s="1" t="s">
        <v>40</v>
      </c>
      <c r="K8908" s="1" t="s">
        <v>11280</v>
      </c>
      <c r="L8908" s="1" t="s">
        <v>11282</v>
      </c>
      <c r="M8908" s="1" t="s">
        <v>48</v>
      </c>
    </row>
    <row r="8909" spans="1:13" x14ac:dyDescent="0.25">
      <c r="A8909" s="1">
        <v>2791937</v>
      </c>
      <c r="B8909" s="1" t="s">
        <v>5418</v>
      </c>
      <c r="C8909" s="2">
        <v>38342</v>
      </c>
      <c r="D8909" s="1" t="s">
        <v>75</v>
      </c>
      <c r="E8909" s="1" t="s">
        <v>53</v>
      </c>
      <c r="F8909" s="1">
        <v>10</v>
      </c>
      <c r="G8909" s="1" t="s">
        <v>6</v>
      </c>
      <c r="H8909" s="1" t="s">
        <v>4</v>
      </c>
      <c r="I8909" s="1" t="s">
        <v>4</v>
      </c>
      <c r="J8909" s="1" t="s">
        <v>11284</v>
      </c>
      <c r="K8909" s="1" t="s">
        <v>37</v>
      </c>
      <c r="L8909" s="1" t="s">
        <v>48</v>
      </c>
      <c r="M8909" s="1" t="s">
        <v>11280</v>
      </c>
    </row>
    <row r="8910" spans="1:13" x14ac:dyDescent="0.25">
      <c r="A8910" s="1">
        <v>2711188</v>
      </c>
      <c r="B8910" s="1" t="s">
        <v>10216</v>
      </c>
      <c r="C8910" s="2">
        <v>35970</v>
      </c>
      <c r="D8910" s="1" t="s">
        <v>92</v>
      </c>
      <c r="E8910" s="1" t="s">
        <v>66</v>
      </c>
      <c r="F8910" s="1">
        <v>10</v>
      </c>
      <c r="G8910" s="1" t="s">
        <v>10</v>
      </c>
      <c r="H8910" s="1" t="s">
        <v>4</v>
      </c>
      <c r="I8910" s="1" t="s">
        <v>4</v>
      </c>
      <c r="J8910" s="1" t="s">
        <v>46</v>
      </c>
      <c r="K8910" s="1" t="s">
        <v>47</v>
      </c>
      <c r="L8910" s="1" t="s">
        <v>11281</v>
      </c>
      <c r="M8910" s="1" t="s">
        <v>11281</v>
      </c>
    </row>
    <row r="8911" spans="1:13" x14ac:dyDescent="0.25">
      <c r="A8911" s="1">
        <v>2787601</v>
      </c>
      <c r="B8911" s="1" t="s">
        <v>1042</v>
      </c>
      <c r="C8911" s="2">
        <v>38102</v>
      </c>
      <c r="D8911" s="1" t="s">
        <v>52</v>
      </c>
      <c r="E8911" s="1" t="s">
        <v>57</v>
      </c>
      <c r="F8911" s="1">
        <v>10</v>
      </c>
      <c r="G8911" s="1" t="s">
        <v>5</v>
      </c>
      <c r="H8911" s="1" t="s">
        <v>4</v>
      </c>
      <c r="I8911" s="1" t="s">
        <v>4</v>
      </c>
      <c r="J8911" s="1" t="s">
        <v>40</v>
      </c>
      <c r="K8911" s="1" t="s">
        <v>46</v>
      </c>
      <c r="L8911" s="1" t="s">
        <v>48</v>
      </c>
      <c r="M8911" s="1" t="s">
        <v>48</v>
      </c>
    </row>
    <row r="8912" spans="1:13" x14ac:dyDescent="0.25">
      <c r="A8912" s="1">
        <v>2787078</v>
      </c>
      <c r="B8912" s="1" t="s">
        <v>8549</v>
      </c>
      <c r="C8912" s="2">
        <v>38377</v>
      </c>
      <c r="D8912" s="1" t="s">
        <v>83</v>
      </c>
      <c r="E8912" s="1" t="s">
        <v>60</v>
      </c>
      <c r="F8912" s="1">
        <v>10</v>
      </c>
      <c r="G8912" s="1" t="s">
        <v>31</v>
      </c>
      <c r="H8912" s="1" t="s">
        <v>3</v>
      </c>
      <c r="I8912" s="1" t="s">
        <v>4</v>
      </c>
      <c r="J8912" s="1" t="s">
        <v>37</v>
      </c>
      <c r="K8912" s="1" t="s">
        <v>46</v>
      </c>
      <c r="L8912" s="1" t="s">
        <v>11282</v>
      </c>
      <c r="M8912" s="1" t="s">
        <v>11280</v>
      </c>
    </row>
    <row r="8913" spans="1:13" x14ac:dyDescent="0.25">
      <c r="A8913" s="1">
        <v>2787118</v>
      </c>
      <c r="B8913" s="1" t="s">
        <v>10526</v>
      </c>
      <c r="C8913" s="2">
        <v>37046</v>
      </c>
      <c r="D8913" s="1" t="s">
        <v>94</v>
      </c>
      <c r="E8913" s="1" t="s">
        <v>54</v>
      </c>
      <c r="F8913" s="1">
        <v>10</v>
      </c>
      <c r="G8913" s="1" t="s">
        <v>11</v>
      </c>
      <c r="H8913" s="1" t="s">
        <v>3</v>
      </c>
      <c r="I8913" s="1" t="s">
        <v>4</v>
      </c>
      <c r="J8913" s="1" t="s">
        <v>40</v>
      </c>
      <c r="K8913" s="1" t="s">
        <v>11282</v>
      </c>
      <c r="L8913" s="1" t="s">
        <v>11281</v>
      </c>
      <c r="M8913" s="1" t="s">
        <v>48</v>
      </c>
    </row>
    <row r="8914" spans="1:13" x14ac:dyDescent="0.25">
      <c r="A8914" s="1">
        <v>2771631</v>
      </c>
      <c r="B8914" s="1" t="s">
        <v>6784</v>
      </c>
      <c r="C8914" s="2">
        <v>38382</v>
      </c>
      <c r="D8914" s="1" t="s">
        <v>78</v>
      </c>
      <c r="E8914" s="1" t="s">
        <v>61</v>
      </c>
      <c r="F8914" s="1">
        <v>10</v>
      </c>
      <c r="G8914" s="1" t="s">
        <v>36</v>
      </c>
      <c r="H8914" s="1" t="s">
        <v>4</v>
      </c>
      <c r="I8914" s="1" t="s">
        <v>4</v>
      </c>
      <c r="J8914" s="1" t="s">
        <v>40</v>
      </c>
      <c r="K8914" s="1" t="s">
        <v>11284</v>
      </c>
      <c r="L8914" s="1" t="s">
        <v>11284</v>
      </c>
      <c r="M8914" s="1" t="s">
        <v>48</v>
      </c>
    </row>
    <row r="8915" spans="1:13" x14ac:dyDescent="0.25">
      <c r="A8915" s="1">
        <v>2770866</v>
      </c>
      <c r="B8915" s="1" t="s">
        <v>2607</v>
      </c>
      <c r="C8915" s="2">
        <v>38482</v>
      </c>
      <c r="D8915" s="1" t="s">
        <v>62</v>
      </c>
      <c r="E8915" s="1" t="s">
        <v>64</v>
      </c>
      <c r="F8915" s="1">
        <v>10</v>
      </c>
      <c r="G8915" s="1" t="s">
        <v>35</v>
      </c>
      <c r="H8915" s="1" t="s">
        <v>4</v>
      </c>
      <c r="I8915" s="1" t="s">
        <v>4</v>
      </c>
      <c r="J8915" s="1" t="s">
        <v>37</v>
      </c>
      <c r="K8915" s="1" t="s">
        <v>37</v>
      </c>
      <c r="L8915" s="1" t="s">
        <v>11280</v>
      </c>
      <c r="M8915" s="1" t="s">
        <v>11284</v>
      </c>
    </row>
    <row r="8916" spans="1:13" x14ac:dyDescent="0.25">
      <c r="A8916" s="1">
        <v>2792664</v>
      </c>
      <c r="B8916" s="1" t="s">
        <v>2963</v>
      </c>
      <c r="C8916" s="2">
        <v>38557</v>
      </c>
      <c r="D8916" s="1" t="s">
        <v>62</v>
      </c>
      <c r="E8916" s="1" t="s">
        <v>65</v>
      </c>
      <c r="F8916" s="1">
        <v>10</v>
      </c>
      <c r="G8916" s="1" t="s">
        <v>7</v>
      </c>
      <c r="H8916" s="1" t="s">
        <v>4</v>
      </c>
      <c r="I8916" s="1" t="s">
        <v>4</v>
      </c>
      <c r="J8916" s="1" t="s">
        <v>37</v>
      </c>
      <c r="K8916" s="1" t="s">
        <v>40</v>
      </c>
      <c r="L8916" s="1" t="s">
        <v>11282</v>
      </c>
      <c r="M8916" s="1" t="s">
        <v>11280</v>
      </c>
    </row>
    <row r="8917" spans="1:13" x14ac:dyDescent="0.25">
      <c r="A8917" s="1">
        <v>2713915</v>
      </c>
      <c r="B8917" s="1" t="s">
        <v>10765</v>
      </c>
      <c r="C8917" s="2">
        <v>24029</v>
      </c>
      <c r="D8917" s="1" t="s">
        <v>96</v>
      </c>
      <c r="E8917" s="1" t="s">
        <v>70</v>
      </c>
      <c r="F8917" s="1">
        <v>10</v>
      </c>
      <c r="G8917" s="1" t="s">
        <v>12</v>
      </c>
      <c r="H8917" s="1" t="s">
        <v>4</v>
      </c>
      <c r="I8917" s="1" t="s">
        <v>4</v>
      </c>
      <c r="J8917" s="1" t="s">
        <v>46</v>
      </c>
      <c r="K8917" s="1" t="s">
        <v>11281</v>
      </c>
      <c r="L8917" s="1" t="s">
        <v>11281</v>
      </c>
      <c r="M8917" s="1" t="s">
        <v>11280</v>
      </c>
    </row>
    <row r="8918" spans="1:13" x14ac:dyDescent="0.25">
      <c r="A8918" s="1">
        <v>2743089</v>
      </c>
      <c r="B8918" s="1" t="s">
        <v>7677</v>
      </c>
      <c r="C8918" s="2">
        <v>38472</v>
      </c>
      <c r="D8918" s="1" t="s">
        <v>80</v>
      </c>
      <c r="E8918" s="1" t="s">
        <v>51</v>
      </c>
      <c r="F8918" s="1">
        <v>10</v>
      </c>
      <c r="G8918" s="1" t="s">
        <v>15</v>
      </c>
      <c r="H8918" s="1" t="s">
        <v>3</v>
      </c>
      <c r="I8918" s="1" t="s">
        <v>4</v>
      </c>
      <c r="J8918" s="1" t="s">
        <v>46</v>
      </c>
      <c r="K8918" s="1" t="s">
        <v>11283</v>
      </c>
      <c r="L8918" s="1" t="s">
        <v>48</v>
      </c>
      <c r="M8918" s="1" t="s">
        <v>11282</v>
      </c>
    </row>
    <row r="8919" spans="1:13" x14ac:dyDescent="0.25">
      <c r="A8919" s="1">
        <v>2772851</v>
      </c>
      <c r="B8919" s="1" t="s">
        <v>5174</v>
      </c>
      <c r="C8919" s="2">
        <v>38215</v>
      </c>
      <c r="D8919" s="1" t="s">
        <v>74</v>
      </c>
      <c r="E8919" s="1" t="s">
        <v>53</v>
      </c>
      <c r="F8919" s="1">
        <v>10</v>
      </c>
      <c r="G8919" s="1" t="s">
        <v>32</v>
      </c>
      <c r="H8919" s="1" t="s">
        <v>3</v>
      </c>
      <c r="I8919" s="1" t="s">
        <v>4</v>
      </c>
      <c r="J8919" s="1" t="s">
        <v>11284</v>
      </c>
      <c r="K8919" s="1" t="s">
        <v>11280</v>
      </c>
      <c r="L8919" s="1" t="s">
        <v>48</v>
      </c>
      <c r="M8919" s="1" t="s">
        <v>47</v>
      </c>
    </row>
    <row r="8920" spans="1:13" x14ac:dyDescent="0.25">
      <c r="A8920" s="1">
        <v>2787674</v>
      </c>
      <c r="B8920" s="1" t="s">
        <v>6475</v>
      </c>
      <c r="C8920" s="2">
        <v>38211</v>
      </c>
      <c r="D8920" s="1" t="s">
        <v>75</v>
      </c>
      <c r="E8920" s="1" t="s">
        <v>60</v>
      </c>
      <c r="F8920" s="1">
        <v>10</v>
      </c>
      <c r="G8920" s="1" t="s">
        <v>36</v>
      </c>
      <c r="H8920" s="1" t="s">
        <v>1</v>
      </c>
      <c r="I8920" s="1" t="s">
        <v>4</v>
      </c>
      <c r="J8920" s="1" t="s">
        <v>11284</v>
      </c>
      <c r="K8920" s="1" t="s">
        <v>33</v>
      </c>
      <c r="L8920" s="1" t="s">
        <v>47</v>
      </c>
      <c r="M8920" s="1" t="s">
        <v>11281</v>
      </c>
    </row>
    <row r="8921" spans="1:13" x14ac:dyDescent="0.25">
      <c r="A8921" s="1">
        <v>2787804</v>
      </c>
      <c r="B8921" s="1" t="s">
        <v>9657</v>
      </c>
      <c r="C8921" s="2">
        <v>38314</v>
      </c>
      <c r="D8921" s="1" t="s">
        <v>86</v>
      </c>
      <c r="E8921" s="1" t="s">
        <v>63</v>
      </c>
      <c r="F8921" s="1">
        <v>10</v>
      </c>
      <c r="G8921" s="1" t="s">
        <v>30</v>
      </c>
      <c r="H8921" s="1" t="s">
        <v>4</v>
      </c>
      <c r="I8921" s="1" t="s">
        <v>4</v>
      </c>
      <c r="J8921" s="1" t="s">
        <v>37</v>
      </c>
      <c r="K8921" s="1" t="s">
        <v>40</v>
      </c>
      <c r="L8921" s="1" t="s">
        <v>47</v>
      </c>
      <c r="M8921" s="1" t="s">
        <v>11280</v>
      </c>
    </row>
    <row r="8922" spans="1:13" x14ac:dyDescent="0.25">
      <c r="A8922" s="1">
        <v>2787751</v>
      </c>
      <c r="B8922" s="1" t="s">
        <v>3525</v>
      </c>
      <c r="C8922" s="2">
        <v>38355</v>
      </c>
      <c r="D8922" s="1" t="s">
        <v>67</v>
      </c>
      <c r="E8922" s="1" t="s">
        <v>68</v>
      </c>
      <c r="F8922" s="1">
        <v>10</v>
      </c>
      <c r="G8922" s="1" t="s">
        <v>29</v>
      </c>
      <c r="H8922" s="1" t="s">
        <v>4</v>
      </c>
      <c r="I8922" s="1" t="s">
        <v>4</v>
      </c>
      <c r="J8922" s="1" t="s">
        <v>37</v>
      </c>
      <c r="K8922" s="1" t="s">
        <v>11284</v>
      </c>
      <c r="L8922" s="1" t="s">
        <v>46</v>
      </c>
      <c r="M8922" s="1" t="s">
        <v>48</v>
      </c>
    </row>
    <row r="8923" spans="1:13" x14ac:dyDescent="0.25">
      <c r="A8923" s="1">
        <v>2793340</v>
      </c>
      <c r="B8923" s="1" t="s">
        <v>8767</v>
      </c>
      <c r="C8923" s="2">
        <v>38275</v>
      </c>
      <c r="D8923" s="1" t="s">
        <v>84</v>
      </c>
      <c r="E8923" s="1" t="s">
        <v>61</v>
      </c>
      <c r="F8923" s="1">
        <v>10</v>
      </c>
      <c r="G8923" s="1" t="s">
        <v>28</v>
      </c>
      <c r="H8923" s="1" t="s">
        <v>4</v>
      </c>
      <c r="I8923" s="1" t="s">
        <v>4</v>
      </c>
      <c r="J8923" s="1" t="s">
        <v>37</v>
      </c>
      <c r="K8923" s="1" t="s">
        <v>27</v>
      </c>
      <c r="L8923" s="1" t="s">
        <v>11284</v>
      </c>
      <c r="M8923" s="1" t="s">
        <v>48</v>
      </c>
    </row>
    <row r="8924" spans="1:13" x14ac:dyDescent="0.25">
      <c r="A8924" s="1">
        <v>2714440</v>
      </c>
      <c r="B8924" s="1" t="s">
        <v>10084</v>
      </c>
      <c r="C8924" s="2">
        <v>36492</v>
      </c>
      <c r="D8924" s="1" t="s">
        <v>91</v>
      </c>
      <c r="E8924" s="1" t="s">
        <v>73</v>
      </c>
      <c r="F8924" s="1">
        <v>10</v>
      </c>
      <c r="G8924" s="1" t="s">
        <v>7</v>
      </c>
      <c r="H8924" s="1" t="s">
        <v>4</v>
      </c>
      <c r="I8924" s="1" t="s">
        <v>4</v>
      </c>
      <c r="J8924" s="1" t="s">
        <v>40</v>
      </c>
      <c r="K8924" s="1" t="s">
        <v>47</v>
      </c>
      <c r="L8924" s="1" t="s">
        <v>11284</v>
      </c>
      <c r="M8924" s="1" t="s">
        <v>11281</v>
      </c>
    </row>
    <row r="8925" spans="1:13" x14ac:dyDescent="0.25">
      <c r="A8925" s="1">
        <v>2778794</v>
      </c>
      <c r="B8925" s="1" t="s">
        <v>10865</v>
      </c>
      <c r="C8925" s="2">
        <v>36670</v>
      </c>
      <c r="D8925" s="1" t="s">
        <v>97</v>
      </c>
      <c r="E8925" s="1" t="s">
        <v>55</v>
      </c>
      <c r="F8925" s="1">
        <v>10</v>
      </c>
      <c r="G8925" s="1" t="s">
        <v>32</v>
      </c>
      <c r="H8925" s="1" t="s">
        <v>3</v>
      </c>
      <c r="I8925" s="1" t="s">
        <v>4</v>
      </c>
      <c r="J8925" s="1" t="s">
        <v>11284</v>
      </c>
      <c r="K8925" s="1" t="s">
        <v>37</v>
      </c>
      <c r="L8925" s="1" t="s">
        <v>11281</v>
      </c>
      <c r="M8925" s="1" t="s">
        <v>11282</v>
      </c>
    </row>
    <row r="8926" spans="1:13" x14ac:dyDescent="0.25">
      <c r="A8926" s="1">
        <v>2779358</v>
      </c>
      <c r="B8926" s="1" t="s">
        <v>9925</v>
      </c>
      <c r="C8926" s="2">
        <v>35497</v>
      </c>
      <c r="D8926" s="1" t="s">
        <v>89</v>
      </c>
      <c r="E8926" s="1" t="s">
        <v>66</v>
      </c>
      <c r="F8926" s="1">
        <v>10</v>
      </c>
      <c r="G8926" s="1" t="s">
        <v>11</v>
      </c>
      <c r="H8926" s="1" t="s">
        <v>4</v>
      </c>
      <c r="I8926" s="1" t="s">
        <v>4</v>
      </c>
      <c r="J8926" s="1" t="s">
        <v>46</v>
      </c>
      <c r="K8926" s="1" t="s">
        <v>11280</v>
      </c>
      <c r="L8926" s="1" t="s">
        <v>11280</v>
      </c>
      <c r="M8926" s="1" t="s">
        <v>11281</v>
      </c>
    </row>
    <row r="8927" spans="1:13" x14ac:dyDescent="0.25">
      <c r="A8927" s="1">
        <v>2746472</v>
      </c>
      <c r="B8927" s="1" t="s">
        <v>6693</v>
      </c>
      <c r="C8927" s="2">
        <v>38208</v>
      </c>
      <c r="D8927" s="1" t="s">
        <v>76</v>
      </c>
      <c r="E8927" s="1" t="s">
        <v>51</v>
      </c>
      <c r="F8927" s="1">
        <v>10</v>
      </c>
      <c r="G8927" s="1" t="s">
        <v>16</v>
      </c>
      <c r="H8927" s="1" t="s">
        <v>1</v>
      </c>
      <c r="I8927" s="1" t="s">
        <v>4</v>
      </c>
      <c r="J8927" s="1" t="s">
        <v>11284</v>
      </c>
      <c r="K8927" s="1" t="s">
        <v>47</v>
      </c>
      <c r="L8927" s="1" t="s">
        <v>11282</v>
      </c>
      <c r="M8927" s="1" t="s">
        <v>45</v>
      </c>
    </row>
    <row r="8928" spans="1:13" x14ac:dyDescent="0.25">
      <c r="A8928" s="1">
        <v>2748046</v>
      </c>
      <c r="B8928" s="1" t="s">
        <v>1589</v>
      </c>
      <c r="C8928" s="2">
        <v>37915</v>
      </c>
      <c r="D8928" s="1" t="s">
        <v>59</v>
      </c>
      <c r="E8928" s="1" t="s">
        <v>51</v>
      </c>
      <c r="F8928" s="1">
        <v>10</v>
      </c>
      <c r="G8928" s="1" t="s">
        <v>11</v>
      </c>
      <c r="H8928" s="1" t="s">
        <v>1</v>
      </c>
      <c r="I8928" s="1" t="s">
        <v>4</v>
      </c>
      <c r="J8928" s="1" t="s">
        <v>11284</v>
      </c>
      <c r="K8928" s="1" t="s">
        <v>11280</v>
      </c>
      <c r="L8928" s="1" t="s">
        <v>48</v>
      </c>
      <c r="M8928" s="1" t="s">
        <v>11281</v>
      </c>
    </row>
    <row r="8929" spans="1:13" x14ac:dyDescent="0.25">
      <c r="A8929" s="1">
        <v>2779391</v>
      </c>
      <c r="B8929" s="1" t="s">
        <v>3156</v>
      </c>
      <c r="C8929" s="2">
        <v>38191</v>
      </c>
      <c r="D8929" s="1" t="s">
        <v>62</v>
      </c>
      <c r="E8929" s="1" t="s">
        <v>55</v>
      </c>
      <c r="F8929" s="1">
        <v>10</v>
      </c>
      <c r="G8929" s="1" t="s">
        <v>5</v>
      </c>
      <c r="H8929" s="1" t="s">
        <v>4</v>
      </c>
      <c r="I8929" s="1" t="s">
        <v>4</v>
      </c>
      <c r="J8929" s="1" t="s">
        <v>27</v>
      </c>
      <c r="K8929" s="1" t="s">
        <v>40</v>
      </c>
      <c r="L8929" s="1" t="s">
        <v>11280</v>
      </c>
      <c r="M8929" s="1" t="s">
        <v>11281</v>
      </c>
    </row>
    <row r="8930" spans="1:13" x14ac:dyDescent="0.25">
      <c r="A8930" s="1">
        <v>2779371</v>
      </c>
      <c r="B8930" s="1" t="s">
        <v>4948</v>
      </c>
      <c r="C8930" s="2">
        <v>38169</v>
      </c>
      <c r="D8930" s="1" t="s">
        <v>74</v>
      </c>
      <c r="E8930" s="1" t="s">
        <v>73</v>
      </c>
      <c r="F8930" s="1">
        <v>10</v>
      </c>
      <c r="G8930" s="1" t="s">
        <v>7</v>
      </c>
      <c r="H8930" s="1" t="s">
        <v>4</v>
      </c>
      <c r="I8930" s="1" t="s">
        <v>4</v>
      </c>
      <c r="J8930" s="1" t="s">
        <v>37</v>
      </c>
      <c r="K8930" s="1" t="s">
        <v>11284</v>
      </c>
      <c r="L8930" s="1" t="s">
        <v>11281</v>
      </c>
      <c r="M8930" s="1" t="s">
        <v>48</v>
      </c>
    </row>
    <row r="8931" spans="1:13" x14ac:dyDescent="0.25">
      <c r="A8931" s="1">
        <v>2749373</v>
      </c>
      <c r="B8931" s="1" t="s">
        <v>1682</v>
      </c>
      <c r="C8931" s="2">
        <v>38270</v>
      </c>
      <c r="D8931" s="1" t="s">
        <v>59</v>
      </c>
      <c r="E8931" s="1" t="s">
        <v>60</v>
      </c>
      <c r="F8931" s="1">
        <v>10</v>
      </c>
      <c r="G8931" s="1" t="s">
        <v>32</v>
      </c>
      <c r="H8931" s="1" t="s">
        <v>4</v>
      </c>
      <c r="I8931" s="1" t="s">
        <v>4</v>
      </c>
      <c r="J8931" s="1" t="s">
        <v>46</v>
      </c>
      <c r="K8931" s="1" t="s">
        <v>47</v>
      </c>
      <c r="L8931" s="1" t="s">
        <v>48</v>
      </c>
      <c r="M8931" s="1" t="s">
        <v>11281</v>
      </c>
    </row>
    <row r="8932" spans="1:13" x14ac:dyDescent="0.25">
      <c r="A8932" s="1">
        <v>2726367</v>
      </c>
      <c r="B8932" s="1" t="s">
        <v>260</v>
      </c>
      <c r="C8932" s="2">
        <v>38421</v>
      </c>
      <c r="D8932" s="1" t="s">
        <v>52</v>
      </c>
      <c r="E8932" s="1" t="s">
        <v>54</v>
      </c>
      <c r="F8932" s="1">
        <v>10</v>
      </c>
      <c r="G8932" s="1" t="s">
        <v>30</v>
      </c>
      <c r="H8932" s="1" t="s">
        <v>1</v>
      </c>
      <c r="I8932" s="1" t="s">
        <v>4</v>
      </c>
      <c r="J8932" s="1" t="s">
        <v>37</v>
      </c>
      <c r="K8932" s="1" t="s">
        <v>46</v>
      </c>
      <c r="L8932" s="1" t="s">
        <v>48</v>
      </c>
      <c r="M8932" s="1" t="s">
        <v>47</v>
      </c>
    </row>
    <row r="8933" spans="1:13" x14ac:dyDescent="0.25">
      <c r="A8933" s="1">
        <v>2727528</v>
      </c>
      <c r="B8933" s="1" t="s">
        <v>3931</v>
      </c>
      <c r="C8933" s="2">
        <v>38315</v>
      </c>
      <c r="D8933" s="1" t="s">
        <v>67</v>
      </c>
      <c r="E8933" s="1" t="s">
        <v>69</v>
      </c>
      <c r="F8933" s="1">
        <v>10</v>
      </c>
      <c r="G8933" s="1" t="s">
        <v>7</v>
      </c>
      <c r="H8933" s="1" t="s">
        <v>4</v>
      </c>
      <c r="I8933" s="1" t="s">
        <v>4</v>
      </c>
      <c r="J8933" s="1" t="s">
        <v>37</v>
      </c>
      <c r="K8933" s="1" t="s">
        <v>11284</v>
      </c>
      <c r="L8933" s="1" t="s">
        <v>11280</v>
      </c>
      <c r="M8933" s="1" t="s">
        <v>11280</v>
      </c>
    </row>
    <row r="8934" spans="1:13" x14ac:dyDescent="0.25">
      <c r="A8934" s="1">
        <v>2794707</v>
      </c>
      <c r="B8934" s="1" t="s">
        <v>6139</v>
      </c>
      <c r="C8934" s="2">
        <v>38276</v>
      </c>
      <c r="D8934" s="1" t="s">
        <v>75</v>
      </c>
      <c r="E8934" s="1" t="s">
        <v>58</v>
      </c>
      <c r="F8934" s="1">
        <v>10</v>
      </c>
      <c r="G8934" s="1" t="s">
        <v>30</v>
      </c>
      <c r="H8934" s="1" t="s">
        <v>4</v>
      </c>
      <c r="I8934" s="1" t="s">
        <v>4</v>
      </c>
      <c r="J8934" s="1" t="s">
        <v>27</v>
      </c>
      <c r="K8934" s="1" t="s">
        <v>40</v>
      </c>
      <c r="L8934" s="1" t="s">
        <v>48</v>
      </c>
      <c r="M8934" s="1" t="s">
        <v>11280</v>
      </c>
    </row>
    <row r="8935" spans="1:13" x14ac:dyDescent="0.25">
      <c r="A8935" s="1">
        <v>2794665</v>
      </c>
      <c r="B8935" s="1" t="s">
        <v>10562</v>
      </c>
      <c r="C8935" s="2">
        <v>35357</v>
      </c>
      <c r="D8935" s="1" t="s">
        <v>94</v>
      </c>
      <c r="E8935" s="1" t="s">
        <v>55</v>
      </c>
      <c r="F8935" s="1">
        <v>10</v>
      </c>
      <c r="G8935" s="1" t="s">
        <v>12</v>
      </c>
      <c r="H8935" s="1" t="s">
        <v>4</v>
      </c>
      <c r="I8935" s="1" t="s">
        <v>4</v>
      </c>
      <c r="J8935" s="1" t="s">
        <v>11284</v>
      </c>
      <c r="K8935" s="1" t="s">
        <v>47</v>
      </c>
      <c r="L8935" s="1" t="s">
        <v>11282</v>
      </c>
      <c r="M8935" s="1" t="s">
        <v>11281</v>
      </c>
    </row>
    <row r="8936" spans="1:13" x14ac:dyDescent="0.25">
      <c r="A8936" s="1">
        <v>2789741</v>
      </c>
      <c r="B8936" s="1" t="s">
        <v>5901</v>
      </c>
      <c r="C8936" s="2">
        <v>38470</v>
      </c>
      <c r="D8936" s="1" t="s">
        <v>75</v>
      </c>
      <c r="E8936" s="1" t="s">
        <v>57</v>
      </c>
      <c r="F8936" s="1">
        <v>10</v>
      </c>
      <c r="G8936" s="1" t="s">
        <v>30</v>
      </c>
      <c r="H8936" s="1" t="s">
        <v>4</v>
      </c>
      <c r="I8936" s="1" t="s">
        <v>4</v>
      </c>
      <c r="J8936" s="1" t="s">
        <v>47</v>
      </c>
      <c r="K8936" s="1" t="s">
        <v>46</v>
      </c>
      <c r="L8936" s="1" t="s">
        <v>46</v>
      </c>
      <c r="M8936" s="1" t="s">
        <v>11284</v>
      </c>
    </row>
    <row r="8937" spans="1:13" x14ac:dyDescent="0.25">
      <c r="A8937" s="1">
        <v>2779567</v>
      </c>
      <c r="B8937" s="1" t="s">
        <v>10288</v>
      </c>
      <c r="C8937" s="2">
        <v>37092</v>
      </c>
      <c r="D8937" s="1" t="s">
        <v>92</v>
      </c>
      <c r="E8937" s="1" t="s">
        <v>73</v>
      </c>
      <c r="F8937" s="1">
        <v>10</v>
      </c>
      <c r="G8937" s="1" t="s">
        <v>32</v>
      </c>
      <c r="H8937" s="1" t="s">
        <v>4</v>
      </c>
      <c r="I8937" s="1" t="s">
        <v>4</v>
      </c>
      <c r="J8937" s="1" t="s">
        <v>37</v>
      </c>
      <c r="K8937" s="1" t="s">
        <v>48</v>
      </c>
      <c r="L8937" s="1" t="s">
        <v>48</v>
      </c>
      <c r="M8937" s="1" t="s">
        <v>11282</v>
      </c>
    </row>
    <row r="8938" spans="1:13" x14ac:dyDescent="0.25">
      <c r="A8938" s="1">
        <v>2779878</v>
      </c>
      <c r="B8938" s="1" t="s">
        <v>4600</v>
      </c>
      <c r="C8938" s="2">
        <v>38443</v>
      </c>
      <c r="D8938" s="1" t="s">
        <v>71</v>
      </c>
      <c r="E8938" s="1" t="s">
        <v>57</v>
      </c>
      <c r="F8938" s="1">
        <v>10</v>
      </c>
      <c r="G8938" s="1" t="s">
        <v>36</v>
      </c>
      <c r="H8938" s="1" t="s">
        <v>4</v>
      </c>
      <c r="I8938" s="1" t="s">
        <v>4</v>
      </c>
      <c r="J8938" s="1" t="s">
        <v>40</v>
      </c>
      <c r="K8938" s="1" t="s">
        <v>37</v>
      </c>
      <c r="L8938" s="1" t="s">
        <v>48</v>
      </c>
      <c r="M8938" s="1" t="s">
        <v>11280</v>
      </c>
    </row>
    <row r="8939" spans="1:13" x14ac:dyDescent="0.25">
      <c r="A8939" s="1">
        <v>2795566</v>
      </c>
      <c r="B8939" s="1" t="s">
        <v>514</v>
      </c>
      <c r="C8939" s="2">
        <v>38232</v>
      </c>
      <c r="D8939" s="1" t="s">
        <v>52</v>
      </c>
      <c r="E8939" s="1" t="s">
        <v>55</v>
      </c>
      <c r="F8939" s="1">
        <v>10</v>
      </c>
      <c r="G8939" s="1" t="s">
        <v>5</v>
      </c>
      <c r="H8939" s="1" t="s">
        <v>4</v>
      </c>
      <c r="I8939" s="1" t="s">
        <v>4</v>
      </c>
      <c r="J8939" s="1" t="s">
        <v>46</v>
      </c>
      <c r="K8939" s="1" t="s">
        <v>46</v>
      </c>
      <c r="L8939" s="1" t="s">
        <v>48</v>
      </c>
      <c r="M8939" s="1" t="s">
        <v>47</v>
      </c>
    </row>
    <row r="8940" spans="1:13" x14ac:dyDescent="0.25">
      <c r="A8940" s="1">
        <v>2790339</v>
      </c>
      <c r="B8940" s="1" t="s">
        <v>7985</v>
      </c>
      <c r="C8940" s="2">
        <v>38299</v>
      </c>
      <c r="D8940" s="1" t="s">
        <v>81</v>
      </c>
      <c r="E8940" s="1" t="s">
        <v>54</v>
      </c>
      <c r="F8940" s="1">
        <v>10</v>
      </c>
      <c r="G8940" s="1" t="s">
        <v>8</v>
      </c>
      <c r="H8940" s="1" t="s">
        <v>4</v>
      </c>
      <c r="I8940" s="1" t="s">
        <v>4</v>
      </c>
      <c r="J8940" s="1" t="s">
        <v>48</v>
      </c>
      <c r="K8940" s="1" t="s">
        <v>11284</v>
      </c>
      <c r="L8940" s="1" t="s">
        <v>11284</v>
      </c>
      <c r="M8940" s="1" t="s">
        <v>11280</v>
      </c>
    </row>
    <row r="8941" spans="1:13" x14ac:dyDescent="0.25">
      <c r="A8941" s="1">
        <v>2790144</v>
      </c>
      <c r="B8941" s="1" t="s">
        <v>780</v>
      </c>
      <c r="C8941" s="2">
        <v>38497</v>
      </c>
      <c r="D8941" s="1" t="s">
        <v>52</v>
      </c>
      <c r="E8941" s="1" t="s">
        <v>56</v>
      </c>
      <c r="F8941" s="1">
        <v>10</v>
      </c>
      <c r="G8941" s="1" t="s">
        <v>28</v>
      </c>
      <c r="H8941" s="1" t="s">
        <v>4</v>
      </c>
      <c r="I8941" s="1" t="s">
        <v>4</v>
      </c>
      <c r="J8941" s="1" t="s">
        <v>40</v>
      </c>
      <c r="K8941" s="1" t="s">
        <v>40</v>
      </c>
      <c r="L8941" s="1" t="s">
        <v>46</v>
      </c>
      <c r="M8941" s="1" t="s">
        <v>11284</v>
      </c>
    </row>
    <row r="8942" spans="1:13" x14ac:dyDescent="0.25">
      <c r="A8942" s="1">
        <v>2783531</v>
      </c>
      <c r="B8942" s="1" t="s">
        <v>10060</v>
      </c>
      <c r="C8942" s="2">
        <v>34778</v>
      </c>
      <c r="D8942" s="1" t="s">
        <v>90</v>
      </c>
      <c r="E8942" s="1" t="s">
        <v>58</v>
      </c>
      <c r="F8942" s="1">
        <v>10</v>
      </c>
      <c r="G8942" s="1" t="s">
        <v>14</v>
      </c>
      <c r="H8942" s="1" t="s">
        <v>4</v>
      </c>
      <c r="I8942" s="1" t="s">
        <v>4</v>
      </c>
      <c r="J8942" s="1" t="s">
        <v>46</v>
      </c>
      <c r="K8942" s="1" t="s">
        <v>48</v>
      </c>
      <c r="L8942" s="1" t="s">
        <v>45</v>
      </c>
      <c r="M8942" s="1" t="s">
        <v>11280</v>
      </c>
    </row>
    <row r="8943" spans="1:13" x14ac:dyDescent="0.25">
      <c r="A8943" s="1">
        <v>2789819</v>
      </c>
      <c r="B8943" s="1" t="s">
        <v>5667</v>
      </c>
      <c r="C8943" s="2">
        <v>37840</v>
      </c>
      <c r="D8943" s="1" t="s">
        <v>75</v>
      </c>
      <c r="E8943" s="1" t="s">
        <v>56</v>
      </c>
      <c r="F8943" s="1">
        <v>10</v>
      </c>
      <c r="G8943" s="1" t="s">
        <v>5</v>
      </c>
      <c r="H8943" s="1" t="s">
        <v>4</v>
      </c>
      <c r="I8943" s="1" t="s">
        <v>4</v>
      </c>
      <c r="J8943" s="1" t="s">
        <v>37</v>
      </c>
      <c r="K8943" s="1" t="s">
        <v>46</v>
      </c>
      <c r="L8943" s="1" t="s">
        <v>48</v>
      </c>
      <c r="M8943" s="1" t="s">
        <v>11280</v>
      </c>
    </row>
    <row r="8944" spans="1:13" x14ac:dyDescent="0.25">
      <c r="A8944" s="1">
        <v>2780741</v>
      </c>
      <c r="B8944" s="1" t="s">
        <v>9392</v>
      </c>
      <c r="C8944" s="2">
        <v>38395</v>
      </c>
      <c r="D8944" s="1" t="s">
        <v>85</v>
      </c>
      <c r="E8944" s="1" t="s">
        <v>68</v>
      </c>
      <c r="F8944" s="1">
        <v>10</v>
      </c>
      <c r="G8944" s="1" t="s">
        <v>6</v>
      </c>
      <c r="H8944" s="1" t="s">
        <v>21</v>
      </c>
      <c r="I8944" s="1" t="s">
        <v>4</v>
      </c>
      <c r="J8944" s="1" t="s">
        <v>40</v>
      </c>
      <c r="K8944" s="1" t="s">
        <v>37</v>
      </c>
      <c r="L8944" s="1" t="s">
        <v>11281</v>
      </c>
      <c r="M8944" s="1" t="s">
        <v>11280</v>
      </c>
    </row>
    <row r="8945" spans="1:13" x14ac:dyDescent="0.25">
      <c r="A8945" s="1">
        <v>2754376</v>
      </c>
      <c r="B8945" s="1" t="s">
        <v>8550</v>
      </c>
      <c r="C8945" s="2">
        <v>38345</v>
      </c>
      <c r="D8945" s="1" t="s">
        <v>83</v>
      </c>
      <c r="E8945" s="1" t="s">
        <v>60</v>
      </c>
      <c r="F8945" s="1">
        <v>11</v>
      </c>
      <c r="G8945" s="1" t="s">
        <v>31</v>
      </c>
      <c r="H8945" s="1" t="s">
        <v>2</v>
      </c>
      <c r="I8945" s="1" t="s">
        <v>4</v>
      </c>
      <c r="J8945" s="1" t="s">
        <v>37</v>
      </c>
      <c r="K8945" s="1" t="s">
        <v>11280</v>
      </c>
      <c r="L8945" s="1" t="s">
        <v>11280</v>
      </c>
      <c r="M8945" s="1" t="s">
        <v>47</v>
      </c>
    </row>
    <row r="8946" spans="1:13" x14ac:dyDescent="0.25">
      <c r="A8946" s="1">
        <v>2782174</v>
      </c>
      <c r="B8946" s="1" t="s">
        <v>4949</v>
      </c>
      <c r="C8946" s="2">
        <v>38355</v>
      </c>
      <c r="D8946" s="1" t="s">
        <v>74</v>
      </c>
      <c r="E8946" s="1" t="s">
        <v>73</v>
      </c>
      <c r="F8946" s="1">
        <v>11</v>
      </c>
      <c r="G8946" s="1" t="s">
        <v>7</v>
      </c>
      <c r="H8946" s="1" t="s">
        <v>4</v>
      </c>
      <c r="I8946" s="1" t="s">
        <v>4</v>
      </c>
      <c r="J8946" s="1" t="s">
        <v>37</v>
      </c>
      <c r="K8946" s="1" t="s">
        <v>47</v>
      </c>
      <c r="L8946" s="1" t="s">
        <v>11280</v>
      </c>
      <c r="M8946" s="1" t="s">
        <v>48</v>
      </c>
    </row>
    <row r="8947" spans="1:13" x14ac:dyDescent="0.25">
      <c r="A8947" s="1">
        <v>2781023</v>
      </c>
      <c r="B8947" s="1" t="s">
        <v>5902</v>
      </c>
      <c r="C8947" s="2">
        <v>38431</v>
      </c>
      <c r="D8947" s="1" t="s">
        <v>75</v>
      </c>
      <c r="E8947" s="1" t="s">
        <v>57</v>
      </c>
      <c r="F8947" s="1">
        <v>11</v>
      </c>
      <c r="G8947" s="1" t="s">
        <v>36</v>
      </c>
      <c r="H8947" s="1" t="s">
        <v>4</v>
      </c>
      <c r="I8947" s="1" t="s">
        <v>4</v>
      </c>
      <c r="J8947" s="1" t="s">
        <v>37</v>
      </c>
      <c r="K8947" s="1" t="s">
        <v>11284</v>
      </c>
      <c r="L8947" s="1" t="s">
        <v>48</v>
      </c>
      <c r="M8947" s="1" t="s">
        <v>47</v>
      </c>
    </row>
    <row r="8948" spans="1:13" x14ac:dyDescent="0.25">
      <c r="A8948" s="1">
        <v>2780850</v>
      </c>
      <c r="B8948" s="1" t="s">
        <v>7711</v>
      </c>
      <c r="C8948" s="2">
        <v>38408</v>
      </c>
      <c r="D8948" s="1" t="s">
        <v>80</v>
      </c>
      <c r="E8948" s="1" t="s">
        <v>68</v>
      </c>
      <c r="F8948" s="1">
        <v>11</v>
      </c>
      <c r="G8948" s="1" t="s">
        <v>5</v>
      </c>
      <c r="H8948" s="1" t="s">
        <v>4</v>
      </c>
      <c r="I8948" s="1" t="s">
        <v>4</v>
      </c>
      <c r="J8948" s="1" t="s">
        <v>37</v>
      </c>
      <c r="K8948" s="1" t="s">
        <v>46</v>
      </c>
      <c r="L8948" s="1" t="s">
        <v>11284</v>
      </c>
      <c r="M8948" s="1" t="s">
        <v>11282</v>
      </c>
    </row>
    <row r="8949" spans="1:13" x14ac:dyDescent="0.25">
      <c r="A8949" s="1">
        <v>2790166</v>
      </c>
      <c r="B8949" s="1" t="s">
        <v>10866</v>
      </c>
      <c r="C8949" s="2">
        <v>36620</v>
      </c>
      <c r="D8949" s="1" t="s">
        <v>97</v>
      </c>
      <c r="E8949" s="1" t="s">
        <v>55</v>
      </c>
      <c r="F8949" s="1">
        <v>11</v>
      </c>
      <c r="G8949" s="1" t="s">
        <v>9</v>
      </c>
      <c r="H8949" s="1" t="s">
        <v>21</v>
      </c>
      <c r="I8949" s="1" t="s">
        <v>4</v>
      </c>
      <c r="J8949" s="1" t="s">
        <v>37</v>
      </c>
      <c r="K8949" s="1" t="s">
        <v>48</v>
      </c>
      <c r="L8949" s="1" t="s">
        <v>11280</v>
      </c>
      <c r="M8949" s="1" t="s">
        <v>11282</v>
      </c>
    </row>
    <row r="8950" spans="1:13" x14ac:dyDescent="0.25">
      <c r="A8950" s="1">
        <v>2779840</v>
      </c>
      <c r="B8950" s="1" t="s">
        <v>3370</v>
      </c>
      <c r="C8950" s="2">
        <v>38294</v>
      </c>
      <c r="D8950" s="1" t="s">
        <v>67</v>
      </c>
      <c r="E8950" s="1" t="s">
        <v>66</v>
      </c>
      <c r="F8950" s="1">
        <v>11</v>
      </c>
      <c r="G8950" s="1" t="s">
        <v>5</v>
      </c>
      <c r="H8950" s="1" t="s">
        <v>4</v>
      </c>
      <c r="I8950" s="1" t="s">
        <v>4</v>
      </c>
      <c r="J8950" s="1" t="s">
        <v>40</v>
      </c>
      <c r="K8950" s="1" t="s">
        <v>47</v>
      </c>
      <c r="L8950" s="1" t="s">
        <v>47</v>
      </c>
      <c r="M8950" s="1" t="s">
        <v>47</v>
      </c>
    </row>
    <row r="8951" spans="1:13" x14ac:dyDescent="0.25">
      <c r="A8951" s="1">
        <v>2780391</v>
      </c>
      <c r="B8951" s="1" t="s">
        <v>11224</v>
      </c>
      <c r="C8951" s="2">
        <v>35821</v>
      </c>
      <c r="D8951" s="1" t="s">
        <v>95</v>
      </c>
      <c r="E8951" s="1" t="s">
        <v>55</v>
      </c>
      <c r="F8951" s="1">
        <v>11</v>
      </c>
      <c r="G8951" s="1" t="s">
        <v>9</v>
      </c>
      <c r="H8951" s="1" t="s">
        <v>4</v>
      </c>
      <c r="I8951" s="1" t="s">
        <v>4</v>
      </c>
      <c r="J8951" s="1" t="s">
        <v>47</v>
      </c>
      <c r="K8951" s="1" t="s">
        <v>11280</v>
      </c>
      <c r="L8951" s="1" t="s">
        <v>48</v>
      </c>
      <c r="M8951" s="1" t="s">
        <v>47</v>
      </c>
    </row>
    <row r="8952" spans="1:13" x14ac:dyDescent="0.25">
      <c r="A8952" s="1">
        <v>2789626</v>
      </c>
      <c r="B8952" s="1" t="s">
        <v>6476</v>
      </c>
      <c r="C8952" s="2">
        <v>38317</v>
      </c>
      <c r="D8952" s="1" t="s">
        <v>75</v>
      </c>
      <c r="E8952" s="1" t="s">
        <v>60</v>
      </c>
      <c r="F8952" s="1">
        <v>11</v>
      </c>
      <c r="G8952" s="1" t="s">
        <v>36</v>
      </c>
      <c r="H8952" s="1" t="s">
        <v>21</v>
      </c>
      <c r="I8952" s="1" t="s">
        <v>4</v>
      </c>
      <c r="J8952" s="1" t="s">
        <v>11284</v>
      </c>
      <c r="K8952" s="1" t="s">
        <v>40</v>
      </c>
      <c r="L8952" s="1" t="s">
        <v>47</v>
      </c>
      <c r="M8952" s="1" t="s">
        <v>47</v>
      </c>
    </row>
    <row r="8953" spans="1:13" x14ac:dyDescent="0.25">
      <c r="A8953" s="1">
        <v>2727994</v>
      </c>
      <c r="B8953" s="1" t="s">
        <v>10766</v>
      </c>
      <c r="C8953" s="2">
        <v>23659</v>
      </c>
      <c r="D8953" s="1" t="s">
        <v>96</v>
      </c>
      <c r="E8953" s="1" t="s">
        <v>70</v>
      </c>
      <c r="F8953" s="1">
        <v>11</v>
      </c>
      <c r="G8953" s="1" t="s">
        <v>16</v>
      </c>
      <c r="H8953" s="1" t="s">
        <v>4</v>
      </c>
      <c r="I8953" s="1" t="s">
        <v>4</v>
      </c>
      <c r="J8953" s="1" t="s">
        <v>40</v>
      </c>
      <c r="K8953" s="1" t="s">
        <v>11283</v>
      </c>
      <c r="L8953" s="1" t="s">
        <v>11283</v>
      </c>
      <c r="M8953" s="1" t="s">
        <v>11280</v>
      </c>
    </row>
    <row r="8954" spans="1:13" x14ac:dyDescent="0.25">
      <c r="A8954" s="1">
        <v>2752213</v>
      </c>
      <c r="B8954" s="1" t="s">
        <v>7986</v>
      </c>
      <c r="C8954" s="2">
        <v>38117</v>
      </c>
      <c r="D8954" s="1" t="s">
        <v>81</v>
      </c>
      <c r="E8954" s="1" t="s">
        <v>54</v>
      </c>
      <c r="F8954" s="1">
        <v>11</v>
      </c>
      <c r="G8954" s="1" t="s">
        <v>32</v>
      </c>
      <c r="H8954" s="1" t="s">
        <v>4</v>
      </c>
      <c r="I8954" s="1" t="s">
        <v>4</v>
      </c>
      <c r="J8954" s="1" t="s">
        <v>46</v>
      </c>
      <c r="K8954" s="1" t="s">
        <v>46</v>
      </c>
      <c r="L8954" s="1" t="s">
        <v>11280</v>
      </c>
      <c r="M8954" s="1" t="s">
        <v>11282</v>
      </c>
    </row>
    <row r="8955" spans="1:13" x14ac:dyDescent="0.25">
      <c r="A8955" s="1">
        <v>2752458</v>
      </c>
      <c r="B8955" s="1" t="s">
        <v>8174</v>
      </c>
      <c r="C8955" s="2">
        <v>38315</v>
      </c>
      <c r="D8955" s="1" t="s">
        <v>82</v>
      </c>
      <c r="E8955" s="1" t="s">
        <v>66</v>
      </c>
      <c r="F8955" s="1">
        <v>11</v>
      </c>
      <c r="G8955" s="1" t="s">
        <v>7</v>
      </c>
      <c r="H8955" s="1" t="s">
        <v>4</v>
      </c>
      <c r="I8955" s="1" t="s">
        <v>4</v>
      </c>
      <c r="J8955" s="1" t="s">
        <v>46</v>
      </c>
      <c r="K8955" s="1" t="s">
        <v>47</v>
      </c>
      <c r="L8955" s="1" t="s">
        <v>48</v>
      </c>
      <c r="M8955" s="1" t="s">
        <v>47</v>
      </c>
    </row>
    <row r="8956" spans="1:13" x14ac:dyDescent="0.25">
      <c r="A8956" s="1">
        <v>2716607</v>
      </c>
      <c r="B8956" s="1" t="s">
        <v>2407</v>
      </c>
      <c r="C8956" s="2">
        <v>38219</v>
      </c>
      <c r="D8956" s="1" t="s">
        <v>62</v>
      </c>
      <c r="E8956" s="1" t="s">
        <v>63</v>
      </c>
      <c r="F8956" s="1">
        <v>11</v>
      </c>
      <c r="G8956" s="1" t="s">
        <v>6</v>
      </c>
      <c r="H8956" s="1" t="s">
        <v>3</v>
      </c>
      <c r="I8956" s="1" t="s">
        <v>4</v>
      </c>
      <c r="J8956" s="1" t="s">
        <v>37</v>
      </c>
      <c r="K8956" s="1" t="s">
        <v>46</v>
      </c>
      <c r="L8956" s="1" t="s">
        <v>48</v>
      </c>
      <c r="M8956" s="1" t="s">
        <v>11281</v>
      </c>
    </row>
    <row r="8957" spans="1:13" x14ac:dyDescent="0.25">
      <c r="A8957" s="1">
        <v>2793606</v>
      </c>
      <c r="B8957" s="1" t="s">
        <v>10217</v>
      </c>
      <c r="C8957" s="2">
        <v>36323</v>
      </c>
      <c r="D8957" s="1" t="s">
        <v>92</v>
      </c>
      <c r="E8957" s="1" t="s">
        <v>66</v>
      </c>
      <c r="F8957" s="1">
        <v>11</v>
      </c>
      <c r="G8957" s="1" t="s">
        <v>10</v>
      </c>
      <c r="H8957" s="1" t="s">
        <v>2</v>
      </c>
      <c r="I8957" s="1" t="s">
        <v>4</v>
      </c>
      <c r="J8957" s="1" t="s">
        <v>46</v>
      </c>
      <c r="K8957" s="1" t="s">
        <v>48</v>
      </c>
      <c r="L8957" s="1" t="s">
        <v>48</v>
      </c>
      <c r="M8957" s="1" t="s">
        <v>11282</v>
      </c>
    </row>
    <row r="8958" spans="1:13" x14ac:dyDescent="0.25">
      <c r="A8958" s="1">
        <v>2747751</v>
      </c>
      <c r="B8958" s="1" t="s">
        <v>10527</v>
      </c>
      <c r="C8958" s="2">
        <v>36478</v>
      </c>
      <c r="D8958" s="1" t="s">
        <v>94</v>
      </c>
      <c r="E8958" s="1" t="s">
        <v>54</v>
      </c>
      <c r="F8958" s="1">
        <v>11</v>
      </c>
      <c r="G8958" s="1" t="s">
        <v>11</v>
      </c>
      <c r="H8958" s="1" t="s">
        <v>3</v>
      </c>
      <c r="I8958" s="1" t="s">
        <v>4</v>
      </c>
      <c r="J8958" s="1" t="s">
        <v>46</v>
      </c>
      <c r="K8958" s="1" t="s">
        <v>48</v>
      </c>
      <c r="L8958" s="1" t="s">
        <v>47</v>
      </c>
      <c r="M8958" s="1" t="s">
        <v>45</v>
      </c>
    </row>
    <row r="8959" spans="1:13" x14ac:dyDescent="0.25">
      <c r="A8959" s="1">
        <v>2746662</v>
      </c>
      <c r="B8959" s="1" t="s">
        <v>6694</v>
      </c>
      <c r="C8959" s="2">
        <v>38175</v>
      </c>
      <c r="D8959" s="1" t="s">
        <v>76</v>
      </c>
      <c r="E8959" s="1" t="s">
        <v>51</v>
      </c>
      <c r="F8959" s="1">
        <v>11</v>
      </c>
      <c r="G8959" s="1" t="s">
        <v>16</v>
      </c>
      <c r="H8959" s="1" t="s">
        <v>1</v>
      </c>
      <c r="I8959" s="1" t="s">
        <v>4</v>
      </c>
      <c r="J8959" s="1" t="s">
        <v>11284</v>
      </c>
      <c r="K8959" s="1" t="s">
        <v>11280</v>
      </c>
      <c r="L8959" s="1" t="s">
        <v>11281</v>
      </c>
      <c r="M8959" s="1" t="s">
        <v>11283</v>
      </c>
    </row>
    <row r="8960" spans="1:13" x14ac:dyDescent="0.25">
      <c r="A8960" s="1">
        <v>2745025</v>
      </c>
      <c r="B8960" s="1" t="s">
        <v>3705</v>
      </c>
      <c r="C8960" s="2">
        <v>38363</v>
      </c>
      <c r="D8960" s="1" t="s">
        <v>67</v>
      </c>
      <c r="E8960" s="1" t="s">
        <v>55</v>
      </c>
      <c r="F8960" s="1">
        <v>11</v>
      </c>
      <c r="G8960" s="1" t="s">
        <v>5</v>
      </c>
      <c r="H8960" s="1" t="s">
        <v>4</v>
      </c>
      <c r="I8960" s="1" t="s">
        <v>4</v>
      </c>
      <c r="J8960" s="1" t="s">
        <v>40</v>
      </c>
      <c r="K8960" s="1" t="s">
        <v>47</v>
      </c>
      <c r="L8960" s="1" t="s">
        <v>47</v>
      </c>
      <c r="M8960" s="1" t="s">
        <v>47</v>
      </c>
    </row>
    <row r="8961" spans="1:13" x14ac:dyDescent="0.25">
      <c r="A8961" s="1">
        <v>2779264</v>
      </c>
      <c r="B8961" s="1" t="s">
        <v>5505</v>
      </c>
      <c r="C8961" s="2">
        <v>38488</v>
      </c>
      <c r="D8961" s="1" t="s">
        <v>75</v>
      </c>
      <c r="E8961" s="1" t="s">
        <v>54</v>
      </c>
      <c r="F8961" s="1">
        <v>11</v>
      </c>
      <c r="G8961" s="1" t="s">
        <v>36</v>
      </c>
      <c r="H8961" s="1" t="s">
        <v>4</v>
      </c>
      <c r="I8961" s="1" t="s">
        <v>4</v>
      </c>
      <c r="J8961" s="1" t="s">
        <v>37</v>
      </c>
      <c r="K8961" s="1" t="s">
        <v>47</v>
      </c>
      <c r="L8961" s="1" t="s">
        <v>11284</v>
      </c>
      <c r="M8961" s="1" t="s">
        <v>48</v>
      </c>
    </row>
    <row r="8962" spans="1:13" x14ac:dyDescent="0.25">
      <c r="A8962" s="1">
        <v>2779104</v>
      </c>
      <c r="B8962" s="1" t="s">
        <v>261</v>
      </c>
      <c r="C8962" s="2">
        <v>38479</v>
      </c>
      <c r="D8962" s="1" t="s">
        <v>52</v>
      </c>
      <c r="E8962" s="1" t="s">
        <v>54</v>
      </c>
      <c r="F8962" s="1">
        <v>11</v>
      </c>
      <c r="G8962" s="1" t="s">
        <v>30</v>
      </c>
      <c r="H8962" s="1" t="s">
        <v>4</v>
      </c>
      <c r="I8962" s="1" t="s">
        <v>4</v>
      </c>
      <c r="J8962" s="1" t="s">
        <v>37</v>
      </c>
      <c r="K8962" s="1" t="s">
        <v>46</v>
      </c>
      <c r="L8962" s="1" t="s">
        <v>48</v>
      </c>
      <c r="M8962" s="1" t="s">
        <v>47</v>
      </c>
    </row>
    <row r="8963" spans="1:13" x14ac:dyDescent="0.25">
      <c r="A8963" s="1">
        <v>2714378</v>
      </c>
      <c r="B8963" s="1" t="s">
        <v>1043</v>
      </c>
      <c r="C8963" s="2">
        <v>38188</v>
      </c>
      <c r="D8963" s="1" t="s">
        <v>52</v>
      </c>
      <c r="E8963" s="1" t="s">
        <v>57</v>
      </c>
      <c r="F8963" s="1">
        <v>11</v>
      </c>
      <c r="G8963" s="1" t="s">
        <v>5</v>
      </c>
      <c r="H8963" s="1" t="s">
        <v>4</v>
      </c>
      <c r="I8963" s="1" t="s">
        <v>4</v>
      </c>
      <c r="J8963" s="1" t="s">
        <v>46</v>
      </c>
      <c r="K8963" s="1" t="s">
        <v>40</v>
      </c>
      <c r="L8963" s="1" t="s">
        <v>11284</v>
      </c>
      <c r="M8963" s="1" t="s">
        <v>11281</v>
      </c>
    </row>
    <row r="8964" spans="1:13" x14ac:dyDescent="0.25">
      <c r="A8964" s="1">
        <v>2793452</v>
      </c>
      <c r="B8964" s="1" t="s">
        <v>5175</v>
      </c>
      <c r="C8964" s="2">
        <v>38312</v>
      </c>
      <c r="D8964" s="1" t="s">
        <v>74</v>
      </c>
      <c r="E8964" s="1" t="s">
        <v>53</v>
      </c>
      <c r="F8964" s="1">
        <v>11</v>
      </c>
      <c r="G8964" s="1" t="s">
        <v>32</v>
      </c>
      <c r="H8964" s="1" t="s">
        <v>4</v>
      </c>
      <c r="I8964" s="1" t="s">
        <v>4</v>
      </c>
      <c r="J8964" s="1" t="s">
        <v>47</v>
      </c>
      <c r="K8964" s="1" t="s">
        <v>11284</v>
      </c>
      <c r="L8964" s="1" t="s">
        <v>48</v>
      </c>
      <c r="M8964" s="1" t="s">
        <v>11280</v>
      </c>
    </row>
    <row r="8965" spans="1:13" x14ac:dyDescent="0.25">
      <c r="A8965" s="1">
        <v>2793312</v>
      </c>
      <c r="B8965" s="1" t="s">
        <v>7678</v>
      </c>
      <c r="C8965" s="2">
        <v>38486</v>
      </c>
      <c r="D8965" s="1" t="s">
        <v>80</v>
      </c>
      <c r="E8965" s="1" t="s">
        <v>51</v>
      </c>
      <c r="F8965" s="1">
        <v>11</v>
      </c>
      <c r="G8965" s="1" t="s">
        <v>15</v>
      </c>
      <c r="H8965" s="1" t="s">
        <v>4</v>
      </c>
      <c r="I8965" s="1" t="s">
        <v>4</v>
      </c>
      <c r="J8965" s="1" t="s">
        <v>47</v>
      </c>
      <c r="K8965" s="1" t="s">
        <v>11281</v>
      </c>
      <c r="L8965" s="1" t="s">
        <v>11280</v>
      </c>
      <c r="M8965" s="1" t="s">
        <v>11281</v>
      </c>
    </row>
    <row r="8966" spans="1:13" x14ac:dyDescent="0.25">
      <c r="A8966" s="1">
        <v>2715831</v>
      </c>
      <c r="B8966" s="1" t="s">
        <v>7218</v>
      </c>
      <c r="C8966" s="2">
        <v>38206</v>
      </c>
      <c r="D8966" s="1" t="s">
        <v>78</v>
      </c>
      <c r="E8966" s="1" t="s">
        <v>73</v>
      </c>
      <c r="F8966" s="1">
        <v>11</v>
      </c>
      <c r="G8966" s="1" t="s">
        <v>31</v>
      </c>
      <c r="H8966" s="1" t="s">
        <v>1</v>
      </c>
      <c r="I8966" s="1" t="s">
        <v>4</v>
      </c>
      <c r="J8966" s="1" t="s">
        <v>40</v>
      </c>
      <c r="K8966" s="1" t="s">
        <v>48</v>
      </c>
      <c r="L8966" s="1" t="s">
        <v>11280</v>
      </c>
      <c r="M8966" s="1" t="s">
        <v>47</v>
      </c>
    </row>
    <row r="8967" spans="1:13" x14ac:dyDescent="0.25">
      <c r="A8967" s="1">
        <v>2788190</v>
      </c>
      <c r="B8967" s="1" t="s">
        <v>9876</v>
      </c>
      <c r="C8967" s="2">
        <v>35695</v>
      </c>
      <c r="D8967" s="1" t="s">
        <v>87</v>
      </c>
      <c r="E8967" s="1" t="s">
        <v>60</v>
      </c>
      <c r="F8967" s="1">
        <v>11</v>
      </c>
      <c r="G8967" s="1" t="s">
        <v>14</v>
      </c>
      <c r="H8967" s="1" t="s">
        <v>2</v>
      </c>
      <c r="I8967" s="1" t="s">
        <v>4</v>
      </c>
      <c r="J8967" s="1" t="s">
        <v>47</v>
      </c>
      <c r="K8967" s="1" t="s">
        <v>48</v>
      </c>
      <c r="L8967" s="1" t="s">
        <v>11281</v>
      </c>
      <c r="M8967" s="1" t="s">
        <v>11281</v>
      </c>
    </row>
    <row r="8968" spans="1:13" x14ac:dyDescent="0.25">
      <c r="A8968" s="1">
        <v>2793031</v>
      </c>
      <c r="B8968" s="1" t="s">
        <v>8351</v>
      </c>
      <c r="C8968" s="2">
        <v>38055</v>
      </c>
      <c r="D8968" s="1" t="s">
        <v>82</v>
      </c>
      <c r="E8968" s="1" t="s">
        <v>55</v>
      </c>
      <c r="F8968" s="1">
        <v>11</v>
      </c>
      <c r="G8968" s="1" t="s">
        <v>32</v>
      </c>
      <c r="H8968" s="1" t="s">
        <v>2</v>
      </c>
      <c r="I8968" s="1" t="s">
        <v>4</v>
      </c>
      <c r="J8968" s="1" t="s">
        <v>40</v>
      </c>
      <c r="K8968" s="1" t="s">
        <v>11280</v>
      </c>
      <c r="L8968" s="1" t="s">
        <v>11280</v>
      </c>
      <c r="M8968" s="1" t="s">
        <v>48</v>
      </c>
    </row>
    <row r="8969" spans="1:13" x14ac:dyDescent="0.25">
      <c r="A8969" s="1">
        <v>2793172</v>
      </c>
      <c r="B8969" s="1" t="s">
        <v>6785</v>
      </c>
      <c r="C8969" s="2">
        <v>38503</v>
      </c>
      <c r="D8969" s="1" t="s">
        <v>78</v>
      </c>
      <c r="E8969" s="1" t="s">
        <v>61</v>
      </c>
      <c r="F8969" s="1">
        <v>11</v>
      </c>
      <c r="G8969" s="1" t="s">
        <v>36</v>
      </c>
      <c r="H8969" s="1" t="s">
        <v>4</v>
      </c>
      <c r="I8969" s="1" t="s">
        <v>4</v>
      </c>
      <c r="J8969" s="1" t="s">
        <v>40</v>
      </c>
      <c r="K8969" s="1" t="s">
        <v>11284</v>
      </c>
      <c r="L8969" s="1" t="s">
        <v>47</v>
      </c>
      <c r="M8969" s="1" t="s">
        <v>47</v>
      </c>
    </row>
    <row r="8970" spans="1:13" x14ac:dyDescent="0.25">
      <c r="A8970" s="1">
        <v>2777346</v>
      </c>
      <c r="B8970" s="1" t="s">
        <v>4717</v>
      </c>
      <c r="C8970" s="2">
        <v>38117</v>
      </c>
      <c r="D8970" s="1" t="s">
        <v>72</v>
      </c>
      <c r="E8970" s="1" t="s">
        <v>58</v>
      </c>
      <c r="F8970" s="1">
        <v>11</v>
      </c>
      <c r="G8970" s="1" t="s">
        <v>36</v>
      </c>
      <c r="H8970" s="1" t="s">
        <v>4</v>
      </c>
      <c r="I8970" s="1" t="s">
        <v>4</v>
      </c>
      <c r="J8970" s="1" t="s">
        <v>37</v>
      </c>
      <c r="K8970" s="1" t="s">
        <v>47</v>
      </c>
      <c r="L8970" s="1" t="s">
        <v>11284</v>
      </c>
      <c r="M8970" s="1" t="s">
        <v>48</v>
      </c>
    </row>
    <row r="8971" spans="1:13" x14ac:dyDescent="0.25">
      <c r="A8971" s="1">
        <v>2772645</v>
      </c>
      <c r="B8971" s="1" t="s">
        <v>2608</v>
      </c>
      <c r="C8971" s="2">
        <v>38012</v>
      </c>
      <c r="D8971" s="1" t="s">
        <v>62</v>
      </c>
      <c r="E8971" s="1" t="s">
        <v>64</v>
      </c>
      <c r="F8971" s="1">
        <v>11</v>
      </c>
      <c r="G8971" s="1" t="s">
        <v>29</v>
      </c>
      <c r="H8971" s="1" t="s">
        <v>4</v>
      </c>
      <c r="I8971" s="1" t="s">
        <v>4</v>
      </c>
      <c r="J8971" s="1" t="s">
        <v>11284</v>
      </c>
      <c r="K8971" s="1" t="s">
        <v>27</v>
      </c>
      <c r="L8971" s="1" t="s">
        <v>47</v>
      </c>
      <c r="M8971" s="1" t="s">
        <v>47</v>
      </c>
    </row>
    <row r="8972" spans="1:13" x14ac:dyDescent="0.25">
      <c r="A8972" s="1">
        <v>2712894</v>
      </c>
      <c r="B8972" s="1" t="s">
        <v>10061</v>
      </c>
      <c r="C8972" s="2">
        <v>30278</v>
      </c>
      <c r="D8972" s="1" t="s">
        <v>90</v>
      </c>
      <c r="E8972" s="1" t="s">
        <v>58</v>
      </c>
      <c r="F8972" s="1">
        <v>11</v>
      </c>
      <c r="G8972" s="1" t="s">
        <v>14</v>
      </c>
      <c r="H8972" s="1" t="s">
        <v>4</v>
      </c>
      <c r="I8972" s="1" t="s">
        <v>4</v>
      </c>
      <c r="J8972" s="1" t="s">
        <v>47</v>
      </c>
      <c r="K8972" s="1" t="s">
        <v>48</v>
      </c>
      <c r="L8972" s="1" t="s">
        <v>11281</v>
      </c>
      <c r="M8972" s="1" t="s">
        <v>11281</v>
      </c>
    </row>
    <row r="8973" spans="1:13" x14ac:dyDescent="0.25">
      <c r="A8973" s="1">
        <v>2712774</v>
      </c>
      <c r="B8973" s="1" t="s">
        <v>3157</v>
      </c>
      <c r="C8973" s="2">
        <v>38272</v>
      </c>
      <c r="D8973" s="1" t="s">
        <v>62</v>
      </c>
      <c r="E8973" s="1" t="s">
        <v>55</v>
      </c>
      <c r="F8973" s="1">
        <v>11</v>
      </c>
      <c r="G8973" s="1" t="s">
        <v>5</v>
      </c>
      <c r="H8973" s="1" t="s">
        <v>4</v>
      </c>
      <c r="I8973" s="1" t="s">
        <v>4</v>
      </c>
      <c r="J8973" s="1" t="s">
        <v>37</v>
      </c>
      <c r="K8973" s="1" t="s">
        <v>46</v>
      </c>
      <c r="L8973" s="1" t="s">
        <v>11280</v>
      </c>
      <c r="M8973" s="1" t="s">
        <v>48</v>
      </c>
    </row>
    <row r="8974" spans="1:13" x14ac:dyDescent="0.25">
      <c r="A8974" s="1">
        <v>2792639</v>
      </c>
      <c r="B8974" s="1" t="s">
        <v>3932</v>
      </c>
      <c r="C8974" s="2">
        <v>38297</v>
      </c>
      <c r="D8974" s="1" t="s">
        <v>67</v>
      </c>
      <c r="E8974" s="1" t="s">
        <v>69</v>
      </c>
      <c r="F8974" s="1">
        <v>11</v>
      </c>
      <c r="G8974" s="1" t="s">
        <v>31</v>
      </c>
      <c r="H8974" s="1" t="s">
        <v>21</v>
      </c>
      <c r="I8974" s="1" t="s">
        <v>4</v>
      </c>
      <c r="J8974" s="1" t="s">
        <v>37</v>
      </c>
      <c r="K8974" s="1" t="s">
        <v>47</v>
      </c>
      <c r="L8974" s="1" t="s">
        <v>11280</v>
      </c>
      <c r="M8974" s="1" t="s">
        <v>11280</v>
      </c>
    </row>
    <row r="8975" spans="1:13" x14ac:dyDescent="0.25">
      <c r="A8975" s="1">
        <v>2792572</v>
      </c>
      <c r="B8975" s="1" t="s">
        <v>8768</v>
      </c>
      <c r="C8975" s="2">
        <v>38191</v>
      </c>
      <c r="D8975" s="1" t="s">
        <v>84</v>
      </c>
      <c r="E8975" s="1" t="s">
        <v>61</v>
      </c>
      <c r="F8975" s="1">
        <v>11</v>
      </c>
      <c r="G8975" s="1" t="s">
        <v>28</v>
      </c>
      <c r="H8975" s="1" t="s">
        <v>4</v>
      </c>
      <c r="I8975" s="1" t="s">
        <v>4</v>
      </c>
      <c r="J8975" s="1" t="s">
        <v>37</v>
      </c>
      <c r="K8975" s="1" t="s">
        <v>37</v>
      </c>
      <c r="L8975" s="1" t="s">
        <v>11284</v>
      </c>
      <c r="M8975" s="1" t="s">
        <v>47</v>
      </c>
    </row>
    <row r="8976" spans="1:13" x14ac:dyDescent="0.25">
      <c r="A8976" s="1">
        <v>2792649</v>
      </c>
      <c r="B8976" s="1" t="s">
        <v>108</v>
      </c>
      <c r="C8976" s="2">
        <v>38286</v>
      </c>
      <c r="D8976" s="1" t="s">
        <v>52</v>
      </c>
      <c r="E8976" s="1" t="s">
        <v>51</v>
      </c>
      <c r="F8976" s="1">
        <v>11</v>
      </c>
      <c r="G8976" s="1" t="s">
        <v>10</v>
      </c>
      <c r="H8976" s="1" t="s">
        <v>4</v>
      </c>
      <c r="I8976" s="1" t="s">
        <v>4</v>
      </c>
      <c r="J8976" s="1" t="s">
        <v>46</v>
      </c>
      <c r="K8976" s="1" t="s">
        <v>47</v>
      </c>
      <c r="L8976" s="1" t="s">
        <v>11282</v>
      </c>
      <c r="M8976" s="1" t="s">
        <v>11280</v>
      </c>
    </row>
    <row r="8977" spans="1:13" x14ac:dyDescent="0.25">
      <c r="A8977" s="1">
        <v>2792682</v>
      </c>
      <c r="B8977" s="1" t="s">
        <v>10703</v>
      </c>
      <c r="C8977" s="2">
        <v>37048</v>
      </c>
      <c r="D8977" s="1" t="s">
        <v>95</v>
      </c>
      <c r="E8977" s="1" t="s">
        <v>55</v>
      </c>
      <c r="F8977" s="1">
        <v>11</v>
      </c>
      <c r="G8977" s="1" t="s">
        <v>10</v>
      </c>
      <c r="H8977" s="1" t="s">
        <v>2</v>
      </c>
      <c r="I8977" s="1" t="s">
        <v>4</v>
      </c>
      <c r="J8977" s="1" t="s">
        <v>11284</v>
      </c>
      <c r="K8977" s="1" t="s">
        <v>47</v>
      </c>
      <c r="L8977" s="1" t="s">
        <v>11281</v>
      </c>
      <c r="M8977" s="1" t="s">
        <v>11280</v>
      </c>
    </row>
    <row r="8978" spans="1:13" x14ac:dyDescent="0.25">
      <c r="A8978" s="1">
        <v>2770662</v>
      </c>
      <c r="B8978" s="1" t="s">
        <v>1802</v>
      </c>
      <c r="C8978" s="2">
        <v>37204</v>
      </c>
      <c r="D8978" s="1" t="s">
        <v>91</v>
      </c>
      <c r="E8978" s="1" t="s">
        <v>73</v>
      </c>
      <c r="F8978" s="1">
        <v>11</v>
      </c>
      <c r="G8978" s="1" t="s">
        <v>31</v>
      </c>
      <c r="H8978" s="1" t="s">
        <v>3</v>
      </c>
      <c r="I8978" s="1" t="s">
        <v>4</v>
      </c>
      <c r="J8978" s="1" t="s">
        <v>27</v>
      </c>
      <c r="K8978" s="1" t="s">
        <v>11280</v>
      </c>
      <c r="L8978" s="1" t="s">
        <v>48</v>
      </c>
      <c r="M8978" s="1" t="s">
        <v>11280</v>
      </c>
    </row>
    <row r="8979" spans="1:13" x14ac:dyDescent="0.25">
      <c r="A8979" s="1">
        <v>2770650</v>
      </c>
      <c r="B8979" s="1" t="s">
        <v>10563</v>
      </c>
      <c r="C8979" s="2">
        <v>37313</v>
      </c>
      <c r="D8979" s="1" t="s">
        <v>94</v>
      </c>
      <c r="E8979" s="1" t="s">
        <v>55</v>
      </c>
      <c r="F8979" s="1">
        <v>11</v>
      </c>
      <c r="G8979" s="1" t="s">
        <v>14</v>
      </c>
      <c r="H8979" s="1" t="s">
        <v>21</v>
      </c>
      <c r="I8979" s="1" t="s">
        <v>4</v>
      </c>
      <c r="J8979" s="1" t="s">
        <v>11284</v>
      </c>
      <c r="K8979" s="1" t="s">
        <v>11280</v>
      </c>
      <c r="L8979" s="1" t="s">
        <v>11281</v>
      </c>
      <c r="M8979" s="1" t="s">
        <v>11281</v>
      </c>
    </row>
    <row r="8980" spans="1:13" x14ac:dyDescent="0.25">
      <c r="A8980" s="1">
        <v>2711387</v>
      </c>
      <c r="B8980" s="1" t="s">
        <v>1590</v>
      </c>
      <c r="C8980" s="2">
        <v>38258</v>
      </c>
      <c r="D8980" s="1" t="s">
        <v>59</v>
      </c>
      <c r="E8980" s="1" t="s">
        <v>51</v>
      </c>
      <c r="F8980" s="1">
        <v>11</v>
      </c>
      <c r="G8980" s="1" t="s">
        <v>11</v>
      </c>
      <c r="H8980" s="1" t="s">
        <v>4</v>
      </c>
      <c r="I8980" s="1" t="s">
        <v>4</v>
      </c>
      <c r="J8980" s="1" t="s">
        <v>11284</v>
      </c>
      <c r="K8980" s="1" t="s">
        <v>11281</v>
      </c>
      <c r="L8980" s="1" t="s">
        <v>47</v>
      </c>
      <c r="M8980" s="1" t="s">
        <v>11281</v>
      </c>
    </row>
    <row r="8981" spans="1:13" x14ac:dyDescent="0.25">
      <c r="A8981" s="1">
        <v>2740450</v>
      </c>
      <c r="B8981" s="1" t="s">
        <v>9926</v>
      </c>
      <c r="C8981" s="2">
        <v>36549</v>
      </c>
      <c r="D8981" s="1" t="s">
        <v>89</v>
      </c>
      <c r="E8981" s="1" t="s">
        <v>66</v>
      </c>
      <c r="F8981" s="1">
        <v>11</v>
      </c>
      <c r="G8981" s="1" t="s">
        <v>11</v>
      </c>
      <c r="H8981" s="1" t="s">
        <v>21</v>
      </c>
      <c r="I8981" s="1" t="s">
        <v>4</v>
      </c>
      <c r="J8981" s="1" t="s">
        <v>11284</v>
      </c>
      <c r="K8981" s="1" t="s">
        <v>48</v>
      </c>
      <c r="L8981" s="1" t="s">
        <v>48</v>
      </c>
      <c r="M8981" s="1" t="s">
        <v>11282</v>
      </c>
    </row>
    <row r="8982" spans="1:13" x14ac:dyDescent="0.25">
      <c r="A8982" s="1">
        <v>2740473</v>
      </c>
      <c r="B8982" s="1" t="s">
        <v>1260</v>
      </c>
      <c r="C8982" s="2">
        <v>37888</v>
      </c>
      <c r="D8982" s="1" t="s">
        <v>52</v>
      </c>
      <c r="E8982" s="1" t="s">
        <v>58</v>
      </c>
      <c r="F8982" s="1">
        <v>11</v>
      </c>
      <c r="G8982" s="1" t="s">
        <v>29</v>
      </c>
      <c r="H8982" s="1" t="s">
        <v>4</v>
      </c>
      <c r="I8982" s="1" t="s">
        <v>4</v>
      </c>
      <c r="J8982" s="1" t="s">
        <v>37</v>
      </c>
      <c r="K8982" s="1" t="s">
        <v>11284</v>
      </c>
      <c r="L8982" s="1" t="s">
        <v>46</v>
      </c>
      <c r="M8982" s="1" t="s">
        <v>48</v>
      </c>
    </row>
    <row r="8983" spans="1:13" x14ac:dyDescent="0.25">
      <c r="A8983" s="1">
        <v>2792051</v>
      </c>
      <c r="B8983" s="1" t="s">
        <v>5419</v>
      </c>
      <c r="C8983" s="2">
        <v>38400</v>
      </c>
      <c r="D8983" s="1" t="s">
        <v>75</v>
      </c>
      <c r="E8983" s="1" t="s">
        <v>53</v>
      </c>
      <c r="F8983" s="1">
        <v>11</v>
      </c>
      <c r="G8983" s="1" t="s">
        <v>6</v>
      </c>
      <c r="H8983" s="1" t="s">
        <v>4</v>
      </c>
      <c r="I8983" s="1" t="s">
        <v>4</v>
      </c>
      <c r="J8983" s="1" t="s">
        <v>11284</v>
      </c>
      <c r="K8983" s="1" t="s">
        <v>46</v>
      </c>
      <c r="L8983" s="1" t="s">
        <v>11284</v>
      </c>
      <c r="M8983" s="1" t="s">
        <v>11280</v>
      </c>
    </row>
    <row r="8984" spans="1:13" x14ac:dyDescent="0.25">
      <c r="A8984" s="1">
        <v>2792023</v>
      </c>
      <c r="B8984" s="1" t="s">
        <v>5668</v>
      </c>
      <c r="C8984" s="2">
        <v>38421</v>
      </c>
      <c r="D8984" s="1" t="s">
        <v>75</v>
      </c>
      <c r="E8984" s="1" t="s">
        <v>56</v>
      </c>
      <c r="F8984" s="1">
        <v>11</v>
      </c>
      <c r="G8984" s="1" t="s">
        <v>5</v>
      </c>
      <c r="H8984" s="1" t="s">
        <v>4</v>
      </c>
      <c r="I8984" s="1" t="s">
        <v>4</v>
      </c>
      <c r="J8984" s="1" t="s">
        <v>46</v>
      </c>
      <c r="K8984" s="1" t="s">
        <v>47</v>
      </c>
      <c r="L8984" s="1" t="s">
        <v>11284</v>
      </c>
      <c r="M8984" s="1" t="s">
        <v>47</v>
      </c>
    </row>
    <row r="8985" spans="1:13" x14ac:dyDescent="0.25">
      <c r="A8985" s="1">
        <v>2786058</v>
      </c>
      <c r="B8985" s="1" t="s">
        <v>5219</v>
      </c>
      <c r="C8985" s="2">
        <v>38176</v>
      </c>
      <c r="D8985" s="1" t="s">
        <v>74</v>
      </c>
      <c r="E8985" s="1" t="s">
        <v>64</v>
      </c>
      <c r="F8985" s="1">
        <v>11</v>
      </c>
      <c r="G8985" s="1" t="s">
        <v>7</v>
      </c>
      <c r="H8985" s="1" t="s">
        <v>1</v>
      </c>
      <c r="I8985" s="1" t="s">
        <v>4</v>
      </c>
      <c r="J8985" s="1" t="s">
        <v>37</v>
      </c>
      <c r="K8985" s="1" t="s">
        <v>11284</v>
      </c>
      <c r="L8985" s="1" t="s">
        <v>48</v>
      </c>
      <c r="M8985" s="1" t="s">
        <v>11281</v>
      </c>
    </row>
    <row r="8986" spans="1:13" x14ac:dyDescent="0.25">
      <c r="A8986" s="1">
        <v>2766471</v>
      </c>
      <c r="B8986" s="1" t="s">
        <v>6716</v>
      </c>
      <c r="C8986" s="2">
        <v>38331</v>
      </c>
      <c r="D8986" s="1" t="s">
        <v>78</v>
      </c>
      <c r="E8986" s="1" t="s">
        <v>77</v>
      </c>
      <c r="F8986" s="1">
        <v>11</v>
      </c>
      <c r="G8986" s="1" t="s">
        <v>7</v>
      </c>
      <c r="H8986" s="1" t="s">
        <v>3</v>
      </c>
      <c r="I8986" s="1" t="s">
        <v>4</v>
      </c>
      <c r="J8986" s="1" t="s">
        <v>46</v>
      </c>
      <c r="K8986" s="1" t="s">
        <v>47</v>
      </c>
      <c r="L8986" s="1" t="s">
        <v>48</v>
      </c>
      <c r="M8986" s="1" t="s">
        <v>47</v>
      </c>
    </row>
    <row r="8987" spans="1:13" x14ac:dyDescent="0.25">
      <c r="A8987" s="1">
        <v>2791282</v>
      </c>
      <c r="B8987" s="1" t="s">
        <v>8054</v>
      </c>
      <c r="C8987" s="2">
        <v>38499</v>
      </c>
      <c r="D8987" s="1" t="s">
        <v>81</v>
      </c>
      <c r="E8987" s="1" t="s">
        <v>55</v>
      </c>
      <c r="F8987" s="1">
        <v>11</v>
      </c>
      <c r="G8987" s="1" t="s">
        <v>10</v>
      </c>
      <c r="H8987" s="1" t="s">
        <v>2</v>
      </c>
      <c r="I8987" s="1" t="s">
        <v>4</v>
      </c>
      <c r="J8987" s="1" t="s">
        <v>27</v>
      </c>
      <c r="K8987" s="1" t="s">
        <v>11281</v>
      </c>
      <c r="L8987" s="1" t="s">
        <v>48</v>
      </c>
      <c r="M8987" s="1" t="s">
        <v>11283</v>
      </c>
    </row>
    <row r="8988" spans="1:13" x14ac:dyDescent="0.25">
      <c r="A8988" s="1">
        <v>2735437</v>
      </c>
      <c r="B8988" s="1" t="s">
        <v>3526</v>
      </c>
      <c r="C8988" s="2">
        <v>38308</v>
      </c>
      <c r="D8988" s="1" t="s">
        <v>67</v>
      </c>
      <c r="E8988" s="1" t="s">
        <v>68</v>
      </c>
      <c r="F8988" s="1">
        <v>11</v>
      </c>
      <c r="G8988" s="1" t="s">
        <v>29</v>
      </c>
      <c r="H8988" s="1" t="s">
        <v>4</v>
      </c>
      <c r="I8988" s="1" t="s">
        <v>4</v>
      </c>
      <c r="J8988" s="1" t="s">
        <v>46</v>
      </c>
      <c r="K8988" s="1" t="s">
        <v>27</v>
      </c>
      <c r="L8988" s="1" t="s">
        <v>48</v>
      </c>
      <c r="M8988" s="1" t="s">
        <v>47</v>
      </c>
    </row>
    <row r="8989" spans="1:13" x14ac:dyDescent="0.25">
      <c r="A8989" s="1">
        <v>2708106</v>
      </c>
      <c r="B8989" s="1" t="s">
        <v>177</v>
      </c>
      <c r="C8989" s="2">
        <v>38295</v>
      </c>
      <c r="D8989" s="1" t="s">
        <v>52</v>
      </c>
      <c r="E8989" s="1" t="s">
        <v>53</v>
      </c>
      <c r="F8989" s="1">
        <v>11</v>
      </c>
      <c r="G8989" s="1" t="s">
        <v>31</v>
      </c>
      <c r="H8989" s="1" t="s">
        <v>1</v>
      </c>
      <c r="I8989" s="1" t="s">
        <v>4</v>
      </c>
      <c r="J8989" s="1" t="s">
        <v>11284</v>
      </c>
      <c r="K8989" s="1" t="s">
        <v>37</v>
      </c>
      <c r="L8989" s="1" t="s">
        <v>11281</v>
      </c>
      <c r="M8989" s="1" t="s">
        <v>11280</v>
      </c>
    </row>
    <row r="8990" spans="1:13" x14ac:dyDescent="0.25">
      <c r="A8990" s="1">
        <v>2708688</v>
      </c>
      <c r="B8990" s="1" t="s">
        <v>10800</v>
      </c>
      <c r="C8990" s="2">
        <v>38378</v>
      </c>
      <c r="D8990" s="1" t="s">
        <v>97</v>
      </c>
      <c r="E8990" s="1" t="s">
        <v>68</v>
      </c>
      <c r="F8990" s="1">
        <v>11</v>
      </c>
      <c r="G8990" s="1" t="s">
        <v>9</v>
      </c>
      <c r="H8990" s="1" t="s">
        <v>21</v>
      </c>
      <c r="I8990" s="1" t="s">
        <v>4</v>
      </c>
      <c r="J8990" s="1" t="s">
        <v>11284</v>
      </c>
      <c r="K8990" s="1" t="s">
        <v>48</v>
      </c>
      <c r="L8990" s="1" t="s">
        <v>11280</v>
      </c>
      <c r="M8990" s="1" t="s">
        <v>48</v>
      </c>
    </row>
    <row r="8991" spans="1:13" x14ac:dyDescent="0.25">
      <c r="A8991" s="1">
        <v>2784605</v>
      </c>
      <c r="B8991" s="1" t="s">
        <v>10289</v>
      </c>
      <c r="C8991" s="2">
        <v>35396</v>
      </c>
      <c r="D8991" s="1" t="s">
        <v>92</v>
      </c>
      <c r="E8991" s="1" t="s">
        <v>73</v>
      </c>
      <c r="F8991" s="1">
        <v>11</v>
      </c>
      <c r="G8991" s="1" t="s">
        <v>32</v>
      </c>
      <c r="H8991" s="1" t="s">
        <v>4</v>
      </c>
      <c r="I8991" s="1" t="s">
        <v>4</v>
      </c>
      <c r="J8991" s="1" t="s">
        <v>37</v>
      </c>
      <c r="K8991" s="1" t="s">
        <v>11280</v>
      </c>
      <c r="L8991" s="1" t="s">
        <v>11281</v>
      </c>
      <c r="M8991" s="1" t="s">
        <v>48</v>
      </c>
    </row>
    <row r="8992" spans="1:13" x14ac:dyDescent="0.25">
      <c r="A8992" s="1">
        <v>2784296</v>
      </c>
      <c r="B8992" s="1" t="s">
        <v>5366</v>
      </c>
      <c r="C8992" s="2">
        <v>38392</v>
      </c>
      <c r="D8992" s="1" t="s">
        <v>75</v>
      </c>
      <c r="E8992" s="1" t="s">
        <v>51</v>
      </c>
      <c r="F8992" s="1">
        <v>11</v>
      </c>
      <c r="G8992" s="1" t="s">
        <v>32</v>
      </c>
      <c r="H8992" s="1" t="s">
        <v>3</v>
      </c>
      <c r="I8992" s="1" t="s">
        <v>4</v>
      </c>
      <c r="J8992" s="1" t="s">
        <v>11284</v>
      </c>
      <c r="K8992" s="1" t="s">
        <v>11284</v>
      </c>
      <c r="L8992" s="1" t="s">
        <v>47</v>
      </c>
      <c r="M8992" s="1" t="s">
        <v>11282</v>
      </c>
    </row>
    <row r="8993" spans="1:13" x14ac:dyDescent="0.25">
      <c r="A8993" s="1">
        <v>2762265</v>
      </c>
      <c r="B8993" s="1" t="s">
        <v>9972</v>
      </c>
      <c r="C8993" s="2">
        <v>36594</v>
      </c>
      <c r="D8993" s="1" t="s">
        <v>89</v>
      </c>
      <c r="E8993" s="1" t="s">
        <v>55</v>
      </c>
      <c r="F8993" s="1">
        <v>11</v>
      </c>
      <c r="G8993" s="1" t="s">
        <v>10</v>
      </c>
      <c r="H8993" s="1" t="s">
        <v>4</v>
      </c>
      <c r="I8993" s="1" t="s">
        <v>4</v>
      </c>
      <c r="J8993" s="1" t="s">
        <v>47</v>
      </c>
      <c r="K8993" s="1" t="s">
        <v>11284</v>
      </c>
      <c r="L8993" s="1" t="s">
        <v>11281</v>
      </c>
      <c r="M8993" s="1" t="s">
        <v>11280</v>
      </c>
    </row>
    <row r="8994" spans="1:13" x14ac:dyDescent="0.25">
      <c r="A8994" s="1">
        <v>2705434</v>
      </c>
      <c r="B8994" s="1" t="s">
        <v>10597</v>
      </c>
      <c r="C8994" s="2">
        <v>37327</v>
      </c>
      <c r="D8994" s="1" t="s">
        <v>95</v>
      </c>
      <c r="E8994" s="1" t="s">
        <v>66</v>
      </c>
      <c r="F8994" s="1">
        <v>11</v>
      </c>
      <c r="G8994" s="1" t="s">
        <v>10</v>
      </c>
      <c r="H8994" s="1" t="s">
        <v>1</v>
      </c>
      <c r="I8994" s="1" t="s">
        <v>4</v>
      </c>
      <c r="J8994" s="1" t="s">
        <v>11280</v>
      </c>
      <c r="K8994" s="1" t="s">
        <v>48</v>
      </c>
      <c r="L8994" s="1" t="s">
        <v>47</v>
      </c>
      <c r="M8994" s="1" t="s">
        <v>48</v>
      </c>
    </row>
    <row r="8995" spans="1:13" x14ac:dyDescent="0.25">
      <c r="A8995" s="1">
        <v>2706229</v>
      </c>
      <c r="B8995" s="1" t="s">
        <v>7029</v>
      </c>
      <c r="C8995" s="2">
        <v>37974</v>
      </c>
      <c r="D8995" s="1" t="s">
        <v>78</v>
      </c>
      <c r="E8995" s="1" t="s">
        <v>66</v>
      </c>
      <c r="F8995" s="1">
        <v>11</v>
      </c>
      <c r="G8995" s="1" t="s">
        <v>7</v>
      </c>
      <c r="H8995" s="1" t="s">
        <v>2</v>
      </c>
      <c r="I8995" s="1" t="s">
        <v>4</v>
      </c>
      <c r="J8995" s="1" t="s">
        <v>40</v>
      </c>
      <c r="K8995" s="1" t="s">
        <v>48</v>
      </c>
      <c r="L8995" s="1" t="s">
        <v>11280</v>
      </c>
      <c r="M8995" s="1" t="s">
        <v>11284</v>
      </c>
    </row>
    <row r="8996" spans="1:13" x14ac:dyDescent="0.25">
      <c r="A8996" s="1">
        <v>2706521</v>
      </c>
      <c r="B8996" s="1" t="s">
        <v>2964</v>
      </c>
      <c r="C8996" s="2">
        <v>38215</v>
      </c>
      <c r="D8996" s="1" t="s">
        <v>62</v>
      </c>
      <c r="E8996" s="1" t="s">
        <v>65</v>
      </c>
      <c r="F8996" s="1">
        <v>11</v>
      </c>
      <c r="G8996" s="1" t="s">
        <v>7</v>
      </c>
      <c r="H8996" s="1" t="s">
        <v>1</v>
      </c>
      <c r="I8996" s="1" t="s">
        <v>4</v>
      </c>
      <c r="J8996" s="1" t="s">
        <v>37</v>
      </c>
      <c r="K8996" s="1" t="s">
        <v>46</v>
      </c>
      <c r="L8996" s="1" t="s">
        <v>11281</v>
      </c>
      <c r="M8996" s="1" t="s">
        <v>11280</v>
      </c>
    </row>
    <row r="8997" spans="1:13" x14ac:dyDescent="0.25">
      <c r="A8997" s="1">
        <v>2706549</v>
      </c>
      <c r="B8997" s="1" t="s">
        <v>4041</v>
      </c>
      <c r="C8997" s="2">
        <v>38237</v>
      </c>
      <c r="D8997" s="1" t="s">
        <v>67</v>
      </c>
      <c r="E8997" s="1" t="s">
        <v>70</v>
      </c>
      <c r="F8997" s="1">
        <v>11</v>
      </c>
      <c r="G8997" s="1" t="s">
        <v>28</v>
      </c>
      <c r="H8997" s="1" t="s">
        <v>1</v>
      </c>
      <c r="I8997" s="1" t="s">
        <v>4</v>
      </c>
      <c r="J8997" s="1" t="s">
        <v>40</v>
      </c>
      <c r="K8997" s="1" t="s">
        <v>37</v>
      </c>
      <c r="L8997" s="1" t="s">
        <v>46</v>
      </c>
      <c r="M8997" s="1" t="s">
        <v>47</v>
      </c>
    </row>
    <row r="8998" spans="1:13" x14ac:dyDescent="0.25">
      <c r="A8998" s="1">
        <v>2730203</v>
      </c>
      <c r="B8998" s="1" t="s">
        <v>6140</v>
      </c>
      <c r="C8998" s="2">
        <v>38419</v>
      </c>
      <c r="D8998" s="1" t="s">
        <v>75</v>
      </c>
      <c r="E8998" s="1" t="s">
        <v>58</v>
      </c>
      <c r="F8998" s="1">
        <v>11</v>
      </c>
      <c r="G8998" s="1" t="s">
        <v>30</v>
      </c>
      <c r="H8998" s="1" t="s">
        <v>4</v>
      </c>
      <c r="I8998" s="1" t="s">
        <v>4</v>
      </c>
      <c r="J8998" s="1" t="s">
        <v>37</v>
      </c>
      <c r="K8998" s="1" t="s">
        <v>40</v>
      </c>
      <c r="L8998" s="1" t="s">
        <v>48</v>
      </c>
      <c r="M8998" s="1" t="s">
        <v>48</v>
      </c>
    </row>
    <row r="8999" spans="1:13" x14ac:dyDescent="0.25">
      <c r="A8999" s="1">
        <v>2757438</v>
      </c>
      <c r="B8999" s="1" t="s">
        <v>515</v>
      </c>
      <c r="C8999" s="2">
        <v>38200</v>
      </c>
      <c r="D8999" s="1" t="s">
        <v>52</v>
      </c>
      <c r="E8999" s="1" t="s">
        <v>55</v>
      </c>
      <c r="F8999" s="1">
        <v>11</v>
      </c>
      <c r="G8999" s="1" t="s">
        <v>6</v>
      </c>
      <c r="H8999" s="1" t="s">
        <v>4</v>
      </c>
      <c r="I8999" s="1" t="s">
        <v>4</v>
      </c>
      <c r="J8999" s="1" t="s">
        <v>27</v>
      </c>
      <c r="K8999" s="1" t="s">
        <v>11281</v>
      </c>
      <c r="L8999" s="1" t="s">
        <v>46</v>
      </c>
      <c r="M8999" s="1" t="s">
        <v>11280</v>
      </c>
    </row>
    <row r="9000" spans="1:13" x14ac:dyDescent="0.25">
      <c r="A9000" s="1">
        <v>2728503</v>
      </c>
      <c r="B9000" s="1" t="s">
        <v>9901</v>
      </c>
      <c r="C9000" s="2">
        <v>36546</v>
      </c>
      <c r="D9000" s="1" t="s">
        <v>88</v>
      </c>
      <c r="E9000" s="1" t="s">
        <v>51</v>
      </c>
      <c r="F9000" s="1">
        <v>11</v>
      </c>
      <c r="G9000" s="1" t="s">
        <v>16</v>
      </c>
      <c r="H9000" s="1" t="s">
        <v>1</v>
      </c>
      <c r="I9000" s="1" t="s">
        <v>4</v>
      </c>
      <c r="J9000" s="1" t="s">
        <v>47</v>
      </c>
      <c r="K9000" s="1" t="s">
        <v>48</v>
      </c>
      <c r="L9000" s="1" t="s">
        <v>11281</v>
      </c>
      <c r="M9000" s="1" t="s">
        <v>11283</v>
      </c>
    </row>
    <row r="9001" spans="1:13" x14ac:dyDescent="0.25">
      <c r="A9001" s="1">
        <v>2729643</v>
      </c>
      <c r="B9001" s="1" t="s">
        <v>4601</v>
      </c>
      <c r="C9001" s="2">
        <v>38162</v>
      </c>
      <c r="D9001" s="1" t="s">
        <v>71</v>
      </c>
      <c r="E9001" s="1" t="s">
        <v>57</v>
      </c>
      <c r="F9001" s="1">
        <v>11</v>
      </c>
      <c r="G9001" s="1" t="s">
        <v>36</v>
      </c>
      <c r="H9001" s="1" t="s">
        <v>4</v>
      </c>
      <c r="I9001" s="1" t="s">
        <v>4</v>
      </c>
      <c r="J9001" s="1" t="s">
        <v>11284</v>
      </c>
      <c r="K9001" s="1" t="s">
        <v>11284</v>
      </c>
      <c r="L9001" s="1" t="s">
        <v>11284</v>
      </c>
      <c r="M9001" s="1" t="s">
        <v>11284</v>
      </c>
    </row>
    <row r="9002" spans="1:13" x14ac:dyDescent="0.25">
      <c r="A9002" s="1">
        <v>2759133</v>
      </c>
      <c r="B9002" s="1" t="s">
        <v>9393</v>
      </c>
      <c r="C9002" s="2">
        <v>38381</v>
      </c>
      <c r="D9002" s="1" t="s">
        <v>85</v>
      </c>
      <c r="E9002" s="1" t="s">
        <v>68</v>
      </c>
      <c r="F9002" s="1">
        <v>11</v>
      </c>
      <c r="G9002" s="1" t="s">
        <v>6</v>
      </c>
      <c r="H9002" s="1" t="s">
        <v>4</v>
      </c>
      <c r="I9002" s="1" t="s">
        <v>4</v>
      </c>
      <c r="J9002" s="1" t="s">
        <v>40</v>
      </c>
      <c r="K9002" s="1" t="s">
        <v>40</v>
      </c>
      <c r="L9002" s="1" t="s">
        <v>11280</v>
      </c>
      <c r="M9002" s="1" t="s">
        <v>11280</v>
      </c>
    </row>
    <row r="9003" spans="1:13" x14ac:dyDescent="0.25">
      <c r="A9003" s="1">
        <v>2759191</v>
      </c>
      <c r="B9003" s="1" t="s">
        <v>10424</v>
      </c>
      <c r="C9003" s="2">
        <v>36203</v>
      </c>
      <c r="D9003" s="1" t="s">
        <v>93</v>
      </c>
      <c r="E9003" s="1" t="s">
        <v>55</v>
      </c>
      <c r="F9003" s="1">
        <v>11</v>
      </c>
      <c r="G9003" s="1" t="s">
        <v>10</v>
      </c>
      <c r="H9003" s="1" t="s">
        <v>2</v>
      </c>
      <c r="I9003" s="1" t="s">
        <v>4</v>
      </c>
      <c r="J9003" s="1" t="s">
        <v>46</v>
      </c>
      <c r="K9003" s="1" t="s">
        <v>11284</v>
      </c>
      <c r="L9003" s="1" t="s">
        <v>11282</v>
      </c>
      <c r="M9003" s="1" t="s">
        <v>11281</v>
      </c>
    </row>
    <row r="9004" spans="1:13" x14ac:dyDescent="0.25">
      <c r="A9004" s="1">
        <v>2783998</v>
      </c>
      <c r="B9004" s="1" t="s">
        <v>1913</v>
      </c>
      <c r="C9004" s="2">
        <v>38523</v>
      </c>
      <c r="D9004" s="1" t="s">
        <v>62</v>
      </c>
      <c r="E9004" s="1" t="s">
        <v>61</v>
      </c>
      <c r="F9004" s="1">
        <v>11</v>
      </c>
      <c r="G9004" s="1" t="s">
        <v>34</v>
      </c>
      <c r="H9004" s="1" t="s">
        <v>4</v>
      </c>
      <c r="I9004" s="1" t="s">
        <v>4</v>
      </c>
      <c r="J9004" s="1" t="s">
        <v>27</v>
      </c>
      <c r="K9004" s="1" t="s">
        <v>46</v>
      </c>
      <c r="L9004" s="1" t="s">
        <v>11284</v>
      </c>
      <c r="M9004" s="1" t="s">
        <v>47</v>
      </c>
    </row>
    <row r="9005" spans="1:13" x14ac:dyDescent="0.25">
      <c r="A9005" s="1">
        <v>2795759</v>
      </c>
      <c r="B9005" s="1" t="s">
        <v>9658</v>
      </c>
      <c r="C9005" s="2">
        <v>37928</v>
      </c>
      <c r="D9005" s="1" t="s">
        <v>86</v>
      </c>
      <c r="E9005" s="1" t="s">
        <v>63</v>
      </c>
      <c r="F9005" s="1">
        <v>11</v>
      </c>
      <c r="G9005" s="1" t="s">
        <v>30</v>
      </c>
      <c r="H9005" s="1" t="s">
        <v>4</v>
      </c>
      <c r="I9005" s="1" t="s">
        <v>4</v>
      </c>
      <c r="J9005" s="1" t="s">
        <v>46</v>
      </c>
      <c r="K9005" s="1" t="s">
        <v>47</v>
      </c>
      <c r="L9005" s="1" t="s">
        <v>46</v>
      </c>
      <c r="M9005" s="1" t="s">
        <v>11284</v>
      </c>
    </row>
    <row r="9006" spans="1:13" x14ac:dyDescent="0.25">
      <c r="A9006" s="1">
        <v>2790685</v>
      </c>
      <c r="B9006" s="1" t="s">
        <v>7388</v>
      </c>
      <c r="C9006" s="2">
        <v>38219</v>
      </c>
      <c r="D9006" s="1" t="s">
        <v>79</v>
      </c>
      <c r="E9006" s="1" t="s">
        <v>63</v>
      </c>
      <c r="F9006" s="1">
        <v>11</v>
      </c>
      <c r="G9006" s="1" t="s">
        <v>29</v>
      </c>
      <c r="H9006" s="1" t="s">
        <v>2</v>
      </c>
      <c r="I9006" s="1" t="s">
        <v>4</v>
      </c>
      <c r="J9006" s="1" t="s">
        <v>40</v>
      </c>
      <c r="K9006" s="1" t="s">
        <v>37</v>
      </c>
      <c r="L9006" s="1" t="s">
        <v>47</v>
      </c>
      <c r="M9006" s="1" t="s">
        <v>48</v>
      </c>
    </row>
    <row r="9007" spans="1:13" x14ac:dyDescent="0.25">
      <c r="A9007" s="1">
        <v>2707441</v>
      </c>
      <c r="B9007" s="1" t="s">
        <v>1683</v>
      </c>
      <c r="C9007" s="2">
        <v>38258</v>
      </c>
      <c r="D9007" s="1" t="s">
        <v>59</v>
      </c>
      <c r="E9007" s="1" t="s">
        <v>60</v>
      </c>
      <c r="F9007" s="1">
        <v>11</v>
      </c>
      <c r="G9007" s="1" t="s">
        <v>32</v>
      </c>
      <c r="H9007" s="1" t="s">
        <v>4</v>
      </c>
      <c r="I9007" s="1" t="s">
        <v>4</v>
      </c>
      <c r="J9007" s="1" t="s">
        <v>46</v>
      </c>
      <c r="K9007" s="1" t="s">
        <v>48</v>
      </c>
      <c r="L9007" s="1" t="s">
        <v>11280</v>
      </c>
      <c r="M9007" s="1" t="s">
        <v>48</v>
      </c>
    </row>
    <row r="9008" spans="1:13" x14ac:dyDescent="0.25">
      <c r="A9008" s="1">
        <v>2707047</v>
      </c>
      <c r="B9008" s="1" t="s">
        <v>781</v>
      </c>
      <c r="C9008" s="2">
        <v>38395</v>
      </c>
      <c r="D9008" s="1" t="s">
        <v>52</v>
      </c>
      <c r="E9008" s="1" t="s">
        <v>56</v>
      </c>
      <c r="F9008" s="1">
        <v>11</v>
      </c>
      <c r="G9008" s="1" t="s">
        <v>35</v>
      </c>
      <c r="H9008" s="1" t="s">
        <v>4</v>
      </c>
      <c r="I9008" s="1" t="s">
        <v>4</v>
      </c>
      <c r="J9008" s="1" t="s">
        <v>37</v>
      </c>
      <c r="K9008" s="1" t="s">
        <v>40</v>
      </c>
      <c r="L9008" s="1" t="s">
        <v>47</v>
      </c>
      <c r="M9008" s="1" t="s">
        <v>47</v>
      </c>
    </row>
    <row r="9009" spans="1:13" x14ac:dyDescent="0.25">
      <c r="A9009" s="1">
        <v>2795940</v>
      </c>
      <c r="B9009" s="1" t="s">
        <v>11138</v>
      </c>
      <c r="C9009" s="2">
        <v>34703</v>
      </c>
      <c r="D9009" s="1" t="s">
        <v>97</v>
      </c>
      <c r="E9009" s="1" t="s">
        <v>70</v>
      </c>
      <c r="F9009" s="1">
        <v>11</v>
      </c>
      <c r="G9009" s="1" t="s">
        <v>32</v>
      </c>
      <c r="H9009" s="1" t="s">
        <v>4</v>
      </c>
      <c r="I9009" s="1" t="s">
        <v>4</v>
      </c>
      <c r="J9009" s="1" t="s">
        <v>27</v>
      </c>
      <c r="K9009" s="1" t="s">
        <v>48</v>
      </c>
      <c r="L9009" s="1" t="s">
        <v>11281</v>
      </c>
      <c r="M9009" s="1" t="s">
        <v>11281</v>
      </c>
    </row>
    <row r="9010" spans="1:13" x14ac:dyDescent="0.25">
      <c r="A9010" s="1">
        <v>2706785</v>
      </c>
      <c r="B9010" s="1" t="s">
        <v>4602</v>
      </c>
      <c r="C9010" s="2">
        <v>38123</v>
      </c>
      <c r="D9010" s="1" t="s">
        <v>71</v>
      </c>
      <c r="E9010" s="1" t="s">
        <v>57</v>
      </c>
      <c r="F9010" s="1">
        <v>12</v>
      </c>
      <c r="G9010" s="1" t="s">
        <v>5</v>
      </c>
      <c r="H9010" s="1" t="s">
        <v>4</v>
      </c>
      <c r="I9010" s="1" t="s">
        <v>4</v>
      </c>
      <c r="J9010" s="1" t="s">
        <v>40</v>
      </c>
      <c r="K9010" s="1" t="s">
        <v>40</v>
      </c>
      <c r="L9010" s="1" t="s">
        <v>48</v>
      </c>
      <c r="M9010" s="1" t="s">
        <v>11280</v>
      </c>
    </row>
    <row r="9011" spans="1:13" x14ac:dyDescent="0.25">
      <c r="A9011" s="1">
        <v>2707079</v>
      </c>
      <c r="B9011" s="1" t="s">
        <v>9659</v>
      </c>
      <c r="C9011" s="2">
        <v>38380</v>
      </c>
      <c r="D9011" s="1" t="s">
        <v>86</v>
      </c>
      <c r="E9011" s="1" t="s">
        <v>63</v>
      </c>
      <c r="F9011" s="1">
        <v>12</v>
      </c>
      <c r="G9011" s="1" t="s">
        <v>30</v>
      </c>
      <c r="H9011" s="1" t="s">
        <v>4</v>
      </c>
      <c r="I9011" s="1" t="s">
        <v>4</v>
      </c>
      <c r="J9011" s="1" t="s">
        <v>11284</v>
      </c>
      <c r="K9011" s="1" t="s">
        <v>37</v>
      </c>
      <c r="L9011" s="1" t="s">
        <v>11284</v>
      </c>
      <c r="M9011" s="1" t="s">
        <v>48</v>
      </c>
    </row>
    <row r="9012" spans="1:13" x14ac:dyDescent="0.25">
      <c r="A9012" s="1">
        <v>2730601</v>
      </c>
      <c r="B9012" s="1" t="s">
        <v>8769</v>
      </c>
      <c r="C9012" s="2">
        <v>38373</v>
      </c>
      <c r="D9012" s="1" t="s">
        <v>84</v>
      </c>
      <c r="E9012" s="1" t="s">
        <v>61</v>
      </c>
      <c r="F9012" s="1">
        <v>12</v>
      </c>
      <c r="G9012" s="1" t="s">
        <v>28</v>
      </c>
      <c r="H9012" s="1" t="s">
        <v>4</v>
      </c>
      <c r="I9012" s="1" t="s">
        <v>4</v>
      </c>
      <c r="J9012" s="1" t="s">
        <v>46</v>
      </c>
      <c r="K9012" s="1" t="s">
        <v>37</v>
      </c>
      <c r="L9012" s="1" t="s">
        <v>46</v>
      </c>
      <c r="M9012" s="1" t="s">
        <v>11284</v>
      </c>
    </row>
    <row r="9013" spans="1:13" x14ac:dyDescent="0.25">
      <c r="A9013" s="1">
        <v>2790630</v>
      </c>
      <c r="B9013" s="1" t="s">
        <v>3371</v>
      </c>
      <c r="C9013" s="2">
        <v>38393</v>
      </c>
      <c r="D9013" s="1" t="s">
        <v>67</v>
      </c>
      <c r="E9013" s="1" t="s">
        <v>66</v>
      </c>
      <c r="F9013" s="1">
        <v>12</v>
      </c>
      <c r="G9013" s="1" t="s">
        <v>6</v>
      </c>
      <c r="H9013" s="1" t="s">
        <v>1</v>
      </c>
      <c r="I9013" s="1" t="s">
        <v>4</v>
      </c>
      <c r="J9013" s="1" t="s">
        <v>33</v>
      </c>
      <c r="K9013" s="1" t="s">
        <v>40</v>
      </c>
      <c r="L9013" s="1" t="s">
        <v>11280</v>
      </c>
      <c r="M9013" s="1" t="s">
        <v>11283</v>
      </c>
    </row>
    <row r="9014" spans="1:13" x14ac:dyDescent="0.25">
      <c r="A9014" s="1">
        <v>2790479</v>
      </c>
      <c r="B9014" s="1" t="s">
        <v>10801</v>
      </c>
      <c r="C9014" s="2">
        <v>34056</v>
      </c>
      <c r="D9014" s="1" t="s">
        <v>97</v>
      </c>
      <c r="E9014" s="1" t="s">
        <v>68</v>
      </c>
      <c r="F9014" s="1">
        <v>12</v>
      </c>
      <c r="G9014" s="1" t="s">
        <v>9</v>
      </c>
      <c r="H9014" s="1" t="s">
        <v>21</v>
      </c>
      <c r="I9014" s="1" t="s">
        <v>4</v>
      </c>
      <c r="J9014" s="1" t="s">
        <v>11284</v>
      </c>
      <c r="K9014" s="1" t="s">
        <v>11280</v>
      </c>
      <c r="L9014" s="1" t="s">
        <v>48</v>
      </c>
      <c r="M9014" s="1" t="s">
        <v>48</v>
      </c>
    </row>
    <row r="9015" spans="1:13" x14ac:dyDescent="0.25">
      <c r="A9015" s="1">
        <v>2784239</v>
      </c>
      <c r="B9015" s="1" t="s">
        <v>5176</v>
      </c>
      <c r="C9015" s="2">
        <v>38097</v>
      </c>
      <c r="D9015" s="1" t="s">
        <v>74</v>
      </c>
      <c r="E9015" s="1" t="s">
        <v>53</v>
      </c>
      <c r="F9015" s="1">
        <v>12</v>
      </c>
      <c r="G9015" s="1" t="s">
        <v>9</v>
      </c>
      <c r="H9015" s="1" t="s">
        <v>4</v>
      </c>
      <c r="I9015" s="1" t="s">
        <v>4</v>
      </c>
      <c r="J9015" s="1" t="s">
        <v>40</v>
      </c>
      <c r="K9015" s="1" t="s">
        <v>48</v>
      </c>
      <c r="L9015" s="1" t="s">
        <v>11281</v>
      </c>
      <c r="M9015" s="1" t="s">
        <v>11280</v>
      </c>
    </row>
    <row r="9016" spans="1:13" x14ac:dyDescent="0.25">
      <c r="A9016" s="1">
        <v>2757915</v>
      </c>
      <c r="B9016" s="1" t="s">
        <v>8352</v>
      </c>
      <c r="C9016" s="2">
        <v>37788</v>
      </c>
      <c r="D9016" s="1" t="s">
        <v>82</v>
      </c>
      <c r="E9016" s="1" t="s">
        <v>55</v>
      </c>
      <c r="F9016" s="1">
        <v>12</v>
      </c>
      <c r="G9016" s="1" t="s">
        <v>32</v>
      </c>
      <c r="H9016" s="1" t="s">
        <v>4</v>
      </c>
      <c r="I9016" s="1" t="s">
        <v>4</v>
      </c>
      <c r="J9016" s="1" t="s">
        <v>46</v>
      </c>
      <c r="K9016" s="1" t="s">
        <v>47</v>
      </c>
      <c r="L9016" s="1" t="s">
        <v>47</v>
      </c>
      <c r="M9016" s="1" t="s">
        <v>11282</v>
      </c>
    </row>
    <row r="9017" spans="1:13" x14ac:dyDescent="0.25">
      <c r="A9017" s="1">
        <v>2783734</v>
      </c>
      <c r="B9017" s="1" t="s">
        <v>8055</v>
      </c>
      <c r="C9017" s="2">
        <v>37815</v>
      </c>
      <c r="D9017" s="1" t="s">
        <v>81</v>
      </c>
      <c r="E9017" s="1" t="s">
        <v>55</v>
      </c>
      <c r="F9017" s="1">
        <v>12</v>
      </c>
      <c r="G9017" s="1" t="s">
        <v>10</v>
      </c>
      <c r="H9017" s="1" t="s">
        <v>21</v>
      </c>
      <c r="I9017" s="1" t="s">
        <v>4</v>
      </c>
      <c r="J9017" s="1" t="s">
        <v>46</v>
      </c>
      <c r="K9017" s="1" t="s">
        <v>47</v>
      </c>
      <c r="L9017" s="1" t="s">
        <v>11280</v>
      </c>
      <c r="M9017" s="1" t="s">
        <v>11282</v>
      </c>
    </row>
    <row r="9018" spans="1:13" x14ac:dyDescent="0.25">
      <c r="A9018" s="1">
        <v>2729503</v>
      </c>
      <c r="B9018" s="1" t="s">
        <v>7389</v>
      </c>
      <c r="C9018" s="2">
        <v>38504</v>
      </c>
      <c r="D9018" s="1" t="s">
        <v>79</v>
      </c>
      <c r="E9018" s="1" t="s">
        <v>63</v>
      </c>
      <c r="F9018" s="1">
        <v>12</v>
      </c>
      <c r="G9018" s="1" t="s">
        <v>29</v>
      </c>
      <c r="H9018" s="1" t="s">
        <v>4</v>
      </c>
      <c r="I9018" s="1" t="s">
        <v>4</v>
      </c>
      <c r="J9018" s="1" t="s">
        <v>40</v>
      </c>
      <c r="K9018" s="1" t="s">
        <v>37</v>
      </c>
      <c r="L9018" s="1" t="s">
        <v>47</v>
      </c>
      <c r="M9018" s="1" t="s">
        <v>48</v>
      </c>
    </row>
    <row r="9019" spans="1:13" x14ac:dyDescent="0.25">
      <c r="A9019" s="1">
        <v>2729294</v>
      </c>
      <c r="B9019" s="1" t="s">
        <v>2965</v>
      </c>
      <c r="C9019" s="2">
        <v>38223</v>
      </c>
      <c r="D9019" s="1" t="s">
        <v>62</v>
      </c>
      <c r="E9019" s="1" t="s">
        <v>65</v>
      </c>
      <c r="F9019" s="1">
        <v>12</v>
      </c>
      <c r="G9019" s="1" t="s">
        <v>7</v>
      </c>
      <c r="H9019" s="1" t="s">
        <v>4</v>
      </c>
      <c r="I9019" s="1" t="s">
        <v>4</v>
      </c>
      <c r="J9019" s="1" t="s">
        <v>40</v>
      </c>
      <c r="K9019" s="1" t="s">
        <v>11284</v>
      </c>
      <c r="L9019" s="1" t="s">
        <v>47</v>
      </c>
      <c r="M9019" s="1" t="s">
        <v>11281</v>
      </c>
    </row>
    <row r="9020" spans="1:13" x14ac:dyDescent="0.25">
      <c r="A9020" s="1">
        <v>2730358</v>
      </c>
      <c r="B9020" s="1" t="s">
        <v>1914</v>
      </c>
      <c r="C9020" s="2">
        <v>38183</v>
      </c>
      <c r="D9020" s="1" t="s">
        <v>62</v>
      </c>
      <c r="E9020" s="1" t="s">
        <v>61</v>
      </c>
      <c r="F9020" s="1">
        <v>12</v>
      </c>
      <c r="G9020" s="1" t="s">
        <v>34</v>
      </c>
      <c r="H9020" s="1" t="s">
        <v>4</v>
      </c>
      <c r="I9020" s="1" t="s">
        <v>4</v>
      </c>
      <c r="J9020" s="1" t="s">
        <v>37</v>
      </c>
      <c r="K9020" s="1" t="s">
        <v>37</v>
      </c>
      <c r="L9020" s="1" t="s">
        <v>47</v>
      </c>
      <c r="M9020" s="1" t="s">
        <v>47</v>
      </c>
    </row>
    <row r="9021" spans="1:13" x14ac:dyDescent="0.25">
      <c r="A9021" s="1">
        <v>2729977</v>
      </c>
      <c r="B9021" s="1" t="s">
        <v>3527</v>
      </c>
      <c r="C9021" s="2">
        <v>38272</v>
      </c>
      <c r="D9021" s="1" t="s">
        <v>67</v>
      </c>
      <c r="E9021" s="1" t="s">
        <v>68</v>
      </c>
      <c r="F9021" s="1">
        <v>12</v>
      </c>
      <c r="G9021" s="1" t="s">
        <v>30</v>
      </c>
      <c r="H9021" s="1" t="s">
        <v>4</v>
      </c>
      <c r="I9021" s="1" t="s">
        <v>4</v>
      </c>
      <c r="J9021" s="1" t="s">
        <v>37</v>
      </c>
      <c r="K9021" s="1" t="s">
        <v>11284</v>
      </c>
      <c r="L9021" s="1" t="s">
        <v>11284</v>
      </c>
      <c r="M9021" s="1" t="s">
        <v>48</v>
      </c>
    </row>
    <row r="9022" spans="1:13" x14ac:dyDescent="0.25">
      <c r="A9022" s="1">
        <v>2706711</v>
      </c>
      <c r="B9022" s="1" t="s">
        <v>3158</v>
      </c>
      <c r="C9022" s="2">
        <v>38344</v>
      </c>
      <c r="D9022" s="1" t="s">
        <v>62</v>
      </c>
      <c r="E9022" s="1" t="s">
        <v>55</v>
      </c>
      <c r="F9022" s="1">
        <v>12</v>
      </c>
      <c r="G9022" s="1" t="s">
        <v>5</v>
      </c>
      <c r="H9022" s="1" t="s">
        <v>4</v>
      </c>
      <c r="I9022" s="1" t="s">
        <v>4</v>
      </c>
      <c r="J9022" s="1" t="s">
        <v>37</v>
      </c>
      <c r="K9022" s="1" t="s">
        <v>11284</v>
      </c>
      <c r="L9022" s="1" t="s">
        <v>48</v>
      </c>
      <c r="M9022" s="1" t="s">
        <v>48</v>
      </c>
    </row>
    <row r="9023" spans="1:13" x14ac:dyDescent="0.25">
      <c r="A9023" s="1">
        <v>2728607</v>
      </c>
      <c r="B9023" s="1" t="s">
        <v>9973</v>
      </c>
      <c r="C9023" s="2">
        <v>37056</v>
      </c>
      <c r="D9023" s="1" t="s">
        <v>89</v>
      </c>
      <c r="E9023" s="1" t="s">
        <v>55</v>
      </c>
      <c r="F9023" s="1">
        <v>12</v>
      </c>
      <c r="G9023" s="1" t="s">
        <v>10</v>
      </c>
      <c r="H9023" s="1" t="s">
        <v>2</v>
      </c>
      <c r="I9023" s="1" t="s">
        <v>4</v>
      </c>
      <c r="J9023" s="1" t="s">
        <v>47</v>
      </c>
      <c r="K9023" s="1" t="s">
        <v>48</v>
      </c>
      <c r="L9023" s="1" t="s">
        <v>48</v>
      </c>
      <c r="M9023" s="1" t="s">
        <v>11280</v>
      </c>
    </row>
    <row r="9024" spans="1:13" x14ac:dyDescent="0.25">
      <c r="A9024" s="1">
        <v>2705827</v>
      </c>
      <c r="B9024" s="1" t="s">
        <v>10867</v>
      </c>
      <c r="C9024" s="2">
        <v>36071</v>
      </c>
      <c r="D9024" s="1" t="s">
        <v>97</v>
      </c>
      <c r="E9024" s="1" t="s">
        <v>55</v>
      </c>
      <c r="F9024" s="1">
        <v>12</v>
      </c>
      <c r="G9024" s="1" t="s">
        <v>9</v>
      </c>
      <c r="H9024" s="1" t="s">
        <v>2</v>
      </c>
      <c r="I9024" s="1" t="s">
        <v>4</v>
      </c>
      <c r="J9024" s="1" t="s">
        <v>37</v>
      </c>
      <c r="K9024" s="1" t="s">
        <v>48</v>
      </c>
      <c r="L9024" s="1" t="s">
        <v>11281</v>
      </c>
      <c r="M9024" s="1" t="s">
        <v>11281</v>
      </c>
    </row>
    <row r="9025" spans="1:13" x14ac:dyDescent="0.25">
      <c r="A9025" s="1">
        <v>2704976</v>
      </c>
      <c r="B9025" s="1" t="s">
        <v>8175</v>
      </c>
      <c r="C9025" s="2">
        <v>38397</v>
      </c>
      <c r="D9025" s="1" t="s">
        <v>82</v>
      </c>
      <c r="E9025" s="1" t="s">
        <v>66</v>
      </c>
      <c r="F9025" s="1">
        <v>12</v>
      </c>
      <c r="G9025" s="1" t="s">
        <v>31</v>
      </c>
      <c r="H9025" s="1" t="s">
        <v>2</v>
      </c>
      <c r="I9025" s="1" t="s">
        <v>4</v>
      </c>
      <c r="J9025" s="1" t="s">
        <v>27</v>
      </c>
      <c r="K9025" s="1" t="s">
        <v>47</v>
      </c>
      <c r="L9025" s="1" t="s">
        <v>48</v>
      </c>
      <c r="M9025" s="1" t="s">
        <v>11282</v>
      </c>
    </row>
    <row r="9026" spans="1:13" x14ac:dyDescent="0.25">
      <c r="A9026" s="1">
        <v>2784377</v>
      </c>
      <c r="B9026" s="1" t="s">
        <v>4042</v>
      </c>
      <c r="C9026" s="2">
        <v>37989</v>
      </c>
      <c r="D9026" s="1" t="s">
        <v>67</v>
      </c>
      <c r="E9026" s="1" t="s">
        <v>70</v>
      </c>
      <c r="F9026" s="1">
        <v>12</v>
      </c>
      <c r="G9026" s="1" t="s">
        <v>34</v>
      </c>
      <c r="H9026" s="1" t="s">
        <v>2</v>
      </c>
      <c r="I9026" s="1" t="s">
        <v>4</v>
      </c>
      <c r="J9026" s="1" t="s">
        <v>27</v>
      </c>
      <c r="K9026" s="1" t="s">
        <v>40</v>
      </c>
      <c r="L9026" s="1" t="s">
        <v>11284</v>
      </c>
      <c r="M9026" s="1" t="s">
        <v>48</v>
      </c>
    </row>
    <row r="9027" spans="1:13" x14ac:dyDescent="0.25">
      <c r="A9027" s="1">
        <v>2784564</v>
      </c>
      <c r="B9027" s="1" t="s">
        <v>10704</v>
      </c>
      <c r="C9027" s="2">
        <v>37352</v>
      </c>
      <c r="D9027" s="1" t="s">
        <v>95</v>
      </c>
      <c r="E9027" s="1" t="s">
        <v>55</v>
      </c>
      <c r="F9027" s="1">
        <v>12</v>
      </c>
      <c r="G9027" s="1" t="s">
        <v>11</v>
      </c>
      <c r="H9027" s="1" t="s">
        <v>3</v>
      </c>
      <c r="I9027" s="1" t="s">
        <v>4</v>
      </c>
      <c r="J9027" s="1" t="s">
        <v>46</v>
      </c>
      <c r="K9027" s="1" t="s">
        <v>47</v>
      </c>
      <c r="L9027" s="1" t="s">
        <v>11281</v>
      </c>
      <c r="M9027" s="1" t="s">
        <v>11282</v>
      </c>
    </row>
    <row r="9028" spans="1:13" x14ac:dyDescent="0.25">
      <c r="A9028" s="1">
        <v>2784779</v>
      </c>
      <c r="B9028" s="1" t="s">
        <v>6695</v>
      </c>
      <c r="C9028" s="2">
        <v>38438</v>
      </c>
      <c r="D9028" s="1" t="s">
        <v>76</v>
      </c>
      <c r="E9028" s="1" t="s">
        <v>51</v>
      </c>
      <c r="F9028" s="1">
        <v>12</v>
      </c>
      <c r="G9028" s="1" t="s">
        <v>16</v>
      </c>
      <c r="H9028" s="1" t="s">
        <v>3</v>
      </c>
      <c r="I9028" s="1" t="s">
        <v>4</v>
      </c>
      <c r="J9028" s="1" t="s">
        <v>48</v>
      </c>
      <c r="K9028" s="1" t="s">
        <v>48</v>
      </c>
      <c r="L9028" s="1" t="s">
        <v>11281</v>
      </c>
      <c r="M9028" s="1" t="s">
        <v>11282</v>
      </c>
    </row>
    <row r="9029" spans="1:13" x14ac:dyDescent="0.25">
      <c r="A9029" s="1">
        <v>2784669</v>
      </c>
      <c r="B9029" s="1" t="s">
        <v>5903</v>
      </c>
      <c r="C9029" s="2">
        <v>38441</v>
      </c>
      <c r="D9029" s="1" t="s">
        <v>75</v>
      </c>
      <c r="E9029" s="1" t="s">
        <v>57</v>
      </c>
      <c r="F9029" s="1">
        <v>12</v>
      </c>
      <c r="G9029" s="1" t="s">
        <v>36</v>
      </c>
      <c r="H9029" s="1" t="s">
        <v>21</v>
      </c>
      <c r="I9029" s="1" t="s">
        <v>4</v>
      </c>
      <c r="J9029" s="1" t="s">
        <v>37</v>
      </c>
      <c r="K9029" s="1" t="s">
        <v>11284</v>
      </c>
      <c r="L9029" s="1" t="s">
        <v>48</v>
      </c>
      <c r="M9029" s="1" t="s">
        <v>47</v>
      </c>
    </row>
    <row r="9030" spans="1:13" x14ac:dyDescent="0.25">
      <c r="A9030" s="1">
        <v>2708189</v>
      </c>
      <c r="B9030" s="1" t="s">
        <v>11139</v>
      </c>
      <c r="C9030" s="2">
        <v>29694</v>
      </c>
      <c r="D9030" s="1" t="s">
        <v>97</v>
      </c>
      <c r="E9030" s="1" t="s">
        <v>70</v>
      </c>
      <c r="F9030" s="1">
        <v>12</v>
      </c>
      <c r="G9030" s="1" t="s">
        <v>32</v>
      </c>
      <c r="H9030" s="1" t="s">
        <v>2</v>
      </c>
      <c r="I9030" s="1" t="s">
        <v>4</v>
      </c>
      <c r="J9030" s="1" t="s">
        <v>40</v>
      </c>
      <c r="K9030" s="1" t="s">
        <v>11280</v>
      </c>
      <c r="L9030" s="1" t="s">
        <v>48</v>
      </c>
      <c r="M9030" s="1" t="s">
        <v>11280</v>
      </c>
    </row>
    <row r="9031" spans="1:13" x14ac:dyDescent="0.25">
      <c r="A9031" s="1">
        <v>2735131</v>
      </c>
      <c r="B9031" s="1" t="s">
        <v>4718</v>
      </c>
      <c r="C9031" s="2">
        <v>38425</v>
      </c>
      <c r="D9031" s="1" t="s">
        <v>72</v>
      </c>
      <c r="E9031" s="1" t="s">
        <v>58</v>
      </c>
      <c r="F9031" s="1">
        <v>12</v>
      </c>
      <c r="G9031" s="1" t="s">
        <v>36</v>
      </c>
      <c r="H9031" s="1" t="s">
        <v>4</v>
      </c>
      <c r="I9031" s="1" t="s">
        <v>4</v>
      </c>
      <c r="J9031" s="1" t="s">
        <v>46</v>
      </c>
      <c r="K9031" s="1" t="s">
        <v>40</v>
      </c>
      <c r="L9031" s="1" t="s">
        <v>46</v>
      </c>
      <c r="M9031" s="1" t="s">
        <v>11281</v>
      </c>
    </row>
    <row r="9032" spans="1:13" x14ac:dyDescent="0.25">
      <c r="A9032" s="1">
        <v>2710100</v>
      </c>
      <c r="B9032" s="1" t="s">
        <v>6717</v>
      </c>
      <c r="C9032" s="2">
        <v>38244</v>
      </c>
      <c r="D9032" s="1" t="s">
        <v>78</v>
      </c>
      <c r="E9032" s="1" t="s">
        <v>77</v>
      </c>
      <c r="F9032" s="1">
        <v>12</v>
      </c>
      <c r="G9032" s="1" t="s">
        <v>8</v>
      </c>
      <c r="H9032" s="1" t="s">
        <v>4</v>
      </c>
      <c r="I9032" s="1" t="s">
        <v>4</v>
      </c>
      <c r="J9032" s="1" t="s">
        <v>40</v>
      </c>
      <c r="K9032" s="1" t="s">
        <v>47</v>
      </c>
      <c r="L9032" s="1" t="s">
        <v>11280</v>
      </c>
      <c r="M9032" s="1" t="s">
        <v>11280</v>
      </c>
    </row>
    <row r="9033" spans="1:13" x14ac:dyDescent="0.25">
      <c r="A9033" s="1">
        <v>2709715</v>
      </c>
      <c r="B9033" s="1" t="s">
        <v>10290</v>
      </c>
      <c r="C9033" s="2">
        <v>36273</v>
      </c>
      <c r="D9033" s="1" t="s">
        <v>92</v>
      </c>
      <c r="E9033" s="1" t="s">
        <v>73</v>
      </c>
      <c r="F9033" s="1">
        <v>12</v>
      </c>
      <c r="G9033" s="1" t="s">
        <v>32</v>
      </c>
      <c r="H9033" s="1" t="s">
        <v>1</v>
      </c>
      <c r="I9033" s="1" t="s">
        <v>4</v>
      </c>
      <c r="J9033" s="1" t="s">
        <v>46</v>
      </c>
      <c r="K9033" s="1" t="s">
        <v>48</v>
      </c>
      <c r="L9033" s="1" t="s">
        <v>48</v>
      </c>
      <c r="M9033" s="1" t="s">
        <v>11280</v>
      </c>
    </row>
    <row r="9034" spans="1:13" x14ac:dyDescent="0.25">
      <c r="A9034" s="1">
        <v>2791131</v>
      </c>
      <c r="B9034" s="1" t="s">
        <v>7712</v>
      </c>
      <c r="C9034" s="2">
        <v>38264</v>
      </c>
      <c r="D9034" s="1" t="s">
        <v>80</v>
      </c>
      <c r="E9034" s="1" t="s">
        <v>68</v>
      </c>
      <c r="F9034" s="1">
        <v>12</v>
      </c>
      <c r="G9034" s="1" t="s">
        <v>5</v>
      </c>
      <c r="H9034" s="1" t="s">
        <v>4</v>
      </c>
      <c r="I9034" s="1" t="s">
        <v>4</v>
      </c>
      <c r="J9034" s="1" t="s">
        <v>40</v>
      </c>
      <c r="K9034" s="1" t="s">
        <v>47</v>
      </c>
      <c r="L9034" s="1" t="s">
        <v>47</v>
      </c>
      <c r="M9034" s="1" t="s">
        <v>47</v>
      </c>
    </row>
    <row r="9035" spans="1:13" x14ac:dyDescent="0.25">
      <c r="A9035" s="1">
        <v>2736179</v>
      </c>
      <c r="B9035" s="1" t="s">
        <v>10085</v>
      </c>
      <c r="C9035" s="2">
        <v>36126</v>
      </c>
      <c r="D9035" s="1" t="s">
        <v>91</v>
      </c>
      <c r="E9035" s="1" t="s">
        <v>73</v>
      </c>
      <c r="F9035" s="1">
        <v>12</v>
      </c>
      <c r="G9035" s="1" t="s">
        <v>31</v>
      </c>
      <c r="H9035" s="1" t="s">
        <v>4</v>
      </c>
      <c r="I9035" s="1" t="s">
        <v>4</v>
      </c>
      <c r="J9035" s="1" t="s">
        <v>37</v>
      </c>
      <c r="K9035" s="1" t="s">
        <v>47</v>
      </c>
      <c r="L9035" s="1" t="s">
        <v>11280</v>
      </c>
      <c r="M9035" s="1" t="s">
        <v>11280</v>
      </c>
    </row>
    <row r="9036" spans="1:13" x14ac:dyDescent="0.25">
      <c r="A9036" s="1">
        <v>2785703</v>
      </c>
      <c r="B9036" s="1" t="s">
        <v>9927</v>
      </c>
      <c r="C9036" s="2">
        <v>32657</v>
      </c>
      <c r="D9036" s="1" t="s">
        <v>89</v>
      </c>
      <c r="E9036" s="1" t="s">
        <v>66</v>
      </c>
      <c r="F9036" s="1">
        <v>12</v>
      </c>
      <c r="G9036" s="1" t="s">
        <v>12</v>
      </c>
      <c r="H9036" s="1" t="s">
        <v>4</v>
      </c>
      <c r="I9036" s="1" t="s">
        <v>4</v>
      </c>
      <c r="J9036" s="1" t="s">
        <v>47</v>
      </c>
      <c r="K9036" s="1" t="s">
        <v>47</v>
      </c>
      <c r="L9036" s="1" t="s">
        <v>11280</v>
      </c>
      <c r="M9036" s="1" t="s">
        <v>11282</v>
      </c>
    </row>
    <row r="9037" spans="1:13" x14ac:dyDescent="0.25">
      <c r="A9037" s="1">
        <v>2785902</v>
      </c>
      <c r="B9037" s="1" t="s">
        <v>2408</v>
      </c>
      <c r="C9037" s="2">
        <v>38122</v>
      </c>
      <c r="D9037" s="1" t="s">
        <v>62</v>
      </c>
      <c r="E9037" s="1" t="s">
        <v>63</v>
      </c>
      <c r="F9037" s="1">
        <v>12</v>
      </c>
      <c r="G9037" s="1" t="s">
        <v>6</v>
      </c>
      <c r="H9037" s="1" t="s">
        <v>4</v>
      </c>
      <c r="I9037" s="1" t="s">
        <v>4</v>
      </c>
      <c r="J9037" s="1" t="s">
        <v>40</v>
      </c>
      <c r="K9037" s="1" t="s">
        <v>11284</v>
      </c>
      <c r="L9037" s="1" t="s">
        <v>11280</v>
      </c>
      <c r="M9037" s="1" t="s">
        <v>47</v>
      </c>
    </row>
    <row r="9038" spans="1:13" x14ac:dyDescent="0.25">
      <c r="A9038" s="1">
        <v>2792124</v>
      </c>
      <c r="B9038" s="1" t="s">
        <v>109</v>
      </c>
      <c r="C9038" s="2">
        <v>38238</v>
      </c>
      <c r="D9038" s="1" t="s">
        <v>52</v>
      </c>
      <c r="E9038" s="1" t="s">
        <v>51</v>
      </c>
      <c r="F9038" s="1">
        <v>12</v>
      </c>
      <c r="G9038" s="1" t="s">
        <v>10</v>
      </c>
      <c r="H9038" s="1" t="s">
        <v>4</v>
      </c>
      <c r="I9038" s="1" t="s">
        <v>4</v>
      </c>
      <c r="J9038" s="1" t="s">
        <v>11284</v>
      </c>
      <c r="K9038" s="1" t="s">
        <v>11280</v>
      </c>
      <c r="L9038" s="1" t="s">
        <v>48</v>
      </c>
      <c r="M9038" s="1" t="s">
        <v>11280</v>
      </c>
    </row>
    <row r="9039" spans="1:13" x14ac:dyDescent="0.25">
      <c r="A9039" s="1">
        <v>2791928</v>
      </c>
      <c r="B9039" s="1" t="s">
        <v>10767</v>
      </c>
      <c r="C9039" s="2">
        <v>38357</v>
      </c>
      <c r="D9039" s="1" t="s">
        <v>96</v>
      </c>
      <c r="E9039" s="1" t="s">
        <v>70</v>
      </c>
      <c r="F9039" s="1">
        <v>12</v>
      </c>
      <c r="G9039" s="1" t="s">
        <v>16</v>
      </c>
      <c r="H9039" s="1" t="s">
        <v>3</v>
      </c>
      <c r="I9039" s="1" t="s">
        <v>4</v>
      </c>
      <c r="J9039" s="1" t="s">
        <v>11284</v>
      </c>
      <c r="K9039" s="1" t="s">
        <v>11284</v>
      </c>
      <c r="L9039" s="1" t="s">
        <v>45</v>
      </c>
      <c r="M9039" s="1" t="s">
        <v>11283</v>
      </c>
    </row>
    <row r="9040" spans="1:13" x14ac:dyDescent="0.25">
      <c r="A9040" s="1">
        <v>2770562</v>
      </c>
      <c r="B9040" s="1" t="s">
        <v>10062</v>
      </c>
      <c r="C9040" s="2">
        <v>37686</v>
      </c>
      <c r="D9040" s="1" t="s">
        <v>90</v>
      </c>
      <c r="E9040" s="1" t="s">
        <v>58</v>
      </c>
      <c r="F9040" s="1">
        <v>12</v>
      </c>
      <c r="G9040" s="1" t="s">
        <v>15</v>
      </c>
      <c r="H9040" s="1" t="s">
        <v>2</v>
      </c>
      <c r="I9040" s="1" t="s">
        <v>4</v>
      </c>
      <c r="J9040" s="1" t="s">
        <v>40</v>
      </c>
      <c r="K9040" s="1" t="s">
        <v>11282</v>
      </c>
      <c r="L9040" s="1" t="s">
        <v>11282</v>
      </c>
      <c r="M9040" s="1" t="s">
        <v>11281</v>
      </c>
    </row>
    <row r="9041" spans="1:13" x14ac:dyDescent="0.25">
      <c r="A9041" s="1">
        <v>2711256</v>
      </c>
      <c r="B9041" s="1" t="s">
        <v>178</v>
      </c>
      <c r="C9041" s="2">
        <v>38300</v>
      </c>
      <c r="D9041" s="1" t="s">
        <v>52</v>
      </c>
      <c r="E9041" s="1" t="s">
        <v>53</v>
      </c>
      <c r="F9041" s="1">
        <v>12</v>
      </c>
      <c r="G9041" s="1" t="s">
        <v>31</v>
      </c>
      <c r="H9041" s="1" t="s">
        <v>3</v>
      </c>
      <c r="I9041" s="1" t="s">
        <v>4</v>
      </c>
      <c r="J9041" s="1" t="s">
        <v>11284</v>
      </c>
      <c r="K9041" s="1" t="s">
        <v>46</v>
      </c>
      <c r="L9041" s="1" t="s">
        <v>48</v>
      </c>
      <c r="M9041" s="1" t="s">
        <v>11280</v>
      </c>
    </row>
    <row r="9042" spans="1:13" x14ac:dyDescent="0.25">
      <c r="A9042" s="1">
        <v>2771210</v>
      </c>
      <c r="B9042" s="1" t="s">
        <v>8551</v>
      </c>
      <c r="C9042" s="2">
        <v>38358</v>
      </c>
      <c r="D9042" s="1" t="s">
        <v>83</v>
      </c>
      <c r="E9042" s="1" t="s">
        <v>60</v>
      </c>
      <c r="F9042" s="1">
        <v>12</v>
      </c>
      <c r="G9042" s="1" t="s">
        <v>31</v>
      </c>
      <c r="H9042" s="1" t="s">
        <v>1</v>
      </c>
      <c r="I9042" s="1" t="s">
        <v>4</v>
      </c>
      <c r="J9042" s="1" t="s">
        <v>40</v>
      </c>
      <c r="K9042" s="1" t="s">
        <v>37</v>
      </c>
      <c r="L9042" s="1" t="s">
        <v>11281</v>
      </c>
      <c r="M9042" s="1" t="s">
        <v>11282</v>
      </c>
    </row>
    <row r="9043" spans="1:13" x14ac:dyDescent="0.25">
      <c r="A9043" s="1">
        <v>2771988</v>
      </c>
      <c r="B9043" s="1" t="s">
        <v>262</v>
      </c>
      <c r="C9043" s="2">
        <v>38205</v>
      </c>
      <c r="D9043" s="1" t="s">
        <v>52</v>
      </c>
      <c r="E9043" s="1" t="s">
        <v>54</v>
      </c>
      <c r="F9043" s="1">
        <v>12</v>
      </c>
      <c r="G9043" s="1" t="s">
        <v>30</v>
      </c>
      <c r="H9043" s="1" t="s">
        <v>4</v>
      </c>
      <c r="I9043" s="1" t="s">
        <v>4</v>
      </c>
      <c r="J9043" s="1" t="s">
        <v>40</v>
      </c>
      <c r="K9043" s="1" t="s">
        <v>40</v>
      </c>
      <c r="L9043" s="1" t="s">
        <v>47</v>
      </c>
      <c r="M9043" s="1" t="s">
        <v>48</v>
      </c>
    </row>
    <row r="9044" spans="1:13" x14ac:dyDescent="0.25">
      <c r="A9044" s="1">
        <v>2787034</v>
      </c>
      <c r="B9044" s="1" t="s">
        <v>5420</v>
      </c>
      <c r="C9044" s="2">
        <v>38421</v>
      </c>
      <c r="D9044" s="1" t="s">
        <v>75</v>
      </c>
      <c r="E9044" s="1" t="s">
        <v>53</v>
      </c>
      <c r="F9044" s="1">
        <v>12</v>
      </c>
      <c r="G9044" s="1" t="s">
        <v>7</v>
      </c>
      <c r="H9044" s="1" t="s">
        <v>4</v>
      </c>
      <c r="I9044" s="1" t="s">
        <v>4</v>
      </c>
      <c r="J9044" s="1" t="s">
        <v>37</v>
      </c>
      <c r="K9044" s="1" t="s">
        <v>46</v>
      </c>
      <c r="L9044" s="1" t="s">
        <v>11280</v>
      </c>
      <c r="M9044" s="1" t="s">
        <v>11281</v>
      </c>
    </row>
    <row r="9045" spans="1:13" x14ac:dyDescent="0.25">
      <c r="A9045" s="1">
        <v>2786881</v>
      </c>
      <c r="B9045" s="1" t="s">
        <v>5506</v>
      </c>
      <c r="C9045" s="2">
        <v>38372</v>
      </c>
      <c r="D9045" s="1" t="s">
        <v>75</v>
      </c>
      <c r="E9045" s="1" t="s">
        <v>54</v>
      </c>
      <c r="F9045" s="1">
        <v>12</v>
      </c>
      <c r="G9045" s="1" t="s">
        <v>36</v>
      </c>
      <c r="H9045" s="1" t="s">
        <v>4</v>
      </c>
      <c r="I9045" s="1" t="s">
        <v>4</v>
      </c>
      <c r="J9045" s="1" t="s">
        <v>46</v>
      </c>
      <c r="K9045" s="1" t="s">
        <v>37</v>
      </c>
      <c r="L9045" s="1" t="s">
        <v>48</v>
      </c>
      <c r="M9045" s="1" t="s">
        <v>48</v>
      </c>
    </row>
    <row r="9046" spans="1:13" x14ac:dyDescent="0.25">
      <c r="A9046" s="1">
        <v>2792509</v>
      </c>
      <c r="B9046" s="1" t="s">
        <v>9877</v>
      </c>
      <c r="C9046" s="2">
        <v>36071</v>
      </c>
      <c r="D9046" s="1" t="s">
        <v>87</v>
      </c>
      <c r="E9046" s="1" t="s">
        <v>60</v>
      </c>
      <c r="F9046" s="1">
        <v>12</v>
      </c>
      <c r="G9046" s="1" t="s">
        <v>14</v>
      </c>
      <c r="H9046" s="1" t="s">
        <v>4</v>
      </c>
      <c r="I9046" s="1" t="s">
        <v>4</v>
      </c>
      <c r="J9046" s="1" t="s">
        <v>48</v>
      </c>
      <c r="K9046" s="1" t="s">
        <v>48</v>
      </c>
      <c r="L9046" s="1" t="s">
        <v>48</v>
      </c>
      <c r="M9046" s="1" t="s">
        <v>11282</v>
      </c>
    </row>
    <row r="9047" spans="1:13" x14ac:dyDescent="0.25">
      <c r="A9047" s="1">
        <v>2711990</v>
      </c>
      <c r="B9047" s="1" t="s">
        <v>7219</v>
      </c>
      <c r="C9047" s="2">
        <v>38452</v>
      </c>
      <c r="D9047" s="1" t="s">
        <v>78</v>
      </c>
      <c r="E9047" s="1" t="s">
        <v>73</v>
      </c>
      <c r="F9047" s="1">
        <v>12</v>
      </c>
      <c r="G9047" s="1" t="s">
        <v>31</v>
      </c>
      <c r="H9047" s="1" t="s">
        <v>4</v>
      </c>
      <c r="I9047" s="1" t="s">
        <v>4</v>
      </c>
      <c r="J9047" s="1" t="s">
        <v>11284</v>
      </c>
      <c r="K9047" s="1" t="s">
        <v>46</v>
      </c>
      <c r="L9047" s="1" t="s">
        <v>11280</v>
      </c>
      <c r="M9047" s="1" t="s">
        <v>48</v>
      </c>
    </row>
    <row r="9048" spans="1:13" x14ac:dyDescent="0.25">
      <c r="A9048" s="1">
        <v>2744707</v>
      </c>
      <c r="B9048" s="1" t="s">
        <v>11225</v>
      </c>
      <c r="C9048" s="2">
        <v>36531</v>
      </c>
      <c r="D9048" s="1" t="s">
        <v>95</v>
      </c>
      <c r="E9048" s="1" t="s">
        <v>55</v>
      </c>
      <c r="F9048" s="1">
        <v>12</v>
      </c>
      <c r="G9048" s="1" t="s">
        <v>10</v>
      </c>
      <c r="H9048" s="1" t="s">
        <v>2</v>
      </c>
      <c r="I9048" s="1" t="s">
        <v>4</v>
      </c>
      <c r="J9048" s="1" t="s">
        <v>40</v>
      </c>
      <c r="K9048" s="1" t="s">
        <v>11281</v>
      </c>
      <c r="L9048" s="1" t="s">
        <v>11280</v>
      </c>
      <c r="M9048" s="1" t="s">
        <v>11280</v>
      </c>
    </row>
    <row r="9049" spans="1:13" x14ac:dyDescent="0.25">
      <c r="A9049" s="1">
        <v>2743870</v>
      </c>
      <c r="B9049" s="1" t="s">
        <v>782</v>
      </c>
      <c r="C9049" s="2">
        <v>38238</v>
      </c>
      <c r="D9049" s="1" t="s">
        <v>52</v>
      </c>
      <c r="E9049" s="1" t="s">
        <v>56</v>
      </c>
      <c r="F9049" s="1">
        <v>12</v>
      </c>
      <c r="G9049" s="1" t="s">
        <v>35</v>
      </c>
      <c r="H9049" s="1" t="s">
        <v>4</v>
      </c>
      <c r="I9049" s="1" t="s">
        <v>4</v>
      </c>
      <c r="J9049" s="1" t="s">
        <v>37</v>
      </c>
      <c r="K9049" s="1" t="s">
        <v>47</v>
      </c>
      <c r="L9049" s="1" t="s">
        <v>46</v>
      </c>
      <c r="M9049" s="1" t="s">
        <v>11284</v>
      </c>
    </row>
    <row r="9050" spans="1:13" x14ac:dyDescent="0.25">
      <c r="A9050" s="1">
        <v>2777232</v>
      </c>
      <c r="B9050" s="1" t="s">
        <v>10425</v>
      </c>
      <c r="C9050" s="2">
        <v>23207</v>
      </c>
      <c r="D9050" s="1" t="s">
        <v>93</v>
      </c>
      <c r="E9050" s="1" t="s">
        <v>55</v>
      </c>
      <c r="F9050" s="1">
        <v>12</v>
      </c>
      <c r="G9050" s="1" t="s">
        <v>10</v>
      </c>
      <c r="H9050" s="1" t="s">
        <v>3</v>
      </c>
      <c r="I9050" s="1" t="s">
        <v>4</v>
      </c>
      <c r="J9050" s="1" t="s">
        <v>46</v>
      </c>
      <c r="K9050" s="1" t="s">
        <v>47</v>
      </c>
      <c r="L9050" s="1" t="s">
        <v>11281</v>
      </c>
      <c r="M9050" s="1" t="s">
        <v>11281</v>
      </c>
    </row>
    <row r="9051" spans="1:13" x14ac:dyDescent="0.25">
      <c r="A9051" s="1">
        <v>2777696</v>
      </c>
      <c r="B9051" s="1" t="s">
        <v>7030</v>
      </c>
      <c r="C9051" s="2">
        <v>38254</v>
      </c>
      <c r="D9051" s="1" t="s">
        <v>78</v>
      </c>
      <c r="E9051" s="1" t="s">
        <v>66</v>
      </c>
      <c r="F9051" s="1">
        <v>12</v>
      </c>
      <c r="G9051" s="1" t="s">
        <v>7</v>
      </c>
      <c r="H9051" s="1" t="s">
        <v>4</v>
      </c>
      <c r="I9051" s="1" t="s">
        <v>4</v>
      </c>
      <c r="J9051" s="1" t="s">
        <v>46</v>
      </c>
      <c r="K9051" s="1" t="s">
        <v>47</v>
      </c>
      <c r="L9051" s="1" t="s">
        <v>47</v>
      </c>
      <c r="M9051" s="1" t="s">
        <v>48</v>
      </c>
    </row>
    <row r="9052" spans="1:13" x14ac:dyDescent="0.25">
      <c r="A9052" s="1">
        <v>2793207</v>
      </c>
      <c r="B9052" s="1" t="s">
        <v>10218</v>
      </c>
      <c r="C9052" s="2">
        <v>37083</v>
      </c>
      <c r="D9052" s="1" t="s">
        <v>92</v>
      </c>
      <c r="E9052" s="1" t="s">
        <v>66</v>
      </c>
      <c r="F9052" s="1">
        <v>12</v>
      </c>
      <c r="G9052" s="1" t="s">
        <v>10</v>
      </c>
      <c r="H9052" s="1" t="s">
        <v>3</v>
      </c>
      <c r="I9052" s="1" t="s">
        <v>4</v>
      </c>
      <c r="J9052" s="1" t="s">
        <v>46</v>
      </c>
      <c r="K9052" s="1" t="s">
        <v>11280</v>
      </c>
      <c r="L9052" s="1" t="s">
        <v>48</v>
      </c>
      <c r="M9052" s="1" t="s">
        <v>11281</v>
      </c>
    </row>
    <row r="9053" spans="1:13" x14ac:dyDescent="0.25">
      <c r="A9053" s="1">
        <v>2793289</v>
      </c>
      <c r="B9053" s="1" t="s">
        <v>6786</v>
      </c>
      <c r="C9053" s="2">
        <v>38348</v>
      </c>
      <c r="D9053" s="1" t="s">
        <v>78</v>
      </c>
      <c r="E9053" s="1" t="s">
        <v>61</v>
      </c>
      <c r="F9053" s="1">
        <v>12</v>
      </c>
      <c r="G9053" s="1" t="s">
        <v>36</v>
      </c>
      <c r="H9053" s="1" t="s">
        <v>4</v>
      </c>
      <c r="I9053" s="1" t="s">
        <v>4</v>
      </c>
      <c r="J9053" s="1" t="s">
        <v>46</v>
      </c>
      <c r="K9053" s="1" t="s">
        <v>37</v>
      </c>
      <c r="L9053" s="1" t="s">
        <v>11284</v>
      </c>
      <c r="M9053" s="1" t="s">
        <v>11281</v>
      </c>
    </row>
    <row r="9054" spans="1:13" x14ac:dyDescent="0.25">
      <c r="A9054" s="1">
        <v>2749170</v>
      </c>
      <c r="B9054" s="1" t="s">
        <v>9902</v>
      </c>
      <c r="C9054" s="2">
        <v>34465</v>
      </c>
      <c r="D9054" s="1" t="s">
        <v>88</v>
      </c>
      <c r="E9054" s="1" t="s">
        <v>51</v>
      </c>
      <c r="F9054" s="1">
        <v>12</v>
      </c>
      <c r="G9054" s="1" t="s">
        <v>16</v>
      </c>
      <c r="H9054" s="1" t="s">
        <v>4</v>
      </c>
      <c r="I9054" s="1" t="s">
        <v>4</v>
      </c>
      <c r="J9054" s="1" t="s">
        <v>48</v>
      </c>
      <c r="K9054" s="1" t="s">
        <v>11280</v>
      </c>
      <c r="L9054" s="1" t="s">
        <v>11282</v>
      </c>
      <c r="M9054" s="1" t="s">
        <v>11280</v>
      </c>
    </row>
    <row r="9055" spans="1:13" x14ac:dyDescent="0.25">
      <c r="A9055" s="1">
        <v>2794044</v>
      </c>
      <c r="B9055" s="1" t="s">
        <v>4950</v>
      </c>
      <c r="C9055" s="2">
        <v>38442</v>
      </c>
      <c r="D9055" s="1" t="s">
        <v>74</v>
      </c>
      <c r="E9055" s="1" t="s">
        <v>73</v>
      </c>
      <c r="F9055" s="1">
        <v>12</v>
      </c>
      <c r="G9055" s="1" t="s">
        <v>7</v>
      </c>
      <c r="H9055" s="1" t="s">
        <v>3</v>
      </c>
      <c r="I9055" s="1" t="s">
        <v>4</v>
      </c>
      <c r="J9055" s="1" t="s">
        <v>46</v>
      </c>
      <c r="K9055" s="1" t="s">
        <v>11284</v>
      </c>
      <c r="L9055" s="1" t="s">
        <v>47</v>
      </c>
      <c r="M9055" s="1" t="s">
        <v>11280</v>
      </c>
    </row>
    <row r="9056" spans="1:13" x14ac:dyDescent="0.25">
      <c r="A9056" s="1">
        <v>2793754</v>
      </c>
      <c r="B9056" s="1" t="s">
        <v>10598</v>
      </c>
      <c r="C9056" s="2">
        <v>36255</v>
      </c>
      <c r="D9056" s="1" t="s">
        <v>95</v>
      </c>
      <c r="E9056" s="1" t="s">
        <v>66</v>
      </c>
      <c r="F9056" s="1">
        <v>12</v>
      </c>
      <c r="G9056" s="1" t="s">
        <v>11</v>
      </c>
      <c r="H9056" s="1" t="s">
        <v>4</v>
      </c>
      <c r="I9056" s="1" t="s">
        <v>4</v>
      </c>
      <c r="J9056" s="1" t="s">
        <v>37</v>
      </c>
      <c r="K9056" s="1" t="s">
        <v>11281</v>
      </c>
      <c r="L9056" s="1" t="s">
        <v>11280</v>
      </c>
      <c r="M9056" s="1" t="s">
        <v>11282</v>
      </c>
    </row>
    <row r="9057" spans="1:13" x14ac:dyDescent="0.25">
      <c r="A9057" s="1">
        <v>2788434</v>
      </c>
      <c r="B9057" s="1" t="s">
        <v>2609</v>
      </c>
      <c r="C9057" s="2">
        <v>38199</v>
      </c>
      <c r="D9057" s="1" t="s">
        <v>62</v>
      </c>
      <c r="E9057" s="1" t="s">
        <v>64</v>
      </c>
      <c r="F9057" s="1">
        <v>12</v>
      </c>
      <c r="G9057" s="1" t="s">
        <v>30</v>
      </c>
      <c r="H9057" s="1" t="s">
        <v>2</v>
      </c>
      <c r="I9057" s="1" t="s">
        <v>4</v>
      </c>
      <c r="J9057" s="1" t="s">
        <v>33</v>
      </c>
      <c r="K9057" s="1" t="s">
        <v>11281</v>
      </c>
      <c r="L9057" s="1" t="s">
        <v>46</v>
      </c>
      <c r="M9057" s="1" t="s">
        <v>47</v>
      </c>
    </row>
    <row r="9058" spans="1:13" x14ac:dyDescent="0.25">
      <c r="A9058" s="1">
        <v>2788549</v>
      </c>
      <c r="B9058" s="1" t="s">
        <v>6141</v>
      </c>
      <c r="C9058" s="2">
        <v>38254</v>
      </c>
      <c r="D9058" s="1" t="s">
        <v>75</v>
      </c>
      <c r="E9058" s="1" t="s">
        <v>58</v>
      </c>
      <c r="F9058" s="1">
        <v>12</v>
      </c>
      <c r="G9058" s="1" t="s">
        <v>30</v>
      </c>
      <c r="H9058" s="1" t="s">
        <v>4</v>
      </c>
      <c r="I9058" s="1" t="s">
        <v>4</v>
      </c>
      <c r="J9058" s="1" t="s">
        <v>37</v>
      </c>
      <c r="K9058" s="1" t="s">
        <v>11284</v>
      </c>
      <c r="L9058" s="1" t="s">
        <v>48</v>
      </c>
      <c r="M9058" s="1" t="s">
        <v>11284</v>
      </c>
    </row>
    <row r="9059" spans="1:13" x14ac:dyDescent="0.25">
      <c r="A9059" s="1">
        <v>2788923</v>
      </c>
      <c r="B9059" s="1" t="s">
        <v>5367</v>
      </c>
      <c r="C9059" s="2">
        <v>38271</v>
      </c>
      <c r="D9059" s="1" t="s">
        <v>75</v>
      </c>
      <c r="E9059" s="1" t="s">
        <v>51</v>
      </c>
      <c r="F9059" s="1">
        <v>12</v>
      </c>
      <c r="G9059" s="1" t="s">
        <v>32</v>
      </c>
      <c r="H9059" s="1" t="s">
        <v>4</v>
      </c>
      <c r="I9059" s="1" t="s">
        <v>4</v>
      </c>
      <c r="J9059" s="1" t="s">
        <v>48</v>
      </c>
      <c r="K9059" s="1" t="s">
        <v>46</v>
      </c>
      <c r="L9059" s="1" t="s">
        <v>48</v>
      </c>
      <c r="M9059" s="1" t="s">
        <v>11280</v>
      </c>
    </row>
    <row r="9060" spans="1:13" x14ac:dyDescent="0.25">
      <c r="A9060" s="1">
        <v>2750187</v>
      </c>
      <c r="B9060" s="1" t="s">
        <v>6477</v>
      </c>
      <c r="C9060" s="2">
        <v>38412</v>
      </c>
      <c r="D9060" s="1" t="s">
        <v>75</v>
      </c>
      <c r="E9060" s="1" t="s">
        <v>60</v>
      </c>
      <c r="F9060" s="1">
        <v>12</v>
      </c>
      <c r="G9060" s="1" t="s">
        <v>5</v>
      </c>
      <c r="H9060" s="1" t="s">
        <v>4</v>
      </c>
      <c r="I9060" s="1" t="s">
        <v>4</v>
      </c>
      <c r="J9060" s="1" t="s">
        <v>37</v>
      </c>
      <c r="K9060" s="1" t="s">
        <v>46</v>
      </c>
      <c r="L9060" s="1" t="s">
        <v>48</v>
      </c>
      <c r="M9060" s="1" t="s">
        <v>11280</v>
      </c>
    </row>
    <row r="9061" spans="1:13" x14ac:dyDescent="0.25">
      <c r="A9061" s="1">
        <v>2751291</v>
      </c>
      <c r="B9061" s="1" t="s">
        <v>10564</v>
      </c>
      <c r="C9061" s="2">
        <v>36399</v>
      </c>
      <c r="D9061" s="1" t="s">
        <v>94</v>
      </c>
      <c r="E9061" s="1" t="s">
        <v>55</v>
      </c>
      <c r="F9061" s="1">
        <v>12</v>
      </c>
      <c r="G9061" s="1" t="s">
        <v>15</v>
      </c>
      <c r="H9061" s="1" t="s">
        <v>4</v>
      </c>
      <c r="I9061" s="1" t="s">
        <v>4</v>
      </c>
      <c r="J9061" s="1" t="s">
        <v>46</v>
      </c>
      <c r="K9061" s="1" t="s">
        <v>48</v>
      </c>
      <c r="L9061" s="1" t="s">
        <v>11282</v>
      </c>
      <c r="M9061" s="1" t="s">
        <v>11283</v>
      </c>
    </row>
    <row r="9062" spans="1:13" x14ac:dyDescent="0.25">
      <c r="A9062" s="1">
        <v>2726443</v>
      </c>
      <c r="B9062" s="1" t="s">
        <v>3706</v>
      </c>
      <c r="C9062" s="2">
        <v>38610</v>
      </c>
      <c r="D9062" s="1" t="s">
        <v>67</v>
      </c>
      <c r="E9062" s="1" t="s">
        <v>55</v>
      </c>
      <c r="F9062" s="1">
        <v>12</v>
      </c>
      <c r="G9062" s="1" t="s">
        <v>5</v>
      </c>
      <c r="H9062" s="1" t="s">
        <v>4</v>
      </c>
      <c r="I9062" s="1" t="s">
        <v>4</v>
      </c>
      <c r="J9062" s="1" t="s">
        <v>40</v>
      </c>
      <c r="K9062" s="1" t="s">
        <v>48</v>
      </c>
      <c r="L9062" s="1" t="s">
        <v>46</v>
      </c>
      <c r="M9062" s="1" t="s">
        <v>48</v>
      </c>
    </row>
    <row r="9063" spans="1:13" x14ac:dyDescent="0.25">
      <c r="A9063" s="1">
        <v>2726521</v>
      </c>
      <c r="B9063" s="1" t="s">
        <v>7987</v>
      </c>
      <c r="C9063" s="2">
        <v>38494</v>
      </c>
      <c r="D9063" s="1" t="s">
        <v>81</v>
      </c>
      <c r="E9063" s="1" t="s">
        <v>54</v>
      </c>
      <c r="F9063" s="1">
        <v>12</v>
      </c>
      <c r="G9063" s="1" t="s">
        <v>32</v>
      </c>
      <c r="H9063" s="1" t="s">
        <v>1</v>
      </c>
      <c r="I9063" s="1" t="s">
        <v>4</v>
      </c>
      <c r="J9063" s="1" t="s">
        <v>46</v>
      </c>
      <c r="K9063" s="1" t="s">
        <v>11284</v>
      </c>
      <c r="L9063" s="1" t="s">
        <v>11280</v>
      </c>
      <c r="M9063" s="1" t="s">
        <v>11281</v>
      </c>
    </row>
    <row r="9064" spans="1:13" x14ac:dyDescent="0.25">
      <c r="A9064" s="1">
        <v>2726791</v>
      </c>
      <c r="B9064" s="1" t="s">
        <v>10528</v>
      </c>
      <c r="C9064" s="2">
        <v>37415</v>
      </c>
      <c r="D9064" s="1" t="s">
        <v>94</v>
      </c>
      <c r="E9064" s="1" t="s">
        <v>54</v>
      </c>
      <c r="F9064" s="1">
        <v>12</v>
      </c>
      <c r="G9064" s="1" t="s">
        <v>12</v>
      </c>
      <c r="H9064" s="1" t="s">
        <v>4</v>
      </c>
      <c r="I9064" s="1" t="s">
        <v>4</v>
      </c>
      <c r="J9064" s="1" t="s">
        <v>40</v>
      </c>
      <c r="K9064" s="1" t="s">
        <v>11281</v>
      </c>
      <c r="L9064" s="1" t="s">
        <v>11281</v>
      </c>
      <c r="M9064" s="1" t="s">
        <v>11281</v>
      </c>
    </row>
    <row r="9065" spans="1:13" x14ac:dyDescent="0.25">
      <c r="A9065" s="1">
        <v>2794630</v>
      </c>
      <c r="B9065" s="1" t="s">
        <v>1684</v>
      </c>
      <c r="C9065" s="2">
        <v>38298</v>
      </c>
      <c r="D9065" s="1" t="s">
        <v>59</v>
      </c>
      <c r="E9065" s="1" t="s">
        <v>60</v>
      </c>
      <c r="F9065" s="1">
        <v>12</v>
      </c>
      <c r="G9065" s="1" t="s">
        <v>32</v>
      </c>
      <c r="H9065" s="1" t="s">
        <v>4</v>
      </c>
      <c r="I9065" s="1" t="s">
        <v>4</v>
      </c>
      <c r="J9065" s="1" t="s">
        <v>11284</v>
      </c>
      <c r="K9065" s="1" t="s">
        <v>47</v>
      </c>
      <c r="L9065" s="1" t="s">
        <v>47</v>
      </c>
      <c r="M9065" s="1" t="s">
        <v>11281</v>
      </c>
    </row>
    <row r="9066" spans="1:13" x14ac:dyDescent="0.25">
      <c r="A9066" s="1">
        <v>2794230</v>
      </c>
      <c r="B9066" s="1" t="s">
        <v>5220</v>
      </c>
      <c r="C9066" s="2">
        <v>38530</v>
      </c>
      <c r="D9066" s="1" t="s">
        <v>74</v>
      </c>
      <c r="E9066" s="1" t="s">
        <v>64</v>
      </c>
      <c r="F9066" s="1">
        <v>12</v>
      </c>
      <c r="G9066" s="1" t="s">
        <v>7</v>
      </c>
      <c r="H9066" s="1" t="s">
        <v>3</v>
      </c>
      <c r="I9066" s="1" t="s">
        <v>4</v>
      </c>
      <c r="J9066" s="1" t="s">
        <v>40</v>
      </c>
      <c r="K9066" s="1" t="s">
        <v>47</v>
      </c>
      <c r="L9066" s="1" t="s">
        <v>48</v>
      </c>
      <c r="M9066" s="1" t="s">
        <v>48</v>
      </c>
    </row>
    <row r="9067" spans="1:13" x14ac:dyDescent="0.25">
      <c r="A9067" s="1">
        <v>2779903</v>
      </c>
      <c r="B9067" s="1" t="s">
        <v>3933</v>
      </c>
      <c r="C9067" s="2">
        <v>38264</v>
      </c>
      <c r="D9067" s="1" t="s">
        <v>67</v>
      </c>
      <c r="E9067" s="1" t="s">
        <v>69</v>
      </c>
      <c r="F9067" s="1">
        <v>12</v>
      </c>
      <c r="G9067" s="1" t="s">
        <v>31</v>
      </c>
      <c r="H9067" s="1" t="s">
        <v>1</v>
      </c>
      <c r="I9067" s="1" t="s">
        <v>4</v>
      </c>
      <c r="J9067" s="1" t="s">
        <v>11284</v>
      </c>
      <c r="K9067" s="1" t="s">
        <v>47</v>
      </c>
      <c r="L9067" s="1" t="s">
        <v>47</v>
      </c>
      <c r="M9067" s="1" t="s">
        <v>48</v>
      </c>
    </row>
    <row r="9068" spans="1:13" x14ac:dyDescent="0.25">
      <c r="A9068" s="1">
        <v>2790152</v>
      </c>
      <c r="B9068" s="1" t="s">
        <v>1591</v>
      </c>
      <c r="C9068" s="2">
        <v>38481</v>
      </c>
      <c r="D9068" s="1" t="s">
        <v>59</v>
      </c>
      <c r="E9068" s="1" t="s">
        <v>51</v>
      </c>
      <c r="F9068" s="1">
        <v>12</v>
      </c>
      <c r="G9068" s="1" t="s">
        <v>12</v>
      </c>
      <c r="H9068" s="1" t="s">
        <v>4</v>
      </c>
      <c r="I9068" s="1" t="s">
        <v>4</v>
      </c>
      <c r="J9068" s="1" t="s">
        <v>37</v>
      </c>
      <c r="K9068" s="1" t="s">
        <v>11280</v>
      </c>
      <c r="L9068" s="1" t="s">
        <v>11281</v>
      </c>
      <c r="M9068" s="1" t="s">
        <v>11283</v>
      </c>
    </row>
    <row r="9069" spans="1:13" x14ac:dyDescent="0.25">
      <c r="A9069" s="1">
        <v>2795527</v>
      </c>
      <c r="B9069" s="1" t="s">
        <v>1261</v>
      </c>
      <c r="C9069" s="2">
        <v>38444</v>
      </c>
      <c r="D9069" s="1" t="s">
        <v>52</v>
      </c>
      <c r="E9069" s="1" t="s">
        <v>58</v>
      </c>
      <c r="F9069" s="1">
        <v>12</v>
      </c>
      <c r="G9069" s="1" t="s">
        <v>29</v>
      </c>
      <c r="H9069" s="1" t="s">
        <v>4</v>
      </c>
      <c r="I9069" s="1" t="s">
        <v>4</v>
      </c>
      <c r="J9069" s="1" t="s">
        <v>40</v>
      </c>
      <c r="K9069" s="1" t="s">
        <v>37</v>
      </c>
      <c r="L9069" s="1" t="s">
        <v>47</v>
      </c>
      <c r="M9069" s="1" t="s">
        <v>48</v>
      </c>
    </row>
    <row r="9070" spans="1:13" x14ac:dyDescent="0.25">
      <c r="A9070" s="1">
        <v>2795319</v>
      </c>
      <c r="B9070" s="1" t="s">
        <v>7679</v>
      </c>
      <c r="C9070" s="2">
        <v>38462</v>
      </c>
      <c r="D9070" s="1" t="s">
        <v>80</v>
      </c>
      <c r="E9070" s="1" t="s">
        <v>51</v>
      </c>
      <c r="F9070" s="1">
        <v>12</v>
      </c>
      <c r="G9070" s="1" t="s">
        <v>15</v>
      </c>
      <c r="H9070" s="1" t="s">
        <v>4</v>
      </c>
      <c r="I9070" s="1" t="s">
        <v>4</v>
      </c>
      <c r="J9070" s="1" t="s">
        <v>48</v>
      </c>
      <c r="K9070" s="1" t="s">
        <v>48</v>
      </c>
      <c r="L9070" s="1" t="s">
        <v>11282</v>
      </c>
      <c r="M9070" s="1" t="s">
        <v>11280</v>
      </c>
    </row>
    <row r="9071" spans="1:13" x14ac:dyDescent="0.25">
      <c r="A9071" s="1">
        <v>2789861</v>
      </c>
      <c r="B9071" s="1" t="s">
        <v>1044</v>
      </c>
      <c r="C9071" s="2">
        <v>37998</v>
      </c>
      <c r="D9071" s="1" t="s">
        <v>52</v>
      </c>
      <c r="E9071" s="1" t="s">
        <v>57</v>
      </c>
      <c r="F9071" s="1">
        <v>12</v>
      </c>
      <c r="G9071" s="1" t="s">
        <v>5</v>
      </c>
      <c r="H9071" s="1" t="s">
        <v>4</v>
      </c>
      <c r="I9071" s="1" t="s">
        <v>4</v>
      </c>
      <c r="J9071" s="1" t="s">
        <v>46</v>
      </c>
      <c r="K9071" s="1" t="s">
        <v>11284</v>
      </c>
      <c r="L9071" s="1" t="s">
        <v>11284</v>
      </c>
      <c r="M9071" s="1" t="s">
        <v>48</v>
      </c>
    </row>
    <row r="9072" spans="1:13" x14ac:dyDescent="0.25">
      <c r="A9072" s="1">
        <v>2754876</v>
      </c>
      <c r="B9072" s="1" t="s">
        <v>516</v>
      </c>
      <c r="C9072" s="2">
        <v>38479</v>
      </c>
      <c r="D9072" s="1" t="s">
        <v>52</v>
      </c>
      <c r="E9072" s="1" t="s">
        <v>55</v>
      </c>
      <c r="F9072" s="1">
        <v>12</v>
      </c>
      <c r="G9072" s="1" t="s">
        <v>6</v>
      </c>
      <c r="H9072" s="1" t="s">
        <v>21</v>
      </c>
      <c r="I9072" s="1" t="s">
        <v>4</v>
      </c>
      <c r="J9072" s="1" t="s">
        <v>37</v>
      </c>
      <c r="K9072" s="1" t="s">
        <v>40</v>
      </c>
      <c r="L9072" s="1" t="s">
        <v>11280</v>
      </c>
      <c r="M9072" s="1" t="s">
        <v>11281</v>
      </c>
    </row>
    <row r="9073" spans="1:13" x14ac:dyDescent="0.25">
      <c r="A9073" s="1">
        <v>2755122</v>
      </c>
      <c r="B9073" s="1" t="s">
        <v>5669</v>
      </c>
      <c r="C9073" s="2">
        <v>38315</v>
      </c>
      <c r="D9073" s="1" t="s">
        <v>75</v>
      </c>
      <c r="E9073" s="1" t="s">
        <v>56</v>
      </c>
      <c r="F9073" s="1">
        <v>12</v>
      </c>
      <c r="G9073" s="1" t="s">
        <v>6</v>
      </c>
      <c r="H9073" s="1" t="s">
        <v>4</v>
      </c>
      <c r="I9073" s="1" t="s">
        <v>4</v>
      </c>
      <c r="J9073" s="1" t="s">
        <v>37</v>
      </c>
      <c r="K9073" s="1" t="s">
        <v>11284</v>
      </c>
      <c r="L9073" s="1" t="s">
        <v>11284</v>
      </c>
      <c r="M9073" s="1" t="s">
        <v>11282</v>
      </c>
    </row>
    <row r="9074" spans="1:13" x14ac:dyDescent="0.25">
      <c r="A9074" s="1">
        <v>2755339</v>
      </c>
      <c r="B9074" s="1" t="s">
        <v>9394</v>
      </c>
      <c r="C9074" s="2">
        <v>38220</v>
      </c>
      <c r="D9074" s="1" t="s">
        <v>85</v>
      </c>
      <c r="E9074" s="1" t="s">
        <v>68</v>
      </c>
      <c r="F9074" s="1">
        <v>12</v>
      </c>
      <c r="G9074" s="1" t="s">
        <v>6</v>
      </c>
      <c r="H9074" s="1" t="s">
        <v>2</v>
      </c>
      <c r="I9074" s="1" t="s">
        <v>4</v>
      </c>
      <c r="J9074" s="1" t="s">
        <v>40</v>
      </c>
      <c r="K9074" s="1" t="s">
        <v>11284</v>
      </c>
      <c r="L9074" s="1" t="s">
        <v>47</v>
      </c>
      <c r="M9074" s="1" t="s">
        <v>11280</v>
      </c>
    </row>
    <row r="9075" spans="1:13" x14ac:dyDescent="0.25">
      <c r="A9075" s="1">
        <v>2755662</v>
      </c>
      <c r="B9075" s="1" t="s">
        <v>2409</v>
      </c>
      <c r="C9075" s="2">
        <v>38173</v>
      </c>
      <c r="D9075" s="1" t="s">
        <v>62</v>
      </c>
      <c r="E9075" s="1" t="s">
        <v>63</v>
      </c>
      <c r="F9075" s="1">
        <v>13</v>
      </c>
      <c r="G9075" s="1" t="s">
        <v>6</v>
      </c>
      <c r="H9075" s="1" t="s">
        <v>3</v>
      </c>
      <c r="I9075" s="1" t="s">
        <v>4</v>
      </c>
      <c r="J9075" s="1" t="s">
        <v>40</v>
      </c>
      <c r="K9075" s="1" t="s">
        <v>48</v>
      </c>
      <c r="L9075" s="1" t="s">
        <v>47</v>
      </c>
      <c r="M9075" s="1" t="s">
        <v>47</v>
      </c>
    </row>
    <row r="9076" spans="1:13" x14ac:dyDescent="0.25">
      <c r="A9076" s="1">
        <v>2754076</v>
      </c>
      <c r="B9076" s="1" t="s">
        <v>6478</v>
      </c>
      <c r="C9076" s="2">
        <v>38478</v>
      </c>
      <c r="D9076" s="1" t="s">
        <v>75</v>
      </c>
      <c r="E9076" s="1" t="s">
        <v>60</v>
      </c>
      <c r="F9076" s="1">
        <v>13</v>
      </c>
      <c r="G9076" s="1" t="s">
        <v>5</v>
      </c>
      <c r="H9076" s="1" t="s">
        <v>3</v>
      </c>
      <c r="I9076" s="1" t="s">
        <v>4</v>
      </c>
      <c r="J9076" s="1" t="s">
        <v>37</v>
      </c>
      <c r="K9076" s="1" t="s">
        <v>11284</v>
      </c>
      <c r="L9076" s="1" t="s">
        <v>48</v>
      </c>
      <c r="M9076" s="1" t="s">
        <v>48</v>
      </c>
    </row>
    <row r="9077" spans="1:13" x14ac:dyDescent="0.25">
      <c r="A9077" s="1">
        <v>2783532</v>
      </c>
      <c r="B9077" s="1" t="s">
        <v>6696</v>
      </c>
      <c r="C9077" s="2">
        <v>38034</v>
      </c>
      <c r="D9077" s="1" t="s">
        <v>76</v>
      </c>
      <c r="E9077" s="1" t="s">
        <v>51</v>
      </c>
      <c r="F9077" s="1">
        <v>13</v>
      </c>
      <c r="G9077" s="1" t="s">
        <v>18</v>
      </c>
      <c r="H9077" s="1" t="s">
        <v>4</v>
      </c>
      <c r="I9077" s="1" t="s">
        <v>4</v>
      </c>
      <c r="J9077" s="1" t="s">
        <v>48</v>
      </c>
      <c r="K9077" s="1" t="s">
        <v>11280</v>
      </c>
      <c r="L9077" s="1" t="s">
        <v>45</v>
      </c>
      <c r="M9077" s="1" t="s">
        <v>11280</v>
      </c>
    </row>
    <row r="9078" spans="1:13" x14ac:dyDescent="0.25">
      <c r="A9078" s="1">
        <v>2783272</v>
      </c>
      <c r="B9078" s="1" t="s">
        <v>7390</v>
      </c>
      <c r="C9078" s="2">
        <v>38244</v>
      </c>
      <c r="D9078" s="1" t="s">
        <v>79</v>
      </c>
      <c r="E9078" s="1" t="s">
        <v>63</v>
      </c>
      <c r="F9078" s="1">
        <v>13</v>
      </c>
      <c r="G9078" s="1" t="s">
        <v>30</v>
      </c>
      <c r="H9078" s="1" t="s">
        <v>1</v>
      </c>
      <c r="I9078" s="1" t="s">
        <v>4</v>
      </c>
      <c r="J9078" s="1" t="s">
        <v>37</v>
      </c>
      <c r="K9078" s="1" t="s">
        <v>11284</v>
      </c>
      <c r="L9078" s="1" t="s">
        <v>11284</v>
      </c>
      <c r="M9078" s="1" t="s">
        <v>48</v>
      </c>
    </row>
    <row r="9079" spans="1:13" x14ac:dyDescent="0.25">
      <c r="A9079" s="1">
        <v>2783384</v>
      </c>
      <c r="B9079" s="1" t="s">
        <v>7713</v>
      </c>
      <c r="C9079" s="2">
        <v>38260</v>
      </c>
      <c r="D9079" s="1" t="s">
        <v>80</v>
      </c>
      <c r="E9079" s="1" t="s">
        <v>68</v>
      </c>
      <c r="F9079" s="1">
        <v>13</v>
      </c>
      <c r="G9079" s="1" t="s">
        <v>5</v>
      </c>
      <c r="H9079" s="1" t="s">
        <v>4</v>
      </c>
      <c r="I9079" s="1" t="s">
        <v>4</v>
      </c>
      <c r="J9079" s="1" t="s">
        <v>46</v>
      </c>
      <c r="K9079" s="1" t="s">
        <v>46</v>
      </c>
      <c r="L9079" s="1" t="s">
        <v>47</v>
      </c>
      <c r="M9079" s="1" t="s">
        <v>48</v>
      </c>
    </row>
    <row r="9080" spans="1:13" x14ac:dyDescent="0.25">
      <c r="A9080" s="1">
        <v>2794481</v>
      </c>
      <c r="B9080" s="1" t="s">
        <v>7031</v>
      </c>
      <c r="C9080" s="2">
        <v>38240</v>
      </c>
      <c r="D9080" s="1" t="s">
        <v>78</v>
      </c>
      <c r="E9080" s="1" t="s">
        <v>66</v>
      </c>
      <c r="F9080" s="1">
        <v>13</v>
      </c>
      <c r="G9080" s="1" t="s">
        <v>31</v>
      </c>
      <c r="H9080" s="1" t="s">
        <v>4</v>
      </c>
      <c r="I9080" s="1" t="s">
        <v>4</v>
      </c>
      <c r="J9080" s="1" t="s">
        <v>40</v>
      </c>
      <c r="K9080" s="1" t="s">
        <v>47</v>
      </c>
      <c r="L9080" s="1" t="s">
        <v>47</v>
      </c>
      <c r="M9080" s="1" t="s">
        <v>11281</v>
      </c>
    </row>
    <row r="9081" spans="1:13" x14ac:dyDescent="0.25">
      <c r="A9081" s="1">
        <v>2794623</v>
      </c>
      <c r="B9081" s="1" t="s">
        <v>6787</v>
      </c>
      <c r="C9081" s="2">
        <v>38282</v>
      </c>
      <c r="D9081" s="1" t="s">
        <v>78</v>
      </c>
      <c r="E9081" s="1" t="s">
        <v>61</v>
      </c>
      <c r="F9081" s="1">
        <v>13</v>
      </c>
      <c r="G9081" s="1" t="s">
        <v>36</v>
      </c>
      <c r="H9081" s="1" t="s">
        <v>4</v>
      </c>
      <c r="I9081" s="1" t="s">
        <v>4</v>
      </c>
      <c r="J9081" s="1" t="s">
        <v>46</v>
      </c>
      <c r="K9081" s="1" t="s">
        <v>37</v>
      </c>
      <c r="L9081" s="1" t="s">
        <v>47</v>
      </c>
      <c r="M9081" s="1" t="s">
        <v>11280</v>
      </c>
    </row>
    <row r="9082" spans="1:13" x14ac:dyDescent="0.25">
      <c r="A9082" s="1">
        <v>2727814</v>
      </c>
      <c r="B9082" s="1" t="s">
        <v>263</v>
      </c>
      <c r="C9082" s="2">
        <v>38343</v>
      </c>
      <c r="D9082" s="1" t="s">
        <v>52</v>
      </c>
      <c r="E9082" s="1" t="s">
        <v>54</v>
      </c>
      <c r="F9082" s="1">
        <v>13</v>
      </c>
      <c r="G9082" s="1" t="s">
        <v>30</v>
      </c>
      <c r="H9082" s="1" t="s">
        <v>3</v>
      </c>
      <c r="I9082" s="1" t="s">
        <v>4</v>
      </c>
      <c r="J9082" s="1" t="s">
        <v>46</v>
      </c>
      <c r="K9082" s="1" t="s">
        <v>37</v>
      </c>
      <c r="L9082" s="1" t="s">
        <v>11281</v>
      </c>
      <c r="M9082" s="1" t="s">
        <v>46</v>
      </c>
    </row>
    <row r="9083" spans="1:13" x14ac:dyDescent="0.25">
      <c r="A9083" s="1">
        <v>2750021</v>
      </c>
      <c r="B9083" s="1" t="s">
        <v>4951</v>
      </c>
      <c r="C9083" s="2">
        <v>38349</v>
      </c>
      <c r="D9083" s="1" t="s">
        <v>74</v>
      </c>
      <c r="E9083" s="1" t="s">
        <v>73</v>
      </c>
      <c r="F9083" s="1">
        <v>13</v>
      </c>
      <c r="G9083" s="1" t="s">
        <v>7</v>
      </c>
      <c r="H9083" s="1" t="s">
        <v>1</v>
      </c>
      <c r="I9083" s="1" t="s">
        <v>4</v>
      </c>
      <c r="J9083" s="1" t="s">
        <v>11284</v>
      </c>
      <c r="K9083" s="1" t="s">
        <v>47</v>
      </c>
      <c r="L9083" s="1" t="s">
        <v>11284</v>
      </c>
      <c r="M9083" s="1" t="s">
        <v>48</v>
      </c>
    </row>
    <row r="9084" spans="1:13" x14ac:dyDescent="0.25">
      <c r="A9084" s="1">
        <v>2717645</v>
      </c>
      <c r="B9084" s="1" t="s">
        <v>783</v>
      </c>
      <c r="C9084" s="2">
        <v>38234</v>
      </c>
      <c r="D9084" s="1" t="s">
        <v>52</v>
      </c>
      <c r="E9084" s="1" t="s">
        <v>56</v>
      </c>
      <c r="F9084" s="1">
        <v>13</v>
      </c>
      <c r="G9084" s="1" t="s">
        <v>29</v>
      </c>
      <c r="H9084" s="1" t="s">
        <v>4</v>
      </c>
      <c r="I9084" s="1" t="s">
        <v>4</v>
      </c>
      <c r="J9084" s="1" t="s">
        <v>27</v>
      </c>
      <c r="K9084" s="1" t="s">
        <v>47</v>
      </c>
      <c r="L9084" s="1" t="s">
        <v>48</v>
      </c>
      <c r="M9084" s="1" t="s">
        <v>46</v>
      </c>
    </row>
    <row r="9085" spans="1:13" x14ac:dyDescent="0.25">
      <c r="A9085" s="1">
        <v>2793717</v>
      </c>
      <c r="B9085" s="1" t="s">
        <v>10802</v>
      </c>
      <c r="C9085" s="2">
        <v>35820</v>
      </c>
      <c r="D9085" s="1" t="s">
        <v>97</v>
      </c>
      <c r="E9085" s="1" t="s">
        <v>68</v>
      </c>
      <c r="F9085" s="1">
        <v>13</v>
      </c>
      <c r="G9085" s="1" t="s">
        <v>10</v>
      </c>
      <c r="H9085" s="1" t="s">
        <v>4</v>
      </c>
      <c r="I9085" s="1" t="s">
        <v>4</v>
      </c>
      <c r="J9085" s="1" t="s">
        <v>40</v>
      </c>
      <c r="K9085" s="1" t="s">
        <v>48</v>
      </c>
      <c r="L9085" s="1" t="s">
        <v>11280</v>
      </c>
      <c r="M9085" s="1" t="s">
        <v>11282</v>
      </c>
    </row>
    <row r="9086" spans="1:13" x14ac:dyDescent="0.25">
      <c r="A9086" s="1">
        <v>2793998</v>
      </c>
      <c r="B9086" s="1" t="s">
        <v>9878</v>
      </c>
      <c r="C9086" s="2">
        <v>33801</v>
      </c>
      <c r="D9086" s="1" t="s">
        <v>87</v>
      </c>
      <c r="E9086" s="1" t="s">
        <v>60</v>
      </c>
      <c r="F9086" s="1">
        <v>13</v>
      </c>
      <c r="G9086" s="1" t="s">
        <v>16</v>
      </c>
      <c r="H9086" s="1" t="s">
        <v>2</v>
      </c>
      <c r="I9086" s="1" t="s">
        <v>4</v>
      </c>
      <c r="J9086" s="1" t="s">
        <v>11284</v>
      </c>
      <c r="K9086" s="1" t="s">
        <v>11280</v>
      </c>
      <c r="L9086" s="1" t="s">
        <v>11283</v>
      </c>
      <c r="M9086" s="1" t="s">
        <v>11281</v>
      </c>
    </row>
    <row r="9087" spans="1:13" x14ac:dyDescent="0.25">
      <c r="A9087" s="1">
        <v>2778911</v>
      </c>
      <c r="B9087" s="1" t="s">
        <v>1915</v>
      </c>
      <c r="C9087" s="2">
        <v>38458</v>
      </c>
      <c r="D9087" s="1" t="s">
        <v>62</v>
      </c>
      <c r="E9087" s="1" t="s">
        <v>61</v>
      </c>
      <c r="F9087" s="1">
        <v>13</v>
      </c>
      <c r="G9087" s="1" t="s">
        <v>34</v>
      </c>
      <c r="H9087" s="1" t="s">
        <v>4</v>
      </c>
      <c r="I9087" s="1" t="s">
        <v>4</v>
      </c>
      <c r="J9087" s="1" t="s">
        <v>37</v>
      </c>
      <c r="K9087" s="1" t="s">
        <v>46</v>
      </c>
      <c r="L9087" s="1" t="s">
        <v>47</v>
      </c>
      <c r="M9087" s="1" t="s">
        <v>46</v>
      </c>
    </row>
    <row r="9088" spans="1:13" x14ac:dyDescent="0.25">
      <c r="A9088" s="1">
        <v>2716015</v>
      </c>
      <c r="B9088" s="1" t="s">
        <v>10599</v>
      </c>
      <c r="C9088" s="2">
        <v>35749</v>
      </c>
      <c r="D9088" s="1" t="s">
        <v>95</v>
      </c>
      <c r="E9088" s="1" t="s">
        <v>66</v>
      </c>
      <c r="F9088" s="1">
        <v>13</v>
      </c>
      <c r="G9088" s="1" t="s">
        <v>11</v>
      </c>
      <c r="H9088" s="1" t="s">
        <v>2</v>
      </c>
      <c r="I9088" s="1" t="s">
        <v>4</v>
      </c>
      <c r="J9088" s="1" t="s">
        <v>40</v>
      </c>
      <c r="K9088" s="1" t="s">
        <v>11280</v>
      </c>
      <c r="L9088" s="1" t="s">
        <v>11281</v>
      </c>
      <c r="M9088" s="1" t="s">
        <v>11281</v>
      </c>
    </row>
    <row r="9089" spans="1:13" x14ac:dyDescent="0.25">
      <c r="A9089" s="1">
        <v>2748479</v>
      </c>
      <c r="B9089" s="1" t="s">
        <v>5221</v>
      </c>
      <c r="C9089" s="2">
        <v>38119</v>
      </c>
      <c r="D9089" s="1" t="s">
        <v>74</v>
      </c>
      <c r="E9089" s="1" t="s">
        <v>64</v>
      </c>
      <c r="F9089" s="1">
        <v>13</v>
      </c>
      <c r="G9089" s="1" t="s">
        <v>7</v>
      </c>
      <c r="H9089" s="1" t="s">
        <v>4</v>
      </c>
      <c r="I9089" s="1" t="s">
        <v>4</v>
      </c>
      <c r="J9089" s="1" t="s">
        <v>46</v>
      </c>
      <c r="K9089" s="1" t="s">
        <v>46</v>
      </c>
      <c r="L9089" s="1" t="s">
        <v>47</v>
      </c>
      <c r="M9089" s="1" t="s">
        <v>11281</v>
      </c>
    </row>
    <row r="9090" spans="1:13" x14ac:dyDescent="0.25">
      <c r="A9090" s="1">
        <v>2748192</v>
      </c>
      <c r="B9090" s="1" t="s">
        <v>8353</v>
      </c>
      <c r="C9090" s="2">
        <v>38243</v>
      </c>
      <c r="D9090" s="1" t="s">
        <v>82</v>
      </c>
      <c r="E9090" s="1" t="s">
        <v>55</v>
      </c>
      <c r="F9090" s="1">
        <v>13</v>
      </c>
      <c r="G9090" s="1" t="s">
        <v>32</v>
      </c>
      <c r="H9090" s="1" t="s">
        <v>1</v>
      </c>
      <c r="I9090" s="1" t="s">
        <v>4</v>
      </c>
      <c r="J9090" s="1" t="s">
        <v>46</v>
      </c>
      <c r="K9090" s="1" t="s">
        <v>47</v>
      </c>
      <c r="L9090" s="1" t="s">
        <v>48</v>
      </c>
      <c r="M9090" s="1" t="s">
        <v>11281</v>
      </c>
    </row>
    <row r="9091" spans="1:13" x14ac:dyDescent="0.25">
      <c r="A9091" s="1">
        <v>2793300</v>
      </c>
      <c r="B9091" s="1" t="s">
        <v>11140</v>
      </c>
      <c r="C9091" s="2">
        <v>37315</v>
      </c>
      <c r="D9091" s="1" t="s">
        <v>97</v>
      </c>
      <c r="E9091" s="1" t="s">
        <v>70</v>
      </c>
      <c r="F9091" s="1">
        <v>13</v>
      </c>
      <c r="G9091" s="1" t="s">
        <v>32</v>
      </c>
      <c r="H9091" s="1" t="s">
        <v>2</v>
      </c>
      <c r="I9091" s="1" t="s">
        <v>4</v>
      </c>
      <c r="J9091" s="1" t="s">
        <v>46</v>
      </c>
      <c r="K9091" s="1" t="s">
        <v>11284</v>
      </c>
      <c r="L9091" s="1" t="s">
        <v>11282</v>
      </c>
      <c r="M9091" s="1" t="s">
        <v>48</v>
      </c>
    </row>
    <row r="9092" spans="1:13" x14ac:dyDescent="0.25">
      <c r="A9092" s="1">
        <v>2793325</v>
      </c>
      <c r="B9092" s="1" t="s">
        <v>10063</v>
      </c>
      <c r="C9092" s="2">
        <v>32592</v>
      </c>
      <c r="D9092" s="1" t="s">
        <v>90</v>
      </c>
      <c r="E9092" s="1" t="s">
        <v>58</v>
      </c>
      <c r="F9092" s="1">
        <v>13</v>
      </c>
      <c r="G9092" s="1" t="s">
        <v>16</v>
      </c>
      <c r="H9092" s="1" t="s">
        <v>4</v>
      </c>
      <c r="I9092" s="1" t="s">
        <v>4</v>
      </c>
      <c r="J9092" s="1" t="s">
        <v>48</v>
      </c>
      <c r="K9092" s="1" t="s">
        <v>48</v>
      </c>
      <c r="L9092" s="1" t="s">
        <v>11282</v>
      </c>
      <c r="M9092" s="1" t="s">
        <v>11281</v>
      </c>
    </row>
    <row r="9093" spans="1:13" x14ac:dyDescent="0.25">
      <c r="A9093" s="1">
        <v>2714308</v>
      </c>
      <c r="B9093" s="1" t="s">
        <v>3159</v>
      </c>
      <c r="C9093" s="2">
        <v>38427</v>
      </c>
      <c r="D9093" s="1" t="s">
        <v>62</v>
      </c>
      <c r="E9093" s="1" t="s">
        <v>55</v>
      </c>
      <c r="F9093" s="1">
        <v>13</v>
      </c>
      <c r="G9093" s="1" t="s">
        <v>5</v>
      </c>
      <c r="H9093" s="1" t="s">
        <v>4</v>
      </c>
      <c r="I9093" s="1" t="s">
        <v>4</v>
      </c>
      <c r="J9093" s="1" t="s">
        <v>37</v>
      </c>
      <c r="K9093" s="1" t="s">
        <v>47</v>
      </c>
      <c r="L9093" s="1" t="s">
        <v>11280</v>
      </c>
      <c r="M9093" s="1" t="s">
        <v>11284</v>
      </c>
    </row>
    <row r="9094" spans="1:13" x14ac:dyDescent="0.25">
      <c r="A9094" s="1">
        <v>2792949</v>
      </c>
      <c r="B9094" s="1" t="s">
        <v>5670</v>
      </c>
      <c r="C9094" s="2">
        <v>38245</v>
      </c>
      <c r="D9094" s="1" t="s">
        <v>75</v>
      </c>
      <c r="E9094" s="1" t="s">
        <v>56</v>
      </c>
      <c r="F9094" s="1">
        <v>13</v>
      </c>
      <c r="G9094" s="1" t="s">
        <v>6</v>
      </c>
      <c r="H9094" s="1" t="s">
        <v>4</v>
      </c>
      <c r="I9094" s="1" t="s">
        <v>4</v>
      </c>
      <c r="J9094" s="1" t="s">
        <v>37</v>
      </c>
      <c r="K9094" s="1" t="s">
        <v>11284</v>
      </c>
      <c r="L9094" s="1" t="s">
        <v>11281</v>
      </c>
      <c r="M9094" s="1" t="s">
        <v>47</v>
      </c>
    </row>
    <row r="9095" spans="1:13" x14ac:dyDescent="0.25">
      <c r="A9095" s="1">
        <v>2776163</v>
      </c>
      <c r="B9095" s="1" t="s">
        <v>10868</v>
      </c>
      <c r="C9095" s="2">
        <v>36701</v>
      </c>
      <c r="D9095" s="1" t="s">
        <v>97</v>
      </c>
      <c r="E9095" s="1" t="s">
        <v>55</v>
      </c>
      <c r="F9095" s="1">
        <v>13</v>
      </c>
      <c r="G9095" s="1" t="s">
        <v>9</v>
      </c>
      <c r="H9095" s="1" t="s">
        <v>2</v>
      </c>
      <c r="I9095" s="1" t="s">
        <v>4</v>
      </c>
      <c r="J9095" s="1" t="s">
        <v>40</v>
      </c>
      <c r="K9095" s="1" t="s">
        <v>11280</v>
      </c>
      <c r="L9095" s="1" t="s">
        <v>48</v>
      </c>
      <c r="M9095" s="1" t="s">
        <v>11281</v>
      </c>
    </row>
    <row r="9096" spans="1:13" x14ac:dyDescent="0.25">
      <c r="A9096" s="1">
        <v>2778500</v>
      </c>
      <c r="B9096" s="1" t="s">
        <v>10219</v>
      </c>
      <c r="C9096" s="2">
        <v>30802</v>
      </c>
      <c r="D9096" s="1" t="s">
        <v>92</v>
      </c>
      <c r="E9096" s="1" t="s">
        <v>66</v>
      </c>
      <c r="F9096" s="1">
        <v>13</v>
      </c>
      <c r="G9096" s="1" t="s">
        <v>10</v>
      </c>
      <c r="H9096" s="1" t="s">
        <v>1</v>
      </c>
      <c r="I9096" s="1" t="s">
        <v>4</v>
      </c>
      <c r="J9096" s="1" t="s">
        <v>47</v>
      </c>
      <c r="K9096" s="1" t="s">
        <v>47</v>
      </c>
      <c r="L9096" s="1" t="s">
        <v>11280</v>
      </c>
      <c r="M9096" s="1" t="s">
        <v>11280</v>
      </c>
    </row>
    <row r="9097" spans="1:13" x14ac:dyDescent="0.25">
      <c r="A9097" s="1">
        <v>2787905</v>
      </c>
      <c r="B9097" s="1" t="s">
        <v>5421</v>
      </c>
      <c r="C9097" s="2">
        <v>38357</v>
      </c>
      <c r="D9097" s="1" t="s">
        <v>75</v>
      </c>
      <c r="E9097" s="1" t="s">
        <v>53</v>
      </c>
      <c r="F9097" s="1">
        <v>13</v>
      </c>
      <c r="G9097" s="1" t="s">
        <v>7</v>
      </c>
      <c r="H9097" s="1" t="s">
        <v>1</v>
      </c>
      <c r="I9097" s="1" t="s">
        <v>4</v>
      </c>
      <c r="J9097" s="1" t="s">
        <v>40</v>
      </c>
      <c r="K9097" s="1" t="s">
        <v>40</v>
      </c>
      <c r="L9097" s="1" t="s">
        <v>11281</v>
      </c>
      <c r="M9097" s="1" t="s">
        <v>11280</v>
      </c>
    </row>
    <row r="9098" spans="1:13" x14ac:dyDescent="0.25">
      <c r="A9098" s="1">
        <v>2774808</v>
      </c>
      <c r="B9098" s="1" t="s">
        <v>5507</v>
      </c>
      <c r="C9098" s="2">
        <v>38371</v>
      </c>
      <c r="D9098" s="1" t="s">
        <v>75</v>
      </c>
      <c r="E9098" s="1" t="s">
        <v>54</v>
      </c>
      <c r="F9098" s="1">
        <v>13</v>
      </c>
      <c r="G9098" s="1" t="s">
        <v>5</v>
      </c>
      <c r="H9098" s="1" t="s">
        <v>4</v>
      </c>
      <c r="I9098" s="1" t="s">
        <v>4</v>
      </c>
      <c r="J9098" s="1" t="s">
        <v>27</v>
      </c>
      <c r="K9098" s="1" t="s">
        <v>47</v>
      </c>
      <c r="L9098" s="1" t="s">
        <v>47</v>
      </c>
      <c r="M9098" s="1" t="s">
        <v>11280</v>
      </c>
    </row>
    <row r="9099" spans="1:13" x14ac:dyDescent="0.25">
      <c r="A9099" s="1">
        <v>2775337</v>
      </c>
      <c r="B9099" s="1" t="s">
        <v>4719</v>
      </c>
      <c r="C9099" s="2">
        <v>38380</v>
      </c>
      <c r="D9099" s="1" t="s">
        <v>72</v>
      </c>
      <c r="E9099" s="1" t="s">
        <v>58</v>
      </c>
      <c r="F9099" s="1">
        <v>13</v>
      </c>
      <c r="G9099" s="1" t="s">
        <v>5</v>
      </c>
      <c r="H9099" s="1" t="s">
        <v>4</v>
      </c>
      <c r="I9099" s="1" t="s">
        <v>4</v>
      </c>
      <c r="J9099" s="1" t="s">
        <v>27</v>
      </c>
      <c r="K9099" s="1" t="s">
        <v>48</v>
      </c>
      <c r="L9099" s="1" t="s">
        <v>47</v>
      </c>
      <c r="M9099" s="1" t="s">
        <v>48</v>
      </c>
    </row>
    <row r="9100" spans="1:13" x14ac:dyDescent="0.25">
      <c r="A9100" s="1">
        <v>2792830</v>
      </c>
      <c r="B9100" s="1" t="s">
        <v>8552</v>
      </c>
      <c r="C9100" s="2">
        <v>38454</v>
      </c>
      <c r="D9100" s="1" t="s">
        <v>83</v>
      </c>
      <c r="E9100" s="1" t="s">
        <v>60</v>
      </c>
      <c r="F9100" s="1">
        <v>13</v>
      </c>
      <c r="G9100" s="1" t="s">
        <v>31</v>
      </c>
      <c r="H9100" s="1" t="s">
        <v>4</v>
      </c>
      <c r="I9100" s="1" t="s">
        <v>4</v>
      </c>
      <c r="J9100" s="1" t="s">
        <v>40</v>
      </c>
      <c r="K9100" s="1" t="s">
        <v>46</v>
      </c>
      <c r="L9100" s="1" t="s">
        <v>11281</v>
      </c>
      <c r="M9100" s="1" t="s">
        <v>11280</v>
      </c>
    </row>
    <row r="9101" spans="1:13" x14ac:dyDescent="0.25">
      <c r="A9101" s="1">
        <v>2713987</v>
      </c>
      <c r="B9101" s="1" t="s">
        <v>3372</v>
      </c>
      <c r="C9101" s="2">
        <v>38232</v>
      </c>
      <c r="D9101" s="1" t="s">
        <v>67</v>
      </c>
      <c r="E9101" s="1" t="s">
        <v>66</v>
      </c>
      <c r="F9101" s="1">
        <v>13</v>
      </c>
      <c r="G9101" s="1" t="s">
        <v>6</v>
      </c>
      <c r="H9101" s="1" t="s">
        <v>4</v>
      </c>
      <c r="I9101" s="1" t="s">
        <v>4</v>
      </c>
      <c r="J9101" s="1" t="s">
        <v>27</v>
      </c>
      <c r="K9101" s="1" t="s">
        <v>46</v>
      </c>
      <c r="L9101" s="1" t="s">
        <v>11280</v>
      </c>
      <c r="M9101" s="1" t="s">
        <v>11281</v>
      </c>
    </row>
    <row r="9102" spans="1:13" x14ac:dyDescent="0.25">
      <c r="A9102" s="1">
        <v>2771876</v>
      </c>
      <c r="B9102" s="1" t="s">
        <v>7220</v>
      </c>
      <c r="C9102" s="2">
        <v>38483</v>
      </c>
      <c r="D9102" s="1" t="s">
        <v>78</v>
      </c>
      <c r="E9102" s="1" t="s">
        <v>73</v>
      </c>
      <c r="F9102" s="1">
        <v>13</v>
      </c>
      <c r="G9102" s="1" t="s">
        <v>31</v>
      </c>
      <c r="H9102" s="1" t="s">
        <v>1</v>
      </c>
      <c r="I9102" s="1" t="s">
        <v>4</v>
      </c>
      <c r="J9102" s="1" t="s">
        <v>47</v>
      </c>
      <c r="K9102" s="1" t="s">
        <v>37</v>
      </c>
      <c r="L9102" s="1" t="s">
        <v>48</v>
      </c>
      <c r="M9102" s="1" t="s">
        <v>11281</v>
      </c>
    </row>
    <row r="9103" spans="1:13" x14ac:dyDescent="0.25">
      <c r="A9103" s="1">
        <v>2786661</v>
      </c>
      <c r="B9103" s="1" t="s">
        <v>7680</v>
      </c>
      <c r="C9103" s="2">
        <v>38209</v>
      </c>
      <c r="D9103" s="1" t="s">
        <v>80</v>
      </c>
      <c r="E9103" s="1" t="s">
        <v>51</v>
      </c>
      <c r="F9103" s="1">
        <v>13</v>
      </c>
      <c r="G9103" s="1" t="s">
        <v>16</v>
      </c>
      <c r="H9103" s="1" t="s">
        <v>4</v>
      </c>
      <c r="I9103" s="1" t="s">
        <v>4</v>
      </c>
      <c r="J9103" s="1" t="s">
        <v>11284</v>
      </c>
      <c r="K9103" s="1" t="s">
        <v>45</v>
      </c>
      <c r="L9103" s="1" t="s">
        <v>48</v>
      </c>
      <c r="M9103" s="1" t="s">
        <v>11281</v>
      </c>
    </row>
    <row r="9104" spans="1:13" x14ac:dyDescent="0.25">
      <c r="A9104" s="1">
        <v>2772314</v>
      </c>
      <c r="B9104" s="1" t="s">
        <v>6142</v>
      </c>
      <c r="C9104" s="2">
        <v>38418</v>
      </c>
      <c r="D9104" s="1" t="s">
        <v>75</v>
      </c>
      <c r="E9104" s="1" t="s">
        <v>58</v>
      </c>
      <c r="F9104" s="1">
        <v>13</v>
      </c>
      <c r="G9104" s="1" t="s">
        <v>30</v>
      </c>
      <c r="H9104" s="1" t="s">
        <v>1</v>
      </c>
      <c r="I9104" s="1" t="s">
        <v>4</v>
      </c>
      <c r="J9104" s="1" t="s">
        <v>37</v>
      </c>
      <c r="K9104" s="1" t="s">
        <v>47</v>
      </c>
      <c r="L9104" s="1" t="s">
        <v>47</v>
      </c>
      <c r="M9104" s="1" t="s">
        <v>11284</v>
      </c>
    </row>
    <row r="9105" spans="1:13" x14ac:dyDescent="0.25">
      <c r="A9105" s="1">
        <v>2739359</v>
      </c>
      <c r="B9105" s="1" t="s">
        <v>10529</v>
      </c>
      <c r="C9105" s="2">
        <v>36421</v>
      </c>
      <c r="D9105" s="1" t="s">
        <v>94</v>
      </c>
      <c r="E9105" s="1" t="s">
        <v>54</v>
      </c>
      <c r="F9105" s="1">
        <v>13</v>
      </c>
      <c r="G9105" s="1" t="s">
        <v>12</v>
      </c>
      <c r="H9105" s="1" t="s">
        <v>1</v>
      </c>
      <c r="I9105" s="1" t="s">
        <v>4</v>
      </c>
      <c r="J9105" s="1" t="s">
        <v>46</v>
      </c>
      <c r="K9105" s="1" t="s">
        <v>48</v>
      </c>
      <c r="L9105" s="1" t="s">
        <v>11283</v>
      </c>
      <c r="M9105" s="1" t="s">
        <v>11280</v>
      </c>
    </row>
    <row r="9106" spans="1:13" x14ac:dyDescent="0.25">
      <c r="A9106" s="1">
        <v>2738444</v>
      </c>
      <c r="B9106" s="1" t="s">
        <v>11226</v>
      </c>
      <c r="C9106" s="2">
        <v>36541</v>
      </c>
      <c r="D9106" s="1" t="s">
        <v>95</v>
      </c>
      <c r="E9106" s="1" t="s">
        <v>55</v>
      </c>
      <c r="F9106" s="1">
        <v>13</v>
      </c>
      <c r="G9106" s="1" t="s">
        <v>10</v>
      </c>
      <c r="H9106" s="1" t="s">
        <v>21</v>
      </c>
      <c r="I9106" s="1" t="s">
        <v>4</v>
      </c>
      <c r="J9106" s="1" t="s">
        <v>11284</v>
      </c>
      <c r="K9106" s="1" t="s">
        <v>47</v>
      </c>
      <c r="L9106" s="1" t="s">
        <v>11281</v>
      </c>
      <c r="M9106" s="1" t="s">
        <v>11280</v>
      </c>
    </row>
    <row r="9107" spans="1:13" x14ac:dyDescent="0.25">
      <c r="A9107" s="1">
        <v>2770275</v>
      </c>
      <c r="B9107" s="1" t="s">
        <v>1262</v>
      </c>
      <c r="C9107" s="2">
        <v>38293</v>
      </c>
      <c r="D9107" s="1" t="s">
        <v>52</v>
      </c>
      <c r="E9107" s="1" t="s">
        <v>58</v>
      </c>
      <c r="F9107" s="1">
        <v>13</v>
      </c>
      <c r="G9107" s="1" t="s">
        <v>30</v>
      </c>
      <c r="H9107" s="1" t="s">
        <v>4</v>
      </c>
      <c r="I9107" s="1" t="s">
        <v>4</v>
      </c>
      <c r="J9107" s="1" t="s">
        <v>27</v>
      </c>
      <c r="K9107" s="1" t="s">
        <v>11284</v>
      </c>
      <c r="L9107" s="1" t="s">
        <v>47</v>
      </c>
      <c r="M9107" s="1" t="s">
        <v>48</v>
      </c>
    </row>
    <row r="9108" spans="1:13" x14ac:dyDescent="0.25">
      <c r="A9108" s="1">
        <v>2791989</v>
      </c>
      <c r="B9108" s="1" t="s">
        <v>9395</v>
      </c>
      <c r="C9108" s="2">
        <v>38579</v>
      </c>
      <c r="D9108" s="1" t="s">
        <v>85</v>
      </c>
      <c r="E9108" s="1" t="s">
        <v>68</v>
      </c>
      <c r="F9108" s="1">
        <v>13</v>
      </c>
      <c r="G9108" s="1" t="s">
        <v>6</v>
      </c>
      <c r="H9108" s="1" t="s">
        <v>21</v>
      </c>
      <c r="I9108" s="1" t="s">
        <v>4</v>
      </c>
      <c r="J9108" s="1" t="s">
        <v>40</v>
      </c>
      <c r="K9108" s="1" t="s">
        <v>48</v>
      </c>
      <c r="L9108" s="1" t="s">
        <v>11284</v>
      </c>
      <c r="M9108" s="1" t="s">
        <v>48</v>
      </c>
    </row>
    <row r="9109" spans="1:13" x14ac:dyDescent="0.25">
      <c r="A9109" s="1">
        <v>2791980</v>
      </c>
      <c r="B9109" s="1" t="s">
        <v>5177</v>
      </c>
      <c r="C9109" s="2">
        <v>38526</v>
      </c>
      <c r="D9109" s="1" t="s">
        <v>74</v>
      </c>
      <c r="E9109" s="1" t="s">
        <v>53</v>
      </c>
      <c r="F9109" s="1">
        <v>13</v>
      </c>
      <c r="G9109" s="1" t="s">
        <v>9</v>
      </c>
      <c r="H9109" s="1" t="s">
        <v>4</v>
      </c>
      <c r="I9109" s="1" t="s">
        <v>4</v>
      </c>
      <c r="J9109" s="1" t="s">
        <v>40</v>
      </c>
      <c r="K9109" s="1" t="s">
        <v>48</v>
      </c>
      <c r="L9109" s="1" t="s">
        <v>11282</v>
      </c>
      <c r="M9109" s="1" t="s">
        <v>48</v>
      </c>
    </row>
    <row r="9110" spans="1:13" x14ac:dyDescent="0.25">
      <c r="A9110" s="1">
        <v>2785866</v>
      </c>
      <c r="B9110" s="1" t="s">
        <v>9974</v>
      </c>
      <c r="C9110" s="2">
        <v>34615</v>
      </c>
      <c r="D9110" s="1" t="s">
        <v>89</v>
      </c>
      <c r="E9110" s="1" t="s">
        <v>55</v>
      </c>
      <c r="F9110" s="1">
        <v>13</v>
      </c>
      <c r="G9110" s="1" t="s">
        <v>11</v>
      </c>
      <c r="H9110" s="1" t="s">
        <v>2</v>
      </c>
      <c r="I9110" s="1" t="s">
        <v>2</v>
      </c>
      <c r="J9110" s="1" t="s">
        <v>46</v>
      </c>
      <c r="K9110" s="1" t="s">
        <v>11281</v>
      </c>
      <c r="L9110" s="1" t="s">
        <v>11280</v>
      </c>
      <c r="M9110" s="1" t="s">
        <v>11280</v>
      </c>
    </row>
    <row r="9111" spans="1:13" x14ac:dyDescent="0.25">
      <c r="A9111" s="1">
        <v>2785530</v>
      </c>
      <c r="B9111" s="1" t="s">
        <v>5904</v>
      </c>
      <c r="C9111" s="2">
        <v>37878</v>
      </c>
      <c r="D9111" s="1" t="s">
        <v>75</v>
      </c>
      <c r="E9111" s="1" t="s">
        <v>57</v>
      </c>
      <c r="F9111" s="1">
        <v>13</v>
      </c>
      <c r="G9111" s="1" t="s">
        <v>36</v>
      </c>
      <c r="H9111" s="1" t="s">
        <v>4</v>
      </c>
      <c r="I9111" s="1" t="s">
        <v>4</v>
      </c>
      <c r="J9111" s="1" t="s">
        <v>40</v>
      </c>
      <c r="K9111" s="1" t="s">
        <v>11284</v>
      </c>
      <c r="L9111" s="1" t="s">
        <v>46</v>
      </c>
      <c r="M9111" s="1" t="s">
        <v>11280</v>
      </c>
    </row>
    <row r="9112" spans="1:13" x14ac:dyDescent="0.25">
      <c r="A9112" s="1">
        <v>2767671</v>
      </c>
      <c r="B9112" s="1" t="s">
        <v>10705</v>
      </c>
      <c r="C9112" s="2">
        <v>37145</v>
      </c>
      <c r="D9112" s="1" t="s">
        <v>95</v>
      </c>
      <c r="E9112" s="1" t="s">
        <v>55</v>
      </c>
      <c r="F9112" s="1">
        <v>13</v>
      </c>
      <c r="G9112" s="1" t="s">
        <v>11</v>
      </c>
      <c r="H9112" s="1" t="s">
        <v>2</v>
      </c>
      <c r="I9112" s="1" t="s">
        <v>4</v>
      </c>
      <c r="J9112" s="1" t="s">
        <v>46</v>
      </c>
      <c r="K9112" s="1" t="s">
        <v>11280</v>
      </c>
      <c r="L9112" s="1" t="s">
        <v>11282</v>
      </c>
      <c r="M9112" s="1" t="s">
        <v>48</v>
      </c>
    </row>
    <row r="9113" spans="1:13" x14ac:dyDescent="0.25">
      <c r="A9113" s="1">
        <v>2769084</v>
      </c>
      <c r="B9113" s="1" t="s">
        <v>10768</v>
      </c>
      <c r="C9113" s="2">
        <v>32228</v>
      </c>
      <c r="D9113" s="1" t="s">
        <v>96</v>
      </c>
      <c r="E9113" s="1" t="s">
        <v>70</v>
      </c>
      <c r="F9113" s="1">
        <v>13</v>
      </c>
      <c r="G9113" s="1" t="s">
        <v>16</v>
      </c>
      <c r="H9113" s="1" t="s">
        <v>4</v>
      </c>
      <c r="I9113" s="1" t="s">
        <v>4</v>
      </c>
      <c r="J9113" s="1" t="s">
        <v>11284</v>
      </c>
      <c r="K9113" s="1" t="s">
        <v>11280</v>
      </c>
      <c r="L9113" s="1" t="s">
        <v>11282</v>
      </c>
      <c r="M9113" s="1" t="s">
        <v>11282</v>
      </c>
    </row>
    <row r="9114" spans="1:13" x14ac:dyDescent="0.25">
      <c r="A9114" s="1">
        <v>2769428</v>
      </c>
      <c r="B9114" s="1" t="s">
        <v>9903</v>
      </c>
      <c r="C9114" s="2">
        <v>38207</v>
      </c>
      <c r="D9114" s="1" t="s">
        <v>88</v>
      </c>
      <c r="E9114" s="1" t="s">
        <v>51</v>
      </c>
      <c r="F9114" s="1">
        <v>13</v>
      </c>
      <c r="G9114" s="1" t="s">
        <v>18</v>
      </c>
      <c r="H9114" s="1" t="s">
        <v>3</v>
      </c>
      <c r="I9114" s="1" t="s">
        <v>4</v>
      </c>
      <c r="J9114" s="1" t="s">
        <v>46</v>
      </c>
      <c r="K9114" s="1" t="s">
        <v>11282</v>
      </c>
      <c r="L9114" s="1" t="s">
        <v>11283</v>
      </c>
      <c r="M9114" s="1" t="s">
        <v>11282</v>
      </c>
    </row>
    <row r="9115" spans="1:13" x14ac:dyDescent="0.25">
      <c r="A9115" s="1">
        <v>2769487</v>
      </c>
      <c r="B9115" s="1" t="s">
        <v>10291</v>
      </c>
      <c r="C9115" s="2">
        <v>35979</v>
      </c>
      <c r="D9115" s="1" t="s">
        <v>92</v>
      </c>
      <c r="E9115" s="1" t="s">
        <v>73</v>
      </c>
      <c r="F9115" s="1">
        <v>13</v>
      </c>
      <c r="G9115" s="1" t="s">
        <v>9</v>
      </c>
      <c r="H9115" s="1" t="s">
        <v>4</v>
      </c>
      <c r="I9115" s="1" t="s">
        <v>4</v>
      </c>
      <c r="J9115" s="1" t="s">
        <v>40</v>
      </c>
      <c r="K9115" s="1" t="s">
        <v>47</v>
      </c>
      <c r="L9115" s="1" t="s">
        <v>11282</v>
      </c>
      <c r="M9115" s="1" t="s">
        <v>11280</v>
      </c>
    </row>
    <row r="9116" spans="1:13" x14ac:dyDescent="0.25">
      <c r="A9116" s="1">
        <v>2785233</v>
      </c>
      <c r="B9116" s="1" t="s">
        <v>10426</v>
      </c>
      <c r="C9116" s="2">
        <v>31902</v>
      </c>
      <c r="D9116" s="1" t="s">
        <v>93</v>
      </c>
      <c r="E9116" s="1" t="s">
        <v>55</v>
      </c>
      <c r="F9116" s="1">
        <v>13</v>
      </c>
      <c r="G9116" s="1" t="s">
        <v>10</v>
      </c>
      <c r="H9116" s="1" t="s">
        <v>3</v>
      </c>
      <c r="I9116" s="1" t="s">
        <v>4</v>
      </c>
      <c r="J9116" s="1" t="s">
        <v>11284</v>
      </c>
      <c r="K9116" s="1" t="s">
        <v>11284</v>
      </c>
      <c r="L9116" s="1" t="s">
        <v>11283</v>
      </c>
      <c r="M9116" s="1" t="s">
        <v>48</v>
      </c>
    </row>
    <row r="9117" spans="1:13" x14ac:dyDescent="0.25">
      <c r="A9117" s="1">
        <v>2791617</v>
      </c>
      <c r="B9117" s="1" t="s">
        <v>8770</v>
      </c>
      <c r="C9117" s="2">
        <v>38448</v>
      </c>
      <c r="D9117" s="1" t="s">
        <v>84</v>
      </c>
      <c r="E9117" s="1" t="s">
        <v>61</v>
      </c>
      <c r="F9117" s="1">
        <v>13</v>
      </c>
      <c r="G9117" s="1" t="s">
        <v>34</v>
      </c>
      <c r="H9117" s="1" t="s">
        <v>4</v>
      </c>
      <c r="I9117" s="1" t="s">
        <v>4</v>
      </c>
      <c r="J9117" s="1" t="s">
        <v>27</v>
      </c>
      <c r="K9117" s="1" t="s">
        <v>40</v>
      </c>
      <c r="L9117" s="1" t="s">
        <v>47</v>
      </c>
      <c r="M9117" s="1" t="s">
        <v>47</v>
      </c>
    </row>
    <row r="9118" spans="1:13" x14ac:dyDescent="0.25">
      <c r="A9118" s="1">
        <v>2709095</v>
      </c>
      <c r="B9118" s="1" t="s">
        <v>179</v>
      </c>
      <c r="C9118" s="2">
        <v>38442</v>
      </c>
      <c r="D9118" s="1" t="s">
        <v>52</v>
      </c>
      <c r="E9118" s="1" t="s">
        <v>53</v>
      </c>
      <c r="F9118" s="1">
        <v>13</v>
      </c>
      <c r="G9118" s="1" t="s">
        <v>8</v>
      </c>
      <c r="H9118" s="1" t="s">
        <v>4</v>
      </c>
      <c r="I9118" s="1" t="s">
        <v>4</v>
      </c>
      <c r="J9118" s="1" t="s">
        <v>37</v>
      </c>
      <c r="K9118" s="1" t="s">
        <v>47</v>
      </c>
      <c r="L9118" s="1" t="s">
        <v>11280</v>
      </c>
      <c r="M9118" s="1" t="s">
        <v>11281</v>
      </c>
    </row>
    <row r="9119" spans="1:13" x14ac:dyDescent="0.25">
      <c r="A9119" s="1">
        <v>2708247</v>
      </c>
      <c r="B9119" s="1" t="s">
        <v>1685</v>
      </c>
      <c r="C9119" s="2">
        <v>38513</v>
      </c>
      <c r="D9119" s="1" t="s">
        <v>59</v>
      </c>
      <c r="E9119" s="1" t="s">
        <v>60</v>
      </c>
      <c r="F9119" s="1">
        <v>13</v>
      </c>
      <c r="G9119" s="1" t="s">
        <v>32</v>
      </c>
      <c r="H9119" s="1" t="s">
        <v>2</v>
      </c>
      <c r="I9119" s="1" t="s">
        <v>4</v>
      </c>
      <c r="J9119" s="1" t="s">
        <v>11284</v>
      </c>
      <c r="K9119" s="1" t="s">
        <v>11281</v>
      </c>
      <c r="L9119" s="1" t="s">
        <v>48</v>
      </c>
      <c r="M9119" s="1" t="s">
        <v>11284</v>
      </c>
    </row>
    <row r="9120" spans="1:13" x14ac:dyDescent="0.25">
      <c r="A9120" s="1">
        <v>2707934</v>
      </c>
      <c r="B9120" s="1" t="s">
        <v>3934</v>
      </c>
      <c r="C9120" s="2">
        <v>38400</v>
      </c>
      <c r="D9120" s="1" t="s">
        <v>67</v>
      </c>
      <c r="E9120" s="1" t="s">
        <v>69</v>
      </c>
      <c r="F9120" s="1">
        <v>13</v>
      </c>
      <c r="G9120" s="1" t="s">
        <v>8</v>
      </c>
      <c r="H9120" s="1" t="s">
        <v>4</v>
      </c>
      <c r="I9120" s="1" t="s">
        <v>4</v>
      </c>
      <c r="J9120" s="1" t="s">
        <v>40</v>
      </c>
      <c r="K9120" s="1" t="s">
        <v>11284</v>
      </c>
      <c r="L9120" s="1" t="s">
        <v>11280</v>
      </c>
      <c r="M9120" s="1" t="s">
        <v>11281</v>
      </c>
    </row>
    <row r="9121" spans="1:13" x14ac:dyDescent="0.25">
      <c r="A9121" s="1">
        <v>2784745</v>
      </c>
      <c r="B9121" s="1" t="s">
        <v>3528</v>
      </c>
      <c r="C9121" s="2">
        <v>37967</v>
      </c>
      <c r="D9121" s="1" t="s">
        <v>67</v>
      </c>
      <c r="E9121" s="1" t="s">
        <v>68</v>
      </c>
      <c r="F9121" s="1">
        <v>13</v>
      </c>
      <c r="G9121" s="1" t="s">
        <v>36</v>
      </c>
      <c r="H9121" s="1" t="s">
        <v>4</v>
      </c>
      <c r="I9121" s="1" t="s">
        <v>4</v>
      </c>
      <c r="J9121" s="1" t="s">
        <v>33</v>
      </c>
      <c r="K9121" s="1" t="s">
        <v>47</v>
      </c>
      <c r="L9121" s="1" t="s">
        <v>47</v>
      </c>
      <c r="M9121" s="1" t="s">
        <v>11280</v>
      </c>
    </row>
    <row r="9122" spans="1:13" x14ac:dyDescent="0.25">
      <c r="A9122" s="1">
        <v>2785192</v>
      </c>
      <c r="B9122" s="1" t="s">
        <v>8176</v>
      </c>
      <c r="C9122" s="2">
        <v>38362</v>
      </c>
      <c r="D9122" s="1" t="s">
        <v>82</v>
      </c>
      <c r="E9122" s="1" t="s">
        <v>66</v>
      </c>
      <c r="F9122" s="1">
        <v>13</v>
      </c>
      <c r="G9122" s="1" t="s">
        <v>31</v>
      </c>
      <c r="H9122" s="1" t="s">
        <v>4</v>
      </c>
      <c r="I9122" s="1" t="s">
        <v>4</v>
      </c>
      <c r="J9122" s="1" t="s">
        <v>40</v>
      </c>
      <c r="K9122" s="1" t="s">
        <v>47</v>
      </c>
      <c r="L9122" s="1" t="s">
        <v>11280</v>
      </c>
      <c r="M9122" s="1" t="s">
        <v>48</v>
      </c>
    </row>
    <row r="9123" spans="1:13" x14ac:dyDescent="0.25">
      <c r="A9123" s="1">
        <v>2764946</v>
      </c>
      <c r="B9123" s="1" t="s">
        <v>4603</v>
      </c>
      <c r="C9123" s="2">
        <v>38429</v>
      </c>
      <c r="D9123" s="1" t="s">
        <v>71</v>
      </c>
      <c r="E9123" s="1" t="s">
        <v>57</v>
      </c>
      <c r="F9123" s="1">
        <v>13</v>
      </c>
      <c r="G9123" s="1" t="s">
        <v>6</v>
      </c>
      <c r="H9123" s="1" t="s">
        <v>3</v>
      </c>
      <c r="I9123" s="1" t="s">
        <v>4</v>
      </c>
      <c r="J9123" s="1" t="s">
        <v>37</v>
      </c>
      <c r="K9123" s="1" t="s">
        <v>47</v>
      </c>
      <c r="L9123" s="1" t="s">
        <v>47</v>
      </c>
      <c r="M9123" s="1" t="s">
        <v>11280</v>
      </c>
    </row>
    <row r="9124" spans="1:13" x14ac:dyDescent="0.25">
      <c r="A9124" s="1">
        <v>2764758</v>
      </c>
      <c r="B9124" s="1" t="s">
        <v>10565</v>
      </c>
      <c r="C9124" s="2">
        <v>37195</v>
      </c>
      <c r="D9124" s="1" t="s">
        <v>94</v>
      </c>
      <c r="E9124" s="1" t="s">
        <v>55</v>
      </c>
      <c r="F9124" s="1">
        <v>13</v>
      </c>
      <c r="G9124" s="1" t="s">
        <v>15</v>
      </c>
      <c r="H9124" s="1" t="s">
        <v>3</v>
      </c>
      <c r="I9124" s="1" t="s">
        <v>4</v>
      </c>
      <c r="J9124" s="1" t="s">
        <v>47</v>
      </c>
      <c r="K9124" s="1" t="s">
        <v>11280</v>
      </c>
      <c r="L9124" s="1" t="s">
        <v>47</v>
      </c>
      <c r="M9124" s="1" t="s">
        <v>45</v>
      </c>
    </row>
    <row r="9125" spans="1:13" x14ac:dyDescent="0.25">
      <c r="A9125" s="1">
        <v>2705253</v>
      </c>
      <c r="B9125" s="1" t="s">
        <v>10086</v>
      </c>
      <c r="C9125" s="2">
        <v>29867</v>
      </c>
      <c r="D9125" s="1" t="s">
        <v>91</v>
      </c>
      <c r="E9125" s="1" t="s">
        <v>73</v>
      </c>
      <c r="F9125" s="1">
        <v>13</v>
      </c>
      <c r="G9125" s="1" t="s">
        <v>31</v>
      </c>
      <c r="H9125" s="1" t="s">
        <v>3</v>
      </c>
      <c r="I9125" s="1" t="s">
        <v>4</v>
      </c>
      <c r="J9125" s="1" t="s">
        <v>40</v>
      </c>
      <c r="K9125" s="1" t="s">
        <v>11284</v>
      </c>
      <c r="L9125" s="1" t="s">
        <v>47</v>
      </c>
      <c r="M9125" s="1" t="s">
        <v>11282</v>
      </c>
    </row>
    <row r="9126" spans="1:13" x14ac:dyDescent="0.25">
      <c r="A9126" s="1">
        <v>2704844</v>
      </c>
      <c r="B9126" s="1" t="s">
        <v>3707</v>
      </c>
      <c r="C9126" s="2">
        <v>37891</v>
      </c>
      <c r="D9126" s="1" t="s">
        <v>67</v>
      </c>
      <c r="E9126" s="1" t="s">
        <v>55</v>
      </c>
      <c r="F9126" s="1">
        <v>13</v>
      </c>
      <c r="G9126" s="1" t="s">
        <v>6</v>
      </c>
      <c r="H9126" s="1" t="s">
        <v>3</v>
      </c>
      <c r="I9126" s="1" t="s">
        <v>4</v>
      </c>
      <c r="J9126" s="1" t="s">
        <v>27</v>
      </c>
      <c r="K9126" s="1" t="s">
        <v>48</v>
      </c>
      <c r="L9126" s="1" t="s">
        <v>47</v>
      </c>
      <c r="M9126" s="1" t="s">
        <v>11280</v>
      </c>
    </row>
    <row r="9127" spans="1:13" x14ac:dyDescent="0.25">
      <c r="A9127" s="1">
        <v>2703604</v>
      </c>
      <c r="B9127" s="1" t="s">
        <v>1592</v>
      </c>
      <c r="C9127" s="2">
        <v>38444</v>
      </c>
      <c r="D9127" s="1" t="s">
        <v>59</v>
      </c>
      <c r="E9127" s="1" t="s">
        <v>51</v>
      </c>
      <c r="F9127" s="1">
        <v>13</v>
      </c>
      <c r="G9127" s="1" t="s">
        <v>12</v>
      </c>
      <c r="H9127" s="1" t="s">
        <v>3</v>
      </c>
      <c r="I9127" s="1" t="s">
        <v>4</v>
      </c>
      <c r="J9127" s="1" t="s">
        <v>46</v>
      </c>
      <c r="K9127" s="1" t="s">
        <v>48</v>
      </c>
      <c r="L9127" s="1" t="s">
        <v>11280</v>
      </c>
      <c r="M9127" s="1" t="s">
        <v>11283</v>
      </c>
    </row>
    <row r="9128" spans="1:13" x14ac:dyDescent="0.25">
      <c r="A9128" s="1">
        <v>2706640</v>
      </c>
      <c r="B9128" s="1" t="s">
        <v>110</v>
      </c>
      <c r="C9128" s="2">
        <v>38300</v>
      </c>
      <c r="D9128" s="1" t="s">
        <v>52</v>
      </c>
      <c r="E9128" s="1" t="s">
        <v>51</v>
      </c>
      <c r="F9128" s="1">
        <v>13</v>
      </c>
      <c r="G9128" s="1" t="s">
        <v>11</v>
      </c>
      <c r="H9128" s="1" t="s">
        <v>4</v>
      </c>
      <c r="I9128" s="1" t="s">
        <v>4</v>
      </c>
      <c r="J9128" s="1" t="s">
        <v>40</v>
      </c>
      <c r="K9128" s="1" t="s">
        <v>11280</v>
      </c>
      <c r="L9128" s="1" t="s">
        <v>11282</v>
      </c>
      <c r="M9128" s="1" t="s">
        <v>11280</v>
      </c>
    </row>
    <row r="9129" spans="1:13" x14ac:dyDescent="0.25">
      <c r="A9129" s="1">
        <v>2757085</v>
      </c>
      <c r="B9129" s="1" t="s">
        <v>9928</v>
      </c>
      <c r="C9129" s="2">
        <v>34697</v>
      </c>
      <c r="D9129" s="1" t="s">
        <v>89</v>
      </c>
      <c r="E9129" s="1" t="s">
        <v>66</v>
      </c>
      <c r="F9129" s="1">
        <v>13</v>
      </c>
      <c r="G9129" s="1" t="s">
        <v>14</v>
      </c>
      <c r="H9129" s="1" t="s">
        <v>3</v>
      </c>
      <c r="I9129" s="1" t="s">
        <v>4</v>
      </c>
      <c r="J9129" s="1" t="s">
        <v>46</v>
      </c>
      <c r="K9129" s="1" t="s">
        <v>48</v>
      </c>
      <c r="L9129" s="1" t="s">
        <v>11283</v>
      </c>
      <c r="M9129" s="1" t="s">
        <v>11281</v>
      </c>
    </row>
    <row r="9130" spans="1:13" x14ac:dyDescent="0.25">
      <c r="A9130" s="1">
        <v>2783728</v>
      </c>
      <c r="B9130" s="1" t="s">
        <v>7988</v>
      </c>
      <c r="C9130" s="2">
        <v>38283</v>
      </c>
      <c r="D9130" s="1" t="s">
        <v>81</v>
      </c>
      <c r="E9130" s="1" t="s">
        <v>54</v>
      </c>
      <c r="F9130" s="1">
        <v>13</v>
      </c>
      <c r="G9130" s="1" t="s">
        <v>9</v>
      </c>
      <c r="H9130" s="1" t="s">
        <v>4</v>
      </c>
      <c r="I9130" s="1" t="s">
        <v>4</v>
      </c>
      <c r="J9130" s="1" t="s">
        <v>40</v>
      </c>
      <c r="K9130" s="1" t="s">
        <v>48</v>
      </c>
      <c r="L9130" s="1" t="s">
        <v>11280</v>
      </c>
      <c r="M9130" s="1" t="s">
        <v>11281</v>
      </c>
    </row>
    <row r="9131" spans="1:13" x14ac:dyDescent="0.25">
      <c r="A9131" s="1">
        <v>2790536</v>
      </c>
      <c r="B9131" s="1" t="s">
        <v>2610</v>
      </c>
      <c r="C9131" s="2">
        <v>38182</v>
      </c>
      <c r="D9131" s="1" t="s">
        <v>62</v>
      </c>
      <c r="E9131" s="1" t="s">
        <v>64</v>
      </c>
      <c r="F9131" s="1">
        <v>13</v>
      </c>
      <c r="G9131" s="1" t="s">
        <v>30</v>
      </c>
      <c r="H9131" s="1" t="s">
        <v>4</v>
      </c>
      <c r="I9131" s="1" t="s">
        <v>4</v>
      </c>
      <c r="J9131" s="1" t="s">
        <v>37</v>
      </c>
      <c r="K9131" s="1" t="s">
        <v>27</v>
      </c>
      <c r="L9131" s="1" t="s">
        <v>11280</v>
      </c>
      <c r="M9131" s="1" t="s">
        <v>11280</v>
      </c>
    </row>
    <row r="9132" spans="1:13" x14ac:dyDescent="0.25">
      <c r="A9132" s="1">
        <v>2783967</v>
      </c>
      <c r="B9132" s="1" t="s">
        <v>517</v>
      </c>
      <c r="C9132" s="2">
        <v>38360</v>
      </c>
      <c r="D9132" s="1" t="s">
        <v>52</v>
      </c>
      <c r="E9132" s="1" t="s">
        <v>55</v>
      </c>
      <c r="F9132" s="1">
        <v>13</v>
      </c>
      <c r="G9132" s="1" t="s">
        <v>6</v>
      </c>
      <c r="H9132" s="1" t="s">
        <v>3</v>
      </c>
      <c r="I9132" s="1" t="s">
        <v>4</v>
      </c>
      <c r="J9132" s="1" t="s">
        <v>37</v>
      </c>
      <c r="K9132" s="1" t="s">
        <v>48</v>
      </c>
      <c r="L9132" s="1" t="s">
        <v>48</v>
      </c>
      <c r="M9132" s="1" t="s">
        <v>47</v>
      </c>
    </row>
    <row r="9133" spans="1:13" x14ac:dyDescent="0.25">
      <c r="A9133" s="1">
        <v>2730485</v>
      </c>
      <c r="B9133" s="1" t="s">
        <v>9660</v>
      </c>
      <c r="C9133" s="2">
        <v>37844</v>
      </c>
      <c r="D9133" s="1" t="s">
        <v>86</v>
      </c>
      <c r="E9133" s="1" t="s">
        <v>63</v>
      </c>
      <c r="F9133" s="1">
        <v>13</v>
      </c>
      <c r="G9133" s="1" t="s">
        <v>36</v>
      </c>
      <c r="H9133" s="1" t="s">
        <v>3</v>
      </c>
      <c r="I9133" s="1" t="s">
        <v>4</v>
      </c>
      <c r="J9133" s="1" t="s">
        <v>37</v>
      </c>
      <c r="K9133" s="1" t="s">
        <v>11284</v>
      </c>
      <c r="L9133" s="1" t="s">
        <v>47</v>
      </c>
      <c r="M9133" s="1" t="s">
        <v>48</v>
      </c>
    </row>
    <row r="9134" spans="1:13" x14ac:dyDescent="0.25">
      <c r="A9134" s="1">
        <v>2733758</v>
      </c>
      <c r="B9134" s="1" t="s">
        <v>2966</v>
      </c>
      <c r="C9134" s="2">
        <v>38224</v>
      </c>
      <c r="D9134" s="1" t="s">
        <v>62</v>
      </c>
      <c r="E9134" s="1" t="s">
        <v>65</v>
      </c>
      <c r="F9134" s="1">
        <v>13</v>
      </c>
      <c r="G9134" s="1" t="s">
        <v>7</v>
      </c>
      <c r="H9134" s="1" t="s">
        <v>1</v>
      </c>
      <c r="I9134" s="1" t="s">
        <v>4</v>
      </c>
      <c r="J9134" s="1" t="s">
        <v>11284</v>
      </c>
      <c r="K9134" s="1" t="s">
        <v>48</v>
      </c>
      <c r="L9134" s="1" t="s">
        <v>11284</v>
      </c>
      <c r="M9134" s="1" t="s">
        <v>47</v>
      </c>
    </row>
    <row r="9135" spans="1:13" x14ac:dyDescent="0.25">
      <c r="A9135" s="1">
        <v>2732648</v>
      </c>
      <c r="B9135" s="1" t="s">
        <v>4043</v>
      </c>
      <c r="C9135" s="2">
        <v>38308</v>
      </c>
      <c r="D9135" s="1" t="s">
        <v>67</v>
      </c>
      <c r="E9135" s="1" t="s">
        <v>70</v>
      </c>
      <c r="F9135" s="1">
        <v>13</v>
      </c>
      <c r="G9135" s="1" t="s">
        <v>34</v>
      </c>
      <c r="H9135" s="1" t="s">
        <v>4</v>
      </c>
      <c r="I9135" s="1" t="s">
        <v>4</v>
      </c>
      <c r="J9135" s="1" t="s">
        <v>27</v>
      </c>
      <c r="K9135" s="1" t="s">
        <v>46</v>
      </c>
      <c r="L9135" s="1" t="s">
        <v>11284</v>
      </c>
      <c r="M9135" s="1" t="s">
        <v>47</v>
      </c>
    </row>
    <row r="9136" spans="1:13" x14ac:dyDescent="0.25">
      <c r="A9136" s="1">
        <v>2732539</v>
      </c>
      <c r="B9136" s="1" t="s">
        <v>6718</v>
      </c>
      <c r="C9136" s="2">
        <v>38492</v>
      </c>
      <c r="D9136" s="1" t="s">
        <v>78</v>
      </c>
      <c r="E9136" s="1" t="s">
        <v>77</v>
      </c>
      <c r="F9136" s="1">
        <v>13</v>
      </c>
      <c r="G9136" s="1" t="s">
        <v>8</v>
      </c>
      <c r="H9136" s="1" t="s">
        <v>2</v>
      </c>
      <c r="I9136" s="1" t="s">
        <v>4</v>
      </c>
      <c r="J9136" s="1" t="s">
        <v>40</v>
      </c>
      <c r="K9136" s="1" t="s">
        <v>11282</v>
      </c>
      <c r="L9136" s="1" t="s">
        <v>11284</v>
      </c>
      <c r="M9136" s="1" t="s">
        <v>48</v>
      </c>
    </row>
    <row r="9137" spans="1:13" x14ac:dyDescent="0.25">
      <c r="A9137" s="1">
        <v>2707120</v>
      </c>
      <c r="B9137" s="1" t="s">
        <v>1045</v>
      </c>
      <c r="C9137" s="2">
        <v>38457</v>
      </c>
      <c r="D9137" s="1" t="s">
        <v>52</v>
      </c>
      <c r="E9137" s="1" t="s">
        <v>57</v>
      </c>
      <c r="F9137" s="1">
        <v>13</v>
      </c>
      <c r="G9137" s="1" t="s">
        <v>5</v>
      </c>
      <c r="H9137" s="1" t="s">
        <v>3</v>
      </c>
      <c r="I9137" s="1" t="s">
        <v>4</v>
      </c>
      <c r="J9137" s="1" t="s">
        <v>46</v>
      </c>
      <c r="K9137" s="1" t="s">
        <v>47</v>
      </c>
      <c r="L9137" s="1" t="s">
        <v>11284</v>
      </c>
      <c r="M9137" s="1" t="s">
        <v>47</v>
      </c>
    </row>
    <row r="9138" spans="1:13" x14ac:dyDescent="0.25">
      <c r="A9138" s="1">
        <v>2707383</v>
      </c>
      <c r="B9138" s="1" t="s">
        <v>8056</v>
      </c>
      <c r="C9138" s="2">
        <v>38045</v>
      </c>
      <c r="D9138" s="1" t="s">
        <v>81</v>
      </c>
      <c r="E9138" s="1" t="s">
        <v>55</v>
      </c>
      <c r="F9138" s="1">
        <v>13</v>
      </c>
      <c r="G9138" s="1" t="s">
        <v>10</v>
      </c>
      <c r="H9138" s="1" t="s">
        <v>4</v>
      </c>
      <c r="I9138" s="1" t="s">
        <v>4</v>
      </c>
      <c r="J9138" s="1" t="s">
        <v>11284</v>
      </c>
      <c r="K9138" s="1" t="s">
        <v>47</v>
      </c>
      <c r="L9138" s="1" t="s">
        <v>11281</v>
      </c>
      <c r="M9138" s="1" t="s">
        <v>11280</v>
      </c>
    </row>
    <row r="9139" spans="1:13" x14ac:dyDescent="0.25">
      <c r="A9139" s="1">
        <v>2706945</v>
      </c>
      <c r="B9139" s="1" t="s">
        <v>5368</v>
      </c>
      <c r="C9139" s="2">
        <v>38211</v>
      </c>
      <c r="D9139" s="1" t="s">
        <v>75</v>
      </c>
      <c r="E9139" s="1" t="s">
        <v>51</v>
      </c>
      <c r="F9139" s="1">
        <v>13</v>
      </c>
      <c r="G9139" s="1" t="s">
        <v>9</v>
      </c>
      <c r="H9139" s="1" t="s">
        <v>4</v>
      </c>
      <c r="I9139" s="1" t="s">
        <v>4</v>
      </c>
      <c r="J9139" s="1" t="s">
        <v>40</v>
      </c>
      <c r="K9139" s="1" t="s">
        <v>11280</v>
      </c>
      <c r="L9139" s="1" t="s">
        <v>48</v>
      </c>
      <c r="M9139" s="1" t="s">
        <v>11281</v>
      </c>
    </row>
    <row r="9140" spans="1:13" x14ac:dyDescent="0.25">
      <c r="A9140" s="1">
        <v>2707317</v>
      </c>
      <c r="B9140" s="1" t="s">
        <v>4952</v>
      </c>
      <c r="C9140" s="2">
        <v>38228</v>
      </c>
      <c r="D9140" s="1" t="s">
        <v>74</v>
      </c>
      <c r="E9140" s="1" t="s">
        <v>73</v>
      </c>
      <c r="F9140" s="1">
        <v>14</v>
      </c>
      <c r="G9140" s="1" t="s">
        <v>7</v>
      </c>
      <c r="H9140" s="1" t="s">
        <v>1</v>
      </c>
      <c r="I9140" s="1" t="s">
        <v>4</v>
      </c>
      <c r="J9140" s="1" t="s">
        <v>11284</v>
      </c>
      <c r="K9140" s="1" t="s">
        <v>48</v>
      </c>
      <c r="L9140" s="1" t="s">
        <v>11284</v>
      </c>
      <c r="M9140" s="1" t="s">
        <v>47</v>
      </c>
    </row>
    <row r="9141" spans="1:13" x14ac:dyDescent="0.25">
      <c r="A9141" s="1">
        <v>2707159</v>
      </c>
      <c r="B9141" s="1" t="s">
        <v>5369</v>
      </c>
      <c r="C9141" s="2">
        <v>38251</v>
      </c>
      <c r="D9141" s="1" t="s">
        <v>75</v>
      </c>
      <c r="E9141" s="1" t="s">
        <v>51</v>
      </c>
      <c r="F9141" s="1">
        <v>14</v>
      </c>
      <c r="G9141" s="1" t="s">
        <v>9</v>
      </c>
      <c r="H9141" s="1" t="s">
        <v>4</v>
      </c>
      <c r="I9141" s="1" t="s">
        <v>4</v>
      </c>
      <c r="J9141" s="1" t="s">
        <v>11284</v>
      </c>
      <c r="K9141" s="1" t="s">
        <v>47</v>
      </c>
      <c r="L9141" s="1" t="s">
        <v>48</v>
      </c>
      <c r="M9141" s="1" t="s">
        <v>11281</v>
      </c>
    </row>
    <row r="9142" spans="1:13" x14ac:dyDescent="0.25">
      <c r="A9142" s="1">
        <v>2733639</v>
      </c>
      <c r="B9142" s="1" t="s">
        <v>7681</v>
      </c>
      <c r="C9142" s="2">
        <v>38350</v>
      </c>
      <c r="D9142" s="1" t="s">
        <v>80</v>
      </c>
      <c r="E9142" s="1" t="s">
        <v>51</v>
      </c>
      <c r="F9142" s="1">
        <v>14</v>
      </c>
      <c r="G9142" s="1" t="s">
        <v>16</v>
      </c>
      <c r="H9142" s="1" t="s">
        <v>3</v>
      </c>
      <c r="I9142" s="1" t="s">
        <v>4</v>
      </c>
      <c r="J9142" s="1" t="s">
        <v>47</v>
      </c>
      <c r="K9142" s="1" t="s">
        <v>11280</v>
      </c>
      <c r="L9142" s="1" t="s">
        <v>11281</v>
      </c>
      <c r="M9142" s="1" t="s">
        <v>11282</v>
      </c>
    </row>
    <row r="9143" spans="1:13" x14ac:dyDescent="0.25">
      <c r="A9143" s="1">
        <v>2732684</v>
      </c>
      <c r="B9143" s="1" t="s">
        <v>4720</v>
      </c>
      <c r="C9143" s="2">
        <v>38273</v>
      </c>
      <c r="D9143" s="1" t="s">
        <v>72</v>
      </c>
      <c r="E9143" s="1" t="s">
        <v>58</v>
      </c>
      <c r="F9143" s="1">
        <v>14</v>
      </c>
      <c r="G9143" s="1" t="s">
        <v>5</v>
      </c>
      <c r="H9143" s="1" t="s">
        <v>4</v>
      </c>
      <c r="I9143" s="1" t="s">
        <v>4</v>
      </c>
      <c r="J9143" s="1" t="s">
        <v>37</v>
      </c>
      <c r="K9143" s="1" t="s">
        <v>11280</v>
      </c>
      <c r="L9143" s="1" t="s">
        <v>11284</v>
      </c>
      <c r="M9143" s="1" t="s">
        <v>47</v>
      </c>
    </row>
    <row r="9144" spans="1:13" x14ac:dyDescent="0.25">
      <c r="A9144" s="1">
        <v>2790605</v>
      </c>
      <c r="B9144" s="1" t="s">
        <v>2611</v>
      </c>
      <c r="C9144" s="2">
        <v>38430</v>
      </c>
      <c r="D9144" s="1" t="s">
        <v>62</v>
      </c>
      <c r="E9144" s="1" t="s">
        <v>64</v>
      </c>
      <c r="F9144" s="1">
        <v>14</v>
      </c>
      <c r="G9144" s="1" t="s">
        <v>30</v>
      </c>
      <c r="H9144" s="1" t="s">
        <v>4</v>
      </c>
      <c r="I9144" s="1" t="s">
        <v>4</v>
      </c>
      <c r="J9144" s="1" t="s">
        <v>37</v>
      </c>
      <c r="K9144" s="1" t="s">
        <v>40</v>
      </c>
      <c r="L9144" s="1" t="s">
        <v>48</v>
      </c>
      <c r="M9144" s="1" t="s">
        <v>48</v>
      </c>
    </row>
    <row r="9145" spans="1:13" x14ac:dyDescent="0.25">
      <c r="A9145" s="1">
        <v>2760311</v>
      </c>
      <c r="B9145" s="1" t="s">
        <v>9879</v>
      </c>
      <c r="C9145" s="2">
        <v>28891</v>
      </c>
      <c r="D9145" s="1" t="s">
        <v>87</v>
      </c>
      <c r="E9145" s="1" t="s">
        <v>60</v>
      </c>
      <c r="F9145" s="1">
        <v>14</v>
      </c>
      <c r="G9145" s="1" t="s">
        <v>16</v>
      </c>
      <c r="H9145" s="1" t="s">
        <v>4</v>
      </c>
      <c r="I9145" s="1" t="s">
        <v>4</v>
      </c>
      <c r="J9145" s="1" t="s">
        <v>11284</v>
      </c>
      <c r="K9145" s="1" t="s">
        <v>11281</v>
      </c>
      <c r="L9145" s="1" t="s">
        <v>11281</v>
      </c>
      <c r="M9145" s="1" t="s">
        <v>11282</v>
      </c>
    </row>
    <row r="9146" spans="1:13" x14ac:dyDescent="0.25">
      <c r="A9146" s="1">
        <v>2730125</v>
      </c>
      <c r="B9146" s="1" t="s">
        <v>5905</v>
      </c>
      <c r="C9146" s="2">
        <v>37508</v>
      </c>
      <c r="D9146" s="1" t="s">
        <v>75</v>
      </c>
      <c r="E9146" s="1" t="s">
        <v>57</v>
      </c>
      <c r="F9146" s="1">
        <v>14</v>
      </c>
      <c r="G9146" s="1" t="s">
        <v>5</v>
      </c>
      <c r="H9146" s="1" t="s">
        <v>2</v>
      </c>
      <c r="I9146" s="1" t="s">
        <v>4</v>
      </c>
      <c r="J9146" s="1" t="s">
        <v>37</v>
      </c>
      <c r="K9146" s="1" t="s">
        <v>47</v>
      </c>
      <c r="L9146" s="1" t="s">
        <v>11284</v>
      </c>
      <c r="M9146" s="1" t="s">
        <v>11280</v>
      </c>
    </row>
    <row r="9147" spans="1:13" x14ac:dyDescent="0.25">
      <c r="A9147" s="1">
        <v>2705496</v>
      </c>
      <c r="B9147" s="1" t="s">
        <v>264</v>
      </c>
      <c r="C9147" s="2">
        <v>38419</v>
      </c>
      <c r="D9147" s="1" t="s">
        <v>52</v>
      </c>
      <c r="E9147" s="1" t="s">
        <v>54</v>
      </c>
      <c r="F9147" s="1">
        <v>14</v>
      </c>
      <c r="G9147" s="1" t="s">
        <v>30</v>
      </c>
      <c r="H9147" s="1" t="s">
        <v>4</v>
      </c>
      <c r="I9147" s="1" t="s">
        <v>4</v>
      </c>
      <c r="J9147" s="1" t="s">
        <v>46</v>
      </c>
      <c r="K9147" s="1" t="s">
        <v>46</v>
      </c>
      <c r="L9147" s="1" t="s">
        <v>11284</v>
      </c>
      <c r="M9147" s="1" t="s">
        <v>47</v>
      </c>
    </row>
    <row r="9148" spans="1:13" x14ac:dyDescent="0.25">
      <c r="A9148" s="1">
        <v>2704686</v>
      </c>
      <c r="B9148" s="1" t="s">
        <v>9661</v>
      </c>
      <c r="C9148" s="2">
        <v>38356</v>
      </c>
      <c r="D9148" s="1" t="s">
        <v>86</v>
      </c>
      <c r="E9148" s="1" t="s">
        <v>63</v>
      </c>
      <c r="F9148" s="1">
        <v>14</v>
      </c>
      <c r="G9148" s="1" t="s">
        <v>36</v>
      </c>
      <c r="H9148" s="1" t="s">
        <v>2</v>
      </c>
      <c r="I9148" s="1" t="s">
        <v>4</v>
      </c>
      <c r="J9148" s="1" t="s">
        <v>40</v>
      </c>
      <c r="K9148" s="1" t="s">
        <v>46</v>
      </c>
      <c r="L9148" s="1" t="s">
        <v>11284</v>
      </c>
      <c r="M9148" s="1" t="s">
        <v>11280</v>
      </c>
    </row>
    <row r="9149" spans="1:13" x14ac:dyDescent="0.25">
      <c r="A9149" s="1">
        <v>2764987</v>
      </c>
      <c r="B9149" s="1" t="s">
        <v>8553</v>
      </c>
      <c r="C9149" s="2">
        <v>38260</v>
      </c>
      <c r="D9149" s="1" t="s">
        <v>83</v>
      </c>
      <c r="E9149" s="1" t="s">
        <v>60</v>
      </c>
      <c r="F9149" s="1">
        <v>14</v>
      </c>
      <c r="G9149" s="1" t="s">
        <v>31</v>
      </c>
      <c r="H9149" s="1" t="s">
        <v>4</v>
      </c>
      <c r="I9149" s="1" t="s">
        <v>4</v>
      </c>
      <c r="J9149" s="1" t="s">
        <v>40</v>
      </c>
      <c r="K9149" s="1" t="s">
        <v>48</v>
      </c>
      <c r="L9149" s="1" t="s">
        <v>48</v>
      </c>
      <c r="M9149" s="1" t="s">
        <v>48</v>
      </c>
    </row>
    <row r="9150" spans="1:13" x14ac:dyDescent="0.25">
      <c r="A9150" s="1">
        <v>2761793</v>
      </c>
      <c r="B9150" s="1" t="s">
        <v>9929</v>
      </c>
      <c r="C9150" s="2">
        <v>35242</v>
      </c>
      <c r="D9150" s="1" t="s">
        <v>89</v>
      </c>
      <c r="E9150" s="1" t="s">
        <v>66</v>
      </c>
      <c r="F9150" s="1">
        <v>14</v>
      </c>
      <c r="G9150" s="1" t="s">
        <v>14</v>
      </c>
      <c r="H9150" s="1" t="s">
        <v>3</v>
      </c>
      <c r="I9150" s="1" t="s">
        <v>4</v>
      </c>
      <c r="J9150" s="1" t="s">
        <v>11284</v>
      </c>
      <c r="K9150" s="1" t="s">
        <v>11280</v>
      </c>
      <c r="L9150" s="1" t="s">
        <v>11280</v>
      </c>
      <c r="M9150" s="1" t="s">
        <v>11282</v>
      </c>
    </row>
    <row r="9151" spans="1:13" x14ac:dyDescent="0.25">
      <c r="A9151" s="1">
        <v>2735050</v>
      </c>
      <c r="B9151" s="1" t="s">
        <v>6719</v>
      </c>
      <c r="C9151" s="2">
        <v>38338</v>
      </c>
      <c r="D9151" s="1" t="s">
        <v>78</v>
      </c>
      <c r="E9151" s="1" t="s">
        <v>77</v>
      </c>
      <c r="F9151" s="1">
        <v>14</v>
      </c>
      <c r="G9151" s="1" t="s">
        <v>8</v>
      </c>
      <c r="H9151" s="1" t="s">
        <v>4</v>
      </c>
      <c r="I9151" s="1" t="s">
        <v>4</v>
      </c>
      <c r="J9151" s="1" t="s">
        <v>46</v>
      </c>
      <c r="K9151" s="1" t="s">
        <v>40</v>
      </c>
      <c r="L9151" s="1" t="s">
        <v>11281</v>
      </c>
      <c r="M9151" s="1" t="s">
        <v>11281</v>
      </c>
    </row>
    <row r="9152" spans="1:13" x14ac:dyDescent="0.25">
      <c r="A9152" s="1">
        <v>2784396</v>
      </c>
      <c r="B9152" s="1" t="s">
        <v>8354</v>
      </c>
      <c r="C9152" s="2">
        <v>38406</v>
      </c>
      <c r="D9152" s="1" t="s">
        <v>82</v>
      </c>
      <c r="E9152" s="1" t="s">
        <v>55</v>
      </c>
      <c r="F9152" s="1">
        <v>14</v>
      </c>
      <c r="G9152" s="1" t="s">
        <v>32</v>
      </c>
      <c r="H9152" s="1" t="s">
        <v>21</v>
      </c>
      <c r="I9152" s="1" t="s">
        <v>4</v>
      </c>
      <c r="J9152" s="1" t="s">
        <v>46</v>
      </c>
      <c r="K9152" s="1" t="s">
        <v>47</v>
      </c>
      <c r="L9152" s="1" t="s">
        <v>11281</v>
      </c>
      <c r="M9152" s="1" t="s">
        <v>48</v>
      </c>
    </row>
    <row r="9153" spans="1:13" x14ac:dyDescent="0.25">
      <c r="A9153" s="1">
        <v>2784380</v>
      </c>
      <c r="B9153" s="1" t="s">
        <v>10530</v>
      </c>
      <c r="C9153" s="2">
        <v>34867</v>
      </c>
      <c r="D9153" s="1" t="s">
        <v>94</v>
      </c>
      <c r="E9153" s="1" t="s">
        <v>54</v>
      </c>
      <c r="F9153" s="1">
        <v>14</v>
      </c>
      <c r="G9153" s="1" t="s">
        <v>14</v>
      </c>
      <c r="H9153" s="1" t="s">
        <v>21</v>
      </c>
      <c r="I9153" s="1" t="s">
        <v>4</v>
      </c>
      <c r="J9153" s="1" t="s">
        <v>40</v>
      </c>
      <c r="K9153" s="1" t="s">
        <v>11280</v>
      </c>
      <c r="L9153" s="1" t="s">
        <v>11282</v>
      </c>
      <c r="M9153" s="1" t="s">
        <v>11282</v>
      </c>
    </row>
    <row r="9154" spans="1:13" x14ac:dyDescent="0.25">
      <c r="A9154" s="1">
        <v>2708202</v>
      </c>
      <c r="B9154" s="1" t="s">
        <v>11141</v>
      </c>
      <c r="C9154" s="2">
        <v>36586</v>
      </c>
      <c r="D9154" s="1" t="s">
        <v>97</v>
      </c>
      <c r="E9154" s="1" t="s">
        <v>70</v>
      </c>
      <c r="F9154" s="1">
        <v>14</v>
      </c>
      <c r="G9154" s="1" t="s">
        <v>9</v>
      </c>
      <c r="H9154" s="1" t="s">
        <v>3</v>
      </c>
      <c r="I9154" s="1" t="s">
        <v>4</v>
      </c>
      <c r="J9154" s="1" t="s">
        <v>37</v>
      </c>
      <c r="K9154" s="1" t="s">
        <v>48</v>
      </c>
      <c r="L9154" s="1" t="s">
        <v>11280</v>
      </c>
      <c r="M9154" s="1" t="s">
        <v>11282</v>
      </c>
    </row>
    <row r="9155" spans="1:13" x14ac:dyDescent="0.25">
      <c r="A9155" s="1">
        <v>2708269</v>
      </c>
      <c r="B9155" s="1" t="s">
        <v>5508</v>
      </c>
      <c r="C9155" s="2">
        <v>37990</v>
      </c>
      <c r="D9155" s="1" t="s">
        <v>75</v>
      </c>
      <c r="E9155" s="1" t="s">
        <v>54</v>
      </c>
      <c r="F9155" s="1">
        <v>14</v>
      </c>
      <c r="G9155" s="1" t="s">
        <v>5</v>
      </c>
      <c r="H9155" s="1" t="s">
        <v>3</v>
      </c>
      <c r="I9155" s="1" t="s">
        <v>4</v>
      </c>
      <c r="J9155" s="1" t="s">
        <v>46</v>
      </c>
      <c r="K9155" s="1" t="s">
        <v>46</v>
      </c>
      <c r="L9155" s="1" t="s">
        <v>47</v>
      </c>
      <c r="M9155" s="1" t="s">
        <v>48</v>
      </c>
    </row>
    <row r="9156" spans="1:13" x14ac:dyDescent="0.25">
      <c r="A9156" s="1">
        <v>2735545</v>
      </c>
      <c r="B9156" s="1" t="s">
        <v>3160</v>
      </c>
      <c r="C9156" s="2">
        <v>38495</v>
      </c>
      <c r="D9156" s="1" t="s">
        <v>62</v>
      </c>
      <c r="E9156" s="1" t="s">
        <v>55</v>
      </c>
      <c r="F9156" s="1">
        <v>14</v>
      </c>
      <c r="G9156" s="1" t="s">
        <v>5</v>
      </c>
      <c r="H9156" s="1" t="s">
        <v>1</v>
      </c>
      <c r="I9156" s="1" t="s">
        <v>4</v>
      </c>
      <c r="J9156" s="1" t="s">
        <v>40</v>
      </c>
      <c r="K9156" s="1" t="s">
        <v>46</v>
      </c>
      <c r="L9156" s="1" t="s">
        <v>47</v>
      </c>
      <c r="M9156" s="1" t="s">
        <v>11280</v>
      </c>
    </row>
    <row r="9157" spans="1:13" x14ac:dyDescent="0.25">
      <c r="A9157" s="1">
        <v>2791262</v>
      </c>
      <c r="B9157" s="1" t="s">
        <v>1046</v>
      </c>
      <c r="C9157" s="2">
        <v>38328</v>
      </c>
      <c r="D9157" s="1" t="s">
        <v>52</v>
      </c>
      <c r="E9157" s="1" t="s">
        <v>57</v>
      </c>
      <c r="F9157" s="1">
        <v>14</v>
      </c>
      <c r="G9157" s="1" t="s">
        <v>6</v>
      </c>
      <c r="H9157" s="1" t="s">
        <v>21</v>
      </c>
      <c r="I9157" s="1" t="s">
        <v>4</v>
      </c>
      <c r="J9157" s="1" t="s">
        <v>40</v>
      </c>
      <c r="K9157" s="1" t="s">
        <v>48</v>
      </c>
      <c r="L9157" s="1" t="s">
        <v>47</v>
      </c>
      <c r="M9157" s="1" t="s">
        <v>47</v>
      </c>
    </row>
    <row r="9158" spans="1:13" x14ac:dyDescent="0.25">
      <c r="A9158" s="1">
        <v>2791219</v>
      </c>
      <c r="B9158" s="1" t="s">
        <v>8771</v>
      </c>
      <c r="C9158" s="2">
        <v>37929</v>
      </c>
      <c r="D9158" s="1" t="s">
        <v>84</v>
      </c>
      <c r="E9158" s="1" t="s">
        <v>61</v>
      </c>
      <c r="F9158" s="1">
        <v>14</v>
      </c>
      <c r="G9158" s="1" t="s">
        <v>34</v>
      </c>
      <c r="H9158" s="1" t="s">
        <v>4</v>
      </c>
      <c r="I9158" s="1" t="s">
        <v>4</v>
      </c>
      <c r="J9158" s="1" t="s">
        <v>37</v>
      </c>
      <c r="K9158" s="1" t="s">
        <v>46</v>
      </c>
      <c r="L9158" s="1" t="s">
        <v>46</v>
      </c>
      <c r="M9158" s="1" t="s">
        <v>47</v>
      </c>
    </row>
    <row r="9159" spans="1:13" x14ac:dyDescent="0.25">
      <c r="A9159" s="1">
        <v>2791109</v>
      </c>
      <c r="B9159" s="1" t="s">
        <v>7221</v>
      </c>
      <c r="C9159" s="2">
        <v>38208</v>
      </c>
      <c r="D9159" s="1" t="s">
        <v>78</v>
      </c>
      <c r="E9159" s="1" t="s">
        <v>73</v>
      </c>
      <c r="F9159" s="1">
        <v>14</v>
      </c>
      <c r="G9159" s="1" t="s">
        <v>8</v>
      </c>
      <c r="H9159" s="1" t="s">
        <v>4</v>
      </c>
      <c r="I9159" s="1" t="s">
        <v>4</v>
      </c>
      <c r="J9159" s="1" t="s">
        <v>27</v>
      </c>
      <c r="K9159" s="1" t="s">
        <v>11281</v>
      </c>
      <c r="L9159" s="1" t="s">
        <v>47</v>
      </c>
      <c r="M9159" s="1" t="s">
        <v>11281</v>
      </c>
    </row>
    <row r="9160" spans="1:13" x14ac:dyDescent="0.25">
      <c r="A9160" s="1">
        <v>2785340</v>
      </c>
      <c r="B9160" s="1" t="s">
        <v>1916</v>
      </c>
      <c r="C9160" s="2">
        <v>38221</v>
      </c>
      <c r="D9160" s="1" t="s">
        <v>62</v>
      </c>
      <c r="E9160" s="1" t="s">
        <v>61</v>
      </c>
      <c r="F9160" s="1">
        <v>14</v>
      </c>
      <c r="G9160" s="1" t="s">
        <v>34</v>
      </c>
      <c r="H9160" s="1" t="s">
        <v>4</v>
      </c>
      <c r="I9160" s="1" t="s">
        <v>4</v>
      </c>
      <c r="J9160" s="1" t="s">
        <v>40</v>
      </c>
      <c r="K9160" s="1" t="s">
        <v>37</v>
      </c>
      <c r="L9160" s="1" t="s">
        <v>47</v>
      </c>
      <c r="M9160" s="1" t="s">
        <v>11284</v>
      </c>
    </row>
    <row r="9161" spans="1:13" x14ac:dyDescent="0.25">
      <c r="A9161" s="1">
        <v>2785350</v>
      </c>
      <c r="B9161" s="1" t="s">
        <v>1686</v>
      </c>
      <c r="C9161" s="2">
        <v>38332</v>
      </c>
      <c r="D9161" s="1" t="s">
        <v>59</v>
      </c>
      <c r="E9161" s="1" t="s">
        <v>60</v>
      </c>
      <c r="F9161" s="1">
        <v>14</v>
      </c>
      <c r="G9161" s="1" t="s">
        <v>9</v>
      </c>
      <c r="H9161" s="1" t="s">
        <v>2</v>
      </c>
      <c r="I9161" s="1" t="s">
        <v>4</v>
      </c>
      <c r="J9161" s="1" t="s">
        <v>37</v>
      </c>
      <c r="K9161" s="1" t="s">
        <v>47</v>
      </c>
      <c r="L9161" s="1" t="s">
        <v>11281</v>
      </c>
      <c r="M9161" s="1" t="s">
        <v>11282</v>
      </c>
    </row>
    <row r="9162" spans="1:13" x14ac:dyDescent="0.25">
      <c r="A9162" s="1">
        <v>2769655</v>
      </c>
      <c r="B9162" s="1" t="s">
        <v>1263</v>
      </c>
      <c r="C9162" s="2">
        <v>38183</v>
      </c>
      <c r="D9162" s="1" t="s">
        <v>52</v>
      </c>
      <c r="E9162" s="1" t="s">
        <v>58</v>
      </c>
      <c r="F9162" s="1">
        <v>14</v>
      </c>
      <c r="G9162" s="1" t="s">
        <v>30</v>
      </c>
      <c r="H9162" s="1" t="s">
        <v>4</v>
      </c>
      <c r="I9162" s="1" t="s">
        <v>4</v>
      </c>
      <c r="J9162" s="1" t="s">
        <v>37</v>
      </c>
      <c r="K9162" s="1" t="s">
        <v>46</v>
      </c>
      <c r="L9162" s="1" t="s">
        <v>48</v>
      </c>
      <c r="M9162" s="1" t="s">
        <v>47</v>
      </c>
    </row>
    <row r="9163" spans="1:13" x14ac:dyDescent="0.25">
      <c r="A9163" s="1">
        <v>2769280</v>
      </c>
      <c r="B9163" s="1" t="s">
        <v>3708</v>
      </c>
      <c r="C9163" s="2">
        <v>38447</v>
      </c>
      <c r="D9163" s="1" t="s">
        <v>67</v>
      </c>
      <c r="E9163" s="1" t="s">
        <v>55</v>
      </c>
      <c r="F9163" s="1">
        <v>14</v>
      </c>
      <c r="G9163" s="1" t="s">
        <v>7</v>
      </c>
      <c r="H9163" s="1" t="s">
        <v>21</v>
      </c>
      <c r="I9163" s="1" t="s">
        <v>4</v>
      </c>
      <c r="J9163" s="1" t="s">
        <v>40</v>
      </c>
      <c r="K9163" s="1" t="s">
        <v>48</v>
      </c>
      <c r="L9163" s="1" t="s">
        <v>11284</v>
      </c>
      <c r="M9163" s="1" t="s">
        <v>11280</v>
      </c>
    </row>
    <row r="9164" spans="1:13" x14ac:dyDescent="0.25">
      <c r="A9164" s="1">
        <v>2736041</v>
      </c>
      <c r="B9164" s="1" t="s">
        <v>2410</v>
      </c>
      <c r="C9164" s="2">
        <v>38325</v>
      </c>
      <c r="D9164" s="1" t="s">
        <v>62</v>
      </c>
      <c r="E9164" s="1" t="s">
        <v>63</v>
      </c>
      <c r="F9164" s="1">
        <v>14</v>
      </c>
      <c r="G9164" s="1" t="s">
        <v>6</v>
      </c>
      <c r="H9164" s="1" t="s">
        <v>2</v>
      </c>
      <c r="I9164" s="1" t="s">
        <v>4</v>
      </c>
      <c r="J9164" s="1" t="s">
        <v>40</v>
      </c>
      <c r="K9164" s="1" t="s">
        <v>48</v>
      </c>
      <c r="L9164" s="1" t="s">
        <v>47</v>
      </c>
      <c r="M9164" s="1" t="s">
        <v>47</v>
      </c>
    </row>
    <row r="9165" spans="1:13" x14ac:dyDescent="0.25">
      <c r="A9165" s="1">
        <v>2785681</v>
      </c>
      <c r="B9165" s="1" t="s">
        <v>6143</v>
      </c>
      <c r="C9165" s="2">
        <v>38485</v>
      </c>
      <c r="D9165" s="1" t="s">
        <v>75</v>
      </c>
      <c r="E9165" s="1" t="s">
        <v>58</v>
      </c>
      <c r="F9165" s="1">
        <v>14</v>
      </c>
      <c r="G9165" s="1" t="s">
        <v>30</v>
      </c>
      <c r="H9165" s="1" t="s">
        <v>4</v>
      </c>
      <c r="I9165" s="1" t="s">
        <v>4</v>
      </c>
      <c r="J9165" s="1" t="s">
        <v>46</v>
      </c>
      <c r="K9165" s="1" t="s">
        <v>40</v>
      </c>
      <c r="L9165" s="1" t="s">
        <v>47</v>
      </c>
      <c r="M9165" s="1" t="s">
        <v>47</v>
      </c>
    </row>
    <row r="9166" spans="1:13" x14ac:dyDescent="0.25">
      <c r="A9166" s="1">
        <v>2785898</v>
      </c>
      <c r="B9166" s="1" t="s">
        <v>2967</v>
      </c>
      <c r="C9166" s="2">
        <v>37579</v>
      </c>
      <c r="D9166" s="1" t="s">
        <v>62</v>
      </c>
      <c r="E9166" s="1" t="s">
        <v>65</v>
      </c>
      <c r="F9166" s="1">
        <v>14</v>
      </c>
      <c r="G9166" s="1" t="s">
        <v>7</v>
      </c>
      <c r="H9166" s="1" t="s">
        <v>1</v>
      </c>
      <c r="I9166" s="1" t="s">
        <v>4</v>
      </c>
      <c r="J9166" s="1" t="s">
        <v>47</v>
      </c>
      <c r="K9166" s="1" t="s">
        <v>46</v>
      </c>
      <c r="L9166" s="1" t="s">
        <v>11284</v>
      </c>
      <c r="M9166" s="1" t="s">
        <v>11280</v>
      </c>
    </row>
    <row r="9167" spans="1:13" x14ac:dyDescent="0.25">
      <c r="A9167" s="1">
        <v>2786032</v>
      </c>
      <c r="B9167" s="1" t="s">
        <v>9975</v>
      </c>
      <c r="C9167" s="2">
        <v>29174</v>
      </c>
      <c r="D9167" s="1" t="s">
        <v>89</v>
      </c>
      <c r="E9167" s="1" t="s">
        <v>55</v>
      </c>
      <c r="F9167" s="1">
        <v>14</v>
      </c>
      <c r="G9167" s="1" t="s">
        <v>11</v>
      </c>
      <c r="H9167" s="1" t="s">
        <v>3</v>
      </c>
      <c r="I9167" s="1" t="s">
        <v>3</v>
      </c>
      <c r="J9167" s="1" t="s">
        <v>11284</v>
      </c>
      <c r="K9167" s="1" t="s">
        <v>46</v>
      </c>
      <c r="L9167" s="1" t="s">
        <v>11281</v>
      </c>
      <c r="M9167" s="1" t="s">
        <v>11283</v>
      </c>
    </row>
    <row r="9168" spans="1:13" x14ac:dyDescent="0.25">
      <c r="A9168" s="1">
        <v>2792143</v>
      </c>
      <c r="B9168" s="1" t="s">
        <v>10706</v>
      </c>
      <c r="C9168" s="2">
        <v>35796</v>
      </c>
      <c r="D9168" s="1" t="s">
        <v>95</v>
      </c>
      <c r="E9168" s="1" t="s">
        <v>55</v>
      </c>
      <c r="F9168" s="1">
        <v>14</v>
      </c>
      <c r="G9168" s="1" t="s">
        <v>11</v>
      </c>
      <c r="H9168" s="1" t="s">
        <v>3</v>
      </c>
      <c r="I9168" s="1" t="s">
        <v>4</v>
      </c>
      <c r="J9168" s="1" t="s">
        <v>46</v>
      </c>
      <c r="K9168" s="1" t="s">
        <v>11281</v>
      </c>
      <c r="L9168" s="1" t="s">
        <v>48</v>
      </c>
      <c r="M9168" s="1" t="s">
        <v>11281</v>
      </c>
    </row>
    <row r="9169" spans="1:13" x14ac:dyDescent="0.25">
      <c r="A9169" s="1">
        <v>2792203</v>
      </c>
      <c r="B9169" s="1" t="s">
        <v>5222</v>
      </c>
      <c r="C9169" s="2">
        <v>38413</v>
      </c>
      <c r="D9169" s="1" t="s">
        <v>74</v>
      </c>
      <c r="E9169" s="1" t="s">
        <v>64</v>
      </c>
      <c r="F9169" s="1">
        <v>14</v>
      </c>
      <c r="G9169" s="1" t="s">
        <v>7</v>
      </c>
      <c r="H9169" s="1" t="s">
        <v>4</v>
      </c>
      <c r="I9169" s="1" t="s">
        <v>4</v>
      </c>
      <c r="J9169" s="1" t="s">
        <v>46</v>
      </c>
      <c r="K9169" s="1" t="s">
        <v>11284</v>
      </c>
      <c r="L9169" s="1" t="s">
        <v>47</v>
      </c>
      <c r="M9169" s="1" t="s">
        <v>11280</v>
      </c>
    </row>
    <row r="9170" spans="1:13" x14ac:dyDescent="0.25">
      <c r="A9170" s="1">
        <v>2769907</v>
      </c>
      <c r="B9170" s="1" t="s">
        <v>10427</v>
      </c>
      <c r="C9170" s="2">
        <v>37416</v>
      </c>
      <c r="D9170" s="1" t="s">
        <v>93</v>
      </c>
      <c r="E9170" s="1" t="s">
        <v>55</v>
      </c>
      <c r="F9170" s="1">
        <v>14</v>
      </c>
      <c r="G9170" s="1" t="s">
        <v>10</v>
      </c>
      <c r="H9170" s="1" t="s">
        <v>4</v>
      </c>
      <c r="I9170" s="1" t="s">
        <v>4</v>
      </c>
      <c r="J9170" s="1" t="s">
        <v>47</v>
      </c>
      <c r="K9170" s="1" t="s">
        <v>46</v>
      </c>
      <c r="L9170" s="1" t="s">
        <v>11283</v>
      </c>
      <c r="M9170" s="1" t="s">
        <v>48</v>
      </c>
    </row>
    <row r="9171" spans="1:13" x14ac:dyDescent="0.25">
      <c r="A9171" s="1">
        <v>2739883</v>
      </c>
      <c r="B9171" s="1" t="s">
        <v>518</v>
      </c>
      <c r="C9171" s="2">
        <v>38432</v>
      </c>
      <c r="D9171" s="1" t="s">
        <v>52</v>
      </c>
      <c r="E9171" s="1" t="s">
        <v>55</v>
      </c>
      <c r="F9171" s="1">
        <v>14</v>
      </c>
      <c r="G9171" s="1" t="s">
        <v>6</v>
      </c>
      <c r="H9171" s="1" t="s">
        <v>1</v>
      </c>
      <c r="I9171" s="1" t="s">
        <v>4</v>
      </c>
      <c r="J9171" s="1" t="s">
        <v>40</v>
      </c>
      <c r="K9171" s="1" t="s">
        <v>40</v>
      </c>
      <c r="L9171" s="1" t="s">
        <v>11280</v>
      </c>
      <c r="M9171" s="1" t="s">
        <v>11280</v>
      </c>
    </row>
    <row r="9172" spans="1:13" x14ac:dyDescent="0.25">
      <c r="A9172" s="1">
        <v>2739444</v>
      </c>
      <c r="B9172" s="1" t="s">
        <v>11227</v>
      </c>
      <c r="C9172" s="2">
        <v>37039</v>
      </c>
      <c r="D9172" s="1" t="s">
        <v>95</v>
      </c>
      <c r="E9172" s="1" t="s">
        <v>55</v>
      </c>
      <c r="F9172" s="1">
        <v>14</v>
      </c>
      <c r="G9172" s="1" t="s">
        <v>10</v>
      </c>
      <c r="H9172" s="1" t="s">
        <v>4</v>
      </c>
      <c r="I9172" s="1" t="s">
        <v>4</v>
      </c>
      <c r="J9172" s="1" t="s">
        <v>47</v>
      </c>
      <c r="K9172" s="1" t="s">
        <v>11284</v>
      </c>
      <c r="L9172" s="1" t="s">
        <v>11282</v>
      </c>
      <c r="M9172" s="1" t="s">
        <v>48</v>
      </c>
    </row>
    <row r="9173" spans="1:13" x14ac:dyDescent="0.25">
      <c r="A9173" s="1">
        <v>2738187</v>
      </c>
      <c r="B9173" s="1" t="s">
        <v>10769</v>
      </c>
      <c r="C9173" s="2">
        <v>30742</v>
      </c>
      <c r="D9173" s="1" t="s">
        <v>96</v>
      </c>
      <c r="E9173" s="1" t="s">
        <v>70</v>
      </c>
      <c r="F9173" s="1">
        <v>14</v>
      </c>
      <c r="G9173" s="1" t="s">
        <v>16</v>
      </c>
      <c r="H9173" s="1" t="s">
        <v>4</v>
      </c>
      <c r="I9173" s="1" t="s">
        <v>4</v>
      </c>
      <c r="J9173" s="1" t="s">
        <v>47</v>
      </c>
      <c r="K9173" s="1" t="s">
        <v>11281</v>
      </c>
      <c r="L9173" s="1" t="s">
        <v>11283</v>
      </c>
      <c r="M9173" s="1" t="s">
        <v>48</v>
      </c>
    </row>
    <row r="9174" spans="1:13" x14ac:dyDescent="0.25">
      <c r="A9174" s="1">
        <v>2711586</v>
      </c>
      <c r="B9174" s="1" t="s">
        <v>7989</v>
      </c>
      <c r="C9174" s="2">
        <v>38427</v>
      </c>
      <c r="D9174" s="1" t="s">
        <v>81</v>
      </c>
      <c r="E9174" s="1" t="s">
        <v>54</v>
      </c>
      <c r="F9174" s="1">
        <v>14</v>
      </c>
      <c r="G9174" s="1" t="s">
        <v>9</v>
      </c>
      <c r="H9174" s="1" t="s">
        <v>4</v>
      </c>
      <c r="I9174" s="1" t="s">
        <v>4</v>
      </c>
      <c r="J9174" s="1" t="s">
        <v>46</v>
      </c>
      <c r="K9174" s="1" t="s">
        <v>47</v>
      </c>
      <c r="L9174" s="1" t="s">
        <v>11280</v>
      </c>
      <c r="M9174" s="1" t="s">
        <v>11281</v>
      </c>
    </row>
    <row r="9175" spans="1:13" x14ac:dyDescent="0.25">
      <c r="A9175" s="1">
        <v>2711014</v>
      </c>
      <c r="B9175" s="1" t="s">
        <v>8057</v>
      </c>
      <c r="C9175" s="2">
        <v>38179</v>
      </c>
      <c r="D9175" s="1" t="s">
        <v>81</v>
      </c>
      <c r="E9175" s="1" t="s">
        <v>55</v>
      </c>
      <c r="F9175" s="1">
        <v>14</v>
      </c>
      <c r="G9175" s="1" t="s">
        <v>11</v>
      </c>
      <c r="H9175" s="1" t="s">
        <v>21</v>
      </c>
      <c r="I9175" s="1" t="s">
        <v>4</v>
      </c>
      <c r="J9175" s="1" t="s">
        <v>37</v>
      </c>
      <c r="K9175" s="1" t="s">
        <v>11281</v>
      </c>
      <c r="L9175" s="1" t="s">
        <v>11280</v>
      </c>
      <c r="M9175" s="1" t="s">
        <v>11282</v>
      </c>
    </row>
    <row r="9176" spans="1:13" x14ac:dyDescent="0.25">
      <c r="A9176" s="1">
        <v>2771646</v>
      </c>
      <c r="B9176" s="1" t="s">
        <v>3529</v>
      </c>
      <c r="C9176" s="2">
        <v>38364</v>
      </c>
      <c r="D9176" s="1" t="s">
        <v>67</v>
      </c>
      <c r="E9176" s="1" t="s">
        <v>68</v>
      </c>
      <c r="F9176" s="1">
        <v>14</v>
      </c>
      <c r="G9176" s="1" t="s">
        <v>36</v>
      </c>
      <c r="H9176" s="1" t="s">
        <v>4</v>
      </c>
      <c r="I9176" s="1" t="s">
        <v>4</v>
      </c>
      <c r="J9176" s="1" t="s">
        <v>37</v>
      </c>
      <c r="K9176" s="1" t="s">
        <v>40</v>
      </c>
      <c r="L9176" s="1" t="s">
        <v>48</v>
      </c>
      <c r="M9176" s="1" t="s">
        <v>11280</v>
      </c>
    </row>
    <row r="9177" spans="1:13" x14ac:dyDescent="0.25">
      <c r="A9177" s="1">
        <v>2743112</v>
      </c>
      <c r="B9177" s="1" t="s">
        <v>6479</v>
      </c>
      <c r="C9177" s="2">
        <v>38019</v>
      </c>
      <c r="D9177" s="1" t="s">
        <v>75</v>
      </c>
      <c r="E9177" s="1" t="s">
        <v>60</v>
      </c>
      <c r="F9177" s="1">
        <v>14</v>
      </c>
      <c r="G9177" s="1" t="s">
        <v>6</v>
      </c>
      <c r="H9177" s="1" t="s">
        <v>4</v>
      </c>
      <c r="I9177" s="1" t="s">
        <v>4</v>
      </c>
      <c r="J9177" s="1" t="s">
        <v>37</v>
      </c>
      <c r="K9177" s="1" t="s">
        <v>40</v>
      </c>
      <c r="L9177" s="1" t="s">
        <v>48</v>
      </c>
      <c r="M9177" s="1" t="s">
        <v>11282</v>
      </c>
    </row>
    <row r="9178" spans="1:13" x14ac:dyDescent="0.25">
      <c r="A9178" s="1">
        <v>2712802</v>
      </c>
      <c r="B9178" s="1" t="s">
        <v>6788</v>
      </c>
      <c r="C9178" s="2">
        <v>38259</v>
      </c>
      <c r="D9178" s="1" t="s">
        <v>78</v>
      </c>
      <c r="E9178" s="1" t="s">
        <v>61</v>
      </c>
      <c r="F9178" s="1">
        <v>14</v>
      </c>
      <c r="G9178" s="1" t="s">
        <v>36</v>
      </c>
      <c r="H9178" s="1" t="s">
        <v>21</v>
      </c>
      <c r="I9178" s="1" t="s">
        <v>4</v>
      </c>
      <c r="J9178" s="1" t="s">
        <v>11284</v>
      </c>
      <c r="K9178" s="1" t="s">
        <v>40</v>
      </c>
      <c r="L9178" s="1" t="s">
        <v>47</v>
      </c>
      <c r="M9178" s="1" t="s">
        <v>47</v>
      </c>
    </row>
    <row r="9179" spans="1:13" x14ac:dyDescent="0.25">
      <c r="A9179" s="1">
        <v>2712452</v>
      </c>
      <c r="B9179" s="1" t="s">
        <v>180</v>
      </c>
      <c r="C9179" s="2">
        <v>38491</v>
      </c>
      <c r="D9179" s="1" t="s">
        <v>52</v>
      </c>
      <c r="E9179" s="1" t="s">
        <v>53</v>
      </c>
      <c r="F9179" s="1">
        <v>14</v>
      </c>
      <c r="G9179" s="1" t="s">
        <v>8</v>
      </c>
      <c r="H9179" s="1" t="s">
        <v>4</v>
      </c>
      <c r="I9179" s="1" t="s">
        <v>4</v>
      </c>
      <c r="J9179" s="1" t="s">
        <v>37</v>
      </c>
      <c r="K9179" s="1" t="s">
        <v>47</v>
      </c>
      <c r="L9179" s="1" t="s">
        <v>11281</v>
      </c>
      <c r="M9179" s="1" t="s">
        <v>11280</v>
      </c>
    </row>
    <row r="9180" spans="1:13" x14ac:dyDescent="0.25">
      <c r="A9180" s="1">
        <v>2792803</v>
      </c>
      <c r="B9180" s="1" t="s">
        <v>5178</v>
      </c>
      <c r="C9180" s="2">
        <v>38357</v>
      </c>
      <c r="D9180" s="1" t="s">
        <v>74</v>
      </c>
      <c r="E9180" s="1" t="s">
        <v>53</v>
      </c>
      <c r="F9180" s="1">
        <v>14</v>
      </c>
      <c r="G9180" s="1" t="s">
        <v>9</v>
      </c>
      <c r="H9180" s="1" t="s">
        <v>1</v>
      </c>
      <c r="I9180" s="1" t="s">
        <v>4</v>
      </c>
      <c r="J9180" s="1" t="s">
        <v>47</v>
      </c>
      <c r="K9180" s="1" t="s">
        <v>47</v>
      </c>
      <c r="L9180" s="1" t="s">
        <v>48</v>
      </c>
      <c r="M9180" s="1" t="s">
        <v>11280</v>
      </c>
    </row>
    <row r="9181" spans="1:13" x14ac:dyDescent="0.25">
      <c r="A9181" s="1">
        <v>2788005</v>
      </c>
      <c r="B9181" s="1" t="s">
        <v>9904</v>
      </c>
      <c r="C9181" s="2">
        <v>36700</v>
      </c>
      <c r="D9181" s="1" t="s">
        <v>88</v>
      </c>
      <c r="E9181" s="1" t="s">
        <v>51</v>
      </c>
      <c r="F9181" s="1">
        <v>14</v>
      </c>
      <c r="G9181" s="1" t="s">
        <v>18</v>
      </c>
      <c r="H9181" s="1" t="s">
        <v>21</v>
      </c>
      <c r="I9181" s="1" t="s">
        <v>4</v>
      </c>
      <c r="J9181" s="1" t="s">
        <v>11284</v>
      </c>
      <c r="K9181" s="1" t="s">
        <v>45</v>
      </c>
      <c r="L9181" s="1" t="s">
        <v>11281</v>
      </c>
      <c r="M9181" s="1" t="s">
        <v>11281</v>
      </c>
    </row>
    <row r="9182" spans="1:13" x14ac:dyDescent="0.25">
      <c r="A9182" s="1">
        <v>2787693</v>
      </c>
      <c r="B9182" s="1" t="s">
        <v>4044</v>
      </c>
      <c r="C9182" s="2">
        <v>38233</v>
      </c>
      <c r="D9182" s="1" t="s">
        <v>67</v>
      </c>
      <c r="E9182" s="1" t="s">
        <v>70</v>
      </c>
      <c r="F9182" s="1">
        <v>14</v>
      </c>
      <c r="G9182" s="1" t="s">
        <v>34</v>
      </c>
      <c r="H9182" s="1" t="s">
        <v>1</v>
      </c>
      <c r="I9182" s="1" t="s">
        <v>4</v>
      </c>
      <c r="J9182" s="1" t="s">
        <v>27</v>
      </c>
      <c r="K9182" s="1" t="s">
        <v>47</v>
      </c>
      <c r="L9182" s="1" t="s">
        <v>46</v>
      </c>
      <c r="M9182" s="1" t="s">
        <v>11284</v>
      </c>
    </row>
    <row r="9183" spans="1:13" x14ac:dyDescent="0.25">
      <c r="A9183" s="1">
        <v>2787842</v>
      </c>
      <c r="B9183" s="1" t="s">
        <v>7391</v>
      </c>
      <c r="C9183" s="2">
        <v>38314</v>
      </c>
      <c r="D9183" s="1" t="s">
        <v>79</v>
      </c>
      <c r="E9183" s="1" t="s">
        <v>63</v>
      </c>
      <c r="F9183" s="1">
        <v>14</v>
      </c>
      <c r="G9183" s="1" t="s">
        <v>30</v>
      </c>
      <c r="H9183" s="1" t="s">
        <v>4</v>
      </c>
      <c r="I9183" s="1" t="s">
        <v>4</v>
      </c>
      <c r="J9183" s="1" t="s">
        <v>37</v>
      </c>
      <c r="K9183" s="1" t="s">
        <v>11284</v>
      </c>
      <c r="L9183" s="1" t="s">
        <v>48</v>
      </c>
      <c r="M9183" s="1" t="s">
        <v>11284</v>
      </c>
    </row>
    <row r="9184" spans="1:13" x14ac:dyDescent="0.25">
      <c r="A9184" s="1">
        <v>2777255</v>
      </c>
      <c r="B9184" s="1" t="s">
        <v>4604</v>
      </c>
      <c r="C9184" s="2">
        <v>37812</v>
      </c>
      <c r="D9184" s="1" t="s">
        <v>71</v>
      </c>
      <c r="E9184" s="1" t="s">
        <v>57</v>
      </c>
      <c r="F9184" s="1">
        <v>14</v>
      </c>
      <c r="G9184" s="1" t="s">
        <v>7</v>
      </c>
      <c r="H9184" s="1" t="s">
        <v>21</v>
      </c>
      <c r="I9184" s="1" t="s">
        <v>4</v>
      </c>
      <c r="J9184" s="1" t="s">
        <v>37</v>
      </c>
      <c r="K9184" s="1" t="s">
        <v>47</v>
      </c>
      <c r="L9184" s="1" t="s">
        <v>48</v>
      </c>
      <c r="M9184" s="1" t="s">
        <v>11280</v>
      </c>
    </row>
    <row r="9185" spans="1:13" x14ac:dyDescent="0.25">
      <c r="A9185" s="1">
        <v>2793120</v>
      </c>
      <c r="B9185" s="1" t="s">
        <v>7714</v>
      </c>
      <c r="C9185" s="2">
        <v>38276</v>
      </c>
      <c r="D9185" s="1" t="s">
        <v>80</v>
      </c>
      <c r="E9185" s="1" t="s">
        <v>68</v>
      </c>
      <c r="F9185" s="1">
        <v>14</v>
      </c>
      <c r="G9185" s="1" t="s">
        <v>6</v>
      </c>
      <c r="H9185" s="1" t="s">
        <v>4</v>
      </c>
      <c r="I9185" s="1" t="s">
        <v>4</v>
      </c>
      <c r="J9185" s="1" t="s">
        <v>27</v>
      </c>
      <c r="K9185" s="1" t="s">
        <v>11284</v>
      </c>
      <c r="L9185" s="1" t="s">
        <v>47</v>
      </c>
      <c r="M9185" s="1" t="s">
        <v>11282</v>
      </c>
    </row>
    <row r="9186" spans="1:13" x14ac:dyDescent="0.25">
      <c r="A9186" s="1">
        <v>2748061</v>
      </c>
      <c r="B9186" s="1" t="s">
        <v>10087</v>
      </c>
      <c r="C9186" s="2">
        <v>37318</v>
      </c>
      <c r="D9186" s="1" t="s">
        <v>91</v>
      </c>
      <c r="E9186" s="1" t="s">
        <v>73</v>
      </c>
      <c r="F9186" s="1">
        <v>14</v>
      </c>
      <c r="G9186" s="1" t="s">
        <v>31</v>
      </c>
      <c r="H9186" s="1" t="s">
        <v>4</v>
      </c>
      <c r="I9186" s="1" t="s">
        <v>4</v>
      </c>
      <c r="J9186" s="1" t="s">
        <v>46</v>
      </c>
      <c r="K9186" s="1" t="s">
        <v>46</v>
      </c>
      <c r="L9186" s="1" t="s">
        <v>48</v>
      </c>
      <c r="M9186" s="1" t="s">
        <v>11281</v>
      </c>
    </row>
    <row r="9187" spans="1:13" x14ac:dyDescent="0.25">
      <c r="A9187" s="1">
        <v>2747263</v>
      </c>
      <c r="B9187" s="1" t="s">
        <v>10600</v>
      </c>
      <c r="C9187" s="2">
        <v>35553</v>
      </c>
      <c r="D9187" s="1" t="s">
        <v>95</v>
      </c>
      <c r="E9187" s="1" t="s">
        <v>66</v>
      </c>
      <c r="F9187" s="1">
        <v>14</v>
      </c>
      <c r="G9187" s="1" t="s">
        <v>11</v>
      </c>
      <c r="H9187" s="1" t="s">
        <v>2</v>
      </c>
      <c r="I9187" s="1" t="s">
        <v>4</v>
      </c>
      <c r="J9187" s="1" t="s">
        <v>47</v>
      </c>
      <c r="K9187" s="1" t="s">
        <v>48</v>
      </c>
      <c r="L9187" s="1" t="s">
        <v>48</v>
      </c>
      <c r="M9187" s="1" t="s">
        <v>11281</v>
      </c>
    </row>
    <row r="9188" spans="1:13" x14ac:dyDescent="0.25">
      <c r="A9188" s="1">
        <v>2715872</v>
      </c>
      <c r="B9188" s="1" t="s">
        <v>10292</v>
      </c>
      <c r="C9188" s="2">
        <v>36908</v>
      </c>
      <c r="D9188" s="1" t="s">
        <v>92</v>
      </c>
      <c r="E9188" s="1" t="s">
        <v>73</v>
      </c>
      <c r="F9188" s="1">
        <v>14</v>
      </c>
      <c r="G9188" s="1" t="s">
        <v>9</v>
      </c>
      <c r="H9188" s="1" t="s">
        <v>2</v>
      </c>
      <c r="I9188" s="1" t="s">
        <v>4</v>
      </c>
      <c r="J9188" s="1" t="s">
        <v>40</v>
      </c>
      <c r="K9188" s="1" t="s">
        <v>48</v>
      </c>
      <c r="L9188" s="1" t="s">
        <v>11281</v>
      </c>
      <c r="M9188" s="1" t="s">
        <v>11280</v>
      </c>
    </row>
    <row r="9189" spans="1:13" x14ac:dyDescent="0.25">
      <c r="A9189" s="1">
        <v>2778684</v>
      </c>
      <c r="B9189" s="1" t="s">
        <v>10803</v>
      </c>
      <c r="C9189" s="2">
        <v>37966</v>
      </c>
      <c r="D9189" s="1" t="s">
        <v>97</v>
      </c>
      <c r="E9189" s="1" t="s">
        <v>68</v>
      </c>
      <c r="F9189" s="1">
        <v>14</v>
      </c>
      <c r="G9189" s="1" t="s">
        <v>10</v>
      </c>
      <c r="H9189" s="1" t="s">
        <v>3</v>
      </c>
      <c r="I9189" s="1" t="s">
        <v>4</v>
      </c>
      <c r="J9189" s="1" t="s">
        <v>40</v>
      </c>
      <c r="K9189" s="1" t="s">
        <v>11280</v>
      </c>
      <c r="L9189" s="1" t="s">
        <v>48</v>
      </c>
      <c r="M9189" s="1" t="s">
        <v>11282</v>
      </c>
    </row>
    <row r="9190" spans="1:13" x14ac:dyDescent="0.25">
      <c r="A9190" s="1">
        <v>2778805</v>
      </c>
      <c r="B9190" s="1" t="s">
        <v>784</v>
      </c>
      <c r="C9190" s="2">
        <v>38255</v>
      </c>
      <c r="D9190" s="1" t="s">
        <v>52</v>
      </c>
      <c r="E9190" s="1" t="s">
        <v>56</v>
      </c>
      <c r="F9190" s="1">
        <v>14</v>
      </c>
      <c r="G9190" s="1" t="s">
        <v>29</v>
      </c>
      <c r="H9190" s="1" t="s">
        <v>4</v>
      </c>
      <c r="I9190" s="1" t="s">
        <v>4</v>
      </c>
      <c r="J9190" s="1" t="s">
        <v>37</v>
      </c>
      <c r="K9190" s="1" t="s">
        <v>46</v>
      </c>
      <c r="L9190" s="1" t="s">
        <v>46</v>
      </c>
      <c r="M9190" s="1" t="s">
        <v>11280</v>
      </c>
    </row>
    <row r="9191" spans="1:13" x14ac:dyDescent="0.25">
      <c r="A9191" s="1">
        <v>2778554</v>
      </c>
      <c r="B9191" s="1" t="s">
        <v>111</v>
      </c>
      <c r="C9191" s="2">
        <v>38260</v>
      </c>
      <c r="D9191" s="1" t="s">
        <v>52</v>
      </c>
      <c r="E9191" s="1" t="s">
        <v>51</v>
      </c>
      <c r="F9191" s="1">
        <v>14</v>
      </c>
      <c r="G9191" s="1" t="s">
        <v>11</v>
      </c>
      <c r="H9191" s="1" t="s">
        <v>3</v>
      </c>
      <c r="I9191" s="1" t="s">
        <v>4</v>
      </c>
      <c r="J9191" s="1" t="s">
        <v>46</v>
      </c>
      <c r="K9191" s="1" t="s">
        <v>11281</v>
      </c>
      <c r="L9191" s="1" t="s">
        <v>47</v>
      </c>
      <c r="M9191" s="1" t="s">
        <v>11282</v>
      </c>
    </row>
    <row r="9192" spans="1:13" x14ac:dyDescent="0.25">
      <c r="A9192" s="1">
        <v>2779155</v>
      </c>
      <c r="B9192" s="1" t="s">
        <v>9396</v>
      </c>
      <c r="C9192" s="2">
        <v>38224</v>
      </c>
      <c r="D9192" s="1" t="s">
        <v>85</v>
      </c>
      <c r="E9192" s="1" t="s">
        <v>68</v>
      </c>
      <c r="F9192" s="1">
        <v>14</v>
      </c>
      <c r="G9192" s="1" t="s">
        <v>6</v>
      </c>
      <c r="H9192" s="1" t="s">
        <v>4</v>
      </c>
      <c r="I9192" s="1" t="s">
        <v>4</v>
      </c>
      <c r="J9192" s="1" t="s">
        <v>11284</v>
      </c>
      <c r="K9192" s="1" t="s">
        <v>46</v>
      </c>
      <c r="L9192" s="1" t="s">
        <v>47</v>
      </c>
      <c r="M9192" s="1" t="s">
        <v>48</v>
      </c>
    </row>
    <row r="9193" spans="1:13" x14ac:dyDescent="0.25">
      <c r="A9193" s="1">
        <v>2716195</v>
      </c>
      <c r="B9193" s="1" t="s">
        <v>10220</v>
      </c>
      <c r="C9193" s="2">
        <v>37417</v>
      </c>
      <c r="D9193" s="1" t="s">
        <v>92</v>
      </c>
      <c r="E9193" s="1" t="s">
        <v>66</v>
      </c>
      <c r="F9193" s="1">
        <v>14</v>
      </c>
      <c r="G9193" s="1" t="s">
        <v>11</v>
      </c>
      <c r="H9193" s="1" t="s">
        <v>21</v>
      </c>
      <c r="I9193" s="1" t="s">
        <v>4</v>
      </c>
      <c r="J9193" s="1" t="s">
        <v>40</v>
      </c>
      <c r="K9193" s="1" t="s">
        <v>48</v>
      </c>
      <c r="L9193" s="1" t="s">
        <v>11282</v>
      </c>
      <c r="M9193" s="1" t="s">
        <v>11281</v>
      </c>
    </row>
    <row r="9194" spans="1:13" x14ac:dyDescent="0.25">
      <c r="A9194" s="1">
        <v>2724292</v>
      </c>
      <c r="B9194" s="1" t="s">
        <v>5671</v>
      </c>
      <c r="C9194" s="2">
        <v>38302</v>
      </c>
      <c r="D9194" s="1" t="s">
        <v>75</v>
      </c>
      <c r="E9194" s="1" t="s">
        <v>56</v>
      </c>
      <c r="F9194" s="1">
        <v>14</v>
      </c>
      <c r="G9194" s="1" t="s">
        <v>6</v>
      </c>
      <c r="H9194" s="1" t="s">
        <v>21</v>
      </c>
      <c r="I9194" s="1" t="s">
        <v>4</v>
      </c>
      <c r="J9194" s="1" t="s">
        <v>40</v>
      </c>
      <c r="K9194" s="1" t="s">
        <v>11284</v>
      </c>
      <c r="L9194" s="1" t="s">
        <v>11280</v>
      </c>
      <c r="M9194" s="1" t="s">
        <v>47</v>
      </c>
    </row>
    <row r="9195" spans="1:13" x14ac:dyDescent="0.25">
      <c r="A9195" s="1">
        <v>2750077</v>
      </c>
      <c r="B9195" s="1" t="s">
        <v>5422</v>
      </c>
      <c r="C9195" s="2">
        <v>38467</v>
      </c>
      <c r="D9195" s="1" t="s">
        <v>75</v>
      </c>
      <c r="E9195" s="1" t="s">
        <v>53</v>
      </c>
      <c r="F9195" s="1">
        <v>14</v>
      </c>
      <c r="G9195" s="1" t="s">
        <v>7</v>
      </c>
      <c r="H9195" s="1" t="s">
        <v>4</v>
      </c>
      <c r="I9195" s="1" t="s">
        <v>4</v>
      </c>
      <c r="J9195" s="1" t="s">
        <v>46</v>
      </c>
      <c r="K9195" s="1" t="s">
        <v>46</v>
      </c>
      <c r="L9195" s="1" t="s">
        <v>11280</v>
      </c>
      <c r="M9195" s="1" t="s">
        <v>48</v>
      </c>
    </row>
    <row r="9196" spans="1:13" x14ac:dyDescent="0.25">
      <c r="A9196" s="1">
        <v>2751699</v>
      </c>
      <c r="B9196" s="1" t="s">
        <v>7032</v>
      </c>
      <c r="C9196" s="2">
        <v>38182</v>
      </c>
      <c r="D9196" s="1" t="s">
        <v>78</v>
      </c>
      <c r="E9196" s="1" t="s">
        <v>66</v>
      </c>
      <c r="F9196" s="1">
        <v>14</v>
      </c>
      <c r="G9196" s="1" t="s">
        <v>31</v>
      </c>
      <c r="H9196" s="1" t="s">
        <v>4</v>
      </c>
      <c r="I9196" s="1" t="s">
        <v>4</v>
      </c>
      <c r="J9196" s="1" t="s">
        <v>40</v>
      </c>
      <c r="K9196" s="1" t="s">
        <v>47</v>
      </c>
      <c r="L9196" s="1" t="s">
        <v>11280</v>
      </c>
      <c r="M9196" s="1" t="s">
        <v>48</v>
      </c>
    </row>
    <row r="9197" spans="1:13" x14ac:dyDescent="0.25">
      <c r="A9197" s="1">
        <v>2727216</v>
      </c>
      <c r="B9197" s="1" t="s">
        <v>10064</v>
      </c>
      <c r="C9197" s="2">
        <v>33973</v>
      </c>
      <c r="D9197" s="1" t="s">
        <v>90</v>
      </c>
      <c r="E9197" s="1" t="s">
        <v>58</v>
      </c>
      <c r="F9197" s="1">
        <v>14</v>
      </c>
      <c r="G9197" s="1" t="s">
        <v>16</v>
      </c>
      <c r="H9197" s="1" t="s">
        <v>4</v>
      </c>
      <c r="I9197" s="1" t="s">
        <v>4</v>
      </c>
      <c r="J9197" s="1" t="s">
        <v>11280</v>
      </c>
      <c r="K9197" s="1" t="s">
        <v>11284</v>
      </c>
      <c r="L9197" s="1" t="s">
        <v>45</v>
      </c>
      <c r="M9197" s="1" t="s">
        <v>11280</v>
      </c>
    </row>
    <row r="9198" spans="1:13" x14ac:dyDescent="0.25">
      <c r="A9198" s="1">
        <v>2794529</v>
      </c>
      <c r="B9198" s="1" t="s">
        <v>1593</v>
      </c>
      <c r="C9198" s="2">
        <v>38335</v>
      </c>
      <c r="D9198" s="1" t="s">
        <v>59</v>
      </c>
      <c r="E9198" s="1" t="s">
        <v>51</v>
      </c>
      <c r="F9198" s="1">
        <v>14</v>
      </c>
      <c r="G9198" s="1" t="s">
        <v>12</v>
      </c>
      <c r="H9198" s="1" t="s">
        <v>4</v>
      </c>
      <c r="I9198" s="1" t="s">
        <v>4</v>
      </c>
      <c r="J9198" s="1" t="s">
        <v>46</v>
      </c>
      <c r="K9198" s="1" t="s">
        <v>11280</v>
      </c>
      <c r="L9198" s="1" t="s">
        <v>11281</v>
      </c>
      <c r="M9198" s="1" t="s">
        <v>11281</v>
      </c>
    </row>
    <row r="9199" spans="1:13" x14ac:dyDescent="0.25">
      <c r="A9199" s="1">
        <v>2789698</v>
      </c>
      <c r="B9199" s="1" t="s">
        <v>3373</v>
      </c>
      <c r="C9199" s="2">
        <v>38261</v>
      </c>
      <c r="D9199" s="1" t="s">
        <v>67</v>
      </c>
      <c r="E9199" s="1" t="s">
        <v>66</v>
      </c>
      <c r="F9199" s="1">
        <v>14</v>
      </c>
      <c r="G9199" s="1" t="s">
        <v>6</v>
      </c>
      <c r="H9199" s="1" t="s">
        <v>4</v>
      </c>
      <c r="I9199" s="1" t="s">
        <v>4</v>
      </c>
      <c r="J9199" s="1" t="s">
        <v>40</v>
      </c>
      <c r="K9199" s="1" t="s">
        <v>46</v>
      </c>
      <c r="L9199" s="1" t="s">
        <v>48</v>
      </c>
      <c r="M9199" s="1" t="s">
        <v>11280</v>
      </c>
    </row>
    <row r="9200" spans="1:13" x14ac:dyDescent="0.25">
      <c r="A9200" s="1">
        <v>2755046</v>
      </c>
      <c r="B9200" s="1" t="s">
        <v>10566</v>
      </c>
      <c r="C9200" s="2">
        <v>36775</v>
      </c>
      <c r="D9200" s="1" t="s">
        <v>94</v>
      </c>
      <c r="E9200" s="1" t="s">
        <v>55</v>
      </c>
      <c r="F9200" s="1">
        <v>14</v>
      </c>
      <c r="G9200" s="1" t="s">
        <v>16</v>
      </c>
      <c r="H9200" s="1" t="s">
        <v>3</v>
      </c>
      <c r="I9200" s="1" t="s">
        <v>4</v>
      </c>
      <c r="J9200" s="1" t="s">
        <v>46</v>
      </c>
      <c r="K9200" s="1" t="s">
        <v>11280</v>
      </c>
      <c r="L9200" s="1" t="s">
        <v>11282</v>
      </c>
      <c r="M9200" s="1" t="s">
        <v>11283</v>
      </c>
    </row>
    <row r="9201" spans="1:13" x14ac:dyDescent="0.25">
      <c r="A9201" s="1">
        <v>2795231</v>
      </c>
      <c r="B9201" s="1" t="s">
        <v>10869</v>
      </c>
      <c r="C9201" s="2">
        <v>36230</v>
      </c>
      <c r="D9201" s="1" t="s">
        <v>97</v>
      </c>
      <c r="E9201" s="1" t="s">
        <v>55</v>
      </c>
      <c r="F9201" s="1">
        <v>14</v>
      </c>
      <c r="G9201" s="1" t="s">
        <v>9</v>
      </c>
      <c r="H9201" s="1" t="s">
        <v>2</v>
      </c>
      <c r="I9201" s="1" t="s">
        <v>4</v>
      </c>
      <c r="J9201" s="1" t="s">
        <v>46</v>
      </c>
      <c r="K9201" s="1" t="s">
        <v>48</v>
      </c>
      <c r="L9201" s="1" t="s">
        <v>48</v>
      </c>
      <c r="M9201" s="1" t="s">
        <v>11281</v>
      </c>
    </row>
    <row r="9202" spans="1:13" x14ac:dyDescent="0.25">
      <c r="A9202" s="1">
        <v>2790172</v>
      </c>
      <c r="B9202" s="1" t="s">
        <v>3935</v>
      </c>
      <c r="C9202" s="2">
        <v>38358</v>
      </c>
      <c r="D9202" s="1" t="s">
        <v>67</v>
      </c>
      <c r="E9202" s="1" t="s">
        <v>69</v>
      </c>
      <c r="F9202" s="1">
        <v>14</v>
      </c>
      <c r="G9202" s="1" t="s">
        <v>8</v>
      </c>
      <c r="H9202" s="1" t="s">
        <v>4</v>
      </c>
      <c r="I9202" s="1" t="s">
        <v>4</v>
      </c>
      <c r="J9202" s="1" t="s">
        <v>46</v>
      </c>
      <c r="K9202" s="1" t="s">
        <v>48</v>
      </c>
      <c r="L9202" s="1" t="s">
        <v>48</v>
      </c>
      <c r="M9202" s="1" t="s">
        <v>48</v>
      </c>
    </row>
    <row r="9203" spans="1:13" x14ac:dyDescent="0.25">
      <c r="A9203" s="1">
        <v>2790194</v>
      </c>
      <c r="B9203" s="1" t="s">
        <v>6697</v>
      </c>
      <c r="C9203" s="2">
        <v>38408</v>
      </c>
      <c r="D9203" s="1" t="s">
        <v>76</v>
      </c>
      <c r="E9203" s="1" t="s">
        <v>51</v>
      </c>
      <c r="F9203" s="1">
        <v>14</v>
      </c>
      <c r="G9203" s="1" t="s">
        <v>20</v>
      </c>
      <c r="H9203" s="1" t="s">
        <v>3</v>
      </c>
      <c r="I9203" s="1" t="s">
        <v>4</v>
      </c>
      <c r="J9203" s="1" t="s">
        <v>47</v>
      </c>
      <c r="K9203" s="1" t="s">
        <v>11280</v>
      </c>
      <c r="L9203" s="1" t="s">
        <v>11282</v>
      </c>
      <c r="M9203" s="1" t="s">
        <v>45</v>
      </c>
    </row>
    <row r="9204" spans="1:13" x14ac:dyDescent="0.25">
      <c r="A9204" s="1">
        <v>2790367</v>
      </c>
      <c r="B9204" s="1" t="s">
        <v>8177</v>
      </c>
      <c r="C9204" s="2">
        <v>38362</v>
      </c>
      <c r="D9204" s="1" t="s">
        <v>82</v>
      </c>
      <c r="E9204" s="1" t="s">
        <v>66</v>
      </c>
      <c r="F9204" s="1">
        <v>14</v>
      </c>
      <c r="G9204" s="1" t="s">
        <v>31</v>
      </c>
      <c r="H9204" s="1" t="s">
        <v>3</v>
      </c>
      <c r="I9204" s="1" t="s">
        <v>4</v>
      </c>
      <c r="J9204" s="1" t="s">
        <v>11284</v>
      </c>
      <c r="K9204" s="1" t="s">
        <v>46</v>
      </c>
      <c r="L9204" s="1" t="s">
        <v>11280</v>
      </c>
      <c r="M9204" s="1" t="s">
        <v>48</v>
      </c>
    </row>
    <row r="9205" spans="1:13" x14ac:dyDescent="0.25">
      <c r="A9205" s="1">
        <v>2795353</v>
      </c>
      <c r="B9205" s="1" t="s">
        <v>10065</v>
      </c>
      <c r="C9205" s="2">
        <v>35978</v>
      </c>
      <c r="D9205" s="1" t="s">
        <v>90</v>
      </c>
      <c r="E9205" s="1" t="s">
        <v>58</v>
      </c>
      <c r="F9205" s="1">
        <v>15</v>
      </c>
      <c r="G9205" s="1" t="s">
        <v>18</v>
      </c>
      <c r="H9205" s="1" t="s">
        <v>1</v>
      </c>
      <c r="I9205" s="1" t="s">
        <v>4</v>
      </c>
      <c r="J9205" s="1" t="s">
        <v>11284</v>
      </c>
      <c r="K9205" s="1" t="s">
        <v>11282</v>
      </c>
      <c r="L9205" s="1" t="s">
        <v>11281</v>
      </c>
      <c r="M9205" s="1" t="s">
        <v>11283</v>
      </c>
    </row>
    <row r="9206" spans="1:13" x14ac:dyDescent="0.25">
      <c r="A9206" s="1">
        <v>2780803</v>
      </c>
      <c r="B9206" s="1" t="s">
        <v>2411</v>
      </c>
      <c r="C9206" s="2">
        <v>37976</v>
      </c>
      <c r="D9206" s="1" t="s">
        <v>62</v>
      </c>
      <c r="E9206" s="1" t="s">
        <v>63</v>
      </c>
      <c r="F9206" s="1">
        <v>15</v>
      </c>
      <c r="G9206" s="1" t="s">
        <v>6</v>
      </c>
      <c r="H9206" s="1" t="s">
        <v>3</v>
      </c>
      <c r="I9206" s="1" t="s">
        <v>4</v>
      </c>
      <c r="J9206" s="1" t="s">
        <v>46</v>
      </c>
      <c r="K9206" s="1" t="s">
        <v>47</v>
      </c>
      <c r="L9206" s="1" t="s">
        <v>11284</v>
      </c>
      <c r="M9206" s="1" t="s">
        <v>48</v>
      </c>
    </row>
    <row r="9207" spans="1:13" x14ac:dyDescent="0.25">
      <c r="A9207" s="1">
        <v>2780518</v>
      </c>
      <c r="B9207" s="1" t="s">
        <v>10221</v>
      </c>
      <c r="C9207" s="2">
        <v>34285</v>
      </c>
      <c r="D9207" s="1" t="s">
        <v>92</v>
      </c>
      <c r="E9207" s="1" t="s">
        <v>66</v>
      </c>
      <c r="F9207" s="1">
        <v>15</v>
      </c>
      <c r="G9207" s="1" t="s">
        <v>11</v>
      </c>
      <c r="H9207" s="1" t="s">
        <v>3</v>
      </c>
      <c r="I9207" s="1" t="s">
        <v>4</v>
      </c>
      <c r="J9207" s="1" t="s">
        <v>40</v>
      </c>
      <c r="K9207" s="1" t="s">
        <v>11280</v>
      </c>
      <c r="L9207" s="1" t="s">
        <v>11280</v>
      </c>
      <c r="M9207" s="1" t="s">
        <v>11282</v>
      </c>
    </row>
    <row r="9208" spans="1:13" x14ac:dyDescent="0.25">
      <c r="A9208" s="1">
        <v>2780566</v>
      </c>
      <c r="B9208" s="1" t="s">
        <v>181</v>
      </c>
      <c r="C9208" s="2">
        <v>38461</v>
      </c>
      <c r="D9208" s="1" t="s">
        <v>52</v>
      </c>
      <c r="E9208" s="1" t="s">
        <v>53</v>
      </c>
      <c r="F9208" s="1">
        <v>15</v>
      </c>
      <c r="G9208" s="1" t="s">
        <v>8</v>
      </c>
      <c r="H9208" s="1" t="s">
        <v>4</v>
      </c>
      <c r="I9208" s="1" t="s">
        <v>4</v>
      </c>
      <c r="J9208" s="1" t="s">
        <v>11284</v>
      </c>
      <c r="K9208" s="1" t="s">
        <v>47</v>
      </c>
      <c r="L9208" s="1" t="s">
        <v>47</v>
      </c>
      <c r="M9208" s="1" t="s">
        <v>11280</v>
      </c>
    </row>
    <row r="9209" spans="1:13" x14ac:dyDescent="0.25">
      <c r="A9209" s="1">
        <v>2789981</v>
      </c>
      <c r="B9209" s="1" t="s">
        <v>785</v>
      </c>
      <c r="C9209" s="2">
        <v>38420</v>
      </c>
      <c r="D9209" s="1" t="s">
        <v>52</v>
      </c>
      <c r="E9209" s="1" t="s">
        <v>56</v>
      </c>
      <c r="F9209" s="1">
        <v>15</v>
      </c>
      <c r="G9209" s="1" t="s">
        <v>30</v>
      </c>
      <c r="H9209" s="1" t="s">
        <v>4</v>
      </c>
      <c r="I9209" s="1" t="s">
        <v>4</v>
      </c>
      <c r="J9209" s="1" t="s">
        <v>40</v>
      </c>
      <c r="K9209" s="1" t="s">
        <v>46</v>
      </c>
      <c r="L9209" s="1" t="s">
        <v>11284</v>
      </c>
      <c r="M9209" s="1" t="s">
        <v>48</v>
      </c>
    </row>
    <row r="9210" spans="1:13" x14ac:dyDescent="0.25">
      <c r="A9210" s="1">
        <v>2789926</v>
      </c>
      <c r="B9210" s="1" t="s">
        <v>6720</v>
      </c>
      <c r="C9210" s="2">
        <v>38037</v>
      </c>
      <c r="D9210" s="1" t="s">
        <v>78</v>
      </c>
      <c r="E9210" s="1" t="s">
        <v>77</v>
      </c>
      <c r="F9210" s="1">
        <v>15</v>
      </c>
      <c r="G9210" s="1" t="s">
        <v>32</v>
      </c>
      <c r="H9210" s="1" t="s">
        <v>4</v>
      </c>
      <c r="I9210" s="1" t="s">
        <v>4</v>
      </c>
      <c r="J9210" s="1" t="s">
        <v>40</v>
      </c>
      <c r="K9210" s="1" t="s">
        <v>11281</v>
      </c>
      <c r="L9210" s="1" t="s">
        <v>48</v>
      </c>
      <c r="M9210" s="1" t="s">
        <v>48</v>
      </c>
    </row>
    <row r="9211" spans="1:13" x14ac:dyDescent="0.25">
      <c r="A9211" s="1">
        <v>2789314</v>
      </c>
      <c r="B9211" s="1" t="s">
        <v>4721</v>
      </c>
      <c r="C9211" s="2">
        <v>38332</v>
      </c>
      <c r="D9211" s="1" t="s">
        <v>72</v>
      </c>
      <c r="E9211" s="1" t="s">
        <v>58</v>
      </c>
      <c r="F9211" s="1">
        <v>15</v>
      </c>
      <c r="G9211" s="1" t="s">
        <v>5</v>
      </c>
      <c r="H9211" s="1" t="s">
        <v>4</v>
      </c>
      <c r="I9211" s="1" t="s">
        <v>4</v>
      </c>
      <c r="J9211" s="1" t="s">
        <v>46</v>
      </c>
      <c r="K9211" s="1" t="s">
        <v>40</v>
      </c>
      <c r="L9211" s="1" t="s">
        <v>11284</v>
      </c>
      <c r="M9211" s="1" t="s">
        <v>11281</v>
      </c>
    </row>
    <row r="9212" spans="1:13" x14ac:dyDescent="0.25">
      <c r="A9212" s="1">
        <v>2789415</v>
      </c>
      <c r="B9212" s="1" t="s">
        <v>9397</v>
      </c>
      <c r="C9212" s="2">
        <v>37879</v>
      </c>
      <c r="D9212" s="1" t="s">
        <v>85</v>
      </c>
      <c r="E9212" s="1" t="s">
        <v>68</v>
      </c>
      <c r="F9212" s="1">
        <v>15</v>
      </c>
      <c r="G9212" s="1" t="s">
        <v>7</v>
      </c>
      <c r="H9212" s="1" t="s">
        <v>21</v>
      </c>
      <c r="I9212" s="1" t="s">
        <v>4</v>
      </c>
      <c r="J9212" s="1" t="s">
        <v>33</v>
      </c>
      <c r="K9212" s="1" t="s">
        <v>11280</v>
      </c>
      <c r="L9212" s="1" t="s">
        <v>11280</v>
      </c>
      <c r="M9212" s="1" t="s">
        <v>48</v>
      </c>
    </row>
    <row r="9213" spans="1:13" x14ac:dyDescent="0.25">
      <c r="A9213" s="1">
        <v>2779925</v>
      </c>
      <c r="B9213" s="1" t="s">
        <v>5906</v>
      </c>
      <c r="C9213" s="2">
        <v>38430</v>
      </c>
      <c r="D9213" s="1" t="s">
        <v>75</v>
      </c>
      <c r="E9213" s="1" t="s">
        <v>57</v>
      </c>
      <c r="F9213" s="1">
        <v>15</v>
      </c>
      <c r="G9213" s="1" t="s">
        <v>5</v>
      </c>
      <c r="H9213" s="1" t="s">
        <v>4</v>
      </c>
      <c r="I9213" s="1" t="s">
        <v>4</v>
      </c>
      <c r="J9213" s="1" t="s">
        <v>37</v>
      </c>
      <c r="K9213" s="1" t="s">
        <v>47</v>
      </c>
      <c r="L9213" s="1" t="s">
        <v>47</v>
      </c>
      <c r="M9213" s="1" t="s">
        <v>48</v>
      </c>
    </row>
    <row r="9214" spans="1:13" x14ac:dyDescent="0.25">
      <c r="A9214" s="1">
        <v>2794712</v>
      </c>
      <c r="B9214" s="1" t="s">
        <v>3530</v>
      </c>
      <c r="C9214" s="2">
        <v>38056</v>
      </c>
      <c r="D9214" s="1" t="s">
        <v>67</v>
      </c>
      <c r="E9214" s="1" t="s">
        <v>68</v>
      </c>
      <c r="F9214" s="1">
        <v>15</v>
      </c>
      <c r="G9214" s="1" t="s">
        <v>36</v>
      </c>
      <c r="H9214" s="1" t="s">
        <v>3</v>
      </c>
      <c r="I9214" s="1" t="s">
        <v>4</v>
      </c>
      <c r="J9214" s="1" t="s">
        <v>37</v>
      </c>
      <c r="K9214" s="1" t="s">
        <v>40</v>
      </c>
      <c r="L9214" s="1" t="s">
        <v>11280</v>
      </c>
      <c r="M9214" s="1" t="s">
        <v>48</v>
      </c>
    </row>
    <row r="9215" spans="1:13" x14ac:dyDescent="0.25">
      <c r="A9215" s="1">
        <v>2794804</v>
      </c>
      <c r="B9215" s="1" t="s">
        <v>10601</v>
      </c>
      <c r="C9215" s="2">
        <v>35957</v>
      </c>
      <c r="D9215" s="1" t="s">
        <v>95</v>
      </c>
      <c r="E9215" s="1" t="s">
        <v>66</v>
      </c>
      <c r="F9215" s="1">
        <v>15</v>
      </c>
      <c r="G9215" s="1" t="s">
        <v>11</v>
      </c>
      <c r="H9215" s="1" t="s">
        <v>3</v>
      </c>
      <c r="I9215" s="1" t="s">
        <v>4</v>
      </c>
      <c r="J9215" s="1" t="s">
        <v>47</v>
      </c>
      <c r="K9215" s="1" t="s">
        <v>11281</v>
      </c>
      <c r="L9215" s="1" t="s">
        <v>48</v>
      </c>
      <c r="M9215" s="1" t="s">
        <v>48</v>
      </c>
    </row>
    <row r="9216" spans="1:13" x14ac:dyDescent="0.25">
      <c r="A9216" s="1">
        <v>2726799</v>
      </c>
      <c r="B9216" s="1" t="s">
        <v>2968</v>
      </c>
      <c r="C9216" s="2">
        <v>38496</v>
      </c>
      <c r="D9216" s="1" t="s">
        <v>62</v>
      </c>
      <c r="E9216" s="1" t="s">
        <v>65</v>
      </c>
      <c r="F9216" s="1">
        <v>15</v>
      </c>
      <c r="G9216" s="1" t="s">
        <v>31</v>
      </c>
      <c r="H9216" s="1" t="s">
        <v>1</v>
      </c>
      <c r="I9216" s="1" t="s">
        <v>4</v>
      </c>
      <c r="J9216" s="1" t="s">
        <v>40</v>
      </c>
      <c r="K9216" s="1" t="s">
        <v>11284</v>
      </c>
      <c r="L9216" s="1" t="s">
        <v>11280</v>
      </c>
      <c r="M9216" s="1" t="s">
        <v>11280</v>
      </c>
    </row>
    <row r="9217" spans="1:13" x14ac:dyDescent="0.25">
      <c r="A9217" s="1">
        <v>2727738</v>
      </c>
      <c r="B9217" s="1" t="s">
        <v>11228</v>
      </c>
      <c r="C9217" s="2">
        <v>31307</v>
      </c>
      <c r="D9217" s="1" t="s">
        <v>95</v>
      </c>
      <c r="E9217" s="1" t="s">
        <v>55</v>
      </c>
      <c r="F9217" s="1">
        <v>15</v>
      </c>
      <c r="G9217" s="1" t="s">
        <v>11</v>
      </c>
      <c r="H9217" s="1" t="s">
        <v>4</v>
      </c>
      <c r="I9217" s="1" t="s">
        <v>4</v>
      </c>
      <c r="J9217" s="1" t="s">
        <v>40</v>
      </c>
      <c r="K9217" s="1" t="s">
        <v>11280</v>
      </c>
      <c r="L9217" s="1" t="s">
        <v>11280</v>
      </c>
      <c r="M9217" s="1" t="s">
        <v>11282</v>
      </c>
    </row>
    <row r="9218" spans="1:13" x14ac:dyDescent="0.25">
      <c r="A9218" s="1">
        <v>2751583</v>
      </c>
      <c r="B9218" s="1" t="s">
        <v>8355</v>
      </c>
      <c r="C9218" s="2">
        <v>38180</v>
      </c>
      <c r="D9218" s="1" t="s">
        <v>82</v>
      </c>
      <c r="E9218" s="1" t="s">
        <v>55</v>
      </c>
      <c r="F9218" s="1">
        <v>15</v>
      </c>
      <c r="G9218" s="1" t="s">
        <v>32</v>
      </c>
      <c r="H9218" s="1" t="s">
        <v>21</v>
      </c>
      <c r="I9218" s="1" t="s">
        <v>4</v>
      </c>
      <c r="J9218" s="1" t="s">
        <v>11284</v>
      </c>
      <c r="K9218" s="1" t="s">
        <v>11284</v>
      </c>
      <c r="L9218" s="1" t="s">
        <v>11280</v>
      </c>
      <c r="M9218" s="1" t="s">
        <v>11280</v>
      </c>
    </row>
    <row r="9219" spans="1:13" x14ac:dyDescent="0.25">
      <c r="A9219" s="1">
        <v>2716401</v>
      </c>
      <c r="B9219" s="1" t="s">
        <v>10870</v>
      </c>
      <c r="C9219" s="2">
        <v>35952</v>
      </c>
      <c r="D9219" s="1" t="s">
        <v>97</v>
      </c>
      <c r="E9219" s="1" t="s">
        <v>55</v>
      </c>
      <c r="F9219" s="1">
        <v>15</v>
      </c>
      <c r="G9219" s="1" t="s">
        <v>9</v>
      </c>
      <c r="H9219" s="1" t="s">
        <v>4</v>
      </c>
      <c r="I9219" s="1" t="s">
        <v>4</v>
      </c>
      <c r="J9219" s="1" t="s">
        <v>11284</v>
      </c>
      <c r="K9219" s="1" t="s">
        <v>46</v>
      </c>
      <c r="L9219" s="1" t="s">
        <v>11281</v>
      </c>
      <c r="M9219" s="1" t="s">
        <v>11281</v>
      </c>
    </row>
    <row r="9220" spans="1:13" x14ac:dyDescent="0.25">
      <c r="A9220" s="1">
        <v>2793576</v>
      </c>
      <c r="B9220" s="1" t="s">
        <v>6144</v>
      </c>
      <c r="C9220" s="2">
        <v>38215</v>
      </c>
      <c r="D9220" s="1" t="s">
        <v>75</v>
      </c>
      <c r="E9220" s="1" t="s">
        <v>58</v>
      </c>
      <c r="F9220" s="1">
        <v>15</v>
      </c>
      <c r="G9220" s="1" t="s">
        <v>30</v>
      </c>
      <c r="H9220" s="1" t="s">
        <v>4</v>
      </c>
      <c r="I9220" s="1" t="s">
        <v>4</v>
      </c>
      <c r="J9220" s="1" t="s">
        <v>11284</v>
      </c>
      <c r="K9220" s="1" t="s">
        <v>27</v>
      </c>
      <c r="L9220" s="1" t="s">
        <v>48</v>
      </c>
      <c r="M9220" s="1" t="s">
        <v>47</v>
      </c>
    </row>
    <row r="9221" spans="1:13" x14ac:dyDescent="0.25">
      <c r="A9221" s="1">
        <v>2793525</v>
      </c>
      <c r="B9221" s="1" t="s">
        <v>112</v>
      </c>
      <c r="C9221" s="2">
        <v>38343</v>
      </c>
      <c r="D9221" s="1" t="s">
        <v>52</v>
      </c>
      <c r="E9221" s="1" t="s">
        <v>51</v>
      </c>
      <c r="F9221" s="1">
        <v>15</v>
      </c>
      <c r="G9221" s="1" t="s">
        <v>11</v>
      </c>
      <c r="H9221" s="1" t="s">
        <v>4</v>
      </c>
      <c r="I9221" s="1" t="s">
        <v>4</v>
      </c>
      <c r="J9221" s="1" t="s">
        <v>11284</v>
      </c>
      <c r="K9221" s="1" t="s">
        <v>48</v>
      </c>
      <c r="L9221" s="1" t="s">
        <v>47</v>
      </c>
      <c r="M9221" s="1" t="s">
        <v>11283</v>
      </c>
    </row>
    <row r="9222" spans="1:13" x14ac:dyDescent="0.25">
      <c r="A9222" s="1">
        <v>2745770</v>
      </c>
      <c r="B9222" s="1" t="s">
        <v>2595</v>
      </c>
      <c r="C9222" s="2">
        <v>37186</v>
      </c>
      <c r="D9222" s="1" t="s">
        <v>87</v>
      </c>
      <c r="E9222" s="1" t="s">
        <v>60</v>
      </c>
      <c r="F9222" s="1">
        <v>15</v>
      </c>
      <c r="G9222" s="1" t="s">
        <v>16</v>
      </c>
      <c r="H9222" s="1" t="s">
        <v>3</v>
      </c>
      <c r="I9222" s="1" t="s">
        <v>4</v>
      </c>
      <c r="J9222" s="1" t="s">
        <v>47</v>
      </c>
      <c r="K9222" s="1" t="s">
        <v>11282</v>
      </c>
      <c r="L9222" s="1" t="s">
        <v>48</v>
      </c>
      <c r="M9222" s="1" t="s">
        <v>11282</v>
      </c>
    </row>
    <row r="9223" spans="1:13" x14ac:dyDescent="0.25">
      <c r="A9223" s="1">
        <v>2793101</v>
      </c>
      <c r="B9223" s="1" t="s">
        <v>519</v>
      </c>
      <c r="C9223" s="2">
        <v>38323</v>
      </c>
      <c r="D9223" s="1" t="s">
        <v>52</v>
      </c>
      <c r="E9223" s="1" t="s">
        <v>55</v>
      </c>
      <c r="F9223" s="1">
        <v>15</v>
      </c>
      <c r="G9223" s="1" t="s">
        <v>6</v>
      </c>
      <c r="H9223" s="1" t="s">
        <v>4</v>
      </c>
      <c r="I9223" s="1" t="s">
        <v>4</v>
      </c>
      <c r="J9223" s="1" t="s">
        <v>46</v>
      </c>
      <c r="K9223" s="1" t="s">
        <v>47</v>
      </c>
      <c r="L9223" s="1" t="s">
        <v>47</v>
      </c>
      <c r="M9223" s="1" t="s">
        <v>47</v>
      </c>
    </row>
    <row r="9224" spans="1:13" x14ac:dyDescent="0.25">
      <c r="A9224" s="1">
        <v>2793205</v>
      </c>
      <c r="B9224" s="1" t="s">
        <v>10428</v>
      </c>
      <c r="C9224" s="2">
        <v>34196</v>
      </c>
      <c r="D9224" s="1" t="s">
        <v>93</v>
      </c>
      <c r="E9224" s="1" t="s">
        <v>55</v>
      </c>
      <c r="F9224" s="1">
        <v>15</v>
      </c>
      <c r="G9224" s="1" t="s">
        <v>11</v>
      </c>
      <c r="H9224" s="1" t="s">
        <v>4</v>
      </c>
      <c r="I9224" s="1" t="s">
        <v>4</v>
      </c>
      <c r="J9224" s="1" t="s">
        <v>40</v>
      </c>
      <c r="K9224" s="1" t="s">
        <v>48</v>
      </c>
      <c r="L9224" s="1" t="s">
        <v>11281</v>
      </c>
      <c r="M9224" s="1" t="s">
        <v>11282</v>
      </c>
    </row>
    <row r="9225" spans="1:13" x14ac:dyDescent="0.25">
      <c r="A9225" s="1">
        <v>2793199</v>
      </c>
      <c r="B9225" s="1" t="s">
        <v>1594</v>
      </c>
      <c r="C9225" s="2">
        <v>38236</v>
      </c>
      <c r="D9225" s="1" t="s">
        <v>59</v>
      </c>
      <c r="E9225" s="1" t="s">
        <v>51</v>
      </c>
      <c r="F9225" s="1">
        <v>15</v>
      </c>
      <c r="G9225" s="1" t="s">
        <v>12</v>
      </c>
      <c r="H9225" s="1" t="s">
        <v>4</v>
      </c>
      <c r="I9225" s="1" t="s">
        <v>4</v>
      </c>
      <c r="J9225" s="1" t="s">
        <v>46</v>
      </c>
      <c r="K9225" s="1" t="s">
        <v>11282</v>
      </c>
      <c r="L9225" s="1" t="s">
        <v>48</v>
      </c>
      <c r="M9225" s="1" t="s">
        <v>11281</v>
      </c>
    </row>
    <row r="9226" spans="1:13" x14ac:dyDescent="0.25">
      <c r="A9226" s="1">
        <v>2793014</v>
      </c>
      <c r="B9226" s="1" t="s">
        <v>10707</v>
      </c>
      <c r="C9226" s="2">
        <v>36714</v>
      </c>
      <c r="D9226" s="1" t="s">
        <v>95</v>
      </c>
      <c r="E9226" s="1" t="s">
        <v>55</v>
      </c>
      <c r="F9226" s="1">
        <v>15</v>
      </c>
      <c r="G9226" s="1" t="s">
        <v>11</v>
      </c>
      <c r="H9226" s="1" t="s">
        <v>4</v>
      </c>
      <c r="I9226" s="1" t="s">
        <v>4</v>
      </c>
      <c r="J9226" s="1" t="s">
        <v>46</v>
      </c>
      <c r="K9226" s="1" t="s">
        <v>11281</v>
      </c>
      <c r="L9226" s="1" t="s">
        <v>11280</v>
      </c>
      <c r="M9226" s="1" t="s">
        <v>11280</v>
      </c>
    </row>
    <row r="9227" spans="1:13" x14ac:dyDescent="0.25">
      <c r="A9227" s="1">
        <v>2793044</v>
      </c>
      <c r="B9227" s="1" t="s">
        <v>4045</v>
      </c>
      <c r="C9227" s="2">
        <v>38266</v>
      </c>
      <c r="D9227" s="1" t="s">
        <v>67</v>
      </c>
      <c r="E9227" s="1" t="s">
        <v>70</v>
      </c>
      <c r="F9227" s="1">
        <v>15</v>
      </c>
      <c r="G9227" s="1" t="s">
        <v>34</v>
      </c>
      <c r="H9227" s="1" t="s">
        <v>4</v>
      </c>
      <c r="I9227" s="1" t="s">
        <v>4</v>
      </c>
      <c r="J9227" s="1" t="s">
        <v>37</v>
      </c>
      <c r="K9227" s="1" t="s">
        <v>37</v>
      </c>
      <c r="L9227" s="1" t="s">
        <v>47</v>
      </c>
      <c r="M9227" s="1" t="s">
        <v>47</v>
      </c>
    </row>
    <row r="9228" spans="1:13" x14ac:dyDescent="0.25">
      <c r="A9228" s="1">
        <v>2714670</v>
      </c>
      <c r="B9228" s="1" t="s">
        <v>3709</v>
      </c>
      <c r="C9228" s="2">
        <v>38213</v>
      </c>
      <c r="D9228" s="1" t="s">
        <v>67</v>
      </c>
      <c r="E9228" s="1" t="s">
        <v>55</v>
      </c>
      <c r="F9228" s="1">
        <v>15</v>
      </c>
      <c r="G9228" s="1" t="s">
        <v>7</v>
      </c>
      <c r="H9228" s="1" t="s">
        <v>21</v>
      </c>
      <c r="I9228" s="1" t="s">
        <v>4</v>
      </c>
      <c r="J9228" s="1" t="s">
        <v>11284</v>
      </c>
      <c r="K9228" s="1" t="s">
        <v>47</v>
      </c>
      <c r="L9228" s="1" t="s">
        <v>47</v>
      </c>
      <c r="M9228" s="1" t="s">
        <v>47</v>
      </c>
    </row>
    <row r="9229" spans="1:13" x14ac:dyDescent="0.25">
      <c r="A9229" s="1">
        <v>2793235</v>
      </c>
      <c r="B9229" s="1" t="s">
        <v>10531</v>
      </c>
      <c r="C9229" s="2">
        <v>35924</v>
      </c>
      <c r="D9229" s="1" t="s">
        <v>94</v>
      </c>
      <c r="E9229" s="1" t="s">
        <v>54</v>
      </c>
      <c r="F9229" s="1">
        <v>15</v>
      </c>
      <c r="G9229" s="1" t="s">
        <v>14</v>
      </c>
      <c r="H9229" s="1" t="s">
        <v>4</v>
      </c>
      <c r="I9229" s="1" t="s">
        <v>4</v>
      </c>
      <c r="J9229" s="1" t="s">
        <v>46</v>
      </c>
      <c r="K9229" s="1" t="s">
        <v>48</v>
      </c>
      <c r="L9229" s="1" t="s">
        <v>11280</v>
      </c>
      <c r="M9229" s="1" t="s">
        <v>45</v>
      </c>
    </row>
    <row r="9230" spans="1:13" x14ac:dyDescent="0.25">
      <c r="A9230" s="1">
        <v>2793267</v>
      </c>
      <c r="B9230" s="1" t="s">
        <v>7715</v>
      </c>
      <c r="C9230" s="2">
        <v>38304</v>
      </c>
      <c r="D9230" s="1" t="s">
        <v>80</v>
      </c>
      <c r="E9230" s="1" t="s">
        <v>68</v>
      </c>
      <c r="F9230" s="1">
        <v>15</v>
      </c>
      <c r="G9230" s="1" t="s">
        <v>6</v>
      </c>
      <c r="H9230" s="1" t="s">
        <v>4</v>
      </c>
      <c r="I9230" s="1" t="s">
        <v>4</v>
      </c>
      <c r="J9230" s="1" t="s">
        <v>40</v>
      </c>
      <c r="K9230" s="1" t="s">
        <v>40</v>
      </c>
      <c r="L9230" s="1" t="s">
        <v>48</v>
      </c>
      <c r="M9230" s="1" t="s">
        <v>11281</v>
      </c>
    </row>
    <row r="9231" spans="1:13" x14ac:dyDescent="0.25">
      <c r="A9231" s="1">
        <v>2777745</v>
      </c>
      <c r="B9231" s="1" t="s">
        <v>6480</v>
      </c>
      <c r="C9231" s="2">
        <v>38530</v>
      </c>
      <c r="D9231" s="1" t="s">
        <v>75</v>
      </c>
      <c r="E9231" s="1" t="s">
        <v>60</v>
      </c>
      <c r="F9231" s="1">
        <v>15</v>
      </c>
      <c r="G9231" s="1" t="s">
        <v>6</v>
      </c>
      <c r="H9231" s="1" t="s">
        <v>4</v>
      </c>
      <c r="I9231" s="1" t="s">
        <v>4</v>
      </c>
      <c r="J9231" s="1" t="s">
        <v>40</v>
      </c>
      <c r="K9231" s="1" t="s">
        <v>48</v>
      </c>
      <c r="L9231" s="1" t="s">
        <v>47</v>
      </c>
      <c r="M9231" s="1" t="s">
        <v>47</v>
      </c>
    </row>
    <row r="9232" spans="1:13" x14ac:dyDescent="0.25">
      <c r="A9232" s="1">
        <v>2777820</v>
      </c>
      <c r="B9232" s="1" t="s">
        <v>265</v>
      </c>
      <c r="C9232" s="2">
        <v>38170</v>
      </c>
      <c r="D9232" s="1" t="s">
        <v>52</v>
      </c>
      <c r="E9232" s="1" t="s">
        <v>54</v>
      </c>
      <c r="F9232" s="1">
        <v>15</v>
      </c>
      <c r="G9232" s="1" t="s">
        <v>36</v>
      </c>
      <c r="H9232" s="1" t="s">
        <v>4</v>
      </c>
      <c r="I9232" s="1" t="s">
        <v>4</v>
      </c>
      <c r="J9232" s="1" t="s">
        <v>27</v>
      </c>
      <c r="K9232" s="1" t="s">
        <v>11284</v>
      </c>
      <c r="L9232" s="1" t="s">
        <v>47</v>
      </c>
      <c r="M9232" s="1" t="s">
        <v>11280</v>
      </c>
    </row>
    <row r="9233" spans="1:13" x14ac:dyDescent="0.25">
      <c r="A9233" s="1">
        <v>2787740</v>
      </c>
      <c r="B9233" s="1" t="s">
        <v>1917</v>
      </c>
      <c r="C9233" s="2">
        <v>38139</v>
      </c>
      <c r="D9233" s="1" t="s">
        <v>62</v>
      </c>
      <c r="E9233" s="1" t="s">
        <v>61</v>
      </c>
      <c r="F9233" s="1">
        <v>15</v>
      </c>
      <c r="G9233" s="1" t="s">
        <v>34</v>
      </c>
      <c r="H9233" s="1" t="s">
        <v>3</v>
      </c>
      <c r="I9233" s="1" t="s">
        <v>4</v>
      </c>
      <c r="J9233" s="1" t="s">
        <v>46</v>
      </c>
      <c r="K9233" s="1" t="s">
        <v>27</v>
      </c>
      <c r="L9233" s="1" t="s">
        <v>11284</v>
      </c>
      <c r="M9233" s="1" t="s">
        <v>47</v>
      </c>
    </row>
    <row r="9234" spans="1:13" x14ac:dyDescent="0.25">
      <c r="A9234" s="1">
        <v>2743526</v>
      </c>
      <c r="B9234" s="1" t="s">
        <v>7033</v>
      </c>
      <c r="C9234" s="2">
        <v>38474</v>
      </c>
      <c r="D9234" s="1" t="s">
        <v>78</v>
      </c>
      <c r="E9234" s="1" t="s">
        <v>66</v>
      </c>
      <c r="F9234" s="1">
        <v>15</v>
      </c>
      <c r="G9234" s="1" t="s">
        <v>8</v>
      </c>
      <c r="H9234" s="1" t="s">
        <v>2</v>
      </c>
      <c r="I9234" s="1" t="s">
        <v>4</v>
      </c>
      <c r="J9234" s="1" t="s">
        <v>46</v>
      </c>
      <c r="K9234" s="1" t="s">
        <v>11284</v>
      </c>
      <c r="L9234" s="1" t="s">
        <v>11280</v>
      </c>
      <c r="M9234" s="1" t="s">
        <v>11280</v>
      </c>
    </row>
    <row r="9235" spans="1:13" x14ac:dyDescent="0.25">
      <c r="A9235" s="1">
        <v>2743723</v>
      </c>
      <c r="B9235" s="1" t="s">
        <v>10804</v>
      </c>
      <c r="C9235" s="2">
        <v>38264</v>
      </c>
      <c r="D9235" s="1" t="s">
        <v>97</v>
      </c>
      <c r="E9235" s="1" t="s">
        <v>68</v>
      </c>
      <c r="F9235" s="1">
        <v>15</v>
      </c>
      <c r="G9235" s="1" t="s">
        <v>10</v>
      </c>
      <c r="H9235" s="1" t="s">
        <v>3</v>
      </c>
      <c r="I9235" s="1" t="s">
        <v>4</v>
      </c>
      <c r="J9235" s="1" t="s">
        <v>46</v>
      </c>
      <c r="K9235" s="1" t="s">
        <v>11284</v>
      </c>
      <c r="L9235" s="1" t="s">
        <v>11281</v>
      </c>
      <c r="M9235" s="1" t="s">
        <v>11282</v>
      </c>
    </row>
    <row r="9236" spans="1:13" x14ac:dyDescent="0.25">
      <c r="A9236" s="1">
        <v>2743980</v>
      </c>
      <c r="B9236" s="1" t="s">
        <v>10567</v>
      </c>
      <c r="C9236" s="2">
        <v>36656</v>
      </c>
      <c r="D9236" s="1" t="s">
        <v>94</v>
      </c>
      <c r="E9236" s="1" t="s">
        <v>55</v>
      </c>
      <c r="F9236" s="1">
        <v>15</v>
      </c>
      <c r="G9236" s="1" t="s">
        <v>16</v>
      </c>
      <c r="H9236" s="1" t="s">
        <v>21</v>
      </c>
      <c r="I9236" s="1" t="s">
        <v>4</v>
      </c>
      <c r="J9236" s="1" t="s">
        <v>11284</v>
      </c>
      <c r="K9236" s="1" t="s">
        <v>11283</v>
      </c>
      <c r="L9236" s="1" t="s">
        <v>11280</v>
      </c>
      <c r="M9236" s="1" t="s">
        <v>11281</v>
      </c>
    </row>
    <row r="9237" spans="1:13" x14ac:dyDescent="0.25">
      <c r="A9237" s="1">
        <v>2742681</v>
      </c>
      <c r="B9237" s="1" t="s">
        <v>2612</v>
      </c>
      <c r="C9237" s="2">
        <v>38238</v>
      </c>
      <c r="D9237" s="1" t="s">
        <v>62</v>
      </c>
      <c r="E9237" s="1" t="s">
        <v>64</v>
      </c>
      <c r="F9237" s="1">
        <v>15</v>
      </c>
      <c r="G9237" s="1" t="s">
        <v>30</v>
      </c>
      <c r="H9237" s="1" t="s">
        <v>4</v>
      </c>
      <c r="I9237" s="1" t="s">
        <v>4</v>
      </c>
      <c r="J9237" s="1" t="s">
        <v>37</v>
      </c>
      <c r="K9237" s="1" t="s">
        <v>40</v>
      </c>
      <c r="L9237" s="1" t="s">
        <v>11280</v>
      </c>
      <c r="M9237" s="1" t="s">
        <v>47</v>
      </c>
    </row>
    <row r="9238" spans="1:13" x14ac:dyDescent="0.25">
      <c r="A9238" s="1">
        <v>2771351</v>
      </c>
      <c r="B9238" s="1" t="s">
        <v>10088</v>
      </c>
      <c r="C9238" s="2">
        <v>31571</v>
      </c>
      <c r="D9238" s="1" t="s">
        <v>91</v>
      </c>
      <c r="E9238" s="1" t="s">
        <v>73</v>
      </c>
      <c r="F9238" s="1">
        <v>15</v>
      </c>
      <c r="G9238" s="1" t="s">
        <v>31</v>
      </c>
      <c r="H9238" s="1" t="s">
        <v>4</v>
      </c>
      <c r="I9238" s="1" t="s">
        <v>4</v>
      </c>
      <c r="J9238" s="1" t="s">
        <v>46</v>
      </c>
      <c r="K9238" s="1" t="s">
        <v>11284</v>
      </c>
      <c r="L9238" s="1" t="s">
        <v>47</v>
      </c>
      <c r="M9238" s="1" t="s">
        <v>11281</v>
      </c>
    </row>
    <row r="9239" spans="1:13" x14ac:dyDescent="0.25">
      <c r="A9239" s="1">
        <v>2792552</v>
      </c>
      <c r="B9239" s="1" t="s">
        <v>6698</v>
      </c>
      <c r="C9239" s="2">
        <v>36912</v>
      </c>
      <c r="D9239" s="1" t="s">
        <v>76</v>
      </c>
      <c r="E9239" s="1" t="s">
        <v>51</v>
      </c>
      <c r="F9239" s="1">
        <v>15</v>
      </c>
      <c r="G9239" s="1" t="s">
        <v>20</v>
      </c>
      <c r="H9239" s="1" t="s">
        <v>2</v>
      </c>
      <c r="I9239" s="1" t="s">
        <v>4</v>
      </c>
      <c r="J9239" s="1" t="s">
        <v>47</v>
      </c>
      <c r="K9239" s="1" t="s">
        <v>11282</v>
      </c>
      <c r="L9239" s="1" t="s">
        <v>11282</v>
      </c>
      <c r="M9239" s="1" t="s">
        <v>11282</v>
      </c>
    </row>
    <row r="9240" spans="1:13" x14ac:dyDescent="0.25">
      <c r="A9240" s="1">
        <v>2792398</v>
      </c>
      <c r="B9240" s="1" t="s">
        <v>7990</v>
      </c>
      <c r="C9240" s="2">
        <v>38179</v>
      </c>
      <c r="D9240" s="1" t="s">
        <v>81</v>
      </c>
      <c r="E9240" s="1" t="s">
        <v>54</v>
      </c>
      <c r="F9240" s="1">
        <v>15</v>
      </c>
      <c r="G9240" s="1" t="s">
        <v>9</v>
      </c>
      <c r="H9240" s="1" t="s">
        <v>4</v>
      </c>
      <c r="I9240" s="1" t="s">
        <v>4</v>
      </c>
      <c r="J9240" s="1" t="s">
        <v>46</v>
      </c>
      <c r="K9240" s="1" t="s">
        <v>48</v>
      </c>
      <c r="L9240" s="1" t="s">
        <v>11280</v>
      </c>
      <c r="M9240" s="1" t="s">
        <v>11280</v>
      </c>
    </row>
    <row r="9241" spans="1:13" x14ac:dyDescent="0.25">
      <c r="A9241" s="1">
        <v>2787251</v>
      </c>
      <c r="B9241" s="1" t="s">
        <v>10293</v>
      </c>
      <c r="C9241" s="2">
        <v>36285</v>
      </c>
      <c r="D9241" s="1" t="s">
        <v>92</v>
      </c>
      <c r="E9241" s="1" t="s">
        <v>73</v>
      </c>
      <c r="F9241" s="1">
        <v>15</v>
      </c>
      <c r="G9241" s="1" t="s">
        <v>9</v>
      </c>
      <c r="H9241" s="1" t="s">
        <v>21</v>
      </c>
      <c r="I9241" s="1" t="s">
        <v>4</v>
      </c>
      <c r="J9241" s="1" t="s">
        <v>11284</v>
      </c>
      <c r="K9241" s="1" t="s">
        <v>48</v>
      </c>
      <c r="L9241" s="1" t="s">
        <v>11280</v>
      </c>
      <c r="M9241" s="1" t="s">
        <v>48</v>
      </c>
    </row>
    <row r="9242" spans="1:13" x14ac:dyDescent="0.25">
      <c r="A9242" s="1">
        <v>2738886</v>
      </c>
      <c r="B9242" s="1" t="s">
        <v>7392</v>
      </c>
      <c r="C9242" s="2">
        <v>38561</v>
      </c>
      <c r="D9242" s="1" t="s">
        <v>79</v>
      </c>
      <c r="E9242" s="1" t="s">
        <v>63</v>
      </c>
      <c r="F9242" s="1">
        <v>15</v>
      </c>
      <c r="G9242" s="1" t="s">
        <v>30</v>
      </c>
      <c r="H9242" s="1" t="s">
        <v>4</v>
      </c>
      <c r="I9242" s="1" t="s">
        <v>4</v>
      </c>
      <c r="J9242" s="1" t="s">
        <v>40</v>
      </c>
      <c r="K9242" s="1" t="s">
        <v>27</v>
      </c>
      <c r="L9242" s="1" t="s">
        <v>11284</v>
      </c>
      <c r="M9242" s="1" t="s">
        <v>11282</v>
      </c>
    </row>
    <row r="9243" spans="1:13" x14ac:dyDescent="0.25">
      <c r="A9243" s="1">
        <v>2740315</v>
      </c>
      <c r="B9243" s="1" t="s">
        <v>11142</v>
      </c>
      <c r="C9243" s="2">
        <v>29342</v>
      </c>
      <c r="D9243" s="1" t="s">
        <v>97</v>
      </c>
      <c r="E9243" s="1" t="s">
        <v>70</v>
      </c>
      <c r="F9243" s="1">
        <v>15</v>
      </c>
      <c r="G9243" s="1" t="s">
        <v>10</v>
      </c>
      <c r="H9243" s="1" t="s">
        <v>4</v>
      </c>
      <c r="I9243" s="1" t="s">
        <v>4</v>
      </c>
      <c r="J9243" s="1" t="s">
        <v>27</v>
      </c>
      <c r="K9243" s="1" t="s">
        <v>48</v>
      </c>
      <c r="L9243" s="1" t="s">
        <v>11283</v>
      </c>
      <c r="M9243" s="1" t="s">
        <v>11281</v>
      </c>
    </row>
    <row r="9244" spans="1:13" x14ac:dyDescent="0.25">
      <c r="A9244" s="1">
        <v>2740912</v>
      </c>
      <c r="B9244" s="1" t="s">
        <v>5423</v>
      </c>
      <c r="C9244" s="2">
        <v>38531</v>
      </c>
      <c r="D9244" s="1" t="s">
        <v>75</v>
      </c>
      <c r="E9244" s="1" t="s">
        <v>53</v>
      </c>
      <c r="F9244" s="1">
        <v>15</v>
      </c>
      <c r="G9244" s="1" t="s">
        <v>7</v>
      </c>
      <c r="H9244" s="1" t="s">
        <v>4</v>
      </c>
      <c r="I9244" s="1" t="s">
        <v>4</v>
      </c>
      <c r="J9244" s="1" t="s">
        <v>46</v>
      </c>
      <c r="K9244" s="1" t="s">
        <v>47</v>
      </c>
      <c r="L9244" s="1" t="s">
        <v>11284</v>
      </c>
      <c r="M9244" s="1" t="s">
        <v>11280</v>
      </c>
    </row>
    <row r="9245" spans="1:13" x14ac:dyDescent="0.25">
      <c r="A9245" s="1">
        <v>2741281</v>
      </c>
      <c r="B9245" s="1" t="s">
        <v>10770</v>
      </c>
      <c r="C9245" s="2">
        <v>37019</v>
      </c>
      <c r="D9245" s="1" t="s">
        <v>96</v>
      </c>
      <c r="E9245" s="1" t="s">
        <v>70</v>
      </c>
      <c r="F9245" s="1">
        <v>15</v>
      </c>
      <c r="G9245" s="1" t="s">
        <v>17</v>
      </c>
      <c r="H9245" s="1" t="s">
        <v>4</v>
      </c>
      <c r="I9245" s="1" t="s">
        <v>4</v>
      </c>
      <c r="J9245" s="1" t="s">
        <v>47</v>
      </c>
      <c r="K9245" s="1" t="s">
        <v>11280</v>
      </c>
      <c r="L9245" s="1" t="s">
        <v>11280</v>
      </c>
      <c r="M9245" s="1" t="s">
        <v>45</v>
      </c>
    </row>
    <row r="9246" spans="1:13" x14ac:dyDescent="0.25">
      <c r="A9246" s="1">
        <v>2740938</v>
      </c>
      <c r="B9246" s="1" t="s">
        <v>4605</v>
      </c>
      <c r="C9246" s="2">
        <v>38220</v>
      </c>
      <c r="D9246" s="1" t="s">
        <v>71</v>
      </c>
      <c r="E9246" s="1" t="s">
        <v>57</v>
      </c>
      <c r="F9246" s="1">
        <v>15</v>
      </c>
      <c r="G9246" s="1" t="s">
        <v>7</v>
      </c>
      <c r="H9246" s="1" t="s">
        <v>4</v>
      </c>
      <c r="I9246" s="1" t="s">
        <v>4</v>
      </c>
      <c r="J9246" s="1" t="s">
        <v>40</v>
      </c>
      <c r="K9246" s="1" t="s">
        <v>47</v>
      </c>
      <c r="L9246" s="1" t="s">
        <v>48</v>
      </c>
      <c r="M9246" s="1" t="s">
        <v>48</v>
      </c>
    </row>
    <row r="9247" spans="1:13" x14ac:dyDescent="0.25">
      <c r="A9247" s="1">
        <v>2710533</v>
      </c>
      <c r="B9247" s="1" t="s">
        <v>5370</v>
      </c>
      <c r="C9247" s="2">
        <v>38177</v>
      </c>
      <c r="D9247" s="1" t="s">
        <v>75</v>
      </c>
      <c r="E9247" s="1" t="s">
        <v>51</v>
      </c>
      <c r="F9247" s="1">
        <v>15</v>
      </c>
      <c r="G9247" s="1" t="s">
        <v>9</v>
      </c>
      <c r="H9247" s="1" t="s">
        <v>4</v>
      </c>
      <c r="I9247" s="1" t="s">
        <v>4</v>
      </c>
      <c r="J9247" s="1" t="s">
        <v>47</v>
      </c>
      <c r="K9247" s="1" t="s">
        <v>47</v>
      </c>
      <c r="L9247" s="1" t="s">
        <v>11280</v>
      </c>
      <c r="M9247" s="1" t="s">
        <v>48</v>
      </c>
    </row>
    <row r="9248" spans="1:13" x14ac:dyDescent="0.25">
      <c r="A9248" s="1">
        <v>2785401</v>
      </c>
      <c r="B9248" s="1" t="s">
        <v>8554</v>
      </c>
      <c r="C9248" s="2">
        <v>38521</v>
      </c>
      <c r="D9248" s="1" t="s">
        <v>83</v>
      </c>
      <c r="E9248" s="1" t="s">
        <v>60</v>
      </c>
      <c r="F9248" s="1">
        <v>15</v>
      </c>
      <c r="G9248" s="1" t="s">
        <v>31</v>
      </c>
      <c r="H9248" s="1" t="s">
        <v>1</v>
      </c>
      <c r="I9248" s="1" t="s">
        <v>4</v>
      </c>
      <c r="J9248" s="1" t="s">
        <v>40</v>
      </c>
      <c r="K9248" s="1" t="s">
        <v>48</v>
      </c>
      <c r="L9248" s="1" t="s">
        <v>48</v>
      </c>
      <c r="M9248" s="1" t="s">
        <v>48</v>
      </c>
    </row>
    <row r="9249" spans="1:13" x14ac:dyDescent="0.25">
      <c r="A9249" s="1">
        <v>2736090</v>
      </c>
      <c r="B9249" s="1" t="s">
        <v>1047</v>
      </c>
      <c r="C9249" s="2">
        <v>38435</v>
      </c>
      <c r="D9249" s="1" t="s">
        <v>52</v>
      </c>
      <c r="E9249" s="1" t="s">
        <v>57</v>
      </c>
      <c r="F9249" s="1">
        <v>15</v>
      </c>
      <c r="G9249" s="1" t="s">
        <v>6</v>
      </c>
      <c r="H9249" s="1" t="s">
        <v>4</v>
      </c>
      <c r="I9249" s="1" t="s">
        <v>4</v>
      </c>
      <c r="J9249" s="1" t="s">
        <v>46</v>
      </c>
      <c r="K9249" s="1" t="s">
        <v>46</v>
      </c>
      <c r="L9249" s="1" t="s">
        <v>48</v>
      </c>
      <c r="M9249" s="1" t="s">
        <v>48</v>
      </c>
    </row>
    <row r="9250" spans="1:13" x14ac:dyDescent="0.25">
      <c r="A9250" s="1">
        <v>2737504</v>
      </c>
      <c r="B9250" s="1" t="s">
        <v>3936</v>
      </c>
      <c r="C9250" s="2">
        <v>38331</v>
      </c>
      <c r="D9250" s="1" t="s">
        <v>67</v>
      </c>
      <c r="E9250" s="1" t="s">
        <v>69</v>
      </c>
      <c r="F9250" s="1">
        <v>15</v>
      </c>
      <c r="G9250" s="1" t="s">
        <v>32</v>
      </c>
      <c r="H9250" s="1" t="s">
        <v>4</v>
      </c>
      <c r="I9250" s="1" t="s">
        <v>4</v>
      </c>
      <c r="J9250" s="1" t="s">
        <v>40</v>
      </c>
      <c r="K9250" s="1" t="s">
        <v>11284</v>
      </c>
      <c r="L9250" s="1" t="s">
        <v>11282</v>
      </c>
      <c r="M9250" s="1" t="s">
        <v>11280</v>
      </c>
    </row>
    <row r="9251" spans="1:13" x14ac:dyDescent="0.25">
      <c r="A9251" s="1">
        <v>2737106</v>
      </c>
      <c r="B9251" s="1" t="s">
        <v>3161</v>
      </c>
      <c r="C9251" s="2">
        <v>38244</v>
      </c>
      <c r="D9251" s="1" t="s">
        <v>62</v>
      </c>
      <c r="E9251" s="1" t="s">
        <v>55</v>
      </c>
      <c r="F9251" s="1">
        <v>15</v>
      </c>
      <c r="G9251" s="1" t="s">
        <v>5</v>
      </c>
      <c r="H9251" s="1" t="s">
        <v>4</v>
      </c>
      <c r="I9251" s="1" t="s">
        <v>4</v>
      </c>
      <c r="J9251" s="1" t="s">
        <v>40</v>
      </c>
      <c r="K9251" s="1" t="s">
        <v>46</v>
      </c>
      <c r="L9251" s="1" t="s">
        <v>11280</v>
      </c>
      <c r="M9251" s="1" t="s">
        <v>47</v>
      </c>
    </row>
    <row r="9252" spans="1:13" x14ac:dyDescent="0.25">
      <c r="A9252" s="1">
        <v>2737622</v>
      </c>
      <c r="B9252" s="1" t="s">
        <v>5223</v>
      </c>
      <c r="C9252" s="2">
        <v>38168</v>
      </c>
      <c r="D9252" s="1" t="s">
        <v>74</v>
      </c>
      <c r="E9252" s="1" t="s">
        <v>64</v>
      </c>
      <c r="F9252" s="1">
        <v>15</v>
      </c>
      <c r="G9252" s="1" t="s">
        <v>7</v>
      </c>
      <c r="H9252" s="1" t="s">
        <v>4</v>
      </c>
      <c r="I9252" s="1" t="s">
        <v>4</v>
      </c>
      <c r="J9252" s="1" t="s">
        <v>47</v>
      </c>
      <c r="K9252" s="1" t="s">
        <v>46</v>
      </c>
      <c r="L9252" s="1" t="s">
        <v>47</v>
      </c>
      <c r="M9252" s="1" t="s">
        <v>48</v>
      </c>
    </row>
    <row r="9253" spans="1:13" x14ac:dyDescent="0.25">
      <c r="A9253" s="1">
        <v>2785257</v>
      </c>
      <c r="B9253" s="1" t="s">
        <v>7682</v>
      </c>
      <c r="C9253" s="2">
        <v>38268</v>
      </c>
      <c r="D9253" s="1" t="s">
        <v>80</v>
      </c>
      <c r="E9253" s="1" t="s">
        <v>51</v>
      </c>
      <c r="F9253" s="1">
        <v>15</v>
      </c>
      <c r="G9253" s="1" t="s">
        <v>16</v>
      </c>
      <c r="H9253" s="1" t="s">
        <v>3</v>
      </c>
      <c r="I9253" s="1" t="s">
        <v>4</v>
      </c>
      <c r="J9253" s="1" t="s">
        <v>48</v>
      </c>
      <c r="K9253" s="1" t="s">
        <v>48</v>
      </c>
      <c r="L9253" s="1" t="s">
        <v>11281</v>
      </c>
      <c r="M9253" s="1" t="s">
        <v>11282</v>
      </c>
    </row>
    <row r="9254" spans="1:13" x14ac:dyDescent="0.25">
      <c r="A9254" s="1">
        <v>2735427</v>
      </c>
      <c r="B9254" s="1" t="s">
        <v>5509</v>
      </c>
      <c r="C9254" s="2">
        <v>37838</v>
      </c>
      <c r="D9254" s="1" t="s">
        <v>75</v>
      </c>
      <c r="E9254" s="1" t="s">
        <v>54</v>
      </c>
      <c r="F9254" s="1">
        <v>15</v>
      </c>
      <c r="G9254" s="1" t="s">
        <v>6</v>
      </c>
      <c r="H9254" s="1" t="s">
        <v>3</v>
      </c>
      <c r="I9254" s="1" t="s">
        <v>4</v>
      </c>
      <c r="J9254" s="1" t="s">
        <v>37</v>
      </c>
      <c r="K9254" s="1" t="s">
        <v>37</v>
      </c>
      <c r="L9254" s="1" t="s">
        <v>11282</v>
      </c>
      <c r="M9254" s="1" t="s">
        <v>11280</v>
      </c>
    </row>
    <row r="9255" spans="1:13" x14ac:dyDescent="0.25">
      <c r="A9255" s="1">
        <v>2784311</v>
      </c>
      <c r="B9255" s="1" t="s">
        <v>3374</v>
      </c>
      <c r="C9255" s="2">
        <v>38086</v>
      </c>
      <c r="D9255" s="1" t="s">
        <v>67</v>
      </c>
      <c r="E9255" s="1" t="s">
        <v>66</v>
      </c>
      <c r="F9255" s="1">
        <v>15</v>
      </c>
      <c r="G9255" s="1" t="s">
        <v>6</v>
      </c>
      <c r="H9255" s="1" t="s">
        <v>4</v>
      </c>
      <c r="I9255" s="1" t="s">
        <v>4</v>
      </c>
      <c r="J9255" s="1" t="s">
        <v>40</v>
      </c>
      <c r="K9255" s="1" t="s">
        <v>11284</v>
      </c>
      <c r="L9255" s="1" t="s">
        <v>48</v>
      </c>
      <c r="M9255" s="1" t="s">
        <v>48</v>
      </c>
    </row>
    <row r="9256" spans="1:13" x14ac:dyDescent="0.25">
      <c r="A9256" s="1">
        <v>2784840</v>
      </c>
      <c r="B9256" s="1" t="s">
        <v>7222</v>
      </c>
      <c r="C9256" s="2">
        <v>38259</v>
      </c>
      <c r="D9256" s="1" t="s">
        <v>78</v>
      </c>
      <c r="E9256" s="1" t="s">
        <v>73</v>
      </c>
      <c r="F9256" s="1">
        <v>15</v>
      </c>
      <c r="G9256" s="1" t="s">
        <v>8</v>
      </c>
      <c r="H9256" s="1" t="s">
        <v>3</v>
      </c>
      <c r="I9256" s="1" t="s">
        <v>4</v>
      </c>
      <c r="J9256" s="1" t="s">
        <v>37</v>
      </c>
      <c r="K9256" s="1" t="s">
        <v>47</v>
      </c>
      <c r="L9256" s="1" t="s">
        <v>48</v>
      </c>
      <c r="M9256" s="1" t="s">
        <v>11282</v>
      </c>
    </row>
    <row r="9257" spans="1:13" x14ac:dyDescent="0.25">
      <c r="A9257" s="1">
        <v>2784803</v>
      </c>
      <c r="B9257" s="1" t="s">
        <v>1264</v>
      </c>
      <c r="C9257" s="2">
        <v>38103</v>
      </c>
      <c r="D9257" s="1" t="s">
        <v>52</v>
      </c>
      <c r="E9257" s="1" t="s">
        <v>58</v>
      </c>
      <c r="F9257" s="1">
        <v>15</v>
      </c>
      <c r="G9257" s="1" t="s">
        <v>30</v>
      </c>
      <c r="H9257" s="1" t="s">
        <v>1</v>
      </c>
      <c r="I9257" s="1" t="s">
        <v>4</v>
      </c>
      <c r="J9257" s="1" t="s">
        <v>40</v>
      </c>
      <c r="K9257" s="1" t="s">
        <v>46</v>
      </c>
      <c r="L9257" s="1" t="s">
        <v>46</v>
      </c>
      <c r="M9257" s="1" t="s">
        <v>11280</v>
      </c>
    </row>
    <row r="9258" spans="1:13" x14ac:dyDescent="0.25">
      <c r="A9258" s="1">
        <v>2761768</v>
      </c>
      <c r="B9258" s="1" t="s">
        <v>9662</v>
      </c>
      <c r="C9258" s="2">
        <v>38357</v>
      </c>
      <c r="D9258" s="1" t="s">
        <v>86</v>
      </c>
      <c r="E9258" s="1" t="s">
        <v>63</v>
      </c>
      <c r="F9258" s="1">
        <v>15</v>
      </c>
      <c r="G9258" s="1" t="s">
        <v>5</v>
      </c>
      <c r="H9258" s="1" t="s">
        <v>4</v>
      </c>
      <c r="I9258" s="1" t="s">
        <v>4</v>
      </c>
      <c r="J9258" s="1" t="s">
        <v>37</v>
      </c>
      <c r="K9258" s="1" t="s">
        <v>37</v>
      </c>
      <c r="L9258" s="1" t="s">
        <v>11282</v>
      </c>
      <c r="M9258" s="1" t="s">
        <v>48</v>
      </c>
    </row>
    <row r="9259" spans="1:13" x14ac:dyDescent="0.25">
      <c r="A9259" s="1">
        <v>2765391</v>
      </c>
      <c r="B9259" s="1" t="s">
        <v>9977</v>
      </c>
      <c r="C9259" s="2">
        <v>36989</v>
      </c>
      <c r="D9259" s="1" t="s">
        <v>89</v>
      </c>
      <c r="E9259" s="1" t="s">
        <v>55</v>
      </c>
      <c r="F9259" s="1">
        <v>15</v>
      </c>
      <c r="G9259" s="1" t="s">
        <v>12</v>
      </c>
      <c r="H9259" s="1" t="s">
        <v>3</v>
      </c>
      <c r="I9259" s="1" t="s">
        <v>3</v>
      </c>
      <c r="J9259" s="1" t="s">
        <v>46</v>
      </c>
      <c r="K9259" s="1" t="s">
        <v>47</v>
      </c>
      <c r="L9259" s="1" t="s">
        <v>45</v>
      </c>
      <c r="M9259" s="1" t="s">
        <v>11280</v>
      </c>
    </row>
    <row r="9260" spans="1:13" x14ac:dyDescent="0.25">
      <c r="A9260" s="1">
        <v>2706446</v>
      </c>
      <c r="B9260" s="1" t="s">
        <v>5179</v>
      </c>
      <c r="C9260" s="2">
        <v>38474</v>
      </c>
      <c r="D9260" s="1" t="s">
        <v>74</v>
      </c>
      <c r="E9260" s="1" t="s">
        <v>53</v>
      </c>
      <c r="F9260" s="1">
        <v>15</v>
      </c>
      <c r="G9260" s="1" t="s">
        <v>10</v>
      </c>
      <c r="H9260" s="1" t="s">
        <v>4</v>
      </c>
      <c r="I9260" s="1" t="s">
        <v>4</v>
      </c>
      <c r="J9260" s="1" t="s">
        <v>11284</v>
      </c>
      <c r="K9260" s="1" t="s">
        <v>47</v>
      </c>
      <c r="L9260" s="1" t="s">
        <v>11280</v>
      </c>
      <c r="M9260" s="1" t="s">
        <v>11281</v>
      </c>
    </row>
    <row r="9261" spans="1:13" x14ac:dyDescent="0.25">
      <c r="A9261" s="1">
        <v>2706288</v>
      </c>
      <c r="B9261" s="1" t="s">
        <v>9905</v>
      </c>
      <c r="C9261" s="2">
        <v>36701</v>
      </c>
      <c r="D9261" s="1" t="s">
        <v>88</v>
      </c>
      <c r="E9261" s="1" t="s">
        <v>51</v>
      </c>
      <c r="F9261" s="1">
        <v>15</v>
      </c>
      <c r="G9261" s="1" t="s">
        <v>20</v>
      </c>
      <c r="H9261" s="1" t="s">
        <v>2</v>
      </c>
      <c r="I9261" s="1" t="s">
        <v>4</v>
      </c>
      <c r="J9261" s="1" t="s">
        <v>11284</v>
      </c>
      <c r="K9261" s="1" t="s">
        <v>11283</v>
      </c>
      <c r="L9261" s="1" t="s">
        <v>11280</v>
      </c>
      <c r="M9261" s="1" t="s">
        <v>45</v>
      </c>
    </row>
    <row r="9262" spans="1:13" x14ac:dyDescent="0.25">
      <c r="A9262" s="1">
        <v>2729692</v>
      </c>
      <c r="B9262" s="1" t="s">
        <v>9930</v>
      </c>
      <c r="C9262" s="2">
        <v>36720</v>
      </c>
      <c r="D9262" s="1" t="s">
        <v>89</v>
      </c>
      <c r="E9262" s="1" t="s">
        <v>66</v>
      </c>
      <c r="F9262" s="1">
        <v>15</v>
      </c>
      <c r="G9262" s="1" t="s">
        <v>14</v>
      </c>
      <c r="H9262" s="1" t="s">
        <v>3</v>
      </c>
      <c r="I9262" s="1" t="s">
        <v>4</v>
      </c>
      <c r="J9262" s="1" t="s">
        <v>11284</v>
      </c>
      <c r="K9262" s="1" t="s">
        <v>11280</v>
      </c>
      <c r="L9262" s="1" t="s">
        <v>11282</v>
      </c>
      <c r="M9262" s="1" t="s">
        <v>11280</v>
      </c>
    </row>
    <row r="9263" spans="1:13" x14ac:dyDescent="0.25">
      <c r="A9263" s="1">
        <v>2758925</v>
      </c>
      <c r="B9263" s="1" t="s">
        <v>5672</v>
      </c>
      <c r="C9263" s="2">
        <v>38416</v>
      </c>
      <c r="D9263" s="1" t="s">
        <v>75</v>
      </c>
      <c r="E9263" s="1" t="s">
        <v>56</v>
      </c>
      <c r="F9263" s="1">
        <v>15</v>
      </c>
      <c r="G9263" s="1" t="s">
        <v>6</v>
      </c>
      <c r="H9263" s="1" t="s">
        <v>4</v>
      </c>
      <c r="I9263" s="1" t="s">
        <v>4</v>
      </c>
      <c r="J9263" s="1" t="s">
        <v>40</v>
      </c>
      <c r="K9263" s="1" t="s">
        <v>47</v>
      </c>
      <c r="L9263" s="1" t="s">
        <v>11284</v>
      </c>
      <c r="M9263" s="1" t="s">
        <v>11280</v>
      </c>
    </row>
    <row r="9264" spans="1:13" x14ac:dyDescent="0.25">
      <c r="A9264" s="1">
        <v>2784243</v>
      </c>
      <c r="B9264" s="1" t="s">
        <v>6789</v>
      </c>
      <c r="C9264" s="2">
        <v>38323</v>
      </c>
      <c r="D9264" s="1" t="s">
        <v>78</v>
      </c>
      <c r="E9264" s="1" t="s">
        <v>61</v>
      </c>
      <c r="F9264" s="1">
        <v>15</v>
      </c>
      <c r="G9264" s="1" t="s">
        <v>36</v>
      </c>
      <c r="H9264" s="1" t="s">
        <v>4</v>
      </c>
      <c r="I9264" s="1" t="s">
        <v>4</v>
      </c>
      <c r="J9264" s="1" t="s">
        <v>11284</v>
      </c>
      <c r="K9264" s="1" t="s">
        <v>46</v>
      </c>
      <c r="L9264" s="1" t="s">
        <v>46</v>
      </c>
      <c r="M9264" s="1" t="s">
        <v>48</v>
      </c>
    </row>
    <row r="9265" spans="1:13" x14ac:dyDescent="0.25">
      <c r="A9265" s="1">
        <v>2784084</v>
      </c>
      <c r="B9265" s="1" t="s">
        <v>8772</v>
      </c>
      <c r="C9265" s="2">
        <v>38224</v>
      </c>
      <c r="D9265" s="1" t="s">
        <v>84</v>
      </c>
      <c r="E9265" s="1" t="s">
        <v>61</v>
      </c>
      <c r="F9265" s="1">
        <v>15</v>
      </c>
      <c r="G9265" s="1" t="s">
        <v>34</v>
      </c>
      <c r="H9265" s="1" t="s">
        <v>4</v>
      </c>
      <c r="I9265" s="1" t="s">
        <v>4</v>
      </c>
      <c r="J9265" s="1" t="s">
        <v>40</v>
      </c>
      <c r="K9265" s="1" t="s">
        <v>40</v>
      </c>
      <c r="L9265" s="1" t="s">
        <v>47</v>
      </c>
      <c r="M9265" s="1" t="s">
        <v>46</v>
      </c>
    </row>
    <row r="9266" spans="1:13" x14ac:dyDescent="0.25">
      <c r="A9266" s="1">
        <v>2783873</v>
      </c>
      <c r="B9266" s="1" t="s">
        <v>8058</v>
      </c>
      <c r="C9266" s="2">
        <v>38357</v>
      </c>
      <c r="D9266" s="1" t="s">
        <v>81</v>
      </c>
      <c r="E9266" s="1" t="s">
        <v>55</v>
      </c>
      <c r="F9266" s="1">
        <v>15</v>
      </c>
      <c r="G9266" s="1" t="s">
        <v>11</v>
      </c>
      <c r="H9266" s="1" t="s">
        <v>4</v>
      </c>
      <c r="I9266" s="1" t="s">
        <v>4</v>
      </c>
      <c r="J9266" s="1" t="s">
        <v>46</v>
      </c>
      <c r="K9266" s="1" t="s">
        <v>40</v>
      </c>
      <c r="L9266" s="1" t="s">
        <v>11282</v>
      </c>
      <c r="M9266" s="1" t="s">
        <v>45</v>
      </c>
    </row>
    <row r="9267" spans="1:13" x14ac:dyDescent="0.25">
      <c r="A9267" s="1">
        <v>2783866</v>
      </c>
      <c r="B9267" s="1" t="s">
        <v>8178</v>
      </c>
      <c r="C9267" s="2">
        <v>38407</v>
      </c>
      <c r="D9267" s="1" t="s">
        <v>82</v>
      </c>
      <c r="E9267" s="1" t="s">
        <v>66</v>
      </c>
      <c r="F9267" s="1">
        <v>15</v>
      </c>
      <c r="G9267" s="1" t="s">
        <v>8</v>
      </c>
      <c r="H9267" s="1" t="s">
        <v>3</v>
      </c>
      <c r="I9267" s="1" t="s">
        <v>4</v>
      </c>
      <c r="J9267" s="1" t="s">
        <v>37</v>
      </c>
      <c r="K9267" s="1" t="s">
        <v>47</v>
      </c>
      <c r="L9267" s="1" t="s">
        <v>11280</v>
      </c>
      <c r="M9267" s="1" t="s">
        <v>11281</v>
      </c>
    </row>
    <row r="9268" spans="1:13" x14ac:dyDescent="0.25">
      <c r="A9268" s="1">
        <v>2707217</v>
      </c>
      <c r="B9268" s="1" t="s">
        <v>4953</v>
      </c>
      <c r="C9268" s="2">
        <v>38096</v>
      </c>
      <c r="D9268" s="1" t="s">
        <v>74</v>
      </c>
      <c r="E9268" s="1" t="s">
        <v>73</v>
      </c>
      <c r="F9268" s="1">
        <v>15</v>
      </c>
      <c r="G9268" s="1" t="s">
        <v>31</v>
      </c>
      <c r="H9268" s="1" t="s">
        <v>4</v>
      </c>
      <c r="I9268" s="1" t="s">
        <v>4</v>
      </c>
      <c r="J9268" s="1" t="s">
        <v>40</v>
      </c>
      <c r="K9268" s="1" t="s">
        <v>47</v>
      </c>
      <c r="L9268" s="1" t="s">
        <v>48</v>
      </c>
      <c r="M9268" s="1" t="s">
        <v>11280</v>
      </c>
    </row>
    <row r="9269" spans="1:13" x14ac:dyDescent="0.25">
      <c r="A9269" s="1">
        <v>2800088</v>
      </c>
      <c r="B9269" s="1" t="s">
        <v>1687</v>
      </c>
      <c r="C9269" s="2">
        <v>38211</v>
      </c>
      <c r="D9269" s="1" t="s">
        <v>59</v>
      </c>
      <c r="E9269" s="1" t="s">
        <v>60</v>
      </c>
      <c r="F9269" s="1">
        <v>15</v>
      </c>
      <c r="G9269" s="1" t="s">
        <v>9</v>
      </c>
      <c r="H9269" s="1" t="s">
        <v>4</v>
      </c>
      <c r="I9269" s="1" t="s">
        <v>4</v>
      </c>
      <c r="J9269" s="1" t="s">
        <v>37</v>
      </c>
      <c r="K9269" s="1" t="s">
        <v>11280</v>
      </c>
      <c r="L9269" s="1" t="s">
        <v>11281</v>
      </c>
      <c r="M9269" s="1" t="s">
        <v>11280</v>
      </c>
    </row>
    <row r="9270" spans="1:13" x14ac:dyDescent="0.25">
      <c r="A9270" s="1">
        <v>2707170</v>
      </c>
      <c r="B9270" s="1" t="s">
        <v>5673</v>
      </c>
      <c r="C9270" s="2">
        <v>38275</v>
      </c>
      <c r="D9270" s="1" t="s">
        <v>75</v>
      </c>
      <c r="E9270" s="1" t="s">
        <v>56</v>
      </c>
      <c r="F9270" s="1">
        <v>16</v>
      </c>
      <c r="G9270" s="1" t="s">
        <v>6</v>
      </c>
      <c r="H9270" s="1" t="s">
        <v>4</v>
      </c>
      <c r="I9270" s="1" t="s">
        <v>4</v>
      </c>
      <c r="J9270" s="1" t="s">
        <v>46</v>
      </c>
      <c r="K9270" s="1" t="s">
        <v>47</v>
      </c>
      <c r="L9270" s="1" t="s">
        <v>48</v>
      </c>
      <c r="M9270" s="1" t="s">
        <v>11284</v>
      </c>
    </row>
    <row r="9271" spans="1:13" x14ac:dyDescent="0.25">
      <c r="A9271" s="1">
        <v>2707214</v>
      </c>
      <c r="B9271" s="1" t="s">
        <v>1265</v>
      </c>
      <c r="C9271" s="2">
        <v>38341</v>
      </c>
      <c r="D9271" s="1" t="s">
        <v>52</v>
      </c>
      <c r="E9271" s="1" t="s">
        <v>58</v>
      </c>
      <c r="F9271" s="1">
        <v>16</v>
      </c>
      <c r="G9271" s="1" t="s">
        <v>30</v>
      </c>
      <c r="H9271" s="1" t="s">
        <v>4</v>
      </c>
      <c r="I9271" s="1" t="s">
        <v>4</v>
      </c>
      <c r="J9271" s="1" t="s">
        <v>40</v>
      </c>
      <c r="K9271" s="1" t="s">
        <v>46</v>
      </c>
      <c r="L9271" s="1" t="s">
        <v>47</v>
      </c>
      <c r="M9271" s="1" t="s">
        <v>47</v>
      </c>
    </row>
    <row r="9272" spans="1:13" x14ac:dyDescent="0.25">
      <c r="A9272" s="1">
        <v>2734294</v>
      </c>
      <c r="B9272" s="1" t="s">
        <v>1595</v>
      </c>
      <c r="C9272" s="2">
        <v>38561</v>
      </c>
      <c r="D9272" s="1" t="s">
        <v>59</v>
      </c>
      <c r="E9272" s="1" t="s">
        <v>51</v>
      </c>
      <c r="F9272" s="1">
        <v>16</v>
      </c>
      <c r="G9272" s="1" t="s">
        <v>12</v>
      </c>
      <c r="H9272" s="1" t="s">
        <v>3</v>
      </c>
      <c r="I9272" s="1" t="s">
        <v>4</v>
      </c>
      <c r="J9272" s="1" t="s">
        <v>47</v>
      </c>
      <c r="K9272" s="1" t="s">
        <v>47</v>
      </c>
      <c r="L9272" s="1" t="s">
        <v>11281</v>
      </c>
      <c r="M9272" s="1" t="s">
        <v>11281</v>
      </c>
    </row>
    <row r="9273" spans="1:13" x14ac:dyDescent="0.25">
      <c r="A9273" s="1">
        <v>2730424</v>
      </c>
      <c r="B9273" s="1" t="s">
        <v>786</v>
      </c>
      <c r="C9273" s="2">
        <v>38154</v>
      </c>
      <c r="D9273" s="1" t="s">
        <v>52</v>
      </c>
      <c r="E9273" s="1" t="s">
        <v>56</v>
      </c>
      <c r="F9273" s="1">
        <v>16</v>
      </c>
      <c r="G9273" s="1" t="s">
        <v>30</v>
      </c>
      <c r="H9273" s="1" t="s">
        <v>4</v>
      </c>
      <c r="I9273" s="1" t="s">
        <v>4</v>
      </c>
      <c r="J9273" s="1" t="s">
        <v>46</v>
      </c>
      <c r="K9273" s="1" t="s">
        <v>27</v>
      </c>
      <c r="L9273" s="1" t="s">
        <v>11284</v>
      </c>
      <c r="M9273" s="1" t="s">
        <v>11281</v>
      </c>
    </row>
    <row r="9274" spans="1:13" x14ac:dyDescent="0.25">
      <c r="A9274" s="1">
        <v>2730397</v>
      </c>
      <c r="B9274" s="1" t="s">
        <v>8555</v>
      </c>
      <c r="C9274" s="2">
        <v>38169</v>
      </c>
      <c r="D9274" s="1" t="s">
        <v>83</v>
      </c>
      <c r="E9274" s="1" t="s">
        <v>60</v>
      </c>
      <c r="F9274" s="1">
        <v>16</v>
      </c>
      <c r="G9274" s="1" t="s">
        <v>31</v>
      </c>
      <c r="H9274" s="1" t="s">
        <v>4</v>
      </c>
      <c r="I9274" s="1" t="s">
        <v>4</v>
      </c>
      <c r="J9274" s="1" t="s">
        <v>46</v>
      </c>
      <c r="K9274" s="1" t="s">
        <v>47</v>
      </c>
      <c r="L9274" s="1" t="s">
        <v>11280</v>
      </c>
      <c r="M9274" s="1" t="s">
        <v>47</v>
      </c>
    </row>
    <row r="9275" spans="1:13" x14ac:dyDescent="0.25">
      <c r="A9275" s="1">
        <v>2731084</v>
      </c>
      <c r="B9275" s="1" t="s">
        <v>2412</v>
      </c>
      <c r="C9275" s="2">
        <v>38190</v>
      </c>
      <c r="D9275" s="1" t="s">
        <v>62</v>
      </c>
      <c r="E9275" s="1" t="s">
        <v>63</v>
      </c>
      <c r="F9275" s="1">
        <v>16</v>
      </c>
      <c r="G9275" s="1" t="s">
        <v>7</v>
      </c>
      <c r="H9275" s="1" t="s">
        <v>3</v>
      </c>
      <c r="I9275" s="1" t="s">
        <v>4</v>
      </c>
      <c r="J9275" s="1" t="s">
        <v>40</v>
      </c>
      <c r="K9275" s="1" t="s">
        <v>40</v>
      </c>
      <c r="L9275" s="1" t="s">
        <v>11280</v>
      </c>
      <c r="M9275" s="1" t="s">
        <v>11281</v>
      </c>
    </row>
    <row r="9276" spans="1:13" x14ac:dyDescent="0.25">
      <c r="A9276" s="1">
        <v>2784227</v>
      </c>
      <c r="B9276" s="1" t="s">
        <v>10771</v>
      </c>
      <c r="C9276" s="2">
        <v>26180</v>
      </c>
      <c r="D9276" s="1" t="s">
        <v>96</v>
      </c>
      <c r="E9276" s="1" t="s">
        <v>70</v>
      </c>
      <c r="F9276" s="1">
        <v>16</v>
      </c>
      <c r="G9276" s="1" t="s">
        <v>18</v>
      </c>
      <c r="H9276" s="1" t="s">
        <v>21</v>
      </c>
      <c r="I9276" s="1" t="s">
        <v>4</v>
      </c>
      <c r="J9276" s="1" t="s">
        <v>47</v>
      </c>
      <c r="K9276" s="1" t="s">
        <v>47</v>
      </c>
      <c r="L9276" s="1" t="s">
        <v>11283</v>
      </c>
      <c r="M9276" s="1" t="s">
        <v>45</v>
      </c>
    </row>
    <row r="9277" spans="1:13" x14ac:dyDescent="0.25">
      <c r="A9277" s="1">
        <v>2784223</v>
      </c>
      <c r="B9277" s="1" t="s">
        <v>9663</v>
      </c>
      <c r="C9277" s="2">
        <v>38411</v>
      </c>
      <c r="D9277" s="1" t="s">
        <v>86</v>
      </c>
      <c r="E9277" s="1" t="s">
        <v>63</v>
      </c>
      <c r="F9277" s="1">
        <v>16</v>
      </c>
      <c r="G9277" s="1" t="s">
        <v>5</v>
      </c>
      <c r="H9277" s="1" t="s">
        <v>4</v>
      </c>
      <c r="I9277" s="1" t="s">
        <v>4</v>
      </c>
      <c r="J9277" s="1" t="s">
        <v>37</v>
      </c>
      <c r="K9277" s="1" t="s">
        <v>40</v>
      </c>
      <c r="L9277" s="1" t="s">
        <v>48</v>
      </c>
      <c r="M9277" s="1" t="s">
        <v>11281</v>
      </c>
    </row>
    <row r="9278" spans="1:13" x14ac:dyDescent="0.25">
      <c r="A9278" s="1">
        <v>2790981</v>
      </c>
      <c r="B9278" s="1" t="s">
        <v>7223</v>
      </c>
      <c r="C9278" s="2">
        <v>38140</v>
      </c>
      <c r="D9278" s="1" t="s">
        <v>78</v>
      </c>
      <c r="E9278" s="1" t="s">
        <v>73</v>
      </c>
      <c r="F9278" s="1">
        <v>16</v>
      </c>
      <c r="G9278" s="1" t="s">
        <v>8</v>
      </c>
      <c r="H9278" s="1" t="s">
        <v>1</v>
      </c>
      <c r="I9278" s="1" t="s">
        <v>4</v>
      </c>
      <c r="J9278" s="1" t="s">
        <v>11284</v>
      </c>
      <c r="K9278" s="1" t="s">
        <v>11284</v>
      </c>
      <c r="L9278" s="1" t="s">
        <v>47</v>
      </c>
      <c r="M9278" s="1" t="s">
        <v>11281</v>
      </c>
    </row>
    <row r="9279" spans="1:13" x14ac:dyDescent="0.25">
      <c r="A9279" s="1">
        <v>2760013</v>
      </c>
      <c r="B9279" s="1" t="s">
        <v>520</v>
      </c>
      <c r="C9279" s="2">
        <v>38431</v>
      </c>
      <c r="D9279" s="1" t="s">
        <v>52</v>
      </c>
      <c r="E9279" s="1" t="s">
        <v>55</v>
      </c>
      <c r="F9279" s="1">
        <v>16</v>
      </c>
      <c r="G9279" s="1" t="s">
        <v>6</v>
      </c>
      <c r="H9279" s="1" t="s">
        <v>4</v>
      </c>
      <c r="I9279" s="1" t="s">
        <v>4</v>
      </c>
      <c r="J9279" s="1" t="s">
        <v>46</v>
      </c>
      <c r="K9279" s="1" t="s">
        <v>47</v>
      </c>
      <c r="L9279" s="1" t="s">
        <v>47</v>
      </c>
      <c r="M9279" s="1" t="s">
        <v>47</v>
      </c>
    </row>
    <row r="9280" spans="1:13" x14ac:dyDescent="0.25">
      <c r="A9280" s="1">
        <v>2730331</v>
      </c>
      <c r="B9280" s="1" t="s">
        <v>266</v>
      </c>
      <c r="C9280" s="2">
        <v>38379</v>
      </c>
      <c r="D9280" s="1" t="s">
        <v>52</v>
      </c>
      <c r="E9280" s="1" t="s">
        <v>54</v>
      </c>
      <c r="F9280" s="1">
        <v>16</v>
      </c>
      <c r="G9280" s="1" t="s">
        <v>36</v>
      </c>
      <c r="H9280" s="1" t="s">
        <v>4</v>
      </c>
      <c r="I9280" s="1" t="s">
        <v>4</v>
      </c>
      <c r="J9280" s="1" t="s">
        <v>46</v>
      </c>
      <c r="K9280" s="1" t="s">
        <v>40</v>
      </c>
      <c r="L9280" s="1" t="s">
        <v>11284</v>
      </c>
      <c r="M9280" s="1" t="s">
        <v>11280</v>
      </c>
    </row>
    <row r="9281" spans="1:13" x14ac:dyDescent="0.25">
      <c r="A9281" s="1">
        <v>2730189</v>
      </c>
      <c r="B9281" s="1" t="s">
        <v>6790</v>
      </c>
      <c r="C9281" s="2">
        <v>38423</v>
      </c>
      <c r="D9281" s="1" t="s">
        <v>78</v>
      </c>
      <c r="E9281" s="1" t="s">
        <v>61</v>
      </c>
      <c r="F9281" s="1">
        <v>16</v>
      </c>
      <c r="G9281" s="1" t="s">
        <v>5</v>
      </c>
      <c r="H9281" s="1" t="s">
        <v>4</v>
      </c>
      <c r="I9281" s="1" t="s">
        <v>4</v>
      </c>
      <c r="J9281" s="1" t="s">
        <v>40</v>
      </c>
      <c r="K9281" s="1" t="s">
        <v>46</v>
      </c>
      <c r="L9281" s="1" t="s">
        <v>48</v>
      </c>
      <c r="M9281" s="1" t="s">
        <v>48</v>
      </c>
    </row>
    <row r="9282" spans="1:13" x14ac:dyDescent="0.25">
      <c r="A9282" s="1">
        <v>2705692</v>
      </c>
      <c r="B9282" s="1" t="s">
        <v>5224</v>
      </c>
      <c r="C9282" s="2">
        <v>38380</v>
      </c>
      <c r="D9282" s="1" t="s">
        <v>74</v>
      </c>
      <c r="E9282" s="1" t="s">
        <v>64</v>
      </c>
      <c r="F9282" s="1">
        <v>16</v>
      </c>
      <c r="G9282" s="1" t="s">
        <v>31</v>
      </c>
      <c r="H9282" s="1" t="s">
        <v>3</v>
      </c>
      <c r="I9282" s="1" t="s">
        <v>4</v>
      </c>
      <c r="J9282" s="1" t="s">
        <v>40</v>
      </c>
      <c r="K9282" s="1" t="s">
        <v>46</v>
      </c>
      <c r="L9282" s="1" t="s">
        <v>48</v>
      </c>
      <c r="M9282" s="1" t="s">
        <v>11282</v>
      </c>
    </row>
    <row r="9283" spans="1:13" x14ac:dyDescent="0.25">
      <c r="A9283" s="1">
        <v>2764565</v>
      </c>
      <c r="B9283" s="1" t="s">
        <v>10805</v>
      </c>
      <c r="C9283" s="2">
        <v>35383</v>
      </c>
      <c r="D9283" s="1" t="s">
        <v>97</v>
      </c>
      <c r="E9283" s="1" t="s">
        <v>68</v>
      </c>
      <c r="F9283" s="1">
        <v>16</v>
      </c>
      <c r="G9283" s="1" t="s">
        <v>10</v>
      </c>
      <c r="H9283" s="1" t="s">
        <v>3</v>
      </c>
      <c r="I9283" s="1" t="s">
        <v>4</v>
      </c>
      <c r="J9283" s="1" t="s">
        <v>11284</v>
      </c>
      <c r="K9283" s="1" t="s">
        <v>11284</v>
      </c>
      <c r="L9283" s="1" t="s">
        <v>11280</v>
      </c>
      <c r="M9283" s="1" t="s">
        <v>11282</v>
      </c>
    </row>
    <row r="9284" spans="1:13" x14ac:dyDescent="0.25">
      <c r="A9284" s="1">
        <v>2784394</v>
      </c>
      <c r="B9284" s="1" t="s">
        <v>10602</v>
      </c>
      <c r="C9284" s="2">
        <v>35034</v>
      </c>
      <c r="D9284" s="1" t="s">
        <v>95</v>
      </c>
      <c r="E9284" s="1" t="s">
        <v>66</v>
      </c>
      <c r="F9284" s="1">
        <v>16</v>
      </c>
      <c r="G9284" s="1" t="s">
        <v>11</v>
      </c>
      <c r="H9284" s="1" t="s">
        <v>4</v>
      </c>
      <c r="I9284" s="1" t="s">
        <v>4</v>
      </c>
      <c r="J9284" s="1" t="s">
        <v>48</v>
      </c>
      <c r="K9284" s="1" t="s">
        <v>11284</v>
      </c>
      <c r="L9284" s="1" t="s">
        <v>11280</v>
      </c>
      <c r="M9284" s="1" t="s">
        <v>11281</v>
      </c>
    </row>
    <row r="9285" spans="1:13" x14ac:dyDescent="0.25">
      <c r="A9285" s="1">
        <v>2735112</v>
      </c>
      <c r="B9285" s="1" t="s">
        <v>7034</v>
      </c>
      <c r="C9285" s="2">
        <v>37955</v>
      </c>
      <c r="D9285" s="1" t="s">
        <v>78</v>
      </c>
      <c r="E9285" s="1" t="s">
        <v>66</v>
      </c>
      <c r="F9285" s="1">
        <v>16</v>
      </c>
      <c r="G9285" s="1" t="s">
        <v>8</v>
      </c>
      <c r="H9285" s="1" t="s">
        <v>4</v>
      </c>
      <c r="I9285" s="1" t="s">
        <v>4</v>
      </c>
      <c r="J9285" s="1" t="s">
        <v>46</v>
      </c>
      <c r="K9285" s="1" t="s">
        <v>47</v>
      </c>
      <c r="L9285" s="1" t="s">
        <v>11281</v>
      </c>
      <c r="M9285" s="1" t="s">
        <v>47</v>
      </c>
    </row>
    <row r="9286" spans="1:13" x14ac:dyDescent="0.25">
      <c r="A9286" s="1">
        <v>2708204</v>
      </c>
      <c r="B9286" s="1" t="s">
        <v>5424</v>
      </c>
      <c r="C9286" s="2">
        <v>38294</v>
      </c>
      <c r="D9286" s="1" t="s">
        <v>75</v>
      </c>
      <c r="E9286" s="1" t="s">
        <v>53</v>
      </c>
      <c r="F9286" s="1">
        <v>16</v>
      </c>
      <c r="G9286" s="1" t="s">
        <v>7</v>
      </c>
      <c r="H9286" s="1" t="s">
        <v>1</v>
      </c>
      <c r="I9286" s="1" t="s">
        <v>1</v>
      </c>
      <c r="J9286" s="1" t="s">
        <v>46</v>
      </c>
      <c r="K9286" s="1" t="s">
        <v>47</v>
      </c>
      <c r="L9286" s="1" t="s">
        <v>47</v>
      </c>
      <c r="M9286" s="1" t="s">
        <v>48</v>
      </c>
    </row>
    <row r="9287" spans="1:13" x14ac:dyDescent="0.25">
      <c r="A9287" s="1">
        <v>2791065</v>
      </c>
      <c r="B9287" s="1" t="s">
        <v>8773</v>
      </c>
      <c r="C9287" s="2">
        <v>38413</v>
      </c>
      <c r="D9287" s="1" t="s">
        <v>84</v>
      </c>
      <c r="E9287" s="1" t="s">
        <v>61</v>
      </c>
      <c r="F9287" s="1">
        <v>16</v>
      </c>
      <c r="G9287" s="1" t="s">
        <v>35</v>
      </c>
      <c r="H9287" s="1" t="s">
        <v>4</v>
      </c>
      <c r="I9287" s="1" t="s">
        <v>4</v>
      </c>
      <c r="J9287" s="1" t="s">
        <v>27</v>
      </c>
      <c r="K9287" s="1" t="s">
        <v>37</v>
      </c>
      <c r="L9287" s="1" t="s">
        <v>47</v>
      </c>
      <c r="M9287" s="1" t="s">
        <v>11280</v>
      </c>
    </row>
    <row r="9288" spans="1:13" x14ac:dyDescent="0.25">
      <c r="A9288" s="1">
        <v>2707929</v>
      </c>
      <c r="B9288" s="1" t="s">
        <v>9880</v>
      </c>
      <c r="C9288" s="2">
        <v>33464</v>
      </c>
      <c r="D9288" s="1" t="s">
        <v>87</v>
      </c>
      <c r="E9288" s="1" t="s">
        <v>60</v>
      </c>
      <c r="F9288" s="1">
        <v>16</v>
      </c>
      <c r="G9288" s="1" t="s">
        <v>17</v>
      </c>
      <c r="H9288" s="1" t="s">
        <v>4</v>
      </c>
      <c r="I9288" s="1" t="s">
        <v>4</v>
      </c>
      <c r="J9288" s="1" t="s">
        <v>46</v>
      </c>
      <c r="K9288" s="1" t="s">
        <v>11281</v>
      </c>
      <c r="L9288" s="1" t="s">
        <v>11282</v>
      </c>
      <c r="M9288" s="1" t="s">
        <v>11283</v>
      </c>
    </row>
    <row r="9289" spans="1:13" x14ac:dyDescent="0.25">
      <c r="A9289" s="1">
        <v>2707895</v>
      </c>
      <c r="B9289" s="1" t="s">
        <v>7991</v>
      </c>
      <c r="C9289" s="2">
        <v>38182</v>
      </c>
      <c r="D9289" s="1" t="s">
        <v>81</v>
      </c>
      <c r="E9289" s="1" t="s">
        <v>54</v>
      </c>
      <c r="F9289" s="1">
        <v>16</v>
      </c>
      <c r="G9289" s="1" t="s">
        <v>9</v>
      </c>
      <c r="H9289" s="1" t="s">
        <v>4</v>
      </c>
      <c r="I9289" s="1" t="s">
        <v>4</v>
      </c>
      <c r="J9289" s="1" t="s">
        <v>46</v>
      </c>
      <c r="K9289" s="1" t="s">
        <v>11280</v>
      </c>
      <c r="L9289" s="1" t="s">
        <v>11280</v>
      </c>
      <c r="M9289" s="1" t="s">
        <v>48</v>
      </c>
    </row>
    <row r="9290" spans="1:13" x14ac:dyDescent="0.25">
      <c r="A9290" s="1">
        <v>2707869</v>
      </c>
      <c r="B9290" s="1" t="s">
        <v>9398</v>
      </c>
      <c r="C9290" s="2">
        <v>38245</v>
      </c>
      <c r="D9290" s="1" t="s">
        <v>85</v>
      </c>
      <c r="E9290" s="1" t="s">
        <v>68</v>
      </c>
      <c r="F9290" s="1">
        <v>16</v>
      </c>
      <c r="G9290" s="1" t="s">
        <v>7</v>
      </c>
      <c r="H9290" s="1" t="s">
        <v>4</v>
      </c>
      <c r="I9290" s="1" t="s">
        <v>4</v>
      </c>
      <c r="J9290" s="1" t="s">
        <v>37</v>
      </c>
      <c r="K9290" s="1" t="s">
        <v>11284</v>
      </c>
      <c r="L9290" s="1" t="s">
        <v>11280</v>
      </c>
      <c r="M9290" s="1" t="s">
        <v>11280</v>
      </c>
    </row>
    <row r="9291" spans="1:13" x14ac:dyDescent="0.25">
      <c r="A9291" s="1">
        <v>2791479</v>
      </c>
      <c r="B9291" s="1" t="s">
        <v>6721</v>
      </c>
      <c r="C9291" s="2">
        <v>38253</v>
      </c>
      <c r="D9291" s="1" t="s">
        <v>78</v>
      </c>
      <c r="E9291" s="1" t="s">
        <v>77</v>
      </c>
      <c r="F9291" s="1">
        <v>16</v>
      </c>
      <c r="G9291" s="1" t="s">
        <v>32</v>
      </c>
      <c r="H9291" s="1" t="s">
        <v>3</v>
      </c>
      <c r="I9291" s="1" t="s">
        <v>4</v>
      </c>
      <c r="J9291" s="1" t="s">
        <v>40</v>
      </c>
      <c r="K9291" s="1" t="s">
        <v>11281</v>
      </c>
      <c r="L9291" s="1" t="s">
        <v>48</v>
      </c>
      <c r="M9291" s="1" t="s">
        <v>48</v>
      </c>
    </row>
    <row r="9292" spans="1:13" x14ac:dyDescent="0.25">
      <c r="A9292" s="1">
        <v>2785411</v>
      </c>
      <c r="B9292" s="1" t="s">
        <v>5371</v>
      </c>
      <c r="C9292" s="2">
        <v>38111</v>
      </c>
      <c r="D9292" s="1" t="s">
        <v>75</v>
      </c>
      <c r="E9292" s="1" t="s">
        <v>51</v>
      </c>
      <c r="F9292" s="1">
        <v>16</v>
      </c>
      <c r="G9292" s="1" t="s">
        <v>9</v>
      </c>
      <c r="H9292" s="1" t="s">
        <v>4</v>
      </c>
      <c r="I9292" s="1" t="s">
        <v>4</v>
      </c>
      <c r="J9292" s="1" t="s">
        <v>47</v>
      </c>
      <c r="K9292" s="1" t="s">
        <v>48</v>
      </c>
      <c r="L9292" s="1" t="s">
        <v>48</v>
      </c>
      <c r="M9292" s="1" t="s">
        <v>48</v>
      </c>
    </row>
    <row r="9293" spans="1:13" x14ac:dyDescent="0.25">
      <c r="A9293" s="1">
        <v>2785311</v>
      </c>
      <c r="B9293" s="1" t="s">
        <v>5907</v>
      </c>
      <c r="C9293" s="2">
        <v>38210</v>
      </c>
      <c r="D9293" s="1" t="s">
        <v>75</v>
      </c>
      <c r="E9293" s="1" t="s">
        <v>57</v>
      </c>
      <c r="F9293" s="1">
        <v>16</v>
      </c>
      <c r="G9293" s="1" t="s">
        <v>5</v>
      </c>
      <c r="H9293" s="1" t="s">
        <v>4</v>
      </c>
      <c r="I9293" s="1" t="s">
        <v>4</v>
      </c>
      <c r="J9293" s="1" t="s">
        <v>46</v>
      </c>
      <c r="K9293" s="1" t="s">
        <v>46</v>
      </c>
      <c r="L9293" s="1" t="s">
        <v>47</v>
      </c>
      <c r="M9293" s="1" t="s">
        <v>48</v>
      </c>
    </row>
    <row r="9294" spans="1:13" x14ac:dyDescent="0.25">
      <c r="A9294" s="1">
        <v>2768422</v>
      </c>
      <c r="B9294" s="1" t="s">
        <v>3937</v>
      </c>
      <c r="C9294" s="2">
        <v>38374</v>
      </c>
      <c r="D9294" s="1" t="s">
        <v>67</v>
      </c>
      <c r="E9294" s="1" t="s">
        <v>69</v>
      </c>
      <c r="F9294" s="1">
        <v>16</v>
      </c>
      <c r="G9294" s="1" t="s">
        <v>32</v>
      </c>
      <c r="H9294" s="1" t="s">
        <v>4</v>
      </c>
      <c r="I9294" s="1" t="s">
        <v>4</v>
      </c>
      <c r="J9294" s="1" t="s">
        <v>46</v>
      </c>
      <c r="K9294" s="1" t="s">
        <v>11284</v>
      </c>
      <c r="L9294" s="1" t="s">
        <v>11281</v>
      </c>
      <c r="M9294" s="1" t="s">
        <v>11280</v>
      </c>
    </row>
    <row r="9295" spans="1:13" x14ac:dyDescent="0.25">
      <c r="A9295" s="1">
        <v>2785945</v>
      </c>
      <c r="B9295" s="1" t="s">
        <v>113</v>
      </c>
      <c r="C9295" s="2">
        <v>38131</v>
      </c>
      <c r="D9295" s="1" t="s">
        <v>52</v>
      </c>
      <c r="E9295" s="1" t="s">
        <v>51</v>
      </c>
      <c r="F9295" s="1">
        <v>16</v>
      </c>
      <c r="G9295" s="1" t="s">
        <v>11</v>
      </c>
      <c r="H9295" s="1" t="s">
        <v>4</v>
      </c>
      <c r="I9295" s="1" t="s">
        <v>4</v>
      </c>
      <c r="J9295" s="1" t="s">
        <v>11284</v>
      </c>
      <c r="K9295" s="1" t="s">
        <v>48</v>
      </c>
      <c r="L9295" s="1" t="s">
        <v>11281</v>
      </c>
      <c r="M9295" s="1" t="s">
        <v>11280</v>
      </c>
    </row>
    <row r="9296" spans="1:13" x14ac:dyDescent="0.25">
      <c r="A9296" s="1">
        <v>2791699</v>
      </c>
      <c r="B9296" s="1" t="s">
        <v>4606</v>
      </c>
      <c r="C9296" s="2">
        <v>38260</v>
      </c>
      <c r="D9296" s="1" t="s">
        <v>71</v>
      </c>
      <c r="E9296" s="1" t="s">
        <v>57</v>
      </c>
      <c r="F9296" s="1">
        <v>16</v>
      </c>
      <c r="G9296" s="1" t="s">
        <v>31</v>
      </c>
      <c r="H9296" s="1" t="s">
        <v>21</v>
      </c>
      <c r="I9296" s="1" t="s">
        <v>4</v>
      </c>
      <c r="J9296" s="1" t="s">
        <v>37</v>
      </c>
      <c r="K9296" s="1" t="s">
        <v>11284</v>
      </c>
      <c r="L9296" s="1" t="s">
        <v>48</v>
      </c>
      <c r="M9296" s="1" t="s">
        <v>11282</v>
      </c>
    </row>
    <row r="9297" spans="1:13" x14ac:dyDescent="0.25">
      <c r="A9297" s="1">
        <v>2792273</v>
      </c>
      <c r="B9297" s="1" t="s">
        <v>4046</v>
      </c>
      <c r="C9297" s="2">
        <v>38277</v>
      </c>
      <c r="D9297" s="1" t="s">
        <v>67</v>
      </c>
      <c r="E9297" s="1" t="s">
        <v>70</v>
      </c>
      <c r="F9297" s="1">
        <v>16</v>
      </c>
      <c r="G9297" s="1" t="s">
        <v>34</v>
      </c>
      <c r="H9297" s="1" t="s">
        <v>1</v>
      </c>
      <c r="I9297" s="1" t="s">
        <v>4</v>
      </c>
      <c r="J9297" s="1" t="s">
        <v>40</v>
      </c>
      <c r="K9297" s="1" t="s">
        <v>37</v>
      </c>
      <c r="L9297" s="1" t="s">
        <v>11284</v>
      </c>
      <c r="M9297" s="1" t="s">
        <v>47</v>
      </c>
    </row>
    <row r="9298" spans="1:13" x14ac:dyDescent="0.25">
      <c r="A9298" s="1">
        <v>2791922</v>
      </c>
      <c r="B9298" s="1" t="s">
        <v>10532</v>
      </c>
      <c r="C9298" s="2">
        <v>36914</v>
      </c>
      <c r="D9298" s="1" t="s">
        <v>94</v>
      </c>
      <c r="E9298" s="1" t="s">
        <v>54</v>
      </c>
      <c r="F9298" s="1">
        <v>16</v>
      </c>
      <c r="G9298" s="1" t="s">
        <v>14</v>
      </c>
      <c r="H9298" s="1" t="s">
        <v>3</v>
      </c>
      <c r="I9298" s="1" t="s">
        <v>4</v>
      </c>
      <c r="J9298" s="1" t="s">
        <v>46</v>
      </c>
      <c r="K9298" s="1" t="s">
        <v>11280</v>
      </c>
      <c r="L9298" s="1" t="s">
        <v>11282</v>
      </c>
      <c r="M9298" s="1" t="s">
        <v>11281</v>
      </c>
    </row>
    <row r="9299" spans="1:13" x14ac:dyDescent="0.25">
      <c r="A9299" s="1">
        <v>2740707</v>
      </c>
      <c r="B9299" s="1" t="s">
        <v>1688</v>
      </c>
      <c r="C9299" s="2">
        <v>38138</v>
      </c>
      <c r="D9299" s="1" t="s">
        <v>59</v>
      </c>
      <c r="E9299" s="1" t="s">
        <v>60</v>
      </c>
      <c r="F9299" s="1">
        <v>16</v>
      </c>
      <c r="G9299" s="1" t="s">
        <v>9</v>
      </c>
      <c r="H9299" s="1" t="s">
        <v>4</v>
      </c>
      <c r="I9299" s="1" t="s">
        <v>4</v>
      </c>
      <c r="J9299" s="1" t="s">
        <v>37</v>
      </c>
      <c r="K9299" s="1" t="s">
        <v>11281</v>
      </c>
      <c r="L9299" s="1" t="s">
        <v>11281</v>
      </c>
      <c r="M9299" s="1" t="s">
        <v>48</v>
      </c>
    </row>
    <row r="9300" spans="1:13" x14ac:dyDescent="0.25">
      <c r="A9300" s="1">
        <v>2740205</v>
      </c>
      <c r="B9300" s="1" t="s">
        <v>9931</v>
      </c>
      <c r="C9300" s="2">
        <v>36395</v>
      </c>
      <c r="D9300" s="1" t="s">
        <v>89</v>
      </c>
      <c r="E9300" s="1" t="s">
        <v>66</v>
      </c>
      <c r="F9300" s="1">
        <v>16</v>
      </c>
      <c r="G9300" s="1" t="s">
        <v>15</v>
      </c>
      <c r="H9300" s="1" t="s">
        <v>3</v>
      </c>
      <c r="I9300" s="1" t="s">
        <v>4</v>
      </c>
      <c r="J9300" s="1" t="s">
        <v>40</v>
      </c>
      <c r="K9300" s="1" t="s">
        <v>11280</v>
      </c>
      <c r="L9300" s="1" t="s">
        <v>11281</v>
      </c>
      <c r="M9300" s="1" t="s">
        <v>45</v>
      </c>
    </row>
    <row r="9301" spans="1:13" x14ac:dyDescent="0.25">
      <c r="A9301" s="1">
        <v>2711860</v>
      </c>
      <c r="B9301" s="1" t="s">
        <v>10429</v>
      </c>
      <c r="C9301" s="2">
        <v>37070</v>
      </c>
      <c r="D9301" s="1" t="s">
        <v>93</v>
      </c>
      <c r="E9301" s="1" t="s">
        <v>55</v>
      </c>
      <c r="F9301" s="1">
        <v>16</v>
      </c>
      <c r="G9301" s="1" t="s">
        <v>11</v>
      </c>
      <c r="H9301" s="1" t="s">
        <v>21</v>
      </c>
      <c r="I9301" s="1" t="s">
        <v>21</v>
      </c>
      <c r="J9301" s="1" t="s">
        <v>40</v>
      </c>
      <c r="K9301" s="1" t="s">
        <v>48</v>
      </c>
      <c r="L9301" s="1" t="s">
        <v>11282</v>
      </c>
      <c r="M9301" s="1" t="s">
        <v>11281</v>
      </c>
    </row>
    <row r="9302" spans="1:13" x14ac:dyDescent="0.25">
      <c r="A9302" s="1">
        <v>2771802</v>
      </c>
      <c r="B9302" s="1" t="s">
        <v>3531</v>
      </c>
      <c r="C9302" s="2">
        <v>38237</v>
      </c>
      <c r="D9302" s="1" t="s">
        <v>67</v>
      </c>
      <c r="E9302" s="1" t="s">
        <v>68</v>
      </c>
      <c r="F9302" s="1">
        <v>16</v>
      </c>
      <c r="G9302" s="1" t="s">
        <v>36</v>
      </c>
      <c r="H9302" s="1" t="s">
        <v>1</v>
      </c>
      <c r="I9302" s="1" t="s">
        <v>4</v>
      </c>
      <c r="J9302" s="1" t="s">
        <v>40</v>
      </c>
      <c r="K9302" s="1" t="s">
        <v>27</v>
      </c>
      <c r="L9302" s="1" t="s">
        <v>11280</v>
      </c>
      <c r="M9302" s="1" t="s">
        <v>11280</v>
      </c>
    </row>
    <row r="9303" spans="1:13" x14ac:dyDescent="0.25">
      <c r="A9303" s="1">
        <v>2772208</v>
      </c>
      <c r="B9303" s="1" t="s">
        <v>7393</v>
      </c>
      <c r="C9303" s="2">
        <v>38203</v>
      </c>
      <c r="D9303" s="1" t="s">
        <v>79</v>
      </c>
      <c r="E9303" s="1" t="s">
        <v>63</v>
      </c>
      <c r="F9303" s="1">
        <v>16</v>
      </c>
      <c r="G9303" s="1" t="s">
        <v>30</v>
      </c>
      <c r="H9303" s="1" t="s">
        <v>3</v>
      </c>
      <c r="I9303" s="1" t="s">
        <v>4</v>
      </c>
      <c r="J9303" s="1" t="s">
        <v>40</v>
      </c>
      <c r="K9303" s="1" t="s">
        <v>40</v>
      </c>
      <c r="L9303" s="1" t="s">
        <v>47</v>
      </c>
      <c r="M9303" s="1" t="s">
        <v>48</v>
      </c>
    </row>
    <row r="9304" spans="1:13" x14ac:dyDescent="0.25">
      <c r="A9304" s="1">
        <v>2742815</v>
      </c>
      <c r="B9304" s="1" t="s">
        <v>1048</v>
      </c>
      <c r="C9304" s="2">
        <v>38487</v>
      </c>
      <c r="D9304" s="1" t="s">
        <v>52</v>
      </c>
      <c r="E9304" s="1" t="s">
        <v>57</v>
      </c>
      <c r="F9304" s="1">
        <v>16</v>
      </c>
      <c r="G9304" s="1" t="s">
        <v>6</v>
      </c>
      <c r="H9304" s="1" t="s">
        <v>4</v>
      </c>
      <c r="I9304" s="1" t="s">
        <v>4</v>
      </c>
      <c r="J9304" s="1" t="s">
        <v>46</v>
      </c>
      <c r="K9304" s="1" t="s">
        <v>46</v>
      </c>
      <c r="L9304" s="1" t="s">
        <v>48</v>
      </c>
      <c r="M9304" s="1" t="s">
        <v>48</v>
      </c>
    </row>
    <row r="9305" spans="1:13" x14ac:dyDescent="0.25">
      <c r="A9305" s="1">
        <v>2714263</v>
      </c>
      <c r="B9305" s="1" t="s">
        <v>10871</v>
      </c>
      <c r="C9305" s="2">
        <v>36962</v>
      </c>
      <c r="D9305" s="1" t="s">
        <v>97</v>
      </c>
      <c r="E9305" s="1" t="s">
        <v>55</v>
      </c>
      <c r="F9305" s="1">
        <v>16</v>
      </c>
      <c r="G9305" s="1" t="s">
        <v>9</v>
      </c>
      <c r="H9305" s="1" t="s">
        <v>21</v>
      </c>
      <c r="I9305" s="1" t="s">
        <v>4</v>
      </c>
      <c r="J9305" s="1" t="s">
        <v>47</v>
      </c>
      <c r="K9305" s="1" t="s">
        <v>47</v>
      </c>
      <c r="L9305" s="1" t="s">
        <v>47</v>
      </c>
      <c r="M9305" s="1" t="s">
        <v>11281</v>
      </c>
    </row>
    <row r="9306" spans="1:13" x14ac:dyDescent="0.25">
      <c r="A9306" s="1">
        <v>2712175</v>
      </c>
      <c r="B9306" s="1" t="s">
        <v>10066</v>
      </c>
      <c r="C9306" s="2">
        <v>35437</v>
      </c>
      <c r="D9306" s="1" t="s">
        <v>90</v>
      </c>
      <c r="E9306" s="1" t="s">
        <v>58</v>
      </c>
      <c r="F9306" s="1">
        <v>16</v>
      </c>
      <c r="G9306" s="1" t="s">
        <v>18</v>
      </c>
      <c r="H9306" s="1" t="s">
        <v>1</v>
      </c>
      <c r="I9306" s="1" t="s">
        <v>4</v>
      </c>
      <c r="J9306" s="1" t="s">
        <v>47</v>
      </c>
      <c r="K9306" s="1" t="s">
        <v>11280</v>
      </c>
      <c r="L9306" s="1" t="s">
        <v>11282</v>
      </c>
      <c r="M9306" s="1" t="s">
        <v>11283</v>
      </c>
    </row>
    <row r="9307" spans="1:13" x14ac:dyDescent="0.25">
      <c r="A9307" s="1">
        <v>2772620</v>
      </c>
      <c r="B9307" s="1" t="s">
        <v>2969</v>
      </c>
      <c r="C9307" s="2">
        <v>38248</v>
      </c>
      <c r="D9307" s="1" t="s">
        <v>62</v>
      </c>
      <c r="E9307" s="1" t="s">
        <v>65</v>
      </c>
      <c r="F9307" s="1">
        <v>16</v>
      </c>
      <c r="G9307" s="1" t="s">
        <v>31</v>
      </c>
      <c r="H9307" s="1" t="s">
        <v>1</v>
      </c>
      <c r="I9307" s="1" t="s">
        <v>4</v>
      </c>
      <c r="J9307" s="1" t="s">
        <v>46</v>
      </c>
      <c r="K9307" s="1" t="s">
        <v>46</v>
      </c>
      <c r="L9307" s="1" t="s">
        <v>48</v>
      </c>
      <c r="M9307" s="1" t="s">
        <v>11281</v>
      </c>
    </row>
    <row r="9308" spans="1:13" x14ac:dyDescent="0.25">
      <c r="A9308" s="1">
        <v>2792972</v>
      </c>
      <c r="B9308" s="1" t="s">
        <v>9906</v>
      </c>
      <c r="C9308" s="2">
        <v>36102</v>
      </c>
      <c r="D9308" s="1" t="s">
        <v>88</v>
      </c>
      <c r="E9308" s="1" t="s">
        <v>51</v>
      </c>
      <c r="F9308" s="1">
        <v>16</v>
      </c>
      <c r="G9308" s="1" t="s">
        <v>22</v>
      </c>
      <c r="H9308" s="1" t="s">
        <v>3</v>
      </c>
      <c r="I9308" s="1" t="s">
        <v>3</v>
      </c>
      <c r="J9308" s="1" t="s">
        <v>47</v>
      </c>
      <c r="K9308" s="1" t="s">
        <v>11282</v>
      </c>
      <c r="L9308" s="1" t="s">
        <v>11283</v>
      </c>
      <c r="M9308" s="1" t="s">
        <v>11282</v>
      </c>
    </row>
    <row r="9309" spans="1:13" x14ac:dyDescent="0.25">
      <c r="A9309" s="1">
        <v>2747741</v>
      </c>
      <c r="B9309" s="1" t="s">
        <v>10568</v>
      </c>
      <c r="C9309" s="2">
        <v>37272</v>
      </c>
      <c r="D9309" s="1" t="s">
        <v>94</v>
      </c>
      <c r="E9309" s="1" t="s">
        <v>55</v>
      </c>
      <c r="F9309" s="1">
        <v>16</v>
      </c>
      <c r="G9309" s="1" t="s">
        <v>16</v>
      </c>
      <c r="H9309" s="1" t="s">
        <v>21</v>
      </c>
      <c r="I9309" s="1" t="s">
        <v>4</v>
      </c>
      <c r="J9309" s="1" t="s">
        <v>47</v>
      </c>
      <c r="K9309" s="1" t="s">
        <v>48</v>
      </c>
      <c r="L9309" s="1" t="s">
        <v>11283</v>
      </c>
      <c r="M9309" s="1" t="s">
        <v>11281</v>
      </c>
    </row>
    <row r="9310" spans="1:13" x14ac:dyDescent="0.25">
      <c r="A9310" s="1">
        <v>2779258</v>
      </c>
      <c r="B9310" s="1" t="s">
        <v>5510</v>
      </c>
      <c r="C9310" s="2">
        <v>38262</v>
      </c>
      <c r="D9310" s="1" t="s">
        <v>75</v>
      </c>
      <c r="E9310" s="1" t="s">
        <v>54</v>
      </c>
      <c r="F9310" s="1">
        <v>16</v>
      </c>
      <c r="G9310" s="1" t="s">
        <v>6</v>
      </c>
      <c r="H9310" s="1" t="s">
        <v>4</v>
      </c>
      <c r="I9310" s="1" t="s">
        <v>4</v>
      </c>
      <c r="J9310" s="1" t="s">
        <v>46</v>
      </c>
      <c r="K9310" s="1" t="s">
        <v>37</v>
      </c>
      <c r="L9310" s="1" t="s">
        <v>48</v>
      </c>
      <c r="M9310" s="1" t="s">
        <v>11281</v>
      </c>
    </row>
    <row r="9311" spans="1:13" x14ac:dyDescent="0.25">
      <c r="A9311" s="1">
        <v>2779049</v>
      </c>
      <c r="B9311" s="1" t="s">
        <v>8059</v>
      </c>
      <c r="C9311" s="2">
        <v>38383</v>
      </c>
      <c r="D9311" s="1" t="s">
        <v>81</v>
      </c>
      <c r="E9311" s="1" t="s">
        <v>55</v>
      </c>
      <c r="F9311" s="1">
        <v>16</v>
      </c>
      <c r="G9311" s="1" t="s">
        <v>11</v>
      </c>
      <c r="H9311" s="1" t="s">
        <v>4</v>
      </c>
      <c r="I9311" s="1" t="s">
        <v>4</v>
      </c>
      <c r="J9311" s="1" t="s">
        <v>46</v>
      </c>
      <c r="K9311" s="1" t="s">
        <v>11281</v>
      </c>
      <c r="L9311" s="1" t="s">
        <v>11280</v>
      </c>
      <c r="M9311" s="1" t="s">
        <v>11280</v>
      </c>
    </row>
    <row r="9312" spans="1:13" x14ac:dyDescent="0.25">
      <c r="A9312" s="1">
        <v>2778827</v>
      </c>
      <c r="B9312" s="1" t="s">
        <v>6145</v>
      </c>
      <c r="C9312" s="2">
        <v>37698</v>
      </c>
      <c r="D9312" s="1" t="s">
        <v>75</v>
      </c>
      <c r="E9312" s="1" t="s">
        <v>58</v>
      </c>
      <c r="F9312" s="1">
        <v>16</v>
      </c>
      <c r="G9312" s="1" t="s">
        <v>36</v>
      </c>
      <c r="H9312" s="1" t="s">
        <v>4</v>
      </c>
      <c r="I9312" s="1" t="s">
        <v>4</v>
      </c>
      <c r="J9312" s="1" t="s">
        <v>27</v>
      </c>
      <c r="K9312" s="1" t="s">
        <v>11284</v>
      </c>
      <c r="L9312" s="1" t="s">
        <v>47</v>
      </c>
      <c r="M9312" s="1" t="s">
        <v>11280</v>
      </c>
    </row>
    <row r="9313" spans="1:13" x14ac:dyDescent="0.25">
      <c r="A9313" s="1">
        <v>2793470</v>
      </c>
      <c r="B9313" s="1" t="s">
        <v>7716</v>
      </c>
      <c r="C9313" s="2">
        <v>38451</v>
      </c>
      <c r="D9313" s="1" t="s">
        <v>80</v>
      </c>
      <c r="E9313" s="1" t="s">
        <v>68</v>
      </c>
      <c r="F9313" s="1">
        <v>16</v>
      </c>
      <c r="G9313" s="1" t="s">
        <v>6</v>
      </c>
      <c r="H9313" s="1" t="s">
        <v>1</v>
      </c>
      <c r="I9313" s="1" t="s">
        <v>4</v>
      </c>
      <c r="J9313" s="1" t="s">
        <v>40</v>
      </c>
      <c r="K9313" s="1" t="s">
        <v>46</v>
      </c>
      <c r="L9313" s="1" t="s">
        <v>11280</v>
      </c>
      <c r="M9313" s="1" t="s">
        <v>48</v>
      </c>
    </row>
    <row r="9314" spans="1:13" x14ac:dyDescent="0.25">
      <c r="A9314" s="1">
        <v>2793552</v>
      </c>
      <c r="B9314" s="1" t="s">
        <v>11143</v>
      </c>
      <c r="C9314" s="2">
        <v>33427</v>
      </c>
      <c r="D9314" s="1" t="s">
        <v>97</v>
      </c>
      <c r="E9314" s="1" t="s">
        <v>70</v>
      </c>
      <c r="F9314" s="1">
        <v>16</v>
      </c>
      <c r="G9314" s="1" t="s">
        <v>10</v>
      </c>
      <c r="H9314" s="1" t="s">
        <v>4</v>
      </c>
      <c r="I9314" s="1" t="s">
        <v>4</v>
      </c>
      <c r="J9314" s="1" t="s">
        <v>40</v>
      </c>
      <c r="K9314" s="1" t="s">
        <v>48</v>
      </c>
      <c r="L9314" s="1" t="s">
        <v>11281</v>
      </c>
      <c r="M9314" s="1" t="s">
        <v>11281</v>
      </c>
    </row>
    <row r="9315" spans="1:13" x14ac:dyDescent="0.25">
      <c r="A9315" s="1">
        <v>2794019</v>
      </c>
      <c r="B9315" s="1" t="s">
        <v>1918</v>
      </c>
      <c r="C9315" s="2">
        <v>38197</v>
      </c>
      <c r="D9315" s="1" t="s">
        <v>62</v>
      </c>
      <c r="E9315" s="1" t="s">
        <v>61</v>
      </c>
      <c r="F9315" s="1">
        <v>16</v>
      </c>
      <c r="G9315" s="1" t="s">
        <v>34</v>
      </c>
      <c r="H9315" s="1" t="s">
        <v>4</v>
      </c>
      <c r="I9315" s="1" t="s">
        <v>4</v>
      </c>
      <c r="J9315" s="1" t="s">
        <v>46</v>
      </c>
      <c r="K9315" s="1" t="s">
        <v>40</v>
      </c>
      <c r="L9315" s="1" t="s">
        <v>46</v>
      </c>
      <c r="M9315" s="1" t="s">
        <v>11284</v>
      </c>
    </row>
    <row r="9316" spans="1:13" x14ac:dyDescent="0.25">
      <c r="A9316" s="1">
        <v>2716498</v>
      </c>
      <c r="B9316" s="1" t="s">
        <v>10089</v>
      </c>
      <c r="C9316" s="2">
        <v>30340</v>
      </c>
      <c r="D9316" s="1" t="s">
        <v>91</v>
      </c>
      <c r="E9316" s="1" t="s">
        <v>73</v>
      </c>
      <c r="F9316" s="1">
        <v>16</v>
      </c>
      <c r="G9316" s="1" t="s">
        <v>31</v>
      </c>
      <c r="H9316" s="1" t="s">
        <v>3</v>
      </c>
      <c r="I9316" s="1" t="s">
        <v>4</v>
      </c>
      <c r="J9316" s="1" t="s">
        <v>46</v>
      </c>
      <c r="K9316" s="1" t="s">
        <v>11284</v>
      </c>
      <c r="L9316" s="1" t="s">
        <v>48</v>
      </c>
      <c r="M9316" s="1" t="s">
        <v>11280</v>
      </c>
    </row>
    <row r="9317" spans="1:13" x14ac:dyDescent="0.25">
      <c r="A9317" s="1">
        <v>2751229</v>
      </c>
      <c r="B9317" s="1" t="s">
        <v>6481</v>
      </c>
      <c r="C9317" s="2">
        <v>38314</v>
      </c>
      <c r="D9317" s="1" t="s">
        <v>75</v>
      </c>
      <c r="E9317" s="1" t="s">
        <v>60</v>
      </c>
      <c r="F9317" s="1">
        <v>16</v>
      </c>
      <c r="G9317" s="1" t="s">
        <v>6</v>
      </c>
      <c r="H9317" s="1" t="s">
        <v>4</v>
      </c>
      <c r="I9317" s="1" t="s">
        <v>4</v>
      </c>
      <c r="J9317" s="1" t="s">
        <v>46</v>
      </c>
      <c r="K9317" s="1" t="s">
        <v>37</v>
      </c>
      <c r="L9317" s="1" t="s">
        <v>48</v>
      </c>
      <c r="M9317" s="1" t="s">
        <v>11281</v>
      </c>
    </row>
    <row r="9318" spans="1:13" x14ac:dyDescent="0.25">
      <c r="A9318" s="1">
        <v>2749971</v>
      </c>
      <c r="B9318" s="1" t="s">
        <v>10708</v>
      </c>
      <c r="C9318" s="2">
        <v>36440</v>
      </c>
      <c r="D9318" s="1" t="s">
        <v>95</v>
      </c>
      <c r="E9318" s="1" t="s">
        <v>55</v>
      </c>
      <c r="F9318" s="1">
        <v>16</v>
      </c>
      <c r="G9318" s="1" t="s">
        <v>11</v>
      </c>
      <c r="H9318" s="1" t="s">
        <v>4</v>
      </c>
      <c r="I9318" s="1" t="s">
        <v>4</v>
      </c>
      <c r="J9318" s="1" t="s">
        <v>11284</v>
      </c>
      <c r="K9318" s="1" t="s">
        <v>48</v>
      </c>
      <c r="L9318" s="1" t="s">
        <v>48</v>
      </c>
      <c r="M9318" s="1" t="s">
        <v>11282</v>
      </c>
    </row>
    <row r="9319" spans="1:13" x14ac:dyDescent="0.25">
      <c r="A9319" s="1">
        <v>2750288</v>
      </c>
      <c r="B9319" s="1" t="s">
        <v>9978</v>
      </c>
      <c r="C9319" s="2">
        <v>30602</v>
      </c>
      <c r="D9319" s="1" t="s">
        <v>89</v>
      </c>
      <c r="E9319" s="1" t="s">
        <v>55</v>
      </c>
      <c r="F9319" s="1">
        <v>16</v>
      </c>
      <c r="G9319" s="1" t="s">
        <v>12</v>
      </c>
      <c r="H9319" s="1" t="s">
        <v>1</v>
      </c>
      <c r="I9319" s="1" t="s">
        <v>1</v>
      </c>
      <c r="J9319" s="1" t="s">
        <v>46</v>
      </c>
      <c r="K9319" s="1" t="s">
        <v>11280</v>
      </c>
      <c r="L9319" s="1" t="s">
        <v>11281</v>
      </c>
      <c r="M9319" s="1" t="s">
        <v>11281</v>
      </c>
    </row>
    <row r="9320" spans="1:13" x14ac:dyDescent="0.25">
      <c r="A9320" s="1">
        <v>2727462</v>
      </c>
      <c r="B9320" s="1" t="s">
        <v>8356</v>
      </c>
      <c r="C9320" s="2">
        <v>37818</v>
      </c>
      <c r="D9320" s="1" t="s">
        <v>82</v>
      </c>
      <c r="E9320" s="1" t="s">
        <v>55</v>
      </c>
      <c r="F9320" s="1">
        <v>16</v>
      </c>
      <c r="G9320" s="1" t="s">
        <v>9</v>
      </c>
      <c r="H9320" s="1" t="s">
        <v>1</v>
      </c>
      <c r="I9320" s="1" t="s">
        <v>4</v>
      </c>
      <c r="J9320" s="1" t="s">
        <v>37</v>
      </c>
      <c r="K9320" s="1" t="s">
        <v>48</v>
      </c>
      <c r="L9320" s="1" t="s">
        <v>11282</v>
      </c>
      <c r="M9320" s="1" t="s">
        <v>11280</v>
      </c>
    </row>
    <row r="9321" spans="1:13" x14ac:dyDescent="0.25">
      <c r="A9321" s="1">
        <v>2726577</v>
      </c>
      <c r="B9321" s="1" t="s">
        <v>3375</v>
      </c>
      <c r="C9321" s="2">
        <v>38279</v>
      </c>
      <c r="D9321" s="1" t="s">
        <v>67</v>
      </c>
      <c r="E9321" s="1" t="s">
        <v>66</v>
      </c>
      <c r="F9321" s="1">
        <v>16</v>
      </c>
      <c r="G9321" s="1" t="s">
        <v>6</v>
      </c>
      <c r="H9321" s="1" t="s">
        <v>3</v>
      </c>
      <c r="I9321" s="1" t="s">
        <v>4</v>
      </c>
      <c r="J9321" s="1" t="s">
        <v>46</v>
      </c>
      <c r="K9321" s="1" t="s">
        <v>46</v>
      </c>
      <c r="L9321" s="1" t="s">
        <v>11284</v>
      </c>
      <c r="M9321" s="1" t="s">
        <v>11281</v>
      </c>
    </row>
    <row r="9322" spans="1:13" x14ac:dyDescent="0.25">
      <c r="A9322" s="1">
        <v>2726037</v>
      </c>
      <c r="B9322" s="1" t="s">
        <v>7683</v>
      </c>
      <c r="C9322" s="2">
        <v>38383</v>
      </c>
      <c r="D9322" s="1" t="s">
        <v>80</v>
      </c>
      <c r="E9322" s="1" t="s">
        <v>51</v>
      </c>
      <c r="F9322" s="1">
        <v>16</v>
      </c>
      <c r="G9322" s="1" t="s">
        <v>16</v>
      </c>
      <c r="H9322" s="1" t="s">
        <v>4</v>
      </c>
      <c r="I9322" s="1" t="s">
        <v>2</v>
      </c>
      <c r="J9322" s="1" t="s">
        <v>11280</v>
      </c>
      <c r="K9322" s="1" t="s">
        <v>47</v>
      </c>
      <c r="L9322" s="1" t="s">
        <v>11282</v>
      </c>
      <c r="M9322" s="1" t="s">
        <v>11281</v>
      </c>
    </row>
    <row r="9323" spans="1:13" x14ac:dyDescent="0.25">
      <c r="A9323" s="1">
        <v>2726352</v>
      </c>
      <c r="B9323" s="1" t="s">
        <v>11229</v>
      </c>
      <c r="C9323" s="2">
        <v>32779</v>
      </c>
      <c r="D9323" s="1" t="s">
        <v>95</v>
      </c>
      <c r="E9323" s="1" t="s">
        <v>55</v>
      </c>
      <c r="F9323" s="1">
        <v>16</v>
      </c>
      <c r="G9323" s="1" t="s">
        <v>11</v>
      </c>
      <c r="H9323" s="1" t="s">
        <v>2</v>
      </c>
      <c r="I9323" s="1" t="s">
        <v>4</v>
      </c>
      <c r="J9323" s="1" t="s">
        <v>11284</v>
      </c>
      <c r="K9323" s="1" t="s">
        <v>47</v>
      </c>
      <c r="L9323" s="1" t="s">
        <v>48</v>
      </c>
      <c r="M9323" s="1" t="s">
        <v>11283</v>
      </c>
    </row>
    <row r="9324" spans="1:13" x14ac:dyDescent="0.25">
      <c r="A9324" s="1">
        <v>2794401</v>
      </c>
      <c r="B9324" s="1" t="s">
        <v>2613</v>
      </c>
      <c r="C9324" s="2">
        <v>38188</v>
      </c>
      <c r="D9324" s="1" t="s">
        <v>62</v>
      </c>
      <c r="E9324" s="1" t="s">
        <v>64</v>
      </c>
      <c r="F9324" s="1">
        <v>16</v>
      </c>
      <c r="G9324" s="1" t="s">
        <v>30</v>
      </c>
      <c r="H9324" s="1" t="s">
        <v>4</v>
      </c>
      <c r="I9324" s="1" t="s">
        <v>4</v>
      </c>
      <c r="J9324" s="1" t="s">
        <v>40</v>
      </c>
      <c r="K9324" s="1" t="s">
        <v>40</v>
      </c>
      <c r="L9324" s="1" t="s">
        <v>48</v>
      </c>
      <c r="M9324" s="1" t="s">
        <v>47</v>
      </c>
    </row>
    <row r="9325" spans="1:13" x14ac:dyDescent="0.25">
      <c r="A9325" s="1">
        <v>2794301</v>
      </c>
      <c r="B9325" s="1" t="s">
        <v>182</v>
      </c>
      <c r="C9325" s="2">
        <v>38361</v>
      </c>
      <c r="D9325" s="1" t="s">
        <v>52</v>
      </c>
      <c r="E9325" s="1" t="s">
        <v>53</v>
      </c>
      <c r="F9325" s="1">
        <v>16</v>
      </c>
      <c r="G9325" s="1" t="s">
        <v>8</v>
      </c>
      <c r="H9325" s="1" t="s">
        <v>4</v>
      </c>
      <c r="I9325" s="1" t="s">
        <v>4</v>
      </c>
      <c r="J9325" s="1" t="s">
        <v>47</v>
      </c>
      <c r="K9325" s="1" t="s">
        <v>37</v>
      </c>
      <c r="L9325" s="1" t="s">
        <v>11280</v>
      </c>
      <c r="M9325" s="1" t="s">
        <v>11281</v>
      </c>
    </row>
    <row r="9326" spans="1:13" x14ac:dyDescent="0.25">
      <c r="A9326" s="1">
        <v>2779907</v>
      </c>
      <c r="B9326" s="1" t="s">
        <v>5180</v>
      </c>
      <c r="C9326" s="2">
        <v>38260</v>
      </c>
      <c r="D9326" s="1" t="s">
        <v>74</v>
      </c>
      <c r="E9326" s="1" t="s">
        <v>53</v>
      </c>
      <c r="F9326" s="1">
        <v>16</v>
      </c>
      <c r="G9326" s="1" t="s">
        <v>10</v>
      </c>
      <c r="H9326" s="1" t="s">
        <v>1</v>
      </c>
      <c r="I9326" s="1" t="s">
        <v>4</v>
      </c>
      <c r="J9326" s="1" t="s">
        <v>11284</v>
      </c>
      <c r="K9326" s="1" t="s">
        <v>11281</v>
      </c>
      <c r="L9326" s="1" t="s">
        <v>48</v>
      </c>
      <c r="M9326" s="1" t="s">
        <v>48</v>
      </c>
    </row>
    <row r="9327" spans="1:13" x14ac:dyDescent="0.25">
      <c r="A9327" s="1">
        <v>2789740</v>
      </c>
      <c r="B9327" s="1" t="s">
        <v>10222</v>
      </c>
      <c r="C9327" s="2">
        <v>33153</v>
      </c>
      <c r="D9327" s="1" t="s">
        <v>92</v>
      </c>
      <c r="E9327" s="1" t="s">
        <v>66</v>
      </c>
      <c r="F9327" s="1">
        <v>16</v>
      </c>
      <c r="G9327" s="1" t="s">
        <v>11</v>
      </c>
      <c r="H9327" s="1" t="s">
        <v>1</v>
      </c>
      <c r="I9327" s="1" t="s">
        <v>4</v>
      </c>
      <c r="J9327" s="1" t="s">
        <v>46</v>
      </c>
      <c r="K9327" s="1" t="s">
        <v>48</v>
      </c>
      <c r="L9327" s="1" t="s">
        <v>11282</v>
      </c>
      <c r="M9327" s="1" t="s">
        <v>11280</v>
      </c>
    </row>
    <row r="9328" spans="1:13" x14ac:dyDescent="0.25">
      <c r="A9328" s="1">
        <v>2789922</v>
      </c>
      <c r="B9328" s="1" t="s">
        <v>6699</v>
      </c>
      <c r="C9328" s="2">
        <v>38303</v>
      </c>
      <c r="D9328" s="1" t="s">
        <v>76</v>
      </c>
      <c r="E9328" s="1" t="s">
        <v>51</v>
      </c>
      <c r="F9328" s="1">
        <v>16</v>
      </c>
      <c r="G9328" s="1" t="s">
        <v>20</v>
      </c>
      <c r="H9328" s="1" t="s">
        <v>21</v>
      </c>
      <c r="I9328" s="1" t="s">
        <v>4</v>
      </c>
      <c r="J9328" s="1" t="s">
        <v>11281</v>
      </c>
      <c r="K9328" s="1" t="s">
        <v>48</v>
      </c>
      <c r="L9328" s="1" t="s">
        <v>11282</v>
      </c>
      <c r="M9328" s="1" t="s">
        <v>11282</v>
      </c>
    </row>
    <row r="9329" spans="1:13" x14ac:dyDescent="0.25">
      <c r="A9329" s="1">
        <v>2780712</v>
      </c>
      <c r="B9329" s="1" t="s">
        <v>3710</v>
      </c>
      <c r="C9329" s="2">
        <v>38230</v>
      </c>
      <c r="D9329" s="1" t="s">
        <v>67</v>
      </c>
      <c r="E9329" s="1" t="s">
        <v>55</v>
      </c>
      <c r="F9329" s="1">
        <v>16</v>
      </c>
      <c r="G9329" s="1" t="s">
        <v>7</v>
      </c>
      <c r="H9329" s="1" t="s">
        <v>1</v>
      </c>
      <c r="I9329" s="1" t="s">
        <v>4</v>
      </c>
      <c r="J9329" s="1" t="s">
        <v>47</v>
      </c>
      <c r="K9329" s="1" t="s">
        <v>40</v>
      </c>
      <c r="L9329" s="1" t="s">
        <v>48</v>
      </c>
      <c r="M9329" s="1" t="s">
        <v>48</v>
      </c>
    </row>
    <row r="9330" spans="1:13" x14ac:dyDescent="0.25">
      <c r="A9330" s="1">
        <v>2780601</v>
      </c>
      <c r="B9330" s="1" t="s">
        <v>8179</v>
      </c>
      <c r="C9330" s="2">
        <v>38114</v>
      </c>
      <c r="D9330" s="1" t="s">
        <v>82</v>
      </c>
      <c r="E9330" s="1" t="s">
        <v>66</v>
      </c>
      <c r="F9330" s="1">
        <v>16</v>
      </c>
      <c r="G9330" s="1" t="s">
        <v>8</v>
      </c>
      <c r="H9330" s="1" t="s">
        <v>4</v>
      </c>
      <c r="I9330" s="1" t="s">
        <v>4</v>
      </c>
      <c r="J9330" s="1" t="s">
        <v>40</v>
      </c>
      <c r="K9330" s="1" t="s">
        <v>48</v>
      </c>
      <c r="L9330" s="1" t="s">
        <v>48</v>
      </c>
      <c r="M9330" s="1" t="s">
        <v>11280</v>
      </c>
    </row>
    <row r="9331" spans="1:13" x14ac:dyDescent="0.25">
      <c r="A9331" s="1">
        <v>2756302</v>
      </c>
      <c r="B9331" s="1" t="s">
        <v>4954</v>
      </c>
      <c r="C9331" s="2">
        <v>38351</v>
      </c>
      <c r="D9331" s="1" t="s">
        <v>74</v>
      </c>
      <c r="E9331" s="1" t="s">
        <v>73</v>
      </c>
      <c r="F9331" s="1">
        <v>16</v>
      </c>
      <c r="G9331" s="1" t="s">
        <v>31</v>
      </c>
      <c r="H9331" s="1" t="s">
        <v>13</v>
      </c>
      <c r="I9331" s="1" t="s">
        <v>4</v>
      </c>
      <c r="J9331" s="1" t="s">
        <v>40</v>
      </c>
      <c r="K9331" s="1" t="s">
        <v>47</v>
      </c>
      <c r="L9331" s="1" t="s">
        <v>11280</v>
      </c>
      <c r="M9331" s="1" t="s">
        <v>48</v>
      </c>
    </row>
    <row r="9332" spans="1:13" x14ac:dyDescent="0.25">
      <c r="A9332" s="1">
        <v>2795355</v>
      </c>
      <c r="B9332" s="1" t="s">
        <v>10294</v>
      </c>
      <c r="C9332" s="2">
        <v>36151</v>
      </c>
      <c r="D9332" s="1" t="s">
        <v>92</v>
      </c>
      <c r="E9332" s="1" t="s">
        <v>73</v>
      </c>
      <c r="F9332" s="1">
        <v>16</v>
      </c>
      <c r="G9332" s="1" t="s">
        <v>9</v>
      </c>
      <c r="H9332" s="1" t="s">
        <v>3</v>
      </c>
      <c r="I9332" s="1" t="s">
        <v>4</v>
      </c>
      <c r="J9332" s="1" t="s">
        <v>47</v>
      </c>
      <c r="K9332" s="1" t="s">
        <v>11284</v>
      </c>
      <c r="L9332" s="1" t="s">
        <v>11280</v>
      </c>
      <c r="M9332" s="1" t="s">
        <v>11280</v>
      </c>
    </row>
    <row r="9333" spans="1:13" x14ac:dyDescent="0.25">
      <c r="A9333" s="1">
        <v>2795402</v>
      </c>
      <c r="B9333" s="1" t="s">
        <v>3162</v>
      </c>
      <c r="C9333" s="2">
        <v>38262</v>
      </c>
      <c r="D9333" s="1" t="s">
        <v>62</v>
      </c>
      <c r="E9333" s="1" t="s">
        <v>55</v>
      </c>
      <c r="F9333" s="1">
        <v>16</v>
      </c>
      <c r="G9333" s="1" t="s">
        <v>5</v>
      </c>
      <c r="H9333" s="1" t="s">
        <v>4</v>
      </c>
      <c r="I9333" s="1" t="s">
        <v>4</v>
      </c>
      <c r="J9333" s="1" t="s">
        <v>40</v>
      </c>
      <c r="K9333" s="1" t="s">
        <v>46</v>
      </c>
      <c r="L9333" s="1" t="s">
        <v>11280</v>
      </c>
      <c r="M9333" s="1" t="s">
        <v>47</v>
      </c>
    </row>
    <row r="9334" spans="1:13" x14ac:dyDescent="0.25">
      <c r="A9334" s="1">
        <v>2795512</v>
      </c>
      <c r="B9334" s="1" t="s">
        <v>4722</v>
      </c>
      <c r="C9334" s="2">
        <v>38453</v>
      </c>
      <c r="D9334" s="1" t="s">
        <v>72</v>
      </c>
      <c r="E9334" s="1" t="s">
        <v>58</v>
      </c>
      <c r="F9334" s="1">
        <v>16</v>
      </c>
      <c r="G9334" s="1" t="s">
        <v>5</v>
      </c>
      <c r="H9334" s="1" t="s">
        <v>4</v>
      </c>
      <c r="I9334" s="1" t="s">
        <v>4</v>
      </c>
      <c r="J9334" s="1" t="s">
        <v>46</v>
      </c>
      <c r="K9334" s="1" t="s">
        <v>46</v>
      </c>
      <c r="L9334" s="1" t="s">
        <v>47</v>
      </c>
      <c r="M9334" s="1" t="s">
        <v>48</v>
      </c>
    </row>
    <row r="9335" spans="1:13" x14ac:dyDescent="0.25">
      <c r="A9335" s="1">
        <v>2790214</v>
      </c>
      <c r="B9335" s="1" t="s">
        <v>2614</v>
      </c>
      <c r="C9335" s="2">
        <v>38371</v>
      </c>
      <c r="D9335" s="1" t="s">
        <v>62</v>
      </c>
      <c r="E9335" s="1" t="s">
        <v>64</v>
      </c>
      <c r="F9335" s="1">
        <v>17</v>
      </c>
      <c r="G9335" s="1" t="s">
        <v>30</v>
      </c>
      <c r="H9335" s="1" t="s">
        <v>4</v>
      </c>
      <c r="I9335" s="1" t="s">
        <v>4</v>
      </c>
      <c r="J9335" s="1" t="s">
        <v>40</v>
      </c>
      <c r="K9335" s="1" t="s">
        <v>46</v>
      </c>
      <c r="L9335" s="1" t="s">
        <v>11284</v>
      </c>
      <c r="M9335" s="1" t="s">
        <v>48</v>
      </c>
    </row>
    <row r="9336" spans="1:13" x14ac:dyDescent="0.25">
      <c r="A9336" s="1">
        <v>2754017</v>
      </c>
      <c r="B9336" s="1" t="s">
        <v>1689</v>
      </c>
      <c r="C9336" s="2">
        <v>38285</v>
      </c>
      <c r="D9336" s="1" t="s">
        <v>59</v>
      </c>
      <c r="E9336" s="1" t="s">
        <v>60</v>
      </c>
      <c r="F9336" s="1">
        <v>17</v>
      </c>
      <c r="G9336" s="1" t="s">
        <v>9</v>
      </c>
      <c r="H9336" s="1" t="s">
        <v>21</v>
      </c>
      <c r="I9336" s="1" t="s">
        <v>4</v>
      </c>
      <c r="J9336" s="1" t="s">
        <v>40</v>
      </c>
      <c r="K9336" s="1" t="s">
        <v>48</v>
      </c>
      <c r="L9336" s="1" t="s">
        <v>11280</v>
      </c>
      <c r="M9336" s="1" t="s">
        <v>11281</v>
      </c>
    </row>
    <row r="9337" spans="1:13" x14ac:dyDescent="0.25">
      <c r="A9337" s="1">
        <v>2783475</v>
      </c>
      <c r="B9337" s="1" t="s">
        <v>11144</v>
      </c>
      <c r="C9337" s="2">
        <v>37097</v>
      </c>
      <c r="D9337" s="1" t="s">
        <v>97</v>
      </c>
      <c r="E9337" s="1" t="s">
        <v>70</v>
      </c>
      <c r="F9337" s="1">
        <v>17</v>
      </c>
      <c r="G9337" s="1" t="s">
        <v>10</v>
      </c>
      <c r="H9337" s="1" t="s">
        <v>4</v>
      </c>
      <c r="I9337" s="1" t="s">
        <v>4</v>
      </c>
      <c r="J9337" s="1" t="s">
        <v>46</v>
      </c>
      <c r="K9337" s="1" t="s">
        <v>46</v>
      </c>
      <c r="L9337" s="1" t="s">
        <v>11282</v>
      </c>
      <c r="M9337" s="1" t="s">
        <v>11282</v>
      </c>
    </row>
    <row r="9338" spans="1:13" x14ac:dyDescent="0.25">
      <c r="A9338" s="1">
        <v>2794240</v>
      </c>
      <c r="B9338" s="1" t="s">
        <v>9932</v>
      </c>
      <c r="C9338" s="2">
        <v>31819</v>
      </c>
      <c r="D9338" s="1" t="s">
        <v>89</v>
      </c>
      <c r="E9338" s="1" t="s">
        <v>66</v>
      </c>
      <c r="F9338" s="1">
        <v>17</v>
      </c>
      <c r="G9338" s="1" t="s">
        <v>15</v>
      </c>
      <c r="H9338" s="1" t="s">
        <v>21</v>
      </c>
      <c r="I9338" s="1" t="s">
        <v>4</v>
      </c>
      <c r="J9338" s="1" t="s">
        <v>46</v>
      </c>
      <c r="K9338" s="1" t="s">
        <v>48</v>
      </c>
      <c r="L9338" s="1" t="s">
        <v>11281</v>
      </c>
      <c r="M9338" s="1" t="s">
        <v>45</v>
      </c>
    </row>
    <row r="9339" spans="1:13" x14ac:dyDescent="0.25">
      <c r="A9339" s="1">
        <v>2789227</v>
      </c>
      <c r="B9339" s="1" t="s">
        <v>6700</v>
      </c>
      <c r="C9339" s="2">
        <v>37941</v>
      </c>
      <c r="D9339" s="1" t="s">
        <v>76</v>
      </c>
      <c r="E9339" s="1" t="s">
        <v>51</v>
      </c>
      <c r="F9339" s="1">
        <v>17</v>
      </c>
      <c r="G9339" s="1" t="s">
        <v>22</v>
      </c>
      <c r="H9339" s="1" t="s">
        <v>4</v>
      </c>
      <c r="I9339" s="1" t="s">
        <v>3</v>
      </c>
      <c r="J9339" s="1" t="s">
        <v>46</v>
      </c>
      <c r="K9339" s="1" t="s">
        <v>45</v>
      </c>
      <c r="L9339" s="1" t="s">
        <v>11282</v>
      </c>
      <c r="M9339" s="1" t="s">
        <v>11283</v>
      </c>
    </row>
    <row r="9340" spans="1:13" x14ac:dyDescent="0.25">
      <c r="A9340" s="1">
        <v>2779904</v>
      </c>
      <c r="B9340" s="1" t="s">
        <v>3163</v>
      </c>
      <c r="C9340" s="2">
        <v>38256</v>
      </c>
      <c r="D9340" s="1" t="s">
        <v>62</v>
      </c>
      <c r="E9340" s="1" t="s">
        <v>55</v>
      </c>
      <c r="F9340" s="1">
        <v>17</v>
      </c>
      <c r="G9340" s="1" t="s">
        <v>5</v>
      </c>
      <c r="H9340" s="1" t="s">
        <v>4</v>
      </c>
      <c r="I9340" s="1" t="s">
        <v>4</v>
      </c>
      <c r="J9340" s="1" t="s">
        <v>40</v>
      </c>
      <c r="K9340" s="1" t="s">
        <v>11284</v>
      </c>
      <c r="L9340" s="1" t="s">
        <v>48</v>
      </c>
      <c r="M9340" s="1" t="s">
        <v>47</v>
      </c>
    </row>
    <row r="9341" spans="1:13" x14ac:dyDescent="0.25">
      <c r="A9341" s="1">
        <v>2779971</v>
      </c>
      <c r="B9341" s="1" t="s">
        <v>183</v>
      </c>
      <c r="C9341" s="2">
        <v>38196</v>
      </c>
      <c r="D9341" s="1" t="s">
        <v>52</v>
      </c>
      <c r="E9341" s="1" t="s">
        <v>53</v>
      </c>
      <c r="F9341" s="1">
        <v>17</v>
      </c>
      <c r="G9341" s="1" t="s">
        <v>32</v>
      </c>
      <c r="H9341" s="1" t="s">
        <v>21</v>
      </c>
      <c r="I9341" s="1" t="s">
        <v>4</v>
      </c>
      <c r="J9341" s="1" t="s">
        <v>46</v>
      </c>
      <c r="K9341" s="1" t="s">
        <v>11284</v>
      </c>
      <c r="L9341" s="1" t="s">
        <v>11281</v>
      </c>
      <c r="M9341" s="1" t="s">
        <v>11280</v>
      </c>
    </row>
    <row r="9342" spans="1:13" x14ac:dyDescent="0.25">
      <c r="A9342" s="1">
        <v>2780014</v>
      </c>
      <c r="B9342" s="1" t="s">
        <v>9881</v>
      </c>
      <c r="C9342" s="2">
        <v>32894</v>
      </c>
      <c r="D9342" s="1" t="s">
        <v>87</v>
      </c>
      <c r="E9342" s="1" t="s">
        <v>60</v>
      </c>
      <c r="F9342" s="1">
        <v>17</v>
      </c>
      <c r="G9342" s="1" t="s">
        <v>17</v>
      </c>
      <c r="H9342" s="1" t="s">
        <v>4</v>
      </c>
      <c r="I9342" s="1" t="s">
        <v>4</v>
      </c>
      <c r="J9342" s="1" t="s">
        <v>11280</v>
      </c>
      <c r="K9342" s="1" t="s">
        <v>48</v>
      </c>
      <c r="L9342" s="1" t="s">
        <v>11283</v>
      </c>
      <c r="M9342" s="1" t="s">
        <v>11280</v>
      </c>
    </row>
    <row r="9343" spans="1:13" x14ac:dyDescent="0.25">
      <c r="A9343" s="1">
        <v>2794271</v>
      </c>
      <c r="B9343" s="1" t="s">
        <v>5181</v>
      </c>
      <c r="C9343" s="2">
        <v>38457</v>
      </c>
      <c r="D9343" s="1" t="s">
        <v>74</v>
      </c>
      <c r="E9343" s="1" t="s">
        <v>53</v>
      </c>
      <c r="F9343" s="1">
        <v>17</v>
      </c>
      <c r="G9343" s="1" t="s">
        <v>10</v>
      </c>
      <c r="H9343" s="1" t="s">
        <v>4</v>
      </c>
      <c r="I9343" s="1" t="s">
        <v>4</v>
      </c>
      <c r="J9343" s="1" t="s">
        <v>47</v>
      </c>
      <c r="K9343" s="1" t="s">
        <v>48</v>
      </c>
      <c r="L9343" s="1" t="s">
        <v>47</v>
      </c>
      <c r="M9343" s="1" t="s">
        <v>11281</v>
      </c>
    </row>
    <row r="9344" spans="1:13" x14ac:dyDescent="0.25">
      <c r="A9344" s="1">
        <v>2794728</v>
      </c>
      <c r="B9344" s="1" t="s">
        <v>787</v>
      </c>
      <c r="C9344" s="2">
        <v>38398</v>
      </c>
      <c r="D9344" s="1" t="s">
        <v>52</v>
      </c>
      <c r="E9344" s="1" t="s">
        <v>56</v>
      </c>
      <c r="F9344" s="1">
        <v>17</v>
      </c>
      <c r="G9344" s="1" t="s">
        <v>36</v>
      </c>
      <c r="H9344" s="1" t="s">
        <v>4</v>
      </c>
      <c r="I9344" s="1" t="s">
        <v>4</v>
      </c>
      <c r="J9344" s="1" t="s">
        <v>33</v>
      </c>
      <c r="K9344" s="1" t="s">
        <v>48</v>
      </c>
      <c r="L9344" s="1" t="s">
        <v>47</v>
      </c>
      <c r="M9344" s="1" t="s">
        <v>48</v>
      </c>
    </row>
    <row r="9345" spans="1:13" x14ac:dyDescent="0.25">
      <c r="A9345" s="1">
        <v>2726390</v>
      </c>
      <c r="B9345" s="1" t="s">
        <v>7717</v>
      </c>
      <c r="C9345" s="2">
        <v>38735</v>
      </c>
      <c r="D9345" s="1" t="s">
        <v>80</v>
      </c>
      <c r="E9345" s="1" t="s">
        <v>68</v>
      </c>
      <c r="F9345" s="1">
        <v>17</v>
      </c>
      <c r="G9345" s="1" t="s">
        <v>6</v>
      </c>
      <c r="H9345" s="1" t="s">
        <v>4</v>
      </c>
      <c r="I9345" s="1" t="s">
        <v>4</v>
      </c>
      <c r="J9345" s="1" t="s">
        <v>40</v>
      </c>
      <c r="K9345" s="1" t="s">
        <v>47</v>
      </c>
      <c r="L9345" s="1" t="s">
        <v>47</v>
      </c>
      <c r="M9345" s="1" t="s">
        <v>48</v>
      </c>
    </row>
    <row r="9346" spans="1:13" x14ac:dyDescent="0.25">
      <c r="A9346" s="1">
        <v>2726800</v>
      </c>
      <c r="B9346" s="1" t="s">
        <v>3711</v>
      </c>
      <c r="C9346" s="2">
        <v>38189</v>
      </c>
      <c r="D9346" s="1" t="s">
        <v>67</v>
      </c>
      <c r="E9346" s="1" t="s">
        <v>55</v>
      </c>
      <c r="F9346" s="1">
        <v>17</v>
      </c>
      <c r="G9346" s="1" t="s">
        <v>31</v>
      </c>
      <c r="H9346" s="1" t="s">
        <v>4</v>
      </c>
      <c r="I9346" s="1" t="s">
        <v>4</v>
      </c>
      <c r="J9346" s="1" t="s">
        <v>40</v>
      </c>
      <c r="K9346" s="1" t="s">
        <v>40</v>
      </c>
      <c r="L9346" s="1" t="s">
        <v>11281</v>
      </c>
      <c r="M9346" s="1" t="s">
        <v>11281</v>
      </c>
    </row>
    <row r="9347" spans="1:13" x14ac:dyDescent="0.25">
      <c r="A9347" s="1">
        <v>2727295</v>
      </c>
      <c r="B9347" s="1" t="s">
        <v>7224</v>
      </c>
      <c r="C9347" s="2">
        <v>38393</v>
      </c>
      <c r="D9347" s="1" t="s">
        <v>78</v>
      </c>
      <c r="E9347" s="1" t="s">
        <v>73</v>
      </c>
      <c r="F9347" s="1">
        <v>17</v>
      </c>
      <c r="G9347" s="1" t="s">
        <v>8</v>
      </c>
      <c r="H9347" s="1" t="s">
        <v>21</v>
      </c>
      <c r="I9347" s="1" t="s">
        <v>4</v>
      </c>
      <c r="J9347" s="1" t="s">
        <v>48</v>
      </c>
      <c r="K9347" s="1" t="s">
        <v>11284</v>
      </c>
      <c r="L9347" s="1" t="s">
        <v>48</v>
      </c>
      <c r="M9347" s="1" t="s">
        <v>47</v>
      </c>
    </row>
    <row r="9348" spans="1:13" x14ac:dyDescent="0.25">
      <c r="A9348" s="1">
        <v>2751355</v>
      </c>
      <c r="B9348" s="1" t="s">
        <v>267</v>
      </c>
      <c r="C9348" s="2">
        <v>38284</v>
      </c>
      <c r="D9348" s="1" t="s">
        <v>52</v>
      </c>
      <c r="E9348" s="1" t="s">
        <v>54</v>
      </c>
      <c r="F9348" s="1">
        <v>17</v>
      </c>
      <c r="G9348" s="1" t="s">
        <v>36</v>
      </c>
      <c r="H9348" s="1" t="s">
        <v>1</v>
      </c>
      <c r="I9348" s="1" t="s">
        <v>4</v>
      </c>
      <c r="J9348" s="1" t="s">
        <v>46</v>
      </c>
      <c r="K9348" s="1" t="s">
        <v>46</v>
      </c>
      <c r="L9348" s="1" t="s">
        <v>48</v>
      </c>
      <c r="M9348" s="1" t="s">
        <v>11284</v>
      </c>
    </row>
    <row r="9349" spans="1:13" x14ac:dyDescent="0.25">
      <c r="A9349" s="1">
        <v>2724893</v>
      </c>
      <c r="B9349" s="1" t="s">
        <v>10223</v>
      </c>
      <c r="C9349" s="2">
        <v>33304</v>
      </c>
      <c r="D9349" s="1" t="s">
        <v>92</v>
      </c>
      <c r="E9349" s="1" t="s">
        <v>66</v>
      </c>
      <c r="F9349" s="1">
        <v>17</v>
      </c>
      <c r="G9349" s="1" t="s">
        <v>11</v>
      </c>
      <c r="H9349" s="1" t="s">
        <v>4</v>
      </c>
      <c r="I9349" s="1" t="s">
        <v>4</v>
      </c>
      <c r="J9349" s="1" t="s">
        <v>46</v>
      </c>
      <c r="K9349" s="1" t="s">
        <v>11280</v>
      </c>
      <c r="L9349" s="1" t="s">
        <v>11280</v>
      </c>
      <c r="M9349" s="1" t="s">
        <v>11281</v>
      </c>
    </row>
    <row r="9350" spans="1:13" x14ac:dyDescent="0.25">
      <c r="A9350" s="1">
        <v>2725227</v>
      </c>
      <c r="B9350" s="1" t="s">
        <v>7684</v>
      </c>
      <c r="C9350" s="2">
        <v>38425</v>
      </c>
      <c r="D9350" s="1" t="s">
        <v>80</v>
      </c>
      <c r="E9350" s="1" t="s">
        <v>51</v>
      </c>
      <c r="F9350" s="1">
        <v>17</v>
      </c>
      <c r="G9350" s="1" t="s">
        <v>17</v>
      </c>
      <c r="H9350" s="1" t="s">
        <v>4</v>
      </c>
      <c r="I9350" s="1" t="s">
        <v>2</v>
      </c>
      <c r="J9350" s="1" t="s">
        <v>11280</v>
      </c>
      <c r="K9350" s="1" t="s">
        <v>11281</v>
      </c>
      <c r="L9350" s="1" t="s">
        <v>11280</v>
      </c>
      <c r="M9350" s="1" t="s">
        <v>11281</v>
      </c>
    </row>
    <row r="9351" spans="1:13" x14ac:dyDescent="0.25">
      <c r="A9351" s="1">
        <v>2725273</v>
      </c>
      <c r="B9351" s="1" t="s">
        <v>10569</v>
      </c>
      <c r="C9351" s="2">
        <v>37434</v>
      </c>
      <c r="D9351" s="1" t="s">
        <v>94</v>
      </c>
      <c r="E9351" s="1" t="s">
        <v>55</v>
      </c>
      <c r="F9351" s="1">
        <v>17</v>
      </c>
      <c r="G9351" s="1" t="s">
        <v>16</v>
      </c>
      <c r="H9351" s="1" t="s">
        <v>3</v>
      </c>
      <c r="I9351" s="1" t="s">
        <v>4</v>
      </c>
      <c r="J9351" s="1" t="s">
        <v>48</v>
      </c>
      <c r="K9351" s="1" t="s">
        <v>11280</v>
      </c>
      <c r="L9351" s="1" t="s">
        <v>11281</v>
      </c>
      <c r="M9351" s="1" t="s">
        <v>11281</v>
      </c>
    </row>
    <row r="9352" spans="1:13" x14ac:dyDescent="0.25">
      <c r="A9352" s="1">
        <v>2793772</v>
      </c>
      <c r="B9352" s="1" t="s">
        <v>1596</v>
      </c>
      <c r="C9352" s="2">
        <v>37169</v>
      </c>
      <c r="D9352" s="1" t="s">
        <v>59</v>
      </c>
      <c r="E9352" s="1" t="s">
        <v>51</v>
      </c>
      <c r="F9352" s="1">
        <v>17</v>
      </c>
      <c r="G9352" s="1" t="s">
        <v>12</v>
      </c>
      <c r="H9352" s="1" t="s">
        <v>2</v>
      </c>
      <c r="I9352" s="1" t="s">
        <v>4</v>
      </c>
      <c r="J9352" s="1" t="s">
        <v>47</v>
      </c>
      <c r="K9352" s="1" t="s">
        <v>48</v>
      </c>
      <c r="L9352" s="1" t="s">
        <v>48</v>
      </c>
      <c r="M9352" s="1" t="s">
        <v>11282</v>
      </c>
    </row>
    <row r="9353" spans="1:13" x14ac:dyDescent="0.25">
      <c r="A9353" s="1">
        <v>2793795</v>
      </c>
      <c r="B9353" s="1" t="s">
        <v>5425</v>
      </c>
      <c r="C9353" s="2">
        <v>38415</v>
      </c>
      <c r="D9353" s="1" t="s">
        <v>75</v>
      </c>
      <c r="E9353" s="1" t="s">
        <v>53</v>
      </c>
      <c r="F9353" s="1">
        <v>17</v>
      </c>
      <c r="G9353" s="1" t="s">
        <v>31</v>
      </c>
      <c r="H9353" s="1" t="s">
        <v>1</v>
      </c>
      <c r="I9353" s="1" t="s">
        <v>1</v>
      </c>
      <c r="J9353" s="1" t="s">
        <v>37</v>
      </c>
      <c r="K9353" s="1" t="s">
        <v>47</v>
      </c>
      <c r="L9353" s="1" t="s">
        <v>11281</v>
      </c>
      <c r="M9353" s="1" t="s">
        <v>48</v>
      </c>
    </row>
    <row r="9354" spans="1:13" x14ac:dyDescent="0.25">
      <c r="A9354" s="1">
        <v>2788678</v>
      </c>
      <c r="B9354" s="1" t="s">
        <v>7394</v>
      </c>
      <c r="C9354" s="2">
        <v>38313</v>
      </c>
      <c r="D9354" s="1" t="s">
        <v>79</v>
      </c>
      <c r="E9354" s="1" t="s">
        <v>63</v>
      </c>
      <c r="F9354" s="1">
        <v>17</v>
      </c>
      <c r="G9354" s="1" t="s">
        <v>36</v>
      </c>
      <c r="H9354" s="1" t="s">
        <v>4</v>
      </c>
      <c r="I9354" s="1" t="s">
        <v>4</v>
      </c>
      <c r="J9354" s="1" t="s">
        <v>33</v>
      </c>
      <c r="K9354" s="1" t="s">
        <v>11284</v>
      </c>
      <c r="L9354" s="1" t="s">
        <v>11280</v>
      </c>
      <c r="M9354" s="1" t="s">
        <v>48</v>
      </c>
    </row>
    <row r="9355" spans="1:13" x14ac:dyDescent="0.25">
      <c r="A9355" s="1">
        <v>2788769</v>
      </c>
      <c r="B9355" s="1" t="s">
        <v>6722</v>
      </c>
      <c r="C9355" s="2">
        <v>38491</v>
      </c>
      <c r="D9355" s="1" t="s">
        <v>78</v>
      </c>
      <c r="E9355" s="1" t="s">
        <v>77</v>
      </c>
      <c r="F9355" s="1">
        <v>17</v>
      </c>
      <c r="G9355" s="1" t="s">
        <v>32</v>
      </c>
      <c r="H9355" s="1" t="s">
        <v>3</v>
      </c>
      <c r="I9355" s="1" t="s">
        <v>4</v>
      </c>
      <c r="J9355" s="1" t="s">
        <v>46</v>
      </c>
      <c r="K9355" s="1" t="s">
        <v>11280</v>
      </c>
      <c r="L9355" s="1" t="s">
        <v>11280</v>
      </c>
      <c r="M9355" s="1" t="s">
        <v>47</v>
      </c>
    </row>
    <row r="9356" spans="1:13" x14ac:dyDescent="0.25">
      <c r="A9356" s="1">
        <v>2788612</v>
      </c>
      <c r="B9356" s="1" t="s">
        <v>5372</v>
      </c>
      <c r="C9356" s="2">
        <v>37998</v>
      </c>
      <c r="D9356" s="1" t="s">
        <v>75</v>
      </c>
      <c r="E9356" s="1" t="s">
        <v>51</v>
      </c>
      <c r="F9356" s="1">
        <v>17</v>
      </c>
      <c r="G9356" s="1" t="s">
        <v>10</v>
      </c>
      <c r="H9356" s="1" t="s">
        <v>2</v>
      </c>
      <c r="I9356" s="1" t="s">
        <v>4</v>
      </c>
      <c r="J9356" s="1" t="s">
        <v>46</v>
      </c>
      <c r="K9356" s="1" t="s">
        <v>48</v>
      </c>
      <c r="L9356" s="1" t="s">
        <v>47</v>
      </c>
      <c r="M9356" s="1" t="s">
        <v>11283</v>
      </c>
    </row>
    <row r="9357" spans="1:13" x14ac:dyDescent="0.25">
      <c r="A9357" s="1">
        <v>2788414</v>
      </c>
      <c r="B9357" s="1" t="s">
        <v>5511</v>
      </c>
      <c r="C9357" s="2">
        <v>38297</v>
      </c>
      <c r="D9357" s="1" t="s">
        <v>75</v>
      </c>
      <c r="E9357" s="1" t="s">
        <v>54</v>
      </c>
      <c r="F9357" s="1">
        <v>17</v>
      </c>
      <c r="G9357" s="1" t="s">
        <v>6</v>
      </c>
      <c r="H9357" s="1" t="s">
        <v>4</v>
      </c>
      <c r="I9357" s="1" t="s">
        <v>4</v>
      </c>
      <c r="J9357" s="1" t="s">
        <v>46</v>
      </c>
      <c r="K9357" s="1" t="s">
        <v>40</v>
      </c>
      <c r="L9357" s="1" t="s">
        <v>47</v>
      </c>
      <c r="M9357" s="1" t="s">
        <v>11281</v>
      </c>
    </row>
    <row r="9358" spans="1:13" x14ac:dyDescent="0.25">
      <c r="A9358" s="1">
        <v>2747598</v>
      </c>
      <c r="B9358" s="1" t="s">
        <v>9907</v>
      </c>
      <c r="C9358" s="2">
        <v>36371</v>
      </c>
      <c r="D9358" s="1" t="s">
        <v>88</v>
      </c>
      <c r="E9358" s="1" t="s">
        <v>51</v>
      </c>
      <c r="F9358" s="1">
        <v>17</v>
      </c>
      <c r="G9358" s="1" t="s">
        <v>22</v>
      </c>
      <c r="H9358" s="1" t="s">
        <v>3</v>
      </c>
      <c r="I9358" s="1" t="s">
        <v>3</v>
      </c>
      <c r="J9358" s="1" t="s">
        <v>48</v>
      </c>
      <c r="K9358" s="1" t="s">
        <v>11282</v>
      </c>
      <c r="L9358" s="1" t="s">
        <v>11283</v>
      </c>
      <c r="M9358" s="1" t="s">
        <v>11281</v>
      </c>
    </row>
    <row r="9359" spans="1:13" x14ac:dyDescent="0.25">
      <c r="A9359" s="1">
        <v>2792897</v>
      </c>
      <c r="B9359" s="1" t="s">
        <v>6482</v>
      </c>
      <c r="C9359" s="2">
        <v>38196</v>
      </c>
      <c r="D9359" s="1" t="s">
        <v>75</v>
      </c>
      <c r="E9359" s="1" t="s">
        <v>60</v>
      </c>
      <c r="F9359" s="1">
        <v>17</v>
      </c>
      <c r="G9359" s="1" t="s">
        <v>6</v>
      </c>
      <c r="H9359" s="1" t="s">
        <v>4</v>
      </c>
      <c r="I9359" s="1" t="s">
        <v>4</v>
      </c>
      <c r="J9359" s="1" t="s">
        <v>46</v>
      </c>
      <c r="K9359" s="1" t="s">
        <v>47</v>
      </c>
      <c r="L9359" s="1" t="s">
        <v>47</v>
      </c>
      <c r="M9359" s="1" t="s">
        <v>47</v>
      </c>
    </row>
    <row r="9360" spans="1:13" x14ac:dyDescent="0.25">
      <c r="A9360" s="1">
        <v>2788174</v>
      </c>
      <c r="B9360" s="1" t="s">
        <v>8357</v>
      </c>
      <c r="C9360" s="2">
        <v>38384</v>
      </c>
      <c r="D9360" s="1" t="s">
        <v>82</v>
      </c>
      <c r="E9360" s="1" t="s">
        <v>55</v>
      </c>
      <c r="F9360" s="1">
        <v>17</v>
      </c>
      <c r="G9360" s="1" t="s">
        <v>9</v>
      </c>
      <c r="H9360" s="1" t="s">
        <v>4</v>
      </c>
      <c r="I9360" s="1" t="s">
        <v>4</v>
      </c>
      <c r="J9360" s="1" t="s">
        <v>40</v>
      </c>
      <c r="K9360" s="1" t="s">
        <v>11280</v>
      </c>
      <c r="L9360" s="1" t="s">
        <v>47</v>
      </c>
      <c r="M9360" s="1" t="s">
        <v>11282</v>
      </c>
    </row>
    <row r="9361" spans="1:13" x14ac:dyDescent="0.25">
      <c r="A9361" s="1">
        <v>2793072</v>
      </c>
      <c r="B9361" s="1" t="s">
        <v>8774</v>
      </c>
      <c r="C9361" s="2">
        <v>38080</v>
      </c>
      <c r="D9361" s="1" t="s">
        <v>84</v>
      </c>
      <c r="E9361" s="1" t="s">
        <v>61</v>
      </c>
      <c r="F9361" s="1">
        <v>17</v>
      </c>
      <c r="G9361" s="1" t="s">
        <v>35</v>
      </c>
      <c r="H9361" s="1" t="s">
        <v>4</v>
      </c>
      <c r="I9361" s="1" t="s">
        <v>4</v>
      </c>
      <c r="J9361" s="1" t="s">
        <v>27</v>
      </c>
      <c r="K9361" s="1" t="s">
        <v>46</v>
      </c>
      <c r="L9361" s="1" t="s">
        <v>47</v>
      </c>
      <c r="M9361" s="1" t="s">
        <v>47</v>
      </c>
    </row>
    <row r="9362" spans="1:13" x14ac:dyDescent="0.25">
      <c r="A9362" s="1">
        <v>2774283</v>
      </c>
      <c r="B9362" s="1" t="s">
        <v>5225</v>
      </c>
      <c r="C9362" s="2">
        <v>37859</v>
      </c>
      <c r="D9362" s="1" t="s">
        <v>74</v>
      </c>
      <c r="E9362" s="1" t="s">
        <v>64</v>
      </c>
      <c r="F9362" s="1">
        <v>17</v>
      </c>
      <c r="G9362" s="1" t="s">
        <v>31</v>
      </c>
      <c r="H9362" s="1" t="s">
        <v>4</v>
      </c>
      <c r="I9362" s="1" t="s">
        <v>4</v>
      </c>
      <c r="J9362" s="1" t="s">
        <v>40</v>
      </c>
      <c r="K9362" s="1" t="s">
        <v>47</v>
      </c>
      <c r="L9362" s="1" t="s">
        <v>47</v>
      </c>
      <c r="M9362" s="1" t="s">
        <v>11281</v>
      </c>
    </row>
    <row r="9363" spans="1:13" x14ac:dyDescent="0.25">
      <c r="A9363" s="1">
        <v>2743706</v>
      </c>
      <c r="B9363" s="1" t="s">
        <v>6791</v>
      </c>
      <c r="C9363" s="2">
        <v>37979</v>
      </c>
      <c r="D9363" s="1" t="s">
        <v>78</v>
      </c>
      <c r="E9363" s="1" t="s">
        <v>61</v>
      </c>
      <c r="F9363" s="1">
        <v>17</v>
      </c>
      <c r="G9363" s="1" t="s">
        <v>5</v>
      </c>
      <c r="H9363" s="1" t="s">
        <v>4</v>
      </c>
      <c r="I9363" s="1" t="s">
        <v>4</v>
      </c>
      <c r="J9363" s="1" t="s">
        <v>46</v>
      </c>
      <c r="K9363" s="1" t="s">
        <v>27</v>
      </c>
      <c r="L9363" s="1" t="s">
        <v>11280</v>
      </c>
      <c r="M9363" s="1" t="s">
        <v>11280</v>
      </c>
    </row>
    <row r="9364" spans="1:13" x14ac:dyDescent="0.25">
      <c r="A9364" s="1">
        <v>2713601</v>
      </c>
      <c r="B9364" s="1" t="s">
        <v>9980</v>
      </c>
      <c r="C9364" s="2">
        <v>36719</v>
      </c>
      <c r="D9364" s="1" t="s">
        <v>89</v>
      </c>
      <c r="E9364" s="1" t="s">
        <v>55</v>
      </c>
      <c r="F9364" s="1">
        <v>17</v>
      </c>
      <c r="G9364" s="1" t="s">
        <v>12</v>
      </c>
      <c r="H9364" s="1" t="s">
        <v>1</v>
      </c>
      <c r="I9364" s="1" t="s">
        <v>1</v>
      </c>
      <c r="J9364" s="1" t="s">
        <v>11284</v>
      </c>
      <c r="K9364" s="1" t="s">
        <v>11280</v>
      </c>
      <c r="L9364" s="1" t="s">
        <v>48</v>
      </c>
      <c r="M9364" s="1" t="s">
        <v>11282</v>
      </c>
    </row>
    <row r="9365" spans="1:13" x14ac:dyDescent="0.25">
      <c r="A9365" s="1">
        <v>2742993</v>
      </c>
      <c r="B9365" s="1" t="s">
        <v>3938</v>
      </c>
      <c r="C9365" s="2">
        <v>38191</v>
      </c>
      <c r="D9365" s="1" t="s">
        <v>67</v>
      </c>
      <c r="E9365" s="1" t="s">
        <v>69</v>
      </c>
      <c r="F9365" s="1">
        <v>17</v>
      </c>
      <c r="G9365" s="1" t="s">
        <v>32</v>
      </c>
      <c r="H9365" s="1" t="s">
        <v>4</v>
      </c>
      <c r="I9365" s="1" t="s">
        <v>4</v>
      </c>
      <c r="J9365" s="1" t="s">
        <v>46</v>
      </c>
      <c r="K9365" s="1" t="s">
        <v>48</v>
      </c>
      <c r="L9365" s="1" t="s">
        <v>11280</v>
      </c>
      <c r="M9365" s="1" t="s">
        <v>48</v>
      </c>
    </row>
    <row r="9366" spans="1:13" x14ac:dyDescent="0.25">
      <c r="A9366" s="1">
        <v>2743027</v>
      </c>
      <c r="B9366" s="1" t="s">
        <v>8180</v>
      </c>
      <c r="C9366" s="2">
        <v>38289</v>
      </c>
      <c r="D9366" s="1" t="s">
        <v>82</v>
      </c>
      <c r="E9366" s="1" t="s">
        <v>66</v>
      </c>
      <c r="F9366" s="1">
        <v>17</v>
      </c>
      <c r="G9366" s="1" t="s">
        <v>8</v>
      </c>
      <c r="H9366" s="1" t="s">
        <v>4</v>
      </c>
      <c r="I9366" s="1" t="s">
        <v>4</v>
      </c>
      <c r="J9366" s="1" t="s">
        <v>46</v>
      </c>
      <c r="K9366" s="1" t="s">
        <v>11284</v>
      </c>
      <c r="L9366" s="1" t="s">
        <v>48</v>
      </c>
      <c r="M9366" s="1" t="s">
        <v>11281</v>
      </c>
    </row>
    <row r="9367" spans="1:13" x14ac:dyDescent="0.25">
      <c r="A9367" s="1">
        <v>2787296</v>
      </c>
      <c r="B9367" s="1" t="s">
        <v>10430</v>
      </c>
      <c r="C9367" s="2">
        <v>36314</v>
      </c>
      <c r="D9367" s="1" t="s">
        <v>93</v>
      </c>
      <c r="E9367" s="1" t="s">
        <v>55</v>
      </c>
      <c r="F9367" s="1">
        <v>17</v>
      </c>
      <c r="G9367" s="1" t="s">
        <v>11</v>
      </c>
      <c r="H9367" s="1" t="s">
        <v>3</v>
      </c>
      <c r="I9367" s="1" t="s">
        <v>3</v>
      </c>
      <c r="J9367" s="1" t="s">
        <v>40</v>
      </c>
      <c r="K9367" s="1" t="s">
        <v>11281</v>
      </c>
      <c r="L9367" s="1" t="s">
        <v>11280</v>
      </c>
      <c r="M9367" s="1" t="s">
        <v>11281</v>
      </c>
    </row>
    <row r="9368" spans="1:13" x14ac:dyDescent="0.25">
      <c r="A9368" s="1">
        <v>2787420</v>
      </c>
      <c r="B9368" s="1" t="s">
        <v>8556</v>
      </c>
      <c r="C9368" s="2">
        <v>38281</v>
      </c>
      <c r="D9368" s="1" t="s">
        <v>83</v>
      </c>
      <c r="E9368" s="1" t="s">
        <v>60</v>
      </c>
      <c r="F9368" s="1">
        <v>17</v>
      </c>
      <c r="G9368" s="1" t="s">
        <v>8</v>
      </c>
      <c r="H9368" s="1" t="s">
        <v>2</v>
      </c>
      <c r="I9368" s="1" t="s">
        <v>4</v>
      </c>
      <c r="J9368" s="1" t="s">
        <v>27</v>
      </c>
      <c r="K9368" s="1" t="s">
        <v>11282</v>
      </c>
      <c r="L9368" s="1" t="s">
        <v>48</v>
      </c>
      <c r="M9368" s="1" t="s">
        <v>48</v>
      </c>
    </row>
    <row r="9369" spans="1:13" x14ac:dyDescent="0.25">
      <c r="A9369" s="1">
        <v>2738882</v>
      </c>
      <c r="B9369" s="1" t="s">
        <v>114</v>
      </c>
      <c r="C9369" s="2">
        <v>38495</v>
      </c>
      <c r="D9369" s="1" t="s">
        <v>52</v>
      </c>
      <c r="E9369" s="1" t="s">
        <v>51</v>
      </c>
      <c r="F9369" s="1">
        <v>17</v>
      </c>
      <c r="G9369" s="1" t="s">
        <v>11</v>
      </c>
      <c r="H9369" s="1" t="s">
        <v>4</v>
      </c>
      <c r="I9369" s="1" t="s">
        <v>4</v>
      </c>
      <c r="J9369" s="1" t="s">
        <v>47</v>
      </c>
      <c r="K9369" s="1" t="s">
        <v>47</v>
      </c>
      <c r="L9369" s="1" t="s">
        <v>11280</v>
      </c>
      <c r="M9369" s="1" t="s">
        <v>11281</v>
      </c>
    </row>
    <row r="9370" spans="1:13" x14ac:dyDescent="0.25">
      <c r="A9370" s="1">
        <v>2740583</v>
      </c>
      <c r="B9370" s="1" t="s">
        <v>796</v>
      </c>
      <c r="C9370" s="2">
        <v>38209</v>
      </c>
      <c r="D9370" s="1" t="s">
        <v>71</v>
      </c>
      <c r="E9370" s="1" t="s">
        <v>57</v>
      </c>
      <c r="F9370" s="1">
        <v>17</v>
      </c>
      <c r="G9370" s="1" t="s">
        <v>31</v>
      </c>
      <c r="H9370" s="1" t="s">
        <v>4</v>
      </c>
      <c r="I9370" s="1" t="s">
        <v>4</v>
      </c>
      <c r="J9370" s="1" t="s">
        <v>37</v>
      </c>
      <c r="K9370" s="1" t="s">
        <v>48</v>
      </c>
      <c r="L9370" s="1" t="s">
        <v>11281</v>
      </c>
      <c r="M9370" s="1" t="s">
        <v>47</v>
      </c>
    </row>
    <row r="9371" spans="1:13" x14ac:dyDescent="0.25">
      <c r="A9371" s="1">
        <v>2785921</v>
      </c>
      <c r="B9371" s="1" t="s">
        <v>5674</v>
      </c>
      <c r="C9371" s="2">
        <v>37977</v>
      </c>
      <c r="D9371" s="1" t="s">
        <v>75</v>
      </c>
      <c r="E9371" s="1" t="s">
        <v>56</v>
      </c>
      <c r="F9371" s="1">
        <v>17</v>
      </c>
      <c r="G9371" s="1" t="s">
        <v>6</v>
      </c>
      <c r="H9371" s="1" t="s">
        <v>4</v>
      </c>
      <c r="I9371" s="1" t="s">
        <v>4</v>
      </c>
      <c r="J9371" s="1" t="s">
        <v>11284</v>
      </c>
      <c r="K9371" s="1" t="s">
        <v>46</v>
      </c>
      <c r="L9371" s="1" t="s">
        <v>46</v>
      </c>
      <c r="M9371" s="1" t="s">
        <v>11281</v>
      </c>
    </row>
    <row r="9372" spans="1:13" x14ac:dyDescent="0.25">
      <c r="A9372" s="1">
        <v>2769658</v>
      </c>
      <c r="B9372" s="1" t="s">
        <v>10709</v>
      </c>
      <c r="C9372" s="2">
        <v>37310</v>
      </c>
      <c r="D9372" s="1" t="s">
        <v>95</v>
      </c>
      <c r="E9372" s="1" t="s">
        <v>55</v>
      </c>
      <c r="F9372" s="1">
        <v>17</v>
      </c>
      <c r="G9372" s="1" t="s">
        <v>12</v>
      </c>
      <c r="H9372" s="1" t="s">
        <v>1</v>
      </c>
      <c r="I9372" s="1" t="s">
        <v>4</v>
      </c>
      <c r="J9372" s="1" t="s">
        <v>47</v>
      </c>
      <c r="K9372" s="1" t="s">
        <v>47</v>
      </c>
      <c r="L9372" s="1" t="s">
        <v>11281</v>
      </c>
      <c r="M9372" s="1" t="s">
        <v>11281</v>
      </c>
    </row>
    <row r="9373" spans="1:13" x14ac:dyDescent="0.25">
      <c r="A9373" s="1">
        <v>2769665</v>
      </c>
      <c r="B9373" s="1" t="s">
        <v>6146</v>
      </c>
      <c r="C9373" s="2">
        <v>38383</v>
      </c>
      <c r="D9373" s="1" t="s">
        <v>75</v>
      </c>
      <c r="E9373" s="1" t="s">
        <v>58</v>
      </c>
      <c r="F9373" s="1">
        <v>17</v>
      </c>
      <c r="G9373" s="1" t="s">
        <v>36</v>
      </c>
      <c r="H9373" s="1" t="s">
        <v>4</v>
      </c>
      <c r="I9373" s="1" t="s">
        <v>4</v>
      </c>
      <c r="J9373" s="1" t="s">
        <v>40</v>
      </c>
      <c r="K9373" s="1" t="s">
        <v>40</v>
      </c>
      <c r="L9373" s="1" t="s">
        <v>47</v>
      </c>
      <c r="M9373" s="1" t="s">
        <v>11280</v>
      </c>
    </row>
    <row r="9374" spans="1:13" x14ac:dyDescent="0.25">
      <c r="A9374" s="1">
        <v>2737429</v>
      </c>
      <c r="B9374" s="1" t="s">
        <v>10872</v>
      </c>
      <c r="C9374" s="2">
        <v>36329</v>
      </c>
      <c r="D9374" s="1" t="s">
        <v>97</v>
      </c>
      <c r="E9374" s="1" t="s">
        <v>55</v>
      </c>
      <c r="F9374" s="1">
        <v>17</v>
      </c>
      <c r="G9374" s="1" t="s">
        <v>9</v>
      </c>
      <c r="H9374" s="1" t="s">
        <v>2</v>
      </c>
      <c r="I9374" s="1" t="s">
        <v>4</v>
      </c>
      <c r="J9374" s="1" t="s">
        <v>47</v>
      </c>
      <c r="K9374" s="1" t="s">
        <v>11280</v>
      </c>
      <c r="L9374" s="1" t="s">
        <v>11284</v>
      </c>
      <c r="M9374" s="1" t="s">
        <v>11280</v>
      </c>
    </row>
    <row r="9375" spans="1:13" x14ac:dyDescent="0.25">
      <c r="A9375" s="1">
        <v>2736008</v>
      </c>
      <c r="B9375" s="1" t="s">
        <v>5908</v>
      </c>
      <c r="C9375" s="2">
        <v>38222</v>
      </c>
      <c r="D9375" s="1" t="s">
        <v>75</v>
      </c>
      <c r="E9375" s="1" t="s">
        <v>57</v>
      </c>
      <c r="F9375" s="1">
        <v>17</v>
      </c>
      <c r="G9375" s="1" t="s">
        <v>6</v>
      </c>
      <c r="H9375" s="1" t="s">
        <v>4</v>
      </c>
      <c r="I9375" s="1" t="s">
        <v>4</v>
      </c>
      <c r="J9375" s="1" t="s">
        <v>40</v>
      </c>
      <c r="K9375" s="1" t="s">
        <v>37</v>
      </c>
      <c r="L9375" s="1" t="s">
        <v>11281</v>
      </c>
      <c r="M9375" s="1" t="s">
        <v>11280</v>
      </c>
    </row>
    <row r="9376" spans="1:13" x14ac:dyDescent="0.25">
      <c r="A9376" s="1">
        <v>2791160</v>
      </c>
      <c r="B9376" s="1" t="s">
        <v>521</v>
      </c>
      <c r="C9376" s="2">
        <v>38432</v>
      </c>
      <c r="D9376" s="1" t="s">
        <v>52</v>
      </c>
      <c r="E9376" s="1" t="s">
        <v>55</v>
      </c>
      <c r="F9376" s="1">
        <v>17</v>
      </c>
      <c r="G9376" s="1" t="s">
        <v>7</v>
      </c>
      <c r="H9376" s="1" t="s">
        <v>4</v>
      </c>
      <c r="I9376" s="1" t="s">
        <v>4</v>
      </c>
      <c r="J9376" s="1" t="s">
        <v>40</v>
      </c>
      <c r="K9376" s="1" t="s">
        <v>48</v>
      </c>
      <c r="L9376" s="1" t="s">
        <v>11284</v>
      </c>
      <c r="M9376" s="1" t="s">
        <v>11280</v>
      </c>
    </row>
    <row r="9377" spans="1:13" x14ac:dyDescent="0.25">
      <c r="A9377" s="1">
        <v>2791275</v>
      </c>
      <c r="B9377" s="1" t="s">
        <v>10533</v>
      </c>
      <c r="C9377" s="2">
        <v>32406</v>
      </c>
      <c r="D9377" s="1" t="s">
        <v>94</v>
      </c>
      <c r="E9377" s="1" t="s">
        <v>54</v>
      </c>
      <c r="F9377" s="1">
        <v>17</v>
      </c>
      <c r="G9377" s="1" t="s">
        <v>14</v>
      </c>
      <c r="H9377" s="1" t="s">
        <v>4</v>
      </c>
      <c r="I9377" s="1" t="s">
        <v>4</v>
      </c>
      <c r="J9377" s="1" t="s">
        <v>47</v>
      </c>
      <c r="K9377" s="1" t="s">
        <v>11280</v>
      </c>
      <c r="L9377" s="1" t="s">
        <v>11280</v>
      </c>
      <c r="M9377" s="1" t="s">
        <v>11281</v>
      </c>
    </row>
    <row r="9378" spans="1:13" x14ac:dyDescent="0.25">
      <c r="A9378" s="1">
        <v>2708021</v>
      </c>
      <c r="B9378" s="1" t="s">
        <v>4047</v>
      </c>
      <c r="C9378" s="2">
        <v>38272</v>
      </c>
      <c r="D9378" s="1" t="s">
        <v>67</v>
      </c>
      <c r="E9378" s="1" t="s">
        <v>70</v>
      </c>
      <c r="F9378" s="1">
        <v>17</v>
      </c>
      <c r="G9378" s="1" t="s">
        <v>34</v>
      </c>
      <c r="H9378" s="1" t="s">
        <v>1</v>
      </c>
      <c r="I9378" s="1" t="s">
        <v>4</v>
      </c>
      <c r="J9378" s="1" t="s">
        <v>40</v>
      </c>
      <c r="K9378" s="1" t="s">
        <v>40</v>
      </c>
      <c r="L9378" s="1" t="s">
        <v>11284</v>
      </c>
      <c r="M9378" s="1" t="s">
        <v>11284</v>
      </c>
    </row>
    <row r="9379" spans="1:13" x14ac:dyDescent="0.25">
      <c r="A9379" s="1">
        <v>2708039</v>
      </c>
      <c r="B9379" s="1" t="s">
        <v>4723</v>
      </c>
      <c r="C9379" s="2">
        <v>38143</v>
      </c>
      <c r="D9379" s="1" t="s">
        <v>72</v>
      </c>
      <c r="E9379" s="1" t="s">
        <v>58</v>
      </c>
      <c r="F9379" s="1">
        <v>17</v>
      </c>
      <c r="G9379" s="1" t="s">
        <v>5</v>
      </c>
      <c r="H9379" s="1" t="s">
        <v>1</v>
      </c>
      <c r="I9379" s="1" t="s">
        <v>4</v>
      </c>
      <c r="J9379" s="1" t="s">
        <v>46</v>
      </c>
      <c r="K9379" s="1" t="s">
        <v>11284</v>
      </c>
      <c r="L9379" s="1" t="s">
        <v>11284</v>
      </c>
      <c r="M9379" s="1" t="s">
        <v>48</v>
      </c>
    </row>
    <row r="9380" spans="1:13" x14ac:dyDescent="0.25">
      <c r="A9380" s="1">
        <v>2735465</v>
      </c>
      <c r="B9380" s="1" t="s">
        <v>2970</v>
      </c>
      <c r="C9380" s="2">
        <v>38248</v>
      </c>
      <c r="D9380" s="1" t="s">
        <v>62</v>
      </c>
      <c r="E9380" s="1" t="s">
        <v>65</v>
      </c>
      <c r="F9380" s="1">
        <v>17</v>
      </c>
      <c r="G9380" s="1" t="s">
        <v>31</v>
      </c>
      <c r="H9380" s="1" t="s">
        <v>3</v>
      </c>
      <c r="I9380" s="1" t="s">
        <v>4</v>
      </c>
      <c r="J9380" s="1" t="s">
        <v>46</v>
      </c>
      <c r="K9380" s="1" t="s">
        <v>47</v>
      </c>
      <c r="L9380" s="1" t="s">
        <v>47</v>
      </c>
      <c r="M9380" s="1" t="s">
        <v>11280</v>
      </c>
    </row>
    <row r="9381" spans="1:13" x14ac:dyDescent="0.25">
      <c r="A9381" s="1">
        <v>2764218</v>
      </c>
      <c r="B9381" s="1" t="s">
        <v>10090</v>
      </c>
      <c r="C9381" s="2">
        <v>36908</v>
      </c>
      <c r="D9381" s="1" t="s">
        <v>91</v>
      </c>
      <c r="E9381" s="1" t="s">
        <v>73</v>
      </c>
      <c r="F9381" s="1">
        <v>17</v>
      </c>
      <c r="G9381" s="1" t="s">
        <v>8</v>
      </c>
      <c r="H9381" s="1" t="s">
        <v>4</v>
      </c>
      <c r="I9381" s="1" t="s">
        <v>4</v>
      </c>
      <c r="J9381" s="1" t="s">
        <v>37</v>
      </c>
      <c r="K9381" s="1" t="s">
        <v>48</v>
      </c>
      <c r="L9381" s="1" t="s">
        <v>11281</v>
      </c>
      <c r="M9381" s="1" t="s">
        <v>48</v>
      </c>
    </row>
    <row r="9382" spans="1:13" x14ac:dyDescent="0.25">
      <c r="A9382" s="1">
        <v>2761921</v>
      </c>
      <c r="B9382" s="1" t="s">
        <v>1919</v>
      </c>
      <c r="C9382" s="2">
        <v>38432</v>
      </c>
      <c r="D9382" s="1" t="s">
        <v>62</v>
      </c>
      <c r="E9382" s="1" t="s">
        <v>61</v>
      </c>
      <c r="F9382" s="1">
        <v>17</v>
      </c>
      <c r="G9382" s="1" t="s">
        <v>35</v>
      </c>
      <c r="H9382" s="1" t="s">
        <v>3</v>
      </c>
      <c r="I9382" s="1" t="s">
        <v>4</v>
      </c>
      <c r="J9382" s="1" t="s">
        <v>37</v>
      </c>
      <c r="K9382" s="1" t="s">
        <v>27</v>
      </c>
      <c r="L9382" s="1" t="s">
        <v>47</v>
      </c>
      <c r="M9382" s="1" t="s">
        <v>11280</v>
      </c>
    </row>
    <row r="9383" spans="1:13" x14ac:dyDescent="0.25">
      <c r="A9383" s="1">
        <v>2706048</v>
      </c>
      <c r="B9383" s="1" t="s">
        <v>4955</v>
      </c>
      <c r="C9383" s="2">
        <v>38415</v>
      </c>
      <c r="D9383" s="1" t="s">
        <v>74</v>
      </c>
      <c r="E9383" s="1" t="s">
        <v>73</v>
      </c>
      <c r="F9383" s="1">
        <v>17</v>
      </c>
      <c r="G9383" s="1" t="s">
        <v>31</v>
      </c>
      <c r="H9383" s="1" t="s">
        <v>1</v>
      </c>
      <c r="I9383" s="1" t="s">
        <v>4</v>
      </c>
      <c r="J9383" s="1" t="s">
        <v>11284</v>
      </c>
      <c r="K9383" s="1" t="s">
        <v>40</v>
      </c>
      <c r="L9383" s="1" t="s">
        <v>11281</v>
      </c>
      <c r="M9383" s="1" t="s">
        <v>48</v>
      </c>
    </row>
    <row r="9384" spans="1:13" x14ac:dyDescent="0.25">
      <c r="A9384" s="1">
        <v>2728040</v>
      </c>
      <c r="B9384" s="1" t="s">
        <v>10067</v>
      </c>
      <c r="C9384" s="2">
        <v>26559</v>
      </c>
      <c r="D9384" s="1" t="s">
        <v>90</v>
      </c>
      <c r="E9384" s="1" t="s">
        <v>58</v>
      </c>
      <c r="F9384" s="1">
        <v>17</v>
      </c>
      <c r="G9384" s="1" t="s">
        <v>18</v>
      </c>
      <c r="H9384" s="1" t="s">
        <v>13</v>
      </c>
      <c r="I9384" s="1" t="s">
        <v>4</v>
      </c>
      <c r="J9384" s="1" t="s">
        <v>47</v>
      </c>
      <c r="K9384" s="1" t="s">
        <v>11282</v>
      </c>
      <c r="L9384" s="1" t="s">
        <v>11281</v>
      </c>
      <c r="M9384" s="1" t="s">
        <v>11282</v>
      </c>
    </row>
    <row r="9385" spans="1:13" x14ac:dyDescent="0.25">
      <c r="A9385" s="1">
        <v>2704894</v>
      </c>
      <c r="B9385" s="1" t="s">
        <v>3376</v>
      </c>
      <c r="C9385" s="2">
        <v>38350</v>
      </c>
      <c r="D9385" s="1" t="s">
        <v>67</v>
      </c>
      <c r="E9385" s="1" t="s">
        <v>66</v>
      </c>
      <c r="F9385" s="1">
        <v>17</v>
      </c>
      <c r="G9385" s="1" t="s">
        <v>7</v>
      </c>
      <c r="H9385" s="1" t="s">
        <v>3</v>
      </c>
      <c r="I9385" s="1" t="s">
        <v>4</v>
      </c>
      <c r="J9385" s="1" t="s">
        <v>37</v>
      </c>
      <c r="K9385" s="1" t="s">
        <v>46</v>
      </c>
      <c r="L9385" s="1" t="s">
        <v>11280</v>
      </c>
      <c r="M9385" s="1" t="s">
        <v>11281</v>
      </c>
    </row>
    <row r="9386" spans="1:13" x14ac:dyDescent="0.25">
      <c r="A9386" s="1">
        <v>2705172</v>
      </c>
      <c r="B9386" s="1" t="s">
        <v>7035</v>
      </c>
      <c r="C9386" s="2">
        <v>38416</v>
      </c>
      <c r="D9386" s="1" t="s">
        <v>78</v>
      </c>
      <c r="E9386" s="1" t="s">
        <v>66</v>
      </c>
      <c r="F9386" s="1">
        <v>17</v>
      </c>
      <c r="G9386" s="1" t="s">
        <v>8</v>
      </c>
      <c r="H9386" s="1" t="s">
        <v>3</v>
      </c>
      <c r="I9386" s="1" t="s">
        <v>4</v>
      </c>
      <c r="J9386" s="1" t="s">
        <v>46</v>
      </c>
      <c r="K9386" s="1" t="s">
        <v>48</v>
      </c>
      <c r="L9386" s="1" t="s">
        <v>47</v>
      </c>
      <c r="M9386" s="1" t="s">
        <v>11280</v>
      </c>
    </row>
    <row r="9387" spans="1:13" x14ac:dyDescent="0.25">
      <c r="A9387" s="1">
        <v>2703837</v>
      </c>
      <c r="B9387" s="1" t="s">
        <v>3532</v>
      </c>
      <c r="C9387" s="2">
        <v>38477</v>
      </c>
      <c r="D9387" s="1" t="s">
        <v>67</v>
      </c>
      <c r="E9387" s="1" t="s">
        <v>68</v>
      </c>
      <c r="F9387" s="1">
        <v>17</v>
      </c>
      <c r="G9387" s="1" t="s">
        <v>36</v>
      </c>
      <c r="H9387" s="1" t="s">
        <v>4</v>
      </c>
      <c r="I9387" s="1" t="s">
        <v>4</v>
      </c>
      <c r="J9387" s="1" t="s">
        <v>40</v>
      </c>
      <c r="K9387" s="1" t="s">
        <v>27</v>
      </c>
      <c r="L9387" s="1" t="s">
        <v>11280</v>
      </c>
      <c r="M9387" s="1" t="s">
        <v>11280</v>
      </c>
    </row>
    <row r="9388" spans="1:13" x14ac:dyDescent="0.25">
      <c r="A9388" s="1">
        <v>2703996</v>
      </c>
      <c r="B9388" s="1" t="s">
        <v>10603</v>
      </c>
      <c r="C9388" s="2">
        <v>36631</v>
      </c>
      <c r="D9388" s="1" t="s">
        <v>95</v>
      </c>
      <c r="E9388" s="1" t="s">
        <v>66</v>
      </c>
      <c r="F9388" s="1">
        <v>17</v>
      </c>
      <c r="G9388" s="1" t="s">
        <v>11</v>
      </c>
      <c r="H9388" s="1" t="s">
        <v>4</v>
      </c>
      <c r="I9388" s="1" t="s">
        <v>4</v>
      </c>
      <c r="J9388" s="1" t="s">
        <v>48</v>
      </c>
      <c r="K9388" s="1" t="s">
        <v>48</v>
      </c>
      <c r="L9388" s="1" t="s">
        <v>11284</v>
      </c>
      <c r="M9388" s="1" t="s">
        <v>11282</v>
      </c>
    </row>
    <row r="9389" spans="1:13" x14ac:dyDescent="0.25">
      <c r="A9389" s="1">
        <v>2729974</v>
      </c>
      <c r="B9389" s="1" t="s">
        <v>10295</v>
      </c>
      <c r="C9389" s="2">
        <v>35013</v>
      </c>
      <c r="D9389" s="1" t="s">
        <v>92</v>
      </c>
      <c r="E9389" s="1" t="s">
        <v>73</v>
      </c>
      <c r="F9389" s="1">
        <v>17</v>
      </c>
      <c r="G9389" s="1" t="s">
        <v>10</v>
      </c>
      <c r="H9389" s="1" t="s">
        <v>4</v>
      </c>
      <c r="I9389" s="1" t="s">
        <v>4</v>
      </c>
      <c r="J9389" s="1" t="s">
        <v>27</v>
      </c>
      <c r="K9389" s="1" t="s">
        <v>11283</v>
      </c>
      <c r="L9389" s="1" t="s">
        <v>48</v>
      </c>
      <c r="M9389" s="1" t="s">
        <v>11281</v>
      </c>
    </row>
    <row r="9390" spans="1:13" x14ac:dyDescent="0.25">
      <c r="A9390" s="1">
        <v>2729338</v>
      </c>
      <c r="B9390" s="1" t="s">
        <v>1049</v>
      </c>
      <c r="C9390" s="2">
        <v>38190</v>
      </c>
      <c r="D9390" s="1" t="s">
        <v>52</v>
      </c>
      <c r="E9390" s="1" t="s">
        <v>57</v>
      </c>
      <c r="F9390" s="1">
        <v>17</v>
      </c>
      <c r="G9390" s="1" t="s">
        <v>6</v>
      </c>
      <c r="H9390" s="1" t="s">
        <v>4</v>
      </c>
      <c r="I9390" s="1" t="s">
        <v>4</v>
      </c>
      <c r="J9390" s="1" t="s">
        <v>46</v>
      </c>
      <c r="K9390" s="1" t="s">
        <v>47</v>
      </c>
      <c r="L9390" s="1" t="s">
        <v>11284</v>
      </c>
      <c r="M9390" s="1" t="s">
        <v>48</v>
      </c>
    </row>
    <row r="9391" spans="1:13" x14ac:dyDescent="0.25">
      <c r="A9391" s="1">
        <v>2783731</v>
      </c>
      <c r="B9391" s="1" t="s">
        <v>9399</v>
      </c>
      <c r="C9391" s="2">
        <v>38195</v>
      </c>
      <c r="D9391" s="1" t="s">
        <v>85</v>
      </c>
      <c r="E9391" s="1" t="s">
        <v>68</v>
      </c>
      <c r="F9391" s="1">
        <v>17</v>
      </c>
      <c r="G9391" s="1" t="s">
        <v>7</v>
      </c>
      <c r="H9391" s="1" t="s">
        <v>1</v>
      </c>
      <c r="I9391" s="1" t="s">
        <v>4</v>
      </c>
      <c r="J9391" s="1" t="s">
        <v>37</v>
      </c>
      <c r="K9391" s="1" t="s">
        <v>11284</v>
      </c>
      <c r="L9391" s="1" t="s">
        <v>11281</v>
      </c>
      <c r="M9391" s="1" t="s">
        <v>48</v>
      </c>
    </row>
    <row r="9392" spans="1:13" x14ac:dyDescent="0.25">
      <c r="A9392" s="1">
        <v>2758713</v>
      </c>
      <c r="B9392" s="1" t="s">
        <v>9664</v>
      </c>
      <c r="C9392" s="2">
        <v>37880</v>
      </c>
      <c r="D9392" s="1" t="s">
        <v>86</v>
      </c>
      <c r="E9392" s="1" t="s">
        <v>63</v>
      </c>
      <c r="F9392" s="1">
        <v>17</v>
      </c>
      <c r="G9392" s="1" t="s">
        <v>5</v>
      </c>
      <c r="H9392" s="1" t="s">
        <v>4</v>
      </c>
      <c r="I9392" s="1" t="s">
        <v>4</v>
      </c>
      <c r="J9392" s="1" t="s">
        <v>37</v>
      </c>
      <c r="K9392" s="1" t="s">
        <v>11284</v>
      </c>
      <c r="L9392" s="1" t="s">
        <v>47</v>
      </c>
      <c r="M9392" s="1" t="s">
        <v>11280</v>
      </c>
    </row>
    <row r="9393" spans="1:13" x14ac:dyDescent="0.25">
      <c r="A9393" s="1">
        <v>2757712</v>
      </c>
      <c r="B9393" s="1" t="s">
        <v>10772</v>
      </c>
      <c r="C9393" s="2">
        <v>26852</v>
      </c>
      <c r="D9393" s="1" t="s">
        <v>96</v>
      </c>
      <c r="E9393" s="1" t="s">
        <v>70</v>
      </c>
      <c r="F9393" s="1">
        <v>17</v>
      </c>
      <c r="G9393" s="1" t="s">
        <v>18</v>
      </c>
      <c r="H9393" s="1" t="s">
        <v>3</v>
      </c>
      <c r="I9393" s="1" t="s">
        <v>4</v>
      </c>
      <c r="J9393" s="1" t="s">
        <v>47</v>
      </c>
      <c r="K9393" s="1" t="s">
        <v>11280</v>
      </c>
      <c r="L9393" s="1" t="s">
        <v>11283</v>
      </c>
      <c r="M9393" s="1" t="s">
        <v>11282</v>
      </c>
    </row>
    <row r="9394" spans="1:13" x14ac:dyDescent="0.25">
      <c r="A9394" s="1">
        <v>2790530</v>
      </c>
      <c r="B9394" s="1" t="s">
        <v>10806</v>
      </c>
      <c r="C9394" s="2">
        <v>38369</v>
      </c>
      <c r="D9394" s="1" t="s">
        <v>97</v>
      </c>
      <c r="E9394" s="1" t="s">
        <v>68</v>
      </c>
      <c r="F9394" s="1">
        <v>17</v>
      </c>
      <c r="G9394" s="1" t="s">
        <v>10</v>
      </c>
      <c r="H9394" s="1" t="s">
        <v>4</v>
      </c>
      <c r="I9394" s="1" t="s">
        <v>4</v>
      </c>
      <c r="J9394" s="1" t="s">
        <v>11284</v>
      </c>
      <c r="K9394" s="1" t="s">
        <v>47</v>
      </c>
      <c r="L9394" s="1" t="s">
        <v>11280</v>
      </c>
      <c r="M9394" s="1" t="s">
        <v>11281</v>
      </c>
    </row>
    <row r="9395" spans="1:13" x14ac:dyDescent="0.25">
      <c r="A9395" s="1">
        <v>2731325</v>
      </c>
      <c r="B9395" s="1" t="s">
        <v>1266</v>
      </c>
      <c r="C9395" s="2">
        <v>38496</v>
      </c>
      <c r="D9395" s="1" t="s">
        <v>52</v>
      </c>
      <c r="E9395" s="1" t="s">
        <v>58</v>
      </c>
      <c r="F9395" s="1">
        <v>17</v>
      </c>
      <c r="G9395" s="1" t="s">
        <v>30</v>
      </c>
      <c r="H9395" s="1" t="s">
        <v>4</v>
      </c>
      <c r="I9395" s="1" t="s">
        <v>4</v>
      </c>
      <c r="J9395" s="1" t="s">
        <v>46</v>
      </c>
      <c r="K9395" s="1" t="s">
        <v>46</v>
      </c>
      <c r="L9395" s="1" t="s">
        <v>47</v>
      </c>
      <c r="M9395" s="1" t="s">
        <v>11284</v>
      </c>
    </row>
    <row r="9396" spans="1:13" x14ac:dyDescent="0.25">
      <c r="A9396" s="1">
        <v>2707376</v>
      </c>
      <c r="B9396" s="1" t="s">
        <v>8060</v>
      </c>
      <c r="C9396" s="2">
        <v>38520</v>
      </c>
      <c r="D9396" s="1" t="s">
        <v>81</v>
      </c>
      <c r="E9396" s="1" t="s">
        <v>55</v>
      </c>
      <c r="F9396" s="1">
        <v>17</v>
      </c>
      <c r="G9396" s="1" t="s">
        <v>11</v>
      </c>
      <c r="H9396" s="1" t="s">
        <v>3</v>
      </c>
      <c r="I9396" s="1" t="s">
        <v>4</v>
      </c>
      <c r="J9396" s="1" t="s">
        <v>11284</v>
      </c>
      <c r="K9396" s="1" t="s">
        <v>47</v>
      </c>
      <c r="L9396" s="1" t="s">
        <v>11281</v>
      </c>
      <c r="M9396" s="1" t="s">
        <v>11281</v>
      </c>
    </row>
    <row r="9397" spans="1:13" x14ac:dyDescent="0.25">
      <c r="A9397" s="1">
        <v>2706862</v>
      </c>
      <c r="B9397" s="1" t="s">
        <v>7992</v>
      </c>
      <c r="C9397" s="2">
        <v>38397</v>
      </c>
      <c r="D9397" s="1" t="s">
        <v>81</v>
      </c>
      <c r="E9397" s="1" t="s">
        <v>54</v>
      </c>
      <c r="F9397" s="1">
        <v>17</v>
      </c>
      <c r="G9397" s="1" t="s">
        <v>9</v>
      </c>
      <c r="H9397" s="1" t="s">
        <v>3</v>
      </c>
      <c r="I9397" s="1" t="s">
        <v>4</v>
      </c>
      <c r="J9397" s="1" t="s">
        <v>46</v>
      </c>
      <c r="K9397" s="1" t="s">
        <v>11282</v>
      </c>
      <c r="L9397" s="1" t="s">
        <v>47</v>
      </c>
      <c r="M9397" s="1" t="s">
        <v>48</v>
      </c>
    </row>
    <row r="9398" spans="1:13" x14ac:dyDescent="0.25">
      <c r="A9398" s="1">
        <v>2707062</v>
      </c>
      <c r="B9398" s="1" t="s">
        <v>11230</v>
      </c>
      <c r="C9398" s="2">
        <v>34709</v>
      </c>
      <c r="D9398" s="1" t="s">
        <v>95</v>
      </c>
      <c r="E9398" s="1" t="s">
        <v>55</v>
      </c>
      <c r="F9398" s="1">
        <v>17</v>
      </c>
      <c r="G9398" s="1" t="s">
        <v>12</v>
      </c>
      <c r="H9398" s="1" t="s">
        <v>21</v>
      </c>
      <c r="I9398" s="1" t="s">
        <v>4</v>
      </c>
      <c r="J9398" s="1" t="s">
        <v>46</v>
      </c>
      <c r="K9398" s="1" t="s">
        <v>11282</v>
      </c>
      <c r="L9398" s="1" t="s">
        <v>11280</v>
      </c>
      <c r="M9398" s="1" t="s">
        <v>11280</v>
      </c>
    </row>
    <row r="9399" spans="1:13" x14ac:dyDescent="0.25">
      <c r="A9399" s="1">
        <v>2706966</v>
      </c>
      <c r="B9399" s="1" t="s">
        <v>2413</v>
      </c>
      <c r="C9399" s="2">
        <v>38252</v>
      </c>
      <c r="D9399" s="1" t="s">
        <v>62</v>
      </c>
      <c r="E9399" s="1" t="s">
        <v>63</v>
      </c>
      <c r="F9399" s="1">
        <v>17</v>
      </c>
      <c r="G9399" s="1" t="s">
        <v>7</v>
      </c>
      <c r="H9399" s="1" t="s">
        <v>4</v>
      </c>
      <c r="I9399" s="1" t="s">
        <v>4</v>
      </c>
      <c r="J9399" s="1" t="s">
        <v>40</v>
      </c>
      <c r="K9399" s="1" t="s">
        <v>40</v>
      </c>
      <c r="L9399" s="1" t="s">
        <v>11281</v>
      </c>
      <c r="M9399" s="1" t="s">
        <v>11280</v>
      </c>
    </row>
    <row r="9400" spans="1:13" x14ac:dyDescent="0.25">
      <c r="A9400" s="1">
        <v>2706924</v>
      </c>
      <c r="B9400" s="1" t="s">
        <v>10068</v>
      </c>
      <c r="C9400" s="2">
        <v>36680</v>
      </c>
      <c r="D9400" s="1" t="s">
        <v>90</v>
      </c>
      <c r="E9400" s="1" t="s">
        <v>58</v>
      </c>
      <c r="F9400" s="1">
        <v>18</v>
      </c>
      <c r="G9400" s="1" t="s">
        <v>18</v>
      </c>
      <c r="H9400" s="1" t="s">
        <v>3</v>
      </c>
      <c r="I9400" s="1" t="s">
        <v>4</v>
      </c>
      <c r="J9400" s="1" t="s">
        <v>48</v>
      </c>
      <c r="K9400" s="1" t="s">
        <v>48</v>
      </c>
      <c r="L9400" s="1" t="s">
        <v>11282</v>
      </c>
      <c r="M9400" s="1" t="s">
        <v>11283</v>
      </c>
    </row>
    <row r="9401" spans="1:13" x14ac:dyDescent="0.25">
      <c r="A9401" s="1">
        <v>2795938</v>
      </c>
      <c r="B9401" s="1" t="s">
        <v>5675</v>
      </c>
      <c r="C9401" s="2">
        <v>37656</v>
      </c>
      <c r="D9401" s="1" t="s">
        <v>75</v>
      </c>
      <c r="E9401" s="1" t="s">
        <v>56</v>
      </c>
      <c r="F9401" s="1">
        <v>18</v>
      </c>
      <c r="G9401" s="1" t="s">
        <v>6</v>
      </c>
      <c r="H9401" s="1" t="s">
        <v>1</v>
      </c>
      <c r="I9401" s="1" t="s">
        <v>4</v>
      </c>
      <c r="J9401" s="1" t="s">
        <v>11284</v>
      </c>
      <c r="K9401" s="1" t="s">
        <v>11284</v>
      </c>
      <c r="L9401" s="1" t="s">
        <v>11284</v>
      </c>
      <c r="M9401" s="1" t="s">
        <v>48</v>
      </c>
    </row>
    <row r="9402" spans="1:13" x14ac:dyDescent="0.25">
      <c r="A9402" s="1">
        <v>2731101</v>
      </c>
      <c r="B9402" s="1" t="s">
        <v>5427</v>
      </c>
      <c r="C9402" s="2">
        <v>38175</v>
      </c>
      <c r="D9402" s="1" t="s">
        <v>75</v>
      </c>
      <c r="E9402" s="1" t="s">
        <v>53</v>
      </c>
      <c r="F9402" s="1">
        <v>18</v>
      </c>
      <c r="G9402" s="1" t="s">
        <v>8</v>
      </c>
      <c r="H9402" s="1" t="s">
        <v>1</v>
      </c>
      <c r="I9402" s="1" t="s">
        <v>1</v>
      </c>
      <c r="J9402" s="1" t="s">
        <v>27</v>
      </c>
      <c r="K9402" s="1" t="s">
        <v>48</v>
      </c>
      <c r="L9402" s="1" t="s">
        <v>11281</v>
      </c>
      <c r="M9402" s="1" t="s">
        <v>11280</v>
      </c>
    </row>
    <row r="9403" spans="1:13" x14ac:dyDescent="0.25">
      <c r="A9403" s="1">
        <v>2730654</v>
      </c>
      <c r="B9403" s="1" t="s">
        <v>5910</v>
      </c>
      <c r="C9403" s="2">
        <v>37987</v>
      </c>
      <c r="D9403" s="1" t="s">
        <v>75</v>
      </c>
      <c r="E9403" s="1" t="s">
        <v>57</v>
      </c>
      <c r="F9403" s="1">
        <v>18</v>
      </c>
      <c r="G9403" s="1" t="s">
        <v>6</v>
      </c>
      <c r="H9403" s="1" t="s">
        <v>1</v>
      </c>
      <c r="I9403" s="1" t="s">
        <v>1</v>
      </c>
      <c r="J9403" s="1" t="s">
        <v>40</v>
      </c>
      <c r="K9403" s="1" t="s">
        <v>48</v>
      </c>
      <c r="L9403" s="1" t="s">
        <v>11284</v>
      </c>
      <c r="M9403" s="1" t="s">
        <v>48</v>
      </c>
    </row>
    <row r="9404" spans="1:13" x14ac:dyDescent="0.25">
      <c r="A9404" s="1">
        <v>2730433</v>
      </c>
      <c r="B9404" s="1" t="s">
        <v>9882</v>
      </c>
      <c r="C9404" s="2">
        <v>34905</v>
      </c>
      <c r="D9404" s="1" t="s">
        <v>87</v>
      </c>
      <c r="E9404" s="1" t="s">
        <v>60</v>
      </c>
      <c r="F9404" s="1">
        <v>18</v>
      </c>
      <c r="G9404" s="1" t="s">
        <v>18</v>
      </c>
      <c r="H9404" s="1" t="s">
        <v>2</v>
      </c>
      <c r="I9404" s="1" t="s">
        <v>2</v>
      </c>
      <c r="J9404" s="1" t="s">
        <v>40</v>
      </c>
      <c r="K9404" s="1" t="s">
        <v>45</v>
      </c>
      <c r="L9404" s="1" t="s">
        <v>11283</v>
      </c>
      <c r="M9404" s="1" t="s">
        <v>11281</v>
      </c>
    </row>
    <row r="9405" spans="1:13" x14ac:dyDescent="0.25">
      <c r="A9405" s="1">
        <v>2730487</v>
      </c>
      <c r="B9405" s="1" t="s">
        <v>4724</v>
      </c>
      <c r="C9405" s="2">
        <v>38198</v>
      </c>
      <c r="D9405" s="1" t="s">
        <v>72</v>
      </c>
      <c r="E9405" s="1" t="s">
        <v>58</v>
      </c>
      <c r="F9405" s="1">
        <v>18</v>
      </c>
      <c r="G9405" s="1" t="s">
        <v>6</v>
      </c>
      <c r="H9405" s="1" t="s">
        <v>3</v>
      </c>
      <c r="I9405" s="1" t="s">
        <v>3</v>
      </c>
      <c r="J9405" s="1" t="s">
        <v>40</v>
      </c>
      <c r="K9405" s="1" t="s">
        <v>46</v>
      </c>
      <c r="L9405" s="1" t="s">
        <v>11281</v>
      </c>
      <c r="M9405" s="1" t="s">
        <v>47</v>
      </c>
    </row>
    <row r="9406" spans="1:13" x14ac:dyDescent="0.25">
      <c r="A9406" s="1">
        <v>2734130</v>
      </c>
      <c r="B9406" s="1" t="s">
        <v>7685</v>
      </c>
      <c r="C9406" s="2">
        <v>38258</v>
      </c>
      <c r="D9406" s="1" t="s">
        <v>80</v>
      </c>
      <c r="E9406" s="1" t="s">
        <v>51</v>
      </c>
      <c r="F9406" s="1">
        <v>18</v>
      </c>
      <c r="G9406" s="1" t="s">
        <v>18</v>
      </c>
      <c r="H9406" s="1" t="s">
        <v>4</v>
      </c>
      <c r="I9406" s="1" t="s">
        <v>2</v>
      </c>
      <c r="J9406" s="1" t="s">
        <v>47</v>
      </c>
      <c r="K9406" s="1" t="s">
        <v>11281</v>
      </c>
      <c r="L9406" s="1" t="s">
        <v>11281</v>
      </c>
      <c r="M9406" s="1" t="s">
        <v>11283</v>
      </c>
    </row>
    <row r="9407" spans="1:13" x14ac:dyDescent="0.25">
      <c r="A9407" s="1">
        <v>2790472</v>
      </c>
      <c r="B9407" s="1" t="s">
        <v>2971</v>
      </c>
      <c r="C9407" s="2">
        <v>38015</v>
      </c>
      <c r="D9407" s="1" t="s">
        <v>62</v>
      </c>
      <c r="E9407" s="1" t="s">
        <v>65</v>
      </c>
      <c r="F9407" s="1">
        <v>18</v>
      </c>
      <c r="G9407" s="1" t="s">
        <v>8</v>
      </c>
      <c r="H9407" s="1" t="s">
        <v>4</v>
      </c>
      <c r="I9407" s="1" t="s">
        <v>4</v>
      </c>
      <c r="J9407" s="1" t="s">
        <v>37</v>
      </c>
      <c r="K9407" s="1" t="s">
        <v>46</v>
      </c>
      <c r="L9407" s="1" t="s">
        <v>11281</v>
      </c>
      <c r="M9407" s="1" t="s">
        <v>11282</v>
      </c>
    </row>
    <row r="9408" spans="1:13" x14ac:dyDescent="0.25">
      <c r="A9408" s="1">
        <v>2790654</v>
      </c>
      <c r="B9408" s="1" t="s">
        <v>115</v>
      </c>
      <c r="C9408" s="2">
        <v>38236</v>
      </c>
      <c r="D9408" s="1" t="s">
        <v>52</v>
      </c>
      <c r="E9408" s="1" t="s">
        <v>51</v>
      </c>
      <c r="F9408" s="1">
        <v>18</v>
      </c>
      <c r="G9408" s="1" t="s">
        <v>11</v>
      </c>
      <c r="H9408" s="1" t="s">
        <v>4</v>
      </c>
      <c r="I9408" s="1" t="s">
        <v>4</v>
      </c>
      <c r="J9408" s="1" t="s">
        <v>11280</v>
      </c>
      <c r="K9408" s="1" t="s">
        <v>11284</v>
      </c>
      <c r="L9408" s="1" t="s">
        <v>47</v>
      </c>
      <c r="M9408" s="1" t="s">
        <v>11282</v>
      </c>
    </row>
    <row r="9409" spans="1:13" x14ac:dyDescent="0.25">
      <c r="A9409" s="1">
        <v>2790891</v>
      </c>
      <c r="B9409" s="1" t="s">
        <v>4048</v>
      </c>
      <c r="C9409" s="2">
        <v>38420</v>
      </c>
      <c r="D9409" s="1" t="s">
        <v>67</v>
      </c>
      <c r="E9409" s="1" t="s">
        <v>70</v>
      </c>
      <c r="F9409" s="1">
        <v>18</v>
      </c>
      <c r="G9409" s="1" t="s">
        <v>35</v>
      </c>
      <c r="H9409" s="1" t="s">
        <v>4</v>
      </c>
      <c r="I9409" s="1" t="s">
        <v>4</v>
      </c>
      <c r="J9409" s="1" t="s">
        <v>33</v>
      </c>
      <c r="K9409" s="1" t="s">
        <v>11284</v>
      </c>
      <c r="L9409" s="1" t="s">
        <v>48</v>
      </c>
      <c r="M9409" s="1" t="s">
        <v>11284</v>
      </c>
    </row>
    <row r="9410" spans="1:13" x14ac:dyDescent="0.25">
      <c r="A9410" s="1">
        <v>2758095</v>
      </c>
      <c r="B9410" s="1" t="s">
        <v>10570</v>
      </c>
      <c r="C9410" s="2">
        <v>36944</v>
      </c>
      <c r="D9410" s="1" t="s">
        <v>94</v>
      </c>
      <c r="E9410" s="1" t="s">
        <v>55</v>
      </c>
      <c r="F9410" s="1">
        <v>18</v>
      </c>
      <c r="G9410" s="1" t="s">
        <v>18</v>
      </c>
      <c r="H9410" s="1" t="s">
        <v>4</v>
      </c>
      <c r="I9410" s="1" t="s">
        <v>4</v>
      </c>
      <c r="J9410" s="1" t="s">
        <v>11284</v>
      </c>
      <c r="K9410" s="1" t="s">
        <v>11282</v>
      </c>
      <c r="L9410" s="1" t="s">
        <v>11281</v>
      </c>
      <c r="M9410" s="1" t="s">
        <v>11283</v>
      </c>
    </row>
    <row r="9411" spans="1:13" x14ac:dyDescent="0.25">
      <c r="A9411" s="1">
        <v>2783806</v>
      </c>
      <c r="B9411" s="1" t="s">
        <v>10296</v>
      </c>
      <c r="C9411" s="2">
        <v>31644</v>
      </c>
      <c r="D9411" s="1" t="s">
        <v>92</v>
      </c>
      <c r="E9411" s="1" t="s">
        <v>73</v>
      </c>
      <c r="F9411" s="1">
        <v>18</v>
      </c>
      <c r="G9411" s="1" t="s">
        <v>10</v>
      </c>
      <c r="H9411" s="1" t="s">
        <v>3</v>
      </c>
      <c r="I9411" s="1" t="s">
        <v>4</v>
      </c>
      <c r="J9411" s="1" t="s">
        <v>37</v>
      </c>
      <c r="K9411" s="1" t="s">
        <v>48</v>
      </c>
      <c r="L9411" s="1" t="s">
        <v>11283</v>
      </c>
      <c r="M9411" s="1" t="s">
        <v>11280</v>
      </c>
    </row>
    <row r="9412" spans="1:13" x14ac:dyDescent="0.25">
      <c r="A9412" s="1">
        <v>2728762</v>
      </c>
      <c r="B9412" s="1" t="s">
        <v>9933</v>
      </c>
      <c r="C9412" s="2">
        <v>36743</v>
      </c>
      <c r="D9412" s="1" t="s">
        <v>89</v>
      </c>
      <c r="E9412" s="1" t="s">
        <v>66</v>
      </c>
      <c r="F9412" s="1">
        <v>18</v>
      </c>
      <c r="G9412" s="1" t="s">
        <v>15</v>
      </c>
      <c r="H9412" s="1" t="s">
        <v>2</v>
      </c>
      <c r="I9412" s="1" t="s">
        <v>2</v>
      </c>
      <c r="J9412" s="1" t="s">
        <v>11284</v>
      </c>
      <c r="K9412" s="1" t="s">
        <v>11282</v>
      </c>
      <c r="L9412" s="1" t="s">
        <v>11281</v>
      </c>
      <c r="M9412" s="1" t="s">
        <v>11280</v>
      </c>
    </row>
    <row r="9413" spans="1:13" x14ac:dyDescent="0.25">
      <c r="A9413" s="1">
        <v>2705204</v>
      </c>
      <c r="B9413" s="1" t="s">
        <v>522</v>
      </c>
      <c r="C9413" s="2">
        <v>38272</v>
      </c>
      <c r="D9413" s="1" t="s">
        <v>52</v>
      </c>
      <c r="E9413" s="1" t="s">
        <v>55</v>
      </c>
      <c r="F9413" s="1">
        <v>18</v>
      </c>
      <c r="G9413" s="1" t="s">
        <v>7</v>
      </c>
      <c r="H9413" s="1" t="s">
        <v>1</v>
      </c>
      <c r="I9413" s="1" t="s">
        <v>4</v>
      </c>
      <c r="J9413" s="1" t="s">
        <v>40</v>
      </c>
      <c r="K9413" s="1" t="s">
        <v>11281</v>
      </c>
      <c r="L9413" s="1" t="s">
        <v>47</v>
      </c>
      <c r="M9413" s="1" t="s">
        <v>11284</v>
      </c>
    </row>
    <row r="9414" spans="1:13" x14ac:dyDescent="0.25">
      <c r="A9414" s="1">
        <v>2704342</v>
      </c>
      <c r="B9414" s="1" t="s">
        <v>9400</v>
      </c>
      <c r="C9414" s="2">
        <v>38334</v>
      </c>
      <c r="D9414" s="1" t="s">
        <v>85</v>
      </c>
      <c r="E9414" s="1" t="s">
        <v>68</v>
      </c>
      <c r="F9414" s="1">
        <v>18</v>
      </c>
      <c r="G9414" s="1" t="s">
        <v>7</v>
      </c>
      <c r="H9414" s="1" t="s">
        <v>4</v>
      </c>
      <c r="I9414" s="1" t="s">
        <v>4</v>
      </c>
      <c r="J9414" s="1" t="s">
        <v>37</v>
      </c>
      <c r="K9414" s="1" t="s">
        <v>48</v>
      </c>
      <c r="L9414" s="1" t="s">
        <v>47</v>
      </c>
      <c r="M9414" s="1" t="s">
        <v>11280</v>
      </c>
    </row>
    <row r="9415" spans="1:13" x14ac:dyDescent="0.25">
      <c r="A9415" s="1">
        <v>2728364</v>
      </c>
      <c r="B9415" s="1" t="s">
        <v>9908</v>
      </c>
      <c r="C9415" s="2">
        <v>37356</v>
      </c>
      <c r="D9415" s="1" t="s">
        <v>88</v>
      </c>
      <c r="E9415" s="1" t="s">
        <v>51</v>
      </c>
      <c r="F9415" s="1">
        <v>18</v>
      </c>
      <c r="G9415" s="1" t="s">
        <v>22</v>
      </c>
      <c r="H9415" s="1" t="s">
        <v>2</v>
      </c>
      <c r="I9415" s="1" t="s">
        <v>2</v>
      </c>
      <c r="J9415" s="1" t="s">
        <v>48</v>
      </c>
      <c r="K9415" s="1" t="s">
        <v>45</v>
      </c>
      <c r="L9415" s="1" t="s">
        <v>48</v>
      </c>
      <c r="M9415" s="1" t="s">
        <v>11283</v>
      </c>
    </row>
    <row r="9416" spans="1:13" x14ac:dyDescent="0.25">
      <c r="A9416" s="1">
        <v>2761943</v>
      </c>
      <c r="B9416" s="1" t="s">
        <v>8358</v>
      </c>
      <c r="C9416" s="2">
        <v>38321</v>
      </c>
      <c r="D9416" s="1" t="s">
        <v>82</v>
      </c>
      <c r="E9416" s="1" t="s">
        <v>55</v>
      </c>
      <c r="F9416" s="1">
        <v>18</v>
      </c>
      <c r="G9416" s="1" t="s">
        <v>9</v>
      </c>
      <c r="H9416" s="1" t="s">
        <v>3</v>
      </c>
      <c r="I9416" s="1" t="s">
        <v>4</v>
      </c>
      <c r="J9416" s="1" t="s">
        <v>40</v>
      </c>
      <c r="K9416" s="1" t="s">
        <v>11282</v>
      </c>
      <c r="L9416" s="1" t="s">
        <v>48</v>
      </c>
      <c r="M9416" s="1" t="s">
        <v>48</v>
      </c>
    </row>
    <row r="9417" spans="1:13" x14ac:dyDescent="0.25">
      <c r="A9417" s="1">
        <v>2784886</v>
      </c>
      <c r="B9417" s="1" t="s">
        <v>8184</v>
      </c>
      <c r="C9417" s="2">
        <v>38687</v>
      </c>
      <c r="D9417" s="1" t="s">
        <v>82</v>
      </c>
      <c r="E9417" s="1" t="s">
        <v>66</v>
      </c>
      <c r="F9417" s="1">
        <v>18</v>
      </c>
      <c r="G9417" s="1" t="s">
        <v>32</v>
      </c>
      <c r="H9417" s="1" t="s">
        <v>3</v>
      </c>
      <c r="I9417" s="1" t="s">
        <v>3</v>
      </c>
      <c r="J9417" s="1" t="s">
        <v>11284</v>
      </c>
      <c r="K9417" s="1" t="s">
        <v>40</v>
      </c>
      <c r="L9417" s="1" t="s">
        <v>11282</v>
      </c>
      <c r="M9417" s="1" t="s">
        <v>11280</v>
      </c>
    </row>
    <row r="9418" spans="1:13" x14ac:dyDescent="0.25">
      <c r="A9418" s="1">
        <v>2709106</v>
      </c>
      <c r="B9418" s="1" t="s">
        <v>3533</v>
      </c>
      <c r="C9418" s="2">
        <v>38231</v>
      </c>
      <c r="D9418" s="1" t="s">
        <v>67</v>
      </c>
      <c r="E9418" s="1" t="s">
        <v>68</v>
      </c>
      <c r="F9418" s="1">
        <v>18</v>
      </c>
      <c r="G9418" s="1" t="s">
        <v>36</v>
      </c>
      <c r="H9418" s="1" t="s">
        <v>1</v>
      </c>
      <c r="I9418" s="1" t="s">
        <v>4</v>
      </c>
      <c r="J9418" s="1" t="s">
        <v>40</v>
      </c>
      <c r="K9418" s="1" t="s">
        <v>46</v>
      </c>
      <c r="L9418" s="1" t="s">
        <v>11284</v>
      </c>
      <c r="M9418" s="1" t="s">
        <v>11280</v>
      </c>
    </row>
    <row r="9419" spans="1:13" x14ac:dyDescent="0.25">
      <c r="A9419" s="1">
        <v>2791418</v>
      </c>
      <c r="B9419" s="1" t="s">
        <v>10773</v>
      </c>
      <c r="C9419" s="2">
        <v>32850</v>
      </c>
      <c r="D9419" s="1" t="s">
        <v>96</v>
      </c>
      <c r="E9419" s="1" t="s">
        <v>70</v>
      </c>
      <c r="F9419" s="1">
        <v>18</v>
      </c>
      <c r="G9419" s="1" t="s">
        <v>20</v>
      </c>
      <c r="H9419" s="1" t="s">
        <v>3</v>
      </c>
      <c r="I9419" s="1" t="s">
        <v>4</v>
      </c>
      <c r="J9419" s="1" t="s">
        <v>11280</v>
      </c>
      <c r="K9419" s="1" t="s">
        <v>11280</v>
      </c>
      <c r="L9419" s="1" t="s">
        <v>11283</v>
      </c>
      <c r="M9419" s="1" t="s">
        <v>11281</v>
      </c>
    </row>
    <row r="9420" spans="1:13" x14ac:dyDescent="0.25">
      <c r="A9420" s="1">
        <v>2737097</v>
      </c>
      <c r="B9420" s="1" t="s">
        <v>6701</v>
      </c>
      <c r="C9420" s="2">
        <v>37869</v>
      </c>
      <c r="D9420" s="1" t="s">
        <v>76</v>
      </c>
      <c r="E9420" s="1" t="s">
        <v>51</v>
      </c>
      <c r="F9420" s="1">
        <v>18</v>
      </c>
      <c r="G9420" s="1" t="s">
        <v>22</v>
      </c>
      <c r="H9420" s="1" t="s">
        <v>1</v>
      </c>
      <c r="I9420" s="1" t="s">
        <v>1</v>
      </c>
      <c r="J9420" s="1" t="s">
        <v>46</v>
      </c>
      <c r="K9420" s="1" t="s">
        <v>45</v>
      </c>
      <c r="L9420" s="1" t="s">
        <v>45</v>
      </c>
      <c r="M9420" s="1" t="s">
        <v>11281</v>
      </c>
    </row>
    <row r="9421" spans="1:13" x14ac:dyDescent="0.25">
      <c r="A9421" s="1">
        <v>2737146</v>
      </c>
      <c r="B9421" s="1" t="s">
        <v>788</v>
      </c>
      <c r="C9421" s="2">
        <v>38413</v>
      </c>
      <c r="D9421" s="1" t="s">
        <v>52</v>
      </c>
      <c r="E9421" s="1" t="s">
        <v>56</v>
      </c>
      <c r="F9421" s="1">
        <v>18</v>
      </c>
      <c r="G9421" s="1" t="s">
        <v>36</v>
      </c>
      <c r="H9421" s="1" t="s">
        <v>4</v>
      </c>
      <c r="I9421" s="1" t="s">
        <v>4</v>
      </c>
      <c r="J9421" s="1" t="s">
        <v>27</v>
      </c>
      <c r="K9421" s="1" t="s">
        <v>46</v>
      </c>
      <c r="L9421" s="1" t="s">
        <v>11280</v>
      </c>
      <c r="M9421" s="1" t="s">
        <v>48</v>
      </c>
    </row>
    <row r="9422" spans="1:13" x14ac:dyDescent="0.25">
      <c r="A9422" s="1">
        <v>2768441</v>
      </c>
      <c r="B9422" s="1" t="s">
        <v>4956</v>
      </c>
      <c r="C9422" s="2">
        <v>38570</v>
      </c>
      <c r="D9422" s="1" t="s">
        <v>74</v>
      </c>
      <c r="E9422" s="1" t="s">
        <v>73</v>
      </c>
      <c r="F9422" s="1">
        <v>18</v>
      </c>
      <c r="G9422" s="1" t="s">
        <v>8</v>
      </c>
      <c r="H9422" s="1" t="s">
        <v>4</v>
      </c>
      <c r="I9422" s="1" t="s">
        <v>4</v>
      </c>
      <c r="J9422" s="1" t="s">
        <v>27</v>
      </c>
      <c r="K9422" s="1" t="s">
        <v>47</v>
      </c>
      <c r="L9422" s="1" t="s">
        <v>11282</v>
      </c>
      <c r="M9422" s="1" t="s">
        <v>11280</v>
      </c>
    </row>
    <row r="9423" spans="1:13" x14ac:dyDescent="0.25">
      <c r="A9423" s="1">
        <v>2768110</v>
      </c>
      <c r="B9423" s="1" t="s">
        <v>10091</v>
      </c>
      <c r="C9423" s="2">
        <v>37330</v>
      </c>
      <c r="D9423" s="1" t="s">
        <v>91</v>
      </c>
      <c r="E9423" s="1" t="s">
        <v>73</v>
      </c>
      <c r="F9423" s="1">
        <v>18</v>
      </c>
      <c r="G9423" s="1" t="s">
        <v>8</v>
      </c>
      <c r="H9423" s="1" t="s">
        <v>4</v>
      </c>
      <c r="I9423" s="1" t="s">
        <v>4</v>
      </c>
      <c r="J9423" s="1" t="s">
        <v>46</v>
      </c>
      <c r="K9423" s="1" t="s">
        <v>11284</v>
      </c>
      <c r="L9423" s="1" t="s">
        <v>47</v>
      </c>
      <c r="M9423" s="1" t="s">
        <v>11282</v>
      </c>
    </row>
    <row r="9424" spans="1:13" x14ac:dyDescent="0.25">
      <c r="A9424" s="1">
        <v>2791970</v>
      </c>
      <c r="B9424" s="1" t="s">
        <v>5226</v>
      </c>
      <c r="C9424" s="2">
        <v>38357</v>
      </c>
      <c r="D9424" s="1" t="s">
        <v>74</v>
      </c>
      <c r="E9424" s="1" t="s">
        <v>64</v>
      </c>
      <c r="F9424" s="1">
        <v>18</v>
      </c>
      <c r="G9424" s="1" t="s">
        <v>31</v>
      </c>
      <c r="H9424" s="1" t="s">
        <v>1</v>
      </c>
      <c r="I9424" s="1" t="s">
        <v>4</v>
      </c>
      <c r="J9424" s="1" t="s">
        <v>40</v>
      </c>
      <c r="K9424" s="1" t="s">
        <v>11280</v>
      </c>
      <c r="L9424" s="1" t="s">
        <v>11284</v>
      </c>
      <c r="M9424" s="1" t="s">
        <v>11280</v>
      </c>
    </row>
    <row r="9425" spans="1:13" x14ac:dyDescent="0.25">
      <c r="A9425" s="1">
        <v>2791918</v>
      </c>
      <c r="B9425" s="1" t="s">
        <v>2414</v>
      </c>
      <c r="C9425" s="2">
        <v>38218</v>
      </c>
      <c r="D9425" s="1" t="s">
        <v>62</v>
      </c>
      <c r="E9425" s="1" t="s">
        <v>63</v>
      </c>
      <c r="F9425" s="1">
        <v>18</v>
      </c>
      <c r="G9425" s="1" t="s">
        <v>7</v>
      </c>
      <c r="H9425" s="1" t="s">
        <v>4</v>
      </c>
      <c r="I9425" s="1" t="s">
        <v>4</v>
      </c>
      <c r="J9425" s="1" t="s">
        <v>40</v>
      </c>
      <c r="K9425" s="1" t="s">
        <v>46</v>
      </c>
      <c r="L9425" s="1" t="s">
        <v>11284</v>
      </c>
      <c r="M9425" s="1" t="s">
        <v>11283</v>
      </c>
    </row>
    <row r="9426" spans="1:13" x14ac:dyDescent="0.25">
      <c r="A9426" s="1">
        <v>2740721</v>
      </c>
      <c r="B9426" s="1" t="s">
        <v>10604</v>
      </c>
      <c r="C9426" s="2">
        <v>34446</v>
      </c>
      <c r="D9426" s="1" t="s">
        <v>95</v>
      </c>
      <c r="E9426" s="1" t="s">
        <v>66</v>
      </c>
      <c r="F9426" s="1">
        <v>18</v>
      </c>
      <c r="G9426" s="1" t="s">
        <v>12</v>
      </c>
      <c r="H9426" s="1" t="s">
        <v>3</v>
      </c>
      <c r="I9426" s="1" t="s">
        <v>3</v>
      </c>
      <c r="J9426" s="1" t="s">
        <v>37</v>
      </c>
      <c r="K9426" s="1" t="s">
        <v>11281</v>
      </c>
      <c r="L9426" s="1" t="s">
        <v>11281</v>
      </c>
      <c r="M9426" s="1" t="s">
        <v>11282</v>
      </c>
    </row>
    <row r="9427" spans="1:13" x14ac:dyDescent="0.25">
      <c r="A9427" s="1">
        <v>2740994</v>
      </c>
      <c r="B9427" s="1" t="s">
        <v>1920</v>
      </c>
      <c r="C9427" s="2">
        <v>38267</v>
      </c>
      <c r="D9427" s="1" t="s">
        <v>62</v>
      </c>
      <c r="E9427" s="1" t="s">
        <v>61</v>
      </c>
      <c r="F9427" s="1">
        <v>18</v>
      </c>
      <c r="G9427" s="1" t="s">
        <v>35</v>
      </c>
      <c r="H9427" s="1" t="s">
        <v>4</v>
      </c>
      <c r="I9427" s="1" t="s">
        <v>4</v>
      </c>
      <c r="J9427" s="1" t="s">
        <v>37</v>
      </c>
      <c r="K9427" s="1" t="s">
        <v>37</v>
      </c>
      <c r="L9427" s="1" t="s">
        <v>47</v>
      </c>
      <c r="M9427" s="1" t="s">
        <v>48</v>
      </c>
    </row>
    <row r="9428" spans="1:13" x14ac:dyDescent="0.25">
      <c r="A9428" s="1">
        <v>2738514</v>
      </c>
      <c r="B9428" s="1" t="s">
        <v>10224</v>
      </c>
      <c r="C9428" s="2">
        <v>37180</v>
      </c>
      <c r="D9428" s="1" t="s">
        <v>92</v>
      </c>
      <c r="E9428" s="1" t="s">
        <v>66</v>
      </c>
      <c r="F9428" s="1">
        <v>18</v>
      </c>
      <c r="G9428" s="1" t="s">
        <v>11</v>
      </c>
      <c r="H9428" s="1" t="s">
        <v>1</v>
      </c>
      <c r="I9428" s="1" t="s">
        <v>1</v>
      </c>
      <c r="J9428" s="1" t="s">
        <v>11284</v>
      </c>
      <c r="K9428" s="1" t="s">
        <v>48</v>
      </c>
      <c r="L9428" s="1" t="s">
        <v>11281</v>
      </c>
      <c r="M9428" s="1" t="s">
        <v>11280</v>
      </c>
    </row>
    <row r="9429" spans="1:13" x14ac:dyDescent="0.25">
      <c r="A9429" s="1">
        <v>2738014</v>
      </c>
      <c r="B9429" s="1" t="s">
        <v>6162</v>
      </c>
      <c r="C9429" s="2">
        <v>38385</v>
      </c>
      <c r="D9429" s="1" t="s">
        <v>75</v>
      </c>
      <c r="E9429" s="1" t="s">
        <v>58</v>
      </c>
      <c r="F9429" s="1">
        <v>18</v>
      </c>
      <c r="G9429" s="1" t="s">
        <v>6</v>
      </c>
      <c r="H9429" s="1" t="s">
        <v>1</v>
      </c>
      <c r="I9429" s="1" t="s">
        <v>1</v>
      </c>
      <c r="J9429" s="1" t="s">
        <v>40</v>
      </c>
      <c r="K9429" s="1" t="s">
        <v>46</v>
      </c>
      <c r="L9429" s="1" t="s">
        <v>47</v>
      </c>
      <c r="M9429" s="1" t="s">
        <v>11281</v>
      </c>
    </row>
    <row r="9430" spans="1:13" x14ac:dyDescent="0.25">
      <c r="A9430" s="1">
        <v>2711215</v>
      </c>
      <c r="B9430" s="1" t="s">
        <v>1270</v>
      </c>
      <c r="C9430" s="2">
        <v>38491</v>
      </c>
      <c r="D9430" s="1" t="s">
        <v>52</v>
      </c>
      <c r="E9430" s="1" t="s">
        <v>58</v>
      </c>
      <c r="F9430" s="1">
        <v>18</v>
      </c>
      <c r="G9430" s="1" t="s">
        <v>36</v>
      </c>
      <c r="H9430" s="1" t="s">
        <v>21</v>
      </c>
      <c r="I9430" s="1" t="s">
        <v>21</v>
      </c>
      <c r="J9430" s="1" t="s">
        <v>37</v>
      </c>
      <c r="K9430" s="1" t="s">
        <v>46</v>
      </c>
      <c r="L9430" s="1" t="s">
        <v>47</v>
      </c>
      <c r="M9430" s="1" t="s">
        <v>11280</v>
      </c>
    </row>
    <row r="9431" spans="1:13" x14ac:dyDescent="0.25">
      <c r="A9431" s="1">
        <v>2787204</v>
      </c>
      <c r="B9431" s="1" t="s">
        <v>8557</v>
      </c>
      <c r="C9431" s="2">
        <v>37593</v>
      </c>
      <c r="D9431" s="1" t="s">
        <v>83</v>
      </c>
      <c r="E9431" s="1" t="s">
        <v>60</v>
      </c>
      <c r="F9431" s="1">
        <v>18</v>
      </c>
      <c r="G9431" s="1" t="s">
        <v>8</v>
      </c>
      <c r="H9431" s="1" t="s">
        <v>2</v>
      </c>
      <c r="I9431" s="1" t="s">
        <v>4</v>
      </c>
      <c r="J9431" s="1" t="s">
        <v>11284</v>
      </c>
      <c r="K9431" s="1" t="s">
        <v>48</v>
      </c>
      <c r="L9431" s="1" t="s">
        <v>47</v>
      </c>
      <c r="M9431" s="1" t="s">
        <v>48</v>
      </c>
    </row>
    <row r="9432" spans="1:13" x14ac:dyDescent="0.25">
      <c r="A9432" s="1">
        <v>2787205</v>
      </c>
      <c r="B9432" s="1" t="s">
        <v>9665</v>
      </c>
      <c r="C9432" s="2">
        <v>38206</v>
      </c>
      <c r="D9432" s="1" t="s">
        <v>86</v>
      </c>
      <c r="E9432" s="1" t="s">
        <v>63</v>
      </c>
      <c r="F9432" s="1">
        <v>18</v>
      </c>
      <c r="G9432" s="1" t="s">
        <v>5</v>
      </c>
      <c r="H9432" s="1" t="s">
        <v>4</v>
      </c>
      <c r="I9432" s="1" t="s">
        <v>4</v>
      </c>
      <c r="J9432" s="1" t="s">
        <v>37</v>
      </c>
      <c r="K9432" s="1" t="s">
        <v>48</v>
      </c>
      <c r="L9432" s="1" t="s">
        <v>46</v>
      </c>
      <c r="M9432" s="1" t="s">
        <v>11280</v>
      </c>
    </row>
    <row r="9433" spans="1:13" x14ac:dyDescent="0.25">
      <c r="A9433" s="1">
        <v>2787152</v>
      </c>
      <c r="B9433" s="1" t="s">
        <v>7036</v>
      </c>
      <c r="C9433" s="2">
        <v>38577</v>
      </c>
      <c r="D9433" s="1" t="s">
        <v>78</v>
      </c>
      <c r="E9433" s="1" t="s">
        <v>66</v>
      </c>
      <c r="F9433" s="1">
        <v>18</v>
      </c>
      <c r="G9433" s="1" t="s">
        <v>32</v>
      </c>
      <c r="H9433" s="1" t="s">
        <v>2</v>
      </c>
      <c r="I9433" s="1" t="s">
        <v>2</v>
      </c>
      <c r="J9433" s="1" t="s">
        <v>37</v>
      </c>
      <c r="K9433" s="1" t="s">
        <v>47</v>
      </c>
      <c r="L9433" s="1" t="s">
        <v>11281</v>
      </c>
      <c r="M9433" s="1" t="s">
        <v>11281</v>
      </c>
    </row>
    <row r="9434" spans="1:13" x14ac:dyDescent="0.25">
      <c r="A9434" s="1">
        <v>2792458</v>
      </c>
      <c r="B9434" s="1" t="s">
        <v>2615</v>
      </c>
      <c r="C9434" s="2">
        <v>38400</v>
      </c>
      <c r="D9434" s="1" t="s">
        <v>62</v>
      </c>
      <c r="E9434" s="1" t="s">
        <v>64</v>
      </c>
      <c r="F9434" s="1">
        <v>18</v>
      </c>
      <c r="G9434" s="1" t="s">
        <v>36</v>
      </c>
      <c r="H9434" s="1" t="s">
        <v>4</v>
      </c>
      <c r="I9434" s="1" t="s">
        <v>4</v>
      </c>
      <c r="J9434" s="1" t="s">
        <v>40</v>
      </c>
      <c r="K9434" s="1" t="s">
        <v>40</v>
      </c>
      <c r="L9434" s="1" t="s">
        <v>48</v>
      </c>
      <c r="M9434" s="1" t="s">
        <v>48</v>
      </c>
    </row>
    <row r="9435" spans="1:13" x14ac:dyDescent="0.25">
      <c r="A9435" s="1">
        <v>2771548</v>
      </c>
      <c r="B9435" s="1" t="s">
        <v>11145</v>
      </c>
      <c r="C9435" s="2">
        <v>32976</v>
      </c>
      <c r="D9435" s="1" t="s">
        <v>97</v>
      </c>
      <c r="E9435" s="1" t="s">
        <v>70</v>
      </c>
      <c r="F9435" s="1">
        <v>18</v>
      </c>
      <c r="G9435" s="1" t="s">
        <v>10</v>
      </c>
      <c r="H9435" s="1" t="s">
        <v>4</v>
      </c>
      <c r="I9435" s="1" t="s">
        <v>4</v>
      </c>
      <c r="J9435" s="1" t="s">
        <v>11284</v>
      </c>
      <c r="K9435" s="1" t="s">
        <v>47</v>
      </c>
      <c r="L9435" s="1" t="s">
        <v>11281</v>
      </c>
      <c r="M9435" s="1" t="s">
        <v>11280</v>
      </c>
    </row>
    <row r="9436" spans="1:13" x14ac:dyDescent="0.25">
      <c r="A9436" s="1">
        <v>2786147</v>
      </c>
      <c r="B9436" s="1" t="s">
        <v>6483</v>
      </c>
      <c r="C9436" s="2">
        <v>38419</v>
      </c>
      <c r="D9436" s="1" t="s">
        <v>75</v>
      </c>
      <c r="E9436" s="1" t="s">
        <v>60</v>
      </c>
      <c r="F9436" s="1">
        <v>18</v>
      </c>
      <c r="G9436" s="1" t="s">
        <v>7</v>
      </c>
      <c r="H9436" s="1" t="s">
        <v>4</v>
      </c>
      <c r="I9436" s="1" t="s">
        <v>4</v>
      </c>
      <c r="J9436" s="1" t="s">
        <v>27</v>
      </c>
      <c r="K9436" s="1" t="s">
        <v>11284</v>
      </c>
      <c r="L9436" s="1" t="s">
        <v>48</v>
      </c>
      <c r="M9436" s="1" t="s">
        <v>11282</v>
      </c>
    </row>
    <row r="9437" spans="1:13" x14ac:dyDescent="0.25">
      <c r="A9437" s="1">
        <v>2743925</v>
      </c>
      <c r="B9437" s="1" t="s">
        <v>269</v>
      </c>
      <c r="C9437" s="2">
        <v>38402</v>
      </c>
      <c r="D9437" s="1" t="s">
        <v>52</v>
      </c>
      <c r="E9437" s="1" t="s">
        <v>54</v>
      </c>
      <c r="F9437" s="1">
        <v>18</v>
      </c>
      <c r="G9437" s="1" t="s">
        <v>5</v>
      </c>
      <c r="H9437" s="1" t="s">
        <v>3</v>
      </c>
      <c r="I9437" s="1" t="s">
        <v>3</v>
      </c>
      <c r="J9437" s="1" t="s">
        <v>33</v>
      </c>
      <c r="K9437" s="1" t="s">
        <v>11284</v>
      </c>
      <c r="L9437" s="1" t="s">
        <v>11280</v>
      </c>
      <c r="M9437" s="1" t="s">
        <v>11280</v>
      </c>
    </row>
    <row r="9438" spans="1:13" x14ac:dyDescent="0.25">
      <c r="A9438" s="1">
        <v>2743670</v>
      </c>
      <c r="B9438" s="1" t="s">
        <v>4607</v>
      </c>
      <c r="C9438" s="2">
        <v>37977</v>
      </c>
      <c r="D9438" s="1" t="s">
        <v>71</v>
      </c>
      <c r="E9438" s="1" t="s">
        <v>57</v>
      </c>
      <c r="F9438" s="1">
        <v>18</v>
      </c>
      <c r="G9438" s="1" t="s">
        <v>31</v>
      </c>
      <c r="H9438" s="1" t="s">
        <v>3</v>
      </c>
      <c r="I9438" s="1" t="s">
        <v>3</v>
      </c>
      <c r="J9438" s="1" t="s">
        <v>40</v>
      </c>
      <c r="K9438" s="1" t="s">
        <v>11284</v>
      </c>
      <c r="L9438" s="1" t="s">
        <v>11280</v>
      </c>
      <c r="M9438" s="1" t="s">
        <v>11280</v>
      </c>
    </row>
    <row r="9439" spans="1:13" x14ac:dyDescent="0.25">
      <c r="A9439" s="1">
        <v>2744475</v>
      </c>
      <c r="B9439" s="1" t="s">
        <v>11231</v>
      </c>
      <c r="C9439" s="2">
        <v>34589</v>
      </c>
      <c r="D9439" s="1" t="s">
        <v>95</v>
      </c>
      <c r="E9439" s="1" t="s">
        <v>55</v>
      </c>
      <c r="F9439" s="1">
        <v>18</v>
      </c>
      <c r="G9439" s="1" t="s">
        <v>12</v>
      </c>
      <c r="H9439" s="1" t="s">
        <v>3</v>
      </c>
      <c r="I9439" s="1" t="s">
        <v>4</v>
      </c>
      <c r="J9439" s="1" t="s">
        <v>11284</v>
      </c>
      <c r="K9439" s="1" t="s">
        <v>48</v>
      </c>
      <c r="L9439" s="1" t="s">
        <v>11280</v>
      </c>
      <c r="M9439" s="1" t="s">
        <v>11282</v>
      </c>
    </row>
    <row r="9440" spans="1:13" x14ac:dyDescent="0.25">
      <c r="A9440" s="1">
        <v>2775921</v>
      </c>
      <c r="B9440" s="1" t="s">
        <v>3380</v>
      </c>
      <c r="C9440" s="2">
        <v>38396</v>
      </c>
      <c r="D9440" s="1" t="s">
        <v>67</v>
      </c>
      <c r="E9440" s="1" t="s">
        <v>66</v>
      </c>
      <c r="F9440" s="1">
        <v>18</v>
      </c>
      <c r="G9440" s="1" t="s">
        <v>31</v>
      </c>
      <c r="H9440" s="1" t="s">
        <v>1</v>
      </c>
      <c r="I9440" s="1" t="s">
        <v>1</v>
      </c>
      <c r="J9440" s="1" t="s">
        <v>46</v>
      </c>
      <c r="K9440" s="1" t="s">
        <v>40</v>
      </c>
      <c r="L9440" s="1" t="s">
        <v>11282</v>
      </c>
      <c r="M9440" s="1" t="s">
        <v>48</v>
      </c>
    </row>
    <row r="9441" spans="1:13" x14ac:dyDescent="0.25">
      <c r="A9441" s="1">
        <v>2787776</v>
      </c>
      <c r="B9441" s="1" t="s">
        <v>5513</v>
      </c>
      <c r="C9441" s="2">
        <v>37856</v>
      </c>
      <c r="D9441" s="1" t="s">
        <v>75</v>
      </c>
      <c r="E9441" s="1" t="s">
        <v>54</v>
      </c>
      <c r="F9441" s="1">
        <v>18</v>
      </c>
      <c r="G9441" s="1" t="s">
        <v>6</v>
      </c>
      <c r="H9441" s="1" t="s">
        <v>1</v>
      </c>
      <c r="I9441" s="1" t="s">
        <v>1</v>
      </c>
      <c r="J9441" s="1" t="s">
        <v>46</v>
      </c>
      <c r="K9441" s="1" t="s">
        <v>46</v>
      </c>
      <c r="L9441" s="1" t="s">
        <v>48</v>
      </c>
      <c r="M9441" s="1" t="s">
        <v>48</v>
      </c>
    </row>
    <row r="9442" spans="1:13" x14ac:dyDescent="0.25">
      <c r="A9442" s="1">
        <v>2787691</v>
      </c>
      <c r="B9442" s="1" t="s">
        <v>184</v>
      </c>
      <c r="C9442" s="2">
        <v>38229</v>
      </c>
      <c r="D9442" s="1" t="s">
        <v>52</v>
      </c>
      <c r="E9442" s="1" t="s">
        <v>53</v>
      </c>
      <c r="F9442" s="1">
        <v>18</v>
      </c>
      <c r="G9442" s="1" t="s">
        <v>32</v>
      </c>
      <c r="H9442" s="1" t="s">
        <v>21</v>
      </c>
      <c r="I9442" s="1" t="s">
        <v>4</v>
      </c>
      <c r="J9442" s="1" t="s">
        <v>47</v>
      </c>
      <c r="K9442" s="1" t="s">
        <v>46</v>
      </c>
      <c r="L9442" s="1" t="s">
        <v>11282</v>
      </c>
      <c r="M9442" s="1" t="s">
        <v>47</v>
      </c>
    </row>
    <row r="9443" spans="1:13" x14ac:dyDescent="0.25">
      <c r="A9443" s="1">
        <v>2777968</v>
      </c>
      <c r="B9443" s="1" t="s">
        <v>1690</v>
      </c>
      <c r="C9443" s="2">
        <v>38457</v>
      </c>
      <c r="D9443" s="1" t="s">
        <v>59</v>
      </c>
      <c r="E9443" s="1" t="s">
        <v>60</v>
      </c>
      <c r="F9443" s="1">
        <v>18</v>
      </c>
      <c r="G9443" s="1" t="s">
        <v>9</v>
      </c>
      <c r="H9443" s="1" t="s">
        <v>4</v>
      </c>
      <c r="I9443" s="1" t="s">
        <v>4</v>
      </c>
      <c r="J9443" s="1" t="s">
        <v>40</v>
      </c>
      <c r="K9443" s="1" t="s">
        <v>11280</v>
      </c>
      <c r="L9443" s="1" t="s">
        <v>11280</v>
      </c>
      <c r="M9443" s="1" t="s">
        <v>11280</v>
      </c>
    </row>
    <row r="9444" spans="1:13" x14ac:dyDescent="0.25">
      <c r="A9444" s="1">
        <v>2778111</v>
      </c>
      <c r="B9444" s="1" t="s">
        <v>3164</v>
      </c>
      <c r="C9444" s="2">
        <v>38242</v>
      </c>
      <c r="D9444" s="1" t="s">
        <v>62</v>
      </c>
      <c r="E9444" s="1" t="s">
        <v>55</v>
      </c>
      <c r="F9444" s="1">
        <v>18</v>
      </c>
      <c r="G9444" s="1" t="s">
        <v>5</v>
      </c>
      <c r="H9444" s="1" t="s">
        <v>2</v>
      </c>
      <c r="I9444" s="1" t="s">
        <v>4</v>
      </c>
      <c r="J9444" s="1" t="s">
        <v>46</v>
      </c>
      <c r="K9444" s="1" t="s">
        <v>11284</v>
      </c>
      <c r="L9444" s="1" t="s">
        <v>47</v>
      </c>
      <c r="M9444" s="1" t="s">
        <v>47</v>
      </c>
    </row>
    <row r="9445" spans="1:13" x14ac:dyDescent="0.25">
      <c r="A9445" s="1">
        <v>2714429</v>
      </c>
      <c r="B9445" s="1" t="s">
        <v>1597</v>
      </c>
      <c r="C9445" s="2">
        <v>38085</v>
      </c>
      <c r="D9445" s="1" t="s">
        <v>59</v>
      </c>
      <c r="E9445" s="1" t="s">
        <v>51</v>
      </c>
      <c r="F9445" s="1">
        <v>18</v>
      </c>
      <c r="G9445" s="1" t="s">
        <v>14</v>
      </c>
      <c r="H9445" s="1" t="s">
        <v>4</v>
      </c>
      <c r="I9445" s="1" t="s">
        <v>4</v>
      </c>
      <c r="J9445" s="1" t="s">
        <v>46</v>
      </c>
      <c r="K9445" s="1" t="s">
        <v>11280</v>
      </c>
      <c r="L9445" s="1" t="s">
        <v>11282</v>
      </c>
      <c r="M9445" s="1" t="s">
        <v>11281</v>
      </c>
    </row>
    <row r="9446" spans="1:13" x14ac:dyDescent="0.25">
      <c r="A9446" s="1">
        <v>2715622</v>
      </c>
      <c r="B9446" s="1" t="s">
        <v>1050</v>
      </c>
      <c r="C9446" s="2">
        <v>38377</v>
      </c>
      <c r="D9446" s="1" t="s">
        <v>52</v>
      </c>
      <c r="E9446" s="1" t="s">
        <v>57</v>
      </c>
      <c r="F9446" s="1">
        <v>18</v>
      </c>
      <c r="G9446" s="1" t="s">
        <v>6</v>
      </c>
      <c r="H9446" s="1" t="s">
        <v>1</v>
      </c>
      <c r="I9446" s="1" t="s">
        <v>1</v>
      </c>
      <c r="J9446" s="1" t="s">
        <v>46</v>
      </c>
      <c r="K9446" s="1" t="s">
        <v>47</v>
      </c>
      <c r="L9446" s="1" t="s">
        <v>47</v>
      </c>
      <c r="M9446" s="1" t="s">
        <v>47</v>
      </c>
    </row>
    <row r="9447" spans="1:13" x14ac:dyDescent="0.25">
      <c r="A9447" s="1">
        <v>2714697</v>
      </c>
      <c r="B9447" s="1" t="s">
        <v>7718</v>
      </c>
      <c r="C9447" s="2">
        <v>38400</v>
      </c>
      <c r="D9447" s="1" t="s">
        <v>80</v>
      </c>
      <c r="E9447" s="1" t="s">
        <v>68</v>
      </c>
      <c r="F9447" s="1">
        <v>18</v>
      </c>
      <c r="G9447" s="1" t="s">
        <v>6</v>
      </c>
      <c r="H9447" s="1" t="s">
        <v>1</v>
      </c>
      <c r="I9447" s="1" t="s">
        <v>4</v>
      </c>
      <c r="J9447" s="1" t="s">
        <v>46</v>
      </c>
      <c r="K9447" s="1" t="s">
        <v>11284</v>
      </c>
      <c r="L9447" s="1" t="s">
        <v>48</v>
      </c>
      <c r="M9447" s="1" t="s">
        <v>47</v>
      </c>
    </row>
    <row r="9448" spans="1:13" x14ac:dyDescent="0.25">
      <c r="A9448" s="1">
        <v>2748003</v>
      </c>
      <c r="B9448" s="1" t="s">
        <v>9982</v>
      </c>
      <c r="C9448" s="2">
        <v>35247</v>
      </c>
      <c r="D9448" s="1" t="s">
        <v>89</v>
      </c>
      <c r="E9448" s="1" t="s">
        <v>55</v>
      </c>
      <c r="F9448" s="1">
        <v>18</v>
      </c>
      <c r="G9448" s="1" t="s">
        <v>12</v>
      </c>
      <c r="H9448" s="1" t="s">
        <v>3</v>
      </c>
      <c r="I9448" s="1" t="s">
        <v>3</v>
      </c>
      <c r="J9448" s="1" t="s">
        <v>47</v>
      </c>
      <c r="K9448" s="1" t="s">
        <v>11283</v>
      </c>
      <c r="L9448" s="1" t="s">
        <v>48</v>
      </c>
      <c r="M9448" s="1" t="s">
        <v>47</v>
      </c>
    </row>
    <row r="9449" spans="1:13" x14ac:dyDescent="0.25">
      <c r="A9449" s="1">
        <v>2716057</v>
      </c>
      <c r="B9449" s="1" t="s">
        <v>5373</v>
      </c>
      <c r="C9449" s="2">
        <v>38281</v>
      </c>
      <c r="D9449" s="1" t="s">
        <v>75</v>
      </c>
      <c r="E9449" s="1" t="s">
        <v>51</v>
      </c>
      <c r="F9449" s="1">
        <v>18</v>
      </c>
      <c r="G9449" s="1" t="s">
        <v>10</v>
      </c>
      <c r="H9449" s="1" t="s">
        <v>4</v>
      </c>
      <c r="I9449" s="1" t="s">
        <v>3</v>
      </c>
      <c r="J9449" s="1" t="s">
        <v>46</v>
      </c>
      <c r="K9449" s="1" t="s">
        <v>48</v>
      </c>
      <c r="L9449" s="1" t="s">
        <v>11282</v>
      </c>
      <c r="M9449" s="1" t="s">
        <v>48</v>
      </c>
    </row>
    <row r="9450" spans="1:13" x14ac:dyDescent="0.25">
      <c r="A9450" s="1">
        <v>2779232</v>
      </c>
      <c r="B9450" s="1" t="s">
        <v>3712</v>
      </c>
      <c r="C9450" s="2">
        <v>38339</v>
      </c>
      <c r="D9450" s="1" t="s">
        <v>67</v>
      </c>
      <c r="E9450" s="1" t="s">
        <v>55</v>
      </c>
      <c r="F9450" s="1">
        <v>18</v>
      </c>
      <c r="G9450" s="1" t="s">
        <v>31</v>
      </c>
      <c r="H9450" s="1" t="s">
        <v>4</v>
      </c>
      <c r="I9450" s="1" t="s">
        <v>4</v>
      </c>
      <c r="J9450" s="1" t="s">
        <v>40</v>
      </c>
      <c r="K9450" s="1" t="s">
        <v>46</v>
      </c>
      <c r="L9450" s="1" t="s">
        <v>11281</v>
      </c>
      <c r="M9450" s="1" t="s">
        <v>11280</v>
      </c>
    </row>
    <row r="9451" spans="1:13" x14ac:dyDescent="0.25">
      <c r="A9451" s="1">
        <v>2779418</v>
      </c>
      <c r="B9451" s="1" t="s">
        <v>6723</v>
      </c>
      <c r="C9451" s="2">
        <v>38503</v>
      </c>
      <c r="D9451" s="1" t="s">
        <v>78</v>
      </c>
      <c r="E9451" s="1" t="s">
        <v>77</v>
      </c>
      <c r="F9451" s="1">
        <v>18</v>
      </c>
      <c r="G9451" s="1" t="s">
        <v>32</v>
      </c>
      <c r="H9451" s="1" t="s">
        <v>4</v>
      </c>
      <c r="I9451" s="1" t="s">
        <v>4</v>
      </c>
      <c r="J9451" s="1" t="s">
        <v>47</v>
      </c>
      <c r="K9451" s="1" t="s">
        <v>47</v>
      </c>
      <c r="L9451" s="1" t="s">
        <v>47</v>
      </c>
      <c r="M9451" s="1" t="s">
        <v>11280</v>
      </c>
    </row>
    <row r="9452" spans="1:13" x14ac:dyDescent="0.25">
      <c r="A9452" s="1">
        <v>2788778</v>
      </c>
      <c r="B9452" s="1" t="s">
        <v>3939</v>
      </c>
      <c r="C9452" s="2">
        <v>38258</v>
      </c>
      <c r="D9452" s="1" t="s">
        <v>67</v>
      </c>
      <c r="E9452" s="1" t="s">
        <v>69</v>
      </c>
      <c r="F9452" s="1">
        <v>18</v>
      </c>
      <c r="G9452" s="1" t="s">
        <v>32</v>
      </c>
      <c r="H9452" s="1" t="s">
        <v>1</v>
      </c>
      <c r="I9452" s="1" t="s">
        <v>4</v>
      </c>
      <c r="J9452" s="1" t="s">
        <v>47</v>
      </c>
      <c r="K9452" s="1" t="s">
        <v>40</v>
      </c>
      <c r="L9452" s="1" t="s">
        <v>11280</v>
      </c>
      <c r="M9452" s="1" t="s">
        <v>11281</v>
      </c>
    </row>
    <row r="9453" spans="1:13" x14ac:dyDescent="0.25">
      <c r="A9453" s="1">
        <v>2725554</v>
      </c>
      <c r="B9453" s="1" t="s">
        <v>10807</v>
      </c>
      <c r="C9453" s="2">
        <v>33358</v>
      </c>
      <c r="D9453" s="1" t="s">
        <v>97</v>
      </c>
      <c r="E9453" s="1" t="s">
        <v>68</v>
      </c>
      <c r="F9453" s="1">
        <v>18</v>
      </c>
      <c r="G9453" s="1" t="s">
        <v>11</v>
      </c>
      <c r="H9453" s="1" t="s">
        <v>2</v>
      </c>
      <c r="I9453" s="1" t="s">
        <v>4</v>
      </c>
      <c r="J9453" s="1" t="s">
        <v>46</v>
      </c>
      <c r="K9453" s="1" t="s">
        <v>48</v>
      </c>
      <c r="L9453" s="1" t="s">
        <v>48</v>
      </c>
      <c r="M9453" s="1" t="s">
        <v>11283</v>
      </c>
    </row>
    <row r="9454" spans="1:13" x14ac:dyDescent="0.25">
      <c r="A9454" s="1">
        <v>2724286</v>
      </c>
      <c r="B9454" s="1" t="s">
        <v>10431</v>
      </c>
      <c r="C9454" s="2">
        <v>37075</v>
      </c>
      <c r="D9454" s="1" t="s">
        <v>93</v>
      </c>
      <c r="E9454" s="1" t="s">
        <v>55</v>
      </c>
      <c r="F9454" s="1">
        <v>18</v>
      </c>
      <c r="G9454" s="1" t="s">
        <v>11</v>
      </c>
      <c r="H9454" s="1" t="s">
        <v>3</v>
      </c>
      <c r="I9454" s="1" t="s">
        <v>3</v>
      </c>
      <c r="J9454" s="1" t="s">
        <v>40</v>
      </c>
      <c r="K9454" s="1" t="s">
        <v>11282</v>
      </c>
      <c r="L9454" s="1" t="s">
        <v>47</v>
      </c>
      <c r="M9454" s="1" t="s">
        <v>11282</v>
      </c>
    </row>
    <row r="9455" spans="1:13" x14ac:dyDescent="0.25">
      <c r="A9455" s="1">
        <v>2751807</v>
      </c>
      <c r="B9455" s="1" t="s">
        <v>8061</v>
      </c>
      <c r="C9455" s="2">
        <v>38684</v>
      </c>
      <c r="D9455" s="1" t="s">
        <v>81</v>
      </c>
      <c r="E9455" s="1" t="s">
        <v>55</v>
      </c>
      <c r="F9455" s="1">
        <v>18</v>
      </c>
      <c r="G9455" s="1" t="s">
        <v>11</v>
      </c>
      <c r="H9455" s="1" t="s">
        <v>2</v>
      </c>
      <c r="I9455" s="1" t="s">
        <v>4</v>
      </c>
      <c r="J9455" s="1" t="s">
        <v>11284</v>
      </c>
      <c r="K9455" s="1" t="s">
        <v>48</v>
      </c>
      <c r="L9455" s="1" t="s">
        <v>11282</v>
      </c>
      <c r="M9455" s="1" t="s">
        <v>48</v>
      </c>
    </row>
    <row r="9456" spans="1:13" x14ac:dyDescent="0.25">
      <c r="A9456" s="1">
        <v>2750134</v>
      </c>
      <c r="B9456" s="1" t="s">
        <v>7993</v>
      </c>
      <c r="C9456" s="2">
        <v>38433</v>
      </c>
      <c r="D9456" s="1" t="s">
        <v>81</v>
      </c>
      <c r="E9456" s="1" t="s">
        <v>54</v>
      </c>
      <c r="F9456" s="1">
        <v>18</v>
      </c>
      <c r="G9456" s="1" t="s">
        <v>10</v>
      </c>
      <c r="H9456" s="1" t="s">
        <v>1</v>
      </c>
      <c r="I9456" s="1" t="s">
        <v>1</v>
      </c>
      <c r="J9456" s="1" t="s">
        <v>37</v>
      </c>
      <c r="K9456" s="1" t="s">
        <v>48</v>
      </c>
      <c r="L9456" s="1" t="s">
        <v>11282</v>
      </c>
      <c r="M9456" s="1" t="s">
        <v>11281</v>
      </c>
    </row>
    <row r="9457" spans="1:13" x14ac:dyDescent="0.25">
      <c r="A9457" s="1">
        <v>2750716</v>
      </c>
      <c r="B9457" s="1" t="s">
        <v>10534</v>
      </c>
      <c r="C9457" s="2">
        <v>35987</v>
      </c>
      <c r="D9457" s="1" t="s">
        <v>94</v>
      </c>
      <c r="E9457" s="1" t="s">
        <v>54</v>
      </c>
      <c r="F9457" s="1">
        <v>18</v>
      </c>
      <c r="G9457" s="1" t="s">
        <v>15</v>
      </c>
      <c r="H9457" s="1" t="s">
        <v>1</v>
      </c>
      <c r="I9457" s="1" t="s">
        <v>4</v>
      </c>
      <c r="J9457" s="1" t="s">
        <v>46</v>
      </c>
      <c r="K9457" s="1" t="s">
        <v>11281</v>
      </c>
      <c r="L9457" s="1" t="s">
        <v>11280</v>
      </c>
      <c r="M9457" s="1" t="s">
        <v>11283</v>
      </c>
    </row>
    <row r="9458" spans="1:13" x14ac:dyDescent="0.25">
      <c r="A9458" s="1">
        <v>2749612</v>
      </c>
      <c r="B9458" s="1" t="s">
        <v>7225</v>
      </c>
      <c r="C9458" s="2">
        <v>38136</v>
      </c>
      <c r="D9458" s="1" t="s">
        <v>78</v>
      </c>
      <c r="E9458" s="1" t="s">
        <v>73</v>
      </c>
      <c r="F9458" s="1">
        <v>18</v>
      </c>
      <c r="G9458" s="1" t="s">
        <v>32</v>
      </c>
      <c r="H9458" s="1" t="s">
        <v>2</v>
      </c>
      <c r="I9458" s="1" t="s">
        <v>4</v>
      </c>
      <c r="J9458" s="1" t="s">
        <v>40</v>
      </c>
      <c r="K9458" s="1" t="s">
        <v>47</v>
      </c>
      <c r="L9458" s="1" t="s">
        <v>11280</v>
      </c>
      <c r="M9458" s="1" t="s">
        <v>11281</v>
      </c>
    </row>
    <row r="9459" spans="1:13" x14ac:dyDescent="0.25">
      <c r="A9459" s="1">
        <v>2753056</v>
      </c>
      <c r="B9459" s="1" t="s">
        <v>10873</v>
      </c>
      <c r="C9459" s="2">
        <v>36094</v>
      </c>
      <c r="D9459" s="1" t="s">
        <v>97</v>
      </c>
      <c r="E9459" s="1" t="s">
        <v>55</v>
      </c>
      <c r="F9459" s="1">
        <v>18</v>
      </c>
      <c r="G9459" s="1" t="s">
        <v>10</v>
      </c>
      <c r="H9459" s="1" t="s">
        <v>21</v>
      </c>
      <c r="I9459" s="1" t="s">
        <v>4</v>
      </c>
      <c r="J9459" s="1" t="s">
        <v>40</v>
      </c>
      <c r="K9459" s="1" t="s">
        <v>47</v>
      </c>
      <c r="L9459" s="1" t="s">
        <v>11283</v>
      </c>
      <c r="M9459" s="1" t="s">
        <v>11280</v>
      </c>
    </row>
    <row r="9460" spans="1:13" x14ac:dyDescent="0.25">
      <c r="A9460" s="1">
        <v>2752798</v>
      </c>
      <c r="B9460" s="1" t="s">
        <v>7395</v>
      </c>
      <c r="C9460" s="2">
        <v>38166</v>
      </c>
      <c r="D9460" s="1" t="s">
        <v>79</v>
      </c>
      <c r="E9460" s="1" t="s">
        <v>63</v>
      </c>
      <c r="F9460" s="1">
        <v>18</v>
      </c>
      <c r="G9460" s="1" t="s">
        <v>36</v>
      </c>
      <c r="H9460" s="1" t="s">
        <v>4</v>
      </c>
      <c r="I9460" s="1" t="s">
        <v>4</v>
      </c>
      <c r="J9460" s="1" t="s">
        <v>37</v>
      </c>
      <c r="K9460" s="1" t="s">
        <v>11284</v>
      </c>
      <c r="L9460" s="1" t="s">
        <v>47</v>
      </c>
      <c r="M9460" s="1" t="s">
        <v>48</v>
      </c>
    </row>
    <row r="9461" spans="1:13" x14ac:dyDescent="0.25">
      <c r="A9461" s="1">
        <v>2752272</v>
      </c>
      <c r="B9461" s="1" t="s">
        <v>8775</v>
      </c>
      <c r="C9461" s="2">
        <v>38439</v>
      </c>
      <c r="D9461" s="1" t="s">
        <v>84</v>
      </c>
      <c r="E9461" s="1" t="s">
        <v>61</v>
      </c>
      <c r="F9461" s="1">
        <v>18</v>
      </c>
      <c r="G9461" s="1" t="s">
        <v>35</v>
      </c>
      <c r="H9461" s="1" t="s">
        <v>4</v>
      </c>
      <c r="I9461" s="1" t="s">
        <v>4</v>
      </c>
      <c r="J9461" s="1" t="s">
        <v>27</v>
      </c>
      <c r="K9461" s="1" t="s">
        <v>46</v>
      </c>
      <c r="L9461" s="1" t="s">
        <v>48</v>
      </c>
      <c r="M9461" s="1" t="s">
        <v>11284</v>
      </c>
    </row>
    <row r="9462" spans="1:13" x14ac:dyDescent="0.25">
      <c r="A9462" s="1">
        <v>2779815</v>
      </c>
      <c r="B9462" s="1" t="s">
        <v>10710</v>
      </c>
      <c r="C9462" s="2">
        <v>33593</v>
      </c>
      <c r="D9462" s="1" t="s">
        <v>95</v>
      </c>
      <c r="E9462" s="1" t="s">
        <v>55</v>
      </c>
      <c r="F9462" s="1">
        <v>18</v>
      </c>
      <c r="G9462" s="1" t="s">
        <v>14</v>
      </c>
      <c r="H9462" s="1" t="s">
        <v>4</v>
      </c>
      <c r="I9462" s="1" t="s">
        <v>4</v>
      </c>
      <c r="J9462" s="1" t="s">
        <v>40</v>
      </c>
      <c r="K9462" s="1" t="s">
        <v>11280</v>
      </c>
      <c r="L9462" s="1" t="s">
        <v>11282</v>
      </c>
      <c r="M9462" s="1" t="s">
        <v>11282</v>
      </c>
    </row>
    <row r="9463" spans="1:13" x14ac:dyDescent="0.25">
      <c r="A9463" s="1">
        <v>2789853</v>
      </c>
      <c r="B9463" s="1" t="s">
        <v>6792</v>
      </c>
      <c r="C9463" s="2">
        <v>38434</v>
      </c>
      <c r="D9463" s="1" t="s">
        <v>78</v>
      </c>
      <c r="E9463" s="1" t="s">
        <v>61</v>
      </c>
      <c r="F9463" s="1">
        <v>18</v>
      </c>
      <c r="G9463" s="1" t="s">
        <v>6</v>
      </c>
      <c r="H9463" s="1" t="s">
        <v>4</v>
      </c>
      <c r="I9463" s="1" t="s">
        <v>4</v>
      </c>
      <c r="J9463" s="1" t="s">
        <v>37</v>
      </c>
      <c r="K9463" s="1" t="s">
        <v>11284</v>
      </c>
      <c r="L9463" s="1" t="s">
        <v>47</v>
      </c>
      <c r="M9463" s="1" t="s">
        <v>11281</v>
      </c>
    </row>
    <row r="9464" spans="1:13" x14ac:dyDescent="0.25">
      <c r="A9464" s="1">
        <v>2782204</v>
      </c>
      <c r="B9464" s="1" t="s">
        <v>5182</v>
      </c>
      <c r="C9464" s="2">
        <v>38075</v>
      </c>
      <c r="D9464" s="1" t="s">
        <v>74</v>
      </c>
      <c r="E9464" s="1" t="s">
        <v>53</v>
      </c>
      <c r="F9464" s="1">
        <v>18</v>
      </c>
      <c r="G9464" s="1" t="s">
        <v>11</v>
      </c>
      <c r="H9464" s="1" t="s">
        <v>3</v>
      </c>
      <c r="I9464" s="1" t="s">
        <v>3</v>
      </c>
      <c r="J9464" s="1" t="s">
        <v>11284</v>
      </c>
      <c r="K9464" s="1" t="s">
        <v>11280</v>
      </c>
      <c r="L9464" s="1" t="s">
        <v>11284</v>
      </c>
      <c r="M9464" s="1" t="s">
        <v>11283</v>
      </c>
    </row>
    <row r="9465" spans="1:13" x14ac:dyDescent="0.25">
      <c r="A9465" s="1">
        <v>2782212</v>
      </c>
      <c r="B9465" s="1" t="s">
        <v>3381</v>
      </c>
      <c r="C9465" s="2">
        <v>38309</v>
      </c>
      <c r="D9465" s="1" t="s">
        <v>67</v>
      </c>
      <c r="E9465" s="1" t="s">
        <v>66</v>
      </c>
      <c r="F9465" s="1">
        <v>19</v>
      </c>
      <c r="G9465" s="1" t="s">
        <v>31</v>
      </c>
      <c r="H9465" s="1" t="s">
        <v>3</v>
      </c>
      <c r="I9465" s="1" t="s">
        <v>3</v>
      </c>
      <c r="J9465" s="1" t="s">
        <v>46</v>
      </c>
      <c r="K9465" s="1" t="s">
        <v>11284</v>
      </c>
      <c r="L9465" s="1" t="s">
        <v>48</v>
      </c>
      <c r="M9465" s="1" t="s">
        <v>11280</v>
      </c>
    </row>
    <row r="9466" spans="1:13" x14ac:dyDescent="0.25">
      <c r="A9466" s="1">
        <v>2782175</v>
      </c>
      <c r="B9466" s="1" t="s">
        <v>1921</v>
      </c>
      <c r="C9466" s="2">
        <v>38453</v>
      </c>
      <c r="D9466" s="1" t="s">
        <v>62</v>
      </c>
      <c r="E9466" s="1" t="s">
        <v>61</v>
      </c>
      <c r="F9466" s="1">
        <v>19</v>
      </c>
      <c r="G9466" s="1" t="s">
        <v>35</v>
      </c>
      <c r="H9466" s="1" t="s">
        <v>4</v>
      </c>
      <c r="I9466" s="1" t="s">
        <v>4</v>
      </c>
      <c r="J9466" s="1" t="s">
        <v>40</v>
      </c>
      <c r="K9466" s="1" t="s">
        <v>40</v>
      </c>
      <c r="L9466" s="1" t="s">
        <v>11284</v>
      </c>
      <c r="M9466" s="1" t="s">
        <v>47</v>
      </c>
    </row>
    <row r="9467" spans="1:13" x14ac:dyDescent="0.25">
      <c r="A9467" s="1">
        <v>2781120</v>
      </c>
      <c r="B9467" s="1" t="s">
        <v>5514</v>
      </c>
      <c r="C9467" s="2">
        <v>38413</v>
      </c>
      <c r="D9467" s="1" t="s">
        <v>75</v>
      </c>
      <c r="E9467" s="1" t="s">
        <v>54</v>
      </c>
      <c r="F9467" s="1">
        <v>19</v>
      </c>
      <c r="G9467" s="1" t="s">
        <v>6</v>
      </c>
      <c r="H9467" s="1" t="s">
        <v>3</v>
      </c>
      <c r="I9467" s="1" t="s">
        <v>3</v>
      </c>
      <c r="J9467" s="1" t="s">
        <v>46</v>
      </c>
      <c r="K9467" s="1" t="s">
        <v>11284</v>
      </c>
      <c r="L9467" s="1" t="s">
        <v>11284</v>
      </c>
      <c r="M9467" s="1" t="s">
        <v>11280</v>
      </c>
    </row>
    <row r="9468" spans="1:13" x14ac:dyDescent="0.25">
      <c r="A9468" s="1">
        <v>2753421</v>
      </c>
      <c r="B9468" s="1" t="s">
        <v>10774</v>
      </c>
      <c r="C9468" s="2">
        <v>28452</v>
      </c>
      <c r="D9468" s="1" t="s">
        <v>96</v>
      </c>
      <c r="E9468" s="1" t="s">
        <v>70</v>
      </c>
      <c r="F9468" s="1">
        <v>19</v>
      </c>
      <c r="G9468" s="1" t="s">
        <v>22</v>
      </c>
      <c r="H9468" s="1" t="s">
        <v>4</v>
      </c>
      <c r="I9468" s="1" t="s">
        <v>4</v>
      </c>
      <c r="J9468" s="1" t="s">
        <v>46</v>
      </c>
      <c r="K9468" s="1" t="s">
        <v>45</v>
      </c>
      <c r="L9468" s="1" t="s">
        <v>45</v>
      </c>
      <c r="M9468" s="1" t="s">
        <v>11281</v>
      </c>
    </row>
    <row r="9469" spans="1:13" x14ac:dyDescent="0.25">
      <c r="A9469" s="1">
        <v>2790222</v>
      </c>
      <c r="B9469" s="1" t="s">
        <v>7994</v>
      </c>
      <c r="C9469" s="2">
        <v>43580</v>
      </c>
      <c r="D9469" s="1" t="s">
        <v>81</v>
      </c>
      <c r="E9469" s="1" t="s">
        <v>54</v>
      </c>
      <c r="F9469" s="1">
        <v>19</v>
      </c>
      <c r="G9469" s="1" t="s">
        <v>10</v>
      </c>
      <c r="H9469" s="1" t="s">
        <v>3</v>
      </c>
      <c r="I9469" s="1" t="s">
        <v>3</v>
      </c>
      <c r="J9469" s="1" t="s">
        <v>37</v>
      </c>
      <c r="K9469" s="1" t="s">
        <v>11281</v>
      </c>
      <c r="L9469" s="1" t="s">
        <v>11282</v>
      </c>
      <c r="M9469" s="1" t="s">
        <v>48</v>
      </c>
    </row>
    <row r="9470" spans="1:13" x14ac:dyDescent="0.25">
      <c r="A9470" s="1">
        <v>2795219</v>
      </c>
      <c r="B9470" s="1" t="s">
        <v>2616</v>
      </c>
      <c r="C9470" s="2">
        <v>38449</v>
      </c>
      <c r="D9470" s="1" t="s">
        <v>62</v>
      </c>
      <c r="E9470" s="1" t="s">
        <v>64</v>
      </c>
      <c r="F9470" s="1">
        <v>19</v>
      </c>
      <c r="G9470" s="1" t="s">
        <v>36</v>
      </c>
      <c r="H9470" s="1" t="s">
        <v>4</v>
      </c>
      <c r="I9470" s="1" t="s">
        <v>4</v>
      </c>
      <c r="J9470" s="1" t="s">
        <v>40</v>
      </c>
      <c r="K9470" s="1" t="s">
        <v>11284</v>
      </c>
      <c r="L9470" s="1" t="s">
        <v>47</v>
      </c>
      <c r="M9470" s="1" t="s">
        <v>47</v>
      </c>
    </row>
    <row r="9471" spans="1:13" x14ac:dyDescent="0.25">
      <c r="A9471" s="1">
        <v>2779820</v>
      </c>
      <c r="B9471" s="1" t="s">
        <v>8776</v>
      </c>
      <c r="C9471" s="2">
        <v>38476</v>
      </c>
      <c r="D9471" s="1" t="s">
        <v>84</v>
      </c>
      <c r="E9471" s="1" t="s">
        <v>61</v>
      </c>
      <c r="F9471" s="1">
        <v>19</v>
      </c>
      <c r="G9471" s="1" t="s">
        <v>35</v>
      </c>
      <c r="H9471" s="1" t="s">
        <v>4</v>
      </c>
      <c r="I9471" s="1" t="s">
        <v>4</v>
      </c>
      <c r="J9471" s="1" t="s">
        <v>37</v>
      </c>
      <c r="K9471" s="1" t="s">
        <v>37</v>
      </c>
      <c r="L9471" s="1" t="s">
        <v>47</v>
      </c>
      <c r="M9471" s="1" t="s">
        <v>48</v>
      </c>
    </row>
    <row r="9472" spans="1:13" x14ac:dyDescent="0.25">
      <c r="A9472" s="1">
        <v>2779928</v>
      </c>
      <c r="B9472" s="1" t="s">
        <v>8558</v>
      </c>
      <c r="C9472" s="2">
        <v>38245</v>
      </c>
      <c r="D9472" s="1" t="s">
        <v>83</v>
      </c>
      <c r="E9472" s="1" t="s">
        <v>60</v>
      </c>
      <c r="F9472" s="1">
        <v>19</v>
      </c>
      <c r="G9472" s="1" t="s">
        <v>8</v>
      </c>
      <c r="H9472" s="1" t="s">
        <v>1</v>
      </c>
      <c r="I9472" s="1" t="s">
        <v>4</v>
      </c>
      <c r="J9472" s="1" t="s">
        <v>47</v>
      </c>
      <c r="K9472" s="1" t="s">
        <v>46</v>
      </c>
      <c r="L9472" s="1" t="s">
        <v>11284</v>
      </c>
      <c r="M9472" s="1" t="s">
        <v>11282</v>
      </c>
    </row>
    <row r="9473" spans="1:13" x14ac:dyDescent="0.25">
      <c r="A9473" s="1">
        <v>2779910</v>
      </c>
      <c r="B9473" s="1" t="s">
        <v>3534</v>
      </c>
      <c r="C9473" s="2">
        <v>38456</v>
      </c>
      <c r="D9473" s="1" t="s">
        <v>67</v>
      </c>
      <c r="E9473" s="1" t="s">
        <v>68</v>
      </c>
      <c r="F9473" s="1">
        <v>19</v>
      </c>
      <c r="G9473" s="1" t="s">
        <v>36</v>
      </c>
      <c r="H9473" s="1" t="s">
        <v>4</v>
      </c>
      <c r="I9473" s="1" t="s">
        <v>4</v>
      </c>
      <c r="J9473" s="1" t="s">
        <v>40</v>
      </c>
      <c r="K9473" s="1" t="s">
        <v>11284</v>
      </c>
      <c r="L9473" s="1" t="s">
        <v>11284</v>
      </c>
      <c r="M9473" s="1" t="s">
        <v>48</v>
      </c>
    </row>
    <row r="9474" spans="1:13" x14ac:dyDescent="0.25">
      <c r="A9474" s="1">
        <v>2789733</v>
      </c>
      <c r="B9474" s="1" t="s">
        <v>10297</v>
      </c>
      <c r="C9474" s="2">
        <v>36585</v>
      </c>
      <c r="D9474" s="1" t="s">
        <v>92</v>
      </c>
      <c r="E9474" s="1" t="s">
        <v>73</v>
      </c>
      <c r="F9474" s="1">
        <v>19</v>
      </c>
      <c r="G9474" s="1" t="s">
        <v>10</v>
      </c>
      <c r="H9474" s="1" t="s">
        <v>4</v>
      </c>
      <c r="I9474" s="1" t="s">
        <v>4</v>
      </c>
      <c r="J9474" s="1" t="s">
        <v>40</v>
      </c>
      <c r="K9474" s="1" t="s">
        <v>11284</v>
      </c>
      <c r="L9474" s="1" t="s">
        <v>11282</v>
      </c>
      <c r="M9474" s="1" t="s">
        <v>11282</v>
      </c>
    </row>
    <row r="9475" spans="1:13" x14ac:dyDescent="0.25">
      <c r="A9475" s="1">
        <v>2789658</v>
      </c>
      <c r="B9475" s="1" t="s">
        <v>4957</v>
      </c>
      <c r="C9475" s="2">
        <v>38430</v>
      </c>
      <c r="D9475" s="1" t="s">
        <v>74</v>
      </c>
      <c r="E9475" s="1" t="s">
        <v>73</v>
      </c>
      <c r="F9475" s="1">
        <v>19</v>
      </c>
      <c r="G9475" s="1" t="s">
        <v>8</v>
      </c>
      <c r="H9475" s="1" t="s">
        <v>4</v>
      </c>
      <c r="I9475" s="1" t="s">
        <v>4</v>
      </c>
      <c r="J9475" s="1" t="s">
        <v>27</v>
      </c>
      <c r="K9475" s="1" t="s">
        <v>11280</v>
      </c>
      <c r="L9475" s="1" t="s">
        <v>11281</v>
      </c>
      <c r="M9475" s="1" t="s">
        <v>48</v>
      </c>
    </row>
    <row r="9476" spans="1:13" x14ac:dyDescent="0.25">
      <c r="A9476" s="1">
        <v>2726875</v>
      </c>
      <c r="B9476" s="1" t="s">
        <v>10092</v>
      </c>
      <c r="C9476" s="2">
        <v>36542</v>
      </c>
      <c r="D9476" s="1" t="s">
        <v>91</v>
      </c>
      <c r="E9476" s="1" t="s">
        <v>73</v>
      </c>
      <c r="F9476" s="1">
        <v>19</v>
      </c>
      <c r="G9476" s="1" t="s">
        <v>8</v>
      </c>
      <c r="H9476" s="1" t="s">
        <v>4</v>
      </c>
      <c r="I9476" s="1" t="s">
        <v>4</v>
      </c>
      <c r="J9476" s="1" t="s">
        <v>46</v>
      </c>
      <c r="K9476" s="1" t="s">
        <v>11280</v>
      </c>
      <c r="L9476" s="1" t="s">
        <v>48</v>
      </c>
      <c r="M9476" s="1" t="s">
        <v>47</v>
      </c>
    </row>
    <row r="9477" spans="1:13" x14ac:dyDescent="0.25">
      <c r="A9477" s="1">
        <v>2726149</v>
      </c>
      <c r="B9477" s="1" t="s">
        <v>6484</v>
      </c>
      <c r="C9477" s="2">
        <v>38053</v>
      </c>
      <c r="D9477" s="1" t="s">
        <v>75</v>
      </c>
      <c r="E9477" s="1" t="s">
        <v>60</v>
      </c>
      <c r="F9477" s="1">
        <v>19</v>
      </c>
      <c r="G9477" s="1" t="s">
        <v>7</v>
      </c>
      <c r="H9477" s="1" t="s">
        <v>2</v>
      </c>
      <c r="I9477" s="1" t="s">
        <v>4</v>
      </c>
      <c r="J9477" s="1" t="s">
        <v>37</v>
      </c>
      <c r="K9477" s="1" t="s">
        <v>11281</v>
      </c>
      <c r="L9477" s="1" t="s">
        <v>11284</v>
      </c>
      <c r="M9477" s="1" t="s">
        <v>48</v>
      </c>
    </row>
    <row r="9478" spans="1:13" x14ac:dyDescent="0.25">
      <c r="A9478" s="1">
        <v>2726615</v>
      </c>
      <c r="B9478" s="1" t="s">
        <v>10874</v>
      </c>
      <c r="C9478" s="2">
        <v>35518</v>
      </c>
      <c r="D9478" s="1" t="s">
        <v>97</v>
      </c>
      <c r="E9478" s="1" t="s">
        <v>55</v>
      </c>
      <c r="F9478" s="1">
        <v>19</v>
      </c>
      <c r="G9478" s="1" t="s">
        <v>10</v>
      </c>
      <c r="H9478" s="1" t="s">
        <v>2</v>
      </c>
      <c r="I9478" s="1" t="s">
        <v>2</v>
      </c>
      <c r="J9478" s="1" t="s">
        <v>40</v>
      </c>
      <c r="K9478" s="1" t="s">
        <v>48</v>
      </c>
      <c r="L9478" s="1" t="s">
        <v>11280</v>
      </c>
      <c r="M9478" s="1" t="s">
        <v>11282</v>
      </c>
    </row>
    <row r="9479" spans="1:13" x14ac:dyDescent="0.25">
      <c r="A9479" s="1">
        <v>2726288</v>
      </c>
      <c r="B9479" s="1" t="s">
        <v>10227</v>
      </c>
      <c r="C9479" s="2">
        <v>32251</v>
      </c>
      <c r="D9479" s="1" t="s">
        <v>92</v>
      </c>
      <c r="E9479" s="1" t="s">
        <v>66</v>
      </c>
      <c r="F9479" s="1">
        <v>19</v>
      </c>
      <c r="G9479" s="1" t="s">
        <v>12</v>
      </c>
      <c r="H9479" s="1" t="s">
        <v>3</v>
      </c>
      <c r="I9479" s="1" t="s">
        <v>3</v>
      </c>
      <c r="J9479" s="1" t="s">
        <v>37</v>
      </c>
      <c r="K9479" s="1" t="s">
        <v>11280</v>
      </c>
      <c r="L9479" s="1" t="s">
        <v>11282</v>
      </c>
      <c r="M9479" s="1" t="s">
        <v>11282</v>
      </c>
    </row>
    <row r="9480" spans="1:13" x14ac:dyDescent="0.25">
      <c r="A9480" s="1">
        <v>2749288</v>
      </c>
      <c r="B9480" s="1" t="s">
        <v>9935</v>
      </c>
      <c r="C9480" s="2">
        <v>35702</v>
      </c>
      <c r="D9480" s="1" t="s">
        <v>89</v>
      </c>
      <c r="E9480" s="1" t="s">
        <v>66</v>
      </c>
      <c r="F9480" s="1">
        <v>19</v>
      </c>
      <c r="G9480" s="1" t="s">
        <v>16</v>
      </c>
      <c r="H9480" s="1" t="s">
        <v>3</v>
      </c>
      <c r="I9480" s="1" t="s">
        <v>3</v>
      </c>
      <c r="J9480" s="1" t="s">
        <v>46</v>
      </c>
      <c r="K9480" s="1" t="s">
        <v>48</v>
      </c>
      <c r="L9480" s="1" t="s">
        <v>11282</v>
      </c>
      <c r="M9480" s="1" t="s">
        <v>45</v>
      </c>
    </row>
    <row r="9481" spans="1:13" x14ac:dyDescent="0.25">
      <c r="A9481" s="1">
        <v>2750935</v>
      </c>
      <c r="B9481" s="1" t="s">
        <v>185</v>
      </c>
      <c r="C9481" s="2">
        <v>38239</v>
      </c>
      <c r="D9481" s="1" t="s">
        <v>52</v>
      </c>
      <c r="E9481" s="1" t="s">
        <v>53</v>
      </c>
      <c r="F9481" s="1">
        <v>19</v>
      </c>
      <c r="G9481" s="1" t="s">
        <v>32</v>
      </c>
      <c r="H9481" s="1" t="s">
        <v>4</v>
      </c>
      <c r="I9481" s="1" t="s">
        <v>4</v>
      </c>
      <c r="J9481" s="1" t="s">
        <v>48</v>
      </c>
      <c r="K9481" s="1" t="s">
        <v>46</v>
      </c>
      <c r="L9481" s="1" t="s">
        <v>47</v>
      </c>
      <c r="M9481" s="1" t="s">
        <v>11281</v>
      </c>
    </row>
    <row r="9482" spans="1:13" x14ac:dyDescent="0.25">
      <c r="A9482" s="1">
        <v>2794037</v>
      </c>
      <c r="B9482" s="1" t="s">
        <v>10711</v>
      </c>
      <c r="C9482" s="2">
        <v>35843</v>
      </c>
      <c r="D9482" s="1" t="s">
        <v>95</v>
      </c>
      <c r="E9482" s="1" t="s">
        <v>55</v>
      </c>
      <c r="F9482" s="1">
        <v>19</v>
      </c>
      <c r="G9482" s="1" t="s">
        <v>14</v>
      </c>
      <c r="H9482" s="1" t="s">
        <v>4</v>
      </c>
      <c r="I9482" s="1" t="s">
        <v>4</v>
      </c>
      <c r="J9482" s="1" t="s">
        <v>11284</v>
      </c>
      <c r="K9482" s="1" t="s">
        <v>48</v>
      </c>
      <c r="L9482" s="1" t="s">
        <v>11281</v>
      </c>
      <c r="M9482" s="1" t="s">
        <v>11282</v>
      </c>
    </row>
    <row r="9483" spans="1:13" x14ac:dyDescent="0.25">
      <c r="A9483" s="1">
        <v>2793986</v>
      </c>
      <c r="B9483" s="1" t="s">
        <v>5430</v>
      </c>
      <c r="C9483" s="2">
        <v>38362</v>
      </c>
      <c r="D9483" s="1" t="s">
        <v>75</v>
      </c>
      <c r="E9483" s="1" t="s">
        <v>53</v>
      </c>
      <c r="F9483" s="1">
        <v>19</v>
      </c>
      <c r="G9483" s="1" t="s">
        <v>8</v>
      </c>
      <c r="H9483" s="1" t="s">
        <v>3</v>
      </c>
      <c r="I9483" s="1" t="s">
        <v>3</v>
      </c>
      <c r="J9483" s="1" t="s">
        <v>46</v>
      </c>
      <c r="K9483" s="1" t="s">
        <v>40</v>
      </c>
      <c r="L9483" s="1" t="s">
        <v>11280</v>
      </c>
      <c r="M9483" s="1" t="s">
        <v>11282</v>
      </c>
    </row>
    <row r="9484" spans="1:13" x14ac:dyDescent="0.25">
      <c r="A9484" s="1">
        <v>2779140</v>
      </c>
      <c r="B9484" s="1" t="s">
        <v>7686</v>
      </c>
      <c r="C9484" s="2">
        <v>38517</v>
      </c>
      <c r="D9484" s="1" t="s">
        <v>80</v>
      </c>
      <c r="E9484" s="1" t="s">
        <v>51</v>
      </c>
      <c r="F9484" s="1">
        <v>19</v>
      </c>
      <c r="G9484" s="1" t="s">
        <v>18</v>
      </c>
      <c r="H9484" s="1" t="s">
        <v>4</v>
      </c>
      <c r="I9484" s="1" t="s">
        <v>2</v>
      </c>
      <c r="J9484" s="1" t="s">
        <v>48</v>
      </c>
      <c r="K9484" s="1" t="s">
        <v>48</v>
      </c>
      <c r="L9484" s="1" t="s">
        <v>11282</v>
      </c>
      <c r="M9484" s="1" t="s">
        <v>11283</v>
      </c>
    </row>
    <row r="9485" spans="1:13" x14ac:dyDescent="0.25">
      <c r="A9485" s="1">
        <v>2779053</v>
      </c>
      <c r="B9485" s="1" t="s">
        <v>4049</v>
      </c>
      <c r="C9485" s="2">
        <v>38418</v>
      </c>
      <c r="D9485" s="1" t="s">
        <v>67</v>
      </c>
      <c r="E9485" s="1" t="s">
        <v>70</v>
      </c>
      <c r="F9485" s="1">
        <v>19</v>
      </c>
      <c r="G9485" s="1" t="s">
        <v>35</v>
      </c>
      <c r="H9485" s="1" t="s">
        <v>4</v>
      </c>
      <c r="I9485" s="1" t="s">
        <v>4</v>
      </c>
      <c r="J9485" s="1" t="s">
        <v>27</v>
      </c>
      <c r="K9485" s="1" t="s">
        <v>46</v>
      </c>
      <c r="L9485" s="1" t="s">
        <v>48</v>
      </c>
      <c r="M9485" s="1" t="s">
        <v>11284</v>
      </c>
    </row>
    <row r="9486" spans="1:13" x14ac:dyDescent="0.25">
      <c r="A9486" s="1">
        <v>2778992</v>
      </c>
      <c r="B9486" s="1" t="s">
        <v>5183</v>
      </c>
      <c r="C9486" s="2">
        <v>38499</v>
      </c>
      <c r="D9486" s="1" t="s">
        <v>74</v>
      </c>
      <c r="E9486" s="1" t="s">
        <v>53</v>
      </c>
      <c r="F9486" s="1">
        <v>19</v>
      </c>
      <c r="G9486" s="1" t="s">
        <v>11</v>
      </c>
      <c r="H9486" s="1" t="s">
        <v>3</v>
      </c>
      <c r="I9486" s="1" t="s">
        <v>3</v>
      </c>
      <c r="J9486" s="1" t="s">
        <v>48</v>
      </c>
      <c r="K9486" s="1" t="s">
        <v>47</v>
      </c>
      <c r="L9486" s="1" t="s">
        <v>48</v>
      </c>
      <c r="M9486" s="1" t="s">
        <v>11281</v>
      </c>
    </row>
    <row r="9487" spans="1:13" x14ac:dyDescent="0.25">
      <c r="A9487" s="1">
        <v>2778823</v>
      </c>
      <c r="B9487" s="1" t="s">
        <v>9666</v>
      </c>
      <c r="C9487" s="2">
        <v>38509</v>
      </c>
      <c r="D9487" s="1" t="s">
        <v>86</v>
      </c>
      <c r="E9487" s="1" t="s">
        <v>63</v>
      </c>
      <c r="F9487" s="1">
        <v>19</v>
      </c>
      <c r="G9487" s="1" t="s">
        <v>5</v>
      </c>
      <c r="H9487" s="1" t="s">
        <v>4</v>
      </c>
      <c r="I9487" s="1" t="s">
        <v>4</v>
      </c>
      <c r="J9487" s="1" t="s">
        <v>11284</v>
      </c>
      <c r="K9487" s="1" t="s">
        <v>11284</v>
      </c>
      <c r="L9487" s="1" t="s">
        <v>11284</v>
      </c>
      <c r="M9487" s="1" t="s">
        <v>47</v>
      </c>
    </row>
    <row r="9488" spans="1:13" x14ac:dyDescent="0.25">
      <c r="A9488" s="1">
        <v>2745421</v>
      </c>
      <c r="B9488" s="1" t="s">
        <v>5912</v>
      </c>
      <c r="C9488" s="2">
        <v>38066</v>
      </c>
      <c r="D9488" s="1" t="s">
        <v>75</v>
      </c>
      <c r="E9488" s="1" t="s">
        <v>57</v>
      </c>
      <c r="F9488" s="1">
        <v>19</v>
      </c>
      <c r="G9488" s="1" t="s">
        <v>7</v>
      </c>
      <c r="H9488" s="1" t="s">
        <v>3</v>
      </c>
      <c r="I9488" s="1" t="s">
        <v>3</v>
      </c>
      <c r="J9488" s="1" t="s">
        <v>37</v>
      </c>
      <c r="K9488" s="1" t="s">
        <v>11284</v>
      </c>
      <c r="L9488" s="1" t="s">
        <v>11280</v>
      </c>
      <c r="M9488" s="1" t="s">
        <v>11280</v>
      </c>
    </row>
    <row r="9489" spans="1:13" x14ac:dyDescent="0.25">
      <c r="A9489" s="1">
        <v>2748057</v>
      </c>
      <c r="B9489" s="1" t="s">
        <v>789</v>
      </c>
      <c r="C9489" s="2">
        <v>38547</v>
      </c>
      <c r="D9489" s="1" t="s">
        <v>52</v>
      </c>
      <c r="E9489" s="1" t="s">
        <v>56</v>
      </c>
      <c r="F9489" s="1">
        <v>19</v>
      </c>
      <c r="G9489" s="1" t="s">
        <v>36</v>
      </c>
      <c r="H9489" s="1" t="s">
        <v>4</v>
      </c>
      <c r="I9489" s="1" t="s">
        <v>4</v>
      </c>
      <c r="J9489" s="1" t="s">
        <v>37</v>
      </c>
      <c r="K9489" s="1" t="s">
        <v>46</v>
      </c>
      <c r="L9489" s="1" t="s">
        <v>48</v>
      </c>
      <c r="M9489" s="1" t="s">
        <v>48</v>
      </c>
    </row>
    <row r="9490" spans="1:13" x14ac:dyDescent="0.25">
      <c r="A9490" s="1">
        <v>2715070</v>
      </c>
      <c r="B9490" s="1" t="s">
        <v>3940</v>
      </c>
      <c r="C9490" s="2">
        <v>37917</v>
      </c>
      <c r="D9490" s="1" t="s">
        <v>67</v>
      </c>
      <c r="E9490" s="1" t="s">
        <v>69</v>
      </c>
      <c r="F9490" s="1">
        <v>19</v>
      </c>
      <c r="G9490" s="1" t="s">
        <v>32</v>
      </c>
      <c r="H9490" s="1" t="s">
        <v>4</v>
      </c>
      <c r="I9490" s="1" t="s">
        <v>4</v>
      </c>
      <c r="J9490" s="1" t="s">
        <v>47</v>
      </c>
      <c r="K9490" s="1" t="s">
        <v>47</v>
      </c>
      <c r="L9490" s="1" t="s">
        <v>48</v>
      </c>
      <c r="M9490" s="1" t="s">
        <v>48</v>
      </c>
    </row>
    <row r="9491" spans="1:13" x14ac:dyDescent="0.25">
      <c r="A9491" s="1">
        <v>2793061</v>
      </c>
      <c r="B9491" s="1" t="s">
        <v>10571</v>
      </c>
      <c r="C9491" s="2">
        <v>32657</v>
      </c>
      <c r="D9491" s="1" t="s">
        <v>94</v>
      </c>
      <c r="E9491" s="1" t="s">
        <v>55</v>
      </c>
      <c r="F9491" s="1">
        <v>19</v>
      </c>
      <c r="G9491" s="1" t="s">
        <v>18</v>
      </c>
      <c r="H9491" s="1" t="s">
        <v>21</v>
      </c>
      <c r="I9491" s="1" t="s">
        <v>21</v>
      </c>
      <c r="J9491" s="1" t="s">
        <v>48</v>
      </c>
      <c r="K9491" s="1" t="s">
        <v>48</v>
      </c>
      <c r="L9491" s="1" t="s">
        <v>11281</v>
      </c>
      <c r="M9491" s="1" t="s">
        <v>45</v>
      </c>
    </row>
    <row r="9492" spans="1:13" x14ac:dyDescent="0.25">
      <c r="A9492" s="1">
        <v>2793059</v>
      </c>
      <c r="B9492" s="1" t="s">
        <v>6702</v>
      </c>
      <c r="C9492" s="2">
        <v>37448</v>
      </c>
      <c r="D9492" s="1" t="s">
        <v>76</v>
      </c>
      <c r="E9492" s="1" t="s">
        <v>51</v>
      </c>
      <c r="F9492" s="1">
        <v>19</v>
      </c>
      <c r="G9492" s="1" t="s">
        <v>22</v>
      </c>
      <c r="H9492" s="1" t="s">
        <v>3</v>
      </c>
      <c r="I9492" s="1" t="s">
        <v>3</v>
      </c>
      <c r="J9492" s="1" t="s">
        <v>47</v>
      </c>
      <c r="K9492" s="1" t="s">
        <v>11282</v>
      </c>
      <c r="L9492" s="1" t="s">
        <v>11281</v>
      </c>
      <c r="M9492" s="1" t="s">
        <v>45</v>
      </c>
    </row>
    <row r="9493" spans="1:13" x14ac:dyDescent="0.25">
      <c r="A9493" s="1">
        <v>2774597</v>
      </c>
      <c r="B9493" s="1" t="s">
        <v>6164</v>
      </c>
      <c r="C9493" s="2">
        <v>38368</v>
      </c>
      <c r="D9493" s="1" t="s">
        <v>75</v>
      </c>
      <c r="E9493" s="1" t="s">
        <v>58</v>
      </c>
      <c r="F9493" s="1">
        <v>19</v>
      </c>
      <c r="G9493" s="1" t="s">
        <v>6</v>
      </c>
      <c r="H9493" s="1" t="s">
        <v>3</v>
      </c>
      <c r="I9493" s="1" t="s">
        <v>3</v>
      </c>
      <c r="J9493" s="1" t="s">
        <v>40</v>
      </c>
      <c r="K9493" s="1" t="s">
        <v>11284</v>
      </c>
      <c r="L9493" s="1" t="s">
        <v>11280</v>
      </c>
      <c r="M9493" s="1" t="s">
        <v>47</v>
      </c>
    </row>
    <row r="9494" spans="1:13" x14ac:dyDescent="0.25">
      <c r="A9494" s="1">
        <v>2774640</v>
      </c>
      <c r="B9494" s="1" t="s">
        <v>2415</v>
      </c>
      <c r="C9494" s="2">
        <v>38462</v>
      </c>
      <c r="D9494" s="1" t="s">
        <v>62</v>
      </c>
      <c r="E9494" s="1" t="s">
        <v>63</v>
      </c>
      <c r="F9494" s="1">
        <v>19</v>
      </c>
      <c r="G9494" s="1" t="s">
        <v>7</v>
      </c>
      <c r="H9494" s="1" t="s">
        <v>21</v>
      </c>
      <c r="I9494" s="1" t="s">
        <v>4</v>
      </c>
      <c r="J9494" s="1" t="s">
        <v>40</v>
      </c>
      <c r="K9494" s="1" t="s">
        <v>46</v>
      </c>
      <c r="L9494" s="1" t="s">
        <v>11281</v>
      </c>
      <c r="M9494" s="1" t="s">
        <v>48</v>
      </c>
    </row>
    <row r="9495" spans="1:13" x14ac:dyDescent="0.25">
      <c r="A9495" s="1">
        <v>2713672</v>
      </c>
      <c r="B9495" s="1" t="s">
        <v>7719</v>
      </c>
      <c r="C9495" s="2">
        <v>38248</v>
      </c>
      <c r="D9495" s="1" t="s">
        <v>80</v>
      </c>
      <c r="E9495" s="1" t="s">
        <v>68</v>
      </c>
      <c r="F9495" s="1">
        <v>19</v>
      </c>
      <c r="G9495" s="1" t="s">
        <v>7</v>
      </c>
      <c r="H9495" s="1" t="s">
        <v>3</v>
      </c>
      <c r="I9495" s="1" t="s">
        <v>4</v>
      </c>
      <c r="J9495" s="1" t="s">
        <v>27</v>
      </c>
      <c r="K9495" s="1" t="s">
        <v>47</v>
      </c>
      <c r="L9495" s="1" t="s">
        <v>48</v>
      </c>
      <c r="M9495" s="1" t="s">
        <v>11281</v>
      </c>
    </row>
    <row r="9496" spans="1:13" x14ac:dyDescent="0.25">
      <c r="A9496" s="1">
        <v>2713981</v>
      </c>
      <c r="B9496" s="1" t="s">
        <v>7037</v>
      </c>
      <c r="C9496" s="2">
        <v>38206</v>
      </c>
      <c r="D9496" s="1" t="s">
        <v>78</v>
      </c>
      <c r="E9496" s="1" t="s">
        <v>66</v>
      </c>
      <c r="F9496" s="1">
        <v>19</v>
      </c>
      <c r="G9496" s="1" t="s">
        <v>32</v>
      </c>
      <c r="H9496" s="1" t="s">
        <v>3</v>
      </c>
      <c r="I9496" s="1" t="s">
        <v>3</v>
      </c>
      <c r="J9496" s="1" t="s">
        <v>37</v>
      </c>
      <c r="K9496" s="1" t="s">
        <v>48</v>
      </c>
      <c r="L9496" s="1" t="s">
        <v>48</v>
      </c>
      <c r="M9496" s="1" t="s">
        <v>11282</v>
      </c>
    </row>
    <row r="9497" spans="1:13" x14ac:dyDescent="0.25">
      <c r="A9497" s="1">
        <v>2712283</v>
      </c>
      <c r="B9497" s="1" t="s">
        <v>6724</v>
      </c>
      <c r="C9497" s="2">
        <v>38182</v>
      </c>
      <c r="D9497" s="1" t="s">
        <v>78</v>
      </c>
      <c r="E9497" s="1" t="s">
        <v>77</v>
      </c>
      <c r="F9497" s="1">
        <v>19</v>
      </c>
      <c r="G9497" s="1" t="s">
        <v>9</v>
      </c>
      <c r="H9497" s="1" t="s">
        <v>4</v>
      </c>
      <c r="I9497" s="1" t="s">
        <v>4</v>
      </c>
      <c r="J9497" s="1" t="s">
        <v>40</v>
      </c>
      <c r="K9497" s="1" t="s">
        <v>48</v>
      </c>
      <c r="L9497" s="1" t="s">
        <v>48</v>
      </c>
      <c r="M9497" s="1" t="s">
        <v>11282</v>
      </c>
    </row>
    <row r="9498" spans="1:13" x14ac:dyDescent="0.25">
      <c r="A9498" s="1">
        <v>2712481</v>
      </c>
      <c r="B9498" s="1" t="s">
        <v>1598</v>
      </c>
      <c r="C9498" s="2">
        <v>38349</v>
      </c>
      <c r="D9498" s="1" t="s">
        <v>59</v>
      </c>
      <c r="E9498" s="1" t="s">
        <v>51</v>
      </c>
      <c r="F9498" s="1">
        <v>19</v>
      </c>
      <c r="G9498" s="1" t="s">
        <v>14</v>
      </c>
      <c r="H9498" s="1" t="s">
        <v>4</v>
      </c>
      <c r="I9498" s="1" t="s">
        <v>4</v>
      </c>
      <c r="J9498" s="1" t="s">
        <v>46</v>
      </c>
      <c r="K9498" s="1" t="s">
        <v>11281</v>
      </c>
      <c r="L9498" s="1" t="s">
        <v>11281</v>
      </c>
      <c r="M9498" s="1" t="s">
        <v>11281</v>
      </c>
    </row>
    <row r="9499" spans="1:13" x14ac:dyDescent="0.25">
      <c r="A9499" s="1">
        <v>2786876</v>
      </c>
      <c r="B9499" s="1" t="s">
        <v>5676</v>
      </c>
      <c r="C9499" s="2">
        <v>38667</v>
      </c>
      <c r="D9499" s="1" t="s">
        <v>75</v>
      </c>
      <c r="E9499" s="1" t="s">
        <v>56</v>
      </c>
      <c r="F9499" s="1">
        <v>19</v>
      </c>
      <c r="G9499" s="1" t="s">
        <v>7</v>
      </c>
      <c r="H9499" s="1" t="s">
        <v>4</v>
      </c>
      <c r="I9499" s="1" t="s">
        <v>4</v>
      </c>
      <c r="J9499" s="1" t="s">
        <v>27</v>
      </c>
      <c r="K9499" s="1" t="s">
        <v>48</v>
      </c>
      <c r="L9499" s="1" t="s">
        <v>11280</v>
      </c>
      <c r="M9499" s="1" t="s">
        <v>48</v>
      </c>
    </row>
    <row r="9500" spans="1:13" x14ac:dyDescent="0.25">
      <c r="A9500" s="1">
        <v>2786931</v>
      </c>
      <c r="B9500" s="1" t="s">
        <v>10069</v>
      </c>
      <c r="C9500" s="2">
        <v>36311</v>
      </c>
      <c r="D9500" s="1" t="s">
        <v>90</v>
      </c>
      <c r="E9500" s="1" t="s">
        <v>58</v>
      </c>
      <c r="F9500" s="1">
        <v>19</v>
      </c>
      <c r="G9500" s="1" t="s">
        <v>20</v>
      </c>
      <c r="H9500" s="1" t="s">
        <v>2</v>
      </c>
      <c r="I9500" s="1" t="s">
        <v>4</v>
      </c>
      <c r="J9500" s="1" t="s">
        <v>11280</v>
      </c>
      <c r="K9500" s="1" t="s">
        <v>11282</v>
      </c>
      <c r="L9500" s="1" t="s">
        <v>11280</v>
      </c>
      <c r="M9500" s="1" t="s">
        <v>11282</v>
      </c>
    </row>
    <row r="9501" spans="1:13" x14ac:dyDescent="0.25">
      <c r="A9501" s="1">
        <v>2711201</v>
      </c>
      <c r="B9501" s="1" t="s">
        <v>8062</v>
      </c>
      <c r="C9501" s="2">
        <v>37973</v>
      </c>
      <c r="D9501" s="1" t="s">
        <v>81</v>
      </c>
      <c r="E9501" s="1" t="s">
        <v>55</v>
      </c>
      <c r="F9501" s="1">
        <v>19</v>
      </c>
      <c r="G9501" s="1" t="s">
        <v>11</v>
      </c>
      <c r="H9501" s="1" t="s">
        <v>1</v>
      </c>
      <c r="I9501" s="1" t="s">
        <v>4</v>
      </c>
      <c r="J9501" s="1" t="s">
        <v>11284</v>
      </c>
      <c r="K9501" s="1" t="s">
        <v>11280</v>
      </c>
      <c r="L9501" s="1" t="s">
        <v>11280</v>
      </c>
      <c r="M9501" s="1" t="s">
        <v>11280</v>
      </c>
    </row>
    <row r="9502" spans="1:13" x14ac:dyDescent="0.25">
      <c r="A9502" s="1">
        <v>2711253</v>
      </c>
      <c r="B9502" s="1" t="s">
        <v>10808</v>
      </c>
      <c r="C9502" s="2">
        <v>29980</v>
      </c>
      <c r="D9502" s="1" t="s">
        <v>97</v>
      </c>
      <c r="E9502" s="1" t="s">
        <v>68</v>
      </c>
      <c r="F9502" s="1">
        <v>19</v>
      </c>
      <c r="G9502" s="1" t="s">
        <v>12</v>
      </c>
      <c r="H9502" s="1" t="s">
        <v>4</v>
      </c>
      <c r="I9502" s="1" t="s">
        <v>4</v>
      </c>
      <c r="J9502" s="1" t="s">
        <v>37</v>
      </c>
      <c r="K9502" s="1" t="s">
        <v>11280</v>
      </c>
      <c r="L9502" s="1" t="s">
        <v>11281</v>
      </c>
      <c r="M9502" s="1" t="s">
        <v>11283</v>
      </c>
    </row>
    <row r="9503" spans="1:13" x14ac:dyDescent="0.25">
      <c r="A9503" s="1">
        <v>2711636</v>
      </c>
      <c r="B9503" s="1" t="s">
        <v>523</v>
      </c>
      <c r="C9503" s="2">
        <v>38288</v>
      </c>
      <c r="D9503" s="1" t="s">
        <v>52</v>
      </c>
      <c r="E9503" s="1" t="s">
        <v>55</v>
      </c>
      <c r="F9503" s="1">
        <v>19</v>
      </c>
      <c r="G9503" s="1" t="s">
        <v>7</v>
      </c>
      <c r="H9503" s="1" t="s">
        <v>4</v>
      </c>
      <c r="I9503" s="1" t="s">
        <v>4</v>
      </c>
      <c r="J9503" s="1" t="s">
        <v>46</v>
      </c>
      <c r="K9503" s="1" t="s">
        <v>46</v>
      </c>
      <c r="L9503" s="1" t="s">
        <v>11281</v>
      </c>
      <c r="M9503" s="1" t="s">
        <v>47</v>
      </c>
    </row>
    <row r="9504" spans="1:13" x14ac:dyDescent="0.25">
      <c r="A9504" s="1">
        <v>2711591</v>
      </c>
      <c r="B9504" s="1" t="s">
        <v>8185</v>
      </c>
      <c r="C9504" s="2">
        <v>38029</v>
      </c>
      <c r="D9504" s="1" t="s">
        <v>82</v>
      </c>
      <c r="E9504" s="1" t="s">
        <v>66</v>
      </c>
      <c r="F9504" s="1">
        <v>19</v>
      </c>
      <c r="G9504" s="1" t="s">
        <v>32</v>
      </c>
      <c r="H9504" s="1" t="s">
        <v>3</v>
      </c>
      <c r="I9504" s="1" t="s">
        <v>3</v>
      </c>
      <c r="J9504" s="1" t="s">
        <v>11284</v>
      </c>
      <c r="K9504" s="1" t="s">
        <v>48</v>
      </c>
      <c r="L9504" s="1" t="s">
        <v>47</v>
      </c>
      <c r="M9504" s="1" t="s">
        <v>11280</v>
      </c>
    </row>
    <row r="9505" spans="1:13" x14ac:dyDescent="0.25">
      <c r="A9505" s="1">
        <v>2711600</v>
      </c>
      <c r="B9505" s="1" t="s">
        <v>1691</v>
      </c>
      <c r="C9505" s="2">
        <v>38259</v>
      </c>
      <c r="D9505" s="1" t="s">
        <v>59</v>
      </c>
      <c r="E9505" s="1" t="s">
        <v>60</v>
      </c>
      <c r="F9505" s="1">
        <v>19</v>
      </c>
      <c r="G9505" s="1" t="s">
        <v>9</v>
      </c>
      <c r="H9505" s="1" t="s">
        <v>4</v>
      </c>
      <c r="I9505" s="1" t="s">
        <v>4</v>
      </c>
      <c r="J9505" s="1" t="s">
        <v>46</v>
      </c>
      <c r="K9505" s="1" t="s">
        <v>11281</v>
      </c>
      <c r="L9505" s="1" t="s">
        <v>48</v>
      </c>
      <c r="M9505" s="1" t="s">
        <v>48</v>
      </c>
    </row>
    <row r="9506" spans="1:13" x14ac:dyDescent="0.25">
      <c r="A9506" s="1">
        <v>2770401</v>
      </c>
      <c r="B9506" s="1" t="s">
        <v>10433</v>
      </c>
      <c r="C9506" s="2">
        <v>37004</v>
      </c>
      <c r="D9506" s="1" t="s">
        <v>93</v>
      </c>
      <c r="E9506" s="1" t="s">
        <v>55</v>
      </c>
      <c r="F9506" s="1">
        <v>19</v>
      </c>
      <c r="G9506" s="1" t="s">
        <v>11</v>
      </c>
      <c r="H9506" s="1" t="s">
        <v>2</v>
      </c>
      <c r="I9506" s="1" t="s">
        <v>2</v>
      </c>
      <c r="J9506" s="1" t="s">
        <v>46</v>
      </c>
      <c r="K9506" s="1" t="s">
        <v>47</v>
      </c>
      <c r="L9506" s="1" t="s">
        <v>11283</v>
      </c>
      <c r="M9506" s="1" t="s">
        <v>11280</v>
      </c>
    </row>
    <row r="9507" spans="1:13" x14ac:dyDescent="0.25">
      <c r="A9507" s="1">
        <v>2785496</v>
      </c>
      <c r="B9507" s="1" t="s">
        <v>3713</v>
      </c>
      <c r="C9507" s="2">
        <v>37969</v>
      </c>
      <c r="D9507" s="1" t="s">
        <v>67</v>
      </c>
      <c r="E9507" s="1" t="s">
        <v>55</v>
      </c>
      <c r="F9507" s="1">
        <v>19</v>
      </c>
      <c r="G9507" s="1" t="s">
        <v>31</v>
      </c>
      <c r="H9507" s="1" t="s">
        <v>4</v>
      </c>
      <c r="I9507" s="1" t="s">
        <v>4</v>
      </c>
      <c r="J9507" s="1" t="s">
        <v>40</v>
      </c>
      <c r="K9507" s="1" t="s">
        <v>11284</v>
      </c>
      <c r="L9507" s="1" t="s">
        <v>11282</v>
      </c>
      <c r="M9507" s="1" t="s">
        <v>47</v>
      </c>
    </row>
    <row r="9508" spans="1:13" x14ac:dyDescent="0.25">
      <c r="A9508" s="1">
        <v>2737292</v>
      </c>
      <c r="B9508" s="1" t="s">
        <v>8359</v>
      </c>
      <c r="C9508" s="2">
        <v>38359</v>
      </c>
      <c r="D9508" s="1" t="s">
        <v>82</v>
      </c>
      <c r="E9508" s="1" t="s">
        <v>55</v>
      </c>
      <c r="F9508" s="1">
        <v>19</v>
      </c>
      <c r="G9508" s="1" t="s">
        <v>9</v>
      </c>
      <c r="H9508" s="1" t="s">
        <v>3</v>
      </c>
      <c r="I9508" s="1" t="s">
        <v>4</v>
      </c>
      <c r="J9508" s="1" t="s">
        <v>11284</v>
      </c>
      <c r="K9508" s="1" t="s">
        <v>46</v>
      </c>
      <c r="L9508" s="1" t="s">
        <v>11281</v>
      </c>
      <c r="M9508" s="1" t="s">
        <v>11281</v>
      </c>
    </row>
    <row r="9509" spans="1:13" x14ac:dyDescent="0.25">
      <c r="A9509" s="1">
        <v>2736289</v>
      </c>
      <c r="B9509" s="1" t="s">
        <v>11232</v>
      </c>
      <c r="C9509" s="2">
        <v>37443</v>
      </c>
      <c r="D9509" s="1" t="s">
        <v>95</v>
      </c>
      <c r="E9509" s="1" t="s">
        <v>55</v>
      </c>
      <c r="F9509" s="1">
        <v>19</v>
      </c>
      <c r="G9509" s="1" t="s">
        <v>12</v>
      </c>
      <c r="H9509" s="1" t="s">
        <v>3</v>
      </c>
      <c r="I9509" s="1" t="s">
        <v>4</v>
      </c>
      <c r="J9509" s="1" t="s">
        <v>11284</v>
      </c>
      <c r="K9509" s="1" t="s">
        <v>48</v>
      </c>
      <c r="L9509" s="1" t="s">
        <v>11282</v>
      </c>
      <c r="M9509" s="1" t="s">
        <v>11280</v>
      </c>
    </row>
    <row r="9510" spans="1:13" x14ac:dyDescent="0.25">
      <c r="A9510" s="1">
        <v>2791463</v>
      </c>
      <c r="B9510" s="1" t="s">
        <v>1276</v>
      </c>
      <c r="C9510" s="2">
        <v>38354</v>
      </c>
      <c r="D9510" s="1" t="s">
        <v>52</v>
      </c>
      <c r="E9510" s="1" t="s">
        <v>58</v>
      </c>
      <c r="F9510" s="1">
        <v>19</v>
      </c>
      <c r="G9510" s="1" t="s">
        <v>5</v>
      </c>
      <c r="H9510" s="1" t="s">
        <v>21</v>
      </c>
      <c r="I9510" s="1" t="s">
        <v>21</v>
      </c>
      <c r="J9510" s="1" t="s">
        <v>40</v>
      </c>
      <c r="K9510" s="1" t="s">
        <v>46</v>
      </c>
      <c r="L9510" s="1" t="s">
        <v>47</v>
      </c>
      <c r="M9510" s="1" t="s">
        <v>11280</v>
      </c>
    </row>
    <row r="9511" spans="1:13" x14ac:dyDescent="0.25">
      <c r="A9511" s="1">
        <v>2791507</v>
      </c>
      <c r="B9511" s="1" t="s">
        <v>5227</v>
      </c>
      <c r="C9511" s="2">
        <v>38005</v>
      </c>
      <c r="D9511" s="1" t="s">
        <v>74</v>
      </c>
      <c r="E9511" s="1" t="s">
        <v>64</v>
      </c>
      <c r="F9511" s="1">
        <v>19</v>
      </c>
      <c r="G9511" s="1" t="s">
        <v>31</v>
      </c>
      <c r="H9511" s="1" t="s">
        <v>4</v>
      </c>
      <c r="I9511" s="1" t="s">
        <v>4</v>
      </c>
      <c r="J9511" s="1" t="s">
        <v>46</v>
      </c>
      <c r="K9511" s="1" t="s">
        <v>11284</v>
      </c>
      <c r="L9511" s="1" t="s">
        <v>11280</v>
      </c>
      <c r="M9511" s="1" t="s">
        <v>48</v>
      </c>
    </row>
    <row r="9512" spans="1:13" x14ac:dyDescent="0.25">
      <c r="A9512" s="1">
        <v>2708077</v>
      </c>
      <c r="B9512" s="1" t="s">
        <v>7226</v>
      </c>
      <c r="C9512" s="2">
        <v>38161</v>
      </c>
      <c r="D9512" s="1" t="s">
        <v>78</v>
      </c>
      <c r="E9512" s="1" t="s">
        <v>73</v>
      </c>
      <c r="F9512" s="1">
        <v>19</v>
      </c>
      <c r="G9512" s="1" t="s">
        <v>32</v>
      </c>
      <c r="H9512" s="1" t="s">
        <v>4</v>
      </c>
      <c r="I9512" s="1" t="s">
        <v>4</v>
      </c>
      <c r="J9512" s="1" t="s">
        <v>40</v>
      </c>
      <c r="K9512" s="1" t="s">
        <v>48</v>
      </c>
      <c r="L9512" s="1" t="s">
        <v>11281</v>
      </c>
      <c r="M9512" s="1" t="s">
        <v>48</v>
      </c>
    </row>
    <row r="9513" spans="1:13" x14ac:dyDescent="0.25">
      <c r="A9513" s="1">
        <v>2785229</v>
      </c>
      <c r="B9513" s="1" t="s">
        <v>1051</v>
      </c>
      <c r="C9513" s="2">
        <v>38301</v>
      </c>
      <c r="D9513" s="1" t="s">
        <v>52</v>
      </c>
      <c r="E9513" s="1" t="s">
        <v>57</v>
      </c>
      <c r="F9513" s="1">
        <v>19</v>
      </c>
      <c r="G9513" s="1" t="s">
        <v>7</v>
      </c>
      <c r="H9513" s="1" t="s">
        <v>21</v>
      </c>
      <c r="I9513" s="1" t="s">
        <v>21</v>
      </c>
      <c r="J9513" s="1" t="s">
        <v>33</v>
      </c>
      <c r="K9513" s="1" t="s">
        <v>11280</v>
      </c>
      <c r="L9513" s="1" t="s">
        <v>11282</v>
      </c>
      <c r="M9513" s="1" t="s">
        <v>11284</v>
      </c>
    </row>
    <row r="9514" spans="1:13" x14ac:dyDescent="0.25">
      <c r="A9514" s="1">
        <v>2784636</v>
      </c>
      <c r="B9514" s="1" t="s">
        <v>10535</v>
      </c>
      <c r="C9514" s="2">
        <v>36288</v>
      </c>
      <c r="D9514" s="1" t="s">
        <v>94</v>
      </c>
      <c r="E9514" s="1" t="s">
        <v>54</v>
      </c>
      <c r="F9514" s="1">
        <v>19</v>
      </c>
      <c r="G9514" s="1" t="s">
        <v>15</v>
      </c>
      <c r="H9514" s="1" t="s">
        <v>4</v>
      </c>
      <c r="I9514" s="1" t="s">
        <v>4</v>
      </c>
      <c r="J9514" s="1" t="s">
        <v>46</v>
      </c>
      <c r="K9514" s="1" t="s">
        <v>11282</v>
      </c>
      <c r="L9514" s="1" t="s">
        <v>11280</v>
      </c>
      <c r="M9514" s="1" t="s">
        <v>11282</v>
      </c>
    </row>
    <row r="9515" spans="1:13" x14ac:dyDescent="0.25">
      <c r="A9515" s="1">
        <v>2764241</v>
      </c>
      <c r="B9515" s="1" t="s">
        <v>4609</v>
      </c>
      <c r="C9515" s="2">
        <v>38331</v>
      </c>
      <c r="D9515" s="1" t="s">
        <v>71</v>
      </c>
      <c r="E9515" s="1" t="s">
        <v>57</v>
      </c>
      <c r="F9515" s="1">
        <v>19</v>
      </c>
      <c r="G9515" s="1" t="s">
        <v>31</v>
      </c>
      <c r="H9515" s="1" t="s">
        <v>2</v>
      </c>
      <c r="I9515" s="1" t="s">
        <v>2</v>
      </c>
      <c r="J9515" s="1" t="s">
        <v>46</v>
      </c>
      <c r="K9515" s="1" t="s">
        <v>40</v>
      </c>
      <c r="L9515" s="1" t="s">
        <v>11280</v>
      </c>
      <c r="M9515" s="1" t="s">
        <v>11281</v>
      </c>
    </row>
    <row r="9516" spans="1:13" x14ac:dyDescent="0.25">
      <c r="A9516" s="1">
        <v>2706430</v>
      </c>
      <c r="B9516" s="1" t="s">
        <v>9883</v>
      </c>
      <c r="C9516" s="2">
        <v>36784</v>
      </c>
      <c r="D9516" s="1" t="s">
        <v>87</v>
      </c>
      <c r="E9516" s="1" t="s">
        <v>60</v>
      </c>
      <c r="F9516" s="1">
        <v>19</v>
      </c>
      <c r="G9516" s="1" t="s">
        <v>18</v>
      </c>
      <c r="H9516" s="1" t="s">
        <v>4</v>
      </c>
      <c r="I9516" s="1" t="s">
        <v>3</v>
      </c>
      <c r="J9516" s="1" t="s">
        <v>11280</v>
      </c>
      <c r="K9516" s="1" t="s">
        <v>11280</v>
      </c>
      <c r="L9516" s="1" t="s">
        <v>11283</v>
      </c>
      <c r="M9516" s="1" t="s">
        <v>11280</v>
      </c>
    </row>
    <row r="9517" spans="1:13" x14ac:dyDescent="0.25">
      <c r="A9517" s="1">
        <v>2706497</v>
      </c>
      <c r="B9517" s="1" t="s">
        <v>5374</v>
      </c>
      <c r="C9517" s="2">
        <v>38529</v>
      </c>
      <c r="D9517" s="1" t="s">
        <v>75</v>
      </c>
      <c r="E9517" s="1" t="s">
        <v>51</v>
      </c>
      <c r="F9517" s="1">
        <v>19</v>
      </c>
      <c r="G9517" s="1" t="s">
        <v>11</v>
      </c>
      <c r="H9517" s="1" t="s">
        <v>4</v>
      </c>
      <c r="I9517" s="1" t="s">
        <v>2</v>
      </c>
      <c r="J9517" s="1" t="s">
        <v>40</v>
      </c>
      <c r="K9517" s="1" t="s">
        <v>47</v>
      </c>
      <c r="L9517" s="1" t="s">
        <v>11282</v>
      </c>
      <c r="M9517" s="1" t="s">
        <v>11282</v>
      </c>
    </row>
    <row r="9518" spans="1:13" x14ac:dyDescent="0.25">
      <c r="A9518" s="1">
        <v>2706107</v>
      </c>
      <c r="B9518" s="1" t="s">
        <v>11146</v>
      </c>
      <c r="C9518" s="2">
        <v>30429</v>
      </c>
      <c r="D9518" s="1" t="s">
        <v>97</v>
      </c>
      <c r="E9518" s="1" t="s">
        <v>70</v>
      </c>
      <c r="F9518" s="1">
        <v>19</v>
      </c>
      <c r="G9518" s="1" t="s">
        <v>11</v>
      </c>
      <c r="H9518" s="1" t="s">
        <v>3</v>
      </c>
      <c r="I9518" s="1" t="s">
        <v>4</v>
      </c>
      <c r="J9518" s="1" t="s">
        <v>46</v>
      </c>
      <c r="K9518" s="1" t="s">
        <v>48</v>
      </c>
      <c r="L9518" s="1" t="s">
        <v>11280</v>
      </c>
      <c r="M9518" s="1" t="s">
        <v>11282</v>
      </c>
    </row>
    <row r="9519" spans="1:13" x14ac:dyDescent="0.25">
      <c r="A9519" s="1">
        <v>2704576</v>
      </c>
      <c r="B9519" s="1" t="s">
        <v>9989</v>
      </c>
      <c r="C9519" s="2">
        <v>35977</v>
      </c>
      <c r="D9519" s="1" t="s">
        <v>89</v>
      </c>
      <c r="E9519" s="1" t="s">
        <v>55</v>
      </c>
      <c r="F9519" s="1">
        <v>19</v>
      </c>
      <c r="G9519" s="1" t="s">
        <v>15</v>
      </c>
      <c r="H9519" s="1" t="s">
        <v>2</v>
      </c>
      <c r="I9519" s="1" t="s">
        <v>2</v>
      </c>
      <c r="J9519" s="1" t="s">
        <v>11284</v>
      </c>
      <c r="K9519" s="1" t="s">
        <v>11280</v>
      </c>
      <c r="L9519" s="1" t="s">
        <v>11281</v>
      </c>
      <c r="M9519" s="1" t="s">
        <v>11282</v>
      </c>
    </row>
    <row r="9520" spans="1:13" x14ac:dyDescent="0.25">
      <c r="A9520" s="1">
        <v>2704673</v>
      </c>
      <c r="B9520" s="1" t="s">
        <v>9909</v>
      </c>
      <c r="C9520" s="2">
        <v>35409</v>
      </c>
      <c r="D9520" s="1" t="s">
        <v>88</v>
      </c>
      <c r="E9520" s="1" t="s">
        <v>51</v>
      </c>
      <c r="F9520" s="1">
        <v>19</v>
      </c>
      <c r="G9520" s="1" t="s">
        <v>22</v>
      </c>
      <c r="H9520" s="1" t="s">
        <v>3</v>
      </c>
      <c r="I9520" s="1" t="s">
        <v>3</v>
      </c>
      <c r="J9520" s="1" t="s">
        <v>11280</v>
      </c>
      <c r="K9520" s="1" t="s">
        <v>11281</v>
      </c>
      <c r="L9520" s="1" t="s">
        <v>11282</v>
      </c>
      <c r="M9520" s="1" t="s">
        <v>11282</v>
      </c>
    </row>
    <row r="9521" spans="1:13" x14ac:dyDescent="0.25">
      <c r="A9521" s="1">
        <v>2704328</v>
      </c>
      <c r="B9521" s="1" t="s">
        <v>271</v>
      </c>
      <c r="C9521" s="2">
        <v>38504</v>
      </c>
      <c r="D9521" s="1" t="s">
        <v>52</v>
      </c>
      <c r="E9521" s="1" t="s">
        <v>54</v>
      </c>
      <c r="F9521" s="1">
        <v>19</v>
      </c>
      <c r="G9521" s="1" t="s">
        <v>5</v>
      </c>
      <c r="H9521" s="1" t="s">
        <v>21</v>
      </c>
      <c r="I9521" s="1" t="s">
        <v>21</v>
      </c>
      <c r="J9521" s="1" t="s">
        <v>37</v>
      </c>
      <c r="K9521" s="1" t="s">
        <v>46</v>
      </c>
      <c r="L9521" s="1" t="s">
        <v>11280</v>
      </c>
      <c r="M9521" s="1" t="s">
        <v>48</v>
      </c>
    </row>
    <row r="9522" spans="1:13" x14ac:dyDescent="0.25">
      <c r="A9522" s="1">
        <v>2729458</v>
      </c>
      <c r="B9522" s="1" t="s">
        <v>9401</v>
      </c>
      <c r="C9522" s="2">
        <v>38181</v>
      </c>
      <c r="D9522" s="1" t="s">
        <v>85</v>
      </c>
      <c r="E9522" s="1" t="s">
        <v>68</v>
      </c>
      <c r="F9522" s="1">
        <v>19</v>
      </c>
      <c r="G9522" s="1" t="s">
        <v>7</v>
      </c>
      <c r="H9522" s="1" t="s">
        <v>4</v>
      </c>
      <c r="I9522" s="1" t="s">
        <v>4</v>
      </c>
      <c r="J9522" s="1" t="s">
        <v>46</v>
      </c>
      <c r="K9522" s="1" t="s">
        <v>46</v>
      </c>
      <c r="L9522" s="1" t="s">
        <v>11280</v>
      </c>
      <c r="M9522" s="1" t="s">
        <v>48</v>
      </c>
    </row>
    <row r="9523" spans="1:13" x14ac:dyDescent="0.25">
      <c r="A9523" s="1">
        <v>2783765</v>
      </c>
      <c r="B9523" s="1" t="s">
        <v>3165</v>
      </c>
      <c r="C9523" s="2">
        <v>38468</v>
      </c>
      <c r="D9523" s="1" t="s">
        <v>62</v>
      </c>
      <c r="E9523" s="1" t="s">
        <v>55</v>
      </c>
      <c r="F9523" s="1">
        <v>19</v>
      </c>
      <c r="G9523" s="1" t="s">
        <v>6</v>
      </c>
      <c r="H9523" s="1" t="s">
        <v>4</v>
      </c>
      <c r="I9523" s="1" t="s">
        <v>4</v>
      </c>
      <c r="J9523" s="1" t="s">
        <v>37</v>
      </c>
      <c r="K9523" s="1" t="s">
        <v>46</v>
      </c>
      <c r="L9523" s="1" t="s">
        <v>11280</v>
      </c>
      <c r="M9523" s="1" t="s">
        <v>11280</v>
      </c>
    </row>
    <row r="9524" spans="1:13" x14ac:dyDescent="0.25">
      <c r="A9524" s="1">
        <v>2760346</v>
      </c>
      <c r="B9524" s="1" t="s">
        <v>10606</v>
      </c>
      <c r="C9524" s="2">
        <v>35711</v>
      </c>
      <c r="D9524" s="1" t="s">
        <v>95</v>
      </c>
      <c r="E9524" s="1" t="s">
        <v>66</v>
      </c>
      <c r="F9524" s="1">
        <v>19</v>
      </c>
      <c r="G9524" s="1" t="s">
        <v>12</v>
      </c>
      <c r="H9524" s="1" t="s">
        <v>3</v>
      </c>
      <c r="I9524" s="1" t="s">
        <v>3</v>
      </c>
      <c r="J9524" s="1" t="s">
        <v>46</v>
      </c>
      <c r="K9524" s="1" t="s">
        <v>11280</v>
      </c>
      <c r="L9524" s="1" t="s">
        <v>11280</v>
      </c>
      <c r="M9524" s="1" t="s">
        <v>11282</v>
      </c>
    </row>
    <row r="9525" spans="1:13" x14ac:dyDescent="0.25">
      <c r="A9525" s="1">
        <v>2758002</v>
      </c>
      <c r="B9525" s="1" t="s">
        <v>116</v>
      </c>
      <c r="C9525" s="2">
        <v>38435</v>
      </c>
      <c r="D9525" s="1" t="s">
        <v>52</v>
      </c>
      <c r="E9525" s="1" t="s">
        <v>51</v>
      </c>
      <c r="F9525" s="1">
        <v>19</v>
      </c>
      <c r="G9525" s="1" t="s">
        <v>12</v>
      </c>
      <c r="H9525" s="1" t="s">
        <v>13</v>
      </c>
      <c r="I9525" s="1" t="s">
        <v>4</v>
      </c>
      <c r="J9525" s="1" t="s">
        <v>46</v>
      </c>
      <c r="K9525" s="1" t="s">
        <v>11280</v>
      </c>
      <c r="L9525" s="1" t="s">
        <v>11281</v>
      </c>
      <c r="M9525" s="1" t="s">
        <v>11281</v>
      </c>
    </row>
    <row r="9526" spans="1:13" x14ac:dyDescent="0.25">
      <c r="A9526" s="1">
        <v>2790788</v>
      </c>
      <c r="B9526" s="1" t="s">
        <v>2972</v>
      </c>
      <c r="C9526" s="2">
        <v>38374</v>
      </c>
      <c r="D9526" s="1" t="s">
        <v>62</v>
      </c>
      <c r="E9526" s="1" t="s">
        <v>65</v>
      </c>
      <c r="F9526" s="1">
        <v>19</v>
      </c>
      <c r="G9526" s="1" t="s">
        <v>8</v>
      </c>
      <c r="H9526" s="1" t="s">
        <v>4</v>
      </c>
      <c r="I9526" s="1" t="s">
        <v>4</v>
      </c>
      <c r="J9526" s="1" t="s">
        <v>37</v>
      </c>
      <c r="K9526" s="1" t="s">
        <v>11280</v>
      </c>
      <c r="L9526" s="1" t="s">
        <v>48</v>
      </c>
      <c r="M9526" s="1" t="s">
        <v>11280</v>
      </c>
    </row>
    <row r="9527" spans="1:13" x14ac:dyDescent="0.25">
      <c r="A9527" s="1">
        <v>2790600</v>
      </c>
      <c r="B9527" s="1" t="s">
        <v>6793</v>
      </c>
      <c r="C9527" s="2">
        <v>37954</v>
      </c>
      <c r="D9527" s="1" t="s">
        <v>78</v>
      </c>
      <c r="E9527" s="1" t="s">
        <v>61</v>
      </c>
      <c r="F9527" s="1">
        <v>19</v>
      </c>
      <c r="G9527" s="1" t="s">
        <v>6</v>
      </c>
      <c r="H9527" s="1" t="s">
        <v>3</v>
      </c>
      <c r="I9527" s="1" t="s">
        <v>4</v>
      </c>
      <c r="J9527" s="1" t="s">
        <v>37</v>
      </c>
      <c r="K9527" s="1" t="s">
        <v>47</v>
      </c>
      <c r="L9527" s="1" t="s">
        <v>47</v>
      </c>
      <c r="M9527" s="1" t="s">
        <v>11280</v>
      </c>
    </row>
    <row r="9528" spans="1:13" x14ac:dyDescent="0.25">
      <c r="A9528" s="1">
        <v>2730568</v>
      </c>
      <c r="B9528" s="1" t="s">
        <v>4725</v>
      </c>
      <c r="C9528" s="2">
        <v>38362</v>
      </c>
      <c r="D9528" s="1" t="s">
        <v>72</v>
      </c>
      <c r="E9528" s="1" t="s">
        <v>58</v>
      </c>
      <c r="F9528" s="1">
        <v>19</v>
      </c>
      <c r="G9528" s="1" t="s">
        <v>6</v>
      </c>
      <c r="H9528" s="1" t="s">
        <v>1</v>
      </c>
      <c r="I9528" s="1" t="s">
        <v>1</v>
      </c>
      <c r="J9528" s="1" t="s">
        <v>40</v>
      </c>
      <c r="K9528" s="1" t="s">
        <v>11284</v>
      </c>
      <c r="L9528" s="1" t="s">
        <v>11280</v>
      </c>
      <c r="M9528" s="1" t="s">
        <v>47</v>
      </c>
    </row>
    <row r="9529" spans="1:13" x14ac:dyDescent="0.25">
      <c r="A9529" s="1">
        <v>2707185</v>
      </c>
      <c r="B9529" s="1" t="s">
        <v>7396</v>
      </c>
      <c r="C9529" s="2">
        <v>37929</v>
      </c>
      <c r="D9529" s="1" t="s">
        <v>79</v>
      </c>
      <c r="E9529" s="1" t="s">
        <v>63</v>
      </c>
      <c r="F9529" s="1">
        <v>19</v>
      </c>
      <c r="G9529" s="1" t="s">
        <v>36</v>
      </c>
      <c r="H9529" s="1" t="s">
        <v>4</v>
      </c>
      <c r="I9529" s="1" t="s">
        <v>4</v>
      </c>
      <c r="J9529" s="1" t="s">
        <v>37</v>
      </c>
      <c r="K9529" s="1" t="s">
        <v>48</v>
      </c>
      <c r="L9529" s="1" t="s">
        <v>11284</v>
      </c>
      <c r="M9529" s="1" t="s">
        <v>47</v>
      </c>
    </row>
    <row r="9530" spans="1:13" x14ac:dyDescent="0.25">
      <c r="A9530" s="1">
        <v>2707492</v>
      </c>
      <c r="B9530" s="1" t="s">
        <v>5677</v>
      </c>
      <c r="C9530" s="2">
        <v>38211</v>
      </c>
      <c r="D9530" s="1" t="s">
        <v>75</v>
      </c>
      <c r="E9530" s="1" t="s">
        <v>56</v>
      </c>
      <c r="F9530" s="1">
        <v>20</v>
      </c>
      <c r="G9530" s="1" t="s">
        <v>7</v>
      </c>
      <c r="H9530" s="1" t="s">
        <v>3</v>
      </c>
      <c r="I9530" s="1" t="s">
        <v>4</v>
      </c>
      <c r="J9530" s="1" t="s">
        <v>37</v>
      </c>
      <c r="K9530" s="1" t="s">
        <v>46</v>
      </c>
      <c r="L9530" s="1" t="s">
        <v>48</v>
      </c>
      <c r="M9530" s="1" t="s">
        <v>11282</v>
      </c>
    </row>
    <row r="9531" spans="1:13" x14ac:dyDescent="0.25">
      <c r="A9531" s="1">
        <v>2706974</v>
      </c>
      <c r="B9531" s="1" t="s">
        <v>524</v>
      </c>
      <c r="C9531" s="2">
        <v>38201</v>
      </c>
      <c r="D9531" s="1" t="s">
        <v>52</v>
      </c>
      <c r="E9531" s="1" t="s">
        <v>55</v>
      </c>
      <c r="F9531" s="1">
        <v>20</v>
      </c>
      <c r="G9531" s="1" t="s">
        <v>7</v>
      </c>
      <c r="H9531" s="1" t="s">
        <v>2</v>
      </c>
      <c r="I9531" s="1" t="s">
        <v>4</v>
      </c>
      <c r="J9531" s="1" t="s">
        <v>46</v>
      </c>
      <c r="K9531" s="1" t="s">
        <v>47</v>
      </c>
      <c r="L9531" s="1" t="s">
        <v>47</v>
      </c>
      <c r="M9531" s="1" t="s">
        <v>48</v>
      </c>
    </row>
    <row r="9532" spans="1:13" x14ac:dyDescent="0.25">
      <c r="A9532" s="1">
        <v>2730953</v>
      </c>
      <c r="B9532" s="1" t="s">
        <v>2416</v>
      </c>
      <c r="C9532" s="2">
        <v>38254</v>
      </c>
      <c r="D9532" s="1" t="s">
        <v>62</v>
      </c>
      <c r="E9532" s="1" t="s">
        <v>63</v>
      </c>
      <c r="F9532" s="1">
        <v>20</v>
      </c>
      <c r="G9532" s="1" t="s">
        <v>7</v>
      </c>
      <c r="H9532" s="1" t="s">
        <v>4</v>
      </c>
      <c r="I9532" s="1" t="s">
        <v>4</v>
      </c>
      <c r="J9532" s="1" t="s">
        <v>40</v>
      </c>
      <c r="K9532" s="1" t="s">
        <v>11284</v>
      </c>
      <c r="L9532" s="1" t="s">
        <v>48</v>
      </c>
      <c r="M9532" s="1" t="s">
        <v>11280</v>
      </c>
    </row>
    <row r="9533" spans="1:13" x14ac:dyDescent="0.25">
      <c r="A9533" s="1">
        <v>2784262</v>
      </c>
      <c r="B9533" s="1" t="s">
        <v>9938</v>
      </c>
      <c r="C9533" s="2">
        <v>36500</v>
      </c>
      <c r="D9533" s="1" t="s">
        <v>89</v>
      </c>
      <c r="E9533" s="1" t="s">
        <v>66</v>
      </c>
      <c r="F9533" s="1">
        <v>20</v>
      </c>
      <c r="G9533" s="1" t="s">
        <v>17</v>
      </c>
      <c r="H9533" s="1" t="s">
        <v>21</v>
      </c>
      <c r="I9533" s="1" t="s">
        <v>21</v>
      </c>
      <c r="J9533" s="1" t="s">
        <v>37</v>
      </c>
      <c r="K9533" s="1" t="s">
        <v>11282</v>
      </c>
      <c r="L9533" s="1" t="s">
        <v>11283</v>
      </c>
      <c r="M9533" s="1" t="s">
        <v>11283</v>
      </c>
    </row>
    <row r="9534" spans="1:13" x14ac:dyDescent="0.25">
      <c r="A9534" s="1">
        <v>2784131</v>
      </c>
      <c r="B9534" s="1" t="s">
        <v>2617</v>
      </c>
      <c r="C9534" s="2">
        <v>38398</v>
      </c>
      <c r="D9534" s="1" t="s">
        <v>62</v>
      </c>
      <c r="E9534" s="1" t="s">
        <v>64</v>
      </c>
      <c r="F9534" s="1">
        <v>20</v>
      </c>
      <c r="G9534" s="1" t="s">
        <v>36</v>
      </c>
      <c r="H9534" s="1" t="s">
        <v>1</v>
      </c>
      <c r="I9534" s="1" t="s">
        <v>4</v>
      </c>
      <c r="J9534" s="1" t="s">
        <v>46</v>
      </c>
      <c r="K9534" s="1" t="s">
        <v>40</v>
      </c>
      <c r="L9534" s="1" t="s">
        <v>48</v>
      </c>
      <c r="M9534" s="1" t="s">
        <v>47</v>
      </c>
    </row>
    <row r="9535" spans="1:13" x14ac:dyDescent="0.25">
      <c r="A9535" s="1">
        <v>2784040</v>
      </c>
      <c r="B9535" s="1" t="s">
        <v>7720</v>
      </c>
      <c r="C9535" s="2">
        <v>37948</v>
      </c>
      <c r="D9535" s="1" t="s">
        <v>80</v>
      </c>
      <c r="E9535" s="1" t="s">
        <v>68</v>
      </c>
      <c r="F9535" s="1">
        <v>20</v>
      </c>
      <c r="G9535" s="1" t="s">
        <v>7</v>
      </c>
      <c r="H9535" s="1" t="s">
        <v>3</v>
      </c>
      <c r="I9535" s="1" t="s">
        <v>4</v>
      </c>
      <c r="J9535" s="1" t="s">
        <v>37</v>
      </c>
      <c r="K9535" s="1" t="s">
        <v>11284</v>
      </c>
      <c r="L9535" s="1" t="s">
        <v>11280</v>
      </c>
      <c r="M9535" s="1" t="s">
        <v>11280</v>
      </c>
    </row>
    <row r="9536" spans="1:13" x14ac:dyDescent="0.25">
      <c r="A9536" s="1">
        <v>2784057</v>
      </c>
      <c r="B9536" s="1" t="s">
        <v>4050</v>
      </c>
      <c r="C9536" s="2">
        <v>38367</v>
      </c>
      <c r="D9536" s="1" t="s">
        <v>67</v>
      </c>
      <c r="E9536" s="1" t="s">
        <v>70</v>
      </c>
      <c r="F9536" s="1">
        <v>20</v>
      </c>
      <c r="G9536" s="1" t="s">
        <v>35</v>
      </c>
      <c r="H9536" s="1" t="s">
        <v>4</v>
      </c>
      <c r="I9536" s="1" t="s">
        <v>4</v>
      </c>
      <c r="J9536" s="1" t="s">
        <v>40</v>
      </c>
      <c r="K9536" s="1" t="s">
        <v>27</v>
      </c>
      <c r="L9536" s="1" t="s">
        <v>48</v>
      </c>
      <c r="M9536" s="1" t="s">
        <v>47</v>
      </c>
    </row>
    <row r="9537" spans="1:13" x14ac:dyDescent="0.25">
      <c r="A9537" s="1">
        <v>2790652</v>
      </c>
      <c r="B9537" s="1" t="s">
        <v>3535</v>
      </c>
      <c r="C9537" s="2">
        <v>38352</v>
      </c>
      <c r="D9537" s="1" t="s">
        <v>67</v>
      </c>
      <c r="E9537" s="1" t="s">
        <v>68</v>
      </c>
      <c r="F9537" s="1">
        <v>20</v>
      </c>
      <c r="G9537" s="1" t="s">
        <v>5</v>
      </c>
      <c r="H9537" s="1" t="s">
        <v>4</v>
      </c>
      <c r="I9537" s="1" t="s">
        <v>4</v>
      </c>
      <c r="J9537" s="1" t="s">
        <v>40</v>
      </c>
      <c r="K9537" s="1" t="s">
        <v>46</v>
      </c>
      <c r="L9537" s="1" t="s">
        <v>47</v>
      </c>
      <c r="M9537" s="1" t="s">
        <v>11280</v>
      </c>
    </row>
    <row r="9538" spans="1:13" x14ac:dyDescent="0.25">
      <c r="A9538" s="1">
        <v>2795832</v>
      </c>
      <c r="B9538" s="1" t="s">
        <v>1277</v>
      </c>
      <c r="C9538" s="2">
        <v>38393</v>
      </c>
      <c r="D9538" s="1" t="s">
        <v>52</v>
      </c>
      <c r="E9538" s="1" t="s">
        <v>58</v>
      </c>
      <c r="F9538" s="1">
        <v>20</v>
      </c>
      <c r="G9538" s="1" t="s">
        <v>5</v>
      </c>
      <c r="H9538" s="1" t="s">
        <v>1</v>
      </c>
      <c r="I9538" s="1" t="s">
        <v>1</v>
      </c>
      <c r="J9538" s="1" t="s">
        <v>40</v>
      </c>
      <c r="K9538" s="1" t="s">
        <v>11284</v>
      </c>
      <c r="L9538" s="1" t="s">
        <v>11284</v>
      </c>
      <c r="M9538" s="1" t="s">
        <v>11280</v>
      </c>
    </row>
    <row r="9539" spans="1:13" x14ac:dyDescent="0.25">
      <c r="A9539" s="1">
        <v>2758411</v>
      </c>
      <c r="B9539" s="1" t="s">
        <v>117</v>
      </c>
      <c r="C9539" s="2">
        <v>37992</v>
      </c>
      <c r="D9539" s="1" t="s">
        <v>52</v>
      </c>
      <c r="E9539" s="1" t="s">
        <v>51</v>
      </c>
      <c r="F9539" s="1">
        <v>20</v>
      </c>
      <c r="G9539" s="1" t="s">
        <v>12</v>
      </c>
      <c r="H9539" s="1" t="s">
        <v>3</v>
      </c>
      <c r="I9539" s="1" t="s">
        <v>4</v>
      </c>
      <c r="J9539" s="1" t="s">
        <v>11284</v>
      </c>
      <c r="K9539" s="1" t="s">
        <v>11280</v>
      </c>
      <c r="L9539" s="1" t="s">
        <v>11280</v>
      </c>
      <c r="M9539" s="1" t="s">
        <v>11281</v>
      </c>
    </row>
    <row r="9540" spans="1:13" x14ac:dyDescent="0.25">
      <c r="A9540" s="1">
        <v>2783691</v>
      </c>
      <c r="B9540" s="1" t="s">
        <v>6703</v>
      </c>
      <c r="C9540" s="2">
        <v>38040</v>
      </c>
      <c r="D9540" s="1" t="s">
        <v>76</v>
      </c>
      <c r="E9540" s="1" t="s">
        <v>51</v>
      </c>
      <c r="F9540" s="1">
        <v>20</v>
      </c>
      <c r="G9540" s="1" t="s">
        <v>23</v>
      </c>
      <c r="H9540" s="1" t="s">
        <v>3</v>
      </c>
      <c r="I9540" s="1" t="s">
        <v>3</v>
      </c>
      <c r="J9540" s="1" t="s">
        <v>11280</v>
      </c>
      <c r="K9540" s="1" t="s">
        <v>11282</v>
      </c>
      <c r="L9540" s="1" t="s">
        <v>11280</v>
      </c>
      <c r="M9540" s="1" t="s">
        <v>45</v>
      </c>
    </row>
    <row r="9541" spans="1:13" x14ac:dyDescent="0.25">
      <c r="A9541" s="1">
        <v>2783679</v>
      </c>
      <c r="B9541" s="1" t="s">
        <v>3941</v>
      </c>
      <c r="C9541" s="2">
        <v>38239</v>
      </c>
      <c r="D9541" s="1" t="s">
        <v>67</v>
      </c>
      <c r="E9541" s="1" t="s">
        <v>69</v>
      </c>
      <c r="F9541" s="1">
        <v>20</v>
      </c>
      <c r="G9541" s="1" t="s">
        <v>9</v>
      </c>
      <c r="H9541" s="1" t="s">
        <v>3</v>
      </c>
      <c r="I9541" s="1" t="s">
        <v>4</v>
      </c>
      <c r="J9541" s="1" t="s">
        <v>40</v>
      </c>
      <c r="K9541" s="1" t="s">
        <v>11280</v>
      </c>
      <c r="L9541" s="1" t="s">
        <v>48</v>
      </c>
      <c r="M9541" s="1" t="s">
        <v>11281</v>
      </c>
    </row>
    <row r="9542" spans="1:13" x14ac:dyDescent="0.25">
      <c r="A9542" s="1">
        <v>2759377</v>
      </c>
      <c r="B9542" s="1" t="s">
        <v>8063</v>
      </c>
      <c r="C9542" s="2">
        <v>38216</v>
      </c>
      <c r="D9542" s="1" t="s">
        <v>81</v>
      </c>
      <c r="E9542" s="1" t="s">
        <v>55</v>
      </c>
      <c r="F9542" s="1">
        <v>20</v>
      </c>
      <c r="G9542" s="1" t="s">
        <v>11</v>
      </c>
      <c r="H9542" s="1" t="s">
        <v>2</v>
      </c>
      <c r="I9542" s="1" t="s">
        <v>4</v>
      </c>
      <c r="J9542" s="1" t="s">
        <v>47</v>
      </c>
      <c r="K9542" s="1" t="s">
        <v>11284</v>
      </c>
      <c r="L9542" s="1" t="s">
        <v>11280</v>
      </c>
      <c r="M9542" s="1" t="s">
        <v>11282</v>
      </c>
    </row>
    <row r="9543" spans="1:13" x14ac:dyDescent="0.25">
      <c r="A9543" s="1">
        <v>2757312</v>
      </c>
      <c r="B9543" s="1" t="s">
        <v>10809</v>
      </c>
      <c r="C9543" s="2">
        <v>28183</v>
      </c>
      <c r="D9543" s="1" t="s">
        <v>97</v>
      </c>
      <c r="E9543" s="1" t="s">
        <v>68</v>
      </c>
      <c r="F9543" s="1">
        <v>20</v>
      </c>
      <c r="G9543" s="1" t="s">
        <v>14</v>
      </c>
      <c r="H9543" s="1" t="s">
        <v>4</v>
      </c>
      <c r="I9543" s="1" t="s">
        <v>4</v>
      </c>
      <c r="J9543" s="1" t="s">
        <v>47</v>
      </c>
      <c r="K9543" s="1" t="s">
        <v>11281</v>
      </c>
      <c r="L9543" s="1" t="s">
        <v>11281</v>
      </c>
      <c r="M9543" s="1" t="s">
        <v>48</v>
      </c>
    </row>
    <row r="9544" spans="1:13" x14ac:dyDescent="0.25">
      <c r="A9544" s="1">
        <v>2704621</v>
      </c>
      <c r="B9544" s="1" t="s">
        <v>3166</v>
      </c>
      <c r="C9544" s="2">
        <v>38336</v>
      </c>
      <c r="D9544" s="1" t="s">
        <v>62</v>
      </c>
      <c r="E9544" s="1" t="s">
        <v>55</v>
      </c>
      <c r="F9544" s="1">
        <v>20</v>
      </c>
      <c r="G9544" s="1" t="s">
        <v>6</v>
      </c>
      <c r="H9544" s="1" t="s">
        <v>4</v>
      </c>
      <c r="I9544" s="1" t="s">
        <v>4</v>
      </c>
      <c r="J9544" s="1" t="s">
        <v>37</v>
      </c>
      <c r="K9544" s="1" t="s">
        <v>47</v>
      </c>
      <c r="L9544" s="1" t="s">
        <v>47</v>
      </c>
      <c r="M9544" s="1" t="s">
        <v>11280</v>
      </c>
    </row>
    <row r="9545" spans="1:13" x14ac:dyDescent="0.25">
      <c r="A9545" s="1">
        <v>2705403</v>
      </c>
      <c r="B9545" s="1" t="s">
        <v>10093</v>
      </c>
      <c r="C9545" s="2">
        <v>36840</v>
      </c>
      <c r="D9545" s="1" t="s">
        <v>91</v>
      </c>
      <c r="E9545" s="1" t="s">
        <v>73</v>
      </c>
      <c r="F9545" s="1">
        <v>20</v>
      </c>
      <c r="G9545" s="1" t="s">
        <v>8</v>
      </c>
      <c r="H9545" s="1" t="s">
        <v>4</v>
      </c>
      <c r="I9545" s="1" t="s">
        <v>4</v>
      </c>
      <c r="J9545" s="1" t="s">
        <v>46</v>
      </c>
      <c r="K9545" s="1" t="s">
        <v>11280</v>
      </c>
      <c r="L9545" s="1" t="s">
        <v>48</v>
      </c>
      <c r="M9545" s="1" t="s">
        <v>47</v>
      </c>
    </row>
    <row r="9546" spans="1:13" x14ac:dyDescent="0.25">
      <c r="A9546" s="1">
        <v>2706270</v>
      </c>
      <c r="B9546" s="1" t="s">
        <v>10572</v>
      </c>
      <c r="C9546" s="2">
        <v>36745</v>
      </c>
      <c r="D9546" s="1" t="s">
        <v>94</v>
      </c>
      <c r="E9546" s="1" t="s">
        <v>55</v>
      </c>
      <c r="F9546" s="1">
        <v>20</v>
      </c>
      <c r="G9546" s="1" t="s">
        <v>18</v>
      </c>
      <c r="H9546" s="1" t="s">
        <v>21</v>
      </c>
      <c r="I9546" s="1" t="s">
        <v>21</v>
      </c>
      <c r="J9546" s="1" t="s">
        <v>48</v>
      </c>
      <c r="K9546" s="1" t="s">
        <v>11280</v>
      </c>
      <c r="L9546" s="1" t="s">
        <v>11281</v>
      </c>
      <c r="M9546" s="1" t="s">
        <v>11283</v>
      </c>
    </row>
    <row r="9547" spans="1:13" x14ac:dyDescent="0.25">
      <c r="A9547" s="1">
        <v>2728034</v>
      </c>
      <c r="B9547" s="1" t="s">
        <v>5435</v>
      </c>
      <c r="C9547" s="2">
        <v>38317</v>
      </c>
      <c r="D9547" s="1" t="s">
        <v>75</v>
      </c>
      <c r="E9547" s="1" t="s">
        <v>53</v>
      </c>
      <c r="F9547" s="1">
        <v>20</v>
      </c>
      <c r="G9547" s="1" t="s">
        <v>9</v>
      </c>
      <c r="H9547" s="1" t="s">
        <v>21</v>
      </c>
      <c r="I9547" s="1" t="s">
        <v>21</v>
      </c>
      <c r="J9547" s="1" t="s">
        <v>27</v>
      </c>
      <c r="K9547" s="1" t="s">
        <v>48</v>
      </c>
      <c r="L9547" s="1" t="s">
        <v>11283</v>
      </c>
      <c r="M9547" s="1" t="s">
        <v>11280</v>
      </c>
    </row>
    <row r="9548" spans="1:13" x14ac:dyDescent="0.25">
      <c r="A9548" s="1">
        <v>2761225</v>
      </c>
      <c r="B9548" s="1" t="s">
        <v>10229</v>
      </c>
      <c r="C9548" s="2">
        <v>34687</v>
      </c>
      <c r="D9548" s="1" t="s">
        <v>92</v>
      </c>
      <c r="E9548" s="1" t="s">
        <v>66</v>
      </c>
      <c r="F9548" s="1">
        <v>20</v>
      </c>
      <c r="G9548" s="1" t="s">
        <v>12</v>
      </c>
      <c r="H9548" s="1" t="s">
        <v>1</v>
      </c>
      <c r="I9548" s="1" t="s">
        <v>1</v>
      </c>
      <c r="J9548" s="1" t="s">
        <v>46</v>
      </c>
      <c r="K9548" s="1" t="s">
        <v>48</v>
      </c>
      <c r="L9548" s="1" t="s">
        <v>11282</v>
      </c>
      <c r="M9548" s="1" t="s">
        <v>11281</v>
      </c>
    </row>
    <row r="9549" spans="1:13" x14ac:dyDescent="0.25">
      <c r="A9549" s="1">
        <v>2760911</v>
      </c>
      <c r="B9549" s="1" t="s">
        <v>8559</v>
      </c>
      <c r="C9549" s="2">
        <v>38128</v>
      </c>
      <c r="D9549" s="1" t="s">
        <v>83</v>
      </c>
      <c r="E9549" s="1" t="s">
        <v>60</v>
      </c>
      <c r="F9549" s="1">
        <v>20</v>
      </c>
      <c r="G9549" s="1" t="s">
        <v>8</v>
      </c>
      <c r="H9549" s="1" t="s">
        <v>21</v>
      </c>
      <c r="I9549" s="1" t="s">
        <v>4</v>
      </c>
      <c r="J9549" s="1" t="s">
        <v>48</v>
      </c>
      <c r="K9549" s="1" t="s">
        <v>46</v>
      </c>
      <c r="L9549" s="1" t="s">
        <v>11280</v>
      </c>
      <c r="M9549" s="1" t="s">
        <v>47</v>
      </c>
    </row>
    <row r="9550" spans="1:13" x14ac:dyDescent="0.25">
      <c r="A9550" s="1">
        <v>2734666</v>
      </c>
      <c r="B9550" s="1" t="s">
        <v>3383</v>
      </c>
      <c r="C9550" s="2">
        <v>38238</v>
      </c>
      <c r="D9550" s="1" t="s">
        <v>67</v>
      </c>
      <c r="E9550" s="1" t="s">
        <v>66</v>
      </c>
      <c r="F9550" s="1">
        <v>20</v>
      </c>
      <c r="G9550" s="1" t="s">
        <v>31</v>
      </c>
      <c r="H9550" s="1" t="s">
        <v>21</v>
      </c>
      <c r="I9550" s="1" t="s">
        <v>21</v>
      </c>
      <c r="J9550" s="1" t="s">
        <v>46</v>
      </c>
      <c r="K9550" s="1" t="s">
        <v>47</v>
      </c>
      <c r="L9550" s="1" t="s">
        <v>48</v>
      </c>
      <c r="M9550" s="1" t="s">
        <v>48</v>
      </c>
    </row>
    <row r="9551" spans="1:13" x14ac:dyDescent="0.25">
      <c r="A9551" s="1">
        <v>2735098</v>
      </c>
      <c r="B9551" s="1" t="s">
        <v>10434</v>
      </c>
      <c r="C9551" s="2">
        <v>34150</v>
      </c>
      <c r="D9551" s="1" t="s">
        <v>93</v>
      </c>
      <c r="E9551" s="1" t="s">
        <v>55</v>
      </c>
      <c r="F9551" s="1">
        <v>20</v>
      </c>
      <c r="G9551" s="1" t="s">
        <v>11</v>
      </c>
      <c r="H9551" s="1" t="s">
        <v>3</v>
      </c>
      <c r="I9551" s="1" t="s">
        <v>3</v>
      </c>
      <c r="J9551" s="1" t="s">
        <v>46</v>
      </c>
      <c r="K9551" s="1" t="s">
        <v>11280</v>
      </c>
      <c r="L9551" s="1" t="s">
        <v>11281</v>
      </c>
      <c r="M9551" s="1" t="s">
        <v>11280</v>
      </c>
    </row>
    <row r="9552" spans="1:13" x14ac:dyDescent="0.25">
      <c r="A9552" s="1">
        <v>2760533</v>
      </c>
      <c r="B9552" s="1" t="s">
        <v>4620</v>
      </c>
      <c r="C9552" s="2">
        <v>38274</v>
      </c>
      <c r="D9552" s="1" t="s">
        <v>71</v>
      </c>
      <c r="E9552" s="1" t="s">
        <v>57</v>
      </c>
      <c r="F9552" s="1">
        <v>20</v>
      </c>
      <c r="G9552" s="1" t="s">
        <v>32</v>
      </c>
      <c r="H9552" s="1" t="s">
        <v>2</v>
      </c>
      <c r="I9552" s="1" t="s">
        <v>2</v>
      </c>
      <c r="J9552" s="1" t="s">
        <v>46</v>
      </c>
      <c r="K9552" s="1" t="s">
        <v>11284</v>
      </c>
      <c r="L9552" s="1" t="s">
        <v>11281</v>
      </c>
      <c r="M9552" s="1" t="s">
        <v>11280</v>
      </c>
    </row>
    <row r="9553" spans="1:13" x14ac:dyDescent="0.25">
      <c r="A9553" s="1">
        <v>2709459</v>
      </c>
      <c r="B9553" s="1" t="s">
        <v>5184</v>
      </c>
      <c r="C9553" s="2">
        <v>38357</v>
      </c>
      <c r="D9553" s="1" t="s">
        <v>74</v>
      </c>
      <c r="E9553" s="1" t="s">
        <v>53</v>
      </c>
      <c r="F9553" s="1">
        <v>20</v>
      </c>
      <c r="G9553" s="1" t="s">
        <v>12</v>
      </c>
      <c r="H9553" s="1" t="s">
        <v>2</v>
      </c>
      <c r="I9553" s="1" t="s">
        <v>2</v>
      </c>
      <c r="J9553" s="1" t="s">
        <v>40</v>
      </c>
      <c r="K9553" s="1" t="s">
        <v>11281</v>
      </c>
      <c r="L9553" s="1" t="s">
        <v>48</v>
      </c>
      <c r="M9553" s="1" t="s">
        <v>11283</v>
      </c>
    </row>
    <row r="9554" spans="1:13" x14ac:dyDescent="0.25">
      <c r="A9554" s="1">
        <v>2709465</v>
      </c>
      <c r="B9554" s="1" t="s">
        <v>11233</v>
      </c>
      <c r="C9554" s="2">
        <v>36039</v>
      </c>
      <c r="D9554" s="1" t="s">
        <v>95</v>
      </c>
      <c r="E9554" s="1" t="s">
        <v>55</v>
      </c>
      <c r="F9554" s="1">
        <v>20</v>
      </c>
      <c r="G9554" s="1" t="s">
        <v>12</v>
      </c>
      <c r="H9554" s="1" t="s">
        <v>2</v>
      </c>
      <c r="I9554" s="1" t="s">
        <v>4</v>
      </c>
      <c r="J9554" s="1" t="s">
        <v>47</v>
      </c>
      <c r="K9554" s="1" t="s">
        <v>47</v>
      </c>
      <c r="L9554" s="1" t="s">
        <v>11282</v>
      </c>
      <c r="M9554" s="1" t="s">
        <v>11280</v>
      </c>
    </row>
    <row r="9555" spans="1:13" x14ac:dyDescent="0.25">
      <c r="A9555" s="1">
        <v>2791430</v>
      </c>
      <c r="B9555" s="1" t="s">
        <v>10070</v>
      </c>
      <c r="C9555" s="2">
        <v>34189</v>
      </c>
      <c r="D9555" s="1" t="s">
        <v>90</v>
      </c>
      <c r="E9555" s="1" t="s">
        <v>58</v>
      </c>
      <c r="F9555" s="1">
        <v>20</v>
      </c>
      <c r="G9555" s="1" t="s">
        <v>22</v>
      </c>
      <c r="H9555" s="1" t="s">
        <v>2</v>
      </c>
      <c r="I9555" s="1" t="s">
        <v>4</v>
      </c>
      <c r="J9555" s="1" t="s">
        <v>11284</v>
      </c>
      <c r="K9555" s="1" t="s">
        <v>45</v>
      </c>
      <c r="L9555" s="1" t="s">
        <v>11282</v>
      </c>
      <c r="M9555" s="1" t="s">
        <v>11282</v>
      </c>
    </row>
    <row r="9556" spans="1:13" x14ac:dyDescent="0.25">
      <c r="A9556" s="1">
        <v>2791194</v>
      </c>
      <c r="B9556" s="1" t="s">
        <v>10536</v>
      </c>
      <c r="C9556" s="2">
        <v>33869</v>
      </c>
      <c r="D9556" s="1" t="s">
        <v>94</v>
      </c>
      <c r="E9556" s="1" t="s">
        <v>54</v>
      </c>
      <c r="F9556" s="1">
        <v>20</v>
      </c>
      <c r="G9556" s="1" t="s">
        <v>15</v>
      </c>
      <c r="H9556" s="1" t="s">
        <v>3</v>
      </c>
      <c r="I9556" s="1" t="s">
        <v>4</v>
      </c>
      <c r="J9556" s="1" t="s">
        <v>11284</v>
      </c>
      <c r="K9556" s="1" t="s">
        <v>11281</v>
      </c>
      <c r="L9556" s="1" t="s">
        <v>11282</v>
      </c>
      <c r="M9556" s="1" t="s">
        <v>11280</v>
      </c>
    </row>
    <row r="9557" spans="1:13" x14ac:dyDescent="0.25">
      <c r="A9557" s="1">
        <v>2769926</v>
      </c>
      <c r="B9557" s="1" t="s">
        <v>11147</v>
      </c>
      <c r="C9557" s="2">
        <v>37399</v>
      </c>
      <c r="D9557" s="1" t="s">
        <v>97</v>
      </c>
      <c r="E9557" s="1" t="s">
        <v>70</v>
      </c>
      <c r="F9557" s="1">
        <v>20</v>
      </c>
      <c r="G9557" s="1" t="s">
        <v>11</v>
      </c>
      <c r="H9557" s="1" t="s">
        <v>21</v>
      </c>
      <c r="I9557" s="1" t="s">
        <v>4</v>
      </c>
      <c r="J9557" s="1" t="s">
        <v>47</v>
      </c>
      <c r="K9557" s="1" t="s">
        <v>37</v>
      </c>
      <c r="L9557" s="1" t="s">
        <v>11283</v>
      </c>
      <c r="M9557" s="1" t="s">
        <v>11282</v>
      </c>
    </row>
    <row r="9558" spans="1:13" x14ac:dyDescent="0.25">
      <c r="A9558" s="1">
        <v>2711369</v>
      </c>
      <c r="B9558" s="1" t="s">
        <v>4730</v>
      </c>
      <c r="C9558" s="2">
        <v>37834</v>
      </c>
      <c r="D9558" s="1" t="s">
        <v>72</v>
      </c>
      <c r="E9558" s="1" t="s">
        <v>58</v>
      </c>
      <c r="F9558" s="1">
        <v>20</v>
      </c>
      <c r="G9558" s="1" t="s">
        <v>7</v>
      </c>
      <c r="H9558" s="1" t="s">
        <v>1</v>
      </c>
      <c r="I9558" s="1" t="s">
        <v>1</v>
      </c>
      <c r="J9558" s="1" t="s">
        <v>37</v>
      </c>
      <c r="K9558" s="1" t="s">
        <v>47</v>
      </c>
      <c r="L9558" s="1" t="s">
        <v>48</v>
      </c>
      <c r="M9558" s="1" t="s">
        <v>11280</v>
      </c>
    </row>
    <row r="9559" spans="1:13" x14ac:dyDescent="0.25">
      <c r="A9559" s="1">
        <v>2787021</v>
      </c>
      <c r="B9559" s="1" t="s">
        <v>7227</v>
      </c>
      <c r="C9559" s="2">
        <v>38187</v>
      </c>
      <c r="D9559" s="1" t="s">
        <v>78</v>
      </c>
      <c r="E9559" s="1" t="s">
        <v>73</v>
      </c>
      <c r="F9559" s="1">
        <v>20</v>
      </c>
      <c r="G9559" s="1" t="s">
        <v>32</v>
      </c>
      <c r="H9559" s="1" t="s">
        <v>3</v>
      </c>
      <c r="I9559" s="1" t="s">
        <v>4</v>
      </c>
      <c r="J9559" s="1" t="s">
        <v>46</v>
      </c>
      <c r="K9559" s="1" t="s">
        <v>37</v>
      </c>
      <c r="L9559" s="1" t="s">
        <v>11281</v>
      </c>
      <c r="M9559" s="1" t="s">
        <v>11283</v>
      </c>
    </row>
    <row r="9560" spans="1:13" x14ac:dyDescent="0.25">
      <c r="A9560" s="1">
        <v>2787334</v>
      </c>
      <c r="B9560" s="1" t="s">
        <v>6794</v>
      </c>
      <c r="C9560" s="2">
        <v>38194</v>
      </c>
      <c r="D9560" s="1" t="s">
        <v>78</v>
      </c>
      <c r="E9560" s="1" t="s">
        <v>61</v>
      </c>
      <c r="F9560" s="1">
        <v>20</v>
      </c>
      <c r="G9560" s="1" t="s">
        <v>6</v>
      </c>
      <c r="H9560" s="1" t="s">
        <v>4</v>
      </c>
      <c r="I9560" s="1" t="s">
        <v>4</v>
      </c>
      <c r="J9560" s="1" t="s">
        <v>40</v>
      </c>
      <c r="K9560" s="1" t="s">
        <v>40</v>
      </c>
      <c r="L9560" s="1" t="s">
        <v>48</v>
      </c>
      <c r="M9560" s="1" t="s">
        <v>11281</v>
      </c>
    </row>
    <row r="9561" spans="1:13" x14ac:dyDescent="0.25">
      <c r="A9561" s="1">
        <v>2792506</v>
      </c>
      <c r="B9561" s="1" t="s">
        <v>6167</v>
      </c>
      <c r="C9561" s="2">
        <v>38102</v>
      </c>
      <c r="D9561" s="1" t="s">
        <v>75</v>
      </c>
      <c r="E9561" s="1" t="s">
        <v>58</v>
      </c>
      <c r="F9561" s="1">
        <v>20</v>
      </c>
      <c r="G9561" s="1" t="s">
        <v>6</v>
      </c>
      <c r="H9561" s="1" t="s">
        <v>1</v>
      </c>
      <c r="I9561" s="1" t="s">
        <v>1</v>
      </c>
      <c r="J9561" s="1" t="s">
        <v>46</v>
      </c>
      <c r="K9561" s="1" t="s">
        <v>46</v>
      </c>
      <c r="L9561" s="1" t="s">
        <v>47</v>
      </c>
      <c r="M9561" s="1" t="s">
        <v>11280</v>
      </c>
    </row>
    <row r="9562" spans="1:13" x14ac:dyDescent="0.25">
      <c r="A9562" s="1">
        <v>2786157</v>
      </c>
      <c r="B9562" s="1" t="s">
        <v>2973</v>
      </c>
      <c r="C9562" s="2">
        <v>38115</v>
      </c>
      <c r="D9562" s="1" t="s">
        <v>62</v>
      </c>
      <c r="E9562" s="1" t="s">
        <v>65</v>
      </c>
      <c r="F9562" s="1">
        <v>20</v>
      </c>
      <c r="G9562" s="1" t="s">
        <v>8</v>
      </c>
      <c r="H9562" s="1" t="s">
        <v>4</v>
      </c>
      <c r="I9562" s="1" t="s">
        <v>4</v>
      </c>
      <c r="J9562" s="1" t="s">
        <v>48</v>
      </c>
      <c r="K9562" s="1" t="s">
        <v>40</v>
      </c>
      <c r="L9562" s="1" t="s">
        <v>47</v>
      </c>
      <c r="M9562" s="1" t="s">
        <v>11281</v>
      </c>
    </row>
    <row r="9563" spans="1:13" x14ac:dyDescent="0.25">
      <c r="A9563" s="1">
        <v>2771992</v>
      </c>
      <c r="B9563" s="1" t="s">
        <v>8360</v>
      </c>
      <c r="C9563" s="2">
        <v>38350</v>
      </c>
      <c r="D9563" s="1" t="s">
        <v>82</v>
      </c>
      <c r="E9563" s="1" t="s">
        <v>55</v>
      </c>
      <c r="F9563" s="1">
        <v>20</v>
      </c>
      <c r="G9563" s="1" t="s">
        <v>10</v>
      </c>
      <c r="H9563" s="1" t="s">
        <v>1</v>
      </c>
      <c r="I9563" s="1" t="s">
        <v>4</v>
      </c>
      <c r="J9563" s="1" t="s">
        <v>37</v>
      </c>
      <c r="K9563" s="1" t="s">
        <v>11280</v>
      </c>
      <c r="L9563" s="1" t="s">
        <v>11280</v>
      </c>
      <c r="M9563" s="1" t="s">
        <v>11282</v>
      </c>
    </row>
    <row r="9564" spans="1:13" x14ac:dyDescent="0.25">
      <c r="A9564" s="1">
        <v>2713953</v>
      </c>
      <c r="B9564" s="1" t="s">
        <v>10298</v>
      </c>
      <c r="C9564" s="2">
        <v>37021</v>
      </c>
      <c r="D9564" s="1" t="s">
        <v>92</v>
      </c>
      <c r="E9564" s="1" t="s">
        <v>73</v>
      </c>
      <c r="F9564" s="1">
        <v>20</v>
      </c>
      <c r="G9564" s="1" t="s">
        <v>10</v>
      </c>
      <c r="H9564" s="1" t="s">
        <v>4</v>
      </c>
      <c r="I9564" s="1" t="s">
        <v>4</v>
      </c>
      <c r="J9564" s="1" t="s">
        <v>40</v>
      </c>
      <c r="K9564" s="1" t="s">
        <v>47</v>
      </c>
      <c r="L9564" s="1" t="s">
        <v>11281</v>
      </c>
      <c r="M9564" s="1" t="s">
        <v>11282</v>
      </c>
    </row>
    <row r="9565" spans="1:13" x14ac:dyDescent="0.25">
      <c r="A9565" s="1">
        <v>2787705</v>
      </c>
      <c r="B9565" s="1" t="s">
        <v>4958</v>
      </c>
      <c r="C9565" s="2">
        <v>38224</v>
      </c>
      <c r="D9565" s="1" t="s">
        <v>74</v>
      </c>
      <c r="E9565" s="1" t="s">
        <v>73</v>
      </c>
      <c r="F9565" s="1">
        <v>20</v>
      </c>
      <c r="G9565" s="1" t="s">
        <v>8</v>
      </c>
      <c r="H9565" s="1" t="s">
        <v>21</v>
      </c>
      <c r="I9565" s="1" t="s">
        <v>4</v>
      </c>
      <c r="J9565" s="1" t="s">
        <v>40</v>
      </c>
      <c r="K9565" s="1" t="s">
        <v>11284</v>
      </c>
      <c r="L9565" s="1" t="s">
        <v>48</v>
      </c>
      <c r="M9565" s="1" t="s">
        <v>11282</v>
      </c>
    </row>
    <row r="9566" spans="1:13" x14ac:dyDescent="0.25">
      <c r="A9566" s="1">
        <v>2787791</v>
      </c>
      <c r="B9566" s="1" t="s">
        <v>5515</v>
      </c>
      <c r="C9566" s="2">
        <v>38301</v>
      </c>
      <c r="D9566" s="1" t="s">
        <v>75</v>
      </c>
      <c r="E9566" s="1" t="s">
        <v>54</v>
      </c>
      <c r="F9566" s="1">
        <v>20</v>
      </c>
      <c r="G9566" s="1" t="s">
        <v>6</v>
      </c>
      <c r="H9566" s="1" t="s">
        <v>3</v>
      </c>
      <c r="I9566" s="1" t="s">
        <v>3</v>
      </c>
      <c r="J9566" s="1" t="s">
        <v>46</v>
      </c>
      <c r="K9566" s="1" t="s">
        <v>11284</v>
      </c>
      <c r="L9566" s="1" t="s">
        <v>48</v>
      </c>
      <c r="M9566" s="1" t="s">
        <v>47</v>
      </c>
    </row>
    <row r="9567" spans="1:13" x14ac:dyDescent="0.25">
      <c r="A9567" s="1">
        <v>2788064</v>
      </c>
      <c r="B9567" s="1" t="s">
        <v>9667</v>
      </c>
      <c r="C9567" s="2">
        <v>38301</v>
      </c>
      <c r="D9567" s="1" t="s">
        <v>86</v>
      </c>
      <c r="E9567" s="1" t="s">
        <v>63</v>
      </c>
      <c r="F9567" s="1">
        <v>20</v>
      </c>
      <c r="G9567" s="1" t="s">
        <v>6</v>
      </c>
      <c r="H9567" s="1" t="s">
        <v>3</v>
      </c>
      <c r="I9567" s="1" t="s">
        <v>4</v>
      </c>
      <c r="J9567" s="1" t="s">
        <v>27</v>
      </c>
      <c r="K9567" s="1" t="s">
        <v>48</v>
      </c>
      <c r="L9567" s="1" t="s">
        <v>48</v>
      </c>
      <c r="M9567" s="1" t="s">
        <v>48</v>
      </c>
    </row>
    <row r="9568" spans="1:13" x14ac:dyDescent="0.25">
      <c r="A9568" s="1">
        <v>2715589</v>
      </c>
      <c r="B9568" s="1" t="s">
        <v>1692</v>
      </c>
      <c r="C9568" s="2">
        <v>38239</v>
      </c>
      <c r="D9568" s="1" t="s">
        <v>59</v>
      </c>
      <c r="E9568" s="1" t="s">
        <v>60</v>
      </c>
      <c r="F9568" s="1">
        <v>20</v>
      </c>
      <c r="G9568" s="1" t="s">
        <v>9</v>
      </c>
      <c r="H9568" s="1" t="s">
        <v>4</v>
      </c>
      <c r="I9568" s="1" t="s">
        <v>4</v>
      </c>
      <c r="J9568" s="1" t="s">
        <v>11284</v>
      </c>
      <c r="K9568" s="1" t="s">
        <v>11281</v>
      </c>
      <c r="L9568" s="1" t="s">
        <v>48</v>
      </c>
      <c r="M9568" s="1" t="s">
        <v>47</v>
      </c>
    </row>
    <row r="9569" spans="1:13" x14ac:dyDescent="0.25">
      <c r="A9569" s="1">
        <v>2745946</v>
      </c>
      <c r="B9569" s="1" t="s">
        <v>9884</v>
      </c>
      <c r="C9569" s="2">
        <v>34335</v>
      </c>
      <c r="D9569" s="1" t="s">
        <v>87</v>
      </c>
      <c r="E9569" s="1" t="s">
        <v>60</v>
      </c>
      <c r="F9569" s="1">
        <v>20</v>
      </c>
      <c r="G9569" s="1" t="s">
        <v>20</v>
      </c>
      <c r="H9569" s="1" t="s">
        <v>4</v>
      </c>
      <c r="I9569" s="1" t="s">
        <v>3</v>
      </c>
      <c r="J9569" s="1" t="s">
        <v>47</v>
      </c>
      <c r="K9569" s="1" t="s">
        <v>11282</v>
      </c>
      <c r="L9569" s="1" t="s">
        <v>11282</v>
      </c>
      <c r="M9569" s="1" t="s">
        <v>11282</v>
      </c>
    </row>
    <row r="9570" spans="1:13" x14ac:dyDescent="0.25">
      <c r="A9570" s="1">
        <v>2716068</v>
      </c>
      <c r="B9570" s="1" t="s">
        <v>5375</v>
      </c>
      <c r="C9570" s="2">
        <v>38127</v>
      </c>
      <c r="D9570" s="1" t="s">
        <v>75</v>
      </c>
      <c r="E9570" s="1" t="s">
        <v>51</v>
      </c>
      <c r="F9570" s="1">
        <v>20</v>
      </c>
      <c r="G9570" s="1" t="s">
        <v>11</v>
      </c>
      <c r="H9570" s="1" t="s">
        <v>3</v>
      </c>
      <c r="I9570" s="1" t="s">
        <v>3</v>
      </c>
      <c r="J9570" s="1" t="s">
        <v>40</v>
      </c>
      <c r="K9570" s="1" t="s">
        <v>11281</v>
      </c>
      <c r="L9570" s="1" t="s">
        <v>11281</v>
      </c>
      <c r="M9570" s="1" t="s">
        <v>11280</v>
      </c>
    </row>
    <row r="9571" spans="1:13" x14ac:dyDescent="0.25">
      <c r="A9571" s="1">
        <v>2778565</v>
      </c>
      <c r="B9571" s="1" t="s">
        <v>6485</v>
      </c>
      <c r="C9571" s="2">
        <v>38271</v>
      </c>
      <c r="D9571" s="1" t="s">
        <v>75</v>
      </c>
      <c r="E9571" s="1" t="s">
        <v>60</v>
      </c>
      <c r="F9571" s="1">
        <v>20</v>
      </c>
      <c r="G9571" s="1" t="s">
        <v>7</v>
      </c>
      <c r="H9571" s="1" t="s">
        <v>4</v>
      </c>
      <c r="I9571" s="1" t="s">
        <v>4</v>
      </c>
      <c r="J9571" s="1" t="s">
        <v>40</v>
      </c>
      <c r="K9571" s="1" t="s">
        <v>40</v>
      </c>
      <c r="L9571" s="1" t="s">
        <v>11280</v>
      </c>
      <c r="M9571" s="1" t="s">
        <v>11281</v>
      </c>
    </row>
    <row r="9572" spans="1:13" x14ac:dyDescent="0.25">
      <c r="A9572" s="1">
        <v>2778996</v>
      </c>
      <c r="B9572" s="1" t="s">
        <v>3714</v>
      </c>
      <c r="C9572" s="2">
        <v>38439</v>
      </c>
      <c r="D9572" s="1" t="s">
        <v>67</v>
      </c>
      <c r="E9572" s="1" t="s">
        <v>55</v>
      </c>
      <c r="F9572" s="1">
        <v>20</v>
      </c>
      <c r="G9572" s="1" t="s">
        <v>31</v>
      </c>
      <c r="H9572" s="1" t="s">
        <v>4</v>
      </c>
      <c r="I9572" s="1" t="s">
        <v>4</v>
      </c>
      <c r="J9572" s="1" t="s">
        <v>40</v>
      </c>
      <c r="K9572" s="1" t="s">
        <v>47</v>
      </c>
      <c r="L9572" s="1" t="s">
        <v>48</v>
      </c>
      <c r="M9572" s="1" t="s">
        <v>11280</v>
      </c>
    </row>
    <row r="9573" spans="1:13" x14ac:dyDescent="0.25">
      <c r="A9573" s="1">
        <v>2779109</v>
      </c>
      <c r="B9573" s="1" t="s">
        <v>7038</v>
      </c>
      <c r="C9573" s="2">
        <v>38300</v>
      </c>
      <c r="D9573" s="1" t="s">
        <v>78</v>
      </c>
      <c r="E9573" s="1" t="s">
        <v>66</v>
      </c>
      <c r="F9573" s="1">
        <v>20</v>
      </c>
      <c r="G9573" s="1" t="s">
        <v>32</v>
      </c>
      <c r="H9573" s="1" t="s">
        <v>2</v>
      </c>
      <c r="I9573" s="1" t="s">
        <v>2</v>
      </c>
      <c r="J9573" s="1" t="s">
        <v>37</v>
      </c>
      <c r="K9573" s="1" t="s">
        <v>48</v>
      </c>
      <c r="L9573" s="1" t="s">
        <v>48</v>
      </c>
      <c r="M9573" s="1" t="s">
        <v>11282</v>
      </c>
    </row>
    <row r="9574" spans="1:13" x14ac:dyDescent="0.25">
      <c r="A9574" s="1">
        <v>2793822</v>
      </c>
      <c r="B9574" s="1" t="s">
        <v>7687</v>
      </c>
      <c r="C9574" s="2">
        <v>38195</v>
      </c>
      <c r="D9574" s="1" t="s">
        <v>80</v>
      </c>
      <c r="E9574" s="1" t="s">
        <v>51</v>
      </c>
      <c r="F9574" s="1">
        <v>20</v>
      </c>
      <c r="G9574" s="1" t="s">
        <v>20</v>
      </c>
      <c r="H9574" s="1" t="s">
        <v>1</v>
      </c>
      <c r="I9574" s="1" t="s">
        <v>1</v>
      </c>
      <c r="J9574" s="1" t="s">
        <v>40</v>
      </c>
      <c r="K9574" s="1" t="s">
        <v>11283</v>
      </c>
      <c r="L9574" s="1" t="s">
        <v>11285</v>
      </c>
      <c r="M9574" s="1" t="s">
        <v>11281</v>
      </c>
    </row>
    <row r="9575" spans="1:13" x14ac:dyDescent="0.25">
      <c r="A9575" s="1">
        <v>2793832</v>
      </c>
      <c r="B9575" s="1" t="s">
        <v>10775</v>
      </c>
      <c r="C9575" s="2">
        <v>30691</v>
      </c>
      <c r="D9575" s="1" t="s">
        <v>96</v>
      </c>
      <c r="E9575" s="1" t="s">
        <v>70</v>
      </c>
      <c r="F9575" s="1">
        <v>20</v>
      </c>
      <c r="G9575" s="1" t="s">
        <v>22</v>
      </c>
      <c r="H9575" s="1" t="s">
        <v>4</v>
      </c>
      <c r="I9575" s="1" t="s">
        <v>4</v>
      </c>
      <c r="J9575" s="1" t="s">
        <v>11284</v>
      </c>
      <c r="K9575" s="1" t="s">
        <v>11282</v>
      </c>
      <c r="L9575" s="1" t="s">
        <v>11283</v>
      </c>
      <c r="M9575" s="1" t="s">
        <v>11283</v>
      </c>
    </row>
    <row r="9576" spans="1:13" x14ac:dyDescent="0.25">
      <c r="A9576" s="1">
        <v>2779439</v>
      </c>
      <c r="B9576" s="1" t="s">
        <v>9402</v>
      </c>
      <c r="C9576" s="2">
        <v>37797</v>
      </c>
      <c r="D9576" s="1" t="s">
        <v>85</v>
      </c>
      <c r="E9576" s="1" t="s">
        <v>68</v>
      </c>
      <c r="F9576" s="1">
        <v>20</v>
      </c>
      <c r="G9576" s="1" t="s">
        <v>7</v>
      </c>
      <c r="H9576" s="1" t="s">
        <v>4</v>
      </c>
      <c r="I9576" s="1" t="s">
        <v>4</v>
      </c>
      <c r="J9576" s="1" t="s">
        <v>47</v>
      </c>
      <c r="K9576" s="1" t="s">
        <v>11284</v>
      </c>
      <c r="L9576" s="1" t="s">
        <v>47</v>
      </c>
      <c r="M9576" s="1" t="s">
        <v>47</v>
      </c>
    </row>
    <row r="9577" spans="1:13" x14ac:dyDescent="0.25">
      <c r="A9577" s="1">
        <v>2751041</v>
      </c>
      <c r="B9577" s="1" t="s">
        <v>7996</v>
      </c>
      <c r="C9577" s="2">
        <v>37847</v>
      </c>
      <c r="D9577" s="1" t="s">
        <v>81</v>
      </c>
      <c r="E9577" s="1" t="s">
        <v>54</v>
      </c>
      <c r="F9577" s="1">
        <v>20</v>
      </c>
      <c r="G9577" s="1" t="s">
        <v>10</v>
      </c>
      <c r="H9577" s="1" t="s">
        <v>1</v>
      </c>
      <c r="I9577" s="1" t="s">
        <v>1</v>
      </c>
      <c r="J9577" s="1" t="s">
        <v>46</v>
      </c>
      <c r="K9577" s="1" t="s">
        <v>48</v>
      </c>
      <c r="L9577" s="1" t="s">
        <v>11280</v>
      </c>
      <c r="M9577" s="1" t="s">
        <v>11281</v>
      </c>
    </row>
    <row r="9578" spans="1:13" x14ac:dyDescent="0.25">
      <c r="A9578" s="1">
        <v>2749548</v>
      </c>
      <c r="B9578" s="1" t="s">
        <v>186</v>
      </c>
      <c r="C9578" s="2">
        <v>38432</v>
      </c>
      <c r="D9578" s="1" t="s">
        <v>52</v>
      </c>
      <c r="E9578" s="1" t="s">
        <v>53</v>
      </c>
      <c r="F9578" s="1">
        <v>20</v>
      </c>
      <c r="G9578" s="1" t="s">
        <v>9</v>
      </c>
      <c r="H9578" s="1" t="s">
        <v>2</v>
      </c>
      <c r="I9578" s="1" t="s">
        <v>4</v>
      </c>
      <c r="J9578" s="1" t="s">
        <v>40</v>
      </c>
      <c r="K9578" s="1" t="s">
        <v>47</v>
      </c>
      <c r="L9578" s="1" t="s">
        <v>11282</v>
      </c>
      <c r="M9578" s="1" t="s">
        <v>11280</v>
      </c>
    </row>
    <row r="9579" spans="1:13" x14ac:dyDescent="0.25">
      <c r="A9579" s="1">
        <v>2794847</v>
      </c>
      <c r="B9579" s="1" t="s">
        <v>8777</v>
      </c>
      <c r="C9579" s="2">
        <v>38270</v>
      </c>
      <c r="D9579" s="1" t="s">
        <v>84</v>
      </c>
      <c r="E9579" s="1" t="s">
        <v>61</v>
      </c>
      <c r="F9579" s="1">
        <v>20</v>
      </c>
      <c r="G9579" s="1" t="s">
        <v>35</v>
      </c>
      <c r="H9579" s="1" t="s">
        <v>1</v>
      </c>
      <c r="I9579" s="1" t="s">
        <v>4</v>
      </c>
      <c r="J9579" s="1" t="s">
        <v>40</v>
      </c>
      <c r="K9579" s="1" t="s">
        <v>40</v>
      </c>
      <c r="L9579" s="1" t="s">
        <v>46</v>
      </c>
      <c r="M9579" s="1" t="s">
        <v>48</v>
      </c>
    </row>
    <row r="9580" spans="1:13" x14ac:dyDescent="0.25">
      <c r="A9580" s="1">
        <v>2794824</v>
      </c>
      <c r="B9580" s="1" t="s">
        <v>10712</v>
      </c>
      <c r="C9580" s="2">
        <v>36334</v>
      </c>
      <c r="D9580" s="1" t="s">
        <v>95</v>
      </c>
      <c r="E9580" s="1" t="s">
        <v>55</v>
      </c>
      <c r="F9580" s="1">
        <v>20</v>
      </c>
      <c r="G9580" s="1" t="s">
        <v>14</v>
      </c>
      <c r="H9580" s="1" t="s">
        <v>3</v>
      </c>
      <c r="I9580" s="1" t="s">
        <v>4</v>
      </c>
      <c r="J9580" s="1" t="s">
        <v>11284</v>
      </c>
      <c r="K9580" s="1" t="s">
        <v>48</v>
      </c>
      <c r="L9580" s="1" t="s">
        <v>11281</v>
      </c>
      <c r="M9580" s="1" t="s">
        <v>11282</v>
      </c>
    </row>
    <row r="9581" spans="1:13" x14ac:dyDescent="0.25">
      <c r="A9581" s="1">
        <v>2794724</v>
      </c>
      <c r="B9581" s="1" t="s">
        <v>10607</v>
      </c>
      <c r="C9581" s="2">
        <v>36781</v>
      </c>
      <c r="D9581" s="1" t="s">
        <v>95</v>
      </c>
      <c r="E9581" s="1" t="s">
        <v>66</v>
      </c>
      <c r="F9581" s="1">
        <v>20</v>
      </c>
      <c r="G9581" s="1" t="s">
        <v>12</v>
      </c>
      <c r="H9581" s="1" t="s">
        <v>3</v>
      </c>
      <c r="I9581" s="1" t="s">
        <v>3</v>
      </c>
      <c r="J9581" s="1" t="s">
        <v>11284</v>
      </c>
      <c r="K9581" s="1" t="s">
        <v>47</v>
      </c>
      <c r="L9581" s="1" t="s">
        <v>11281</v>
      </c>
      <c r="M9581" s="1" t="s">
        <v>11282</v>
      </c>
    </row>
    <row r="9582" spans="1:13" x14ac:dyDescent="0.25">
      <c r="A9582" s="1">
        <v>2794261</v>
      </c>
      <c r="B9582" s="1" t="s">
        <v>272</v>
      </c>
      <c r="C9582" s="2">
        <v>37412</v>
      </c>
      <c r="D9582" s="1" t="s">
        <v>52</v>
      </c>
      <c r="E9582" s="1" t="s">
        <v>54</v>
      </c>
      <c r="F9582" s="1">
        <v>20</v>
      </c>
      <c r="G9582" s="1" t="s">
        <v>5</v>
      </c>
      <c r="H9582" s="1" t="s">
        <v>3</v>
      </c>
      <c r="I9582" s="1" t="s">
        <v>3</v>
      </c>
      <c r="J9582" s="1" t="s">
        <v>40</v>
      </c>
      <c r="K9582" s="1" t="s">
        <v>11284</v>
      </c>
      <c r="L9582" s="1" t="s">
        <v>47</v>
      </c>
      <c r="M9582" s="1" t="s">
        <v>48</v>
      </c>
    </row>
    <row r="9583" spans="1:13" x14ac:dyDescent="0.25">
      <c r="A9583" s="1">
        <v>2794273</v>
      </c>
      <c r="B9583" s="1" t="s">
        <v>9990</v>
      </c>
      <c r="C9583" s="2">
        <v>36921</v>
      </c>
      <c r="D9583" s="1" t="s">
        <v>89</v>
      </c>
      <c r="E9583" s="1" t="s">
        <v>55</v>
      </c>
      <c r="F9583" s="1">
        <v>20</v>
      </c>
      <c r="G9583" s="1" t="s">
        <v>15</v>
      </c>
      <c r="H9583" s="1" t="s">
        <v>2</v>
      </c>
      <c r="I9583" s="1" t="s">
        <v>2</v>
      </c>
      <c r="J9583" s="1" t="s">
        <v>11284</v>
      </c>
      <c r="K9583" s="1" t="s">
        <v>11283</v>
      </c>
      <c r="L9583" s="1" t="s">
        <v>48</v>
      </c>
      <c r="M9583" s="1" t="s">
        <v>11281</v>
      </c>
    </row>
    <row r="9584" spans="1:13" x14ac:dyDescent="0.25">
      <c r="A9584" s="1">
        <v>2752314</v>
      </c>
      <c r="B9584" s="1" t="s">
        <v>5916</v>
      </c>
      <c r="C9584" s="2">
        <v>38133</v>
      </c>
      <c r="D9584" s="1" t="s">
        <v>75</v>
      </c>
      <c r="E9584" s="1" t="s">
        <v>57</v>
      </c>
      <c r="F9584" s="1">
        <v>20</v>
      </c>
      <c r="G9584" s="1" t="s">
        <v>7</v>
      </c>
      <c r="H9584" s="1" t="s">
        <v>3</v>
      </c>
      <c r="I9584" s="1" t="s">
        <v>3</v>
      </c>
      <c r="J9584" s="1" t="s">
        <v>46</v>
      </c>
      <c r="K9584" s="1" t="s">
        <v>46</v>
      </c>
      <c r="L9584" s="1" t="s">
        <v>11280</v>
      </c>
      <c r="M9584" s="1" t="s">
        <v>48</v>
      </c>
    </row>
    <row r="9585" spans="1:13" x14ac:dyDescent="0.25">
      <c r="A9585" s="1">
        <v>2789597</v>
      </c>
      <c r="B9585" s="1" t="s">
        <v>1599</v>
      </c>
      <c r="C9585" s="2">
        <v>38513</v>
      </c>
      <c r="D9585" s="1" t="s">
        <v>59</v>
      </c>
      <c r="E9585" s="1" t="s">
        <v>51</v>
      </c>
      <c r="F9585" s="1">
        <v>20</v>
      </c>
      <c r="G9585" s="1" t="s">
        <v>14</v>
      </c>
      <c r="H9585" s="1" t="s">
        <v>4</v>
      </c>
      <c r="I9585" s="1" t="s">
        <v>4</v>
      </c>
      <c r="J9585" s="1" t="s">
        <v>11284</v>
      </c>
      <c r="K9585" s="1" t="s">
        <v>11280</v>
      </c>
      <c r="L9585" s="1" t="s">
        <v>11281</v>
      </c>
      <c r="M9585" s="1" t="s">
        <v>11281</v>
      </c>
    </row>
    <row r="9586" spans="1:13" x14ac:dyDescent="0.25">
      <c r="A9586" s="1">
        <v>2789514</v>
      </c>
      <c r="B9586" s="1" t="s">
        <v>9910</v>
      </c>
      <c r="C9586" s="2">
        <v>36224</v>
      </c>
      <c r="D9586" s="1" t="s">
        <v>88</v>
      </c>
      <c r="E9586" s="1" t="s">
        <v>51</v>
      </c>
      <c r="F9586" s="1">
        <v>20</v>
      </c>
      <c r="G9586" s="1" t="s">
        <v>23</v>
      </c>
      <c r="H9586" s="1" t="s">
        <v>2</v>
      </c>
      <c r="I9586" s="1" t="s">
        <v>2</v>
      </c>
      <c r="J9586" s="1" t="s">
        <v>11280</v>
      </c>
      <c r="K9586" s="1" t="s">
        <v>11283</v>
      </c>
      <c r="L9586" s="1" t="s">
        <v>11282</v>
      </c>
      <c r="M9586" s="1" t="s">
        <v>11281</v>
      </c>
    </row>
    <row r="9587" spans="1:13" x14ac:dyDescent="0.25">
      <c r="A9587" s="1">
        <v>2779923</v>
      </c>
      <c r="B9587" s="1" t="s">
        <v>790</v>
      </c>
      <c r="C9587" s="2">
        <v>38182</v>
      </c>
      <c r="D9587" s="1" t="s">
        <v>52</v>
      </c>
      <c r="E9587" s="1" t="s">
        <v>56</v>
      </c>
      <c r="F9587" s="1">
        <v>20</v>
      </c>
      <c r="G9587" s="1" t="s">
        <v>36</v>
      </c>
      <c r="H9587" s="1" t="s">
        <v>1</v>
      </c>
      <c r="I9587" s="1" t="s">
        <v>4</v>
      </c>
      <c r="J9587" s="1" t="s">
        <v>40</v>
      </c>
      <c r="K9587" s="1" t="s">
        <v>40</v>
      </c>
      <c r="L9587" s="1" t="s">
        <v>48</v>
      </c>
      <c r="M9587" s="1" t="s">
        <v>48</v>
      </c>
    </row>
    <row r="9588" spans="1:13" x14ac:dyDescent="0.25">
      <c r="A9588" s="1">
        <v>2779761</v>
      </c>
      <c r="B9588" s="1" t="s">
        <v>1053</v>
      </c>
      <c r="C9588" s="2">
        <v>38331</v>
      </c>
      <c r="D9588" s="1" t="s">
        <v>52</v>
      </c>
      <c r="E9588" s="1" t="s">
        <v>57</v>
      </c>
      <c r="F9588" s="1">
        <v>20</v>
      </c>
      <c r="G9588" s="1" t="s">
        <v>7</v>
      </c>
      <c r="H9588" s="1" t="s">
        <v>1</v>
      </c>
      <c r="I9588" s="1" t="s">
        <v>1</v>
      </c>
      <c r="J9588" s="1" t="s">
        <v>37</v>
      </c>
      <c r="K9588" s="1" t="s">
        <v>48</v>
      </c>
      <c r="L9588" s="1" t="s">
        <v>11280</v>
      </c>
      <c r="M9588" s="1" t="s">
        <v>47</v>
      </c>
    </row>
    <row r="9589" spans="1:13" x14ac:dyDescent="0.25">
      <c r="A9589" s="1">
        <v>2779723</v>
      </c>
      <c r="B9589" s="1" t="s">
        <v>1922</v>
      </c>
      <c r="C9589" s="2">
        <v>38379</v>
      </c>
      <c r="D9589" s="1" t="s">
        <v>62</v>
      </c>
      <c r="E9589" s="1" t="s">
        <v>61</v>
      </c>
      <c r="F9589" s="1">
        <v>20</v>
      </c>
      <c r="G9589" s="1" t="s">
        <v>35</v>
      </c>
      <c r="H9589" s="1" t="s">
        <v>4</v>
      </c>
      <c r="I9589" s="1" t="s">
        <v>4</v>
      </c>
      <c r="J9589" s="1" t="s">
        <v>11284</v>
      </c>
      <c r="K9589" s="1" t="s">
        <v>27</v>
      </c>
      <c r="L9589" s="1" t="s">
        <v>11284</v>
      </c>
      <c r="M9589" s="1" t="s">
        <v>47</v>
      </c>
    </row>
    <row r="9590" spans="1:13" x14ac:dyDescent="0.25">
      <c r="A9590" s="1">
        <v>2780178</v>
      </c>
      <c r="B9590" s="1" t="s">
        <v>8186</v>
      </c>
      <c r="C9590" s="2">
        <v>37928</v>
      </c>
      <c r="D9590" s="1" t="s">
        <v>82</v>
      </c>
      <c r="E9590" s="1" t="s">
        <v>66</v>
      </c>
      <c r="F9590" s="1">
        <v>20</v>
      </c>
      <c r="G9590" s="1" t="s">
        <v>9</v>
      </c>
      <c r="H9590" s="1" t="s">
        <v>2</v>
      </c>
      <c r="I9590" s="1" t="s">
        <v>2</v>
      </c>
      <c r="J9590" s="1" t="s">
        <v>37</v>
      </c>
      <c r="K9590" s="1" t="s">
        <v>11280</v>
      </c>
      <c r="L9590" s="1" t="s">
        <v>11280</v>
      </c>
      <c r="M9590" s="1" t="s">
        <v>11281</v>
      </c>
    </row>
    <row r="9591" spans="1:13" x14ac:dyDescent="0.25">
      <c r="A9591" s="1">
        <v>2780185</v>
      </c>
      <c r="B9591" s="1" t="s">
        <v>7397</v>
      </c>
      <c r="C9591" s="2">
        <v>38436</v>
      </c>
      <c r="D9591" s="1" t="s">
        <v>79</v>
      </c>
      <c r="E9591" s="1" t="s">
        <v>63</v>
      </c>
      <c r="F9591" s="1">
        <v>20</v>
      </c>
      <c r="G9591" s="1" t="s">
        <v>36</v>
      </c>
      <c r="H9591" s="1" t="s">
        <v>4</v>
      </c>
      <c r="I9591" s="1" t="s">
        <v>4</v>
      </c>
      <c r="J9591" s="1" t="s">
        <v>40</v>
      </c>
      <c r="K9591" s="1" t="s">
        <v>40</v>
      </c>
      <c r="L9591" s="1" t="s">
        <v>47</v>
      </c>
      <c r="M9591" s="1" t="s">
        <v>11280</v>
      </c>
    </row>
    <row r="9592" spans="1:13" x14ac:dyDescent="0.25">
      <c r="A9592" s="1">
        <v>2795504</v>
      </c>
      <c r="B9592" s="1" t="s">
        <v>10877</v>
      </c>
      <c r="C9592" s="2">
        <v>31353</v>
      </c>
      <c r="D9592" s="1" t="s">
        <v>97</v>
      </c>
      <c r="E9592" s="1" t="s">
        <v>55</v>
      </c>
      <c r="F9592" s="1">
        <v>20</v>
      </c>
      <c r="G9592" s="1" t="s">
        <v>10</v>
      </c>
      <c r="H9592" s="1" t="s">
        <v>3</v>
      </c>
      <c r="I9592" s="1" t="s">
        <v>3</v>
      </c>
      <c r="J9592" s="1" t="s">
        <v>46</v>
      </c>
      <c r="K9592" s="1" t="s">
        <v>48</v>
      </c>
      <c r="L9592" s="1" t="s">
        <v>11281</v>
      </c>
      <c r="M9592" s="1" t="s">
        <v>11280</v>
      </c>
    </row>
    <row r="9593" spans="1:13" x14ac:dyDescent="0.25">
      <c r="A9593" s="1">
        <v>2795056</v>
      </c>
      <c r="B9593" s="1" t="s">
        <v>6725</v>
      </c>
      <c r="C9593" s="2">
        <v>37951</v>
      </c>
      <c r="D9593" s="1" t="s">
        <v>78</v>
      </c>
      <c r="E9593" s="1" t="s">
        <v>77</v>
      </c>
      <c r="F9593" s="1">
        <v>20</v>
      </c>
      <c r="G9593" s="1" t="s">
        <v>9</v>
      </c>
      <c r="H9593" s="1" t="s">
        <v>4</v>
      </c>
      <c r="I9593" s="1" t="s">
        <v>4</v>
      </c>
      <c r="J9593" s="1" t="s">
        <v>46</v>
      </c>
      <c r="K9593" s="1" t="s">
        <v>48</v>
      </c>
      <c r="L9593" s="1" t="s">
        <v>48</v>
      </c>
      <c r="M9593" s="1" t="s">
        <v>11281</v>
      </c>
    </row>
    <row r="9594" spans="1:13" x14ac:dyDescent="0.25">
      <c r="A9594" s="1">
        <v>2789944</v>
      </c>
      <c r="B9594" s="1" t="s">
        <v>5228</v>
      </c>
      <c r="C9594" s="2">
        <v>38081</v>
      </c>
      <c r="D9594" s="1" t="s">
        <v>74</v>
      </c>
      <c r="E9594" s="1" t="s">
        <v>64</v>
      </c>
      <c r="F9594" s="1">
        <v>20</v>
      </c>
      <c r="G9594" s="1" t="s">
        <v>31</v>
      </c>
      <c r="H9594" s="1" t="s">
        <v>21</v>
      </c>
      <c r="I9594" s="1" t="s">
        <v>4</v>
      </c>
      <c r="J9594" s="1" t="s">
        <v>46</v>
      </c>
      <c r="K9594" s="1" t="s">
        <v>47</v>
      </c>
      <c r="L9594" s="1" t="s">
        <v>48</v>
      </c>
      <c r="M9594" s="1" t="s">
        <v>48</v>
      </c>
    </row>
    <row r="9595" spans="1:13" x14ac:dyDescent="0.25">
      <c r="A9595" s="1">
        <v>2783402</v>
      </c>
      <c r="B9595" s="1" t="s">
        <v>275</v>
      </c>
      <c r="C9595" s="2">
        <v>38394</v>
      </c>
      <c r="D9595" s="1" t="s">
        <v>52</v>
      </c>
      <c r="E9595" s="1" t="s">
        <v>54</v>
      </c>
      <c r="F9595" s="1">
        <v>21</v>
      </c>
      <c r="G9595" s="1" t="s">
        <v>5</v>
      </c>
      <c r="H9595" s="1" t="s">
        <v>1</v>
      </c>
      <c r="I9595" s="1" t="s">
        <v>1</v>
      </c>
      <c r="J9595" s="1" t="s">
        <v>46</v>
      </c>
      <c r="K9595" s="1" t="s">
        <v>11284</v>
      </c>
      <c r="L9595" s="1" t="s">
        <v>47</v>
      </c>
      <c r="M9595" s="1" t="s">
        <v>47</v>
      </c>
    </row>
    <row r="9596" spans="1:13" x14ac:dyDescent="0.25">
      <c r="A9596" s="1">
        <v>2783256</v>
      </c>
      <c r="B9596" s="1" t="s">
        <v>2417</v>
      </c>
      <c r="C9596" s="2">
        <v>38330</v>
      </c>
      <c r="D9596" s="1" t="s">
        <v>62</v>
      </c>
      <c r="E9596" s="1" t="s">
        <v>63</v>
      </c>
      <c r="F9596" s="1">
        <v>21</v>
      </c>
      <c r="G9596" s="1" t="s">
        <v>7</v>
      </c>
      <c r="H9596" s="1" t="s">
        <v>1</v>
      </c>
      <c r="I9596" s="1" t="s">
        <v>1</v>
      </c>
      <c r="J9596" s="1" t="s">
        <v>46</v>
      </c>
      <c r="K9596" s="1" t="s">
        <v>46</v>
      </c>
      <c r="L9596" s="1" t="s">
        <v>11281</v>
      </c>
      <c r="M9596" s="1" t="s">
        <v>47</v>
      </c>
    </row>
    <row r="9597" spans="1:13" x14ac:dyDescent="0.25">
      <c r="A9597" s="1">
        <v>2783192</v>
      </c>
      <c r="B9597" s="1" t="s">
        <v>8361</v>
      </c>
      <c r="C9597" s="2">
        <v>38465</v>
      </c>
      <c r="D9597" s="1" t="s">
        <v>82</v>
      </c>
      <c r="E9597" s="1" t="s">
        <v>55</v>
      </c>
      <c r="F9597" s="1">
        <v>21</v>
      </c>
      <c r="G9597" s="1" t="s">
        <v>10</v>
      </c>
      <c r="H9597" s="1" t="s">
        <v>4</v>
      </c>
      <c r="I9597" s="1" t="s">
        <v>4</v>
      </c>
      <c r="J9597" s="1" t="s">
        <v>37</v>
      </c>
      <c r="K9597" s="1" t="s">
        <v>11280</v>
      </c>
      <c r="L9597" s="1" t="s">
        <v>11282</v>
      </c>
      <c r="M9597" s="1" t="s">
        <v>11280</v>
      </c>
    </row>
    <row r="9598" spans="1:13" x14ac:dyDescent="0.25">
      <c r="A9598" s="1">
        <v>2780502</v>
      </c>
      <c r="B9598" s="1" t="s">
        <v>525</v>
      </c>
      <c r="C9598" s="2">
        <v>38397</v>
      </c>
      <c r="D9598" s="1" t="s">
        <v>52</v>
      </c>
      <c r="E9598" s="1" t="s">
        <v>55</v>
      </c>
      <c r="F9598" s="1">
        <v>21</v>
      </c>
      <c r="G9598" s="1" t="s">
        <v>7</v>
      </c>
      <c r="H9598" s="1" t="s">
        <v>4</v>
      </c>
      <c r="I9598" s="1" t="s">
        <v>4</v>
      </c>
      <c r="J9598" s="1" t="s">
        <v>46</v>
      </c>
      <c r="K9598" s="1" t="s">
        <v>48</v>
      </c>
      <c r="L9598" s="1" t="s">
        <v>11284</v>
      </c>
      <c r="M9598" s="1" t="s">
        <v>48</v>
      </c>
    </row>
    <row r="9599" spans="1:13" x14ac:dyDescent="0.25">
      <c r="A9599" s="1">
        <v>2780705</v>
      </c>
      <c r="B9599" s="1" t="s">
        <v>4959</v>
      </c>
      <c r="C9599" s="2">
        <v>38245</v>
      </c>
      <c r="D9599" s="1" t="s">
        <v>74</v>
      </c>
      <c r="E9599" s="1" t="s">
        <v>73</v>
      </c>
      <c r="F9599" s="1">
        <v>21</v>
      </c>
      <c r="G9599" s="1" t="s">
        <v>8</v>
      </c>
      <c r="H9599" s="1" t="s">
        <v>1</v>
      </c>
      <c r="I9599" s="1" t="s">
        <v>1</v>
      </c>
      <c r="J9599" s="1" t="s">
        <v>40</v>
      </c>
      <c r="K9599" s="1" t="s">
        <v>47</v>
      </c>
      <c r="L9599" s="1" t="s">
        <v>11280</v>
      </c>
      <c r="M9599" s="1" t="s">
        <v>11280</v>
      </c>
    </row>
    <row r="9600" spans="1:13" x14ac:dyDescent="0.25">
      <c r="A9600" s="1">
        <v>2794975</v>
      </c>
      <c r="B9600" s="1" t="s">
        <v>3384</v>
      </c>
      <c r="C9600" s="2">
        <v>38181</v>
      </c>
      <c r="D9600" s="1" t="s">
        <v>67</v>
      </c>
      <c r="E9600" s="1" t="s">
        <v>66</v>
      </c>
      <c r="F9600" s="1">
        <v>21</v>
      </c>
      <c r="G9600" s="1" t="s">
        <v>31</v>
      </c>
      <c r="H9600" s="1" t="s">
        <v>1</v>
      </c>
      <c r="I9600" s="1" t="s">
        <v>1</v>
      </c>
      <c r="J9600" s="1" t="s">
        <v>46</v>
      </c>
      <c r="K9600" s="1" t="s">
        <v>48</v>
      </c>
      <c r="L9600" s="1" t="s">
        <v>47</v>
      </c>
      <c r="M9600" s="1" t="s">
        <v>48</v>
      </c>
    </row>
    <row r="9601" spans="1:13" x14ac:dyDescent="0.25">
      <c r="A9601" s="1">
        <v>2779623</v>
      </c>
      <c r="B9601" s="1" t="s">
        <v>3715</v>
      </c>
      <c r="C9601" s="2">
        <v>38271</v>
      </c>
      <c r="D9601" s="1" t="s">
        <v>67</v>
      </c>
      <c r="E9601" s="1" t="s">
        <v>55</v>
      </c>
      <c r="F9601" s="1">
        <v>21</v>
      </c>
      <c r="G9601" s="1" t="s">
        <v>31</v>
      </c>
      <c r="H9601" s="1" t="s">
        <v>13</v>
      </c>
      <c r="I9601" s="1" t="s">
        <v>4</v>
      </c>
      <c r="J9601" s="1" t="s">
        <v>46</v>
      </c>
      <c r="K9601" s="1" t="s">
        <v>40</v>
      </c>
      <c r="L9601" s="1" t="s">
        <v>47</v>
      </c>
      <c r="M9601" s="1" t="s">
        <v>11283</v>
      </c>
    </row>
    <row r="9602" spans="1:13" x14ac:dyDescent="0.25">
      <c r="A9602" s="1">
        <v>2789767</v>
      </c>
      <c r="B9602" s="1" t="s">
        <v>1055</v>
      </c>
      <c r="C9602" s="2">
        <v>38478</v>
      </c>
      <c r="D9602" s="1" t="s">
        <v>52</v>
      </c>
      <c r="E9602" s="1" t="s">
        <v>57</v>
      </c>
      <c r="F9602" s="1">
        <v>21</v>
      </c>
      <c r="G9602" s="1" t="s">
        <v>7</v>
      </c>
      <c r="H9602" s="1" t="s">
        <v>1</v>
      </c>
      <c r="I9602" s="1" t="s">
        <v>1</v>
      </c>
      <c r="J9602" s="1" t="s">
        <v>40</v>
      </c>
      <c r="K9602" s="1" t="s">
        <v>48</v>
      </c>
      <c r="L9602" s="1" t="s">
        <v>48</v>
      </c>
      <c r="M9602" s="1" t="s">
        <v>47</v>
      </c>
    </row>
    <row r="9603" spans="1:13" x14ac:dyDescent="0.25">
      <c r="A9603" s="1">
        <v>2752177</v>
      </c>
      <c r="B9603" s="1" t="s">
        <v>5185</v>
      </c>
      <c r="C9603" s="2">
        <v>38441</v>
      </c>
      <c r="D9603" s="1" t="s">
        <v>74</v>
      </c>
      <c r="E9603" s="1" t="s">
        <v>53</v>
      </c>
      <c r="F9603" s="1">
        <v>21</v>
      </c>
      <c r="G9603" s="1" t="s">
        <v>12</v>
      </c>
      <c r="H9603" s="1" t="s">
        <v>4</v>
      </c>
      <c r="I9603" s="1" t="s">
        <v>21</v>
      </c>
      <c r="J9603" s="1" t="s">
        <v>46</v>
      </c>
      <c r="K9603" s="1" t="s">
        <v>11280</v>
      </c>
      <c r="L9603" s="1" t="s">
        <v>11281</v>
      </c>
      <c r="M9603" s="1" t="s">
        <v>11281</v>
      </c>
    </row>
    <row r="9604" spans="1:13" x14ac:dyDescent="0.25">
      <c r="A9604" s="1">
        <v>2726657</v>
      </c>
      <c r="B9604" s="1" t="s">
        <v>10810</v>
      </c>
      <c r="C9604" s="2">
        <v>29694</v>
      </c>
      <c r="D9604" s="1" t="s">
        <v>97</v>
      </c>
      <c r="E9604" s="1" t="s">
        <v>68</v>
      </c>
      <c r="F9604" s="1">
        <v>21</v>
      </c>
      <c r="G9604" s="1" t="s">
        <v>14</v>
      </c>
      <c r="H9604" s="1" t="s">
        <v>2</v>
      </c>
      <c r="I9604" s="1" t="s">
        <v>2</v>
      </c>
      <c r="J9604" s="1" t="s">
        <v>48</v>
      </c>
      <c r="K9604" s="1" t="s">
        <v>11281</v>
      </c>
      <c r="L9604" s="1" t="s">
        <v>11280</v>
      </c>
      <c r="M9604" s="1" t="s">
        <v>48</v>
      </c>
    </row>
    <row r="9605" spans="1:13" x14ac:dyDescent="0.25">
      <c r="A9605" s="1">
        <v>2794690</v>
      </c>
      <c r="B9605" s="1" t="s">
        <v>10776</v>
      </c>
      <c r="C9605" s="2">
        <v>28130</v>
      </c>
      <c r="D9605" s="1" t="s">
        <v>96</v>
      </c>
      <c r="E9605" s="1" t="s">
        <v>70</v>
      </c>
      <c r="F9605" s="1">
        <v>21</v>
      </c>
      <c r="G9605" s="1" t="s">
        <v>22</v>
      </c>
      <c r="H9605" s="1" t="s">
        <v>2</v>
      </c>
      <c r="I9605" s="1" t="s">
        <v>2</v>
      </c>
      <c r="J9605" s="1" t="s">
        <v>11284</v>
      </c>
      <c r="K9605" s="1" t="s">
        <v>11283</v>
      </c>
      <c r="L9605" s="1" t="s">
        <v>11283</v>
      </c>
      <c r="M9605" s="1" t="s">
        <v>11282</v>
      </c>
    </row>
    <row r="9606" spans="1:13" x14ac:dyDescent="0.25">
      <c r="A9606" s="1">
        <v>2794818</v>
      </c>
      <c r="B9606" s="1" t="s">
        <v>5917</v>
      </c>
      <c r="C9606" s="2">
        <v>37936</v>
      </c>
      <c r="D9606" s="1" t="s">
        <v>75</v>
      </c>
      <c r="E9606" s="1" t="s">
        <v>57</v>
      </c>
      <c r="F9606" s="1">
        <v>21</v>
      </c>
      <c r="G9606" s="1" t="s">
        <v>7</v>
      </c>
      <c r="H9606" s="1" t="s">
        <v>2</v>
      </c>
      <c r="I9606" s="1" t="s">
        <v>2</v>
      </c>
      <c r="J9606" s="1" t="s">
        <v>46</v>
      </c>
      <c r="K9606" s="1" t="s">
        <v>47</v>
      </c>
      <c r="L9606" s="1" t="s">
        <v>48</v>
      </c>
      <c r="M9606" s="1" t="s">
        <v>47</v>
      </c>
    </row>
    <row r="9607" spans="1:13" x14ac:dyDescent="0.25">
      <c r="A9607" s="1">
        <v>2752126</v>
      </c>
      <c r="B9607" s="1" t="s">
        <v>4732</v>
      </c>
      <c r="C9607" s="2">
        <v>38260</v>
      </c>
      <c r="D9607" s="1" t="s">
        <v>72</v>
      </c>
      <c r="E9607" s="1" t="s">
        <v>58</v>
      </c>
      <c r="F9607" s="1">
        <v>21</v>
      </c>
      <c r="G9607" s="1" t="s">
        <v>7</v>
      </c>
      <c r="H9607" s="1" t="s">
        <v>2</v>
      </c>
      <c r="I9607" s="1" t="s">
        <v>2</v>
      </c>
      <c r="J9607" s="1" t="s">
        <v>37</v>
      </c>
      <c r="K9607" s="1" t="s">
        <v>48</v>
      </c>
      <c r="L9607" s="1" t="s">
        <v>47</v>
      </c>
      <c r="M9607" s="1" t="s">
        <v>11280</v>
      </c>
    </row>
    <row r="9608" spans="1:13" x14ac:dyDescent="0.25">
      <c r="A9608" s="1">
        <v>2716206</v>
      </c>
      <c r="B9608" s="1" t="s">
        <v>5441</v>
      </c>
      <c r="C9608" s="2">
        <v>38346</v>
      </c>
      <c r="D9608" s="1" t="s">
        <v>75</v>
      </c>
      <c r="E9608" s="1" t="s">
        <v>53</v>
      </c>
      <c r="F9608" s="1">
        <v>21</v>
      </c>
      <c r="G9608" s="1" t="s">
        <v>10</v>
      </c>
      <c r="H9608" s="1" t="s">
        <v>3</v>
      </c>
      <c r="I9608" s="1" t="s">
        <v>3</v>
      </c>
      <c r="J9608" s="1" t="s">
        <v>46</v>
      </c>
      <c r="K9608" s="1" t="s">
        <v>47</v>
      </c>
      <c r="L9608" s="1" t="s">
        <v>11281</v>
      </c>
      <c r="M9608" s="1" t="s">
        <v>11281</v>
      </c>
    </row>
    <row r="9609" spans="1:13" x14ac:dyDescent="0.25">
      <c r="A9609" s="1">
        <v>2725104</v>
      </c>
      <c r="B9609" s="1" t="s">
        <v>10608</v>
      </c>
      <c r="C9609" s="2">
        <v>35914</v>
      </c>
      <c r="D9609" s="1" t="s">
        <v>95</v>
      </c>
      <c r="E9609" s="1" t="s">
        <v>66</v>
      </c>
      <c r="F9609" s="1">
        <v>21</v>
      </c>
      <c r="G9609" s="1" t="s">
        <v>12</v>
      </c>
      <c r="H9609" s="1" t="s">
        <v>2</v>
      </c>
      <c r="I9609" s="1" t="s">
        <v>2</v>
      </c>
      <c r="J9609" s="1" t="s">
        <v>11284</v>
      </c>
      <c r="K9609" s="1" t="s">
        <v>47</v>
      </c>
      <c r="L9609" s="1" t="s">
        <v>11282</v>
      </c>
      <c r="M9609" s="1" t="s">
        <v>11281</v>
      </c>
    </row>
    <row r="9610" spans="1:13" x14ac:dyDescent="0.25">
      <c r="A9610" s="1">
        <v>2779270</v>
      </c>
      <c r="B9610" s="1" t="s">
        <v>9405</v>
      </c>
      <c r="C9610" s="2">
        <v>38465</v>
      </c>
      <c r="D9610" s="1" t="s">
        <v>85</v>
      </c>
      <c r="E9610" s="1" t="s">
        <v>68</v>
      </c>
      <c r="F9610" s="1">
        <v>21</v>
      </c>
      <c r="G9610" s="1" t="s">
        <v>31</v>
      </c>
      <c r="H9610" s="1" t="s">
        <v>1</v>
      </c>
      <c r="I9610" s="1" t="s">
        <v>1</v>
      </c>
      <c r="J9610" s="1" t="s">
        <v>37</v>
      </c>
      <c r="K9610" s="1" t="s">
        <v>48</v>
      </c>
      <c r="L9610" s="1" t="s">
        <v>48</v>
      </c>
      <c r="M9610" s="1" t="s">
        <v>11280</v>
      </c>
    </row>
    <row r="9611" spans="1:13" x14ac:dyDescent="0.25">
      <c r="A9611" s="1">
        <v>2779318</v>
      </c>
      <c r="B9611" s="1" t="s">
        <v>10436</v>
      </c>
      <c r="C9611" s="2">
        <v>37370</v>
      </c>
      <c r="D9611" s="1" t="s">
        <v>93</v>
      </c>
      <c r="E9611" s="1" t="s">
        <v>55</v>
      </c>
      <c r="F9611" s="1">
        <v>21</v>
      </c>
      <c r="G9611" s="1" t="s">
        <v>11</v>
      </c>
      <c r="H9611" s="1" t="s">
        <v>21</v>
      </c>
      <c r="I9611" s="1" t="s">
        <v>21</v>
      </c>
      <c r="J9611" s="1" t="s">
        <v>11284</v>
      </c>
      <c r="K9611" s="1" t="s">
        <v>48</v>
      </c>
      <c r="L9611" s="1" t="s">
        <v>11280</v>
      </c>
      <c r="M9611" s="1" t="s">
        <v>11281</v>
      </c>
    </row>
    <row r="9612" spans="1:13" x14ac:dyDescent="0.25">
      <c r="A9612" s="1">
        <v>2748588</v>
      </c>
      <c r="B9612" s="1" t="s">
        <v>6795</v>
      </c>
      <c r="C9612" s="2">
        <v>38259</v>
      </c>
      <c r="D9612" s="1" t="s">
        <v>78</v>
      </c>
      <c r="E9612" s="1" t="s">
        <v>61</v>
      </c>
      <c r="F9612" s="1">
        <v>21</v>
      </c>
      <c r="G9612" s="1" t="s">
        <v>6</v>
      </c>
      <c r="H9612" s="1" t="s">
        <v>4</v>
      </c>
      <c r="I9612" s="1" t="s">
        <v>4</v>
      </c>
      <c r="J9612" s="1" t="s">
        <v>40</v>
      </c>
      <c r="K9612" s="1" t="s">
        <v>40</v>
      </c>
      <c r="L9612" s="1" t="s">
        <v>48</v>
      </c>
      <c r="M9612" s="1" t="s">
        <v>11281</v>
      </c>
    </row>
    <row r="9613" spans="1:13" x14ac:dyDescent="0.25">
      <c r="A9613" s="1">
        <v>2746356</v>
      </c>
      <c r="B9613" s="1" t="s">
        <v>9911</v>
      </c>
      <c r="C9613" s="2">
        <v>37300</v>
      </c>
      <c r="D9613" s="1" t="s">
        <v>88</v>
      </c>
      <c r="E9613" s="1" t="s">
        <v>51</v>
      </c>
      <c r="F9613" s="1">
        <v>21</v>
      </c>
      <c r="G9613" s="1" t="s">
        <v>23</v>
      </c>
      <c r="H9613" s="1" t="s">
        <v>3</v>
      </c>
      <c r="I9613" s="1" t="s">
        <v>2</v>
      </c>
      <c r="J9613" s="1" t="s">
        <v>11281</v>
      </c>
      <c r="K9613" s="1" t="s">
        <v>48</v>
      </c>
      <c r="L9613" s="1" t="s">
        <v>11283</v>
      </c>
      <c r="M9613" s="1" t="s">
        <v>11283</v>
      </c>
    </row>
    <row r="9614" spans="1:13" x14ac:dyDescent="0.25">
      <c r="A9614" s="1">
        <v>2714806</v>
      </c>
      <c r="B9614" s="1" t="s">
        <v>119</v>
      </c>
      <c r="C9614" s="2">
        <v>38299</v>
      </c>
      <c r="D9614" s="1" t="s">
        <v>52</v>
      </c>
      <c r="E9614" s="1" t="s">
        <v>51</v>
      </c>
      <c r="F9614" s="1">
        <v>21</v>
      </c>
      <c r="G9614" s="1" t="s">
        <v>12</v>
      </c>
      <c r="H9614" s="1" t="s">
        <v>1</v>
      </c>
      <c r="I9614" s="1" t="s">
        <v>1</v>
      </c>
      <c r="J9614" s="1" t="s">
        <v>48</v>
      </c>
      <c r="K9614" s="1" t="s">
        <v>11280</v>
      </c>
      <c r="L9614" s="1" t="s">
        <v>47</v>
      </c>
      <c r="M9614" s="1" t="s">
        <v>11281</v>
      </c>
    </row>
    <row r="9615" spans="1:13" x14ac:dyDescent="0.25">
      <c r="A9615" s="1">
        <v>2793113</v>
      </c>
      <c r="B9615" s="1" t="s">
        <v>8778</v>
      </c>
      <c r="C9615" s="2">
        <v>38175</v>
      </c>
      <c r="D9615" s="1" t="s">
        <v>84</v>
      </c>
      <c r="E9615" s="1" t="s">
        <v>61</v>
      </c>
      <c r="F9615" s="1">
        <v>21</v>
      </c>
      <c r="G9615" s="1" t="s">
        <v>35</v>
      </c>
      <c r="H9615" s="1" t="s">
        <v>4</v>
      </c>
      <c r="I9615" s="1" t="s">
        <v>4</v>
      </c>
      <c r="J9615" s="1" t="s">
        <v>40</v>
      </c>
      <c r="K9615" s="1" t="s">
        <v>46</v>
      </c>
      <c r="L9615" s="1" t="s">
        <v>11284</v>
      </c>
      <c r="M9615" s="1" t="s">
        <v>11284</v>
      </c>
    </row>
    <row r="9616" spans="1:13" x14ac:dyDescent="0.25">
      <c r="A9616" s="1">
        <v>2787857</v>
      </c>
      <c r="B9616" s="1" t="s">
        <v>1600</v>
      </c>
      <c r="C9616" s="2">
        <v>38327</v>
      </c>
      <c r="D9616" s="1" t="s">
        <v>59</v>
      </c>
      <c r="E9616" s="1" t="s">
        <v>51</v>
      </c>
      <c r="F9616" s="1">
        <v>21</v>
      </c>
      <c r="G9616" s="1" t="s">
        <v>14</v>
      </c>
      <c r="H9616" s="1" t="s">
        <v>4</v>
      </c>
      <c r="I9616" s="1" t="s">
        <v>4</v>
      </c>
      <c r="J9616" s="1" t="s">
        <v>47</v>
      </c>
      <c r="K9616" s="1" t="s">
        <v>11284</v>
      </c>
      <c r="L9616" s="1" t="s">
        <v>11280</v>
      </c>
      <c r="M9616" s="1" t="s">
        <v>45</v>
      </c>
    </row>
    <row r="9617" spans="1:13" x14ac:dyDescent="0.25">
      <c r="A9617" s="1">
        <v>2788120</v>
      </c>
      <c r="B9617" s="1" t="s">
        <v>9993</v>
      </c>
      <c r="C9617" s="2">
        <v>36472</v>
      </c>
      <c r="D9617" s="1" t="s">
        <v>89</v>
      </c>
      <c r="E9617" s="1" t="s">
        <v>55</v>
      </c>
      <c r="F9617" s="1">
        <v>21</v>
      </c>
      <c r="G9617" s="1" t="s">
        <v>15</v>
      </c>
      <c r="H9617" s="1" t="s">
        <v>2</v>
      </c>
      <c r="I9617" s="1" t="s">
        <v>2</v>
      </c>
      <c r="J9617" s="1" t="s">
        <v>47</v>
      </c>
      <c r="K9617" s="1" t="s">
        <v>11280</v>
      </c>
      <c r="L9617" s="1" t="s">
        <v>11281</v>
      </c>
      <c r="M9617" s="1" t="s">
        <v>11281</v>
      </c>
    </row>
    <row r="9618" spans="1:13" x14ac:dyDescent="0.25">
      <c r="A9618" s="1">
        <v>2787998</v>
      </c>
      <c r="B9618" s="1" t="s">
        <v>10713</v>
      </c>
      <c r="C9618" s="2">
        <v>34103</v>
      </c>
      <c r="D9618" s="1" t="s">
        <v>95</v>
      </c>
      <c r="E9618" s="1" t="s">
        <v>55</v>
      </c>
      <c r="F9618" s="1">
        <v>21</v>
      </c>
      <c r="G9618" s="1" t="s">
        <v>14</v>
      </c>
      <c r="H9618" s="1" t="s">
        <v>4</v>
      </c>
      <c r="I9618" s="1" t="s">
        <v>4</v>
      </c>
      <c r="J9618" s="1" t="s">
        <v>11284</v>
      </c>
      <c r="K9618" s="1" t="s">
        <v>11280</v>
      </c>
      <c r="L9618" s="1" t="s">
        <v>11281</v>
      </c>
      <c r="M9618" s="1" t="s">
        <v>11281</v>
      </c>
    </row>
    <row r="9619" spans="1:13" x14ac:dyDescent="0.25">
      <c r="A9619" s="1">
        <v>2772605</v>
      </c>
      <c r="B9619" s="1" t="s">
        <v>3167</v>
      </c>
      <c r="C9619" s="2">
        <v>38218</v>
      </c>
      <c r="D9619" s="1" t="s">
        <v>62</v>
      </c>
      <c r="E9619" s="1" t="s">
        <v>55</v>
      </c>
      <c r="F9619" s="1">
        <v>21</v>
      </c>
      <c r="G9619" s="1" t="s">
        <v>7</v>
      </c>
      <c r="H9619" s="1" t="s">
        <v>1</v>
      </c>
      <c r="I9619" s="1" t="s">
        <v>4</v>
      </c>
      <c r="J9619" s="1" t="s">
        <v>37</v>
      </c>
      <c r="K9619" s="1" t="s">
        <v>11284</v>
      </c>
      <c r="L9619" s="1" t="s">
        <v>11281</v>
      </c>
      <c r="M9619" s="1" t="s">
        <v>48</v>
      </c>
    </row>
    <row r="9620" spans="1:13" x14ac:dyDescent="0.25">
      <c r="A9620" s="1">
        <v>2743473</v>
      </c>
      <c r="B9620" s="1" t="s">
        <v>7229</v>
      </c>
      <c r="C9620" s="2">
        <v>38413</v>
      </c>
      <c r="D9620" s="1" t="s">
        <v>78</v>
      </c>
      <c r="E9620" s="1" t="s">
        <v>73</v>
      </c>
      <c r="F9620" s="1">
        <v>21</v>
      </c>
      <c r="G9620" s="1" t="s">
        <v>32</v>
      </c>
      <c r="H9620" s="1" t="s">
        <v>1</v>
      </c>
      <c r="I9620" s="1" t="s">
        <v>1</v>
      </c>
      <c r="J9620" s="1" t="s">
        <v>46</v>
      </c>
      <c r="K9620" s="1" t="s">
        <v>48</v>
      </c>
      <c r="L9620" s="1" t="s">
        <v>11280</v>
      </c>
      <c r="M9620" s="1" t="s">
        <v>48</v>
      </c>
    </row>
    <row r="9621" spans="1:13" x14ac:dyDescent="0.25">
      <c r="A9621" s="1">
        <v>2713921</v>
      </c>
      <c r="B9621" s="1" t="s">
        <v>8189</v>
      </c>
      <c r="C9621" s="2">
        <v>38331</v>
      </c>
      <c r="D9621" s="1" t="s">
        <v>82</v>
      </c>
      <c r="E9621" s="1" t="s">
        <v>66</v>
      </c>
      <c r="F9621" s="1">
        <v>21</v>
      </c>
      <c r="G9621" s="1" t="s">
        <v>9</v>
      </c>
      <c r="H9621" s="1" t="s">
        <v>2</v>
      </c>
      <c r="I9621" s="1" t="s">
        <v>2</v>
      </c>
      <c r="J9621" s="1" t="s">
        <v>40</v>
      </c>
      <c r="K9621" s="1" t="s">
        <v>48</v>
      </c>
      <c r="L9621" s="1" t="s">
        <v>11281</v>
      </c>
      <c r="M9621" s="1" t="s">
        <v>11280</v>
      </c>
    </row>
    <row r="9622" spans="1:13" x14ac:dyDescent="0.25">
      <c r="A9622" s="1">
        <v>2713591</v>
      </c>
      <c r="B9622" s="1" t="s">
        <v>10071</v>
      </c>
      <c r="C9622" s="2">
        <v>36392</v>
      </c>
      <c r="D9622" s="1" t="s">
        <v>90</v>
      </c>
      <c r="E9622" s="1" t="s">
        <v>58</v>
      </c>
      <c r="F9622" s="1">
        <v>21</v>
      </c>
      <c r="G9622" s="1" t="s">
        <v>22</v>
      </c>
      <c r="H9622" s="1" t="s">
        <v>3</v>
      </c>
      <c r="I9622" s="1" t="s">
        <v>3</v>
      </c>
      <c r="J9622" s="1" t="s">
        <v>47</v>
      </c>
      <c r="K9622" s="1" t="s">
        <v>11282</v>
      </c>
      <c r="L9622" s="1" t="s">
        <v>11283</v>
      </c>
      <c r="M9622" s="1" t="s">
        <v>11282</v>
      </c>
    </row>
    <row r="9623" spans="1:13" x14ac:dyDescent="0.25">
      <c r="A9623" s="1">
        <v>2712519</v>
      </c>
      <c r="B9623" s="1" t="s">
        <v>2618</v>
      </c>
      <c r="C9623" s="2">
        <v>38295</v>
      </c>
      <c r="D9623" s="1" t="s">
        <v>62</v>
      </c>
      <c r="E9623" s="1" t="s">
        <v>64</v>
      </c>
      <c r="F9623" s="1">
        <v>21</v>
      </c>
      <c r="G9623" s="1" t="s">
        <v>36</v>
      </c>
      <c r="H9623" s="1" t="s">
        <v>3</v>
      </c>
      <c r="I9623" s="1" t="s">
        <v>3</v>
      </c>
      <c r="J9623" s="1" t="s">
        <v>46</v>
      </c>
      <c r="K9623" s="1" t="s">
        <v>46</v>
      </c>
      <c r="L9623" s="1" t="s">
        <v>11284</v>
      </c>
      <c r="M9623" s="1" t="s">
        <v>48</v>
      </c>
    </row>
    <row r="9624" spans="1:13" x14ac:dyDescent="0.25">
      <c r="A9624" s="1">
        <v>2786136</v>
      </c>
      <c r="B9624" s="1" t="s">
        <v>8560</v>
      </c>
      <c r="C9624" s="2">
        <v>38527</v>
      </c>
      <c r="D9624" s="1" t="s">
        <v>83</v>
      </c>
      <c r="E9624" s="1" t="s">
        <v>60</v>
      </c>
      <c r="F9624" s="1">
        <v>21</v>
      </c>
      <c r="G9624" s="1" t="s">
        <v>32</v>
      </c>
      <c r="H9624" s="1" t="s">
        <v>1</v>
      </c>
      <c r="I9624" s="1" t="s">
        <v>4</v>
      </c>
      <c r="J9624" s="1" t="s">
        <v>27</v>
      </c>
      <c r="K9624" s="1" t="s">
        <v>11283</v>
      </c>
      <c r="L9624" s="1" t="s">
        <v>48</v>
      </c>
      <c r="M9624" s="1" t="s">
        <v>48</v>
      </c>
    </row>
    <row r="9625" spans="1:13" x14ac:dyDescent="0.25">
      <c r="A9625" s="1">
        <v>2786878</v>
      </c>
      <c r="B9625" s="1" t="s">
        <v>10537</v>
      </c>
      <c r="C9625" s="2">
        <v>32741</v>
      </c>
      <c r="D9625" s="1" t="s">
        <v>94</v>
      </c>
      <c r="E9625" s="1" t="s">
        <v>54</v>
      </c>
      <c r="F9625" s="1">
        <v>21</v>
      </c>
      <c r="G9625" s="1" t="s">
        <v>16</v>
      </c>
      <c r="H9625" s="1" t="s">
        <v>21</v>
      </c>
      <c r="I9625" s="1" t="s">
        <v>21</v>
      </c>
      <c r="J9625" s="1" t="s">
        <v>46</v>
      </c>
      <c r="K9625" s="1" t="s">
        <v>11281</v>
      </c>
      <c r="L9625" s="1" t="s">
        <v>11282</v>
      </c>
      <c r="M9625" s="1" t="s">
        <v>11282</v>
      </c>
    </row>
    <row r="9626" spans="1:13" x14ac:dyDescent="0.25">
      <c r="A9626" s="1">
        <v>2786909</v>
      </c>
      <c r="B9626" s="1" t="s">
        <v>10880</v>
      </c>
      <c r="C9626" s="2">
        <v>36498</v>
      </c>
      <c r="D9626" s="1" t="s">
        <v>97</v>
      </c>
      <c r="E9626" s="1" t="s">
        <v>55</v>
      </c>
      <c r="F9626" s="1">
        <v>21</v>
      </c>
      <c r="G9626" s="1" t="s">
        <v>10</v>
      </c>
      <c r="H9626" s="1" t="s">
        <v>21</v>
      </c>
      <c r="I9626" s="1" t="s">
        <v>21</v>
      </c>
      <c r="J9626" s="1" t="s">
        <v>11284</v>
      </c>
      <c r="K9626" s="1" t="s">
        <v>48</v>
      </c>
      <c r="L9626" s="1" t="s">
        <v>48</v>
      </c>
      <c r="M9626" s="1" t="s">
        <v>11281</v>
      </c>
    </row>
    <row r="9627" spans="1:13" x14ac:dyDescent="0.25">
      <c r="A9627" s="1">
        <v>2787574</v>
      </c>
      <c r="B9627" s="1" t="s">
        <v>4621</v>
      </c>
      <c r="C9627" s="2">
        <v>38397</v>
      </c>
      <c r="D9627" s="1" t="s">
        <v>71</v>
      </c>
      <c r="E9627" s="1" t="s">
        <v>57</v>
      </c>
      <c r="F9627" s="1">
        <v>21</v>
      </c>
      <c r="G9627" s="1" t="s">
        <v>32</v>
      </c>
      <c r="H9627" s="1" t="s">
        <v>3</v>
      </c>
      <c r="I9627" s="1" t="s">
        <v>3</v>
      </c>
      <c r="J9627" s="1" t="s">
        <v>46</v>
      </c>
      <c r="K9627" s="1" t="s">
        <v>48</v>
      </c>
      <c r="L9627" s="1" t="s">
        <v>47</v>
      </c>
      <c r="M9627" s="1" t="s">
        <v>11281</v>
      </c>
    </row>
    <row r="9628" spans="1:13" x14ac:dyDescent="0.25">
      <c r="A9628" s="1">
        <v>2787191</v>
      </c>
      <c r="B9628" s="1" t="s">
        <v>3948</v>
      </c>
      <c r="C9628" s="2">
        <v>38282</v>
      </c>
      <c r="D9628" s="1" t="s">
        <v>67</v>
      </c>
      <c r="E9628" s="1" t="s">
        <v>69</v>
      </c>
      <c r="F9628" s="1">
        <v>21</v>
      </c>
      <c r="G9628" s="1" t="s">
        <v>10</v>
      </c>
      <c r="H9628" s="1" t="s">
        <v>2</v>
      </c>
      <c r="I9628" s="1" t="s">
        <v>2</v>
      </c>
      <c r="J9628" s="1" t="s">
        <v>40</v>
      </c>
      <c r="K9628" s="1" t="s">
        <v>11280</v>
      </c>
      <c r="L9628" s="1" t="s">
        <v>11280</v>
      </c>
      <c r="M9628" s="1" t="s">
        <v>11281</v>
      </c>
    </row>
    <row r="9629" spans="1:13" x14ac:dyDescent="0.25">
      <c r="A9629" s="1">
        <v>2787055</v>
      </c>
      <c r="B9629" s="1" t="s">
        <v>795</v>
      </c>
      <c r="C9629" s="2">
        <v>38197</v>
      </c>
      <c r="D9629" s="1" t="s">
        <v>52</v>
      </c>
      <c r="E9629" s="1" t="s">
        <v>56</v>
      </c>
      <c r="F9629" s="1">
        <v>21</v>
      </c>
      <c r="G9629" s="1" t="s">
        <v>5</v>
      </c>
      <c r="H9629" s="1" t="s">
        <v>1</v>
      </c>
      <c r="I9629" s="1" t="s">
        <v>1</v>
      </c>
      <c r="J9629" s="1" t="s">
        <v>11284</v>
      </c>
      <c r="K9629" s="1" t="s">
        <v>40</v>
      </c>
      <c r="L9629" s="1" t="s">
        <v>48</v>
      </c>
      <c r="M9629" s="1" t="s">
        <v>47</v>
      </c>
    </row>
    <row r="9630" spans="1:13" x14ac:dyDescent="0.25">
      <c r="A9630" s="1">
        <v>2738023</v>
      </c>
      <c r="B9630" s="1" t="s">
        <v>11234</v>
      </c>
      <c r="C9630" s="2">
        <v>36598</v>
      </c>
      <c r="D9630" s="1" t="s">
        <v>95</v>
      </c>
      <c r="E9630" s="1" t="s">
        <v>55</v>
      </c>
      <c r="F9630" s="1">
        <v>21</v>
      </c>
      <c r="G9630" s="1" t="s">
        <v>14</v>
      </c>
      <c r="H9630" s="1" t="s">
        <v>4</v>
      </c>
      <c r="I9630" s="1" t="s">
        <v>4</v>
      </c>
      <c r="J9630" s="1" t="s">
        <v>47</v>
      </c>
      <c r="K9630" s="1" t="s">
        <v>11284</v>
      </c>
      <c r="L9630" s="1" t="s">
        <v>11281</v>
      </c>
      <c r="M9630" s="1" t="s">
        <v>11283</v>
      </c>
    </row>
    <row r="9631" spans="1:13" x14ac:dyDescent="0.25">
      <c r="A9631" s="1">
        <v>2738085</v>
      </c>
      <c r="B9631" s="1" t="s">
        <v>10230</v>
      </c>
      <c r="C9631" s="2">
        <v>36334</v>
      </c>
      <c r="D9631" s="1" t="s">
        <v>92</v>
      </c>
      <c r="E9631" s="1" t="s">
        <v>66</v>
      </c>
      <c r="F9631" s="1">
        <v>21</v>
      </c>
      <c r="G9631" s="1" t="s">
        <v>12</v>
      </c>
      <c r="H9631" s="1" t="s">
        <v>3</v>
      </c>
      <c r="I9631" s="1" t="s">
        <v>3</v>
      </c>
      <c r="J9631" s="1" t="s">
        <v>11284</v>
      </c>
      <c r="K9631" s="1" t="s">
        <v>48</v>
      </c>
      <c r="L9631" s="1" t="s">
        <v>11282</v>
      </c>
      <c r="M9631" s="1" t="s">
        <v>11280</v>
      </c>
    </row>
    <row r="9632" spans="1:13" x14ac:dyDescent="0.25">
      <c r="A9632" s="1">
        <v>2711894</v>
      </c>
      <c r="B9632" s="1" t="s">
        <v>10094</v>
      </c>
      <c r="C9632" s="2">
        <v>36466</v>
      </c>
      <c r="D9632" s="1" t="s">
        <v>91</v>
      </c>
      <c r="E9632" s="1" t="s">
        <v>73</v>
      </c>
      <c r="F9632" s="1">
        <v>21</v>
      </c>
      <c r="G9632" s="1" t="s">
        <v>8</v>
      </c>
      <c r="H9632" s="1" t="s">
        <v>21</v>
      </c>
      <c r="I9632" s="1" t="s">
        <v>21</v>
      </c>
      <c r="J9632" s="1" t="s">
        <v>11284</v>
      </c>
      <c r="K9632" s="1" t="s">
        <v>11284</v>
      </c>
      <c r="L9632" s="1" t="s">
        <v>48</v>
      </c>
      <c r="M9632" s="1" t="s">
        <v>11280</v>
      </c>
    </row>
    <row r="9633" spans="1:13" x14ac:dyDescent="0.25">
      <c r="A9633" s="1">
        <v>2770633</v>
      </c>
      <c r="B9633" s="1" t="s">
        <v>3536</v>
      </c>
      <c r="C9633" s="2">
        <v>33352</v>
      </c>
      <c r="D9633" s="1" t="s">
        <v>67</v>
      </c>
      <c r="E9633" s="1" t="s">
        <v>68</v>
      </c>
      <c r="F9633" s="1">
        <v>21</v>
      </c>
      <c r="G9633" s="1" t="s">
        <v>6</v>
      </c>
      <c r="H9633" s="1" t="s">
        <v>3</v>
      </c>
      <c r="I9633" s="1" t="s">
        <v>3</v>
      </c>
      <c r="J9633" s="1" t="s">
        <v>37</v>
      </c>
      <c r="K9633" s="1" t="s">
        <v>37</v>
      </c>
      <c r="L9633" s="1" t="s">
        <v>11281</v>
      </c>
      <c r="M9633" s="1" t="s">
        <v>11281</v>
      </c>
    </row>
    <row r="9634" spans="1:13" x14ac:dyDescent="0.25">
      <c r="A9634" s="1">
        <v>2741390</v>
      </c>
      <c r="B9634" s="1" t="s">
        <v>7408</v>
      </c>
      <c r="C9634" s="2">
        <v>38043</v>
      </c>
      <c r="D9634" s="1" t="s">
        <v>79</v>
      </c>
      <c r="E9634" s="1" t="s">
        <v>63</v>
      </c>
      <c r="F9634" s="1">
        <v>21</v>
      </c>
      <c r="G9634" s="1" t="s">
        <v>5</v>
      </c>
      <c r="H9634" s="1" t="s">
        <v>3</v>
      </c>
      <c r="I9634" s="1" t="s">
        <v>3</v>
      </c>
      <c r="J9634" s="1" t="s">
        <v>40</v>
      </c>
      <c r="K9634" s="1" t="s">
        <v>48</v>
      </c>
      <c r="L9634" s="1" t="s">
        <v>47</v>
      </c>
      <c r="M9634" s="1" t="s">
        <v>11284</v>
      </c>
    </row>
    <row r="9635" spans="1:13" x14ac:dyDescent="0.25">
      <c r="A9635" s="1">
        <v>2740156</v>
      </c>
      <c r="B9635" s="1" t="s">
        <v>9885</v>
      </c>
      <c r="C9635" s="2">
        <v>30965</v>
      </c>
      <c r="D9635" s="1" t="s">
        <v>87</v>
      </c>
      <c r="E9635" s="1" t="s">
        <v>60</v>
      </c>
      <c r="F9635" s="1">
        <v>21</v>
      </c>
      <c r="G9635" s="1" t="s">
        <v>22</v>
      </c>
      <c r="H9635" s="1" t="s">
        <v>2</v>
      </c>
      <c r="I9635" s="1" t="s">
        <v>2</v>
      </c>
      <c r="J9635" s="1" t="s">
        <v>11284</v>
      </c>
      <c r="K9635" s="1" t="s">
        <v>45</v>
      </c>
      <c r="L9635" s="1" t="s">
        <v>11281</v>
      </c>
      <c r="M9635" s="1" t="s">
        <v>11283</v>
      </c>
    </row>
    <row r="9636" spans="1:13" x14ac:dyDescent="0.25">
      <c r="A9636" s="1">
        <v>2791220</v>
      </c>
      <c r="B9636" s="1" t="s">
        <v>1923</v>
      </c>
      <c r="C9636" s="2">
        <v>38372</v>
      </c>
      <c r="D9636" s="1" t="s">
        <v>62</v>
      </c>
      <c r="E9636" s="1" t="s">
        <v>61</v>
      </c>
      <c r="F9636" s="1">
        <v>21</v>
      </c>
      <c r="G9636" s="1" t="s">
        <v>29</v>
      </c>
      <c r="H9636" s="1" t="s">
        <v>4</v>
      </c>
      <c r="I9636" s="1" t="s">
        <v>4</v>
      </c>
      <c r="J9636" s="1" t="s">
        <v>27</v>
      </c>
      <c r="K9636" s="1" t="s">
        <v>40</v>
      </c>
      <c r="L9636" s="1" t="s">
        <v>48</v>
      </c>
      <c r="M9636" s="1" t="s">
        <v>48</v>
      </c>
    </row>
    <row r="9637" spans="1:13" x14ac:dyDescent="0.25">
      <c r="A9637" s="1">
        <v>2791640</v>
      </c>
      <c r="B9637" s="1" t="s">
        <v>9670</v>
      </c>
      <c r="C9637" s="2">
        <v>38284</v>
      </c>
      <c r="D9637" s="1" t="s">
        <v>86</v>
      </c>
      <c r="E9637" s="1" t="s">
        <v>63</v>
      </c>
      <c r="F9637" s="1">
        <v>21</v>
      </c>
      <c r="G9637" s="1" t="s">
        <v>6</v>
      </c>
      <c r="H9637" s="1" t="s">
        <v>1</v>
      </c>
      <c r="I9637" s="1" t="s">
        <v>1</v>
      </c>
      <c r="J9637" s="1" t="s">
        <v>37</v>
      </c>
      <c r="K9637" s="1" t="s">
        <v>48</v>
      </c>
      <c r="L9637" s="1" t="s">
        <v>48</v>
      </c>
      <c r="M9637" s="1" t="s">
        <v>47</v>
      </c>
    </row>
    <row r="9638" spans="1:13" x14ac:dyDescent="0.25">
      <c r="A9638" s="1">
        <v>2735054</v>
      </c>
      <c r="B9638" s="1" t="s">
        <v>7688</v>
      </c>
      <c r="C9638" s="2">
        <v>38176</v>
      </c>
      <c r="D9638" s="1" t="s">
        <v>80</v>
      </c>
      <c r="E9638" s="1" t="s">
        <v>51</v>
      </c>
      <c r="F9638" s="1">
        <v>21</v>
      </c>
      <c r="G9638" s="1" t="s">
        <v>20</v>
      </c>
      <c r="H9638" s="1" t="s">
        <v>4</v>
      </c>
      <c r="I9638" s="1" t="s">
        <v>2</v>
      </c>
      <c r="J9638" s="1" t="s">
        <v>11280</v>
      </c>
      <c r="K9638" s="1" t="s">
        <v>11280</v>
      </c>
      <c r="L9638" s="1" t="s">
        <v>11282</v>
      </c>
      <c r="M9638" s="1" t="s">
        <v>11282</v>
      </c>
    </row>
    <row r="9639" spans="1:13" x14ac:dyDescent="0.25">
      <c r="A9639" s="1">
        <v>2760706</v>
      </c>
      <c r="B9639" s="1" t="s">
        <v>6170</v>
      </c>
      <c r="C9639" s="2">
        <v>37229</v>
      </c>
      <c r="D9639" s="1" t="s">
        <v>75</v>
      </c>
      <c r="E9639" s="1" t="s">
        <v>58</v>
      </c>
      <c r="F9639" s="1">
        <v>21</v>
      </c>
      <c r="G9639" s="1" t="s">
        <v>6</v>
      </c>
      <c r="H9639" s="1" t="s">
        <v>21</v>
      </c>
      <c r="I9639" s="1" t="s">
        <v>21</v>
      </c>
      <c r="J9639" s="1" t="s">
        <v>11284</v>
      </c>
      <c r="K9639" s="1" t="s">
        <v>40</v>
      </c>
      <c r="L9639" s="1" t="s">
        <v>48</v>
      </c>
      <c r="M9639" s="1" t="s">
        <v>48</v>
      </c>
    </row>
    <row r="9640" spans="1:13" x14ac:dyDescent="0.25">
      <c r="A9640" s="1">
        <v>2762243</v>
      </c>
      <c r="B9640" s="1" t="s">
        <v>10299</v>
      </c>
      <c r="C9640" s="2">
        <v>36702</v>
      </c>
      <c r="D9640" s="1" t="s">
        <v>92</v>
      </c>
      <c r="E9640" s="1" t="s">
        <v>73</v>
      </c>
      <c r="F9640" s="1">
        <v>21</v>
      </c>
      <c r="G9640" s="1" t="s">
        <v>10</v>
      </c>
      <c r="H9640" s="1" t="s">
        <v>3</v>
      </c>
      <c r="I9640" s="1" t="s">
        <v>3</v>
      </c>
      <c r="J9640" s="1" t="s">
        <v>40</v>
      </c>
      <c r="K9640" s="1" t="s">
        <v>48</v>
      </c>
      <c r="L9640" s="1" t="s">
        <v>11282</v>
      </c>
      <c r="M9640" s="1" t="s">
        <v>11280</v>
      </c>
    </row>
    <row r="9641" spans="1:13" x14ac:dyDescent="0.25">
      <c r="A9641" s="1">
        <v>2784766</v>
      </c>
      <c r="B9641" s="1" t="s">
        <v>7997</v>
      </c>
      <c r="C9641" s="2">
        <v>38371</v>
      </c>
      <c r="D9641" s="1" t="s">
        <v>81</v>
      </c>
      <c r="E9641" s="1" t="s">
        <v>54</v>
      </c>
      <c r="F9641" s="1">
        <v>21</v>
      </c>
      <c r="G9641" s="1" t="s">
        <v>10</v>
      </c>
      <c r="H9641" s="1" t="s">
        <v>2</v>
      </c>
      <c r="I9641" s="1" t="s">
        <v>2</v>
      </c>
      <c r="J9641" s="1" t="s">
        <v>46</v>
      </c>
      <c r="K9641" s="1" t="s">
        <v>11280</v>
      </c>
      <c r="L9641" s="1" t="s">
        <v>11281</v>
      </c>
      <c r="M9641" s="1" t="s">
        <v>48</v>
      </c>
    </row>
    <row r="9642" spans="1:13" x14ac:dyDescent="0.25">
      <c r="A9642" s="1">
        <v>2784812</v>
      </c>
      <c r="B9642" s="1" t="s">
        <v>1284</v>
      </c>
      <c r="C9642" s="2">
        <v>38499</v>
      </c>
      <c r="D9642" s="1" t="s">
        <v>52</v>
      </c>
      <c r="E9642" s="1" t="s">
        <v>58</v>
      </c>
      <c r="F9642" s="1">
        <v>21</v>
      </c>
      <c r="G9642" s="1" t="s">
        <v>6</v>
      </c>
      <c r="H9642" s="1" t="s">
        <v>3</v>
      </c>
      <c r="I9642" s="1" t="s">
        <v>3</v>
      </c>
      <c r="J9642" s="1" t="s">
        <v>27</v>
      </c>
      <c r="K9642" s="1" t="s">
        <v>11284</v>
      </c>
      <c r="L9642" s="1" t="s">
        <v>11280</v>
      </c>
      <c r="M9642" s="1" t="s">
        <v>11280</v>
      </c>
    </row>
    <row r="9643" spans="1:13" x14ac:dyDescent="0.25">
      <c r="A9643" s="1">
        <v>2761638</v>
      </c>
      <c r="B9643" s="1" t="s">
        <v>5376</v>
      </c>
      <c r="C9643" s="2">
        <v>38288</v>
      </c>
      <c r="D9643" s="1" t="s">
        <v>75</v>
      </c>
      <c r="E9643" s="1" t="s">
        <v>51</v>
      </c>
      <c r="F9643" s="1">
        <v>21</v>
      </c>
      <c r="G9643" s="1" t="s">
        <v>11</v>
      </c>
      <c r="H9643" s="1" t="s">
        <v>4</v>
      </c>
      <c r="I9643" s="1" t="s">
        <v>2</v>
      </c>
      <c r="J9643" s="1" t="s">
        <v>46</v>
      </c>
      <c r="K9643" s="1" t="s">
        <v>47</v>
      </c>
      <c r="L9643" s="1" t="s">
        <v>11280</v>
      </c>
      <c r="M9643" s="1" t="s">
        <v>11283</v>
      </c>
    </row>
    <row r="9644" spans="1:13" x14ac:dyDescent="0.25">
      <c r="A9644" s="1">
        <v>2736731</v>
      </c>
      <c r="B9644" s="1" t="s">
        <v>10573</v>
      </c>
      <c r="C9644" s="2">
        <v>36806</v>
      </c>
      <c r="D9644" s="1" t="s">
        <v>94</v>
      </c>
      <c r="E9644" s="1" t="s">
        <v>55</v>
      </c>
      <c r="F9644" s="1">
        <v>21</v>
      </c>
      <c r="G9644" s="1" t="s">
        <v>20</v>
      </c>
      <c r="H9644" s="1" t="s">
        <v>2</v>
      </c>
      <c r="I9644" s="1" t="s">
        <v>2</v>
      </c>
      <c r="J9644" s="1" t="s">
        <v>47</v>
      </c>
      <c r="K9644" s="1" t="s">
        <v>11280</v>
      </c>
      <c r="L9644" s="1" t="s">
        <v>11283</v>
      </c>
      <c r="M9644" s="1" t="s">
        <v>11283</v>
      </c>
    </row>
    <row r="9645" spans="1:13" x14ac:dyDescent="0.25">
      <c r="A9645" s="1">
        <v>2766730</v>
      </c>
      <c r="B9645" s="1" t="s">
        <v>187</v>
      </c>
      <c r="C9645" s="2">
        <v>38267</v>
      </c>
      <c r="D9645" s="1" t="s">
        <v>52</v>
      </c>
      <c r="E9645" s="1" t="s">
        <v>53</v>
      </c>
      <c r="F9645" s="1">
        <v>21</v>
      </c>
      <c r="G9645" s="1" t="s">
        <v>9</v>
      </c>
      <c r="H9645" s="1" t="s">
        <v>2</v>
      </c>
      <c r="I9645" s="1" t="s">
        <v>2</v>
      </c>
      <c r="J9645" s="1" t="s">
        <v>40</v>
      </c>
      <c r="K9645" s="1" t="s">
        <v>11280</v>
      </c>
      <c r="L9645" s="1" t="s">
        <v>11280</v>
      </c>
      <c r="M9645" s="1" t="s">
        <v>11280</v>
      </c>
    </row>
    <row r="9646" spans="1:13" x14ac:dyDescent="0.25">
      <c r="A9646" s="1">
        <v>2767171</v>
      </c>
      <c r="B9646" s="1" t="s">
        <v>9939</v>
      </c>
      <c r="C9646" s="2">
        <v>35379</v>
      </c>
      <c r="D9646" s="1" t="s">
        <v>89</v>
      </c>
      <c r="E9646" s="1" t="s">
        <v>66</v>
      </c>
      <c r="F9646" s="1">
        <v>21</v>
      </c>
      <c r="G9646" s="1" t="s">
        <v>17</v>
      </c>
      <c r="H9646" s="1" t="s">
        <v>2</v>
      </c>
      <c r="I9646" s="1" t="s">
        <v>2</v>
      </c>
      <c r="J9646" s="1" t="s">
        <v>46</v>
      </c>
      <c r="K9646" s="1" t="s">
        <v>11281</v>
      </c>
      <c r="L9646" s="1" t="s">
        <v>11283</v>
      </c>
      <c r="M9646" s="1" t="s">
        <v>11282</v>
      </c>
    </row>
    <row r="9647" spans="1:13" x14ac:dyDescent="0.25">
      <c r="A9647" s="1">
        <v>2710363</v>
      </c>
      <c r="B9647" s="1" t="s">
        <v>8064</v>
      </c>
      <c r="C9647" s="2">
        <v>37980</v>
      </c>
      <c r="D9647" s="1" t="s">
        <v>81</v>
      </c>
      <c r="E9647" s="1" t="s">
        <v>55</v>
      </c>
      <c r="F9647" s="1">
        <v>21</v>
      </c>
      <c r="G9647" s="1" t="s">
        <v>12</v>
      </c>
      <c r="H9647" s="1" t="s">
        <v>2</v>
      </c>
      <c r="I9647" s="1" t="s">
        <v>4</v>
      </c>
      <c r="J9647" s="1" t="s">
        <v>40</v>
      </c>
      <c r="K9647" s="1" t="s">
        <v>11281</v>
      </c>
      <c r="L9647" s="1" t="s">
        <v>11282</v>
      </c>
      <c r="M9647" s="1" t="s">
        <v>11280</v>
      </c>
    </row>
    <row r="9648" spans="1:13" x14ac:dyDescent="0.25">
      <c r="A9648" s="1">
        <v>2705492</v>
      </c>
      <c r="B9648" s="1" t="s">
        <v>5230</v>
      </c>
      <c r="C9648" s="2">
        <v>38177</v>
      </c>
      <c r="D9648" s="1" t="s">
        <v>74</v>
      </c>
      <c r="E9648" s="1" t="s">
        <v>64</v>
      </c>
      <c r="F9648" s="1">
        <v>21</v>
      </c>
      <c r="G9648" s="1" t="s">
        <v>8</v>
      </c>
      <c r="H9648" s="1" t="s">
        <v>1</v>
      </c>
      <c r="I9648" s="1" t="s">
        <v>1</v>
      </c>
      <c r="J9648" s="1" t="s">
        <v>37</v>
      </c>
      <c r="K9648" s="1" t="s">
        <v>47</v>
      </c>
      <c r="L9648" s="1" t="s">
        <v>11280</v>
      </c>
      <c r="M9648" s="1" t="s">
        <v>11281</v>
      </c>
    </row>
    <row r="9649" spans="1:13" x14ac:dyDescent="0.25">
      <c r="A9649" s="1">
        <v>2705536</v>
      </c>
      <c r="B9649" s="1" t="s">
        <v>6486</v>
      </c>
      <c r="C9649" s="2">
        <v>38262</v>
      </c>
      <c r="D9649" s="1" t="s">
        <v>75</v>
      </c>
      <c r="E9649" s="1" t="s">
        <v>60</v>
      </c>
      <c r="F9649" s="1">
        <v>21</v>
      </c>
      <c r="G9649" s="1" t="s">
        <v>7</v>
      </c>
      <c r="H9649" s="1" t="s">
        <v>1</v>
      </c>
      <c r="I9649" s="1" t="s">
        <v>4</v>
      </c>
      <c r="J9649" s="1" t="s">
        <v>46</v>
      </c>
      <c r="K9649" s="1" t="s">
        <v>40</v>
      </c>
      <c r="L9649" s="1" t="s">
        <v>48</v>
      </c>
      <c r="M9649" s="1" t="s">
        <v>11281</v>
      </c>
    </row>
    <row r="9650" spans="1:13" x14ac:dyDescent="0.25">
      <c r="A9650" s="1">
        <v>2704564</v>
      </c>
      <c r="B9650" s="1" t="s">
        <v>2974</v>
      </c>
      <c r="C9650" s="2">
        <v>38382</v>
      </c>
      <c r="D9650" s="1" t="s">
        <v>62</v>
      </c>
      <c r="E9650" s="1" t="s">
        <v>65</v>
      </c>
      <c r="F9650" s="1">
        <v>21</v>
      </c>
      <c r="G9650" s="1" t="s">
        <v>32</v>
      </c>
      <c r="H9650" s="1" t="s">
        <v>4</v>
      </c>
      <c r="I9650" s="1" t="s">
        <v>4</v>
      </c>
      <c r="J9650" s="1" t="s">
        <v>27</v>
      </c>
      <c r="K9650" s="1" t="s">
        <v>47</v>
      </c>
      <c r="L9650" s="1" t="s">
        <v>11280</v>
      </c>
      <c r="M9650" s="1" t="s">
        <v>11283</v>
      </c>
    </row>
    <row r="9651" spans="1:13" x14ac:dyDescent="0.25">
      <c r="A9651" s="1">
        <v>2759079</v>
      </c>
      <c r="B9651" s="1" t="s">
        <v>11151</v>
      </c>
      <c r="C9651" s="2">
        <v>36368</v>
      </c>
      <c r="D9651" s="1" t="s">
        <v>97</v>
      </c>
      <c r="E9651" s="1" t="s">
        <v>70</v>
      </c>
      <c r="F9651" s="1">
        <v>21</v>
      </c>
      <c r="G9651" s="1" t="s">
        <v>12</v>
      </c>
      <c r="H9651" s="1" t="s">
        <v>3</v>
      </c>
      <c r="I9651" s="1" t="s">
        <v>3</v>
      </c>
      <c r="J9651" s="1" t="s">
        <v>47</v>
      </c>
      <c r="K9651" s="1" t="s">
        <v>48</v>
      </c>
      <c r="L9651" s="1" t="s">
        <v>48</v>
      </c>
      <c r="M9651" s="1" t="s">
        <v>11282</v>
      </c>
    </row>
    <row r="9652" spans="1:13" x14ac:dyDescent="0.25">
      <c r="A9652" s="1">
        <v>2790642</v>
      </c>
      <c r="B9652" s="1" t="s">
        <v>1693</v>
      </c>
      <c r="C9652" s="2">
        <v>38322</v>
      </c>
      <c r="D9652" s="1" t="s">
        <v>59</v>
      </c>
      <c r="E9652" s="1" t="s">
        <v>60</v>
      </c>
      <c r="F9652" s="1">
        <v>21</v>
      </c>
      <c r="G9652" s="1" t="s">
        <v>9</v>
      </c>
      <c r="H9652" s="1" t="s">
        <v>4</v>
      </c>
      <c r="I9652" s="1" t="s">
        <v>4</v>
      </c>
      <c r="J9652" s="1" t="s">
        <v>47</v>
      </c>
      <c r="K9652" s="1" t="s">
        <v>47</v>
      </c>
      <c r="L9652" s="1" t="s">
        <v>47</v>
      </c>
      <c r="M9652" s="1" t="s">
        <v>11281</v>
      </c>
    </row>
    <row r="9653" spans="1:13" x14ac:dyDescent="0.25">
      <c r="A9653" s="1">
        <v>2784078</v>
      </c>
      <c r="B9653" s="1" t="s">
        <v>7039</v>
      </c>
      <c r="C9653" s="2">
        <v>37817</v>
      </c>
      <c r="D9653" s="1" t="s">
        <v>78</v>
      </c>
      <c r="E9653" s="1" t="s">
        <v>66</v>
      </c>
      <c r="F9653" s="1">
        <v>21</v>
      </c>
      <c r="G9653" s="1" t="s">
        <v>32</v>
      </c>
      <c r="H9653" s="1" t="s">
        <v>1</v>
      </c>
      <c r="I9653" s="1" t="s">
        <v>1</v>
      </c>
      <c r="J9653" s="1" t="s">
        <v>46</v>
      </c>
      <c r="K9653" s="1" t="s">
        <v>46</v>
      </c>
      <c r="L9653" s="1" t="s">
        <v>11282</v>
      </c>
      <c r="M9653" s="1" t="s">
        <v>11280</v>
      </c>
    </row>
    <row r="9654" spans="1:13" x14ac:dyDescent="0.25">
      <c r="A9654" s="1">
        <v>2790579</v>
      </c>
      <c r="B9654" s="1" t="s">
        <v>7722</v>
      </c>
      <c r="C9654" s="2">
        <v>38289</v>
      </c>
      <c r="D9654" s="1" t="s">
        <v>80</v>
      </c>
      <c r="E9654" s="1" t="s">
        <v>68</v>
      </c>
      <c r="F9654" s="1">
        <v>21</v>
      </c>
      <c r="G9654" s="1" t="s">
        <v>7</v>
      </c>
      <c r="H9654" s="1" t="s">
        <v>1</v>
      </c>
      <c r="I9654" s="1" t="s">
        <v>1</v>
      </c>
      <c r="J9654" s="1" t="s">
        <v>40</v>
      </c>
      <c r="K9654" s="1" t="s">
        <v>46</v>
      </c>
      <c r="L9654" s="1" t="s">
        <v>11280</v>
      </c>
      <c r="M9654" s="1" t="s">
        <v>11280</v>
      </c>
    </row>
    <row r="9655" spans="1:13" x14ac:dyDescent="0.25">
      <c r="A9655" s="1">
        <v>2707731</v>
      </c>
      <c r="B9655" s="1" t="s">
        <v>5678</v>
      </c>
      <c r="C9655" s="2">
        <v>38156</v>
      </c>
      <c r="D9655" s="1" t="s">
        <v>75</v>
      </c>
      <c r="E9655" s="1" t="s">
        <v>56</v>
      </c>
      <c r="F9655" s="1">
        <v>21</v>
      </c>
      <c r="G9655" s="1" t="s">
        <v>7</v>
      </c>
      <c r="H9655" s="1" t="s">
        <v>4</v>
      </c>
      <c r="I9655" s="1" t="s">
        <v>4</v>
      </c>
      <c r="J9655" s="1" t="s">
        <v>40</v>
      </c>
      <c r="K9655" s="1" t="s">
        <v>47</v>
      </c>
      <c r="L9655" s="1" t="s">
        <v>47</v>
      </c>
      <c r="M9655" s="1" t="s">
        <v>11280</v>
      </c>
    </row>
    <row r="9656" spans="1:13" x14ac:dyDescent="0.25">
      <c r="A9656" s="1">
        <v>2734906</v>
      </c>
      <c r="B9656" s="1" t="s">
        <v>6704</v>
      </c>
      <c r="C9656" s="2">
        <v>38413</v>
      </c>
      <c r="D9656" s="1" t="s">
        <v>76</v>
      </c>
      <c r="E9656" s="1" t="s">
        <v>51</v>
      </c>
      <c r="F9656" s="1">
        <v>21</v>
      </c>
      <c r="G9656" s="1" t="s">
        <v>26</v>
      </c>
      <c r="H9656" s="1" t="s">
        <v>4</v>
      </c>
      <c r="I9656" s="1" t="s">
        <v>2</v>
      </c>
      <c r="J9656" s="1" t="s">
        <v>11282</v>
      </c>
      <c r="K9656" s="1" t="s">
        <v>11281</v>
      </c>
      <c r="L9656" s="1" t="s">
        <v>11282</v>
      </c>
      <c r="M9656" s="1" t="s">
        <v>45</v>
      </c>
    </row>
    <row r="9657" spans="1:13" x14ac:dyDescent="0.25">
      <c r="A9657" s="1">
        <v>2734088</v>
      </c>
      <c r="B9657" s="1" t="s">
        <v>6726</v>
      </c>
      <c r="C9657" s="2">
        <v>38379</v>
      </c>
      <c r="D9657" s="1" t="s">
        <v>78</v>
      </c>
      <c r="E9657" s="1" t="s">
        <v>77</v>
      </c>
      <c r="F9657" s="1">
        <v>21</v>
      </c>
      <c r="G9657" s="1" t="s">
        <v>9</v>
      </c>
      <c r="H9657" s="1" t="s">
        <v>1</v>
      </c>
      <c r="I9657" s="1" t="s">
        <v>1</v>
      </c>
      <c r="J9657" s="1" t="s">
        <v>46</v>
      </c>
      <c r="K9657" s="1" t="s">
        <v>48</v>
      </c>
      <c r="L9657" s="1" t="s">
        <v>11280</v>
      </c>
      <c r="M9657" s="1" t="s">
        <v>11280</v>
      </c>
    </row>
    <row r="9658" spans="1:13" x14ac:dyDescent="0.25">
      <c r="A9658" s="1">
        <v>2706890</v>
      </c>
      <c r="B9658" s="1" t="s">
        <v>5516</v>
      </c>
      <c r="C9658" s="2">
        <v>38254</v>
      </c>
      <c r="D9658" s="1" t="s">
        <v>75</v>
      </c>
      <c r="E9658" s="1" t="s">
        <v>54</v>
      </c>
      <c r="F9658" s="1">
        <v>21</v>
      </c>
      <c r="G9658" s="1" t="s">
        <v>6</v>
      </c>
      <c r="H9658" s="1" t="s">
        <v>21</v>
      </c>
      <c r="I9658" s="1" t="s">
        <v>21</v>
      </c>
      <c r="J9658" s="1" t="s">
        <v>46</v>
      </c>
      <c r="K9658" s="1" t="s">
        <v>47</v>
      </c>
      <c r="L9658" s="1" t="s">
        <v>11284</v>
      </c>
      <c r="M9658" s="1" t="s">
        <v>48</v>
      </c>
    </row>
    <row r="9659" spans="1:13" x14ac:dyDescent="0.25">
      <c r="A9659" s="1">
        <v>2795700</v>
      </c>
      <c r="B9659" s="1" t="s">
        <v>4051</v>
      </c>
      <c r="C9659" s="2">
        <v>38212</v>
      </c>
      <c r="D9659" s="1" t="s">
        <v>67</v>
      </c>
      <c r="E9659" s="1" t="s">
        <v>70</v>
      </c>
      <c r="F9659" s="1">
        <v>21</v>
      </c>
      <c r="G9659" s="1" t="s">
        <v>35</v>
      </c>
      <c r="H9659" s="1" t="s">
        <v>4</v>
      </c>
      <c r="I9659" s="1" t="s">
        <v>4</v>
      </c>
      <c r="J9659" s="1" t="s">
        <v>40</v>
      </c>
      <c r="K9659" s="1" t="s">
        <v>37</v>
      </c>
      <c r="L9659" s="1" t="s">
        <v>11284</v>
      </c>
      <c r="M9659" s="1" t="s">
        <v>48</v>
      </c>
    </row>
    <row r="9660" spans="1:13" x14ac:dyDescent="0.25">
      <c r="A9660" s="1">
        <v>2795917</v>
      </c>
      <c r="B9660" s="1" t="s">
        <v>8362</v>
      </c>
      <c r="C9660" s="2">
        <v>36541</v>
      </c>
      <c r="D9660" s="1" t="s">
        <v>82</v>
      </c>
      <c r="E9660" s="1" t="s">
        <v>55</v>
      </c>
      <c r="F9660" s="1">
        <v>22</v>
      </c>
      <c r="G9660" s="1" t="s">
        <v>10</v>
      </c>
      <c r="H9660" s="1" t="s">
        <v>4</v>
      </c>
      <c r="I9660" s="1" t="s">
        <v>4</v>
      </c>
      <c r="J9660" s="1" t="s">
        <v>40</v>
      </c>
      <c r="K9660" s="1" t="s">
        <v>48</v>
      </c>
      <c r="L9660" s="1" t="s">
        <v>11283</v>
      </c>
      <c r="M9660" s="1" t="s">
        <v>48</v>
      </c>
    </row>
    <row r="9661" spans="1:13" x14ac:dyDescent="0.25">
      <c r="A9661" s="1">
        <v>2706741</v>
      </c>
      <c r="B9661" s="1" t="s">
        <v>1286</v>
      </c>
      <c r="C9661" s="2">
        <v>38207</v>
      </c>
      <c r="D9661" s="1" t="s">
        <v>52</v>
      </c>
      <c r="E9661" s="1" t="s">
        <v>58</v>
      </c>
      <c r="F9661" s="1">
        <v>22</v>
      </c>
      <c r="G9661" s="1" t="s">
        <v>6</v>
      </c>
      <c r="H9661" s="1" t="s">
        <v>1</v>
      </c>
      <c r="I9661" s="1" t="s">
        <v>1</v>
      </c>
      <c r="J9661" s="1" t="s">
        <v>46</v>
      </c>
      <c r="K9661" s="1" t="s">
        <v>47</v>
      </c>
      <c r="L9661" s="1" t="s">
        <v>11284</v>
      </c>
      <c r="M9661" s="1" t="s">
        <v>48</v>
      </c>
    </row>
    <row r="9662" spans="1:13" x14ac:dyDescent="0.25">
      <c r="A9662" s="1">
        <v>2707464</v>
      </c>
      <c r="B9662" s="1" t="s">
        <v>1924</v>
      </c>
      <c r="C9662" s="2">
        <v>38137</v>
      </c>
      <c r="D9662" s="1" t="s">
        <v>62</v>
      </c>
      <c r="E9662" s="1" t="s">
        <v>61</v>
      </c>
      <c r="F9662" s="1">
        <v>22</v>
      </c>
      <c r="G9662" s="1" t="s">
        <v>29</v>
      </c>
      <c r="H9662" s="1" t="s">
        <v>4</v>
      </c>
      <c r="I9662" s="1" t="s">
        <v>4</v>
      </c>
      <c r="J9662" s="1" t="s">
        <v>37</v>
      </c>
      <c r="K9662" s="1" t="s">
        <v>40</v>
      </c>
      <c r="L9662" s="1" t="s">
        <v>11284</v>
      </c>
      <c r="M9662" s="1" t="s">
        <v>11280</v>
      </c>
    </row>
    <row r="9663" spans="1:13" x14ac:dyDescent="0.25">
      <c r="A9663" s="1">
        <v>2707620</v>
      </c>
      <c r="B9663" s="1" t="s">
        <v>4960</v>
      </c>
      <c r="C9663" s="2">
        <v>37278</v>
      </c>
      <c r="D9663" s="1" t="s">
        <v>74</v>
      </c>
      <c r="E9663" s="1" t="s">
        <v>73</v>
      </c>
      <c r="F9663" s="1">
        <v>22</v>
      </c>
      <c r="G9663" s="1" t="s">
        <v>8</v>
      </c>
      <c r="H9663" s="1" t="s">
        <v>1</v>
      </c>
      <c r="I9663" s="1" t="s">
        <v>1</v>
      </c>
      <c r="J9663" s="1" t="s">
        <v>40</v>
      </c>
      <c r="K9663" s="1" t="s">
        <v>48</v>
      </c>
      <c r="L9663" s="1" t="s">
        <v>47</v>
      </c>
      <c r="M9663" s="1" t="s">
        <v>11281</v>
      </c>
    </row>
    <row r="9664" spans="1:13" x14ac:dyDescent="0.25">
      <c r="A9664" s="1">
        <v>2731022</v>
      </c>
      <c r="B9664" s="1" t="s">
        <v>3386</v>
      </c>
      <c r="C9664" s="2">
        <v>38063</v>
      </c>
      <c r="D9664" s="1" t="s">
        <v>67</v>
      </c>
      <c r="E9664" s="1" t="s">
        <v>66</v>
      </c>
      <c r="F9664" s="1">
        <v>22</v>
      </c>
      <c r="G9664" s="1" t="s">
        <v>8</v>
      </c>
      <c r="H9664" s="1" t="s">
        <v>1</v>
      </c>
      <c r="I9664" s="1" t="s">
        <v>1</v>
      </c>
      <c r="J9664" s="1" t="s">
        <v>37</v>
      </c>
      <c r="K9664" s="1" t="s">
        <v>46</v>
      </c>
      <c r="L9664" s="1" t="s">
        <v>11281</v>
      </c>
      <c r="M9664" s="1" t="s">
        <v>11282</v>
      </c>
    </row>
    <row r="9665" spans="1:13" x14ac:dyDescent="0.25">
      <c r="A9665" s="1">
        <v>2730557</v>
      </c>
      <c r="B9665" s="1" t="s">
        <v>5446</v>
      </c>
      <c r="C9665" s="2">
        <v>38484</v>
      </c>
      <c r="D9665" s="1" t="s">
        <v>75</v>
      </c>
      <c r="E9665" s="1" t="s">
        <v>53</v>
      </c>
      <c r="F9665" s="1">
        <v>22</v>
      </c>
      <c r="G9665" s="1" t="s">
        <v>10</v>
      </c>
      <c r="H9665" s="1" t="s">
        <v>2</v>
      </c>
      <c r="I9665" s="1" t="s">
        <v>2</v>
      </c>
      <c r="J9665" s="1" t="s">
        <v>11284</v>
      </c>
      <c r="K9665" s="1" t="s">
        <v>48</v>
      </c>
      <c r="L9665" s="1" t="s">
        <v>48</v>
      </c>
      <c r="M9665" s="1" t="s">
        <v>11281</v>
      </c>
    </row>
    <row r="9666" spans="1:13" x14ac:dyDescent="0.25">
      <c r="A9666" s="1">
        <v>2784133</v>
      </c>
      <c r="B9666" s="1" t="s">
        <v>6727</v>
      </c>
      <c r="C9666" s="2">
        <v>38356</v>
      </c>
      <c r="D9666" s="1" t="s">
        <v>78</v>
      </c>
      <c r="E9666" s="1" t="s">
        <v>77</v>
      </c>
      <c r="F9666" s="1">
        <v>22</v>
      </c>
      <c r="G9666" s="1" t="s">
        <v>9</v>
      </c>
      <c r="H9666" s="1" t="s">
        <v>4</v>
      </c>
      <c r="I9666" s="1" t="s">
        <v>3</v>
      </c>
      <c r="J9666" s="1" t="s">
        <v>46</v>
      </c>
      <c r="K9666" s="1" t="s">
        <v>48</v>
      </c>
      <c r="L9666" s="1" t="s">
        <v>11282</v>
      </c>
      <c r="M9666" s="1" t="s">
        <v>47</v>
      </c>
    </row>
    <row r="9667" spans="1:13" x14ac:dyDescent="0.25">
      <c r="A9667" s="1">
        <v>2790648</v>
      </c>
      <c r="B9667" s="1" t="s">
        <v>10438</v>
      </c>
      <c r="C9667" s="2">
        <v>36777</v>
      </c>
      <c r="D9667" s="1" t="s">
        <v>93</v>
      </c>
      <c r="E9667" s="1" t="s">
        <v>55</v>
      </c>
      <c r="F9667" s="1">
        <v>22</v>
      </c>
      <c r="G9667" s="1" t="s">
        <v>12</v>
      </c>
      <c r="H9667" s="1" t="s">
        <v>2</v>
      </c>
      <c r="I9667" s="1" t="s">
        <v>2</v>
      </c>
      <c r="J9667" s="1" t="s">
        <v>11284</v>
      </c>
      <c r="K9667" s="1" t="s">
        <v>47</v>
      </c>
      <c r="L9667" s="1" t="s">
        <v>11283</v>
      </c>
      <c r="M9667" s="1" t="s">
        <v>11280</v>
      </c>
    </row>
    <row r="9668" spans="1:13" x14ac:dyDescent="0.25">
      <c r="A9668" s="1">
        <v>2790889</v>
      </c>
      <c r="B9668" s="1" t="s">
        <v>2619</v>
      </c>
      <c r="C9668" s="2">
        <v>38446</v>
      </c>
      <c r="D9668" s="1" t="s">
        <v>62</v>
      </c>
      <c r="E9668" s="1" t="s">
        <v>64</v>
      </c>
      <c r="F9668" s="1">
        <v>22</v>
      </c>
      <c r="G9668" s="1" t="s">
        <v>36</v>
      </c>
      <c r="H9668" s="1" t="s">
        <v>3</v>
      </c>
      <c r="I9668" s="1" t="s">
        <v>3</v>
      </c>
      <c r="J9668" s="1" t="s">
        <v>47</v>
      </c>
      <c r="K9668" s="1" t="s">
        <v>40</v>
      </c>
      <c r="L9668" s="1" t="s">
        <v>47</v>
      </c>
      <c r="M9668" s="1" t="s">
        <v>11284</v>
      </c>
    </row>
    <row r="9669" spans="1:13" x14ac:dyDescent="0.25">
      <c r="A9669" s="1">
        <v>2790815</v>
      </c>
      <c r="B9669" s="1" t="s">
        <v>10095</v>
      </c>
      <c r="C9669" s="2">
        <v>33398</v>
      </c>
      <c r="D9669" s="1" t="s">
        <v>91</v>
      </c>
      <c r="E9669" s="1" t="s">
        <v>73</v>
      </c>
      <c r="F9669" s="1">
        <v>22</v>
      </c>
      <c r="G9669" s="1" t="s">
        <v>32</v>
      </c>
      <c r="H9669" s="1" t="s">
        <v>2</v>
      </c>
      <c r="I9669" s="1" t="s">
        <v>2</v>
      </c>
      <c r="J9669" s="1" t="s">
        <v>37</v>
      </c>
      <c r="K9669" s="1" t="s">
        <v>46</v>
      </c>
      <c r="L9669" s="1" t="s">
        <v>11281</v>
      </c>
      <c r="M9669" s="1" t="s">
        <v>11283</v>
      </c>
    </row>
    <row r="9670" spans="1:13" x14ac:dyDescent="0.25">
      <c r="A9670" s="1">
        <v>2759421</v>
      </c>
      <c r="B9670" s="1" t="s">
        <v>4052</v>
      </c>
      <c r="C9670" s="2">
        <v>38298</v>
      </c>
      <c r="D9670" s="1" t="s">
        <v>67</v>
      </c>
      <c r="E9670" s="1" t="s">
        <v>70</v>
      </c>
      <c r="F9670" s="1">
        <v>22</v>
      </c>
      <c r="G9670" s="1" t="s">
        <v>35</v>
      </c>
      <c r="H9670" s="1" t="s">
        <v>1</v>
      </c>
      <c r="I9670" s="1" t="s">
        <v>4</v>
      </c>
      <c r="J9670" s="1" t="s">
        <v>40</v>
      </c>
      <c r="K9670" s="1" t="s">
        <v>40</v>
      </c>
      <c r="L9670" s="1" t="s">
        <v>11284</v>
      </c>
      <c r="M9670" s="1" t="s">
        <v>47</v>
      </c>
    </row>
    <row r="9671" spans="1:13" x14ac:dyDescent="0.25">
      <c r="A9671" s="1">
        <v>2729979</v>
      </c>
      <c r="B9671" s="1" t="s">
        <v>11152</v>
      </c>
      <c r="C9671" s="2">
        <v>33078</v>
      </c>
      <c r="D9671" s="1" t="s">
        <v>97</v>
      </c>
      <c r="E9671" s="1" t="s">
        <v>70</v>
      </c>
      <c r="F9671" s="1">
        <v>22</v>
      </c>
      <c r="G9671" s="1" t="s">
        <v>14</v>
      </c>
      <c r="H9671" s="1" t="s">
        <v>2</v>
      </c>
      <c r="I9671" s="1" t="s">
        <v>2</v>
      </c>
      <c r="J9671" s="1" t="s">
        <v>40</v>
      </c>
      <c r="K9671" s="1" t="s">
        <v>11281</v>
      </c>
      <c r="L9671" s="1" t="s">
        <v>11281</v>
      </c>
      <c r="M9671" s="1" t="s">
        <v>11282</v>
      </c>
    </row>
    <row r="9672" spans="1:13" x14ac:dyDescent="0.25">
      <c r="A9672" s="1">
        <v>2729798</v>
      </c>
      <c r="B9672" s="1" t="s">
        <v>189</v>
      </c>
      <c r="C9672" s="2">
        <v>38183</v>
      </c>
      <c r="D9672" s="1" t="s">
        <v>52</v>
      </c>
      <c r="E9672" s="1" t="s">
        <v>53</v>
      </c>
      <c r="F9672" s="1">
        <v>22</v>
      </c>
      <c r="G9672" s="1" t="s">
        <v>9</v>
      </c>
      <c r="H9672" s="1" t="s">
        <v>3</v>
      </c>
      <c r="I9672" s="1" t="s">
        <v>3</v>
      </c>
      <c r="J9672" s="1" t="s">
        <v>46</v>
      </c>
      <c r="K9672" s="1" t="s">
        <v>47</v>
      </c>
      <c r="L9672" s="1" t="s">
        <v>11280</v>
      </c>
      <c r="M9672" s="1" t="s">
        <v>11281</v>
      </c>
    </row>
    <row r="9673" spans="1:13" x14ac:dyDescent="0.25">
      <c r="A9673" s="1">
        <v>2705278</v>
      </c>
      <c r="B9673" s="1" t="s">
        <v>10609</v>
      </c>
      <c r="C9673" s="2">
        <v>37179</v>
      </c>
      <c r="D9673" s="1" t="s">
        <v>95</v>
      </c>
      <c r="E9673" s="1" t="s">
        <v>66</v>
      </c>
      <c r="F9673" s="1">
        <v>22</v>
      </c>
      <c r="G9673" s="1" t="s">
        <v>12</v>
      </c>
      <c r="H9673" s="1" t="s">
        <v>1</v>
      </c>
      <c r="I9673" s="1" t="s">
        <v>1</v>
      </c>
      <c r="J9673" s="1" t="s">
        <v>11284</v>
      </c>
      <c r="K9673" s="1" t="s">
        <v>11280</v>
      </c>
      <c r="L9673" s="1" t="s">
        <v>11280</v>
      </c>
      <c r="M9673" s="1" t="s">
        <v>11281</v>
      </c>
    </row>
    <row r="9674" spans="1:13" x14ac:dyDescent="0.25">
      <c r="A9674" s="1">
        <v>2710156</v>
      </c>
      <c r="B9674" s="1" t="s">
        <v>2975</v>
      </c>
      <c r="C9674" s="2">
        <v>38288</v>
      </c>
      <c r="D9674" s="1" t="s">
        <v>62</v>
      </c>
      <c r="E9674" s="1" t="s">
        <v>65</v>
      </c>
      <c r="F9674" s="1">
        <v>22</v>
      </c>
      <c r="G9674" s="1" t="s">
        <v>32</v>
      </c>
      <c r="H9674" s="1" t="s">
        <v>2</v>
      </c>
      <c r="I9674" s="1" t="s">
        <v>4</v>
      </c>
      <c r="J9674" s="1" t="s">
        <v>37</v>
      </c>
      <c r="K9674" s="1" t="s">
        <v>11280</v>
      </c>
      <c r="L9674" s="1" t="s">
        <v>48</v>
      </c>
      <c r="M9674" s="1" t="s">
        <v>11281</v>
      </c>
    </row>
    <row r="9675" spans="1:13" x14ac:dyDescent="0.25">
      <c r="A9675" s="1">
        <v>2792032</v>
      </c>
      <c r="B9675" s="1" t="s">
        <v>3537</v>
      </c>
      <c r="C9675" s="2">
        <v>37910</v>
      </c>
      <c r="D9675" s="1" t="s">
        <v>67</v>
      </c>
      <c r="E9675" s="1" t="s">
        <v>68</v>
      </c>
      <c r="F9675" s="1">
        <v>22</v>
      </c>
      <c r="G9675" s="1" t="s">
        <v>6</v>
      </c>
      <c r="H9675" s="1" t="s">
        <v>3</v>
      </c>
      <c r="I9675" s="1" t="s">
        <v>3</v>
      </c>
      <c r="J9675" s="1" t="s">
        <v>40</v>
      </c>
      <c r="K9675" s="1" t="s">
        <v>46</v>
      </c>
      <c r="L9675" s="1" t="s">
        <v>11284</v>
      </c>
      <c r="M9675" s="1" t="s">
        <v>11282</v>
      </c>
    </row>
    <row r="9676" spans="1:13" x14ac:dyDescent="0.25">
      <c r="A9676" s="1">
        <v>2785457</v>
      </c>
      <c r="B9676" s="1" t="s">
        <v>1694</v>
      </c>
      <c r="C9676" s="2">
        <v>38513</v>
      </c>
      <c r="D9676" s="1" t="s">
        <v>59</v>
      </c>
      <c r="E9676" s="1" t="s">
        <v>60</v>
      </c>
      <c r="F9676" s="1">
        <v>22</v>
      </c>
      <c r="G9676" s="1" t="s">
        <v>10</v>
      </c>
      <c r="H9676" s="1" t="s">
        <v>1</v>
      </c>
      <c r="I9676" s="1" t="s">
        <v>4</v>
      </c>
      <c r="J9676" s="1" t="s">
        <v>40</v>
      </c>
      <c r="K9676" s="1" t="s">
        <v>47</v>
      </c>
      <c r="L9676" s="1" t="s">
        <v>11282</v>
      </c>
      <c r="M9676" s="1" t="s">
        <v>11281</v>
      </c>
    </row>
    <row r="9677" spans="1:13" x14ac:dyDescent="0.25">
      <c r="A9677" s="1">
        <v>2769345</v>
      </c>
      <c r="B9677" s="1" t="s">
        <v>5918</v>
      </c>
      <c r="C9677" s="2">
        <v>38207</v>
      </c>
      <c r="D9677" s="1" t="s">
        <v>75</v>
      </c>
      <c r="E9677" s="1" t="s">
        <v>57</v>
      </c>
      <c r="F9677" s="1">
        <v>22</v>
      </c>
      <c r="G9677" s="1" t="s">
        <v>7</v>
      </c>
      <c r="H9677" s="1" t="s">
        <v>3</v>
      </c>
      <c r="I9677" s="1" t="s">
        <v>3</v>
      </c>
      <c r="J9677" s="1" t="s">
        <v>46</v>
      </c>
      <c r="K9677" s="1" t="s">
        <v>47</v>
      </c>
      <c r="L9677" s="1" t="s">
        <v>48</v>
      </c>
      <c r="M9677" s="1" t="s">
        <v>47</v>
      </c>
    </row>
    <row r="9678" spans="1:13" x14ac:dyDescent="0.25">
      <c r="A9678" s="1">
        <v>2769603</v>
      </c>
      <c r="B9678" s="1" t="s">
        <v>7689</v>
      </c>
      <c r="C9678" s="2">
        <v>38562</v>
      </c>
      <c r="D9678" s="1" t="s">
        <v>80</v>
      </c>
      <c r="E9678" s="1" t="s">
        <v>51</v>
      </c>
      <c r="F9678" s="1">
        <v>22</v>
      </c>
      <c r="G9678" s="1" t="s">
        <v>22</v>
      </c>
      <c r="H9678" s="1" t="s">
        <v>1</v>
      </c>
      <c r="I9678" s="1" t="s">
        <v>1</v>
      </c>
      <c r="J9678" s="1" t="s">
        <v>46</v>
      </c>
      <c r="K9678" s="1" t="s">
        <v>11282</v>
      </c>
      <c r="L9678" s="1" t="s">
        <v>11283</v>
      </c>
      <c r="M9678" s="1" t="s">
        <v>45</v>
      </c>
    </row>
    <row r="9679" spans="1:13" x14ac:dyDescent="0.25">
      <c r="A9679" s="1">
        <v>2785286</v>
      </c>
      <c r="B9679" s="1" t="s">
        <v>8065</v>
      </c>
      <c r="C9679" s="2">
        <v>37981</v>
      </c>
      <c r="D9679" s="1" t="s">
        <v>81</v>
      </c>
      <c r="E9679" s="1" t="s">
        <v>55</v>
      </c>
      <c r="F9679" s="1">
        <v>22</v>
      </c>
      <c r="G9679" s="1" t="s">
        <v>12</v>
      </c>
      <c r="H9679" s="1" t="s">
        <v>4</v>
      </c>
      <c r="I9679" s="1" t="s">
        <v>4</v>
      </c>
      <c r="J9679" s="1" t="s">
        <v>46</v>
      </c>
      <c r="K9679" s="1" t="s">
        <v>47</v>
      </c>
      <c r="L9679" s="1" t="s">
        <v>11282</v>
      </c>
      <c r="M9679" s="1" t="s">
        <v>11282</v>
      </c>
    </row>
    <row r="9680" spans="1:13" x14ac:dyDescent="0.25">
      <c r="A9680" s="1">
        <v>2736295</v>
      </c>
      <c r="B9680" s="1" t="s">
        <v>526</v>
      </c>
      <c r="C9680" s="2">
        <v>38238</v>
      </c>
      <c r="D9680" s="1" t="s">
        <v>52</v>
      </c>
      <c r="E9680" s="1" t="s">
        <v>55</v>
      </c>
      <c r="F9680" s="1">
        <v>22</v>
      </c>
      <c r="G9680" s="1" t="s">
        <v>31</v>
      </c>
      <c r="H9680" s="1" t="s">
        <v>4</v>
      </c>
      <c r="I9680" s="1" t="s">
        <v>4</v>
      </c>
      <c r="J9680" s="1" t="s">
        <v>37</v>
      </c>
      <c r="K9680" s="1" t="s">
        <v>11280</v>
      </c>
      <c r="L9680" s="1" t="s">
        <v>11280</v>
      </c>
      <c r="M9680" s="1" t="s">
        <v>47</v>
      </c>
    </row>
    <row r="9681" spans="1:13" x14ac:dyDescent="0.25">
      <c r="A9681" s="1">
        <v>2736418</v>
      </c>
      <c r="B9681" s="1" t="s">
        <v>7998</v>
      </c>
      <c r="C9681" s="2">
        <v>38218</v>
      </c>
      <c r="D9681" s="1" t="s">
        <v>81</v>
      </c>
      <c r="E9681" s="1" t="s">
        <v>54</v>
      </c>
      <c r="F9681" s="1">
        <v>22</v>
      </c>
      <c r="G9681" s="1" t="s">
        <v>10</v>
      </c>
      <c r="H9681" s="1" t="s">
        <v>21</v>
      </c>
      <c r="I9681" s="1" t="s">
        <v>21</v>
      </c>
      <c r="J9681" s="1" t="s">
        <v>11284</v>
      </c>
      <c r="K9681" s="1" t="s">
        <v>48</v>
      </c>
      <c r="L9681" s="1" t="s">
        <v>11280</v>
      </c>
      <c r="M9681" s="1" t="s">
        <v>11280</v>
      </c>
    </row>
    <row r="9682" spans="1:13" x14ac:dyDescent="0.25">
      <c r="A9682" s="1">
        <v>2735943</v>
      </c>
      <c r="B9682" s="1" t="s">
        <v>10812</v>
      </c>
      <c r="C9682" s="2">
        <v>35786</v>
      </c>
      <c r="D9682" s="1" t="s">
        <v>97</v>
      </c>
      <c r="E9682" s="1" t="s">
        <v>68</v>
      </c>
      <c r="F9682" s="1">
        <v>22</v>
      </c>
      <c r="G9682" s="1" t="s">
        <v>15</v>
      </c>
      <c r="H9682" s="1" t="s">
        <v>21</v>
      </c>
      <c r="I9682" s="1" t="s">
        <v>21</v>
      </c>
      <c r="J9682" s="1" t="s">
        <v>40</v>
      </c>
      <c r="K9682" s="1" t="s">
        <v>11282</v>
      </c>
      <c r="L9682" s="1" t="s">
        <v>11280</v>
      </c>
      <c r="M9682" s="1" t="s">
        <v>11283</v>
      </c>
    </row>
    <row r="9683" spans="1:13" x14ac:dyDescent="0.25">
      <c r="A9683" s="1">
        <v>2737096</v>
      </c>
      <c r="B9683" s="1" t="s">
        <v>11235</v>
      </c>
      <c r="C9683" s="2">
        <v>36977</v>
      </c>
      <c r="D9683" s="1" t="s">
        <v>95</v>
      </c>
      <c r="E9683" s="1" t="s">
        <v>55</v>
      </c>
      <c r="F9683" s="1">
        <v>22</v>
      </c>
      <c r="G9683" s="1" t="s">
        <v>14</v>
      </c>
      <c r="H9683" s="1" t="s">
        <v>21</v>
      </c>
      <c r="I9683" s="1" t="s">
        <v>4</v>
      </c>
      <c r="J9683" s="1" t="s">
        <v>47</v>
      </c>
      <c r="K9683" s="1" t="s">
        <v>48</v>
      </c>
      <c r="L9683" s="1" t="s">
        <v>11282</v>
      </c>
      <c r="M9683" s="1" t="s">
        <v>11280</v>
      </c>
    </row>
    <row r="9684" spans="1:13" x14ac:dyDescent="0.25">
      <c r="A9684" s="1">
        <v>2784584</v>
      </c>
      <c r="B9684" s="1" t="s">
        <v>7230</v>
      </c>
      <c r="C9684" s="2">
        <v>37873</v>
      </c>
      <c r="D9684" s="1" t="s">
        <v>78</v>
      </c>
      <c r="E9684" s="1" t="s">
        <v>73</v>
      </c>
      <c r="F9684" s="1">
        <v>22</v>
      </c>
      <c r="G9684" s="1" t="s">
        <v>32</v>
      </c>
      <c r="H9684" s="1" t="s">
        <v>2</v>
      </c>
      <c r="I9684" s="1" t="s">
        <v>2</v>
      </c>
      <c r="J9684" s="1" t="s">
        <v>46</v>
      </c>
      <c r="K9684" s="1" t="s">
        <v>11281</v>
      </c>
      <c r="L9684" s="1" t="s">
        <v>47</v>
      </c>
      <c r="M9684" s="1" t="s">
        <v>48</v>
      </c>
    </row>
    <row r="9685" spans="1:13" x14ac:dyDescent="0.25">
      <c r="A9685" s="1">
        <v>2784761</v>
      </c>
      <c r="B9685" s="1" t="s">
        <v>6487</v>
      </c>
      <c r="C9685" s="2">
        <v>38561</v>
      </c>
      <c r="D9685" s="1" t="s">
        <v>75</v>
      </c>
      <c r="E9685" s="1" t="s">
        <v>60</v>
      </c>
      <c r="F9685" s="1">
        <v>22</v>
      </c>
      <c r="G9685" s="1" t="s">
        <v>7</v>
      </c>
      <c r="H9685" s="1" t="s">
        <v>2</v>
      </c>
      <c r="I9685" s="1" t="s">
        <v>4</v>
      </c>
      <c r="J9685" s="1" t="s">
        <v>46</v>
      </c>
      <c r="K9685" s="1" t="s">
        <v>46</v>
      </c>
      <c r="L9685" s="1" t="s">
        <v>48</v>
      </c>
      <c r="M9685" s="1" t="s">
        <v>11280</v>
      </c>
    </row>
    <row r="9686" spans="1:13" x14ac:dyDescent="0.25">
      <c r="A9686" s="1">
        <v>2760417</v>
      </c>
      <c r="B9686" s="1" t="s">
        <v>7043</v>
      </c>
      <c r="C9686" s="2">
        <v>37242</v>
      </c>
      <c r="D9686" s="1" t="s">
        <v>78</v>
      </c>
      <c r="E9686" s="1" t="s">
        <v>66</v>
      </c>
      <c r="F9686" s="1">
        <v>22</v>
      </c>
      <c r="G9686" s="1" t="s">
        <v>32</v>
      </c>
      <c r="H9686" s="1" t="s">
        <v>21</v>
      </c>
      <c r="I9686" s="1" t="s">
        <v>21</v>
      </c>
      <c r="J9686" s="1" t="s">
        <v>11284</v>
      </c>
      <c r="K9686" s="1" t="s">
        <v>11280</v>
      </c>
      <c r="L9686" s="1" t="s">
        <v>11280</v>
      </c>
      <c r="M9686" s="1" t="s">
        <v>11284</v>
      </c>
    </row>
    <row r="9687" spans="1:13" x14ac:dyDescent="0.25">
      <c r="A9687" s="1">
        <v>2763014</v>
      </c>
      <c r="B9687" s="1" t="s">
        <v>2420</v>
      </c>
      <c r="C9687" s="2">
        <v>37514</v>
      </c>
      <c r="D9687" s="1" t="s">
        <v>62</v>
      </c>
      <c r="E9687" s="1" t="s">
        <v>63</v>
      </c>
      <c r="F9687" s="1">
        <v>22</v>
      </c>
      <c r="G9687" s="1" t="s">
        <v>31</v>
      </c>
      <c r="H9687" s="1" t="s">
        <v>19</v>
      </c>
      <c r="I9687" s="1" t="s">
        <v>19</v>
      </c>
      <c r="J9687" s="1" t="s">
        <v>40</v>
      </c>
      <c r="K9687" s="1" t="s">
        <v>47</v>
      </c>
      <c r="L9687" s="1" t="s">
        <v>47</v>
      </c>
      <c r="M9687" s="1" t="s">
        <v>11281</v>
      </c>
    </row>
    <row r="9688" spans="1:13" x14ac:dyDescent="0.25">
      <c r="A9688" s="1">
        <v>2791055</v>
      </c>
      <c r="B9688" s="1" t="s">
        <v>7409</v>
      </c>
      <c r="C9688" s="2">
        <v>38409</v>
      </c>
      <c r="D9688" s="1" t="s">
        <v>79</v>
      </c>
      <c r="E9688" s="1" t="s">
        <v>63</v>
      </c>
      <c r="F9688" s="1">
        <v>22</v>
      </c>
      <c r="G9688" s="1" t="s">
        <v>5</v>
      </c>
      <c r="H9688" s="1" t="s">
        <v>1</v>
      </c>
      <c r="I9688" s="1" t="s">
        <v>1</v>
      </c>
      <c r="J9688" s="1" t="s">
        <v>46</v>
      </c>
      <c r="K9688" s="1" t="s">
        <v>47</v>
      </c>
      <c r="L9688" s="1" t="s">
        <v>46</v>
      </c>
      <c r="M9688" s="1" t="s">
        <v>48</v>
      </c>
    </row>
    <row r="9689" spans="1:13" x14ac:dyDescent="0.25">
      <c r="A9689" s="1">
        <v>2739093</v>
      </c>
      <c r="B9689" s="1" t="s">
        <v>1601</v>
      </c>
      <c r="C9689" s="2">
        <v>38470</v>
      </c>
      <c r="D9689" s="1" t="s">
        <v>59</v>
      </c>
      <c r="E9689" s="1" t="s">
        <v>51</v>
      </c>
      <c r="F9689" s="1">
        <v>22</v>
      </c>
      <c r="G9689" s="1" t="s">
        <v>15</v>
      </c>
      <c r="H9689" s="1" t="s">
        <v>21</v>
      </c>
      <c r="I9689" s="1" t="s">
        <v>4</v>
      </c>
      <c r="J9689" s="1" t="s">
        <v>11284</v>
      </c>
      <c r="K9689" s="1" t="s">
        <v>11280</v>
      </c>
      <c r="L9689" s="1" t="s">
        <v>11281</v>
      </c>
      <c r="M9689" s="1" t="s">
        <v>11282</v>
      </c>
    </row>
    <row r="9690" spans="1:13" x14ac:dyDescent="0.25">
      <c r="A9690" s="1">
        <v>2711537</v>
      </c>
      <c r="B9690" s="1" t="s">
        <v>3949</v>
      </c>
      <c r="C9690" s="2">
        <v>38138</v>
      </c>
      <c r="D9690" s="1" t="s">
        <v>67</v>
      </c>
      <c r="E9690" s="1" t="s">
        <v>69</v>
      </c>
      <c r="F9690" s="1">
        <v>22</v>
      </c>
      <c r="G9690" s="1" t="s">
        <v>10</v>
      </c>
      <c r="H9690" s="1" t="s">
        <v>1</v>
      </c>
      <c r="I9690" s="1" t="s">
        <v>1</v>
      </c>
      <c r="J9690" s="1" t="s">
        <v>40</v>
      </c>
      <c r="K9690" s="1" t="s">
        <v>11280</v>
      </c>
      <c r="L9690" s="1" t="s">
        <v>11281</v>
      </c>
      <c r="M9690" s="1" t="s">
        <v>11280</v>
      </c>
    </row>
    <row r="9691" spans="1:13" x14ac:dyDescent="0.25">
      <c r="A9691" s="1">
        <v>2786981</v>
      </c>
      <c r="B9691" s="1" t="s">
        <v>4622</v>
      </c>
      <c r="C9691" s="2">
        <v>38177</v>
      </c>
      <c r="D9691" s="1" t="s">
        <v>71</v>
      </c>
      <c r="E9691" s="1" t="s">
        <v>57</v>
      </c>
      <c r="F9691" s="1">
        <v>22</v>
      </c>
      <c r="G9691" s="1" t="s">
        <v>32</v>
      </c>
      <c r="H9691" s="1" t="s">
        <v>2</v>
      </c>
      <c r="I9691" s="1" t="s">
        <v>2</v>
      </c>
      <c r="J9691" s="1" t="s">
        <v>11284</v>
      </c>
      <c r="K9691" s="1" t="s">
        <v>11284</v>
      </c>
      <c r="L9691" s="1" t="s">
        <v>48</v>
      </c>
      <c r="M9691" s="1" t="s">
        <v>11281</v>
      </c>
    </row>
    <row r="9692" spans="1:13" x14ac:dyDescent="0.25">
      <c r="A9692" s="1">
        <v>2792318</v>
      </c>
      <c r="B9692" s="1" t="s">
        <v>9407</v>
      </c>
      <c r="C9692" s="2">
        <v>30478</v>
      </c>
      <c r="D9692" s="1" t="s">
        <v>85</v>
      </c>
      <c r="E9692" s="1" t="s">
        <v>68</v>
      </c>
      <c r="F9692" s="1">
        <v>22</v>
      </c>
      <c r="G9692" s="1" t="s">
        <v>31</v>
      </c>
      <c r="H9692" s="1" t="s">
        <v>3</v>
      </c>
      <c r="I9692" s="1" t="s">
        <v>3</v>
      </c>
      <c r="J9692" s="1" t="s">
        <v>46</v>
      </c>
      <c r="K9692" s="1" t="s">
        <v>46</v>
      </c>
      <c r="L9692" s="1" t="s">
        <v>48</v>
      </c>
      <c r="M9692" s="1" t="s">
        <v>11281</v>
      </c>
    </row>
    <row r="9693" spans="1:13" x14ac:dyDescent="0.25">
      <c r="A9693" s="1">
        <v>2786896</v>
      </c>
      <c r="B9693" s="1" t="s">
        <v>9940</v>
      </c>
      <c r="C9693" s="2">
        <v>33480</v>
      </c>
      <c r="D9693" s="1" t="s">
        <v>89</v>
      </c>
      <c r="E9693" s="1" t="s">
        <v>66</v>
      </c>
      <c r="F9693" s="1">
        <v>22</v>
      </c>
      <c r="G9693" s="1" t="s">
        <v>17</v>
      </c>
      <c r="H9693" s="1" t="s">
        <v>1</v>
      </c>
      <c r="I9693" s="1" t="s">
        <v>1</v>
      </c>
      <c r="J9693" s="1" t="s">
        <v>11284</v>
      </c>
      <c r="K9693" s="1" t="s">
        <v>11282</v>
      </c>
      <c r="L9693" s="1" t="s">
        <v>11281</v>
      </c>
      <c r="M9693" s="1" t="s">
        <v>11282</v>
      </c>
    </row>
    <row r="9694" spans="1:13" x14ac:dyDescent="0.25">
      <c r="A9694" s="1">
        <v>2772284</v>
      </c>
      <c r="B9694" s="1" t="s">
        <v>8779</v>
      </c>
      <c r="C9694" s="2">
        <v>38281</v>
      </c>
      <c r="D9694" s="1" t="s">
        <v>84</v>
      </c>
      <c r="E9694" s="1" t="s">
        <v>61</v>
      </c>
      <c r="F9694" s="1">
        <v>22</v>
      </c>
      <c r="G9694" s="1" t="s">
        <v>35</v>
      </c>
      <c r="H9694" s="1" t="s">
        <v>4</v>
      </c>
      <c r="I9694" s="1" t="s">
        <v>4</v>
      </c>
      <c r="J9694" s="1" t="s">
        <v>40</v>
      </c>
      <c r="K9694" s="1" t="s">
        <v>46</v>
      </c>
      <c r="L9694" s="1" t="s">
        <v>47</v>
      </c>
      <c r="M9694" s="1" t="s">
        <v>46</v>
      </c>
    </row>
    <row r="9695" spans="1:13" x14ac:dyDescent="0.25">
      <c r="A9695" s="1">
        <v>2712646</v>
      </c>
      <c r="B9695" s="1" t="s">
        <v>10538</v>
      </c>
      <c r="C9695" s="2">
        <v>35404</v>
      </c>
      <c r="D9695" s="1" t="s">
        <v>94</v>
      </c>
      <c r="E9695" s="1" t="s">
        <v>54</v>
      </c>
      <c r="F9695" s="1">
        <v>22</v>
      </c>
      <c r="G9695" s="1" t="s">
        <v>16</v>
      </c>
      <c r="H9695" s="1" t="s">
        <v>4</v>
      </c>
      <c r="I9695" s="1" t="s">
        <v>3</v>
      </c>
      <c r="J9695" s="1" t="s">
        <v>47</v>
      </c>
      <c r="K9695" s="1" t="s">
        <v>11280</v>
      </c>
      <c r="L9695" s="1" t="s">
        <v>11280</v>
      </c>
      <c r="M9695" s="1" t="s">
        <v>11283</v>
      </c>
    </row>
    <row r="9696" spans="1:13" x14ac:dyDescent="0.25">
      <c r="A9696" s="1">
        <v>2792797</v>
      </c>
      <c r="B9696" s="1" t="s">
        <v>3168</v>
      </c>
      <c r="C9696" s="2">
        <v>37906</v>
      </c>
      <c r="D9696" s="1" t="s">
        <v>62</v>
      </c>
      <c r="E9696" s="1" t="s">
        <v>55</v>
      </c>
      <c r="F9696" s="1">
        <v>22</v>
      </c>
      <c r="G9696" s="1" t="s">
        <v>7</v>
      </c>
      <c r="H9696" s="1" t="s">
        <v>4</v>
      </c>
      <c r="I9696" s="1" t="s">
        <v>4</v>
      </c>
      <c r="J9696" s="1" t="s">
        <v>40</v>
      </c>
      <c r="K9696" s="1" t="s">
        <v>46</v>
      </c>
      <c r="L9696" s="1" t="s">
        <v>11281</v>
      </c>
      <c r="M9696" s="1" t="s">
        <v>48</v>
      </c>
    </row>
    <row r="9697" spans="1:13" x14ac:dyDescent="0.25">
      <c r="A9697" s="1">
        <v>2742872</v>
      </c>
      <c r="B9697" s="1" t="s">
        <v>10300</v>
      </c>
      <c r="C9697" s="2">
        <v>37044</v>
      </c>
      <c r="D9697" s="1" t="s">
        <v>92</v>
      </c>
      <c r="E9697" s="1" t="s">
        <v>73</v>
      </c>
      <c r="F9697" s="1">
        <v>22</v>
      </c>
      <c r="G9697" s="1" t="s">
        <v>10</v>
      </c>
      <c r="H9697" s="1" t="s">
        <v>2</v>
      </c>
      <c r="I9697" s="1" t="s">
        <v>2</v>
      </c>
      <c r="J9697" s="1" t="s">
        <v>40</v>
      </c>
      <c r="K9697" s="1" t="s">
        <v>48</v>
      </c>
      <c r="L9697" s="1" t="s">
        <v>11282</v>
      </c>
      <c r="M9697" s="1" t="s">
        <v>11280</v>
      </c>
    </row>
    <row r="9698" spans="1:13" x14ac:dyDescent="0.25">
      <c r="A9698" s="1">
        <v>2774752</v>
      </c>
      <c r="B9698" s="1" t="s">
        <v>1058</v>
      </c>
      <c r="C9698" s="2">
        <v>38150</v>
      </c>
      <c r="D9698" s="1" t="s">
        <v>52</v>
      </c>
      <c r="E9698" s="1" t="s">
        <v>57</v>
      </c>
      <c r="F9698" s="1">
        <v>22</v>
      </c>
      <c r="G9698" s="1" t="s">
        <v>31</v>
      </c>
      <c r="H9698" s="1" t="s">
        <v>21</v>
      </c>
      <c r="I9698" s="1" t="s">
        <v>21</v>
      </c>
      <c r="J9698" s="1" t="s">
        <v>40</v>
      </c>
      <c r="K9698" s="1" t="s">
        <v>11284</v>
      </c>
      <c r="L9698" s="1" t="s">
        <v>11280</v>
      </c>
      <c r="M9698" s="1" t="s">
        <v>11280</v>
      </c>
    </row>
    <row r="9699" spans="1:13" x14ac:dyDescent="0.25">
      <c r="A9699" s="1">
        <v>2775293</v>
      </c>
      <c r="B9699" s="1" t="s">
        <v>5234</v>
      </c>
      <c r="C9699" s="2">
        <v>38450</v>
      </c>
      <c r="D9699" s="1" t="s">
        <v>74</v>
      </c>
      <c r="E9699" s="1" t="s">
        <v>64</v>
      </c>
      <c r="F9699" s="1">
        <v>22</v>
      </c>
      <c r="G9699" s="1" t="s">
        <v>8</v>
      </c>
      <c r="H9699" s="1" t="s">
        <v>1</v>
      </c>
      <c r="I9699" s="1" t="s">
        <v>1</v>
      </c>
      <c r="J9699" s="1" t="s">
        <v>40</v>
      </c>
      <c r="K9699" s="1" t="s">
        <v>48</v>
      </c>
      <c r="L9699" s="1" t="s">
        <v>11281</v>
      </c>
      <c r="M9699" s="1" t="s">
        <v>47</v>
      </c>
    </row>
    <row r="9700" spans="1:13" x14ac:dyDescent="0.25">
      <c r="A9700" s="1">
        <v>2787698</v>
      </c>
      <c r="B9700" s="1" t="s">
        <v>5186</v>
      </c>
      <c r="C9700" s="2">
        <v>38229</v>
      </c>
      <c r="D9700" s="1" t="s">
        <v>74</v>
      </c>
      <c r="E9700" s="1" t="s">
        <v>53</v>
      </c>
      <c r="F9700" s="1">
        <v>22</v>
      </c>
      <c r="G9700" s="1" t="s">
        <v>12</v>
      </c>
      <c r="H9700" s="1" t="s">
        <v>21</v>
      </c>
      <c r="I9700" s="1" t="s">
        <v>21</v>
      </c>
      <c r="J9700" s="1" t="s">
        <v>46</v>
      </c>
      <c r="K9700" s="1" t="s">
        <v>11282</v>
      </c>
      <c r="L9700" s="1" t="s">
        <v>11280</v>
      </c>
      <c r="M9700" s="1" t="s">
        <v>11280</v>
      </c>
    </row>
    <row r="9701" spans="1:13" x14ac:dyDescent="0.25">
      <c r="A9701" s="1">
        <v>2793424</v>
      </c>
      <c r="B9701" s="1" t="s">
        <v>276</v>
      </c>
      <c r="C9701" s="2">
        <v>38150</v>
      </c>
      <c r="D9701" s="1" t="s">
        <v>52</v>
      </c>
      <c r="E9701" s="1" t="s">
        <v>54</v>
      </c>
      <c r="F9701" s="1">
        <v>22</v>
      </c>
      <c r="G9701" s="1" t="s">
        <v>5</v>
      </c>
      <c r="H9701" s="1" t="s">
        <v>1</v>
      </c>
      <c r="I9701" s="1" t="s">
        <v>1</v>
      </c>
      <c r="J9701" s="1" t="s">
        <v>46</v>
      </c>
      <c r="K9701" s="1" t="s">
        <v>47</v>
      </c>
      <c r="L9701" s="1" t="s">
        <v>47</v>
      </c>
      <c r="M9701" s="1" t="s">
        <v>11284</v>
      </c>
    </row>
    <row r="9702" spans="1:13" x14ac:dyDescent="0.25">
      <c r="A9702" s="1">
        <v>2715364</v>
      </c>
      <c r="B9702" s="1" t="s">
        <v>6173</v>
      </c>
      <c r="C9702" s="2">
        <v>38410</v>
      </c>
      <c r="D9702" s="1" t="s">
        <v>75</v>
      </c>
      <c r="E9702" s="1" t="s">
        <v>58</v>
      </c>
      <c r="F9702" s="1">
        <v>22</v>
      </c>
      <c r="G9702" s="1" t="s">
        <v>7</v>
      </c>
      <c r="H9702" s="1" t="s">
        <v>1</v>
      </c>
      <c r="I9702" s="1" t="s">
        <v>1</v>
      </c>
      <c r="J9702" s="1" t="s">
        <v>37</v>
      </c>
      <c r="K9702" s="1" t="s">
        <v>46</v>
      </c>
      <c r="L9702" s="1" t="s">
        <v>11281</v>
      </c>
      <c r="M9702" s="1" t="s">
        <v>11280</v>
      </c>
    </row>
    <row r="9703" spans="1:13" x14ac:dyDescent="0.25">
      <c r="A9703" s="1">
        <v>2778797</v>
      </c>
      <c r="B9703" s="1" t="s">
        <v>10232</v>
      </c>
      <c r="C9703" s="2">
        <v>35313</v>
      </c>
      <c r="D9703" s="1" t="s">
        <v>92</v>
      </c>
      <c r="E9703" s="1" t="s">
        <v>66</v>
      </c>
      <c r="F9703" s="1">
        <v>22</v>
      </c>
      <c r="G9703" s="1" t="s">
        <v>12</v>
      </c>
      <c r="H9703" s="1" t="s">
        <v>2</v>
      </c>
      <c r="I9703" s="1" t="s">
        <v>2</v>
      </c>
      <c r="J9703" s="1" t="s">
        <v>47</v>
      </c>
      <c r="K9703" s="1" t="s">
        <v>11284</v>
      </c>
      <c r="L9703" s="1" t="s">
        <v>11281</v>
      </c>
      <c r="M9703" s="1" t="s">
        <v>11282</v>
      </c>
    </row>
    <row r="9704" spans="1:13" x14ac:dyDescent="0.25">
      <c r="A9704" s="1">
        <v>2778771</v>
      </c>
      <c r="B9704" s="1" t="s">
        <v>7723</v>
      </c>
      <c r="C9704" s="2">
        <v>38351</v>
      </c>
      <c r="D9704" s="1" t="s">
        <v>80</v>
      </c>
      <c r="E9704" s="1" t="s">
        <v>68</v>
      </c>
      <c r="F9704" s="1">
        <v>22</v>
      </c>
      <c r="G9704" s="1" t="s">
        <v>7</v>
      </c>
      <c r="H9704" s="1" t="s">
        <v>2</v>
      </c>
      <c r="I9704" s="1" t="s">
        <v>2</v>
      </c>
      <c r="J9704" s="1" t="s">
        <v>40</v>
      </c>
      <c r="K9704" s="1" t="s">
        <v>46</v>
      </c>
      <c r="L9704" s="1" t="s">
        <v>11280</v>
      </c>
      <c r="M9704" s="1" t="s">
        <v>11280</v>
      </c>
    </row>
    <row r="9705" spans="1:13" x14ac:dyDescent="0.25">
      <c r="A9705" s="1">
        <v>2779255</v>
      </c>
      <c r="B9705" s="1" t="s">
        <v>5679</v>
      </c>
      <c r="C9705" s="2">
        <v>38400</v>
      </c>
      <c r="D9705" s="1" t="s">
        <v>75</v>
      </c>
      <c r="E9705" s="1" t="s">
        <v>56</v>
      </c>
      <c r="F9705" s="1">
        <v>22</v>
      </c>
      <c r="G9705" s="1" t="s">
        <v>7</v>
      </c>
      <c r="H9705" s="1" t="s">
        <v>4</v>
      </c>
      <c r="I9705" s="1" t="s">
        <v>4</v>
      </c>
      <c r="J9705" s="1" t="s">
        <v>40</v>
      </c>
      <c r="K9705" s="1" t="s">
        <v>47</v>
      </c>
      <c r="L9705" s="1" t="s">
        <v>48</v>
      </c>
      <c r="M9705" s="1" t="s">
        <v>48</v>
      </c>
    </row>
    <row r="9706" spans="1:13" x14ac:dyDescent="0.25">
      <c r="A9706" s="1">
        <v>2751974</v>
      </c>
      <c r="B9706" s="1" t="s">
        <v>4734</v>
      </c>
      <c r="C9706" s="2">
        <v>38477</v>
      </c>
      <c r="D9706" s="1" t="s">
        <v>72</v>
      </c>
      <c r="E9706" s="1" t="s">
        <v>58</v>
      </c>
      <c r="F9706" s="1">
        <v>22</v>
      </c>
      <c r="G9706" s="1" t="s">
        <v>7</v>
      </c>
      <c r="H9706" s="1" t="s">
        <v>3</v>
      </c>
      <c r="I9706" s="1" t="s">
        <v>3</v>
      </c>
      <c r="J9706" s="1" t="s">
        <v>11284</v>
      </c>
      <c r="K9706" s="1" t="s">
        <v>46</v>
      </c>
      <c r="L9706" s="1" t="s">
        <v>48</v>
      </c>
      <c r="M9706" s="1" t="s">
        <v>48</v>
      </c>
    </row>
    <row r="9707" spans="1:13" x14ac:dyDescent="0.25">
      <c r="A9707" s="1">
        <v>2751066</v>
      </c>
      <c r="B9707" s="1" t="s">
        <v>10072</v>
      </c>
      <c r="C9707" s="2">
        <v>36607</v>
      </c>
      <c r="D9707" s="1" t="s">
        <v>90</v>
      </c>
      <c r="E9707" s="1" t="s">
        <v>58</v>
      </c>
      <c r="F9707" s="1">
        <v>22</v>
      </c>
      <c r="G9707" s="1" t="s">
        <v>22</v>
      </c>
      <c r="H9707" s="1" t="s">
        <v>4</v>
      </c>
      <c r="I9707" s="1" t="s">
        <v>3</v>
      </c>
      <c r="J9707" s="1" t="s">
        <v>47</v>
      </c>
      <c r="K9707" s="1" t="s">
        <v>11282</v>
      </c>
      <c r="L9707" s="1" t="s">
        <v>11283</v>
      </c>
      <c r="M9707" s="1" t="s">
        <v>11282</v>
      </c>
    </row>
    <row r="9708" spans="1:13" x14ac:dyDescent="0.25">
      <c r="A9708" s="1">
        <v>2751346</v>
      </c>
      <c r="B9708" s="1" t="s">
        <v>797</v>
      </c>
      <c r="C9708" s="2">
        <v>38297</v>
      </c>
      <c r="D9708" s="1" t="s">
        <v>52</v>
      </c>
      <c r="E9708" s="1" t="s">
        <v>56</v>
      </c>
      <c r="F9708" s="1">
        <v>22</v>
      </c>
      <c r="G9708" s="1" t="s">
        <v>6</v>
      </c>
      <c r="H9708" s="1" t="s">
        <v>1</v>
      </c>
      <c r="I9708" s="1" t="s">
        <v>1</v>
      </c>
      <c r="J9708" s="1" t="s">
        <v>46</v>
      </c>
      <c r="K9708" s="1" t="s">
        <v>37</v>
      </c>
      <c r="L9708" s="1" t="s">
        <v>47</v>
      </c>
      <c r="M9708" s="1" t="s">
        <v>11282</v>
      </c>
    </row>
    <row r="9709" spans="1:13" x14ac:dyDescent="0.25">
      <c r="A9709" s="1">
        <v>2750099</v>
      </c>
      <c r="B9709" s="1" t="s">
        <v>8190</v>
      </c>
      <c r="C9709" s="2">
        <v>38401</v>
      </c>
      <c r="D9709" s="1" t="s">
        <v>82</v>
      </c>
      <c r="E9709" s="1" t="s">
        <v>66</v>
      </c>
      <c r="F9709" s="1">
        <v>22</v>
      </c>
      <c r="G9709" s="1" t="s">
        <v>9</v>
      </c>
      <c r="H9709" s="1" t="s">
        <v>2</v>
      </c>
      <c r="I9709" s="1" t="s">
        <v>2</v>
      </c>
      <c r="J9709" s="1" t="s">
        <v>46</v>
      </c>
      <c r="K9709" s="1" t="s">
        <v>48</v>
      </c>
      <c r="L9709" s="1" t="s">
        <v>11280</v>
      </c>
      <c r="M9709" s="1" t="s">
        <v>11280</v>
      </c>
    </row>
    <row r="9710" spans="1:13" x14ac:dyDescent="0.25">
      <c r="A9710" s="1">
        <v>2779446</v>
      </c>
      <c r="B9710" s="1" t="s">
        <v>9995</v>
      </c>
      <c r="C9710" s="2">
        <v>36503</v>
      </c>
      <c r="D9710" s="1" t="s">
        <v>89</v>
      </c>
      <c r="E9710" s="1" t="s">
        <v>55</v>
      </c>
      <c r="F9710" s="1">
        <v>22</v>
      </c>
      <c r="G9710" s="1" t="s">
        <v>16</v>
      </c>
      <c r="H9710" s="1" t="s">
        <v>2</v>
      </c>
      <c r="I9710" s="1" t="s">
        <v>2</v>
      </c>
      <c r="J9710" s="1" t="s">
        <v>46</v>
      </c>
      <c r="K9710" s="1" t="s">
        <v>11281</v>
      </c>
      <c r="L9710" s="1" t="s">
        <v>11282</v>
      </c>
      <c r="M9710" s="1" t="s">
        <v>11282</v>
      </c>
    </row>
    <row r="9711" spans="1:13" x14ac:dyDescent="0.25">
      <c r="A9711" s="1">
        <v>2788389</v>
      </c>
      <c r="B9711" s="1" t="s">
        <v>3716</v>
      </c>
      <c r="C9711" s="2">
        <v>38244</v>
      </c>
      <c r="D9711" s="1" t="s">
        <v>67</v>
      </c>
      <c r="E9711" s="1" t="s">
        <v>55</v>
      </c>
      <c r="F9711" s="1">
        <v>22</v>
      </c>
      <c r="G9711" s="1" t="s">
        <v>31</v>
      </c>
      <c r="H9711" s="1" t="s">
        <v>4</v>
      </c>
      <c r="I9711" s="1" t="s">
        <v>4</v>
      </c>
      <c r="J9711" s="1" t="s">
        <v>46</v>
      </c>
      <c r="K9711" s="1" t="s">
        <v>46</v>
      </c>
      <c r="L9711" s="1" t="s">
        <v>11281</v>
      </c>
      <c r="M9711" s="1" t="s">
        <v>48</v>
      </c>
    </row>
    <row r="9712" spans="1:13" x14ac:dyDescent="0.25">
      <c r="A9712" s="1">
        <v>2788763</v>
      </c>
      <c r="B9712" s="1" t="s">
        <v>10714</v>
      </c>
      <c r="C9712" s="2">
        <v>36474</v>
      </c>
      <c r="D9712" s="1" t="s">
        <v>95</v>
      </c>
      <c r="E9712" s="1" t="s">
        <v>55</v>
      </c>
      <c r="F9712" s="1">
        <v>22</v>
      </c>
      <c r="G9712" s="1" t="s">
        <v>14</v>
      </c>
      <c r="H9712" s="1" t="s">
        <v>4</v>
      </c>
      <c r="I9712" s="1" t="s">
        <v>4</v>
      </c>
      <c r="J9712" s="1" t="s">
        <v>11284</v>
      </c>
      <c r="K9712" s="1" t="s">
        <v>11282</v>
      </c>
      <c r="L9712" s="1" t="s">
        <v>11280</v>
      </c>
      <c r="M9712" s="1" t="s">
        <v>11280</v>
      </c>
    </row>
    <row r="9713" spans="1:13" x14ac:dyDescent="0.25">
      <c r="A9713" s="1">
        <v>2794737</v>
      </c>
      <c r="B9713" s="1" t="s">
        <v>6705</v>
      </c>
      <c r="C9713" s="2">
        <v>37916</v>
      </c>
      <c r="D9713" s="1" t="s">
        <v>76</v>
      </c>
      <c r="E9713" s="1" t="s">
        <v>51</v>
      </c>
      <c r="F9713" s="1">
        <v>22</v>
      </c>
      <c r="G9713" s="1" t="s">
        <v>26</v>
      </c>
      <c r="H9713" s="1" t="s">
        <v>4</v>
      </c>
      <c r="I9713" s="1" t="s">
        <v>2</v>
      </c>
      <c r="J9713" s="1" t="s">
        <v>11282</v>
      </c>
      <c r="K9713" s="1" t="s">
        <v>11282</v>
      </c>
      <c r="L9713" s="1" t="s">
        <v>11283</v>
      </c>
      <c r="M9713" s="1" t="s">
        <v>11282</v>
      </c>
    </row>
    <row r="9714" spans="1:13" x14ac:dyDescent="0.25">
      <c r="A9714" s="1">
        <v>2726610</v>
      </c>
      <c r="B9714" s="1" t="s">
        <v>120</v>
      </c>
      <c r="C9714" s="2">
        <v>38439</v>
      </c>
      <c r="D9714" s="1" t="s">
        <v>52</v>
      </c>
      <c r="E9714" s="1" t="s">
        <v>51</v>
      </c>
      <c r="F9714" s="1">
        <v>22</v>
      </c>
      <c r="G9714" s="1" t="s">
        <v>14</v>
      </c>
      <c r="H9714" s="1" t="s">
        <v>1</v>
      </c>
      <c r="I9714" s="1" t="s">
        <v>1</v>
      </c>
      <c r="J9714" s="1" t="s">
        <v>40</v>
      </c>
      <c r="K9714" s="1" t="s">
        <v>11282</v>
      </c>
      <c r="L9714" s="1" t="s">
        <v>11281</v>
      </c>
      <c r="M9714" s="1" t="s">
        <v>11281</v>
      </c>
    </row>
    <row r="9715" spans="1:13" x14ac:dyDescent="0.25">
      <c r="A9715" s="1">
        <v>2726802</v>
      </c>
      <c r="B9715" s="1" t="s">
        <v>9886</v>
      </c>
      <c r="C9715" s="2">
        <v>36964</v>
      </c>
      <c r="D9715" s="1" t="s">
        <v>87</v>
      </c>
      <c r="E9715" s="1" t="s">
        <v>60</v>
      </c>
      <c r="F9715" s="1">
        <v>22</v>
      </c>
      <c r="G9715" s="1" t="s">
        <v>22</v>
      </c>
      <c r="H9715" s="1" t="s">
        <v>4</v>
      </c>
      <c r="I9715" s="1" t="s">
        <v>3</v>
      </c>
      <c r="J9715" s="1" t="s">
        <v>48</v>
      </c>
      <c r="K9715" s="1" t="s">
        <v>11282</v>
      </c>
      <c r="L9715" s="1" t="s">
        <v>11282</v>
      </c>
      <c r="M9715" s="1" t="s">
        <v>11282</v>
      </c>
    </row>
    <row r="9716" spans="1:13" x14ac:dyDescent="0.25">
      <c r="A9716" s="1">
        <v>2727173</v>
      </c>
      <c r="B9716" s="1" t="s">
        <v>5518</v>
      </c>
      <c r="C9716" s="2">
        <v>38461</v>
      </c>
      <c r="D9716" s="1" t="s">
        <v>75</v>
      </c>
      <c r="E9716" s="1" t="s">
        <v>54</v>
      </c>
      <c r="F9716" s="1">
        <v>22</v>
      </c>
      <c r="G9716" s="1" t="s">
        <v>7</v>
      </c>
      <c r="H9716" s="1" t="s">
        <v>1</v>
      </c>
      <c r="I9716" s="1" t="s">
        <v>1</v>
      </c>
      <c r="J9716" s="1" t="s">
        <v>37</v>
      </c>
      <c r="K9716" s="1" t="s">
        <v>48</v>
      </c>
      <c r="L9716" s="1" t="s">
        <v>11280</v>
      </c>
      <c r="M9716" s="1" t="s">
        <v>47</v>
      </c>
    </row>
    <row r="9717" spans="1:13" x14ac:dyDescent="0.25">
      <c r="A9717" s="1">
        <v>2752749</v>
      </c>
      <c r="B9717" s="1" t="s">
        <v>8561</v>
      </c>
      <c r="C9717" s="2">
        <v>38199</v>
      </c>
      <c r="D9717" s="1" t="s">
        <v>83</v>
      </c>
      <c r="E9717" s="1" t="s">
        <v>60</v>
      </c>
      <c r="F9717" s="1">
        <v>22</v>
      </c>
      <c r="G9717" s="1" t="s">
        <v>32</v>
      </c>
      <c r="H9717" s="1" t="s">
        <v>21</v>
      </c>
      <c r="I9717" s="1" t="s">
        <v>4</v>
      </c>
      <c r="J9717" s="1" t="s">
        <v>37</v>
      </c>
      <c r="K9717" s="1" t="s">
        <v>11280</v>
      </c>
      <c r="L9717" s="1" t="s">
        <v>48</v>
      </c>
      <c r="M9717" s="1" t="s">
        <v>11281</v>
      </c>
    </row>
    <row r="9718" spans="1:13" x14ac:dyDescent="0.25">
      <c r="A9718" s="1">
        <v>2789801</v>
      </c>
      <c r="B9718" s="1" t="s">
        <v>5377</v>
      </c>
      <c r="C9718" s="2">
        <v>38364</v>
      </c>
      <c r="D9718" s="1" t="s">
        <v>75</v>
      </c>
      <c r="E9718" s="1" t="s">
        <v>51</v>
      </c>
      <c r="F9718" s="1">
        <v>22</v>
      </c>
      <c r="G9718" s="1" t="s">
        <v>11</v>
      </c>
      <c r="H9718" s="1" t="s">
        <v>4</v>
      </c>
      <c r="I9718" s="1" t="s">
        <v>2</v>
      </c>
      <c r="J9718" s="1" t="s">
        <v>11284</v>
      </c>
      <c r="K9718" s="1" t="s">
        <v>48</v>
      </c>
      <c r="L9718" s="1" t="s">
        <v>48</v>
      </c>
      <c r="M9718" s="1" t="s">
        <v>11282</v>
      </c>
    </row>
    <row r="9719" spans="1:13" x14ac:dyDescent="0.25">
      <c r="A9719" s="1">
        <v>2789419</v>
      </c>
      <c r="B9719" s="1" t="s">
        <v>9912</v>
      </c>
      <c r="C9719" s="2">
        <v>36694</v>
      </c>
      <c r="D9719" s="1" t="s">
        <v>88</v>
      </c>
      <c r="E9719" s="1" t="s">
        <v>51</v>
      </c>
      <c r="F9719" s="1">
        <v>22</v>
      </c>
      <c r="G9719" s="1" t="s">
        <v>24</v>
      </c>
      <c r="H9719" s="1" t="s">
        <v>4</v>
      </c>
      <c r="I9719" s="1" t="s">
        <v>1</v>
      </c>
      <c r="J9719" s="1" t="s">
        <v>11280</v>
      </c>
      <c r="K9719" s="1" t="s">
        <v>45</v>
      </c>
      <c r="L9719" s="1" t="s">
        <v>11280</v>
      </c>
      <c r="M9719" s="1" t="s">
        <v>11283</v>
      </c>
    </row>
    <row r="9720" spans="1:13" x14ac:dyDescent="0.25">
      <c r="A9720" s="1">
        <v>2789335</v>
      </c>
      <c r="B9720" s="1" t="s">
        <v>6796</v>
      </c>
      <c r="C9720" s="2">
        <v>38443</v>
      </c>
      <c r="D9720" s="1" t="s">
        <v>78</v>
      </c>
      <c r="E9720" s="1" t="s">
        <v>61</v>
      </c>
      <c r="F9720" s="1">
        <v>22</v>
      </c>
      <c r="G9720" s="1" t="s">
        <v>6</v>
      </c>
      <c r="H9720" s="1" t="s">
        <v>1</v>
      </c>
      <c r="I9720" s="1" t="s">
        <v>4</v>
      </c>
      <c r="J9720" s="1" t="s">
        <v>40</v>
      </c>
      <c r="K9720" s="1" t="s">
        <v>46</v>
      </c>
      <c r="L9720" s="1" t="s">
        <v>47</v>
      </c>
      <c r="M9720" s="1" t="s">
        <v>11281</v>
      </c>
    </row>
    <row r="9721" spans="1:13" x14ac:dyDescent="0.25">
      <c r="A9721" s="1">
        <v>2779794</v>
      </c>
      <c r="B9721" s="1" t="s">
        <v>10574</v>
      </c>
      <c r="C9721" s="2">
        <v>34361</v>
      </c>
      <c r="D9721" s="1" t="s">
        <v>94</v>
      </c>
      <c r="E9721" s="1" t="s">
        <v>55</v>
      </c>
      <c r="F9721" s="1">
        <v>22</v>
      </c>
      <c r="G9721" s="1" t="s">
        <v>20</v>
      </c>
      <c r="H9721" s="1" t="s">
        <v>21</v>
      </c>
      <c r="I9721" s="1" t="s">
        <v>21</v>
      </c>
      <c r="J9721" s="1" t="s">
        <v>48</v>
      </c>
      <c r="K9721" s="1" t="s">
        <v>11281</v>
      </c>
      <c r="L9721" s="1" t="s">
        <v>11283</v>
      </c>
      <c r="M9721" s="1" t="s">
        <v>11281</v>
      </c>
    </row>
    <row r="9722" spans="1:13" x14ac:dyDescent="0.25">
      <c r="A9722" s="1">
        <v>2795246</v>
      </c>
      <c r="B9722" s="1" t="s">
        <v>10881</v>
      </c>
      <c r="C9722" s="2">
        <v>34387</v>
      </c>
      <c r="D9722" s="1" t="s">
        <v>97</v>
      </c>
      <c r="E9722" s="1" t="s">
        <v>55</v>
      </c>
      <c r="F9722" s="1">
        <v>22</v>
      </c>
      <c r="G9722" s="1" t="s">
        <v>10</v>
      </c>
      <c r="H9722" s="1" t="s">
        <v>3</v>
      </c>
      <c r="I9722" s="1" t="s">
        <v>3</v>
      </c>
      <c r="J9722" s="1" t="s">
        <v>11284</v>
      </c>
      <c r="K9722" s="1" t="s">
        <v>11280</v>
      </c>
      <c r="L9722" s="1" t="s">
        <v>11280</v>
      </c>
      <c r="M9722" s="1" t="s">
        <v>48</v>
      </c>
    </row>
    <row r="9723" spans="1:13" x14ac:dyDescent="0.25">
      <c r="A9723" s="1">
        <v>2755158</v>
      </c>
      <c r="B9723" s="1" t="s">
        <v>10777</v>
      </c>
      <c r="C9723" s="2">
        <v>31036</v>
      </c>
      <c r="D9723" s="1" t="s">
        <v>96</v>
      </c>
      <c r="E9723" s="1" t="s">
        <v>70</v>
      </c>
      <c r="F9723" s="1">
        <v>22</v>
      </c>
      <c r="G9723" s="1" t="s">
        <v>22</v>
      </c>
      <c r="H9723" s="1" t="s">
        <v>4</v>
      </c>
      <c r="I9723" s="1" t="s">
        <v>19</v>
      </c>
      <c r="J9723" s="1" t="s">
        <v>47</v>
      </c>
      <c r="K9723" s="1" t="s">
        <v>11280</v>
      </c>
      <c r="L9723" s="1" t="s">
        <v>11283</v>
      </c>
      <c r="M9723" s="1" t="s">
        <v>45</v>
      </c>
    </row>
    <row r="9724" spans="1:13" x14ac:dyDescent="0.25">
      <c r="A9724" s="1">
        <v>2783440</v>
      </c>
      <c r="B9724" s="1" t="s">
        <v>9674</v>
      </c>
      <c r="C9724" s="2">
        <v>38189</v>
      </c>
      <c r="D9724" s="1" t="s">
        <v>86</v>
      </c>
      <c r="E9724" s="1" t="s">
        <v>63</v>
      </c>
      <c r="F9724" s="1">
        <v>22</v>
      </c>
      <c r="G9724" s="1" t="s">
        <v>7</v>
      </c>
      <c r="H9724" s="1" t="s">
        <v>2</v>
      </c>
      <c r="I9724" s="1" t="s">
        <v>2</v>
      </c>
      <c r="J9724" s="1" t="s">
        <v>37</v>
      </c>
      <c r="K9724" s="1" t="s">
        <v>48</v>
      </c>
      <c r="L9724" s="1" t="s">
        <v>47</v>
      </c>
      <c r="M9724" s="1" t="s">
        <v>11280</v>
      </c>
    </row>
    <row r="9725" spans="1:13" x14ac:dyDescent="0.25">
      <c r="A9725" s="1">
        <v>2782284</v>
      </c>
      <c r="B9725" s="1" t="s">
        <v>527</v>
      </c>
      <c r="C9725" s="2">
        <v>37926</v>
      </c>
      <c r="D9725" s="1" t="s">
        <v>52</v>
      </c>
      <c r="E9725" s="1" t="s">
        <v>55</v>
      </c>
      <c r="F9725" s="1">
        <v>23</v>
      </c>
      <c r="G9725" s="1" t="s">
        <v>31</v>
      </c>
      <c r="H9725" s="1" t="s">
        <v>4</v>
      </c>
      <c r="I9725" s="1" t="s">
        <v>4</v>
      </c>
      <c r="J9725" s="1" t="s">
        <v>40</v>
      </c>
      <c r="K9725" s="1" t="s">
        <v>47</v>
      </c>
      <c r="L9725" s="1" t="s">
        <v>48</v>
      </c>
      <c r="M9725" s="1" t="s">
        <v>11280</v>
      </c>
    </row>
    <row r="9726" spans="1:13" x14ac:dyDescent="0.25">
      <c r="A9726" s="1">
        <v>2780866</v>
      </c>
      <c r="B9726" s="1" t="s">
        <v>8195</v>
      </c>
      <c r="C9726" s="2">
        <v>38201</v>
      </c>
      <c r="D9726" s="1" t="s">
        <v>82</v>
      </c>
      <c r="E9726" s="1" t="s">
        <v>66</v>
      </c>
      <c r="F9726" s="1">
        <v>23</v>
      </c>
      <c r="G9726" s="1" t="s">
        <v>10</v>
      </c>
      <c r="H9726" s="1" t="s">
        <v>3</v>
      </c>
      <c r="I9726" s="1" t="s">
        <v>3</v>
      </c>
      <c r="J9726" s="1" t="s">
        <v>40</v>
      </c>
      <c r="K9726" s="1" t="s">
        <v>48</v>
      </c>
      <c r="L9726" s="1" t="s">
        <v>11280</v>
      </c>
      <c r="M9726" s="1" t="s">
        <v>11282</v>
      </c>
    </row>
    <row r="9727" spans="1:13" x14ac:dyDescent="0.25">
      <c r="A9727" s="1">
        <v>2795222</v>
      </c>
      <c r="B9727" s="1" t="s">
        <v>3717</v>
      </c>
      <c r="C9727" s="2">
        <v>38512</v>
      </c>
      <c r="D9727" s="1" t="s">
        <v>67</v>
      </c>
      <c r="E9727" s="1" t="s">
        <v>55</v>
      </c>
      <c r="F9727" s="1">
        <v>23</v>
      </c>
      <c r="G9727" s="1" t="s">
        <v>31</v>
      </c>
      <c r="H9727" s="1" t="s">
        <v>1</v>
      </c>
      <c r="I9727" s="1" t="s">
        <v>4</v>
      </c>
      <c r="J9727" s="1" t="s">
        <v>46</v>
      </c>
      <c r="K9727" s="1" t="s">
        <v>46</v>
      </c>
      <c r="L9727" s="1" t="s">
        <v>11281</v>
      </c>
      <c r="M9727" s="1" t="s">
        <v>48</v>
      </c>
    </row>
    <row r="9728" spans="1:13" x14ac:dyDescent="0.25">
      <c r="A9728" s="1">
        <v>2795320</v>
      </c>
      <c r="B9728" s="1" t="s">
        <v>2976</v>
      </c>
      <c r="C9728" s="2">
        <v>38447</v>
      </c>
      <c r="D9728" s="1" t="s">
        <v>62</v>
      </c>
      <c r="E9728" s="1" t="s">
        <v>65</v>
      </c>
      <c r="F9728" s="1">
        <v>23</v>
      </c>
      <c r="G9728" s="1" t="s">
        <v>32</v>
      </c>
      <c r="H9728" s="1" t="s">
        <v>4</v>
      </c>
      <c r="I9728" s="1" t="s">
        <v>4</v>
      </c>
      <c r="J9728" s="1" t="s">
        <v>37</v>
      </c>
      <c r="K9728" s="1" t="s">
        <v>11282</v>
      </c>
      <c r="L9728" s="1" t="s">
        <v>47</v>
      </c>
      <c r="M9728" s="1" t="s">
        <v>11280</v>
      </c>
    </row>
    <row r="9729" spans="1:13" x14ac:dyDescent="0.25">
      <c r="A9729" s="1">
        <v>2795594</v>
      </c>
      <c r="B9729" s="1" t="s">
        <v>10439</v>
      </c>
      <c r="C9729" s="2">
        <v>37360</v>
      </c>
      <c r="D9729" s="1" t="s">
        <v>93</v>
      </c>
      <c r="E9729" s="1" t="s">
        <v>55</v>
      </c>
      <c r="F9729" s="1">
        <v>23</v>
      </c>
      <c r="G9729" s="1" t="s">
        <v>12</v>
      </c>
      <c r="H9729" s="1" t="s">
        <v>21</v>
      </c>
      <c r="I9729" s="1" t="s">
        <v>21</v>
      </c>
      <c r="J9729" s="1" t="s">
        <v>47</v>
      </c>
      <c r="K9729" s="1" t="s">
        <v>11281</v>
      </c>
      <c r="L9729" s="1" t="s">
        <v>11280</v>
      </c>
      <c r="M9729" s="1" t="s">
        <v>48</v>
      </c>
    </row>
    <row r="9730" spans="1:13" x14ac:dyDescent="0.25">
      <c r="A9730" s="1">
        <v>2795028</v>
      </c>
      <c r="B9730" s="1" t="s">
        <v>10813</v>
      </c>
      <c r="C9730" s="2">
        <v>29227</v>
      </c>
      <c r="D9730" s="1" t="s">
        <v>97</v>
      </c>
      <c r="E9730" s="1" t="s">
        <v>68</v>
      </c>
      <c r="F9730" s="1">
        <v>23</v>
      </c>
      <c r="G9730" s="1" t="s">
        <v>15</v>
      </c>
      <c r="H9730" s="1" t="s">
        <v>2</v>
      </c>
      <c r="I9730" s="1" t="s">
        <v>2</v>
      </c>
      <c r="J9730" s="1" t="s">
        <v>46</v>
      </c>
      <c r="K9730" s="1" t="s">
        <v>11281</v>
      </c>
      <c r="L9730" s="1" t="s">
        <v>11282</v>
      </c>
      <c r="M9730" s="1" t="s">
        <v>11281</v>
      </c>
    </row>
    <row r="9731" spans="1:13" x14ac:dyDescent="0.25">
      <c r="A9731" s="1">
        <v>2790321</v>
      </c>
      <c r="B9731" s="1" t="s">
        <v>8000</v>
      </c>
      <c r="C9731" s="2">
        <v>43125</v>
      </c>
      <c r="D9731" s="1" t="s">
        <v>81</v>
      </c>
      <c r="E9731" s="1" t="s">
        <v>54</v>
      </c>
      <c r="F9731" s="1">
        <v>23</v>
      </c>
      <c r="G9731" s="1" t="s">
        <v>12</v>
      </c>
      <c r="H9731" s="1" t="s">
        <v>1</v>
      </c>
      <c r="I9731" s="1" t="s">
        <v>1</v>
      </c>
      <c r="J9731" s="1" t="s">
        <v>46</v>
      </c>
      <c r="K9731" s="1" t="s">
        <v>47</v>
      </c>
      <c r="L9731" s="1" t="s">
        <v>11282</v>
      </c>
      <c r="M9731" s="1" t="s">
        <v>11282</v>
      </c>
    </row>
    <row r="9732" spans="1:13" x14ac:dyDescent="0.25">
      <c r="A9732" s="1">
        <v>2779753</v>
      </c>
      <c r="B9732" s="1" t="s">
        <v>11236</v>
      </c>
      <c r="C9732" s="2">
        <v>35557</v>
      </c>
      <c r="D9732" s="1" t="s">
        <v>95</v>
      </c>
      <c r="E9732" s="1" t="s">
        <v>55</v>
      </c>
      <c r="F9732" s="1">
        <v>23</v>
      </c>
      <c r="G9732" s="1" t="s">
        <v>14</v>
      </c>
      <c r="H9732" s="1" t="s">
        <v>4</v>
      </c>
      <c r="I9732" s="1" t="s">
        <v>4</v>
      </c>
      <c r="J9732" s="1" t="s">
        <v>47</v>
      </c>
      <c r="K9732" s="1" t="s">
        <v>11281</v>
      </c>
      <c r="L9732" s="1" t="s">
        <v>48</v>
      </c>
      <c r="M9732" s="1" t="s">
        <v>11281</v>
      </c>
    </row>
    <row r="9733" spans="1:13" x14ac:dyDescent="0.25">
      <c r="A9733" s="1">
        <v>2779902</v>
      </c>
      <c r="B9733" s="1" t="s">
        <v>9913</v>
      </c>
      <c r="C9733" s="2">
        <v>31446</v>
      </c>
      <c r="D9733" s="1" t="s">
        <v>88</v>
      </c>
      <c r="E9733" s="1" t="s">
        <v>51</v>
      </c>
      <c r="F9733" s="1">
        <v>23</v>
      </c>
      <c r="G9733" s="1" t="s">
        <v>25</v>
      </c>
      <c r="H9733" s="1" t="s">
        <v>4</v>
      </c>
      <c r="I9733" s="1" t="s">
        <v>1</v>
      </c>
      <c r="J9733" s="1" t="s">
        <v>11280</v>
      </c>
      <c r="K9733" s="1" t="s">
        <v>11282</v>
      </c>
      <c r="L9733" s="1" t="s">
        <v>11283</v>
      </c>
      <c r="M9733" s="1" t="s">
        <v>11283</v>
      </c>
    </row>
    <row r="9734" spans="1:13" x14ac:dyDescent="0.25">
      <c r="A9734" s="1">
        <v>2779819</v>
      </c>
      <c r="B9734" s="1" t="s">
        <v>4736</v>
      </c>
      <c r="C9734" s="2">
        <v>37926</v>
      </c>
      <c r="D9734" s="1" t="s">
        <v>72</v>
      </c>
      <c r="E9734" s="1" t="s">
        <v>58</v>
      </c>
      <c r="F9734" s="1">
        <v>23</v>
      </c>
      <c r="G9734" s="1" t="s">
        <v>7</v>
      </c>
      <c r="H9734" s="1" t="s">
        <v>1</v>
      </c>
      <c r="I9734" s="1" t="s">
        <v>1</v>
      </c>
      <c r="J9734" s="1" t="s">
        <v>11280</v>
      </c>
      <c r="K9734" s="1" t="s">
        <v>47</v>
      </c>
      <c r="L9734" s="1" t="s">
        <v>11284</v>
      </c>
      <c r="M9734" s="1" t="s">
        <v>46</v>
      </c>
    </row>
    <row r="9735" spans="1:13" x14ac:dyDescent="0.25">
      <c r="A9735" s="1">
        <v>2780348</v>
      </c>
      <c r="B9735" s="1" t="s">
        <v>8562</v>
      </c>
      <c r="C9735" s="2">
        <v>38052</v>
      </c>
      <c r="D9735" s="1" t="s">
        <v>83</v>
      </c>
      <c r="E9735" s="1" t="s">
        <v>60</v>
      </c>
      <c r="F9735" s="1">
        <v>23</v>
      </c>
      <c r="G9735" s="1" t="s">
        <v>32</v>
      </c>
      <c r="H9735" s="1" t="s">
        <v>2</v>
      </c>
      <c r="I9735" s="1" t="s">
        <v>4</v>
      </c>
      <c r="J9735" s="1" t="s">
        <v>40</v>
      </c>
      <c r="K9735" s="1" t="s">
        <v>47</v>
      </c>
      <c r="L9735" s="1" t="s">
        <v>11280</v>
      </c>
      <c r="M9735" s="1" t="s">
        <v>11281</v>
      </c>
    </row>
    <row r="9736" spans="1:13" x14ac:dyDescent="0.25">
      <c r="A9736" s="1">
        <v>2789167</v>
      </c>
      <c r="B9736" s="1" t="s">
        <v>2623</v>
      </c>
      <c r="C9736" s="2">
        <v>38281</v>
      </c>
      <c r="D9736" s="1" t="s">
        <v>62</v>
      </c>
      <c r="E9736" s="1" t="s">
        <v>64</v>
      </c>
      <c r="F9736" s="1">
        <v>23</v>
      </c>
      <c r="G9736" s="1" t="s">
        <v>5</v>
      </c>
      <c r="H9736" s="1" t="s">
        <v>1</v>
      </c>
      <c r="I9736" s="1" t="s">
        <v>1</v>
      </c>
      <c r="J9736" s="1" t="s">
        <v>11284</v>
      </c>
      <c r="K9736" s="1" t="s">
        <v>46</v>
      </c>
      <c r="L9736" s="1" t="s">
        <v>11284</v>
      </c>
      <c r="M9736" s="1" t="s">
        <v>48</v>
      </c>
    </row>
    <row r="9737" spans="1:13" x14ac:dyDescent="0.25">
      <c r="A9737" s="1">
        <v>2794358</v>
      </c>
      <c r="B9737" s="1" t="s">
        <v>10301</v>
      </c>
      <c r="C9737" s="2">
        <v>35830</v>
      </c>
      <c r="D9737" s="1" t="s">
        <v>92</v>
      </c>
      <c r="E9737" s="1" t="s">
        <v>73</v>
      </c>
      <c r="F9737" s="1">
        <v>23</v>
      </c>
      <c r="G9737" s="1" t="s">
        <v>10</v>
      </c>
      <c r="H9737" s="1" t="s">
        <v>3</v>
      </c>
      <c r="I9737" s="1" t="s">
        <v>3</v>
      </c>
      <c r="J9737" s="1" t="s">
        <v>11284</v>
      </c>
      <c r="K9737" s="1" t="s">
        <v>48</v>
      </c>
      <c r="L9737" s="1" t="s">
        <v>47</v>
      </c>
      <c r="M9737" s="1" t="s">
        <v>11282</v>
      </c>
    </row>
    <row r="9738" spans="1:13" x14ac:dyDescent="0.25">
      <c r="A9738" s="1">
        <v>2794500</v>
      </c>
      <c r="B9738" s="1" t="s">
        <v>5235</v>
      </c>
      <c r="C9738" s="2">
        <v>38328</v>
      </c>
      <c r="D9738" s="1" t="s">
        <v>74</v>
      </c>
      <c r="E9738" s="1" t="s">
        <v>64</v>
      </c>
      <c r="F9738" s="1">
        <v>23</v>
      </c>
      <c r="G9738" s="1" t="s">
        <v>8</v>
      </c>
      <c r="H9738" s="1" t="s">
        <v>21</v>
      </c>
      <c r="I9738" s="1" t="s">
        <v>21</v>
      </c>
      <c r="J9738" s="1" t="s">
        <v>46</v>
      </c>
      <c r="K9738" s="1" t="s">
        <v>11284</v>
      </c>
      <c r="L9738" s="1" t="s">
        <v>47</v>
      </c>
      <c r="M9738" s="1" t="s">
        <v>11282</v>
      </c>
    </row>
    <row r="9739" spans="1:13" x14ac:dyDescent="0.25">
      <c r="A9739" s="1">
        <v>2788946</v>
      </c>
      <c r="B9739" s="1" t="s">
        <v>7690</v>
      </c>
      <c r="C9739" s="2">
        <v>38335</v>
      </c>
      <c r="D9739" s="1" t="s">
        <v>80</v>
      </c>
      <c r="E9739" s="1" t="s">
        <v>51</v>
      </c>
      <c r="F9739" s="1">
        <v>23</v>
      </c>
      <c r="G9739" s="1" t="s">
        <v>22</v>
      </c>
      <c r="H9739" s="1" t="s">
        <v>3</v>
      </c>
      <c r="I9739" s="1" t="s">
        <v>3</v>
      </c>
      <c r="J9739" s="1" t="s">
        <v>11284</v>
      </c>
      <c r="K9739" s="1" t="s">
        <v>11282</v>
      </c>
      <c r="L9739" s="1" t="s">
        <v>45</v>
      </c>
      <c r="M9739" s="1" t="s">
        <v>11282</v>
      </c>
    </row>
    <row r="9740" spans="1:13" x14ac:dyDescent="0.25">
      <c r="A9740" s="1">
        <v>2779447</v>
      </c>
      <c r="B9740" s="1" t="s">
        <v>9409</v>
      </c>
      <c r="C9740" s="2">
        <v>38173</v>
      </c>
      <c r="D9740" s="1" t="s">
        <v>85</v>
      </c>
      <c r="E9740" s="1" t="s">
        <v>68</v>
      </c>
      <c r="F9740" s="1">
        <v>23</v>
      </c>
      <c r="G9740" s="1" t="s">
        <v>31</v>
      </c>
      <c r="H9740" s="1" t="s">
        <v>3</v>
      </c>
      <c r="I9740" s="1" t="s">
        <v>3</v>
      </c>
      <c r="J9740" s="1" t="s">
        <v>46</v>
      </c>
      <c r="K9740" s="1" t="s">
        <v>11284</v>
      </c>
      <c r="L9740" s="1" t="s">
        <v>48</v>
      </c>
      <c r="M9740" s="1" t="s">
        <v>11280</v>
      </c>
    </row>
    <row r="9741" spans="1:13" x14ac:dyDescent="0.25">
      <c r="A9741" s="1">
        <v>2793846</v>
      </c>
      <c r="B9741" s="1" t="s">
        <v>10778</v>
      </c>
      <c r="C9741" s="2">
        <v>33304</v>
      </c>
      <c r="D9741" s="1" t="s">
        <v>96</v>
      </c>
      <c r="E9741" s="1" t="s">
        <v>70</v>
      </c>
      <c r="F9741" s="1">
        <v>23</v>
      </c>
      <c r="G9741" s="1" t="s">
        <v>22</v>
      </c>
      <c r="H9741" s="1" t="s">
        <v>4</v>
      </c>
      <c r="I9741" s="1" t="s">
        <v>2</v>
      </c>
      <c r="J9741" s="1" t="s">
        <v>47</v>
      </c>
      <c r="K9741" s="1" t="s">
        <v>11282</v>
      </c>
      <c r="L9741" s="1" t="s">
        <v>11283</v>
      </c>
      <c r="M9741" s="1" t="s">
        <v>11282</v>
      </c>
    </row>
    <row r="9742" spans="1:13" x14ac:dyDescent="0.25">
      <c r="A9742" s="1">
        <v>2793996</v>
      </c>
      <c r="B9742" s="1" t="s">
        <v>3544</v>
      </c>
      <c r="C9742" s="2">
        <v>37881</v>
      </c>
      <c r="D9742" s="1" t="s">
        <v>67</v>
      </c>
      <c r="E9742" s="1" t="s">
        <v>68</v>
      </c>
      <c r="F9742" s="1">
        <v>23</v>
      </c>
      <c r="G9742" s="1" t="s">
        <v>7</v>
      </c>
      <c r="H9742" s="1" t="s">
        <v>1</v>
      </c>
      <c r="I9742" s="1" t="s">
        <v>1</v>
      </c>
      <c r="J9742" s="1" t="s">
        <v>40</v>
      </c>
      <c r="K9742" s="1" t="s">
        <v>37</v>
      </c>
      <c r="L9742" s="1" t="s">
        <v>11281</v>
      </c>
      <c r="M9742" s="1" t="s">
        <v>11281</v>
      </c>
    </row>
    <row r="9743" spans="1:13" x14ac:dyDescent="0.25">
      <c r="A9743" s="1">
        <v>2793736</v>
      </c>
      <c r="B9743" s="1" t="s">
        <v>1059</v>
      </c>
      <c r="C9743" s="2">
        <v>38182</v>
      </c>
      <c r="D9743" s="1" t="s">
        <v>52</v>
      </c>
      <c r="E9743" s="1" t="s">
        <v>57</v>
      </c>
      <c r="F9743" s="1">
        <v>23</v>
      </c>
      <c r="G9743" s="1" t="s">
        <v>31</v>
      </c>
      <c r="H9743" s="1" t="s">
        <v>1</v>
      </c>
      <c r="I9743" s="1" t="s">
        <v>1</v>
      </c>
      <c r="J9743" s="1" t="s">
        <v>40</v>
      </c>
      <c r="K9743" s="1" t="s">
        <v>11280</v>
      </c>
      <c r="L9743" s="1" t="s">
        <v>48</v>
      </c>
      <c r="M9743" s="1" t="s">
        <v>47</v>
      </c>
    </row>
    <row r="9744" spans="1:13" x14ac:dyDescent="0.25">
      <c r="A9744" s="1">
        <v>2750864</v>
      </c>
      <c r="B9744" s="1" t="s">
        <v>5921</v>
      </c>
      <c r="C9744" s="2">
        <v>38320</v>
      </c>
      <c r="D9744" s="1" t="s">
        <v>75</v>
      </c>
      <c r="E9744" s="1" t="s">
        <v>57</v>
      </c>
      <c r="F9744" s="1">
        <v>23</v>
      </c>
      <c r="G9744" s="1" t="s">
        <v>31</v>
      </c>
      <c r="H9744" s="1" t="s">
        <v>1</v>
      </c>
      <c r="I9744" s="1" t="s">
        <v>1</v>
      </c>
      <c r="J9744" s="1" t="s">
        <v>37</v>
      </c>
      <c r="K9744" s="1" t="s">
        <v>11284</v>
      </c>
      <c r="L9744" s="1" t="s">
        <v>11280</v>
      </c>
      <c r="M9744" s="1" t="s">
        <v>11281</v>
      </c>
    </row>
    <row r="9745" spans="1:13" x14ac:dyDescent="0.25">
      <c r="A9745" s="1">
        <v>2794048</v>
      </c>
      <c r="B9745" s="1" t="s">
        <v>6728</v>
      </c>
      <c r="C9745" s="2">
        <v>38352</v>
      </c>
      <c r="D9745" s="1" t="s">
        <v>78</v>
      </c>
      <c r="E9745" s="1" t="s">
        <v>77</v>
      </c>
      <c r="F9745" s="1">
        <v>23</v>
      </c>
      <c r="G9745" s="1" t="s">
        <v>10</v>
      </c>
      <c r="H9745" s="1" t="s">
        <v>2</v>
      </c>
      <c r="I9745" s="1" t="s">
        <v>2</v>
      </c>
      <c r="J9745" s="1" t="s">
        <v>40</v>
      </c>
      <c r="K9745" s="1" t="s">
        <v>48</v>
      </c>
      <c r="L9745" s="1" t="s">
        <v>48</v>
      </c>
      <c r="M9745" s="1" t="s">
        <v>11283</v>
      </c>
    </row>
    <row r="9746" spans="1:13" x14ac:dyDescent="0.25">
      <c r="A9746" s="1">
        <v>2748710</v>
      </c>
      <c r="B9746" s="1" t="s">
        <v>5378</v>
      </c>
      <c r="C9746" s="2">
        <v>38350</v>
      </c>
      <c r="D9746" s="1" t="s">
        <v>75</v>
      </c>
      <c r="E9746" s="1" t="s">
        <v>51</v>
      </c>
      <c r="F9746" s="1">
        <v>23</v>
      </c>
      <c r="G9746" s="1" t="s">
        <v>11</v>
      </c>
      <c r="H9746" s="1" t="s">
        <v>21</v>
      </c>
      <c r="I9746" s="1" t="s">
        <v>21</v>
      </c>
      <c r="J9746" s="1" t="s">
        <v>11284</v>
      </c>
      <c r="K9746" s="1" t="s">
        <v>11280</v>
      </c>
      <c r="L9746" s="1" t="s">
        <v>11281</v>
      </c>
      <c r="M9746" s="1" t="s">
        <v>48</v>
      </c>
    </row>
    <row r="9747" spans="1:13" x14ac:dyDescent="0.25">
      <c r="A9747" s="1">
        <v>2716089</v>
      </c>
      <c r="B9747" s="1" t="s">
        <v>4623</v>
      </c>
      <c r="C9747" s="2">
        <v>38216</v>
      </c>
      <c r="D9747" s="1" t="s">
        <v>71</v>
      </c>
      <c r="E9747" s="1" t="s">
        <v>57</v>
      </c>
      <c r="F9747" s="1">
        <v>23</v>
      </c>
      <c r="G9747" s="1" t="s">
        <v>32</v>
      </c>
      <c r="H9747" s="1" t="s">
        <v>2</v>
      </c>
      <c r="I9747" s="1" t="s">
        <v>2</v>
      </c>
      <c r="J9747" s="1" t="s">
        <v>11284</v>
      </c>
      <c r="K9747" s="1" t="s">
        <v>47</v>
      </c>
      <c r="L9747" s="1" t="s">
        <v>11280</v>
      </c>
      <c r="M9747" s="1" t="s">
        <v>48</v>
      </c>
    </row>
    <row r="9748" spans="1:13" x14ac:dyDescent="0.25">
      <c r="A9748" s="1">
        <v>2715398</v>
      </c>
      <c r="B9748" s="1" t="s">
        <v>5451</v>
      </c>
      <c r="C9748" s="2">
        <v>38156</v>
      </c>
      <c r="D9748" s="1" t="s">
        <v>75</v>
      </c>
      <c r="E9748" s="1" t="s">
        <v>53</v>
      </c>
      <c r="F9748" s="1">
        <v>23</v>
      </c>
      <c r="G9748" s="1" t="s">
        <v>11</v>
      </c>
      <c r="H9748" s="1" t="s">
        <v>2</v>
      </c>
      <c r="I9748" s="1" t="s">
        <v>2</v>
      </c>
      <c r="J9748" s="1" t="s">
        <v>46</v>
      </c>
      <c r="K9748" s="1" t="s">
        <v>48</v>
      </c>
      <c r="L9748" s="1" t="s">
        <v>48</v>
      </c>
      <c r="M9748" s="1" t="s">
        <v>11283</v>
      </c>
    </row>
    <row r="9749" spans="1:13" x14ac:dyDescent="0.25">
      <c r="A9749" s="1">
        <v>2715761</v>
      </c>
      <c r="B9749" s="1" t="s">
        <v>5680</v>
      </c>
      <c r="C9749" s="2">
        <v>38481</v>
      </c>
      <c r="D9749" s="1" t="s">
        <v>75</v>
      </c>
      <c r="E9749" s="1" t="s">
        <v>56</v>
      </c>
      <c r="F9749" s="1">
        <v>23</v>
      </c>
      <c r="G9749" s="1" t="s">
        <v>7</v>
      </c>
      <c r="H9749" s="1" t="s">
        <v>4</v>
      </c>
      <c r="I9749" s="1" t="s">
        <v>4</v>
      </c>
      <c r="J9749" s="1" t="s">
        <v>40</v>
      </c>
      <c r="K9749" s="1" t="s">
        <v>11280</v>
      </c>
      <c r="L9749" s="1" t="s">
        <v>11284</v>
      </c>
      <c r="M9749" s="1" t="s">
        <v>48</v>
      </c>
    </row>
    <row r="9750" spans="1:13" x14ac:dyDescent="0.25">
      <c r="A9750" s="1">
        <v>2793364</v>
      </c>
      <c r="B9750" s="1" t="s">
        <v>10233</v>
      </c>
      <c r="C9750" s="2">
        <v>35721</v>
      </c>
      <c r="D9750" s="1" t="s">
        <v>92</v>
      </c>
      <c r="E9750" s="1" t="s">
        <v>66</v>
      </c>
      <c r="F9750" s="1">
        <v>23</v>
      </c>
      <c r="G9750" s="1" t="s">
        <v>12</v>
      </c>
      <c r="H9750" s="1" t="s">
        <v>2</v>
      </c>
      <c r="I9750" s="1" t="s">
        <v>2</v>
      </c>
      <c r="J9750" s="1" t="s">
        <v>47</v>
      </c>
      <c r="K9750" s="1" t="s">
        <v>47</v>
      </c>
      <c r="L9750" s="1" t="s">
        <v>11280</v>
      </c>
      <c r="M9750" s="1" t="s">
        <v>11282</v>
      </c>
    </row>
    <row r="9751" spans="1:13" x14ac:dyDescent="0.25">
      <c r="A9751" s="1">
        <v>2788152</v>
      </c>
      <c r="B9751" s="1" t="s">
        <v>10610</v>
      </c>
      <c r="C9751" s="2">
        <v>34766</v>
      </c>
      <c r="D9751" s="1" t="s">
        <v>95</v>
      </c>
      <c r="E9751" s="1" t="s">
        <v>66</v>
      </c>
      <c r="F9751" s="1">
        <v>23</v>
      </c>
      <c r="G9751" s="1" t="s">
        <v>12</v>
      </c>
      <c r="H9751" s="1" t="s">
        <v>21</v>
      </c>
      <c r="I9751" s="1" t="s">
        <v>21</v>
      </c>
      <c r="J9751" s="1" t="s">
        <v>11284</v>
      </c>
      <c r="K9751" s="1" t="s">
        <v>11281</v>
      </c>
      <c r="L9751" s="1" t="s">
        <v>48</v>
      </c>
      <c r="M9751" s="1" t="s">
        <v>11281</v>
      </c>
    </row>
    <row r="9752" spans="1:13" x14ac:dyDescent="0.25">
      <c r="A9752" s="1">
        <v>2787838</v>
      </c>
      <c r="B9752" s="1" t="s">
        <v>6488</v>
      </c>
      <c r="C9752" s="2">
        <v>38412</v>
      </c>
      <c r="D9752" s="1" t="s">
        <v>75</v>
      </c>
      <c r="E9752" s="1" t="s">
        <v>60</v>
      </c>
      <c r="F9752" s="1">
        <v>23</v>
      </c>
      <c r="G9752" s="1" t="s">
        <v>31</v>
      </c>
      <c r="H9752" s="1" t="s">
        <v>4</v>
      </c>
      <c r="I9752" s="1" t="s">
        <v>4</v>
      </c>
      <c r="J9752" s="1" t="s">
        <v>27</v>
      </c>
      <c r="K9752" s="1" t="s">
        <v>46</v>
      </c>
      <c r="L9752" s="1" t="s">
        <v>11280</v>
      </c>
      <c r="M9752" s="1" t="s">
        <v>11283</v>
      </c>
    </row>
    <row r="9753" spans="1:13" x14ac:dyDescent="0.25">
      <c r="A9753" s="1">
        <v>2774251</v>
      </c>
      <c r="B9753" s="1" t="s">
        <v>1309</v>
      </c>
      <c r="C9753" s="2">
        <v>38487</v>
      </c>
      <c r="D9753" s="1" t="s">
        <v>52</v>
      </c>
      <c r="E9753" s="1" t="s">
        <v>58</v>
      </c>
      <c r="F9753" s="1">
        <v>23</v>
      </c>
      <c r="G9753" s="1" t="s">
        <v>8</v>
      </c>
      <c r="H9753" s="1" t="s">
        <v>2</v>
      </c>
      <c r="I9753" s="1" t="s">
        <v>2</v>
      </c>
      <c r="J9753" s="1" t="s">
        <v>40</v>
      </c>
      <c r="K9753" s="1" t="s">
        <v>11284</v>
      </c>
      <c r="L9753" s="1" t="s">
        <v>11280</v>
      </c>
      <c r="M9753" s="1" t="s">
        <v>11281</v>
      </c>
    </row>
    <row r="9754" spans="1:13" x14ac:dyDescent="0.25">
      <c r="A9754" s="1">
        <v>2743679</v>
      </c>
      <c r="B9754" s="1" t="s">
        <v>4053</v>
      </c>
      <c r="C9754" s="2">
        <v>38462</v>
      </c>
      <c r="D9754" s="1" t="s">
        <v>67</v>
      </c>
      <c r="E9754" s="1" t="s">
        <v>70</v>
      </c>
      <c r="F9754" s="1">
        <v>23</v>
      </c>
      <c r="G9754" s="1" t="s">
        <v>35</v>
      </c>
      <c r="H9754" s="1" t="s">
        <v>4</v>
      </c>
      <c r="I9754" s="1" t="s">
        <v>4</v>
      </c>
      <c r="J9754" s="1" t="s">
        <v>40</v>
      </c>
      <c r="K9754" s="1" t="s">
        <v>46</v>
      </c>
      <c r="L9754" s="1" t="s">
        <v>46</v>
      </c>
      <c r="M9754" s="1" t="s">
        <v>47</v>
      </c>
    </row>
    <row r="9755" spans="1:13" x14ac:dyDescent="0.25">
      <c r="A9755" s="1">
        <v>2742984</v>
      </c>
      <c r="B9755" s="1" t="s">
        <v>4961</v>
      </c>
      <c r="C9755" s="2">
        <v>38269</v>
      </c>
      <c r="D9755" s="1" t="s">
        <v>74</v>
      </c>
      <c r="E9755" s="1" t="s">
        <v>73</v>
      </c>
      <c r="F9755" s="1">
        <v>23</v>
      </c>
      <c r="G9755" s="1" t="s">
        <v>8</v>
      </c>
      <c r="H9755" s="1" t="s">
        <v>3</v>
      </c>
      <c r="I9755" s="1" t="s">
        <v>3</v>
      </c>
      <c r="J9755" s="1" t="s">
        <v>40</v>
      </c>
      <c r="K9755" s="1" t="s">
        <v>11280</v>
      </c>
      <c r="L9755" s="1" t="s">
        <v>48</v>
      </c>
      <c r="M9755" s="1" t="s">
        <v>48</v>
      </c>
    </row>
    <row r="9756" spans="1:13" x14ac:dyDescent="0.25">
      <c r="A9756" s="1">
        <v>2742358</v>
      </c>
      <c r="B9756" s="1" t="s">
        <v>3387</v>
      </c>
      <c r="C9756" s="2">
        <v>38288</v>
      </c>
      <c r="D9756" s="1" t="s">
        <v>67</v>
      </c>
      <c r="E9756" s="1" t="s">
        <v>66</v>
      </c>
      <c r="F9756" s="1">
        <v>23</v>
      </c>
      <c r="G9756" s="1" t="s">
        <v>8</v>
      </c>
      <c r="H9756" s="1" t="s">
        <v>2</v>
      </c>
      <c r="I9756" s="1" t="s">
        <v>2</v>
      </c>
      <c r="J9756" s="1" t="s">
        <v>37</v>
      </c>
      <c r="K9756" s="1" t="s">
        <v>48</v>
      </c>
      <c r="L9756" s="1" t="s">
        <v>11280</v>
      </c>
      <c r="M9756" s="1" t="s">
        <v>11280</v>
      </c>
    </row>
    <row r="9757" spans="1:13" x14ac:dyDescent="0.25">
      <c r="A9757" s="1">
        <v>2792627</v>
      </c>
      <c r="B9757" s="1" t="s">
        <v>9887</v>
      </c>
      <c r="C9757" s="2">
        <v>35426</v>
      </c>
      <c r="D9757" s="1" t="s">
        <v>87</v>
      </c>
      <c r="E9757" s="1" t="s">
        <v>60</v>
      </c>
      <c r="F9757" s="1">
        <v>23</v>
      </c>
      <c r="G9757" s="1" t="s">
        <v>22</v>
      </c>
      <c r="H9757" s="1" t="s">
        <v>4</v>
      </c>
      <c r="I9757" s="1" t="s">
        <v>3</v>
      </c>
      <c r="J9757" s="1" t="s">
        <v>11280</v>
      </c>
      <c r="K9757" s="1" t="s">
        <v>11282</v>
      </c>
      <c r="L9757" s="1" t="s">
        <v>11283</v>
      </c>
      <c r="M9757" s="1" t="s">
        <v>11280</v>
      </c>
    </row>
    <row r="9758" spans="1:13" x14ac:dyDescent="0.25">
      <c r="A9758" s="1">
        <v>2712506</v>
      </c>
      <c r="B9758" s="1" t="s">
        <v>2421</v>
      </c>
      <c r="C9758" s="2">
        <v>37925</v>
      </c>
      <c r="D9758" s="1" t="s">
        <v>62</v>
      </c>
      <c r="E9758" s="1" t="s">
        <v>63</v>
      </c>
      <c r="F9758" s="1">
        <v>23</v>
      </c>
      <c r="G9758" s="1" t="s">
        <v>31</v>
      </c>
      <c r="H9758" s="1" t="s">
        <v>3</v>
      </c>
      <c r="I9758" s="1" t="s">
        <v>3</v>
      </c>
      <c r="J9758" s="1" t="s">
        <v>40</v>
      </c>
      <c r="K9758" s="1" t="s">
        <v>47</v>
      </c>
      <c r="L9758" s="1" t="s">
        <v>48</v>
      </c>
      <c r="M9758" s="1" t="s">
        <v>11280</v>
      </c>
    </row>
    <row r="9759" spans="1:13" x14ac:dyDescent="0.25">
      <c r="A9759" s="1">
        <v>2792467</v>
      </c>
      <c r="B9759" s="1" t="s">
        <v>6797</v>
      </c>
      <c r="C9759" s="2">
        <v>38156</v>
      </c>
      <c r="D9759" s="1" t="s">
        <v>78</v>
      </c>
      <c r="E9759" s="1" t="s">
        <v>61</v>
      </c>
      <c r="F9759" s="1">
        <v>23</v>
      </c>
      <c r="G9759" s="1" t="s">
        <v>6</v>
      </c>
      <c r="H9759" s="1" t="s">
        <v>4</v>
      </c>
      <c r="I9759" s="1" t="s">
        <v>4</v>
      </c>
      <c r="J9759" s="1" t="s">
        <v>40</v>
      </c>
      <c r="K9759" s="1" t="s">
        <v>48</v>
      </c>
      <c r="L9759" s="1" t="s">
        <v>48</v>
      </c>
      <c r="M9759" s="1" t="s">
        <v>11284</v>
      </c>
    </row>
    <row r="9760" spans="1:13" x14ac:dyDescent="0.25">
      <c r="A9760" s="1">
        <v>2787024</v>
      </c>
      <c r="B9760" s="1" t="s">
        <v>277</v>
      </c>
      <c r="C9760" s="2">
        <v>37994</v>
      </c>
      <c r="D9760" s="1" t="s">
        <v>52</v>
      </c>
      <c r="E9760" s="1" t="s">
        <v>54</v>
      </c>
      <c r="F9760" s="1">
        <v>23</v>
      </c>
      <c r="G9760" s="1" t="s">
        <v>6</v>
      </c>
      <c r="H9760" s="1" t="s">
        <v>21</v>
      </c>
      <c r="I9760" s="1" t="s">
        <v>21</v>
      </c>
      <c r="J9760" s="1" t="s">
        <v>27</v>
      </c>
      <c r="K9760" s="1" t="s">
        <v>48</v>
      </c>
      <c r="L9760" s="1" t="s">
        <v>48</v>
      </c>
      <c r="M9760" s="1" t="s">
        <v>48</v>
      </c>
    </row>
    <row r="9761" spans="1:13" x14ac:dyDescent="0.25">
      <c r="A9761" s="1">
        <v>2787132</v>
      </c>
      <c r="B9761" s="1" t="s">
        <v>196</v>
      </c>
      <c r="C9761" s="2">
        <v>38419</v>
      </c>
      <c r="D9761" s="1" t="s">
        <v>52</v>
      </c>
      <c r="E9761" s="1" t="s">
        <v>53</v>
      </c>
      <c r="F9761" s="1">
        <v>23</v>
      </c>
      <c r="G9761" s="1" t="s">
        <v>10</v>
      </c>
      <c r="H9761" s="1" t="s">
        <v>21</v>
      </c>
      <c r="I9761" s="1" t="s">
        <v>21</v>
      </c>
      <c r="J9761" s="1" t="s">
        <v>48</v>
      </c>
      <c r="K9761" s="1" t="s">
        <v>11284</v>
      </c>
      <c r="L9761" s="1" t="s">
        <v>48</v>
      </c>
      <c r="M9761" s="1" t="s">
        <v>11281</v>
      </c>
    </row>
    <row r="9762" spans="1:13" x14ac:dyDescent="0.25">
      <c r="A9762" s="1">
        <v>2711306</v>
      </c>
      <c r="B9762" s="1" t="s">
        <v>10883</v>
      </c>
      <c r="C9762" s="2">
        <v>36126</v>
      </c>
      <c r="D9762" s="1" t="s">
        <v>97</v>
      </c>
      <c r="E9762" s="1" t="s">
        <v>55</v>
      </c>
      <c r="F9762" s="1">
        <v>23</v>
      </c>
      <c r="G9762" s="1" t="s">
        <v>10</v>
      </c>
      <c r="H9762" s="1" t="s">
        <v>3</v>
      </c>
      <c r="I9762" s="1" t="s">
        <v>3</v>
      </c>
      <c r="J9762" s="1" t="s">
        <v>47</v>
      </c>
      <c r="K9762" s="1" t="s">
        <v>47</v>
      </c>
      <c r="L9762" s="1" t="s">
        <v>11281</v>
      </c>
      <c r="M9762" s="1" t="s">
        <v>48</v>
      </c>
    </row>
    <row r="9763" spans="1:13" x14ac:dyDescent="0.25">
      <c r="A9763" s="1">
        <v>2711249</v>
      </c>
      <c r="B9763" s="1" t="s">
        <v>10575</v>
      </c>
      <c r="C9763" s="2">
        <v>37110</v>
      </c>
      <c r="D9763" s="1" t="s">
        <v>94</v>
      </c>
      <c r="E9763" s="1" t="s">
        <v>55</v>
      </c>
      <c r="F9763" s="1">
        <v>23</v>
      </c>
      <c r="G9763" s="1" t="s">
        <v>22</v>
      </c>
      <c r="H9763" s="1" t="s">
        <v>2</v>
      </c>
      <c r="I9763" s="1" t="s">
        <v>2</v>
      </c>
      <c r="J9763" s="1" t="s">
        <v>48</v>
      </c>
      <c r="K9763" s="1" t="s">
        <v>11280</v>
      </c>
      <c r="L9763" s="1" t="s">
        <v>45</v>
      </c>
      <c r="M9763" s="1" t="s">
        <v>11282</v>
      </c>
    </row>
    <row r="9764" spans="1:13" x14ac:dyDescent="0.25">
      <c r="A9764" s="1">
        <v>2791145</v>
      </c>
      <c r="B9764" s="1" t="s">
        <v>10099</v>
      </c>
      <c r="C9764" s="2">
        <v>36741</v>
      </c>
      <c r="D9764" s="1" t="s">
        <v>91</v>
      </c>
      <c r="E9764" s="1" t="s">
        <v>73</v>
      </c>
      <c r="F9764" s="1">
        <v>23</v>
      </c>
      <c r="G9764" s="1" t="s">
        <v>32</v>
      </c>
      <c r="H9764" s="1" t="s">
        <v>2</v>
      </c>
      <c r="I9764" s="1" t="s">
        <v>2</v>
      </c>
      <c r="J9764" s="1" t="s">
        <v>11284</v>
      </c>
      <c r="K9764" s="1" t="s">
        <v>40</v>
      </c>
      <c r="L9764" s="1" t="s">
        <v>11281</v>
      </c>
      <c r="M9764" s="1" t="s">
        <v>11281</v>
      </c>
    </row>
    <row r="9765" spans="1:13" x14ac:dyDescent="0.25">
      <c r="A9765" s="1">
        <v>2708872</v>
      </c>
      <c r="B9765" s="1" t="s">
        <v>11153</v>
      </c>
      <c r="C9765" s="2">
        <v>32622</v>
      </c>
      <c r="D9765" s="1" t="s">
        <v>97</v>
      </c>
      <c r="E9765" s="1" t="s">
        <v>70</v>
      </c>
      <c r="F9765" s="1">
        <v>23</v>
      </c>
      <c r="G9765" s="1" t="s">
        <v>14</v>
      </c>
      <c r="H9765" s="1" t="s">
        <v>2</v>
      </c>
      <c r="I9765" s="1" t="s">
        <v>2</v>
      </c>
      <c r="J9765" s="1" t="s">
        <v>40</v>
      </c>
      <c r="K9765" s="1" t="s">
        <v>11281</v>
      </c>
      <c r="L9765" s="1" t="s">
        <v>11282</v>
      </c>
      <c r="M9765" s="1" t="s">
        <v>11281</v>
      </c>
    </row>
    <row r="9766" spans="1:13" x14ac:dyDescent="0.25">
      <c r="A9766" s="1">
        <v>2784896</v>
      </c>
      <c r="B9766" s="1" t="s">
        <v>799</v>
      </c>
      <c r="C9766" s="2">
        <v>38388</v>
      </c>
      <c r="D9766" s="1" t="s">
        <v>52</v>
      </c>
      <c r="E9766" s="1" t="s">
        <v>56</v>
      </c>
      <c r="F9766" s="1">
        <v>23</v>
      </c>
      <c r="G9766" s="1" t="s">
        <v>7</v>
      </c>
      <c r="H9766" s="1" t="s">
        <v>3</v>
      </c>
      <c r="I9766" s="1" t="s">
        <v>3</v>
      </c>
      <c r="J9766" s="1" t="s">
        <v>37</v>
      </c>
      <c r="K9766" s="1" t="s">
        <v>11280</v>
      </c>
      <c r="L9766" s="1" t="s">
        <v>48</v>
      </c>
      <c r="M9766" s="1" t="s">
        <v>47</v>
      </c>
    </row>
    <row r="9767" spans="1:13" x14ac:dyDescent="0.25">
      <c r="A9767" s="1">
        <v>2784918</v>
      </c>
      <c r="B9767" s="1" t="s">
        <v>7726</v>
      </c>
      <c r="C9767" s="2">
        <v>38509</v>
      </c>
      <c r="D9767" s="1" t="s">
        <v>80</v>
      </c>
      <c r="E9767" s="1" t="s">
        <v>68</v>
      </c>
      <c r="F9767" s="1">
        <v>23</v>
      </c>
      <c r="G9767" s="1" t="s">
        <v>7</v>
      </c>
      <c r="H9767" s="1" t="s">
        <v>1</v>
      </c>
      <c r="I9767" s="1" t="s">
        <v>1</v>
      </c>
      <c r="J9767" s="1" t="s">
        <v>46</v>
      </c>
      <c r="K9767" s="1" t="s">
        <v>11284</v>
      </c>
      <c r="L9767" s="1" t="s">
        <v>47</v>
      </c>
      <c r="M9767" s="1" t="s">
        <v>11280</v>
      </c>
    </row>
    <row r="9768" spans="1:13" x14ac:dyDescent="0.25">
      <c r="A9768" s="1">
        <v>2736408</v>
      </c>
      <c r="B9768" s="1" t="s">
        <v>8363</v>
      </c>
      <c r="C9768" s="2">
        <v>38141</v>
      </c>
      <c r="D9768" s="1" t="s">
        <v>82</v>
      </c>
      <c r="E9768" s="1" t="s">
        <v>55</v>
      </c>
      <c r="F9768" s="1">
        <v>23</v>
      </c>
      <c r="G9768" s="1" t="s">
        <v>10</v>
      </c>
      <c r="H9768" s="1" t="s">
        <v>4</v>
      </c>
      <c r="I9768" s="1" t="s">
        <v>4</v>
      </c>
      <c r="J9768" s="1" t="s">
        <v>11284</v>
      </c>
      <c r="K9768" s="1" t="s">
        <v>48</v>
      </c>
      <c r="L9768" s="1" t="s">
        <v>47</v>
      </c>
      <c r="M9768" s="1" t="s">
        <v>11282</v>
      </c>
    </row>
    <row r="9769" spans="1:13" x14ac:dyDescent="0.25">
      <c r="A9769" s="1">
        <v>2736814</v>
      </c>
      <c r="B9769" s="1" t="s">
        <v>6179</v>
      </c>
      <c r="C9769" s="2">
        <v>37445</v>
      </c>
      <c r="D9769" s="1" t="s">
        <v>75</v>
      </c>
      <c r="E9769" s="1" t="s">
        <v>58</v>
      </c>
      <c r="F9769" s="1">
        <v>23</v>
      </c>
      <c r="G9769" s="1" t="s">
        <v>7</v>
      </c>
      <c r="H9769" s="1" t="s">
        <v>1</v>
      </c>
      <c r="I9769" s="1" t="s">
        <v>1</v>
      </c>
      <c r="J9769" s="1" t="s">
        <v>11284</v>
      </c>
      <c r="K9769" s="1" t="s">
        <v>40</v>
      </c>
      <c r="L9769" s="1" t="s">
        <v>47</v>
      </c>
      <c r="M9769" s="1" t="s">
        <v>11281</v>
      </c>
    </row>
    <row r="9770" spans="1:13" x14ac:dyDescent="0.25">
      <c r="A9770" s="1">
        <v>2736466</v>
      </c>
      <c r="B9770" s="1" t="s">
        <v>1602</v>
      </c>
      <c r="C9770" s="2">
        <v>37890</v>
      </c>
      <c r="D9770" s="1" t="s">
        <v>59</v>
      </c>
      <c r="E9770" s="1" t="s">
        <v>51</v>
      </c>
      <c r="F9770" s="1">
        <v>23</v>
      </c>
      <c r="G9770" s="1" t="s">
        <v>15</v>
      </c>
      <c r="H9770" s="1" t="s">
        <v>4</v>
      </c>
      <c r="I9770" s="1" t="s">
        <v>4</v>
      </c>
      <c r="J9770" s="1" t="s">
        <v>47</v>
      </c>
      <c r="K9770" s="1" t="s">
        <v>11282</v>
      </c>
      <c r="L9770" s="1" t="s">
        <v>48</v>
      </c>
      <c r="M9770" s="1" t="s">
        <v>11281</v>
      </c>
    </row>
    <row r="9771" spans="1:13" x14ac:dyDescent="0.25">
      <c r="A9771" s="1">
        <v>2785353</v>
      </c>
      <c r="B9771" s="1" t="s">
        <v>10715</v>
      </c>
      <c r="C9771" s="2">
        <v>34748</v>
      </c>
      <c r="D9771" s="1" t="s">
        <v>95</v>
      </c>
      <c r="E9771" s="1" t="s">
        <v>55</v>
      </c>
      <c r="F9771" s="1">
        <v>23</v>
      </c>
      <c r="G9771" s="1" t="s">
        <v>15</v>
      </c>
      <c r="H9771" s="1" t="s">
        <v>21</v>
      </c>
      <c r="I9771" s="1" t="s">
        <v>4</v>
      </c>
      <c r="J9771" s="1" t="s">
        <v>46</v>
      </c>
      <c r="K9771" s="1" t="s">
        <v>48</v>
      </c>
      <c r="L9771" s="1" t="s">
        <v>11282</v>
      </c>
      <c r="M9771" s="1" t="s">
        <v>11283</v>
      </c>
    </row>
    <row r="9772" spans="1:13" x14ac:dyDescent="0.25">
      <c r="A9772" s="1">
        <v>2785439</v>
      </c>
      <c r="B9772" s="1" t="s">
        <v>8780</v>
      </c>
      <c r="C9772" s="2">
        <v>38439</v>
      </c>
      <c r="D9772" s="1" t="s">
        <v>84</v>
      </c>
      <c r="E9772" s="1" t="s">
        <v>61</v>
      </c>
      <c r="F9772" s="1">
        <v>23</v>
      </c>
      <c r="G9772" s="1" t="s">
        <v>35</v>
      </c>
      <c r="H9772" s="1" t="s">
        <v>4</v>
      </c>
      <c r="I9772" s="1" t="s">
        <v>4</v>
      </c>
      <c r="J9772" s="1" t="s">
        <v>46</v>
      </c>
      <c r="K9772" s="1" t="s">
        <v>40</v>
      </c>
      <c r="L9772" s="1" t="s">
        <v>11284</v>
      </c>
      <c r="M9772" s="1" t="s">
        <v>11284</v>
      </c>
    </row>
    <row r="9773" spans="1:13" x14ac:dyDescent="0.25">
      <c r="A9773" s="1">
        <v>2791702</v>
      </c>
      <c r="B9773" s="1" t="s">
        <v>5187</v>
      </c>
      <c r="C9773" s="2">
        <v>38405</v>
      </c>
      <c r="D9773" s="1" t="s">
        <v>74</v>
      </c>
      <c r="E9773" s="1" t="s">
        <v>53</v>
      </c>
      <c r="F9773" s="1">
        <v>23</v>
      </c>
      <c r="G9773" s="1" t="s">
        <v>15</v>
      </c>
      <c r="H9773" s="1" t="s">
        <v>3</v>
      </c>
      <c r="I9773" s="1" t="s">
        <v>3</v>
      </c>
      <c r="J9773" s="1" t="s">
        <v>37</v>
      </c>
      <c r="K9773" s="1" t="s">
        <v>45</v>
      </c>
      <c r="L9773" s="1" t="s">
        <v>11281</v>
      </c>
      <c r="M9773" s="1" t="s">
        <v>11281</v>
      </c>
    </row>
    <row r="9774" spans="1:13" x14ac:dyDescent="0.25">
      <c r="A9774" s="1">
        <v>2710352</v>
      </c>
      <c r="B9774" s="1" t="s">
        <v>1925</v>
      </c>
      <c r="C9774" s="2">
        <v>38324</v>
      </c>
      <c r="D9774" s="1" t="s">
        <v>62</v>
      </c>
      <c r="E9774" s="1" t="s">
        <v>61</v>
      </c>
      <c r="F9774" s="1">
        <v>23</v>
      </c>
      <c r="G9774" s="1" t="s">
        <v>29</v>
      </c>
      <c r="H9774" s="1" t="s">
        <v>4</v>
      </c>
      <c r="I9774" s="1" t="s">
        <v>4</v>
      </c>
      <c r="J9774" s="1" t="s">
        <v>37</v>
      </c>
      <c r="K9774" s="1" t="s">
        <v>46</v>
      </c>
      <c r="L9774" s="1" t="s">
        <v>47</v>
      </c>
      <c r="M9774" s="1" t="s">
        <v>47</v>
      </c>
    </row>
    <row r="9775" spans="1:13" x14ac:dyDescent="0.25">
      <c r="A9775" s="1">
        <v>2710309</v>
      </c>
      <c r="B9775" s="1" t="s">
        <v>9941</v>
      </c>
      <c r="C9775" s="2">
        <v>36744</v>
      </c>
      <c r="D9775" s="1" t="s">
        <v>89</v>
      </c>
      <c r="E9775" s="1" t="s">
        <v>66</v>
      </c>
      <c r="F9775" s="1">
        <v>23</v>
      </c>
      <c r="G9775" s="1" t="s">
        <v>17</v>
      </c>
      <c r="H9775" s="1" t="s">
        <v>1</v>
      </c>
      <c r="I9775" s="1" t="s">
        <v>1</v>
      </c>
      <c r="J9775" s="1" t="s">
        <v>11284</v>
      </c>
      <c r="K9775" s="1" t="s">
        <v>11282</v>
      </c>
      <c r="L9775" s="1" t="s">
        <v>11282</v>
      </c>
      <c r="M9775" s="1" t="s">
        <v>11281</v>
      </c>
    </row>
    <row r="9776" spans="1:13" x14ac:dyDescent="0.25">
      <c r="A9776" s="1">
        <v>2792243</v>
      </c>
      <c r="B9776" s="1" t="s">
        <v>3950</v>
      </c>
      <c r="C9776" s="2">
        <v>38433</v>
      </c>
      <c r="D9776" s="1" t="s">
        <v>67</v>
      </c>
      <c r="E9776" s="1" t="s">
        <v>69</v>
      </c>
      <c r="F9776" s="1">
        <v>23</v>
      </c>
      <c r="G9776" s="1" t="s">
        <v>10</v>
      </c>
      <c r="H9776" s="1" t="s">
        <v>1</v>
      </c>
      <c r="I9776" s="1" t="s">
        <v>1</v>
      </c>
      <c r="J9776" s="1" t="s">
        <v>46</v>
      </c>
      <c r="K9776" s="1" t="s">
        <v>11281</v>
      </c>
      <c r="L9776" s="1" t="s">
        <v>48</v>
      </c>
      <c r="M9776" s="1" t="s">
        <v>11280</v>
      </c>
    </row>
    <row r="9777" spans="1:13" x14ac:dyDescent="0.25">
      <c r="A9777" s="1">
        <v>2705063</v>
      </c>
      <c r="B9777" s="1" t="s">
        <v>7412</v>
      </c>
      <c r="C9777" s="2">
        <v>37813</v>
      </c>
      <c r="D9777" s="1" t="s">
        <v>79</v>
      </c>
      <c r="E9777" s="1" t="s">
        <v>63</v>
      </c>
      <c r="F9777" s="1">
        <v>23</v>
      </c>
      <c r="G9777" s="1" t="s">
        <v>6</v>
      </c>
      <c r="H9777" s="1" t="s">
        <v>21</v>
      </c>
      <c r="I9777" s="1" t="s">
        <v>21</v>
      </c>
      <c r="J9777" s="1" t="s">
        <v>40</v>
      </c>
      <c r="K9777" s="1" t="s">
        <v>40</v>
      </c>
      <c r="L9777" s="1" t="s">
        <v>48</v>
      </c>
      <c r="M9777" s="1" t="s">
        <v>11281</v>
      </c>
    </row>
    <row r="9778" spans="1:13" x14ac:dyDescent="0.25">
      <c r="A9778" s="1">
        <v>2704503</v>
      </c>
      <c r="B9778" s="1" t="s">
        <v>10073</v>
      </c>
      <c r="C9778" s="2">
        <v>34422</v>
      </c>
      <c r="D9778" s="1" t="s">
        <v>90</v>
      </c>
      <c r="E9778" s="1" t="s">
        <v>58</v>
      </c>
      <c r="F9778" s="1">
        <v>23</v>
      </c>
      <c r="G9778" s="1" t="s">
        <v>23</v>
      </c>
      <c r="H9778" s="1" t="s">
        <v>1</v>
      </c>
      <c r="I9778" s="1" t="s">
        <v>1</v>
      </c>
      <c r="J9778" s="1" t="s">
        <v>47</v>
      </c>
      <c r="K9778" s="1" t="s">
        <v>11282</v>
      </c>
      <c r="L9778" s="1" t="s">
        <v>11282</v>
      </c>
      <c r="M9778" s="1" t="s">
        <v>45</v>
      </c>
    </row>
    <row r="9779" spans="1:13" x14ac:dyDescent="0.25">
      <c r="A9779" s="1">
        <v>2705720</v>
      </c>
      <c r="B9779" s="1" t="s">
        <v>10539</v>
      </c>
      <c r="C9779" s="2">
        <v>35564</v>
      </c>
      <c r="D9779" s="1" t="s">
        <v>94</v>
      </c>
      <c r="E9779" s="1" t="s">
        <v>54</v>
      </c>
      <c r="F9779" s="1">
        <v>23</v>
      </c>
      <c r="G9779" s="1" t="s">
        <v>16</v>
      </c>
      <c r="H9779" s="1" t="s">
        <v>4</v>
      </c>
      <c r="I9779" s="1" t="s">
        <v>19</v>
      </c>
      <c r="J9779" s="1" t="s">
        <v>48</v>
      </c>
      <c r="K9779" s="1" t="s">
        <v>11284</v>
      </c>
      <c r="L9779" s="1" t="s">
        <v>45</v>
      </c>
      <c r="M9779" s="1" t="s">
        <v>11281</v>
      </c>
    </row>
    <row r="9780" spans="1:13" x14ac:dyDescent="0.25">
      <c r="A9780" s="1">
        <v>2728978</v>
      </c>
      <c r="B9780" s="1" t="s">
        <v>3169</v>
      </c>
      <c r="C9780" s="2">
        <v>38243</v>
      </c>
      <c r="D9780" s="1" t="s">
        <v>62</v>
      </c>
      <c r="E9780" s="1" t="s">
        <v>55</v>
      </c>
      <c r="F9780" s="1">
        <v>23</v>
      </c>
      <c r="G9780" s="1" t="s">
        <v>7</v>
      </c>
      <c r="H9780" s="1" t="s">
        <v>4</v>
      </c>
      <c r="I9780" s="1" t="s">
        <v>4</v>
      </c>
      <c r="J9780" s="1" t="s">
        <v>40</v>
      </c>
      <c r="K9780" s="1" t="s">
        <v>11284</v>
      </c>
      <c r="L9780" s="1" t="s">
        <v>48</v>
      </c>
      <c r="M9780" s="1" t="s">
        <v>11280</v>
      </c>
    </row>
    <row r="9781" spans="1:13" x14ac:dyDescent="0.25">
      <c r="A9781" s="1">
        <v>2760254</v>
      </c>
      <c r="B9781" s="1" t="s">
        <v>5521</v>
      </c>
      <c r="C9781" s="2">
        <v>38147</v>
      </c>
      <c r="D9781" s="1" t="s">
        <v>75</v>
      </c>
      <c r="E9781" s="1" t="s">
        <v>54</v>
      </c>
      <c r="F9781" s="1">
        <v>23</v>
      </c>
      <c r="G9781" s="1" t="s">
        <v>7</v>
      </c>
      <c r="H9781" s="1" t="s">
        <v>3</v>
      </c>
      <c r="I9781" s="1" t="s">
        <v>3</v>
      </c>
      <c r="J9781" s="1" t="s">
        <v>11284</v>
      </c>
      <c r="K9781" s="1" t="s">
        <v>11284</v>
      </c>
      <c r="L9781" s="1" t="s">
        <v>47</v>
      </c>
      <c r="M9781" s="1" t="s">
        <v>48</v>
      </c>
    </row>
    <row r="9782" spans="1:13" x14ac:dyDescent="0.25">
      <c r="A9782" s="1">
        <v>2758263</v>
      </c>
      <c r="B9782" s="1" t="s">
        <v>10000</v>
      </c>
      <c r="C9782" s="2">
        <v>22805</v>
      </c>
      <c r="D9782" s="1" t="s">
        <v>89</v>
      </c>
      <c r="E9782" s="1" t="s">
        <v>55</v>
      </c>
      <c r="F9782" s="1">
        <v>23</v>
      </c>
      <c r="G9782" s="1" t="s">
        <v>16</v>
      </c>
      <c r="H9782" s="1" t="s">
        <v>21</v>
      </c>
      <c r="I9782" s="1" t="s">
        <v>21</v>
      </c>
      <c r="J9782" s="1" t="s">
        <v>47</v>
      </c>
      <c r="K9782" s="1" t="s">
        <v>11281</v>
      </c>
      <c r="L9782" s="1" t="s">
        <v>11283</v>
      </c>
      <c r="M9782" s="1" t="s">
        <v>48</v>
      </c>
    </row>
    <row r="9783" spans="1:13" x14ac:dyDescent="0.25">
      <c r="A9783" s="1">
        <v>2790905</v>
      </c>
      <c r="B9783" s="1" t="s">
        <v>9678</v>
      </c>
      <c r="C9783" s="2">
        <v>42020</v>
      </c>
      <c r="D9783" s="1" t="s">
        <v>86</v>
      </c>
      <c r="E9783" s="1" t="s">
        <v>63</v>
      </c>
      <c r="F9783" s="1">
        <v>23</v>
      </c>
      <c r="G9783" s="1" t="s">
        <v>31</v>
      </c>
      <c r="H9783" s="1" t="s">
        <v>21</v>
      </c>
      <c r="I9783" s="1" t="s">
        <v>21</v>
      </c>
      <c r="J9783" s="1" t="s">
        <v>27</v>
      </c>
      <c r="K9783" s="1" t="s">
        <v>11280</v>
      </c>
      <c r="L9783" s="1" t="s">
        <v>48</v>
      </c>
      <c r="M9783" s="1" t="s">
        <v>11280</v>
      </c>
    </row>
    <row r="9784" spans="1:13" x14ac:dyDescent="0.25">
      <c r="A9784" s="1">
        <v>2784037</v>
      </c>
      <c r="B9784" s="1" t="s">
        <v>8066</v>
      </c>
      <c r="C9784" s="2">
        <v>38132</v>
      </c>
      <c r="D9784" s="1" t="s">
        <v>81</v>
      </c>
      <c r="E9784" s="1" t="s">
        <v>55</v>
      </c>
      <c r="F9784" s="1">
        <v>23</v>
      </c>
      <c r="G9784" s="1" t="s">
        <v>12</v>
      </c>
      <c r="H9784" s="1" t="s">
        <v>4</v>
      </c>
      <c r="I9784" s="1" t="s">
        <v>4</v>
      </c>
      <c r="J9784" s="1" t="s">
        <v>46</v>
      </c>
      <c r="K9784" s="1" t="s">
        <v>45</v>
      </c>
      <c r="L9784" s="1" t="s">
        <v>11281</v>
      </c>
      <c r="M9784" s="1" t="s">
        <v>11284</v>
      </c>
    </row>
    <row r="9785" spans="1:13" x14ac:dyDescent="0.25">
      <c r="A9785" s="1">
        <v>2790531</v>
      </c>
      <c r="B9785" s="1" t="s">
        <v>121</v>
      </c>
      <c r="C9785" s="2">
        <v>38504</v>
      </c>
      <c r="D9785" s="1" t="s">
        <v>52</v>
      </c>
      <c r="E9785" s="1" t="s">
        <v>51</v>
      </c>
      <c r="F9785" s="1">
        <v>23</v>
      </c>
      <c r="G9785" s="1" t="s">
        <v>14</v>
      </c>
      <c r="H9785" s="1" t="s">
        <v>3</v>
      </c>
      <c r="I9785" s="1" t="s">
        <v>3</v>
      </c>
      <c r="J9785" s="1" t="s">
        <v>46</v>
      </c>
      <c r="K9785" s="1" t="s">
        <v>11280</v>
      </c>
      <c r="L9785" s="1" t="s">
        <v>11281</v>
      </c>
      <c r="M9785" s="1" t="s">
        <v>11282</v>
      </c>
    </row>
    <row r="9786" spans="1:13" x14ac:dyDescent="0.25">
      <c r="A9786" s="1">
        <v>2784149</v>
      </c>
      <c r="B9786" s="1" t="s">
        <v>1695</v>
      </c>
      <c r="C9786" s="2">
        <v>38411</v>
      </c>
      <c r="D9786" s="1" t="s">
        <v>59</v>
      </c>
      <c r="E9786" s="1" t="s">
        <v>60</v>
      </c>
      <c r="F9786" s="1">
        <v>23</v>
      </c>
      <c r="G9786" s="1" t="s">
        <v>10</v>
      </c>
      <c r="H9786" s="1" t="s">
        <v>4</v>
      </c>
      <c r="I9786" s="1" t="s">
        <v>4</v>
      </c>
      <c r="J9786" s="1" t="s">
        <v>40</v>
      </c>
      <c r="K9786" s="1" t="s">
        <v>48</v>
      </c>
      <c r="L9786" s="1" t="s">
        <v>11281</v>
      </c>
      <c r="M9786" s="1" t="s">
        <v>11281</v>
      </c>
    </row>
    <row r="9787" spans="1:13" x14ac:dyDescent="0.25">
      <c r="A9787" s="1">
        <v>2730676</v>
      </c>
      <c r="B9787" s="1" t="s">
        <v>7232</v>
      </c>
      <c r="C9787" s="2">
        <v>38494</v>
      </c>
      <c r="D9787" s="1" t="s">
        <v>78</v>
      </c>
      <c r="E9787" s="1" t="s">
        <v>73</v>
      </c>
      <c r="F9787" s="1">
        <v>23</v>
      </c>
      <c r="G9787" s="1" t="s">
        <v>32</v>
      </c>
      <c r="H9787" s="1" t="s">
        <v>3</v>
      </c>
      <c r="I9787" s="1" t="s">
        <v>3</v>
      </c>
      <c r="J9787" s="1" t="s">
        <v>11284</v>
      </c>
      <c r="K9787" s="1" t="s">
        <v>46</v>
      </c>
      <c r="L9787" s="1" t="s">
        <v>11280</v>
      </c>
      <c r="M9787" s="1" t="s">
        <v>11281</v>
      </c>
    </row>
    <row r="9788" spans="1:13" x14ac:dyDescent="0.25">
      <c r="A9788" s="1">
        <v>2707034</v>
      </c>
      <c r="B9788" s="1" t="s">
        <v>7047</v>
      </c>
      <c r="C9788" s="2">
        <v>38223</v>
      </c>
      <c r="D9788" s="1" t="s">
        <v>78</v>
      </c>
      <c r="E9788" s="1" t="s">
        <v>66</v>
      </c>
      <c r="F9788" s="1">
        <v>23</v>
      </c>
      <c r="G9788" s="1" t="s">
        <v>10</v>
      </c>
      <c r="H9788" s="1" t="s">
        <v>1</v>
      </c>
      <c r="I9788" s="1" t="s">
        <v>1</v>
      </c>
      <c r="J9788" s="1" t="s">
        <v>27</v>
      </c>
      <c r="K9788" s="1" t="s">
        <v>48</v>
      </c>
      <c r="L9788" s="1" t="s">
        <v>11283</v>
      </c>
      <c r="M9788" s="1" t="s">
        <v>11281</v>
      </c>
    </row>
    <row r="9789" spans="1:13" x14ac:dyDescent="0.25">
      <c r="A9789" s="1">
        <v>2795952</v>
      </c>
      <c r="B9789" s="1" t="s">
        <v>8364</v>
      </c>
      <c r="C9789" s="2">
        <v>38457</v>
      </c>
      <c r="D9789" s="1" t="s">
        <v>82</v>
      </c>
      <c r="E9789" s="1" t="s">
        <v>55</v>
      </c>
      <c r="F9789" s="1">
        <v>24</v>
      </c>
      <c r="G9789" s="1" t="s">
        <v>10</v>
      </c>
      <c r="H9789" s="1" t="s">
        <v>4</v>
      </c>
      <c r="I9789" s="1" t="s">
        <v>4</v>
      </c>
      <c r="J9789" s="1" t="s">
        <v>11284</v>
      </c>
      <c r="K9789" s="1" t="s">
        <v>48</v>
      </c>
      <c r="L9789" s="1" t="s">
        <v>11280</v>
      </c>
      <c r="M9789" s="1" t="s">
        <v>11280</v>
      </c>
    </row>
    <row r="9790" spans="1:13" x14ac:dyDescent="0.25">
      <c r="A9790" s="1">
        <v>2707344</v>
      </c>
      <c r="B9790" s="1" t="s">
        <v>8001</v>
      </c>
      <c r="C9790" s="2">
        <v>38036</v>
      </c>
      <c r="D9790" s="1" t="s">
        <v>81</v>
      </c>
      <c r="E9790" s="1" t="s">
        <v>54</v>
      </c>
      <c r="F9790" s="1">
        <v>24</v>
      </c>
      <c r="G9790" s="1" t="s">
        <v>12</v>
      </c>
      <c r="H9790" s="1" t="s">
        <v>1</v>
      </c>
      <c r="I9790" s="1" t="s">
        <v>1</v>
      </c>
      <c r="J9790" s="1" t="s">
        <v>46</v>
      </c>
      <c r="K9790" s="1" t="s">
        <v>11282</v>
      </c>
      <c r="L9790" s="1" t="s">
        <v>11280</v>
      </c>
      <c r="M9790" s="1" t="s">
        <v>11280</v>
      </c>
    </row>
    <row r="9791" spans="1:13" x14ac:dyDescent="0.25">
      <c r="A9791" s="1">
        <v>2730985</v>
      </c>
      <c r="B9791" s="1" t="s">
        <v>2624</v>
      </c>
      <c r="C9791" s="2">
        <v>38409</v>
      </c>
      <c r="D9791" s="1" t="s">
        <v>62</v>
      </c>
      <c r="E9791" s="1" t="s">
        <v>64</v>
      </c>
      <c r="F9791" s="1">
        <v>24</v>
      </c>
      <c r="G9791" s="1" t="s">
        <v>6</v>
      </c>
      <c r="H9791" s="1" t="s">
        <v>3</v>
      </c>
      <c r="I9791" s="1" t="s">
        <v>3</v>
      </c>
      <c r="J9791" s="1" t="s">
        <v>37</v>
      </c>
      <c r="K9791" s="1" t="s">
        <v>11284</v>
      </c>
      <c r="L9791" s="1" t="s">
        <v>48</v>
      </c>
      <c r="M9791" s="1" t="s">
        <v>11280</v>
      </c>
    </row>
    <row r="9792" spans="1:13" x14ac:dyDescent="0.25">
      <c r="A9792" s="1">
        <v>2707649</v>
      </c>
      <c r="B9792" s="1" t="s">
        <v>2977</v>
      </c>
      <c r="C9792" s="2">
        <v>38828</v>
      </c>
      <c r="D9792" s="1" t="s">
        <v>62</v>
      </c>
      <c r="E9792" s="1" t="s">
        <v>65</v>
      </c>
      <c r="F9792" s="1">
        <v>24</v>
      </c>
      <c r="G9792" s="1" t="s">
        <v>32</v>
      </c>
      <c r="H9792" s="1" t="s">
        <v>4</v>
      </c>
      <c r="I9792" s="1" t="s">
        <v>4</v>
      </c>
      <c r="J9792" s="1" t="s">
        <v>40</v>
      </c>
      <c r="K9792" s="1" t="s">
        <v>48</v>
      </c>
      <c r="L9792" s="1" t="s">
        <v>11280</v>
      </c>
      <c r="M9792" s="1" t="s">
        <v>11280</v>
      </c>
    </row>
    <row r="9793" spans="1:13" x14ac:dyDescent="0.25">
      <c r="A9793" s="1">
        <v>2734518</v>
      </c>
      <c r="B9793" s="1" t="s">
        <v>5681</v>
      </c>
      <c r="C9793" s="2">
        <v>38481</v>
      </c>
      <c r="D9793" s="1" t="s">
        <v>75</v>
      </c>
      <c r="E9793" s="1" t="s">
        <v>56</v>
      </c>
      <c r="F9793" s="1">
        <v>24</v>
      </c>
      <c r="G9793" s="1" t="s">
        <v>7</v>
      </c>
      <c r="H9793" s="1" t="s">
        <v>4</v>
      </c>
      <c r="I9793" s="1" t="s">
        <v>4</v>
      </c>
      <c r="J9793" s="1" t="s">
        <v>46</v>
      </c>
      <c r="K9793" s="1" t="s">
        <v>40</v>
      </c>
      <c r="L9793" s="1" t="s">
        <v>48</v>
      </c>
      <c r="M9793" s="1" t="s">
        <v>11281</v>
      </c>
    </row>
    <row r="9794" spans="1:13" x14ac:dyDescent="0.25">
      <c r="A9794" s="1">
        <v>2790481</v>
      </c>
      <c r="B9794" s="1" t="s">
        <v>5456</v>
      </c>
      <c r="C9794" s="2">
        <v>38069</v>
      </c>
      <c r="D9794" s="1" t="s">
        <v>75</v>
      </c>
      <c r="E9794" s="1" t="s">
        <v>53</v>
      </c>
      <c r="F9794" s="1">
        <v>24</v>
      </c>
      <c r="G9794" s="1" t="s">
        <v>12</v>
      </c>
      <c r="H9794" s="1" t="s">
        <v>21</v>
      </c>
      <c r="I9794" s="1" t="s">
        <v>21</v>
      </c>
      <c r="J9794" s="1" t="s">
        <v>47</v>
      </c>
      <c r="K9794" s="1" t="s">
        <v>11280</v>
      </c>
      <c r="L9794" s="1" t="s">
        <v>11281</v>
      </c>
      <c r="M9794" s="1" t="s">
        <v>48</v>
      </c>
    </row>
    <row r="9795" spans="1:13" x14ac:dyDescent="0.25">
      <c r="A9795" s="1">
        <v>2790757</v>
      </c>
      <c r="B9795" s="1" t="s">
        <v>7691</v>
      </c>
      <c r="C9795" s="2">
        <v>38186</v>
      </c>
      <c r="D9795" s="1" t="s">
        <v>80</v>
      </c>
      <c r="E9795" s="1" t="s">
        <v>51</v>
      </c>
      <c r="F9795" s="1">
        <v>24</v>
      </c>
      <c r="G9795" s="1" t="s">
        <v>22</v>
      </c>
      <c r="H9795" s="1" t="s">
        <v>3</v>
      </c>
      <c r="I9795" s="1" t="s">
        <v>3</v>
      </c>
      <c r="J9795" s="1" t="s">
        <v>47</v>
      </c>
      <c r="K9795" s="1" t="s">
        <v>11281</v>
      </c>
      <c r="L9795" s="1" t="s">
        <v>11283</v>
      </c>
      <c r="M9795" s="1" t="s">
        <v>11283</v>
      </c>
    </row>
    <row r="9796" spans="1:13" x14ac:dyDescent="0.25">
      <c r="A9796" s="1">
        <v>2795675</v>
      </c>
      <c r="B9796" s="1" t="s">
        <v>9942</v>
      </c>
      <c r="C9796" s="2">
        <v>33328</v>
      </c>
      <c r="D9796" s="1" t="s">
        <v>89</v>
      </c>
      <c r="E9796" s="1" t="s">
        <v>66</v>
      </c>
      <c r="F9796" s="1">
        <v>24</v>
      </c>
      <c r="G9796" s="1" t="s">
        <v>17</v>
      </c>
      <c r="H9796" s="1" t="s">
        <v>3</v>
      </c>
      <c r="I9796" s="1" t="s">
        <v>3</v>
      </c>
      <c r="J9796" s="1" t="s">
        <v>47</v>
      </c>
      <c r="K9796" s="1" t="s">
        <v>11281</v>
      </c>
      <c r="L9796" s="1" t="s">
        <v>11283</v>
      </c>
      <c r="M9796" s="1" t="s">
        <v>11280</v>
      </c>
    </row>
    <row r="9797" spans="1:13" x14ac:dyDescent="0.25">
      <c r="A9797" s="1">
        <v>2729668</v>
      </c>
      <c r="B9797" s="1" t="s">
        <v>7730</v>
      </c>
      <c r="C9797" s="2">
        <v>38273</v>
      </c>
      <c r="D9797" s="1" t="s">
        <v>80</v>
      </c>
      <c r="E9797" s="1" t="s">
        <v>68</v>
      </c>
      <c r="F9797" s="1">
        <v>24</v>
      </c>
      <c r="G9797" s="1" t="s">
        <v>7</v>
      </c>
      <c r="H9797" s="1" t="s">
        <v>21</v>
      </c>
      <c r="I9797" s="1" t="s">
        <v>21</v>
      </c>
      <c r="J9797" s="1" t="s">
        <v>47</v>
      </c>
      <c r="K9797" s="1" t="s">
        <v>46</v>
      </c>
      <c r="L9797" s="1" t="s">
        <v>47</v>
      </c>
      <c r="M9797" s="1" t="s">
        <v>48</v>
      </c>
    </row>
    <row r="9798" spans="1:13" x14ac:dyDescent="0.25">
      <c r="A9798" s="1">
        <v>2730232</v>
      </c>
      <c r="B9798" s="1" t="s">
        <v>7233</v>
      </c>
      <c r="C9798" s="2">
        <v>38144</v>
      </c>
      <c r="D9798" s="1" t="s">
        <v>78</v>
      </c>
      <c r="E9798" s="1" t="s">
        <v>73</v>
      </c>
      <c r="F9798" s="1">
        <v>24</v>
      </c>
      <c r="G9798" s="1" t="s">
        <v>32</v>
      </c>
      <c r="H9798" s="1" t="s">
        <v>21</v>
      </c>
      <c r="I9798" s="1" t="s">
        <v>21</v>
      </c>
      <c r="J9798" s="1" t="s">
        <v>11284</v>
      </c>
      <c r="K9798" s="1" t="s">
        <v>47</v>
      </c>
      <c r="L9798" s="1" t="s">
        <v>48</v>
      </c>
      <c r="M9798" s="1" t="s">
        <v>11280</v>
      </c>
    </row>
    <row r="9799" spans="1:13" x14ac:dyDescent="0.25">
      <c r="A9799" s="1">
        <v>2705909</v>
      </c>
      <c r="B9799" s="1" t="s">
        <v>9683</v>
      </c>
      <c r="C9799" s="2">
        <v>37915</v>
      </c>
      <c r="D9799" s="1" t="s">
        <v>86</v>
      </c>
      <c r="E9799" s="1" t="s">
        <v>63</v>
      </c>
      <c r="F9799" s="1">
        <v>24</v>
      </c>
      <c r="G9799" s="1" t="s">
        <v>8</v>
      </c>
      <c r="H9799" s="1" t="s">
        <v>2</v>
      </c>
      <c r="I9799" s="1" t="s">
        <v>2</v>
      </c>
      <c r="J9799" s="1" t="s">
        <v>27</v>
      </c>
      <c r="K9799" s="1" t="s">
        <v>11280</v>
      </c>
      <c r="L9799" s="1" t="s">
        <v>11280</v>
      </c>
      <c r="M9799" s="1" t="s">
        <v>11280</v>
      </c>
    </row>
    <row r="9800" spans="1:13" x14ac:dyDescent="0.25">
      <c r="A9800" s="1">
        <v>2705185</v>
      </c>
      <c r="B9800" s="1" t="s">
        <v>1060</v>
      </c>
      <c r="C9800" s="2">
        <v>38301</v>
      </c>
      <c r="D9800" s="1" t="s">
        <v>52</v>
      </c>
      <c r="E9800" s="1" t="s">
        <v>57</v>
      </c>
      <c r="F9800" s="1">
        <v>24</v>
      </c>
      <c r="G9800" s="1" t="s">
        <v>31</v>
      </c>
      <c r="H9800" s="1" t="s">
        <v>21</v>
      </c>
      <c r="I9800" s="1" t="s">
        <v>21</v>
      </c>
      <c r="J9800" s="1" t="s">
        <v>46</v>
      </c>
      <c r="K9800" s="1" t="s">
        <v>46</v>
      </c>
      <c r="L9800" s="1" t="s">
        <v>48</v>
      </c>
      <c r="M9800" s="1" t="s">
        <v>11281</v>
      </c>
    </row>
    <row r="9801" spans="1:13" x14ac:dyDescent="0.25">
      <c r="A9801" s="1">
        <v>2710704</v>
      </c>
      <c r="B9801" s="1" t="s">
        <v>11237</v>
      </c>
      <c r="C9801" s="2">
        <v>35908</v>
      </c>
      <c r="D9801" s="1" t="s">
        <v>95</v>
      </c>
      <c r="E9801" s="1" t="s">
        <v>55</v>
      </c>
      <c r="F9801" s="1">
        <v>24</v>
      </c>
      <c r="G9801" s="1" t="s">
        <v>14</v>
      </c>
      <c r="H9801" s="1" t="s">
        <v>2</v>
      </c>
      <c r="I9801" s="1" t="s">
        <v>4</v>
      </c>
      <c r="J9801" s="1" t="s">
        <v>48</v>
      </c>
      <c r="K9801" s="1" t="s">
        <v>47</v>
      </c>
      <c r="L9801" s="1" t="s">
        <v>11281</v>
      </c>
      <c r="M9801" s="1" t="s">
        <v>11281</v>
      </c>
    </row>
    <row r="9802" spans="1:13" x14ac:dyDescent="0.25">
      <c r="A9802" s="1">
        <v>2791905</v>
      </c>
      <c r="B9802" s="1" t="s">
        <v>6798</v>
      </c>
      <c r="C9802" s="2">
        <v>38258</v>
      </c>
      <c r="D9802" s="1" t="s">
        <v>78</v>
      </c>
      <c r="E9802" s="1" t="s">
        <v>61</v>
      </c>
      <c r="F9802" s="1">
        <v>24</v>
      </c>
      <c r="G9802" s="1" t="s">
        <v>6</v>
      </c>
      <c r="H9802" s="1" t="s">
        <v>2</v>
      </c>
      <c r="I9802" s="1" t="s">
        <v>4</v>
      </c>
      <c r="J9802" s="1" t="s">
        <v>46</v>
      </c>
      <c r="K9802" s="1" t="s">
        <v>46</v>
      </c>
      <c r="L9802" s="1" t="s">
        <v>11284</v>
      </c>
      <c r="M9802" s="1" t="s">
        <v>11281</v>
      </c>
    </row>
    <row r="9803" spans="1:13" x14ac:dyDescent="0.25">
      <c r="A9803" s="1">
        <v>2791822</v>
      </c>
      <c r="B9803" s="1" t="s">
        <v>10100</v>
      </c>
      <c r="C9803" s="2">
        <v>38044</v>
      </c>
      <c r="D9803" s="1" t="s">
        <v>91</v>
      </c>
      <c r="E9803" s="1" t="s">
        <v>73</v>
      </c>
      <c r="F9803" s="1">
        <v>24</v>
      </c>
      <c r="G9803" s="1" t="s">
        <v>32</v>
      </c>
      <c r="H9803" s="1" t="s">
        <v>3</v>
      </c>
      <c r="I9803" s="1" t="s">
        <v>3</v>
      </c>
      <c r="J9803" s="1" t="s">
        <v>11284</v>
      </c>
      <c r="K9803" s="1" t="s">
        <v>47</v>
      </c>
      <c r="L9803" s="1" t="s">
        <v>47</v>
      </c>
      <c r="M9803" s="1" t="s">
        <v>11281</v>
      </c>
    </row>
    <row r="9804" spans="1:13" x14ac:dyDescent="0.25">
      <c r="A9804" s="1">
        <v>2785525</v>
      </c>
      <c r="B9804" s="1" t="s">
        <v>3170</v>
      </c>
      <c r="C9804" s="2">
        <v>38172</v>
      </c>
      <c r="D9804" s="1" t="s">
        <v>62</v>
      </c>
      <c r="E9804" s="1" t="s">
        <v>55</v>
      </c>
      <c r="F9804" s="1">
        <v>24</v>
      </c>
      <c r="G9804" s="1" t="s">
        <v>7</v>
      </c>
      <c r="H9804" s="1" t="s">
        <v>3</v>
      </c>
      <c r="I9804" s="1" t="s">
        <v>4</v>
      </c>
      <c r="J9804" s="1" t="s">
        <v>46</v>
      </c>
      <c r="K9804" s="1" t="s">
        <v>46</v>
      </c>
      <c r="L9804" s="1" t="s">
        <v>48</v>
      </c>
      <c r="M9804" s="1" t="s">
        <v>11280</v>
      </c>
    </row>
    <row r="9805" spans="1:13" x14ac:dyDescent="0.25">
      <c r="A9805" s="1">
        <v>2785526</v>
      </c>
      <c r="B9805" s="1" t="s">
        <v>197</v>
      </c>
      <c r="C9805" s="2">
        <v>38319</v>
      </c>
      <c r="D9805" s="1" t="s">
        <v>52</v>
      </c>
      <c r="E9805" s="1" t="s">
        <v>53</v>
      </c>
      <c r="F9805" s="1">
        <v>24</v>
      </c>
      <c r="G9805" s="1" t="s">
        <v>11</v>
      </c>
      <c r="H9805" s="1" t="s">
        <v>1</v>
      </c>
      <c r="I9805" s="1" t="s">
        <v>1</v>
      </c>
      <c r="J9805" s="1" t="s">
        <v>37</v>
      </c>
      <c r="K9805" s="1" t="s">
        <v>11281</v>
      </c>
      <c r="L9805" s="1" t="s">
        <v>11281</v>
      </c>
      <c r="M9805" s="1" t="s">
        <v>11281</v>
      </c>
    </row>
    <row r="9806" spans="1:13" x14ac:dyDescent="0.25">
      <c r="A9806" s="1">
        <v>2785380</v>
      </c>
      <c r="B9806" s="1" t="s">
        <v>7048</v>
      </c>
      <c r="C9806" s="2">
        <v>38180</v>
      </c>
      <c r="D9806" s="1" t="s">
        <v>78</v>
      </c>
      <c r="E9806" s="1" t="s">
        <v>66</v>
      </c>
      <c r="F9806" s="1">
        <v>24</v>
      </c>
      <c r="G9806" s="1" t="s">
        <v>10</v>
      </c>
      <c r="H9806" s="1" t="s">
        <v>3</v>
      </c>
      <c r="I9806" s="1" t="s">
        <v>3</v>
      </c>
      <c r="J9806" s="1" t="s">
        <v>27</v>
      </c>
      <c r="K9806" s="1" t="s">
        <v>11281</v>
      </c>
      <c r="L9806" s="1" t="s">
        <v>11280</v>
      </c>
      <c r="M9806" s="1" t="s">
        <v>11282</v>
      </c>
    </row>
    <row r="9807" spans="1:13" x14ac:dyDescent="0.25">
      <c r="A9807" s="1">
        <v>2736258</v>
      </c>
      <c r="B9807" s="1" t="s">
        <v>1603</v>
      </c>
      <c r="C9807" s="2">
        <v>38427</v>
      </c>
      <c r="D9807" s="1" t="s">
        <v>59</v>
      </c>
      <c r="E9807" s="1" t="s">
        <v>51</v>
      </c>
      <c r="F9807" s="1">
        <v>24</v>
      </c>
      <c r="G9807" s="1" t="s">
        <v>16</v>
      </c>
      <c r="H9807" s="1" t="s">
        <v>1</v>
      </c>
      <c r="I9807" s="1" t="s">
        <v>4</v>
      </c>
      <c r="J9807" s="1" t="s">
        <v>46</v>
      </c>
      <c r="K9807" s="1" t="s">
        <v>11281</v>
      </c>
      <c r="L9807" s="1" t="s">
        <v>11282</v>
      </c>
      <c r="M9807" s="1" t="s">
        <v>11282</v>
      </c>
    </row>
    <row r="9808" spans="1:13" x14ac:dyDescent="0.25">
      <c r="A9808" s="1">
        <v>2791009</v>
      </c>
      <c r="B9808" s="1" t="s">
        <v>528</v>
      </c>
      <c r="C9808" s="2">
        <v>38685</v>
      </c>
      <c r="D9808" s="1" t="s">
        <v>52</v>
      </c>
      <c r="E9808" s="1" t="s">
        <v>55</v>
      </c>
      <c r="F9808" s="1">
        <v>24</v>
      </c>
      <c r="G9808" s="1" t="s">
        <v>31</v>
      </c>
      <c r="H9808" s="1" t="s">
        <v>4</v>
      </c>
      <c r="I9808" s="1" t="s">
        <v>4</v>
      </c>
      <c r="J9808" s="1" t="s">
        <v>40</v>
      </c>
      <c r="K9808" s="1" t="s">
        <v>47</v>
      </c>
      <c r="L9808" s="1" t="s">
        <v>11280</v>
      </c>
      <c r="M9808" s="1" t="s">
        <v>48</v>
      </c>
    </row>
    <row r="9809" spans="1:13" x14ac:dyDescent="0.25">
      <c r="A9809" s="1">
        <v>2784830</v>
      </c>
      <c r="B9809" s="1" t="s">
        <v>8196</v>
      </c>
      <c r="C9809" s="2">
        <v>38507</v>
      </c>
      <c r="D9809" s="1" t="s">
        <v>82</v>
      </c>
      <c r="E9809" s="1" t="s">
        <v>66</v>
      </c>
      <c r="F9809" s="1">
        <v>24</v>
      </c>
      <c r="G9809" s="1" t="s">
        <v>10</v>
      </c>
      <c r="H9809" s="1" t="s">
        <v>3</v>
      </c>
      <c r="I9809" s="1" t="s">
        <v>3</v>
      </c>
      <c r="J9809" s="1" t="s">
        <v>40</v>
      </c>
      <c r="K9809" s="1" t="s">
        <v>11281</v>
      </c>
      <c r="L9809" s="1" t="s">
        <v>11280</v>
      </c>
      <c r="M9809" s="1" t="s">
        <v>11280</v>
      </c>
    </row>
    <row r="9810" spans="1:13" x14ac:dyDescent="0.25">
      <c r="A9810" s="1">
        <v>2764018</v>
      </c>
      <c r="B9810" s="1" t="s">
        <v>5188</v>
      </c>
      <c r="C9810" s="2">
        <v>38448</v>
      </c>
      <c r="D9810" s="1" t="s">
        <v>74</v>
      </c>
      <c r="E9810" s="1" t="s">
        <v>53</v>
      </c>
      <c r="F9810" s="1">
        <v>24</v>
      </c>
      <c r="G9810" s="1" t="s">
        <v>15</v>
      </c>
      <c r="H9810" s="1" t="s">
        <v>4</v>
      </c>
      <c r="I9810" s="1" t="s">
        <v>21</v>
      </c>
      <c r="J9810" s="1" t="s">
        <v>46</v>
      </c>
      <c r="K9810" s="1" t="s">
        <v>48</v>
      </c>
      <c r="L9810" s="1" t="s">
        <v>11283</v>
      </c>
      <c r="M9810" s="1" t="s">
        <v>11282</v>
      </c>
    </row>
    <row r="9811" spans="1:13" x14ac:dyDescent="0.25">
      <c r="A9811" s="1">
        <v>2763092</v>
      </c>
      <c r="B9811" s="1" t="s">
        <v>6489</v>
      </c>
      <c r="C9811" s="2">
        <v>38232</v>
      </c>
      <c r="D9811" s="1" t="s">
        <v>75</v>
      </c>
      <c r="E9811" s="1" t="s">
        <v>60</v>
      </c>
      <c r="F9811" s="1">
        <v>24</v>
      </c>
      <c r="G9811" s="1" t="s">
        <v>31</v>
      </c>
      <c r="H9811" s="1" t="s">
        <v>21</v>
      </c>
      <c r="I9811" s="1" t="s">
        <v>4</v>
      </c>
      <c r="J9811" s="1" t="s">
        <v>27</v>
      </c>
      <c r="K9811" s="1" t="s">
        <v>11281</v>
      </c>
      <c r="L9811" s="1" t="s">
        <v>48</v>
      </c>
      <c r="M9811" s="1" t="s">
        <v>48</v>
      </c>
    </row>
    <row r="9812" spans="1:13" x14ac:dyDescent="0.25">
      <c r="A9812" s="1">
        <v>2764682</v>
      </c>
      <c r="B9812" s="1" t="s">
        <v>10234</v>
      </c>
      <c r="C9812" s="2">
        <v>36290</v>
      </c>
      <c r="D9812" s="1" t="s">
        <v>92</v>
      </c>
      <c r="E9812" s="1" t="s">
        <v>66</v>
      </c>
      <c r="F9812" s="1">
        <v>24</v>
      </c>
      <c r="G9812" s="1" t="s">
        <v>14</v>
      </c>
      <c r="H9812" s="1" t="s">
        <v>2</v>
      </c>
      <c r="I9812" s="1" t="s">
        <v>2</v>
      </c>
      <c r="J9812" s="1" t="s">
        <v>37</v>
      </c>
      <c r="K9812" s="1" t="s">
        <v>11282</v>
      </c>
      <c r="L9812" s="1" t="s">
        <v>11281</v>
      </c>
      <c r="M9812" s="1" t="s">
        <v>11282</v>
      </c>
    </row>
    <row r="9813" spans="1:13" x14ac:dyDescent="0.25">
      <c r="A9813" s="1">
        <v>2708646</v>
      </c>
      <c r="B9813" s="1" t="s">
        <v>11154</v>
      </c>
      <c r="C9813" s="2">
        <v>36169</v>
      </c>
      <c r="D9813" s="1" t="s">
        <v>97</v>
      </c>
      <c r="E9813" s="1" t="s">
        <v>70</v>
      </c>
      <c r="F9813" s="1">
        <v>24</v>
      </c>
      <c r="G9813" s="1" t="s">
        <v>14</v>
      </c>
      <c r="H9813" s="1" t="s">
        <v>2</v>
      </c>
      <c r="I9813" s="1" t="s">
        <v>2</v>
      </c>
      <c r="J9813" s="1" t="s">
        <v>46</v>
      </c>
      <c r="K9813" s="1" t="s">
        <v>11281</v>
      </c>
      <c r="L9813" s="1" t="s">
        <v>47</v>
      </c>
      <c r="M9813" s="1" t="s">
        <v>45</v>
      </c>
    </row>
    <row r="9814" spans="1:13" x14ac:dyDescent="0.25">
      <c r="A9814" s="1">
        <v>2735130</v>
      </c>
      <c r="B9814" s="1" t="s">
        <v>1926</v>
      </c>
      <c r="C9814" s="2">
        <v>38241</v>
      </c>
      <c r="D9814" s="1" t="s">
        <v>62</v>
      </c>
      <c r="E9814" s="1" t="s">
        <v>61</v>
      </c>
      <c r="F9814" s="1">
        <v>24</v>
      </c>
      <c r="G9814" s="1" t="s">
        <v>29</v>
      </c>
      <c r="H9814" s="1" t="s">
        <v>4</v>
      </c>
      <c r="I9814" s="1" t="s">
        <v>4</v>
      </c>
      <c r="J9814" s="1" t="s">
        <v>46</v>
      </c>
      <c r="K9814" s="1" t="s">
        <v>46</v>
      </c>
      <c r="L9814" s="1" t="s">
        <v>46</v>
      </c>
      <c r="M9814" s="1" t="s">
        <v>47</v>
      </c>
    </row>
    <row r="9815" spans="1:13" x14ac:dyDescent="0.25">
      <c r="A9815" s="1">
        <v>2791054</v>
      </c>
      <c r="B9815" s="1" t="s">
        <v>10303</v>
      </c>
      <c r="C9815" s="2">
        <v>37324</v>
      </c>
      <c r="D9815" s="1" t="s">
        <v>92</v>
      </c>
      <c r="E9815" s="1" t="s">
        <v>73</v>
      </c>
      <c r="F9815" s="1">
        <v>24</v>
      </c>
      <c r="G9815" s="1" t="s">
        <v>11</v>
      </c>
      <c r="H9815" s="1" t="s">
        <v>21</v>
      </c>
      <c r="I9815" s="1" t="s">
        <v>21</v>
      </c>
      <c r="J9815" s="1" t="s">
        <v>40</v>
      </c>
      <c r="K9815" s="1" t="s">
        <v>11283</v>
      </c>
      <c r="L9815" s="1" t="s">
        <v>11281</v>
      </c>
      <c r="M9815" s="1" t="s">
        <v>47</v>
      </c>
    </row>
    <row r="9816" spans="1:13" x14ac:dyDescent="0.25">
      <c r="A9816" s="1">
        <v>2711302</v>
      </c>
      <c r="B9816" s="1" t="s">
        <v>10779</v>
      </c>
      <c r="C9816" s="2">
        <v>35707</v>
      </c>
      <c r="D9816" s="1" t="s">
        <v>96</v>
      </c>
      <c r="E9816" s="1" t="s">
        <v>70</v>
      </c>
      <c r="F9816" s="1">
        <v>24</v>
      </c>
      <c r="G9816" s="1" t="s">
        <v>22</v>
      </c>
      <c r="H9816" s="1" t="s">
        <v>3</v>
      </c>
      <c r="I9816" s="1" t="s">
        <v>3</v>
      </c>
      <c r="J9816" s="1" t="s">
        <v>47</v>
      </c>
      <c r="K9816" s="1" t="s">
        <v>11282</v>
      </c>
      <c r="L9816" s="1" t="s">
        <v>11283</v>
      </c>
      <c r="M9816" s="1" t="s">
        <v>11282</v>
      </c>
    </row>
    <row r="9817" spans="1:13" x14ac:dyDescent="0.25">
      <c r="A9817" s="1">
        <v>2711882</v>
      </c>
      <c r="B9817" s="1" t="s">
        <v>10612</v>
      </c>
      <c r="C9817" s="2">
        <v>37181</v>
      </c>
      <c r="D9817" s="1" t="s">
        <v>95</v>
      </c>
      <c r="E9817" s="1" t="s">
        <v>66</v>
      </c>
      <c r="F9817" s="1">
        <v>24</v>
      </c>
      <c r="G9817" s="1" t="s">
        <v>14</v>
      </c>
      <c r="H9817" s="1" t="s">
        <v>2</v>
      </c>
      <c r="I9817" s="1" t="s">
        <v>2</v>
      </c>
      <c r="J9817" s="1" t="s">
        <v>11284</v>
      </c>
      <c r="K9817" s="1" t="s">
        <v>11280</v>
      </c>
      <c r="L9817" s="1" t="s">
        <v>11280</v>
      </c>
      <c r="M9817" s="1" t="s">
        <v>11282</v>
      </c>
    </row>
    <row r="9818" spans="1:13" x14ac:dyDescent="0.25">
      <c r="A9818" s="1">
        <v>2740318</v>
      </c>
      <c r="B9818" s="1" t="s">
        <v>9888</v>
      </c>
      <c r="C9818" s="2">
        <v>37082</v>
      </c>
      <c r="D9818" s="1" t="s">
        <v>87</v>
      </c>
      <c r="E9818" s="1" t="s">
        <v>60</v>
      </c>
      <c r="F9818" s="1">
        <v>24</v>
      </c>
      <c r="G9818" s="1" t="s">
        <v>22</v>
      </c>
      <c r="H9818" s="1" t="s">
        <v>2</v>
      </c>
      <c r="I9818" s="1" t="s">
        <v>2</v>
      </c>
      <c r="J9818" s="1" t="s">
        <v>11282</v>
      </c>
      <c r="K9818" s="1" t="s">
        <v>11281</v>
      </c>
      <c r="L9818" s="1" t="s">
        <v>11281</v>
      </c>
      <c r="M9818" s="1" t="s">
        <v>11281</v>
      </c>
    </row>
    <row r="9819" spans="1:13" x14ac:dyDescent="0.25">
      <c r="A9819" s="1">
        <v>2770119</v>
      </c>
      <c r="B9819" s="1" t="s">
        <v>10576</v>
      </c>
      <c r="C9819" s="2">
        <v>37336</v>
      </c>
      <c r="D9819" s="1" t="s">
        <v>94</v>
      </c>
      <c r="E9819" s="1" t="s">
        <v>55</v>
      </c>
      <c r="F9819" s="1">
        <v>24</v>
      </c>
      <c r="G9819" s="1" t="s">
        <v>22</v>
      </c>
      <c r="H9819" s="1" t="s">
        <v>3</v>
      </c>
      <c r="I9819" s="1" t="s">
        <v>3</v>
      </c>
      <c r="J9819" s="1" t="s">
        <v>48</v>
      </c>
      <c r="K9819" s="1" t="s">
        <v>11282</v>
      </c>
      <c r="L9819" s="1" t="s">
        <v>11282</v>
      </c>
      <c r="M9819" s="1" t="s">
        <v>11282</v>
      </c>
    </row>
    <row r="9820" spans="1:13" x14ac:dyDescent="0.25">
      <c r="A9820" s="1">
        <v>2786888</v>
      </c>
      <c r="B9820" s="1" t="s">
        <v>5379</v>
      </c>
      <c r="C9820" s="2">
        <v>38380</v>
      </c>
      <c r="D9820" s="1" t="s">
        <v>75</v>
      </c>
      <c r="E9820" s="1" t="s">
        <v>51</v>
      </c>
      <c r="F9820" s="1">
        <v>24</v>
      </c>
      <c r="G9820" s="1" t="s">
        <v>11</v>
      </c>
      <c r="H9820" s="1" t="s">
        <v>4</v>
      </c>
      <c r="I9820" s="1" t="s">
        <v>1</v>
      </c>
      <c r="J9820" s="1" t="s">
        <v>11284</v>
      </c>
      <c r="K9820" s="1" t="s">
        <v>11280</v>
      </c>
      <c r="L9820" s="1" t="s">
        <v>11281</v>
      </c>
      <c r="M9820" s="1" t="s">
        <v>48</v>
      </c>
    </row>
    <row r="9821" spans="1:13" x14ac:dyDescent="0.25">
      <c r="A9821" s="1">
        <v>2771872</v>
      </c>
      <c r="B9821" s="1" t="s">
        <v>123</v>
      </c>
      <c r="C9821" s="2">
        <v>38461</v>
      </c>
      <c r="D9821" s="1" t="s">
        <v>52</v>
      </c>
      <c r="E9821" s="1" t="s">
        <v>51</v>
      </c>
      <c r="F9821" s="1">
        <v>24</v>
      </c>
      <c r="G9821" s="1" t="s">
        <v>14</v>
      </c>
      <c r="H9821" s="1" t="s">
        <v>3</v>
      </c>
      <c r="I9821" s="1" t="s">
        <v>3</v>
      </c>
      <c r="J9821" s="1" t="s">
        <v>11284</v>
      </c>
      <c r="K9821" s="1" t="s">
        <v>47</v>
      </c>
      <c r="L9821" s="1" t="s">
        <v>11281</v>
      </c>
      <c r="M9821" s="1" t="s">
        <v>11283</v>
      </c>
    </row>
    <row r="9822" spans="1:13" x14ac:dyDescent="0.25">
      <c r="A9822" s="1">
        <v>2771349</v>
      </c>
      <c r="B9822" s="1" t="s">
        <v>3389</v>
      </c>
      <c r="C9822" s="2">
        <v>38198</v>
      </c>
      <c r="D9822" s="1" t="s">
        <v>67</v>
      </c>
      <c r="E9822" s="1" t="s">
        <v>66</v>
      </c>
      <c r="F9822" s="1">
        <v>24</v>
      </c>
      <c r="G9822" s="1" t="s">
        <v>8</v>
      </c>
      <c r="H9822" s="1" t="s">
        <v>1</v>
      </c>
      <c r="I9822" s="1" t="s">
        <v>1</v>
      </c>
      <c r="J9822" s="1" t="s">
        <v>40</v>
      </c>
      <c r="K9822" s="1" t="s">
        <v>48</v>
      </c>
      <c r="L9822" s="1" t="s">
        <v>11280</v>
      </c>
      <c r="M9822" s="1" t="s">
        <v>48</v>
      </c>
    </row>
    <row r="9823" spans="1:13" x14ac:dyDescent="0.25">
      <c r="A9823" s="1">
        <v>2712345</v>
      </c>
      <c r="B9823" s="1" t="s">
        <v>7419</v>
      </c>
      <c r="C9823" s="2">
        <v>38205</v>
      </c>
      <c r="D9823" s="1" t="s">
        <v>79</v>
      </c>
      <c r="E9823" s="1" t="s">
        <v>63</v>
      </c>
      <c r="F9823" s="1">
        <v>24</v>
      </c>
      <c r="G9823" s="1" t="s">
        <v>7</v>
      </c>
      <c r="H9823" s="1" t="s">
        <v>3</v>
      </c>
      <c r="I9823" s="1" t="s">
        <v>3</v>
      </c>
      <c r="J9823" s="1" t="s">
        <v>37</v>
      </c>
      <c r="K9823" s="1" t="s">
        <v>11284</v>
      </c>
      <c r="L9823" s="1" t="s">
        <v>48</v>
      </c>
      <c r="M9823" s="1" t="s">
        <v>11281</v>
      </c>
    </row>
    <row r="9824" spans="1:13" x14ac:dyDescent="0.25">
      <c r="A9824" s="1">
        <v>2712018</v>
      </c>
      <c r="B9824" s="1" t="s">
        <v>5524</v>
      </c>
      <c r="C9824" s="2">
        <v>38430</v>
      </c>
      <c r="D9824" s="1" t="s">
        <v>75</v>
      </c>
      <c r="E9824" s="1" t="s">
        <v>54</v>
      </c>
      <c r="F9824" s="1">
        <v>24</v>
      </c>
      <c r="G9824" s="1" t="s">
        <v>31</v>
      </c>
      <c r="H9824" s="1" t="s">
        <v>3</v>
      </c>
      <c r="I9824" s="1" t="s">
        <v>3</v>
      </c>
      <c r="J9824" s="1" t="s">
        <v>40</v>
      </c>
      <c r="K9824" s="1" t="s">
        <v>48</v>
      </c>
      <c r="L9824" s="1" t="s">
        <v>11284</v>
      </c>
      <c r="M9824" s="1" t="s">
        <v>11281</v>
      </c>
    </row>
    <row r="9825" spans="1:13" x14ac:dyDescent="0.25">
      <c r="A9825" s="1">
        <v>2792730</v>
      </c>
      <c r="B9825" s="1" t="s">
        <v>2422</v>
      </c>
      <c r="C9825" s="2">
        <v>38016</v>
      </c>
      <c r="D9825" s="1" t="s">
        <v>62</v>
      </c>
      <c r="E9825" s="1" t="s">
        <v>63</v>
      </c>
      <c r="F9825" s="1">
        <v>24</v>
      </c>
      <c r="G9825" s="1" t="s">
        <v>31</v>
      </c>
      <c r="H9825" s="1" t="s">
        <v>3</v>
      </c>
      <c r="I9825" s="1" t="s">
        <v>3</v>
      </c>
      <c r="J9825" s="1" t="s">
        <v>40</v>
      </c>
      <c r="K9825" s="1" t="s">
        <v>11280</v>
      </c>
      <c r="L9825" s="1" t="s">
        <v>48</v>
      </c>
      <c r="M9825" s="1" t="s">
        <v>47</v>
      </c>
    </row>
    <row r="9826" spans="1:13" x14ac:dyDescent="0.25">
      <c r="A9826" s="1">
        <v>2743178</v>
      </c>
      <c r="B9826" s="1" t="s">
        <v>8563</v>
      </c>
      <c r="C9826" s="2">
        <v>37963</v>
      </c>
      <c r="D9826" s="1" t="s">
        <v>83</v>
      </c>
      <c r="E9826" s="1" t="s">
        <v>60</v>
      </c>
      <c r="F9826" s="1">
        <v>24</v>
      </c>
      <c r="G9826" s="1" t="s">
        <v>32</v>
      </c>
      <c r="H9826" s="1" t="s">
        <v>4</v>
      </c>
      <c r="I9826" s="1" t="s">
        <v>4</v>
      </c>
      <c r="J9826" s="1" t="s">
        <v>40</v>
      </c>
      <c r="K9826" s="1" t="s">
        <v>11280</v>
      </c>
      <c r="L9826" s="1" t="s">
        <v>47</v>
      </c>
      <c r="M9826" s="1" t="s">
        <v>11281</v>
      </c>
    </row>
    <row r="9827" spans="1:13" x14ac:dyDescent="0.25">
      <c r="A9827" s="1">
        <v>2774082</v>
      </c>
      <c r="B9827" s="1" t="s">
        <v>8781</v>
      </c>
      <c r="C9827" s="2">
        <v>38497</v>
      </c>
      <c r="D9827" s="1" t="s">
        <v>84</v>
      </c>
      <c r="E9827" s="1" t="s">
        <v>61</v>
      </c>
      <c r="F9827" s="1">
        <v>24</v>
      </c>
      <c r="G9827" s="1" t="s">
        <v>29</v>
      </c>
      <c r="H9827" s="1" t="s">
        <v>3</v>
      </c>
      <c r="I9827" s="1" t="s">
        <v>4</v>
      </c>
      <c r="J9827" s="1" t="s">
        <v>26</v>
      </c>
      <c r="K9827" s="1" t="s">
        <v>47</v>
      </c>
      <c r="L9827" s="1" t="s">
        <v>48</v>
      </c>
      <c r="M9827" s="1" t="s">
        <v>47</v>
      </c>
    </row>
    <row r="9828" spans="1:13" x14ac:dyDescent="0.25">
      <c r="A9828" s="1">
        <v>2776287</v>
      </c>
      <c r="B9828" s="1" t="s">
        <v>8067</v>
      </c>
      <c r="C9828" s="2">
        <v>38236</v>
      </c>
      <c r="D9828" s="1" t="s">
        <v>81</v>
      </c>
      <c r="E9828" s="1" t="s">
        <v>55</v>
      </c>
      <c r="F9828" s="1">
        <v>24</v>
      </c>
      <c r="G9828" s="1" t="s">
        <v>12</v>
      </c>
      <c r="H9828" s="1" t="s">
        <v>1</v>
      </c>
      <c r="I9828" s="1" t="s">
        <v>4</v>
      </c>
      <c r="J9828" s="1" t="s">
        <v>47</v>
      </c>
      <c r="K9828" s="1" t="s">
        <v>48</v>
      </c>
      <c r="L9828" s="1" t="s">
        <v>11280</v>
      </c>
      <c r="M9828" s="1" t="s">
        <v>11281</v>
      </c>
    </row>
    <row r="9829" spans="1:13" x14ac:dyDescent="0.25">
      <c r="A9829" s="1">
        <v>2787737</v>
      </c>
      <c r="B9829" s="1" t="s">
        <v>4629</v>
      </c>
      <c r="C9829" s="2">
        <v>38465</v>
      </c>
      <c r="D9829" s="1" t="s">
        <v>71</v>
      </c>
      <c r="E9829" s="1" t="s">
        <v>57</v>
      </c>
      <c r="F9829" s="1">
        <v>24</v>
      </c>
      <c r="G9829" s="1" t="s">
        <v>10</v>
      </c>
      <c r="H9829" s="1" t="s">
        <v>2</v>
      </c>
      <c r="I9829" s="1" t="s">
        <v>2</v>
      </c>
      <c r="J9829" s="1" t="s">
        <v>37</v>
      </c>
      <c r="K9829" s="1" t="s">
        <v>11280</v>
      </c>
      <c r="L9829" s="1" t="s">
        <v>11281</v>
      </c>
      <c r="M9829" s="1" t="s">
        <v>11281</v>
      </c>
    </row>
    <row r="9830" spans="1:13" x14ac:dyDescent="0.25">
      <c r="A9830" s="1">
        <v>2793171</v>
      </c>
      <c r="B9830" s="1" t="s">
        <v>10884</v>
      </c>
      <c r="C9830" s="2">
        <v>36946</v>
      </c>
      <c r="D9830" s="1" t="s">
        <v>97</v>
      </c>
      <c r="E9830" s="1" t="s">
        <v>55</v>
      </c>
      <c r="F9830" s="1">
        <v>24</v>
      </c>
      <c r="G9830" s="1" t="s">
        <v>10</v>
      </c>
      <c r="H9830" s="1" t="s">
        <v>2</v>
      </c>
      <c r="I9830" s="1" t="s">
        <v>2</v>
      </c>
      <c r="J9830" s="1" t="s">
        <v>47</v>
      </c>
      <c r="K9830" s="1" t="s">
        <v>47</v>
      </c>
      <c r="L9830" s="1" t="s">
        <v>11281</v>
      </c>
      <c r="M9830" s="1" t="s">
        <v>48</v>
      </c>
    </row>
    <row r="9831" spans="1:13" x14ac:dyDescent="0.25">
      <c r="A9831" s="1">
        <v>2715473</v>
      </c>
      <c r="B9831" s="1" t="s">
        <v>281</v>
      </c>
      <c r="C9831" s="2">
        <v>38415</v>
      </c>
      <c r="D9831" s="1" t="s">
        <v>52</v>
      </c>
      <c r="E9831" s="1" t="s">
        <v>54</v>
      </c>
      <c r="F9831" s="1">
        <v>24</v>
      </c>
      <c r="G9831" s="1" t="s">
        <v>6</v>
      </c>
      <c r="H9831" s="1" t="s">
        <v>3</v>
      </c>
      <c r="I9831" s="1" t="s">
        <v>3</v>
      </c>
      <c r="J9831" s="1" t="s">
        <v>46</v>
      </c>
      <c r="K9831" s="1" t="s">
        <v>47</v>
      </c>
      <c r="L9831" s="1" t="s">
        <v>48</v>
      </c>
      <c r="M9831" s="1" t="s">
        <v>11284</v>
      </c>
    </row>
    <row r="9832" spans="1:13" x14ac:dyDescent="0.25">
      <c r="A9832" s="1">
        <v>2715366</v>
      </c>
      <c r="B9832" s="1" t="s">
        <v>1311</v>
      </c>
      <c r="C9832" s="2">
        <v>38576</v>
      </c>
      <c r="D9832" s="1" t="s">
        <v>52</v>
      </c>
      <c r="E9832" s="1" t="s">
        <v>58</v>
      </c>
      <c r="F9832" s="1">
        <v>24</v>
      </c>
      <c r="G9832" s="1" t="s">
        <v>8</v>
      </c>
      <c r="H9832" s="1" t="s">
        <v>21</v>
      </c>
      <c r="I9832" s="1" t="s">
        <v>21</v>
      </c>
      <c r="J9832" s="1" t="s">
        <v>46</v>
      </c>
      <c r="K9832" s="1" t="s">
        <v>40</v>
      </c>
      <c r="L9832" s="1" t="s">
        <v>11282</v>
      </c>
      <c r="M9832" s="1" t="s">
        <v>11280</v>
      </c>
    </row>
    <row r="9833" spans="1:13" x14ac:dyDescent="0.25">
      <c r="A9833" s="1">
        <v>2715173</v>
      </c>
      <c r="B9833" s="1" t="s">
        <v>9914</v>
      </c>
      <c r="C9833" s="2">
        <v>36179</v>
      </c>
      <c r="D9833" s="1" t="s">
        <v>88</v>
      </c>
      <c r="E9833" s="1" t="s">
        <v>51</v>
      </c>
      <c r="F9833" s="1">
        <v>24</v>
      </c>
      <c r="G9833" s="1" t="s">
        <v>25</v>
      </c>
      <c r="H9833" s="1" t="s">
        <v>3</v>
      </c>
      <c r="I9833" s="1" t="s">
        <v>2</v>
      </c>
      <c r="J9833" s="1" t="s">
        <v>11281</v>
      </c>
      <c r="K9833" s="1" t="s">
        <v>45</v>
      </c>
      <c r="L9833" s="1" t="s">
        <v>11281</v>
      </c>
      <c r="M9833" s="1" t="s">
        <v>11282</v>
      </c>
    </row>
    <row r="9834" spans="1:13" x14ac:dyDescent="0.25">
      <c r="A9834" s="1">
        <v>2715141</v>
      </c>
      <c r="B9834" s="1" t="s">
        <v>6181</v>
      </c>
      <c r="C9834" s="2">
        <v>38312</v>
      </c>
      <c r="D9834" s="1" t="s">
        <v>75</v>
      </c>
      <c r="E9834" s="1" t="s">
        <v>58</v>
      </c>
      <c r="F9834" s="1">
        <v>24</v>
      </c>
      <c r="G9834" s="1" t="s">
        <v>7</v>
      </c>
      <c r="H9834" s="1" t="s">
        <v>2</v>
      </c>
      <c r="I9834" s="1" t="s">
        <v>2</v>
      </c>
      <c r="J9834" s="1" t="s">
        <v>11284</v>
      </c>
      <c r="K9834" s="1" t="s">
        <v>47</v>
      </c>
      <c r="L9834" s="1" t="s">
        <v>11284</v>
      </c>
      <c r="M9834" s="1" t="s">
        <v>48</v>
      </c>
    </row>
    <row r="9835" spans="1:13" x14ac:dyDescent="0.25">
      <c r="A9835" s="1">
        <v>2724377</v>
      </c>
      <c r="B9835" s="1" t="s">
        <v>4737</v>
      </c>
      <c r="C9835" s="2">
        <v>38171</v>
      </c>
      <c r="D9835" s="1" t="s">
        <v>72</v>
      </c>
      <c r="E9835" s="1" t="s">
        <v>58</v>
      </c>
      <c r="F9835" s="1">
        <v>24</v>
      </c>
      <c r="G9835" s="1" t="s">
        <v>31</v>
      </c>
      <c r="H9835" s="1" t="s">
        <v>3</v>
      </c>
      <c r="I9835" s="1" t="s">
        <v>3</v>
      </c>
      <c r="J9835" s="1" t="s">
        <v>37</v>
      </c>
      <c r="K9835" s="1" t="s">
        <v>48</v>
      </c>
      <c r="L9835" s="1" t="s">
        <v>47</v>
      </c>
      <c r="M9835" s="1" t="s">
        <v>11281</v>
      </c>
    </row>
    <row r="9836" spans="1:13" x14ac:dyDescent="0.25">
      <c r="A9836" s="1">
        <v>2724169</v>
      </c>
      <c r="B9836" s="1" t="s">
        <v>5922</v>
      </c>
      <c r="C9836" s="2">
        <v>38369</v>
      </c>
      <c r="D9836" s="1" t="s">
        <v>75</v>
      </c>
      <c r="E9836" s="1" t="s">
        <v>57</v>
      </c>
      <c r="F9836" s="1">
        <v>24</v>
      </c>
      <c r="G9836" s="1" t="s">
        <v>31</v>
      </c>
      <c r="H9836" s="1" t="s">
        <v>3</v>
      </c>
      <c r="I9836" s="1" t="s">
        <v>3</v>
      </c>
      <c r="J9836" s="1" t="s">
        <v>40</v>
      </c>
      <c r="K9836" s="1" t="s">
        <v>47</v>
      </c>
      <c r="L9836" s="1" t="s">
        <v>11280</v>
      </c>
      <c r="M9836" s="1" t="s">
        <v>48</v>
      </c>
    </row>
    <row r="9837" spans="1:13" x14ac:dyDescent="0.25">
      <c r="A9837" s="1">
        <v>2724170</v>
      </c>
      <c r="B9837" s="1" t="s">
        <v>6729</v>
      </c>
      <c r="C9837" s="2">
        <v>38323</v>
      </c>
      <c r="D9837" s="1" t="s">
        <v>78</v>
      </c>
      <c r="E9837" s="1" t="s">
        <v>77</v>
      </c>
      <c r="F9837" s="1">
        <v>24</v>
      </c>
      <c r="G9837" s="1" t="s">
        <v>10</v>
      </c>
      <c r="H9837" s="1" t="s">
        <v>4</v>
      </c>
      <c r="I9837" s="1" t="s">
        <v>3</v>
      </c>
      <c r="J9837" s="1" t="s">
        <v>46</v>
      </c>
      <c r="K9837" s="1" t="s">
        <v>11284</v>
      </c>
      <c r="L9837" s="1" t="s">
        <v>48</v>
      </c>
      <c r="M9837" s="1" t="s">
        <v>45</v>
      </c>
    </row>
    <row r="9838" spans="1:13" x14ac:dyDescent="0.25">
      <c r="A9838" s="1">
        <v>2725223</v>
      </c>
      <c r="B9838" s="1" t="s">
        <v>10008</v>
      </c>
      <c r="C9838" s="2">
        <v>35816</v>
      </c>
      <c r="D9838" s="1" t="s">
        <v>89</v>
      </c>
      <c r="E9838" s="1" t="s">
        <v>55</v>
      </c>
      <c r="F9838" s="1">
        <v>24</v>
      </c>
      <c r="G9838" s="1" t="s">
        <v>17</v>
      </c>
      <c r="H9838" s="1" t="s">
        <v>21</v>
      </c>
      <c r="I9838" s="1" t="s">
        <v>21</v>
      </c>
      <c r="J9838" s="1" t="s">
        <v>11280</v>
      </c>
      <c r="K9838" s="1" t="s">
        <v>48</v>
      </c>
      <c r="L9838" s="1" t="s">
        <v>11282</v>
      </c>
      <c r="M9838" s="1" t="s">
        <v>11281</v>
      </c>
    </row>
    <row r="9839" spans="1:13" x14ac:dyDescent="0.25">
      <c r="A9839" s="1">
        <v>2725815</v>
      </c>
      <c r="B9839" s="1" t="s">
        <v>805</v>
      </c>
      <c r="C9839" s="2">
        <v>38397</v>
      </c>
      <c r="D9839" s="1" t="s">
        <v>52</v>
      </c>
      <c r="E9839" s="1" t="s">
        <v>56</v>
      </c>
      <c r="F9839" s="1">
        <v>24</v>
      </c>
      <c r="G9839" s="1" t="s">
        <v>7</v>
      </c>
      <c r="H9839" s="1" t="s">
        <v>21</v>
      </c>
      <c r="I9839" s="1" t="s">
        <v>21</v>
      </c>
      <c r="J9839" s="1" t="s">
        <v>46</v>
      </c>
      <c r="K9839" s="1" t="s">
        <v>46</v>
      </c>
      <c r="L9839" s="1" t="s">
        <v>11281</v>
      </c>
      <c r="M9839" s="1" t="s">
        <v>47</v>
      </c>
    </row>
    <row r="9840" spans="1:13" x14ac:dyDescent="0.25">
      <c r="A9840" s="1">
        <v>2793829</v>
      </c>
      <c r="B9840" s="1" t="s">
        <v>10716</v>
      </c>
      <c r="C9840" s="2">
        <v>34123</v>
      </c>
      <c r="D9840" s="1" t="s">
        <v>95</v>
      </c>
      <c r="E9840" s="1" t="s">
        <v>55</v>
      </c>
      <c r="F9840" s="1">
        <v>24</v>
      </c>
      <c r="G9840" s="1" t="s">
        <v>15</v>
      </c>
      <c r="H9840" s="1" t="s">
        <v>4</v>
      </c>
      <c r="I9840" s="1" t="s">
        <v>4</v>
      </c>
      <c r="J9840" s="1" t="s">
        <v>46</v>
      </c>
      <c r="K9840" s="1" t="s">
        <v>11281</v>
      </c>
      <c r="L9840" s="1" t="s">
        <v>11281</v>
      </c>
      <c r="M9840" s="1" t="s">
        <v>11282</v>
      </c>
    </row>
    <row r="9841" spans="1:13" x14ac:dyDescent="0.25">
      <c r="A9841" s="1">
        <v>2788920</v>
      </c>
      <c r="B9841" s="1" t="s">
        <v>3718</v>
      </c>
      <c r="C9841" s="2">
        <v>38820</v>
      </c>
      <c r="D9841" s="1" t="s">
        <v>67</v>
      </c>
      <c r="E9841" s="1" t="s">
        <v>55</v>
      </c>
      <c r="F9841" s="1">
        <v>24</v>
      </c>
      <c r="G9841" s="1" t="s">
        <v>31</v>
      </c>
      <c r="H9841" s="1" t="s">
        <v>4</v>
      </c>
      <c r="I9841" s="1" t="s">
        <v>4</v>
      </c>
      <c r="J9841" s="1" t="s">
        <v>47</v>
      </c>
      <c r="K9841" s="1" t="s">
        <v>46</v>
      </c>
      <c r="L9841" s="1" t="s">
        <v>48</v>
      </c>
      <c r="M9841" s="1" t="s">
        <v>48</v>
      </c>
    </row>
    <row r="9842" spans="1:13" x14ac:dyDescent="0.25">
      <c r="A9842" s="1">
        <v>2788791</v>
      </c>
      <c r="B9842" s="1" t="s">
        <v>3951</v>
      </c>
      <c r="C9842" s="2">
        <v>38337</v>
      </c>
      <c r="D9842" s="1" t="s">
        <v>67</v>
      </c>
      <c r="E9842" s="1" t="s">
        <v>69</v>
      </c>
      <c r="F9842" s="1">
        <v>24</v>
      </c>
      <c r="G9842" s="1" t="s">
        <v>10</v>
      </c>
      <c r="H9842" s="1" t="s">
        <v>1</v>
      </c>
      <c r="I9842" s="1" t="s">
        <v>1</v>
      </c>
      <c r="J9842" s="1" t="s">
        <v>47</v>
      </c>
      <c r="K9842" s="1" t="s">
        <v>11281</v>
      </c>
      <c r="L9842" s="1" t="s">
        <v>48</v>
      </c>
      <c r="M9842" s="1" t="s">
        <v>47</v>
      </c>
    </row>
    <row r="9843" spans="1:13" x14ac:dyDescent="0.25">
      <c r="A9843" s="1">
        <v>2794639</v>
      </c>
      <c r="B9843" s="1" t="s">
        <v>5236</v>
      </c>
      <c r="C9843" s="2">
        <v>38337</v>
      </c>
      <c r="D9843" s="1" t="s">
        <v>74</v>
      </c>
      <c r="E9843" s="1" t="s">
        <v>64</v>
      </c>
      <c r="F9843" s="1">
        <v>24</v>
      </c>
      <c r="G9843" s="1" t="s">
        <v>8</v>
      </c>
      <c r="H9843" s="1" t="s">
        <v>1</v>
      </c>
      <c r="I9843" s="1" t="s">
        <v>1</v>
      </c>
      <c r="J9843" s="1" t="s">
        <v>46</v>
      </c>
      <c r="K9843" s="1" t="s">
        <v>11284</v>
      </c>
      <c r="L9843" s="1" t="s">
        <v>48</v>
      </c>
      <c r="M9843" s="1" t="s">
        <v>11281</v>
      </c>
    </row>
    <row r="9844" spans="1:13" x14ac:dyDescent="0.25">
      <c r="A9844" s="1">
        <v>2789496</v>
      </c>
      <c r="B9844" s="1" t="s">
        <v>3545</v>
      </c>
      <c r="C9844" s="2">
        <v>38224</v>
      </c>
      <c r="D9844" s="1" t="s">
        <v>67</v>
      </c>
      <c r="E9844" s="1" t="s">
        <v>68</v>
      </c>
      <c r="F9844" s="1">
        <v>24</v>
      </c>
      <c r="G9844" s="1" t="s">
        <v>7</v>
      </c>
      <c r="H9844" s="1" t="s">
        <v>21</v>
      </c>
      <c r="I9844" s="1" t="s">
        <v>21</v>
      </c>
      <c r="J9844" s="1" t="s">
        <v>40</v>
      </c>
      <c r="K9844" s="1" t="s">
        <v>46</v>
      </c>
      <c r="L9844" s="1" t="s">
        <v>48</v>
      </c>
      <c r="M9844" s="1" t="s">
        <v>11281</v>
      </c>
    </row>
    <row r="9845" spans="1:13" x14ac:dyDescent="0.25">
      <c r="A9845" s="1">
        <v>2790265</v>
      </c>
      <c r="B9845" s="1" t="s">
        <v>4054</v>
      </c>
      <c r="C9845" s="2">
        <v>38323</v>
      </c>
      <c r="D9845" s="1" t="s">
        <v>67</v>
      </c>
      <c r="E9845" s="1" t="s">
        <v>70</v>
      </c>
      <c r="F9845" s="1">
        <v>24</v>
      </c>
      <c r="G9845" s="1" t="s">
        <v>35</v>
      </c>
      <c r="H9845" s="1" t="s">
        <v>4</v>
      </c>
      <c r="I9845" s="1" t="s">
        <v>4</v>
      </c>
      <c r="J9845" s="1" t="s">
        <v>40</v>
      </c>
      <c r="K9845" s="1" t="s">
        <v>11284</v>
      </c>
      <c r="L9845" s="1" t="s">
        <v>11284</v>
      </c>
      <c r="M9845" s="1" t="s">
        <v>46</v>
      </c>
    </row>
    <row r="9846" spans="1:13" x14ac:dyDescent="0.25">
      <c r="A9846" s="1">
        <v>2795325</v>
      </c>
      <c r="B9846" s="1" t="s">
        <v>10540</v>
      </c>
      <c r="C9846" s="2">
        <v>35921</v>
      </c>
      <c r="D9846" s="1" t="s">
        <v>94</v>
      </c>
      <c r="E9846" s="1" t="s">
        <v>54</v>
      </c>
      <c r="F9846" s="1">
        <v>24</v>
      </c>
      <c r="G9846" s="1" t="s">
        <v>16</v>
      </c>
      <c r="H9846" s="1" t="s">
        <v>3</v>
      </c>
      <c r="I9846" s="1" t="s">
        <v>3</v>
      </c>
      <c r="J9846" s="1" t="s">
        <v>48</v>
      </c>
      <c r="K9846" s="1" t="s">
        <v>48</v>
      </c>
      <c r="L9846" s="1" t="s">
        <v>11281</v>
      </c>
      <c r="M9846" s="1" t="s">
        <v>11282</v>
      </c>
    </row>
    <row r="9847" spans="1:13" x14ac:dyDescent="0.25">
      <c r="A9847" s="1">
        <v>2781075</v>
      </c>
      <c r="B9847" s="1" t="s">
        <v>9412</v>
      </c>
      <c r="C9847" s="2">
        <v>38321</v>
      </c>
      <c r="D9847" s="1" t="s">
        <v>85</v>
      </c>
      <c r="E9847" s="1" t="s">
        <v>68</v>
      </c>
      <c r="F9847" s="1">
        <v>24</v>
      </c>
      <c r="G9847" s="1" t="s">
        <v>8</v>
      </c>
      <c r="H9847" s="1" t="s">
        <v>2</v>
      </c>
      <c r="I9847" s="1" t="s">
        <v>2</v>
      </c>
      <c r="J9847" s="1" t="s">
        <v>37</v>
      </c>
      <c r="K9847" s="1" t="s">
        <v>11284</v>
      </c>
      <c r="L9847" s="1" t="s">
        <v>11281</v>
      </c>
      <c r="M9847" s="1" t="s">
        <v>11281</v>
      </c>
    </row>
    <row r="9848" spans="1:13" x14ac:dyDescent="0.25">
      <c r="A9848" s="1">
        <v>2783361</v>
      </c>
      <c r="B9848" s="1" t="s">
        <v>4962</v>
      </c>
      <c r="C9848" s="2">
        <v>38321</v>
      </c>
      <c r="D9848" s="1" t="s">
        <v>74</v>
      </c>
      <c r="E9848" s="1" t="s">
        <v>73</v>
      </c>
      <c r="F9848" s="1">
        <v>24</v>
      </c>
      <c r="G9848" s="1" t="s">
        <v>8</v>
      </c>
      <c r="H9848" s="1" t="s">
        <v>21</v>
      </c>
      <c r="I9848" s="1" t="s">
        <v>21</v>
      </c>
      <c r="J9848" s="1" t="s">
        <v>40</v>
      </c>
      <c r="K9848" s="1" t="s">
        <v>11280</v>
      </c>
      <c r="L9848" s="1" t="s">
        <v>11281</v>
      </c>
      <c r="M9848" s="1" t="s">
        <v>11284</v>
      </c>
    </row>
    <row r="9849" spans="1:13" x14ac:dyDescent="0.25">
      <c r="A9849" s="1">
        <v>2789948</v>
      </c>
      <c r="B9849" s="1" t="s">
        <v>10074</v>
      </c>
      <c r="C9849" s="2">
        <v>38479</v>
      </c>
      <c r="D9849" s="1" t="s">
        <v>90</v>
      </c>
      <c r="E9849" s="1" t="s">
        <v>58</v>
      </c>
      <c r="F9849" s="1">
        <v>24</v>
      </c>
      <c r="G9849" s="1" t="s">
        <v>24</v>
      </c>
      <c r="H9849" s="1" t="s">
        <v>4</v>
      </c>
      <c r="I9849" s="1" t="s">
        <v>3</v>
      </c>
      <c r="J9849" s="1" t="s">
        <v>11281</v>
      </c>
      <c r="K9849" s="1" t="s">
        <v>11280</v>
      </c>
      <c r="L9849" s="1" t="s">
        <v>11283</v>
      </c>
      <c r="M9849" s="1" t="s">
        <v>11283</v>
      </c>
    </row>
    <row r="9850" spans="1:13" x14ac:dyDescent="0.25">
      <c r="A9850" s="1">
        <v>2789900</v>
      </c>
      <c r="B9850" s="1" t="s">
        <v>1696</v>
      </c>
      <c r="C9850" s="2">
        <v>38495</v>
      </c>
      <c r="D9850" s="1" t="s">
        <v>59</v>
      </c>
      <c r="E9850" s="1" t="s">
        <v>60</v>
      </c>
      <c r="F9850" s="1">
        <v>24</v>
      </c>
      <c r="G9850" s="1" t="s">
        <v>10</v>
      </c>
      <c r="H9850" s="1" t="s">
        <v>1</v>
      </c>
      <c r="I9850" s="1" t="s">
        <v>4</v>
      </c>
      <c r="J9850" s="1" t="s">
        <v>11284</v>
      </c>
      <c r="K9850" s="1" t="s">
        <v>11284</v>
      </c>
      <c r="L9850" s="1" t="s">
        <v>11282</v>
      </c>
      <c r="M9850" s="1" t="s">
        <v>11280</v>
      </c>
    </row>
    <row r="9851" spans="1:13" x14ac:dyDescent="0.25">
      <c r="A9851" s="1">
        <v>2756137</v>
      </c>
      <c r="B9851" s="1" t="s">
        <v>10815</v>
      </c>
      <c r="C9851" s="2">
        <v>38286</v>
      </c>
      <c r="D9851" s="1" t="s">
        <v>97</v>
      </c>
      <c r="E9851" s="1" t="s">
        <v>68</v>
      </c>
      <c r="F9851" s="1">
        <v>24</v>
      </c>
      <c r="G9851" s="1" t="s">
        <v>15</v>
      </c>
      <c r="H9851" s="1" t="s">
        <v>3</v>
      </c>
      <c r="I9851" s="1" t="s">
        <v>3</v>
      </c>
      <c r="J9851" s="1" t="s">
        <v>48</v>
      </c>
      <c r="K9851" s="1" t="s">
        <v>48</v>
      </c>
      <c r="L9851" s="1" t="s">
        <v>48</v>
      </c>
      <c r="M9851" s="1" t="s">
        <v>11283</v>
      </c>
    </row>
    <row r="9852" spans="1:13" x14ac:dyDescent="0.25">
      <c r="A9852" s="1">
        <v>2756210</v>
      </c>
      <c r="B9852" s="1" t="s">
        <v>10444</v>
      </c>
      <c r="C9852" s="2">
        <v>37283</v>
      </c>
      <c r="D9852" s="1" t="s">
        <v>93</v>
      </c>
      <c r="E9852" s="1" t="s">
        <v>55</v>
      </c>
      <c r="F9852" s="1">
        <v>24</v>
      </c>
      <c r="G9852" s="1" t="s">
        <v>15</v>
      </c>
      <c r="H9852" s="1" t="s">
        <v>2</v>
      </c>
      <c r="I9852" s="1" t="s">
        <v>2</v>
      </c>
      <c r="J9852" s="1" t="s">
        <v>37</v>
      </c>
      <c r="K9852" s="1" t="s">
        <v>11282</v>
      </c>
      <c r="L9852" s="1" t="s">
        <v>11282</v>
      </c>
      <c r="M9852" s="1" t="s">
        <v>11282</v>
      </c>
    </row>
    <row r="9853" spans="1:13" x14ac:dyDescent="0.25">
      <c r="A9853" s="1">
        <v>2753945</v>
      </c>
      <c r="B9853" s="1" t="s">
        <v>1604</v>
      </c>
      <c r="C9853" s="2">
        <v>38006</v>
      </c>
      <c r="D9853" s="1" t="s">
        <v>59</v>
      </c>
      <c r="E9853" s="1" t="s">
        <v>51</v>
      </c>
      <c r="F9853" s="1">
        <v>25</v>
      </c>
      <c r="G9853" s="1" t="s">
        <v>16</v>
      </c>
      <c r="H9853" s="1" t="s">
        <v>4</v>
      </c>
      <c r="I9853" s="1" t="s">
        <v>4</v>
      </c>
      <c r="J9853" s="1" t="s">
        <v>11284</v>
      </c>
      <c r="K9853" s="1" t="s">
        <v>11280</v>
      </c>
      <c r="L9853" s="1" t="s">
        <v>11282</v>
      </c>
      <c r="M9853" s="1" t="s">
        <v>11282</v>
      </c>
    </row>
    <row r="9854" spans="1:13" x14ac:dyDescent="0.25">
      <c r="A9854" s="1">
        <v>2783346</v>
      </c>
      <c r="B9854" s="1" t="s">
        <v>6490</v>
      </c>
      <c r="C9854" s="2">
        <v>38376</v>
      </c>
      <c r="D9854" s="1" t="s">
        <v>75</v>
      </c>
      <c r="E9854" s="1" t="s">
        <v>60</v>
      </c>
      <c r="F9854" s="1">
        <v>25</v>
      </c>
      <c r="G9854" s="1" t="s">
        <v>31</v>
      </c>
      <c r="H9854" s="1" t="s">
        <v>4</v>
      </c>
      <c r="I9854" s="1" t="s">
        <v>4</v>
      </c>
      <c r="J9854" s="1" t="s">
        <v>37</v>
      </c>
      <c r="K9854" s="1" t="s">
        <v>11280</v>
      </c>
      <c r="L9854" s="1" t="s">
        <v>11280</v>
      </c>
      <c r="M9854" s="1" t="s">
        <v>47</v>
      </c>
    </row>
    <row r="9855" spans="1:13" x14ac:dyDescent="0.25">
      <c r="A9855" s="1">
        <v>2790385</v>
      </c>
      <c r="B9855" s="1" t="s">
        <v>5189</v>
      </c>
      <c r="C9855" s="2">
        <v>38354</v>
      </c>
      <c r="D9855" s="1" t="s">
        <v>74</v>
      </c>
      <c r="E9855" s="1" t="s">
        <v>53</v>
      </c>
      <c r="F9855" s="1">
        <v>25</v>
      </c>
      <c r="G9855" s="1" t="s">
        <v>15</v>
      </c>
      <c r="H9855" s="1" t="s">
        <v>4</v>
      </c>
      <c r="I9855" s="1" t="s">
        <v>21</v>
      </c>
      <c r="J9855" s="1" t="s">
        <v>46</v>
      </c>
      <c r="K9855" s="1" t="s">
        <v>11280</v>
      </c>
      <c r="L9855" s="1" t="s">
        <v>11283</v>
      </c>
      <c r="M9855" s="1" t="s">
        <v>11281</v>
      </c>
    </row>
    <row r="9856" spans="1:13" x14ac:dyDescent="0.25">
      <c r="A9856" s="1">
        <v>2790387</v>
      </c>
      <c r="B9856" s="1" t="s">
        <v>2424</v>
      </c>
      <c r="C9856" s="2">
        <v>38349</v>
      </c>
      <c r="D9856" s="1" t="s">
        <v>62</v>
      </c>
      <c r="E9856" s="1" t="s">
        <v>63</v>
      </c>
      <c r="F9856" s="1">
        <v>25</v>
      </c>
      <c r="G9856" s="1" t="s">
        <v>31</v>
      </c>
      <c r="H9856" s="1" t="s">
        <v>1</v>
      </c>
      <c r="I9856" s="1" t="s">
        <v>1</v>
      </c>
      <c r="J9856" s="1" t="s">
        <v>46</v>
      </c>
      <c r="K9856" s="1" t="s">
        <v>11284</v>
      </c>
      <c r="L9856" s="1" t="s">
        <v>48</v>
      </c>
      <c r="M9856" s="1" t="s">
        <v>11280</v>
      </c>
    </row>
    <row r="9857" spans="1:13" x14ac:dyDescent="0.25">
      <c r="A9857" s="1">
        <v>2789109</v>
      </c>
      <c r="B9857" s="1" t="s">
        <v>7420</v>
      </c>
      <c r="C9857" s="2">
        <v>37994</v>
      </c>
      <c r="D9857" s="1" t="s">
        <v>79</v>
      </c>
      <c r="E9857" s="1" t="s">
        <v>63</v>
      </c>
      <c r="F9857" s="1">
        <v>25</v>
      </c>
      <c r="G9857" s="1" t="s">
        <v>7</v>
      </c>
      <c r="H9857" s="1" t="s">
        <v>21</v>
      </c>
      <c r="I9857" s="1" t="s">
        <v>21</v>
      </c>
      <c r="J9857" s="1" t="s">
        <v>37</v>
      </c>
      <c r="K9857" s="1" t="s">
        <v>11280</v>
      </c>
      <c r="L9857" s="1" t="s">
        <v>11284</v>
      </c>
      <c r="M9857" s="1" t="s">
        <v>11280</v>
      </c>
    </row>
    <row r="9858" spans="1:13" x14ac:dyDescent="0.25">
      <c r="A9858" s="1">
        <v>2780163</v>
      </c>
      <c r="B9858" s="1" t="s">
        <v>7049</v>
      </c>
      <c r="C9858" s="2">
        <v>38009</v>
      </c>
      <c r="D9858" s="1" t="s">
        <v>78</v>
      </c>
      <c r="E9858" s="1" t="s">
        <v>66</v>
      </c>
      <c r="F9858" s="1">
        <v>25</v>
      </c>
      <c r="G9858" s="1" t="s">
        <v>10</v>
      </c>
      <c r="H9858" s="1" t="s">
        <v>1</v>
      </c>
      <c r="I9858" s="1" t="s">
        <v>1</v>
      </c>
      <c r="J9858" s="1" t="s">
        <v>46</v>
      </c>
      <c r="K9858" s="1" t="s">
        <v>48</v>
      </c>
      <c r="L9858" s="1" t="s">
        <v>11280</v>
      </c>
      <c r="M9858" s="1" t="s">
        <v>11281</v>
      </c>
    </row>
    <row r="9859" spans="1:13" x14ac:dyDescent="0.25">
      <c r="A9859" s="1">
        <v>2779834</v>
      </c>
      <c r="B9859" s="1" t="s">
        <v>7692</v>
      </c>
      <c r="C9859" s="2">
        <v>38392</v>
      </c>
      <c r="D9859" s="1" t="s">
        <v>80</v>
      </c>
      <c r="E9859" s="1" t="s">
        <v>51</v>
      </c>
      <c r="F9859" s="1">
        <v>25</v>
      </c>
      <c r="G9859" s="1" t="s">
        <v>22</v>
      </c>
      <c r="H9859" s="1" t="s">
        <v>4</v>
      </c>
      <c r="I9859" s="1" t="s">
        <v>21</v>
      </c>
      <c r="J9859" s="1" t="s">
        <v>47</v>
      </c>
      <c r="K9859" s="1" t="s">
        <v>11283</v>
      </c>
      <c r="L9859" s="1" t="s">
        <v>11281</v>
      </c>
      <c r="M9859" s="1" t="s">
        <v>11283</v>
      </c>
    </row>
    <row r="9860" spans="1:13" x14ac:dyDescent="0.25">
      <c r="A9860" s="1">
        <v>2794787</v>
      </c>
      <c r="B9860" s="1" t="s">
        <v>10577</v>
      </c>
      <c r="C9860" s="2">
        <v>37304</v>
      </c>
      <c r="D9860" s="1" t="s">
        <v>94</v>
      </c>
      <c r="E9860" s="1" t="s">
        <v>55</v>
      </c>
      <c r="F9860" s="1">
        <v>25</v>
      </c>
      <c r="G9860" s="1" t="s">
        <v>23</v>
      </c>
      <c r="H9860" s="1" t="s">
        <v>2</v>
      </c>
      <c r="I9860" s="1" t="s">
        <v>2</v>
      </c>
      <c r="J9860" s="1" t="s">
        <v>47</v>
      </c>
      <c r="K9860" s="1" t="s">
        <v>11283</v>
      </c>
      <c r="L9860" s="1" t="s">
        <v>11283</v>
      </c>
      <c r="M9860" s="1" t="s">
        <v>11282</v>
      </c>
    </row>
    <row r="9861" spans="1:13" x14ac:dyDescent="0.25">
      <c r="A9861" s="1">
        <v>2794385</v>
      </c>
      <c r="B9861" s="1" t="s">
        <v>124</v>
      </c>
      <c r="C9861" s="2">
        <v>38272</v>
      </c>
      <c r="D9861" s="1" t="s">
        <v>52</v>
      </c>
      <c r="E9861" s="1" t="s">
        <v>51</v>
      </c>
      <c r="F9861" s="1">
        <v>25</v>
      </c>
      <c r="G9861" s="1" t="s">
        <v>14</v>
      </c>
      <c r="H9861" s="1" t="s">
        <v>1</v>
      </c>
      <c r="I9861" s="1" t="s">
        <v>1</v>
      </c>
      <c r="J9861" s="1" t="s">
        <v>11284</v>
      </c>
      <c r="K9861" s="1" t="s">
        <v>47</v>
      </c>
      <c r="L9861" s="1" t="s">
        <v>11283</v>
      </c>
      <c r="M9861" s="1" t="s">
        <v>11281</v>
      </c>
    </row>
    <row r="9862" spans="1:13" x14ac:dyDescent="0.25">
      <c r="A9862" s="1">
        <v>2752736</v>
      </c>
      <c r="B9862" s="1" t="s">
        <v>11155</v>
      </c>
      <c r="C9862" s="2">
        <v>38349</v>
      </c>
      <c r="D9862" s="1" t="s">
        <v>97</v>
      </c>
      <c r="E9862" s="1" t="s">
        <v>70</v>
      </c>
      <c r="F9862" s="1">
        <v>25</v>
      </c>
      <c r="G9862" s="1" t="s">
        <v>14</v>
      </c>
      <c r="H9862" s="1" t="s">
        <v>3</v>
      </c>
      <c r="I9862" s="1" t="s">
        <v>3</v>
      </c>
      <c r="J9862" s="1" t="s">
        <v>46</v>
      </c>
      <c r="K9862" s="1" t="s">
        <v>11281</v>
      </c>
      <c r="L9862" s="1" t="s">
        <v>11280</v>
      </c>
      <c r="M9862" s="1" t="s">
        <v>11282</v>
      </c>
    </row>
    <row r="9863" spans="1:13" x14ac:dyDescent="0.25">
      <c r="A9863" s="1">
        <v>2727376</v>
      </c>
      <c r="B9863" s="1" t="s">
        <v>8782</v>
      </c>
      <c r="C9863" s="2">
        <v>38216</v>
      </c>
      <c r="D9863" s="1" t="s">
        <v>84</v>
      </c>
      <c r="E9863" s="1" t="s">
        <v>61</v>
      </c>
      <c r="F9863" s="1">
        <v>25</v>
      </c>
      <c r="G9863" s="1" t="s">
        <v>29</v>
      </c>
      <c r="H9863" s="1" t="s">
        <v>4</v>
      </c>
      <c r="I9863" s="1" t="s">
        <v>4</v>
      </c>
      <c r="J9863" s="1" t="s">
        <v>33</v>
      </c>
      <c r="K9863" s="1" t="s">
        <v>40</v>
      </c>
      <c r="L9863" s="1" t="s">
        <v>47</v>
      </c>
      <c r="M9863" s="1" t="s">
        <v>11281</v>
      </c>
    </row>
    <row r="9864" spans="1:13" x14ac:dyDescent="0.25">
      <c r="A9864" s="1">
        <v>2793747</v>
      </c>
      <c r="B9864" s="1" t="s">
        <v>2628</v>
      </c>
      <c r="C9864" s="2">
        <v>31251</v>
      </c>
      <c r="D9864" s="1" t="s">
        <v>62</v>
      </c>
      <c r="E9864" s="1" t="s">
        <v>64</v>
      </c>
      <c r="F9864" s="1">
        <v>25</v>
      </c>
      <c r="G9864" s="1" t="s">
        <v>6</v>
      </c>
      <c r="H9864" s="1" t="s">
        <v>2</v>
      </c>
      <c r="I9864" s="1" t="s">
        <v>2</v>
      </c>
      <c r="J9864" s="1" t="s">
        <v>40</v>
      </c>
      <c r="K9864" s="1" t="s">
        <v>46</v>
      </c>
      <c r="L9864" s="1" t="s">
        <v>11280</v>
      </c>
      <c r="M9864" s="1" t="s">
        <v>48</v>
      </c>
    </row>
    <row r="9865" spans="1:13" x14ac:dyDescent="0.25">
      <c r="A9865" s="1">
        <v>2794002</v>
      </c>
      <c r="B9865" s="1" t="s">
        <v>6799</v>
      </c>
      <c r="C9865" s="2">
        <v>38233</v>
      </c>
      <c r="D9865" s="1" t="s">
        <v>78</v>
      </c>
      <c r="E9865" s="1" t="s">
        <v>61</v>
      </c>
      <c r="F9865" s="1">
        <v>25</v>
      </c>
      <c r="G9865" s="1" t="s">
        <v>6</v>
      </c>
      <c r="H9865" s="1" t="s">
        <v>4</v>
      </c>
      <c r="I9865" s="1" t="s">
        <v>4</v>
      </c>
      <c r="J9865" s="1" t="s">
        <v>46</v>
      </c>
      <c r="K9865" s="1" t="s">
        <v>11284</v>
      </c>
      <c r="L9865" s="1" t="s">
        <v>11284</v>
      </c>
      <c r="M9865" s="1" t="s">
        <v>11280</v>
      </c>
    </row>
    <row r="9866" spans="1:13" x14ac:dyDescent="0.25">
      <c r="A9866" s="1">
        <v>2793469</v>
      </c>
      <c r="B9866" s="1" t="s">
        <v>9889</v>
      </c>
      <c r="C9866" s="2">
        <v>36809</v>
      </c>
      <c r="D9866" s="1" t="s">
        <v>87</v>
      </c>
      <c r="E9866" s="1" t="s">
        <v>60</v>
      </c>
      <c r="F9866" s="1">
        <v>25</v>
      </c>
      <c r="G9866" s="1" t="s">
        <v>26</v>
      </c>
      <c r="H9866" s="1" t="s">
        <v>2</v>
      </c>
      <c r="I9866" s="1" t="s">
        <v>2</v>
      </c>
      <c r="J9866" s="1" t="s">
        <v>11281</v>
      </c>
      <c r="K9866" s="1" t="s">
        <v>11282</v>
      </c>
      <c r="L9866" s="1" t="s">
        <v>45</v>
      </c>
      <c r="M9866" s="1" t="s">
        <v>11282</v>
      </c>
    </row>
    <row r="9867" spans="1:13" x14ac:dyDescent="0.25">
      <c r="A9867" s="1">
        <v>2793490</v>
      </c>
      <c r="B9867" s="1" t="s">
        <v>6183</v>
      </c>
      <c r="C9867" s="2">
        <v>38323</v>
      </c>
      <c r="D9867" s="1" t="s">
        <v>75</v>
      </c>
      <c r="E9867" s="1" t="s">
        <v>58</v>
      </c>
      <c r="F9867" s="1">
        <v>25</v>
      </c>
      <c r="G9867" s="1" t="s">
        <v>31</v>
      </c>
      <c r="H9867" s="1" t="s">
        <v>3</v>
      </c>
      <c r="I9867" s="1" t="s">
        <v>3</v>
      </c>
      <c r="J9867" s="1" t="s">
        <v>27</v>
      </c>
      <c r="K9867" s="1" t="s">
        <v>11282</v>
      </c>
      <c r="L9867" s="1" t="s">
        <v>47</v>
      </c>
      <c r="M9867" s="1" t="s">
        <v>48</v>
      </c>
    </row>
    <row r="9868" spans="1:13" x14ac:dyDescent="0.25">
      <c r="A9868" s="1">
        <v>2793532</v>
      </c>
      <c r="B9868" s="1" t="s">
        <v>8002</v>
      </c>
      <c r="C9868" s="2">
        <v>38026</v>
      </c>
      <c r="D9868" s="1" t="s">
        <v>81</v>
      </c>
      <c r="E9868" s="1" t="s">
        <v>54</v>
      </c>
      <c r="F9868" s="1">
        <v>25</v>
      </c>
      <c r="G9868" s="1" t="s">
        <v>12</v>
      </c>
      <c r="H9868" s="1" t="s">
        <v>1</v>
      </c>
      <c r="I9868" s="1" t="s">
        <v>21</v>
      </c>
      <c r="J9868" s="1" t="s">
        <v>11284</v>
      </c>
      <c r="K9868" s="1" t="s">
        <v>11284</v>
      </c>
      <c r="L9868" s="1" t="s">
        <v>11281</v>
      </c>
      <c r="M9868" s="1" t="s">
        <v>11283</v>
      </c>
    </row>
    <row r="9869" spans="1:13" x14ac:dyDescent="0.25">
      <c r="A9869" s="1">
        <v>2724581</v>
      </c>
      <c r="B9869" s="1" t="s">
        <v>9684</v>
      </c>
      <c r="C9869" s="2">
        <v>37938</v>
      </c>
      <c r="D9869" s="1" t="s">
        <v>86</v>
      </c>
      <c r="E9869" s="1" t="s">
        <v>63</v>
      </c>
      <c r="F9869" s="1">
        <v>25</v>
      </c>
      <c r="G9869" s="1" t="s">
        <v>8</v>
      </c>
      <c r="H9869" s="1" t="s">
        <v>1</v>
      </c>
      <c r="I9869" s="1" t="s">
        <v>1</v>
      </c>
      <c r="J9869" s="1" t="s">
        <v>37</v>
      </c>
      <c r="K9869" s="1" t="s">
        <v>47</v>
      </c>
      <c r="L9869" s="1" t="s">
        <v>11280</v>
      </c>
      <c r="M9869" s="1" t="s">
        <v>11281</v>
      </c>
    </row>
    <row r="9870" spans="1:13" x14ac:dyDescent="0.25">
      <c r="A9870" s="1">
        <v>2751244</v>
      </c>
      <c r="B9870" s="1" t="s">
        <v>4739</v>
      </c>
      <c r="C9870" s="2">
        <v>38498</v>
      </c>
      <c r="D9870" s="1" t="s">
        <v>72</v>
      </c>
      <c r="E9870" s="1" t="s">
        <v>58</v>
      </c>
      <c r="F9870" s="1">
        <v>25</v>
      </c>
      <c r="G9870" s="1" t="s">
        <v>31</v>
      </c>
      <c r="H9870" s="1" t="s">
        <v>3</v>
      </c>
      <c r="I9870" s="1" t="s">
        <v>3</v>
      </c>
      <c r="J9870" s="1" t="s">
        <v>46</v>
      </c>
      <c r="K9870" s="1" t="s">
        <v>47</v>
      </c>
      <c r="L9870" s="1" t="s">
        <v>48</v>
      </c>
      <c r="M9870" s="1" t="s">
        <v>48</v>
      </c>
    </row>
    <row r="9871" spans="1:13" x14ac:dyDescent="0.25">
      <c r="A9871" s="1">
        <v>2751363</v>
      </c>
      <c r="B9871" s="1" t="s">
        <v>807</v>
      </c>
      <c r="C9871" s="2">
        <v>38319</v>
      </c>
      <c r="D9871" s="1" t="s">
        <v>52</v>
      </c>
      <c r="E9871" s="1" t="s">
        <v>56</v>
      </c>
      <c r="F9871" s="1">
        <v>25</v>
      </c>
      <c r="G9871" s="1" t="s">
        <v>31</v>
      </c>
      <c r="H9871" s="1" t="s">
        <v>3</v>
      </c>
      <c r="I9871" s="1" t="s">
        <v>3</v>
      </c>
      <c r="J9871" s="1" t="s">
        <v>37</v>
      </c>
      <c r="K9871" s="1" t="s">
        <v>47</v>
      </c>
      <c r="L9871" s="1" t="s">
        <v>48</v>
      </c>
      <c r="M9871" s="1" t="s">
        <v>11281</v>
      </c>
    </row>
    <row r="9872" spans="1:13" x14ac:dyDescent="0.25">
      <c r="A9872" s="1">
        <v>2715888</v>
      </c>
      <c r="B9872" s="1" t="s">
        <v>5682</v>
      </c>
      <c r="C9872" s="2">
        <v>38421</v>
      </c>
      <c r="D9872" s="1" t="s">
        <v>75</v>
      </c>
      <c r="E9872" s="1" t="s">
        <v>56</v>
      </c>
      <c r="F9872" s="1">
        <v>25</v>
      </c>
      <c r="G9872" s="1" t="s">
        <v>7</v>
      </c>
      <c r="H9872" s="1" t="s">
        <v>3</v>
      </c>
      <c r="I9872" s="1" t="s">
        <v>4</v>
      </c>
      <c r="J9872" s="1" t="s">
        <v>11284</v>
      </c>
      <c r="K9872" s="1" t="s">
        <v>11284</v>
      </c>
      <c r="L9872" s="1" t="s">
        <v>11284</v>
      </c>
      <c r="M9872" s="1" t="s">
        <v>11280</v>
      </c>
    </row>
    <row r="9873" spans="1:13" x14ac:dyDescent="0.25">
      <c r="A9873" s="1">
        <v>2793271</v>
      </c>
      <c r="B9873" s="1" t="s">
        <v>10445</v>
      </c>
      <c r="C9873" s="2">
        <v>36259</v>
      </c>
      <c r="D9873" s="1" t="s">
        <v>93</v>
      </c>
      <c r="E9873" s="1" t="s">
        <v>55</v>
      </c>
      <c r="F9873" s="1">
        <v>25</v>
      </c>
      <c r="G9873" s="1" t="s">
        <v>15</v>
      </c>
      <c r="H9873" s="1" t="s">
        <v>2</v>
      </c>
      <c r="I9873" s="1" t="s">
        <v>2</v>
      </c>
      <c r="J9873" s="1" t="s">
        <v>40</v>
      </c>
      <c r="K9873" s="1" t="s">
        <v>11281</v>
      </c>
      <c r="L9873" s="1" t="s">
        <v>11281</v>
      </c>
      <c r="M9873" s="1" t="s">
        <v>11283</v>
      </c>
    </row>
    <row r="9874" spans="1:13" x14ac:dyDescent="0.25">
      <c r="A9874" s="1">
        <v>2788316</v>
      </c>
      <c r="B9874" s="1" t="s">
        <v>10018</v>
      </c>
      <c r="C9874" s="2">
        <v>38294</v>
      </c>
      <c r="D9874" s="1" t="s">
        <v>89</v>
      </c>
      <c r="E9874" s="1" t="s">
        <v>55</v>
      </c>
      <c r="F9874" s="1">
        <v>25</v>
      </c>
      <c r="G9874" s="1" t="s">
        <v>20</v>
      </c>
      <c r="H9874" s="1" t="s">
        <v>21</v>
      </c>
      <c r="I9874" s="1" t="s">
        <v>21</v>
      </c>
      <c r="J9874" s="1" t="s">
        <v>48</v>
      </c>
      <c r="K9874" s="1" t="s">
        <v>11281</v>
      </c>
      <c r="L9874" s="1" t="s">
        <v>11283</v>
      </c>
      <c r="M9874" s="1" t="s">
        <v>11281</v>
      </c>
    </row>
    <row r="9875" spans="1:13" x14ac:dyDescent="0.25">
      <c r="A9875" s="1">
        <v>2746394</v>
      </c>
      <c r="B9875" s="1" t="s">
        <v>4633</v>
      </c>
      <c r="C9875" s="2">
        <v>38196</v>
      </c>
      <c r="D9875" s="1" t="s">
        <v>71</v>
      </c>
      <c r="E9875" s="1" t="s">
        <v>57</v>
      </c>
      <c r="F9875" s="1">
        <v>25</v>
      </c>
      <c r="G9875" s="1" t="s">
        <v>10</v>
      </c>
      <c r="H9875" s="1" t="s">
        <v>3</v>
      </c>
      <c r="I9875" s="1" t="s">
        <v>3</v>
      </c>
      <c r="J9875" s="1" t="s">
        <v>11284</v>
      </c>
      <c r="K9875" s="1" t="s">
        <v>48</v>
      </c>
      <c r="L9875" s="1" t="s">
        <v>48</v>
      </c>
      <c r="M9875" s="1" t="s">
        <v>11281</v>
      </c>
    </row>
    <row r="9876" spans="1:13" x14ac:dyDescent="0.25">
      <c r="A9876" s="1">
        <v>2747717</v>
      </c>
      <c r="B9876" s="1" t="s">
        <v>9915</v>
      </c>
      <c r="C9876" s="2">
        <v>35842</v>
      </c>
      <c r="D9876" s="1" t="s">
        <v>88</v>
      </c>
      <c r="E9876" s="1" t="s">
        <v>51</v>
      </c>
      <c r="F9876" s="1">
        <v>25</v>
      </c>
      <c r="G9876" s="1" t="s">
        <v>33</v>
      </c>
      <c r="H9876" s="1" t="s">
        <v>3</v>
      </c>
      <c r="I9876" s="1" t="s">
        <v>2</v>
      </c>
      <c r="J9876" s="1" t="s">
        <v>11280</v>
      </c>
      <c r="K9876" s="1" t="s">
        <v>11285</v>
      </c>
      <c r="L9876" s="1" t="s">
        <v>45</v>
      </c>
      <c r="M9876" s="1" t="s">
        <v>11281</v>
      </c>
    </row>
    <row r="9877" spans="1:13" x14ac:dyDescent="0.25">
      <c r="A9877" s="1">
        <v>2746479</v>
      </c>
      <c r="B9877" s="1" t="s">
        <v>7731</v>
      </c>
      <c r="C9877" s="2">
        <v>37844</v>
      </c>
      <c r="D9877" s="1" t="s">
        <v>80</v>
      </c>
      <c r="E9877" s="1" t="s">
        <v>68</v>
      </c>
      <c r="F9877" s="1">
        <v>25</v>
      </c>
      <c r="G9877" s="1" t="s">
        <v>31</v>
      </c>
      <c r="H9877" s="1" t="s">
        <v>2</v>
      </c>
      <c r="I9877" s="1" t="s">
        <v>2</v>
      </c>
      <c r="J9877" s="1" t="s">
        <v>33</v>
      </c>
      <c r="K9877" s="1" t="s">
        <v>47</v>
      </c>
      <c r="L9877" s="1" t="s">
        <v>11281</v>
      </c>
      <c r="M9877" s="1" t="s">
        <v>11281</v>
      </c>
    </row>
    <row r="9878" spans="1:13" x14ac:dyDescent="0.25">
      <c r="A9878" s="1">
        <v>2778615</v>
      </c>
      <c r="B9878" s="1" t="s">
        <v>8068</v>
      </c>
      <c r="C9878" s="2">
        <v>38259</v>
      </c>
      <c r="D9878" s="1" t="s">
        <v>81</v>
      </c>
      <c r="E9878" s="1" t="s">
        <v>55</v>
      </c>
      <c r="F9878" s="1">
        <v>25</v>
      </c>
      <c r="G9878" s="1" t="s">
        <v>14</v>
      </c>
      <c r="H9878" s="1" t="s">
        <v>4</v>
      </c>
      <c r="I9878" s="1" t="s">
        <v>4</v>
      </c>
      <c r="J9878" s="1" t="s">
        <v>46</v>
      </c>
      <c r="K9878" s="1" t="s">
        <v>11280</v>
      </c>
      <c r="L9878" s="1" t="s">
        <v>11281</v>
      </c>
      <c r="M9878" s="1" t="s">
        <v>11282</v>
      </c>
    </row>
    <row r="9879" spans="1:13" x14ac:dyDescent="0.25">
      <c r="A9879" s="1">
        <v>2778841</v>
      </c>
      <c r="B9879" s="1" t="s">
        <v>5527</v>
      </c>
      <c r="C9879" s="2">
        <v>38185</v>
      </c>
      <c r="D9879" s="1" t="s">
        <v>75</v>
      </c>
      <c r="E9879" s="1" t="s">
        <v>54</v>
      </c>
      <c r="F9879" s="1">
        <v>25</v>
      </c>
      <c r="G9879" s="1" t="s">
        <v>31</v>
      </c>
      <c r="H9879" s="1" t="s">
        <v>2</v>
      </c>
      <c r="I9879" s="1" t="s">
        <v>2</v>
      </c>
      <c r="J9879" s="1" t="s">
        <v>11284</v>
      </c>
      <c r="K9879" s="1" t="s">
        <v>46</v>
      </c>
      <c r="L9879" s="1" t="s">
        <v>47</v>
      </c>
      <c r="M9879" s="1" t="s">
        <v>11281</v>
      </c>
    </row>
    <row r="9880" spans="1:13" x14ac:dyDescent="0.25">
      <c r="A9880" s="1">
        <v>2779048</v>
      </c>
      <c r="B9880" s="1" t="s">
        <v>529</v>
      </c>
      <c r="C9880" s="2">
        <v>38466</v>
      </c>
      <c r="D9880" s="1" t="s">
        <v>52</v>
      </c>
      <c r="E9880" s="1" t="s">
        <v>55</v>
      </c>
      <c r="F9880" s="1">
        <v>25</v>
      </c>
      <c r="G9880" s="1" t="s">
        <v>31</v>
      </c>
      <c r="H9880" s="1" t="s">
        <v>4</v>
      </c>
      <c r="I9880" s="1" t="s">
        <v>4</v>
      </c>
      <c r="J9880" s="1" t="s">
        <v>46</v>
      </c>
      <c r="K9880" s="1" t="s">
        <v>40</v>
      </c>
      <c r="L9880" s="1" t="s">
        <v>11280</v>
      </c>
      <c r="M9880" s="1" t="s">
        <v>11281</v>
      </c>
    </row>
    <row r="9881" spans="1:13" x14ac:dyDescent="0.25">
      <c r="A9881" s="1">
        <v>2743815</v>
      </c>
      <c r="B9881" s="1" t="s">
        <v>6730</v>
      </c>
      <c r="C9881" s="2">
        <v>38428</v>
      </c>
      <c r="D9881" s="1" t="s">
        <v>78</v>
      </c>
      <c r="E9881" s="1" t="s">
        <v>77</v>
      </c>
      <c r="F9881" s="1">
        <v>25</v>
      </c>
      <c r="G9881" s="1" t="s">
        <v>10</v>
      </c>
      <c r="H9881" s="1" t="s">
        <v>4</v>
      </c>
      <c r="I9881" s="1" t="s">
        <v>3</v>
      </c>
      <c r="J9881" s="1" t="s">
        <v>46</v>
      </c>
      <c r="K9881" s="1" t="s">
        <v>47</v>
      </c>
      <c r="L9881" s="1" t="s">
        <v>47</v>
      </c>
      <c r="M9881" s="1" t="s">
        <v>45</v>
      </c>
    </row>
    <row r="9882" spans="1:13" x14ac:dyDescent="0.25">
      <c r="A9882" s="1">
        <v>2744552</v>
      </c>
      <c r="B9882" s="1" t="s">
        <v>200</v>
      </c>
      <c r="C9882" s="2">
        <v>38396</v>
      </c>
      <c r="D9882" s="1" t="s">
        <v>52</v>
      </c>
      <c r="E9882" s="1" t="s">
        <v>53</v>
      </c>
      <c r="F9882" s="1">
        <v>25</v>
      </c>
      <c r="G9882" s="1" t="s">
        <v>11</v>
      </c>
      <c r="H9882" s="1" t="s">
        <v>2</v>
      </c>
      <c r="I9882" s="1" t="s">
        <v>2</v>
      </c>
      <c r="J9882" s="1" t="s">
        <v>47</v>
      </c>
      <c r="K9882" s="1" t="s">
        <v>47</v>
      </c>
      <c r="L9882" s="1" t="s">
        <v>11280</v>
      </c>
      <c r="M9882" s="1" t="s">
        <v>11281</v>
      </c>
    </row>
    <row r="9883" spans="1:13" x14ac:dyDescent="0.25">
      <c r="A9883" s="1">
        <v>2741946</v>
      </c>
      <c r="B9883" s="1" t="s">
        <v>5237</v>
      </c>
      <c r="C9883" s="2">
        <v>38210</v>
      </c>
      <c r="D9883" s="1" t="s">
        <v>74</v>
      </c>
      <c r="E9883" s="1" t="s">
        <v>64</v>
      </c>
      <c r="F9883" s="1">
        <v>25</v>
      </c>
      <c r="G9883" s="1" t="s">
        <v>8</v>
      </c>
      <c r="H9883" s="1" t="s">
        <v>2</v>
      </c>
      <c r="I9883" s="1" t="s">
        <v>2</v>
      </c>
      <c r="J9883" s="1" t="s">
        <v>11284</v>
      </c>
      <c r="K9883" s="1" t="s">
        <v>11284</v>
      </c>
      <c r="L9883" s="1" t="s">
        <v>48</v>
      </c>
      <c r="M9883" s="1" t="s">
        <v>11280</v>
      </c>
    </row>
    <row r="9884" spans="1:13" x14ac:dyDescent="0.25">
      <c r="A9884" s="1">
        <v>2713397</v>
      </c>
      <c r="B9884" s="1" t="s">
        <v>4963</v>
      </c>
      <c r="C9884" s="2">
        <v>38204</v>
      </c>
      <c r="D9884" s="1" t="s">
        <v>74</v>
      </c>
      <c r="E9884" s="1" t="s">
        <v>73</v>
      </c>
      <c r="F9884" s="1">
        <v>25</v>
      </c>
      <c r="G9884" s="1" t="s">
        <v>8</v>
      </c>
      <c r="H9884" s="1" t="s">
        <v>3</v>
      </c>
      <c r="I9884" s="1" t="s">
        <v>3</v>
      </c>
      <c r="J9884" s="1" t="s">
        <v>46</v>
      </c>
      <c r="K9884" s="1" t="s">
        <v>11284</v>
      </c>
      <c r="L9884" s="1" t="s">
        <v>11281</v>
      </c>
      <c r="M9884" s="1" t="s">
        <v>48</v>
      </c>
    </row>
    <row r="9885" spans="1:13" x14ac:dyDescent="0.25">
      <c r="A9885" s="1">
        <v>2712822</v>
      </c>
      <c r="B9885" s="1" t="s">
        <v>8564</v>
      </c>
      <c r="C9885" s="2">
        <v>38308</v>
      </c>
      <c r="D9885" s="1" t="s">
        <v>83</v>
      </c>
      <c r="E9885" s="1" t="s">
        <v>60</v>
      </c>
      <c r="F9885" s="1">
        <v>25</v>
      </c>
      <c r="G9885" s="1" t="s">
        <v>32</v>
      </c>
      <c r="H9885" s="1" t="s">
        <v>4</v>
      </c>
      <c r="I9885" s="1" t="s">
        <v>4</v>
      </c>
      <c r="J9885" s="1" t="s">
        <v>46</v>
      </c>
      <c r="K9885" s="1" t="s">
        <v>11284</v>
      </c>
      <c r="L9885" s="1" t="s">
        <v>11282</v>
      </c>
      <c r="M9885" s="1" t="s">
        <v>48</v>
      </c>
    </row>
    <row r="9886" spans="1:13" x14ac:dyDescent="0.25">
      <c r="A9886" s="1">
        <v>2712001</v>
      </c>
      <c r="B9886" s="1" t="s">
        <v>11238</v>
      </c>
      <c r="C9886" s="2">
        <v>37411</v>
      </c>
      <c r="D9886" s="1" t="s">
        <v>95</v>
      </c>
      <c r="E9886" s="1" t="s">
        <v>55</v>
      </c>
      <c r="F9886" s="1">
        <v>25</v>
      </c>
      <c r="G9886" s="1" t="s">
        <v>15</v>
      </c>
      <c r="H9886" s="1" t="s">
        <v>21</v>
      </c>
      <c r="I9886" s="1" t="s">
        <v>4</v>
      </c>
      <c r="J9886" s="1" t="s">
        <v>40</v>
      </c>
      <c r="K9886" s="1" t="s">
        <v>11280</v>
      </c>
      <c r="L9886" s="1" t="s">
        <v>11282</v>
      </c>
      <c r="M9886" s="1" t="s">
        <v>11283</v>
      </c>
    </row>
    <row r="9887" spans="1:13" x14ac:dyDescent="0.25">
      <c r="A9887" s="1">
        <v>2771367</v>
      </c>
      <c r="B9887" s="1" t="s">
        <v>10235</v>
      </c>
      <c r="C9887" s="2">
        <v>36747</v>
      </c>
      <c r="D9887" s="1" t="s">
        <v>92</v>
      </c>
      <c r="E9887" s="1" t="s">
        <v>66</v>
      </c>
      <c r="F9887" s="1">
        <v>25</v>
      </c>
      <c r="G9887" s="1" t="s">
        <v>14</v>
      </c>
      <c r="H9887" s="1" t="s">
        <v>21</v>
      </c>
      <c r="I9887" s="1" t="s">
        <v>21</v>
      </c>
      <c r="J9887" s="1" t="s">
        <v>47</v>
      </c>
      <c r="K9887" s="1" t="s">
        <v>46</v>
      </c>
      <c r="L9887" s="1" t="s">
        <v>11283</v>
      </c>
      <c r="M9887" s="1" t="s">
        <v>11282</v>
      </c>
    </row>
    <row r="9888" spans="1:13" x14ac:dyDescent="0.25">
      <c r="A9888" s="1">
        <v>2787065</v>
      </c>
      <c r="B9888" s="1" t="s">
        <v>1062</v>
      </c>
      <c r="C9888" s="2">
        <v>38210</v>
      </c>
      <c r="D9888" s="1" t="s">
        <v>52</v>
      </c>
      <c r="E9888" s="1" t="s">
        <v>57</v>
      </c>
      <c r="F9888" s="1">
        <v>25</v>
      </c>
      <c r="G9888" s="1" t="s">
        <v>31</v>
      </c>
      <c r="H9888" s="1" t="s">
        <v>3</v>
      </c>
      <c r="I9888" s="1" t="s">
        <v>3</v>
      </c>
      <c r="J9888" s="1" t="s">
        <v>47</v>
      </c>
      <c r="K9888" s="1" t="s">
        <v>46</v>
      </c>
      <c r="L9888" s="1" t="s">
        <v>47</v>
      </c>
      <c r="M9888" s="1" t="s">
        <v>11280</v>
      </c>
    </row>
    <row r="9889" spans="1:13" x14ac:dyDescent="0.25">
      <c r="A9889" s="1">
        <v>2792503</v>
      </c>
      <c r="B9889" s="1" t="s">
        <v>10717</v>
      </c>
      <c r="C9889" s="2">
        <v>36073</v>
      </c>
      <c r="D9889" s="1" t="s">
        <v>95</v>
      </c>
      <c r="E9889" s="1" t="s">
        <v>55</v>
      </c>
      <c r="F9889" s="1">
        <v>25</v>
      </c>
      <c r="G9889" s="1" t="s">
        <v>15</v>
      </c>
      <c r="H9889" s="1" t="s">
        <v>1</v>
      </c>
      <c r="I9889" s="1" t="s">
        <v>4</v>
      </c>
      <c r="J9889" s="1" t="s">
        <v>46</v>
      </c>
      <c r="K9889" s="1" t="s">
        <v>11282</v>
      </c>
      <c r="L9889" s="1" t="s">
        <v>11280</v>
      </c>
      <c r="M9889" s="1" t="s">
        <v>11282</v>
      </c>
    </row>
    <row r="9890" spans="1:13" x14ac:dyDescent="0.25">
      <c r="A9890" s="1">
        <v>2792331</v>
      </c>
      <c r="B9890" s="1" t="s">
        <v>1314</v>
      </c>
      <c r="C9890" s="2">
        <v>38066</v>
      </c>
      <c r="D9890" s="1" t="s">
        <v>52</v>
      </c>
      <c r="E9890" s="1" t="s">
        <v>58</v>
      </c>
      <c r="F9890" s="1">
        <v>25</v>
      </c>
      <c r="G9890" s="1" t="s">
        <v>8</v>
      </c>
      <c r="H9890" s="1" t="s">
        <v>21</v>
      </c>
      <c r="I9890" s="1" t="s">
        <v>21</v>
      </c>
      <c r="J9890" s="1" t="s">
        <v>46</v>
      </c>
      <c r="K9890" s="1" t="s">
        <v>48</v>
      </c>
      <c r="L9890" s="1" t="s">
        <v>48</v>
      </c>
      <c r="M9890" s="1" t="s">
        <v>48</v>
      </c>
    </row>
    <row r="9891" spans="1:13" x14ac:dyDescent="0.25">
      <c r="A9891" s="1">
        <v>2740600</v>
      </c>
      <c r="B9891" s="1" t="s">
        <v>3719</v>
      </c>
      <c r="C9891" s="2">
        <v>38568</v>
      </c>
      <c r="D9891" s="1" t="s">
        <v>67</v>
      </c>
      <c r="E9891" s="1" t="s">
        <v>55</v>
      </c>
      <c r="F9891" s="1">
        <v>25</v>
      </c>
      <c r="G9891" s="1" t="s">
        <v>31</v>
      </c>
      <c r="H9891" s="1" t="s">
        <v>21</v>
      </c>
      <c r="I9891" s="1" t="s">
        <v>4</v>
      </c>
      <c r="J9891" s="1" t="s">
        <v>48</v>
      </c>
      <c r="K9891" s="1" t="s">
        <v>40</v>
      </c>
      <c r="L9891" s="1" t="s">
        <v>47</v>
      </c>
      <c r="M9891" s="1" t="s">
        <v>11280</v>
      </c>
    </row>
    <row r="9892" spans="1:13" x14ac:dyDescent="0.25">
      <c r="A9892" s="1">
        <v>2711836</v>
      </c>
      <c r="B9892" s="1" t="s">
        <v>8365</v>
      </c>
      <c r="C9892" s="2">
        <v>38330</v>
      </c>
      <c r="D9892" s="1" t="s">
        <v>82</v>
      </c>
      <c r="E9892" s="1" t="s">
        <v>55</v>
      </c>
      <c r="F9892" s="1">
        <v>25</v>
      </c>
      <c r="G9892" s="1" t="s">
        <v>10</v>
      </c>
      <c r="H9892" s="1" t="s">
        <v>1</v>
      </c>
      <c r="I9892" s="1" t="s">
        <v>4</v>
      </c>
      <c r="J9892" s="1" t="s">
        <v>11284</v>
      </c>
      <c r="K9892" s="1" t="s">
        <v>11280</v>
      </c>
      <c r="L9892" s="1" t="s">
        <v>48</v>
      </c>
      <c r="M9892" s="1" t="s">
        <v>11280</v>
      </c>
    </row>
    <row r="9893" spans="1:13" x14ac:dyDescent="0.25">
      <c r="A9893" s="1">
        <v>2791057</v>
      </c>
      <c r="B9893" s="1" t="s">
        <v>7236</v>
      </c>
      <c r="C9893" s="2">
        <v>38406</v>
      </c>
      <c r="D9893" s="1" t="s">
        <v>78</v>
      </c>
      <c r="E9893" s="1" t="s">
        <v>73</v>
      </c>
      <c r="F9893" s="1">
        <v>25</v>
      </c>
      <c r="G9893" s="1" t="s">
        <v>9</v>
      </c>
      <c r="H9893" s="1" t="s">
        <v>1</v>
      </c>
      <c r="I9893" s="1" t="s">
        <v>1</v>
      </c>
      <c r="J9893" s="1" t="s">
        <v>37</v>
      </c>
      <c r="K9893" s="1" t="s">
        <v>48</v>
      </c>
      <c r="L9893" s="1" t="s">
        <v>11281</v>
      </c>
      <c r="M9893" s="1" t="s">
        <v>11281</v>
      </c>
    </row>
    <row r="9894" spans="1:13" x14ac:dyDescent="0.25">
      <c r="A9894" s="1">
        <v>2791582</v>
      </c>
      <c r="B9894" s="1" t="s">
        <v>1697</v>
      </c>
      <c r="C9894" s="2">
        <v>38184</v>
      </c>
      <c r="D9894" s="1" t="s">
        <v>59</v>
      </c>
      <c r="E9894" s="1" t="s">
        <v>60</v>
      </c>
      <c r="F9894" s="1">
        <v>25</v>
      </c>
      <c r="G9894" s="1" t="s">
        <v>10</v>
      </c>
      <c r="H9894" s="1" t="s">
        <v>4</v>
      </c>
      <c r="I9894" s="1" t="s">
        <v>4</v>
      </c>
      <c r="J9894" s="1" t="s">
        <v>47</v>
      </c>
      <c r="K9894" s="1" t="s">
        <v>47</v>
      </c>
      <c r="L9894" s="1" t="s">
        <v>11281</v>
      </c>
      <c r="M9894" s="1" t="s">
        <v>48</v>
      </c>
    </row>
    <row r="9895" spans="1:13" x14ac:dyDescent="0.25">
      <c r="A9895" s="1">
        <v>2791289</v>
      </c>
      <c r="B9895" s="1" t="s">
        <v>10816</v>
      </c>
      <c r="C9895" s="2">
        <v>35667</v>
      </c>
      <c r="D9895" s="1" t="s">
        <v>97</v>
      </c>
      <c r="E9895" s="1" t="s">
        <v>68</v>
      </c>
      <c r="F9895" s="1">
        <v>25</v>
      </c>
      <c r="G9895" s="1" t="s">
        <v>16</v>
      </c>
      <c r="H9895" s="1" t="s">
        <v>1</v>
      </c>
      <c r="I9895" s="1" t="s">
        <v>1</v>
      </c>
      <c r="J9895" s="1" t="s">
        <v>40</v>
      </c>
      <c r="K9895" s="1" t="s">
        <v>11282</v>
      </c>
      <c r="L9895" s="1" t="s">
        <v>11282</v>
      </c>
      <c r="M9895" s="1" t="s">
        <v>11282</v>
      </c>
    </row>
    <row r="9896" spans="1:13" x14ac:dyDescent="0.25">
      <c r="A9896" s="1">
        <v>2791447</v>
      </c>
      <c r="B9896" s="1" t="s">
        <v>1927</v>
      </c>
      <c r="C9896" s="2">
        <v>38488</v>
      </c>
      <c r="D9896" s="1" t="s">
        <v>62</v>
      </c>
      <c r="E9896" s="1" t="s">
        <v>61</v>
      </c>
      <c r="F9896" s="1">
        <v>25</v>
      </c>
      <c r="G9896" s="1" t="s">
        <v>29</v>
      </c>
      <c r="H9896" s="1" t="s">
        <v>4</v>
      </c>
      <c r="I9896" s="1" t="s">
        <v>4</v>
      </c>
      <c r="J9896" s="1" t="s">
        <v>46</v>
      </c>
      <c r="K9896" s="1" t="s">
        <v>46</v>
      </c>
      <c r="L9896" s="1" t="s">
        <v>47</v>
      </c>
      <c r="M9896" s="1" t="s">
        <v>46</v>
      </c>
    </row>
    <row r="9897" spans="1:13" x14ac:dyDescent="0.25">
      <c r="A9897" s="1">
        <v>2709435</v>
      </c>
      <c r="B9897" s="1" t="s">
        <v>10613</v>
      </c>
      <c r="C9897" s="2">
        <v>36732</v>
      </c>
      <c r="D9897" s="1" t="s">
        <v>95</v>
      </c>
      <c r="E9897" s="1" t="s">
        <v>66</v>
      </c>
      <c r="F9897" s="1">
        <v>25</v>
      </c>
      <c r="G9897" s="1" t="s">
        <v>14</v>
      </c>
      <c r="H9897" s="1" t="s">
        <v>3</v>
      </c>
      <c r="I9897" s="1" t="s">
        <v>3</v>
      </c>
      <c r="J9897" s="1" t="s">
        <v>11284</v>
      </c>
      <c r="K9897" s="1" t="s">
        <v>11281</v>
      </c>
      <c r="L9897" s="1" t="s">
        <v>11280</v>
      </c>
      <c r="M9897" s="1" t="s">
        <v>11281</v>
      </c>
    </row>
    <row r="9898" spans="1:13" x14ac:dyDescent="0.25">
      <c r="A9898" s="1">
        <v>2784379</v>
      </c>
      <c r="B9898" s="1" t="s">
        <v>10541</v>
      </c>
      <c r="C9898" s="2">
        <v>37343</v>
      </c>
      <c r="D9898" s="1" t="s">
        <v>94</v>
      </c>
      <c r="E9898" s="1" t="s">
        <v>54</v>
      </c>
      <c r="F9898" s="1">
        <v>25</v>
      </c>
      <c r="G9898" s="1" t="s">
        <v>16</v>
      </c>
      <c r="H9898" s="1" t="s">
        <v>1</v>
      </c>
      <c r="I9898" s="1" t="s">
        <v>1</v>
      </c>
      <c r="J9898" s="1" t="s">
        <v>48</v>
      </c>
      <c r="K9898" s="1" t="s">
        <v>11280</v>
      </c>
      <c r="L9898" s="1" t="s">
        <v>11280</v>
      </c>
      <c r="M9898" s="1" t="s">
        <v>11282</v>
      </c>
    </row>
    <row r="9899" spans="1:13" x14ac:dyDescent="0.25">
      <c r="A9899" s="1">
        <v>2737029</v>
      </c>
      <c r="B9899" s="1" t="s">
        <v>5380</v>
      </c>
      <c r="C9899" s="2">
        <v>38415</v>
      </c>
      <c r="D9899" s="1" t="s">
        <v>75</v>
      </c>
      <c r="E9899" s="1" t="s">
        <v>51</v>
      </c>
      <c r="F9899" s="1">
        <v>25</v>
      </c>
      <c r="G9899" s="1" t="s">
        <v>12</v>
      </c>
      <c r="H9899" s="1" t="s">
        <v>4</v>
      </c>
      <c r="I9899" s="1" t="s">
        <v>21</v>
      </c>
      <c r="J9899" s="1" t="s">
        <v>40</v>
      </c>
      <c r="K9899" s="1" t="s">
        <v>11280</v>
      </c>
      <c r="L9899" s="1" t="s">
        <v>11282</v>
      </c>
      <c r="M9899" s="1" t="s">
        <v>11281</v>
      </c>
    </row>
    <row r="9900" spans="1:13" x14ac:dyDescent="0.25">
      <c r="A9900" s="1">
        <v>2737018</v>
      </c>
      <c r="B9900" s="1" t="s">
        <v>4055</v>
      </c>
      <c r="C9900" s="2">
        <v>38265</v>
      </c>
      <c r="D9900" s="1" t="s">
        <v>67</v>
      </c>
      <c r="E9900" s="1" t="s">
        <v>70</v>
      </c>
      <c r="F9900" s="1">
        <v>25</v>
      </c>
      <c r="G9900" s="1" t="s">
        <v>29</v>
      </c>
      <c r="H9900" s="1" t="s">
        <v>4</v>
      </c>
      <c r="I9900" s="1" t="s">
        <v>4</v>
      </c>
      <c r="J9900" s="1" t="s">
        <v>33</v>
      </c>
      <c r="K9900" s="1" t="s">
        <v>46</v>
      </c>
      <c r="L9900" s="1" t="s">
        <v>11280</v>
      </c>
      <c r="M9900" s="1" t="s">
        <v>47</v>
      </c>
    </row>
    <row r="9901" spans="1:13" x14ac:dyDescent="0.25">
      <c r="A9901" s="1">
        <v>2757106</v>
      </c>
      <c r="B9901" s="1" t="s">
        <v>3953</v>
      </c>
      <c r="C9901" s="2">
        <v>38358</v>
      </c>
      <c r="D9901" s="1" t="s">
        <v>67</v>
      </c>
      <c r="E9901" s="1" t="s">
        <v>69</v>
      </c>
      <c r="F9901" s="1">
        <v>25</v>
      </c>
      <c r="G9901" s="1" t="s">
        <v>11</v>
      </c>
      <c r="H9901" s="1" t="s">
        <v>1</v>
      </c>
      <c r="I9901" s="1" t="s">
        <v>1</v>
      </c>
      <c r="J9901" s="1" t="s">
        <v>11284</v>
      </c>
      <c r="K9901" s="1" t="s">
        <v>47</v>
      </c>
      <c r="L9901" s="1" t="s">
        <v>11283</v>
      </c>
      <c r="M9901" s="1" t="s">
        <v>48</v>
      </c>
    </row>
    <row r="9902" spans="1:13" x14ac:dyDescent="0.25">
      <c r="A9902" s="1">
        <v>2728814</v>
      </c>
      <c r="B9902" s="1" t="s">
        <v>3391</v>
      </c>
      <c r="C9902" s="2">
        <v>38203</v>
      </c>
      <c r="D9902" s="1" t="s">
        <v>67</v>
      </c>
      <c r="E9902" s="1" t="s">
        <v>66</v>
      </c>
      <c r="F9902" s="1">
        <v>25</v>
      </c>
      <c r="G9902" s="1" t="s">
        <v>8</v>
      </c>
      <c r="H9902" s="1" t="s">
        <v>3</v>
      </c>
      <c r="I9902" s="1" t="s">
        <v>3</v>
      </c>
      <c r="J9902" s="1" t="s">
        <v>47</v>
      </c>
      <c r="K9902" s="1" t="s">
        <v>11284</v>
      </c>
      <c r="L9902" s="1" t="s">
        <v>11280</v>
      </c>
      <c r="M9902" s="1" t="s">
        <v>47</v>
      </c>
    </row>
    <row r="9903" spans="1:13" x14ac:dyDescent="0.25">
      <c r="A9903" s="1">
        <v>2728638</v>
      </c>
      <c r="B9903" s="1" t="s">
        <v>10885</v>
      </c>
      <c r="C9903" s="2">
        <v>34955</v>
      </c>
      <c r="D9903" s="1" t="s">
        <v>97</v>
      </c>
      <c r="E9903" s="1" t="s">
        <v>55</v>
      </c>
      <c r="F9903" s="1">
        <v>25</v>
      </c>
      <c r="G9903" s="1" t="s">
        <v>11</v>
      </c>
      <c r="H9903" s="1" t="s">
        <v>2</v>
      </c>
      <c r="I9903" s="1" t="s">
        <v>2</v>
      </c>
      <c r="J9903" s="1" t="s">
        <v>40</v>
      </c>
      <c r="K9903" s="1" t="s">
        <v>11280</v>
      </c>
      <c r="L9903" s="1" t="s">
        <v>11282</v>
      </c>
      <c r="M9903" s="1" t="s">
        <v>11280</v>
      </c>
    </row>
    <row r="9904" spans="1:13" x14ac:dyDescent="0.25">
      <c r="A9904" s="1">
        <v>2728645</v>
      </c>
      <c r="B9904" s="1" t="s">
        <v>10102</v>
      </c>
      <c r="C9904" s="2">
        <v>36778</v>
      </c>
      <c r="D9904" s="1" t="s">
        <v>91</v>
      </c>
      <c r="E9904" s="1" t="s">
        <v>73</v>
      </c>
      <c r="F9904" s="1">
        <v>25</v>
      </c>
      <c r="G9904" s="1" t="s">
        <v>9</v>
      </c>
      <c r="H9904" s="1" t="s">
        <v>21</v>
      </c>
      <c r="I9904" s="1" t="s">
        <v>21</v>
      </c>
      <c r="J9904" s="1" t="s">
        <v>37</v>
      </c>
      <c r="K9904" s="1" t="s">
        <v>11281</v>
      </c>
      <c r="L9904" s="1" t="s">
        <v>11280</v>
      </c>
      <c r="M9904" s="1" t="s">
        <v>11280</v>
      </c>
    </row>
    <row r="9905" spans="1:13" x14ac:dyDescent="0.25">
      <c r="A9905" s="1">
        <v>2758708</v>
      </c>
      <c r="B9905" s="1" t="s">
        <v>10780</v>
      </c>
      <c r="C9905" s="2">
        <v>28226</v>
      </c>
      <c r="D9905" s="1" t="s">
        <v>96</v>
      </c>
      <c r="E9905" s="1" t="s">
        <v>70</v>
      </c>
      <c r="F9905" s="1">
        <v>25</v>
      </c>
      <c r="G9905" s="1" t="s">
        <v>22</v>
      </c>
      <c r="H9905" s="1" t="s">
        <v>2</v>
      </c>
      <c r="I9905" s="1" t="s">
        <v>2</v>
      </c>
      <c r="J9905" s="1" t="s">
        <v>48</v>
      </c>
      <c r="K9905" s="1" t="s">
        <v>11280</v>
      </c>
      <c r="L9905" s="1" t="s">
        <v>45</v>
      </c>
      <c r="M9905" s="1" t="s">
        <v>11282</v>
      </c>
    </row>
    <row r="9906" spans="1:13" x14ac:dyDescent="0.25">
      <c r="A9906" s="1">
        <v>2783714</v>
      </c>
      <c r="B9906" s="1" t="s">
        <v>5928</v>
      </c>
      <c r="C9906" s="2">
        <v>38674</v>
      </c>
      <c r="D9906" s="1" t="s">
        <v>75</v>
      </c>
      <c r="E9906" s="1" t="s">
        <v>57</v>
      </c>
      <c r="F9906" s="1">
        <v>25</v>
      </c>
      <c r="G9906" s="1" t="s">
        <v>31</v>
      </c>
      <c r="H9906" s="1" t="s">
        <v>1</v>
      </c>
      <c r="I9906" s="1" t="s">
        <v>1</v>
      </c>
      <c r="J9906" s="1" t="s">
        <v>11284</v>
      </c>
      <c r="K9906" s="1" t="s">
        <v>47</v>
      </c>
      <c r="L9906" s="1" t="s">
        <v>48</v>
      </c>
      <c r="M9906" s="1" t="s">
        <v>47</v>
      </c>
    </row>
    <row r="9907" spans="1:13" x14ac:dyDescent="0.25">
      <c r="A9907" s="1">
        <v>2790994</v>
      </c>
      <c r="B9907" s="1" t="s">
        <v>3171</v>
      </c>
      <c r="C9907" s="2">
        <v>38400</v>
      </c>
      <c r="D9907" s="1" t="s">
        <v>62</v>
      </c>
      <c r="E9907" s="1" t="s">
        <v>55</v>
      </c>
      <c r="F9907" s="1">
        <v>25</v>
      </c>
      <c r="G9907" s="1" t="s">
        <v>7</v>
      </c>
      <c r="H9907" s="1" t="s">
        <v>4</v>
      </c>
      <c r="I9907" s="1" t="s">
        <v>4</v>
      </c>
      <c r="J9907" s="1" t="s">
        <v>46</v>
      </c>
      <c r="K9907" s="1" t="s">
        <v>46</v>
      </c>
      <c r="L9907" s="1" t="s">
        <v>11280</v>
      </c>
      <c r="M9907" s="1" t="s">
        <v>48</v>
      </c>
    </row>
    <row r="9908" spans="1:13" x14ac:dyDescent="0.25">
      <c r="A9908" s="1">
        <v>2784028</v>
      </c>
      <c r="B9908" s="1" t="s">
        <v>3547</v>
      </c>
      <c r="C9908" s="2">
        <v>38187</v>
      </c>
      <c r="D9908" s="1" t="s">
        <v>67</v>
      </c>
      <c r="E9908" s="1" t="s">
        <v>68</v>
      </c>
      <c r="F9908" s="1">
        <v>25</v>
      </c>
      <c r="G9908" s="1" t="s">
        <v>7</v>
      </c>
      <c r="H9908" s="1" t="s">
        <v>21</v>
      </c>
      <c r="I9908" s="1" t="s">
        <v>21</v>
      </c>
      <c r="J9908" s="1" t="s">
        <v>40</v>
      </c>
      <c r="K9908" s="1" t="s">
        <v>48</v>
      </c>
      <c r="L9908" s="1" t="s">
        <v>47</v>
      </c>
      <c r="M9908" s="1" t="s">
        <v>48</v>
      </c>
    </row>
    <row r="9909" spans="1:13" x14ac:dyDescent="0.25">
      <c r="A9909" s="1">
        <v>2731506</v>
      </c>
      <c r="B9909" s="1" t="s">
        <v>8197</v>
      </c>
      <c r="C9909" s="2">
        <v>38189</v>
      </c>
      <c r="D9909" s="1" t="s">
        <v>82</v>
      </c>
      <c r="E9909" s="1" t="s">
        <v>66</v>
      </c>
      <c r="F9909" s="1">
        <v>25</v>
      </c>
      <c r="G9909" s="1" t="s">
        <v>10</v>
      </c>
      <c r="H9909" s="1" t="s">
        <v>1</v>
      </c>
      <c r="I9909" s="1" t="s">
        <v>1</v>
      </c>
      <c r="J9909" s="1" t="s">
        <v>46</v>
      </c>
      <c r="K9909" s="1" t="s">
        <v>47</v>
      </c>
      <c r="L9909" s="1" t="s">
        <v>11280</v>
      </c>
      <c r="M9909" s="1" t="s">
        <v>11282</v>
      </c>
    </row>
    <row r="9910" spans="1:13" x14ac:dyDescent="0.25">
      <c r="A9910" s="1">
        <v>2707146</v>
      </c>
      <c r="B9910" s="1" t="s">
        <v>282</v>
      </c>
      <c r="C9910" s="2">
        <v>38147</v>
      </c>
      <c r="D9910" s="1" t="s">
        <v>52</v>
      </c>
      <c r="E9910" s="1" t="s">
        <v>54</v>
      </c>
      <c r="F9910" s="1">
        <v>25</v>
      </c>
      <c r="G9910" s="1" t="s">
        <v>6</v>
      </c>
      <c r="H9910" s="1" t="s">
        <v>3</v>
      </c>
      <c r="I9910" s="1" t="s">
        <v>3</v>
      </c>
      <c r="J9910" s="1" t="s">
        <v>11284</v>
      </c>
      <c r="K9910" s="1" t="s">
        <v>37</v>
      </c>
      <c r="L9910" s="1" t="s">
        <v>48</v>
      </c>
      <c r="M9910" s="1" t="s">
        <v>11280</v>
      </c>
    </row>
    <row r="9911" spans="1:13" x14ac:dyDescent="0.25">
      <c r="A9911" s="1">
        <v>2707163</v>
      </c>
      <c r="B9911" s="1" t="s">
        <v>2978</v>
      </c>
      <c r="C9911" s="2">
        <v>38202</v>
      </c>
      <c r="D9911" s="1" t="s">
        <v>62</v>
      </c>
      <c r="E9911" s="1" t="s">
        <v>65</v>
      </c>
      <c r="F9911" s="1">
        <v>25</v>
      </c>
      <c r="G9911" s="1" t="s">
        <v>32</v>
      </c>
      <c r="H9911" s="1" t="s">
        <v>2</v>
      </c>
      <c r="I9911" s="1" t="s">
        <v>4</v>
      </c>
      <c r="J9911" s="1" t="s">
        <v>40</v>
      </c>
      <c r="K9911" s="1" t="s">
        <v>11280</v>
      </c>
      <c r="L9911" s="1" t="s">
        <v>48</v>
      </c>
      <c r="M9911" s="1" t="s">
        <v>11280</v>
      </c>
    </row>
    <row r="9912" spans="1:13" x14ac:dyDescent="0.25">
      <c r="A9912" s="1">
        <v>2795858</v>
      </c>
      <c r="B9912" s="1" t="s">
        <v>5457</v>
      </c>
      <c r="C9912" s="2">
        <v>38392</v>
      </c>
      <c r="D9912" s="1" t="s">
        <v>75</v>
      </c>
      <c r="E9912" s="1" t="s">
        <v>53</v>
      </c>
      <c r="F9912" s="1">
        <v>25</v>
      </c>
      <c r="G9912" s="1" t="s">
        <v>14</v>
      </c>
      <c r="H9912" s="1" t="s">
        <v>3</v>
      </c>
      <c r="I9912" s="1" t="s">
        <v>3</v>
      </c>
      <c r="J9912" s="1" t="s">
        <v>11284</v>
      </c>
      <c r="K9912" s="1" t="s">
        <v>11281</v>
      </c>
      <c r="L9912" s="1" t="s">
        <v>48</v>
      </c>
      <c r="M9912" s="1" t="s">
        <v>11282</v>
      </c>
    </row>
    <row r="9913" spans="1:13" x14ac:dyDescent="0.25">
      <c r="A9913" s="1">
        <v>2795850</v>
      </c>
      <c r="B9913" s="1" t="s">
        <v>9945</v>
      </c>
      <c r="C9913" s="2">
        <v>34286</v>
      </c>
      <c r="D9913" s="1" t="s">
        <v>89</v>
      </c>
      <c r="E9913" s="1" t="s">
        <v>66</v>
      </c>
      <c r="F9913" s="1">
        <v>25</v>
      </c>
      <c r="G9913" s="1" t="s">
        <v>18</v>
      </c>
      <c r="H9913" s="1" t="s">
        <v>21</v>
      </c>
      <c r="I9913" s="1" t="s">
        <v>21</v>
      </c>
      <c r="J9913" s="1" t="s">
        <v>11281</v>
      </c>
      <c r="K9913" s="1" t="s">
        <v>11280</v>
      </c>
      <c r="L9913" s="1" t="s">
        <v>11281</v>
      </c>
      <c r="M9913" s="1" t="s">
        <v>11281</v>
      </c>
    </row>
    <row r="9914" spans="1:13" x14ac:dyDescent="0.25">
      <c r="A9914" s="1">
        <v>2706796</v>
      </c>
      <c r="B9914" s="1" t="s">
        <v>9413</v>
      </c>
      <c r="C9914" s="2">
        <v>38432</v>
      </c>
      <c r="D9914" s="1" t="s">
        <v>85</v>
      </c>
      <c r="E9914" s="1" t="s">
        <v>68</v>
      </c>
      <c r="F9914" s="1">
        <v>25</v>
      </c>
      <c r="G9914" s="1" t="s">
        <v>8</v>
      </c>
      <c r="H9914" s="1" t="s">
        <v>2</v>
      </c>
      <c r="I9914" s="1" t="s">
        <v>2</v>
      </c>
      <c r="J9914" s="1" t="s">
        <v>37</v>
      </c>
      <c r="K9914" s="1" t="s">
        <v>47</v>
      </c>
      <c r="L9914" s="1" t="s">
        <v>11280</v>
      </c>
      <c r="M9914" s="1" t="s">
        <v>11281</v>
      </c>
    </row>
    <row r="9915" spans="1:13" x14ac:dyDescent="0.25">
      <c r="A9915" s="1">
        <v>2707035</v>
      </c>
      <c r="B9915" s="1" t="s">
        <v>10305</v>
      </c>
      <c r="C9915" s="2">
        <v>35401</v>
      </c>
      <c r="D9915" s="1" t="s">
        <v>92</v>
      </c>
      <c r="E9915" s="1" t="s">
        <v>73</v>
      </c>
      <c r="F9915" s="1">
        <v>25</v>
      </c>
      <c r="G9915" s="1" t="s">
        <v>11</v>
      </c>
      <c r="H9915" s="1" t="s">
        <v>2</v>
      </c>
      <c r="I9915" s="1" t="s">
        <v>2</v>
      </c>
      <c r="J9915" s="1" t="s">
        <v>11284</v>
      </c>
      <c r="K9915" s="1" t="s">
        <v>11284</v>
      </c>
      <c r="L9915" s="1" t="s">
        <v>11282</v>
      </c>
      <c r="M9915" s="1" t="s">
        <v>11281</v>
      </c>
    </row>
    <row r="9916" spans="1:13" x14ac:dyDescent="0.25">
      <c r="A9916" s="1">
        <v>2706933</v>
      </c>
      <c r="B9916" s="1" t="s">
        <v>3552</v>
      </c>
      <c r="C9916" s="2">
        <v>38264</v>
      </c>
      <c r="D9916" s="1" t="s">
        <v>67</v>
      </c>
      <c r="E9916" s="1" t="s">
        <v>68</v>
      </c>
      <c r="F9916" s="1">
        <v>26</v>
      </c>
      <c r="G9916" s="1" t="s">
        <v>31</v>
      </c>
      <c r="H9916" s="1" t="s">
        <v>2</v>
      </c>
      <c r="I9916" s="1" t="s">
        <v>2</v>
      </c>
      <c r="J9916" s="1" t="s">
        <v>27</v>
      </c>
      <c r="K9916" s="1" t="s">
        <v>11284</v>
      </c>
      <c r="L9916" s="1" t="s">
        <v>11280</v>
      </c>
      <c r="M9916" s="1" t="s">
        <v>11282</v>
      </c>
    </row>
    <row r="9917" spans="1:13" x14ac:dyDescent="0.25">
      <c r="A9917" s="1">
        <v>2706819</v>
      </c>
      <c r="B9917" s="1" t="s">
        <v>6800</v>
      </c>
      <c r="C9917" s="2">
        <v>38276</v>
      </c>
      <c r="D9917" s="1" t="s">
        <v>78</v>
      </c>
      <c r="E9917" s="1" t="s">
        <v>61</v>
      </c>
      <c r="F9917" s="1">
        <v>26</v>
      </c>
      <c r="G9917" s="1" t="s">
        <v>6</v>
      </c>
      <c r="H9917" s="1" t="s">
        <v>1</v>
      </c>
      <c r="I9917" s="1" t="s">
        <v>4</v>
      </c>
      <c r="J9917" s="1" t="s">
        <v>46</v>
      </c>
      <c r="K9917" s="1" t="s">
        <v>47</v>
      </c>
      <c r="L9917" s="1" t="s">
        <v>46</v>
      </c>
      <c r="M9917" s="1" t="s">
        <v>11280</v>
      </c>
    </row>
    <row r="9918" spans="1:13" x14ac:dyDescent="0.25">
      <c r="A9918" s="1">
        <v>2707142</v>
      </c>
      <c r="B9918" s="1" t="s">
        <v>5929</v>
      </c>
      <c r="C9918" s="2">
        <v>38294</v>
      </c>
      <c r="D9918" s="1" t="s">
        <v>75</v>
      </c>
      <c r="E9918" s="1" t="s">
        <v>57</v>
      </c>
      <c r="F9918" s="1">
        <v>26</v>
      </c>
      <c r="G9918" s="1" t="s">
        <v>8</v>
      </c>
      <c r="H9918" s="1" t="s">
        <v>2</v>
      </c>
      <c r="I9918" s="1" t="s">
        <v>2</v>
      </c>
      <c r="J9918" s="1" t="s">
        <v>27</v>
      </c>
      <c r="K9918" s="1" t="s">
        <v>11280</v>
      </c>
      <c r="L9918" s="1" t="s">
        <v>11280</v>
      </c>
      <c r="M9918" s="1" t="s">
        <v>11280</v>
      </c>
    </row>
    <row r="9919" spans="1:13" x14ac:dyDescent="0.25">
      <c r="A9919" s="1">
        <v>2707470</v>
      </c>
      <c r="B9919" s="1" t="s">
        <v>10306</v>
      </c>
      <c r="C9919" s="2">
        <v>37011</v>
      </c>
      <c r="D9919" s="1" t="s">
        <v>92</v>
      </c>
      <c r="E9919" s="1" t="s">
        <v>73</v>
      </c>
      <c r="F9919" s="1">
        <v>26</v>
      </c>
      <c r="G9919" s="1" t="s">
        <v>11</v>
      </c>
      <c r="H9919" s="1" t="s">
        <v>2</v>
      </c>
      <c r="I9919" s="1" t="s">
        <v>2</v>
      </c>
      <c r="J9919" s="1" t="s">
        <v>11284</v>
      </c>
      <c r="K9919" s="1" t="s">
        <v>11284</v>
      </c>
      <c r="L9919" s="1" t="s">
        <v>11283</v>
      </c>
      <c r="M9919" s="1" t="s">
        <v>11280</v>
      </c>
    </row>
    <row r="9920" spans="1:13" x14ac:dyDescent="0.25">
      <c r="A9920" s="1">
        <v>2732216</v>
      </c>
      <c r="B9920" s="1" t="s">
        <v>7237</v>
      </c>
      <c r="C9920" s="2">
        <v>37520</v>
      </c>
      <c r="D9920" s="1" t="s">
        <v>78</v>
      </c>
      <c r="E9920" s="1" t="s">
        <v>73</v>
      </c>
      <c r="F9920" s="1">
        <v>26</v>
      </c>
      <c r="G9920" s="1" t="s">
        <v>9</v>
      </c>
      <c r="H9920" s="1" t="s">
        <v>2</v>
      </c>
      <c r="I9920" s="1" t="s">
        <v>2</v>
      </c>
      <c r="J9920" s="1" t="s">
        <v>40</v>
      </c>
      <c r="K9920" s="1" t="s">
        <v>48</v>
      </c>
      <c r="L9920" s="1" t="s">
        <v>11283</v>
      </c>
      <c r="M9920" s="1" t="s">
        <v>47</v>
      </c>
    </row>
    <row r="9921" spans="1:13" x14ac:dyDescent="0.25">
      <c r="A9921" s="1">
        <v>2784203</v>
      </c>
      <c r="B9921" s="1" t="s">
        <v>10781</v>
      </c>
      <c r="C9921" s="2">
        <v>33044</v>
      </c>
      <c r="D9921" s="1" t="s">
        <v>96</v>
      </c>
      <c r="E9921" s="1" t="s">
        <v>70</v>
      </c>
      <c r="F9921" s="1">
        <v>26</v>
      </c>
      <c r="G9921" s="1" t="s">
        <v>22</v>
      </c>
      <c r="H9921" s="1" t="s">
        <v>3</v>
      </c>
      <c r="I9921" s="1" t="s">
        <v>3</v>
      </c>
      <c r="J9921" s="1" t="s">
        <v>48</v>
      </c>
      <c r="K9921" s="1" t="s">
        <v>11281</v>
      </c>
      <c r="L9921" s="1" t="s">
        <v>11283</v>
      </c>
      <c r="M9921" s="1" t="s">
        <v>11282</v>
      </c>
    </row>
    <row r="9922" spans="1:13" x14ac:dyDescent="0.25">
      <c r="A9922" s="1">
        <v>2756919</v>
      </c>
      <c r="B9922" s="1" t="s">
        <v>8565</v>
      </c>
      <c r="C9922" s="2">
        <v>38551</v>
      </c>
      <c r="D9922" s="1" t="s">
        <v>83</v>
      </c>
      <c r="E9922" s="1" t="s">
        <v>60</v>
      </c>
      <c r="F9922" s="1">
        <v>26</v>
      </c>
      <c r="G9922" s="1" t="s">
        <v>32</v>
      </c>
      <c r="H9922" s="1" t="s">
        <v>4</v>
      </c>
      <c r="I9922" s="1" t="s">
        <v>4</v>
      </c>
      <c r="J9922" s="1" t="s">
        <v>46</v>
      </c>
      <c r="K9922" s="1" t="s">
        <v>47</v>
      </c>
      <c r="L9922" s="1" t="s">
        <v>48</v>
      </c>
      <c r="M9922" s="1" t="s">
        <v>11281</v>
      </c>
    </row>
    <row r="9923" spans="1:13" x14ac:dyDescent="0.25">
      <c r="A9923" s="1">
        <v>2729883</v>
      </c>
      <c r="B9923" s="1" t="s">
        <v>3720</v>
      </c>
      <c r="C9923" s="2">
        <v>38378</v>
      </c>
      <c r="D9923" s="1" t="s">
        <v>67</v>
      </c>
      <c r="E9923" s="1" t="s">
        <v>55</v>
      </c>
      <c r="F9923" s="1">
        <v>26</v>
      </c>
      <c r="G9923" s="1" t="s">
        <v>8</v>
      </c>
      <c r="H9923" s="1" t="s">
        <v>4</v>
      </c>
      <c r="I9923" s="1" t="s">
        <v>4</v>
      </c>
      <c r="J9923" s="1" t="s">
        <v>27</v>
      </c>
      <c r="K9923" s="1" t="s">
        <v>11280</v>
      </c>
      <c r="L9923" s="1" t="s">
        <v>11280</v>
      </c>
      <c r="M9923" s="1" t="s">
        <v>11280</v>
      </c>
    </row>
    <row r="9924" spans="1:13" x14ac:dyDescent="0.25">
      <c r="A9924" s="1">
        <v>2705071</v>
      </c>
      <c r="B9924" s="1" t="s">
        <v>8366</v>
      </c>
      <c r="C9924" s="2">
        <v>38376</v>
      </c>
      <c r="D9924" s="1" t="s">
        <v>82</v>
      </c>
      <c r="E9924" s="1" t="s">
        <v>55</v>
      </c>
      <c r="F9924" s="1">
        <v>26</v>
      </c>
      <c r="G9924" s="1" t="s">
        <v>10</v>
      </c>
      <c r="H9924" s="1" t="s">
        <v>3</v>
      </c>
      <c r="I9924" s="1" t="s">
        <v>4</v>
      </c>
      <c r="J9924" s="1" t="s">
        <v>47</v>
      </c>
      <c r="K9924" s="1" t="s">
        <v>48</v>
      </c>
      <c r="L9924" s="1" t="s">
        <v>11281</v>
      </c>
      <c r="M9924" s="1" t="s">
        <v>47</v>
      </c>
    </row>
    <row r="9925" spans="1:13" x14ac:dyDescent="0.25">
      <c r="A9925" s="1">
        <v>2705405</v>
      </c>
      <c r="B9925" s="1" t="s">
        <v>5683</v>
      </c>
      <c r="C9925" s="2">
        <v>38253</v>
      </c>
      <c r="D9925" s="1" t="s">
        <v>75</v>
      </c>
      <c r="E9925" s="1" t="s">
        <v>56</v>
      </c>
      <c r="F9925" s="1">
        <v>26</v>
      </c>
      <c r="G9925" s="1" t="s">
        <v>31</v>
      </c>
      <c r="H9925" s="1" t="s">
        <v>4</v>
      </c>
      <c r="I9925" s="1" t="s">
        <v>4</v>
      </c>
      <c r="J9925" s="1" t="s">
        <v>27</v>
      </c>
      <c r="K9925" s="1" t="s">
        <v>48</v>
      </c>
      <c r="L9925" s="1" t="s">
        <v>48</v>
      </c>
      <c r="M9925" s="1" t="s">
        <v>11281</v>
      </c>
    </row>
    <row r="9926" spans="1:13" x14ac:dyDescent="0.25">
      <c r="A9926" s="1">
        <v>2728042</v>
      </c>
      <c r="B9926" s="1" t="s">
        <v>5458</v>
      </c>
      <c r="C9926" s="2">
        <v>38399</v>
      </c>
      <c r="D9926" s="1" t="s">
        <v>75</v>
      </c>
      <c r="E9926" s="1" t="s">
        <v>53</v>
      </c>
      <c r="F9926" s="1">
        <v>26</v>
      </c>
      <c r="G9926" s="1" t="s">
        <v>14</v>
      </c>
      <c r="H9926" s="1" t="s">
        <v>21</v>
      </c>
      <c r="I9926" s="1" t="s">
        <v>21</v>
      </c>
      <c r="J9926" s="1" t="s">
        <v>11284</v>
      </c>
      <c r="K9926" s="1" t="s">
        <v>11281</v>
      </c>
      <c r="L9926" s="1" t="s">
        <v>11280</v>
      </c>
      <c r="M9926" s="1" t="s">
        <v>11281</v>
      </c>
    </row>
    <row r="9927" spans="1:13" x14ac:dyDescent="0.25">
      <c r="A9927" s="1">
        <v>2767363</v>
      </c>
      <c r="B9927" s="1" t="s">
        <v>7421</v>
      </c>
      <c r="C9927" s="2">
        <v>38446</v>
      </c>
      <c r="D9927" s="1" t="s">
        <v>79</v>
      </c>
      <c r="E9927" s="1" t="s">
        <v>63</v>
      </c>
      <c r="F9927" s="1">
        <v>26</v>
      </c>
      <c r="G9927" s="1" t="s">
        <v>7</v>
      </c>
      <c r="H9927" s="1" t="s">
        <v>3</v>
      </c>
      <c r="I9927" s="1" t="s">
        <v>3</v>
      </c>
      <c r="J9927" s="1" t="s">
        <v>37</v>
      </c>
      <c r="K9927" s="1" t="s">
        <v>11281</v>
      </c>
      <c r="L9927" s="1" t="s">
        <v>47</v>
      </c>
      <c r="M9927" s="1" t="s">
        <v>47</v>
      </c>
    </row>
    <row r="9928" spans="1:13" x14ac:dyDescent="0.25">
      <c r="A9928" s="1">
        <v>2791676</v>
      </c>
      <c r="B9928" s="1" t="s">
        <v>10448</v>
      </c>
      <c r="C9928" s="2">
        <v>34033</v>
      </c>
      <c r="D9928" s="1" t="s">
        <v>93</v>
      </c>
      <c r="E9928" s="1" t="s">
        <v>55</v>
      </c>
      <c r="F9928" s="1">
        <v>26</v>
      </c>
      <c r="G9928" s="1" t="s">
        <v>15</v>
      </c>
      <c r="H9928" s="1" t="s">
        <v>21</v>
      </c>
      <c r="I9928" s="1" t="s">
        <v>21</v>
      </c>
      <c r="J9928" s="1" t="s">
        <v>46</v>
      </c>
      <c r="K9928" s="1" t="s">
        <v>11281</v>
      </c>
      <c r="L9928" s="1" t="s">
        <v>11281</v>
      </c>
      <c r="M9928" s="1" t="s">
        <v>11282</v>
      </c>
    </row>
    <row r="9929" spans="1:13" x14ac:dyDescent="0.25">
      <c r="A9929" s="1">
        <v>2791895</v>
      </c>
      <c r="B9929" s="1" t="s">
        <v>10818</v>
      </c>
      <c r="C9929" s="2">
        <v>24100</v>
      </c>
      <c r="D9929" s="1" t="s">
        <v>97</v>
      </c>
      <c r="E9929" s="1" t="s">
        <v>68</v>
      </c>
      <c r="F9929" s="1">
        <v>26</v>
      </c>
      <c r="G9929" s="1" t="s">
        <v>17</v>
      </c>
      <c r="H9929" s="1" t="s">
        <v>1</v>
      </c>
      <c r="I9929" s="1" t="s">
        <v>1</v>
      </c>
      <c r="J9929" s="1" t="s">
        <v>47</v>
      </c>
      <c r="K9929" s="1" t="s">
        <v>11280</v>
      </c>
      <c r="L9929" s="1" t="s">
        <v>11282</v>
      </c>
      <c r="M9929" s="1" t="s">
        <v>11282</v>
      </c>
    </row>
    <row r="9930" spans="1:13" x14ac:dyDescent="0.25">
      <c r="A9930" s="1">
        <v>2792089</v>
      </c>
      <c r="B9930" s="1" t="s">
        <v>1077</v>
      </c>
      <c r="C9930" s="2">
        <v>38253</v>
      </c>
      <c r="D9930" s="1" t="s">
        <v>52</v>
      </c>
      <c r="E9930" s="1" t="s">
        <v>57</v>
      </c>
      <c r="F9930" s="1">
        <v>26</v>
      </c>
      <c r="G9930" s="1" t="s">
        <v>32</v>
      </c>
      <c r="H9930" s="1" t="s">
        <v>2</v>
      </c>
      <c r="I9930" s="1" t="s">
        <v>2</v>
      </c>
      <c r="J9930" s="1" t="s">
        <v>46</v>
      </c>
      <c r="K9930" s="1" t="s">
        <v>11281</v>
      </c>
      <c r="L9930" s="1" t="s">
        <v>47</v>
      </c>
      <c r="M9930" s="1" t="s">
        <v>48</v>
      </c>
    </row>
    <row r="9931" spans="1:13" x14ac:dyDescent="0.25">
      <c r="A9931" s="1">
        <v>2792275</v>
      </c>
      <c r="B9931" s="1" t="s">
        <v>10718</v>
      </c>
      <c r="C9931" s="2">
        <v>34586</v>
      </c>
      <c r="D9931" s="1" t="s">
        <v>95</v>
      </c>
      <c r="E9931" s="1" t="s">
        <v>55</v>
      </c>
      <c r="F9931" s="1">
        <v>26</v>
      </c>
      <c r="G9931" s="1" t="s">
        <v>15</v>
      </c>
      <c r="H9931" s="1" t="s">
        <v>3</v>
      </c>
      <c r="I9931" s="1" t="s">
        <v>4</v>
      </c>
      <c r="J9931" s="1" t="s">
        <v>11284</v>
      </c>
      <c r="K9931" s="1" t="s">
        <v>11280</v>
      </c>
      <c r="L9931" s="1" t="s">
        <v>11280</v>
      </c>
      <c r="M9931" s="1" t="s">
        <v>11283</v>
      </c>
    </row>
    <row r="9932" spans="1:13" x14ac:dyDescent="0.25">
      <c r="A9932" s="1">
        <v>2763031</v>
      </c>
      <c r="B9932" s="1" t="s">
        <v>6193</v>
      </c>
      <c r="C9932" s="2">
        <v>38284</v>
      </c>
      <c r="D9932" s="1" t="s">
        <v>75</v>
      </c>
      <c r="E9932" s="1" t="s">
        <v>58</v>
      </c>
      <c r="F9932" s="1">
        <v>26</v>
      </c>
      <c r="G9932" s="1" t="s">
        <v>8</v>
      </c>
      <c r="H9932" s="1" t="s">
        <v>21</v>
      </c>
      <c r="I9932" s="1" t="s">
        <v>21</v>
      </c>
      <c r="J9932" s="1" t="s">
        <v>37</v>
      </c>
      <c r="K9932" s="1" t="s">
        <v>48</v>
      </c>
      <c r="L9932" s="1" t="s">
        <v>11281</v>
      </c>
      <c r="M9932" s="1" t="s">
        <v>48</v>
      </c>
    </row>
    <row r="9933" spans="1:13" x14ac:dyDescent="0.25">
      <c r="A9933" s="1">
        <v>2763268</v>
      </c>
      <c r="B9933" s="1" t="s">
        <v>1605</v>
      </c>
      <c r="C9933" s="2">
        <v>38107</v>
      </c>
      <c r="D9933" s="1" t="s">
        <v>59</v>
      </c>
      <c r="E9933" s="1" t="s">
        <v>51</v>
      </c>
      <c r="F9933" s="1">
        <v>26</v>
      </c>
      <c r="G9933" s="1" t="s">
        <v>16</v>
      </c>
      <c r="H9933" s="1" t="s">
        <v>3</v>
      </c>
      <c r="I9933" s="1" t="s">
        <v>4</v>
      </c>
      <c r="J9933" s="1" t="s">
        <v>11284</v>
      </c>
      <c r="K9933" s="1" t="s">
        <v>11281</v>
      </c>
      <c r="L9933" s="1" t="s">
        <v>11280</v>
      </c>
      <c r="M9933" s="1" t="s">
        <v>11283</v>
      </c>
    </row>
    <row r="9934" spans="1:13" x14ac:dyDescent="0.25">
      <c r="A9934" s="1">
        <v>2791337</v>
      </c>
      <c r="B9934" s="1" t="s">
        <v>2632</v>
      </c>
      <c r="C9934" s="2">
        <v>37869</v>
      </c>
      <c r="D9934" s="1" t="s">
        <v>62</v>
      </c>
      <c r="E9934" s="1" t="s">
        <v>64</v>
      </c>
      <c r="F9934" s="1">
        <v>26</v>
      </c>
      <c r="G9934" s="1" t="s">
        <v>6</v>
      </c>
      <c r="H9934" s="1" t="s">
        <v>3</v>
      </c>
      <c r="I9934" s="1" t="s">
        <v>3</v>
      </c>
      <c r="J9934" s="1" t="s">
        <v>11284</v>
      </c>
      <c r="K9934" s="1" t="s">
        <v>37</v>
      </c>
      <c r="L9934" s="1" t="s">
        <v>11281</v>
      </c>
      <c r="M9934" s="1" t="s">
        <v>47</v>
      </c>
    </row>
    <row r="9935" spans="1:13" x14ac:dyDescent="0.25">
      <c r="A9935" s="1">
        <v>2707896</v>
      </c>
      <c r="B9935" s="1" t="s">
        <v>10105</v>
      </c>
      <c r="C9935" s="2">
        <v>37042</v>
      </c>
      <c r="D9935" s="1" t="s">
        <v>91</v>
      </c>
      <c r="E9935" s="1" t="s">
        <v>73</v>
      </c>
      <c r="F9935" s="1">
        <v>26</v>
      </c>
      <c r="G9935" s="1" t="s">
        <v>9</v>
      </c>
      <c r="H9935" s="1" t="s">
        <v>3</v>
      </c>
      <c r="I9935" s="1" t="s">
        <v>3</v>
      </c>
      <c r="J9935" s="1" t="s">
        <v>11284</v>
      </c>
      <c r="K9935" s="1" t="s">
        <v>11284</v>
      </c>
      <c r="L9935" s="1" t="s">
        <v>11281</v>
      </c>
      <c r="M9935" s="1" t="s">
        <v>11280</v>
      </c>
    </row>
    <row r="9936" spans="1:13" x14ac:dyDescent="0.25">
      <c r="A9936" s="1">
        <v>2791547</v>
      </c>
      <c r="B9936" s="1" t="s">
        <v>3956</v>
      </c>
      <c r="C9936" s="2">
        <v>38252</v>
      </c>
      <c r="D9936" s="1" t="s">
        <v>67</v>
      </c>
      <c r="E9936" s="1" t="s">
        <v>69</v>
      </c>
      <c r="F9936" s="1">
        <v>26</v>
      </c>
      <c r="G9936" s="1" t="s">
        <v>12</v>
      </c>
      <c r="H9936" s="1" t="s">
        <v>3</v>
      </c>
      <c r="I9936" s="1" t="s">
        <v>3</v>
      </c>
      <c r="J9936" s="1" t="s">
        <v>37</v>
      </c>
      <c r="K9936" s="1" t="s">
        <v>11280</v>
      </c>
      <c r="L9936" s="1" t="s">
        <v>11282</v>
      </c>
      <c r="M9936" s="1" t="s">
        <v>11282</v>
      </c>
    </row>
    <row r="9937" spans="1:13" x14ac:dyDescent="0.25">
      <c r="A9937" s="1">
        <v>2740864</v>
      </c>
      <c r="B9937" s="1" t="s">
        <v>11239</v>
      </c>
      <c r="C9937" s="2">
        <v>36848</v>
      </c>
      <c r="D9937" s="1" t="s">
        <v>95</v>
      </c>
      <c r="E9937" s="1" t="s">
        <v>55</v>
      </c>
      <c r="F9937" s="1">
        <v>26</v>
      </c>
      <c r="G9937" s="1" t="s">
        <v>15</v>
      </c>
      <c r="H9937" s="1" t="s">
        <v>2</v>
      </c>
      <c r="I9937" s="1" t="s">
        <v>4</v>
      </c>
      <c r="J9937" s="1" t="s">
        <v>46</v>
      </c>
      <c r="K9937" s="1" t="s">
        <v>11280</v>
      </c>
      <c r="L9937" s="1" t="s">
        <v>11280</v>
      </c>
      <c r="M9937" s="1" t="s">
        <v>45</v>
      </c>
    </row>
    <row r="9938" spans="1:13" x14ac:dyDescent="0.25">
      <c r="A9938" s="1">
        <v>2770002</v>
      </c>
      <c r="B9938" s="1" t="s">
        <v>9414</v>
      </c>
      <c r="C9938" s="2">
        <v>38464</v>
      </c>
      <c r="D9938" s="1" t="s">
        <v>85</v>
      </c>
      <c r="E9938" s="1" t="s">
        <v>68</v>
      </c>
      <c r="F9938" s="1">
        <v>26</v>
      </c>
      <c r="G9938" s="1" t="s">
        <v>8</v>
      </c>
      <c r="H9938" s="1" t="s">
        <v>3</v>
      </c>
      <c r="I9938" s="1" t="s">
        <v>3</v>
      </c>
      <c r="J9938" s="1" t="s">
        <v>40</v>
      </c>
      <c r="K9938" s="1" t="s">
        <v>11281</v>
      </c>
      <c r="L9938" s="1" t="s">
        <v>48</v>
      </c>
      <c r="M9938" s="1" t="s">
        <v>47</v>
      </c>
    </row>
    <row r="9939" spans="1:13" x14ac:dyDescent="0.25">
      <c r="A9939" s="1">
        <v>2770571</v>
      </c>
      <c r="B9939" s="1" t="s">
        <v>201</v>
      </c>
      <c r="C9939" s="2">
        <v>38279</v>
      </c>
      <c r="D9939" s="1" t="s">
        <v>52</v>
      </c>
      <c r="E9939" s="1" t="s">
        <v>53</v>
      </c>
      <c r="F9939" s="1">
        <v>26</v>
      </c>
      <c r="G9939" s="1" t="s">
        <v>11</v>
      </c>
      <c r="H9939" s="1" t="s">
        <v>21</v>
      </c>
      <c r="I9939" s="1" t="s">
        <v>21</v>
      </c>
      <c r="J9939" s="1" t="s">
        <v>48</v>
      </c>
      <c r="K9939" s="1" t="s">
        <v>47</v>
      </c>
      <c r="L9939" s="1" t="s">
        <v>48</v>
      </c>
      <c r="M9939" s="1" t="s">
        <v>11281</v>
      </c>
    </row>
    <row r="9940" spans="1:13" x14ac:dyDescent="0.25">
      <c r="A9940" s="1">
        <v>2770191</v>
      </c>
      <c r="B9940" s="1" t="s">
        <v>10886</v>
      </c>
      <c r="C9940" s="2">
        <v>36732</v>
      </c>
      <c r="D9940" s="1" t="s">
        <v>97</v>
      </c>
      <c r="E9940" s="1" t="s">
        <v>55</v>
      </c>
      <c r="F9940" s="1">
        <v>26</v>
      </c>
      <c r="G9940" s="1" t="s">
        <v>11</v>
      </c>
      <c r="H9940" s="1" t="s">
        <v>2</v>
      </c>
      <c r="I9940" s="1" t="s">
        <v>2</v>
      </c>
      <c r="J9940" s="1" t="s">
        <v>40</v>
      </c>
      <c r="K9940" s="1" t="s">
        <v>11281</v>
      </c>
      <c r="L9940" s="1" t="s">
        <v>11281</v>
      </c>
      <c r="M9940" s="1" t="s">
        <v>11280</v>
      </c>
    </row>
    <row r="9941" spans="1:13" x14ac:dyDescent="0.25">
      <c r="A9941" s="1">
        <v>2787578</v>
      </c>
      <c r="B9941" s="1" t="s">
        <v>10236</v>
      </c>
      <c r="C9941" s="2">
        <v>27321</v>
      </c>
      <c r="D9941" s="1" t="s">
        <v>92</v>
      </c>
      <c r="E9941" s="1" t="s">
        <v>66</v>
      </c>
      <c r="F9941" s="1">
        <v>26</v>
      </c>
      <c r="G9941" s="1" t="s">
        <v>14</v>
      </c>
      <c r="H9941" s="1" t="s">
        <v>21</v>
      </c>
      <c r="I9941" s="1" t="s">
        <v>21</v>
      </c>
      <c r="J9941" s="1" t="s">
        <v>47</v>
      </c>
      <c r="K9941" s="1" t="s">
        <v>47</v>
      </c>
      <c r="L9941" s="1" t="s">
        <v>11281</v>
      </c>
      <c r="M9941" s="1" t="s">
        <v>11282</v>
      </c>
    </row>
    <row r="9942" spans="1:13" x14ac:dyDescent="0.25">
      <c r="A9942" s="1">
        <v>2787360</v>
      </c>
      <c r="B9942" s="1" t="s">
        <v>8004</v>
      </c>
      <c r="C9942" s="2">
        <v>38422</v>
      </c>
      <c r="D9942" s="1" t="s">
        <v>81</v>
      </c>
      <c r="E9942" s="1" t="s">
        <v>54</v>
      </c>
      <c r="F9942" s="1">
        <v>26</v>
      </c>
      <c r="G9942" s="1" t="s">
        <v>14</v>
      </c>
      <c r="H9942" s="1" t="s">
        <v>2</v>
      </c>
      <c r="I9942" s="1" t="s">
        <v>2</v>
      </c>
      <c r="J9942" s="1" t="s">
        <v>40</v>
      </c>
      <c r="K9942" s="1" t="s">
        <v>11280</v>
      </c>
      <c r="L9942" s="1" t="s">
        <v>11280</v>
      </c>
      <c r="M9942" s="1" t="s">
        <v>45</v>
      </c>
    </row>
    <row r="9943" spans="1:13" x14ac:dyDescent="0.25">
      <c r="A9943" s="1">
        <v>2786830</v>
      </c>
      <c r="B9943" s="1" t="s">
        <v>5381</v>
      </c>
      <c r="C9943" s="2">
        <v>38405</v>
      </c>
      <c r="D9943" s="1" t="s">
        <v>75</v>
      </c>
      <c r="E9943" s="1" t="s">
        <v>51</v>
      </c>
      <c r="F9943" s="1">
        <v>26</v>
      </c>
      <c r="G9943" s="1" t="s">
        <v>12</v>
      </c>
      <c r="H9943" s="1" t="s">
        <v>4</v>
      </c>
      <c r="I9943" s="1" t="s">
        <v>21</v>
      </c>
      <c r="J9943" s="1" t="s">
        <v>46</v>
      </c>
      <c r="K9943" s="1" t="s">
        <v>11280</v>
      </c>
      <c r="L9943" s="1" t="s">
        <v>11280</v>
      </c>
      <c r="M9943" s="1" t="s">
        <v>11282</v>
      </c>
    </row>
    <row r="9944" spans="1:13" x14ac:dyDescent="0.25">
      <c r="A9944" s="1">
        <v>2772247</v>
      </c>
      <c r="B9944" s="1" t="s">
        <v>1928</v>
      </c>
      <c r="C9944" s="2">
        <v>38299</v>
      </c>
      <c r="D9944" s="1" t="s">
        <v>62</v>
      </c>
      <c r="E9944" s="1" t="s">
        <v>61</v>
      </c>
      <c r="F9944" s="1">
        <v>26</v>
      </c>
      <c r="G9944" s="1" t="s">
        <v>30</v>
      </c>
      <c r="H9944" s="1" t="s">
        <v>4</v>
      </c>
      <c r="I9944" s="1" t="s">
        <v>4</v>
      </c>
      <c r="J9944" s="1" t="s">
        <v>26</v>
      </c>
      <c r="K9944" s="1" t="s">
        <v>11284</v>
      </c>
      <c r="L9944" s="1" t="s">
        <v>48</v>
      </c>
      <c r="M9944" s="1" t="s">
        <v>11280</v>
      </c>
    </row>
    <row r="9945" spans="1:13" x14ac:dyDescent="0.25">
      <c r="A9945" s="1">
        <v>2712220</v>
      </c>
      <c r="B9945" s="1" t="s">
        <v>5239</v>
      </c>
      <c r="C9945" s="2">
        <v>38272</v>
      </c>
      <c r="D9945" s="1" t="s">
        <v>74</v>
      </c>
      <c r="E9945" s="1" t="s">
        <v>64</v>
      </c>
      <c r="F9945" s="1">
        <v>26</v>
      </c>
      <c r="G9945" s="1" t="s">
        <v>32</v>
      </c>
      <c r="H9945" s="1" t="s">
        <v>1</v>
      </c>
      <c r="I9945" s="1" t="s">
        <v>1</v>
      </c>
      <c r="J9945" s="1" t="s">
        <v>40</v>
      </c>
      <c r="K9945" s="1" t="s">
        <v>48</v>
      </c>
      <c r="L9945" s="1" t="s">
        <v>48</v>
      </c>
      <c r="M9945" s="1" t="s">
        <v>11281</v>
      </c>
    </row>
    <row r="9946" spans="1:13" x14ac:dyDescent="0.25">
      <c r="A9946" s="1">
        <v>2742797</v>
      </c>
      <c r="B9946" s="1" t="s">
        <v>284</v>
      </c>
      <c r="C9946" s="2">
        <v>38290</v>
      </c>
      <c r="D9946" s="1" t="s">
        <v>52</v>
      </c>
      <c r="E9946" s="1" t="s">
        <v>54</v>
      </c>
      <c r="F9946" s="1">
        <v>26</v>
      </c>
      <c r="G9946" s="1" t="s">
        <v>7</v>
      </c>
      <c r="H9946" s="1" t="s">
        <v>2</v>
      </c>
      <c r="I9946" s="1" t="s">
        <v>2</v>
      </c>
      <c r="J9946" s="1" t="s">
        <v>37</v>
      </c>
      <c r="K9946" s="1" t="s">
        <v>47</v>
      </c>
      <c r="L9946" s="1" t="s">
        <v>48</v>
      </c>
      <c r="M9946" s="1" t="s">
        <v>11280</v>
      </c>
    </row>
    <row r="9947" spans="1:13" x14ac:dyDescent="0.25">
      <c r="A9947" s="1">
        <v>2744253</v>
      </c>
      <c r="B9947" s="1" t="s">
        <v>813</v>
      </c>
      <c r="C9947" s="2">
        <v>38356</v>
      </c>
      <c r="D9947" s="1" t="s">
        <v>52</v>
      </c>
      <c r="E9947" s="1" t="s">
        <v>56</v>
      </c>
      <c r="F9947" s="1">
        <v>26</v>
      </c>
      <c r="G9947" s="1" t="s">
        <v>8</v>
      </c>
      <c r="H9947" s="1" t="s">
        <v>2</v>
      </c>
      <c r="I9947" s="1" t="s">
        <v>2</v>
      </c>
      <c r="J9947" s="1" t="s">
        <v>37</v>
      </c>
      <c r="K9947" s="1" t="s">
        <v>46</v>
      </c>
      <c r="L9947" s="1" t="s">
        <v>11281</v>
      </c>
      <c r="M9947" s="1" t="s">
        <v>11282</v>
      </c>
    </row>
    <row r="9948" spans="1:13" x14ac:dyDescent="0.25">
      <c r="A9948" s="1">
        <v>2778512</v>
      </c>
      <c r="B9948" s="1" t="s">
        <v>5190</v>
      </c>
      <c r="C9948" s="2">
        <v>38388</v>
      </c>
      <c r="D9948" s="1" t="s">
        <v>74</v>
      </c>
      <c r="E9948" s="1" t="s">
        <v>53</v>
      </c>
      <c r="F9948" s="1">
        <v>26</v>
      </c>
      <c r="G9948" s="1" t="s">
        <v>15</v>
      </c>
      <c r="H9948" s="1" t="s">
        <v>4</v>
      </c>
      <c r="I9948" s="1" t="s">
        <v>21</v>
      </c>
      <c r="J9948" s="1" t="s">
        <v>11284</v>
      </c>
      <c r="K9948" s="1" t="s">
        <v>11284</v>
      </c>
      <c r="L9948" s="1" t="s">
        <v>45</v>
      </c>
      <c r="M9948" s="1" t="s">
        <v>11282</v>
      </c>
    </row>
    <row r="9949" spans="1:13" x14ac:dyDescent="0.25">
      <c r="A9949" s="1">
        <v>2778526</v>
      </c>
      <c r="B9949" s="1" t="s">
        <v>8201</v>
      </c>
      <c r="C9949" s="2">
        <v>38394</v>
      </c>
      <c r="D9949" s="1" t="s">
        <v>82</v>
      </c>
      <c r="E9949" s="1" t="s">
        <v>66</v>
      </c>
      <c r="F9949" s="1">
        <v>26</v>
      </c>
      <c r="G9949" s="1" t="s">
        <v>11</v>
      </c>
      <c r="H9949" s="1" t="s">
        <v>21</v>
      </c>
      <c r="I9949" s="1" t="s">
        <v>21</v>
      </c>
      <c r="J9949" s="1" t="s">
        <v>40</v>
      </c>
      <c r="K9949" s="1" t="s">
        <v>47</v>
      </c>
      <c r="L9949" s="1" t="s">
        <v>11281</v>
      </c>
      <c r="M9949" s="1" t="s">
        <v>11283</v>
      </c>
    </row>
    <row r="9950" spans="1:13" x14ac:dyDescent="0.25">
      <c r="A9950" s="1">
        <v>2779135</v>
      </c>
      <c r="B9950" s="1" t="s">
        <v>6491</v>
      </c>
      <c r="C9950" s="2">
        <v>38334</v>
      </c>
      <c r="D9950" s="1" t="s">
        <v>75</v>
      </c>
      <c r="E9950" s="1" t="s">
        <v>60</v>
      </c>
      <c r="F9950" s="1">
        <v>26</v>
      </c>
      <c r="G9950" s="1" t="s">
        <v>31</v>
      </c>
      <c r="H9950" s="1" t="s">
        <v>4</v>
      </c>
      <c r="I9950" s="1" t="s">
        <v>4</v>
      </c>
      <c r="J9950" s="1" t="s">
        <v>37</v>
      </c>
      <c r="K9950" s="1" t="s">
        <v>11282</v>
      </c>
      <c r="L9950" s="1" t="s">
        <v>48</v>
      </c>
      <c r="M9950" s="1" t="s">
        <v>11284</v>
      </c>
    </row>
    <row r="9951" spans="1:13" x14ac:dyDescent="0.25">
      <c r="A9951" s="1">
        <v>2746730</v>
      </c>
      <c r="B9951" s="1" t="s">
        <v>10614</v>
      </c>
      <c r="C9951" s="2">
        <v>33919</v>
      </c>
      <c r="D9951" s="1" t="s">
        <v>95</v>
      </c>
      <c r="E9951" s="1" t="s">
        <v>66</v>
      </c>
      <c r="F9951" s="1">
        <v>26</v>
      </c>
      <c r="G9951" s="1" t="s">
        <v>14</v>
      </c>
      <c r="H9951" s="1" t="s">
        <v>2</v>
      </c>
      <c r="I9951" s="1" t="s">
        <v>2</v>
      </c>
      <c r="J9951" s="1" t="s">
        <v>47</v>
      </c>
      <c r="K9951" s="1" t="s">
        <v>47</v>
      </c>
      <c r="L9951" s="1" t="s">
        <v>11282</v>
      </c>
      <c r="M9951" s="1" t="s">
        <v>11281</v>
      </c>
    </row>
    <row r="9952" spans="1:13" x14ac:dyDescent="0.25">
      <c r="A9952" s="1">
        <v>2715937</v>
      </c>
      <c r="B9952" s="1" t="s">
        <v>532</v>
      </c>
      <c r="C9952" s="2">
        <v>38240</v>
      </c>
      <c r="D9952" s="1" t="s">
        <v>52</v>
      </c>
      <c r="E9952" s="1" t="s">
        <v>55</v>
      </c>
      <c r="F9952" s="1">
        <v>26</v>
      </c>
      <c r="G9952" s="1" t="s">
        <v>8</v>
      </c>
      <c r="H9952" s="1" t="s">
        <v>1</v>
      </c>
      <c r="I9952" s="1" t="s">
        <v>1</v>
      </c>
      <c r="J9952" s="1" t="s">
        <v>46</v>
      </c>
      <c r="K9952" s="1" t="s">
        <v>48</v>
      </c>
      <c r="L9952" s="1" t="s">
        <v>48</v>
      </c>
      <c r="M9952" s="1" t="s">
        <v>48</v>
      </c>
    </row>
    <row r="9953" spans="1:13" x14ac:dyDescent="0.25">
      <c r="A9953" s="1">
        <v>2788237</v>
      </c>
      <c r="B9953" s="1" t="s">
        <v>4742</v>
      </c>
      <c r="C9953" s="2">
        <v>38383</v>
      </c>
      <c r="D9953" s="1" t="s">
        <v>72</v>
      </c>
      <c r="E9953" s="1" t="s">
        <v>58</v>
      </c>
      <c r="F9953" s="1">
        <v>26</v>
      </c>
      <c r="G9953" s="1" t="s">
        <v>31</v>
      </c>
      <c r="H9953" s="1" t="s">
        <v>1</v>
      </c>
      <c r="I9953" s="1" t="s">
        <v>1</v>
      </c>
      <c r="J9953" s="1" t="s">
        <v>11284</v>
      </c>
      <c r="K9953" s="1" t="s">
        <v>11280</v>
      </c>
      <c r="L9953" s="1" t="s">
        <v>46</v>
      </c>
      <c r="M9953" s="1" t="s">
        <v>48</v>
      </c>
    </row>
    <row r="9954" spans="1:13" x14ac:dyDescent="0.25">
      <c r="A9954" s="1">
        <v>2793230</v>
      </c>
      <c r="B9954" s="1" t="s">
        <v>127</v>
      </c>
      <c r="C9954" s="2">
        <v>38427</v>
      </c>
      <c r="D9954" s="1" t="s">
        <v>52</v>
      </c>
      <c r="E9954" s="1" t="s">
        <v>51</v>
      </c>
      <c r="F9954" s="1">
        <v>26</v>
      </c>
      <c r="G9954" s="1" t="s">
        <v>15</v>
      </c>
      <c r="H9954" s="1" t="s">
        <v>1</v>
      </c>
      <c r="I9954" s="1" t="s">
        <v>1</v>
      </c>
      <c r="J9954" s="1" t="s">
        <v>11284</v>
      </c>
      <c r="K9954" s="1" t="s">
        <v>47</v>
      </c>
      <c r="L9954" s="1" t="s">
        <v>45</v>
      </c>
      <c r="M9954" s="1" t="s">
        <v>11281</v>
      </c>
    </row>
    <row r="9955" spans="1:13" x14ac:dyDescent="0.25">
      <c r="A9955" s="1">
        <v>2793067</v>
      </c>
      <c r="B9955" s="1" t="s">
        <v>9890</v>
      </c>
      <c r="C9955" s="2">
        <v>36891</v>
      </c>
      <c r="D9955" s="1" t="s">
        <v>87</v>
      </c>
      <c r="E9955" s="1" t="s">
        <v>60</v>
      </c>
      <c r="F9955" s="1">
        <v>26</v>
      </c>
      <c r="G9955" s="1" t="s">
        <v>33</v>
      </c>
      <c r="H9955" s="1" t="s">
        <v>2</v>
      </c>
      <c r="I9955" s="1" t="s">
        <v>2</v>
      </c>
      <c r="J9955" s="1" t="s">
        <v>48</v>
      </c>
      <c r="K9955" s="1" t="s">
        <v>45</v>
      </c>
      <c r="L9955" s="1" t="s">
        <v>11283</v>
      </c>
      <c r="M9955" s="1" t="s">
        <v>45</v>
      </c>
    </row>
    <row r="9956" spans="1:13" x14ac:dyDescent="0.25">
      <c r="A9956" s="1">
        <v>2793351</v>
      </c>
      <c r="B9956" s="1" t="s">
        <v>6731</v>
      </c>
      <c r="C9956" s="2">
        <v>37943</v>
      </c>
      <c r="D9956" s="1" t="s">
        <v>78</v>
      </c>
      <c r="E9956" s="1" t="s">
        <v>77</v>
      </c>
      <c r="F9956" s="1">
        <v>26</v>
      </c>
      <c r="G9956" s="1" t="s">
        <v>11</v>
      </c>
      <c r="H9956" s="1" t="s">
        <v>4</v>
      </c>
      <c r="I9956" s="1" t="s">
        <v>3</v>
      </c>
      <c r="J9956" s="1" t="s">
        <v>40</v>
      </c>
      <c r="K9956" s="1" t="s">
        <v>47</v>
      </c>
      <c r="L9956" s="1" t="s">
        <v>11281</v>
      </c>
      <c r="M9956" s="1" t="s">
        <v>11283</v>
      </c>
    </row>
    <row r="9957" spans="1:13" x14ac:dyDescent="0.25">
      <c r="A9957" s="1">
        <v>2714354</v>
      </c>
      <c r="B9957" s="1" t="s">
        <v>8783</v>
      </c>
      <c r="C9957" s="2">
        <v>38281</v>
      </c>
      <c r="D9957" s="1" t="s">
        <v>84</v>
      </c>
      <c r="E9957" s="1" t="s">
        <v>61</v>
      </c>
      <c r="F9957" s="1">
        <v>26</v>
      </c>
      <c r="G9957" s="1" t="s">
        <v>29</v>
      </c>
      <c r="H9957" s="1" t="s">
        <v>4</v>
      </c>
      <c r="I9957" s="1" t="s">
        <v>4</v>
      </c>
      <c r="J9957" s="1" t="s">
        <v>27</v>
      </c>
      <c r="K9957" s="1" t="s">
        <v>37</v>
      </c>
      <c r="L9957" s="1" t="s">
        <v>48</v>
      </c>
      <c r="M9957" s="1" t="s">
        <v>11280</v>
      </c>
    </row>
    <row r="9958" spans="1:13" x14ac:dyDescent="0.25">
      <c r="A9958" s="1">
        <v>2751586</v>
      </c>
      <c r="B9958" s="1" t="s">
        <v>4637</v>
      </c>
      <c r="C9958" s="2">
        <v>38385</v>
      </c>
      <c r="D9958" s="1" t="s">
        <v>71</v>
      </c>
      <c r="E9958" s="1" t="s">
        <v>57</v>
      </c>
      <c r="F9958" s="1">
        <v>26</v>
      </c>
      <c r="G9958" s="1" t="s">
        <v>11</v>
      </c>
      <c r="H9958" s="1" t="s">
        <v>1</v>
      </c>
      <c r="I9958" s="1" t="s">
        <v>1</v>
      </c>
      <c r="J9958" s="1" t="s">
        <v>47</v>
      </c>
      <c r="K9958" s="1" t="s">
        <v>47</v>
      </c>
      <c r="L9958" s="1" t="s">
        <v>48</v>
      </c>
      <c r="M9958" s="1" t="s">
        <v>11282</v>
      </c>
    </row>
    <row r="9959" spans="1:13" x14ac:dyDescent="0.25">
      <c r="A9959" s="1">
        <v>2751923</v>
      </c>
      <c r="B9959" s="1" t="s">
        <v>8069</v>
      </c>
      <c r="C9959" s="2">
        <v>37882</v>
      </c>
      <c r="D9959" s="1" t="s">
        <v>81</v>
      </c>
      <c r="E9959" s="1" t="s">
        <v>55</v>
      </c>
      <c r="F9959" s="1">
        <v>26</v>
      </c>
      <c r="G9959" s="1" t="s">
        <v>14</v>
      </c>
      <c r="H9959" s="1" t="s">
        <v>2</v>
      </c>
      <c r="I9959" s="1" t="s">
        <v>4</v>
      </c>
      <c r="J9959" s="1" t="s">
        <v>46</v>
      </c>
      <c r="K9959" s="1" t="s">
        <v>11280</v>
      </c>
      <c r="L9959" s="1" t="s">
        <v>11283</v>
      </c>
      <c r="M9959" s="1" t="s">
        <v>11280</v>
      </c>
    </row>
    <row r="9960" spans="1:13" x14ac:dyDescent="0.25">
      <c r="A9960" s="1">
        <v>2750247</v>
      </c>
      <c r="B9960" s="1" t="s">
        <v>10578</v>
      </c>
      <c r="C9960" s="2">
        <v>28830</v>
      </c>
      <c r="D9960" s="1" t="s">
        <v>94</v>
      </c>
      <c r="E9960" s="1" t="s">
        <v>55</v>
      </c>
      <c r="F9960" s="1">
        <v>26</v>
      </c>
      <c r="G9960" s="1" t="s">
        <v>23</v>
      </c>
      <c r="H9960" s="1" t="s">
        <v>4</v>
      </c>
      <c r="I9960" s="1" t="s">
        <v>2</v>
      </c>
      <c r="J9960" s="1" t="s">
        <v>48</v>
      </c>
      <c r="K9960" s="1" t="s">
        <v>11283</v>
      </c>
      <c r="L9960" s="1" t="s">
        <v>11282</v>
      </c>
      <c r="M9960" s="1" t="s">
        <v>11282</v>
      </c>
    </row>
    <row r="9961" spans="1:13" x14ac:dyDescent="0.25">
      <c r="A9961" s="1">
        <v>2724459</v>
      </c>
      <c r="B9961" s="1" t="s">
        <v>1698</v>
      </c>
      <c r="C9961" s="2">
        <v>38194</v>
      </c>
      <c r="D9961" s="1" t="s">
        <v>59</v>
      </c>
      <c r="E9961" s="1" t="s">
        <v>60</v>
      </c>
      <c r="F9961" s="1">
        <v>26</v>
      </c>
      <c r="G9961" s="1" t="s">
        <v>10</v>
      </c>
      <c r="H9961" s="1" t="s">
        <v>2</v>
      </c>
      <c r="I9961" s="1" t="s">
        <v>4</v>
      </c>
      <c r="J9961" s="1" t="s">
        <v>47</v>
      </c>
      <c r="K9961" s="1" t="s">
        <v>11280</v>
      </c>
      <c r="L9961" s="1" t="s">
        <v>47</v>
      </c>
      <c r="M9961" s="1" t="s">
        <v>11280</v>
      </c>
    </row>
    <row r="9962" spans="1:13" x14ac:dyDescent="0.25">
      <c r="A9962" s="1">
        <v>2724423</v>
      </c>
      <c r="B9962" s="1" t="s">
        <v>11156</v>
      </c>
      <c r="C9962" s="2">
        <v>37565</v>
      </c>
      <c r="D9962" s="1" t="s">
        <v>97</v>
      </c>
      <c r="E9962" s="1" t="s">
        <v>70</v>
      </c>
      <c r="F9962" s="1">
        <v>26</v>
      </c>
      <c r="G9962" s="1" t="s">
        <v>14</v>
      </c>
      <c r="H9962" s="1" t="s">
        <v>2</v>
      </c>
      <c r="I9962" s="1" t="s">
        <v>2</v>
      </c>
      <c r="J9962" s="1" t="s">
        <v>48</v>
      </c>
      <c r="K9962" s="1" t="s">
        <v>48</v>
      </c>
      <c r="L9962" s="1" t="s">
        <v>11280</v>
      </c>
      <c r="M9962" s="1" t="s">
        <v>11281</v>
      </c>
    </row>
    <row r="9963" spans="1:13" x14ac:dyDescent="0.25">
      <c r="A9963" s="1">
        <v>2794084</v>
      </c>
      <c r="B9963" s="1" t="s">
        <v>10031</v>
      </c>
      <c r="C9963" s="2">
        <v>28974</v>
      </c>
      <c r="D9963" s="1" t="s">
        <v>89</v>
      </c>
      <c r="E9963" s="1" t="s">
        <v>55</v>
      </c>
      <c r="F9963" s="1">
        <v>26</v>
      </c>
      <c r="G9963" s="1" t="s">
        <v>23</v>
      </c>
      <c r="H9963" s="1" t="s">
        <v>21</v>
      </c>
      <c r="I9963" s="1" t="s">
        <v>21</v>
      </c>
      <c r="J9963" s="1" t="s">
        <v>11281</v>
      </c>
      <c r="K9963" s="1" t="s">
        <v>11280</v>
      </c>
      <c r="L9963" s="1" t="s">
        <v>11282</v>
      </c>
      <c r="M9963" s="1" t="s">
        <v>11283</v>
      </c>
    </row>
    <row r="9964" spans="1:13" x14ac:dyDescent="0.25">
      <c r="A9964" s="1">
        <v>2716253</v>
      </c>
      <c r="B9964" s="1" t="s">
        <v>10542</v>
      </c>
      <c r="C9964" s="2">
        <v>37246</v>
      </c>
      <c r="D9964" s="1" t="s">
        <v>94</v>
      </c>
      <c r="E9964" s="1" t="s">
        <v>54</v>
      </c>
      <c r="F9964" s="1">
        <v>26</v>
      </c>
      <c r="G9964" s="1" t="s">
        <v>17</v>
      </c>
      <c r="H9964" s="1" t="s">
        <v>4</v>
      </c>
      <c r="I9964" s="1" t="s">
        <v>2</v>
      </c>
      <c r="J9964" s="1" t="s">
        <v>46</v>
      </c>
      <c r="K9964" s="1" t="s">
        <v>11283</v>
      </c>
      <c r="L9964" s="1" t="s">
        <v>11282</v>
      </c>
      <c r="M9964" s="1" t="s">
        <v>11281</v>
      </c>
    </row>
    <row r="9965" spans="1:13" x14ac:dyDescent="0.25">
      <c r="A9965" s="1">
        <v>2725250</v>
      </c>
      <c r="B9965" s="1" t="s">
        <v>1315</v>
      </c>
      <c r="C9965" s="2">
        <v>38229</v>
      </c>
      <c r="D9965" s="1" t="s">
        <v>52</v>
      </c>
      <c r="E9965" s="1" t="s">
        <v>58</v>
      </c>
      <c r="F9965" s="1">
        <v>26</v>
      </c>
      <c r="G9965" s="1" t="s">
        <v>8</v>
      </c>
      <c r="H9965" s="1" t="s">
        <v>1</v>
      </c>
      <c r="I9965" s="1" t="s">
        <v>1</v>
      </c>
      <c r="J9965" s="1" t="s">
        <v>11284</v>
      </c>
      <c r="K9965" s="1" t="s">
        <v>11284</v>
      </c>
      <c r="L9965" s="1" t="s">
        <v>48</v>
      </c>
      <c r="M9965" s="1" t="s">
        <v>11280</v>
      </c>
    </row>
    <row r="9966" spans="1:13" x14ac:dyDescent="0.25">
      <c r="A9966" s="1">
        <v>2793499</v>
      </c>
      <c r="B9966" s="1" t="s">
        <v>9946</v>
      </c>
      <c r="C9966" s="2">
        <v>33269</v>
      </c>
      <c r="D9966" s="1" t="s">
        <v>89</v>
      </c>
      <c r="E9966" s="1" t="s">
        <v>66</v>
      </c>
      <c r="F9966" s="1">
        <v>26</v>
      </c>
      <c r="G9966" s="1" t="s">
        <v>20</v>
      </c>
      <c r="H9966" s="1" t="s">
        <v>1</v>
      </c>
      <c r="I9966" s="1" t="s">
        <v>1</v>
      </c>
      <c r="J9966" s="1" t="s">
        <v>11284</v>
      </c>
      <c r="K9966" s="1" t="s">
        <v>11280</v>
      </c>
      <c r="L9966" s="1" t="s">
        <v>11285</v>
      </c>
      <c r="M9966" s="1" t="s">
        <v>11282</v>
      </c>
    </row>
    <row r="9967" spans="1:13" x14ac:dyDescent="0.25">
      <c r="A9967" s="1">
        <v>2788930</v>
      </c>
      <c r="B9967" s="1" t="s">
        <v>4966</v>
      </c>
      <c r="C9967" s="2">
        <v>38193</v>
      </c>
      <c r="D9967" s="1" t="s">
        <v>74</v>
      </c>
      <c r="E9967" s="1" t="s">
        <v>73</v>
      </c>
      <c r="F9967" s="1">
        <v>26</v>
      </c>
      <c r="G9967" s="1" t="s">
        <v>8</v>
      </c>
      <c r="H9967" s="1" t="s">
        <v>21</v>
      </c>
      <c r="I9967" s="1" t="s">
        <v>21</v>
      </c>
      <c r="J9967" s="1" t="s">
        <v>11284</v>
      </c>
      <c r="K9967" s="1" t="s">
        <v>47</v>
      </c>
      <c r="L9967" s="1" t="s">
        <v>11280</v>
      </c>
      <c r="M9967" s="1" t="s">
        <v>47</v>
      </c>
    </row>
    <row r="9968" spans="1:13" x14ac:dyDescent="0.25">
      <c r="A9968" s="1">
        <v>2788629</v>
      </c>
      <c r="B9968" s="1" t="s">
        <v>3172</v>
      </c>
      <c r="C9968" s="2">
        <v>38037</v>
      </c>
      <c r="D9968" s="1" t="s">
        <v>62</v>
      </c>
      <c r="E9968" s="1" t="s">
        <v>55</v>
      </c>
      <c r="F9968" s="1">
        <v>26</v>
      </c>
      <c r="G9968" s="1" t="s">
        <v>7</v>
      </c>
      <c r="H9968" s="1" t="s">
        <v>4</v>
      </c>
      <c r="I9968" s="1" t="s">
        <v>4</v>
      </c>
      <c r="J9968" s="1" t="s">
        <v>46</v>
      </c>
      <c r="K9968" s="1" t="s">
        <v>11284</v>
      </c>
      <c r="L9968" s="1" t="s">
        <v>48</v>
      </c>
      <c r="M9968" s="1" t="s">
        <v>48</v>
      </c>
    </row>
    <row r="9969" spans="1:13" x14ac:dyDescent="0.25">
      <c r="A9969" s="1">
        <v>2794797</v>
      </c>
      <c r="B9969" s="1" t="s">
        <v>9688</v>
      </c>
      <c r="C9969" s="2">
        <v>38247</v>
      </c>
      <c r="D9969" s="1" t="s">
        <v>86</v>
      </c>
      <c r="E9969" s="1" t="s">
        <v>63</v>
      </c>
      <c r="F9969" s="1">
        <v>26</v>
      </c>
      <c r="G9969" s="1" t="s">
        <v>8</v>
      </c>
      <c r="H9969" s="1" t="s">
        <v>21</v>
      </c>
      <c r="I9969" s="1" t="s">
        <v>21</v>
      </c>
      <c r="J9969" s="1" t="s">
        <v>40</v>
      </c>
      <c r="K9969" s="1" t="s">
        <v>46</v>
      </c>
      <c r="L9969" s="1" t="s">
        <v>11280</v>
      </c>
      <c r="M9969" s="1" t="s">
        <v>11282</v>
      </c>
    </row>
    <row r="9970" spans="1:13" x14ac:dyDescent="0.25">
      <c r="A9970" s="1">
        <v>2794564</v>
      </c>
      <c r="B9970" s="1" t="s">
        <v>2979</v>
      </c>
      <c r="C9970" s="2">
        <v>38401</v>
      </c>
      <c r="D9970" s="1" t="s">
        <v>62</v>
      </c>
      <c r="E9970" s="1" t="s">
        <v>65</v>
      </c>
      <c r="F9970" s="1">
        <v>26</v>
      </c>
      <c r="G9970" s="1" t="s">
        <v>32</v>
      </c>
      <c r="H9970" s="1" t="s">
        <v>4</v>
      </c>
      <c r="I9970" s="1" t="s">
        <v>4</v>
      </c>
      <c r="J9970" s="1" t="s">
        <v>40</v>
      </c>
      <c r="K9970" s="1" t="s">
        <v>11280</v>
      </c>
      <c r="L9970" s="1" t="s">
        <v>48</v>
      </c>
      <c r="M9970" s="1" t="s">
        <v>11280</v>
      </c>
    </row>
    <row r="9971" spans="1:13" x14ac:dyDescent="0.25">
      <c r="A9971" s="1">
        <v>2725983</v>
      </c>
      <c r="B9971" s="1" t="s">
        <v>7693</v>
      </c>
      <c r="C9971" s="2">
        <v>38131</v>
      </c>
      <c r="D9971" s="1" t="s">
        <v>80</v>
      </c>
      <c r="E9971" s="1" t="s">
        <v>51</v>
      </c>
      <c r="F9971" s="1">
        <v>26</v>
      </c>
      <c r="G9971" s="1" t="s">
        <v>23</v>
      </c>
      <c r="H9971" s="1" t="s">
        <v>4</v>
      </c>
      <c r="I9971" s="1" t="s">
        <v>21</v>
      </c>
      <c r="J9971" s="1" t="s">
        <v>11284</v>
      </c>
      <c r="K9971" s="1" t="s">
        <v>11282</v>
      </c>
      <c r="L9971" s="1" t="s">
        <v>11285</v>
      </c>
      <c r="M9971" s="1" t="s">
        <v>11282</v>
      </c>
    </row>
    <row r="9972" spans="1:13" x14ac:dyDescent="0.25">
      <c r="A9972" s="1">
        <v>2779606</v>
      </c>
      <c r="B9972" s="1" t="s">
        <v>2427</v>
      </c>
      <c r="C9972" s="2">
        <v>38389</v>
      </c>
      <c r="D9972" s="1" t="s">
        <v>62</v>
      </c>
      <c r="E9972" s="1" t="s">
        <v>63</v>
      </c>
      <c r="F9972" s="1">
        <v>26</v>
      </c>
      <c r="G9972" s="1" t="s">
        <v>31</v>
      </c>
      <c r="H9972" s="1" t="s">
        <v>1</v>
      </c>
      <c r="I9972" s="1" t="s">
        <v>1</v>
      </c>
      <c r="J9972" s="1" t="s">
        <v>11284</v>
      </c>
      <c r="K9972" s="1" t="s">
        <v>37</v>
      </c>
      <c r="L9972" s="1" t="s">
        <v>11281</v>
      </c>
      <c r="M9972" s="1" t="s">
        <v>11280</v>
      </c>
    </row>
    <row r="9973" spans="1:13" x14ac:dyDescent="0.25">
      <c r="A9973" s="1">
        <v>2780422</v>
      </c>
      <c r="B9973" s="1" t="s">
        <v>4056</v>
      </c>
      <c r="C9973" s="2">
        <v>38372</v>
      </c>
      <c r="D9973" s="1" t="s">
        <v>67</v>
      </c>
      <c r="E9973" s="1" t="s">
        <v>70</v>
      </c>
      <c r="F9973" s="1">
        <v>26</v>
      </c>
      <c r="G9973" s="1" t="s">
        <v>29</v>
      </c>
      <c r="H9973" s="1" t="s">
        <v>4</v>
      </c>
      <c r="I9973" s="1" t="s">
        <v>4</v>
      </c>
      <c r="J9973" s="1" t="s">
        <v>37</v>
      </c>
      <c r="K9973" s="1" t="s">
        <v>27</v>
      </c>
      <c r="L9973" s="1" t="s">
        <v>47</v>
      </c>
      <c r="M9973" s="1" t="s">
        <v>11281</v>
      </c>
    </row>
    <row r="9974" spans="1:13" x14ac:dyDescent="0.25">
      <c r="A9974" s="1">
        <v>2789225</v>
      </c>
      <c r="B9974" s="1" t="s">
        <v>7050</v>
      </c>
      <c r="C9974" s="2">
        <v>38383</v>
      </c>
      <c r="D9974" s="1" t="s">
        <v>78</v>
      </c>
      <c r="E9974" s="1" t="s">
        <v>66</v>
      </c>
      <c r="F9974" s="1">
        <v>26</v>
      </c>
      <c r="G9974" s="1" t="s">
        <v>10</v>
      </c>
      <c r="H9974" s="1" t="s">
        <v>3</v>
      </c>
      <c r="I9974" s="1" t="s">
        <v>3</v>
      </c>
      <c r="J9974" s="1" t="s">
        <v>46</v>
      </c>
      <c r="K9974" s="1" t="s">
        <v>11281</v>
      </c>
      <c r="L9974" s="1" t="s">
        <v>48</v>
      </c>
      <c r="M9974" s="1" t="s">
        <v>11280</v>
      </c>
    </row>
    <row r="9975" spans="1:13" x14ac:dyDescent="0.25">
      <c r="A9975" s="1">
        <v>2795312</v>
      </c>
      <c r="B9975" s="1" t="s">
        <v>5532</v>
      </c>
      <c r="C9975" s="2">
        <v>38777</v>
      </c>
      <c r="D9975" s="1" t="s">
        <v>75</v>
      </c>
      <c r="E9975" s="1" t="s">
        <v>54</v>
      </c>
      <c r="F9975" s="1">
        <v>26</v>
      </c>
      <c r="G9975" s="1" t="s">
        <v>8</v>
      </c>
      <c r="H9975" s="1" t="s">
        <v>21</v>
      </c>
      <c r="I9975" s="1" t="s">
        <v>21</v>
      </c>
      <c r="J9975" s="1" t="s">
        <v>40</v>
      </c>
      <c r="K9975" s="1" t="s">
        <v>48</v>
      </c>
      <c r="L9975" s="1" t="s">
        <v>48</v>
      </c>
      <c r="M9975" s="1" t="s">
        <v>11280</v>
      </c>
    </row>
    <row r="9976" spans="1:13" x14ac:dyDescent="0.25">
      <c r="A9976" s="1">
        <v>2789990</v>
      </c>
      <c r="B9976" s="1" t="s">
        <v>7733</v>
      </c>
      <c r="C9976" s="2">
        <v>38111</v>
      </c>
      <c r="D9976" s="1" t="s">
        <v>80</v>
      </c>
      <c r="E9976" s="1" t="s">
        <v>68</v>
      </c>
      <c r="F9976" s="1">
        <v>26</v>
      </c>
      <c r="G9976" s="1" t="s">
        <v>31</v>
      </c>
      <c r="H9976" s="1" t="s">
        <v>21</v>
      </c>
      <c r="I9976" s="1" t="s">
        <v>21</v>
      </c>
      <c r="J9976" s="1" t="s">
        <v>46</v>
      </c>
      <c r="K9976" s="1" t="s">
        <v>11284</v>
      </c>
      <c r="L9976" s="1" t="s">
        <v>47</v>
      </c>
      <c r="M9976" s="1" t="s">
        <v>11281</v>
      </c>
    </row>
    <row r="9977" spans="1:13" x14ac:dyDescent="0.25">
      <c r="A9977" s="1">
        <v>2783427</v>
      </c>
      <c r="B9977" s="1" t="s">
        <v>3395</v>
      </c>
      <c r="C9977" s="2">
        <v>37978</v>
      </c>
      <c r="D9977" s="1" t="s">
        <v>67</v>
      </c>
      <c r="E9977" s="1" t="s">
        <v>66</v>
      </c>
      <c r="F9977" s="1">
        <v>26</v>
      </c>
      <c r="G9977" s="1" t="s">
        <v>32</v>
      </c>
      <c r="H9977" s="1" t="s">
        <v>2</v>
      </c>
      <c r="I9977" s="1" t="s">
        <v>2</v>
      </c>
      <c r="J9977" s="1" t="s">
        <v>40</v>
      </c>
      <c r="K9977" s="1" t="s">
        <v>47</v>
      </c>
      <c r="L9977" s="1" t="s">
        <v>11280</v>
      </c>
      <c r="M9977" s="1" t="s">
        <v>11281</v>
      </c>
    </row>
    <row r="9978" spans="1:13" x14ac:dyDescent="0.25">
      <c r="A9978" s="1">
        <v>2790008</v>
      </c>
      <c r="B9978" s="1" t="s">
        <v>7734</v>
      </c>
      <c r="C9978" s="2">
        <v>38412</v>
      </c>
      <c r="D9978" s="1" t="s">
        <v>80</v>
      </c>
      <c r="E9978" s="1" t="s">
        <v>68</v>
      </c>
      <c r="F9978" s="1">
        <v>27</v>
      </c>
      <c r="G9978" s="1" t="s">
        <v>31</v>
      </c>
      <c r="H9978" s="1" t="s">
        <v>21</v>
      </c>
      <c r="I9978" s="1" t="s">
        <v>21</v>
      </c>
      <c r="J9978" s="1" t="s">
        <v>46</v>
      </c>
      <c r="K9978" s="1" t="s">
        <v>47</v>
      </c>
      <c r="L9978" s="1" t="s">
        <v>47</v>
      </c>
      <c r="M9978" s="1" t="s">
        <v>11280</v>
      </c>
    </row>
    <row r="9979" spans="1:13" x14ac:dyDescent="0.25">
      <c r="A9979" s="1">
        <v>2780710</v>
      </c>
      <c r="B9979" s="1" t="s">
        <v>9690</v>
      </c>
      <c r="C9979" s="2">
        <v>38354</v>
      </c>
      <c r="D9979" s="1" t="s">
        <v>86</v>
      </c>
      <c r="E9979" s="1" t="s">
        <v>63</v>
      </c>
      <c r="F9979" s="1">
        <v>27</v>
      </c>
      <c r="G9979" s="1" t="s">
        <v>8</v>
      </c>
      <c r="H9979" s="1" t="s">
        <v>3</v>
      </c>
      <c r="I9979" s="1" t="s">
        <v>3</v>
      </c>
      <c r="J9979" s="1" t="s">
        <v>40</v>
      </c>
      <c r="K9979" s="1" t="s">
        <v>47</v>
      </c>
      <c r="L9979" s="1" t="s">
        <v>11281</v>
      </c>
      <c r="M9979" s="1" t="s">
        <v>48</v>
      </c>
    </row>
    <row r="9980" spans="1:13" x14ac:dyDescent="0.25">
      <c r="A9980" s="1">
        <v>2795340</v>
      </c>
      <c r="B9980" s="1" t="s">
        <v>10782</v>
      </c>
      <c r="C9980" s="2">
        <v>27084</v>
      </c>
      <c r="D9980" s="1" t="s">
        <v>96</v>
      </c>
      <c r="E9980" s="1" t="s">
        <v>70</v>
      </c>
      <c r="F9980" s="1">
        <v>27</v>
      </c>
      <c r="G9980" s="1" t="s">
        <v>22</v>
      </c>
      <c r="H9980" s="1" t="s">
        <v>21</v>
      </c>
      <c r="I9980" s="1" t="s">
        <v>21</v>
      </c>
      <c r="J9980" s="1" t="s">
        <v>48</v>
      </c>
      <c r="K9980" s="1" t="s">
        <v>11282</v>
      </c>
      <c r="L9980" s="1" t="s">
        <v>11283</v>
      </c>
      <c r="M9980" s="1" t="s">
        <v>11281</v>
      </c>
    </row>
    <row r="9981" spans="1:13" x14ac:dyDescent="0.25">
      <c r="A9981" s="1">
        <v>2790203</v>
      </c>
      <c r="B9981" s="1" t="s">
        <v>3554</v>
      </c>
      <c r="C9981" s="2">
        <v>38341</v>
      </c>
      <c r="D9981" s="1" t="s">
        <v>67</v>
      </c>
      <c r="E9981" s="1" t="s">
        <v>68</v>
      </c>
      <c r="F9981" s="1">
        <v>27</v>
      </c>
      <c r="G9981" s="1" t="s">
        <v>31</v>
      </c>
      <c r="H9981" s="1" t="s">
        <v>3</v>
      </c>
      <c r="I9981" s="1" t="s">
        <v>3</v>
      </c>
      <c r="J9981" s="1" t="s">
        <v>46</v>
      </c>
      <c r="K9981" s="1" t="s">
        <v>46</v>
      </c>
      <c r="L9981" s="1" t="s">
        <v>11280</v>
      </c>
      <c r="M9981" s="1" t="s">
        <v>11280</v>
      </c>
    </row>
    <row r="9982" spans="1:13" x14ac:dyDescent="0.25">
      <c r="A9982" s="1">
        <v>2789197</v>
      </c>
      <c r="B9982" s="1" t="s">
        <v>5382</v>
      </c>
      <c r="C9982" s="2">
        <v>38478</v>
      </c>
      <c r="D9982" s="1" t="s">
        <v>75</v>
      </c>
      <c r="E9982" s="1" t="s">
        <v>51</v>
      </c>
      <c r="F9982" s="1">
        <v>27</v>
      </c>
      <c r="G9982" s="1" t="s">
        <v>14</v>
      </c>
      <c r="H9982" s="1" t="s">
        <v>4</v>
      </c>
      <c r="I9982" s="1" t="s">
        <v>21</v>
      </c>
      <c r="J9982" s="1" t="s">
        <v>40</v>
      </c>
      <c r="K9982" s="1" t="s">
        <v>11280</v>
      </c>
      <c r="L9982" s="1" t="s">
        <v>11282</v>
      </c>
      <c r="M9982" s="1" t="s">
        <v>11282</v>
      </c>
    </row>
    <row r="9983" spans="1:13" x14ac:dyDescent="0.25">
      <c r="A9983" s="1">
        <v>2726322</v>
      </c>
      <c r="B9983" s="1" t="s">
        <v>11157</v>
      </c>
      <c r="C9983" s="2">
        <v>34574</v>
      </c>
      <c r="D9983" s="1" t="s">
        <v>97</v>
      </c>
      <c r="E9983" s="1" t="s">
        <v>70</v>
      </c>
      <c r="F9983" s="1">
        <v>27</v>
      </c>
      <c r="G9983" s="1" t="s">
        <v>15</v>
      </c>
      <c r="H9983" s="1" t="s">
        <v>2</v>
      </c>
      <c r="I9983" s="1" t="s">
        <v>2</v>
      </c>
      <c r="J9983" s="1" t="s">
        <v>40</v>
      </c>
      <c r="K9983" s="1" t="s">
        <v>11282</v>
      </c>
      <c r="L9983" s="1" t="s">
        <v>11281</v>
      </c>
      <c r="M9983" s="1" t="s">
        <v>11282</v>
      </c>
    </row>
    <row r="9984" spans="1:13" x14ac:dyDescent="0.25">
      <c r="A9984" s="1">
        <v>2727991</v>
      </c>
      <c r="B9984" s="1" t="s">
        <v>3397</v>
      </c>
      <c r="C9984" s="2">
        <v>38369</v>
      </c>
      <c r="D9984" s="1" t="s">
        <v>67</v>
      </c>
      <c r="E9984" s="1" t="s">
        <v>66</v>
      </c>
      <c r="F9984" s="1">
        <v>27</v>
      </c>
      <c r="G9984" s="1" t="s">
        <v>32</v>
      </c>
      <c r="H9984" s="1" t="s">
        <v>2</v>
      </c>
      <c r="I9984" s="1" t="s">
        <v>2</v>
      </c>
      <c r="J9984" s="1" t="s">
        <v>40</v>
      </c>
      <c r="K9984" s="1" t="s">
        <v>11280</v>
      </c>
      <c r="L9984" s="1" t="s">
        <v>11281</v>
      </c>
      <c r="M9984" s="1" t="s">
        <v>47</v>
      </c>
    </row>
    <row r="9985" spans="1:13" x14ac:dyDescent="0.25">
      <c r="A9985" s="1">
        <v>2727981</v>
      </c>
      <c r="B9985" s="1" t="s">
        <v>11240</v>
      </c>
      <c r="C9985" s="2">
        <v>35726</v>
      </c>
      <c r="D9985" s="1" t="s">
        <v>95</v>
      </c>
      <c r="E9985" s="1" t="s">
        <v>55</v>
      </c>
      <c r="F9985" s="1">
        <v>27</v>
      </c>
      <c r="G9985" s="1" t="s">
        <v>15</v>
      </c>
      <c r="H9985" s="1" t="s">
        <v>4</v>
      </c>
      <c r="I9985" s="1" t="s">
        <v>4</v>
      </c>
      <c r="J9985" s="1" t="s">
        <v>46</v>
      </c>
      <c r="K9985" s="1" t="s">
        <v>11282</v>
      </c>
      <c r="L9985" s="1" t="s">
        <v>48</v>
      </c>
      <c r="M9985" s="1" t="s">
        <v>11283</v>
      </c>
    </row>
    <row r="9986" spans="1:13" x14ac:dyDescent="0.25">
      <c r="A9986" s="1">
        <v>2788672</v>
      </c>
      <c r="B9986" s="1" t="s">
        <v>1606</v>
      </c>
      <c r="C9986" s="2">
        <v>38335</v>
      </c>
      <c r="D9986" s="1" t="s">
        <v>59</v>
      </c>
      <c r="E9986" s="1" t="s">
        <v>51</v>
      </c>
      <c r="F9986" s="1">
        <v>27</v>
      </c>
      <c r="G9986" s="1" t="s">
        <v>16</v>
      </c>
      <c r="H9986" s="1" t="s">
        <v>4</v>
      </c>
      <c r="I9986" s="1" t="s">
        <v>4</v>
      </c>
      <c r="J9986" s="1" t="s">
        <v>11284</v>
      </c>
      <c r="K9986" s="1" t="s">
        <v>11282</v>
      </c>
      <c r="L9986" s="1" t="s">
        <v>11283</v>
      </c>
      <c r="M9986" s="1" t="s">
        <v>48</v>
      </c>
    </row>
    <row r="9987" spans="1:13" x14ac:dyDescent="0.25">
      <c r="A9987" s="1">
        <v>2788962</v>
      </c>
      <c r="B9987" s="1" t="s">
        <v>5248</v>
      </c>
      <c r="C9987" s="2">
        <v>38462</v>
      </c>
      <c r="D9987" s="1" t="s">
        <v>74</v>
      </c>
      <c r="E9987" s="1" t="s">
        <v>64</v>
      </c>
      <c r="F9987" s="1">
        <v>27</v>
      </c>
      <c r="G9987" s="1" t="s">
        <v>9</v>
      </c>
      <c r="H9987" s="1" t="s">
        <v>2</v>
      </c>
      <c r="I9987" s="1" t="s">
        <v>2</v>
      </c>
      <c r="J9987" s="1" t="s">
        <v>37</v>
      </c>
      <c r="K9987" s="1" t="s">
        <v>11281</v>
      </c>
      <c r="L9987" s="1" t="s">
        <v>11280</v>
      </c>
      <c r="M9987" s="1" t="s">
        <v>11280</v>
      </c>
    </row>
    <row r="9988" spans="1:13" x14ac:dyDescent="0.25">
      <c r="A9988" s="1">
        <v>2789067</v>
      </c>
      <c r="B9988" s="1" t="s">
        <v>10237</v>
      </c>
      <c r="C9988" s="2">
        <v>35781</v>
      </c>
      <c r="D9988" s="1" t="s">
        <v>92</v>
      </c>
      <c r="E9988" s="1" t="s">
        <v>66</v>
      </c>
      <c r="F9988" s="1">
        <v>27</v>
      </c>
      <c r="G9988" s="1" t="s">
        <v>15</v>
      </c>
      <c r="H9988" s="1" t="s">
        <v>21</v>
      </c>
      <c r="I9988" s="1" t="s">
        <v>21</v>
      </c>
      <c r="J9988" s="1" t="s">
        <v>46</v>
      </c>
      <c r="K9988" s="1" t="s">
        <v>11280</v>
      </c>
      <c r="L9988" s="1" t="s">
        <v>11280</v>
      </c>
      <c r="M9988" s="1" t="s">
        <v>45</v>
      </c>
    </row>
    <row r="9989" spans="1:13" x14ac:dyDescent="0.25">
      <c r="A9989" s="1">
        <v>2750788</v>
      </c>
      <c r="B9989" s="1" t="s">
        <v>7240</v>
      </c>
      <c r="C9989" s="2">
        <v>38442</v>
      </c>
      <c r="D9989" s="1" t="s">
        <v>78</v>
      </c>
      <c r="E9989" s="1" t="s">
        <v>73</v>
      </c>
      <c r="F9989" s="1">
        <v>27</v>
      </c>
      <c r="G9989" s="1" t="s">
        <v>9</v>
      </c>
      <c r="H9989" s="1" t="s">
        <v>3</v>
      </c>
      <c r="I9989" s="1" t="s">
        <v>3</v>
      </c>
      <c r="J9989" s="1" t="s">
        <v>46</v>
      </c>
      <c r="K9989" s="1" t="s">
        <v>11284</v>
      </c>
      <c r="L9989" s="1" t="s">
        <v>11281</v>
      </c>
      <c r="M9989" s="1" t="s">
        <v>11281</v>
      </c>
    </row>
    <row r="9990" spans="1:13" x14ac:dyDescent="0.25">
      <c r="A9990" s="1">
        <v>2714402</v>
      </c>
      <c r="B9990" s="1" t="s">
        <v>8367</v>
      </c>
      <c r="C9990" s="2">
        <v>38427</v>
      </c>
      <c r="D9990" s="1" t="s">
        <v>82</v>
      </c>
      <c r="E9990" s="1" t="s">
        <v>55</v>
      </c>
      <c r="F9990" s="1">
        <v>27</v>
      </c>
      <c r="G9990" s="1" t="s">
        <v>11</v>
      </c>
      <c r="H9990" s="1" t="s">
        <v>2</v>
      </c>
      <c r="I9990" s="1" t="s">
        <v>4</v>
      </c>
      <c r="J9990" s="1" t="s">
        <v>37</v>
      </c>
      <c r="K9990" s="1" t="s">
        <v>11280</v>
      </c>
      <c r="L9990" s="1" t="s">
        <v>11281</v>
      </c>
      <c r="M9990" s="1" t="s">
        <v>11282</v>
      </c>
    </row>
    <row r="9991" spans="1:13" x14ac:dyDescent="0.25">
      <c r="A9991" s="1">
        <v>2788143</v>
      </c>
      <c r="B9991" s="1" t="s">
        <v>10107</v>
      </c>
      <c r="C9991" s="2">
        <v>36525</v>
      </c>
      <c r="D9991" s="1" t="s">
        <v>91</v>
      </c>
      <c r="E9991" s="1" t="s">
        <v>73</v>
      </c>
      <c r="F9991" s="1">
        <v>27</v>
      </c>
      <c r="G9991" s="1" t="s">
        <v>9</v>
      </c>
      <c r="H9991" s="1" t="s">
        <v>2</v>
      </c>
      <c r="I9991" s="1" t="s">
        <v>2</v>
      </c>
      <c r="J9991" s="1" t="s">
        <v>47</v>
      </c>
      <c r="K9991" s="1" t="s">
        <v>11280</v>
      </c>
      <c r="L9991" s="1" t="s">
        <v>48</v>
      </c>
      <c r="M9991" s="1" t="s">
        <v>47</v>
      </c>
    </row>
    <row r="9992" spans="1:13" x14ac:dyDescent="0.25">
      <c r="A9992" s="1">
        <v>2746183</v>
      </c>
      <c r="B9992" s="1" t="s">
        <v>3962</v>
      </c>
      <c r="C9992" s="2">
        <v>38254</v>
      </c>
      <c r="D9992" s="1" t="s">
        <v>67</v>
      </c>
      <c r="E9992" s="1" t="s">
        <v>69</v>
      </c>
      <c r="F9992" s="1">
        <v>27</v>
      </c>
      <c r="G9992" s="1" t="s">
        <v>12</v>
      </c>
      <c r="H9992" s="1" t="s">
        <v>3</v>
      </c>
      <c r="I9992" s="1" t="s">
        <v>3</v>
      </c>
      <c r="J9992" s="1" t="s">
        <v>11284</v>
      </c>
      <c r="K9992" s="1" t="s">
        <v>11281</v>
      </c>
      <c r="L9992" s="1" t="s">
        <v>48</v>
      </c>
      <c r="M9992" s="1" t="s">
        <v>11281</v>
      </c>
    </row>
    <row r="9993" spans="1:13" x14ac:dyDescent="0.25">
      <c r="A9993" s="1">
        <v>2778897</v>
      </c>
      <c r="B9993" s="1" t="s">
        <v>3173</v>
      </c>
      <c r="C9993" s="2">
        <v>38527</v>
      </c>
      <c r="D9993" s="1" t="s">
        <v>62</v>
      </c>
      <c r="E9993" s="1" t="s">
        <v>55</v>
      </c>
      <c r="F9993" s="1">
        <v>27</v>
      </c>
      <c r="G9993" s="1" t="s">
        <v>31</v>
      </c>
      <c r="H9993" s="1" t="s">
        <v>4</v>
      </c>
      <c r="I9993" s="1" t="s">
        <v>4</v>
      </c>
      <c r="J9993" s="1" t="s">
        <v>37</v>
      </c>
      <c r="K9993" s="1" t="s">
        <v>48</v>
      </c>
      <c r="L9993" s="1" t="s">
        <v>48</v>
      </c>
      <c r="M9993" s="1" t="s">
        <v>11280</v>
      </c>
    </row>
    <row r="9994" spans="1:13" x14ac:dyDescent="0.25">
      <c r="A9994" s="1">
        <v>2778566</v>
      </c>
      <c r="B9994" s="1" t="s">
        <v>2643</v>
      </c>
      <c r="C9994" s="2">
        <v>38556</v>
      </c>
      <c r="D9994" s="1" t="s">
        <v>62</v>
      </c>
      <c r="E9994" s="1" t="s">
        <v>64</v>
      </c>
      <c r="F9994" s="1">
        <v>27</v>
      </c>
      <c r="G9994" s="1" t="s">
        <v>7</v>
      </c>
      <c r="H9994" s="1" t="s">
        <v>1</v>
      </c>
      <c r="I9994" s="1" t="s">
        <v>1</v>
      </c>
      <c r="J9994" s="1" t="s">
        <v>46</v>
      </c>
      <c r="K9994" s="1" t="s">
        <v>46</v>
      </c>
      <c r="L9994" s="1" t="s">
        <v>47</v>
      </c>
      <c r="M9994" s="1" t="s">
        <v>11281</v>
      </c>
    </row>
    <row r="9995" spans="1:13" x14ac:dyDescent="0.25">
      <c r="A9995" s="1">
        <v>2778573</v>
      </c>
      <c r="B9995" s="1" t="s">
        <v>2980</v>
      </c>
      <c r="C9995" s="2">
        <v>38513</v>
      </c>
      <c r="D9995" s="1" t="s">
        <v>62</v>
      </c>
      <c r="E9995" s="1" t="s">
        <v>65</v>
      </c>
      <c r="F9995" s="1">
        <v>27</v>
      </c>
      <c r="G9995" s="1" t="s">
        <v>32</v>
      </c>
      <c r="H9995" s="1" t="s">
        <v>1</v>
      </c>
      <c r="I9995" s="1" t="s">
        <v>4</v>
      </c>
      <c r="J9995" s="1" t="s">
        <v>46</v>
      </c>
      <c r="K9995" s="1" t="s">
        <v>11280</v>
      </c>
      <c r="L9995" s="1" t="s">
        <v>11284</v>
      </c>
      <c r="M9995" s="1" t="s">
        <v>11281</v>
      </c>
    </row>
    <row r="9996" spans="1:13" x14ac:dyDescent="0.25">
      <c r="A9996" s="1">
        <v>2777836</v>
      </c>
      <c r="B9996" s="1" t="s">
        <v>6202</v>
      </c>
      <c r="C9996" s="2">
        <v>38376</v>
      </c>
      <c r="D9996" s="1" t="s">
        <v>75</v>
      </c>
      <c r="E9996" s="1" t="s">
        <v>58</v>
      </c>
      <c r="F9996" s="1">
        <v>27</v>
      </c>
      <c r="G9996" s="1" t="s">
        <v>8</v>
      </c>
      <c r="H9996" s="1" t="s">
        <v>3</v>
      </c>
      <c r="I9996" s="1" t="s">
        <v>3</v>
      </c>
      <c r="J9996" s="1" t="s">
        <v>11284</v>
      </c>
      <c r="K9996" s="1" t="s">
        <v>48</v>
      </c>
      <c r="L9996" s="1" t="s">
        <v>48</v>
      </c>
      <c r="M9996" s="1" t="s">
        <v>47</v>
      </c>
    </row>
    <row r="9997" spans="1:13" x14ac:dyDescent="0.25">
      <c r="A9997" s="1">
        <v>2744045</v>
      </c>
      <c r="B9997" s="1" t="s">
        <v>134</v>
      </c>
      <c r="C9997" s="2">
        <v>38351</v>
      </c>
      <c r="D9997" s="1" t="s">
        <v>52</v>
      </c>
      <c r="E9997" s="1" t="s">
        <v>51</v>
      </c>
      <c r="F9997" s="1">
        <v>27</v>
      </c>
      <c r="G9997" s="1" t="s">
        <v>16</v>
      </c>
      <c r="H9997" s="1" t="s">
        <v>3</v>
      </c>
      <c r="I9997" s="1" t="s">
        <v>3</v>
      </c>
      <c r="J9997" s="1" t="s">
        <v>11284</v>
      </c>
      <c r="K9997" s="1" t="s">
        <v>11281</v>
      </c>
      <c r="L9997" s="1" t="s">
        <v>11281</v>
      </c>
      <c r="M9997" s="1" t="s">
        <v>11282</v>
      </c>
    </row>
    <row r="9998" spans="1:13" x14ac:dyDescent="0.25">
      <c r="A9998" s="1">
        <v>2776369</v>
      </c>
      <c r="B9998" s="1" t="s">
        <v>9948</v>
      </c>
      <c r="C9998" s="2">
        <v>35267</v>
      </c>
      <c r="D9998" s="1" t="s">
        <v>89</v>
      </c>
      <c r="E9998" s="1" t="s">
        <v>66</v>
      </c>
      <c r="F9998" s="1">
        <v>27</v>
      </c>
      <c r="G9998" s="1" t="s">
        <v>20</v>
      </c>
      <c r="H9998" s="1" t="s">
        <v>3</v>
      </c>
      <c r="I9998" s="1" t="s">
        <v>3</v>
      </c>
      <c r="J9998" s="1" t="s">
        <v>47</v>
      </c>
      <c r="K9998" s="1" t="s">
        <v>11283</v>
      </c>
      <c r="L9998" s="1" t="s">
        <v>11281</v>
      </c>
      <c r="M9998" s="1" t="s">
        <v>11282</v>
      </c>
    </row>
    <row r="9999" spans="1:13" x14ac:dyDescent="0.25">
      <c r="A9999" s="1">
        <v>2741972</v>
      </c>
      <c r="B9999" s="1" t="s">
        <v>6492</v>
      </c>
      <c r="C9999" s="2">
        <v>38393</v>
      </c>
      <c r="D9999" s="1" t="s">
        <v>75</v>
      </c>
      <c r="E9999" s="1" t="s">
        <v>60</v>
      </c>
      <c r="F9999" s="1">
        <v>27</v>
      </c>
      <c r="G9999" s="1" t="s">
        <v>31</v>
      </c>
      <c r="H9999" s="1" t="s">
        <v>3</v>
      </c>
      <c r="I9999" s="1" t="s">
        <v>4</v>
      </c>
      <c r="J9999" s="1" t="s">
        <v>11284</v>
      </c>
      <c r="K9999" s="1" t="s">
        <v>48</v>
      </c>
      <c r="L9999" s="1" t="s">
        <v>46</v>
      </c>
      <c r="M9999" s="1" t="s">
        <v>11280</v>
      </c>
    </row>
    <row r="10000" spans="1:13" x14ac:dyDescent="0.25">
      <c r="A10000" s="1">
        <v>2792574</v>
      </c>
      <c r="B10000" s="1" t="s">
        <v>10820</v>
      </c>
      <c r="C10000" s="2">
        <v>37421</v>
      </c>
      <c r="D10000" s="1" t="s">
        <v>97</v>
      </c>
      <c r="E10000" s="1" t="s">
        <v>68</v>
      </c>
      <c r="F10000" s="1">
        <v>27</v>
      </c>
      <c r="G10000" s="1" t="s">
        <v>17</v>
      </c>
      <c r="H10000" s="1" t="s">
        <v>1</v>
      </c>
      <c r="I10000" s="1" t="s">
        <v>1</v>
      </c>
      <c r="J10000" s="1" t="s">
        <v>11280</v>
      </c>
      <c r="K10000" s="1" t="s">
        <v>11280</v>
      </c>
      <c r="L10000" s="1" t="s">
        <v>11282</v>
      </c>
      <c r="M10000" s="1" t="s">
        <v>11280</v>
      </c>
    </row>
    <row r="10001" spans="1:13" x14ac:dyDescent="0.25">
      <c r="A10001" s="1">
        <v>2786871</v>
      </c>
      <c r="B10001" s="1" t="s">
        <v>2431</v>
      </c>
      <c r="C10001" s="2">
        <v>38201</v>
      </c>
      <c r="D10001" s="1" t="s">
        <v>62</v>
      </c>
      <c r="E10001" s="1" t="s">
        <v>63</v>
      </c>
      <c r="F10001" s="1">
        <v>27</v>
      </c>
      <c r="G10001" s="1" t="s">
        <v>8</v>
      </c>
      <c r="H10001" s="1" t="s">
        <v>3</v>
      </c>
      <c r="I10001" s="1" t="s">
        <v>3</v>
      </c>
      <c r="J10001" s="1" t="s">
        <v>37</v>
      </c>
      <c r="K10001" s="1" t="s">
        <v>11284</v>
      </c>
      <c r="L10001" s="1" t="s">
        <v>48</v>
      </c>
      <c r="M10001" s="1" t="s">
        <v>11283</v>
      </c>
    </row>
    <row r="10002" spans="1:13" x14ac:dyDescent="0.25">
      <c r="A10002" s="1">
        <v>2787354</v>
      </c>
      <c r="B10002" s="1" t="s">
        <v>8784</v>
      </c>
      <c r="C10002" s="2">
        <v>37825</v>
      </c>
      <c r="D10002" s="1" t="s">
        <v>84</v>
      </c>
      <c r="E10002" s="1" t="s">
        <v>61</v>
      </c>
      <c r="F10002" s="1">
        <v>27</v>
      </c>
      <c r="G10002" s="1" t="s">
        <v>29</v>
      </c>
      <c r="H10002" s="1" t="s">
        <v>1</v>
      </c>
      <c r="I10002" s="1" t="s">
        <v>4</v>
      </c>
      <c r="J10002" s="1" t="s">
        <v>40</v>
      </c>
      <c r="K10002" s="1" t="s">
        <v>46</v>
      </c>
      <c r="L10002" s="1" t="s">
        <v>11284</v>
      </c>
      <c r="M10002" s="1" t="s">
        <v>47</v>
      </c>
    </row>
    <row r="10003" spans="1:13" x14ac:dyDescent="0.25">
      <c r="A10003" s="1">
        <v>2792304</v>
      </c>
      <c r="B10003" s="1" t="s">
        <v>1318</v>
      </c>
      <c r="C10003" s="2">
        <v>38499</v>
      </c>
      <c r="D10003" s="1" t="s">
        <v>52</v>
      </c>
      <c r="E10003" s="1" t="s">
        <v>58</v>
      </c>
      <c r="F10003" s="1">
        <v>27</v>
      </c>
      <c r="G10003" s="1" t="s">
        <v>8</v>
      </c>
      <c r="H10003" s="1" t="s">
        <v>21</v>
      </c>
      <c r="I10003" s="1" t="s">
        <v>21</v>
      </c>
      <c r="J10003" s="1" t="s">
        <v>47</v>
      </c>
      <c r="K10003" s="1" t="s">
        <v>47</v>
      </c>
      <c r="L10003" s="1" t="s">
        <v>47</v>
      </c>
      <c r="M10003" s="1" t="s">
        <v>48</v>
      </c>
    </row>
    <row r="10004" spans="1:13" x14ac:dyDescent="0.25">
      <c r="A10004" s="1">
        <v>2787385</v>
      </c>
      <c r="B10004" s="1" t="s">
        <v>7694</v>
      </c>
      <c r="C10004" s="2">
        <v>38190</v>
      </c>
      <c r="D10004" s="1" t="s">
        <v>80</v>
      </c>
      <c r="E10004" s="1" t="s">
        <v>51</v>
      </c>
      <c r="F10004" s="1">
        <v>27</v>
      </c>
      <c r="G10004" s="1" t="s">
        <v>23</v>
      </c>
      <c r="H10004" s="1" t="s">
        <v>4</v>
      </c>
      <c r="I10004" s="1" t="s">
        <v>21</v>
      </c>
      <c r="J10004" s="1" t="s">
        <v>47</v>
      </c>
      <c r="K10004" s="1" t="s">
        <v>11281</v>
      </c>
      <c r="L10004" s="1" t="s">
        <v>45</v>
      </c>
      <c r="M10004" s="1" t="s">
        <v>11283</v>
      </c>
    </row>
    <row r="10005" spans="1:13" x14ac:dyDescent="0.25">
      <c r="A10005" s="1">
        <v>2792528</v>
      </c>
      <c r="B10005" s="1" t="s">
        <v>10719</v>
      </c>
      <c r="C10005" s="2">
        <v>35687</v>
      </c>
      <c r="D10005" s="1" t="s">
        <v>95</v>
      </c>
      <c r="E10005" s="1" t="s">
        <v>55</v>
      </c>
      <c r="F10005" s="1">
        <v>27</v>
      </c>
      <c r="G10005" s="1" t="s">
        <v>15</v>
      </c>
      <c r="H10005" s="1" t="s">
        <v>4</v>
      </c>
      <c r="I10005" s="1" t="s">
        <v>4</v>
      </c>
      <c r="J10005" s="1" t="s">
        <v>48</v>
      </c>
      <c r="K10005" s="1" t="s">
        <v>48</v>
      </c>
      <c r="L10005" s="1" t="s">
        <v>11282</v>
      </c>
      <c r="M10005" s="1" t="s">
        <v>11280</v>
      </c>
    </row>
    <row r="10006" spans="1:13" x14ac:dyDescent="0.25">
      <c r="A10006" s="1">
        <v>2792571</v>
      </c>
      <c r="B10006" s="1" t="s">
        <v>4968</v>
      </c>
      <c r="C10006" s="2">
        <v>37457</v>
      </c>
      <c r="D10006" s="1" t="s">
        <v>74</v>
      </c>
      <c r="E10006" s="1" t="s">
        <v>73</v>
      </c>
      <c r="F10006" s="1">
        <v>27</v>
      </c>
      <c r="G10006" s="1" t="s">
        <v>32</v>
      </c>
      <c r="H10006" s="1" t="s">
        <v>1</v>
      </c>
      <c r="I10006" s="1" t="s">
        <v>1</v>
      </c>
      <c r="J10006" s="1" t="s">
        <v>37</v>
      </c>
      <c r="K10006" s="1" t="s">
        <v>11284</v>
      </c>
      <c r="L10006" s="1" t="s">
        <v>11280</v>
      </c>
      <c r="M10006" s="1" t="s">
        <v>11283</v>
      </c>
    </row>
    <row r="10007" spans="1:13" x14ac:dyDescent="0.25">
      <c r="A10007" s="1">
        <v>2792555</v>
      </c>
      <c r="B10007" s="1" t="s">
        <v>537</v>
      </c>
      <c r="C10007" s="2">
        <v>38420</v>
      </c>
      <c r="D10007" s="1" t="s">
        <v>52</v>
      </c>
      <c r="E10007" s="1" t="s">
        <v>55</v>
      </c>
      <c r="F10007" s="1">
        <v>27</v>
      </c>
      <c r="G10007" s="1" t="s">
        <v>32</v>
      </c>
      <c r="H10007" s="1" t="s">
        <v>1</v>
      </c>
      <c r="I10007" s="1" t="s">
        <v>1</v>
      </c>
      <c r="J10007" s="1" t="s">
        <v>37</v>
      </c>
      <c r="K10007" s="1" t="s">
        <v>47</v>
      </c>
      <c r="L10007" s="1" t="s">
        <v>11281</v>
      </c>
      <c r="M10007" s="1" t="s">
        <v>11281</v>
      </c>
    </row>
    <row r="10008" spans="1:13" x14ac:dyDescent="0.25">
      <c r="A10008" s="1">
        <v>2740715</v>
      </c>
      <c r="B10008" s="1" t="s">
        <v>8202</v>
      </c>
      <c r="C10008" s="2">
        <v>38240</v>
      </c>
      <c r="D10008" s="1" t="s">
        <v>82</v>
      </c>
      <c r="E10008" s="1" t="s">
        <v>66</v>
      </c>
      <c r="F10008" s="1">
        <v>27</v>
      </c>
      <c r="G10008" s="1" t="s">
        <v>11</v>
      </c>
      <c r="H10008" s="1" t="s">
        <v>2</v>
      </c>
      <c r="I10008" s="1" t="s">
        <v>2</v>
      </c>
      <c r="J10008" s="1" t="s">
        <v>40</v>
      </c>
      <c r="K10008" s="1" t="s">
        <v>11281</v>
      </c>
      <c r="L10008" s="1" t="s">
        <v>11280</v>
      </c>
      <c r="M10008" s="1" t="s">
        <v>11281</v>
      </c>
    </row>
    <row r="10009" spans="1:13" x14ac:dyDescent="0.25">
      <c r="A10009" s="1">
        <v>2711806</v>
      </c>
      <c r="B10009" s="1" t="s">
        <v>9415</v>
      </c>
      <c r="C10009" s="2">
        <v>38340</v>
      </c>
      <c r="D10009" s="1" t="s">
        <v>85</v>
      </c>
      <c r="E10009" s="1" t="s">
        <v>68</v>
      </c>
      <c r="F10009" s="1">
        <v>27</v>
      </c>
      <c r="G10009" s="1" t="s">
        <v>8</v>
      </c>
      <c r="H10009" s="1" t="s">
        <v>21</v>
      </c>
      <c r="I10009" s="1" t="s">
        <v>21</v>
      </c>
      <c r="J10009" s="1" t="s">
        <v>11284</v>
      </c>
      <c r="K10009" s="1" t="s">
        <v>47</v>
      </c>
      <c r="L10009" s="1" t="s">
        <v>11284</v>
      </c>
      <c r="M10009" s="1" t="s">
        <v>11281</v>
      </c>
    </row>
    <row r="10010" spans="1:13" x14ac:dyDescent="0.25">
      <c r="A10010" s="1">
        <v>2711590</v>
      </c>
      <c r="B10010" s="1" t="s">
        <v>8070</v>
      </c>
      <c r="C10010" s="2">
        <v>38277</v>
      </c>
      <c r="D10010" s="1" t="s">
        <v>81</v>
      </c>
      <c r="E10010" s="1" t="s">
        <v>55</v>
      </c>
      <c r="F10010" s="1">
        <v>27</v>
      </c>
      <c r="G10010" s="1" t="s">
        <v>14</v>
      </c>
      <c r="H10010" s="1" t="s">
        <v>3</v>
      </c>
      <c r="I10010" s="1" t="s">
        <v>4</v>
      </c>
      <c r="J10010" s="1" t="s">
        <v>46</v>
      </c>
      <c r="K10010" s="1" t="s">
        <v>11281</v>
      </c>
      <c r="L10010" s="1" t="s">
        <v>48</v>
      </c>
      <c r="M10010" s="1" t="s">
        <v>11283</v>
      </c>
    </row>
    <row r="10011" spans="1:13" x14ac:dyDescent="0.25">
      <c r="A10011" s="1">
        <v>2709526</v>
      </c>
      <c r="B10011" s="1" t="s">
        <v>7422</v>
      </c>
      <c r="C10011" s="2">
        <v>37598</v>
      </c>
      <c r="D10011" s="1" t="s">
        <v>79</v>
      </c>
      <c r="E10011" s="1" t="s">
        <v>63</v>
      </c>
      <c r="F10011" s="1">
        <v>27</v>
      </c>
      <c r="G10011" s="1" t="s">
        <v>7</v>
      </c>
      <c r="H10011" s="1" t="s">
        <v>1</v>
      </c>
      <c r="I10011" s="1" t="s">
        <v>1</v>
      </c>
      <c r="J10011" s="1" t="s">
        <v>40</v>
      </c>
      <c r="K10011" s="1" t="s">
        <v>46</v>
      </c>
      <c r="L10011" s="1" t="s">
        <v>11281</v>
      </c>
      <c r="M10011" s="1" t="s">
        <v>48</v>
      </c>
    </row>
    <row r="10012" spans="1:13" x14ac:dyDescent="0.25">
      <c r="A10012" s="1">
        <v>2709648</v>
      </c>
      <c r="B10012" s="1" t="s">
        <v>5459</v>
      </c>
      <c r="C10012" s="2">
        <v>38293</v>
      </c>
      <c r="D10012" s="1" t="s">
        <v>75</v>
      </c>
      <c r="E10012" s="1" t="s">
        <v>53</v>
      </c>
      <c r="F10012" s="1">
        <v>27</v>
      </c>
      <c r="G10012" s="1" t="s">
        <v>14</v>
      </c>
      <c r="H10012" s="1" t="s">
        <v>21</v>
      </c>
      <c r="I10012" s="1" t="s">
        <v>21</v>
      </c>
      <c r="J10012" s="1" t="s">
        <v>11284</v>
      </c>
      <c r="K10012" s="1" t="s">
        <v>11282</v>
      </c>
      <c r="L10012" s="1" t="s">
        <v>11280</v>
      </c>
      <c r="M10012" s="1" t="s">
        <v>11280</v>
      </c>
    </row>
    <row r="10013" spans="1:13" x14ac:dyDescent="0.25">
      <c r="A10013" s="1">
        <v>2709757</v>
      </c>
      <c r="B10013" s="1" t="s">
        <v>4752</v>
      </c>
      <c r="C10013" s="2">
        <v>38414</v>
      </c>
      <c r="D10013" s="1" t="s">
        <v>72</v>
      </c>
      <c r="E10013" s="1" t="s">
        <v>58</v>
      </c>
      <c r="F10013" s="1">
        <v>27</v>
      </c>
      <c r="G10013" s="1" t="s">
        <v>8</v>
      </c>
      <c r="H10013" s="1" t="s">
        <v>2</v>
      </c>
      <c r="I10013" s="1" t="s">
        <v>2</v>
      </c>
      <c r="J10013" s="1" t="s">
        <v>48</v>
      </c>
      <c r="K10013" s="1" t="s">
        <v>46</v>
      </c>
      <c r="L10013" s="1" t="s">
        <v>11280</v>
      </c>
      <c r="M10013" s="1" t="s">
        <v>47</v>
      </c>
    </row>
    <row r="10014" spans="1:13" x14ac:dyDescent="0.25">
      <c r="A10014" s="1">
        <v>2709922</v>
      </c>
      <c r="B10014" s="1" t="s">
        <v>6732</v>
      </c>
      <c r="C10014" s="2">
        <v>38349</v>
      </c>
      <c r="D10014" s="1" t="s">
        <v>78</v>
      </c>
      <c r="E10014" s="1" t="s">
        <v>77</v>
      </c>
      <c r="F10014" s="1">
        <v>27</v>
      </c>
      <c r="G10014" s="1" t="s">
        <v>11</v>
      </c>
      <c r="H10014" s="1" t="s">
        <v>4</v>
      </c>
      <c r="I10014" s="1" t="s">
        <v>3</v>
      </c>
      <c r="J10014" s="1" t="s">
        <v>40</v>
      </c>
      <c r="K10014" s="1" t="s">
        <v>11280</v>
      </c>
      <c r="L10014" s="1" t="s">
        <v>11281</v>
      </c>
      <c r="M10014" s="1" t="s">
        <v>11281</v>
      </c>
    </row>
    <row r="10015" spans="1:13" x14ac:dyDescent="0.25">
      <c r="A10015" s="1">
        <v>2735034</v>
      </c>
      <c r="B10015" s="1" t="s">
        <v>1929</v>
      </c>
      <c r="C10015" s="2">
        <v>38351</v>
      </c>
      <c r="D10015" s="1" t="s">
        <v>62</v>
      </c>
      <c r="E10015" s="1" t="s">
        <v>61</v>
      </c>
      <c r="F10015" s="1">
        <v>27</v>
      </c>
      <c r="G10015" s="1" t="s">
        <v>30</v>
      </c>
      <c r="H10015" s="1" t="s">
        <v>4</v>
      </c>
      <c r="I10015" s="1" t="s">
        <v>4</v>
      </c>
      <c r="J10015" s="1" t="s">
        <v>37</v>
      </c>
      <c r="K10015" s="1" t="s">
        <v>40</v>
      </c>
      <c r="L10015" s="1" t="s">
        <v>47</v>
      </c>
      <c r="M10015" s="1" t="s">
        <v>11280</v>
      </c>
    </row>
    <row r="10016" spans="1:13" x14ac:dyDescent="0.25">
      <c r="A10016" s="1">
        <v>2784967</v>
      </c>
      <c r="B10016" s="1" t="s">
        <v>10543</v>
      </c>
      <c r="C10016" s="2">
        <v>35467</v>
      </c>
      <c r="D10016" s="1" t="s">
        <v>94</v>
      </c>
      <c r="E10016" s="1" t="s">
        <v>54</v>
      </c>
      <c r="F10016" s="1">
        <v>27</v>
      </c>
      <c r="G10016" s="1" t="s">
        <v>18</v>
      </c>
      <c r="H10016" s="1" t="s">
        <v>4</v>
      </c>
      <c r="I10016" s="1" t="s">
        <v>2</v>
      </c>
      <c r="J10016" s="1" t="s">
        <v>48</v>
      </c>
      <c r="K10016" s="1" t="s">
        <v>47</v>
      </c>
      <c r="L10016" s="1" t="s">
        <v>11282</v>
      </c>
      <c r="M10016" s="1" t="s">
        <v>45</v>
      </c>
    </row>
    <row r="10017" spans="1:13" x14ac:dyDescent="0.25">
      <c r="A10017" s="1">
        <v>2792020</v>
      </c>
      <c r="B10017" s="1" t="s">
        <v>8566</v>
      </c>
      <c r="C10017" s="2">
        <v>38697</v>
      </c>
      <c r="D10017" s="1" t="s">
        <v>83</v>
      </c>
      <c r="E10017" s="1" t="s">
        <v>60</v>
      </c>
      <c r="F10017" s="1">
        <v>27</v>
      </c>
      <c r="G10017" s="1" t="s">
        <v>32</v>
      </c>
      <c r="H10017" s="1" t="s">
        <v>21</v>
      </c>
      <c r="I10017" s="1" t="s">
        <v>4</v>
      </c>
      <c r="J10017" s="1" t="s">
        <v>46</v>
      </c>
      <c r="K10017" s="1" t="s">
        <v>47</v>
      </c>
      <c r="L10017" s="1" t="s">
        <v>11280</v>
      </c>
      <c r="M10017" s="1" t="s">
        <v>11280</v>
      </c>
    </row>
    <row r="10018" spans="1:13" x14ac:dyDescent="0.25">
      <c r="A10018" s="1">
        <v>2791832</v>
      </c>
      <c r="B10018" s="1" t="s">
        <v>202</v>
      </c>
      <c r="C10018" s="2">
        <v>38283</v>
      </c>
      <c r="D10018" s="1" t="s">
        <v>52</v>
      </c>
      <c r="E10018" s="1" t="s">
        <v>53</v>
      </c>
      <c r="F10018" s="1">
        <v>27</v>
      </c>
      <c r="G10018" s="1" t="s">
        <v>12</v>
      </c>
      <c r="H10018" s="1" t="s">
        <v>3</v>
      </c>
      <c r="I10018" s="1" t="s">
        <v>3</v>
      </c>
      <c r="J10018" s="1" t="s">
        <v>11284</v>
      </c>
      <c r="K10018" s="1" t="s">
        <v>11284</v>
      </c>
      <c r="L10018" s="1" t="s">
        <v>11282</v>
      </c>
      <c r="M10018" s="1" t="s">
        <v>11282</v>
      </c>
    </row>
    <row r="10019" spans="1:13" x14ac:dyDescent="0.25">
      <c r="A10019" s="1">
        <v>2791746</v>
      </c>
      <c r="B10019" s="1" t="s">
        <v>10307</v>
      </c>
      <c r="C10019" s="2">
        <v>35810</v>
      </c>
      <c r="D10019" s="1" t="s">
        <v>92</v>
      </c>
      <c r="E10019" s="1" t="s">
        <v>73</v>
      </c>
      <c r="F10019" s="1">
        <v>27</v>
      </c>
      <c r="G10019" s="1" t="s">
        <v>11</v>
      </c>
      <c r="H10019" s="1" t="s">
        <v>21</v>
      </c>
      <c r="I10019" s="1" t="s">
        <v>21</v>
      </c>
      <c r="J10019" s="1" t="s">
        <v>11284</v>
      </c>
      <c r="K10019" s="1" t="s">
        <v>47</v>
      </c>
      <c r="L10019" s="1" t="s">
        <v>11282</v>
      </c>
      <c r="M10019" s="1" t="s">
        <v>11280</v>
      </c>
    </row>
    <row r="10020" spans="1:13" x14ac:dyDescent="0.25">
      <c r="A10020" s="1">
        <v>2785307</v>
      </c>
      <c r="B10020" s="1" t="s">
        <v>8005</v>
      </c>
      <c r="C10020" s="2">
        <v>38319</v>
      </c>
      <c r="D10020" s="1" t="s">
        <v>81</v>
      </c>
      <c r="E10020" s="1" t="s">
        <v>54</v>
      </c>
      <c r="F10020" s="1">
        <v>27</v>
      </c>
      <c r="G10020" s="1" t="s">
        <v>14</v>
      </c>
      <c r="H10020" s="1" t="s">
        <v>1</v>
      </c>
      <c r="I10020" s="1" t="s">
        <v>21</v>
      </c>
      <c r="J10020" s="1" t="s">
        <v>11284</v>
      </c>
      <c r="K10020" s="1" t="s">
        <v>48</v>
      </c>
      <c r="L10020" s="1" t="s">
        <v>11281</v>
      </c>
      <c r="M10020" s="1" t="s">
        <v>11282</v>
      </c>
    </row>
    <row r="10021" spans="1:13" x14ac:dyDescent="0.25">
      <c r="A10021" s="1">
        <v>2737230</v>
      </c>
      <c r="B10021" s="1" t="s">
        <v>10579</v>
      </c>
      <c r="C10021" s="2">
        <v>35340</v>
      </c>
      <c r="D10021" s="1" t="s">
        <v>94</v>
      </c>
      <c r="E10021" s="1" t="s">
        <v>55</v>
      </c>
      <c r="F10021" s="1">
        <v>27</v>
      </c>
      <c r="G10021" s="1" t="s">
        <v>23</v>
      </c>
      <c r="H10021" s="1" t="s">
        <v>4</v>
      </c>
      <c r="I10021" s="1" t="s">
        <v>1</v>
      </c>
      <c r="J10021" s="1" t="s">
        <v>11280</v>
      </c>
      <c r="K10021" s="1" t="s">
        <v>48</v>
      </c>
      <c r="L10021" s="1" t="s">
        <v>11282</v>
      </c>
      <c r="M10021" s="1" t="s">
        <v>11285</v>
      </c>
    </row>
    <row r="10022" spans="1:13" x14ac:dyDescent="0.25">
      <c r="A10022" s="1">
        <v>2737486</v>
      </c>
      <c r="B10022" s="1" t="s">
        <v>5937</v>
      </c>
      <c r="C10022" s="2">
        <v>38267</v>
      </c>
      <c r="D10022" s="1" t="s">
        <v>75</v>
      </c>
      <c r="E10022" s="1" t="s">
        <v>57</v>
      </c>
      <c r="F10022" s="1">
        <v>27</v>
      </c>
      <c r="G10022" s="1" t="s">
        <v>8</v>
      </c>
      <c r="H10022" s="1" t="s">
        <v>2</v>
      </c>
      <c r="I10022" s="1" t="s">
        <v>2</v>
      </c>
      <c r="J10022" s="1" t="s">
        <v>11280</v>
      </c>
      <c r="K10022" s="1" t="s">
        <v>47</v>
      </c>
      <c r="L10022" s="1" t="s">
        <v>46</v>
      </c>
      <c r="M10022" s="1" t="s">
        <v>48</v>
      </c>
    </row>
    <row r="10023" spans="1:13" x14ac:dyDescent="0.25">
      <c r="A10023" s="1">
        <v>2737560</v>
      </c>
      <c r="B10023" s="1" t="s">
        <v>817</v>
      </c>
      <c r="C10023" s="2">
        <v>37926</v>
      </c>
      <c r="D10023" s="1" t="s">
        <v>52</v>
      </c>
      <c r="E10023" s="1" t="s">
        <v>56</v>
      </c>
      <c r="F10023" s="1">
        <v>27</v>
      </c>
      <c r="G10023" s="1" t="s">
        <v>8</v>
      </c>
      <c r="H10023" s="1" t="s">
        <v>1</v>
      </c>
      <c r="I10023" s="1" t="s">
        <v>1</v>
      </c>
      <c r="J10023" s="1" t="s">
        <v>40</v>
      </c>
      <c r="K10023" s="1" t="s">
        <v>11284</v>
      </c>
      <c r="L10023" s="1" t="s">
        <v>11281</v>
      </c>
      <c r="M10023" s="1" t="s">
        <v>11280</v>
      </c>
    </row>
    <row r="10024" spans="1:13" x14ac:dyDescent="0.25">
      <c r="A10024" s="1">
        <v>2736797</v>
      </c>
      <c r="B10024" s="1" t="s">
        <v>4644</v>
      </c>
      <c r="C10024" s="2">
        <v>37817</v>
      </c>
      <c r="D10024" s="1" t="s">
        <v>71</v>
      </c>
      <c r="E10024" s="1" t="s">
        <v>57</v>
      </c>
      <c r="F10024" s="1">
        <v>27</v>
      </c>
      <c r="G10024" s="1" t="s">
        <v>12</v>
      </c>
      <c r="H10024" s="1" t="s">
        <v>1</v>
      </c>
      <c r="I10024" s="1" t="s">
        <v>1</v>
      </c>
      <c r="J10024" s="1" t="s">
        <v>46</v>
      </c>
      <c r="K10024" s="1" t="s">
        <v>11280</v>
      </c>
      <c r="L10024" s="1" t="s">
        <v>48</v>
      </c>
      <c r="M10024" s="1" t="s">
        <v>11283</v>
      </c>
    </row>
    <row r="10025" spans="1:13" x14ac:dyDescent="0.25">
      <c r="A10025" s="1">
        <v>2728494</v>
      </c>
      <c r="B10025" s="1" t="s">
        <v>7052</v>
      </c>
      <c r="C10025" s="2">
        <v>38428</v>
      </c>
      <c r="D10025" s="1" t="s">
        <v>78</v>
      </c>
      <c r="E10025" s="1" t="s">
        <v>66</v>
      </c>
      <c r="F10025" s="1">
        <v>27</v>
      </c>
      <c r="G10025" s="1" t="s">
        <v>10</v>
      </c>
      <c r="H10025" s="1" t="s">
        <v>3</v>
      </c>
      <c r="I10025" s="1" t="s">
        <v>3</v>
      </c>
      <c r="J10025" s="1" t="s">
        <v>11284</v>
      </c>
      <c r="K10025" s="1" t="s">
        <v>48</v>
      </c>
      <c r="L10025" s="1" t="s">
        <v>11280</v>
      </c>
      <c r="M10025" s="1" t="s">
        <v>11280</v>
      </c>
    </row>
    <row r="10026" spans="1:13" x14ac:dyDescent="0.25">
      <c r="A10026" s="1">
        <v>2706630</v>
      </c>
      <c r="B10026" s="1" t="s">
        <v>5684</v>
      </c>
      <c r="C10026" s="2">
        <v>38405</v>
      </c>
      <c r="D10026" s="1" t="s">
        <v>75</v>
      </c>
      <c r="E10026" s="1" t="s">
        <v>56</v>
      </c>
      <c r="F10026" s="1">
        <v>27</v>
      </c>
      <c r="G10026" s="1" t="s">
        <v>31</v>
      </c>
      <c r="H10026" s="1" t="s">
        <v>4</v>
      </c>
      <c r="I10026" s="1" t="s">
        <v>4</v>
      </c>
      <c r="J10026" s="1" t="s">
        <v>37</v>
      </c>
      <c r="K10026" s="1" t="s">
        <v>11280</v>
      </c>
      <c r="L10026" s="1" t="s">
        <v>48</v>
      </c>
      <c r="M10026" s="1" t="s">
        <v>48</v>
      </c>
    </row>
    <row r="10027" spans="1:13" x14ac:dyDescent="0.25">
      <c r="A10027" s="1">
        <v>2704975</v>
      </c>
      <c r="B10027" s="1" t="s">
        <v>285</v>
      </c>
      <c r="C10027" s="2">
        <v>38370</v>
      </c>
      <c r="D10027" s="1" t="s">
        <v>52</v>
      </c>
      <c r="E10027" s="1" t="s">
        <v>54</v>
      </c>
      <c r="F10027" s="1">
        <v>27</v>
      </c>
      <c r="G10027" s="1" t="s">
        <v>7</v>
      </c>
      <c r="H10027" s="1" t="s">
        <v>1</v>
      </c>
      <c r="I10027" s="1" t="s">
        <v>1</v>
      </c>
      <c r="J10027" s="1" t="s">
        <v>40</v>
      </c>
      <c r="K10027" s="1" t="s">
        <v>46</v>
      </c>
      <c r="L10027" s="1" t="s">
        <v>48</v>
      </c>
      <c r="M10027" s="1" t="s">
        <v>11281</v>
      </c>
    </row>
    <row r="10028" spans="1:13" x14ac:dyDescent="0.25">
      <c r="A10028" s="1">
        <v>2705199</v>
      </c>
      <c r="B10028" s="1" t="s">
        <v>6801</v>
      </c>
      <c r="C10028" s="2">
        <v>38210</v>
      </c>
      <c r="D10028" s="1" t="s">
        <v>78</v>
      </c>
      <c r="E10028" s="1" t="s">
        <v>61</v>
      </c>
      <c r="F10028" s="1">
        <v>27</v>
      </c>
      <c r="G10028" s="1" t="s">
        <v>6</v>
      </c>
      <c r="H10028" s="1" t="s">
        <v>4</v>
      </c>
      <c r="I10028" s="1" t="s">
        <v>4</v>
      </c>
      <c r="J10028" s="1" t="s">
        <v>46</v>
      </c>
      <c r="K10028" s="1" t="s">
        <v>47</v>
      </c>
      <c r="L10028" s="1" t="s">
        <v>11284</v>
      </c>
      <c r="M10028" s="1" t="s">
        <v>48</v>
      </c>
    </row>
    <row r="10029" spans="1:13" x14ac:dyDescent="0.25">
      <c r="A10029" s="1">
        <v>2704963</v>
      </c>
      <c r="B10029" s="1" t="s">
        <v>3721</v>
      </c>
      <c r="C10029" s="2">
        <v>38364</v>
      </c>
      <c r="D10029" s="1" t="s">
        <v>67</v>
      </c>
      <c r="E10029" s="1" t="s">
        <v>55</v>
      </c>
      <c r="F10029" s="1">
        <v>27</v>
      </c>
      <c r="G10029" s="1" t="s">
        <v>8</v>
      </c>
      <c r="H10029" s="1" t="s">
        <v>4</v>
      </c>
      <c r="I10029" s="1" t="s">
        <v>4</v>
      </c>
      <c r="J10029" s="1" t="s">
        <v>37</v>
      </c>
      <c r="K10029" s="1" t="s">
        <v>11280</v>
      </c>
      <c r="L10029" s="1" t="s">
        <v>48</v>
      </c>
      <c r="M10029" s="1" t="s">
        <v>11280</v>
      </c>
    </row>
    <row r="10030" spans="1:13" x14ac:dyDescent="0.25">
      <c r="A10030" s="1">
        <v>2729027</v>
      </c>
      <c r="B10030" s="1" t="s">
        <v>4057</v>
      </c>
      <c r="C10030" s="2">
        <v>38393</v>
      </c>
      <c r="D10030" s="1" t="s">
        <v>67</v>
      </c>
      <c r="E10030" s="1" t="s">
        <v>70</v>
      </c>
      <c r="F10030" s="1">
        <v>27</v>
      </c>
      <c r="G10030" s="1" t="s">
        <v>29</v>
      </c>
      <c r="H10030" s="1" t="s">
        <v>4</v>
      </c>
      <c r="I10030" s="1" t="s">
        <v>4</v>
      </c>
      <c r="J10030" s="1" t="s">
        <v>40</v>
      </c>
      <c r="K10030" s="1" t="s">
        <v>37</v>
      </c>
      <c r="L10030" s="1" t="s">
        <v>48</v>
      </c>
      <c r="M10030" s="1" t="s">
        <v>47</v>
      </c>
    </row>
    <row r="10031" spans="1:13" x14ac:dyDescent="0.25">
      <c r="A10031" s="1">
        <v>2729474</v>
      </c>
      <c r="B10031" s="1" t="s">
        <v>5191</v>
      </c>
      <c r="C10031" s="2">
        <v>38330</v>
      </c>
      <c r="D10031" s="1" t="s">
        <v>74</v>
      </c>
      <c r="E10031" s="1" t="s">
        <v>53</v>
      </c>
      <c r="F10031" s="1">
        <v>27</v>
      </c>
      <c r="G10031" s="1" t="s">
        <v>15</v>
      </c>
      <c r="H10031" s="1" t="s">
        <v>3</v>
      </c>
      <c r="I10031" s="1" t="s">
        <v>3</v>
      </c>
      <c r="J10031" s="1" t="s">
        <v>11284</v>
      </c>
      <c r="K10031" s="1" t="s">
        <v>11280</v>
      </c>
      <c r="L10031" s="1" t="s">
        <v>11280</v>
      </c>
      <c r="M10031" s="1" t="s">
        <v>11283</v>
      </c>
    </row>
    <row r="10032" spans="1:13" x14ac:dyDescent="0.25">
      <c r="A10032" s="1">
        <v>2758377</v>
      </c>
      <c r="B10032" s="1" t="s">
        <v>10449</v>
      </c>
      <c r="C10032" s="2">
        <v>35971</v>
      </c>
      <c r="D10032" s="1" t="s">
        <v>93</v>
      </c>
      <c r="E10032" s="1" t="s">
        <v>55</v>
      </c>
      <c r="F10032" s="1">
        <v>27</v>
      </c>
      <c r="G10032" s="1" t="s">
        <v>15</v>
      </c>
      <c r="H10032" s="1" t="s">
        <v>2</v>
      </c>
      <c r="I10032" s="1" t="s">
        <v>2</v>
      </c>
      <c r="J10032" s="1" t="s">
        <v>11284</v>
      </c>
      <c r="K10032" s="1" t="s">
        <v>11281</v>
      </c>
      <c r="L10032" s="1" t="s">
        <v>11281</v>
      </c>
      <c r="M10032" s="1" t="s">
        <v>11281</v>
      </c>
    </row>
    <row r="10033" spans="1:13" x14ac:dyDescent="0.25">
      <c r="A10033" s="1">
        <v>2790573</v>
      </c>
      <c r="B10033" s="1" t="s">
        <v>10617</v>
      </c>
      <c r="C10033" s="2">
        <v>33064</v>
      </c>
      <c r="D10033" s="1" t="s">
        <v>95</v>
      </c>
      <c r="E10033" s="1" t="s">
        <v>66</v>
      </c>
      <c r="F10033" s="1">
        <v>27</v>
      </c>
      <c r="G10033" s="1" t="s">
        <v>15</v>
      </c>
      <c r="H10033" s="1" t="s">
        <v>21</v>
      </c>
      <c r="I10033" s="1" t="s">
        <v>21</v>
      </c>
      <c r="J10033" s="1" t="s">
        <v>37</v>
      </c>
      <c r="K10033" s="1" t="s">
        <v>11283</v>
      </c>
      <c r="L10033" s="1" t="s">
        <v>11282</v>
      </c>
      <c r="M10033" s="1" t="s">
        <v>11281</v>
      </c>
    </row>
    <row r="10034" spans="1:13" x14ac:dyDescent="0.25">
      <c r="A10034" s="1">
        <v>2784105</v>
      </c>
      <c r="B10034" s="1" t="s">
        <v>1078</v>
      </c>
      <c r="C10034" s="2">
        <v>38344</v>
      </c>
      <c r="D10034" s="1" t="s">
        <v>52</v>
      </c>
      <c r="E10034" s="1" t="s">
        <v>57</v>
      </c>
      <c r="F10034" s="1">
        <v>27</v>
      </c>
      <c r="G10034" s="1" t="s">
        <v>32</v>
      </c>
      <c r="H10034" s="1" t="s">
        <v>3</v>
      </c>
      <c r="I10034" s="1" t="s">
        <v>3</v>
      </c>
      <c r="J10034" s="1" t="s">
        <v>48</v>
      </c>
      <c r="K10034" s="1" t="s">
        <v>11284</v>
      </c>
      <c r="L10034" s="1" t="s">
        <v>47</v>
      </c>
      <c r="M10034" s="1" t="s">
        <v>11280</v>
      </c>
    </row>
    <row r="10035" spans="1:13" x14ac:dyDescent="0.25">
      <c r="A10035" s="1">
        <v>2795613</v>
      </c>
      <c r="B10035" s="1" t="s">
        <v>10888</v>
      </c>
      <c r="C10035" s="2">
        <v>33904</v>
      </c>
      <c r="D10035" s="1" t="s">
        <v>97</v>
      </c>
      <c r="E10035" s="1" t="s">
        <v>55</v>
      </c>
      <c r="F10035" s="1">
        <v>27</v>
      </c>
      <c r="G10035" s="1" t="s">
        <v>11</v>
      </c>
      <c r="H10035" s="1" t="s">
        <v>2</v>
      </c>
      <c r="I10035" s="1" t="s">
        <v>2</v>
      </c>
      <c r="J10035" s="1" t="s">
        <v>46</v>
      </c>
      <c r="K10035" s="1" t="s">
        <v>48</v>
      </c>
      <c r="L10035" s="1" t="s">
        <v>11281</v>
      </c>
      <c r="M10035" s="1" t="s">
        <v>11281</v>
      </c>
    </row>
    <row r="10036" spans="1:13" x14ac:dyDescent="0.25">
      <c r="A10036" s="1">
        <v>2730367</v>
      </c>
      <c r="B10036" s="1" t="s">
        <v>1699</v>
      </c>
      <c r="C10036" s="2">
        <v>38291</v>
      </c>
      <c r="D10036" s="1" t="s">
        <v>59</v>
      </c>
      <c r="E10036" s="1" t="s">
        <v>60</v>
      </c>
      <c r="F10036" s="1">
        <v>27</v>
      </c>
      <c r="G10036" s="1" t="s">
        <v>11</v>
      </c>
      <c r="H10036" s="1" t="s">
        <v>2</v>
      </c>
      <c r="I10036" s="1" t="s">
        <v>4</v>
      </c>
      <c r="J10036" s="1" t="s">
        <v>37</v>
      </c>
      <c r="K10036" s="1" t="s">
        <v>11281</v>
      </c>
      <c r="L10036" s="1" t="s">
        <v>11281</v>
      </c>
      <c r="M10036" s="1" t="s">
        <v>11281</v>
      </c>
    </row>
    <row r="10037" spans="1:13" x14ac:dyDescent="0.25">
      <c r="A10037" s="1">
        <v>2730380</v>
      </c>
      <c r="B10037" s="1" t="s">
        <v>5535</v>
      </c>
      <c r="C10037" s="2">
        <v>38261</v>
      </c>
      <c r="D10037" s="1" t="s">
        <v>75</v>
      </c>
      <c r="E10037" s="1" t="s">
        <v>54</v>
      </c>
      <c r="F10037" s="1">
        <v>27</v>
      </c>
      <c r="G10037" s="1" t="s">
        <v>8</v>
      </c>
      <c r="H10037" s="1" t="s">
        <v>1</v>
      </c>
      <c r="I10037" s="1" t="s">
        <v>1</v>
      </c>
      <c r="J10037" s="1" t="s">
        <v>48</v>
      </c>
      <c r="K10037" s="1" t="s">
        <v>46</v>
      </c>
      <c r="L10037" s="1" t="s">
        <v>11284</v>
      </c>
      <c r="M10037" s="1" t="s">
        <v>11281</v>
      </c>
    </row>
    <row r="10038" spans="1:13" x14ac:dyDescent="0.25">
      <c r="A10038" s="1">
        <v>2707809</v>
      </c>
      <c r="B10038" s="1" t="s">
        <v>10889</v>
      </c>
      <c r="C10038" s="2">
        <v>36615</v>
      </c>
      <c r="D10038" s="1" t="s">
        <v>97</v>
      </c>
      <c r="E10038" s="1" t="s">
        <v>55</v>
      </c>
      <c r="F10038" s="1">
        <v>28</v>
      </c>
      <c r="G10038" s="1" t="s">
        <v>11</v>
      </c>
      <c r="H10038" s="1" t="s">
        <v>1</v>
      </c>
      <c r="I10038" s="1" t="s">
        <v>1</v>
      </c>
      <c r="J10038" s="1" t="s">
        <v>46</v>
      </c>
      <c r="K10038" s="1" t="s">
        <v>11280</v>
      </c>
      <c r="L10038" s="1" t="s">
        <v>11280</v>
      </c>
      <c r="M10038" s="1" t="s">
        <v>11281</v>
      </c>
    </row>
    <row r="10039" spans="1:13" x14ac:dyDescent="0.25">
      <c r="A10039" s="1">
        <v>2795969</v>
      </c>
      <c r="B10039" s="1" t="s">
        <v>4761</v>
      </c>
      <c r="C10039" s="2">
        <v>38185</v>
      </c>
      <c r="D10039" s="1" t="s">
        <v>72</v>
      </c>
      <c r="E10039" s="1" t="s">
        <v>58</v>
      </c>
      <c r="F10039" s="1">
        <v>28</v>
      </c>
      <c r="G10039" s="1" t="s">
        <v>32</v>
      </c>
      <c r="H10039" s="1" t="s">
        <v>21</v>
      </c>
      <c r="I10039" s="1" t="s">
        <v>21</v>
      </c>
      <c r="J10039" s="1" t="s">
        <v>11284</v>
      </c>
      <c r="K10039" s="1" t="s">
        <v>46</v>
      </c>
      <c r="L10039" s="1" t="s">
        <v>48</v>
      </c>
      <c r="M10039" s="1" t="s">
        <v>11282</v>
      </c>
    </row>
    <row r="10040" spans="1:13" x14ac:dyDescent="0.25">
      <c r="A10040" s="1">
        <v>2790979</v>
      </c>
      <c r="B10040" s="1" t="s">
        <v>10720</v>
      </c>
      <c r="C10040" s="2">
        <v>37181</v>
      </c>
      <c r="D10040" s="1" t="s">
        <v>95</v>
      </c>
      <c r="E10040" s="1" t="s">
        <v>55</v>
      </c>
      <c r="F10040" s="1">
        <v>28</v>
      </c>
      <c r="G10040" s="1" t="s">
        <v>16</v>
      </c>
      <c r="H10040" s="1" t="s">
        <v>2</v>
      </c>
      <c r="I10040" s="1" t="s">
        <v>4</v>
      </c>
      <c r="J10040" s="1" t="s">
        <v>46</v>
      </c>
      <c r="K10040" s="1" t="s">
        <v>48</v>
      </c>
      <c r="L10040" s="1" t="s">
        <v>11282</v>
      </c>
      <c r="M10040" s="1" t="s">
        <v>45</v>
      </c>
    </row>
    <row r="10041" spans="1:13" x14ac:dyDescent="0.25">
      <c r="A10041" s="1">
        <v>2784048</v>
      </c>
      <c r="B10041" s="1" t="s">
        <v>8203</v>
      </c>
      <c r="C10041" s="2">
        <v>38350</v>
      </c>
      <c r="D10041" s="1" t="s">
        <v>82</v>
      </c>
      <c r="E10041" s="1" t="s">
        <v>66</v>
      </c>
      <c r="F10041" s="1">
        <v>28</v>
      </c>
      <c r="G10041" s="1" t="s">
        <v>11</v>
      </c>
      <c r="H10041" s="1" t="s">
        <v>1</v>
      </c>
      <c r="I10041" s="1" t="s">
        <v>1</v>
      </c>
      <c r="J10041" s="1" t="s">
        <v>46</v>
      </c>
      <c r="K10041" s="1" t="s">
        <v>11280</v>
      </c>
      <c r="L10041" s="1" t="s">
        <v>48</v>
      </c>
      <c r="M10041" s="1" t="s">
        <v>11282</v>
      </c>
    </row>
    <row r="10042" spans="1:13" x14ac:dyDescent="0.25">
      <c r="A10042" s="1">
        <v>2759202</v>
      </c>
      <c r="B10042" s="1" t="s">
        <v>8006</v>
      </c>
      <c r="C10042" s="2">
        <v>38305</v>
      </c>
      <c r="D10042" s="1" t="s">
        <v>81</v>
      </c>
      <c r="E10042" s="1" t="s">
        <v>54</v>
      </c>
      <c r="F10042" s="1">
        <v>28</v>
      </c>
      <c r="G10042" s="1" t="s">
        <v>14</v>
      </c>
      <c r="H10042" s="1" t="s">
        <v>2</v>
      </c>
      <c r="I10042" s="1" t="s">
        <v>2</v>
      </c>
      <c r="J10042" s="1" t="s">
        <v>47</v>
      </c>
      <c r="K10042" s="1" t="s">
        <v>11280</v>
      </c>
      <c r="L10042" s="1" t="s">
        <v>11283</v>
      </c>
      <c r="M10042" s="1" t="s">
        <v>47</v>
      </c>
    </row>
    <row r="10043" spans="1:13" x14ac:dyDescent="0.25">
      <c r="A10043" s="1">
        <v>2759756</v>
      </c>
      <c r="B10043" s="1" t="s">
        <v>7244</v>
      </c>
      <c r="C10043" s="2">
        <v>38406</v>
      </c>
      <c r="D10043" s="1" t="s">
        <v>78</v>
      </c>
      <c r="E10043" s="1" t="s">
        <v>73</v>
      </c>
      <c r="F10043" s="1">
        <v>28</v>
      </c>
      <c r="G10043" s="1" t="s">
        <v>9</v>
      </c>
      <c r="H10043" s="1" t="s">
        <v>1</v>
      </c>
      <c r="I10043" s="1" t="s">
        <v>1</v>
      </c>
      <c r="J10043" s="1" t="s">
        <v>11284</v>
      </c>
      <c r="K10043" s="1" t="s">
        <v>40</v>
      </c>
      <c r="L10043" s="1" t="s">
        <v>11281</v>
      </c>
      <c r="M10043" s="1" t="s">
        <v>11282</v>
      </c>
    </row>
    <row r="10044" spans="1:13" x14ac:dyDescent="0.25">
      <c r="A10044" s="1">
        <v>2759409</v>
      </c>
      <c r="B10044" s="1" t="s">
        <v>1700</v>
      </c>
      <c r="C10044" s="2">
        <v>38363</v>
      </c>
      <c r="D10044" s="1" t="s">
        <v>59</v>
      </c>
      <c r="E10044" s="1" t="s">
        <v>60</v>
      </c>
      <c r="F10044" s="1">
        <v>28</v>
      </c>
      <c r="G10044" s="1" t="s">
        <v>11</v>
      </c>
      <c r="H10044" s="1" t="s">
        <v>4</v>
      </c>
      <c r="I10044" s="1" t="s">
        <v>4</v>
      </c>
      <c r="J10044" s="1" t="s">
        <v>46</v>
      </c>
      <c r="K10044" s="1" t="s">
        <v>11280</v>
      </c>
      <c r="L10044" s="1" t="s">
        <v>11280</v>
      </c>
      <c r="M10044" s="1" t="s">
        <v>11281</v>
      </c>
    </row>
    <row r="10045" spans="1:13" x14ac:dyDescent="0.25">
      <c r="A10045" s="1">
        <v>2728421</v>
      </c>
      <c r="B10045" s="1" t="s">
        <v>11241</v>
      </c>
      <c r="C10045" s="2">
        <v>37232</v>
      </c>
      <c r="D10045" s="1" t="s">
        <v>95</v>
      </c>
      <c r="E10045" s="1" t="s">
        <v>55</v>
      </c>
      <c r="F10045" s="1">
        <v>28</v>
      </c>
      <c r="G10045" s="1" t="s">
        <v>15</v>
      </c>
      <c r="H10045" s="1" t="s">
        <v>3</v>
      </c>
      <c r="I10045" s="1" t="s">
        <v>4</v>
      </c>
      <c r="J10045" s="1" t="s">
        <v>46</v>
      </c>
      <c r="K10045" s="1" t="s">
        <v>11283</v>
      </c>
      <c r="L10045" s="1" t="s">
        <v>11280</v>
      </c>
      <c r="M10045" s="1" t="s">
        <v>11281</v>
      </c>
    </row>
    <row r="10046" spans="1:13" x14ac:dyDescent="0.25">
      <c r="A10046" s="1">
        <v>2757441</v>
      </c>
      <c r="B10046" s="1" t="s">
        <v>7738</v>
      </c>
      <c r="C10046" s="2">
        <v>38124</v>
      </c>
      <c r="D10046" s="1" t="s">
        <v>80</v>
      </c>
      <c r="E10046" s="1" t="s">
        <v>68</v>
      </c>
      <c r="F10046" s="1">
        <v>28</v>
      </c>
      <c r="G10046" s="1" t="s">
        <v>8</v>
      </c>
      <c r="H10046" s="1" t="s">
        <v>3</v>
      </c>
      <c r="I10046" s="1" t="s">
        <v>3</v>
      </c>
      <c r="J10046" s="1" t="s">
        <v>37</v>
      </c>
      <c r="K10046" s="1" t="s">
        <v>11280</v>
      </c>
      <c r="L10046" s="1" t="s">
        <v>48</v>
      </c>
      <c r="M10046" s="1" t="s">
        <v>11280</v>
      </c>
    </row>
    <row r="10047" spans="1:13" x14ac:dyDescent="0.25">
      <c r="A10047" s="1">
        <v>2736024</v>
      </c>
      <c r="B10047" s="1" t="s">
        <v>288</v>
      </c>
      <c r="C10047" s="2">
        <v>38286</v>
      </c>
      <c r="D10047" s="1" t="s">
        <v>52</v>
      </c>
      <c r="E10047" s="1" t="s">
        <v>54</v>
      </c>
      <c r="F10047" s="1">
        <v>28</v>
      </c>
      <c r="G10047" s="1" t="s">
        <v>7</v>
      </c>
      <c r="H10047" s="1" t="s">
        <v>2</v>
      </c>
      <c r="I10047" s="1" t="s">
        <v>2</v>
      </c>
      <c r="J10047" s="1" t="s">
        <v>47</v>
      </c>
      <c r="K10047" s="1" t="s">
        <v>40</v>
      </c>
      <c r="L10047" s="1" t="s">
        <v>47</v>
      </c>
      <c r="M10047" s="1" t="s">
        <v>11280</v>
      </c>
    </row>
    <row r="10048" spans="1:13" x14ac:dyDescent="0.25">
      <c r="A10048" s="1">
        <v>2791750</v>
      </c>
      <c r="B10048" s="1" t="s">
        <v>10783</v>
      </c>
      <c r="C10048" s="2">
        <v>38279</v>
      </c>
      <c r="D10048" s="1" t="s">
        <v>96</v>
      </c>
      <c r="E10048" s="1" t="s">
        <v>70</v>
      </c>
      <c r="F10048" s="1">
        <v>28</v>
      </c>
      <c r="G10048" s="1" t="s">
        <v>23</v>
      </c>
      <c r="H10048" s="1" t="s">
        <v>3</v>
      </c>
      <c r="I10048" s="1" t="s">
        <v>3</v>
      </c>
      <c r="J10048" s="1" t="s">
        <v>48</v>
      </c>
      <c r="K10048" s="1" t="s">
        <v>11283</v>
      </c>
      <c r="L10048" s="1" t="s">
        <v>11281</v>
      </c>
      <c r="M10048" s="1" t="s">
        <v>11283</v>
      </c>
    </row>
    <row r="10049" spans="1:13" x14ac:dyDescent="0.25">
      <c r="A10049" s="1">
        <v>2791743</v>
      </c>
      <c r="B10049" s="1" t="s">
        <v>10821</v>
      </c>
      <c r="C10049" s="2">
        <v>35926</v>
      </c>
      <c r="D10049" s="1" t="s">
        <v>97</v>
      </c>
      <c r="E10049" s="1" t="s">
        <v>68</v>
      </c>
      <c r="F10049" s="1">
        <v>28</v>
      </c>
      <c r="G10049" s="1" t="s">
        <v>18</v>
      </c>
      <c r="H10049" s="1" t="s">
        <v>3</v>
      </c>
      <c r="I10049" s="1" t="s">
        <v>3</v>
      </c>
      <c r="J10049" s="1" t="s">
        <v>40</v>
      </c>
      <c r="K10049" s="1" t="s">
        <v>11281</v>
      </c>
      <c r="L10049" s="1" t="s">
        <v>11283</v>
      </c>
      <c r="M10049" s="1" t="s">
        <v>45</v>
      </c>
    </row>
    <row r="10050" spans="1:13" x14ac:dyDescent="0.25">
      <c r="A10050" s="1">
        <v>2786054</v>
      </c>
      <c r="B10050" s="1" t="s">
        <v>8071</v>
      </c>
      <c r="C10050" s="2">
        <v>38424</v>
      </c>
      <c r="D10050" s="1" t="s">
        <v>81</v>
      </c>
      <c r="E10050" s="1" t="s">
        <v>55</v>
      </c>
      <c r="F10050" s="1">
        <v>28</v>
      </c>
      <c r="G10050" s="1" t="s">
        <v>14</v>
      </c>
      <c r="H10050" s="1" t="s">
        <v>21</v>
      </c>
      <c r="I10050" s="1" t="s">
        <v>4</v>
      </c>
      <c r="J10050" s="1" t="s">
        <v>46</v>
      </c>
      <c r="K10050" s="1" t="s">
        <v>11281</v>
      </c>
      <c r="L10050" s="1" t="s">
        <v>11282</v>
      </c>
      <c r="M10050" s="1" t="s">
        <v>11280</v>
      </c>
    </row>
    <row r="10051" spans="1:13" x14ac:dyDescent="0.25">
      <c r="A10051" s="1">
        <v>2711007</v>
      </c>
      <c r="B10051" s="1" t="s">
        <v>3399</v>
      </c>
      <c r="C10051" s="2">
        <v>38413</v>
      </c>
      <c r="D10051" s="1" t="s">
        <v>67</v>
      </c>
      <c r="E10051" s="1" t="s">
        <v>66</v>
      </c>
      <c r="F10051" s="1">
        <v>28</v>
      </c>
      <c r="G10051" s="1" t="s">
        <v>9</v>
      </c>
      <c r="H10051" s="1" t="s">
        <v>3</v>
      </c>
      <c r="I10051" s="1" t="s">
        <v>3</v>
      </c>
      <c r="J10051" s="1" t="s">
        <v>40</v>
      </c>
      <c r="K10051" s="1" t="s">
        <v>11284</v>
      </c>
      <c r="L10051" s="1" t="s">
        <v>11282</v>
      </c>
      <c r="M10051" s="1" t="s">
        <v>11281</v>
      </c>
    </row>
    <row r="10052" spans="1:13" x14ac:dyDescent="0.25">
      <c r="A10052" s="1">
        <v>2785152</v>
      </c>
      <c r="B10052" s="1" t="s">
        <v>8368</v>
      </c>
      <c r="C10052" s="2">
        <v>38283</v>
      </c>
      <c r="D10052" s="1" t="s">
        <v>82</v>
      </c>
      <c r="E10052" s="1" t="s">
        <v>55</v>
      </c>
      <c r="F10052" s="1">
        <v>28</v>
      </c>
      <c r="G10052" s="1" t="s">
        <v>11</v>
      </c>
      <c r="H10052" s="1" t="s">
        <v>1</v>
      </c>
      <c r="I10052" s="1" t="s">
        <v>4</v>
      </c>
      <c r="J10052" s="1" t="s">
        <v>40</v>
      </c>
      <c r="K10052" s="1" t="s">
        <v>48</v>
      </c>
      <c r="L10052" s="1" t="s">
        <v>11282</v>
      </c>
      <c r="M10052" s="1" t="s">
        <v>11281</v>
      </c>
    </row>
    <row r="10053" spans="1:13" x14ac:dyDescent="0.25">
      <c r="A10053" s="1">
        <v>2785232</v>
      </c>
      <c r="B10053" s="1" t="s">
        <v>10238</v>
      </c>
      <c r="C10053" s="2">
        <v>33827</v>
      </c>
      <c r="D10053" s="1" t="s">
        <v>92</v>
      </c>
      <c r="E10053" s="1" t="s">
        <v>66</v>
      </c>
      <c r="F10053" s="1">
        <v>28</v>
      </c>
      <c r="G10053" s="1" t="s">
        <v>15</v>
      </c>
      <c r="H10053" s="1" t="s">
        <v>3</v>
      </c>
      <c r="I10053" s="1" t="s">
        <v>3</v>
      </c>
      <c r="J10053" s="1" t="s">
        <v>48</v>
      </c>
      <c r="K10053" s="1" t="s">
        <v>11280</v>
      </c>
      <c r="L10053" s="1" t="s">
        <v>11283</v>
      </c>
      <c r="M10053" s="1" t="s">
        <v>47</v>
      </c>
    </row>
    <row r="10054" spans="1:13" x14ac:dyDescent="0.25">
      <c r="A10054" s="1">
        <v>2762281</v>
      </c>
      <c r="B10054" s="1" t="s">
        <v>10308</v>
      </c>
      <c r="C10054" s="2">
        <v>37146</v>
      </c>
      <c r="D10054" s="1" t="s">
        <v>92</v>
      </c>
      <c r="E10054" s="1" t="s">
        <v>73</v>
      </c>
      <c r="F10054" s="1">
        <v>28</v>
      </c>
      <c r="G10054" s="1" t="s">
        <v>11</v>
      </c>
      <c r="H10054" s="1" t="s">
        <v>3</v>
      </c>
      <c r="I10054" s="1" t="s">
        <v>3</v>
      </c>
      <c r="J10054" s="1" t="s">
        <v>11284</v>
      </c>
      <c r="K10054" s="1" t="s">
        <v>11280</v>
      </c>
      <c r="L10054" s="1" t="s">
        <v>11281</v>
      </c>
      <c r="M10054" s="1" t="s">
        <v>48</v>
      </c>
    </row>
    <row r="10055" spans="1:13" x14ac:dyDescent="0.25">
      <c r="A10055" s="1">
        <v>2710042</v>
      </c>
      <c r="B10055" s="1" t="s">
        <v>5192</v>
      </c>
      <c r="C10055" s="2">
        <v>38359</v>
      </c>
      <c r="D10055" s="1" t="s">
        <v>74</v>
      </c>
      <c r="E10055" s="1" t="s">
        <v>53</v>
      </c>
      <c r="F10055" s="1">
        <v>28</v>
      </c>
      <c r="G10055" s="1" t="s">
        <v>16</v>
      </c>
      <c r="H10055" s="1" t="s">
        <v>1</v>
      </c>
      <c r="I10055" s="1" t="s">
        <v>1</v>
      </c>
      <c r="J10055" s="1" t="s">
        <v>40</v>
      </c>
      <c r="K10055" s="1" t="s">
        <v>11282</v>
      </c>
      <c r="L10055" s="1" t="s">
        <v>11282</v>
      </c>
      <c r="M10055" s="1" t="s">
        <v>11282</v>
      </c>
    </row>
    <row r="10056" spans="1:13" x14ac:dyDescent="0.25">
      <c r="A10056" s="1">
        <v>2735463</v>
      </c>
      <c r="B10056" s="1" t="s">
        <v>2646</v>
      </c>
      <c r="C10056" s="2">
        <v>38355</v>
      </c>
      <c r="D10056" s="1" t="s">
        <v>62</v>
      </c>
      <c r="E10056" s="1" t="s">
        <v>64</v>
      </c>
      <c r="F10056" s="1">
        <v>28</v>
      </c>
      <c r="G10056" s="1" t="s">
        <v>7</v>
      </c>
      <c r="H10056" s="1" t="s">
        <v>2</v>
      </c>
      <c r="I10056" s="1" t="s">
        <v>2</v>
      </c>
      <c r="J10056" s="1" t="s">
        <v>46</v>
      </c>
      <c r="K10056" s="1" t="s">
        <v>46</v>
      </c>
      <c r="L10056" s="1" t="s">
        <v>11280</v>
      </c>
      <c r="M10056" s="1" t="s">
        <v>48</v>
      </c>
    </row>
    <row r="10057" spans="1:13" x14ac:dyDescent="0.25">
      <c r="A10057" s="1">
        <v>2708835</v>
      </c>
      <c r="B10057" s="1" t="s">
        <v>10580</v>
      </c>
      <c r="C10057" s="2">
        <v>38267</v>
      </c>
      <c r="D10057" s="1" t="s">
        <v>94</v>
      </c>
      <c r="E10057" s="1" t="s">
        <v>55</v>
      </c>
      <c r="F10057" s="1">
        <v>28</v>
      </c>
      <c r="G10057" s="1" t="s">
        <v>23</v>
      </c>
      <c r="H10057" s="1" t="s">
        <v>21</v>
      </c>
      <c r="I10057" s="1" t="s">
        <v>21</v>
      </c>
      <c r="J10057" s="1" t="s">
        <v>11281</v>
      </c>
      <c r="K10057" s="1" t="s">
        <v>48</v>
      </c>
      <c r="L10057" s="1" t="s">
        <v>11283</v>
      </c>
      <c r="M10057" s="1" t="s">
        <v>11283</v>
      </c>
    </row>
    <row r="10058" spans="1:13" x14ac:dyDescent="0.25">
      <c r="A10058" s="1">
        <v>2711443</v>
      </c>
      <c r="B10058" s="1" t="s">
        <v>5537</v>
      </c>
      <c r="C10058" s="2">
        <v>38278</v>
      </c>
      <c r="D10058" s="1" t="s">
        <v>75</v>
      </c>
      <c r="E10058" s="1" t="s">
        <v>54</v>
      </c>
      <c r="F10058" s="1">
        <v>28</v>
      </c>
      <c r="G10058" s="1" t="s">
        <v>32</v>
      </c>
      <c r="H10058" s="1" t="s">
        <v>1</v>
      </c>
      <c r="I10058" s="1" t="s">
        <v>1</v>
      </c>
      <c r="J10058" s="1" t="s">
        <v>37</v>
      </c>
      <c r="K10058" s="1" t="s">
        <v>11281</v>
      </c>
      <c r="L10058" s="1" t="s">
        <v>11281</v>
      </c>
      <c r="M10058" s="1" t="s">
        <v>47</v>
      </c>
    </row>
    <row r="10059" spans="1:13" x14ac:dyDescent="0.25">
      <c r="A10059" s="1">
        <v>2711508</v>
      </c>
      <c r="B10059" s="1" t="s">
        <v>11158</v>
      </c>
      <c r="C10059" s="2">
        <v>36561</v>
      </c>
      <c r="D10059" s="1" t="s">
        <v>97</v>
      </c>
      <c r="E10059" s="1" t="s">
        <v>70</v>
      </c>
      <c r="F10059" s="1">
        <v>28</v>
      </c>
      <c r="G10059" s="1" t="s">
        <v>15</v>
      </c>
      <c r="H10059" s="1" t="s">
        <v>2</v>
      </c>
      <c r="I10059" s="1" t="s">
        <v>13</v>
      </c>
      <c r="J10059" s="1" t="s">
        <v>46</v>
      </c>
      <c r="K10059" s="1" t="s">
        <v>11280</v>
      </c>
      <c r="L10059" s="1" t="s">
        <v>11281</v>
      </c>
      <c r="M10059" s="1" t="s">
        <v>11283</v>
      </c>
    </row>
    <row r="10060" spans="1:13" x14ac:dyDescent="0.25">
      <c r="A10060" s="1">
        <v>2711866</v>
      </c>
      <c r="B10060" s="1" t="s">
        <v>3174</v>
      </c>
      <c r="C10060" s="2">
        <v>38444</v>
      </c>
      <c r="D10060" s="1" t="s">
        <v>62</v>
      </c>
      <c r="E10060" s="1" t="s">
        <v>55</v>
      </c>
      <c r="F10060" s="1">
        <v>28</v>
      </c>
      <c r="G10060" s="1" t="s">
        <v>31</v>
      </c>
      <c r="H10060" s="1" t="s">
        <v>4</v>
      </c>
      <c r="I10060" s="1" t="s">
        <v>4</v>
      </c>
      <c r="J10060" s="1" t="s">
        <v>37</v>
      </c>
      <c r="K10060" s="1" t="s">
        <v>11280</v>
      </c>
      <c r="L10060" s="1" t="s">
        <v>11280</v>
      </c>
      <c r="M10060" s="1" t="s">
        <v>47</v>
      </c>
    </row>
    <row r="10061" spans="1:13" x14ac:dyDescent="0.25">
      <c r="A10061" s="1">
        <v>2740568</v>
      </c>
      <c r="B10061" s="1" t="s">
        <v>8567</v>
      </c>
      <c r="C10061" s="2">
        <v>37865</v>
      </c>
      <c r="D10061" s="1" t="s">
        <v>83</v>
      </c>
      <c r="E10061" s="1" t="s">
        <v>60</v>
      </c>
      <c r="F10061" s="1">
        <v>28</v>
      </c>
      <c r="G10061" s="1" t="s">
        <v>32</v>
      </c>
      <c r="H10061" s="1" t="s">
        <v>1</v>
      </c>
      <c r="I10061" s="1" t="s">
        <v>4</v>
      </c>
      <c r="J10061" s="1" t="s">
        <v>46</v>
      </c>
      <c r="K10061" s="1" t="s">
        <v>11281</v>
      </c>
      <c r="L10061" s="1" t="s">
        <v>48</v>
      </c>
      <c r="M10061" s="1" t="s">
        <v>47</v>
      </c>
    </row>
    <row r="10062" spans="1:13" x14ac:dyDescent="0.25">
      <c r="A10062" s="1">
        <v>2792427</v>
      </c>
      <c r="B10062" s="1" t="s">
        <v>203</v>
      </c>
      <c r="C10062" s="2">
        <v>38547</v>
      </c>
      <c r="D10062" s="1" t="s">
        <v>52</v>
      </c>
      <c r="E10062" s="1" t="s">
        <v>53</v>
      </c>
      <c r="F10062" s="1">
        <v>28</v>
      </c>
      <c r="G10062" s="1" t="s">
        <v>12</v>
      </c>
      <c r="H10062" s="1" t="s">
        <v>1</v>
      </c>
      <c r="I10062" s="1" t="s">
        <v>1</v>
      </c>
      <c r="J10062" s="1" t="s">
        <v>11284</v>
      </c>
      <c r="K10062" s="1" t="s">
        <v>47</v>
      </c>
      <c r="L10062" s="1" t="s">
        <v>11281</v>
      </c>
      <c r="M10062" s="1" t="s">
        <v>11282</v>
      </c>
    </row>
    <row r="10063" spans="1:13" x14ac:dyDescent="0.25">
      <c r="A10063" s="1">
        <v>2772431</v>
      </c>
      <c r="B10063" s="1" t="s">
        <v>538</v>
      </c>
      <c r="C10063" s="2">
        <v>38464</v>
      </c>
      <c r="D10063" s="1" t="s">
        <v>52</v>
      </c>
      <c r="E10063" s="1" t="s">
        <v>55</v>
      </c>
      <c r="F10063" s="1">
        <v>28</v>
      </c>
      <c r="G10063" s="1" t="s">
        <v>32</v>
      </c>
      <c r="H10063" s="1" t="s">
        <v>1</v>
      </c>
      <c r="I10063" s="1" t="s">
        <v>1</v>
      </c>
      <c r="J10063" s="1" t="s">
        <v>37</v>
      </c>
      <c r="K10063" s="1" t="s">
        <v>48</v>
      </c>
      <c r="L10063" s="1" t="s">
        <v>11281</v>
      </c>
      <c r="M10063" s="1" t="s">
        <v>11280</v>
      </c>
    </row>
    <row r="10064" spans="1:13" x14ac:dyDescent="0.25">
      <c r="A10064" s="1">
        <v>2786163</v>
      </c>
      <c r="B10064" s="1" t="s">
        <v>3722</v>
      </c>
      <c r="C10064" s="2">
        <v>38352</v>
      </c>
      <c r="D10064" s="1" t="s">
        <v>67</v>
      </c>
      <c r="E10064" s="1" t="s">
        <v>55</v>
      </c>
      <c r="F10064" s="1">
        <v>28</v>
      </c>
      <c r="G10064" s="1" t="s">
        <v>8</v>
      </c>
      <c r="H10064" s="1" t="s">
        <v>4</v>
      </c>
      <c r="I10064" s="1" t="s">
        <v>4</v>
      </c>
      <c r="J10064" s="1" t="s">
        <v>40</v>
      </c>
      <c r="K10064" s="1" t="s">
        <v>11284</v>
      </c>
      <c r="L10064" s="1" t="s">
        <v>11280</v>
      </c>
      <c r="M10064" s="1" t="s">
        <v>11281</v>
      </c>
    </row>
    <row r="10065" spans="1:13" x14ac:dyDescent="0.25">
      <c r="A10065" s="1">
        <v>2712148</v>
      </c>
      <c r="B10065" s="1" t="s">
        <v>4058</v>
      </c>
      <c r="C10065" s="2">
        <v>38334</v>
      </c>
      <c r="D10065" s="1" t="s">
        <v>67</v>
      </c>
      <c r="E10065" s="1" t="s">
        <v>70</v>
      </c>
      <c r="F10065" s="1">
        <v>28</v>
      </c>
      <c r="G10065" s="1" t="s">
        <v>29</v>
      </c>
      <c r="H10065" s="1" t="s">
        <v>1</v>
      </c>
      <c r="I10065" s="1" t="s">
        <v>4</v>
      </c>
      <c r="J10065" s="1" t="s">
        <v>40</v>
      </c>
      <c r="K10065" s="1" t="s">
        <v>40</v>
      </c>
      <c r="L10065" s="1" t="s">
        <v>46</v>
      </c>
      <c r="M10065" s="1" t="s">
        <v>11280</v>
      </c>
    </row>
    <row r="10066" spans="1:13" x14ac:dyDescent="0.25">
      <c r="A10066" s="1">
        <v>2792645</v>
      </c>
      <c r="B10066" s="1" t="s">
        <v>9949</v>
      </c>
      <c r="C10066" s="2">
        <v>36480</v>
      </c>
      <c r="D10066" s="1" t="s">
        <v>89</v>
      </c>
      <c r="E10066" s="1" t="s">
        <v>66</v>
      </c>
      <c r="F10066" s="1">
        <v>28</v>
      </c>
      <c r="G10066" s="1" t="s">
        <v>20</v>
      </c>
      <c r="H10066" s="1" t="s">
        <v>21</v>
      </c>
      <c r="I10066" s="1" t="s">
        <v>21</v>
      </c>
      <c r="J10066" s="1" t="s">
        <v>48</v>
      </c>
      <c r="K10066" s="1" t="s">
        <v>11281</v>
      </c>
      <c r="L10066" s="1" t="s">
        <v>11281</v>
      </c>
      <c r="M10066" s="1" t="s">
        <v>11283</v>
      </c>
    </row>
    <row r="10067" spans="1:13" x14ac:dyDescent="0.25">
      <c r="A10067" s="1">
        <v>2741880</v>
      </c>
      <c r="B10067" s="1" t="s">
        <v>4647</v>
      </c>
      <c r="C10067" s="2">
        <v>38362</v>
      </c>
      <c r="D10067" s="1" t="s">
        <v>71</v>
      </c>
      <c r="E10067" s="1" t="s">
        <v>57</v>
      </c>
      <c r="F10067" s="1">
        <v>28</v>
      </c>
      <c r="G10067" s="1" t="s">
        <v>12</v>
      </c>
      <c r="H10067" s="1" t="s">
        <v>3</v>
      </c>
      <c r="I10067" s="1" t="s">
        <v>3</v>
      </c>
      <c r="J10067" s="1" t="s">
        <v>11284</v>
      </c>
      <c r="K10067" s="1" t="s">
        <v>11280</v>
      </c>
      <c r="L10067" s="1" t="s">
        <v>48</v>
      </c>
      <c r="M10067" s="1" t="s">
        <v>11282</v>
      </c>
    </row>
    <row r="10068" spans="1:13" x14ac:dyDescent="0.25">
      <c r="A10068" s="1">
        <v>2776037</v>
      </c>
      <c r="B10068" s="1" t="s">
        <v>7053</v>
      </c>
      <c r="C10068" s="2">
        <v>38441</v>
      </c>
      <c r="D10068" s="1" t="s">
        <v>78</v>
      </c>
      <c r="E10068" s="1" t="s">
        <v>66</v>
      </c>
      <c r="F10068" s="1">
        <v>28</v>
      </c>
      <c r="G10068" s="1" t="s">
        <v>10</v>
      </c>
      <c r="H10068" s="1" t="s">
        <v>1</v>
      </c>
      <c r="I10068" s="1" t="s">
        <v>1</v>
      </c>
      <c r="J10068" s="1" t="s">
        <v>48</v>
      </c>
      <c r="K10068" s="1" t="s">
        <v>46</v>
      </c>
      <c r="L10068" s="1" t="s">
        <v>48</v>
      </c>
      <c r="M10068" s="1" t="s">
        <v>11282</v>
      </c>
    </row>
    <row r="10069" spans="1:13" x14ac:dyDescent="0.25">
      <c r="A10069" s="1">
        <v>2772892</v>
      </c>
      <c r="B10069" s="1" t="s">
        <v>6206</v>
      </c>
      <c r="C10069" s="2">
        <v>38425</v>
      </c>
      <c r="D10069" s="1" t="s">
        <v>75</v>
      </c>
      <c r="E10069" s="1" t="s">
        <v>58</v>
      </c>
      <c r="F10069" s="1">
        <v>28</v>
      </c>
      <c r="G10069" s="1" t="s">
        <v>32</v>
      </c>
      <c r="H10069" s="1" t="s">
        <v>3</v>
      </c>
      <c r="I10069" s="1" t="s">
        <v>3</v>
      </c>
      <c r="J10069" s="1" t="s">
        <v>46</v>
      </c>
      <c r="K10069" s="1" t="s">
        <v>47</v>
      </c>
      <c r="L10069" s="1" t="s">
        <v>47</v>
      </c>
      <c r="M10069" s="1" t="s">
        <v>11282</v>
      </c>
    </row>
    <row r="10070" spans="1:13" x14ac:dyDescent="0.25">
      <c r="A10070" s="1">
        <v>2774788</v>
      </c>
      <c r="B10070" s="1" t="s">
        <v>8785</v>
      </c>
      <c r="C10070" s="2">
        <v>38173</v>
      </c>
      <c r="D10070" s="1" t="s">
        <v>84</v>
      </c>
      <c r="E10070" s="1" t="s">
        <v>61</v>
      </c>
      <c r="F10070" s="1">
        <v>28</v>
      </c>
      <c r="G10070" s="1" t="s">
        <v>29</v>
      </c>
      <c r="H10070" s="1" t="s">
        <v>4</v>
      </c>
      <c r="I10070" s="1" t="s">
        <v>4</v>
      </c>
      <c r="J10070" s="1" t="s">
        <v>40</v>
      </c>
      <c r="K10070" s="1" t="s">
        <v>46</v>
      </c>
      <c r="L10070" s="1" t="s">
        <v>11284</v>
      </c>
      <c r="M10070" s="1" t="s">
        <v>47</v>
      </c>
    </row>
    <row r="10071" spans="1:13" x14ac:dyDescent="0.25">
      <c r="A10071" s="1">
        <v>2744442</v>
      </c>
      <c r="B10071" s="1" t="s">
        <v>4969</v>
      </c>
      <c r="C10071" s="2">
        <v>38461</v>
      </c>
      <c r="D10071" s="1" t="s">
        <v>74</v>
      </c>
      <c r="E10071" s="1" t="s">
        <v>73</v>
      </c>
      <c r="F10071" s="1">
        <v>28</v>
      </c>
      <c r="G10071" s="1" t="s">
        <v>32</v>
      </c>
      <c r="H10071" s="1" t="s">
        <v>1</v>
      </c>
      <c r="I10071" s="1" t="s">
        <v>1</v>
      </c>
      <c r="J10071" s="1" t="s">
        <v>37</v>
      </c>
      <c r="K10071" s="1" t="s">
        <v>48</v>
      </c>
      <c r="L10071" s="1" t="s">
        <v>48</v>
      </c>
      <c r="M10071" s="1" t="s">
        <v>11282</v>
      </c>
    </row>
    <row r="10072" spans="1:13" x14ac:dyDescent="0.25">
      <c r="A10072" s="1">
        <v>2778869</v>
      </c>
      <c r="B10072" s="1" t="s">
        <v>1080</v>
      </c>
      <c r="C10072" s="2">
        <v>38316</v>
      </c>
      <c r="D10072" s="1" t="s">
        <v>52</v>
      </c>
      <c r="E10072" s="1" t="s">
        <v>57</v>
      </c>
      <c r="F10072" s="1">
        <v>28</v>
      </c>
      <c r="G10072" s="1" t="s">
        <v>9</v>
      </c>
      <c r="H10072" s="1" t="s">
        <v>3</v>
      </c>
      <c r="I10072" s="1" t="s">
        <v>3</v>
      </c>
      <c r="J10072" s="1" t="s">
        <v>40</v>
      </c>
      <c r="K10072" s="1" t="s">
        <v>11280</v>
      </c>
      <c r="L10072" s="1" t="s">
        <v>48</v>
      </c>
      <c r="M10072" s="1" t="s">
        <v>11281</v>
      </c>
    </row>
    <row r="10073" spans="1:13" x14ac:dyDescent="0.25">
      <c r="A10073" s="1">
        <v>2778789</v>
      </c>
      <c r="B10073" s="1" t="s">
        <v>2433</v>
      </c>
      <c r="C10073" s="2">
        <v>38395</v>
      </c>
      <c r="D10073" s="1" t="s">
        <v>62</v>
      </c>
      <c r="E10073" s="1" t="s">
        <v>63</v>
      </c>
      <c r="F10073" s="1">
        <v>28</v>
      </c>
      <c r="G10073" s="1" t="s">
        <v>8</v>
      </c>
      <c r="H10073" s="1" t="s">
        <v>1</v>
      </c>
      <c r="I10073" s="1" t="s">
        <v>1</v>
      </c>
      <c r="J10073" s="1" t="s">
        <v>40</v>
      </c>
      <c r="K10073" s="1" t="s">
        <v>11284</v>
      </c>
      <c r="L10073" s="1" t="s">
        <v>48</v>
      </c>
      <c r="M10073" s="1" t="s">
        <v>11282</v>
      </c>
    </row>
    <row r="10074" spans="1:13" x14ac:dyDescent="0.25">
      <c r="A10074" s="1">
        <v>2779291</v>
      </c>
      <c r="B10074" s="1" t="s">
        <v>2981</v>
      </c>
      <c r="C10074" s="2">
        <v>38501</v>
      </c>
      <c r="D10074" s="1" t="s">
        <v>62</v>
      </c>
      <c r="E10074" s="1" t="s">
        <v>65</v>
      </c>
      <c r="F10074" s="1">
        <v>28</v>
      </c>
      <c r="G10074" s="1" t="s">
        <v>32</v>
      </c>
      <c r="H10074" s="1" t="s">
        <v>3</v>
      </c>
      <c r="I10074" s="1" t="s">
        <v>4</v>
      </c>
      <c r="J10074" s="1" t="s">
        <v>46</v>
      </c>
      <c r="K10074" s="1" t="s">
        <v>11280</v>
      </c>
      <c r="L10074" s="1" t="s">
        <v>11280</v>
      </c>
      <c r="M10074" s="1" t="s">
        <v>47</v>
      </c>
    </row>
    <row r="10075" spans="1:13" x14ac:dyDescent="0.25">
      <c r="A10075" s="1">
        <v>2779321</v>
      </c>
      <c r="B10075" s="1" t="s">
        <v>7425</v>
      </c>
      <c r="C10075" s="2">
        <v>38004</v>
      </c>
      <c r="D10075" s="1" t="s">
        <v>79</v>
      </c>
      <c r="E10075" s="1" t="s">
        <v>63</v>
      </c>
      <c r="F10075" s="1">
        <v>28</v>
      </c>
      <c r="G10075" s="1" t="s">
        <v>7</v>
      </c>
      <c r="H10075" s="1" t="s">
        <v>2</v>
      </c>
      <c r="I10075" s="1" t="s">
        <v>2</v>
      </c>
      <c r="J10075" s="1" t="s">
        <v>46</v>
      </c>
      <c r="K10075" s="1" t="s">
        <v>11280</v>
      </c>
      <c r="L10075" s="1" t="s">
        <v>11284</v>
      </c>
      <c r="M10075" s="1" t="s">
        <v>47</v>
      </c>
    </row>
    <row r="10076" spans="1:13" x14ac:dyDescent="0.25">
      <c r="A10076" s="1">
        <v>2746925</v>
      </c>
      <c r="B10076" s="1" t="s">
        <v>10544</v>
      </c>
      <c r="C10076" s="2">
        <v>36458</v>
      </c>
      <c r="D10076" s="1" t="s">
        <v>94</v>
      </c>
      <c r="E10076" s="1" t="s">
        <v>54</v>
      </c>
      <c r="F10076" s="1">
        <v>28</v>
      </c>
      <c r="G10076" s="1" t="s">
        <v>20</v>
      </c>
      <c r="H10076" s="1" t="s">
        <v>2</v>
      </c>
      <c r="I10076" s="1" t="s">
        <v>2</v>
      </c>
      <c r="J10076" s="1" t="s">
        <v>47</v>
      </c>
      <c r="K10076" s="1" t="s">
        <v>11282</v>
      </c>
      <c r="L10076" s="1" t="s">
        <v>11281</v>
      </c>
      <c r="M10076" s="1" t="s">
        <v>11283</v>
      </c>
    </row>
    <row r="10077" spans="1:13" x14ac:dyDescent="0.25">
      <c r="A10077" s="1">
        <v>2793098</v>
      </c>
      <c r="B10077" s="1" t="s">
        <v>7695</v>
      </c>
      <c r="C10077" s="2">
        <v>38332</v>
      </c>
      <c r="D10077" s="1" t="s">
        <v>80</v>
      </c>
      <c r="E10077" s="1" t="s">
        <v>51</v>
      </c>
      <c r="F10077" s="1">
        <v>28</v>
      </c>
      <c r="G10077" s="1" t="s">
        <v>24</v>
      </c>
      <c r="H10077" s="1" t="s">
        <v>3</v>
      </c>
      <c r="I10077" s="1" t="s">
        <v>3</v>
      </c>
      <c r="J10077" s="1" t="s">
        <v>47</v>
      </c>
      <c r="K10077" s="1" t="s">
        <v>11282</v>
      </c>
      <c r="L10077" s="1" t="s">
        <v>11282</v>
      </c>
      <c r="M10077" s="1" t="s">
        <v>11285</v>
      </c>
    </row>
    <row r="10078" spans="1:13" x14ac:dyDescent="0.25">
      <c r="A10078" s="1">
        <v>2714422</v>
      </c>
      <c r="B10078" s="1" t="s">
        <v>1930</v>
      </c>
      <c r="C10078" s="2">
        <v>38447</v>
      </c>
      <c r="D10078" s="1" t="s">
        <v>62</v>
      </c>
      <c r="E10078" s="1" t="s">
        <v>61</v>
      </c>
      <c r="F10078" s="1">
        <v>28</v>
      </c>
      <c r="G10078" s="1" t="s">
        <v>30</v>
      </c>
      <c r="H10078" s="1" t="s">
        <v>4</v>
      </c>
      <c r="I10078" s="1" t="s">
        <v>4</v>
      </c>
      <c r="J10078" s="1" t="s">
        <v>37</v>
      </c>
      <c r="K10078" s="1" t="s">
        <v>40</v>
      </c>
      <c r="L10078" s="1" t="s">
        <v>47</v>
      </c>
      <c r="M10078" s="1" t="s">
        <v>11280</v>
      </c>
    </row>
    <row r="10079" spans="1:13" x14ac:dyDescent="0.25">
      <c r="A10079" s="1">
        <v>2751963</v>
      </c>
      <c r="B10079" s="1" t="s">
        <v>5383</v>
      </c>
      <c r="C10079" s="2">
        <v>37985</v>
      </c>
      <c r="D10079" s="1" t="s">
        <v>75</v>
      </c>
      <c r="E10079" s="1" t="s">
        <v>51</v>
      </c>
      <c r="F10079" s="1">
        <v>28</v>
      </c>
      <c r="G10079" s="1" t="s">
        <v>14</v>
      </c>
      <c r="H10079" s="1" t="s">
        <v>4</v>
      </c>
      <c r="I10079" s="1" t="s">
        <v>21</v>
      </c>
      <c r="J10079" s="1" t="s">
        <v>47</v>
      </c>
      <c r="K10079" s="1" t="s">
        <v>47</v>
      </c>
      <c r="L10079" s="1" t="s">
        <v>11281</v>
      </c>
      <c r="M10079" s="1" t="s">
        <v>11282</v>
      </c>
    </row>
    <row r="10080" spans="1:13" x14ac:dyDescent="0.25">
      <c r="A10080" s="1">
        <v>2752036</v>
      </c>
      <c r="B10080" s="1" t="s">
        <v>5685</v>
      </c>
      <c r="C10080" s="2">
        <v>37883</v>
      </c>
      <c r="D10080" s="1" t="s">
        <v>75</v>
      </c>
      <c r="E10080" s="1" t="s">
        <v>56</v>
      </c>
      <c r="F10080" s="1">
        <v>28</v>
      </c>
      <c r="G10080" s="1" t="s">
        <v>31</v>
      </c>
      <c r="H10080" s="1" t="s">
        <v>1</v>
      </c>
      <c r="I10080" s="1" t="s">
        <v>4</v>
      </c>
      <c r="J10080" s="1" t="s">
        <v>40</v>
      </c>
      <c r="K10080" s="1" t="s">
        <v>46</v>
      </c>
      <c r="L10080" s="1" t="s">
        <v>11281</v>
      </c>
      <c r="M10080" s="1" t="s">
        <v>11280</v>
      </c>
    </row>
    <row r="10081" spans="1:13" x14ac:dyDescent="0.25">
      <c r="A10081" s="1">
        <v>2750050</v>
      </c>
      <c r="B10081" s="1" t="s">
        <v>9416</v>
      </c>
      <c r="C10081" s="2">
        <v>38350</v>
      </c>
      <c r="D10081" s="1" t="s">
        <v>85</v>
      </c>
      <c r="E10081" s="1" t="s">
        <v>68</v>
      </c>
      <c r="F10081" s="1">
        <v>28</v>
      </c>
      <c r="G10081" s="1" t="s">
        <v>32</v>
      </c>
      <c r="H10081" s="1" t="s">
        <v>2</v>
      </c>
      <c r="I10081" s="1" t="s">
        <v>2</v>
      </c>
      <c r="J10081" s="1" t="s">
        <v>40</v>
      </c>
      <c r="K10081" s="1" t="s">
        <v>48</v>
      </c>
      <c r="L10081" s="1" t="s">
        <v>11280</v>
      </c>
      <c r="M10081" s="1" t="s">
        <v>11280</v>
      </c>
    </row>
    <row r="10082" spans="1:13" x14ac:dyDescent="0.25">
      <c r="A10082" s="1">
        <v>2793917</v>
      </c>
      <c r="B10082" s="1" t="s">
        <v>6733</v>
      </c>
      <c r="C10082" s="2">
        <v>38421</v>
      </c>
      <c r="D10082" s="1" t="s">
        <v>78</v>
      </c>
      <c r="E10082" s="1" t="s">
        <v>77</v>
      </c>
      <c r="F10082" s="1">
        <v>28</v>
      </c>
      <c r="G10082" s="1" t="s">
        <v>11</v>
      </c>
      <c r="H10082" s="1" t="s">
        <v>3</v>
      </c>
      <c r="I10082" s="1" t="s">
        <v>3</v>
      </c>
      <c r="J10082" s="1" t="s">
        <v>46</v>
      </c>
      <c r="K10082" s="1" t="s">
        <v>48</v>
      </c>
      <c r="L10082" s="1" t="s">
        <v>11280</v>
      </c>
      <c r="M10082" s="1" t="s">
        <v>11282</v>
      </c>
    </row>
    <row r="10083" spans="1:13" x14ac:dyDescent="0.25">
      <c r="A10083" s="1">
        <v>2789016</v>
      </c>
      <c r="B10083" s="1" t="s">
        <v>6802</v>
      </c>
      <c r="C10083" s="2">
        <v>37946</v>
      </c>
      <c r="D10083" s="1" t="s">
        <v>78</v>
      </c>
      <c r="E10083" s="1" t="s">
        <v>61</v>
      </c>
      <c r="F10083" s="1">
        <v>28</v>
      </c>
      <c r="G10083" s="1" t="s">
        <v>7</v>
      </c>
      <c r="H10083" s="1" t="s">
        <v>4</v>
      </c>
      <c r="I10083" s="1" t="s">
        <v>4</v>
      </c>
      <c r="J10083" s="1" t="s">
        <v>37</v>
      </c>
      <c r="K10083" s="1" t="s">
        <v>47</v>
      </c>
      <c r="L10083" s="1" t="s">
        <v>48</v>
      </c>
      <c r="M10083" s="1" t="s">
        <v>11280</v>
      </c>
    </row>
    <row r="10084" spans="1:13" x14ac:dyDescent="0.25">
      <c r="A10084" s="1">
        <v>2788862</v>
      </c>
      <c r="B10084" s="1" t="s">
        <v>6493</v>
      </c>
      <c r="C10084" s="2">
        <v>38550</v>
      </c>
      <c r="D10084" s="1" t="s">
        <v>75</v>
      </c>
      <c r="E10084" s="1" t="s">
        <v>60</v>
      </c>
      <c r="F10084" s="1">
        <v>28</v>
      </c>
      <c r="G10084" s="1" t="s">
        <v>8</v>
      </c>
      <c r="H10084" s="1" t="s">
        <v>4</v>
      </c>
      <c r="I10084" s="1" t="s">
        <v>4</v>
      </c>
      <c r="J10084" s="1" t="s">
        <v>27</v>
      </c>
      <c r="K10084" s="1" t="s">
        <v>48</v>
      </c>
      <c r="L10084" s="1" t="s">
        <v>11281</v>
      </c>
      <c r="M10084" s="1" t="s">
        <v>11280</v>
      </c>
    </row>
    <row r="10085" spans="1:13" x14ac:dyDescent="0.25">
      <c r="A10085" s="1">
        <v>2788755</v>
      </c>
      <c r="B10085" s="1" t="s">
        <v>3964</v>
      </c>
      <c r="C10085" s="2">
        <v>38283</v>
      </c>
      <c r="D10085" s="1" t="s">
        <v>67</v>
      </c>
      <c r="E10085" s="1" t="s">
        <v>69</v>
      </c>
      <c r="F10085" s="1">
        <v>28</v>
      </c>
      <c r="G10085" s="1" t="s">
        <v>12</v>
      </c>
      <c r="H10085" s="1" t="s">
        <v>3</v>
      </c>
      <c r="I10085" s="1" t="s">
        <v>3</v>
      </c>
      <c r="J10085" s="1" t="s">
        <v>47</v>
      </c>
      <c r="K10085" s="1" t="s">
        <v>11282</v>
      </c>
      <c r="L10085" s="1" t="s">
        <v>47</v>
      </c>
      <c r="M10085" s="1" t="s">
        <v>11280</v>
      </c>
    </row>
    <row r="10086" spans="1:13" x14ac:dyDescent="0.25">
      <c r="A10086" s="1">
        <v>2727663</v>
      </c>
      <c r="B10086" s="1" t="s">
        <v>1320</v>
      </c>
      <c r="C10086" s="2">
        <v>38350</v>
      </c>
      <c r="D10086" s="1" t="s">
        <v>52</v>
      </c>
      <c r="E10086" s="1" t="s">
        <v>58</v>
      </c>
      <c r="F10086" s="1">
        <v>28</v>
      </c>
      <c r="G10086" s="1" t="s">
        <v>32</v>
      </c>
      <c r="H10086" s="1" t="s">
        <v>2</v>
      </c>
      <c r="I10086" s="1" t="s">
        <v>2</v>
      </c>
      <c r="J10086" s="1" t="s">
        <v>37</v>
      </c>
      <c r="K10086" s="1" t="s">
        <v>11280</v>
      </c>
      <c r="L10086" s="1" t="s">
        <v>11281</v>
      </c>
      <c r="M10086" s="1" t="s">
        <v>48</v>
      </c>
    </row>
    <row r="10087" spans="1:13" x14ac:dyDescent="0.25">
      <c r="A10087" s="1">
        <v>2727137</v>
      </c>
      <c r="B10087" s="1" t="s">
        <v>3555</v>
      </c>
      <c r="C10087" s="2">
        <v>38691</v>
      </c>
      <c r="D10087" s="1" t="s">
        <v>67</v>
      </c>
      <c r="E10087" s="1" t="s">
        <v>68</v>
      </c>
      <c r="F10087" s="1">
        <v>28</v>
      </c>
      <c r="G10087" s="1" t="s">
        <v>31</v>
      </c>
      <c r="H10087" s="1" t="s">
        <v>1</v>
      </c>
      <c r="I10087" s="1" t="s">
        <v>1</v>
      </c>
      <c r="J10087" s="1" t="s">
        <v>46</v>
      </c>
      <c r="K10087" s="1" t="s">
        <v>47</v>
      </c>
      <c r="L10087" s="1" t="s">
        <v>47</v>
      </c>
      <c r="M10087" s="1" t="s">
        <v>11280</v>
      </c>
    </row>
    <row r="10088" spans="1:13" x14ac:dyDescent="0.25">
      <c r="A10088" s="1">
        <v>2794625</v>
      </c>
      <c r="B10088" s="1" t="s">
        <v>823</v>
      </c>
      <c r="C10088" s="2">
        <v>38469</v>
      </c>
      <c r="D10088" s="1" t="s">
        <v>52</v>
      </c>
      <c r="E10088" s="1" t="s">
        <v>56</v>
      </c>
      <c r="F10088" s="1">
        <v>28</v>
      </c>
      <c r="G10088" s="1" t="s">
        <v>32</v>
      </c>
      <c r="H10088" s="1" t="s">
        <v>1</v>
      </c>
      <c r="I10088" s="1" t="s">
        <v>1</v>
      </c>
      <c r="J10088" s="1" t="s">
        <v>37</v>
      </c>
      <c r="K10088" s="1" t="s">
        <v>11280</v>
      </c>
      <c r="L10088" s="1" t="s">
        <v>11280</v>
      </c>
      <c r="M10088" s="1" t="s">
        <v>11280</v>
      </c>
    </row>
    <row r="10089" spans="1:13" x14ac:dyDescent="0.25">
      <c r="A10089" s="1">
        <v>2789434</v>
      </c>
      <c r="B10089" s="1" t="s">
        <v>135</v>
      </c>
      <c r="C10089" s="2">
        <v>37983</v>
      </c>
      <c r="D10089" s="1" t="s">
        <v>52</v>
      </c>
      <c r="E10089" s="1" t="s">
        <v>51</v>
      </c>
      <c r="F10089" s="1">
        <v>28</v>
      </c>
      <c r="G10089" s="1" t="s">
        <v>16</v>
      </c>
      <c r="H10089" s="1" t="s">
        <v>2</v>
      </c>
      <c r="I10089" s="1" t="s">
        <v>2</v>
      </c>
      <c r="J10089" s="1" t="s">
        <v>47</v>
      </c>
      <c r="K10089" s="1" t="s">
        <v>48</v>
      </c>
      <c r="L10089" s="1" t="s">
        <v>11281</v>
      </c>
      <c r="M10089" s="1" t="s">
        <v>11283</v>
      </c>
    </row>
    <row r="10090" spans="1:13" x14ac:dyDescent="0.25">
      <c r="A10090" s="1">
        <v>2789527</v>
      </c>
      <c r="B10090" s="1" t="s">
        <v>1607</v>
      </c>
      <c r="C10090" s="2">
        <v>38539</v>
      </c>
      <c r="D10090" s="1" t="s">
        <v>59</v>
      </c>
      <c r="E10090" s="1" t="s">
        <v>51</v>
      </c>
      <c r="F10090" s="1">
        <v>28</v>
      </c>
      <c r="G10090" s="1" t="s">
        <v>16</v>
      </c>
      <c r="H10090" s="1" t="s">
        <v>4</v>
      </c>
      <c r="I10090" s="1" t="s">
        <v>4</v>
      </c>
      <c r="J10090" s="1" t="s">
        <v>11284</v>
      </c>
      <c r="K10090" s="1" t="s">
        <v>11283</v>
      </c>
      <c r="L10090" s="1" t="s">
        <v>11280</v>
      </c>
      <c r="M10090" s="1" t="s">
        <v>11281</v>
      </c>
    </row>
    <row r="10091" spans="1:13" x14ac:dyDescent="0.25">
      <c r="A10091" s="1">
        <v>2779860</v>
      </c>
      <c r="B10091" s="1" t="s">
        <v>10453</v>
      </c>
      <c r="C10091" s="2">
        <v>30755</v>
      </c>
      <c r="D10091" s="1" t="s">
        <v>93</v>
      </c>
      <c r="E10091" s="1" t="s">
        <v>55</v>
      </c>
      <c r="F10091" s="1">
        <v>28</v>
      </c>
      <c r="G10091" s="1" t="s">
        <v>16</v>
      </c>
      <c r="H10091" s="1" t="s">
        <v>1</v>
      </c>
      <c r="I10091" s="1" t="s">
        <v>1</v>
      </c>
      <c r="J10091" s="1" t="s">
        <v>46</v>
      </c>
      <c r="K10091" s="1" t="s">
        <v>11282</v>
      </c>
      <c r="L10091" s="1" t="s">
        <v>11281</v>
      </c>
      <c r="M10091" s="1" t="s">
        <v>11282</v>
      </c>
    </row>
    <row r="10092" spans="1:13" x14ac:dyDescent="0.25">
      <c r="A10092" s="1">
        <v>2794929</v>
      </c>
      <c r="B10092" s="1" t="s">
        <v>5940</v>
      </c>
      <c r="C10092" s="2">
        <v>38236</v>
      </c>
      <c r="D10092" s="1" t="s">
        <v>75</v>
      </c>
      <c r="E10092" s="1" t="s">
        <v>57</v>
      </c>
      <c r="F10092" s="1">
        <v>28</v>
      </c>
      <c r="G10092" s="1" t="s">
        <v>32</v>
      </c>
      <c r="H10092" s="1" t="s">
        <v>21</v>
      </c>
      <c r="I10092" s="1" t="s">
        <v>21</v>
      </c>
      <c r="J10092" s="1" t="s">
        <v>40</v>
      </c>
      <c r="K10092" s="1" t="s">
        <v>47</v>
      </c>
      <c r="L10092" s="1" t="s">
        <v>11280</v>
      </c>
      <c r="M10092" s="1" t="s">
        <v>11281</v>
      </c>
    </row>
    <row r="10093" spans="1:13" x14ac:dyDescent="0.25">
      <c r="A10093" s="1">
        <v>2795197</v>
      </c>
      <c r="B10093" s="1" t="s">
        <v>10109</v>
      </c>
      <c r="C10093" s="2">
        <v>34223</v>
      </c>
      <c r="D10093" s="1" t="s">
        <v>91</v>
      </c>
      <c r="E10093" s="1" t="s">
        <v>73</v>
      </c>
      <c r="F10093" s="1">
        <v>28</v>
      </c>
      <c r="G10093" s="1" t="s">
        <v>10</v>
      </c>
      <c r="H10093" s="1" t="s">
        <v>1</v>
      </c>
      <c r="I10093" s="1" t="s">
        <v>1</v>
      </c>
      <c r="J10093" s="1" t="s">
        <v>37</v>
      </c>
      <c r="K10093" s="1" t="s">
        <v>48</v>
      </c>
      <c r="L10093" s="1" t="s">
        <v>11280</v>
      </c>
      <c r="M10093" s="1" t="s">
        <v>11283</v>
      </c>
    </row>
    <row r="10094" spans="1:13" x14ac:dyDescent="0.25">
      <c r="A10094" s="1">
        <v>2780789</v>
      </c>
      <c r="B10094" s="1" t="s">
        <v>5253</v>
      </c>
      <c r="C10094" s="2">
        <v>38217</v>
      </c>
      <c r="D10094" s="1" t="s">
        <v>74</v>
      </c>
      <c r="E10094" s="1" t="s">
        <v>64</v>
      </c>
      <c r="F10094" s="1">
        <v>28</v>
      </c>
      <c r="G10094" s="1" t="s">
        <v>9</v>
      </c>
      <c r="H10094" s="1" t="s">
        <v>2</v>
      </c>
      <c r="I10094" s="1" t="s">
        <v>2</v>
      </c>
      <c r="J10094" s="1" t="s">
        <v>11284</v>
      </c>
      <c r="K10094" s="1" t="s">
        <v>47</v>
      </c>
      <c r="L10094" s="1" t="s">
        <v>11281</v>
      </c>
      <c r="M10094" s="1" t="s">
        <v>48</v>
      </c>
    </row>
    <row r="10095" spans="1:13" x14ac:dyDescent="0.25">
      <c r="A10095" s="1">
        <v>2755770</v>
      </c>
      <c r="B10095" s="1" t="s">
        <v>5461</v>
      </c>
      <c r="C10095" s="2">
        <v>38415</v>
      </c>
      <c r="D10095" s="1" t="s">
        <v>75</v>
      </c>
      <c r="E10095" s="1" t="s">
        <v>53</v>
      </c>
      <c r="F10095" s="1">
        <v>28</v>
      </c>
      <c r="G10095" s="1" t="s">
        <v>14</v>
      </c>
      <c r="H10095" s="1" t="s">
        <v>2</v>
      </c>
      <c r="I10095" s="1" t="s">
        <v>2</v>
      </c>
      <c r="J10095" s="1" t="s">
        <v>47</v>
      </c>
      <c r="K10095" s="1" t="s">
        <v>11280</v>
      </c>
      <c r="L10095" s="1" t="s">
        <v>48</v>
      </c>
      <c r="M10095" s="1" t="s">
        <v>11282</v>
      </c>
    </row>
    <row r="10096" spans="1:13" x14ac:dyDescent="0.25">
      <c r="A10096" s="1">
        <v>2755951</v>
      </c>
      <c r="B10096" s="1" t="s">
        <v>10618</v>
      </c>
      <c r="C10096" s="2">
        <v>36999</v>
      </c>
      <c r="D10096" s="1" t="s">
        <v>95</v>
      </c>
      <c r="E10096" s="1" t="s">
        <v>66</v>
      </c>
      <c r="F10096" s="1">
        <v>28</v>
      </c>
      <c r="G10096" s="1" t="s">
        <v>15</v>
      </c>
      <c r="H10096" s="1" t="s">
        <v>2</v>
      </c>
      <c r="I10096" s="1" t="s">
        <v>2</v>
      </c>
      <c r="J10096" s="1" t="s">
        <v>46</v>
      </c>
      <c r="K10096" s="1" t="s">
        <v>11281</v>
      </c>
      <c r="L10096" s="1" t="s">
        <v>11283</v>
      </c>
      <c r="M10096" s="1" t="s">
        <v>11280</v>
      </c>
    </row>
    <row r="10097" spans="1:13" x14ac:dyDescent="0.25">
      <c r="A10097" s="1">
        <v>2753112</v>
      </c>
      <c r="B10097" s="1" t="s">
        <v>9691</v>
      </c>
      <c r="C10097" s="2">
        <v>37680</v>
      </c>
      <c r="D10097" s="1" t="s">
        <v>86</v>
      </c>
      <c r="E10097" s="1" t="s">
        <v>63</v>
      </c>
      <c r="F10097" s="1">
        <v>28</v>
      </c>
      <c r="G10097" s="1" t="s">
        <v>8</v>
      </c>
      <c r="H10097" s="1" t="s">
        <v>3</v>
      </c>
      <c r="I10097" s="1" t="s">
        <v>3</v>
      </c>
      <c r="J10097" s="1" t="s">
        <v>46</v>
      </c>
      <c r="K10097" s="1" t="s">
        <v>46</v>
      </c>
      <c r="L10097" s="1" t="s">
        <v>11280</v>
      </c>
      <c r="M10097" s="1" t="s">
        <v>11281</v>
      </c>
    </row>
    <row r="10098" spans="1:13" x14ac:dyDescent="0.25">
      <c r="A10098" s="1">
        <v>2754858</v>
      </c>
      <c r="B10098" s="1" t="s">
        <v>4655</v>
      </c>
      <c r="C10098" s="2">
        <v>38106</v>
      </c>
      <c r="D10098" s="1" t="s">
        <v>71</v>
      </c>
      <c r="E10098" s="1" t="s">
        <v>57</v>
      </c>
      <c r="F10098" s="1">
        <v>29</v>
      </c>
      <c r="G10098" s="1" t="s">
        <v>14</v>
      </c>
      <c r="H10098" s="1" t="s">
        <v>1</v>
      </c>
      <c r="I10098" s="1" t="s">
        <v>1</v>
      </c>
      <c r="J10098" s="1" t="s">
        <v>11284</v>
      </c>
      <c r="K10098" s="1" t="s">
        <v>48</v>
      </c>
      <c r="L10098" s="1" t="s">
        <v>11280</v>
      </c>
      <c r="M10098" s="1" t="s">
        <v>11283</v>
      </c>
    </row>
    <row r="10099" spans="1:13" x14ac:dyDescent="0.25">
      <c r="A10099" s="1">
        <v>2780605</v>
      </c>
      <c r="B10099" s="1" t="s">
        <v>2648</v>
      </c>
      <c r="C10099" s="2">
        <v>38479</v>
      </c>
      <c r="D10099" s="1" t="s">
        <v>62</v>
      </c>
      <c r="E10099" s="1" t="s">
        <v>64</v>
      </c>
      <c r="F10099" s="1">
        <v>29</v>
      </c>
      <c r="G10099" s="1" t="s">
        <v>7</v>
      </c>
      <c r="H10099" s="1" t="s">
        <v>2</v>
      </c>
      <c r="I10099" s="1" t="s">
        <v>2</v>
      </c>
      <c r="J10099" s="1" t="s">
        <v>46</v>
      </c>
      <c r="K10099" s="1" t="s">
        <v>11284</v>
      </c>
      <c r="L10099" s="1" t="s">
        <v>48</v>
      </c>
      <c r="M10099" s="1" t="s">
        <v>48</v>
      </c>
    </row>
    <row r="10100" spans="1:13" x14ac:dyDescent="0.25">
      <c r="A10100" s="1">
        <v>2789978</v>
      </c>
      <c r="B10100" s="1" t="s">
        <v>6803</v>
      </c>
      <c r="C10100" s="2">
        <v>38323</v>
      </c>
      <c r="D10100" s="1" t="s">
        <v>78</v>
      </c>
      <c r="E10100" s="1" t="s">
        <v>61</v>
      </c>
      <c r="F10100" s="1">
        <v>29</v>
      </c>
      <c r="G10100" s="1" t="s">
        <v>7</v>
      </c>
      <c r="H10100" s="1" t="s">
        <v>4</v>
      </c>
      <c r="I10100" s="1" t="s">
        <v>4</v>
      </c>
      <c r="J10100" s="1" t="s">
        <v>40</v>
      </c>
      <c r="K10100" s="1" t="s">
        <v>46</v>
      </c>
      <c r="L10100" s="1" t="s">
        <v>11281</v>
      </c>
      <c r="M10100" s="1" t="s">
        <v>48</v>
      </c>
    </row>
    <row r="10101" spans="1:13" x14ac:dyDescent="0.25">
      <c r="A10101" s="1">
        <v>2795272</v>
      </c>
      <c r="B10101" s="1" t="s">
        <v>10823</v>
      </c>
      <c r="C10101" s="2">
        <v>37201</v>
      </c>
      <c r="D10101" s="1" t="s">
        <v>97</v>
      </c>
      <c r="E10101" s="1" t="s">
        <v>68</v>
      </c>
      <c r="F10101" s="1">
        <v>29</v>
      </c>
      <c r="G10101" s="1" t="s">
        <v>18</v>
      </c>
      <c r="H10101" s="1" t="s">
        <v>2</v>
      </c>
      <c r="I10101" s="1" t="s">
        <v>2</v>
      </c>
      <c r="J10101" s="1" t="s">
        <v>48</v>
      </c>
      <c r="K10101" s="1" t="s">
        <v>11280</v>
      </c>
      <c r="L10101" s="1" t="s">
        <v>11283</v>
      </c>
      <c r="M10101" s="1" t="s">
        <v>11281</v>
      </c>
    </row>
    <row r="10102" spans="1:13" x14ac:dyDescent="0.25">
      <c r="A10102" s="1">
        <v>2795014</v>
      </c>
      <c r="B10102" s="1" t="s">
        <v>207</v>
      </c>
      <c r="C10102" s="2">
        <v>38268</v>
      </c>
      <c r="D10102" s="1" t="s">
        <v>52</v>
      </c>
      <c r="E10102" s="1" t="s">
        <v>53</v>
      </c>
      <c r="F10102" s="1">
        <v>29</v>
      </c>
      <c r="G10102" s="1" t="s">
        <v>15</v>
      </c>
      <c r="H10102" s="1" t="s">
        <v>1</v>
      </c>
      <c r="I10102" s="1" t="s">
        <v>1</v>
      </c>
      <c r="J10102" s="1" t="s">
        <v>40</v>
      </c>
      <c r="K10102" s="1" t="s">
        <v>11281</v>
      </c>
      <c r="L10102" s="1" t="s">
        <v>11282</v>
      </c>
      <c r="M10102" s="1" t="s">
        <v>11282</v>
      </c>
    </row>
    <row r="10103" spans="1:13" x14ac:dyDescent="0.25">
      <c r="A10103" s="1">
        <v>2780103</v>
      </c>
      <c r="B10103" s="1" t="s">
        <v>11161</v>
      </c>
      <c r="C10103" s="2">
        <v>35168</v>
      </c>
      <c r="D10103" s="1" t="s">
        <v>97</v>
      </c>
      <c r="E10103" s="1" t="s">
        <v>70</v>
      </c>
      <c r="F10103" s="1">
        <v>29</v>
      </c>
      <c r="G10103" s="1" t="s">
        <v>15</v>
      </c>
      <c r="H10103" s="1" t="s">
        <v>3</v>
      </c>
      <c r="I10103" s="1" t="s">
        <v>3</v>
      </c>
      <c r="J10103" s="1" t="s">
        <v>11284</v>
      </c>
      <c r="K10103" s="1" t="s">
        <v>11282</v>
      </c>
      <c r="L10103" s="1" t="s">
        <v>11280</v>
      </c>
      <c r="M10103" s="1" t="s">
        <v>11281</v>
      </c>
    </row>
    <row r="10104" spans="1:13" x14ac:dyDescent="0.25">
      <c r="A10104" s="1">
        <v>2789501</v>
      </c>
      <c r="B10104" s="1" t="s">
        <v>4970</v>
      </c>
      <c r="C10104" s="2">
        <v>37916</v>
      </c>
      <c r="D10104" s="1" t="s">
        <v>74</v>
      </c>
      <c r="E10104" s="1" t="s">
        <v>73</v>
      </c>
      <c r="F10104" s="1">
        <v>29</v>
      </c>
      <c r="G10104" s="1" t="s">
        <v>32</v>
      </c>
      <c r="H10104" s="1" t="s">
        <v>2</v>
      </c>
      <c r="I10104" s="1" t="s">
        <v>2</v>
      </c>
      <c r="J10104" s="1" t="s">
        <v>37</v>
      </c>
      <c r="K10104" s="1" t="s">
        <v>48</v>
      </c>
      <c r="L10104" s="1" t="s">
        <v>11282</v>
      </c>
      <c r="M10104" s="1" t="s">
        <v>48</v>
      </c>
    </row>
    <row r="10105" spans="1:13" x14ac:dyDescent="0.25">
      <c r="A10105" s="1">
        <v>2789642</v>
      </c>
      <c r="B10105" s="1" t="s">
        <v>5463</v>
      </c>
      <c r="C10105" s="2">
        <v>38438</v>
      </c>
      <c r="D10105" s="1" t="s">
        <v>75</v>
      </c>
      <c r="E10105" s="1" t="s">
        <v>53</v>
      </c>
      <c r="F10105" s="1">
        <v>29</v>
      </c>
      <c r="G10105" s="1" t="s">
        <v>14</v>
      </c>
      <c r="H10105" s="1" t="s">
        <v>2</v>
      </c>
      <c r="I10105" s="1" t="s">
        <v>2</v>
      </c>
      <c r="J10105" s="1" t="s">
        <v>48</v>
      </c>
      <c r="K10105" s="1" t="s">
        <v>47</v>
      </c>
      <c r="L10105" s="1" t="s">
        <v>11281</v>
      </c>
      <c r="M10105" s="1" t="s">
        <v>11281</v>
      </c>
    </row>
    <row r="10106" spans="1:13" x14ac:dyDescent="0.25">
      <c r="A10106" s="1">
        <v>2794208</v>
      </c>
      <c r="B10106" s="1" t="s">
        <v>10309</v>
      </c>
      <c r="C10106" s="2">
        <v>34020</v>
      </c>
      <c r="D10106" s="1" t="s">
        <v>92</v>
      </c>
      <c r="E10106" s="1" t="s">
        <v>73</v>
      </c>
      <c r="F10106" s="1">
        <v>29</v>
      </c>
      <c r="G10106" s="1" t="s">
        <v>12</v>
      </c>
      <c r="H10106" s="1" t="s">
        <v>2</v>
      </c>
      <c r="I10106" s="1" t="s">
        <v>2</v>
      </c>
      <c r="J10106" s="1" t="s">
        <v>40</v>
      </c>
      <c r="K10106" s="1" t="s">
        <v>11280</v>
      </c>
      <c r="L10106" s="1" t="s">
        <v>11282</v>
      </c>
      <c r="M10106" s="1" t="s">
        <v>11281</v>
      </c>
    </row>
    <row r="10107" spans="1:13" x14ac:dyDescent="0.25">
      <c r="A10107" s="1">
        <v>2789169</v>
      </c>
      <c r="B10107" s="1" t="s">
        <v>4762</v>
      </c>
      <c r="C10107" s="2">
        <v>38116</v>
      </c>
      <c r="D10107" s="1" t="s">
        <v>72</v>
      </c>
      <c r="E10107" s="1" t="s">
        <v>58</v>
      </c>
      <c r="F10107" s="1">
        <v>29</v>
      </c>
      <c r="G10107" s="1" t="s">
        <v>32</v>
      </c>
      <c r="H10107" s="1" t="s">
        <v>2</v>
      </c>
      <c r="I10107" s="1" t="s">
        <v>2</v>
      </c>
      <c r="J10107" s="1" t="s">
        <v>11284</v>
      </c>
      <c r="K10107" s="1" t="s">
        <v>11284</v>
      </c>
      <c r="L10107" s="1" t="s">
        <v>11281</v>
      </c>
      <c r="M10107" s="1" t="s">
        <v>48</v>
      </c>
    </row>
    <row r="10108" spans="1:13" x14ac:dyDescent="0.25">
      <c r="A10108" s="1">
        <v>2788869</v>
      </c>
      <c r="B10108" s="1" t="s">
        <v>832</v>
      </c>
      <c r="C10108" s="2">
        <v>37470</v>
      </c>
      <c r="D10108" s="1" t="s">
        <v>52</v>
      </c>
      <c r="E10108" s="1" t="s">
        <v>56</v>
      </c>
      <c r="F10108" s="1">
        <v>29</v>
      </c>
      <c r="G10108" s="1" t="s">
        <v>9</v>
      </c>
      <c r="H10108" s="1" t="s">
        <v>3</v>
      </c>
      <c r="I10108" s="1" t="s">
        <v>3</v>
      </c>
      <c r="J10108" s="1" t="s">
        <v>11284</v>
      </c>
      <c r="K10108" s="1" t="s">
        <v>11284</v>
      </c>
      <c r="L10108" s="1" t="s">
        <v>11280</v>
      </c>
      <c r="M10108" s="1" t="s">
        <v>11281</v>
      </c>
    </row>
    <row r="10109" spans="1:13" x14ac:dyDescent="0.25">
      <c r="A10109" s="1">
        <v>2788914</v>
      </c>
      <c r="B10109" s="1" t="s">
        <v>9693</v>
      </c>
      <c r="C10109" s="2">
        <v>38370</v>
      </c>
      <c r="D10109" s="1" t="s">
        <v>86</v>
      </c>
      <c r="E10109" s="1" t="s">
        <v>63</v>
      </c>
      <c r="F10109" s="1">
        <v>29</v>
      </c>
      <c r="G10109" s="1" t="s">
        <v>8</v>
      </c>
      <c r="H10109" s="1" t="s">
        <v>1</v>
      </c>
      <c r="I10109" s="1" t="s">
        <v>1</v>
      </c>
      <c r="J10109" s="1" t="s">
        <v>11284</v>
      </c>
      <c r="K10109" s="1" t="s">
        <v>48</v>
      </c>
      <c r="L10109" s="1" t="s">
        <v>47</v>
      </c>
      <c r="M10109" s="1" t="s">
        <v>48</v>
      </c>
    </row>
    <row r="10110" spans="1:13" x14ac:dyDescent="0.25">
      <c r="A10110" s="1">
        <v>2779477</v>
      </c>
      <c r="B10110" s="1" t="s">
        <v>5254</v>
      </c>
      <c r="C10110" s="2">
        <v>38459</v>
      </c>
      <c r="D10110" s="1" t="s">
        <v>74</v>
      </c>
      <c r="E10110" s="1" t="s">
        <v>64</v>
      </c>
      <c r="F10110" s="1">
        <v>29</v>
      </c>
      <c r="G10110" s="1" t="s">
        <v>9</v>
      </c>
      <c r="H10110" s="1" t="s">
        <v>3</v>
      </c>
      <c r="I10110" s="1" t="s">
        <v>3</v>
      </c>
      <c r="J10110" s="1" t="s">
        <v>11284</v>
      </c>
      <c r="K10110" s="1" t="s">
        <v>47</v>
      </c>
      <c r="L10110" s="1" t="s">
        <v>11281</v>
      </c>
      <c r="M10110" s="1" t="s">
        <v>48</v>
      </c>
    </row>
    <row r="10111" spans="1:13" x14ac:dyDescent="0.25">
      <c r="A10111" s="1">
        <v>2788382</v>
      </c>
      <c r="B10111" s="1" t="s">
        <v>8008</v>
      </c>
      <c r="C10111" s="2">
        <v>33409</v>
      </c>
      <c r="D10111" s="1" t="s">
        <v>81</v>
      </c>
      <c r="E10111" s="1" t="s">
        <v>54</v>
      </c>
      <c r="F10111" s="1">
        <v>29</v>
      </c>
      <c r="G10111" s="1" t="s">
        <v>14</v>
      </c>
      <c r="H10111" s="1" t="s">
        <v>3</v>
      </c>
      <c r="I10111" s="1" t="s">
        <v>3</v>
      </c>
      <c r="J10111" s="1" t="s">
        <v>48</v>
      </c>
      <c r="K10111" s="1" t="s">
        <v>47</v>
      </c>
      <c r="L10111" s="1" t="s">
        <v>48</v>
      </c>
      <c r="M10111" s="1" t="s">
        <v>11283</v>
      </c>
    </row>
    <row r="10112" spans="1:13" x14ac:dyDescent="0.25">
      <c r="A10112" s="1">
        <v>2793597</v>
      </c>
      <c r="B10112" s="1" t="s">
        <v>7741</v>
      </c>
      <c r="C10112" s="2">
        <v>38169</v>
      </c>
      <c r="D10112" s="1" t="s">
        <v>80</v>
      </c>
      <c r="E10112" s="1" t="s">
        <v>68</v>
      </c>
      <c r="F10112" s="1">
        <v>29</v>
      </c>
      <c r="G10112" s="1" t="s">
        <v>8</v>
      </c>
      <c r="H10112" s="1" t="s">
        <v>1</v>
      </c>
      <c r="I10112" s="1" t="s">
        <v>1</v>
      </c>
      <c r="J10112" s="1" t="s">
        <v>40</v>
      </c>
      <c r="K10112" s="1" t="s">
        <v>11284</v>
      </c>
      <c r="L10112" s="1" t="s">
        <v>48</v>
      </c>
      <c r="M10112" s="1" t="s">
        <v>11282</v>
      </c>
    </row>
    <row r="10113" spans="1:13" x14ac:dyDescent="0.25">
      <c r="A10113" s="1">
        <v>2751342</v>
      </c>
      <c r="B10113" s="1" t="s">
        <v>2982</v>
      </c>
      <c r="C10113" s="2">
        <v>38200</v>
      </c>
      <c r="D10113" s="1" t="s">
        <v>62</v>
      </c>
      <c r="E10113" s="1" t="s">
        <v>65</v>
      </c>
      <c r="F10113" s="1">
        <v>29</v>
      </c>
      <c r="G10113" s="1" t="s">
        <v>32</v>
      </c>
      <c r="H10113" s="1" t="s">
        <v>3</v>
      </c>
      <c r="I10113" s="1" t="s">
        <v>4</v>
      </c>
      <c r="J10113" s="1" t="s">
        <v>47</v>
      </c>
      <c r="K10113" s="1" t="s">
        <v>47</v>
      </c>
      <c r="L10113" s="1" t="s">
        <v>47</v>
      </c>
      <c r="M10113" s="1" t="s">
        <v>11280</v>
      </c>
    </row>
    <row r="10114" spans="1:13" x14ac:dyDescent="0.25">
      <c r="A10114" s="1">
        <v>2716327</v>
      </c>
      <c r="B10114" s="1" t="s">
        <v>10784</v>
      </c>
      <c r="C10114" s="2">
        <v>35709</v>
      </c>
      <c r="D10114" s="1" t="s">
        <v>96</v>
      </c>
      <c r="E10114" s="1" t="s">
        <v>70</v>
      </c>
      <c r="F10114" s="1">
        <v>29</v>
      </c>
      <c r="G10114" s="1" t="s">
        <v>23</v>
      </c>
      <c r="H10114" s="1" t="s">
        <v>4</v>
      </c>
      <c r="I10114" s="1" t="s">
        <v>1</v>
      </c>
      <c r="J10114" s="1" t="s">
        <v>11280</v>
      </c>
      <c r="K10114" s="1" t="s">
        <v>11281</v>
      </c>
      <c r="L10114" s="1" t="s">
        <v>11281</v>
      </c>
      <c r="M10114" s="1" t="s">
        <v>45</v>
      </c>
    </row>
    <row r="10115" spans="1:13" x14ac:dyDescent="0.25">
      <c r="A10115" s="1">
        <v>2714554</v>
      </c>
      <c r="B10115" s="1" t="s">
        <v>10239</v>
      </c>
      <c r="C10115" s="2">
        <v>36584</v>
      </c>
      <c r="D10115" s="1" t="s">
        <v>92</v>
      </c>
      <c r="E10115" s="1" t="s">
        <v>66</v>
      </c>
      <c r="F10115" s="1">
        <v>29</v>
      </c>
      <c r="G10115" s="1" t="s">
        <v>16</v>
      </c>
      <c r="H10115" s="1" t="s">
        <v>1</v>
      </c>
      <c r="I10115" s="1" t="s">
        <v>1</v>
      </c>
      <c r="J10115" s="1" t="s">
        <v>48</v>
      </c>
      <c r="K10115" s="1" t="s">
        <v>11281</v>
      </c>
      <c r="L10115" s="1" t="s">
        <v>11280</v>
      </c>
      <c r="M10115" s="1" t="s">
        <v>11281</v>
      </c>
    </row>
    <row r="10116" spans="1:13" x14ac:dyDescent="0.25">
      <c r="A10116" s="1">
        <v>2793345</v>
      </c>
      <c r="B10116" s="1" t="s">
        <v>10721</v>
      </c>
      <c r="C10116" s="2">
        <v>36292</v>
      </c>
      <c r="D10116" s="1" t="s">
        <v>95</v>
      </c>
      <c r="E10116" s="1" t="s">
        <v>55</v>
      </c>
      <c r="F10116" s="1">
        <v>29</v>
      </c>
      <c r="G10116" s="1" t="s">
        <v>16</v>
      </c>
      <c r="H10116" s="1" t="s">
        <v>21</v>
      </c>
      <c r="I10116" s="1" t="s">
        <v>4</v>
      </c>
      <c r="J10116" s="1" t="s">
        <v>46</v>
      </c>
      <c r="K10116" s="1" t="s">
        <v>11280</v>
      </c>
      <c r="L10116" s="1" t="s">
        <v>11283</v>
      </c>
      <c r="M10116" s="1" t="s">
        <v>11282</v>
      </c>
    </row>
    <row r="10117" spans="1:13" x14ac:dyDescent="0.25">
      <c r="A10117" s="1">
        <v>2788366</v>
      </c>
      <c r="B10117" s="1" t="s">
        <v>7696</v>
      </c>
      <c r="C10117" s="2">
        <v>38093</v>
      </c>
      <c r="D10117" s="1" t="s">
        <v>80</v>
      </c>
      <c r="E10117" s="1" t="s">
        <v>51</v>
      </c>
      <c r="F10117" s="1">
        <v>29</v>
      </c>
      <c r="G10117" s="1" t="s">
        <v>24</v>
      </c>
      <c r="H10117" s="1" t="s">
        <v>4</v>
      </c>
      <c r="I10117" s="1" t="s">
        <v>21</v>
      </c>
      <c r="J10117" s="1" t="s">
        <v>11281</v>
      </c>
      <c r="K10117" s="1" t="s">
        <v>11280</v>
      </c>
      <c r="L10117" s="1" t="s">
        <v>11283</v>
      </c>
      <c r="M10117" s="1" t="s">
        <v>11283</v>
      </c>
    </row>
    <row r="10118" spans="1:13" x14ac:dyDescent="0.25">
      <c r="A10118" s="1">
        <v>2746068</v>
      </c>
      <c r="B10118" s="1" t="s">
        <v>8072</v>
      </c>
      <c r="C10118" s="2">
        <v>38273</v>
      </c>
      <c r="D10118" s="1" t="s">
        <v>81</v>
      </c>
      <c r="E10118" s="1" t="s">
        <v>55</v>
      </c>
      <c r="F10118" s="1">
        <v>29</v>
      </c>
      <c r="G10118" s="1" t="s">
        <v>14</v>
      </c>
      <c r="H10118" s="1" t="s">
        <v>4</v>
      </c>
      <c r="I10118" s="1" t="s">
        <v>4</v>
      </c>
      <c r="J10118" s="1" t="s">
        <v>46</v>
      </c>
      <c r="K10118" s="1" t="s">
        <v>11282</v>
      </c>
      <c r="L10118" s="1" t="s">
        <v>47</v>
      </c>
      <c r="M10118" s="1" t="s">
        <v>11283</v>
      </c>
    </row>
    <row r="10119" spans="1:13" x14ac:dyDescent="0.25">
      <c r="A10119" s="1">
        <v>2744826</v>
      </c>
      <c r="B10119" s="1" t="s">
        <v>1608</v>
      </c>
      <c r="C10119" s="2">
        <v>38274</v>
      </c>
      <c r="D10119" s="1" t="s">
        <v>59</v>
      </c>
      <c r="E10119" s="1" t="s">
        <v>51</v>
      </c>
      <c r="F10119" s="1">
        <v>29</v>
      </c>
      <c r="G10119" s="1" t="s">
        <v>16</v>
      </c>
      <c r="H10119" s="1" t="s">
        <v>4</v>
      </c>
      <c r="I10119" s="1" t="s">
        <v>4</v>
      </c>
      <c r="J10119" s="1" t="s">
        <v>47</v>
      </c>
      <c r="K10119" s="1" t="s">
        <v>47</v>
      </c>
      <c r="L10119" s="1" t="s">
        <v>11283</v>
      </c>
      <c r="M10119" s="1" t="s">
        <v>11282</v>
      </c>
    </row>
    <row r="10120" spans="1:13" x14ac:dyDescent="0.25">
      <c r="A10120" s="1">
        <v>2745315</v>
      </c>
      <c r="B10120" s="1" t="s">
        <v>3967</v>
      </c>
      <c r="C10120" s="2">
        <v>38363</v>
      </c>
      <c r="D10120" s="1" t="s">
        <v>67</v>
      </c>
      <c r="E10120" s="1" t="s">
        <v>69</v>
      </c>
      <c r="F10120" s="1">
        <v>29</v>
      </c>
      <c r="G10120" s="1" t="s">
        <v>14</v>
      </c>
      <c r="H10120" s="1" t="s">
        <v>3</v>
      </c>
      <c r="I10120" s="1" t="s">
        <v>3</v>
      </c>
      <c r="J10120" s="1" t="s">
        <v>40</v>
      </c>
      <c r="K10120" s="1" t="s">
        <v>11281</v>
      </c>
      <c r="L10120" s="1" t="s">
        <v>11283</v>
      </c>
      <c r="M10120" s="1" t="s">
        <v>11280</v>
      </c>
    </row>
    <row r="10121" spans="1:13" x14ac:dyDescent="0.25">
      <c r="A10121" s="1">
        <v>2744276</v>
      </c>
      <c r="B10121" s="1" t="s">
        <v>9418</v>
      </c>
      <c r="C10121" s="2">
        <v>37608</v>
      </c>
      <c r="D10121" s="1" t="s">
        <v>85</v>
      </c>
      <c r="E10121" s="1" t="s">
        <v>68</v>
      </c>
      <c r="F10121" s="1">
        <v>29</v>
      </c>
      <c r="G10121" s="1" t="s">
        <v>32</v>
      </c>
      <c r="H10121" s="1" t="s">
        <v>2</v>
      </c>
      <c r="I10121" s="1" t="s">
        <v>2</v>
      </c>
      <c r="J10121" s="1" t="s">
        <v>40</v>
      </c>
      <c r="K10121" s="1" t="s">
        <v>11281</v>
      </c>
      <c r="L10121" s="1" t="s">
        <v>48</v>
      </c>
      <c r="M10121" s="1" t="s">
        <v>48</v>
      </c>
    </row>
    <row r="10122" spans="1:13" x14ac:dyDescent="0.25">
      <c r="A10122" s="1">
        <v>2777731</v>
      </c>
      <c r="B10122" s="1" t="s">
        <v>7056</v>
      </c>
      <c r="C10122" s="2">
        <v>38399</v>
      </c>
      <c r="D10122" s="1" t="s">
        <v>78</v>
      </c>
      <c r="E10122" s="1" t="s">
        <v>66</v>
      </c>
      <c r="F10122" s="1">
        <v>29</v>
      </c>
      <c r="G10122" s="1" t="s">
        <v>11</v>
      </c>
      <c r="H10122" s="1" t="s">
        <v>21</v>
      </c>
      <c r="I10122" s="1" t="s">
        <v>21</v>
      </c>
      <c r="J10122" s="1" t="s">
        <v>11284</v>
      </c>
      <c r="K10122" s="1" t="s">
        <v>11284</v>
      </c>
      <c r="L10122" s="1" t="s">
        <v>11282</v>
      </c>
      <c r="M10122" s="1" t="s">
        <v>11281</v>
      </c>
    </row>
    <row r="10123" spans="1:13" x14ac:dyDescent="0.25">
      <c r="A10123" s="1">
        <v>2712411</v>
      </c>
      <c r="B10123" s="1" t="s">
        <v>5970</v>
      </c>
      <c r="C10123" s="2">
        <v>38652</v>
      </c>
      <c r="D10123" s="1" t="s">
        <v>75</v>
      </c>
      <c r="E10123" s="1" t="s">
        <v>57</v>
      </c>
      <c r="F10123" s="1">
        <v>29</v>
      </c>
      <c r="G10123" s="1" t="s">
        <v>10</v>
      </c>
      <c r="H10123" s="1" t="s">
        <v>1</v>
      </c>
      <c r="I10123" s="1" t="s">
        <v>1</v>
      </c>
      <c r="J10123" s="1" t="s">
        <v>47</v>
      </c>
      <c r="K10123" s="1" t="s">
        <v>11280</v>
      </c>
      <c r="L10123" s="1" t="s">
        <v>48</v>
      </c>
      <c r="M10123" s="1" t="s">
        <v>48</v>
      </c>
    </row>
    <row r="10124" spans="1:13" x14ac:dyDescent="0.25">
      <c r="A10124" s="1">
        <v>2786873</v>
      </c>
      <c r="B10124" s="1" t="s">
        <v>1701</v>
      </c>
      <c r="C10124" s="2">
        <v>38194</v>
      </c>
      <c r="D10124" s="1" t="s">
        <v>59</v>
      </c>
      <c r="E10124" s="1" t="s">
        <v>60</v>
      </c>
      <c r="F10124" s="1">
        <v>29</v>
      </c>
      <c r="G10124" s="1" t="s">
        <v>11</v>
      </c>
      <c r="H10124" s="1" t="s">
        <v>4</v>
      </c>
      <c r="I10124" s="1" t="s">
        <v>4</v>
      </c>
      <c r="J10124" s="1" t="s">
        <v>11284</v>
      </c>
      <c r="K10124" s="1" t="s">
        <v>47</v>
      </c>
      <c r="L10124" s="1" t="s">
        <v>11281</v>
      </c>
      <c r="M10124" s="1" t="s">
        <v>11281</v>
      </c>
    </row>
    <row r="10125" spans="1:13" x14ac:dyDescent="0.25">
      <c r="A10125" s="1">
        <v>2787515</v>
      </c>
      <c r="B10125" s="1" t="s">
        <v>9950</v>
      </c>
      <c r="C10125" s="2">
        <v>34003</v>
      </c>
      <c r="D10125" s="1" t="s">
        <v>89</v>
      </c>
      <c r="E10125" s="1" t="s">
        <v>66</v>
      </c>
      <c r="F10125" s="1">
        <v>29</v>
      </c>
      <c r="G10125" s="1" t="s">
        <v>20</v>
      </c>
      <c r="H10125" s="1" t="s">
        <v>2</v>
      </c>
      <c r="I10125" s="1" t="s">
        <v>2</v>
      </c>
      <c r="J10125" s="1" t="s">
        <v>48</v>
      </c>
      <c r="K10125" s="1" t="s">
        <v>11281</v>
      </c>
      <c r="L10125" s="1" t="s">
        <v>11283</v>
      </c>
      <c r="M10125" s="1" t="s">
        <v>11281</v>
      </c>
    </row>
    <row r="10126" spans="1:13" x14ac:dyDescent="0.25">
      <c r="A10126" s="1">
        <v>2792570</v>
      </c>
      <c r="B10126" s="1" t="s">
        <v>10110</v>
      </c>
      <c r="C10126" s="2">
        <v>37920</v>
      </c>
      <c r="D10126" s="1" t="s">
        <v>91</v>
      </c>
      <c r="E10126" s="1" t="s">
        <v>73</v>
      </c>
      <c r="F10126" s="1">
        <v>29</v>
      </c>
      <c r="G10126" s="1" t="s">
        <v>10</v>
      </c>
      <c r="H10126" s="1" t="s">
        <v>1</v>
      </c>
      <c r="I10126" s="1" t="s">
        <v>1</v>
      </c>
      <c r="J10126" s="1" t="s">
        <v>40</v>
      </c>
      <c r="K10126" s="1" t="s">
        <v>48</v>
      </c>
      <c r="L10126" s="1" t="s">
        <v>48</v>
      </c>
      <c r="M10126" s="1" t="s">
        <v>11283</v>
      </c>
    </row>
    <row r="10127" spans="1:13" x14ac:dyDescent="0.25">
      <c r="A10127" s="1">
        <v>2792590</v>
      </c>
      <c r="B10127" s="1" t="s">
        <v>6494</v>
      </c>
      <c r="C10127" s="2">
        <v>38318</v>
      </c>
      <c r="D10127" s="1" t="s">
        <v>75</v>
      </c>
      <c r="E10127" s="1" t="s">
        <v>60</v>
      </c>
      <c r="F10127" s="1">
        <v>29</v>
      </c>
      <c r="G10127" s="1" t="s">
        <v>8</v>
      </c>
      <c r="H10127" s="1" t="s">
        <v>1</v>
      </c>
      <c r="I10127" s="1" t="s">
        <v>4</v>
      </c>
      <c r="J10127" s="1" t="s">
        <v>40</v>
      </c>
      <c r="K10127" s="1" t="s">
        <v>40</v>
      </c>
      <c r="L10127" s="1" t="s">
        <v>11281</v>
      </c>
      <c r="M10127" s="1" t="s">
        <v>11282</v>
      </c>
    </row>
    <row r="10128" spans="1:13" x14ac:dyDescent="0.25">
      <c r="A10128" s="1">
        <v>2787158</v>
      </c>
      <c r="B10128" s="1" t="s">
        <v>6734</v>
      </c>
      <c r="C10128" s="2">
        <v>38280</v>
      </c>
      <c r="D10128" s="1" t="s">
        <v>78</v>
      </c>
      <c r="E10128" s="1" t="s">
        <v>77</v>
      </c>
      <c r="F10128" s="1">
        <v>29</v>
      </c>
      <c r="G10128" s="1" t="s">
        <v>11</v>
      </c>
      <c r="H10128" s="1" t="s">
        <v>4</v>
      </c>
      <c r="I10128" s="1" t="s">
        <v>13</v>
      </c>
      <c r="J10128" s="1" t="s">
        <v>46</v>
      </c>
      <c r="K10128" s="1" t="s">
        <v>11280</v>
      </c>
      <c r="L10128" s="1" t="s">
        <v>48</v>
      </c>
      <c r="M10128" s="1" t="s">
        <v>11282</v>
      </c>
    </row>
    <row r="10129" spans="1:13" x14ac:dyDescent="0.25">
      <c r="A10129" s="1">
        <v>2739389</v>
      </c>
      <c r="B10129" s="1" t="s">
        <v>3401</v>
      </c>
      <c r="C10129" s="2">
        <v>38095</v>
      </c>
      <c r="D10129" s="1" t="s">
        <v>67</v>
      </c>
      <c r="E10129" s="1" t="s">
        <v>66</v>
      </c>
      <c r="F10129" s="1">
        <v>29</v>
      </c>
      <c r="G10129" s="1" t="s">
        <v>9</v>
      </c>
      <c r="H10129" s="1" t="s">
        <v>2</v>
      </c>
      <c r="I10129" s="1" t="s">
        <v>2</v>
      </c>
      <c r="J10129" s="1" t="s">
        <v>46</v>
      </c>
      <c r="K10129" s="1" t="s">
        <v>11284</v>
      </c>
      <c r="L10129" s="1" t="s">
        <v>11280</v>
      </c>
      <c r="M10129" s="1" t="s">
        <v>11282</v>
      </c>
    </row>
    <row r="10130" spans="1:13" x14ac:dyDescent="0.25">
      <c r="A10130" s="1">
        <v>2711344</v>
      </c>
      <c r="B10130" s="1" t="s">
        <v>8369</v>
      </c>
      <c r="C10130" s="2">
        <v>38287</v>
      </c>
      <c r="D10130" s="1" t="s">
        <v>82</v>
      </c>
      <c r="E10130" s="1" t="s">
        <v>55</v>
      </c>
      <c r="F10130" s="1">
        <v>29</v>
      </c>
      <c r="G10130" s="1" t="s">
        <v>11</v>
      </c>
      <c r="H10130" s="1" t="s">
        <v>1</v>
      </c>
      <c r="I10130" s="1" t="s">
        <v>4</v>
      </c>
      <c r="J10130" s="1" t="s">
        <v>40</v>
      </c>
      <c r="K10130" s="1" t="s">
        <v>11280</v>
      </c>
      <c r="L10130" s="1" t="s">
        <v>11280</v>
      </c>
      <c r="M10130" s="1" t="s">
        <v>11282</v>
      </c>
    </row>
    <row r="10131" spans="1:13" x14ac:dyDescent="0.25">
      <c r="A10131" s="1">
        <v>2735386</v>
      </c>
      <c r="B10131" s="1" t="s">
        <v>5388</v>
      </c>
      <c r="C10131" s="2">
        <v>38344</v>
      </c>
      <c r="D10131" s="1" t="s">
        <v>75</v>
      </c>
      <c r="E10131" s="1" t="s">
        <v>51</v>
      </c>
      <c r="F10131" s="1">
        <v>29</v>
      </c>
      <c r="G10131" s="1" t="s">
        <v>15</v>
      </c>
      <c r="H10131" s="1" t="s">
        <v>3</v>
      </c>
      <c r="I10131" s="1" t="s">
        <v>3</v>
      </c>
      <c r="J10131" s="1" t="s">
        <v>48</v>
      </c>
      <c r="K10131" s="1" t="s">
        <v>11282</v>
      </c>
      <c r="L10131" s="1" t="s">
        <v>48</v>
      </c>
      <c r="M10131" s="1" t="s">
        <v>11280</v>
      </c>
    </row>
    <row r="10132" spans="1:13" x14ac:dyDescent="0.25">
      <c r="A10132" s="1">
        <v>2707860</v>
      </c>
      <c r="B10132" s="1" t="s">
        <v>10581</v>
      </c>
      <c r="C10132" s="2">
        <v>36766</v>
      </c>
      <c r="D10132" s="1" t="s">
        <v>94</v>
      </c>
      <c r="E10132" s="1" t="s">
        <v>55</v>
      </c>
      <c r="F10132" s="1">
        <v>29</v>
      </c>
      <c r="G10132" s="1" t="s">
        <v>24</v>
      </c>
      <c r="H10132" s="1" t="s">
        <v>4</v>
      </c>
      <c r="I10132" s="1" t="s">
        <v>1</v>
      </c>
      <c r="J10132" s="1" t="s">
        <v>11284</v>
      </c>
      <c r="K10132" s="1" t="s">
        <v>11282</v>
      </c>
      <c r="L10132" s="1" t="s">
        <v>11285</v>
      </c>
      <c r="M10132" s="1" t="s">
        <v>11283</v>
      </c>
    </row>
    <row r="10133" spans="1:13" x14ac:dyDescent="0.25">
      <c r="A10133" s="1">
        <v>2791632</v>
      </c>
      <c r="B10133" s="1" t="s">
        <v>3723</v>
      </c>
      <c r="C10133" s="2">
        <v>38249</v>
      </c>
      <c r="D10133" s="1" t="s">
        <v>67</v>
      </c>
      <c r="E10133" s="1" t="s">
        <v>55</v>
      </c>
      <c r="F10133" s="1">
        <v>29</v>
      </c>
      <c r="G10133" s="1" t="s">
        <v>8</v>
      </c>
      <c r="H10133" s="1" t="s">
        <v>1</v>
      </c>
      <c r="I10133" s="1" t="s">
        <v>4</v>
      </c>
      <c r="J10133" s="1" t="s">
        <v>40</v>
      </c>
      <c r="K10133" s="1" t="s">
        <v>11284</v>
      </c>
      <c r="L10133" s="1" t="s">
        <v>11281</v>
      </c>
      <c r="M10133" s="1" t="s">
        <v>11280</v>
      </c>
    </row>
    <row r="10134" spans="1:13" x14ac:dyDescent="0.25">
      <c r="A10134" s="1">
        <v>2761626</v>
      </c>
      <c r="B10134" s="1" t="s">
        <v>542</v>
      </c>
      <c r="C10134" s="2">
        <v>38267</v>
      </c>
      <c r="D10134" s="1" t="s">
        <v>52</v>
      </c>
      <c r="E10134" s="1" t="s">
        <v>55</v>
      </c>
      <c r="F10134" s="1">
        <v>29</v>
      </c>
      <c r="G10134" s="1" t="s">
        <v>32</v>
      </c>
      <c r="H10134" s="1" t="s">
        <v>3</v>
      </c>
      <c r="I10134" s="1" t="s">
        <v>3</v>
      </c>
      <c r="J10134" s="1" t="s">
        <v>11284</v>
      </c>
      <c r="K10134" s="1" t="s">
        <v>48</v>
      </c>
      <c r="L10134" s="1" t="s">
        <v>11281</v>
      </c>
      <c r="M10134" s="1" t="s">
        <v>11284</v>
      </c>
    </row>
    <row r="10135" spans="1:13" x14ac:dyDescent="0.25">
      <c r="A10135" s="1">
        <v>2763124</v>
      </c>
      <c r="B10135" s="1" t="s">
        <v>1322</v>
      </c>
      <c r="C10135" s="2">
        <v>38280</v>
      </c>
      <c r="D10135" s="1" t="s">
        <v>52</v>
      </c>
      <c r="E10135" s="1" t="s">
        <v>58</v>
      </c>
      <c r="F10135" s="1">
        <v>29</v>
      </c>
      <c r="G10135" s="1" t="s">
        <v>32</v>
      </c>
      <c r="H10135" s="1" t="s">
        <v>3</v>
      </c>
      <c r="I10135" s="1" t="s">
        <v>3</v>
      </c>
      <c r="J10135" s="1" t="s">
        <v>40</v>
      </c>
      <c r="K10135" s="1" t="s">
        <v>48</v>
      </c>
      <c r="L10135" s="1" t="s">
        <v>11280</v>
      </c>
      <c r="M10135" s="1" t="s">
        <v>11280</v>
      </c>
    </row>
    <row r="10136" spans="1:13" x14ac:dyDescent="0.25">
      <c r="A10136" s="1">
        <v>2784948</v>
      </c>
      <c r="B10136" s="1" t="s">
        <v>7426</v>
      </c>
      <c r="C10136" s="2">
        <v>38179</v>
      </c>
      <c r="D10136" s="1" t="s">
        <v>79</v>
      </c>
      <c r="E10136" s="1" t="s">
        <v>63</v>
      </c>
      <c r="F10136" s="1">
        <v>29</v>
      </c>
      <c r="G10136" s="1" t="s">
        <v>7</v>
      </c>
      <c r="H10136" s="1" t="s">
        <v>3</v>
      </c>
      <c r="I10136" s="1" t="s">
        <v>3</v>
      </c>
      <c r="J10136" s="1" t="s">
        <v>46</v>
      </c>
      <c r="K10136" s="1" t="s">
        <v>11280</v>
      </c>
      <c r="L10136" s="1" t="s">
        <v>47</v>
      </c>
      <c r="M10136" s="1" t="s">
        <v>11284</v>
      </c>
    </row>
    <row r="10137" spans="1:13" x14ac:dyDescent="0.25">
      <c r="A10137" s="1">
        <v>2784850</v>
      </c>
      <c r="B10137" s="1" t="s">
        <v>5686</v>
      </c>
      <c r="C10137" s="2">
        <v>38493</v>
      </c>
      <c r="D10137" s="1" t="s">
        <v>75</v>
      </c>
      <c r="E10137" s="1" t="s">
        <v>56</v>
      </c>
      <c r="F10137" s="1">
        <v>29</v>
      </c>
      <c r="G10137" s="1" t="s">
        <v>31</v>
      </c>
      <c r="H10137" s="1" t="s">
        <v>3</v>
      </c>
      <c r="I10137" s="1" t="s">
        <v>4</v>
      </c>
      <c r="J10137" s="1" t="s">
        <v>40</v>
      </c>
      <c r="K10137" s="1" t="s">
        <v>11284</v>
      </c>
      <c r="L10137" s="1" t="s">
        <v>48</v>
      </c>
      <c r="M10137" s="1" t="s">
        <v>11281</v>
      </c>
    </row>
    <row r="10138" spans="1:13" x14ac:dyDescent="0.25">
      <c r="A10138" s="1">
        <v>2792218</v>
      </c>
      <c r="B10138" s="1" t="s">
        <v>10891</v>
      </c>
      <c r="C10138" s="2">
        <v>35741</v>
      </c>
      <c r="D10138" s="1" t="s">
        <v>97</v>
      </c>
      <c r="E10138" s="1" t="s">
        <v>55</v>
      </c>
      <c r="F10138" s="1">
        <v>29</v>
      </c>
      <c r="G10138" s="1" t="s">
        <v>11</v>
      </c>
      <c r="H10138" s="1" t="s">
        <v>21</v>
      </c>
      <c r="I10138" s="1" t="s">
        <v>21</v>
      </c>
      <c r="J10138" s="1" t="s">
        <v>11284</v>
      </c>
      <c r="K10138" s="1" t="s">
        <v>48</v>
      </c>
      <c r="L10138" s="1" t="s">
        <v>11281</v>
      </c>
      <c r="M10138" s="1" t="s">
        <v>11280</v>
      </c>
    </row>
    <row r="10139" spans="1:13" x14ac:dyDescent="0.25">
      <c r="A10139" s="1">
        <v>2786014</v>
      </c>
      <c r="B10139" s="1" t="s">
        <v>4059</v>
      </c>
      <c r="C10139" s="2">
        <v>38211</v>
      </c>
      <c r="D10139" s="1" t="s">
        <v>67</v>
      </c>
      <c r="E10139" s="1" t="s">
        <v>70</v>
      </c>
      <c r="F10139" s="1">
        <v>29</v>
      </c>
      <c r="G10139" s="1" t="s">
        <v>29</v>
      </c>
      <c r="H10139" s="1" t="s">
        <v>21</v>
      </c>
      <c r="I10139" s="1" t="s">
        <v>4</v>
      </c>
      <c r="J10139" s="1" t="s">
        <v>40</v>
      </c>
      <c r="K10139" s="1" t="s">
        <v>40</v>
      </c>
      <c r="L10139" s="1" t="s">
        <v>47</v>
      </c>
      <c r="M10139" s="1" t="s">
        <v>47</v>
      </c>
    </row>
    <row r="10140" spans="1:13" x14ac:dyDescent="0.25">
      <c r="A10140" s="1">
        <v>2791883</v>
      </c>
      <c r="B10140" s="1" t="s">
        <v>136</v>
      </c>
      <c r="C10140" s="2">
        <v>38038</v>
      </c>
      <c r="D10140" s="1" t="s">
        <v>52</v>
      </c>
      <c r="E10140" s="1" t="s">
        <v>51</v>
      </c>
      <c r="F10140" s="1">
        <v>29</v>
      </c>
      <c r="G10140" s="1" t="s">
        <v>16</v>
      </c>
      <c r="H10140" s="1" t="s">
        <v>2</v>
      </c>
      <c r="I10140" s="1" t="s">
        <v>2</v>
      </c>
      <c r="J10140" s="1" t="s">
        <v>47</v>
      </c>
      <c r="K10140" s="1" t="s">
        <v>11283</v>
      </c>
      <c r="L10140" s="1" t="s">
        <v>48</v>
      </c>
      <c r="M10140" s="1" t="s">
        <v>11281</v>
      </c>
    </row>
    <row r="10141" spans="1:13" x14ac:dyDescent="0.25">
      <c r="A10141" s="1">
        <v>2785502</v>
      </c>
      <c r="B10141" s="1" t="s">
        <v>8204</v>
      </c>
      <c r="C10141" s="2">
        <v>38251</v>
      </c>
      <c r="D10141" s="1" t="s">
        <v>82</v>
      </c>
      <c r="E10141" s="1" t="s">
        <v>66</v>
      </c>
      <c r="F10141" s="1">
        <v>29</v>
      </c>
      <c r="G10141" s="1" t="s">
        <v>11</v>
      </c>
      <c r="H10141" s="1" t="s">
        <v>2</v>
      </c>
      <c r="I10141" s="1" t="s">
        <v>2</v>
      </c>
      <c r="J10141" s="1" t="s">
        <v>46</v>
      </c>
      <c r="K10141" s="1" t="s">
        <v>11280</v>
      </c>
      <c r="L10141" s="1" t="s">
        <v>11281</v>
      </c>
      <c r="M10141" s="1" t="s">
        <v>11280</v>
      </c>
    </row>
    <row r="10142" spans="1:13" x14ac:dyDescent="0.25">
      <c r="A10142" s="1">
        <v>2785574</v>
      </c>
      <c r="B10142" s="1" t="s">
        <v>8786</v>
      </c>
      <c r="C10142" s="2">
        <v>38320</v>
      </c>
      <c r="D10142" s="1" t="s">
        <v>84</v>
      </c>
      <c r="E10142" s="1" t="s">
        <v>61</v>
      </c>
      <c r="F10142" s="1">
        <v>29</v>
      </c>
      <c r="G10142" s="1" t="s">
        <v>29</v>
      </c>
      <c r="H10142" s="1" t="s">
        <v>4</v>
      </c>
      <c r="I10142" s="1" t="s">
        <v>4</v>
      </c>
      <c r="J10142" s="1" t="s">
        <v>40</v>
      </c>
      <c r="K10142" s="1" t="s">
        <v>11284</v>
      </c>
      <c r="L10142" s="1" t="s">
        <v>47</v>
      </c>
      <c r="M10142" s="1" t="s">
        <v>46</v>
      </c>
    </row>
    <row r="10143" spans="1:13" x14ac:dyDescent="0.25">
      <c r="A10143" s="1">
        <v>2785931</v>
      </c>
      <c r="B10143" s="1" t="s">
        <v>1084</v>
      </c>
      <c r="C10143" s="2">
        <v>37811</v>
      </c>
      <c r="D10143" s="1" t="s">
        <v>52</v>
      </c>
      <c r="E10143" s="1" t="s">
        <v>57</v>
      </c>
      <c r="F10143" s="1">
        <v>29</v>
      </c>
      <c r="G10143" s="1" t="s">
        <v>9</v>
      </c>
      <c r="H10143" s="1" t="s">
        <v>3</v>
      </c>
      <c r="I10143" s="1" t="s">
        <v>3</v>
      </c>
      <c r="J10143" s="1" t="s">
        <v>46</v>
      </c>
      <c r="K10143" s="1" t="s">
        <v>11280</v>
      </c>
      <c r="L10143" s="1" t="s">
        <v>11280</v>
      </c>
      <c r="M10143" s="1" t="s">
        <v>48</v>
      </c>
    </row>
    <row r="10144" spans="1:13" x14ac:dyDescent="0.25">
      <c r="A10144" s="1">
        <v>2735975</v>
      </c>
      <c r="B10144" s="1" t="s">
        <v>7245</v>
      </c>
      <c r="C10144" s="2">
        <v>38144</v>
      </c>
      <c r="D10144" s="1" t="s">
        <v>78</v>
      </c>
      <c r="E10144" s="1" t="s">
        <v>73</v>
      </c>
      <c r="F10144" s="1">
        <v>29</v>
      </c>
      <c r="G10144" s="1" t="s">
        <v>9</v>
      </c>
      <c r="H10144" s="1" t="s">
        <v>1</v>
      </c>
      <c r="I10144" s="1" t="s">
        <v>1</v>
      </c>
      <c r="J10144" s="1" t="s">
        <v>11284</v>
      </c>
      <c r="K10144" s="1" t="s">
        <v>46</v>
      </c>
      <c r="L10144" s="1" t="s">
        <v>11281</v>
      </c>
      <c r="M10144" s="1" t="s">
        <v>11281</v>
      </c>
    </row>
    <row r="10145" spans="1:13" x14ac:dyDescent="0.25">
      <c r="A10145" s="1">
        <v>2736249</v>
      </c>
      <c r="B10145" s="1" t="s">
        <v>5546</v>
      </c>
      <c r="C10145" s="2">
        <v>38374</v>
      </c>
      <c r="D10145" s="1" t="s">
        <v>75</v>
      </c>
      <c r="E10145" s="1" t="s">
        <v>54</v>
      </c>
      <c r="F10145" s="1">
        <v>29</v>
      </c>
      <c r="G10145" s="1" t="s">
        <v>32</v>
      </c>
      <c r="H10145" s="1" t="s">
        <v>21</v>
      </c>
      <c r="I10145" s="1" t="s">
        <v>21</v>
      </c>
      <c r="J10145" s="1" t="s">
        <v>11284</v>
      </c>
      <c r="K10145" s="1" t="s">
        <v>11280</v>
      </c>
      <c r="L10145" s="1" t="s">
        <v>48</v>
      </c>
      <c r="M10145" s="1" t="s">
        <v>47</v>
      </c>
    </row>
    <row r="10146" spans="1:13" x14ac:dyDescent="0.25">
      <c r="A10146" s="1">
        <v>2737203</v>
      </c>
      <c r="B10146" s="1" t="s">
        <v>289</v>
      </c>
      <c r="C10146" s="2">
        <v>38375</v>
      </c>
      <c r="D10146" s="1" t="s">
        <v>52</v>
      </c>
      <c r="E10146" s="1" t="s">
        <v>54</v>
      </c>
      <c r="F10146" s="1">
        <v>29</v>
      </c>
      <c r="G10146" s="1" t="s">
        <v>7</v>
      </c>
      <c r="H10146" s="1" t="s">
        <v>21</v>
      </c>
      <c r="I10146" s="1" t="s">
        <v>21</v>
      </c>
      <c r="J10146" s="1" t="s">
        <v>47</v>
      </c>
      <c r="K10146" s="1" t="s">
        <v>46</v>
      </c>
      <c r="L10146" s="1" t="s">
        <v>47</v>
      </c>
      <c r="M10146" s="1" t="s">
        <v>48</v>
      </c>
    </row>
    <row r="10147" spans="1:13" x14ac:dyDescent="0.25">
      <c r="A10147" s="1">
        <v>2736831</v>
      </c>
      <c r="B10147" s="1" t="s">
        <v>10545</v>
      </c>
      <c r="C10147" s="2">
        <v>33748</v>
      </c>
      <c r="D10147" s="1" t="s">
        <v>94</v>
      </c>
      <c r="E10147" s="1" t="s">
        <v>54</v>
      </c>
      <c r="F10147" s="1">
        <v>29</v>
      </c>
      <c r="G10147" s="1" t="s">
        <v>23</v>
      </c>
      <c r="H10147" s="1" t="s">
        <v>4</v>
      </c>
      <c r="I10147" s="1" t="s">
        <v>2</v>
      </c>
      <c r="J10147" s="1" t="s">
        <v>47</v>
      </c>
      <c r="K10147" s="1" t="s">
        <v>11282</v>
      </c>
      <c r="L10147" s="1" t="s">
        <v>11283</v>
      </c>
      <c r="M10147" s="1" t="s">
        <v>11283</v>
      </c>
    </row>
    <row r="10148" spans="1:13" x14ac:dyDescent="0.25">
      <c r="A10148" s="1">
        <v>2785326</v>
      </c>
      <c r="B10148" s="1" t="s">
        <v>8568</v>
      </c>
      <c r="C10148" s="2">
        <v>38287</v>
      </c>
      <c r="D10148" s="1" t="s">
        <v>83</v>
      </c>
      <c r="E10148" s="1" t="s">
        <v>60</v>
      </c>
      <c r="F10148" s="1">
        <v>29</v>
      </c>
      <c r="G10148" s="1" t="s">
        <v>32</v>
      </c>
      <c r="H10148" s="1" t="s">
        <v>21</v>
      </c>
      <c r="I10148" s="1" t="s">
        <v>4</v>
      </c>
      <c r="J10148" s="1" t="s">
        <v>11284</v>
      </c>
      <c r="K10148" s="1" t="s">
        <v>47</v>
      </c>
      <c r="L10148" s="1" t="s">
        <v>48</v>
      </c>
      <c r="M10148" s="1" t="s">
        <v>11280</v>
      </c>
    </row>
    <row r="10149" spans="1:13" x14ac:dyDescent="0.25">
      <c r="A10149" s="1">
        <v>2704834</v>
      </c>
      <c r="B10149" s="1" t="s">
        <v>3175</v>
      </c>
      <c r="C10149" s="2">
        <v>38510</v>
      </c>
      <c r="D10149" s="1" t="s">
        <v>62</v>
      </c>
      <c r="E10149" s="1" t="s">
        <v>55</v>
      </c>
      <c r="F10149" s="1">
        <v>29</v>
      </c>
      <c r="G10149" s="1" t="s">
        <v>31</v>
      </c>
      <c r="H10149" s="1" t="s">
        <v>1</v>
      </c>
      <c r="I10149" s="1" t="s">
        <v>4</v>
      </c>
      <c r="J10149" s="1" t="s">
        <v>40</v>
      </c>
      <c r="K10149" s="1" t="s">
        <v>46</v>
      </c>
      <c r="L10149" s="1" t="s">
        <v>11281</v>
      </c>
      <c r="M10149" s="1" t="s">
        <v>11280</v>
      </c>
    </row>
    <row r="10150" spans="1:13" x14ac:dyDescent="0.25">
      <c r="A10150" s="1">
        <v>2728430</v>
      </c>
      <c r="B10150" s="1" t="s">
        <v>6210</v>
      </c>
      <c r="C10150" s="2">
        <v>38394</v>
      </c>
      <c r="D10150" s="1" t="s">
        <v>75</v>
      </c>
      <c r="E10150" s="1" t="s">
        <v>58</v>
      </c>
      <c r="F10150" s="1">
        <v>29</v>
      </c>
      <c r="G10150" s="1" t="s">
        <v>32</v>
      </c>
      <c r="H10150" s="1" t="s">
        <v>21</v>
      </c>
      <c r="I10150" s="1" t="s">
        <v>21</v>
      </c>
      <c r="J10150" s="1" t="s">
        <v>11284</v>
      </c>
      <c r="K10150" s="1" t="s">
        <v>48</v>
      </c>
      <c r="L10150" s="1" t="s">
        <v>48</v>
      </c>
      <c r="M10150" s="1" t="s">
        <v>48</v>
      </c>
    </row>
    <row r="10151" spans="1:13" x14ac:dyDescent="0.25">
      <c r="A10151" s="1">
        <v>2728217</v>
      </c>
      <c r="B10151" s="1" t="s">
        <v>1931</v>
      </c>
      <c r="C10151" s="2">
        <v>38313</v>
      </c>
      <c r="D10151" s="1" t="s">
        <v>62</v>
      </c>
      <c r="E10151" s="1" t="s">
        <v>61</v>
      </c>
      <c r="F10151" s="1">
        <v>29</v>
      </c>
      <c r="G10151" s="1" t="s">
        <v>30</v>
      </c>
      <c r="H10151" s="1" t="s">
        <v>3</v>
      </c>
      <c r="I10151" s="1" t="s">
        <v>4</v>
      </c>
      <c r="J10151" s="1" t="s">
        <v>37</v>
      </c>
      <c r="K10151" s="1" t="s">
        <v>46</v>
      </c>
      <c r="L10151" s="1" t="s">
        <v>47</v>
      </c>
      <c r="M10151" s="1" t="s">
        <v>48</v>
      </c>
    </row>
    <row r="10152" spans="1:13" x14ac:dyDescent="0.25">
      <c r="A10152" s="1">
        <v>2728228</v>
      </c>
      <c r="B10152" s="1" t="s">
        <v>2438</v>
      </c>
      <c r="C10152" s="2">
        <v>38478</v>
      </c>
      <c r="D10152" s="1" t="s">
        <v>62</v>
      </c>
      <c r="E10152" s="1" t="s">
        <v>63</v>
      </c>
      <c r="F10152" s="1">
        <v>29</v>
      </c>
      <c r="G10152" s="1" t="s">
        <v>8</v>
      </c>
      <c r="H10152" s="1" t="s">
        <v>2</v>
      </c>
      <c r="I10152" s="1" t="s">
        <v>2</v>
      </c>
      <c r="J10152" s="1" t="s">
        <v>46</v>
      </c>
      <c r="K10152" s="1" t="s">
        <v>47</v>
      </c>
      <c r="L10152" s="1" t="s">
        <v>48</v>
      </c>
      <c r="M10152" s="1" t="s">
        <v>11280</v>
      </c>
    </row>
    <row r="10153" spans="1:13" x14ac:dyDescent="0.25">
      <c r="A10153" s="1">
        <v>2705580</v>
      </c>
      <c r="B10153" s="1" t="s">
        <v>3556</v>
      </c>
      <c r="C10153" s="2">
        <v>38356</v>
      </c>
      <c r="D10153" s="1" t="s">
        <v>67</v>
      </c>
      <c r="E10153" s="1" t="s">
        <v>68</v>
      </c>
      <c r="F10153" s="1">
        <v>29</v>
      </c>
      <c r="G10153" s="1" t="s">
        <v>31</v>
      </c>
      <c r="H10153" s="1" t="s">
        <v>1</v>
      </c>
      <c r="I10153" s="1" t="s">
        <v>1</v>
      </c>
      <c r="J10153" s="1" t="s">
        <v>46</v>
      </c>
      <c r="K10153" s="1" t="s">
        <v>48</v>
      </c>
      <c r="L10153" s="1" t="s">
        <v>48</v>
      </c>
      <c r="M10153" s="1" t="s">
        <v>47</v>
      </c>
    </row>
    <row r="10154" spans="1:13" x14ac:dyDescent="0.25">
      <c r="A10154" s="1">
        <v>2705916</v>
      </c>
      <c r="B10154" s="1" t="s">
        <v>11242</v>
      </c>
      <c r="C10154" s="2">
        <v>38469</v>
      </c>
      <c r="D10154" s="1" t="s">
        <v>95</v>
      </c>
      <c r="E10154" s="1" t="s">
        <v>55</v>
      </c>
      <c r="F10154" s="1">
        <v>29</v>
      </c>
      <c r="G10154" s="1" t="s">
        <v>15</v>
      </c>
      <c r="H10154" s="1" t="s">
        <v>4</v>
      </c>
      <c r="I10154" s="1" t="s">
        <v>4</v>
      </c>
      <c r="J10154" s="1" t="s">
        <v>11284</v>
      </c>
      <c r="K10154" s="1" t="s">
        <v>11281</v>
      </c>
      <c r="L10154" s="1" t="s">
        <v>11281</v>
      </c>
      <c r="M10154" s="1" t="s">
        <v>11281</v>
      </c>
    </row>
    <row r="10155" spans="1:13" x14ac:dyDescent="0.25">
      <c r="A10155" s="1">
        <v>2706902</v>
      </c>
      <c r="B10155" s="1" t="s">
        <v>5194</v>
      </c>
      <c r="C10155" s="2">
        <v>38209</v>
      </c>
      <c r="D10155" s="1" t="s">
        <v>74</v>
      </c>
      <c r="E10155" s="1" t="s">
        <v>53</v>
      </c>
      <c r="F10155" s="1">
        <v>29</v>
      </c>
      <c r="G10155" s="1" t="s">
        <v>16</v>
      </c>
      <c r="H10155" s="1" t="s">
        <v>3</v>
      </c>
      <c r="I10155" s="1" t="s">
        <v>2</v>
      </c>
      <c r="J10155" s="1" t="s">
        <v>11284</v>
      </c>
      <c r="K10155" s="1" t="s">
        <v>48</v>
      </c>
      <c r="L10155" s="1" t="s">
        <v>45</v>
      </c>
      <c r="M10155" s="1" t="s">
        <v>11281</v>
      </c>
    </row>
    <row r="10156" spans="1:13" x14ac:dyDescent="0.25">
      <c r="A10156" s="1">
        <v>2707349</v>
      </c>
      <c r="B10156" s="1" t="s">
        <v>10619</v>
      </c>
      <c r="C10156" s="2">
        <v>37267</v>
      </c>
      <c r="D10156" s="1" t="s">
        <v>95</v>
      </c>
      <c r="E10156" s="1" t="s">
        <v>66</v>
      </c>
      <c r="F10156" s="1">
        <v>29</v>
      </c>
      <c r="G10156" s="1" t="s">
        <v>15</v>
      </c>
      <c r="H10156" s="1" t="s">
        <v>2</v>
      </c>
      <c r="I10156" s="1" t="s">
        <v>2</v>
      </c>
      <c r="J10156" s="1" t="s">
        <v>11284</v>
      </c>
      <c r="K10156" s="1" t="s">
        <v>48</v>
      </c>
      <c r="L10156" s="1" t="s">
        <v>11282</v>
      </c>
      <c r="M10156" s="1" t="s">
        <v>11282</v>
      </c>
    </row>
    <row r="10157" spans="1:13" x14ac:dyDescent="0.25">
      <c r="A10157" s="1">
        <v>2734392</v>
      </c>
      <c r="B10157" s="1" t="s">
        <v>10473</v>
      </c>
      <c r="C10157" s="2">
        <v>33715</v>
      </c>
      <c r="D10157" s="1" t="s">
        <v>93</v>
      </c>
      <c r="E10157" s="1" t="s">
        <v>55</v>
      </c>
      <c r="F10157" s="1">
        <v>29</v>
      </c>
      <c r="G10157" s="1" t="s">
        <v>18</v>
      </c>
      <c r="H10157" s="1" t="s">
        <v>1</v>
      </c>
      <c r="I10157" s="1" t="s">
        <v>1</v>
      </c>
      <c r="J10157" s="1" t="s">
        <v>11284</v>
      </c>
      <c r="K10157" s="1" t="s">
        <v>11281</v>
      </c>
      <c r="L10157" s="1" t="s">
        <v>11282</v>
      </c>
      <c r="M10157" s="1" t="s">
        <v>11283</v>
      </c>
    </row>
    <row r="10158" spans="1:13" x14ac:dyDescent="0.25">
      <c r="A10158" s="1">
        <v>2707017</v>
      </c>
      <c r="B10158" s="1" t="s">
        <v>10546</v>
      </c>
      <c r="C10158" s="2">
        <v>31723</v>
      </c>
      <c r="D10158" s="1" t="s">
        <v>94</v>
      </c>
      <c r="E10158" s="1" t="s">
        <v>54</v>
      </c>
      <c r="F10158" s="1">
        <v>30</v>
      </c>
      <c r="G10158" s="1" t="s">
        <v>23</v>
      </c>
      <c r="H10158" s="1" t="s">
        <v>13</v>
      </c>
      <c r="I10158" s="1" t="s">
        <v>13</v>
      </c>
      <c r="J10158" s="1" t="s">
        <v>48</v>
      </c>
      <c r="K10158" s="1" t="s">
        <v>11282</v>
      </c>
      <c r="L10158" s="1" t="s">
        <v>11282</v>
      </c>
      <c r="M10158" s="1" t="s">
        <v>11283</v>
      </c>
    </row>
    <row r="10159" spans="1:13" x14ac:dyDescent="0.25">
      <c r="A10159" s="1">
        <v>2790618</v>
      </c>
      <c r="B10159" s="1" t="s">
        <v>8011</v>
      </c>
      <c r="C10159" s="2">
        <v>38364</v>
      </c>
      <c r="D10159" s="1" t="s">
        <v>81</v>
      </c>
      <c r="E10159" s="1" t="s">
        <v>54</v>
      </c>
      <c r="F10159" s="1">
        <v>30</v>
      </c>
      <c r="G10159" s="1" t="s">
        <v>15</v>
      </c>
      <c r="H10159" s="1" t="s">
        <v>3</v>
      </c>
      <c r="I10159" s="1" t="s">
        <v>3</v>
      </c>
      <c r="J10159" s="1" t="s">
        <v>47</v>
      </c>
      <c r="K10159" s="1" t="s">
        <v>47</v>
      </c>
      <c r="L10159" s="1" t="s">
        <v>11282</v>
      </c>
      <c r="M10159" s="1" t="s">
        <v>11282</v>
      </c>
    </row>
    <row r="10160" spans="1:13" x14ac:dyDescent="0.25">
      <c r="A10160" s="1">
        <v>2784145</v>
      </c>
      <c r="B10160" s="1" t="s">
        <v>10627</v>
      </c>
      <c r="C10160" s="2">
        <v>36314</v>
      </c>
      <c r="D10160" s="1" t="s">
        <v>95</v>
      </c>
      <c r="E10160" s="1" t="s">
        <v>66</v>
      </c>
      <c r="F10160" s="1">
        <v>30</v>
      </c>
      <c r="G10160" s="1" t="s">
        <v>16</v>
      </c>
      <c r="H10160" s="1" t="s">
        <v>1</v>
      </c>
      <c r="I10160" s="1" t="s">
        <v>1</v>
      </c>
      <c r="J10160" s="1" t="s">
        <v>46</v>
      </c>
      <c r="K10160" s="1" t="s">
        <v>11281</v>
      </c>
      <c r="L10160" s="1" t="s">
        <v>11281</v>
      </c>
      <c r="M10160" s="1" t="s">
        <v>11283</v>
      </c>
    </row>
    <row r="10161" spans="1:13" x14ac:dyDescent="0.25">
      <c r="A10161" s="1">
        <v>2783961</v>
      </c>
      <c r="B10161" s="1" t="s">
        <v>8213</v>
      </c>
      <c r="C10161" s="2">
        <v>38524</v>
      </c>
      <c r="D10161" s="1" t="s">
        <v>82</v>
      </c>
      <c r="E10161" s="1" t="s">
        <v>66</v>
      </c>
      <c r="F10161" s="1">
        <v>30</v>
      </c>
      <c r="G10161" s="1" t="s">
        <v>12</v>
      </c>
      <c r="H10161" s="1" t="s">
        <v>1</v>
      </c>
      <c r="I10161" s="1" t="s">
        <v>1</v>
      </c>
      <c r="J10161" s="1" t="s">
        <v>46</v>
      </c>
      <c r="K10161" s="1" t="s">
        <v>11283</v>
      </c>
      <c r="L10161" s="1" t="s">
        <v>48</v>
      </c>
      <c r="M10161" s="1" t="s">
        <v>11280</v>
      </c>
    </row>
    <row r="10162" spans="1:13" x14ac:dyDescent="0.25">
      <c r="A10162" s="1">
        <v>2790962</v>
      </c>
      <c r="B10162" s="1" t="s">
        <v>2440</v>
      </c>
      <c r="C10162" s="2">
        <v>38248</v>
      </c>
      <c r="D10162" s="1" t="s">
        <v>62</v>
      </c>
      <c r="E10162" s="1" t="s">
        <v>63</v>
      </c>
      <c r="F10162" s="1">
        <v>30</v>
      </c>
      <c r="G10162" s="1" t="s">
        <v>8</v>
      </c>
      <c r="H10162" s="1" t="s">
        <v>3</v>
      </c>
      <c r="I10162" s="1" t="s">
        <v>3</v>
      </c>
      <c r="J10162" s="1" t="s">
        <v>47</v>
      </c>
      <c r="K10162" s="1" t="s">
        <v>11284</v>
      </c>
      <c r="L10162" s="1" t="s">
        <v>47</v>
      </c>
      <c r="M10162" s="1" t="s">
        <v>11280</v>
      </c>
    </row>
    <row r="10163" spans="1:13" x14ac:dyDescent="0.25">
      <c r="A10163" s="1">
        <v>2795799</v>
      </c>
      <c r="B10163" s="1" t="s">
        <v>4060</v>
      </c>
      <c r="C10163" s="2">
        <v>38372</v>
      </c>
      <c r="D10163" s="1" t="s">
        <v>67</v>
      </c>
      <c r="E10163" s="1" t="s">
        <v>70</v>
      </c>
      <c r="F10163" s="1">
        <v>30</v>
      </c>
      <c r="G10163" s="1" t="s">
        <v>29</v>
      </c>
      <c r="H10163" s="1" t="s">
        <v>4</v>
      </c>
      <c r="I10163" s="1" t="s">
        <v>4</v>
      </c>
      <c r="J10163" s="1" t="s">
        <v>40</v>
      </c>
      <c r="K10163" s="1" t="s">
        <v>46</v>
      </c>
      <c r="L10163" s="1" t="s">
        <v>11284</v>
      </c>
      <c r="M10163" s="1" t="s">
        <v>47</v>
      </c>
    </row>
    <row r="10164" spans="1:13" x14ac:dyDescent="0.25">
      <c r="A10164" s="1">
        <v>2706263</v>
      </c>
      <c r="B10164" s="1" t="s">
        <v>10111</v>
      </c>
      <c r="C10164" s="2">
        <v>37303</v>
      </c>
      <c r="D10164" s="1" t="s">
        <v>91</v>
      </c>
      <c r="E10164" s="1" t="s">
        <v>73</v>
      </c>
      <c r="F10164" s="1">
        <v>30</v>
      </c>
      <c r="G10164" s="1" t="s">
        <v>10</v>
      </c>
      <c r="H10164" s="1" t="s">
        <v>3</v>
      </c>
      <c r="I10164" s="1" t="s">
        <v>3</v>
      </c>
      <c r="J10164" s="1" t="s">
        <v>40</v>
      </c>
      <c r="K10164" s="1" t="s">
        <v>11282</v>
      </c>
      <c r="L10164" s="1" t="s">
        <v>11280</v>
      </c>
      <c r="M10164" s="1" t="s">
        <v>48</v>
      </c>
    </row>
    <row r="10165" spans="1:13" x14ac:dyDescent="0.25">
      <c r="A10165" s="1">
        <v>2704760</v>
      </c>
      <c r="B10165" s="1" t="s">
        <v>543</v>
      </c>
      <c r="C10165" s="2">
        <v>38400</v>
      </c>
      <c r="D10165" s="1" t="s">
        <v>52</v>
      </c>
      <c r="E10165" s="1" t="s">
        <v>55</v>
      </c>
      <c r="F10165" s="1">
        <v>30</v>
      </c>
      <c r="G10165" s="1" t="s">
        <v>32</v>
      </c>
      <c r="H10165" s="1" t="s">
        <v>1</v>
      </c>
      <c r="I10165" s="1" t="s">
        <v>1</v>
      </c>
      <c r="J10165" s="1" t="s">
        <v>47</v>
      </c>
      <c r="K10165" s="1" t="s">
        <v>46</v>
      </c>
      <c r="L10165" s="1" t="s">
        <v>11280</v>
      </c>
      <c r="M10165" s="1" t="s">
        <v>11280</v>
      </c>
    </row>
    <row r="10166" spans="1:13" x14ac:dyDescent="0.25">
      <c r="A10166" s="1">
        <v>2705034</v>
      </c>
      <c r="B10166" s="1" t="s">
        <v>294</v>
      </c>
      <c r="C10166" s="2">
        <v>38871</v>
      </c>
      <c r="D10166" s="1" t="s">
        <v>52</v>
      </c>
      <c r="E10166" s="1" t="s">
        <v>54</v>
      </c>
      <c r="F10166" s="1">
        <v>30</v>
      </c>
      <c r="G10166" s="1" t="s">
        <v>31</v>
      </c>
      <c r="H10166" s="1" t="s">
        <v>21</v>
      </c>
      <c r="I10166" s="1" t="s">
        <v>21</v>
      </c>
      <c r="J10166" s="1" t="s">
        <v>40</v>
      </c>
      <c r="K10166" s="1" t="s">
        <v>47</v>
      </c>
      <c r="L10166" s="1" t="s">
        <v>47</v>
      </c>
      <c r="M10166" s="1" t="s">
        <v>11281</v>
      </c>
    </row>
    <row r="10167" spans="1:13" x14ac:dyDescent="0.25">
      <c r="A10167" s="1">
        <v>2705150</v>
      </c>
      <c r="B10167" s="1" t="s">
        <v>1096</v>
      </c>
      <c r="C10167" s="2">
        <v>38079</v>
      </c>
      <c r="D10167" s="1" t="s">
        <v>52</v>
      </c>
      <c r="E10167" s="1" t="s">
        <v>57</v>
      </c>
      <c r="F10167" s="1">
        <v>30</v>
      </c>
      <c r="G10167" s="1" t="s">
        <v>11</v>
      </c>
      <c r="H10167" s="1" t="s">
        <v>21</v>
      </c>
      <c r="I10167" s="1" t="s">
        <v>21</v>
      </c>
      <c r="J10167" s="1" t="s">
        <v>37</v>
      </c>
      <c r="K10167" s="1" t="s">
        <v>48</v>
      </c>
      <c r="L10167" s="1" t="s">
        <v>11281</v>
      </c>
      <c r="M10167" s="1" t="s">
        <v>11283</v>
      </c>
    </row>
    <row r="10168" spans="1:13" x14ac:dyDescent="0.25">
      <c r="A10168" s="1">
        <v>2730119</v>
      </c>
      <c r="B10168" s="1" t="s">
        <v>11243</v>
      </c>
      <c r="C10168" s="2">
        <v>36261</v>
      </c>
      <c r="D10168" s="1" t="s">
        <v>95</v>
      </c>
      <c r="E10168" s="1" t="s">
        <v>55</v>
      </c>
      <c r="F10168" s="1">
        <v>30</v>
      </c>
      <c r="G10168" s="1" t="s">
        <v>16</v>
      </c>
      <c r="H10168" s="1" t="s">
        <v>21</v>
      </c>
      <c r="I10168" s="1" t="s">
        <v>4</v>
      </c>
      <c r="J10168" s="1" t="s">
        <v>40</v>
      </c>
      <c r="K10168" s="1" t="s">
        <v>11285</v>
      </c>
      <c r="L10168" s="1" t="s">
        <v>11280</v>
      </c>
      <c r="M10168" s="1" t="s">
        <v>11281</v>
      </c>
    </row>
    <row r="10169" spans="1:13" x14ac:dyDescent="0.25">
      <c r="A10169" s="1">
        <v>2783585</v>
      </c>
      <c r="B10169" s="1" t="s">
        <v>2649</v>
      </c>
      <c r="C10169" s="2">
        <v>38318</v>
      </c>
      <c r="D10169" s="1" t="s">
        <v>62</v>
      </c>
      <c r="E10169" s="1" t="s">
        <v>64</v>
      </c>
      <c r="F10169" s="1">
        <v>30</v>
      </c>
      <c r="G10169" s="1" t="s">
        <v>31</v>
      </c>
      <c r="H10169" s="1" t="s">
        <v>2</v>
      </c>
      <c r="I10169" s="1" t="s">
        <v>2</v>
      </c>
      <c r="J10169" s="1" t="s">
        <v>37</v>
      </c>
      <c r="K10169" s="1" t="s">
        <v>47</v>
      </c>
      <c r="L10169" s="1" t="s">
        <v>48</v>
      </c>
      <c r="M10169" s="1" t="s">
        <v>11281</v>
      </c>
    </row>
    <row r="10170" spans="1:13" x14ac:dyDescent="0.25">
      <c r="A10170" s="1">
        <v>2758397</v>
      </c>
      <c r="B10170" s="1" t="s">
        <v>7063</v>
      </c>
      <c r="C10170" s="2">
        <v>38427</v>
      </c>
      <c r="D10170" s="1" t="s">
        <v>78</v>
      </c>
      <c r="E10170" s="1" t="s">
        <v>66</v>
      </c>
      <c r="F10170" s="1">
        <v>30</v>
      </c>
      <c r="G10170" s="1" t="s">
        <v>12</v>
      </c>
      <c r="H10170" s="1" t="s">
        <v>21</v>
      </c>
      <c r="I10170" s="1" t="s">
        <v>21</v>
      </c>
      <c r="J10170" s="1" t="s">
        <v>46</v>
      </c>
      <c r="K10170" s="1" t="s">
        <v>47</v>
      </c>
      <c r="L10170" s="1" t="s">
        <v>11282</v>
      </c>
      <c r="M10170" s="1" t="s">
        <v>11282</v>
      </c>
    </row>
    <row r="10171" spans="1:13" x14ac:dyDescent="0.25">
      <c r="A10171" s="1">
        <v>2737229</v>
      </c>
      <c r="B10171" s="1" t="s">
        <v>8787</v>
      </c>
      <c r="C10171" s="2">
        <v>38419</v>
      </c>
      <c r="D10171" s="1" t="s">
        <v>84</v>
      </c>
      <c r="E10171" s="1" t="s">
        <v>61</v>
      </c>
      <c r="F10171" s="1">
        <v>30</v>
      </c>
      <c r="G10171" s="1" t="s">
        <v>29</v>
      </c>
      <c r="H10171" s="1" t="s">
        <v>4</v>
      </c>
      <c r="I10171" s="1" t="s">
        <v>4</v>
      </c>
      <c r="J10171" s="1" t="s">
        <v>40</v>
      </c>
      <c r="K10171" s="1" t="s">
        <v>47</v>
      </c>
      <c r="L10171" s="1" t="s">
        <v>46</v>
      </c>
      <c r="M10171" s="1" t="s">
        <v>11284</v>
      </c>
    </row>
    <row r="10172" spans="1:13" x14ac:dyDescent="0.25">
      <c r="A10172" s="1">
        <v>2791709</v>
      </c>
      <c r="B10172" s="1" t="s">
        <v>1330</v>
      </c>
      <c r="C10172" s="2">
        <v>38230</v>
      </c>
      <c r="D10172" s="1" t="s">
        <v>52</v>
      </c>
      <c r="E10172" s="1" t="s">
        <v>58</v>
      </c>
      <c r="F10172" s="1">
        <v>30</v>
      </c>
      <c r="G10172" s="1" t="s">
        <v>32</v>
      </c>
      <c r="H10172" s="1" t="s">
        <v>1</v>
      </c>
      <c r="I10172" s="1" t="s">
        <v>1</v>
      </c>
      <c r="J10172" s="1" t="s">
        <v>11284</v>
      </c>
      <c r="K10172" s="1" t="s">
        <v>47</v>
      </c>
      <c r="L10172" s="1" t="s">
        <v>48</v>
      </c>
      <c r="M10172" s="1" t="s">
        <v>11280</v>
      </c>
    </row>
    <row r="10173" spans="1:13" x14ac:dyDescent="0.25">
      <c r="A10173" s="1">
        <v>2791796</v>
      </c>
      <c r="B10173" s="1" t="s">
        <v>10785</v>
      </c>
      <c r="C10173" s="2">
        <v>30313</v>
      </c>
      <c r="D10173" s="1" t="s">
        <v>96</v>
      </c>
      <c r="E10173" s="1" t="s">
        <v>70</v>
      </c>
      <c r="F10173" s="1">
        <v>30</v>
      </c>
      <c r="G10173" s="1" t="s">
        <v>23</v>
      </c>
      <c r="H10173" s="1" t="s">
        <v>2</v>
      </c>
      <c r="I10173" s="1" t="s">
        <v>2</v>
      </c>
      <c r="J10173" s="1" t="s">
        <v>11281</v>
      </c>
      <c r="K10173" s="1" t="s">
        <v>48</v>
      </c>
      <c r="L10173" s="1" t="s">
        <v>11282</v>
      </c>
      <c r="M10173" s="1" t="s">
        <v>45</v>
      </c>
    </row>
    <row r="10174" spans="1:13" x14ac:dyDescent="0.25">
      <c r="A10174" s="1">
        <v>2791774</v>
      </c>
      <c r="B10174" s="1" t="s">
        <v>4971</v>
      </c>
      <c r="C10174" s="2">
        <v>37939</v>
      </c>
      <c r="D10174" s="1" t="s">
        <v>74</v>
      </c>
      <c r="E10174" s="1" t="s">
        <v>73</v>
      </c>
      <c r="F10174" s="1">
        <v>30</v>
      </c>
      <c r="G10174" s="1" t="s">
        <v>32</v>
      </c>
      <c r="H10174" s="1" t="s">
        <v>21</v>
      </c>
      <c r="I10174" s="1" t="s">
        <v>21</v>
      </c>
      <c r="J10174" s="1" t="s">
        <v>37</v>
      </c>
      <c r="K10174" s="1" t="s">
        <v>11280</v>
      </c>
      <c r="L10174" s="1" t="s">
        <v>48</v>
      </c>
      <c r="M10174" s="1" t="s">
        <v>11281</v>
      </c>
    </row>
    <row r="10175" spans="1:13" x14ac:dyDescent="0.25">
      <c r="A10175" s="1">
        <v>2785971</v>
      </c>
      <c r="B10175" s="1" t="s">
        <v>5255</v>
      </c>
      <c r="C10175" s="2">
        <v>38422</v>
      </c>
      <c r="D10175" s="1" t="s">
        <v>74</v>
      </c>
      <c r="E10175" s="1" t="s">
        <v>64</v>
      </c>
      <c r="F10175" s="1">
        <v>30</v>
      </c>
      <c r="G10175" s="1" t="s">
        <v>9</v>
      </c>
      <c r="H10175" s="1" t="s">
        <v>3</v>
      </c>
      <c r="I10175" s="1" t="s">
        <v>3</v>
      </c>
      <c r="J10175" s="1" t="s">
        <v>47</v>
      </c>
      <c r="K10175" s="1" t="s">
        <v>11284</v>
      </c>
      <c r="L10175" s="1" t="s">
        <v>47</v>
      </c>
      <c r="M10175" s="1" t="s">
        <v>11282</v>
      </c>
    </row>
    <row r="10176" spans="1:13" x14ac:dyDescent="0.25">
      <c r="A10176" s="1">
        <v>2785911</v>
      </c>
      <c r="B10176" s="1" t="s">
        <v>6735</v>
      </c>
      <c r="C10176" s="2">
        <v>38328</v>
      </c>
      <c r="D10176" s="1" t="s">
        <v>78</v>
      </c>
      <c r="E10176" s="1" t="s">
        <v>77</v>
      </c>
      <c r="F10176" s="1">
        <v>30</v>
      </c>
      <c r="G10176" s="1" t="s">
        <v>12</v>
      </c>
      <c r="H10176" s="1" t="s">
        <v>1</v>
      </c>
      <c r="I10176" s="1" t="s">
        <v>1</v>
      </c>
      <c r="J10176" s="1" t="s">
        <v>46</v>
      </c>
      <c r="K10176" s="1" t="s">
        <v>11280</v>
      </c>
      <c r="L10176" s="1" t="s">
        <v>11281</v>
      </c>
      <c r="M10176" s="1" t="s">
        <v>11281</v>
      </c>
    </row>
    <row r="10177" spans="1:13" x14ac:dyDescent="0.25">
      <c r="A10177" s="1">
        <v>2710835</v>
      </c>
      <c r="B10177" s="1" t="s">
        <v>10314</v>
      </c>
      <c r="C10177" s="2">
        <v>36700</v>
      </c>
      <c r="D10177" s="1" t="s">
        <v>92</v>
      </c>
      <c r="E10177" s="1" t="s">
        <v>73</v>
      </c>
      <c r="F10177" s="1">
        <v>30</v>
      </c>
      <c r="G10177" s="1" t="s">
        <v>12</v>
      </c>
      <c r="H10177" s="1" t="s">
        <v>3</v>
      </c>
      <c r="I10177" s="1" t="s">
        <v>3</v>
      </c>
      <c r="J10177" s="1" t="s">
        <v>47</v>
      </c>
      <c r="K10177" s="1" t="s">
        <v>11284</v>
      </c>
      <c r="L10177" s="1" t="s">
        <v>11282</v>
      </c>
      <c r="M10177" s="1" t="s">
        <v>11281</v>
      </c>
    </row>
    <row r="10178" spans="1:13" x14ac:dyDescent="0.25">
      <c r="A10178" s="1">
        <v>2791890</v>
      </c>
      <c r="B10178" s="1" t="s">
        <v>6495</v>
      </c>
      <c r="C10178" s="2">
        <v>37827</v>
      </c>
      <c r="D10178" s="1" t="s">
        <v>75</v>
      </c>
      <c r="E10178" s="1" t="s">
        <v>60</v>
      </c>
      <c r="F10178" s="1">
        <v>30</v>
      </c>
      <c r="G10178" s="1" t="s">
        <v>8</v>
      </c>
      <c r="H10178" s="1" t="s">
        <v>1</v>
      </c>
      <c r="I10178" s="1" t="s">
        <v>4</v>
      </c>
      <c r="J10178" s="1" t="s">
        <v>40</v>
      </c>
      <c r="K10178" s="1" t="s">
        <v>11284</v>
      </c>
      <c r="L10178" s="1" t="s">
        <v>48</v>
      </c>
      <c r="M10178" s="1" t="s">
        <v>11282</v>
      </c>
    </row>
    <row r="10179" spans="1:13" x14ac:dyDescent="0.25">
      <c r="A10179" s="1">
        <v>2785169</v>
      </c>
      <c r="B10179" s="1" t="s">
        <v>6227</v>
      </c>
      <c r="C10179" s="2">
        <v>37831</v>
      </c>
      <c r="D10179" s="1" t="s">
        <v>75</v>
      </c>
      <c r="E10179" s="1" t="s">
        <v>58</v>
      </c>
      <c r="F10179" s="1">
        <v>30</v>
      </c>
      <c r="G10179" s="1" t="s">
        <v>9</v>
      </c>
      <c r="H10179" s="1" t="s">
        <v>2</v>
      </c>
      <c r="I10179" s="1" t="s">
        <v>2</v>
      </c>
      <c r="J10179" s="1" t="s">
        <v>47</v>
      </c>
      <c r="K10179" s="1" t="s">
        <v>46</v>
      </c>
      <c r="L10179" s="1" t="s">
        <v>11280</v>
      </c>
      <c r="M10179" s="1" t="s">
        <v>11281</v>
      </c>
    </row>
    <row r="10180" spans="1:13" x14ac:dyDescent="0.25">
      <c r="A10180" s="1">
        <v>2764522</v>
      </c>
      <c r="B10180" s="1" t="s">
        <v>10479</v>
      </c>
      <c r="C10180" s="2">
        <v>37297</v>
      </c>
      <c r="D10180" s="1" t="s">
        <v>93</v>
      </c>
      <c r="E10180" s="1" t="s">
        <v>55</v>
      </c>
      <c r="F10180" s="1">
        <v>30</v>
      </c>
      <c r="G10180" s="1" t="s">
        <v>18</v>
      </c>
      <c r="H10180" s="1" t="s">
        <v>1</v>
      </c>
      <c r="I10180" s="1" t="s">
        <v>1</v>
      </c>
      <c r="J10180" s="1" t="s">
        <v>11280</v>
      </c>
      <c r="K10180" s="1" t="s">
        <v>11280</v>
      </c>
      <c r="L10180" s="1" t="s">
        <v>45</v>
      </c>
      <c r="M10180" s="1" t="s">
        <v>48</v>
      </c>
    </row>
    <row r="10181" spans="1:13" x14ac:dyDescent="0.25">
      <c r="A10181" s="1">
        <v>2764111</v>
      </c>
      <c r="B10181" s="1" t="s">
        <v>3404</v>
      </c>
      <c r="C10181" s="2">
        <v>36291</v>
      </c>
      <c r="D10181" s="1" t="s">
        <v>67</v>
      </c>
      <c r="E10181" s="1" t="s">
        <v>66</v>
      </c>
      <c r="F10181" s="1">
        <v>30</v>
      </c>
      <c r="G10181" s="1" t="s">
        <v>9</v>
      </c>
      <c r="H10181" s="1" t="s">
        <v>2</v>
      </c>
      <c r="I10181" s="1" t="s">
        <v>2</v>
      </c>
      <c r="J10181" s="1" t="s">
        <v>11284</v>
      </c>
      <c r="K10181" s="1" t="s">
        <v>47</v>
      </c>
      <c r="L10181" s="1" t="s">
        <v>11281</v>
      </c>
      <c r="M10181" s="1" t="s">
        <v>48</v>
      </c>
    </row>
    <row r="10182" spans="1:13" x14ac:dyDescent="0.25">
      <c r="A10182" s="1">
        <v>2761628</v>
      </c>
      <c r="B10182" s="1" t="s">
        <v>9420</v>
      </c>
      <c r="C10182" s="2">
        <v>38066</v>
      </c>
      <c r="D10182" s="1" t="s">
        <v>85</v>
      </c>
      <c r="E10182" s="1" t="s">
        <v>68</v>
      </c>
      <c r="F10182" s="1">
        <v>30</v>
      </c>
      <c r="G10182" s="1" t="s">
        <v>32</v>
      </c>
      <c r="H10182" s="1" t="s">
        <v>3</v>
      </c>
      <c r="I10182" s="1" t="s">
        <v>3</v>
      </c>
      <c r="J10182" s="1" t="s">
        <v>46</v>
      </c>
      <c r="K10182" s="1" t="s">
        <v>48</v>
      </c>
      <c r="L10182" s="1" t="s">
        <v>11280</v>
      </c>
      <c r="M10182" s="1" t="s">
        <v>48</v>
      </c>
    </row>
    <row r="10183" spans="1:13" x14ac:dyDescent="0.25">
      <c r="A10183" s="1">
        <v>2762627</v>
      </c>
      <c r="B10183" s="1" t="s">
        <v>2983</v>
      </c>
      <c r="C10183" s="2">
        <v>38197</v>
      </c>
      <c r="D10183" s="1" t="s">
        <v>62</v>
      </c>
      <c r="E10183" s="1" t="s">
        <v>65</v>
      </c>
      <c r="F10183" s="1">
        <v>30</v>
      </c>
      <c r="G10183" s="1" t="s">
        <v>9</v>
      </c>
      <c r="H10183" s="1" t="s">
        <v>4</v>
      </c>
      <c r="I10183" s="1" t="s">
        <v>4</v>
      </c>
      <c r="J10183" s="1" t="s">
        <v>37</v>
      </c>
      <c r="K10183" s="1" t="s">
        <v>48</v>
      </c>
      <c r="L10183" s="1" t="s">
        <v>11282</v>
      </c>
      <c r="M10183" s="1" t="s">
        <v>11280</v>
      </c>
    </row>
    <row r="10184" spans="1:13" x14ac:dyDescent="0.25">
      <c r="A10184" s="1">
        <v>2791520</v>
      </c>
      <c r="B10184" s="1" t="s">
        <v>3176</v>
      </c>
      <c r="C10184" s="2">
        <v>37865</v>
      </c>
      <c r="D10184" s="1" t="s">
        <v>62</v>
      </c>
      <c r="E10184" s="1" t="s">
        <v>55</v>
      </c>
      <c r="F10184" s="1">
        <v>30</v>
      </c>
      <c r="G10184" s="1" t="s">
        <v>31</v>
      </c>
      <c r="H10184" s="1" t="s">
        <v>4</v>
      </c>
      <c r="I10184" s="1" t="s">
        <v>4</v>
      </c>
      <c r="J10184" s="1" t="s">
        <v>40</v>
      </c>
      <c r="K10184" s="1" t="s">
        <v>47</v>
      </c>
      <c r="L10184" s="1" t="s">
        <v>11280</v>
      </c>
      <c r="M10184" s="1" t="s">
        <v>48</v>
      </c>
    </row>
    <row r="10185" spans="1:13" x14ac:dyDescent="0.25">
      <c r="A10185" s="1">
        <v>2791333</v>
      </c>
      <c r="B10185" s="1" t="s">
        <v>7433</v>
      </c>
      <c r="C10185" s="2">
        <v>38409</v>
      </c>
      <c r="D10185" s="1" t="s">
        <v>79</v>
      </c>
      <c r="E10185" s="1" t="s">
        <v>63</v>
      </c>
      <c r="F10185" s="1">
        <v>30</v>
      </c>
      <c r="G10185" s="1" t="s">
        <v>31</v>
      </c>
      <c r="H10185" s="1" t="s">
        <v>2</v>
      </c>
      <c r="I10185" s="1" t="s">
        <v>2</v>
      </c>
      <c r="J10185" s="1" t="s">
        <v>40</v>
      </c>
      <c r="K10185" s="1" t="s">
        <v>48</v>
      </c>
      <c r="L10185" s="1" t="s">
        <v>11280</v>
      </c>
      <c r="M10185" s="1" t="s">
        <v>47</v>
      </c>
    </row>
    <row r="10186" spans="1:13" x14ac:dyDescent="0.25">
      <c r="A10186" s="1">
        <v>2791469</v>
      </c>
      <c r="B10186" s="1" t="s">
        <v>5389</v>
      </c>
      <c r="C10186" s="2">
        <v>38082</v>
      </c>
      <c r="D10186" s="1" t="s">
        <v>75</v>
      </c>
      <c r="E10186" s="1" t="s">
        <v>51</v>
      </c>
      <c r="F10186" s="1">
        <v>30</v>
      </c>
      <c r="G10186" s="1" t="s">
        <v>16</v>
      </c>
      <c r="H10186" s="1" t="s">
        <v>2</v>
      </c>
      <c r="I10186" s="1" t="s">
        <v>2</v>
      </c>
      <c r="J10186" s="1" t="s">
        <v>46</v>
      </c>
      <c r="K10186" s="1" t="s">
        <v>11281</v>
      </c>
      <c r="L10186" s="1" t="s">
        <v>11280</v>
      </c>
      <c r="M10186" s="1" t="s">
        <v>45</v>
      </c>
    </row>
    <row r="10187" spans="1:13" x14ac:dyDescent="0.25">
      <c r="A10187" s="1">
        <v>2791120</v>
      </c>
      <c r="B10187" s="1" t="s">
        <v>3557</v>
      </c>
      <c r="C10187" s="2">
        <v>38487</v>
      </c>
      <c r="D10187" s="1" t="s">
        <v>67</v>
      </c>
      <c r="E10187" s="1" t="s">
        <v>68</v>
      </c>
      <c r="F10187" s="1">
        <v>30</v>
      </c>
      <c r="G10187" s="1" t="s">
        <v>8</v>
      </c>
      <c r="H10187" s="1" t="s">
        <v>2</v>
      </c>
      <c r="I10187" s="1" t="s">
        <v>2</v>
      </c>
      <c r="J10187" s="1" t="s">
        <v>37</v>
      </c>
      <c r="K10187" s="1" t="s">
        <v>40</v>
      </c>
      <c r="L10187" s="1" t="s">
        <v>11281</v>
      </c>
      <c r="M10187" s="1" t="s">
        <v>11283</v>
      </c>
    </row>
    <row r="10188" spans="1:13" x14ac:dyDescent="0.25">
      <c r="A10188" s="1">
        <v>2785219</v>
      </c>
      <c r="B10188" s="1" t="s">
        <v>8569</v>
      </c>
      <c r="C10188" s="2">
        <v>38159</v>
      </c>
      <c r="D10188" s="1" t="s">
        <v>83</v>
      </c>
      <c r="E10188" s="1" t="s">
        <v>60</v>
      </c>
      <c r="F10188" s="1">
        <v>30</v>
      </c>
      <c r="G10188" s="1" t="s">
        <v>9</v>
      </c>
      <c r="H10188" s="1" t="s">
        <v>21</v>
      </c>
      <c r="I10188" s="1" t="s">
        <v>4</v>
      </c>
      <c r="J10188" s="1" t="s">
        <v>27</v>
      </c>
      <c r="K10188" s="1" t="s">
        <v>11281</v>
      </c>
      <c r="L10188" s="1" t="s">
        <v>11281</v>
      </c>
      <c r="M10188" s="1" t="s">
        <v>11280</v>
      </c>
    </row>
    <row r="10189" spans="1:13" x14ac:dyDescent="0.25">
      <c r="A10189" s="1">
        <v>2791274</v>
      </c>
      <c r="B10189" s="1" t="s">
        <v>9696</v>
      </c>
      <c r="C10189" s="2">
        <v>38295</v>
      </c>
      <c r="D10189" s="1" t="s">
        <v>86</v>
      </c>
      <c r="E10189" s="1" t="s">
        <v>63</v>
      </c>
      <c r="F10189" s="1">
        <v>30</v>
      </c>
      <c r="G10189" s="1" t="s">
        <v>32</v>
      </c>
      <c r="H10189" s="1" t="s">
        <v>2</v>
      </c>
      <c r="I10189" s="1" t="s">
        <v>2</v>
      </c>
      <c r="J10189" s="1" t="s">
        <v>46</v>
      </c>
      <c r="K10189" s="1" t="s">
        <v>47</v>
      </c>
      <c r="L10189" s="1" t="s">
        <v>11280</v>
      </c>
      <c r="M10189" s="1" t="s">
        <v>11280</v>
      </c>
    </row>
    <row r="10190" spans="1:13" x14ac:dyDescent="0.25">
      <c r="A10190" s="1">
        <v>2709657</v>
      </c>
      <c r="B10190" s="1" t="s">
        <v>8370</v>
      </c>
      <c r="C10190" s="2">
        <v>37855</v>
      </c>
      <c r="D10190" s="1" t="s">
        <v>82</v>
      </c>
      <c r="E10190" s="1" t="s">
        <v>55</v>
      </c>
      <c r="F10190" s="1">
        <v>30</v>
      </c>
      <c r="G10190" s="1" t="s">
        <v>11</v>
      </c>
      <c r="H10190" s="1" t="s">
        <v>4</v>
      </c>
      <c r="I10190" s="1" t="s">
        <v>4</v>
      </c>
      <c r="J10190" s="1" t="s">
        <v>40</v>
      </c>
      <c r="K10190" s="1" t="s">
        <v>11280</v>
      </c>
      <c r="L10190" s="1" t="s">
        <v>11281</v>
      </c>
      <c r="M10190" s="1" t="s">
        <v>11281</v>
      </c>
    </row>
    <row r="10191" spans="1:13" x14ac:dyDescent="0.25">
      <c r="A10191" s="1">
        <v>2708916</v>
      </c>
      <c r="B10191" s="1" t="s">
        <v>5547</v>
      </c>
      <c r="C10191" s="2">
        <v>38863</v>
      </c>
      <c r="D10191" s="1" t="s">
        <v>75</v>
      </c>
      <c r="E10191" s="1" t="s">
        <v>54</v>
      </c>
      <c r="F10191" s="1">
        <v>30</v>
      </c>
      <c r="G10191" s="1" t="s">
        <v>9</v>
      </c>
      <c r="H10191" s="1" t="s">
        <v>21</v>
      </c>
      <c r="I10191" s="1" t="s">
        <v>21</v>
      </c>
      <c r="J10191" s="1" t="s">
        <v>37</v>
      </c>
      <c r="K10191" s="1" t="s">
        <v>47</v>
      </c>
      <c r="L10191" s="1" t="s">
        <v>11280</v>
      </c>
      <c r="M10191" s="1" t="s">
        <v>11283</v>
      </c>
    </row>
    <row r="10192" spans="1:13" x14ac:dyDescent="0.25">
      <c r="A10192" s="1">
        <v>2770634</v>
      </c>
      <c r="B10192" s="1" t="s">
        <v>10582</v>
      </c>
      <c r="C10192" s="2">
        <v>37185</v>
      </c>
      <c r="D10192" s="1" t="s">
        <v>94</v>
      </c>
      <c r="E10192" s="1" t="s">
        <v>55</v>
      </c>
      <c r="F10192" s="1">
        <v>30</v>
      </c>
      <c r="G10192" s="1" t="s">
        <v>24</v>
      </c>
      <c r="H10192" s="1" t="s">
        <v>3</v>
      </c>
      <c r="I10192" s="1" t="s">
        <v>3</v>
      </c>
      <c r="J10192" s="1" t="s">
        <v>11280</v>
      </c>
      <c r="K10192" s="1" t="s">
        <v>11282</v>
      </c>
      <c r="L10192" s="1" t="s">
        <v>11281</v>
      </c>
      <c r="M10192" s="1" t="s">
        <v>45</v>
      </c>
    </row>
    <row r="10193" spans="1:13" x14ac:dyDescent="0.25">
      <c r="A10193" s="1">
        <v>2771925</v>
      </c>
      <c r="B10193" s="1" t="s">
        <v>208</v>
      </c>
      <c r="C10193" s="2">
        <v>38202</v>
      </c>
      <c r="D10193" s="1" t="s">
        <v>52</v>
      </c>
      <c r="E10193" s="1" t="s">
        <v>53</v>
      </c>
      <c r="F10193" s="1">
        <v>30</v>
      </c>
      <c r="G10193" s="1" t="s">
        <v>15</v>
      </c>
      <c r="H10193" s="1" t="s">
        <v>21</v>
      </c>
      <c r="I10193" s="1" t="s">
        <v>21</v>
      </c>
      <c r="J10193" s="1" t="s">
        <v>11284</v>
      </c>
      <c r="K10193" s="1" t="s">
        <v>11280</v>
      </c>
      <c r="L10193" s="1" t="s">
        <v>11282</v>
      </c>
      <c r="M10193" s="1" t="s">
        <v>11281</v>
      </c>
    </row>
    <row r="10194" spans="1:13" x14ac:dyDescent="0.25">
      <c r="A10194" s="1">
        <v>2712048</v>
      </c>
      <c r="B10194" s="1" t="s">
        <v>7247</v>
      </c>
      <c r="C10194" s="2">
        <v>38273</v>
      </c>
      <c r="D10194" s="1" t="s">
        <v>78</v>
      </c>
      <c r="E10194" s="1" t="s">
        <v>73</v>
      </c>
      <c r="F10194" s="1">
        <v>30</v>
      </c>
      <c r="G10194" s="1" t="s">
        <v>9</v>
      </c>
      <c r="H10194" s="1" t="s">
        <v>21</v>
      </c>
      <c r="I10194" s="1" t="s">
        <v>21</v>
      </c>
      <c r="J10194" s="1" t="s">
        <v>11284</v>
      </c>
      <c r="K10194" s="1" t="s">
        <v>11284</v>
      </c>
      <c r="L10194" s="1" t="s">
        <v>11280</v>
      </c>
      <c r="M10194" s="1" t="s">
        <v>11281</v>
      </c>
    </row>
    <row r="10195" spans="1:13" x14ac:dyDescent="0.25">
      <c r="A10195" s="1">
        <v>2742988</v>
      </c>
      <c r="B10195" s="1" t="s">
        <v>5974</v>
      </c>
      <c r="C10195" s="2">
        <v>36659</v>
      </c>
      <c r="D10195" s="1" t="s">
        <v>75</v>
      </c>
      <c r="E10195" s="1" t="s">
        <v>57</v>
      </c>
      <c r="F10195" s="1">
        <v>30</v>
      </c>
      <c r="G10195" s="1" t="s">
        <v>11</v>
      </c>
      <c r="H10195" s="1" t="s">
        <v>2</v>
      </c>
      <c r="I10195" s="1" t="s">
        <v>2</v>
      </c>
      <c r="J10195" s="1" t="s">
        <v>46</v>
      </c>
      <c r="K10195" s="1" t="s">
        <v>11280</v>
      </c>
      <c r="L10195" s="1" t="s">
        <v>11280</v>
      </c>
      <c r="M10195" s="1" t="s">
        <v>11281</v>
      </c>
    </row>
    <row r="10196" spans="1:13" x14ac:dyDescent="0.25">
      <c r="A10196" s="1">
        <v>2772479</v>
      </c>
      <c r="B10196" s="1" t="s">
        <v>3969</v>
      </c>
      <c r="C10196" s="2">
        <v>38324</v>
      </c>
      <c r="D10196" s="1" t="s">
        <v>67</v>
      </c>
      <c r="E10196" s="1" t="s">
        <v>69</v>
      </c>
      <c r="F10196" s="1">
        <v>30</v>
      </c>
      <c r="G10196" s="1" t="s">
        <v>14</v>
      </c>
      <c r="H10196" s="1" t="s">
        <v>2</v>
      </c>
      <c r="I10196" s="1" t="s">
        <v>2</v>
      </c>
      <c r="J10196" s="1" t="s">
        <v>46</v>
      </c>
      <c r="K10196" s="1" t="s">
        <v>11280</v>
      </c>
      <c r="L10196" s="1" t="s">
        <v>11282</v>
      </c>
      <c r="M10196" s="1" t="s">
        <v>11281</v>
      </c>
    </row>
    <row r="10197" spans="1:13" x14ac:dyDescent="0.25">
      <c r="A10197" s="1">
        <v>2746230</v>
      </c>
      <c r="B10197" s="1" t="s">
        <v>10824</v>
      </c>
      <c r="C10197" s="2">
        <v>37277</v>
      </c>
      <c r="D10197" s="1" t="s">
        <v>97</v>
      </c>
      <c r="E10197" s="1" t="s">
        <v>68</v>
      </c>
      <c r="F10197" s="1">
        <v>30</v>
      </c>
      <c r="G10197" s="1" t="s">
        <v>18</v>
      </c>
      <c r="H10197" s="1" t="s">
        <v>21</v>
      </c>
      <c r="I10197" s="1" t="s">
        <v>21</v>
      </c>
      <c r="J10197" s="1" t="s">
        <v>48</v>
      </c>
      <c r="K10197" s="1" t="s">
        <v>11281</v>
      </c>
      <c r="L10197" s="1" t="s">
        <v>11282</v>
      </c>
      <c r="M10197" s="1" t="s">
        <v>11281</v>
      </c>
    </row>
    <row r="10198" spans="1:13" x14ac:dyDescent="0.25">
      <c r="A10198" s="1">
        <v>2716117</v>
      </c>
      <c r="B10198" s="1" t="s">
        <v>6804</v>
      </c>
      <c r="C10198" s="2">
        <v>38106</v>
      </c>
      <c r="D10198" s="1" t="s">
        <v>78</v>
      </c>
      <c r="E10198" s="1" t="s">
        <v>61</v>
      </c>
      <c r="F10198" s="1">
        <v>30</v>
      </c>
      <c r="G10198" s="1" t="s">
        <v>7</v>
      </c>
      <c r="H10198" s="1" t="s">
        <v>3</v>
      </c>
      <c r="I10198" s="1" t="s">
        <v>4</v>
      </c>
      <c r="J10198" s="1" t="s">
        <v>40</v>
      </c>
      <c r="K10198" s="1" t="s">
        <v>11280</v>
      </c>
      <c r="L10198" s="1" t="s">
        <v>48</v>
      </c>
      <c r="M10198" s="1" t="s">
        <v>11284</v>
      </c>
    </row>
    <row r="10199" spans="1:13" x14ac:dyDescent="0.25">
      <c r="A10199" s="1">
        <v>2778677</v>
      </c>
      <c r="B10199" s="1" t="s">
        <v>5467</v>
      </c>
      <c r="C10199" s="2">
        <v>38274</v>
      </c>
      <c r="D10199" s="1" t="s">
        <v>75</v>
      </c>
      <c r="E10199" s="1" t="s">
        <v>53</v>
      </c>
      <c r="F10199" s="1">
        <v>30</v>
      </c>
      <c r="G10199" s="1" t="s">
        <v>15</v>
      </c>
      <c r="H10199" s="1" t="s">
        <v>2</v>
      </c>
      <c r="I10199" s="1" t="s">
        <v>2</v>
      </c>
      <c r="J10199" s="1" t="s">
        <v>47</v>
      </c>
      <c r="K10199" s="1" t="s">
        <v>11284</v>
      </c>
      <c r="L10199" s="1" t="s">
        <v>11281</v>
      </c>
      <c r="M10199" s="1" t="s">
        <v>45</v>
      </c>
    </row>
    <row r="10200" spans="1:13" x14ac:dyDescent="0.25">
      <c r="A10200" s="1">
        <v>2793066</v>
      </c>
      <c r="B10200" s="1" t="s">
        <v>5198</v>
      </c>
      <c r="C10200" s="2">
        <v>38278</v>
      </c>
      <c r="D10200" s="1" t="s">
        <v>74</v>
      </c>
      <c r="E10200" s="1" t="s">
        <v>53</v>
      </c>
      <c r="F10200" s="1">
        <v>30</v>
      </c>
      <c r="G10200" s="1" t="s">
        <v>17</v>
      </c>
      <c r="H10200" s="1" t="s">
        <v>1</v>
      </c>
      <c r="I10200" s="1" t="s">
        <v>1</v>
      </c>
      <c r="J10200" s="1" t="s">
        <v>46</v>
      </c>
      <c r="K10200" s="1" t="s">
        <v>45</v>
      </c>
      <c r="L10200" s="1" t="s">
        <v>47</v>
      </c>
      <c r="M10200" s="1" t="s">
        <v>45</v>
      </c>
    </row>
    <row r="10201" spans="1:13" x14ac:dyDescent="0.25">
      <c r="A10201" s="1">
        <v>2793349</v>
      </c>
      <c r="B10201" s="1" t="s">
        <v>11163</v>
      </c>
      <c r="C10201" s="2">
        <v>36843</v>
      </c>
      <c r="D10201" s="1" t="s">
        <v>97</v>
      </c>
      <c r="E10201" s="1" t="s">
        <v>70</v>
      </c>
      <c r="F10201" s="1">
        <v>30</v>
      </c>
      <c r="G10201" s="1" t="s">
        <v>15</v>
      </c>
      <c r="H10201" s="1" t="s">
        <v>19</v>
      </c>
      <c r="I10201" s="1" t="s">
        <v>19</v>
      </c>
      <c r="J10201" s="1" t="s">
        <v>47</v>
      </c>
      <c r="K10201" s="1" t="s">
        <v>11280</v>
      </c>
      <c r="L10201" s="1" t="s">
        <v>48</v>
      </c>
      <c r="M10201" s="1" t="s">
        <v>11283</v>
      </c>
    </row>
    <row r="10202" spans="1:13" x14ac:dyDescent="0.25">
      <c r="A10202" s="1">
        <v>2793355</v>
      </c>
      <c r="B10202" s="1" t="s">
        <v>4656</v>
      </c>
      <c r="C10202" s="2">
        <v>38028</v>
      </c>
      <c r="D10202" s="1" t="s">
        <v>71</v>
      </c>
      <c r="E10202" s="1" t="s">
        <v>57</v>
      </c>
      <c r="F10202" s="1">
        <v>30</v>
      </c>
      <c r="G10202" s="1" t="s">
        <v>14</v>
      </c>
      <c r="H10202" s="1" t="s">
        <v>1</v>
      </c>
      <c r="I10202" s="1" t="s">
        <v>1</v>
      </c>
      <c r="J10202" s="1" t="s">
        <v>47</v>
      </c>
      <c r="K10202" s="1" t="s">
        <v>47</v>
      </c>
      <c r="L10202" s="1" t="s">
        <v>11281</v>
      </c>
      <c r="M10202" s="1" t="s">
        <v>11282</v>
      </c>
    </row>
    <row r="10203" spans="1:13" x14ac:dyDescent="0.25">
      <c r="A10203" s="1">
        <v>2724820</v>
      </c>
      <c r="B10203" s="1" t="s">
        <v>7697</v>
      </c>
      <c r="C10203" s="2">
        <v>38001</v>
      </c>
      <c r="D10203" s="1" t="s">
        <v>80</v>
      </c>
      <c r="E10203" s="1" t="s">
        <v>51</v>
      </c>
      <c r="F10203" s="1">
        <v>30</v>
      </c>
      <c r="G10203" s="1" t="s">
        <v>25</v>
      </c>
      <c r="H10203" s="1" t="s">
        <v>1</v>
      </c>
      <c r="I10203" s="1" t="s">
        <v>1</v>
      </c>
      <c r="J10203" s="1" t="s">
        <v>11280</v>
      </c>
      <c r="K10203" s="1" t="s">
        <v>11281</v>
      </c>
      <c r="L10203" s="1" t="s">
        <v>11283</v>
      </c>
      <c r="M10203" s="1" t="s">
        <v>45</v>
      </c>
    </row>
    <row r="10204" spans="1:13" x14ac:dyDescent="0.25">
      <c r="A10204" s="1">
        <v>2725721</v>
      </c>
      <c r="B10204" s="1" t="s">
        <v>7742</v>
      </c>
      <c r="C10204" s="2">
        <v>38207</v>
      </c>
      <c r="D10204" s="1" t="s">
        <v>80</v>
      </c>
      <c r="E10204" s="1" t="s">
        <v>68</v>
      </c>
      <c r="F10204" s="1">
        <v>30</v>
      </c>
      <c r="G10204" s="1" t="s">
        <v>8</v>
      </c>
      <c r="H10204" s="1" t="s">
        <v>1</v>
      </c>
      <c r="I10204" s="1" t="s">
        <v>1</v>
      </c>
      <c r="J10204" s="1" t="s">
        <v>40</v>
      </c>
      <c r="K10204" s="1" t="s">
        <v>11284</v>
      </c>
      <c r="L10204" s="1" t="s">
        <v>11281</v>
      </c>
      <c r="M10204" s="1" t="s">
        <v>11280</v>
      </c>
    </row>
    <row r="10205" spans="1:13" x14ac:dyDescent="0.25">
      <c r="A10205" s="1">
        <v>2749535</v>
      </c>
      <c r="B10205" s="1" t="s">
        <v>9951</v>
      </c>
      <c r="C10205" s="2">
        <v>27210</v>
      </c>
      <c r="D10205" s="1" t="s">
        <v>89</v>
      </c>
      <c r="E10205" s="1" t="s">
        <v>66</v>
      </c>
      <c r="F10205" s="1">
        <v>30</v>
      </c>
      <c r="G10205" s="1" t="s">
        <v>20</v>
      </c>
      <c r="H10205" s="1" t="s">
        <v>1</v>
      </c>
      <c r="I10205" s="1" t="s">
        <v>1</v>
      </c>
      <c r="J10205" s="1" t="s">
        <v>11280</v>
      </c>
      <c r="K10205" s="1" t="s">
        <v>11281</v>
      </c>
      <c r="L10205" s="1" t="s">
        <v>11281</v>
      </c>
      <c r="M10205" s="1" t="s">
        <v>11282</v>
      </c>
    </row>
    <row r="10206" spans="1:13" x14ac:dyDescent="0.25">
      <c r="A10206" s="1">
        <v>2793628</v>
      </c>
      <c r="B10206" s="1" t="s">
        <v>8073</v>
      </c>
      <c r="C10206" s="2">
        <v>38199</v>
      </c>
      <c r="D10206" s="1" t="s">
        <v>81</v>
      </c>
      <c r="E10206" s="1" t="s">
        <v>55</v>
      </c>
      <c r="F10206" s="1">
        <v>30</v>
      </c>
      <c r="G10206" s="1" t="s">
        <v>14</v>
      </c>
      <c r="H10206" s="1" t="s">
        <v>2</v>
      </c>
      <c r="I10206" s="1" t="s">
        <v>4</v>
      </c>
      <c r="J10206" s="1" t="s">
        <v>46</v>
      </c>
      <c r="K10206" s="1" t="s">
        <v>11282</v>
      </c>
      <c r="L10206" s="1" t="s">
        <v>11280</v>
      </c>
      <c r="M10206" s="1" t="s">
        <v>11281</v>
      </c>
    </row>
    <row r="10207" spans="1:13" x14ac:dyDescent="0.25">
      <c r="A10207" s="1">
        <v>2793823</v>
      </c>
      <c r="B10207" s="1" t="s">
        <v>10722</v>
      </c>
      <c r="C10207" s="2">
        <v>28636</v>
      </c>
      <c r="D10207" s="1" t="s">
        <v>95</v>
      </c>
      <c r="E10207" s="1" t="s">
        <v>55</v>
      </c>
      <c r="F10207" s="1">
        <v>30</v>
      </c>
      <c r="G10207" s="1" t="s">
        <v>16</v>
      </c>
      <c r="H10207" s="1" t="s">
        <v>1</v>
      </c>
      <c r="I10207" s="1" t="s">
        <v>4</v>
      </c>
      <c r="J10207" s="1" t="s">
        <v>46</v>
      </c>
      <c r="K10207" s="1" t="s">
        <v>11281</v>
      </c>
      <c r="L10207" s="1" t="s">
        <v>11282</v>
      </c>
      <c r="M10207" s="1" t="s">
        <v>11282</v>
      </c>
    </row>
    <row r="10208" spans="1:13" x14ac:dyDescent="0.25">
      <c r="A10208" s="1">
        <v>2793773</v>
      </c>
      <c r="B10208" s="1" t="s">
        <v>3724</v>
      </c>
      <c r="C10208" s="2">
        <v>38315</v>
      </c>
      <c r="D10208" s="1" t="s">
        <v>67</v>
      </c>
      <c r="E10208" s="1" t="s">
        <v>55</v>
      </c>
      <c r="F10208" s="1">
        <v>30</v>
      </c>
      <c r="G10208" s="1" t="s">
        <v>8</v>
      </c>
      <c r="H10208" s="1" t="s">
        <v>4</v>
      </c>
      <c r="I10208" s="1" t="s">
        <v>4</v>
      </c>
      <c r="J10208" s="1" t="s">
        <v>40</v>
      </c>
      <c r="K10208" s="1" t="s">
        <v>48</v>
      </c>
      <c r="L10208" s="1" t="s">
        <v>11280</v>
      </c>
      <c r="M10208" s="1" t="s">
        <v>48</v>
      </c>
    </row>
    <row r="10209" spans="1:13" x14ac:dyDescent="0.25">
      <c r="A10209" s="1">
        <v>2788877</v>
      </c>
      <c r="B10209" s="1" t="s">
        <v>1609</v>
      </c>
      <c r="C10209" s="2">
        <v>37890</v>
      </c>
      <c r="D10209" s="1" t="s">
        <v>59</v>
      </c>
      <c r="E10209" s="1" t="s">
        <v>51</v>
      </c>
      <c r="F10209" s="1">
        <v>30</v>
      </c>
      <c r="G10209" s="1" t="s">
        <v>16</v>
      </c>
      <c r="H10209" s="1" t="s">
        <v>4</v>
      </c>
      <c r="I10209" s="1" t="s">
        <v>4</v>
      </c>
      <c r="J10209" s="1" t="s">
        <v>47</v>
      </c>
      <c r="K10209" s="1" t="s">
        <v>11281</v>
      </c>
      <c r="L10209" s="1" t="s">
        <v>11283</v>
      </c>
      <c r="M10209" s="1" t="s">
        <v>48</v>
      </c>
    </row>
    <row r="10210" spans="1:13" x14ac:dyDescent="0.25">
      <c r="A10210" s="1">
        <v>2789241</v>
      </c>
      <c r="B10210" s="1" t="s">
        <v>5687</v>
      </c>
      <c r="C10210" s="2">
        <v>38311</v>
      </c>
      <c r="D10210" s="1" t="s">
        <v>75</v>
      </c>
      <c r="E10210" s="1" t="s">
        <v>56</v>
      </c>
      <c r="F10210" s="1">
        <v>30</v>
      </c>
      <c r="G10210" s="1" t="s">
        <v>31</v>
      </c>
      <c r="H10210" s="1" t="s">
        <v>4</v>
      </c>
      <c r="I10210" s="1" t="s">
        <v>4</v>
      </c>
      <c r="J10210" s="1" t="s">
        <v>46</v>
      </c>
      <c r="K10210" s="1" t="s">
        <v>40</v>
      </c>
      <c r="L10210" s="1" t="s">
        <v>11281</v>
      </c>
      <c r="M10210" s="1" t="s">
        <v>11280</v>
      </c>
    </row>
    <row r="10211" spans="1:13" x14ac:dyDescent="0.25">
      <c r="A10211" s="1">
        <v>2789111</v>
      </c>
      <c r="B10211" s="1" t="s">
        <v>837</v>
      </c>
      <c r="C10211" s="2">
        <v>38532</v>
      </c>
      <c r="D10211" s="1" t="s">
        <v>52</v>
      </c>
      <c r="E10211" s="1" t="s">
        <v>56</v>
      </c>
      <c r="F10211" s="1">
        <v>30</v>
      </c>
      <c r="G10211" s="1" t="s">
        <v>10</v>
      </c>
      <c r="H10211" s="1" t="s">
        <v>2</v>
      </c>
      <c r="I10211" s="1" t="s">
        <v>2</v>
      </c>
      <c r="J10211" s="1" t="s">
        <v>27</v>
      </c>
      <c r="K10211" s="1" t="s">
        <v>11280</v>
      </c>
      <c r="L10211" s="1" t="s">
        <v>11280</v>
      </c>
      <c r="M10211" s="1" t="s">
        <v>11283</v>
      </c>
    </row>
    <row r="10212" spans="1:13" x14ac:dyDescent="0.25">
      <c r="A10212" s="1">
        <v>2779974</v>
      </c>
      <c r="B10212" s="1" t="s">
        <v>1932</v>
      </c>
      <c r="C10212" s="2">
        <v>37849</v>
      </c>
      <c r="D10212" s="1" t="s">
        <v>62</v>
      </c>
      <c r="E10212" s="1" t="s">
        <v>61</v>
      </c>
      <c r="F10212" s="1">
        <v>30</v>
      </c>
      <c r="G10212" s="1" t="s">
        <v>30</v>
      </c>
      <c r="H10212" s="1" t="s">
        <v>4</v>
      </c>
      <c r="I10212" s="1" t="s">
        <v>4</v>
      </c>
      <c r="J10212" s="1" t="s">
        <v>37</v>
      </c>
      <c r="K10212" s="1" t="s">
        <v>47</v>
      </c>
      <c r="L10212" s="1" t="s">
        <v>46</v>
      </c>
      <c r="M10212" s="1" t="s">
        <v>48</v>
      </c>
    </row>
    <row r="10213" spans="1:13" x14ac:dyDescent="0.25">
      <c r="A10213" s="1">
        <v>2794470</v>
      </c>
      <c r="B10213" s="1" t="s">
        <v>1702</v>
      </c>
      <c r="C10213" s="2">
        <v>38285</v>
      </c>
      <c r="D10213" s="1" t="s">
        <v>59</v>
      </c>
      <c r="E10213" s="1" t="s">
        <v>60</v>
      </c>
      <c r="F10213" s="1">
        <v>30</v>
      </c>
      <c r="G10213" s="1" t="s">
        <v>12</v>
      </c>
      <c r="H10213" s="1" t="s">
        <v>21</v>
      </c>
      <c r="I10213" s="1" t="s">
        <v>4</v>
      </c>
      <c r="J10213" s="1" t="s">
        <v>40</v>
      </c>
      <c r="K10213" s="1" t="s">
        <v>11281</v>
      </c>
      <c r="L10213" s="1" t="s">
        <v>11281</v>
      </c>
      <c r="M10213" s="1" t="s">
        <v>11281</v>
      </c>
    </row>
    <row r="10214" spans="1:13" x14ac:dyDescent="0.25">
      <c r="A10214" s="1">
        <v>2726893</v>
      </c>
      <c r="B10214" s="1" t="s">
        <v>10240</v>
      </c>
      <c r="C10214" s="2">
        <v>36411</v>
      </c>
      <c r="D10214" s="1" t="s">
        <v>92</v>
      </c>
      <c r="E10214" s="1" t="s">
        <v>66</v>
      </c>
      <c r="F10214" s="1">
        <v>30</v>
      </c>
      <c r="G10214" s="1" t="s">
        <v>17</v>
      </c>
      <c r="H10214" s="1" t="s">
        <v>21</v>
      </c>
      <c r="I10214" s="1" t="s">
        <v>21</v>
      </c>
      <c r="J10214" s="1" t="s">
        <v>40</v>
      </c>
      <c r="K10214" s="1" t="s">
        <v>11283</v>
      </c>
      <c r="L10214" s="1" t="s">
        <v>11281</v>
      </c>
      <c r="M10214" s="1" t="s">
        <v>11283</v>
      </c>
    </row>
    <row r="10215" spans="1:13" x14ac:dyDescent="0.25">
      <c r="A10215" s="1">
        <v>2794991</v>
      </c>
      <c r="B10215" s="1" t="s">
        <v>4763</v>
      </c>
      <c r="C10215" s="2">
        <v>38233</v>
      </c>
      <c r="D10215" s="1" t="s">
        <v>72</v>
      </c>
      <c r="E10215" s="1" t="s">
        <v>58</v>
      </c>
      <c r="F10215" s="1">
        <v>30</v>
      </c>
      <c r="G10215" s="1" t="s">
        <v>9</v>
      </c>
      <c r="H10215" s="1" t="s">
        <v>21</v>
      </c>
      <c r="I10215" s="1" t="s">
        <v>21</v>
      </c>
      <c r="J10215" s="1" t="s">
        <v>40</v>
      </c>
      <c r="K10215" s="1" t="s">
        <v>48</v>
      </c>
      <c r="L10215" s="1" t="s">
        <v>48</v>
      </c>
      <c r="M10215" s="1" t="s">
        <v>11282</v>
      </c>
    </row>
    <row r="10216" spans="1:13" x14ac:dyDescent="0.25">
      <c r="A10216" s="1">
        <v>2790075</v>
      </c>
      <c r="B10216" s="1" t="s">
        <v>10892</v>
      </c>
      <c r="C10216" s="2">
        <v>36655</v>
      </c>
      <c r="D10216" s="1" t="s">
        <v>97</v>
      </c>
      <c r="E10216" s="1" t="s">
        <v>55</v>
      </c>
      <c r="F10216" s="1">
        <v>30</v>
      </c>
      <c r="G10216" s="1" t="s">
        <v>11</v>
      </c>
      <c r="H10216" s="1" t="s">
        <v>3</v>
      </c>
      <c r="I10216" s="1" t="s">
        <v>3</v>
      </c>
      <c r="J10216" s="1" t="s">
        <v>11284</v>
      </c>
      <c r="K10216" s="1" t="s">
        <v>48</v>
      </c>
      <c r="L10216" s="1" t="s">
        <v>11281</v>
      </c>
      <c r="M10216" s="1" t="s">
        <v>11280</v>
      </c>
    </row>
    <row r="10217" spans="1:13" x14ac:dyDescent="0.25">
      <c r="A10217" s="1">
        <v>2780570</v>
      </c>
      <c r="B10217" s="1" t="s">
        <v>141</v>
      </c>
      <c r="C10217" s="2">
        <v>38239</v>
      </c>
      <c r="D10217" s="1" t="s">
        <v>52</v>
      </c>
      <c r="E10217" s="1" t="s">
        <v>51</v>
      </c>
      <c r="F10217" s="1">
        <v>30</v>
      </c>
      <c r="G10217" s="1" t="s">
        <v>17</v>
      </c>
      <c r="H10217" s="1" t="s">
        <v>3</v>
      </c>
      <c r="I10217" s="1" t="s">
        <v>3</v>
      </c>
      <c r="J10217" s="1" t="s">
        <v>47</v>
      </c>
      <c r="K10217" s="1" t="s">
        <v>11281</v>
      </c>
      <c r="L10217" s="1" t="s">
        <v>11281</v>
      </c>
      <c r="M10217" s="1" t="s">
        <v>11282</v>
      </c>
    </row>
    <row r="10218" spans="1:13" x14ac:dyDescent="0.25">
      <c r="A10218" s="1">
        <v>2755340</v>
      </c>
      <c r="B10218" s="1" t="s">
        <v>10583</v>
      </c>
      <c r="C10218" s="2">
        <v>37231</v>
      </c>
      <c r="D10218" s="1" t="s">
        <v>94</v>
      </c>
      <c r="E10218" s="1" t="s">
        <v>55</v>
      </c>
      <c r="F10218" s="1">
        <v>31</v>
      </c>
      <c r="G10218" s="1" t="s">
        <v>24</v>
      </c>
      <c r="H10218" s="1" t="s">
        <v>3</v>
      </c>
      <c r="I10218" s="1" t="s">
        <v>3</v>
      </c>
      <c r="J10218" s="1" t="s">
        <v>11280</v>
      </c>
      <c r="K10218" s="1" t="s">
        <v>11282</v>
      </c>
      <c r="L10218" s="1" t="s">
        <v>11282</v>
      </c>
      <c r="M10218" s="1" t="s">
        <v>11283</v>
      </c>
    </row>
    <row r="10219" spans="1:13" x14ac:dyDescent="0.25">
      <c r="A10219" s="1">
        <v>2789982</v>
      </c>
      <c r="B10219" s="1" t="s">
        <v>5688</v>
      </c>
      <c r="C10219" s="2">
        <v>38426</v>
      </c>
      <c r="D10219" s="1" t="s">
        <v>75</v>
      </c>
      <c r="E10219" s="1" t="s">
        <v>56</v>
      </c>
      <c r="F10219" s="1">
        <v>31</v>
      </c>
      <c r="G10219" s="1" t="s">
        <v>31</v>
      </c>
      <c r="H10219" s="1" t="s">
        <v>4</v>
      </c>
      <c r="I10219" s="1" t="s">
        <v>4</v>
      </c>
      <c r="J10219" s="1" t="s">
        <v>46</v>
      </c>
      <c r="K10219" s="1" t="s">
        <v>46</v>
      </c>
      <c r="L10219" s="1" t="s">
        <v>11280</v>
      </c>
      <c r="M10219" s="1" t="s">
        <v>11280</v>
      </c>
    </row>
    <row r="10220" spans="1:13" x14ac:dyDescent="0.25">
      <c r="A10220" s="1">
        <v>2783545</v>
      </c>
      <c r="B10220" s="1" t="s">
        <v>3559</v>
      </c>
      <c r="C10220" s="2">
        <v>38301</v>
      </c>
      <c r="D10220" s="1" t="s">
        <v>67</v>
      </c>
      <c r="E10220" s="1" t="s">
        <v>68</v>
      </c>
      <c r="F10220" s="1">
        <v>31</v>
      </c>
      <c r="G10220" s="1" t="s">
        <v>32</v>
      </c>
      <c r="H10220" s="1" t="s">
        <v>21</v>
      </c>
      <c r="I10220" s="1" t="s">
        <v>21</v>
      </c>
      <c r="J10220" s="1" t="s">
        <v>37</v>
      </c>
      <c r="K10220" s="1" t="s">
        <v>48</v>
      </c>
      <c r="L10220" s="1" t="s">
        <v>11281</v>
      </c>
      <c r="M10220" s="1" t="s">
        <v>11280</v>
      </c>
    </row>
    <row r="10221" spans="1:13" x14ac:dyDescent="0.25">
      <c r="A10221" s="1">
        <v>2783258</v>
      </c>
      <c r="B10221" s="1" t="s">
        <v>7250</v>
      </c>
      <c r="C10221" s="2">
        <v>38253</v>
      </c>
      <c r="D10221" s="1" t="s">
        <v>78</v>
      </c>
      <c r="E10221" s="1" t="s">
        <v>73</v>
      </c>
      <c r="F10221" s="1">
        <v>31</v>
      </c>
      <c r="G10221" s="1" t="s">
        <v>10</v>
      </c>
      <c r="H10221" s="1" t="s">
        <v>2</v>
      </c>
      <c r="I10221" s="1" t="s">
        <v>2</v>
      </c>
      <c r="J10221" s="1" t="s">
        <v>40</v>
      </c>
      <c r="K10221" s="1" t="s">
        <v>11284</v>
      </c>
      <c r="L10221" s="1" t="s">
        <v>11281</v>
      </c>
      <c r="M10221" s="1" t="s">
        <v>11283</v>
      </c>
    </row>
    <row r="10222" spans="1:13" x14ac:dyDescent="0.25">
      <c r="A10222" s="1">
        <v>2781132</v>
      </c>
      <c r="B10222" s="1" t="s">
        <v>9427</v>
      </c>
      <c r="C10222" s="2">
        <v>38159</v>
      </c>
      <c r="D10222" s="1" t="s">
        <v>85</v>
      </c>
      <c r="E10222" s="1" t="s">
        <v>68</v>
      </c>
      <c r="F10222" s="1">
        <v>31</v>
      </c>
      <c r="G10222" s="1" t="s">
        <v>9</v>
      </c>
      <c r="H10222" s="1" t="s">
        <v>2</v>
      </c>
      <c r="I10222" s="1" t="s">
        <v>2</v>
      </c>
      <c r="J10222" s="1" t="s">
        <v>40</v>
      </c>
      <c r="K10222" s="1" t="s">
        <v>47</v>
      </c>
      <c r="L10222" s="1" t="s">
        <v>48</v>
      </c>
      <c r="M10222" s="1" t="s">
        <v>11283</v>
      </c>
    </row>
    <row r="10223" spans="1:13" x14ac:dyDescent="0.25">
      <c r="A10223" s="1">
        <v>2790242</v>
      </c>
      <c r="B10223" s="1" t="s">
        <v>6496</v>
      </c>
      <c r="C10223" s="2">
        <v>38257</v>
      </c>
      <c r="D10223" s="1" t="s">
        <v>75</v>
      </c>
      <c r="E10223" s="1" t="s">
        <v>60</v>
      </c>
      <c r="F10223" s="1">
        <v>31</v>
      </c>
      <c r="G10223" s="1" t="s">
        <v>8</v>
      </c>
      <c r="H10223" s="1" t="s">
        <v>4</v>
      </c>
      <c r="I10223" s="1" t="s">
        <v>4</v>
      </c>
      <c r="J10223" s="1" t="s">
        <v>40</v>
      </c>
      <c r="K10223" s="1" t="s">
        <v>47</v>
      </c>
      <c r="L10223" s="1" t="s">
        <v>11280</v>
      </c>
      <c r="M10223" s="1" t="s">
        <v>11280</v>
      </c>
    </row>
    <row r="10224" spans="1:13" x14ac:dyDescent="0.25">
      <c r="A10224" s="1">
        <v>2795038</v>
      </c>
      <c r="B10224" s="1" t="s">
        <v>10640</v>
      </c>
      <c r="C10224" s="2">
        <v>35770</v>
      </c>
      <c r="D10224" s="1" t="s">
        <v>95</v>
      </c>
      <c r="E10224" s="1" t="s">
        <v>66</v>
      </c>
      <c r="F10224" s="1">
        <v>31</v>
      </c>
      <c r="G10224" s="1" t="s">
        <v>17</v>
      </c>
      <c r="H10224" s="1" t="s">
        <v>1</v>
      </c>
      <c r="I10224" s="1" t="s">
        <v>1</v>
      </c>
      <c r="J10224" s="1" t="s">
        <v>47</v>
      </c>
      <c r="K10224" s="1" t="s">
        <v>11281</v>
      </c>
      <c r="L10224" s="1" t="s">
        <v>11283</v>
      </c>
      <c r="M10224" s="1" t="s">
        <v>11280</v>
      </c>
    </row>
    <row r="10225" spans="1:13" x14ac:dyDescent="0.25">
      <c r="A10225" s="1">
        <v>2794949</v>
      </c>
      <c r="B10225" s="1" t="s">
        <v>7070</v>
      </c>
      <c r="C10225" s="2">
        <v>38406</v>
      </c>
      <c r="D10225" s="1" t="s">
        <v>78</v>
      </c>
      <c r="E10225" s="1" t="s">
        <v>66</v>
      </c>
      <c r="F10225" s="1">
        <v>31</v>
      </c>
      <c r="G10225" s="1" t="s">
        <v>12</v>
      </c>
      <c r="H10225" s="1" t="s">
        <v>21</v>
      </c>
      <c r="I10225" s="1" t="s">
        <v>21</v>
      </c>
      <c r="J10225" s="1" t="s">
        <v>11284</v>
      </c>
      <c r="K10225" s="1" t="s">
        <v>11280</v>
      </c>
      <c r="L10225" s="1" t="s">
        <v>11282</v>
      </c>
      <c r="M10225" s="1" t="s">
        <v>48</v>
      </c>
    </row>
    <row r="10226" spans="1:13" x14ac:dyDescent="0.25">
      <c r="A10226" s="1">
        <v>2726976</v>
      </c>
      <c r="B10226" s="1" t="s">
        <v>1332</v>
      </c>
      <c r="C10226" s="2">
        <v>38323</v>
      </c>
      <c r="D10226" s="1" t="s">
        <v>52</v>
      </c>
      <c r="E10226" s="1" t="s">
        <v>58</v>
      </c>
      <c r="F10226" s="1">
        <v>31</v>
      </c>
      <c r="G10226" s="1" t="s">
        <v>9</v>
      </c>
      <c r="H10226" s="1" t="s">
        <v>2</v>
      </c>
      <c r="I10226" s="1" t="s">
        <v>2</v>
      </c>
      <c r="J10226" s="1" t="s">
        <v>37</v>
      </c>
      <c r="K10226" s="1" t="s">
        <v>11280</v>
      </c>
      <c r="L10226" s="1" t="s">
        <v>11280</v>
      </c>
      <c r="M10226" s="1" t="s">
        <v>11281</v>
      </c>
    </row>
    <row r="10227" spans="1:13" x14ac:dyDescent="0.25">
      <c r="A10227" s="1">
        <v>2727548</v>
      </c>
      <c r="B10227" s="1" t="s">
        <v>296</v>
      </c>
      <c r="C10227" s="2">
        <v>37296</v>
      </c>
      <c r="D10227" s="1" t="s">
        <v>52</v>
      </c>
      <c r="E10227" s="1" t="s">
        <v>54</v>
      </c>
      <c r="F10227" s="1">
        <v>31</v>
      </c>
      <c r="G10227" s="1" t="s">
        <v>31</v>
      </c>
      <c r="H10227" s="1" t="s">
        <v>21</v>
      </c>
      <c r="I10227" s="1" t="s">
        <v>21</v>
      </c>
      <c r="J10227" s="1" t="s">
        <v>46</v>
      </c>
      <c r="K10227" s="1" t="s">
        <v>47</v>
      </c>
      <c r="L10227" s="1" t="s">
        <v>11280</v>
      </c>
      <c r="M10227" s="1" t="s">
        <v>47</v>
      </c>
    </row>
    <row r="10228" spans="1:13" x14ac:dyDescent="0.25">
      <c r="A10228" s="1">
        <v>2794335</v>
      </c>
      <c r="B10228" s="1" t="s">
        <v>8793</v>
      </c>
      <c r="C10228" s="2">
        <v>38038</v>
      </c>
      <c r="D10228" s="1" t="s">
        <v>84</v>
      </c>
      <c r="E10228" s="1" t="s">
        <v>61</v>
      </c>
      <c r="F10228" s="1">
        <v>31</v>
      </c>
      <c r="G10228" s="1" t="s">
        <v>30</v>
      </c>
      <c r="H10228" s="1" t="s">
        <v>21</v>
      </c>
      <c r="I10228" s="1" t="s">
        <v>21</v>
      </c>
      <c r="J10228" s="1" t="s">
        <v>40</v>
      </c>
      <c r="K10228" s="1" t="s">
        <v>37</v>
      </c>
      <c r="L10228" s="1" t="s">
        <v>11280</v>
      </c>
      <c r="M10228" s="1" t="s">
        <v>47</v>
      </c>
    </row>
    <row r="10229" spans="1:13" x14ac:dyDescent="0.25">
      <c r="A10229" s="1">
        <v>2794283</v>
      </c>
      <c r="B10229" s="1" t="s">
        <v>5201</v>
      </c>
      <c r="C10229" s="2">
        <v>38186</v>
      </c>
      <c r="D10229" s="1" t="s">
        <v>74</v>
      </c>
      <c r="E10229" s="1" t="s">
        <v>53</v>
      </c>
      <c r="F10229" s="1">
        <v>31</v>
      </c>
      <c r="G10229" s="1" t="s">
        <v>22</v>
      </c>
      <c r="H10229" s="1" t="s">
        <v>2</v>
      </c>
      <c r="I10229" s="1" t="s">
        <v>2</v>
      </c>
      <c r="J10229" s="1" t="s">
        <v>46</v>
      </c>
      <c r="K10229" s="1" t="s">
        <v>11283</v>
      </c>
      <c r="L10229" s="1" t="s">
        <v>45</v>
      </c>
      <c r="M10229" s="1" t="s">
        <v>11282</v>
      </c>
    </row>
    <row r="10230" spans="1:13" x14ac:dyDescent="0.25">
      <c r="A10230" s="1">
        <v>2725986</v>
      </c>
      <c r="B10230" s="1" t="s">
        <v>5573</v>
      </c>
      <c r="C10230" s="2">
        <v>37841</v>
      </c>
      <c r="D10230" s="1" t="s">
        <v>75</v>
      </c>
      <c r="E10230" s="1" t="s">
        <v>54</v>
      </c>
      <c r="F10230" s="1">
        <v>31</v>
      </c>
      <c r="G10230" s="1" t="s">
        <v>12</v>
      </c>
      <c r="H10230" s="1" t="s">
        <v>2</v>
      </c>
      <c r="I10230" s="1" t="s">
        <v>2</v>
      </c>
      <c r="J10230" s="1" t="s">
        <v>40</v>
      </c>
      <c r="K10230" s="1" t="s">
        <v>11280</v>
      </c>
      <c r="L10230" s="1" t="s">
        <v>11281</v>
      </c>
      <c r="M10230" s="1" t="s">
        <v>11282</v>
      </c>
    </row>
    <row r="10231" spans="1:13" x14ac:dyDescent="0.25">
      <c r="A10231" s="1">
        <v>2726013</v>
      </c>
      <c r="B10231" s="1" t="s">
        <v>3177</v>
      </c>
      <c r="C10231" s="2">
        <v>38113</v>
      </c>
      <c r="D10231" s="1" t="s">
        <v>62</v>
      </c>
      <c r="E10231" s="1" t="s">
        <v>55</v>
      </c>
      <c r="F10231" s="1">
        <v>31</v>
      </c>
      <c r="G10231" s="1" t="s">
        <v>31</v>
      </c>
      <c r="H10231" s="1" t="s">
        <v>4</v>
      </c>
      <c r="I10231" s="1" t="s">
        <v>4</v>
      </c>
      <c r="J10231" s="1" t="s">
        <v>46</v>
      </c>
      <c r="K10231" s="1" t="s">
        <v>47</v>
      </c>
      <c r="L10231" s="1" t="s">
        <v>11284</v>
      </c>
      <c r="M10231" s="1" t="s">
        <v>11281</v>
      </c>
    </row>
    <row r="10232" spans="1:13" x14ac:dyDescent="0.25">
      <c r="A10232" s="1">
        <v>2779893</v>
      </c>
      <c r="B10232" s="1" t="s">
        <v>10723</v>
      </c>
      <c r="C10232" s="2">
        <v>35997</v>
      </c>
      <c r="D10232" s="1" t="s">
        <v>95</v>
      </c>
      <c r="E10232" s="1" t="s">
        <v>55</v>
      </c>
      <c r="F10232" s="1">
        <v>31</v>
      </c>
      <c r="G10232" s="1" t="s">
        <v>16</v>
      </c>
      <c r="H10232" s="1" t="s">
        <v>2</v>
      </c>
      <c r="I10232" s="1" t="s">
        <v>2</v>
      </c>
      <c r="J10232" s="1" t="s">
        <v>11284</v>
      </c>
      <c r="K10232" s="1" t="s">
        <v>11280</v>
      </c>
      <c r="L10232" s="1" t="s">
        <v>11282</v>
      </c>
      <c r="M10232" s="1" t="s">
        <v>11282</v>
      </c>
    </row>
    <row r="10233" spans="1:13" x14ac:dyDescent="0.25">
      <c r="A10233" s="1">
        <v>2780062</v>
      </c>
      <c r="B10233" s="1" t="s">
        <v>4772</v>
      </c>
      <c r="C10233" s="2">
        <v>37970</v>
      </c>
      <c r="D10233" s="1" t="s">
        <v>72</v>
      </c>
      <c r="E10233" s="1" t="s">
        <v>58</v>
      </c>
      <c r="F10233" s="1">
        <v>31</v>
      </c>
      <c r="G10233" s="1" t="s">
        <v>9</v>
      </c>
      <c r="H10233" s="1" t="s">
        <v>2</v>
      </c>
      <c r="I10233" s="1" t="s">
        <v>2</v>
      </c>
      <c r="J10233" s="1" t="s">
        <v>11280</v>
      </c>
      <c r="K10233" s="1" t="s">
        <v>11284</v>
      </c>
      <c r="L10233" s="1" t="s">
        <v>11280</v>
      </c>
      <c r="M10233" s="1" t="s">
        <v>47</v>
      </c>
    </row>
    <row r="10234" spans="1:13" x14ac:dyDescent="0.25">
      <c r="A10234" s="1">
        <v>2789345</v>
      </c>
      <c r="B10234" s="1" t="s">
        <v>146</v>
      </c>
      <c r="C10234" s="2">
        <v>38175</v>
      </c>
      <c r="D10234" s="1" t="s">
        <v>52</v>
      </c>
      <c r="E10234" s="1" t="s">
        <v>51</v>
      </c>
      <c r="F10234" s="1">
        <v>31</v>
      </c>
      <c r="G10234" s="1" t="s">
        <v>18</v>
      </c>
      <c r="H10234" s="1" t="s">
        <v>1</v>
      </c>
      <c r="I10234" s="1" t="s">
        <v>19</v>
      </c>
      <c r="J10234" s="1" t="s">
        <v>11284</v>
      </c>
      <c r="K10234" s="1" t="s">
        <v>11283</v>
      </c>
      <c r="L10234" s="1" t="s">
        <v>11281</v>
      </c>
      <c r="M10234" s="1" t="s">
        <v>11282</v>
      </c>
    </row>
    <row r="10235" spans="1:13" x14ac:dyDescent="0.25">
      <c r="A10235" s="1">
        <v>2779456</v>
      </c>
      <c r="B10235" s="1" t="s">
        <v>10315</v>
      </c>
      <c r="C10235" s="2">
        <v>32911</v>
      </c>
      <c r="D10235" s="1" t="s">
        <v>92</v>
      </c>
      <c r="E10235" s="1" t="s">
        <v>73</v>
      </c>
      <c r="F10235" s="1">
        <v>31</v>
      </c>
      <c r="G10235" s="1" t="s">
        <v>12</v>
      </c>
      <c r="H10235" s="1" t="s">
        <v>19</v>
      </c>
      <c r="I10235" s="1" t="s">
        <v>19</v>
      </c>
      <c r="J10235" s="1" t="s">
        <v>47</v>
      </c>
      <c r="K10235" s="1" t="s">
        <v>48</v>
      </c>
      <c r="L10235" s="1" t="s">
        <v>48</v>
      </c>
      <c r="M10235" s="1" t="s">
        <v>11282</v>
      </c>
    </row>
    <row r="10236" spans="1:13" x14ac:dyDescent="0.25">
      <c r="A10236" s="1">
        <v>2794060</v>
      </c>
      <c r="B10236" s="1" t="s">
        <v>7744</v>
      </c>
      <c r="C10236" s="2">
        <v>38267</v>
      </c>
      <c r="D10236" s="1" t="s">
        <v>80</v>
      </c>
      <c r="E10236" s="1" t="s">
        <v>68</v>
      </c>
      <c r="F10236" s="1">
        <v>31</v>
      </c>
      <c r="G10236" s="1" t="s">
        <v>8</v>
      </c>
      <c r="H10236" s="1" t="s">
        <v>3</v>
      </c>
      <c r="I10236" s="1" t="s">
        <v>3</v>
      </c>
      <c r="J10236" s="1" t="s">
        <v>40</v>
      </c>
      <c r="K10236" s="1" t="s">
        <v>47</v>
      </c>
      <c r="L10236" s="1" t="s">
        <v>11281</v>
      </c>
      <c r="M10236" s="1" t="s">
        <v>48</v>
      </c>
    </row>
    <row r="10237" spans="1:13" x14ac:dyDescent="0.25">
      <c r="A10237" s="1">
        <v>2751138</v>
      </c>
      <c r="B10237" s="1" t="s">
        <v>3725</v>
      </c>
      <c r="C10237" s="2">
        <v>37813</v>
      </c>
      <c r="D10237" s="1" t="s">
        <v>67</v>
      </c>
      <c r="E10237" s="1" t="s">
        <v>55</v>
      </c>
      <c r="F10237" s="1">
        <v>31</v>
      </c>
      <c r="G10237" s="1" t="s">
        <v>8</v>
      </c>
      <c r="H10237" s="1" t="s">
        <v>4</v>
      </c>
      <c r="I10237" s="1" t="s">
        <v>4</v>
      </c>
      <c r="J10237" s="1" t="s">
        <v>47</v>
      </c>
      <c r="K10237" s="1" t="s">
        <v>33</v>
      </c>
      <c r="L10237" s="1" t="s">
        <v>11280</v>
      </c>
      <c r="M10237" s="1" t="s">
        <v>11283</v>
      </c>
    </row>
    <row r="10238" spans="1:13" x14ac:dyDescent="0.25">
      <c r="A10238" s="1">
        <v>2725796</v>
      </c>
      <c r="B10238" s="1" t="s">
        <v>209</v>
      </c>
      <c r="C10238" s="2">
        <v>38195</v>
      </c>
      <c r="D10238" s="1" t="s">
        <v>52</v>
      </c>
      <c r="E10238" s="1" t="s">
        <v>53</v>
      </c>
      <c r="F10238" s="1">
        <v>31</v>
      </c>
      <c r="G10238" s="1" t="s">
        <v>15</v>
      </c>
      <c r="H10238" s="1" t="s">
        <v>1</v>
      </c>
      <c r="I10238" s="1" t="s">
        <v>1</v>
      </c>
      <c r="J10238" s="1" t="s">
        <v>47</v>
      </c>
      <c r="K10238" s="1" t="s">
        <v>11281</v>
      </c>
      <c r="L10238" s="1" t="s">
        <v>11281</v>
      </c>
      <c r="M10238" s="1" t="s">
        <v>11280</v>
      </c>
    </row>
    <row r="10239" spans="1:13" x14ac:dyDescent="0.25">
      <c r="A10239" s="1">
        <v>2793270</v>
      </c>
      <c r="B10239" s="1" t="s">
        <v>10825</v>
      </c>
      <c r="C10239" s="2">
        <v>38481</v>
      </c>
      <c r="D10239" s="1" t="s">
        <v>97</v>
      </c>
      <c r="E10239" s="1" t="s">
        <v>68</v>
      </c>
      <c r="F10239" s="1">
        <v>31</v>
      </c>
      <c r="G10239" s="1" t="s">
        <v>20</v>
      </c>
      <c r="H10239" s="1" t="s">
        <v>3</v>
      </c>
      <c r="I10239" s="1" t="s">
        <v>3</v>
      </c>
      <c r="J10239" s="1" t="s">
        <v>47</v>
      </c>
      <c r="K10239" s="1" t="s">
        <v>11282</v>
      </c>
      <c r="L10239" s="1" t="s">
        <v>11281</v>
      </c>
      <c r="M10239" s="1" t="s">
        <v>11283</v>
      </c>
    </row>
    <row r="10240" spans="1:13" x14ac:dyDescent="0.25">
      <c r="A10240" s="1">
        <v>2715799</v>
      </c>
      <c r="B10240" s="1" t="s">
        <v>10786</v>
      </c>
      <c r="C10240" s="2">
        <v>27197</v>
      </c>
      <c r="D10240" s="1" t="s">
        <v>96</v>
      </c>
      <c r="E10240" s="1" t="s">
        <v>70</v>
      </c>
      <c r="F10240" s="1">
        <v>31</v>
      </c>
      <c r="G10240" s="1" t="s">
        <v>24</v>
      </c>
      <c r="H10240" s="1" t="s">
        <v>3</v>
      </c>
      <c r="I10240" s="1" t="s">
        <v>3</v>
      </c>
      <c r="J10240" s="1" t="s">
        <v>47</v>
      </c>
      <c r="K10240" s="1" t="s">
        <v>45</v>
      </c>
      <c r="L10240" s="1" t="s">
        <v>45</v>
      </c>
      <c r="M10240" s="1" t="s">
        <v>11281</v>
      </c>
    </row>
    <row r="10241" spans="1:13" x14ac:dyDescent="0.25">
      <c r="A10241" s="1">
        <v>2715537</v>
      </c>
      <c r="B10241" s="1" t="s">
        <v>1703</v>
      </c>
      <c r="C10241" s="2">
        <v>38637</v>
      </c>
      <c r="D10241" s="1" t="s">
        <v>59</v>
      </c>
      <c r="E10241" s="1" t="s">
        <v>60</v>
      </c>
      <c r="F10241" s="1">
        <v>31</v>
      </c>
      <c r="G10241" s="1" t="s">
        <v>12</v>
      </c>
      <c r="H10241" s="1" t="s">
        <v>4</v>
      </c>
      <c r="I10241" s="1" t="s">
        <v>4</v>
      </c>
      <c r="J10241" s="1" t="s">
        <v>40</v>
      </c>
      <c r="K10241" s="1" t="s">
        <v>11281</v>
      </c>
      <c r="L10241" s="1" t="s">
        <v>11281</v>
      </c>
      <c r="M10241" s="1" t="s">
        <v>11281</v>
      </c>
    </row>
    <row r="10242" spans="1:13" x14ac:dyDescent="0.25">
      <c r="A10242" s="1">
        <v>2788168</v>
      </c>
      <c r="B10242" s="1" t="s">
        <v>5257</v>
      </c>
      <c r="C10242" s="2">
        <v>38191</v>
      </c>
      <c r="D10242" s="1" t="s">
        <v>74</v>
      </c>
      <c r="E10242" s="1" t="s">
        <v>64</v>
      </c>
      <c r="F10242" s="1">
        <v>31</v>
      </c>
      <c r="G10242" s="1" t="s">
        <v>10</v>
      </c>
      <c r="H10242" s="1" t="s">
        <v>13</v>
      </c>
      <c r="I10242" s="1" t="s">
        <v>13</v>
      </c>
      <c r="J10242" s="1" t="s">
        <v>27</v>
      </c>
      <c r="K10242" s="1" t="s">
        <v>11280</v>
      </c>
      <c r="L10242" s="1" t="s">
        <v>11283</v>
      </c>
      <c r="M10242" s="1" t="s">
        <v>11280</v>
      </c>
    </row>
    <row r="10243" spans="1:13" x14ac:dyDescent="0.25">
      <c r="A10243" s="1">
        <v>2778835</v>
      </c>
      <c r="B10243" s="1" t="s">
        <v>2445</v>
      </c>
      <c r="C10243" s="2">
        <v>38377</v>
      </c>
      <c r="D10243" s="1" t="s">
        <v>62</v>
      </c>
      <c r="E10243" s="1" t="s">
        <v>63</v>
      </c>
      <c r="F10243" s="1">
        <v>31</v>
      </c>
      <c r="G10243" s="1" t="s">
        <v>9</v>
      </c>
      <c r="H10243" s="1" t="s">
        <v>21</v>
      </c>
      <c r="I10243" s="1" t="s">
        <v>21</v>
      </c>
      <c r="J10243" s="1" t="s">
        <v>46</v>
      </c>
      <c r="K10243" s="1" t="s">
        <v>48</v>
      </c>
      <c r="L10243" s="1" t="s">
        <v>11280</v>
      </c>
      <c r="M10243" s="1" t="s">
        <v>11280</v>
      </c>
    </row>
    <row r="10244" spans="1:13" x14ac:dyDescent="0.25">
      <c r="A10244" s="1">
        <v>2749056</v>
      </c>
      <c r="B10244" s="1" t="s">
        <v>11244</v>
      </c>
      <c r="C10244" s="2">
        <v>36613</v>
      </c>
      <c r="D10244" s="1" t="s">
        <v>95</v>
      </c>
      <c r="E10244" s="1" t="s">
        <v>55</v>
      </c>
      <c r="F10244" s="1">
        <v>31</v>
      </c>
      <c r="G10244" s="1" t="s">
        <v>16</v>
      </c>
      <c r="H10244" s="1" t="s">
        <v>4</v>
      </c>
      <c r="I10244" s="1" t="s">
        <v>21</v>
      </c>
      <c r="J10244" s="1" t="s">
        <v>11284</v>
      </c>
      <c r="K10244" s="1" t="s">
        <v>47</v>
      </c>
      <c r="L10244" s="1" t="s">
        <v>11283</v>
      </c>
      <c r="M10244" s="1" t="s">
        <v>11283</v>
      </c>
    </row>
    <row r="10245" spans="1:13" x14ac:dyDescent="0.25">
      <c r="A10245" s="1">
        <v>2779287</v>
      </c>
      <c r="B10245" s="1" t="s">
        <v>9953</v>
      </c>
      <c r="C10245" s="2">
        <v>36763</v>
      </c>
      <c r="D10245" s="1" t="s">
        <v>89</v>
      </c>
      <c r="E10245" s="1" t="s">
        <v>66</v>
      </c>
      <c r="F10245" s="1">
        <v>31</v>
      </c>
      <c r="G10245" s="1" t="s">
        <v>22</v>
      </c>
      <c r="H10245" s="1" t="s">
        <v>21</v>
      </c>
      <c r="I10245" s="1" t="s">
        <v>21</v>
      </c>
      <c r="J10245" s="1" t="s">
        <v>11280</v>
      </c>
      <c r="K10245" s="1" t="s">
        <v>11281</v>
      </c>
      <c r="L10245" s="1" t="s">
        <v>11282</v>
      </c>
      <c r="M10245" s="1" t="s">
        <v>11282</v>
      </c>
    </row>
    <row r="10246" spans="1:13" x14ac:dyDescent="0.25">
      <c r="A10246" s="1">
        <v>2747831</v>
      </c>
      <c r="B10246" s="1" t="s">
        <v>10547</v>
      </c>
      <c r="C10246" s="2">
        <v>36285</v>
      </c>
      <c r="D10246" s="1" t="s">
        <v>94</v>
      </c>
      <c r="E10246" s="1" t="s">
        <v>54</v>
      </c>
      <c r="F10246" s="1">
        <v>31</v>
      </c>
      <c r="G10246" s="1" t="s">
        <v>23</v>
      </c>
      <c r="H10246" s="1" t="s">
        <v>3</v>
      </c>
      <c r="I10246" s="1" t="s">
        <v>3</v>
      </c>
      <c r="J10246" s="1" t="s">
        <v>48</v>
      </c>
      <c r="K10246" s="1" t="s">
        <v>11283</v>
      </c>
      <c r="L10246" s="1" t="s">
        <v>11282</v>
      </c>
      <c r="M10246" s="1" t="s">
        <v>11282</v>
      </c>
    </row>
    <row r="10247" spans="1:13" x14ac:dyDescent="0.25">
      <c r="A10247" s="1">
        <v>2745880</v>
      </c>
      <c r="B10247" s="1" t="s">
        <v>10242</v>
      </c>
      <c r="C10247" s="2">
        <v>35585</v>
      </c>
      <c r="D10247" s="1" t="s">
        <v>92</v>
      </c>
      <c r="E10247" s="1" t="s">
        <v>66</v>
      </c>
      <c r="F10247" s="1">
        <v>31</v>
      </c>
      <c r="G10247" s="1" t="s">
        <v>17</v>
      </c>
      <c r="H10247" s="1" t="s">
        <v>1</v>
      </c>
      <c r="I10247" s="1" t="s">
        <v>1</v>
      </c>
      <c r="J10247" s="1" t="s">
        <v>46</v>
      </c>
      <c r="K10247" s="1" t="s">
        <v>11282</v>
      </c>
      <c r="L10247" s="1" t="s">
        <v>11281</v>
      </c>
      <c r="M10247" s="1" t="s">
        <v>11283</v>
      </c>
    </row>
    <row r="10248" spans="1:13" x14ac:dyDescent="0.25">
      <c r="A10248" s="1">
        <v>2744194</v>
      </c>
      <c r="B10248" s="1" t="s">
        <v>1097</v>
      </c>
      <c r="C10248" s="2">
        <v>38419</v>
      </c>
      <c r="D10248" s="1" t="s">
        <v>52</v>
      </c>
      <c r="E10248" s="1" t="s">
        <v>57</v>
      </c>
      <c r="F10248" s="1">
        <v>31</v>
      </c>
      <c r="G10248" s="1" t="s">
        <v>11</v>
      </c>
      <c r="H10248" s="1" t="s">
        <v>2</v>
      </c>
      <c r="I10248" s="1" t="s">
        <v>2</v>
      </c>
      <c r="J10248" s="1" t="s">
        <v>37</v>
      </c>
      <c r="K10248" s="1" t="s">
        <v>48</v>
      </c>
      <c r="L10248" s="1" t="s">
        <v>11283</v>
      </c>
      <c r="M10248" s="1" t="s">
        <v>11281</v>
      </c>
    </row>
    <row r="10249" spans="1:13" x14ac:dyDescent="0.25">
      <c r="A10249" s="1">
        <v>2787657</v>
      </c>
      <c r="B10249" s="1" t="s">
        <v>544</v>
      </c>
      <c r="C10249" s="2">
        <v>38365</v>
      </c>
      <c r="D10249" s="1" t="s">
        <v>52</v>
      </c>
      <c r="E10249" s="1" t="s">
        <v>55</v>
      </c>
      <c r="F10249" s="1">
        <v>31</v>
      </c>
      <c r="G10249" s="1" t="s">
        <v>9</v>
      </c>
      <c r="H10249" s="1" t="s">
        <v>1</v>
      </c>
      <c r="I10249" s="1" t="s">
        <v>1</v>
      </c>
      <c r="J10249" s="1" t="s">
        <v>37</v>
      </c>
      <c r="K10249" s="1" t="s">
        <v>11280</v>
      </c>
      <c r="L10249" s="1" t="s">
        <v>48</v>
      </c>
      <c r="M10249" s="1" t="s">
        <v>11282</v>
      </c>
    </row>
    <row r="10250" spans="1:13" x14ac:dyDescent="0.25">
      <c r="A10250" s="1">
        <v>2787847</v>
      </c>
      <c r="B10250" s="1" t="s">
        <v>6736</v>
      </c>
      <c r="C10250" s="2">
        <v>38279</v>
      </c>
      <c r="D10250" s="1" t="s">
        <v>78</v>
      </c>
      <c r="E10250" s="1" t="s">
        <v>77</v>
      </c>
      <c r="F10250" s="1">
        <v>31</v>
      </c>
      <c r="G10250" s="1" t="s">
        <v>12</v>
      </c>
      <c r="H10250" s="1" t="s">
        <v>4</v>
      </c>
      <c r="I10250" s="1" t="s">
        <v>43</v>
      </c>
      <c r="J10250" s="1" t="s">
        <v>47</v>
      </c>
      <c r="K10250" s="1" t="s">
        <v>11283</v>
      </c>
      <c r="L10250" s="1" t="s">
        <v>48</v>
      </c>
      <c r="M10250" s="1" t="s">
        <v>47</v>
      </c>
    </row>
    <row r="10251" spans="1:13" x14ac:dyDescent="0.25">
      <c r="A10251" s="1">
        <v>2713791</v>
      </c>
      <c r="B10251" s="1" t="s">
        <v>5393</v>
      </c>
      <c r="C10251" s="2">
        <v>38235</v>
      </c>
      <c r="D10251" s="1" t="s">
        <v>75</v>
      </c>
      <c r="E10251" s="1" t="s">
        <v>51</v>
      </c>
      <c r="F10251" s="1">
        <v>31</v>
      </c>
      <c r="G10251" s="1" t="s">
        <v>17</v>
      </c>
      <c r="H10251" s="1" t="s">
        <v>1</v>
      </c>
      <c r="I10251" s="1" t="s">
        <v>1</v>
      </c>
      <c r="J10251" s="1" t="s">
        <v>46</v>
      </c>
      <c r="K10251" s="1" t="s">
        <v>11281</v>
      </c>
      <c r="L10251" s="1" t="s">
        <v>11283</v>
      </c>
      <c r="M10251" s="1" t="s">
        <v>11282</v>
      </c>
    </row>
    <row r="10252" spans="1:13" x14ac:dyDescent="0.25">
      <c r="A10252" s="1">
        <v>2713760</v>
      </c>
      <c r="B10252" s="1" t="s">
        <v>1941</v>
      </c>
      <c r="C10252" s="2">
        <v>38422</v>
      </c>
      <c r="D10252" s="1" t="s">
        <v>62</v>
      </c>
      <c r="E10252" s="1" t="s">
        <v>61</v>
      </c>
      <c r="F10252" s="1">
        <v>31</v>
      </c>
      <c r="G10252" s="1" t="s">
        <v>30</v>
      </c>
      <c r="H10252" s="1" t="s">
        <v>3</v>
      </c>
      <c r="I10252" s="1" t="s">
        <v>3</v>
      </c>
      <c r="J10252" s="1" t="s">
        <v>46</v>
      </c>
      <c r="K10252" s="1" t="s">
        <v>46</v>
      </c>
      <c r="L10252" s="1" t="s">
        <v>11284</v>
      </c>
      <c r="M10252" s="1" t="s">
        <v>47</v>
      </c>
    </row>
    <row r="10253" spans="1:13" x14ac:dyDescent="0.25">
      <c r="A10253" s="1">
        <v>2714069</v>
      </c>
      <c r="B10253" s="1" t="s">
        <v>8217</v>
      </c>
      <c r="C10253" s="2">
        <v>38485</v>
      </c>
      <c r="D10253" s="1" t="s">
        <v>82</v>
      </c>
      <c r="E10253" s="1" t="s">
        <v>66</v>
      </c>
      <c r="F10253" s="1">
        <v>31</v>
      </c>
      <c r="G10253" s="1" t="s">
        <v>12</v>
      </c>
      <c r="H10253" s="1" t="s">
        <v>1</v>
      </c>
      <c r="I10253" s="1" t="s">
        <v>1</v>
      </c>
      <c r="J10253" s="1" t="s">
        <v>11284</v>
      </c>
      <c r="K10253" s="1" t="s">
        <v>11280</v>
      </c>
      <c r="L10253" s="1" t="s">
        <v>48</v>
      </c>
      <c r="M10253" s="1" t="s">
        <v>11282</v>
      </c>
    </row>
    <row r="10254" spans="1:13" x14ac:dyDescent="0.25">
      <c r="A10254" s="1">
        <v>2771932</v>
      </c>
      <c r="B10254" s="1" t="s">
        <v>8371</v>
      </c>
      <c r="C10254" s="2">
        <v>38350</v>
      </c>
      <c r="D10254" s="1" t="s">
        <v>82</v>
      </c>
      <c r="E10254" s="1" t="s">
        <v>55</v>
      </c>
      <c r="F10254" s="1">
        <v>31</v>
      </c>
      <c r="G10254" s="1" t="s">
        <v>11</v>
      </c>
      <c r="H10254" s="1" t="s">
        <v>1</v>
      </c>
      <c r="I10254" s="1" t="s">
        <v>4</v>
      </c>
      <c r="J10254" s="1" t="s">
        <v>46</v>
      </c>
      <c r="K10254" s="1" t="s">
        <v>47</v>
      </c>
      <c r="L10254" s="1" t="s">
        <v>11280</v>
      </c>
      <c r="M10254" s="1" t="s">
        <v>11283</v>
      </c>
    </row>
    <row r="10255" spans="1:13" x14ac:dyDescent="0.25">
      <c r="A10255" s="1">
        <v>2711379</v>
      </c>
      <c r="B10255" s="1" t="s">
        <v>8570</v>
      </c>
      <c r="C10255" s="2">
        <v>38565</v>
      </c>
      <c r="D10255" s="1" t="s">
        <v>83</v>
      </c>
      <c r="E10255" s="1" t="s">
        <v>60</v>
      </c>
      <c r="F10255" s="1">
        <v>31</v>
      </c>
      <c r="G10255" s="1" t="s">
        <v>9</v>
      </c>
      <c r="H10255" s="1" t="s">
        <v>4</v>
      </c>
      <c r="I10255" s="1" t="s">
        <v>4</v>
      </c>
      <c r="J10255" s="1" t="s">
        <v>37</v>
      </c>
      <c r="K10255" s="1" t="s">
        <v>11284</v>
      </c>
      <c r="L10255" s="1" t="s">
        <v>11281</v>
      </c>
      <c r="M10255" s="1" t="s">
        <v>11283</v>
      </c>
    </row>
    <row r="10256" spans="1:13" x14ac:dyDescent="0.25">
      <c r="A10256" s="1">
        <v>2709744</v>
      </c>
      <c r="B10256" s="1" t="s">
        <v>8074</v>
      </c>
      <c r="C10256" s="2">
        <v>38490</v>
      </c>
      <c r="D10256" s="1" t="s">
        <v>81</v>
      </c>
      <c r="E10256" s="1" t="s">
        <v>55</v>
      </c>
      <c r="F10256" s="1">
        <v>31</v>
      </c>
      <c r="G10256" s="1" t="s">
        <v>14</v>
      </c>
      <c r="H10256" s="1" t="s">
        <v>1</v>
      </c>
      <c r="I10256" s="1" t="s">
        <v>4</v>
      </c>
      <c r="J10256" s="1" t="s">
        <v>46</v>
      </c>
      <c r="K10256" s="1" t="s">
        <v>11283</v>
      </c>
      <c r="L10256" s="1" t="s">
        <v>11281</v>
      </c>
      <c r="M10256" s="1" t="s">
        <v>48</v>
      </c>
    </row>
    <row r="10257" spans="1:13" x14ac:dyDescent="0.25">
      <c r="A10257" s="1">
        <v>2791353</v>
      </c>
      <c r="B10257" s="1" t="s">
        <v>4660</v>
      </c>
      <c r="C10257" s="2">
        <v>38318</v>
      </c>
      <c r="D10257" s="1" t="s">
        <v>71</v>
      </c>
      <c r="E10257" s="1" t="s">
        <v>57</v>
      </c>
      <c r="F10257" s="1">
        <v>31</v>
      </c>
      <c r="G10257" s="1" t="s">
        <v>15</v>
      </c>
      <c r="H10257" s="1" t="s">
        <v>1</v>
      </c>
      <c r="I10257" s="1" t="s">
        <v>21</v>
      </c>
      <c r="J10257" s="1" t="s">
        <v>46</v>
      </c>
      <c r="K10257" s="1" t="s">
        <v>11281</v>
      </c>
      <c r="L10257" s="1" t="s">
        <v>11281</v>
      </c>
      <c r="M10257" s="1" t="s">
        <v>11282</v>
      </c>
    </row>
    <row r="10258" spans="1:13" x14ac:dyDescent="0.25">
      <c r="A10258" s="1">
        <v>2791546</v>
      </c>
      <c r="B10258" s="1" t="s">
        <v>6809</v>
      </c>
      <c r="C10258" s="2">
        <v>38290</v>
      </c>
      <c r="D10258" s="1" t="s">
        <v>78</v>
      </c>
      <c r="E10258" s="1" t="s">
        <v>61</v>
      </c>
      <c r="F10258" s="1">
        <v>31</v>
      </c>
      <c r="G10258" s="1" t="s">
        <v>31</v>
      </c>
      <c r="H10258" s="1" t="s">
        <v>1</v>
      </c>
      <c r="I10258" s="1" t="s">
        <v>1</v>
      </c>
      <c r="J10258" s="1" t="s">
        <v>40</v>
      </c>
      <c r="K10258" s="1" t="s">
        <v>46</v>
      </c>
      <c r="L10258" s="1" t="s">
        <v>11281</v>
      </c>
      <c r="M10258" s="1" t="s">
        <v>11280</v>
      </c>
    </row>
    <row r="10259" spans="1:13" x14ac:dyDescent="0.25">
      <c r="A10259" s="1">
        <v>2707932</v>
      </c>
      <c r="B10259" s="1" t="s">
        <v>3409</v>
      </c>
      <c r="C10259" s="2">
        <v>38259</v>
      </c>
      <c r="D10259" s="1" t="s">
        <v>67</v>
      </c>
      <c r="E10259" s="1" t="s">
        <v>66</v>
      </c>
      <c r="F10259" s="1">
        <v>31</v>
      </c>
      <c r="G10259" s="1" t="s">
        <v>10</v>
      </c>
      <c r="H10259" s="1" t="s">
        <v>3</v>
      </c>
      <c r="I10259" s="1" t="s">
        <v>3</v>
      </c>
      <c r="J10259" s="1" t="s">
        <v>11284</v>
      </c>
      <c r="K10259" s="1" t="s">
        <v>11280</v>
      </c>
      <c r="L10259" s="1" t="s">
        <v>48</v>
      </c>
      <c r="M10259" s="1" t="s">
        <v>11280</v>
      </c>
    </row>
    <row r="10260" spans="1:13" x14ac:dyDescent="0.25">
      <c r="A10260" s="1">
        <v>2760568</v>
      </c>
      <c r="B10260" s="1" t="s">
        <v>9700</v>
      </c>
      <c r="C10260" s="2">
        <v>37706</v>
      </c>
      <c r="D10260" s="1" t="s">
        <v>86</v>
      </c>
      <c r="E10260" s="1" t="s">
        <v>63</v>
      </c>
      <c r="F10260" s="1">
        <v>31</v>
      </c>
      <c r="G10260" s="1" t="s">
        <v>9</v>
      </c>
      <c r="H10260" s="1" t="s">
        <v>3</v>
      </c>
      <c r="I10260" s="1" t="s">
        <v>3</v>
      </c>
      <c r="J10260" s="1" t="s">
        <v>37</v>
      </c>
      <c r="K10260" s="1" t="s">
        <v>11281</v>
      </c>
      <c r="L10260" s="1" t="s">
        <v>11280</v>
      </c>
      <c r="M10260" s="1" t="s">
        <v>11280</v>
      </c>
    </row>
    <row r="10261" spans="1:13" x14ac:dyDescent="0.25">
      <c r="A10261" s="1">
        <v>2760553</v>
      </c>
      <c r="B10261" s="1" t="s">
        <v>4061</v>
      </c>
      <c r="C10261" s="2">
        <v>38416</v>
      </c>
      <c r="D10261" s="1" t="s">
        <v>67</v>
      </c>
      <c r="E10261" s="1" t="s">
        <v>70</v>
      </c>
      <c r="F10261" s="1">
        <v>31</v>
      </c>
      <c r="G10261" s="1" t="s">
        <v>29</v>
      </c>
      <c r="H10261" s="1" t="s">
        <v>3</v>
      </c>
      <c r="I10261" s="1" t="s">
        <v>4</v>
      </c>
      <c r="J10261" s="1" t="s">
        <v>40</v>
      </c>
      <c r="K10261" s="1" t="s">
        <v>46</v>
      </c>
      <c r="L10261" s="1" t="s">
        <v>47</v>
      </c>
      <c r="M10261" s="1" t="s">
        <v>11284</v>
      </c>
    </row>
    <row r="10262" spans="1:13" x14ac:dyDescent="0.25">
      <c r="A10262" s="1">
        <v>2763461</v>
      </c>
      <c r="B10262" s="1" t="s">
        <v>6230</v>
      </c>
      <c r="C10262" s="2">
        <v>38379</v>
      </c>
      <c r="D10262" s="1" t="s">
        <v>75</v>
      </c>
      <c r="E10262" s="1" t="s">
        <v>58</v>
      </c>
      <c r="F10262" s="1">
        <v>31</v>
      </c>
      <c r="G10262" s="1" t="s">
        <v>9</v>
      </c>
      <c r="H10262" s="1" t="s">
        <v>2</v>
      </c>
      <c r="I10262" s="1" t="s">
        <v>2</v>
      </c>
      <c r="J10262" s="1" t="s">
        <v>48</v>
      </c>
      <c r="K10262" s="1" t="s">
        <v>11284</v>
      </c>
      <c r="L10262" s="1" t="s">
        <v>47</v>
      </c>
      <c r="M10262" s="1" t="s">
        <v>11281</v>
      </c>
    </row>
    <row r="10263" spans="1:13" x14ac:dyDescent="0.25">
      <c r="A10263" s="1">
        <v>2792129</v>
      </c>
      <c r="B10263" s="1" t="s">
        <v>8013</v>
      </c>
      <c r="C10263" s="2">
        <v>37804</v>
      </c>
      <c r="D10263" s="1" t="s">
        <v>81</v>
      </c>
      <c r="E10263" s="1" t="s">
        <v>54</v>
      </c>
      <c r="F10263" s="1">
        <v>31</v>
      </c>
      <c r="G10263" s="1" t="s">
        <v>16</v>
      </c>
      <c r="H10263" s="1" t="s">
        <v>3</v>
      </c>
      <c r="I10263" s="1" t="s">
        <v>3</v>
      </c>
      <c r="J10263" s="1" t="s">
        <v>40</v>
      </c>
      <c r="K10263" s="1" t="s">
        <v>11280</v>
      </c>
      <c r="L10263" s="1" t="s">
        <v>11282</v>
      </c>
      <c r="M10263" s="1" t="s">
        <v>45</v>
      </c>
    </row>
    <row r="10264" spans="1:13" x14ac:dyDescent="0.25">
      <c r="A10264" s="1">
        <v>2710310</v>
      </c>
      <c r="B10264" s="1" t="s">
        <v>1610</v>
      </c>
      <c r="C10264" s="2">
        <v>38466</v>
      </c>
      <c r="D10264" s="1" t="s">
        <v>59</v>
      </c>
      <c r="E10264" s="1" t="s">
        <v>51</v>
      </c>
      <c r="F10264" s="1">
        <v>31</v>
      </c>
      <c r="G10264" s="1" t="s">
        <v>16</v>
      </c>
      <c r="H10264" s="1" t="s">
        <v>4</v>
      </c>
      <c r="I10264" s="1" t="s">
        <v>4</v>
      </c>
      <c r="J10264" s="1" t="s">
        <v>48</v>
      </c>
      <c r="K10264" s="1" t="s">
        <v>47</v>
      </c>
      <c r="L10264" s="1" t="s">
        <v>11281</v>
      </c>
      <c r="M10264" s="1" t="s">
        <v>11283</v>
      </c>
    </row>
    <row r="10265" spans="1:13" x14ac:dyDescent="0.25">
      <c r="A10265" s="1">
        <v>2785908</v>
      </c>
      <c r="B10265" s="1" t="s">
        <v>11164</v>
      </c>
      <c r="C10265" s="2">
        <v>29481</v>
      </c>
      <c r="D10265" s="1" t="s">
        <v>97</v>
      </c>
      <c r="E10265" s="1" t="s">
        <v>70</v>
      </c>
      <c r="F10265" s="1">
        <v>31</v>
      </c>
      <c r="G10265" s="1" t="s">
        <v>15</v>
      </c>
      <c r="H10265" s="1" t="s">
        <v>3</v>
      </c>
      <c r="I10265" s="1" t="s">
        <v>3</v>
      </c>
      <c r="J10265" s="1" t="s">
        <v>48</v>
      </c>
      <c r="K10265" s="1" t="s">
        <v>48</v>
      </c>
      <c r="L10265" s="1" t="s">
        <v>11281</v>
      </c>
      <c r="M10265" s="1" t="s">
        <v>11281</v>
      </c>
    </row>
    <row r="10266" spans="1:13" x14ac:dyDescent="0.25">
      <c r="A10266" s="1">
        <v>2737755</v>
      </c>
      <c r="B10266" s="1" t="s">
        <v>10894</v>
      </c>
      <c r="C10266" s="2">
        <v>36738</v>
      </c>
      <c r="D10266" s="1" t="s">
        <v>97</v>
      </c>
      <c r="E10266" s="1" t="s">
        <v>55</v>
      </c>
      <c r="F10266" s="1">
        <v>31</v>
      </c>
      <c r="G10266" s="1" t="s">
        <v>11</v>
      </c>
      <c r="H10266" s="1" t="s">
        <v>21</v>
      </c>
      <c r="I10266" s="1" t="s">
        <v>21</v>
      </c>
      <c r="J10266" s="1" t="s">
        <v>47</v>
      </c>
      <c r="K10266" s="1" t="s">
        <v>11284</v>
      </c>
      <c r="L10266" s="1" t="s">
        <v>11280</v>
      </c>
      <c r="M10266" s="1" t="s">
        <v>11282</v>
      </c>
    </row>
    <row r="10267" spans="1:13" x14ac:dyDescent="0.25">
      <c r="A10267" s="1">
        <v>2729534</v>
      </c>
      <c r="B10267" s="1" t="s">
        <v>3971</v>
      </c>
      <c r="C10267" s="2">
        <v>38414</v>
      </c>
      <c r="D10267" s="1" t="s">
        <v>67</v>
      </c>
      <c r="E10267" s="1" t="s">
        <v>69</v>
      </c>
      <c r="F10267" s="1">
        <v>31</v>
      </c>
      <c r="G10267" s="1" t="s">
        <v>14</v>
      </c>
      <c r="H10267" s="1" t="s">
        <v>1</v>
      </c>
      <c r="I10267" s="1" t="s">
        <v>19</v>
      </c>
      <c r="J10267" s="1" t="s">
        <v>46</v>
      </c>
      <c r="K10267" s="1" t="s">
        <v>11282</v>
      </c>
      <c r="L10267" s="1" t="s">
        <v>11280</v>
      </c>
      <c r="M10267" s="1" t="s">
        <v>11281</v>
      </c>
    </row>
    <row r="10268" spans="1:13" x14ac:dyDescent="0.25">
      <c r="A10268" s="1">
        <v>2706212</v>
      </c>
      <c r="B10268" s="1" t="s">
        <v>5975</v>
      </c>
      <c r="C10268" s="2">
        <v>38375</v>
      </c>
      <c r="D10268" s="1" t="s">
        <v>75</v>
      </c>
      <c r="E10268" s="1" t="s">
        <v>57</v>
      </c>
      <c r="F10268" s="1">
        <v>31</v>
      </c>
      <c r="G10268" s="1" t="s">
        <v>11</v>
      </c>
      <c r="H10268" s="1" t="s">
        <v>2</v>
      </c>
      <c r="I10268" s="1" t="s">
        <v>2</v>
      </c>
      <c r="J10268" s="1" t="s">
        <v>46</v>
      </c>
      <c r="K10268" s="1" t="s">
        <v>11280</v>
      </c>
      <c r="L10268" s="1" t="s">
        <v>11280</v>
      </c>
      <c r="M10268" s="1" t="s">
        <v>11281</v>
      </c>
    </row>
    <row r="10269" spans="1:13" x14ac:dyDescent="0.25">
      <c r="A10269" s="1">
        <v>2705411</v>
      </c>
      <c r="B10269" s="1" t="s">
        <v>2984</v>
      </c>
      <c r="C10269" s="2">
        <v>38255</v>
      </c>
      <c r="D10269" s="1" t="s">
        <v>62</v>
      </c>
      <c r="E10269" s="1" t="s">
        <v>65</v>
      </c>
      <c r="F10269" s="1">
        <v>31</v>
      </c>
      <c r="G10269" s="1" t="s">
        <v>9</v>
      </c>
      <c r="H10269" s="1" t="s">
        <v>4</v>
      </c>
      <c r="I10269" s="1" t="s">
        <v>4</v>
      </c>
      <c r="J10269" s="1" t="s">
        <v>37</v>
      </c>
      <c r="K10269" s="1" t="s">
        <v>11281</v>
      </c>
      <c r="L10269" s="1" t="s">
        <v>48</v>
      </c>
      <c r="M10269" s="1" t="s">
        <v>11281</v>
      </c>
    </row>
    <row r="10270" spans="1:13" x14ac:dyDescent="0.25">
      <c r="A10270" s="1">
        <v>2783921</v>
      </c>
      <c r="B10270" s="1" t="s">
        <v>4972</v>
      </c>
      <c r="C10270" s="2">
        <v>38531</v>
      </c>
      <c r="D10270" s="1" t="s">
        <v>74</v>
      </c>
      <c r="E10270" s="1" t="s">
        <v>73</v>
      </c>
      <c r="F10270" s="1">
        <v>31</v>
      </c>
      <c r="G10270" s="1" t="s">
        <v>32</v>
      </c>
      <c r="H10270" s="1" t="s">
        <v>21</v>
      </c>
      <c r="I10270" s="1" t="s">
        <v>21</v>
      </c>
      <c r="J10270" s="1" t="s">
        <v>40</v>
      </c>
      <c r="K10270" s="1" t="s">
        <v>11284</v>
      </c>
      <c r="L10270" s="1" t="s">
        <v>11282</v>
      </c>
      <c r="M10270" s="1" t="s">
        <v>11280</v>
      </c>
    </row>
    <row r="10271" spans="1:13" x14ac:dyDescent="0.25">
      <c r="A10271" s="1">
        <v>2790576</v>
      </c>
      <c r="B10271" s="1" t="s">
        <v>7439</v>
      </c>
      <c r="C10271" s="2">
        <v>38255</v>
      </c>
      <c r="D10271" s="1" t="s">
        <v>79</v>
      </c>
      <c r="E10271" s="1" t="s">
        <v>63</v>
      </c>
      <c r="F10271" s="1">
        <v>31</v>
      </c>
      <c r="G10271" s="1" t="s">
        <v>31</v>
      </c>
      <c r="H10271" s="1" t="s">
        <v>1</v>
      </c>
      <c r="I10271" s="1" t="s">
        <v>1</v>
      </c>
      <c r="J10271" s="1" t="s">
        <v>46</v>
      </c>
      <c r="K10271" s="1" t="s">
        <v>47</v>
      </c>
      <c r="L10271" s="1" t="s">
        <v>47</v>
      </c>
      <c r="M10271" s="1" t="s">
        <v>11280</v>
      </c>
    </row>
    <row r="10272" spans="1:13" x14ac:dyDescent="0.25">
      <c r="A10272" s="1">
        <v>2707378</v>
      </c>
      <c r="B10272" s="1" t="s">
        <v>2650</v>
      </c>
      <c r="C10272" s="2">
        <v>38224</v>
      </c>
      <c r="D10272" s="1" t="s">
        <v>62</v>
      </c>
      <c r="E10272" s="1" t="s">
        <v>64</v>
      </c>
      <c r="F10272" s="1">
        <v>31</v>
      </c>
      <c r="G10272" s="1" t="s">
        <v>31</v>
      </c>
      <c r="H10272" s="1" t="s">
        <v>1</v>
      </c>
      <c r="I10272" s="1" t="s">
        <v>1</v>
      </c>
      <c r="J10272" s="1" t="s">
        <v>37</v>
      </c>
      <c r="K10272" s="1" t="s">
        <v>47</v>
      </c>
      <c r="L10272" s="1" t="s">
        <v>11281</v>
      </c>
      <c r="M10272" s="1" t="s">
        <v>48</v>
      </c>
    </row>
    <row r="10273" spans="1:13" x14ac:dyDescent="0.25">
      <c r="A10273" s="1">
        <v>2734062</v>
      </c>
      <c r="B10273" s="1" t="s">
        <v>10112</v>
      </c>
      <c r="C10273" s="2">
        <v>36787</v>
      </c>
      <c r="D10273" s="1" t="s">
        <v>91</v>
      </c>
      <c r="E10273" s="1" t="s">
        <v>73</v>
      </c>
      <c r="F10273" s="1">
        <v>31</v>
      </c>
      <c r="G10273" s="1" t="s">
        <v>10</v>
      </c>
      <c r="H10273" s="1" t="s">
        <v>2</v>
      </c>
      <c r="I10273" s="1" t="s">
        <v>2</v>
      </c>
      <c r="J10273" s="1" t="s">
        <v>46</v>
      </c>
      <c r="K10273" s="1" t="s">
        <v>48</v>
      </c>
      <c r="L10273" s="1" t="s">
        <v>11281</v>
      </c>
      <c r="M10273" s="1" t="s">
        <v>11280</v>
      </c>
    </row>
    <row r="10274" spans="1:13" x14ac:dyDescent="0.25">
      <c r="A10274" s="1">
        <v>2707801</v>
      </c>
      <c r="B10274" s="1" t="s">
        <v>842</v>
      </c>
      <c r="C10274" s="2">
        <v>38180</v>
      </c>
      <c r="D10274" s="1" t="s">
        <v>52</v>
      </c>
      <c r="E10274" s="1" t="s">
        <v>56</v>
      </c>
      <c r="F10274" s="1">
        <v>31</v>
      </c>
      <c r="G10274" s="1" t="s">
        <v>10</v>
      </c>
      <c r="H10274" s="1" t="s">
        <v>21</v>
      </c>
      <c r="I10274" s="1" t="s">
        <v>21</v>
      </c>
      <c r="J10274" s="1" t="s">
        <v>40</v>
      </c>
      <c r="K10274" s="1" t="s">
        <v>11280</v>
      </c>
      <c r="L10274" s="1" t="s">
        <v>48</v>
      </c>
      <c r="M10274" s="1" t="s">
        <v>11282</v>
      </c>
    </row>
    <row r="10275" spans="1:13" x14ac:dyDescent="0.25">
      <c r="A10275" s="1">
        <v>2707642</v>
      </c>
      <c r="B10275" s="1" t="s">
        <v>10114</v>
      </c>
      <c r="C10275" s="2">
        <v>36416</v>
      </c>
      <c r="D10275" s="1" t="s">
        <v>91</v>
      </c>
      <c r="E10275" s="1" t="s">
        <v>73</v>
      </c>
      <c r="F10275" s="1">
        <v>32</v>
      </c>
      <c r="G10275" s="1" t="s">
        <v>10</v>
      </c>
      <c r="H10275" s="1" t="s">
        <v>3</v>
      </c>
      <c r="I10275" s="1" t="s">
        <v>3</v>
      </c>
      <c r="J10275" s="1" t="s">
        <v>11284</v>
      </c>
      <c r="K10275" s="1" t="s">
        <v>47</v>
      </c>
      <c r="L10275" s="1" t="s">
        <v>11280</v>
      </c>
      <c r="M10275" s="1" t="s">
        <v>11281</v>
      </c>
    </row>
    <row r="10276" spans="1:13" x14ac:dyDescent="0.25">
      <c r="A10276" s="1">
        <v>2707070</v>
      </c>
      <c r="B10276" s="1" t="s">
        <v>2459</v>
      </c>
      <c r="C10276" s="2">
        <v>38315</v>
      </c>
      <c r="D10276" s="1" t="s">
        <v>62</v>
      </c>
      <c r="E10276" s="1" t="s">
        <v>63</v>
      </c>
      <c r="F10276" s="1">
        <v>32</v>
      </c>
      <c r="G10276" s="1" t="s">
        <v>10</v>
      </c>
      <c r="H10276" s="1" t="s">
        <v>21</v>
      </c>
      <c r="I10276" s="1" t="s">
        <v>21</v>
      </c>
      <c r="J10276" s="1" t="s">
        <v>11284</v>
      </c>
      <c r="K10276" s="1" t="s">
        <v>46</v>
      </c>
      <c r="L10276" s="1" t="s">
        <v>11280</v>
      </c>
      <c r="M10276" s="1" t="s">
        <v>11283</v>
      </c>
    </row>
    <row r="10277" spans="1:13" x14ac:dyDescent="0.25">
      <c r="A10277" s="1">
        <v>2707014</v>
      </c>
      <c r="B10277" s="1" t="s">
        <v>6497</v>
      </c>
      <c r="C10277" s="2">
        <v>38215</v>
      </c>
      <c r="D10277" s="1" t="s">
        <v>75</v>
      </c>
      <c r="E10277" s="1" t="s">
        <v>60</v>
      </c>
      <c r="F10277" s="1">
        <v>32</v>
      </c>
      <c r="G10277" s="1" t="s">
        <v>8</v>
      </c>
      <c r="H10277" s="1" t="s">
        <v>4</v>
      </c>
      <c r="I10277" s="1" t="s">
        <v>4</v>
      </c>
      <c r="J10277" s="1" t="s">
        <v>40</v>
      </c>
      <c r="K10277" s="1" t="s">
        <v>47</v>
      </c>
      <c r="L10277" s="1" t="s">
        <v>11281</v>
      </c>
      <c r="M10277" s="1" t="s">
        <v>48</v>
      </c>
    </row>
    <row r="10278" spans="1:13" x14ac:dyDescent="0.25">
      <c r="A10278" s="1">
        <v>2706729</v>
      </c>
      <c r="B10278" s="1" t="s">
        <v>9704</v>
      </c>
      <c r="C10278" s="2">
        <v>38393</v>
      </c>
      <c r="D10278" s="1" t="s">
        <v>86</v>
      </c>
      <c r="E10278" s="1" t="s">
        <v>63</v>
      </c>
      <c r="F10278" s="1">
        <v>32</v>
      </c>
      <c r="G10278" s="1" t="s">
        <v>9</v>
      </c>
      <c r="H10278" s="1" t="s">
        <v>2</v>
      </c>
      <c r="I10278" s="1" t="s">
        <v>2</v>
      </c>
      <c r="J10278" s="1" t="s">
        <v>46</v>
      </c>
      <c r="K10278" s="1" t="s">
        <v>47</v>
      </c>
      <c r="L10278" s="1" t="s">
        <v>11280</v>
      </c>
      <c r="M10278" s="1" t="s">
        <v>11281</v>
      </c>
    </row>
    <row r="10279" spans="1:13" x14ac:dyDescent="0.25">
      <c r="A10279" s="1">
        <v>2790624</v>
      </c>
      <c r="B10279" s="1" t="s">
        <v>2651</v>
      </c>
      <c r="C10279" s="2">
        <v>38290</v>
      </c>
      <c r="D10279" s="1" t="s">
        <v>62</v>
      </c>
      <c r="E10279" s="1" t="s">
        <v>64</v>
      </c>
      <c r="F10279" s="1">
        <v>32</v>
      </c>
      <c r="G10279" s="1" t="s">
        <v>31</v>
      </c>
      <c r="H10279" s="1" t="s">
        <v>2</v>
      </c>
      <c r="I10279" s="1" t="s">
        <v>2</v>
      </c>
      <c r="J10279" s="1" t="s">
        <v>40</v>
      </c>
      <c r="K10279" s="1" t="s">
        <v>11284</v>
      </c>
      <c r="L10279" s="1" t="s">
        <v>48</v>
      </c>
      <c r="M10279" s="1" t="s">
        <v>11281</v>
      </c>
    </row>
    <row r="10280" spans="1:13" x14ac:dyDescent="0.25">
      <c r="A10280" s="1">
        <v>2706679</v>
      </c>
      <c r="B10280" s="1" t="s">
        <v>9431</v>
      </c>
      <c r="C10280" s="2">
        <v>38399</v>
      </c>
      <c r="D10280" s="1" t="s">
        <v>85</v>
      </c>
      <c r="E10280" s="1" t="s">
        <v>68</v>
      </c>
      <c r="F10280" s="1">
        <v>32</v>
      </c>
      <c r="G10280" s="1" t="s">
        <v>9</v>
      </c>
      <c r="H10280" s="1" t="s">
        <v>1</v>
      </c>
      <c r="I10280" s="1" t="s">
        <v>1</v>
      </c>
      <c r="J10280" s="1" t="s">
        <v>46</v>
      </c>
      <c r="K10280" s="1" t="s">
        <v>48</v>
      </c>
      <c r="L10280" s="1" t="s">
        <v>48</v>
      </c>
      <c r="M10280" s="1" t="s">
        <v>11281</v>
      </c>
    </row>
    <row r="10281" spans="1:13" x14ac:dyDescent="0.25">
      <c r="A10281" s="1">
        <v>2704156</v>
      </c>
      <c r="B10281" s="1" t="s">
        <v>1945</v>
      </c>
      <c r="C10281" s="2">
        <v>38325</v>
      </c>
      <c r="D10281" s="1" t="s">
        <v>62</v>
      </c>
      <c r="E10281" s="1" t="s">
        <v>61</v>
      </c>
      <c r="F10281" s="1">
        <v>32</v>
      </c>
      <c r="G10281" s="1" t="s">
        <v>36</v>
      </c>
      <c r="H10281" s="1" t="s">
        <v>1</v>
      </c>
      <c r="I10281" s="1" t="s">
        <v>1</v>
      </c>
      <c r="J10281" s="1" t="s">
        <v>37</v>
      </c>
      <c r="K10281" s="1" t="s">
        <v>11284</v>
      </c>
      <c r="L10281" s="1" t="s">
        <v>48</v>
      </c>
      <c r="M10281" s="1" t="s">
        <v>47</v>
      </c>
    </row>
    <row r="10282" spans="1:13" x14ac:dyDescent="0.25">
      <c r="A10282" s="1">
        <v>2729560</v>
      </c>
      <c r="B10282" s="1" t="s">
        <v>10319</v>
      </c>
      <c r="C10282" s="2">
        <v>37207</v>
      </c>
      <c r="D10282" s="1" t="s">
        <v>92</v>
      </c>
      <c r="E10282" s="1" t="s">
        <v>73</v>
      </c>
      <c r="F10282" s="1">
        <v>32</v>
      </c>
      <c r="G10282" s="1" t="s">
        <v>14</v>
      </c>
      <c r="H10282" s="1" t="s">
        <v>21</v>
      </c>
      <c r="I10282" s="1" t="s">
        <v>21</v>
      </c>
      <c r="J10282" s="1" t="s">
        <v>46</v>
      </c>
      <c r="K10282" s="1" t="s">
        <v>11280</v>
      </c>
      <c r="L10282" s="1" t="s">
        <v>48</v>
      </c>
      <c r="M10282" s="1" t="s">
        <v>45</v>
      </c>
    </row>
    <row r="10283" spans="1:13" x14ac:dyDescent="0.25">
      <c r="A10283" s="1">
        <v>2730328</v>
      </c>
      <c r="B10283" s="1" t="s">
        <v>8023</v>
      </c>
      <c r="C10283" s="2">
        <v>38131</v>
      </c>
      <c r="D10283" s="1" t="s">
        <v>81</v>
      </c>
      <c r="E10283" s="1" t="s">
        <v>54</v>
      </c>
      <c r="F10283" s="1">
        <v>32</v>
      </c>
      <c r="G10283" s="1" t="s">
        <v>17</v>
      </c>
      <c r="H10283" s="1" t="s">
        <v>21</v>
      </c>
      <c r="I10283" s="1" t="s">
        <v>21</v>
      </c>
      <c r="J10283" s="1" t="s">
        <v>11284</v>
      </c>
      <c r="K10283" s="1" t="s">
        <v>11283</v>
      </c>
      <c r="L10283" s="1" t="s">
        <v>11280</v>
      </c>
      <c r="M10283" s="1" t="s">
        <v>11282</v>
      </c>
    </row>
    <row r="10284" spans="1:13" x14ac:dyDescent="0.25">
      <c r="A10284" s="1">
        <v>2757203</v>
      </c>
      <c r="B10284" s="1" t="s">
        <v>8571</v>
      </c>
      <c r="C10284" s="2">
        <v>37943</v>
      </c>
      <c r="D10284" s="1" t="s">
        <v>83</v>
      </c>
      <c r="E10284" s="1" t="s">
        <v>60</v>
      </c>
      <c r="F10284" s="1">
        <v>32</v>
      </c>
      <c r="G10284" s="1" t="s">
        <v>9</v>
      </c>
      <c r="H10284" s="1" t="s">
        <v>3</v>
      </c>
      <c r="I10284" s="1" t="s">
        <v>4</v>
      </c>
      <c r="J10284" s="1" t="s">
        <v>37</v>
      </c>
      <c r="K10284" s="1" t="s">
        <v>47</v>
      </c>
      <c r="L10284" s="1" t="s">
        <v>11282</v>
      </c>
      <c r="M10284" s="1" t="s">
        <v>11281</v>
      </c>
    </row>
    <row r="10285" spans="1:13" x14ac:dyDescent="0.25">
      <c r="A10285" s="1">
        <v>2758891</v>
      </c>
      <c r="B10285" s="1" t="s">
        <v>5579</v>
      </c>
      <c r="C10285" s="2">
        <v>38233</v>
      </c>
      <c r="D10285" s="1" t="s">
        <v>75</v>
      </c>
      <c r="E10285" s="1" t="s">
        <v>54</v>
      </c>
      <c r="F10285" s="1">
        <v>32</v>
      </c>
      <c r="G10285" s="1" t="s">
        <v>12</v>
      </c>
      <c r="H10285" s="1" t="s">
        <v>21</v>
      </c>
      <c r="I10285" s="1" t="s">
        <v>21</v>
      </c>
      <c r="J10285" s="1" t="s">
        <v>11284</v>
      </c>
      <c r="K10285" s="1" t="s">
        <v>48</v>
      </c>
      <c r="L10285" s="1" t="s">
        <v>11280</v>
      </c>
      <c r="M10285" s="1" t="s">
        <v>11282</v>
      </c>
    </row>
    <row r="10286" spans="1:13" x14ac:dyDescent="0.25">
      <c r="A10286" s="1">
        <v>2767227</v>
      </c>
      <c r="B10286" s="1" t="s">
        <v>8372</v>
      </c>
      <c r="C10286" s="2">
        <v>38235</v>
      </c>
      <c r="D10286" s="1" t="s">
        <v>82</v>
      </c>
      <c r="E10286" s="1" t="s">
        <v>55</v>
      </c>
      <c r="F10286" s="1">
        <v>32</v>
      </c>
      <c r="G10286" s="1" t="s">
        <v>11</v>
      </c>
      <c r="H10286" s="1" t="s">
        <v>4</v>
      </c>
      <c r="I10286" s="1" t="s">
        <v>4</v>
      </c>
      <c r="J10286" s="1" t="s">
        <v>46</v>
      </c>
      <c r="K10286" s="1" t="s">
        <v>47</v>
      </c>
      <c r="L10286" s="1" t="s">
        <v>11281</v>
      </c>
      <c r="M10286" s="1" t="s">
        <v>11282</v>
      </c>
    </row>
    <row r="10287" spans="1:13" x14ac:dyDescent="0.25">
      <c r="A10287" s="1">
        <v>2769615</v>
      </c>
      <c r="B10287" s="1" t="s">
        <v>10787</v>
      </c>
      <c r="C10287" s="2">
        <v>25872</v>
      </c>
      <c r="D10287" s="1" t="s">
        <v>96</v>
      </c>
      <c r="E10287" s="1" t="s">
        <v>70</v>
      </c>
      <c r="F10287" s="1">
        <v>32</v>
      </c>
      <c r="G10287" s="1" t="s">
        <v>24</v>
      </c>
      <c r="H10287" s="1" t="s">
        <v>3</v>
      </c>
      <c r="I10287" s="1" t="s">
        <v>13</v>
      </c>
      <c r="J10287" s="1" t="s">
        <v>11281</v>
      </c>
      <c r="K10287" s="1" t="s">
        <v>11283</v>
      </c>
      <c r="L10287" s="1" t="s">
        <v>11282</v>
      </c>
      <c r="M10287" s="1" t="s">
        <v>11281</v>
      </c>
    </row>
    <row r="10288" spans="1:13" x14ac:dyDescent="0.25">
      <c r="A10288" s="1">
        <v>2767011</v>
      </c>
      <c r="B10288" s="1" t="s">
        <v>1334</v>
      </c>
      <c r="C10288" s="2">
        <v>38284</v>
      </c>
      <c r="D10288" s="1" t="s">
        <v>52</v>
      </c>
      <c r="E10288" s="1" t="s">
        <v>58</v>
      </c>
      <c r="F10288" s="1">
        <v>32</v>
      </c>
      <c r="G10288" s="1" t="s">
        <v>9</v>
      </c>
      <c r="H10288" s="1" t="s">
        <v>3</v>
      </c>
      <c r="I10288" s="1" t="s">
        <v>3</v>
      </c>
      <c r="J10288" s="1" t="s">
        <v>37</v>
      </c>
      <c r="K10288" s="1" t="s">
        <v>11280</v>
      </c>
      <c r="L10288" s="1" t="s">
        <v>11281</v>
      </c>
      <c r="M10288" s="1" t="s">
        <v>11280</v>
      </c>
    </row>
    <row r="10289" spans="1:13" x14ac:dyDescent="0.25">
      <c r="A10289" s="1">
        <v>2791732</v>
      </c>
      <c r="B10289" s="1" t="s">
        <v>5689</v>
      </c>
      <c r="C10289" s="2">
        <v>38376</v>
      </c>
      <c r="D10289" s="1" t="s">
        <v>75</v>
      </c>
      <c r="E10289" s="1" t="s">
        <v>56</v>
      </c>
      <c r="F10289" s="1">
        <v>32</v>
      </c>
      <c r="G10289" s="1" t="s">
        <v>31</v>
      </c>
      <c r="H10289" s="1" t="s">
        <v>4</v>
      </c>
      <c r="I10289" s="1" t="s">
        <v>4</v>
      </c>
      <c r="J10289" s="1" t="s">
        <v>46</v>
      </c>
      <c r="K10289" s="1" t="s">
        <v>47</v>
      </c>
      <c r="L10289" s="1" t="s">
        <v>48</v>
      </c>
      <c r="M10289" s="1" t="s">
        <v>48</v>
      </c>
    </row>
    <row r="10290" spans="1:13" x14ac:dyDescent="0.25">
      <c r="A10290" s="1">
        <v>2791781</v>
      </c>
      <c r="B10290" s="1" t="s">
        <v>10584</v>
      </c>
      <c r="C10290" s="2">
        <v>31516</v>
      </c>
      <c r="D10290" s="1" t="s">
        <v>94</v>
      </c>
      <c r="E10290" s="1" t="s">
        <v>55</v>
      </c>
      <c r="F10290" s="1">
        <v>32</v>
      </c>
      <c r="G10290" s="1" t="s">
        <v>25</v>
      </c>
      <c r="H10290" s="1" t="s">
        <v>4</v>
      </c>
      <c r="I10290" s="1" t="s">
        <v>1</v>
      </c>
      <c r="J10290" s="1" t="s">
        <v>47</v>
      </c>
      <c r="K10290" s="1" t="s">
        <v>11283</v>
      </c>
      <c r="L10290" s="1" t="s">
        <v>11285</v>
      </c>
      <c r="M10290" s="1" t="s">
        <v>11282</v>
      </c>
    </row>
    <row r="10291" spans="1:13" x14ac:dyDescent="0.25">
      <c r="A10291" s="1">
        <v>2791706</v>
      </c>
      <c r="B10291" s="1" t="s">
        <v>210</v>
      </c>
      <c r="C10291" s="2">
        <v>38189</v>
      </c>
      <c r="D10291" s="1" t="s">
        <v>52</v>
      </c>
      <c r="E10291" s="1" t="s">
        <v>53</v>
      </c>
      <c r="F10291" s="1">
        <v>32</v>
      </c>
      <c r="G10291" s="1" t="s">
        <v>15</v>
      </c>
      <c r="H10291" s="1" t="s">
        <v>1</v>
      </c>
      <c r="I10291" s="1" t="s">
        <v>19</v>
      </c>
      <c r="J10291" s="1" t="s">
        <v>47</v>
      </c>
      <c r="K10291" s="1" t="s">
        <v>11281</v>
      </c>
      <c r="L10291" s="1" t="s">
        <v>11282</v>
      </c>
      <c r="M10291" s="1" t="s">
        <v>48</v>
      </c>
    </row>
    <row r="10292" spans="1:13" x14ac:dyDescent="0.25">
      <c r="A10292" s="1">
        <v>2764450</v>
      </c>
      <c r="B10292" s="1" t="s">
        <v>5398</v>
      </c>
      <c r="C10292" s="2">
        <v>38189</v>
      </c>
      <c r="D10292" s="1" t="s">
        <v>75</v>
      </c>
      <c r="E10292" s="1" t="s">
        <v>51</v>
      </c>
      <c r="F10292" s="1">
        <v>32</v>
      </c>
      <c r="G10292" s="1" t="s">
        <v>17</v>
      </c>
      <c r="H10292" s="1" t="s">
        <v>1</v>
      </c>
      <c r="I10292" s="1" t="s">
        <v>1</v>
      </c>
      <c r="J10292" s="1" t="s">
        <v>48</v>
      </c>
      <c r="K10292" s="1" t="s">
        <v>48</v>
      </c>
      <c r="L10292" s="1" t="s">
        <v>11282</v>
      </c>
      <c r="M10292" s="1" t="s">
        <v>11282</v>
      </c>
    </row>
    <row r="10293" spans="1:13" x14ac:dyDescent="0.25">
      <c r="A10293" s="1">
        <v>2764989</v>
      </c>
      <c r="B10293" s="1" t="s">
        <v>10895</v>
      </c>
      <c r="C10293" s="2">
        <v>36542</v>
      </c>
      <c r="D10293" s="1" t="s">
        <v>97</v>
      </c>
      <c r="E10293" s="1" t="s">
        <v>55</v>
      </c>
      <c r="F10293" s="1">
        <v>32</v>
      </c>
      <c r="G10293" s="1" t="s">
        <v>11</v>
      </c>
      <c r="H10293" s="1" t="s">
        <v>1</v>
      </c>
      <c r="I10293" s="1" t="s">
        <v>1</v>
      </c>
      <c r="J10293" s="1" t="s">
        <v>47</v>
      </c>
      <c r="K10293" s="1" t="s">
        <v>48</v>
      </c>
      <c r="L10293" s="1" t="s">
        <v>11280</v>
      </c>
      <c r="M10293" s="1" t="s">
        <v>11280</v>
      </c>
    </row>
    <row r="10294" spans="1:13" x14ac:dyDescent="0.25">
      <c r="A10294" s="1">
        <v>2761104</v>
      </c>
      <c r="B10294" s="1" t="s">
        <v>1704</v>
      </c>
      <c r="C10294" s="2">
        <v>38173</v>
      </c>
      <c r="D10294" s="1" t="s">
        <v>59</v>
      </c>
      <c r="E10294" s="1" t="s">
        <v>60</v>
      </c>
      <c r="F10294" s="1">
        <v>32</v>
      </c>
      <c r="G10294" s="1" t="s">
        <v>12</v>
      </c>
      <c r="H10294" s="1" t="s">
        <v>2</v>
      </c>
      <c r="I10294" s="1" t="s">
        <v>4</v>
      </c>
      <c r="J10294" s="1" t="s">
        <v>40</v>
      </c>
      <c r="K10294" s="1" t="s">
        <v>11283</v>
      </c>
      <c r="L10294" s="1" t="s">
        <v>11280</v>
      </c>
      <c r="M10294" s="1" t="s">
        <v>11280</v>
      </c>
    </row>
    <row r="10295" spans="1:13" x14ac:dyDescent="0.25">
      <c r="A10295" s="1">
        <v>2785148</v>
      </c>
      <c r="B10295" s="1" t="s">
        <v>3972</v>
      </c>
      <c r="C10295" s="2">
        <v>38300</v>
      </c>
      <c r="D10295" s="1" t="s">
        <v>67</v>
      </c>
      <c r="E10295" s="1" t="s">
        <v>69</v>
      </c>
      <c r="F10295" s="1">
        <v>32</v>
      </c>
      <c r="G10295" s="1" t="s">
        <v>14</v>
      </c>
      <c r="H10295" s="1" t="s">
        <v>1</v>
      </c>
      <c r="I10295" s="1" t="s">
        <v>21</v>
      </c>
      <c r="J10295" s="1" t="s">
        <v>11284</v>
      </c>
      <c r="K10295" s="1" t="s">
        <v>47</v>
      </c>
      <c r="L10295" s="1" t="s">
        <v>11281</v>
      </c>
      <c r="M10295" s="1" t="s">
        <v>11283</v>
      </c>
    </row>
    <row r="10296" spans="1:13" x14ac:dyDescent="0.25">
      <c r="A10296" s="1">
        <v>2784795</v>
      </c>
      <c r="B10296" s="1" t="s">
        <v>4062</v>
      </c>
      <c r="C10296" s="2">
        <v>38418</v>
      </c>
      <c r="D10296" s="1" t="s">
        <v>67</v>
      </c>
      <c r="E10296" s="1" t="s">
        <v>70</v>
      </c>
      <c r="F10296" s="1">
        <v>32</v>
      </c>
      <c r="G10296" s="1" t="s">
        <v>29</v>
      </c>
      <c r="H10296" s="1" t="s">
        <v>4</v>
      </c>
      <c r="I10296" s="1" t="s">
        <v>4</v>
      </c>
      <c r="J10296" s="1" t="s">
        <v>40</v>
      </c>
      <c r="K10296" s="1" t="s">
        <v>11284</v>
      </c>
      <c r="L10296" s="1" t="s">
        <v>46</v>
      </c>
      <c r="M10296" s="1" t="s">
        <v>47</v>
      </c>
    </row>
    <row r="10297" spans="1:13" x14ac:dyDescent="0.25">
      <c r="A10297" s="1">
        <v>2784632</v>
      </c>
      <c r="B10297" s="1" t="s">
        <v>7073</v>
      </c>
      <c r="C10297" s="2">
        <v>38161</v>
      </c>
      <c r="D10297" s="1" t="s">
        <v>78</v>
      </c>
      <c r="E10297" s="1" t="s">
        <v>66</v>
      </c>
      <c r="F10297" s="1">
        <v>32</v>
      </c>
      <c r="G10297" s="1" t="s">
        <v>14</v>
      </c>
      <c r="H10297" s="1" t="s">
        <v>21</v>
      </c>
      <c r="I10297" s="1" t="s">
        <v>21</v>
      </c>
      <c r="J10297" s="1" t="s">
        <v>40</v>
      </c>
      <c r="K10297" s="1" t="s">
        <v>11282</v>
      </c>
      <c r="L10297" s="1" t="s">
        <v>11281</v>
      </c>
      <c r="M10297" s="1" t="s">
        <v>11281</v>
      </c>
    </row>
    <row r="10298" spans="1:13" x14ac:dyDescent="0.25">
      <c r="A10298" s="1">
        <v>2709771</v>
      </c>
      <c r="B10298" s="1" t="s">
        <v>10548</v>
      </c>
      <c r="C10298" s="2">
        <v>35481</v>
      </c>
      <c r="D10298" s="1" t="s">
        <v>94</v>
      </c>
      <c r="E10298" s="1" t="s">
        <v>54</v>
      </c>
      <c r="F10298" s="1">
        <v>32</v>
      </c>
      <c r="G10298" s="1" t="s">
        <v>24</v>
      </c>
      <c r="H10298" s="1" t="s">
        <v>4</v>
      </c>
      <c r="I10298" s="1" t="s">
        <v>2</v>
      </c>
      <c r="J10298" s="1" t="s">
        <v>11281</v>
      </c>
      <c r="K10298" s="1" t="s">
        <v>48</v>
      </c>
      <c r="L10298" s="1" t="s">
        <v>45</v>
      </c>
      <c r="M10298" s="1" t="s">
        <v>11283</v>
      </c>
    </row>
    <row r="10299" spans="1:13" x14ac:dyDescent="0.25">
      <c r="A10299" s="1">
        <v>2711649</v>
      </c>
      <c r="B10299" s="1" t="s">
        <v>4773</v>
      </c>
      <c r="C10299" s="2">
        <v>38399</v>
      </c>
      <c r="D10299" s="1" t="s">
        <v>72</v>
      </c>
      <c r="E10299" s="1" t="s">
        <v>58</v>
      </c>
      <c r="F10299" s="1">
        <v>32</v>
      </c>
      <c r="G10299" s="1" t="s">
        <v>10</v>
      </c>
      <c r="H10299" s="1" t="s">
        <v>21</v>
      </c>
      <c r="I10299" s="1" t="s">
        <v>21</v>
      </c>
      <c r="J10299" s="1" t="s">
        <v>33</v>
      </c>
      <c r="K10299" s="1" t="s">
        <v>11280</v>
      </c>
      <c r="L10299" s="1" t="s">
        <v>48</v>
      </c>
      <c r="M10299" s="1" t="s">
        <v>11285</v>
      </c>
    </row>
    <row r="10300" spans="1:13" x14ac:dyDescent="0.25">
      <c r="A10300" s="1">
        <v>2738800</v>
      </c>
      <c r="B10300" s="1" t="s">
        <v>844</v>
      </c>
      <c r="C10300" s="2">
        <v>37949</v>
      </c>
      <c r="D10300" s="1" t="s">
        <v>52</v>
      </c>
      <c r="E10300" s="1" t="s">
        <v>56</v>
      </c>
      <c r="F10300" s="1">
        <v>32</v>
      </c>
      <c r="G10300" s="1" t="s">
        <v>10</v>
      </c>
      <c r="H10300" s="1" t="s">
        <v>2</v>
      </c>
      <c r="I10300" s="1" t="s">
        <v>2</v>
      </c>
      <c r="J10300" s="1" t="s">
        <v>40</v>
      </c>
      <c r="K10300" s="1" t="s">
        <v>11280</v>
      </c>
      <c r="L10300" s="1" t="s">
        <v>11280</v>
      </c>
      <c r="M10300" s="1" t="s">
        <v>11281</v>
      </c>
    </row>
    <row r="10301" spans="1:13" x14ac:dyDescent="0.25">
      <c r="A10301" s="1">
        <v>2771025</v>
      </c>
      <c r="B10301" s="1" t="s">
        <v>6814</v>
      </c>
      <c r="C10301" s="2">
        <v>38317</v>
      </c>
      <c r="D10301" s="1" t="s">
        <v>78</v>
      </c>
      <c r="E10301" s="1" t="s">
        <v>61</v>
      </c>
      <c r="F10301" s="1">
        <v>32</v>
      </c>
      <c r="G10301" s="1" t="s">
        <v>31</v>
      </c>
      <c r="H10301" s="1" t="s">
        <v>2</v>
      </c>
      <c r="I10301" s="1" t="s">
        <v>2</v>
      </c>
      <c r="J10301" s="1" t="s">
        <v>46</v>
      </c>
      <c r="K10301" s="1" t="s">
        <v>48</v>
      </c>
      <c r="L10301" s="1" t="s">
        <v>47</v>
      </c>
      <c r="M10301" s="1" t="s">
        <v>48</v>
      </c>
    </row>
    <row r="10302" spans="1:13" x14ac:dyDescent="0.25">
      <c r="A10302" s="1">
        <v>2792484</v>
      </c>
      <c r="B10302" s="1" t="s">
        <v>3412</v>
      </c>
      <c r="C10302" s="2">
        <v>38201</v>
      </c>
      <c r="D10302" s="1" t="s">
        <v>67</v>
      </c>
      <c r="E10302" s="1" t="s">
        <v>66</v>
      </c>
      <c r="F10302" s="1">
        <v>32</v>
      </c>
      <c r="G10302" s="1" t="s">
        <v>11</v>
      </c>
      <c r="H10302" s="1" t="s">
        <v>21</v>
      </c>
      <c r="I10302" s="1" t="s">
        <v>21</v>
      </c>
      <c r="J10302" s="1" t="s">
        <v>46</v>
      </c>
      <c r="K10302" s="1" t="s">
        <v>11280</v>
      </c>
      <c r="L10302" s="1" t="s">
        <v>48</v>
      </c>
      <c r="M10302" s="1" t="s">
        <v>11282</v>
      </c>
    </row>
    <row r="10303" spans="1:13" x14ac:dyDescent="0.25">
      <c r="A10303" s="1">
        <v>2742661</v>
      </c>
      <c r="B10303" s="1" t="s">
        <v>7748</v>
      </c>
      <c r="C10303" s="2">
        <v>38189</v>
      </c>
      <c r="D10303" s="1" t="s">
        <v>80</v>
      </c>
      <c r="E10303" s="1" t="s">
        <v>68</v>
      </c>
      <c r="F10303" s="1">
        <v>32</v>
      </c>
      <c r="G10303" s="1" t="s">
        <v>8</v>
      </c>
      <c r="H10303" s="1" t="s">
        <v>2</v>
      </c>
      <c r="I10303" s="1" t="s">
        <v>2</v>
      </c>
      <c r="J10303" s="1" t="s">
        <v>46</v>
      </c>
      <c r="K10303" s="1" t="s">
        <v>48</v>
      </c>
      <c r="L10303" s="1" t="s">
        <v>48</v>
      </c>
      <c r="M10303" s="1" t="s">
        <v>48</v>
      </c>
    </row>
    <row r="10304" spans="1:13" x14ac:dyDescent="0.25">
      <c r="A10304" s="1">
        <v>2743092</v>
      </c>
      <c r="B10304" s="1" t="s">
        <v>298</v>
      </c>
      <c r="C10304" s="2">
        <v>38334</v>
      </c>
      <c r="D10304" s="1" t="s">
        <v>52</v>
      </c>
      <c r="E10304" s="1" t="s">
        <v>54</v>
      </c>
      <c r="F10304" s="1">
        <v>32</v>
      </c>
      <c r="G10304" s="1" t="s">
        <v>31</v>
      </c>
      <c r="H10304" s="1" t="s">
        <v>1</v>
      </c>
      <c r="I10304" s="1" t="s">
        <v>1</v>
      </c>
      <c r="J10304" s="1" t="s">
        <v>11284</v>
      </c>
      <c r="K10304" s="1" t="s">
        <v>47</v>
      </c>
      <c r="L10304" s="1" t="s">
        <v>47</v>
      </c>
      <c r="M10304" s="1" t="s">
        <v>48</v>
      </c>
    </row>
    <row r="10305" spans="1:13" x14ac:dyDescent="0.25">
      <c r="A10305" s="1">
        <v>2741693</v>
      </c>
      <c r="B10305" s="1" t="s">
        <v>3563</v>
      </c>
      <c r="C10305" s="2">
        <v>38589</v>
      </c>
      <c r="D10305" s="1" t="s">
        <v>67</v>
      </c>
      <c r="E10305" s="1" t="s">
        <v>68</v>
      </c>
      <c r="F10305" s="1">
        <v>32</v>
      </c>
      <c r="G10305" s="1" t="s">
        <v>32</v>
      </c>
      <c r="H10305" s="1" t="s">
        <v>3</v>
      </c>
      <c r="I10305" s="1" t="s">
        <v>3</v>
      </c>
      <c r="J10305" s="1" t="s">
        <v>46</v>
      </c>
      <c r="K10305" s="1" t="s">
        <v>11284</v>
      </c>
      <c r="L10305" s="1" t="s">
        <v>11282</v>
      </c>
      <c r="M10305" s="1" t="s">
        <v>48</v>
      </c>
    </row>
    <row r="10306" spans="1:13" x14ac:dyDescent="0.25">
      <c r="A10306" s="1">
        <v>2792573</v>
      </c>
      <c r="B10306" s="1" t="s">
        <v>5203</v>
      </c>
      <c r="C10306" s="2">
        <v>38210</v>
      </c>
      <c r="D10306" s="1" t="s">
        <v>74</v>
      </c>
      <c r="E10306" s="1" t="s">
        <v>53</v>
      </c>
      <c r="F10306" s="1">
        <v>32</v>
      </c>
      <c r="G10306" s="1" t="s">
        <v>23</v>
      </c>
      <c r="H10306" s="1" t="s">
        <v>1</v>
      </c>
      <c r="I10306" s="1" t="s">
        <v>1</v>
      </c>
      <c r="J10306" s="1" t="s">
        <v>11280</v>
      </c>
      <c r="K10306" s="1" t="s">
        <v>11282</v>
      </c>
      <c r="L10306" s="1" t="s">
        <v>11281</v>
      </c>
      <c r="M10306" s="1" t="s">
        <v>11283</v>
      </c>
    </row>
    <row r="10307" spans="1:13" x14ac:dyDescent="0.25">
      <c r="A10307" s="1">
        <v>2787948</v>
      </c>
      <c r="B10307" s="1" t="s">
        <v>4662</v>
      </c>
      <c r="C10307" s="2">
        <v>38459</v>
      </c>
      <c r="D10307" s="1" t="s">
        <v>71</v>
      </c>
      <c r="E10307" s="1" t="s">
        <v>57</v>
      </c>
      <c r="F10307" s="1">
        <v>32</v>
      </c>
      <c r="G10307" s="1" t="s">
        <v>15</v>
      </c>
      <c r="H10307" s="1" t="s">
        <v>21</v>
      </c>
      <c r="I10307" s="1" t="s">
        <v>21</v>
      </c>
      <c r="J10307" s="1" t="s">
        <v>11284</v>
      </c>
      <c r="K10307" s="1" t="s">
        <v>47</v>
      </c>
      <c r="L10307" s="1" t="s">
        <v>11283</v>
      </c>
      <c r="M10307" s="1" t="s">
        <v>11282</v>
      </c>
    </row>
    <row r="10308" spans="1:13" x14ac:dyDescent="0.25">
      <c r="A10308" s="1">
        <v>2777945</v>
      </c>
      <c r="B10308" s="1" t="s">
        <v>7440</v>
      </c>
      <c r="C10308" s="2">
        <v>38421</v>
      </c>
      <c r="D10308" s="1" t="s">
        <v>79</v>
      </c>
      <c r="E10308" s="1" t="s">
        <v>63</v>
      </c>
      <c r="F10308" s="1">
        <v>32</v>
      </c>
      <c r="G10308" s="1" t="s">
        <v>31</v>
      </c>
      <c r="H10308" s="1" t="s">
        <v>21</v>
      </c>
      <c r="I10308" s="1" t="s">
        <v>21</v>
      </c>
      <c r="J10308" s="1" t="s">
        <v>46</v>
      </c>
      <c r="K10308" s="1" t="s">
        <v>47</v>
      </c>
      <c r="L10308" s="1" t="s">
        <v>48</v>
      </c>
      <c r="M10308" s="1" t="s">
        <v>48</v>
      </c>
    </row>
    <row r="10309" spans="1:13" x14ac:dyDescent="0.25">
      <c r="A10309" s="1">
        <v>2777127</v>
      </c>
      <c r="B10309" s="1" t="s">
        <v>1105</v>
      </c>
      <c r="C10309" s="2">
        <v>38399</v>
      </c>
      <c r="D10309" s="1" t="s">
        <v>52</v>
      </c>
      <c r="E10309" s="1" t="s">
        <v>57</v>
      </c>
      <c r="F10309" s="1">
        <v>32</v>
      </c>
      <c r="G10309" s="1" t="s">
        <v>12</v>
      </c>
      <c r="H10309" s="1" t="s">
        <v>21</v>
      </c>
      <c r="I10309" s="1" t="s">
        <v>21</v>
      </c>
      <c r="J10309" s="1" t="s">
        <v>40</v>
      </c>
      <c r="K10309" s="1" t="s">
        <v>11280</v>
      </c>
      <c r="L10309" s="1" t="s">
        <v>11280</v>
      </c>
      <c r="M10309" s="1" t="s">
        <v>11283</v>
      </c>
    </row>
    <row r="10310" spans="1:13" x14ac:dyDescent="0.25">
      <c r="A10310" s="1">
        <v>2745557</v>
      </c>
      <c r="B10310" s="1" t="s">
        <v>3178</v>
      </c>
      <c r="C10310" s="2">
        <v>38073</v>
      </c>
      <c r="D10310" s="1" t="s">
        <v>62</v>
      </c>
      <c r="E10310" s="1" t="s">
        <v>55</v>
      </c>
      <c r="F10310" s="1">
        <v>32</v>
      </c>
      <c r="G10310" s="1" t="s">
        <v>31</v>
      </c>
      <c r="H10310" s="1" t="s">
        <v>4</v>
      </c>
      <c r="I10310" s="1" t="s">
        <v>4</v>
      </c>
      <c r="J10310" s="1" t="s">
        <v>46</v>
      </c>
      <c r="K10310" s="1" t="s">
        <v>47</v>
      </c>
      <c r="L10310" s="1" t="s">
        <v>47</v>
      </c>
      <c r="M10310" s="1" t="s">
        <v>11280</v>
      </c>
    </row>
    <row r="10311" spans="1:13" x14ac:dyDescent="0.25">
      <c r="A10311" s="1">
        <v>2746594</v>
      </c>
      <c r="B10311" s="1" t="s">
        <v>8237</v>
      </c>
      <c r="C10311" s="2">
        <v>38189</v>
      </c>
      <c r="D10311" s="1" t="s">
        <v>82</v>
      </c>
      <c r="E10311" s="1" t="s">
        <v>66</v>
      </c>
      <c r="F10311" s="1">
        <v>32</v>
      </c>
      <c r="G10311" s="1" t="s">
        <v>14</v>
      </c>
      <c r="H10311" s="1" t="s">
        <v>21</v>
      </c>
      <c r="I10311" s="1" t="s">
        <v>21</v>
      </c>
      <c r="J10311" s="1" t="s">
        <v>47</v>
      </c>
      <c r="K10311" s="1" t="s">
        <v>11280</v>
      </c>
      <c r="L10311" s="1" t="s">
        <v>11282</v>
      </c>
      <c r="M10311" s="1" t="s">
        <v>48</v>
      </c>
    </row>
    <row r="10312" spans="1:13" x14ac:dyDescent="0.25">
      <c r="A10312" s="1">
        <v>2779197</v>
      </c>
      <c r="B10312" s="1" t="s">
        <v>1611</v>
      </c>
      <c r="C10312" s="2">
        <v>38135</v>
      </c>
      <c r="D10312" s="1" t="s">
        <v>59</v>
      </c>
      <c r="E10312" s="1" t="s">
        <v>51</v>
      </c>
      <c r="F10312" s="1">
        <v>32</v>
      </c>
      <c r="G10312" s="1" t="s">
        <v>17</v>
      </c>
      <c r="H10312" s="1" t="s">
        <v>3</v>
      </c>
      <c r="I10312" s="1" t="s">
        <v>4</v>
      </c>
      <c r="J10312" s="1" t="s">
        <v>11284</v>
      </c>
      <c r="K10312" s="1" t="s">
        <v>11280</v>
      </c>
      <c r="L10312" s="1" t="s">
        <v>11283</v>
      </c>
      <c r="M10312" s="1" t="s">
        <v>11282</v>
      </c>
    </row>
    <row r="10313" spans="1:13" x14ac:dyDescent="0.25">
      <c r="A10313" s="1">
        <v>2788062</v>
      </c>
      <c r="B10313" s="1" t="s">
        <v>11168</v>
      </c>
      <c r="C10313" s="2">
        <v>32290</v>
      </c>
      <c r="D10313" s="1" t="s">
        <v>97</v>
      </c>
      <c r="E10313" s="1" t="s">
        <v>70</v>
      </c>
      <c r="F10313" s="1">
        <v>32</v>
      </c>
      <c r="G10313" s="1" t="s">
        <v>16</v>
      </c>
      <c r="H10313" s="1" t="s">
        <v>1</v>
      </c>
      <c r="I10313" s="1" t="s">
        <v>1</v>
      </c>
      <c r="J10313" s="1" t="s">
        <v>46</v>
      </c>
      <c r="K10313" s="1" t="s">
        <v>11283</v>
      </c>
      <c r="L10313" s="1" t="s">
        <v>11282</v>
      </c>
      <c r="M10313" s="1" t="s">
        <v>11280</v>
      </c>
    </row>
    <row r="10314" spans="1:13" x14ac:dyDescent="0.25">
      <c r="A10314" s="1">
        <v>2793185</v>
      </c>
      <c r="B10314" s="1" t="s">
        <v>10826</v>
      </c>
      <c r="C10314" s="2">
        <v>38545</v>
      </c>
      <c r="D10314" s="1" t="s">
        <v>97</v>
      </c>
      <c r="E10314" s="1" t="s">
        <v>68</v>
      </c>
      <c r="F10314" s="1">
        <v>32</v>
      </c>
      <c r="G10314" s="1" t="s">
        <v>20</v>
      </c>
      <c r="H10314" s="1" t="s">
        <v>21</v>
      </c>
      <c r="I10314" s="1" t="s">
        <v>21</v>
      </c>
      <c r="J10314" s="1" t="s">
        <v>47</v>
      </c>
      <c r="K10314" s="1" t="s">
        <v>11283</v>
      </c>
      <c r="L10314" s="1" t="s">
        <v>11281</v>
      </c>
      <c r="M10314" s="1" t="s">
        <v>11282</v>
      </c>
    </row>
    <row r="10315" spans="1:13" x14ac:dyDescent="0.25">
      <c r="A10315" s="1">
        <v>2750380</v>
      </c>
      <c r="B10315" s="1" t="s">
        <v>6238</v>
      </c>
      <c r="C10315" s="2">
        <v>38492</v>
      </c>
      <c r="D10315" s="1" t="s">
        <v>75</v>
      </c>
      <c r="E10315" s="1" t="s">
        <v>58</v>
      </c>
      <c r="F10315" s="1">
        <v>32</v>
      </c>
      <c r="G10315" s="1" t="s">
        <v>10</v>
      </c>
      <c r="H10315" s="1" t="s">
        <v>2</v>
      </c>
      <c r="I10315" s="1" t="s">
        <v>2</v>
      </c>
      <c r="J10315" s="1" t="s">
        <v>46</v>
      </c>
      <c r="K10315" s="1" t="s">
        <v>47</v>
      </c>
      <c r="L10315" s="1" t="s">
        <v>11283</v>
      </c>
      <c r="M10315" s="1" t="s">
        <v>48</v>
      </c>
    </row>
    <row r="10316" spans="1:13" x14ac:dyDescent="0.25">
      <c r="A10316" s="1">
        <v>2793661</v>
      </c>
      <c r="B10316" s="1" t="s">
        <v>10652</v>
      </c>
      <c r="C10316" s="2">
        <v>36684</v>
      </c>
      <c r="D10316" s="1" t="s">
        <v>95</v>
      </c>
      <c r="E10316" s="1" t="s">
        <v>66</v>
      </c>
      <c r="F10316" s="1">
        <v>32</v>
      </c>
      <c r="G10316" s="1" t="s">
        <v>20</v>
      </c>
      <c r="H10316" s="1" t="s">
        <v>1</v>
      </c>
      <c r="I10316" s="1" t="s">
        <v>1</v>
      </c>
      <c r="J10316" s="1" t="s">
        <v>11284</v>
      </c>
      <c r="K10316" s="1" t="s">
        <v>11282</v>
      </c>
      <c r="L10316" s="1" t="s">
        <v>45</v>
      </c>
      <c r="M10316" s="1" t="s">
        <v>11281</v>
      </c>
    </row>
    <row r="10317" spans="1:13" x14ac:dyDescent="0.25">
      <c r="A10317" s="1">
        <v>2793540</v>
      </c>
      <c r="B10317" s="1" t="s">
        <v>148</v>
      </c>
      <c r="C10317" s="2">
        <v>38411</v>
      </c>
      <c r="D10317" s="1" t="s">
        <v>52</v>
      </c>
      <c r="E10317" s="1" t="s">
        <v>51</v>
      </c>
      <c r="F10317" s="1">
        <v>32</v>
      </c>
      <c r="G10317" s="1" t="s">
        <v>20</v>
      </c>
      <c r="H10317" s="1" t="s">
        <v>2</v>
      </c>
      <c r="I10317" s="1" t="s">
        <v>2</v>
      </c>
      <c r="J10317" s="1" t="s">
        <v>46</v>
      </c>
      <c r="K10317" s="1" t="s">
        <v>11283</v>
      </c>
      <c r="L10317" s="1" t="s">
        <v>11282</v>
      </c>
      <c r="M10317" s="1" t="s">
        <v>11283</v>
      </c>
    </row>
    <row r="10318" spans="1:13" x14ac:dyDescent="0.25">
      <c r="A10318" s="1">
        <v>2794218</v>
      </c>
      <c r="B10318" s="1" t="s">
        <v>6737</v>
      </c>
      <c r="C10318" s="2">
        <v>38310</v>
      </c>
      <c r="D10318" s="1" t="s">
        <v>78</v>
      </c>
      <c r="E10318" s="1" t="s">
        <v>77</v>
      </c>
      <c r="F10318" s="1">
        <v>32</v>
      </c>
      <c r="G10318" s="1" t="s">
        <v>12</v>
      </c>
      <c r="H10318" s="1" t="s">
        <v>1</v>
      </c>
      <c r="I10318" s="1" t="s">
        <v>1</v>
      </c>
      <c r="J10318" s="1" t="s">
        <v>48</v>
      </c>
      <c r="K10318" s="1" t="s">
        <v>48</v>
      </c>
      <c r="L10318" s="1" t="s">
        <v>11280</v>
      </c>
      <c r="M10318" s="1" t="s">
        <v>11280</v>
      </c>
    </row>
    <row r="10319" spans="1:13" x14ac:dyDescent="0.25">
      <c r="A10319" s="1">
        <v>2789625</v>
      </c>
      <c r="B10319" s="1" t="s">
        <v>8075</v>
      </c>
      <c r="C10319" s="2">
        <v>38571</v>
      </c>
      <c r="D10319" s="1" t="s">
        <v>81</v>
      </c>
      <c r="E10319" s="1" t="s">
        <v>55</v>
      </c>
      <c r="F10319" s="1">
        <v>32</v>
      </c>
      <c r="G10319" s="1" t="s">
        <v>14</v>
      </c>
      <c r="H10319" s="1" t="s">
        <v>4</v>
      </c>
      <c r="I10319" s="1" t="s">
        <v>4</v>
      </c>
      <c r="J10319" s="1" t="s">
        <v>11284</v>
      </c>
      <c r="K10319" s="1" t="s">
        <v>48</v>
      </c>
      <c r="L10319" s="1" t="s">
        <v>11280</v>
      </c>
      <c r="M10319" s="1" t="s">
        <v>11283</v>
      </c>
    </row>
    <row r="10320" spans="1:13" x14ac:dyDescent="0.25">
      <c r="A10320" s="1">
        <v>2779699</v>
      </c>
      <c r="B10320" s="1" t="s">
        <v>6002</v>
      </c>
      <c r="C10320" s="2">
        <v>38411</v>
      </c>
      <c r="D10320" s="1" t="s">
        <v>75</v>
      </c>
      <c r="E10320" s="1" t="s">
        <v>57</v>
      </c>
      <c r="F10320" s="1">
        <v>32</v>
      </c>
      <c r="G10320" s="1" t="s">
        <v>12</v>
      </c>
      <c r="H10320" s="1" t="s">
        <v>21</v>
      </c>
      <c r="I10320" s="1" t="s">
        <v>21</v>
      </c>
      <c r="J10320" s="1" t="s">
        <v>47</v>
      </c>
      <c r="K10320" s="1" t="s">
        <v>11281</v>
      </c>
      <c r="L10320" s="1" t="s">
        <v>48</v>
      </c>
      <c r="M10320" s="1" t="s">
        <v>11280</v>
      </c>
    </row>
    <row r="10321" spans="1:13" x14ac:dyDescent="0.25">
      <c r="A10321" s="1">
        <v>2752256</v>
      </c>
      <c r="B10321" s="1" t="s">
        <v>4975</v>
      </c>
      <c r="C10321" s="2">
        <v>38376</v>
      </c>
      <c r="D10321" s="1" t="s">
        <v>74</v>
      </c>
      <c r="E10321" s="1" t="s">
        <v>73</v>
      </c>
      <c r="F10321" s="1">
        <v>32</v>
      </c>
      <c r="G10321" s="1" t="s">
        <v>32</v>
      </c>
      <c r="H10321" s="1" t="s">
        <v>3</v>
      </c>
      <c r="I10321" s="1" t="s">
        <v>3</v>
      </c>
      <c r="J10321" s="1" t="s">
        <v>40</v>
      </c>
      <c r="K10321" s="1" t="s">
        <v>11281</v>
      </c>
      <c r="L10321" s="1" t="s">
        <v>48</v>
      </c>
      <c r="M10321" s="1" t="s">
        <v>48</v>
      </c>
    </row>
    <row r="10322" spans="1:13" x14ac:dyDescent="0.25">
      <c r="A10322" s="1">
        <v>2727178</v>
      </c>
      <c r="B10322" s="1" t="s">
        <v>9955</v>
      </c>
      <c r="C10322" s="2">
        <v>36488</v>
      </c>
      <c r="D10322" s="1" t="s">
        <v>89</v>
      </c>
      <c r="E10322" s="1" t="s">
        <v>66</v>
      </c>
      <c r="F10322" s="1">
        <v>32</v>
      </c>
      <c r="G10322" s="1" t="s">
        <v>23</v>
      </c>
      <c r="H10322" s="1" t="s">
        <v>2</v>
      </c>
      <c r="I10322" s="1" t="s">
        <v>2</v>
      </c>
      <c r="J10322" s="1" t="s">
        <v>47</v>
      </c>
      <c r="K10322" s="1" t="s">
        <v>11283</v>
      </c>
      <c r="L10322" s="1" t="s">
        <v>11283</v>
      </c>
      <c r="M10322" s="1" t="s">
        <v>11282</v>
      </c>
    </row>
    <row r="10323" spans="1:13" x14ac:dyDescent="0.25">
      <c r="A10323" s="1">
        <v>2727343</v>
      </c>
      <c r="B10323" s="1" t="s">
        <v>7252</v>
      </c>
      <c r="C10323" s="2">
        <v>38042</v>
      </c>
      <c r="D10323" s="1" t="s">
        <v>78</v>
      </c>
      <c r="E10323" s="1" t="s">
        <v>73</v>
      </c>
      <c r="F10323" s="1">
        <v>32</v>
      </c>
      <c r="G10323" s="1" t="s">
        <v>10</v>
      </c>
      <c r="H10323" s="1" t="s">
        <v>3</v>
      </c>
      <c r="I10323" s="1" t="s">
        <v>3</v>
      </c>
      <c r="J10323" s="1" t="s">
        <v>46</v>
      </c>
      <c r="K10323" s="1" t="s">
        <v>47</v>
      </c>
      <c r="L10323" s="1" t="s">
        <v>11281</v>
      </c>
      <c r="M10323" s="1" t="s">
        <v>11281</v>
      </c>
    </row>
    <row r="10324" spans="1:13" x14ac:dyDescent="0.25">
      <c r="A10324" s="1">
        <v>2790329</v>
      </c>
      <c r="B10324" s="1" t="s">
        <v>2985</v>
      </c>
      <c r="C10324" s="2">
        <v>38298</v>
      </c>
      <c r="D10324" s="1" t="s">
        <v>62</v>
      </c>
      <c r="E10324" s="1" t="s">
        <v>65</v>
      </c>
      <c r="F10324" s="1">
        <v>32</v>
      </c>
      <c r="G10324" s="1" t="s">
        <v>9</v>
      </c>
      <c r="H10324" s="1" t="s">
        <v>2</v>
      </c>
      <c r="I10324" s="1" t="s">
        <v>4</v>
      </c>
      <c r="J10324" s="1" t="s">
        <v>40</v>
      </c>
      <c r="K10324" s="1" t="s">
        <v>47</v>
      </c>
      <c r="L10324" s="1" t="s">
        <v>11282</v>
      </c>
      <c r="M10324" s="1" t="s">
        <v>11280</v>
      </c>
    </row>
    <row r="10325" spans="1:13" x14ac:dyDescent="0.25">
      <c r="A10325" s="1">
        <v>2790299</v>
      </c>
      <c r="B10325" s="1" t="s">
        <v>10724</v>
      </c>
      <c r="C10325" s="2">
        <v>37029</v>
      </c>
      <c r="D10325" s="1" t="s">
        <v>95</v>
      </c>
      <c r="E10325" s="1" t="s">
        <v>55</v>
      </c>
      <c r="F10325" s="1">
        <v>32</v>
      </c>
      <c r="G10325" s="1" t="s">
        <v>16</v>
      </c>
      <c r="H10325" s="1" t="s">
        <v>4</v>
      </c>
      <c r="I10325" s="1" t="s">
        <v>19</v>
      </c>
      <c r="J10325" s="1" t="s">
        <v>11284</v>
      </c>
      <c r="K10325" s="1" t="s">
        <v>11281</v>
      </c>
      <c r="L10325" s="1" t="s">
        <v>11282</v>
      </c>
      <c r="M10325" s="1" t="s">
        <v>11281</v>
      </c>
    </row>
    <row r="10326" spans="1:13" x14ac:dyDescent="0.25">
      <c r="A10326" s="1">
        <v>2790207</v>
      </c>
      <c r="B10326" s="1" t="s">
        <v>549</v>
      </c>
      <c r="C10326" s="2">
        <v>38786</v>
      </c>
      <c r="D10326" s="1" t="s">
        <v>52</v>
      </c>
      <c r="E10326" s="1" t="s">
        <v>55</v>
      </c>
      <c r="F10326" s="1">
        <v>32</v>
      </c>
      <c r="G10326" s="1" t="s">
        <v>9</v>
      </c>
      <c r="H10326" s="1" t="s">
        <v>21</v>
      </c>
      <c r="I10326" s="1" t="s">
        <v>21</v>
      </c>
      <c r="J10326" s="1" t="s">
        <v>46</v>
      </c>
      <c r="K10326" s="1" t="s">
        <v>47</v>
      </c>
      <c r="L10326" s="1" t="s">
        <v>11280</v>
      </c>
      <c r="M10326" s="1" t="s">
        <v>11281</v>
      </c>
    </row>
    <row r="10327" spans="1:13" x14ac:dyDescent="0.25">
      <c r="A10327" s="1">
        <v>2795261</v>
      </c>
      <c r="B10327" s="1" t="s">
        <v>8794</v>
      </c>
      <c r="C10327" s="2">
        <v>38289</v>
      </c>
      <c r="D10327" s="1" t="s">
        <v>84</v>
      </c>
      <c r="E10327" s="1" t="s">
        <v>61</v>
      </c>
      <c r="F10327" s="1">
        <v>32</v>
      </c>
      <c r="G10327" s="1" t="s">
        <v>30</v>
      </c>
      <c r="H10327" s="1" t="s">
        <v>1</v>
      </c>
      <c r="I10327" s="1" t="s">
        <v>1</v>
      </c>
      <c r="J10327" s="1" t="s">
        <v>40</v>
      </c>
      <c r="K10327" s="1" t="s">
        <v>40</v>
      </c>
      <c r="L10327" s="1" t="s">
        <v>11284</v>
      </c>
      <c r="M10327" s="1" t="s">
        <v>11280</v>
      </c>
    </row>
    <row r="10328" spans="1:13" x14ac:dyDescent="0.25">
      <c r="A10328" s="1">
        <v>2783365</v>
      </c>
      <c r="B10328" s="1" t="s">
        <v>3726</v>
      </c>
      <c r="C10328" s="2">
        <v>38540</v>
      </c>
      <c r="D10328" s="1" t="s">
        <v>67</v>
      </c>
      <c r="E10328" s="1" t="s">
        <v>55</v>
      </c>
      <c r="F10328" s="1">
        <v>32</v>
      </c>
      <c r="G10328" s="1" t="s">
        <v>32</v>
      </c>
      <c r="H10328" s="1" t="s">
        <v>4</v>
      </c>
      <c r="I10328" s="1" t="s">
        <v>4</v>
      </c>
      <c r="J10328" s="1" t="s">
        <v>46</v>
      </c>
      <c r="K10328" s="1" t="s">
        <v>47</v>
      </c>
      <c r="L10328" s="1" t="s">
        <v>47</v>
      </c>
      <c r="M10328" s="1" t="s">
        <v>11282</v>
      </c>
    </row>
    <row r="10329" spans="1:13" x14ac:dyDescent="0.25">
      <c r="A10329" s="1">
        <v>2790046</v>
      </c>
      <c r="B10329" s="1" t="s">
        <v>5258</v>
      </c>
      <c r="C10329" s="2">
        <v>38269</v>
      </c>
      <c r="D10329" s="1" t="s">
        <v>74</v>
      </c>
      <c r="E10329" s="1" t="s">
        <v>64</v>
      </c>
      <c r="F10329" s="1">
        <v>32</v>
      </c>
      <c r="G10329" s="1" t="s">
        <v>10</v>
      </c>
      <c r="H10329" s="1" t="s">
        <v>3</v>
      </c>
      <c r="I10329" s="1" t="s">
        <v>3</v>
      </c>
      <c r="J10329" s="1" t="s">
        <v>37</v>
      </c>
      <c r="K10329" s="1" t="s">
        <v>48</v>
      </c>
      <c r="L10329" s="1" t="s">
        <v>11281</v>
      </c>
      <c r="M10329" s="1" t="s">
        <v>11282</v>
      </c>
    </row>
    <row r="10330" spans="1:13" x14ac:dyDescent="0.25">
      <c r="A10330" s="1">
        <v>2780557</v>
      </c>
      <c r="B10330" s="1" t="s">
        <v>10244</v>
      </c>
      <c r="C10330" s="2">
        <v>36504</v>
      </c>
      <c r="D10330" s="1" t="s">
        <v>92</v>
      </c>
      <c r="E10330" s="1" t="s">
        <v>66</v>
      </c>
      <c r="F10330" s="1">
        <v>32</v>
      </c>
      <c r="G10330" s="1" t="s">
        <v>17</v>
      </c>
      <c r="H10330" s="1" t="s">
        <v>21</v>
      </c>
      <c r="I10330" s="1" t="s">
        <v>21</v>
      </c>
      <c r="J10330" s="1" t="s">
        <v>11284</v>
      </c>
      <c r="K10330" s="1" t="s">
        <v>11282</v>
      </c>
      <c r="L10330" s="1" t="s">
        <v>11282</v>
      </c>
      <c r="M10330" s="1" t="s">
        <v>11281</v>
      </c>
    </row>
    <row r="10331" spans="1:13" x14ac:dyDescent="0.25">
      <c r="A10331" s="1">
        <v>2753842</v>
      </c>
      <c r="B10331" s="1" t="s">
        <v>11245</v>
      </c>
      <c r="C10331" s="2">
        <v>37293</v>
      </c>
      <c r="D10331" s="1" t="s">
        <v>95</v>
      </c>
      <c r="E10331" s="1" t="s">
        <v>55</v>
      </c>
      <c r="F10331" s="1">
        <v>32</v>
      </c>
      <c r="G10331" s="1" t="s">
        <v>16</v>
      </c>
      <c r="H10331" s="1" t="s">
        <v>2</v>
      </c>
      <c r="I10331" s="1" t="s">
        <v>2</v>
      </c>
      <c r="J10331" s="1" t="s">
        <v>11280</v>
      </c>
      <c r="K10331" s="1" t="s">
        <v>11281</v>
      </c>
      <c r="L10331" s="1" t="s">
        <v>11280</v>
      </c>
      <c r="M10331" s="1" t="s">
        <v>11280</v>
      </c>
    </row>
    <row r="10332" spans="1:13" x14ac:dyDescent="0.25">
      <c r="A10332" s="1">
        <v>2754290</v>
      </c>
      <c r="B10332" s="1" t="s">
        <v>1612</v>
      </c>
      <c r="C10332" s="2">
        <v>38140</v>
      </c>
      <c r="D10332" s="1" t="s">
        <v>59</v>
      </c>
      <c r="E10332" s="1" t="s">
        <v>51</v>
      </c>
      <c r="F10332" s="1">
        <v>33</v>
      </c>
      <c r="G10332" s="1" t="s">
        <v>17</v>
      </c>
      <c r="H10332" s="1" t="s">
        <v>3</v>
      </c>
      <c r="I10332" s="1" t="s">
        <v>4</v>
      </c>
      <c r="J10332" s="1" t="s">
        <v>11284</v>
      </c>
      <c r="K10332" s="1" t="s">
        <v>11282</v>
      </c>
      <c r="L10332" s="1" t="s">
        <v>11281</v>
      </c>
      <c r="M10332" s="1" t="s">
        <v>11282</v>
      </c>
    </row>
    <row r="10333" spans="1:13" x14ac:dyDescent="0.25">
      <c r="A10333" s="1">
        <v>2789876</v>
      </c>
      <c r="B10333" s="1" t="s">
        <v>8373</v>
      </c>
      <c r="C10333" s="2">
        <v>38104</v>
      </c>
      <c r="D10333" s="1" t="s">
        <v>82</v>
      </c>
      <c r="E10333" s="1" t="s">
        <v>55</v>
      </c>
      <c r="F10333" s="1">
        <v>33</v>
      </c>
      <c r="G10333" s="1" t="s">
        <v>11</v>
      </c>
      <c r="H10333" s="1" t="s">
        <v>2</v>
      </c>
      <c r="I10333" s="1" t="s">
        <v>4</v>
      </c>
      <c r="J10333" s="1" t="s">
        <v>46</v>
      </c>
      <c r="K10333" s="1" t="s">
        <v>48</v>
      </c>
      <c r="L10333" s="1" t="s">
        <v>11281</v>
      </c>
      <c r="M10333" s="1" t="s">
        <v>11281</v>
      </c>
    </row>
    <row r="10334" spans="1:13" x14ac:dyDescent="0.25">
      <c r="A10334" s="1">
        <v>2794635</v>
      </c>
      <c r="B10334" s="1" t="s">
        <v>10247</v>
      </c>
      <c r="C10334" s="2">
        <v>36626</v>
      </c>
      <c r="D10334" s="1" t="s">
        <v>92</v>
      </c>
      <c r="E10334" s="1" t="s">
        <v>66</v>
      </c>
      <c r="F10334" s="1">
        <v>33</v>
      </c>
      <c r="G10334" s="1" t="s">
        <v>17</v>
      </c>
      <c r="H10334" s="1" t="s">
        <v>2</v>
      </c>
      <c r="I10334" s="1" t="s">
        <v>2</v>
      </c>
      <c r="J10334" s="1" t="s">
        <v>47</v>
      </c>
      <c r="K10334" s="1" t="s">
        <v>11281</v>
      </c>
      <c r="L10334" s="1" t="s">
        <v>11281</v>
      </c>
      <c r="M10334" s="1" t="s">
        <v>11282</v>
      </c>
    </row>
    <row r="10335" spans="1:13" x14ac:dyDescent="0.25">
      <c r="A10335" s="1">
        <v>2794549</v>
      </c>
      <c r="B10335" s="1" t="s">
        <v>6818</v>
      </c>
      <c r="C10335" s="2">
        <v>38396</v>
      </c>
      <c r="D10335" s="1" t="s">
        <v>78</v>
      </c>
      <c r="E10335" s="1" t="s">
        <v>61</v>
      </c>
      <c r="F10335" s="1">
        <v>33</v>
      </c>
      <c r="G10335" s="1" t="s">
        <v>31</v>
      </c>
      <c r="H10335" s="1" t="s">
        <v>3</v>
      </c>
      <c r="I10335" s="1" t="s">
        <v>3</v>
      </c>
      <c r="J10335" s="1" t="s">
        <v>47</v>
      </c>
      <c r="K10335" s="1" t="s">
        <v>11284</v>
      </c>
      <c r="L10335" s="1" t="s">
        <v>11284</v>
      </c>
      <c r="M10335" s="1" t="s">
        <v>11280</v>
      </c>
    </row>
    <row r="10336" spans="1:13" x14ac:dyDescent="0.25">
      <c r="A10336" s="1">
        <v>2789656</v>
      </c>
      <c r="B10336" s="1" t="s">
        <v>5204</v>
      </c>
      <c r="C10336" s="2">
        <v>38438</v>
      </c>
      <c r="D10336" s="1" t="s">
        <v>74</v>
      </c>
      <c r="E10336" s="1" t="s">
        <v>53</v>
      </c>
      <c r="F10336" s="1">
        <v>33</v>
      </c>
      <c r="G10336" s="1" t="s">
        <v>23</v>
      </c>
      <c r="H10336" s="1" t="s">
        <v>2</v>
      </c>
      <c r="I10336" s="1" t="s">
        <v>2</v>
      </c>
      <c r="J10336" s="1" t="s">
        <v>11280</v>
      </c>
      <c r="K10336" s="1" t="s">
        <v>11282</v>
      </c>
      <c r="L10336" s="1" t="s">
        <v>11282</v>
      </c>
      <c r="M10336" s="1" t="s">
        <v>11282</v>
      </c>
    </row>
    <row r="10337" spans="1:13" x14ac:dyDescent="0.25">
      <c r="A10337" s="1">
        <v>2788669</v>
      </c>
      <c r="B10337" s="1" t="s">
        <v>10725</v>
      </c>
      <c r="C10337" s="2">
        <v>35719</v>
      </c>
      <c r="D10337" s="1" t="s">
        <v>95</v>
      </c>
      <c r="E10337" s="1" t="s">
        <v>55</v>
      </c>
      <c r="F10337" s="1">
        <v>33</v>
      </c>
      <c r="G10337" s="1" t="s">
        <v>16</v>
      </c>
      <c r="H10337" s="1" t="s">
        <v>3</v>
      </c>
      <c r="I10337" s="1" t="s">
        <v>3</v>
      </c>
      <c r="J10337" s="1" t="s">
        <v>47</v>
      </c>
      <c r="K10337" s="1" t="s">
        <v>11281</v>
      </c>
      <c r="L10337" s="1" t="s">
        <v>48</v>
      </c>
      <c r="M10337" s="1" t="s">
        <v>11283</v>
      </c>
    </row>
    <row r="10338" spans="1:13" x14ac:dyDescent="0.25">
      <c r="A10338" s="1">
        <v>2750730</v>
      </c>
      <c r="B10338" s="1" t="s">
        <v>5693</v>
      </c>
      <c r="C10338" s="2">
        <v>37862</v>
      </c>
      <c r="D10338" s="1" t="s">
        <v>75</v>
      </c>
      <c r="E10338" s="1" t="s">
        <v>56</v>
      </c>
      <c r="F10338" s="1">
        <v>33</v>
      </c>
      <c r="G10338" s="1" t="s">
        <v>8</v>
      </c>
      <c r="H10338" s="1" t="s">
        <v>3</v>
      </c>
      <c r="I10338" s="1" t="s">
        <v>3</v>
      </c>
      <c r="J10338" s="1" t="s">
        <v>40</v>
      </c>
      <c r="K10338" s="1" t="s">
        <v>11284</v>
      </c>
      <c r="L10338" s="1" t="s">
        <v>11280</v>
      </c>
      <c r="M10338" s="1" t="s">
        <v>11281</v>
      </c>
    </row>
    <row r="10339" spans="1:13" x14ac:dyDescent="0.25">
      <c r="A10339" s="1">
        <v>2725564</v>
      </c>
      <c r="B10339" s="1" t="s">
        <v>10115</v>
      </c>
      <c r="C10339" s="2">
        <v>37148</v>
      </c>
      <c r="D10339" s="1" t="s">
        <v>91</v>
      </c>
      <c r="E10339" s="1" t="s">
        <v>73</v>
      </c>
      <c r="F10339" s="1">
        <v>33</v>
      </c>
      <c r="G10339" s="1" t="s">
        <v>10</v>
      </c>
      <c r="H10339" s="1" t="s">
        <v>2</v>
      </c>
      <c r="I10339" s="1" t="s">
        <v>2</v>
      </c>
      <c r="J10339" s="1" t="s">
        <v>11284</v>
      </c>
      <c r="K10339" s="1" t="s">
        <v>11280</v>
      </c>
      <c r="L10339" s="1" t="s">
        <v>47</v>
      </c>
      <c r="M10339" s="1" t="s">
        <v>11281</v>
      </c>
    </row>
    <row r="10340" spans="1:13" x14ac:dyDescent="0.25">
      <c r="A10340" s="1">
        <v>2724933</v>
      </c>
      <c r="B10340" s="1" t="s">
        <v>2460</v>
      </c>
      <c r="C10340" s="2">
        <v>37893</v>
      </c>
      <c r="D10340" s="1" t="s">
        <v>62</v>
      </c>
      <c r="E10340" s="1" t="s">
        <v>63</v>
      </c>
      <c r="F10340" s="1">
        <v>33</v>
      </c>
      <c r="G10340" s="1" t="s">
        <v>10</v>
      </c>
      <c r="H10340" s="1" t="s">
        <v>2</v>
      </c>
      <c r="I10340" s="1" t="s">
        <v>2</v>
      </c>
      <c r="J10340" s="1" t="s">
        <v>47</v>
      </c>
      <c r="K10340" s="1" t="s">
        <v>40</v>
      </c>
      <c r="L10340" s="1" t="s">
        <v>11280</v>
      </c>
      <c r="M10340" s="1" t="s">
        <v>11283</v>
      </c>
    </row>
    <row r="10341" spans="1:13" x14ac:dyDescent="0.25">
      <c r="A10341" s="1">
        <v>2724794</v>
      </c>
      <c r="B10341" s="1" t="s">
        <v>10585</v>
      </c>
      <c r="C10341" s="2">
        <v>37004</v>
      </c>
      <c r="D10341" s="1" t="s">
        <v>94</v>
      </c>
      <c r="E10341" s="1" t="s">
        <v>55</v>
      </c>
      <c r="F10341" s="1">
        <v>33</v>
      </c>
      <c r="G10341" s="1" t="s">
        <v>25</v>
      </c>
      <c r="H10341" s="1" t="s">
        <v>3</v>
      </c>
      <c r="I10341" s="1" t="s">
        <v>3</v>
      </c>
      <c r="J10341" s="1" t="s">
        <v>11280</v>
      </c>
      <c r="K10341" s="1" t="s">
        <v>11283</v>
      </c>
      <c r="L10341" s="1" t="s">
        <v>11283</v>
      </c>
      <c r="M10341" s="1" t="s">
        <v>11282</v>
      </c>
    </row>
    <row r="10342" spans="1:13" x14ac:dyDescent="0.25">
      <c r="A10342" s="1">
        <v>2716273</v>
      </c>
      <c r="B10342" s="1" t="s">
        <v>2986</v>
      </c>
      <c r="C10342" s="2">
        <v>38448</v>
      </c>
      <c r="D10342" s="1" t="s">
        <v>62</v>
      </c>
      <c r="E10342" s="1" t="s">
        <v>65</v>
      </c>
      <c r="F10342" s="1">
        <v>33</v>
      </c>
      <c r="G10342" s="1" t="s">
        <v>9</v>
      </c>
      <c r="H10342" s="1" t="s">
        <v>1</v>
      </c>
      <c r="I10342" s="1" t="s">
        <v>4</v>
      </c>
      <c r="J10342" s="1" t="s">
        <v>47</v>
      </c>
      <c r="K10342" s="1" t="s">
        <v>47</v>
      </c>
      <c r="L10342" s="1" t="s">
        <v>11280</v>
      </c>
      <c r="M10342" s="1" t="s">
        <v>48</v>
      </c>
    </row>
    <row r="10343" spans="1:13" x14ac:dyDescent="0.25">
      <c r="A10343" s="1">
        <v>2716274</v>
      </c>
      <c r="B10343" s="1" t="s">
        <v>2655</v>
      </c>
      <c r="C10343" s="2">
        <v>38171</v>
      </c>
      <c r="D10343" s="1" t="s">
        <v>62</v>
      </c>
      <c r="E10343" s="1" t="s">
        <v>64</v>
      </c>
      <c r="F10343" s="1">
        <v>33</v>
      </c>
      <c r="G10343" s="1" t="s">
        <v>31</v>
      </c>
      <c r="H10343" s="1" t="s">
        <v>1</v>
      </c>
      <c r="I10343" s="1" t="s">
        <v>1</v>
      </c>
      <c r="J10343" s="1" t="s">
        <v>40</v>
      </c>
      <c r="K10343" s="1" t="s">
        <v>47</v>
      </c>
      <c r="L10343" s="1" t="s">
        <v>48</v>
      </c>
      <c r="M10343" s="1" t="s">
        <v>11280</v>
      </c>
    </row>
    <row r="10344" spans="1:13" x14ac:dyDescent="0.25">
      <c r="A10344" s="1">
        <v>2716178</v>
      </c>
      <c r="B10344" s="1" t="s">
        <v>1116</v>
      </c>
      <c r="C10344" s="2">
        <v>38452</v>
      </c>
      <c r="D10344" s="1" t="s">
        <v>52</v>
      </c>
      <c r="E10344" s="1" t="s">
        <v>57</v>
      </c>
      <c r="F10344" s="1">
        <v>33</v>
      </c>
      <c r="G10344" s="1" t="s">
        <v>12</v>
      </c>
      <c r="H10344" s="1" t="s">
        <v>2</v>
      </c>
      <c r="I10344" s="1" t="s">
        <v>2</v>
      </c>
      <c r="J10344" s="1" t="s">
        <v>11284</v>
      </c>
      <c r="K10344" s="1" t="s">
        <v>47</v>
      </c>
      <c r="L10344" s="1" t="s">
        <v>11282</v>
      </c>
      <c r="M10344" s="1" t="s">
        <v>11281</v>
      </c>
    </row>
    <row r="10345" spans="1:13" x14ac:dyDescent="0.25">
      <c r="A10345" s="1">
        <v>2792886</v>
      </c>
      <c r="B10345" s="1" t="s">
        <v>1335</v>
      </c>
      <c r="C10345" s="2">
        <v>38359</v>
      </c>
      <c r="D10345" s="1" t="s">
        <v>52</v>
      </c>
      <c r="E10345" s="1" t="s">
        <v>58</v>
      </c>
      <c r="F10345" s="1">
        <v>33</v>
      </c>
      <c r="G10345" s="1" t="s">
        <v>9</v>
      </c>
      <c r="H10345" s="1" t="s">
        <v>3</v>
      </c>
      <c r="I10345" s="1" t="s">
        <v>3</v>
      </c>
      <c r="J10345" s="1" t="s">
        <v>40</v>
      </c>
      <c r="K10345" s="1" t="s">
        <v>47</v>
      </c>
      <c r="L10345" s="1" t="s">
        <v>11280</v>
      </c>
      <c r="M10345" s="1" t="s">
        <v>11282</v>
      </c>
    </row>
    <row r="10346" spans="1:13" x14ac:dyDescent="0.25">
      <c r="A10346" s="1">
        <v>2792965</v>
      </c>
      <c r="B10346" s="1" t="s">
        <v>8024</v>
      </c>
      <c r="C10346" s="2">
        <v>38471</v>
      </c>
      <c r="D10346" s="1" t="s">
        <v>81</v>
      </c>
      <c r="E10346" s="1" t="s">
        <v>54</v>
      </c>
      <c r="F10346" s="1">
        <v>33</v>
      </c>
      <c r="G10346" s="1" t="s">
        <v>17</v>
      </c>
      <c r="H10346" s="1" t="s">
        <v>2</v>
      </c>
      <c r="I10346" s="1" t="s">
        <v>2</v>
      </c>
      <c r="J10346" s="1" t="s">
        <v>47</v>
      </c>
      <c r="K10346" s="1" t="s">
        <v>48</v>
      </c>
      <c r="L10346" s="1" t="s">
        <v>11282</v>
      </c>
      <c r="M10346" s="1" t="s">
        <v>11283</v>
      </c>
    </row>
    <row r="10347" spans="1:13" x14ac:dyDescent="0.25">
      <c r="A10347" s="1">
        <v>2778853</v>
      </c>
      <c r="B10347" s="1" t="s">
        <v>9957</v>
      </c>
      <c r="C10347" s="2">
        <v>28645</v>
      </c>
      <c r="D10347" s="1" t="s">
        <v>89</v>
      </c>
      <c r="E10347" s="1" t="s">
        <v>66</v>
      </c>
      <c r="F10347" s="1">
        <v>33</v>
      </c>
      <c r="G10347" s="1" t="s">
        <v>23</v>
      </c>
      <c r="H10347" s="1" t="s">
        <v>3</v>
      </c>
      <c r="I10347" s="1" t="s">
        <v>3</v>
      </c>
      <c r="J10347" s="1" t="s">
        <v>11282</v>
      </c>
      <c r="K10347" s="1" t="s">
        <v>11281</v>
      </c>
      <c r="L10347" s="1" t="s">
        <v>11281</v>
      </c>
      <c r="M10347" s="1" t="s">
        <v>11282</v>
      </c>
    </row>
    <row r="10348" spans="1:13" x14ac:dyDescent="0.25">
      <c r="A10348" s="1">
        <v>2778547</v>
      </c>
      <c r="B10348" s="1" t="s">
        <v>9441</v>
      </c>
      <c r="C10348" s="2">
        <v>38333</v>
      </c>
      <c r="D10348" s="1" t="s">
        <v>85</v>
      </c>
      <c r="E10348" s="1" t="s">
        <v>68</v>
      </c>
      <c r="F10348" s="1">
        <v>33</v>
      </c>
      <c r="G10348" s="1" t="s">
        <v>10</v>
      </c>
      <c r="H10348" s="1" t="s">
        <v>1</v>
      </c>
      <c r="I10348" s="1" t="s">
        <v>1</v>
      </c>
      <c r="J10348" s="1" t="s">
        <v>40</v>
      </c>
      <c r="K10348" s="1" t="s">
        <v>11280</v>
      </c>
      <c r="L10348" s="1" t="s">
        <v>11280</v>
      </c>
      <c r="M10348" s="1" t="s">
        <v>11281</v>
      </c>
    </row>
    <row r="10349" spans="1:13" x14ac:dyDescent="0.25">
      <c r="A10349" s="1">
        <v>2746724</v>
      </c>
      <c r="B10349" s="1" t="s">
        <v>6005</v>
      </c>
      <c r="C10349" s="2">
        <v>38382</v>
      </c>
      <c r="D10349" s="1" t="s">
        <v>75</v>
      </c>
      <c r="E10349" s="1" t="s">
        <v>57</v>
      </c>
      <c r="F10349" s="1">
        <v>33</v>
      </c>
      <c r="G10349" s="1" t="s">
        <v>14</v>
      </c>
      <c r="H10349" s="1" t="s">
        <v>21</v>
      </c>
      <c r="I10349" s="1" t="s">
        <v>21</v>
      </c>
      <c r="J10349" s="1" t="s">
        <v>46</v>
      </c>
      <c r="K10349" s="1" t="s">
        <v>11280</v>
      </c>
      <c r="L10349" s="1" t="s">
        <v>11280</v>
      </c>
      <c r="M10349" s="1" t="s">
        <v>11283</v>
      </c>
    </row>
    <row r="10350" spans="1:13" x14ac:dyDescent="0.25">
      <c r="A10350" s="1">
        <v>2744166</v>
      </c>
      <c r="B10350" s="1" t="s">
        <v>7254</v>
      </c>
      <c r="C10350" s="2">
        <v>37838</v>
      </c>
      <c r="D10350" s="1" t="s">
        <v>78</v>
      </c>
      <c r="E10350" s="1" t="s">
        <v>73</v>
      </c>
      <c r="F10350" s="1">
        <v>33</v>
      </c>
      <c r="G10350" s="1" t="s">
        <v>10</v>
      </c>
      <c r="H10350" s="1" t="s">
        <v>2</v>
      </c>
      <c r="I10350" s="1" t="s">
        <v>2</v>
      </c>
      <c r="J10350" s="1" t="s">
        <v>46</v>
      </c>
      <c r="K10350" s="1" t="s">
        <v>11280</v>
      </c>
      <c r="L10350" s="1" t="s">
        <v>11280</v>
      </c>
      <c r="M10350" s="1" t="s">
        <v>11280</v>
      </c>
    </row>
    <row r="10351" spans="1:13" x14ac:dyDescent="0.25">
      <c r="A10351" s="1">
        <v>2772486</v>
      </c>
      <c r="B10351" s="1" t="s">
        <v>10828</v>
      </c>
      <c r="C10351" s="2">
        <v>38456</v>
      </c>
      <c r="D10351" s="1" t="s">
        <v>97</v>
      </c>
      <c r="E10351" s="1" t="s">
        <v>68</v>
      </c>
      <c r="F10351" s="1">
        <v>33</v>
      </c>
      <c r="G10351" s="1" t="s">
        <v>20</v>
      </c>
      <c r="H10351" s="1" t="s">
        <v>1</v>
      </c>
      <c r="I10351" s="1" t="s">
        <v>1</v>
      </c>
      <c r="J10351" s="1" t="s">
        <v>48</v>
      </c>
      <c r="K10351" s="1" t="s">
        <v>11281</v>
      </c>
      <c r="L10351" s="1" t="s">
        <v>11282</v>
      </c>
      <c r="M10351" s="1" t="s">
        <v>11282</v>
      </c>
    </row>
    <row r="10352" spans="1:13" x14ac:dyDescent="0.25">
      <c r="A10352" s="1">
        <v>2787650</v>
      </c>
      <c r="B10352" s="1" t="s">
        <v>7076</v>
      </c>
      <c r="C10352" s="2">
        <v>38384</v>
      </c>
      <c r="D10352" s="1" t="s">
        <v>78</v>
      </c>
      <c r="E10352" s="1" t="s">
        <v>66</v>
      </c>
      <c r="F10352" s="1">
        <v>33</v>
      </c>
      <c r="G10352" s="1" t="s">
        <v>14</v>
      </c>
      <c r="H10352" s="1" t="s">
        <v>2</v>
      </c>
      <c r="I10352" s="1" t="s">
        <v>2</v>
      </c>
      <c r="J10352" s="1" t="s">
        <v>46</v>
      </c>
      <c r="K10352" s="1" t="s">
        <v>11282</v>
      </c>
      <c r="L10352" s="1" t="s">
        <v>11280</v>
      </c>
      <c r="M10352" s="1" t="s">
        <v>11281</v>
      </c>
    </row>
    <row r="10353" spans="1:13" x14ac:dyDescent="0.25">
      <c r="A10353" s="1">
        <v>2787897</v>
      </c>
      <c r="B10353" s="1" t="s">
        <v>11169</v>
      </c>
      <c r="C10353" s="2">
        <v>35832</v>
      </c>
      <c r="D10353" s="1" t="s">
        <v>97</v>
      </c>
      <c r="E10353" s="1" t="s">
        <v>70</v>
      </c>
      <c r="F10353" s="1">
        <v>33</v>
      </c>
      <c r="G10353" s="1" t="s">
        <v>16</v>
      </c>
      <c r="H10353" s="1" t="s">
        <v>2</v>
      </c>
      <c r="I10353" s="1" t="s">
        <v>1</v>
      </c>
      <c r="J10353" s="1" t="s">
        <v>11284</v>
      </c>
      <c r="K10353" s="1" t="s">
        <v>48</v>
      </c>
      <c r="L10353" s="1" t="s">
        <v>11283</v>
      </c>
      <c r="M10353" s="1" t="s">
        <v>11282</v>
      </c>
    </row>
    <row r="10354" spans="1:13" x14ac:dyDescent="0.25">
      <c r="A10354" s="1">
        <v>2792805</v>
      </c>
      <c r="B10354" s="1" t="s">
        <v>10549</v>
      </c>
      <c r="C10354" s="2">
        <v>33511</v>
      </c>
      <c r="D10354" s="1" t="s">
        <v>94</v>
      </c>
      <c r="E10354" s="1" t="s">
        <v>54</v>
      </c>
      <c r="F10354" s="1">
        <v>33</v>
      </c>
      <c r="G10354" s="1" t="s">
        <v>25</v>
      </c>
      <c r="H10354" s="1" t="s">
        <v>1</v>
      </c>
      <c r="I10354" s="1" t="s">
        <v>1</v>
      </c>
      <c r="J10354" s="1" t="s">
        <v>11281</v>
      </c>
      <c r="K10354" s="1" t="s">
        <v>11282</v>
      </c>
      <c r="L10354" s="1" t="s">
        <v>11283</v>
      </c>
      <c r="M10354" s="1" t="s">
        <v>11282</v>
      </c>
    </row>
    <row r="10355" spans="1:13" x14ac:dyDescent="0.25">
      <c r="A10355" s="1">
        <v>2792771</v>
      </c>
      <c r="B10355" s="1" t="s">
        <v>4063</v>
      </c>
      <c r="C10355" s="2">
        <v>38345</v>
      </c>
      <c r="D10355" s="1" t="s">
        <v>67</v>
      </c>
      <c r="E10355" s="1" t="s">
        <v>70</v>
      </c>
      <c r="F10355" s="1">
        <v>33</v>
      </c>
      <c r="G10355" s="1" t="s">
        <v>29</v>
      </c>
      <c r="H10355" s="1" t="s">
        <v>4</v>
      </c>
      <c r="I10355" s="1" t="s">
        <v>4</v>
      </c>
      <c r="J10355" s="1" t="s">
        <v>46</v>
      </c>
      <c r="K10355" s="1" t="s">
        <v>37</v>
      </c>
      <c r="L10355" s="1" t="s">
        <v>47</v>
      </c>
      <c r="M10355" s="1" t="s">
        <v>47</v>
      </c>
    </row>
    <row r="10356" spans="1:13" x14ac:dyDescent="0.25">
      <c r="A10356" s="1">
        <v>2743001</v>
      </c>
      <c r="B10356" s="1" t="s">
        <v>10656</v>
      </c>
      <c r="C10356" s="2">
        <v>32213</v>
      </c>
      <c r="D10356" s="1" t="s">
        <v>95</v>
      </c>
      <c r="E10356" s="1" t="s">
        <v>66</v>
      </c>
      <c r="F10356" s="1">
        <v>33</v>
      </c>
      <c r="G10356" s="1" t="s">
        <v>22</v>
      </c>
      <c r="H10356" s="1" t="s">
        <v>21</v>
      </c>
      <c r="I10356" s="1" t="s">
        <v>21</v>
      </c>
      <c r="J10356" s="1" t="s">
        <v>11284</v>
      </c>
      <c r="K10356" s="1" t="s">
        <v>11282</v>
      </c>
      <c r="L10356" s="1" t="s">
        <v>45</v>
      </c>
      <c r="M10356" s="1" t="s">
        <v>11282</v>
      </c>
    </row>
    <row r="10357" spans="1:13" x14ac:dyDescent="0.25">
      <c r="A10357" s="1">
        <v>2713164</v>
      </c>
      <c r="B10357" s="1" t="s">
        <v>4787</v>
      </c>
      <c r="C10357" s="2">
        <v>38488</v>
      </c>
      <c r="D10357" s="1" t="s">
        <v>72</v>
      </c>
      <c r="E10357" s="1" t="s">
        <v>58</v>
      </c>
      <c r="F10357" s="1">
        <v>33</v>
      </c>
      <c r="G10357" s="1" t="s">
        <v>11</v>
      </c>
      <c r="H10357" s="1" t="s">
        <v>2</v>
      </c>
      <c r="I10357" s="1" t="s">
        <v>2</v>
      </c>
      <c r="J10357" s="1" t="s">
        <v>46</v>
      </c>
      <c r="K10357" s="1" t="s">
        <v>48</v>
      </c>
      <c r="L10357" s="1" t="s">
        <v>11281</v>
      </c>
      <c r="M10357" s="1" t="s">
        <v>11281</v>
      </c>
    </row>
    <row r="10358" spans="1:13" x14ac:dyDescent="0.25">
      <c r="A10358" s="1">
        <v>2787145</v>
      </c>
      <c r="B10358" s="1" t="s">
        <v>1705</v>
      </c>
      <c r="C10358" s="2">
        <v>38243</v>
      </c>
      <c r="D10358" s="1" t="s">
        <v>59</v>
      </c>
      <c r="E10358" s="1" t="s">
        <v>60</v>
      </c>
      <c r="F10358" s="1">
        <v>33</v>
      </c>
      <c r="G10358" s="1" t="s">
        <v>12</v>
      </c>
      <c r="H10358" s="1" t="s">
        <v>3</v>
      </c>
      <c r="I10358" s="1" t="s">
        <v>4</v>
      </c>
      <c r="J10358" s="1" t="s">
        <v>46</v>
      </c>
      <c r="K10358" s="1" t="s">
        <v>11284</v>
      </c>
      <c r="L10358" s="1" t="s">
        <v>11283</v>
      </c>
      <c r="M10358" s="1" t="s">
        <v>11282</v>
      </c>
    </row>
    <row r="10359" spans="1:13" x14ac:dyDescent="0.25">
      <c r="A10359" s="1">
        <v>2771906</v>
      </c>
      <c r="B10359" s="1" t="s">
        <v>10788</v>
      </c>
      <c r="C10359" s="2">
        <v>26317</v>
      </c>
      <c r="D10359" s="1" t="s">
        <v>96</v>
      </c>
      <c r="E10359" s="1" t="s">
        <v>70</v>
      </c>
      <c r="F10359" s="1">
        <v>33</v>
      </c>
      <c r="G10359" s="1" t="s">
        <v>26</v>
      </c>
      <c r="H10359" s="1" t="s">
        <v>3</v>
      </c>
      <c r="I10359" s="1" t="s">
        <v>2</v>
      </c>
      <c r="J10359" s="1" t="s">
        <v>11280</v>
      </c>
      <c r="K10359" s="1" t="s">
        <v>11281</v>
      </c>
      <c r="L10359" s="1" t="s">
        <v>11285</v>
      </c>
      <c r="M10359" s="1" t="s">
        <v>11283</v>
      </c>
    </row>
    <row r="10360" spans="1:13" x14ac:dyDescent="0.25">
      <c r="A10360" s="1">
        <v>2786164</v>
      </c>
      <c r="B10360" s="1" t="s">
        <v>3973</v>
      </c>
      <c r="C10360" s="2">
        <v>38287</v>
      </c>
      <c r="D10360" s="1" t="s">
        <v>67</v>
      </c>
      <c r="E10360" s="1" t="s">
        <v>69</v>
      </c>
      <c r="F10360" s="1">
        <v>33</v>
      </c>
      <c r="G10360" s="1" t="s">
        <v>14</v>
      </c>
      <c r="H10360" s="1" t="s">
        <v>1</v>
      </c>
      <c r="I10360" s="1" t="s">
        <v>21</v>
      </c>
      <c r="J10360" s="1" t="s">
        <v>11284</v>
      </c>
      <c r="K10360" s="1" t="s">
        <v>47</v>
      </c>
      <c r="L10360" s="1" t="s">
        <v>11282</v>
      </c>
      <c r="M10360" s="1" t="s">
        <v>11282</v>
      </c>
    </row>
    <row r="10361" spans="1:13" x14ac:dyDescent="0.25">
      <c r="A10361" s="1">
        <v>2739003</v>
      </c>
      <c r="B10361" s="1" t="s">
        <v>5600</v>
      </c>
      <c r="C10361" s="2">
        <v>38009</v>
      </c>
      <c r="D10361" s="1" t="s">
        <v>75</v>
      </c>
      <c r="E10361" s="1" t="s">
        <v>54</v>
      </c>
      <c r="F10361" s="1">
        <v>33</v>
      </c>
      <c r="G10361" s="1" t="s">
        <v>14</v>
      </c>
      <c r="H10361" s="1" t="s">
        <v>2</v>
      </c>
      <c r="I10361" s="1" t="s">
        <v>2</v>
      </c>
      <c r="J10361" s="1" t="s">
        <v>48</v>
      </c>
      <c r="K10361" s="1" t="s">
        <v>47</v>
      </c>
      <c r="L10361" s="1" t="s">
        <v>11281</v>
      </c>
      <c r="M10361" s="1" t="s">
        <v>11281</v>
      </c>
    </row>
    <row r="10362" spans="1:13" x14ac:dyDescent="0.25">
      <c r="A10362" s="1">
        <v>2711941</v>
      </c>
      <c r="B10362" s="1" t="s">
        <v>8076</v>
      </c>
      <c r="C10362" s="2">
        <v>38267</v>
      </c>
      <c r="D10362" s="1" t="s">
        <v>81</v>
      </c>
      <c r="E10362" s="1" t="s">
        <v>55</v>
      </c>
      <c r="F10362" s="1">
        <v>33</v>
      </c>
      <c r="G10362" s="1" t="s">
        <v>14</v>
      </c>
      <c r="H10362" s="1" t="s">
        <v>21</v>
      </c>
      <c r="I10362" s="1" t="s">
        <v>4</v>
      </c>
      <c r="J10362" s="1" t="s">
        <v>11284</v>
      </c>
      <c r="K10362" s="1" t="s">
        <v>11281</v>
      </c>
      <c r="L10362" s="1" t="s">
        <v>47</v>
      </c>
      <c r="M10362" s="1" t="s">
        <v>11283</v>
      </c>
    </row>
    <row r="10363" spans="1:13" x14ac:dyDescent="0.25">
      <c r="A10363" s="1">
        <v>2711564</v>
      </c>
      <c r="B10363" s="1" t="s">
        <v>6738</v>
      </c>
      <c r="C10363" s="2">
        <v>38307</v>
      </c>
      <c r="D10363" s="1" t="s">
        <v>78</v>
      </c>
      <c r="E10363" s="1" t="s">
        <v>77</v>
      </c>
      <c r="F10363" s="1">
        <v>33</v>
      </c>
      <c r="G10363" s="1" t="s">
        <v>14</v>
      </c>
      <c r="H10363" s="1" t="s">
        <v>4</v>
      </c>
      <c r="I10363" s="1" t="s">
        <v>2</v>
      </c>
      <c r="J10363" s="1" t="s">
        <v>46</v>
      </c>
      <c r="K10363" s="1" t="s">
        <v>11281</v>
      </c>
      <c r="L10363" s="1" t="s">
        <v>11281</v>
      </c>
      <c r="M10363" s="1" t="s">
        <v>11281</v>
      </c>
    </row>
    <row r="10364" spans="1:13" x14ac:dyDescent="0.25">
      <c r="A10364" s="1">
        <v>2709701</v>
      </c>
      <c r="B10364" s="1" t="s">
        <v>6251</v>
      </c>
      <c r="C10364" s="2">
        <v>38395</v>
      </c>
      <c r="D10364" s="1" t="s">
        <v>75</v>
      </c>
      <c r="E10364" s="1" t="s">
        <v>58</v>
      </c>
      <c r="F10364" s="1">
        <v>33</v>
      </c>
      <c r="G10364" s="1" t="s">
        <v>11</v>
      </c>
      <c r="H10364" s="1" t="s">
        <v>2</v>
      </c>
      <c r="I10364" s="1" t="s">
        <v>2</v>
      </c>
      <c r="J10364" s="1" t="s">
        <v>46</v>
      </c>
      <c r="K10364" s="1" t="s">
        <v>11284</v>
      </c>
      <c r="L10364" s="1" t="s">
        <v>11282</v>
      </c>
      <c r="M10364" s="1" t="s">
        <v>11282</v>
      </c>
    </row>
    <row r="10365" spans="1:13" x14ac:dyDescent="0.25">
      <c r="A10365" s="1">
        <v>2791548</v>
      </c>
      <c r="B10365" s="1" t="s">
        <v>150</v>
      </c>
      <c r="C10365" s="2">
        <v>38356</v>
      </c>
      <c r="D10365" s="1" t="s">
        <v>52</v>
      </c>
      <c r="E10365" s="1" t="s">
        <v>51</v>
      </c>
      <c r="F10365" s="1">
        <v>33</v>
      </c>
      <c r="G10365" s="1" t="s">
        <v>20</v>
      </c>
      <c r="H10365" s="1" t="s">
        <v>1</v>
      </c>
      <c r="I10365" s="1" t="s">
        <v>21</v>
      </c>
      <c r="J10365" s="1" t="s">
        <v>48</v>
      </c>
      <c r="K10365" s="1" t="s">
        <v>11283</v>
      </c>
      <c r="L10365" s="1" t="s">
        <v>11281</v>
      </c>
      <c r="M10365" s="1" t="s">
        <v>11281</v>
      </c>
    </row>
    <row r="10366" spans="1:13" x14ac:dyDescent="0.25">
      <c r="A10366" s="1">
        <v>2791573</v>
      </c>
      <c r="B10366" s="1" t="s">
        <v>5400</v>
      </c>
      <c r="C10366" s="2">
        <v>38180</v>
      </c>
      <c r="D10366" s="1" t="s">
        <v>75</v>
      </c>
      <c r="E10366" s="1" t="s">
        <v>51</v>
      </c>
      <c r="F10366" s="1">
        <v>33</v>
      </c>
      <c r="G10366" s="1" t="s">
        <v>18</v>
      </c>
      <c r="H10366" s="1" t="s">
        <v>2</v>
      </c>
      <c r="I10366" s="1" t="s">
        <v>2</v>
      </c>
      <c r="J10366" s="1" t="s">
        <v>11284</v>
      </c>
      <c r="K10366" s="1" t="s">
        <v>45</v>
      </c>
      <c r="L10366" s="1" t="s">
        <v>11281</v>
      </c>
      <c r="M10366" s="1" t="s">
        <v>11281</v>
      </c>
    </row>
    <row r="10367" spans="1:13" x14ac:dyDescent="0.25">
      <c r="A10367" s="1">
        <v>2791495</v>
      </c>
      <c r="B10367" s="1" t="s">
        <v>3414</v>
      </c>
      <c r="C10367" s="2">
        <v>37999</v>
      </c>
      <c r="D10367" s="1" t="s">
        <v>67</v>
      </c>
      <c r="E10367" s="1" t="s">
        <v>66</v>
      </c>
      <c r="F10367" s="1">
        <v>33</v>
      </c>
      <c r="G10367" s="1" t="s">
        <v>11</v>
      </c>
      <c r="H10367" s="1" t="s">
        <v>21</v>
      </c>
      <c r="I10367" s="1" t="s">
        <v>21</v>
      </c>
      <c r="J10367" s="1" t="s">
        <v>46</v>
      </c>
      <c r="K10367" s="1" t="s">
        <v>11281</v>
      </c>
      <c r="L10367" s="1" t="s">
        <v>48</v>
      </c>
      <c r="M10367" s="1" t="s">
        <v>11281</v>
      </c>
    </row>
    <row r="10368" spans="1:13" x14ac:dyDescent="0.25">
      <c r="A10368" s="1">
        <v>2791113</v>
      </c>
      <c r="B10368" s="1" t="s">
        <v>6498</v>
      </c>
      <c r="C10368" s="2">
        <v>38480</v>
      </c>
      <c r="D10368" s="1" t="s">
        <v>75</v>
      </c>
      <c r="E10368" s="1" t="s">
        <v>60</v>
      </c>
      <c r="F10368" s="1">
        <v>33</v>
      </c>
      <c r="G10368" s="1" t="s">
        <v>8</v>
      </c>
      <c r="H10368" s="1" t="s">
        <v>4</v>
      </c>
      <c r="I10368" s="1" t="s">
        <v>4</v>
      </c>
      <c r="J10368" s="1" t="s">
        <v>40</v>
      </c>
      <c r="K10368" s="1" t="s">
        <v>48</v>
      </c>
      <c r="L10368" s="1" t="s">
        <v>48</v>
      </c>
      <c r="M10368" s="1" t="s">
        <v>11280</v>
      </c>
    </row>
    <row r="10369" spans="1:13" x14ac:dyDescent="0.25">
      <c r="A10369" s="1">
        <v>2784687</v>
      </c>
      <c r="B10369" s="1" t="s">
        <v>11247</v>
      </c>
      <c r="C10369" s="2">
        <v>30221</v>
      </c>
      <c r="D10369" s="1" t="s">
        <v>95</v>
      </c>
      <c r="E10369" s="1" t="s">
        <v>55</v>
      </c>
      <c r="F10369" s="1">
        <v>33</v>
      </c>
      <c r="G10369" s="1" t="s">
        <v>17</v>
      </c>
      <c r="H10369" s="1" t="s">
        <v>3</v>
      </c>
      <c r="I10369" s="1" t="s">
        <v>3</v>
      </c>
      <c r="J10369" s="1" t="s">
        <v>11284</v>
      </c>
      <c r="K10369" s="1" t="s">
        <v>11283</v>
      </c>
      <c r="L10369" s="1" t="s">
        <v>11282</v>
      </c>
      <c r="M10369" s="1" t="s">
        <v>11280</v>
      </c>
    </row>
    <row r="10370" spans="1:13" x14ac:dyDescent="0.25">
      <c r="A10370" s="1">
        <v>2710625</v>
      </c>
      <c r="B10370" s="1" t="s">
        <v>3566</v>
      </c>
      <c r="C10370" s="2">
        <v>38182</v>
      </c>
      <c r="D10370" s="1" t="s">
        <v>67</v>
      </c>
      <c r="E10370" s="1" t="s">
        <v>68</v>
      </c>
      <c r="F10370" s="1">
        <v>33</v>
      </c>
      <c r="G10370" s="1" t="s">
        <v>32</v>
      </c>
      <c r="H10370" s="1" t="s">
        <v>2</v>
      </c>
      <c r="I10370" s="1" t="s">
        <v>2</v>
      </c>
      <c r="J10370" s="1" t="s">
        <v>11284</v>
      </c>
      <c r="K10370" s="1" t="s">
        <v>47</v>
      </c>
      <c r="L10370" s="1" t="s">
        <v>48</v>
      </c>
      <c r="M10370" s="1" t="s">
        <v>11280</v>
      </c>
    </row>
    <row r="10371" spans="1:13" x14ac:dyDescent="0.25">
      <c r="A10371" s="1">
        <v>2785488</v>
      </c>
      <c r="B10371" s="1" t="s">
        <v>214</v>
      </c>
      <c r="C10371" s="2">
        <v>38259</v>
      </c>
      <c r="D10371" s="1" t="s">
        <v>52</v>
      </c>
      <c r="E10371" s="1" t="s">
        <v>53</v>
      </c>
      <c r="F10371" s="1">
        <v>33</v>
      </c>
      <c r="G10371" s="1" t="s">
        <v>16</v>
      </c>
      <c r="H10371" s="1" t="s">
        <v>3</v>
      </c>
      <c r="I10371" s="1" t="s">
        <v>3</v>
      </c>
      <c r="J10371" s="1" t="s">
        <v>47</v>
      </c>
      <c r="K10371" s="1" t="s">
        <v>48</v>
      </c>
      <c r="L10371" s="1" t="s">
        <v>11280</v>
      </c>
      <c r="M10371" s="1" t="s">
        <v>45</v>
      </c>
    </row>
    <row r="10372" spans="1:13" x14ac:dyDescent="0.25">
      <c r="A10372" s="1">
        <v>2785400</v>
      </c>
      <c r="B10372" s="1" t="s">
        <v>4687</v>
      </c>
      <c r="C10372" s="2">
        <v>38083</v>
      </c>
      <c r="D10372" s="1" t="s">
        <v>71</v>
      </c>
      <c r="E10372" s="1" t="s">
        <v>57</v>
      </c>
      <c r="F10372" s="1">
        <v>33</v>
      </c>
      <c r="G10372" s="1" t="s">
        <v>22</v>
      </c>
      <c r="H10372" s="1" t="s">
        <v>21</v>
      </c>
      <c r="I10372" s="1" t="s">
        <v>21</v>
      </c>
      <c r="J10372" s="1" t="s">
        <v>11284</v>
      </c>
      <c r="K10372" s="1" t="s">
        <v>45</v>
      </c>
      <c r="L10372" s="1" t="s">
        <v>11281</v>
      </c>
      <c r="M10372" s="1" t="s">
        <v>11283</v>
      </c>
    </row>
    <row r="10373" spans="1:13" x14ac:dyDescent="0.25">
      <c r="A10373" s="1">
        <v>2759679</v>
      </c>
      <c r="B10373" s="1" t="s">
        <v>301</v>
      </c>
      <c r="C10373" s="2">
        <v>38287</v>
      </c>
      <c r="D10373" s="1" t="s">
        <v>52</v>
      </c>
      <c r="E10373" s="1" t="s">
        <v>54</v>
      </c>
      <c r="F10373" s="1">
        <v>33</v>
      </c>
      <c r="G10373" s="1" t="s">
        <v>8</v>
      </c>
      <c r="H10373" s="1" t="s">
        <v>2</v>
      </c>
      <c r="I10373" s="1" t="s">
        <v>2</v>
      </c>
      <c r="J10373" s="1" t="s">
        <v>37</v>
      </c>
      <c r="K10373" s="1" t="s">
        <v>48</v>
      </c>
      <c r="L10373" s="1" t="s">
        <v>11281</v>
      </c>
      <c r="M10373" s="1" t="s">
        <v>48</v>
      </c>
    </row>
    <row r="10374" spans="1:13" x14ac:dyDescent="0.25">
      <c r="A10374" s="1">
        <v>2783856</v>
      </c>
      <c r="B10374" s="1" t="s">
        <v>4980</v>
      </c>
      <c r="C10374" s="2">
        <v>38371</v>
      </c>
      <c r="D10374" s="1" t="s">
        <v>74</v>
      </c>
      <c r="E10374" s="1" t="s">
        <v>73</v>
      </c>
      <c r="F10374" s="1">
        <v>33</v>
      </c>
      <c r="G10374" s="1" t="s">
        <v>32</v>
      </c>
      <c r="H10374" s="1" t="s">
        <v>2</v>
      </c>
      <c r="I10374" s="1" t="s">
        <v>2</v>
      </c>
      <c r="J10374" s="1" t="s">
        <v>46</v>
      </c>
      <c r="K10374" s="1" t="s">
        <v>48</v>
      </c>
      <c r="L10374" s="1" t="s">
        <v>11280</v>
      </c>
      <c r="M10374" s="1" t="s">
        <v>48</v>
      </c>
    </row>
    <row r="10375" spans="1:13" x14ac:dyDescent="0.25">
      <c r="A10375" s="1">
        <v>2729712</v>
      </c>
      <c r="B10375" s="1" t="s">
        <v>846</v>
      </c>
      <c r="C10375" s="2">
        <v>38175</v>
      </c>
      <c r="D10375" s="1" t="s">
        <v>52</v>
      </c>
      <c r="E10375" s="1" t="s">
        <v>56</v>
      </c>
      <c r="F10375" s="1">
        <v>33</v>
      </c>
      <c r="G10375" s="1" t="s">
        <v>10</v>
      </c>
      <c r="H10375" s="1" t="s">
        <v>3</v>
      </c>
      <c r="I10375" s="1" t="s">
        <v>3</v>
      </c>
      <c r="J10375" s="1" t="s">
        <v>40</v>
      </c>
      <c r="K10375" s="1" t="s">
        <v>11281</v>
      </c>
      <c r="L10375" s="1" t="s">
        <v>11280</v>
      </c>
      <c r="M10375" s="1" t="s">
        <v>11280</v>
      </c>
    </row>
    <row r="10376" spans="1:13" x14ac:dyDescent="0.25">
      <c r="A10376" s="1">
        <v>2730009</v>
      </c>
      <c r="B10376" s="1" t="s">
        <v>8265</v>
      </c>
      <c r="C10376" s="2">
        <v>38522</v>
      </c>
      <c r="D10376" s="1" t="s">
        <v>82</v>
      </c>
      <c r="E10376" s="1" t="s">
        <v>66</v>
      </c>
      <c r="F10376" s="1">
        <v>33</v>
      </c>
      <c r="G10376" s="1" t="s">
        <v>17</v>
      </c>
      <c r="H10376" s="1" t="s">
        <v>21</v>
      </c>
      <c r="I10376" s="1" t="s">
        <v>21</v>
      </c>
      <c r="J10376" s="1" t="s">
        <v>46</v>
      </c>
      <c r="K10376" s="1" t="s">
        <v>11282</v>
      </c>
      <c r="L10376" s="1" t="s">
        <v>48</v>
      </c>
      <c r="M10376" s="1" t="s">
        <v>11285</v>
      </c>
    </row>
    <row r="10377" spans="1:13" x14ac:dyDescent="0.25">
      <c r="A10377" s="1">
        <v>2729438</v>
      </c>
      <c r="B10377" s="1" t="s">
        <v>1950</v>
      </c>
      <c r="C10377" s="2">
        <v>38417</v>
      </c>
      <c r="D10377" s="1" t="s">
        <v>62</v>
      </c>
      <c r="E10377" s="1" t="s">
        <v>61</v>
      </c>
      <c r="F10377" s="1">
        <v>33</v>
      </c>
      <c r="G10377" s="1" t="s">
        <v>36</v>
      </c>
      <c r="H10377" s="1" t="s">
        <v>1</v>
      </c>
      <c r="I10377" s="1" t="s">
        <v>1</v>
      </c>
      <c r="J10377" s="1" t="s">
        <v>11284</v>
      </c>
      <c r="K10377" s="1" t="s">
        <v>40</v>
      </c>
      <c r="L10377" s="1" t="s">
        <v>47</v>
      </c>
      <c r="M10377" s="1" t="s">
        <v>47</v>
      </c>
    </row>
    <row r="10378" spans="1:13" x14ac:dyDescent="0.25">
      <c r="A10378" s="1">
        <v>2728385</v>
      </c>
      <c r="B10378" s="1" t="s">
        <v>3179</v>
      </c>
      <c r="C10378" s="2">
        <v>38009</v>
      </c>
      <c r="D10378" s="1" t="s">
        <v>62</v>
      </c>
      <c r="E10378" s="1" t="s">
        <v>55</v>
      </c>
      <c r="F10378" s="1">
        <v>33</v>
      </c>
      <c r="G10378" s="1" t="s">
        <v>31</v>
      </c>
      <c r="H10378" s="1" t="s">
        <v>4</v>
      </c>
      <c r="I10378" s="1" t="s">
        <v>4</v>
      </c>
      <c r="J10378" s="1" t="s">
        <v>11284</v>
      </c>
      <c r="K10378" s="1" t="s">
        <v>40</v>
      </c>
      <c r="L10378" s="1" t="s">
        <v>48</v>
      </c>
      <c r="M10378" s="1" t="s">
        <v>11281</v>
      </c>
    </row>
    <row r="10379" spans="1:13" x14ac:dyDescent="0.25">
      <c r="A10379" s="1">
        <v>2784209</v>
      </c>
      <c r="B10379" s="1" t="s">
        <v>7448</v>
      </c>
      <c r="C10379" s="2">
        <v>38384</v>
      </c>
      <c r="D10379" s="1" t="s">
        <v>79</v>
      </c>
      <c r="E10379" s="1" t="s">
        <v>63</v>
      </c>
      <c r="F10379" s="1">
        <v>33</v>
      </c>
      <c r="G10379" s="1" t="s">
        <v>8</v>
      </c>
      <c r="H10379" s="1" t="s">
        <v>2</v>
      </c>
      <c r="I10379" s="1" t="s">
        <v>2</v>
      </c>
      <c r="J10379" s="1" t="s">
        <v>40</v>
      </c>
      <c r="K10379" s="1" t="s">
        <v>47</v>
      </c>
      <c r="L10379" s="1" t="s">
        <v>11280</v>
      </c>
      <c r="M10379" s="1" t="s">
        <v>11280</v>
      </c>
    </row>
    <row r="10380" spans="1:13" x14ac:dyDescent="0.25">
      <c r="A10380" s="1">
        <v>2790455</v>
      </c>
      <c r="B10380" s="1" t="s">
        <v>9713</v>
      </c>
      <c r="C10380" s="2">
        <v>38304</v>
      </c>
      <c r="D10380" s="1" t="s">
        <v>86</v>
      </c>
      <c r="E10380" s="1" t="s">
        <v>63</v>
      </c>
      <c r="F10380" s="1">
        <v>33</v>
      </c>
      <c r="G10380" s="1" t="s">
        <v>10</v>
      </c>
      <c r="H10380" s="1" t="s">
        <v>3</v>
      </c>
      <c r="I10380" s="1" t="s">
        <v>3</v>
      </c>
      <c r="J10380" s="1" t="s">
        <v>37</v>
      </c>
      <c r="K10380" s="1" t="s">
        <v>11280</v>
      </c>
      <c r="L10380" s="1" t="s">
        <v>11280</v>
      </c>
      <c r="M10380" s="1" t="s">
        <v>11282</v>
      </c>
    </row>
    <row r="10381" spans="1:13" x14ac:dyDescent="0.25">
      <c r="A10381" s="1">
        <v>2784107</v>
      </c>
      <c r="B10381" s="1" t="s">
        <v>551</v>
      </c>
      <c r="C10381" s="2">
        <v>38410</v>
      </c>
      <c r="D10381" s="1" t="s">
        <v>52</v>
      </c>
      <c r="E10381" s="1" t="s">
        <v>55</v>
      </c>
      <c r="F10381" s="1">
        <v>33</v>
      </c>
      <c r="G10381" s="1" t="s">
        <v>9</v>
      </c>
      <c r="H10381" s="1" t="s">
        <v>2</v>
      </c>
      <c r="I10381" s="1" t="s">
        <v>2</v>
      </c>
      <c r="J10381" s="1" t="s">
        <v>46</v>
      </c>
      <c r="K10381" s="1" t="s">
        <v>11280</v>
      </c>
      <c r="L10381" s="1" t="s">
        <v>47</v>
      </c>
      <c r="M10381" s="1" t="s">
        <v>11281</v>
      </c>
    </row>
    <row r="10382" spans="1:13" x14ac:dyDescent="0.25">
      <c r="A10382" s="1">
        <v>2784055</v>
      </c>
      <c r="B10382" s="1" t="s">
        <v>8572</v>
      </c>
      <c r="C10382" s="2">
        <v>38790</v>
      </c>
      <c r="D10382" s="1" t="s">
        <v>83</v>
      </c>
      <c r="E10382" s="1" t="s">
        <v>60</v>
      </c>
      <c r="F10382" s="1">
        <v>33</v>
      </c>
      <c r="G10382" s="1" t="s">
        <v>9</v>
      </c>
      <c r="H10382" s="1" t="s">
        <v>2</v>
      </c>
      <c r="I10382" s="1" t="s">
        <v>4</v>
      </c>
      <c r="J10382" s="1" t="s">
        <v>37</v>
      </c>
      <c r="K10382" s="1" t="s">
        <v>11280</v>
      </c>
      <c r="L10382" s="1" t="s">
        <v>48</v>
      </c>
      <c r="M10382" s="1" t="s">
        <v>11282</v>
      </c>
    </row>
    <row r="10383" spans="1:13" x14ac:dyDescent="0.25">
      <c r="A10383" s="1">
        <v>2706872</v>
      </c>
      <c r="B10383" s="1" t="s">
        <v>3727</v>
      </c>
      <c r="C10383" s="2">
        <v>38369</v>
      </c>
      <c r="D10383" s="1" t="s">
        <v>67</v>
      </c>
      <c r="E10383" s="1" t="s">
        <v>55</v>
      </c>
      <c r="F10383" s="1">
        <v>33</v>
      </c>
      <c r="G10383" s="1" t="s">
        <v>32</v>
      </c>
      <c r="H10383" s="1" t="s">
        <v>4</v>
      </c>
      <c r="I10383" s="1" t="s">
        <v>4</v>
      </c>
      <c r="J10383" s="1" t="s">
        <v>11284</v>
      </c>
      <c r="K10383" s="1" t="s">
        <v>46</v>
      </c>
      <c r="L10383" s="1" t="s">
        <v>48</v>
      </c>
      <c r="M10383" s="1" t="s">
        <v>11282</v>
      </c>
    </row>
    <row r="10384" spans="1:13" x14ac:dyDescent="0.25">
      <c r="A10384" s="1">
        <v>2707504</v>
      </c>
      <c r="B10384" s="1" t="s">
        <v>8803</v>
      </c>
      <c r="C10384" s="2">
        <v>38402</v>
      </c>
      <c r="D10384" s="1" t="s">
        <v>84</v>
      </c>
      <c r="E10384" s="1" t="s">
        <v>61</v>
      </c>
      <c r="F10384" s="1">
        <v>33</v>
      </c>
      <c r="G10384" s="1" t="s">
        <v>36</v>
      </c>
      <c r="H10384" s="1" t="s">
        <v>1</v>
      </c>
      <c r="I10384" s="1" t="s">
        <v>1</v>
      </c>
      <c r="J10384" s="1" t="s">
        <v>27</v>
      </c>
      <c r="K10384" s="1" t="s">
        <v>40</v>
      </c>
      <c r="L10384" s="1" t="s">
        <v>11281</v>
      </c>
      <c r="M10384" s="1" t="s">
        <v>48</v>
      </c>
    </row>
    <row r="10385" spans="1:13" x14ac:dyDescent="0.25">
      <c r="A10385" s="1">
        <v>2707406</v>
      </c>
      <c r="B10385" s="1" t="s">
        <v>7749</v>
      </c>
      <c r="C10385" s="2">
        <v>38146</v>
      </c>
      <c r="D10385" s="1" t="s">
        <v>80</v>
      </c>
      <c r="E10385" s="1" t="s">
        <v>68</v>
      </c>
      <c r="F10385" s="1">
        <v>33</v>
      </c>
      <c r="G10385" s="1" t="s">
        <v>8</v>
      </c>
      <c r="H10385" s="1" t="s">
        <v>3</v>
      </c>
      <c r="I10385" s="1" t="s">
        <v>3</v>
      </c>
      <c r="J10385" s="1" t="s">
        <v>46</v>
      </c>
      <c r="K10385" s="1" t="s">
        <v>11280</v>
      </c>
      <c r="L10385" s="1" t="s">
        <v>11284</v>
      </c>
      <c r="M10385" s="1" t="s">
        <v>11280</v>
      </c>
    </row>
    <row r="10386" spans="1:13" x14ac:dyDescent="0.25">
      <c r="A10386" s="1">
        <v>2707428</v>
      </c>
      <c r="B10386" s="1" t="s">
        <v>10320</v>
      </c>
      <c r="C10386" s="2">
        <v>35531</v>
      </c>
      <c r="D10386" s="1" t="s">
        <v>92</v>
      </c>
      <c r="E10386" s="1" t="s">
        <v>73</v>
      </c>
      <c r="F10386" s="1">
        <v>33</v>
      </c>
      <c r="G10386" s="1" t="s">
        <v>14</v>
      </c>
      <c r="H10386" s="1" t="s">
        <v>21</v>
      </c>
      <c r="I10386" s="1" t="s">
        <v>21</v>
      </c>
      <c r="J10386" s="1" t="s">
        <v>46</v>
      </c>
      <c r="K10386" s="1" t="s">
        <v>11281</v>
      </c>
      <c r="L10386" s="1" t="s">
        <v>11280</v>
      </c>
      <c r="M10386" s="1" t="s">
        <v>11282</v>
      </c>
    </row>
    <row r="10387" spans="1:13" x14ac:dyDescent="0.25">
      <c r="A10387" s="1">
        <v>2707752</v>
      </c>
      <c r="B10387" s="1" t="s">
        <v>5264</v>
      </c>
      <c r="C10387" s="2">
        <v>38222</v>
      </c>
      <c r="D10387" s="1" t="s">
        <v>74</v>
      </c>
      <c r="E10387" s="1" t="s">
        <v>64</v>
      </c>
      <c r="F10387" s="1">
        <v>33</v>
      </c>
      <c r="G10387" s="1" t="s">
        <v>10</v>
      </c>
      <c r="H10387" s="1" t="s">
        <v>2</v>
      </c>
      <c r="I10387" s="1" t="s">
        <v>2</v>
      </c>
      <c r="J10387" s="1" t="s">
        <v>11284</v>
      </c>
      <c r="K10387" s="1" t="s">
        <v>47</v>
      </c>
      <c r="L10387" s="1" t="s">
        <v>11280</v>
      </c>
      <c r="M10387" s="1" t="s">
        <v>11281</v>
      </c>
    </row>
    <row r="10388" spans="1:13" x14ac:dyDescent="0.25">
      <c r="A10388" s="1">
        <v>2732017</v>
      </c>
      <c r="B10388" s="1" t="s">
        <v>10899</v>
      </c>
      <c r="C10388" s="2">
        <v>35313</v>
      </c>
      <c r="D10388" s="1" t="s">
        <v>97</v>
      </c>
      <c r="E10388" s="1" t="s">
        <v>55</v>
      </c>
      <c r="F10388" s="1">
        <v>33</v>
      </c>
      <c r="G10388" s="1" t="s">
        <v>12</v>
      </c>
      <c r="H10388" s="1" t="s">
        <v>21</v>
      </c>
      <c r="I10388" s="1" t="s">
        <v>21</v>
      </c>
      <c r="J10388" s="1" t="s">
        <v>40</v>
      </c>
      <c r="K10388" s="1" t="s">
        <v>11282</v>
      </c>
      <c r="L10388" s="1" t="s">
        <v>11281</v>
      </c>
      <c r="M10388" s="1" t="s">
        <v>11280</v>
      </c>
    </row>
    <row r="10389" spans="1:13" x14ac:dyDescent="0.25">
      <c r="A10389" s="1">
        <v>2732014</v>
      </c>
      <c r="B10389" s="1" t="s">
        <v>8374</v>
      </c>
      <c r="C10389" s="2">
        <v>38179</v>
      </c>
      <c r="D10389" s="1" t="s">
        <v>82</v>
      </c>
      <c r="E10389" s="1" t="s">
        <v>55</v>
      </c>
      <c r="F10389" s="1">
        <v>34</v>
      </c>
      <c r="G10389" s="1" t="s">
        <v>11</v>
      </c>
      <c r="H10389" s="1" t="s">
        <v>1</v>
      </c>
      <c r="I10389" s="1" t="s">
        <v>4</v>
      </c>
      <c r="J10389" s="1" t="s">
        <v>46</v>
      </c>
      <c r="K10389" s="1" t="s">
        <v>48</v>
      </c>
      <c r="L10389" s="1" t="s">
        <v>11282</v>
      </c>
      <c r="M10389" s="1" t="s">
        <v>11280</v>
      </c>
    </row>
    <row r="10390" spans="1:13" x14ac:dyDescent="0.25">
      <c r="A10390" s="1">
        <v>2730893</v>
      </c>
      <c r="B10390" s="1" t="s">
        <v>8026</v>
      </c>
      <c r="C10390" s="2">
        <v>37911</v>
      </c>
      <c r="D10390" s="1" t="s">
        <v>81</v>
      </c>
      <c r="E10390" s="1" t="s">
        <v>54</v>
      </c>
      <c r="F10390" s="1">
        <v>34</v>
      </c>
      <c r="G10390" s="1" t="s">
        <v>17</v>
      </c>
      <c r="H10390" s="1" t="s">
        <v>2</v>
      </c>
      <c r="I10390" s="1" t="s">
        <v>2</v>
      </c>
      <c r="J10390" s="1" t="s">
        <v>48</v>
      </c>
      <c r="K10390" s="1" t="s">
        <v>11280</v>
      </c>
      <c r="L10390" s="1" t="s">
        <v>11282</v>
      </c>
      <c r="M10390" s="1" t="s">
        <v>11281</v>
      </c>
    </row>
    <row r="10391" spans="1:13" x14ac:dyDescent="0.25">
      <c r="A10391" s="1">
        <v>2707575</v>
      </c>
      <c r="B10391" s="1" t="s">
        <v>10586</v>
      </c>
      <c r="C10391" s="2">
        <v>37100</v>
      </c>
      <c r="D10391" s="1" t="s">
        <v>94</v>
      </c>
      <c r="E10391" s="1" t="s">
        <v>55</v>
      </c>
      <c r="F10391" s="1">
        <v>34</v>
      </c>
      <c r="G10391" s="1" t="s">
        <v>25</v>
      </c>
      <c r="H10391" s="1" t="s">
        <v>3</v>
      </c>
      <c r="I10391" s="1" t="s">
        <v>2</v>
      </c>
      <c r="J10391" s="1" t="s">
        <v>11280</v>
      </c>
      <c r="K10391" s="1" t="s">
        <v>11283</v>
      </c>
      <c r="L10391" s="1" t="s">
        <v>11283</v>
      </c>
      <c r="M10391" s="1" t="s">
        <v>11282</v>
      </c>
    </row>
    <row r="10392" spans="1:13" x14ac:dyDescent="0.25">
      <c r="A10392" s="1">
        <v>2707088</v>
      </c>
      <c r="B10392" s="1" t="s">
        <v>3419</v>
      </c>
      <c r="C10392" s="2">
        <v>38317</v>
      </c>
      <c r="D10392" s="1" t="s">
        <v>67</v>
      </c>
      <c r="E10392" s="1" t="s">
        <v>66</v>
      </c>
      <c r="F10392" s="1">
        <v>34</v>
      </c>
      <c r="G10392" s="1" t="s">
        <v>11</v>
      </c>
      <c r="H10392" s="1" t="s">
        <v>21</v>
      </c>
      <c r="I10392" s="1" t="s">
        <v>21</v>
      </c>
      <c r="J10392" s="1" t="s">
        <v>11284</v>
      </c>
      <c r="K10392" s="1" t="s">
        <v>48</v>
      </c>
      <c r="L10392" s="1" t="s">
        <v>48</v>
      </c>
      <c r="M10392" s="1" t="s">
        <v>11282</v>
      </c>
    </row>
    <row r="10393" spans="1:13" x14ac:dyDescent="0.25">
      <c r="A10393" s="1">
        <v>2784207</v>
      </c>
      <c r="B10393" s="1" t="s">
        <v>10726</v>
      </c>
      <c r="C10393" s="2">
        <v>35710</v>
      </c>
      <c r="D10393" s="1" t="s">
        <v>95</v>
      </c>
      <c r="E10393" s="1" t="s">
        <v>55</v>
      </c>
      <c r="F10393" s="1">
        <v>34</v>
      </c>
      <c r="G10393" s="1" t="s">
        <v>17</v>
      </c>
      <c r="H10393" s="1" t="s">
        <v>3</v>
      </c>
      <c r="I10393" s="1" t="s">
        <v>3</v>
      </c>
      <c r="J10393" s="1" t="s">
        <v>46</v>
      </c>
      <c r="K10393" s="1" t="s">
        <v>11282</v>
      </c>
      <c r="L10393" s="1" t="s">
        <v>11282</v>
      </c>
      <c r="M10393" s="1" t="s">
        <v>11282</v>
      </c>
    </row>
    <row r="10394" spans="1:13" x14ac:dyDescent="0.25">
      <c r="A10394" s="1">
        <v>2790487</v>
      </c>
      <c r="B10394" s="1" t="s">
        <v>4064</v>
      </c>
      <c r="C10394" s="2">
        <v>37830</v>
      </c>
      <c r="D10394" s="1" t="s">
        <v>67</v>
      </c>
      <c r="E10394" s="1" t="s">
        <v>70</v>
      </c>
      <c r="F10394" s="1">
        <v>34</v>
      </c>
      <c r="G10394" s="1" t="s">
        <v>30</v>
      </c>
      <c r="H10394" s="1" t="s">
        <v>3</v>
      </c>
      <c r="I10394" s="1" t="s">
        <v>4</v>
      </c>
      <c r="J10394" s="1" t="s">
        <v>33</v>
      </c>
      <c r="K10394" s="1" t="s">
        <v>11282</v>
      </c>
      <c r="L10394" s="1" t="s">
        <v>46</v>
      </c>
      <c r="M10394" s="1" t="s">
        <v>11284</v>
      </c>
    </row>
    <row r="10395" spans="1:13" x14ac:dyDescent="0.25">
      <c r="A10395" s="1">
        <v>2790919</v>
      </c>
      <c r="B10395" s="1" t="s">
        <v>10660</v>
      </c>
      <c r="C10395" s="2">
        <v>38270</v>
      </c>
      <c r="D10395" s="1" t="s">
        <v>95</v>
      </c>
      <c r="E10395" s="1" t="s">
        <v>66</v>
      </c>
      <c r="F10395" s="1">
        <v>34</v>
      </c>
      <c r="G10395" s="1" t="s">
        <v>22</v>
      </c>
      <c r="H10395" s="1" t="s">
        <v>21</v>
      </c>
      <c r="I10395" s="1" t="s">
        <v>21</v>
      </c>
      <c r="J10395" s="1" t="s">
        <v>47</v>
      </c>
      <c r="K10395" s="1" t="s">
        <v>11281</v>
      </c>
      <c r="L10395" s="1" t="s">
        <v>11283</v>
      </c>
      <c r="M10395" s="1" t="s">
        <v>11283</v>
      </c>
    </row>
    <row r="10396" spans="1:13" x14ac:dyDescent="0.25">
      <c r="A10396" s="1">
        <v>2728289</v>
      </c>
      <c r="B10396" s="1" t="s">
        <v>8077</v>
      </c>
      <c r="C10396" s="2">
        <v>38089</v>
      </c>
      <c r="D10396" s="1" t="s">
        <v>81</v>
      </c>
      <c r="E10396" s="1" t="s">
        <v>55</v>
      </c>
      <c r="F10396" s="1">
        <v>34</v>
      </c>
      <c r="G10396" s="1" t="s">
        <v>14</v>
      </c>
      <c r="H10396" s="1" t="s">
        <v>4</v>
      </c>
      <c r="I10396" s="1" t="s">
        <v>4</v>
      </c>
      <c r="J10396" s="1" t="s">
        <v>11284</v>
      </c>
      <c r="K10396" s="1" t="s">
        <v>11281</v>
      </c>
      <c r="L10396" s="1" t="s">
        <v>11281</v>
      </c>
      <c r="M10396" s="1" t="s">
        <v>11280</v>
      </c>
    </row>
    <row r="10397" spans="1:13" x14ac:dyDescent="0.25">
      <c r="A10397" s="1">
        <v>2728202</v>
      </c>
      <c r="B10397" s="1" t="s">
        <v>7261</v>
      </c>
      <c r="C10397" s="2">
        <v>38271</v>
      </c>
      <c r="D10397" s="1" t="s">
        <v>78</v>
      </c>
      <c r="E10397" s="1" t="s">
        <v>73</v>
      </c>
      <c r="F10397" s="1">
        <v>34</v>
      </c>
      <c r="G10397" s="1" t="s">
        <v>11</v>
      </c>
      <c r="H10397" s="1" t="s">
        <v>2</v>
      </c>
      <c r="I10397" s="1" t="s">
        <v>2</v>
      </c>
      <c r="J10397" s="1" t="s">
        <v>40</v>
      </c>
      <c r="K10397" s="1" t="s">
        <v>48</v>
      </c>
      <c r="L10397" s="1" t="s">
        <v>11282</v>
      </c>
      <c r="M10397" s="1" t="s">
        <v>11281</v>
      </c>
    </row>
    <row r="10398" spans="1:13" x14ac:dyDescent="0.25">
      <c r="A10398" s="1">
        <v>2705109</v>
      </c>
      <c r="B10398" s="1" t="s">
        <v>2987</v>
      </c>
      <c r="C10398" s="2">
        <v>38497</v>
      </c>
      <c r="D10398" s="1" t="s">
        <v>62</v>
      </c>
      <c r="E10398" s="1" t="s">
        <v>65</v>
      </c>
      <c r="F10398" s="1">
        <v>34</v>
      </c>
      <c r="G10398" s="1" t="s">
        <v>9</v>
      </c>
      <c r="H10398" s="1" t="s">
        <v>4</v>
      </c>
      <c r="I10398" s="1" t="s">
        <v>4</v>
      </c>
      <c r="J10398" s="1" t="s">
        <v>47</v>
      </c>
      <c r="K10398" s="1" t="s">
        <v>47</v>
      </c>
      <c r="L10398" s="1" t="s">
        <v>11280</v>
      </c>
      <c r="M10398" s="1" t="s">
        <v>48</v>
      </c>
    </row>
    <row r="10399" spans="1:13" x14ac:dyDescent="0.25">
      <c r="A10399" s="1">
        <v>2730048</v>
      </c>
      <c r="B10399" s="1" t="s">
        <v>5694</v>
      </c>
      <c r="C10399" s="2">
        <v>38155</v>
      </c>
      <c r="D10399" s="1" t="s">
        <v>75</v>
      </c>
      <c r="E10399" s="1" t="s">
        <v>56</v>
      </c>
      <c r="F10399" s="1">
        <v>34</v>
      </c>
      <c r="G10399" s="1" t="s">
        <v>8</v>
      </c>
      <c r="H10399" s="1" t="s">
        <v>3</v>
      </c>
      <c r="I10399" s="1" t="s">
        <v>3</v>
      </c>
      <c r="J10399" s="1" t="s">
        <v>40</v>
      </c>
      <c r="K10399" s="1" t="s">
        <v>47</v>
      </c>
      <c r="L10399" s="1" t="s">
        <v>11281</v>
      </c>
      <c r="M10399" s="1" t="s">
        <v>48</v>
      </c>
    </row>
    <row r="10400" spans="1:13" x14ac:dyDescent="0.25">
      <c r="A10400" s="1">
        <v>2758421</v>
      </c>
      <c r="B10400" s="1" t="s">
        <v>10321</v>
      </c>
      <c r="C10400" s="2">
        <v>36840</v>
      </c>
      <c r="D10400" s="1" t="s">
        <v>92</v>
      </c>
      <c r="E10400" s="1" t="s">
        <v>73</v>
      </c>
      <c r="F10400" s="1">
        <v>34</v>
      </c>
      <c r="G10400" s="1" t="s">
        <v>14</v>
      </c>
      <c r="H10400" s="1" t="s">
        <v>1</v>
      </c>
      <c r="I10400" s="1" t="s">
        <v>1</v>
      </c>
      <c r="J10400" s="1" t="s">
        <v>11284</v>
      </c>
      <c r="K10400" s="1" t="s">
        <v>48</v>
      </c>
      <c r="L10400" s="1" t="s">
        <v>11282</v>
      </c>
      <c r="M10400" s="1" t="s">
        <v>11281</v>
      </c>
    </row>
    <row r="10401" spans="1:13" x14ac:dyDescent="0.25">
      <c r="A10401" s="1">
        <v>2767241</v>
      </c>
      <c r="B10401" s="1" t="s">
        <v>7082</v>
      </c>
      <c r="C10401" s="2">
        <v>38193</v>
      </c>
      <c r="D10401" s="1" t="s">
        <v>78</v>
      </c>
      <c r="E10401" s="1" t="s">
        <v>66</v>
      </c>
      <c r="F10401" s="1">
        <v>34</v>
      </c>
      <c r="G10401" s="1" t="s">
        <v>14</v>
      </c>
      <c r="H10401" s="1" t="s">
        <v>2</v>
      </c>
      <c r="I10401" s="1" t="s">
        <v>2</v>
      </c>
      <c r="J10401" s="1" t="s">
        <v>47</v>
      </c>
      <c r="K10401" s="1" t="s">
        <v>47</v>
      </c>
      <c r="L10401" s="1" t="s">
        <v>11281</v>
      </c>
      <c r="M10401" s="1" t="s">
        <v>11282</v>
      </c>
    </row>
    <row r="10402" spans="1:13" x14ac:dyDescent="0.25">
      <c r="A10402" s="1">
        <v>2736297</v>
      </c>
      <c r="B10402" s="1" t="s">
        <v>5267</v>
      </c>
      <c r="C10402" s="2">
        <v>38409</v>
      </c>
      <c r="D10402" s="1" t="s">
        <v>74</v>
      </c>
      <c r="E10402" s="1" t="s">
        <v>64</v>
      </c>
      <c r="F10402" s="1">
        <v>34</v>
      </c>
      <c r="G10402" s="1" t="s">
        <v>11</v>
      </c>
      <c r="H10402" s="1" t="s">
        <v>2</v>
      </c>
      <c r="I10402" s="1" t="s">
        <v>2</v>
      </c>
      <c r="J10402" s="1" t="s">
        <v>40</v>
      </c>
      <c r="K10402" s="1" t="s">
        <v>47</v>
      </c>
      <c r="L10402" s="1" t="s">
        <v>11281</v>
      </c>
      <c r="M10402" s="1" t="s">
        <v>11283</v>
      </c>
    </row>
    <row r="10403" spans="1:13" x14ac:dyDescent="0.25">
      <c r="A10403" s="1">
        <v>2785996</v>
      </c>
      <c r="B10403" s="1" t="s">
        <v>848</v>
      </c>
      <c r="C10403" s="2">
        <v>38434</v>
      </c>
      <c r="D10403" s="1" t="s">
        <v>52</v>
      </c>
      <c r="E10403" s="1" t="s">
        <v>56</v>
      </c>
      <c r="F10403" s="1">
        <v>34</v>
      </c>
      <c r="G10403" s="1" t="s">
        <v>10</v>
      </c>
      <c r="H10403" s="1" t="s">
        <v>21</v>
      </c>
      <c r="I10403" s="1" t="s">
        <v>21</v>
      </c>
      <c r="J10403" s="1" t="s">
        <v>11284</v>
      </c>
      <c r="K10403" s="1" t="s">
        <v>11284</v>
      </c>
      <c r="L10403" s="1" t="s">
        <v>11281</v>
      </c>
      <c r="M10403" s="1" t="s">
        <v>11281</v>
      </c>
    </row>
    <row r="10404" spans="1:13" x14ac:dyDescent="0.25">
      <c r="A10404" s="1">
        <v>2785933</v>
      </c>
      <c r="B10404" s="1" t="s">
        <v>215</v>
      </c>
      <c r="C10404" s="2">
        <v>38315</v>
      </c>
      <c r="D10404" s="1" t="s">
        <v>52</v>
      </c>
      <c r="E10404" s="1" t="s">
        <v>53</v>
      </c>
      <c r="F10404" s="1">
        <v>34</v>
      </c>
      <c r="G10404" s="1" t="s">
        <v>16</v>
      </c>
      <c r="H10404" s="1" t="s">
        <v>3</v>
      </c>
      <c r="I10404" s="1" t="s">
        <v>3</v>
      </c>
      <c r="J10404" s="1" t="s">
        <v>47</v>
      </c>
      <c r="K10404" s="1" t="s">
        <v>11280</v>
      </c>
      <c r="L10404" s="1" t="s">
        <v>11283</v>
      </c>
      <c r="M10404" s="1" t="s">
        <v>11280</v>
      </c>
    </row>
    <row r="10405" spans="1:13" x14ac:dyDescent="0.25">
      <c r="A10405" s="1">
        <v>2710184</v>
      </c>
      <c r="B10405" s="1" t="s">
        <v>3570</v>
      </c>
      <c r="C10405" s="2">
        <v>38227</v>
      </c>
      <c r="D10405" s="1" t="s">
        <v>67</v>
      </c>
      <c r="E10405" s="1" t="s">
        <v>68</v>
      </c>
      <c r="F10405" s="1">
        <v>34</v>
      </c>
      <c r="G10405" s="1" t="s">
        <v>9</v>
      </c>
      <c r="H10405" s="1" t="s">
        <v>1</v>
      </c>
      <c r="I10405" s="1" t="s">
        <v>1</v>
      </c>
      <c r="J10405" s="1" t="s">
        <v>40</v>
      </c>
      <c r="K10405" s="1" t="s">
        <v>11284</v>
      </c>
      <c r="L10405" s="1" t="s">
        <v>11282</v>
      </c>
      <c r="M10405" s="1" t="s">
        <v>11281</v>
      </c>
    </row>
    <row r="10406" spans="1:13" x14ac:dyDescent="0.25">
      <c r="A10406" s="1">
        <v>2784959</v>
      </c>
      <c r="B10406" s="1" t="s">
        <v>303</v>
      </c>
      <c r="C10406" s="2">
        <v>38079</v>
      </c>
      <c r="D10406" s="1" t="s">
        <v>52</v>
      </c>
      <c r="E10406" s="1" t="s">
        <v>54</v>
      </c>
      <c r="F10406" s="1">
        <v>34</v>
      </c>
      <c r="G10406" s="1" t="s">
        <v>8</v>
      </c>
      <c r="H10406" s="1" t="s">
        <v>2</v>
      </c>
      <c r="I10406" s="1" t="s">
        <v>2</v>
      </c>
      <c r="J10406" s="1" t="s">
        <v>40</v>
      </c>
      <c r="K10406" s="1" t="s">
        <v>47</v>
      </c>
      <c r="L10406" s="1" t="s">
        <v>11280</v>
      </c>
      <c r="M10406" s="1" t="s">
        <v>11280</v>
      </c>
    </row>
    <row r="10407" spans="1:13" x14ac:dyDescent="0.25">
      <c r="A10407" s="1">
        <v>2785070</v>
      </c>
      <c r="B10407" s="1" t="s">
        <v>9959</v>
      </c>
      <c r="C10407" s="2">
        <v>27123</v>
      </c>
      <c r="D10407" s="1" t="s">
        <v>89</v>
      </c>
      <c r="E10407" s="1" t="s">
        <v>66</v>
      </c>
      <c r="F10407" s="1">
        <v>34</v>
      </c>
      <c r="G10407" s="1" t="s">
        <v>24</v>
      </c>
      <c r="H10407" s="1" t="s">
        <v>2</v>
      </c>
      <c r="I10407" s="1" t="s">
        <v>2</v>
      </c>
      <c r="J10407" s="1" t="s">
        <v>11280</v>
      </c>
      <c r="K10407" s="1" t="s">
        <v>11281</v>
      </c>
      <c r="L10407" s="1" t="s">
        <v>11283</v>
      </c>
      <c r="M10407" s="1" t="s">
        <v>11283</v>
      </c>
    </row>
    <row r="10408" spans="1:13" x14ac:dyDescent="0.25">
      <c r="A10408" s="1">
        <v>2762358</v>
      </c>
      <c r="B10408" s="1" t="s">
        <v>3728</v>
      </c>
      <c r="C10408" s="2">
        <v>38188</v>
      </c>
      <c r="D10408" s="1" t="s">
        <v>67</v>
      </c>
      <c r="E10408" s="1" t="s">
        <v>55</v>
      </c>
      <c r="F10408" s="1">
        <v>34</v>
      </c>
      <c r="G10408" s="1" t="s">
        <v>32</v>
      </c>
      <c r="H10408" s="1" t="s">
        <v>1</v>
      </c>
      <c r="I10408" s="1" t="s">
        <v>4</v>
      </c>
      <c r="J10408" s="1" t="s">
        <v>11284</v>
      </c>
      <c r="K10408" s="1" t="s">
        <v>46</v>
      </c>
      <c r="L10408" s="1" t="s">
        <v>11280</v>
      </c>
      <c r="M10408" s="1" t="s">
        <v>11281</v>
      </c>
    </row>
    <row r="10409" spans="1:13" x14ac:dyDescent="0.25">
      <c r="A10409" s="1">
        <v>2791256</v>
      </c>
      <c r="B10409" s="1" t="s">
        <v>1956</v>
      </c>
      <c r="C10409" s="2">
        <v>38110</v>
      </c>
      <c r="D10409" s="1" t="s">
        <v>62</v>
      </c>
      <c r="E10409" s="1" t="s">
        <v>61</v>
      </c>
      <c r="F10409" s="1">
        <v>34</v>
      </c>
      <c r="G10409" s="1" t="s">
        <v>5</v>
      </c>
      <c r="H10409" s="1" t="s">
        <v>1</v>
      </c>
      <c r="I10409" s="1" t="s">
        <v>1</v>
      </c>
      <c r="J10409" s="1" t="s">
        <v>40</v>
      </c>
      <c r="K10409" s="1" t="s">
        <v>47</v>
      </c>
      <c r="L10409" s="1" t="s">
        <v>47</v>
      </c>
      <c r="M10409" s="1" t="s">
        <v>47</v>
      </c>
    </row>
    <row r="10410" spans="1:13" x14ac:dyDescent="0.25">
      <c r="A10410" s="1">
        <v>2707836</v>
      </c>
      <c r="B10410" s="1" t="s">
        <v>5625</v>
      </c>
      <c r="C10410" s="2">
        <v>38032</v>
      </c>
      <c r="D10410" s="1" t="s">
        <v>75</v>
      </c>
      <c r="E10410" s="1" t="s">
        <v>54</v>
      </c>
      <c r="F10410" s="1">
        <v>34</v>
      </c>
      <c r="G10410" s="1" t="s">
        <v>17</v>
      </c>
      <c r="H10410" s="1" t="s">
        <v>2</v>
      </c>
      <c r="I10410" s="1" t="s">
        <v>2</v>
      </c>
      <c r="J10410" s="1" t="s">
        <v>48</v>
      </c>
      <c r="K10410" s="1" t="s">
        <v>11281</v>
      </c>
      <c r="L10410" s="1" t="s">
        <v>11283</v>
      </c>
      <c r="M10410" s="1" t="s">
        <v>48</v>
      </c>
    </row>
    <row r="10411" spans="1:13" x14ac:dyDescent="0.25">
      <c r="A10411" s="1">
        <v>2709963</v>
      </c>
      <c r="B10411" s="1" t="s">
        <v>7751</v>
      </c>
      <c r="C10411" s="2">
        <v>38493</v>
      </c>
      <c r="D10411" s="1" t="s">
        <v>80</v>
      </c>
      <c r="E10411" s="1" t="s">
        <v>68</v>
      </c>
      <c r="F10411" s="1">
        <v>34</v>
      </c>
      <c r="G10411" s="1" t="s">
        <v>32</v>
      </c>
      <c r="H10411" s="1" t="s">
        <v>2</v>
      </c>
      <c r="I10411" s="1" t="s">
        <v>2</v>
      </c>
      <c r="J10411" s="1" t="s">
        <v>37</v>
      </c>
      <c r="K10411" s="1" t="s">
        <v>48</v>
      </c>
      <c r="L10411" s="1" t="s">
        <v>11280</v>
      </c>
      <c r="M10411" s="1" t="s">
        <v>11281</v>
      </c>
    </row>
    <row r="10412" spans="1:13" x14ac:dyDescent="0.25">
      <c r="A10412" s="1">
        <v>2711714</v>
      </c>
      <c r="B10412" s="1" t="s">
        <v>4823</v>
      </c>
      <c r="C10412" s="2">
        <v>38497</v>
      </c>
      <c r="D10412" s="1" t="s">
        <v>72</v>
      </c>
      <c r="E10412" s="1" t="s">
        <v>58</v>
      </c>
      <c r="F10412" s="1">
        <v>34</v>
      </c>
      <c r="G10412" s="1" t="s">
        <v>14</v>
      </c>
      <c r="H10412" s="1" t="s">
        <v>21</v>
      </c>
      <c r="I10412" s="1" t="s">
        <v>21</v>
      </c>
      <c r="J10412" s="1" t="s">
        <v>47</v>
      </c>
      <c r="K10412" s="1" t="s">
        <v>11281</v>
      </c>
      <c r="L10412" s="1" t="s">
        <v>11280</v>
      </c>
      <c r="M10412" s="1" t="s">
        <v>11280</v>
      </c>
    </row>
    <row r="10413" spans="1:13" x14ac:dyDescent="0.25">
      <c r="A10413" s="1">
        <v>2740697</v>
      </c>
      <c r="B10413" s="1" t="s">
        <v>10830</v>
      </c>
      <c r="C10413" s="2">
        <v>37312</v>
      </c>
      <c r="D10413" s="1" t="s">
        <v>97</v>
      </c>
      <c r="E10413" s="1" t="s">
        <v>68</v>
      </c>
      <c r="F10413" s="1">
        <v>34</v>
      </c>
      <c r="G10413" s="1" t="s">
        <v>20</v>
      </c>
      <c r="H10413" s="1" t="s">
        <v>21</v>
      </c>
      <c r="I10413" s="1" t="s">
        <v>21</v>
      </c>
      <c r="J10413" s="1" t="s">
        <v>11282</v>
      </c>
      <c r="K10413" s="1" t="s">
        <v>11281</v>
      </c>
      <c r="L10413" s="1" t="s">
        <v>11281</v>
      </c>
      <c r="M10413" s="1" t="s">
        <v>11280</v>
      </c>
    </row>
    <row r="10414" spans="1:13" x14ac:dyDescent="0.25">
      <c r="A10414" s="1">
        <v>2741100</v>
      </c>
      <c r="B10414" s="1" t="s">
        <v>8573</v>
      </c>
      <c r="C10414" s="2">
        <v>38275</v>
      </c>
      <c r="D10414" s="1" t="s">
        <v>83</v>
      </c>
      <c r="E10414" s="1" t="s">
        <v>60</v>
      </c>
      <c r="F10414" s="1">
        <v>34</v>
      </c>
      <c r="G10414" s="1" t="s">
        <v>9</v>
      </c>
      <c r="H10414" s="1" t="s">
        <v>4</v>
      </c>
      <c r="I10414" s="1" t="s">
        <v>4</v>
      </c>
      <c r="J10414" s="1" t="s">
        <v>37</v>
      </c>
      <c r="K10414" s="1" t="s">
        <v>11280</v>
      </c>
      <c r="L10414" s="1" t="s">
        <v>11281</v>
      </c>
      <c r="M10414" s="1" t="s">
        <v>11280</v>
      </c>
    </row>
    <row r="10415" spans="1:13" x14ac:dyDescent="0.25">
      <c r="A10415" s="1">
        <v>2741108</v>
      </c>
      <c r="B10415" s="1" t="s">
        <v>1339</v>
      </c>
      <c r="C10415" s="2">
        <v>38298</v>
      </c>
      <c r="D10415" s="1" t="s">
        <v>52</v>
      </c>
      <c r="E10415" s="1" t="s">
        <v>58</v>
      </c>
      <c r="F10415" s="1">
        <v>34</v>
      </c>
      <c r="G10415" s="1" t="s">
        <v>10</v>
      </c>
      <c r="H10415" s="1" t="s">
        <v>2</v>
      </c>
      <c r="I10415" s="1" t="s">
        <v>2</v>
      </c>
      <c r="J10415" s="1" t="s">
        <v>37</v>
      </c>
      <c r="K10415" s="1" t="s">
        <v>11280</v>
      </c>
      <c r="L10415" s="1" t="s">
        <v>11281</v>
      </c>
      <c r="M10415" s="1" t="s">
        <v>11281</v>
      </c>
    </row>
    <row r="10416" spans="1:13" x14ac:dyDescent="0.25">
      <c r="A10416" s="1">
        <v>2786751</v>
      </c>
      <c r="B10416" s="1" t="s">
        <v>4698</v>
      </c>
      <c r="C10416" s="2">
        <v>37812</v>
      </c>
      <c r="D10416" s="1" t="s">
        <v>71</v>
      </c>
      <c r="E10416" s="1" t="s">
        <v>57</v>
      </c>
      <c r="F10416" s="1">
        <v>34</v>
      </c>
      <c r="G10416" s="1" t="s">
        <v>24</v>
      </c>
      <c r="H10416" s="1" t="s">
        <v>21</v>
      </c>
      <c r="I10416" s="1" t="s">
        <v>21</v>
      </c>
      <c r="J10416" s="1" t="s">
        <v>11280</v>
      </c>
      <c r="K10416" s="1" t="s">
        <v>11280</v>
      </c>
      <c r="L10416" s="1" t="s">
        <v>11285</v>
      </c>
      <c r="M10416" s="1" t="s">
        <v>11282</v>
      </c>
    </row>
    <row r="10417" spans="1:13" x14ac:dyDescent="0.25">
      <c r="A10417" s="1">
        <v>2787581</v>
      </c>
      <c r="B10417" s="1" t="s">
        <v>1613</v>
      </c>
      <c r="C10417" s="2">
        <v>37518</v>
      </c>
      <c r="D10417" s="1" t="s">
        <v>59</v>
      </c>
      <c r="E10417" s="1" t="s">
        <v>51</v>
      </c>
      <c r="F10417" s="1">
        <v>34</v>
      </c>
      <c r="G10417" s="1" t="s">
        <v>17</v>
      </c>
      <c r="H10417" s="1" t="s">
        <v>2</v>
      </c>
      <c r="I10417" s="1" t="s">
        <v>4</v>
      </c>
      <c r="J10417" s="1" t="s">
        <v>47</v>
      </c>
      <c r="K10417" s="1" t="s">
        <v>48</v>
      </c>
      <c r="L10417" s="1" t="s">
        <v>45</v>
      </c>
      <c r="M10417" s="1" t="s">
        <v>11281</v>
      </c>
    </row>
    <row r="10418" spans="1:13" x14ac:dyDescent="0.25">
      <c r="A10418" s="1">
        <v>2714088</v>
      </c>
      <c r="B10418" s="1" t="s">
        <v>10903</v>
      </c>
      <c r="C10418" s="2">
        <v>36125</v>
      </c>
      <c r="D10418" s="1" t="s">
        <v>97</v>
      </c>
      <c r="E10418" s="1" t="s">
        <v>55</v>
      </c>
      <c r="F10418" s="1">
        <v>34</v>
      </c>
      <c r="G10418" s="1" t="s">
        <v>12</v>
      </c>
      <c r="H10418" s="1" t="s">
        <v>21</v>
      </c>
      <c r="I10418" s="1" t="s">
        <v>21</v>
      </c>
      <c r="J10418" s="1" t="s">
        <v>46</v>
      </c>
      <c r="K10418" s="1" t="s">
        <v>11280</v>
      </c>
      <c r="L10418" s="1" t="s">
        <v>48</v>
      </c>
      <c r="M10418" s="1" t="s">
        <v>11283</v>
      </c>
    </row>
    <row r="10419" spans="1:13" x14ac:dyDescent="0.25">
      <c r="A10419" s="1">
        <v>2742417</v>
      </c>
      <c r="B10419" s="1" t="s">
        <v>559</v>
      </c>
      <c r="C10419" s="2">
        <v>38186</v>
      </c>
      <c r="D10419" s="1" t="s">
        <v>52</v>
      </c>
      <c r="E10419" s="1" t="s">
        <v>55</v>
      </c>
      <c r="F10419" s="1">
        <v>34</v>
      </c>
      <c r="G10419" s="1" t="s">
        <v>9</v>
      </c>
      <c r="H10419" s="1" t="s">
        <v>3</v>
      </c>
      <c r="I10419" s="1" t="s">
        <v>3</v>
      </c>
      <c r="J10419" s="1" t="s">
        <v>48</v>
      </c>
      <c r="K10419" s="1" t="s">
        <v>47</v>
      </c>
      <c r="L10419" s="1" t="s">
        <v>11280</v>
      </c>
      <c r="M10419" s="1" t="s">
        <v>47</v>
      </c>
    </row>
    <row r="10420" spans="1:13" x14ac:dyDescent="0.25">
      <c r="A10420" s="1">
        <v>2712024</v>
      </c>
      <c r="B10420" s="1" t="s">
        <v>10123</v>
      </c>
      <c r="C10420" s="2">
        <v>36579</v>
      </c>
      <c r="D10420" s="1" t="s">
        <v>91</v>
      </c>
      <c r="E10420" s="1" t="s">
        <v>73</v>
      </c>
      <c r="F10420" s="1">
        <v>34</v>
      </c>
      <c r="G10420" s="1" t="s">
        <v>11</v>
      </c>
      <c r="H10420" s="1" t="s">
        <v>21</v>
      </c>
      <c r="I10420" s="1" t="s">
        <v>21</v>
      </c>
      <c r="J10420" s="1" t="s">
        <v>46</v>
      </c>
      <c r="K10420" s="1" t="s">
        <v>11280</v>
      </c>
      <c r="L10420" s="1" t="s">
        <v>11280</v>
      </c>
      <c r="M10420" s="1" t="s">
        <v>11281</v>
      </c>
    </row>
    <row r="10421" spans="1:13" x14ac:dyDescent="0.25">
      <c r="A10421" s="1">
        <v>2712409</v>
      </c>
      <c r="B10421" s="1" t="s">
        <v>3989</v>
      </c>
      <c r="C10421" s="2">
        <v>38457</v>
      </c>
      <c r="D10421" s="1" t="s">
        <v>67</v>
      </c>
      <c r="E10421" s="1" t="s">
        <v>69</v>
      </c>
      <c r="F10421" s="1">
        <v>34</v>
      </c>
      <c r="G10421" s="1" t="s">
        <v>16</v>
      </c>
      <c r="H10421" s="1" t="s">
        <v>21</v>
      </c>
      <c r="I10421" s="1" t="s">
        <v>21</v>
      </c>
      <c r="J10421" s="1" t="s">
        <v>11284</v>
      </c>
      <c r="K10421" s="1" t="s">
        <v>11282</v>
      </c>
      <c r="L10421" s="1" t="s">
        <v>11280</v>
      </c>
      <c r="M10421" s="1" t="s">
        <v>11282</v>
      </c>
    </row>
    <row r="10422" spans="1:13" x14ac:dyDescent="0.25">
      <c r="A10422" s="1">
        <v>2777831</v>
      </c>
      <c r="B10422" s="1" t="s">
        <v>8274</v>
      </c>
      <c r="C10422" s="2">
        <v>38316</v>
      </c>
      <c r="D10422" s="1" t="s">
        <v>82</v>
      </c>
      <c r="E10422" s="1" t="s">
        <v>66</v>
      </c>
      <c r="F10422" s="1">
        <v>34</v>
      </c>
      <c r="G10422" s="1" t="s">
        <v>17</v>
      </c>
      <c r="H10422" s="1" t="s">
        <v>21</v>
      </c>
      <c r="I10422" s="1" t="s">
        <v>21</v>
      </c>
      <c r="J10422" s="1" t="s">
        <v>48</v>
      </c>
      <c r="K10422" s="1" t="s">
        <v>48</v>
      </c>
      <c r="L10422" s="1" t="s">
        <v>11283</v>
      </c>
      <c r="M10422" s="1" t="s">
        <v>11281</v>
      </c>
    </row>
    <row r="10423" spans="1:13" x14ac:dyDescent="0.25">
      <c r="A10423" s="1">
        <v>2744174</v>
      </c>
      <c r="B10423" s="1" t="s">
        <v>10248</v>
      </c>
      <c r="C10423" s="2">
        <v>33979</v>
      </c>
      <c r="D10423" s="1" t="s">
        <v>92</v>
      </c>
      <c r="E10423" s="1" t="s">
        <v>66</v>
      </c>
      <c r="F10423" s="1">
        <v>34</v>
      </c>
      <c r="G10423" s="1" t="s">
        <v>18</v>
      </c>
      <c r="H10423" s="1" t="s">
        <v>2</v>
      </c>
      <c r="I10423" s="1" t="s">
        <v>2</v>
      </c>
      <c r="J10423" s="1" t="s">
        <v>11284</v>
      </c>
      <c r="K10423" s="1" t="s">
        <v>11281</v>
      </c>
      <c r="L10423" s="1" t="s">
        <v>45</v>
      </c>
      <c r="M10423" s="1" t="s">
        <v>11281</v>
      </c>
    </row>
    <row r="10424" spans="1:13" x14ac:dyDescent="0.25">
      <c r="A10424" s="1">
        <v>2743869</v>
      </c>
      <c r="B10424" s="1" t="s">
        <v>6015</v>
      </c>
      <c r="C10424" s="2">
        <v>38269</v>
      </c>
      <c r="D10424" s="1" t="s">
        <v>75</v>
      </c>
      <c r="E10424" s="1" t="s">
        <v>57</v>
      </c>
      <c r="F10424" s="1">
        <v>34</v>
      </c>
      <c r="G10424" s="1" t="s">
        <v>14</v>
      </c>
      <c r="H10424" s="1" t="s">
        <v>21</v>
      </c>
      <c r="I10424" s="1" t="s">
        <v>21</v>
      </c>
      <c r="J10424" s="1" t="s">
        <v>11284</v>
      </c>
      <c r="K10424" s="1" t="s">
        <v>11282</v>
      </c>
      <c r="L10424" s="1" t="s">
        <v>11280</v>
      </c>
      <c r="M10424" s="1" t="s">
        <v>11280</v>
      </c>
    </row>
    <row r="10425" spans="1:13" x14ac:dyDescent="0.25">
      <c r="A10425" s="1">
        <v>2743431</v>
      </c>
      <c r="B10425" s="1" t="s">
        <v>7451</v>
      </c>
      <c r="C10425" s="2">
        <v>38408</v>
      </c>
      <c r="D10425" s="1" t="s">
        <v>79</v>
      </c>
      <c r="E10425" s="1" t="s">
        <v>63</v>
      </c>
      <c r="F10425" s="1">
        <v>34</v>
      </c>
      <c r="G10425" s="1" t="s">
        <v>8</v>
      </c>
      <c r="H10425" s="1" t="s">
        <v>21</v>
      </c>
      <c r="I10425" s="1" t="s">
        <v>21</v>
      </c>
      <c r="J10425" s="1" t="s">
        <v>40</v>
      </c>
      <c r="K10425" s="1" t="s">
        <v>11281</v>
      </c>
      <c r="L10425" s="1" t="s">
        <v>48</v>
      </c>
      <c r="M10425" s="1" t="s">
        <v>47</v>
      </c>
    </row>
    <row r="10426" spans="1:13" x14ac:dyDescent="0.25">
      <c r="A10426" s="1">
        <v>2773580</v>
      </c>
      <c r="B10426" s="1" t="s">
        <v>6739</v>
      </c>
      <c r="C10426" s="2">
        <v>38467</v>
      </c>
      <c r="D10426" s="1" t="s">
        <v>78</v>
      </c>
      <c r="E10426" s="1" t="s">
        <v>77</v>
      </c>
      <c r="F10426" s="1">
        <v>34</v>
      </c>
      <c r="G10426" s="1" t="s">
        <v>14</v>
      </c>
      <c r="H10426" s="1" t="s">
        <v>4</v>
      </c>
      <c r="I10426" s="1" t="s">
        <v>2</v>
      </c>
      <c r="J10426" s="1" t="s">
        <v>11284</v>
      </c>
      <c r="K10426" s="1" t="s">
        <v>48</v>
      </c>
      <c r="L10426" s="1" t="s">
        <v>11281</v>
      </c>
      <c r="M10426" s="1" t="s">
        <v>11282</v>
      </c>
    </row>
    <row r="10427" spans="1:13" x14ac:dyDescent="0.25">
      <c r="A10427" s="1">
        <v>2716005</v>
      </c>
      <c r="B10427" s="1" t="s">
        <v>6265</v>
      </c>
      <c r="C10427" s="2">
        <v>38268</v>
      </c>
      <c r="D10427" s="1" t="s">
        <v>75</v>
      </c>
      <c r="E10427" s="1" t="s">
        <v>58</v>
      </c>
      <c r="F10427" s="1">
        <v>34</v>
      </c>
      <c r="G10427" s="1" t="s">
        <v>12</v>
      </c>
      <c r="H10427" s="1" t="s">
        <v>21</v>
      </c>
      <c r="I10427" s="1" t="s">
        <v>21</v>
      </c>
      <c r="J10427" s="1" t="s">
        <v>40</v>
      </c>
      <c r="K10427" s="1" t="s">
        <v>11280</v>
      </c>
      <c r="L10427" s="1" t="s">
        <v>11280</v>
      </c>
      <c r="M10427" s="1" t="s">
        <v>11283</v>
      </c>
    </row>
    <row r="10428" spans="1:13" x14ac:dyDescent="0.25">
      <c r="A10428" s="1">
        <v>2778834</v>
      </c>
      <c r="B10428" s="1" t="s">
        <v>9444</v>
      </c>
      <c r="C10428" s="2">
        <v>38288</v>
      </c>
      <c r="D10428" s="1" t="s">
        <v>85</v>
      </c>
      <c r="E10428" s="1" t="s">
        <v>68</v>
      </c>
      <c r="F10428" s="1">
        <v>34</v>
      </c>
      <c r="G10428" s="1" t="s">
        <v>10</v>
      </c>
      <c r="H10428" s="1" t="s">
        <v>21</v>
      </c>
      <c r="I10428" s="1" t="s">
        <v>21</v>
      </c>
      <c r="J10428" s="1" t="s">
        <v>40</v>
      </c>
      <c r="K10428" s="1" t="s">
        <v>11281</v>
      </c>
      <c r="L10428" s="1" t="s">
        <v>11281</v>
      </c>
      <c r="M10428" s="1" t="s">
        <v>48</v>
      </c>
    </row>
    <row r="10429" spans="1:13" x14ac:dyDescent="0.25">
      <c r="A10429" s="1">
        <v>2788304</v>
      </c>
      <c r="B10429" s="1" t="s">
        <v>1120</v>
      </c>
      <c r="C10429" s="2">
        <v>38414</v>
      </c>
      <c r="D10429" s="1" t="s">
        <v>52</v>
      </c>
      <c r="E10429" s="1" t="s">
        <v>57</v>
      </c>
      <c r="F10429" s="1">
        <v>34</v>
      </c>
      <c r="G10429" s="1" t="s">
        <v>14</v>
      </c>
      <c r="H10429" s="1" t="s">
        <v>2</v>
      </c>
      <c r="I10429" s="1" t="s">
        <v>2</v>
      </c>
      <c r="J10429" s="1" t="s">
        <v>37</v>
      </c>
      <c r="K10429" s="1" t="s">
        <v>11283</v>
      </c>
      <c r="L10429" s="1" t="s">
        <v>11282</v>
      </c>
      <c r="M10429" s="1" t="s">
        <v>11280</v>
      </c>
    </row>
    <row r="10430" spans="1:13" x14ac:dyDescent="0.25">
      <c r="A10430" s="1">
        <v>2749287</v>
      </c>
      <c r="B10430" s="1" t="s">
        <v>3180</v>
      </c>
      <c r="C10430" s="2">
        <v>38096</v>
      </c>
      <c r="D10430" s="1" t="s">
        <v>62</v>
      </c>
      <c r="E10430" s="1" t="s">
        <v>55</v>
      </c>
      <c r="F10430" s="1">
        <v>34</v>
      </c>
      <c r="G10430" s="1" t="s">
        <v>31</v>
      </c>
      <c r="H10430" s="1" t="s">
        <v>4</v>
      </c>
      <c r="I10430" s="1" t="s">
        <v>4</v>
      </c>
      <c r="J10430" s="1" t="s">
        <v>48</v>
      </c>
      <c r="K10430" s="1" t="s">
        <v>11284</v>
      </c>
      <c r="L10430" s="1" t="s">
        <v>48</v>
      </c>
      <c r="M10430" s="1" t="s">
        <v>11284</v>
      </c>
    </row>
    <row r="10431" spans="1:13" x14ac:dyDescent="0.25">
      <c r="A10431" s="1">
        <v>2750735</v>
      </c>
      <c r="B10431" s="1" t="s">
        <v>6499</v>
      </c>
      <c r="C10431" s="2">
        <v>38216</v>
      </c>
      <c r="D10431" s="1" t="s">
        <v>75</v>
      </c>
      <c r="E10431" s="1" t="s">
        <v>60</v>
      </c>
      <c r="F10431" s="1">
        <v>34</v>
      </c>
      <c r="G10431" s="1" t="s">
        <v>8</v>
      </c>
      <c r="H10431" s="1" t="s">
        <v>4</v>
      </c>
      <c r="I10431" s="1" t="s">
        <v>4</v>
      </c>
      <c r="J10431" s="1" t="s">
        <v>46</v>
      </c>
      <c r="K10431" s="1" t="s">
        <v>46</v>
      </c>
      <c r="L10431" s="1" t="s">
        <v>11280</v>
      </c>
      <c r="M10431" s="1" t="s">
        <v>11281</v>
      </c>
    </row>
    <row r="10432" spans="1:13" x14ac:dyDescent="0.25">
      <c r="A10432" s="1">
        <v>2750540</v>
      </c>
      <c r="B10432" s="1" t="s">
        <v>8804</v>
      </c>
      <c r="C10432" s="2">
        <v>38360</v>
      </c>
      <c r="D10432" s="1" t="s">
        <v>84</v>
      </c>
      <c r="E10432" s="1" t="s">
        <v>61</v>
      </c>
      <c r="F10432" s="1">
        <v>34</v>
      </c>
      <c r="G10432" s="1" t="s">
        <v>36</v>
      </c>
      <c r="H10432" s="1" t="s">
        <v>3</v>
      </c>
      <c r="I10432" s="1" t="s">
        <v>3</v>
      </c>
      <c r="J10432" s="1" t="s">
        <v>27</v>
      </c>
      <c r="K10432" s="1" t="s">
        <v>46</v>
      </c>
      <c r="L10432" s="1" t="s">
        <v>48</v>
      </c>
      <c r="M10432" s="1" t="s">
        <v>11280</v>
      </c>
    </row>
    <row r="10433" spans="1:13" x14ac:dyDescent="0.25">
      <c r="A10433" s="1">
        <v>2788942</v>
      </c>
      <c r="B10433" s="1" t="s">
        <v>11173</v>
      </c>
      <c r="C10433" s="2">
        <v>35228</v>
      </c>
      <c r="D10433" s="1" t="s">
        <v>97</v>
      </c>
      <c r="E10433" s="1" t="s">
        <v>70</v>
      </c>
      <c r="F10433" s="1">
        <v>34</v>
      </c>
      <c r="G10433" s="1" t="s">
        <v>17</v>
      </c>
      <c r="H10433" s="1" t="s">
        <v>2</v>
      </c>
      <c r="I10433" s="1" t="s">
        <v>1</v>
      </c>
      <c r="J10433" s="1" t="s">
        <v>46</v>
      </c>
      <c r="K10433" s="1" t="s">
        <v>11280</v>
      </c>
      <c r="L10433" s="1" t="s">
        <v>11282</v>
      </c>
      <c r="M10433" s="1" t="s">
        <v>45</v>
      </c>
    </row>
    <row r="10434" spans="1:13" x14ac:dyDescent="0.25">
      <c r="A10434" s="1">
        <v>2789651</v>
      </c>
      <c r="B10434" s="1" t="s">
        <v>6822</v>
      </c>
      <c r="C10434" s="2">
        <v>37895</v>
      </c>
      <c r="D10434" s="1" t="s">
        <v>78</v>
      </c>
      <c r="E10434" s="1" t="s">
        <v>61</v>
      </c>
      <c r="F10434" s="1">
        <v>34</v>
      </c>
      <c r="G10434" s="1" t="s">
        <v>8</v>
      </c>
      <c r="H10434" s="1" t="s">
        <v>1</v>
      </c>
      <c r="I10434" s="1" t="s">
        <v>1</v>
      </c>
      <c r="J10434" s="1" t="s">
        <v>37</v>
      </c>
      <c r="K10434" s="1" t="s">
        <v>11280</v>
      </c>
      <c r="L10434" s="1" t="s">
        <v>47</v>
      </c>
      <c r="M10434" s="1" t="s">
        <v>11281</v>
      </c>
    </row>
    <row r="10435" spans="1:13" x14ac:dyDescent="0.25">
      <c r="A10435" s="1">
        <v>2779736</v>
      </c>
      <c r="B10435" s="1" t="s">
        <v>5205</v>
      </c>
      <c r="C10435" s="2">
        <v>38223</v>
      </c>
      <c r="D10435" s="1" t="s">
        <v>74</v>
      </c>
      <c r="E10435" s="1" t="s">
        <v>53</v>
      </c>
      <c r="F10435" s="1">
        <v>34</v>
      </c>
      <c r="G10435" s="1" t="s">
        <v>24</v>
      </c>
      <c r="H10435" s="1" t="s">
        <v>3</v>
      </c>
      <c r="I10435" s="1" t="s">
        <v>2</v>
      </c>
      <c r="J10435" s="1" t="s">
        <v>11281</v>
      </c>
      <c r="K10435" s="1" t="s">
        <v>11281</v>
      </c>
      <c r="L10435" s="1" t="s">
        <v>45</v>
      </c>
      <c r="M10435" s="1" t="s">
        <v>11281</v>
      </c>
    </row>
    <row r="10436" spans="1:13" x14ac:dyDescent="0.25">
      <c r="A10436" s="1">
        <v>2779768</v>
      </c>
      <c r="B10436" s="1" t="s">
        <v>5401</v>
      </c>
      <c r="C10436" s="2">
        <v>38295</v>
      </c>
      <c r="D10436" s="1" t="s">
        <v>75</v>
      </c>
      <c r="E10436" s="1" t="s">
        <v>51</v>
      </c>
      <c r="F10436" s="1">
        <v>34</v>
      </c>
      <c r="G10436" s="1" t="s">
        <v>18</v>
      </c>
      <c r="H10436" s="1" t="s">
        <v>3</v>
      </c>
      <c r="I10436" s="1" t="s">
        <v>3</v>
      </c>
      <c r="J10436" s="1" t="s">
        <v>47</v>
      </c>
      <c r="K10436" s="1" t="s">
        <v>11280</v>
      </c>
      <c r="L10436" s="1" t="s">
        <v>11282</v>
      </c>
      <c r="M10436" s="1" t="s">
        <v>11283</v>
      </c>
    </row>
    <row r="10437" spans="1:13" x14ac:dyDescent="0.25">
      <c r="A10437" s="1">
        <v>2779877</v>
      </c>
      <c r="B10437" s="1" t="s">
        <v>2677</v>
      </c>
      <c r="C10437" s="2">
        <v>37975</v>
      </c>
      <c r="D10437" s="1" t="s">
        <v>62</v>
      </c>
      <c r="E10437" s="1" t="s">
        <v>64</v>
      </c>
      <c r="F10437" s="1">
        <v>34</v>
      </c>
      <c r="G10437" s="1" t="s">
        <v>8</v>
      </c>
      <c r="H10437" s="1" t="s">
        <v>21</v>
      </c>
      <c r="I10437" s="1" t="s">
        <v>21</v>
      </c>
      <c r="J10437" s="1" t="s">
        <v>46</v>
      </c>
      <c r="K10437" s="1" t="s">
        <v>11280</v>
      </c>
      <c r="L10437" s="1" t="s">
        <v>11284</v>
      </c>
      <c r="M10437" s="1" t="s">
        <v>11280</v>
      </c>
    </row>
    <row r="10438" spans="1:13" x14ac:dyDescent="0.25">
      <c r="A10438" s="1">
        <v>2794338</v>
      </c>
      <c r="B10438" s="1" t="s">
        <v>1706</v>
      </c>
      <c r="C10438" s="2">
        <v>38282</v>
      </c>
      <c r="D10438" s="1" t="s">
        <v>59</v>
      </c>
      <c r="E10438" s="1" t="s">
        <v>60</v>
      </c>
      <c r="F10438" s="1">
        <v>34</v>
      </c>
      <c r="G10438" s="1" t="s">
        <v>12</v>
      </c>
      <c r="H10438" s="1" t="s">
        <v>2</v>
      </c>
      <c r="I10438" s="1" t="s">
        <v>4</v>
      </c>
      <c r="J10438" s="1" t="s">
        <v>46</v>
      </c>
      <c r="K10438" s="1" t="s">
        <v>48</v>
      </c>
      <c r="L10438" s="1" t="s">
        <v>11281</v>
      </c>
      <c r="M10438" s="1" t="s">
        <v>11282</v>
      </c>
    </row>
    <row r="10439" spans="1:13" x14ac:dyDescent="0.25">
      <c r="A10439" s="1">
        <v>2794345</v>
      </c>
      <c r="B10439" s="1" t="s">
        <v>11248</v>
      </c>
      <c r="C10439" s="2">
        <v>37374</v>
      </c>
      <c r="D10439" s="1" t="s">
        <v>95</v>
      </c>
      <c r="E10439" s="1" t="s">
        <v>55</v>
      </c>
      <c r="F10439" s="1">
        <v>34</v>
      </c>
      <c r="G10439" s="1" t="s">
        <v>17</v>
      </c>
      <c r="H10439" s="1" t="s">
        <v>3</v>
      </c>
      <c r="I10439" s="1" t="s">
        <v>3</v>
      </c>
      <c r="J10439" s="1" t="s">
        <v>47</v>
      </c>
      <c r="K10439" s="1" t="s">
        <v>11280</v>
      </c>
      <c r="L10439" s="1" t="s">
        <v>11282</v>
      </c>
      <c r="M10439" s="1" t="s">
        <v>11282</v>
      </c>
    </row>
    <row r="10440" spans="1:13" x14ac:dyDescent="0.25">
      <c r="A10440" s="1">
        <v>2794332</v>
      </c>
      <c r="B10440" s="1" t="s">
        <v>152</v>
      </c>
      <c r="C10440" s="2">
        <v>37851</v>
      </c>
      <c r="D10440" s="1" t="s">
        <v>52</v>
      </c>
      <c r="E10440" s="1" t="s">
        <v>51</v>
      </c>
      <c r="F10440" s="1">
        <v>34</v>
      </c>
      <c r="G10440" s="1" t="s">
        <v>20</v>
      </c>
      <c r="H10440" s="1" t="s">
        <v>21</v>
      </c>
      <c r="I10440" s="1" t="s">
        <v>21</v>
      </c>
      <c r="J10440" s="1" t="s">
        <v>11281</v>
      </c>
      <c r="K10440" s="1" t="s">
        <v>11281</v>
      </c>
      <c r="L10440" s="1" t="s">
        <v>11283</v>
      </c>
      <c r="M10440" s="1" t="s">
        <v>48</v>
      </c>
    </row>
    <row r="10441" spans="1:13" x14ac:dyDescent="0.25">
      <c r="A10441" s="1">
        <v>2727363</v>
      </c>
      <c r="B10441" s="1" t="s">
        <v>4983</v>
      </c>
      <c r="C10441" s="2">
        <v>38003</v>
      </c>
      <c r="D10441" s="1" t="s">
        <v>74</v>
      </c>
      <c r="E10441" s="1" t="s">
        <v>73</v>
      </c>
      <c r="F10441" s="1">
        <v>34</v>
      </c>
      <c r="G10441" s="1" t="s">
        <v>32</v>
      </c>
      <c r="H10441" s="1" t="s">
        <v>2</v>
      </c>
      <c r="I10441" s="1" t="s">
        <v>2</v>
      </c>
      <c r="J10441" s="1" t="s">
        <v>11284</v>
      </c>
      <c r="K10441" s="1" t="s">
        <v>48</v>
      </c>
      <c r="L10441" s="1" t="s">
        <v>48</v>
      </c>
      <c r="M10441" s="1" t="s">
        <v>48</v>
      </c>
    </row>
    <row r="10442" spans="1:13" x14ac:dyDescent="0.25">
      <c r="A10442" s="1">
        <v>2727723</v>
      </c>
      <c r="B10442" s="1" t="s">
        <v>9715</v>
      </c>
      <c r="C10442" s="2">
        <v>38341</v>
      </c>
      <c r="D10442" s="1" t="s">
        <v>86</v>
      </c>
      <c r="E10442" s="1" t="s">
        <v>63</v>
      </c>
      <c r="F10442" s="1">
        <v>34</v>
      </c>
      <c r="G10442" s="1" t="s">
        <v>10</v>
      </c>
      <c r="H10442" s="1" t="s">
        <v>13</v>
      </c>
      <c r="I10442" s="1" t="s">
        <v>13</v>
      </c>
      <c r="J10442" s="1" t="s">
        <v>37</v>
      </c>
      <c r="K10442" s="1" t="s">
        <v>11281</v>
      </c>
      <c r="L10442" s="1" t="s">
        <v>48</v>
      </c>
      <c r="M10442" s="1" t="s">
        <v>11282</v>
      </c>
    </row>
    <row r="10443" spans="1:13" x14ac:dyDescent="0.25">
      <c r="A10443" s="1">
        <v>2753791</v>
      </c>
      <c r="B10443" s="1" t="s">
        <v>2463</v>
      </c>
      <c r="C10443" s="2">
        <v>38357</v>
      </c>
      <c r="D10443" s="1" t="s">
        <v>62</v>
      </c>
      <c r="E10443" s="1" t="s">
        <v>63</v>
      </c>
      <c r="F10443" s="1">
        <v>34</v>
      </c>
      <c r="G10443" s="1" t="s">
        <v>10</v>
      </c>
      <c r="H10443" s="1" t="s">
        <v>21</v>
      </c>
      <c r="I10443" s="1" t="s">
        <v>21</v>
      </c>
      <c r="J10443" s="1" t="s">
        <v>11280</v>
      </c>
      <c r="K10443" s="1" t="s">
        <v>11284</v>
      </c>
      <c r="L10443" s="1" t="s">
        <v>11280</v>
      </c>
      <c r="M10443" s="1" t="s">
        <v>48</v>
      </c>
    </row>
    <row r="10444" spans="1:13" x14ac:dyDescent="0.25">
      <c r="A10444" s="1">
        <v>2790241</v>
      </c>
      <c r="B10444" s="1" t="s">
        <v>10550</v>
      </c>
      <c r="C10444" s="2">
        <v>34729</v>
      </c>
      <c r="D10444" s="1" t="s">
        <v>94</v>
      </c>
      <c r="E10444" s="1" t="s">
        <v>54</v>
      </c>
      <c r="F10444" s="1">
        <v>34</v>
      </c>
      <c r="G10444" s="1" t="s">
        <v>33</v>
      </c>
      <c r="H10444" s="1" t="s">
        <v>4</v>
      </c>
      <c r="I10444" s="1" t="s">
        <v>1</v>
      </c>
      <c r="J10444" s="1" t="s">
        <v>11282</v>
      </c>
      <c r="K10444" s="1" t="s">
        <v>11283</v>
      </c>
      <c r="L10444" s="1" t="s">
        <v>45</v>
      </c>
      <c r="M10444" s="1" t="s">
        <v>11281</v>
      </c>
    </row>
    <row r="10445" spans="1:13" x14ac:dyDescent="0.25">
      <c r="A10445" s="1">
        <v>2783568</v>
      </c>
      <c r="B10445" s="1" t="s">
        <v>10257</v>
      </c>
      <c r="C10445" s="2">
        <v>38281</v>
      </c>
      <c r="D10445" s="1" t="s">
        <v>92</v>
      </c>
      <c r="E10445" s="1" t="s">
        <v>66</v>
      </c>
      <c r="F10445" s="1">
        <v>35</v>
      </c>
      <c r="G10445" s="1" t="s">
        <v>22</v>
      </c>
      <c r="H10445" s="1" t="s">
        <v>3</v>
      </c>
      <c r="I10445" s="1" t="s">
        <v>3</v>
      </c>
      <c r="J10445" s="1" t="s">
        <v>11284</v>
      </c>
      <c r="K10445" s="1" t="s">
        <v>45</v>
      </c>
      <c r="L10445" s="1" t="s">
        <v>11281</v>
      </c>
      <c r="M10445" s="1" t="s">
        <v>11283</v>
      </c>
    </row>
    <row r="10446" spans="1:13" x14ac:dyDescent="0.25">
      <c r="A10446" s="1">
        <v>2782282</v>
      </c>
      <c r="B10446" s="1" t="s">
        <v>2691</v>
      </c>
      <c r="C10446" s="2">
        <v>38481</v>
      </c>
      <c r="D10446" s="1" t="s">
        <v>62</v>
      </c>
      <c r="E10446" s="1" t="s">
        <v>64</v>
      </c>
      <c r="F10446" s="1">
        <v>35</v>
      </c>
      <c r="G10446" s="1" t="s">
        <v>32</v>
      </c>
      <c r="H10446" s="1" t="s">
        <v>21</v>
      </c>
      <c r="I10446" s="1" t="s">
        <v>21</v>
      </c>
      <c r="J10446" s="1" t="s">
        <v>46</v>
      </c>
      <c r="K10446" s="1" t="s">
        <v>48</v>
      </c>
      <c r="L10446" s="1" t="s">
        <v>47</v>
      </c>
      <c r="M10446" s="1" t="s">
        <v>11281</v>
      </c>
    </row>
    <row r="10447" spans="1:13" x14ac:dyDescent="0.25">
      <c r="A10447" s="1">
        <v>2752324</v>
      </c>
      <c r="B10447" s="1" t="s">
        <v>1363</v>
      </c>
      <c r="C10447" s="2">
        <v>37861</v>
      </c>
      <c r="D10447" s="1" t="s">
        <v>52</v>
      </c>
      <c r="E10447" s="1" t="s">
        <v>58</v>
      </c>
      <c r="F10447" s="1">
        <v>35</v>
      </c>
      <c r="G10447" s="1" t="s">
        <v>11</v>
      </c>
      <c r="H10447" s="1" t="s">
        <v>2</v>
      </c>
      <c r="I10447" s="1" t="s">
        <v>2</v>
      </c>
      <c r="J10447" s="1" t="s">
        <v>46</v>
      </c>
      <c r="K10447" s="1" t="s">
        <v>11284</v>
      </c>
      <c r="L10447" s="1" t="s">
        <v>11281</v>
      </c>
      <c r="M10447" s="1" t="s">
        <v>11283</v>
      </c>
    </row>
    <row r="10448" spans="1:13" x14ac:dyDescent="0.25">
      <c r="A10448" s="1">
        <v>2726884</v>
      </c>
      <c r="B10448" s="1" t="s">
        <v>5276</v>
      </c>
      <c r="C10448" s="2">
        <v>38215</v>
      </c>
      <c r="D10448" s="1" t="s">
        <v>74</v>
      </c>
      <c r="E10448" s="1" t="s">
        <v>64</v>
      </c>
      <c r="F10448" s="1">
        <v>35</v>
      </c>
      <c r="G10448" s="1" t="s">
        <v>11</v>
      </c>
      <c r="H10448" s="1" t="s">
        <v>21</v>
      </c>
      <c r="I10448" s="1" t="s">
        <v>21</v>
      </c>
      <c r="J10448" s="1" t="s">
        <v>11284</v>
      </c>
      <c r="K10448" s="1" t="s">
        <v>11283</v>
      </c>
      <c r="L10448" s="1" t="s">
        <v>48</v>
      </c>
      <c r="M10448" s="1" t="s">
        <v>47</v>
      </c>
    </row>
    <row r="10449" spans="1:13" x14ac:dyDescent="0.25">
      <c r="A10449" s="1">
        <v>2794752</v>
      </c>
      <c r="B10449" s="1" t="s">
        <v>5206</v>
      </c>
      <c r="C10449" s="2">
        <v>38335</v>
      </c>
      <c r="D10449" s="1" t="s">
        <v>74</v>
      </c>
      <c r="E10449" s="1" t="s">
        <v>53</v>
      </c>
      <c r="F10449" s="1">
        <v>35</v>
      </c>
      <c r="G10449" s="1" t="s">
        <v>24</v>
      </c>
      <c r="H10449" s="1" t="s">
        <v>3</v>
      </c>
      <c r="I10449" s="1" t="s">
        <v>1</v>
      </c>
      <c r="J10449" s="1" t="s">
        <v>11283</v>
      </c>
      <c r="K10449" s="1" t="s">
        <v>47</v>
      </c>
      <c r="L10449" s="1" t="s">
        <v>11281</v>
      </c>
      <c r="M10449" s="1" t="s">
        <v>11285</v>
      </c>
    </row>
    <row r="10450" spans="1:13" x14ac:dyDescent="0.25">
      <c r="A10450" s="1">
        <v>2779994</v>
      </c>
      <c r="B10450" s="1" t="s">
        <v>9716</v>
      </c>
      <c r="C10450" s="2">
        <v>38100</v>
      </c>
      <c r="D10450" s="1" t="s">
        <v>86</v>
      </c>
      <c r="E10450" s="1" t="s">
        <v>63</v>
      </c>
      <c r="F10450" s="1">
        <v>35</v>
      </c>
      <c r="G10450" s="1" t="s">
        <v>10</v>
      </c>
      <c r="H10450" s="1" t="s">
        <v>1</v>
      </c>
      <c r="I10450" s="1" t="s">
        <v>1</v>
      </c>
      <c r="J10450" s="1" t="s">
        <v>40</v>
      </c>
      <c r="K10450" s="1" t="s">
        <v>46</v>
      </c>
      <c r="L10450" s="1" t="s">
        <v>11282</v>
      </c>
      <c r="M10450" s="1" t="s">
        <v>11283</v>
      </c>
    </row>
    <row r="10451" spans="1:13" x14ac:dyDescent="0.25">
      <c r="A10451" s="1">
        <v>2789751</v>
      </c>
      <c r="B10451" s="1" t="s">
        <v>4985</v>
      </c>
      <c r="C10451" s="2">
        <v>38175</v>
      </c>
      <c r="D10451" s="1" t="s">
        <v>74</v>
      </c>
      <c r="E10451" s="1" t="s">
        <v>73</v>
      </c>
      <c r="F10451" s="1">
        <v>35</v>
      </c>
      <c r="G10451" s="1" t="s">
        <v>9</v>
      </c>
      <c r="H10451" s="1" t="s">
        <v>21</v>
      </c>
      <c r="I10451" s="1" t="s">
        <v>21</v>
      </c>
      <c r="J10451" s="1" t="s">
        <v>27</v>
      </c>
      <c r="K10451" s="1" t="s">
        <v>11280</v>
      </c>
      <c r="L10451" s="1" t="s">
        <v>11280</v>
      </c>
      <c r="M10451" s="1" t="s">
        <v>11282</v>
      </c>
    </row>
    <row r="10452" spans="1:13" x14ac:dyDescent="0.25">
      <c r="A10452" s="1">
        <v>2788973</v>
      </c>
      <c r="B10452" s="1" t="s">
        <v>1707</v>
      </c>
      <c r="C10452" s="2">
        <v>38299</v>
      </c>
      <c r="D10452" s="1" t="s">
        <v>59</v>
      </c>
      <c r="E10452" s="1" t="s">
        <v>60</v>
      </c>
      <c r="F10452" s="1">
        <v>35</v>
      </c>
      <c r="G10452" s="1" t="s">
        <v>12</v>
      </c>
      <c r="H10452" s="1" t="s">
        <v>3</v>
      </c>
      <c r="I10452" s="1" t="s">
        <v>4</v>
      </c>
      <c r="J10452" s="1" t="s">
        <v>46</v>
      </c>
      <c r="K10452" s="1" t="s">
        <v>11280</v>
      </c>
      <c r="L10452" s="1" t="s">
        <v>11281</v>
      </c>
      <c r="M10452" s="1" t="s">
        <v>11281</v>
      </c>
    </row>
    <row r="10453" spans="1:13" x14ac:dyDescent="0.25">
      <c r="A10453" s="1">
        <v>2751254</v>
      </c>
      <c r="B10453" s="1" t="s">
        <v>6500</v>
      </c>
      <c r="C10453" s="2">
        <v>38216</v>
      </c>
      <c r="D10453" s="1" t="s">
        <v>75</v>
      </c>
      <c r="E10453" s="1" t="s">
        <v>60</v>
      </c>
      <c r="F10453" s="1">
        <v>35</v>
      </c>
      <c r="G10453" s="1" t="s">
        <v>8</v>
      </c>
      <c r="H10453" s="1" t="s">
        <v>4</v>
      </c>
      <c r="I10453" s="1" t="s">
        <v>4</v>
      </c>
      <c r="J10453" s="1" t="s">
        <v>46</v>
      </c>
      <c r="K10453" s="1" t="s">
        <v>11284</v>
      </c>
      <c r="L10453" s="1" t="s">
        <v>48</v>
      </c>
      <c r="M10453" s="1" t="s">
        <v>11281</v>
      </c>
    </row>
    <row r="10454" spans="1:13" x14ac:dyDescent="0.25">
      <c r="A10454" s="1">
        <v>2725819</v>
      </c>
      <c r="B10454" s="1" t="s">
        <v>11174</v>
      </c>
      <c r="C10454" s="2">
        <v>32528</v>
      </c>
      <c r="D10454" s="1" t="s">
        <v>97</v>
      </c>
      <c r="E10454" s="1" t="s">
        <v>70</v>
      </c>
      <c r="F10454" s="1">
        <v>35</v>
      </c>
      <c r="G10454" s="1" t="s">
        <v>17</v>
      </c>
      <c r="H10454" s="1" t="s">
        <v>21</v>
      </c>
      <c r="I10454" s="1" t="s">
        <v>21</v>
      </c>
      <c r="J10454" s="1" t="s">
        <v>46</v>
      </c>
      <c r="K10454" s="1" t="s">
        <v>11280</v>
      </c>
      <c r="L10454" s="1" t="s">
        <v>45</v>
      </c>
      <c r="M10454" s="1" t="s">
        <v>11282</v>
      </c>
    </row>
    <row r="10455" spans="1:13" x14ac:dyDescent="0.25">
      <c r="A10455" s="1">
        <v>2725211</v>
      </c>
      <c r="B10455" s="1" t="s">
        <v>1124</v>
      </c>
      <c r="C10455" s="2">
        <v>38177</v>
      </c>
      <c r="D10455" s="1" t="s">
        <v>52</v>
      </c>
      <c r="E10455" s="1" t="s">
        <v>57</v>
      </c>
      <c r="F10455" s="1">
        <v>35</v>
      </c>
      <c r="G10455" s="1" t="s">
        <v>14</v>
      </c>
      <c r="H10455" s="1" t="s">
        <v>2</v>
      </c>
      <c r="I10455" s="1" t="s">
        <v>2</v>
      </c>
      <c r="J10455" s="1" t="s">
        <v>46</v>
      </c>
      <c r="K10455" s="1" t="s">
        <v>48</v>
      </c>
      <c r="L10455" s="1" t="s">
        <v>11282</v>
      </c>
      <c r="M10455" s="1" t="s">
        <v>11282</v>
      </c>
    </row>
    <row r="10456" spans="1:13" x14ac:dyDescent="0.25">
      <c r="A10456" s="1">
        <v>2724653</v>
      </c>
      <c r="B10456" s="1" t="s">
        <v>4703</v>
      </c>
      <c r="C10456" s="2">
        <v>38632</v>
      </c>
      <c r="D10456" s="1" t="s">
        <v>71</v>
      </c>
      <c r="E10456" s="1" t="s">
        <v>57</v>
      </c>
      <c r="F10456" s="1">
        <v>35</v>
      </c>
      <c r="G10456" s="1" t="s">
        <v>25</v>
      </c>
      <c r="H10456" s="1" t="s">
        <v>21</v>
      </c>
      <c r="I10456" s="1" t="s">
        <v>21</v>
      </c>
      <c r="J10456" s="1" t="s">
        <v>11282</v>
      </c>
      <c r="K10456" s="1" t="s">
        <v>11280</v>
      </c>
      <c r="L10456" s="1" t="s">
        <v>11283</v>
      </c>
      <c r="M10456" s="1" t="s">
        <v>11283</v>
      </c>
    </row>
    <row r="10457" spans="1:13" x14ac:dyDescent="0.25">
      <c r="A10457" s="1">
        <v>2788321</v>
      </c>
      <c r="B10457" s="1" t="s">
        <v>1614</v>
      </c>
      <c r="C10457" s="2">
        <v>38485</v>
      </c>
      <c r="D10457" s="1" t="s">
        <v>59</v>
      </c>
      <c r="E10457" s="1" t="s">
        <v>51</v>
      </c>
      <c r="F10457" s="1">
        <v>35</v>
      </c>
      <c r="G10457" s="1" t="s">
        <v>17</v>
      </c>
      <c r="H10457" s="1" t="s">
        <v>4</v>
      </c>
      <c r="I10457" s="1" t="s">
        <v>4</v>
      </c>
      <c r="J10457" s="1" t="s">
        <v>47</v>
      </c>
      <c r="K10457" s="1" t="s">
        <v>11280</v>
      </c>
      <c r="L10457" s="1" t="s">
        <v>11281</v>
      </c>
      <c r="M10457" s="1" t="s">
        <v>11283</v>
      </c>
    </row>
    <row r="10458" spans="1:13" x14ac:dyDescent="0.25">
      <c r="A10458" s="1">
        <v>2788021</v>
      </c>
      <c r="B10458" s="1" t="s">
        <v>5695</v>
      </c>
      <c r="C10458" s="2">
        <v>38087</v>
      </c>
      <c r="D10458" s="1" t="s">
        <v>75</v>
      </c>
      <c r="E10458" s="1" t="s">
        <v>56</v>
      </c>
      <c r="F10458" s="1">
        <v>35</v>
      </c>
      <c r="G10458" s="1" t="s">
        <v>8</v>
      </c>
      <c r="H10458" s="1" t="s">
        <v>2</v>
      </c>
      <c r="I10458" s="1" t="s">
        <v>2</v>
      </c>
      <c r="J10458" s="1" t="s">
        <v>46</v>
      </c>
      <c r="K10458" s="1" t="s">
        <v>48</v>
      </c>
      <c r="L10458" s="1" t="s">
        <v>48</v>
      </c>
      <c r="M10458" s="1" t="s">
        <v>48</v>
      </c>
    </row>
    <row r="10459" spans="1:13" x14ac:dyDescent="0.25">
      <c r="A10459" s="1">
        <v>2788250</v>
      </c>
      <c r="B10459" s="1" t="s">
        <v>8300</v>
      </c>
      <c r="C10459" s="2">
        <v>38189</v>
      </c>
      <c r="D10459" s="1" t="s">
        <v>82</v>
      </c>
      <c r="E10459" s="1" t="s">
        <v>66</v>
      </c>
      <c r="F10459" s="1">
        <v>35</v>
      </c>
      <c r="G10459" s="1" t="s">
        <v>22</v>
      </c>
      <c r="H10459" s="1" t="s">
        <v>21</v>
      </c>
      <c r="I10459" s="1" t="s">
        <v>21</v>
      </c>
      <c r="J10459" s="1" t="s">
        <v>11284</v>
      </c>
      <c r="K10459" s="1" t="s">
        <v>45</v>
      </c>
      <c r="L10459" s="1" t="s">
        <v>11282</v>
      </c>
      <c r="M10459" s="1" t="s">
        <v>11282</v>
      </c>
    </row>
    <row r="10460" spans="1:13" x14ac:dyDescent="0.25">
      <c r="A10460" s="1">
        <v>2715754</v>
      </c>
      <c r="B10460" s="1" t="s">
        <v>7262</v>
      </c>
      <c r="C10460" s="2">
        <v>38201</v>
      </c>
      <c r="D10460" s="1" t="s">
        <v>78</v>
      </c>
      <c r="E10460" s="1" t="s">
        <v>73</v>
      </c>
      <c r="F10460" s="1">
        <v>35</v>
      </c>
      <c r="G10460" s="1" t="s">
        <v>11</v>
      </c>
      <c r="H10460" s="1" t="s">
        <v>21</v>
      </c>
      <c r="I10460" s="1" t="s">
        <v>21</v>
      </c>
      <c r="J10460" s="1" t="s">
        <v>40</v>
      </c>
      <c r="K10460" s="1" t="s">
        <v>11281</v>
      </c>
      <c r="L10460" s="1" t="s">
        <v>48</v>
      </c>
      <c r="M10460" s="1" t="s">
        <v>11282</v>
      </c>
    </row>
    <row r="10461" spans="1:13" x14ac:dyDescent="0.25">
      <c r="A10461" s="1">
        <v>2715367</v>
      </c>
      <c r="B10461" s="1" t="s">
        <v>9452</v>
      </c>
      <c r="C10461" s="2">
        <v>38324</v>
      </c>
      <c r="D10461" s="1" t="s">
        <v>85</v>
      </c>
      <c r="E10461" s="1" t="s">
        <v>68</v>
      </c>
      <c r="F10461" s="1">
        <v>35</v>
      </c>
      <c r="G10461" s="1" t="s">
        <v>10</v>
      </c>
      <c r="H10461" s="1" t="s">
        <v>1</v>
      </c>
      <c r="I10461" s="1" t="s">
        <v>1</v>
      </c>
      <c r="J10461" s="1" t="s">
        <v>11284</v>
      </c>
      <c r="K10461" s="1" t="s">
        <v>48</v>
      </c>
      <c r="L10461" s="1" t="s">
        <v>11282</v>
      </c>
      <c r="M10461" s="1" t="s">
        <v>47</v>
      </c>
    </row>
    <row r="10462" spans="1:13" x14ac:dyDescent="0.25">
      <c r="A10462" s="1">
        <v>2714449</v>
      </c>
      <c r="B10462" s="1" t="s">
        <v>2988</v>
      </c>
      <c r="C10462" s="2">
        <v>38343</v>
      </c>
      <c r="D10462" s="1" t="s">
        <v>62</v>
      </c>
      <c r="E10462" s="1" t="s">
        <v>65</v>
      </c>
      <c r="F10462" s="1">
        <v>35</v>
      </c>
      <c r="G10462" s="1" t="s">
        <v>10</v>
      </c>
      <c r="H10462" s="1" t="s">
        <v>3</v>
      </c>
      <c r="I10462" s="1" t="s">
        <v>4</v>
      </c>
      <c r="J10462" s="1" t="s">
        <v>37</v>
      </c>
      <c r="K10462" s="1" t="s">
        <v>11280</v>
      </c>
      <c r="L10462" s="1" t="s">
        <v>11281</v>
      </c>
      <c r="M10462" s="1" t="s">
        <v>11281</v>
      </c>
    </row>
    <row r="10463" spans="1:13" x14ac:dyDescent="0.25">
      <c r="A10463" s="1">
        <v>2714294</v>
      </c>
      <c r="B10463" s="1" t="s">
        <v>6044</v>
      </c>
      <c r="C10463" s="2">
        <v>38244</v>
      </c>
      <c r="D10463" s="1" t="s">
        <v>75</v>
      </c>
      <c r="E10463" s="1" t="s">
        <v>57</v>
      </c>
      <c r="F10463" s="1">
        <v>35</v>
      </c>
      <c r="G10463" s="1" t="s">
        <v>16</v>
      </c>
      <c r="H10463" s="1" t="s">
        <v>21</v>
      </c>
      <c r="I10463" s="1" t="s">
        <v>21</v>
      </c>
      <c r="J10463" s="1" t="s">
        <v>46</v>
      </c>
      <c r="K10463" s="1" t="s">
        <v>11281</v>
      </c>
      <c r="L10463" s="1" t="s">
        <v>11282</v>
      </c>
      <c r="M10463" s="1" t="s">
        <v>11282</v>
      </c>
    </row>
    <row r="10464" spans="1:13" x14ac:dyDescent="0.25">
      <c r="A10464" s="1">
        <v>2777811</v>
      </c>
      <c r="B10464" s="1" t="s">
        <v>3729</v>
      </c>
      <c r="C10464" s="2">
        <v>38260</v>
      </c>
      <c r="D10464" s="1" t="s">
        <v>67</v>
      </c>
      <c r="E10464" s="1" t="s">
        <v>55</v>
      </c>
      <c r="F10464" s="1">
        <v>35</v>
      </c>
      <c r="G10464" s="1" t="s">
        <v>32</v>
      </c>
      <c r="H10464" s="1" t="s">
        <v>4</v>
      </c>
      <c r="I10464" s="1" t="s">
        <v>4</v>
      </c>
      <c r="J10464" s="1" t="s">
        <v>11284</v>
      </c>
      <c r="K10464" s="1" t="s">
        <v>47</v>
      </c>
      <c r="L10464" s="1" t="s">
        <v>48</v>
      </c>
      <c r="M10464" s="1" t="s">
        <v>11280</v>
      </c>
    </row>
    <row r="10465" spans="1:13" x14ac:dyDescent="0.25">
      <c r="A10465" s="1">
        <v>2777871</v>
      </c>
      <c r="B10465" s="1" t="s">
        <v>3181</v>
      </c>
      <c r="C10465" s="2">
        <v>38286</v>
      </c>
      <c r="D10465" s="1" t="s">
        <v>62</v>
      </c>
      <c r="E10465" s="1" t="s">
        <v>55</v>
      </c>
      <c r="F10465" s="1">
        <v>35</v>
      </c>
      <c r="G10465" s="1" t="s">
        <v>8</v>
      </c>
      <c r="H10465" s="1" t="s">
        <v>4</v>
      </c>
      <c r="I10465" s="1" t="s">
        <v>4</v>
      </c>
      <c r="J10465" s="1" t="s">
        <v>37</v>
      </c>
      <c r="K10465" s="1" t="s">
        <v>47</v>
      </c>
      <c r="L10465" s="1" t="s">
        <v>11281</v>
      </c>
      <c r="M10465" s="1" t="s">
        <v>11280</v>
      </c>
    </row>
    <row r="10466" spans="1:13" x14ac:dyDescent="0.25">
      <c r="A10466" s="1">
        <v>2787917</v>
      </c>
      <c r="B10466" s="1" t="s">
        <v>3997</v>
      </c>
      <c r="C10466" s="2">
        <v>38367</v>
      </c>
      <c r="D10466" s="1" t="s">
        <v>67</v>
      </c>
      <c r="E10466" s="1" t="s">
        <v>69</v>
      </c>
      <c r="F10466" s="1">
        <v>35</v>
      </c>
      <c r="G10466" s="1" t="s">
        <v>17</v>
      </c>
      <c r="H10466" s="1" t="s">
        <v>2</v>
      </c>
      <c r="I10466" s="1" t="s">
        <v>2</v>
      </c>
      <c r="J10466" s="1" t="s">
        <v>11284</v>
      </c>
      <c r="K10466" s="1" t="s">
        <v>11280</v>
      </c>
      <c r="L10466" s="1" t="s">
        <v>11282</v>
      </c>
      <c r="M10466" s="1" t="s">
        <v>11283</v>
      </c>
    </row>
    <row r="10467" spans="1:13" x14ac:dyDescent="0.25">
      <c r="A10467" s="1">
        <v>2743093</v>
      </c>
      <c r="B10467" s="1" t="s">
        <v>10322</v>
      </c>
      <c r="C10467" s="2">
        <v>31962</v>
      </c>
      <c r="D10467" s="1" t="s">
        <v>92</v>
      </c>
      <c r="E10467" s="1" t="s">
        <v>73</v>
      </c>
      <c r="F10467" s="1">
        <v>35</v>
      </c>
      <c r="G10467" s="1" t="s">
        <v>14</v>
      </c>
      <c r="H10467" s="1" t="s">
        <v>2</v>
      </c>
      <c r="I10467" s="1" t="s">
        <v>2</v>
      </c>
      <c r="J10467" s="1" t="s">
        <v>47</v>
      </c>
      <c r="K10467" s="1" t="s">
        <v>11284</v>
      </c>
      <c r="L10467" s="1" t="s">
        <v>11282</v>
      </c>
      <c r="M10467" s="1" t="s">
        <v>11282</v>
      </c>
    </row>
    <row r="10468" spans="1:13" x14ac:dyDescent="0.25">
      <c r="A10468" s="1">
        <v>2792525</v>
      </c>
      <c r="B10468" s="1" t="s">
        <v>10833</v>
      </c>
      <c r="C10468" s="2">
        <v>23722</v>
      </c>
      <c r="D10468" s="1" t="s">
        <v>97</v>
      </c>
      <c r="E10468" s="1" t="s">
        <v>68</v>
      </c>
      <c r="F10468" s="1">
        <v>35</v>
      </c>
      <c r="G10468" s="1" t="s">
        <v>22</v>
      </c>
      <c r="H10468" s="1" t="s">
        <v>3</v>
      </c>
      <c r="I10468" s="1" t="s">
        <v>3</v>
      </c>
      <c r="J10468" s="1" t="s">
        <v>11281</v>
      </c>
      <c r="K10468" s="1" t="s">
        <v>11281</v>
      </c>
      <c r="L10468" s="1" t="s">
        <v>11283</v>
      </c>
      <c r="M10468" s="1" t="s">
        <v>11280</v>
      </c>
    </row>
    <row r="10469" spans="1:13" x14ac:dyDescent="0.25">
      <c r="A10469" s="1">
        <v>2786989</v>
      </c>
      <c r="B10469" s="1" t="s">
        <v>3436</v>
      </c>
      <c r="C10469" s="2">
        <v>37995</v>
      </c>
      <c r="D10469" s="1" t="s">
        <v>67</v>
      </c>
      <c r="E10469" s="1" t="s">
        <v>66</v>
      </c>
      <c r="F10469" s="1">
        <v>35</v>
      </c>
      <c r="G10469" s="1" t="s">
        <v>14</v>
      </c>
      <c r="H10469" s="1" t="s">
        <v>21</v>
      </c>
      <c r="I10469" s="1" t="s">
        <v>21</v>
      </c>
      <c r="J10469" s="1" t="s">
        <v>40</v>
      </c>
      <c r="K10469" s="1" t="s">
        <v>11281</v>
      </c>
      <c r="L10469" s="1" t="s">
        <v>48</v>
      </c>
      <c r="M10469" s="1" t="s">
        <v>45</v>
      </c>
    </row>
    <row r="10470" spans="1:13" x14ac:dyDescent="0.25">
      <c r="A10470" s="1">
        <v>2741447</v>
      </c>
      <c r="B10470" s="1" t="s">
        <v>11249</v>
      </c>
      <c r="C10470" s="2">
        <v>37294</v>
      </c>
      <c r="D10470" s="1" t="s">
        <v>95</v>
      </c>
      <c r="E10470" s="1" t="s">
        <v>55</v>
      </c>
      <c r="F10470" s="1">
        <v>35</v>
      </c>
      <c r="G10470" s="1" t="s">
        <v>17</v>
      </c>
      <c r="H10470" s="1" t="s">
        <v>2</v>
      </c>
      <c r="I10470" s="1" t="s">
        <v>2</v>
      </c>
      <c r="J10470" s="1" t="s">
        <v>47</v>
      </c>
      <c r="K10470" s="1" t="s">
        <v>11280</v>
      </c>
      <c r="L10470" s="1" t="s">
        <v>11283</v>
      </c>
      <c r="M10470" s="1" t="s">
        <v>11281</v>
      </c>
    </row>
    <row r="10471" spans="1:13" x14ac:dyDescent="0.25">
      <c r="A10471" s="1">
        <v>2711863</v>
      </c>
      <c r="B10471" s="1" t="s">
        <v>566</v>
      </c>
      <c r="C10471" s="2">
        <v>38227</v>
      </c>
      <c r="D10471" s="1" t="s">
        <v>52</v>
      </c>
      <c r="E10471" s="1" t="s">
        <v>55</v>
      </c>
      <c r="F10471" s="1">
        <v>35</v>
      </c>
      <c r="G10471" s="1" t="s">
        <v>10</v>
      </c>
      <c r="H10471" s="1" t="s">
        <v>2</v>
      </c>
      <c r="I10471" s="1" t="s">
        <v>2</v>
      </c>
      <c r="J10471" s="1" t="s">
        <v>46</v>
      </c>
      <c r="K10471" s="1" t="s">
        <v>11282</v>
      </c>
      <c r="L10471" s="1" t="s">
        <v>11280</v>
      </c>
      <c r="M10471" s="1" t="s">
        <v>47</v>
      </c>
    </row>
    <row r="10472" spans="1:13" x14ac:dyDescent="0.25">
      <c r="A10472" s="1">
        <v>2707986</v>
      </c>
      <c r="B10472" s="1" t="s">
        <v>3573</v>
      </c>
      <c r="C10472" s="2">
        <v>38244</v>
      </c>
      <c r="D10472" s="1" t="s">
        <v>67</v>
      </c>
      <c r="E10472" s="1" t="s">
        <v>68</v>
      </c>
      <c r="F10472" s="1">
        <v>35</v>
      </c>
      <c r="G10472" s="1" t="s">
        <v>9</v>
      </c>
      <c r="H10472" s="1" t="s">
        <v>19</v>
      </c>
      <c r="I10472" s="1" t="s">
        <v>19</v>
      </c>
      <c r="J10472" s="1" t="s">
        <v>40</v>
      </c>
      <c r="K10472" s="1" t="s">
        <v>11282</v>
      </c>
      <c r="L10472" s="1" t="s">
        <v>47</v>
      </c>
      <c r="M10472" s="1" t="s">
        <v>11280</v>
      </c>
    </row>
    <row r="10473" spans="1:13" x14ac:dyDescent="0.25">
      <c r="A10473" s="1">
        <v>2708399</v>
      </c>
      <c r="B10473" s="1" t="s">
        <v>9960</v>
      </c>
      <c r="C10473" s="2">
        <v>31800</v>
      </c>
      <c r="D10473" s="1" t="s">
        <v>89</v>
      </c>
      <c r="E10473" s="1" t="s">
        <v>66</v>
      </c>
      <c r="F10473" s="1">
        <v>35</v>
      </c>
      <c r="G10473" s="1" t="s">
        <v>25</v>
      </c>
      <c r="H10473" s="1" t="s">
        <v>21</v>
      </c>
      <c r="I10473" s="1" t="s">
        <v>21</v>
      </c>
      <c r="J10473" s="1" t="s">
        <v>11280</v>
      </c>
      <c r="K10473" s="1" t="s">
        <v>11282</v>
      </c>
      <c r="L10473" s="1" t="s">
        <v>45</v>
      </c>
      <c r="M10473" s="1" t="s">
        <v>11282</v>
      </c>
    </row>
    <row r="10474" spans="1:13" x14ac:dyDescent="0.25">
      <c r="A10474" s="1">
        <v>2791284</v>
      </c>
      <c r="B10474" s="1" t="s">
        <v>4065</v>
      </c>
      <c r="C10474" s="2">
        <v>38204</v>
      </c>
      <c r="D10474" s="1" t="s">
        <v>67</v>
      </c>
      <c r="E10474" s="1" t="s">
        <v>70</v>
      </c>
      <c r="F10474" s="1">
        <v>35</v>
      </c>
      <c r="G10474" s="1" t="s">
        <v>30</v>
      </c>
      <c r="H10474" s="1" t="s">
        <v>4</v>
      </c>
      <c r="I10474" s="1" t="s">
        <v>4</v>
      </c>
      <c r="J10474" s="1" t="s">
        <v>27</v>
      </c>
      <c r="K10474" s="1" t="s">
        <v>11284</v>
      </c>
      <c r="L10474" s="1" t="s">
        <v>47</v>
      </c>
      <c r="M10474" s="1" t="s">
        <v>48</v>
      </c>
    </row>
    <row r="10475" spans="1:13" x14ac:dyDescent="0.25">
      <c r="A10475" s="1">
        <v>2763726</v>
      </c>
      <c r="B10475" s="1" t="s">
        <v>8375</v>
      </c>
      <c r="C10475" s="2">
        <v>38508</v>
      </c>
      <c r="D10475" s="1" t="s">
        <v>82</v>
      </c>
      <c r="E10475" s="1" t="s">
        <v>55</v>
      </c>
      <c r="F10475" s="1">
        <v>35</v>
      </c>
      <c r="G10475" s="1" t="s">
        <v>11</v>
      </c>
      <c r="H10475" s="1" t="s">
        <v>4</v>
      </c>
      <c r="I10475" s="1" t="s">
        <v>4</v>
      </c>
      <c r="J10475" s="1" t="s">
        <v>46</v>
      </c>
      <c r="K10475" s="1" t="s">
        <v>11281</v>
      </c>
      <c r="L10475" s="1" t="s">
        <v>11280</v>
      </c>
      <c r="M10475" s="1" t="s">
        <v>11280</v>
      </c>
    </row>
    <row r="10476" spans="1:13" x14ac:dyDescent="0.25">
      <c r="A10476" s="1">
        <v>2784949</v>
      </c>
      <c r="B10476" s="1" t="s">
        <v>8078</v>
      </c>
      <c r="C10476" s="2">
        <v>38170</v>
      </c>
      <c r="D10476" s="1" t="s">
        <v>81</v>
      </c>
      <c r="E10476" s="1" t="s">
        <v>55</v>
      </c>
      <c r="F10476" s="1">
        <v>35</v>
      </c>
      <c r="G10476" s="1" t="s">
        <v>14</v>
      </c>
      <c r="H10476" s="1" t="s">
        <v>1</v>
      </c>
      <c r="I10476" s="1" t="s">
        <v>4</v>
      </c>
      <c r="J10476" s="1" t="s">
        <v>47</v>
      </c>
      <c r="K10476" s="1" t="s">
        <v>11281</v>
      </c>
      <c r="L10476" s="1" t="s">
        <v>48</v>
      </c>
      <c r="M10476" s="1" t="s">
        <v>11281</v>
      </c>
    </row>
    <row r="10477" spans="1:13" x14ac:dyDescent="0.25">
      <c r="A10477" s="1">
        <v>2792184</v>
      </c>
      <c r="B10477" s="1" t="s">
        <v>5408</v>
      </c>
      <c r="C10477" s="2">
        <v>38140</v>
      </c>
      <c r="D10477" s="1" t="s">
        <v>75</v>
      </c>
      <c r="E10477" s="1" t="s">
        <v>51</v>
      </c>
      <c r="F10477" s="1">
        <v>35</v>
      </c>
      <c r="G10477" s="1" t="s">
        <v>25</v>
      </c>
      <c r="H10477" s="1" t="s">
        <v>1</v>
      </c>
      <c r="I10477" s="1" t="s">
        <v>1</v>
      </c>
      <c r="J10477" s="1" t="s">
        <v>11280</v>
      </c>
      <c r="K10477" s="1" t="s">
        <v>11283</v>
      </c>
      <c r="L10477" s="1" t="s">
        <v>11283</v>
      </c>
      <c r="M10477" s="1" t="s">
        <v>11282</v>
      </c>
    </row>
    <row r="10478" spans="1:13" x14ac:dyDescent="0.25">
      <c r="A10478" s="1">
        <v>2791891</v>
      </c>
      <c r="B10478" s="1" t="s">
        <v>6740</v>
      </c>
      <c r="C10478" s="2">
        <v>38649</v>
      </c>
      <c r="D10478" s="1" t="s">
        <v>78</v>
      </c>
      <c r="E10478" s="1" t="s">
        <v>77</v>
      </c>
      <c r="F10478" s="1">
        <v>35</v>
      </c>
      <c r="G10478" s="1" t="s">
        <v>14</v>
      </c>
      <c r="H10478" s="1" t="s">
        <v>4</v>
      </c>
      <c r="I10478" s="1" t="s">
        <v>2</v>
      </c>
      <c r="J10478" s="1" t="s">
        <v>11284</v>
      </c>
      <c r="K10478" s="1" t="s">
        <v>11280</v>
      </c>
      <c r="L10478" s="1" t="s">
        <v>11282</v>
      </c>
      <c r="M10478" s="1" t="s">
        <v>11280</v>
      </c>
    </row>
    <row r="10479" spans="1:13" x14ac:dyDescent="0.25">
      <c r="A10479" s="1">
        <v>2735670</v>
      </c>
      <c r="B10479" s="1" t="s">
        <v>7087</v>
      </c>
      <c r="C10479" s="2">
        <v>38350</v>
      </c>
      <c r="D10479" s="1" t="s">
        <v>78</v>
      </c>
      <c r="E10479" s="1" t="s">
        <v>66</v>
      </c>
      <c r="F10479" s="1">
        <v>35</v>
      </c>
      <c r="G10479" s="1" t="s">
        <v>14</v>
      </c>
      <c r="H10479" s="1" t="s">
        <v>2</v>
      </c>
      <c r="I10479" s="1" t="s">
        <v>2</v>
      </c>
      <c r="J10479" s="1" t="s">
        <v>11280</v>
      </c>
      <c r="K10479" s="1" t="s">
        <v>47</v>
      </c>
      <c r="L10479" s="1" t="s">
        <v>11281</v>
      </c>
      <c r="M10479" s="1" t="s">
        <v>11280</v>
      </c>
    </row>
    <row r="10480" spans="1:13" x14ac:dyDescent="0.25">
      <c r="A10480" s="1">
        <v>2769246</v>
      </c>
      <c r="B10480" s="1" t="s">
        <v>10727</v>
      </c>
      <c r="C10480" s="2">
        <v>36268</v>
      </c>
      <c r="D10480" s="1" t="s">
        <v>95</v>
      </c>
      <c r="E10480" s="1" t="s">
        <v>55</v>
      </c>
      <c r="F10480" s="1">
        <v>35</v>
      </c>
      <c r="G10480" s="1" t="s">
        <v>17</v>
      </c>
      <c r="H10480" s="1" t="s">
        <v>21</v>
      </c>
      <c r="I10480" s="1" t="s">
        <v>21</v>
      </c>
      <c r="J10480" s="1" t="s">
        <v>11284</v>
      </c>
      <c r="K10480" s="1" t="s">
        <v>48</v>
      </c>
      <c r="L10480" s="1" t="s">
        <v>11283</v>
      </c>
      <c r="M10480" s="1" t="s">
        <v>11283</v>
      </c>
    </row>
    <row r="10481" spans="1:13" x14ac:dyDescent="0.25">
      <c r="A10481" s="1">
        <v>2759403</v>
      </c>
      <c r="B10481" s="1" t="s">
        <v>217</v>
      </c>
      <c r="C10481" s="2">
        <v>38399</v>
      </c>
      <c r="D10481" s="1" t="s">
        <v>52</v>
      </c>
      <c r="E10481" s="1" t="s">
        <v>53</v>
      </c>
      <c r="F10481" s="1">
        <v>35</v>
      </c>
      <c r="G10481" s="1" t="s">
        <v>17</v>
      </c>
      <c r="H10481" s="1" t="s">
        <v>2</v>
      </c>
      <c r="I10481" s="1" t="s">
        <v>2</v>
      </c>
      <c r="J10481" s="1" t="s">
        <v>40</v>
      </c>
      <c r="K10481" s="1" t="s">
        <v>11285</v>
      </c>
      <c r="L10481" s="1" t="s">
        <v>11281</v>
      </c>
      <c r="M10481" s="1" t="s">
        <v>11281</v>
      </c>
    </row>
    <row r="10482" spans="1:13" x14ac:dyDescent="0.25">
      <c r="A10482" s="1">
        <v>2759376</v>
      </c>
      <c r="B10482" s="1" t="s">
        <v>8813</v>
      </c>
      <c r="C10482" s="2">
        <v>38349</v>
      </c>
      <c r="D10482" s="1" t="s">
        <v>84</v>
      </c>
      <c r="E10482" s="1" t="s">
        <v>61</v>
      </c>
      <c r="F10482" s="1">
        <v>35</v>
      </c>
      <c r="G10482" s="1" t="s">
        <v>36</v>
      </c>
      <c r="H10482" s="1" t="s">
        <v>1</v>
      </c>
      <c r="I10482" s="1" t="s">
        <v>1</v>
      </c>
      <c r="J10482" s="1" t="s">
        <v>40</v>
      </c>
      <c r="K10482" s="1" t="s">
        <v>37</v>
      </c>
      <c r="L10482" s="1" t="s">
        <v>48</v>
      </c>
      <c r="M10482" s="1" t="s">
        <v>11280</v>
      </c>
    </row>
    <row r="10483" spans="1:13" x14ac:dyDescent="0.25">
      <c r="A10483" s="1">
        <v>2729710</v>
      </c>
      <c r="B10483" s="1" t="s">
        <v>10664</v>
      </c>
      <c r="C10483" s="2">
        <v>36254</v>
      </c>
      <c r="D10483" s="1" t="s">
        <v>95</v>
      </c>
      <c r="E10483" s="1" t="s">
        <v>66</v>
      </c>
      <c r="F10483" s="1">
        <v>35</v>
      </c>
      <c r="G10483" s="1" t="s">
        <v>22</v>
      </c>
      <c r="H10483" s="1" t="s">
        <v>21</v>
      </c>
      <c r="I10483" s="1" t="s">
        <v>21</v>
      </c>
      <c r="J10483" s="1" t="s">
        <v>47</v>
      </c>
      <c r="K10483" s="1" t="s">
        <v>11282</v>
      </c>
      <c r="L10483" s="1" t="s">
        <v>11282</v>
      </c>
      <c r="M10483" s="1" t="s">
        <v>11283</v>
      </c>
    </row>
    <row r="10484" spans="1:13" x14ac:dyDescent="0.25">
      <c r="A10484" s="1">
        <v>2729411</v>
      </c>
      <c r="B10484" s="1" t="s">
        <v>10130</v>
      </c>
      <c r="C10484" s="2">
        <v>33246</v>
      </c>
      <c r="D10484" s="1" t="s">
        <v>91</v>
      </c>
      <c r="E10484" s="1" t="s">
        <v>73</v>
      </c>
      <c r="F10484" s="1">
        <v>35</v>
      </c>
      <c r="G10484" s="1" t="s">
        <v>11</v>
      </c>
      <c r="H10484" s="1" t="s">
        <v>21</v>
      </c>
      <c r="I10484" s="1" t="s">
        <v>21</v>
      </c>
      <c r="J10484" s="1" t="s">
        <v>47</v>
      </c>
      <c r="K10484" s="1" t="s">
        <v>11284</v>
      </c>
      <c r="L10484" s="1" t="s">
        <v>11281</v>
      </c>
      <c r="M10484" s="1" t="s">
        <v>11281</v>
      </c>
    </row>
    <row r="10485" spans="1:13" x14ac:dyDescent="0.25">
      <c r="A10485" s="1">
        <v>2705050</v>
      </c>
      <c r="B10485" s="1" t="s">
        <v>849</v>
      </c>
      <c r="C10485" s="2">
        <v>38441</v>
      </c>
      <c r="D10485" s="1" t="s">
        <v>52</v>
      </c>
      <c r="E10485" s="1" t="s">
        <v>56</v>
      </c>
      <c r="F10485" s="1">
        <v>35</v>
      </c>
      <c r="G10485" s="1" t="s">
        <v>10</v>
      </c>
      <c r="H10485" s="1" t="s">
        <v>2</v>
      </c>
      <c r="I10485" s="1" t="s">
        <v>2</v>
      </c>
      <c r="J10485" s="1" t="s">
        <v>11284</v>
      </c>
      <c r="K10485" s="1" t="s">
        <v>47</v>
      </c>
      <c r="L10485" s="1" t="s">
        <v>11280</v>
      </c>
      <c r="M10485" s="1" t="s">
        <v>11281</v>
      </c>
    </row>
    <row r="10486" spans="1:13" x14ac:dyDescent="0.25">
      <c r="A10486" s="1">
        <v>2704810</v>
      </c>
      <c r="B10486" s="1" t="s">
        <v>8574</v>
      </c>
      <c r="C10486" s="2">
        <v>38447</v>
      </c>
      <c r="D10486" s="1" t="s">
        <v>83</v>
      </c>
      <c r="E10486" s="1" t="s">
        <v>60</v>
      </c>
      <c r="F10486" s="1">
        <v>35</v>
      </c>
      <c r="G10486" s="1" t="s">
        <v>9</v>
      </c>
      <c r="H10486" s="1" t="s">
        <v>4</v>
      </c>
      <c r="I10486" s="1" t="s">
        <v>4</v>
      </c>
      <c r="J10486" s="1" t="s">
        <v>40</v>
      </c>
      <c r="K10486" s="1" t="s">
        <v>11280</v>
      </c>
      <c r="L10486" s="1" t="s">
        <v>11280</v>
      </c>
      <c r="M10486" s="1" t="s">
        <v>11280</v>
      </c>
    </row>
    <row r="10487" spans="1:13" x14ac:dyDescent="0.25">
      <c r="A10487" s="1">
        <v>2705495</v>
      </c>
      <c r="B10487" s="1" t="s">
        <v>312</v>
      </c>
      <c r="C10487" s="2">
        <v>38242</v>
      </c>
      <c r="D10487" s="1" t="s">
        <v>52</v>
      </c>
      <c r="E10487" s="1" t="s">
        <v>54</v>
      </c>
      <c r="F10487" s="1">
        <v>35</v>
      </c>
      <c r="G10487" s="1" t="s">
        <v>32</v>
      </c>
      <c r="H10487" s="1" t="s">
        <v>2</v>
      </c>
      <c r="I10487" s="1" t="s">
        <v>2</v>
      </c>
      <c r="J10487" s="1" t="s">
        <v>37</v>
      </c>
      <c r="K10487" s="1" t="s">
        <v>11282</v>
      </c>
      <c r="L10487" s="1" t="s">
        <v>48</v>
      </c>
      <c r="M10487" s="1" t="s">
        <v>48</v>
      </c>
    </row>
    <row r="10488" spans="1:13" x14ac:dyDescent="0.25">
      <c r="A10488" s="1">
        <v>2705571</v>
      </c>
      <c r="B10488" s="1" t="s">
        <v>7752</v>
      </c>
      <c r="C10488" s="2">
        <v>38244</v>
      </c>
      <c r="D10488" s="1" t="s">
        <v>80</v>
      </c>
      <c r="E10488" s="1" t="s">
        <v>68</v>
      </c>
      <c r="F10488" s="1">
        <v>35</v>
      </c>
      <c r="G10488" s="1" t="s">
        <v>32</v>
      </c>
      <c r="H10488" s="1" t="s">
        <v>2</v>
      </c>
      <c r="I10488" s="1" t="s">
        <v>2</v>
      </c>
      <c r="J10488" s="1" t="s">
        <v>37</v>
      </c>
      <c r="K10488" s="1" t="s">
        <v>48</v>
      </c>
      <c r="L10488" s="1" t="s">
        <v>11281</v>
      </c>
      <c r="M10488" s="1" t="s">
        <v>11280</v>
      </c>
    </row>
    <row r="10489" spans="1:13" x14ac:dyDescent="0.25">
      <c r="A10489" s="1">
        <v>2705979</v>
      </c>
      <c r="B10489" s="1" t="s">
        <v>7454</v>
      </c>
      <c r="C10489" s="2">
        <v>38418</v>
      </c>
      <c r="D10489" s="1" t="s">
        <v>79</v>
      </c>
      <c r="E10489" s="1" t="s">
        <v>63</v>
      </c>
      <c r="F10489" s="1">
        <v>35</v>
      </c>
      <c r="G10489" s="1" t="s">
        <v>8</v>
      </c>
      <c r="H10489" s="1" t="s">
        <v>1</v>
      </c>
      <c r="I10489" s="1" t="s">
        <v>1</v>
      </c>
      <c r="J10489" s="1" t="s">
        <v>46</v>
      </c>
      <c r="K10489" s="1" t="s">
        <v>47</v>
      </c>
      <c r="L10489" s="1" t="s">
        <v>11280</v>
      </c>
      <c r="M10489" s="1" t="s">
        <v>48</v>
      </c>
    </row>
    <row r="10490" spans="1:13" x14ac:dyDescent="0.25">
      <c r="A10490" s="1">
        <v>2790991</v>
      </c>
      <c r="B10490" s="1" t="s">
        <v>4826</v>
      </c>
      <c r="C10490" s="2">
        <v>37975</v>
      </c>
      <c r="D10490" s="1" t="s">
        <v>72</v>
      </c>
      <c r="E10490" s="1" t="s">
        <v>58</v>
      </c>
      <c r="F10490" s="1">
        <v>35</v>
      </c>
      <c r="G10490" s="1" t="s">
        <v>14</v>
      </c>
      <c r="H10490" s="1" t="s">
        <v>21</v>
      </c>
      <c r="I10490" s="1" t="s">
        <v>21</v>
      </c>
      <c r="J10490" s="1" t="s">
        <v>48</v>
      </c>
      <c r="K10490" s="1" t="s">
        <v>47</v>
      </c>
      <c r="L10490" s="1" t="s">
        <v>11281</v>
      </c>
      <c r="M10490" s="1" t="s">
        <v>11281</v>
      </c>
    </row>
    <row r="10491" spans="1:13" x14ac:dyDescent="0.25">
      <c r="A10491" s="1">
        <v>2790881</v>
      </c>
      <c r="B10491" s="1" t="s">
        <v>2464</v>
      </c>
      <c r="C10491" s="2">
        <v>37954</v>
      </c>
      <c r="D10491" s="1" t="s">
        <v>62</v>
      </c>
      <c r="E10491" s="1" t="s">
        <v>63</v>
      </c>
      <c r="F10491" s="1">
        <v>35</v>
      </c>
      <c r="G10491" s="1" t="s">
        <v>11</v>
      </c>
      <c r="H10491" s="1" t="s">
        <v>21</v>
      </c>
      <c r="I10491" s="1" t="s">
        <v>21</v>
      </c>
      <c r="J10491" s="1" t="s">
        <v>27</v>
      </c>
      <c r="K10491" s="1" t="s">
        <v>11281</v>
      </c>
      <c r="L10491" s="1" t="s">
        <v>11281</v>
      </c>
      <c r="M10491" s="1" t="s">
        <v>11282</v>
      </c>
    </row>
    <row r="10492" spans="1:13" x14ac:dyDescent="0.25">
      <c r="A10492" s="1">
        <v>2790567</v>
      </c>
      <c r="B10492" s="1" t="s">
        <v>10551</v>
      </c>
      <c r="C10492" s="2">
        <v>33069</v>
      </c>
      <c r="D10492" s="1" t="s">
        <v>94</v>
      </c>
      <c r="E10492" s="1" t="s">
        <v>54</v>
      </c>
      <c r="F10492" s="1">
        <v>35</v>
      </c>
      <c r="G10492" s="1" t="s">
        <v>27</v>
      </c>
      <c r="H10492" s="1" t="s">
        <v>4</v>
      </c>
      <c r="I10492" s="1" t="s">
        <v>1</v>
      </c>
      <c r="J10492" s="1" t="s">
        <v>11281</v>
      </c>
      <c r="K10492" s="1" t="s">
        <v>11282</v>
      </c>
      <c r="L10492" s="1" t="s">
        <v>11285</v>
      </c>
      <c r="M10492" s="1" t="s">
        <v>11283</v>
      </c>
    </row>
    <row r="10493" spans="1:13" x14ac:dyDescent="0.25">
      <c r="A10493" s="1">
        <v>2784241</v>
      </c>
      <c r="B10493" s="1" t="s">
        <v>6827</v>
      </c>
      <c r="C10493" s="2">
        <v>38422</v>
      </c>
      <c r="D10493" s="1" t="s">
        <v>78</v>
      </c>
      <c r="E10493" s="1" t="s">
        <v>61</v>
      </c>
      <c r="F10493" s="1">
        <v>35</v>
      </c>
      <c r="G10493" s="1" t="s">
        <v>8</v>
      </c>
      <c r="H10493" s="1" t="s">
        <v>2</v>
      </c>
      <c r="I10493" s="1" t="s">
        <v>2</v>
      </c>
      <c r="J10493" s="1" t="s">
        <v>40</v>
      </c>
      <c r="K10493" s="1" t="s">
        <v>47</v>
      </c>
      <c r="L10493" s="1" t="s">
        <v>11281</v>
      </c>
      <c r="M10493" s="1" t="s">
        <v>48</v>
      </c>
    </row>
    <row r="10494" spans="1:13" x14ac:dyDescent="0.25">
      <c r="A10494" s="1">
        <v>2784046</v>
      </c>
      <c r="B10494" s="1" t="s">
        <v>5632</v>
      </c>
      <c r="C10494" s="2">
        <v>38278</v>
      </c>
      <c r="D10494" s="1" t="s">
        <v>75</v>
      </c>
      <c r="E10494" s="1" t="s">
        <v>54</v>
      </c>
      <c r="F10494" s="1">
        <v>35</v>
      </c>
      <c r="G10494" s="1" t="s">
        <v>18</v>
      </c>
      <c r="H10494" s="1" t="s">
        <v>2</v>
      </c>
      <c r="I10494" s="1" t="s">
        <v>2</v>
      </c>
      <c r="J10494" s="1" t="s">
        <v>11280</v>
      </c>
      <c r="K10494" s="1" t="s">
        <v>11281</v>
      </c>
      <c r="L10494" s="1" t="s">
        <v>11282</v>
      </c>
      <c r="M10494" s="1" t="s">
        <v>11280</v>
      </c>
    </row>
    <row r="10495" spans="1:13" x14ac:dyDescent="0.25">
      <c r="A10495" s="1">
        <v>2783964</v>
      </c>
      <c r="B10495" s="1" t="s">
        <v>1964</v>
      </c>
      <c r="C10495" s="2">
        <v>38423</v>
      </c>
      <c r="D10495" s="1" t="s">
        <v>62</v>
      </c>
      <c r="E10495" s="1" t="s">
        <v>61</v>
      </c>
      <c r="F10495" s="1">
        <v>35</v>
      </c>
      <c r="G10495" s="1" t="s">
        <v>6</v>
      </c>
      <c r="H10495" s="1" t="s">
        <v>3</v>
      </c>
      <c r="I10495" s="1" t="s">
        <v>3</v>
      </c>
      <c r="J10495" s="1" t="s">
        <v>37</v>
      </c>
      <c r="K10495" s="1" t="s">
        <v>11284</v>
      </c>
      <c r="L10495" s="1" t="s">
        <v>11280</v>
      </c>
      <c r="M10495" s="1" t="s">
        <v>48</v>
      </c>
    </row>
    <row r="10496" spans="1:13" x14ac:dyDescent="0.25">
      <c r="A10496" s="1">
        <v>2784139</v>
      </c>
      <c r="B10496" s="1" t="s">
        <v>155</v>
      </c>
      <c r="C10496" s="2">
        <v>38343</v>
      </c>
      <c r="D10496" s="1" t="s">
        <v>52</v>
      </c>
      <c r="E10496" s="1" t="s">
        <v>51</v>
      </c>
      <c r="F10496" s="1">
        <v>35</v>
      </c>
      <c r="G10496" s="1" t="s">
        <v>23</v>
      </c>
      <c r="H10496" s="1" t="s">
        <v>2</v>
      </c>
      <c r="I10496" s="1" t="s">
        <v>2</v>
      </c>
      <c r="J10496" s="1" t="s">
        <v>11284</v>
      </c>
      <c r="K10496" s="1" t="s">
        <v>11285</v>
      </c>
      <c r="L10496" s="1" t="s">
        <v>11283</v>
      </c>
      <c r="M10496" s="1" t="s">
        <v>11281</v>
      </c>
    </row>
    <row r="10497" spans="1:13" x14ac:dyDescent="0.25">
      <c r="A10497" s="1">
        <v>2707225</v>
      </c>
      <c r="B10497" s="1" t="s">
        <v>8036</v>
      </c>
      <c r="C10497" s="2">
        <v>37852</v>
      </c>
      <c r="D10497" s="1" t="s">
        <v>81</v>
      </c>
      <c r="E10497" s="1" t="s">
        <v>54</v>
      </c>
      <c r="F10497" s="1">
        <v>35</v>
      </c>
      <c r="G10497" s="1" t="s">
        <v>22</v>
      </c>
      <c r="H10497" s="1" t="s">
        <v>21</v>
      </c>
      <c r="I10497" s="1" t="s">
        <v>21</v>
      </c>
      <c r="J10497" s="1" t="s">
        <v>11284</v>
      </c>
      <c r="K10497" s="1" t="s">
        <v>11283</v>
      </c>
      <c r="L10497" s="1" t="s">
        <v>11281</v>
      </c>
      <c r="M10497" s="1" t="s">
        <v>45</v>
      </c>
    </row>
    <row r="10498" spans="1:13" x14ac:dyDescent="0.25">
      <c r="A10498" s="1">
        <v>2731018</v>
      </c>
      <c r="B10498" s="1" t="s">
        <v>6270</v>
      </c>
      <c r="C10498" s="2">
        <v>38265</v>
      </c>
      <c r="D10498" s="1" t="s">
        <v>75</v>
      </c>
      <c r="E10498" s="1" t="s">
        <v>58</v>
      </c>
      <c r="F10498" s="1">
        <v>35</v>
      </c>
      <c r="G10498" s="1" t="s">
        <v>12</v>
      </c>
      <c r="H10498" s="1" t="s">
        <v>21</v>
      </c>
      <c r="I10498" s="1" t="s">
        <v>21</v>
      </c>
      <c r="J10498" s="1" t="s">
        <v>46</v>
      </c>
      <c r="K10498" s="1" t="s">
        <v>11281</v>
      </c>
      <c r="L10498" s="1" t="s">
        <v>11281</v>
      </c>
      <c r="M10498" s="1" t="s">
        <v>11280</v>
      </c>
    </row>
    <row r="10499" spans="1:13" x14ac:dyDescent="0.25">
      <c r="A10499" s="1">
        <v>2707823</v>
      </c>
      <c r="B10499" s="1" t="s">
        <v>10928</v>
      </c>
      <c r="C10499" s="2">
        <v>37345</v>
      </c>
      <c r="D10499" s="1" t="s">
        <v>97</v>
      </c>
      <c r="E10499" s="1" t="s">
        <v>55</v>
      </c>
      <c r="F10499" s="1">
        <v>35</v>
      </c>
      <c r="G10499" s="1" t="s">
        <v>14</v>
      </c>
      <c r="H10499" s="1" t="s">
        <v>1</v>
      </c>
      <c r="I10499" s="1" t="s">
        <v>1</v>
      </c>
      <c r="J10499" s="1" t="s">
        <v>40</v>
      </c>
      <c r="K10499" s="1" t="s">
        <v>11280</v>
      </c>
      <c r="L10499" s="1" t="s">
        <v>11282</v>
      </c>
      <c r="M10499" s="1" t="s">
        <v>11282</v>
      </c>
    </row>
    <row r="10500" spans="1:13" x14ac:dyDescent="0.25">
      <c r="A10500" s="1">
        <v>2730623</v>
      </c>
      <c r="B10500" s="1" t="s">
        <v>5696</v>
      </c>
      <c r="C10500" s="2">
        <v>38491</v>
      </c>
      <c r="D10500" s="1" t="s">
        <v>75</v>
      </c>
      <c r="E10500" s="1" t="s">
        <v>56</v>
      </c>
      <c r="F10500" s="1">
        <v>36</v>
      </c>
      <c r="G10500" s="1" t="s">
        <v>8</v>
      </c>
      <c r="H10500" s="1" t="s">
        <v>1</v>
      </c>
      <c r="I10500" s="1" t="s">
        <v>1</v>
      </c>
      <c r="J10500" s="1" t="s">
        <v>46</v>
      </c>
      <c r="K10500" s="1" t="s">
        <v>48</v>
      </c>
      <c r="L10500" s="1" t="s">
        <v>11280</v>
      </c>
      <c r="M10500" s="1" t="s">
        <v>47</v>
      </c>
    </row>
    <row r="10501" spans="1:13" x14ac:dyDescent="0.25">
      <c r="A10501" s="1">
        <v>2790562</v>
      </c>
      <c r="B10501" s="1" t="s">
        <v>2989</v>
      </c>
      <c r="C10501" s="2">
        <v>38260</v>
      </c>
      <c r="D10501" s="1" t="s">
        <v>62</v>
      </c>
      <c r="E10501" s="1" t="s">
        <v>65</v>
      </c>
      <c r="F10501" s="1">
        <v>36</v>
      </c>
      <c r="G10501" s="1" t="s">
        <v>10</v>
      </c>
      <c r="H10501" s="1" t="s">
        <v>1</v>
      </c>
      <c r="I10501" s="1" t="s">
        <v>1</v>
      </c>
      <c r="J10501" s="1" t="s">
        <v>40</v>
      </c>
      <c r="K10501" s="1" t="s">
        <v>48</v>
      </c>
      <c r="L10501" s="1" t="s">
        <v>11280</v>
      </c>
      <c r="M10501" s="1" t="s">
        <v>11282</v>
      </c>
    </row>
    <row r="10502" spans="1:13" x14ac:dyDescent="0.25">
      <c r="A10502" s="1">
        <v>2706172</v>
      </c>
      <c r="B10502" s="1" t="s">
        <v>858</v>
      </c>
      <c r="C10502" s="2">
        <v>38401</v>
      </c>
      <c r="D10502" s="1" t="s">
        <v>52</v>
      </c>
      <c r="E10502" s="1" t="s">
        <v>56</v>
      </c>
      <c r="F10502" s="1">
        <v>36</v>
      </c>
      <c r="G10502" s="1" t="s">
        <v>11</v>
      </c>
      <c r="H10502" s="1" t="s">
        <v>21</v>
      </c>
      <c r="I10502" s="1" t="s">
        <v>21</v>
      </c>
      <c r="J10502" s="1" t="s">
        <v>40</v>
      </c>
      <c r="K10502" s="1" t="s">
        <v>46</v>
      </c>
      <c r="L10502" s="1" t="s">
        <v>11282</v>
      </c>
      <c r="M10502" s="1" t="s">
        <v>45</v>
      </c>
    </row>
    <row r="10503" spans="1:13" x14ac:dyDescent="0.25">
      <c r="A10503" s="1">
        <v>2728241</v>
      </c>
      <c r="B10503" s="1" t="s">
        <v>220</v>
      </c>
      <c r="C10503" s="2">
        <v>38278</v>
      </c>
      <c r="D10503" s="1" t="s">
        <v>52</v>
      </c>
      <c r="E10503" s="1" t="s">
        <v>53</v>
      </c>
      <c r="F10503" s="1">
        <v>36</v>
      </c>
      <c r="G10503" s="1" t="s">
        <v>17</v>
      </c>
      <c r="H10503" s="1" t="s">
        <v>2</v>
      </c>
      <c r="I10503" s="1" t="s">
        <v>2</v>
      </c>
      <c r="J10503" s="1" t="s">
        <v>11284</v>
      </c>
      <c r="K10503" s="1" t="s">
        <v>11282</v>
      </c>
      <c r="L10503" s="1" t="s">
        <v>11282</v>
      </c>
      <c r="M10503" s="1" t="s">
        <v>11281</v>
      </c>
    </row>
    <row r="10504" spans="1:13" x14ac:dyDescent="0.25">
      <c r="A10504" s="1">
        <v>2757926</v>
      </c>
      <c r="B10504" s="1" t="s">
        <v>6501</v>
      </c>
      <c r="C10504" s="2">
        <v>38430</v>
      </c>
      <c r="D10504" s="1" t="s">
        <v>75</v>
      </c>
      <c r="E10504" s="1" t="s">
        <v>60</v>
      </c>
      <c r="F10504" s="1">
        <v>36</v>
      </c>
      <c r="G10504" s="1" t="s">
        <v>8</v>
      </c>
      <c r="H10504" s="1" t="s">
        <v>21</v>
      </c>
      <c r="I10504" s="1" t="s">
        <v>21</v>
      </c>
      <c r="J10504" s="1" t="s">
        <v>11284</v>
      </c>
      <c r="K10504" s="1" t="s">
        <v>47</v>
      </c>
      <c r="L10504" s="1" t="s">
        <v>48</v>
      </c>
      <c r="M10504" s="1" t="s">
        <v>48</v>
      </c>
    </row>
    <row r="10505" spans="1:13" x14ac:dyDescent="0.25">
      <c r="A10505" s="1">
        <v>2785392</v>
      </c>
      <c r="B10505" s="1" t="s">
        <v>5279</v>
      </c>
      <c r="C10505" s="2">
        <v>38264</v>
      </c>
      <c r="D10505" s="1" t="s">
        <v>74</v>
      </c>
      <c r="E10505" s="1" t="s">
        <v>64</v>
      </c>
      <c r="F10505" s="1">
        <v>36</v>
      </c>
      <c r="G10505" s="1" t="s">
        <v>12</v>
      </c>
      <c r="H10505" s="1" t="s">
        <v>21</v>
      </c>
      <c r="I10505" s="1" t="s">
        <v>21</v>
      </c>
      <c r="J10505" s="1" t="s">
        <v>40</v>
      </c>
      <c r="K10505" s="1" t="s">
        <v>11282</v>
      </c>
      <c r="L10505" s="1" t="s">
        <v>48</v>
      </c>
      <c r="M10505" s="1" t="s">
        <v>11282</v>
      </c>
    </row>
    <row r="10506" spans="1:13" x14ac:dyDescent="0.25">
      <c r="A10506" s="1">
        <v>2769176</v>
      </c>
      <c r="B10506" s="1" t="s">
        <v>10728</v>
      </c>
      <c r="C10506" s="2">
        <v>36797</v>
      </c>
      <c r="D10506" s="1" t="s">
        <v>95</v>
      </c>
      <c r="E10506" s="1" t="s">
        <v>55</v>
      </c>
      <c r="F10506" s="1">
        <v>36</v>
      </c>
      <c r="G10506" s="1" t="s">
        <v>17</v>
      </c>
      <c r="H10506" s="1" t="s">
        <v>3</v>
      </c>
      <c r="I10506" s="1" t="s">
        <v>3</v>
      </c>
      <c r="J10506" s="1" t="s">
        <v>47</v>
      </c>
      <c r="K10506" s="1" t="s">
        <v>48</v>
      </c>
      <c r="L10506" s="1" t="s">
        <v>11283</v>
      </c>
      <c r="M10506" s="1" t="s">
        <v>11282</v>
      </c>
    </row>
    <row r="10507" spans="1:13" x14ac:dyDescent="0.25">
      <c r="A10507" s="1">
        <v>2766701</v>
      </c>
      <c r="B10507" s="1" t="s">
        <v>9465</v>
      </c>
      <c r="C10507" s="2">
        <v>38387</v>
      </c>
      <c r="D10507" s="1" t="s">
        <v>85</v>
      </c>
      <c r="E10507" s="1" t="s">
        <v>68</v>
      </c>
      <c r="F10507" s="1">
        <v>36</v>
      </c>
      <c r="G10507" s="1" t="s">
        <v>11</v>
      </c>
      <c r="H10507" s="1" t="s">
        <v>21</v>
      </c>
      <c r="I10507" s="1" t="s">
        <v>21</v>
      </c>
      <c r="J10507" s="1" t="s">
        <v>46</v>
      </c>
      <c r="K10507" s="1" t="s">
        <v>11281</v>
      </c>
      <c r="L10507" s="1" t="s">
        <v>48</v>
      </c>
      <c r="M10507" s="1" t="s">
        <v>11281</v>
      </c>
    </row>
    <row r="10508" spans="1:13" x14ac:dyDescent="0.25">
      <c r="A10508" s="1">
        <v>2765895</v>
      </c>
      <c r="B10508" s="1" t="s">
        <v>1615</v>
      </c>
      <c r="C10508" s="2">
        <v>38453</v>
      </c>
      <c r="D10508" s="1" t="s">
        <v>59</v>
      </c>
      <c r="E10508" s="1" t="s">
        <v>51</v>
      </c>
      <c r="F10508" s="1">
        <v>36</v>
      </c>
      <c r="G10508" s="1" t="s">
        <v>17</v>
      </c>
      <c r="H10508" s="1" t="s">
        <v>2</v>
      </c>
      <c r="I10508" s="1" t="s">
        <v>4</v>
      </c>
      <c r="J10508" s="1" t="s">
        <v>47</v>
      </c>
      <c r="K10508" s="1" t="s">
        <v>11282</v>
      </c>
      <c r="L10508" s="1" t="s">
        <v>11280</v>
      </c>
      <c r="M10508" s="1" t="s">
        <v>11282</v>
      </c>
    </row>
    <row r="10509" spans="1:13" x14ac:dyDescent="0.25">
      <c r="A10509" s="1">
        <v>2737572</v>
      </c>
      <c r="B10509" s="1" t="s">
        <v>3575</v>
      </c>
      <c r="C10509" s="2">
        <v>38223</v>
      </c>
      <c r="D10509" s="1" t="s">
        <v>67</v>
      </c>
      <c r="E10509" s="1" t="s">
        <v>68</v>
      </c>
      <c r="F10509" s="1">
        <v>36</v>
      </c>
      <c r="G10509" s="1" t="s">
        <v>9</v>
      </c>
      <c r="H10509" s="1" t="s">
        <v>2</v>
      </c>
      <c r="I10509" s="1" t="s">
        <v>2</v>
      </c>
      <c r="J10509" s="1" t="s">
        <v>46</v>
      </c>
      <c r="K10509" s="1" t="s">
        <v>11284</v>
      </c>
      <c r="L10509" s="1" t="s">
        <v>48</v>
      </c>
      <c r="M10509" s="1" t="s">
        <v>11283</v>
      </c>
    </row>
    <row r="10510" spans="1:13" x14ac:dyDescent="0.25">
      <c r="A10510" s="1">
        <v>2791962</v>
      </c>
      <c r="B10510" s="1" t="s">
        <v>1966</v>
      </c>
      <c r="C10510" s="2">
        <v>38320</v>
      </c>
      <c r="D10510" s="1" t="s">
        <v>62</v>
      </c>
      <c r="E10510" s="1" t="s">
        <v>61</v>
      </c>
      <c r="F10510" s="1">
        <v>36</v>
      </c>
      <c r="G10510" s="1" t="s">
        <v>6</v>
      </c>
      <c r="H10510" s="1" t="s">
        <v>1</v>
      </c>
      <c r="I10510" s="1" t="s">
        <v>1</v>
      </c>
      <c r="J10510" s="1" t="s">
        <v>40</v>
      </c>
      <c r="K10510" s="1" t="s">
        <v>46</v>
      </c>
      <c r="L10510" s="1" t="s">
        <v>47</v>
      </c>
      <c r="M10510" s="1" t="s">
        <v>11281</v>
      </c>
    </row>
    <row r="10511" spans="1:13" x14ac:dyDescent="0.25">
      <c r="A10511" s="1">
        <v>2791947</v>
      </c>
      <c r="B10511" s="1" t="s">
        <v>7461</v>
      </c>
      <c r="C10511" s="2">
        <v>38188</v>
      </c>
      <c r="D10511" s="1" t="s">
        <v>79</v>
      </c>
      <c r="E10511" s="1" t="s">
        <v>63</v>
      </c>
      <c r="F10511" s="1">
        <v>36</v>
      </c>
      <c r="G10511" s="1" t="s">
        <v>32</v>
      </c>
      <c r="H10511" s="1" t="s">
        <v>2</v>
      </c>
      <c r="I10511" s="1" t="s">
        <v>2</v>
      </c>
      <c r="J10511" s="1" t="s">
        <v>37</v>
      </c>
      <c r="K10511" s="1" t="s">
        <v>47</v>
      </c>
      <c r="L10511" s="1" t="s">
        <v>11282</v>
      </c>
      <c r="M10511" s="1" t="s">
        <v>11280</v>
      </c>
    </row>
    <row r="10512" spans="1:13" x14ac:dyDescent="0.25">
      <c r="A10512" s="1">
        <v>2791993</v>
      </c>
      <c r="B10512" s="1" t="s">
        <v>3182</v>
      </c>
      <c r="C10512" s="2">
        <v>38271</v>
      </c>
      <c r="D10512" s="1" t="s">
        <v>62</v>
      </c>
      <c r="E10512" s="1" t="s">
        <v>55</v>
      </c>
      <c r="F10512" s="1">
        <v>36</v>
      </c>
      <c r="G10512" s="1" t="s">
        <v>8</v>
      </c>
      <c r="H10512" s="1" t="s">
        <v>4</v>
      </c>
      <c r="I10512" s="1" t="s">
        <v>4</v>
      </c>
      <c r="J10512" s="1" t="s">
        <v>37</v>
      </c>
      <c r="K10512" s="1" t="s">
        <v>11281</v>
      </c>
      <c r="L10512" s="1" t="s">
        <v>48</v>
      </c>
      <c r="M10512" s="1" t="s">
        <v>48</v>
      </c>
    </row>
    <row r="10513" spans="1:13" x14ac:dyDescent="0.25">
      <c r="A10513" s="1">
        <v>2786106</v>
      </c>
      <c r="B10513" s="1" t="s">
        <v>10552</v>
      </c>
      <c r="C10513" s="2">
        <v>31506</v>
      </c>
      <c r="D10513" s="1" t="s">
        <v>94</v>
      </c>
      <c r="E10513" s="1" t="s">
        <v>54</v>
      </c>
      <c r="F10513" s="1">
        <v>36</v>
      </c>
      <c r="G10513" s="1" t="s">
        <v>40</v>
      </c>
      <c r="H10513" s="1" t="s">
        <v>3</v>
      </c>
      <c r="I10513" s="1" t="s">
        <v>3</v>
      </c>
      <c r="J10513" s="1" t="s">
        <v>45</v>
      </c>
      <c r="K10513" s="1" t="s">
        <v>11283</v>
      </c>
      <c r="L10513" s="1" t="s">
        <v>11282</v>
      </c>
      <c r="M10513" s="1" t="s">
        <v>45</v>
      </c>
    </row>
    <row r="10514" spans="1:13" x14ac:dyDescent="0.25">
      <c r="A10514" s="1">
        <v>2785808</v>
      </c>
      <c r="B10514" s="1" t="s">
        <v>4066</v>
      </c>
      <c r="C10514" s="2">
        <v>37845</v>
      </c>
      <c r="D10514" s="1" t="s">
        <v>67</v>
      </c>
      <c r="E10514" s="1" t="s">
        <v>70</v>
      </c>
      <c r="F10514" s="1">
        <v>36</v>
      </c>
      <c r="G10514" s="1" t="s">
        <v>30</v>
      </c>
      <c r="H10514" s="1" t="s">
        <v>1</v>
      </c>
      <c r="I10514" s="1" t="s">
        <v>4</v>
      </c>
      <c r="J10514" s="1" t="s">
        <v>27</v>
      </c>
      <c r="K10514" s="1" t="s">
        <v>48</v>
      </c>
      <c r="L10514" s="1" t="s">
        <v>11284</v>
      </c>
      <c r="M10514" s="1" t="s">
        <v>47</v>
      </c>
    </row>
    <row r="10515" spans="1:13" x14ac:dyDescent="0.25">
      <c r="A10515" s="1">
        <v>2785511</v>
      </c>
      <c r="B10515" s="1" t="s">
        <v>3730</v>
      </c>
      <c r="C10515" s="2">
        <v>38593</v>
      </c>
      <c r="D10515" s="1" t="s">
        <v>67</v>
      </c>
      <c r="E10515" s="1" t="s">
        <v>55</v>
      </c>
      <c r="F10515" s="1">
        <v>36</v>
      </c>
      <c r="G10515" s="1" t="s">
        <v>32</v>
      </c>
      <c r="H10515" s="1" t="s">
        <v>4</v>
      </c>
      <c r="I10515" s="1" t="s">
        <v>4</v>
      </c>
      <c r="J10515" s="1" t="s">
        <v>47</v>
      </c>
      <c r="K10515" s="1" t="s">
        <v>40</v>
      </c>
      <c r="L10515" s="1" t="s">
        <v>48</v>
      </c>
      <c r="M10515" s="1" t="s">
        <v>11282</v>
      </c>
    </row>
    <row r="10516" spans="1:13" x14ac:dyDescent="0.25">
      <c r="A10516" s="1">
        <v>2784335</v>
      </c>
      <c r="B10516" s="1" t="s">
        <v>2745</v>
      </c>
      <c r="C10516" s="2">
        <v>37952</v>
      </c>
      <c r="D10516" s="1" t="s">
        <v>62</v>
      </c>
      <c r="E10516" s="1" t="s">
        <v>64</v>
      </c>
      <c r="F10516" s="1">
        <v>36</v>
      </c>
      <c r="G10516" s="1" t="s">
        <v>10</v>
      </c>
      <c r="H10516" s="1" t="s">
        <v>21</v>
      </c>
      <c r="I10516" s="1" t="s">
        <v>21</v>
      </c>
      <c r="J10516" s="1" t="s">
        <v>46</v>
      </c>
      <c r="K10516" s="1" t="s">
        <v>11280</v>
      </c>
      <c r="L10516" s="1" t="s">
        <v>48</v>
      </c>
      <c r="M10516" s="1" t="s">
        <v>11281</v>
      </c>
    </row>
    <row r="10517" spans="1:13" x14ac:dyDescent="0.25">
      <c r="A10517" s="1">
        <v>2761865</v>
      </c>
      <c r="B10517" s="1" t="s">
        <v>11250</v>
      </c>
      <c r="C10517" s="2">
        <v>36132</v>
      </c>
      <c r="D10517" s="1" t="s">
        <v>95</v>
      </c>
      <c r="E10517" s="1" t="s">
        <v>55</v>
      </c>
      <c r="F10517" s="1">
        <v>36</v>
      </c>
      <c r="G10517" s="1" t="s">
        <v>17</v>
      </c>
      <c r="H10517" s="1" t="s">
        <v>19</v>
      </c>
      <c r="I10517" s="1" t="s">
        <v>19</v>
      </c>
      <c r="J10517" s="1" t="s">
        <v>48</v>
      </c>
      <c r="K10517" s="1" t="s">
        <v>11282</v>
      </c>
      <c r="L10517" s="1" t="s">
        <v>47</v>
      </c>
      <c r="M10517" s="1" t="s">
        <v>11283</v>
      </c>
    </row>
    <row r="10518" spans="1:13" x14ac:dyDescent="0.25">
      <c r="A10518" s="1">
        <v>2709049</v>
      </c>
      <c r="B10518" s="1" t="s">
        <v>9739</v>
      </c>
      <c r="C10518" s="2">
        <v>38307</v>
      </c>
      <c r="D10518" s="1" t="s">
        <v>86</v>
      </c>
      <c r="E10518" s="1" t="s">
        <v>63</v>
      </c>
      <c r="F10518" s="1">
        <v>36</v>
      </c>
      <c r="G10518" s="1" t="s">
        <v>11</v>
      </c>
      <c r="H10518" s="1" t="s">
        <v>21</v>
      </c>
      <c r="I10518" s="1" t="s">
        <v>21</v>
      </c>
      <c r="J10518" s="1" t="s">
        <v>46</v>
      </c>
      <c r="K10518" s="1" t="s">
        <v>47</v>
      </c>
      <c r="L10518" s="1" t="s">
        <v>11281</v>
      </c>
      <c r="M10518" s="1" t="s">
        <v>11282</v>
      </c>
    </row>
    <row r="10519" spans="1:13" x14ac:dyDescent="0.25">
      <c r="A10519" s="1">
        <v>2787405</v>
      </c>
      <c r="B10519" s="1" t="s">
        <v>10131</v>
      </c>
      <c r="C10519" s="2">
        <v>38326</v>
      </c>
      <c r="D10519" s="1" t="s">
        <v>91</v>
      </c>
      <c r="E10519" s="1" t="s">
        <v>73</v>
      </c>
      <c r="F10519" s="1">
        <v>36</v>
      </c>
      <c r="G10519" s="1" t="s">
        <v>11</v>
      </c>
      <c r="H10519" s="1" t="s">
        <v>19</v>
      </c>
      <c r="I10519" s="1" t="s">
        <v>19</v>
      </c>
      <c r="J10519" s="1" t="s">
        <v>47</v>
      </c>
      <c r="K10519" s="1" t="s">
        <v>48</v>
      </c>
      <c r="L10519" s="1" t="s">
        <v>48</v>
      </c>
      <c r="M10519" s="1" t="s">
        <v>11281</v>
      </c>
    </row>
    <row r="10520" spans="1:13" x14ac:dyDescent="0.25">
      <c r="A10520" s="1">
        <v>2786728</v>
      </c>
      <c r="B10520" s="1" t="s">
        <v>6741</v>
      </c>
      <c r="C10520" s="2">
        <v>38369</v>
      </c>
      <c r="D10520" s="1" t="s">
        <v>78</v>
      </c>
      <c r="E10520" s="1" t="s">
        <v>77</v>
      </c>
      <c r="F10520" s="1">
        <v>36</v>
      </c>
      <c r="G10520" s="1" t="s">
        <v>14</v>
      </c>
      <c r="H10520" s="1" t="s">
        <v>4</v>
      </c>
      <c r="I10520" s="1" t="s">
        <v>2</v>
      </c>
      <c r="J10520" s="1" t="s">
        <v>47</v>
      </c>
      <c r="K10520" s="1" t="s">
        <v>47</v>
      </c>
      <c r="L10520" s="1" t="s">
        <v>11282</v>
      </c>
      <c r="M10520" s="1" t="s">
        <v>11281</v>
      </c>
    </row>
    <row r="10521" spans="1:13" x14ac:dyDescent="0.25">
      <c r="A10521" s="1">
        <v>2712974</v>
      </c>
      <c r="B10521" s="1" t="s">
        <v>6828</v>
      </c>
      <c r="C10521" s="2">
        <v>38572</v>
      </c>
      <c r="D10521" s="1" t="s">
        <v>78</v>
      </c>
      <c r="E10521" s="1" t="s">
        <v>61</v>
      </c>
      <c r="F10521" s="1">
        <v>36</v>
      </c>
      <c r="G10521" s="1" t="s">
        <v>8</v>
      </c>
      <c r="H10521" s="1" t="s">
        <v>2</v>
      </c>
      <c r="I10521" s="1" t="s">
        <v>2</v>
      </c>
      <c r="J10521" s="1" t="s">
        <v>40</v>
      </c>
      <c r="K10521" s="1" t="s">
        <v>11280</v>
      </c>
      <c r="L10521" s="1" t="s">
        <v>11280</v>
      </c>
      <c r="M10521" s="1" t="s">
        <v>47</v>
      </c>
    </row>
    <row r="10522" spans="1:13" x14ac:dyDescent="0.25">
      <c r="A10522" s="1">
        <v>2792778</v>
      </c>
      <c r="B10522" s="1" t="s">
        <v>8376</v>
      </c>
      <c r="C10522" s="2">
        <v>38290</v>
      </c>
      <c r="D10522" s="1" t="s">
        <v>82</v>
      </c>
      <c r="E10522" s="1" t="s">
        <v>55</v>
      </c>
      <c r="F10522" s="1">
        <v>36</v>
      </c>
      <c r="G10522" s="1" t="s">
        <v>11</v>
      </c>
      <c r="H10522" s="1" t="s">
        <v>3</v>
      </c>
      <c r="I10522" s="1" t="s">
        <v>4</v>
      </c>
      <c r="J10522" s="1" t="s">
        <v>11284</v>
      </c>
      <c r="K10522" s="1" t="s">
        <v>11281</v>
      </c>
      <c r="L10522" s="1" t="s">
        <v>11280</v>
      </c>
      <c r="M10522" s="1" t="s">
        <v>48</v>
      </c>
    </row>
    <row r="10523" spans="1:13" x14ac:dyDescent="0.25">
      <c r="A10523" s="1">
        <v>2792789</v>
      </c>
      <c r="B10523" s="1" t="s">
        <v>157</v>
      </c>
      <c r="C10523" s="2">
        <v>38308</v>
      </c>
      <c r="D10523" s="1" t="s">
        <v>52</v>
      </c>
      <c r="E10523" s="1" t="s">
        <v>51</v>
      </c>
      <c r="F10523" s="1">
        <v>36</v>
      </c>
      <c r="G10523" s="1" t="s">
        <v>23</v>
      </c>
      <c r="H10523" s="1" t="s">
        <v>2</v>
      </c>
      <c r="I10523" s="1" t="s">
        <v>2</v>
      </c>
      <c r="J10523" s="1" t="s">
        <v>48</v>
      </c>
      <c r="K10523" s="1" t="s">
        <v>11282</v>
      </c>
      <c r="L10523" s="1" t="s">
        <v>11283</v>
      </c>
      <c r="M10523" s="1" t="s">
        <v>11282</v>
      </c>
    </row>
    <row r="10524" spans="1:13" x14ac:dyDescent="0.25">
      <c r="A10524" s="1">
        <v>2792672</v>
      </c>
      <c r="B10524" s="1" t="s">
        <v>4000</v>
      </c>
      <c r="C10524" s="2">
        <v>38245</v>
      </c>
      <c r="D10524" s="1" t="s">
        <v>67</v>
      </c>
      <c r="E10524" s="1" t="s">
        <v>69</v>
      </c>
      <c r="F10524" s="1">
        <v>36</v>
      </c>
      <c r="G10524" s="1" t="s">
        <v>17</v>
      </c>
      <c r="H10524" s="1" t="s">
        <v>2</v>
      </c>
      <c r="I10524" s="1" t="s">
        <v>2</v>
      </c>
      <c r="J10524" s="1" t="s">
        <v>47</v>
      </c>
      <c r="K10524" s="1" t="s">
        <v>11281</v>
      </c>
      <c r="L10524" s="1" t="s">
        <v>11283</v>
      </c>
      <c r="M10524" s="1" t="s">
        <v>11280</v>
      </c>
    </row>
    <row r="10525" spans="1:13" x14ac:dyDescent="0.25">
      <c r="A10525" s="1">
        <v>2777962</v>
      </c>
      <c r="B10525" s="1" t="s">
        <v>568</v>
      </c>
      <c r="C10525" s="2">
        <v>38427</v>
      </c>
      <c r="D10525" s="1" t="s">
        <v>52</v>
      </c>
      <c r="E10525" s="1" t="s">
        <v>55</v>
      </c>
      <c r="F10525" s="1">
        <v>36</v>
      </c>
      <c r="G10525" s="1" t="s">
        <v>10</v>
      </c>
      <c r="H10525" s="1" t="s">
        <v>21</v>
      </c>
      <c r="I10525" s="1" t="s">
        <v>21</v>
      </c>
      <c r="J10525" s="1" t="s">
        <v>11284</v>
      </c>
      <c r="K10525" s="1" t="s">
        <v>47</v>
      </c>
      <c r="L10525" s="1" t="s">
        <v>11280</v>
      </c>
      <c r="M10525" s="1" t="s">
        <v>11281</v>
      </c>
    </row>
    <row r="10526" spans="1:13" x14ac:dyDescent="0.25">
      <c r="A10526" s="1">
        <v>2778091</v>
      </c>
      <c r="B10526" s="1" t="s">
        <v>7264</v>
      </c>
      <c r="C10526" s="2">
        <v>38253</v>
      </c>
      <c r="D10526" s="1" t="s">
        <v>78</v>
      </c>
      <c r="E10526" s="1" t="s">
        <v>73</v>
      </c>
      <c r="F10526" s="1">
        <v>36</v>
      </c>
      <c r="G10526" s="1" t="s">
        <v>11</v>
      </c>
      <c r="H10526" s="1" t="s">
        <v>21</v>
      </c>
      <c r="I10526" s="1" t="s">
        <v>21</v>
      </c>
      <c r="J10526" s="1" t="s">
        <v>46</v>
      </c>
      <c r="K10526" s="1" t="s">
        <v>48</v>
      </c>
      <c r="L10526" s="1" t="s">
        <v>11280</v>
      </c>
      <c r="M10526" s="1" t="s">
        <v>11282</v>
      </c>
    </row>
    <row r="10527" spans="1:13" x14ac:dyDescent="0.25">
      <c r="A10527" s="1">
        <v>2772493</v>
      </c>
      <c r="B10527" s="1" t="s">
        <v>8079</v>
      </c>
      <c r="C10527" s="2">
        <v>38387</v>
      </c>
      <c r="D10527" s="1" t="s">
        <v>81</v>
      </c>
      <c r="E10527" s="1" t="s">
        <v>55</v>
      </c>
      <c r="F10527" s="1">
        <v>36</v>
      </c>
      <c r="G10527" s="1" t="s">
        <v>15</v>
      </c>
      <c r="H10527" s="1" t="s">
        <v>3</v>
      </c>
      <c r="I10527" s="1" t="s">
        <v>4</v>
      </c>
      <c r="J10527" s="1" t="s">
        <v>37</v>
      </c>
      <c r="K10527" s="1" t="s">
        <v>11281</v>
      </c>
      <c r="L10527" s="1" t="s">
        <v>11283</v>
      </c>
      <c r="M10527" s="1" t="s">
        <v>11282</v>
      </c>
    </row>
    <row r="10528" spans="1:13" x14ac:dyDescent="0.25">
      <c r="A10528" s="1">
        <v>2778994</v>
      </c>
      <c r="B10528" s="1" t="s">
        <v>11176</v>
      </c>
      <c r="C10528" s="2">
        <v>37265</v>
      </c>
      <c r="D10528" s="1" t="s">
        <v>97</v>
      </c>
      <c r="E10528" s="1" t="s">
        <v>70</v>
      </c>
      <c r="F10528" s="1">
        <v>36</v>
      </c>
      <c r="G10528" s="1" t="s">
        <v>17</v>
      </c>
      <c r="H10528" s="1" t="s">
        <v>1</v>
      </c>
      <c r="I10528" s="1" t="s">
        <v>1</v>
      </c>
      <c r="J10528" s="1" t="s">
        <v>47</v>
      </c>
      <c r="K10528" s="1" t="s">
        <v>11280</v>
      </c>
      <c r="L10528" s="1" t="s">
        <v>11282</v>
      </c>
      <c r="M10528" s="1" t="s">
        <v>11282</v>
      </c>
    </row>
    <row r="10529" spans="1:13" x14ac:dyDescent="0.25">
      <c r="A10529" s="1">
        <v>2715971</v>
      </c>
      <c r="B10529" s="1" t="s">
        <v>8815</v>
      </c>
      <c r="C10529" s="2">
        <v>38280</v>
      </c>
      <c r="D10529" s="1" t="s">
        <v>84</v>
      </c>
      <c r="E10529" s="1" t="s">
        <v>61</v>
      </c>
      <c r="F10529" s="1">
        <v>36</v>
      </c>
      <c r="G10529" s="1" t="s">
        <v>36</v>
      </c>
      <c r="H10529" s="1" t="s">
        <v>3</v>
      </c>
      <c r="I10529" s="1" t="s">
        <v>3</v>
      </c>
      <c r="J10529" s="1" t="s">
        <v>40</v>
      </c>
      <c r="K10529" s="1" t="s">
        <v>46</v>
      </c>
      <c r="L10529" s="1" t="s">
        <v>48</v>
      </c>
      <c r="M10529" s="1" t="s">
        <v>47</v>
      </c>
    </row>
    <row r="10530" spans="1:13" x14ac:dyDescent="0.25">
      <c r="A10530" s="1">
        <v>2752035</v>
      </c>
      <c r="B10530" s="1" t="s">
        <v>2472</v>
      </c>
      <c r="C10530" s="2">
        <v>38306</v>
      </c>
      <c r="D10530" s="1" t="s">
        <v>62</v>
      </c>
      <c r="E10530" s="1" t="s">
        <v>63</v>
      </c>
      <c r="F10530" s="1">
        <v>36</v>
      </c>
      <c r="G10530" s="1" t="s">
        <v>11</v>
      </c>
      <c r="H10530" s="1" t="s">
        <v>2</v>
      </c>
      <c r="I10530" s="1" t="s">
        <v>2</v>
      </c>
      <c r="J10530" s="1" t="s">
        <v>47</v>
      </c>
      <c r="K10530" s="1" t="s">
        <v>47</v>
      </c>
      <c r="L10530" s="1" t="s">
        <v>11280</v>
      </c>
      <c r="M10530" s="1" t="s">
        <v>11281</v>
      </c>
    </row>
    <row r="10531" spans="1:13" x14ac:dyDescent="0.25">
      <c r="A10531" s="1">
        <v>2752107</v>
      </c>
      <c r="B10531" s="1" t="s">
        <v>10327</v>
      </c>
      <c r="C10531" s="2">
        <v>35935</v>
      </c>
      <c r="D10531" s="1" t="s">
        <v>92</v>
      </c>
      <c r="E10531" s="1" t="s">
        <v>73</v>
      </c>
      <c r="F10531" s="1">
        <v>36</v>
      </c>
      <c r="G10531" s="1" t="s">
        <v>15</v>
      </c>
      <c r="H10531" s="1" t="s">
        <v>1</v>
      </c>
      <c r="I10531" s="1" t="s">
        <v>1</v>
      </c>
      <c r="J10531" s="1" t="s">
        <v>40</v>
      </c>
      <c r="K10531" s="1" t="s">
        <v>11282</v>
      </c>
      <c r="L10531" s="1" t="s">
        <v>11282</v>
      </c>
      <c r="M10531" s="1" t="s">
        <v>11281</v>
      </c>
    </row>
    <row r="10532" spans="1:13" x14ac:dyDescent="0.25">
      <c r="A10532" s="1">
        <v>2751824</v>
      </c>
      <c r="B10532" s="1" t="s">
        <v>4987</v>
      </c>
      <c r="C10532" s="2">
        <v>38329</v>
      </c>
      <c r="D10532" s="1" t="s">
        <v>74</v>
      </c>
      <c r="E10532" s="1" t="s">
        <v>73</v>
      </c>
      <c r="F10532" s="1">
        <v>36</v>
      </c>
      <c r="G10532" s="1" t="s">
        <v>9</v>
      </c>
      <c r="H10532" s="1" t="s">
        <v>3</v>
      </c>
      <c r="I10532" s="1" t="s">
        <v>3</v>
      </c>
      <c r="J10532" s="1" t="s">
        <v>40</v>
      </c>
      <c r="K10532" s="1" t="s">
        <v>11282</v>
      </c>
      <c r="L10532" s="1" t="s">
        <v>11280</v>
      </c>
      <c r="M10532" s="1" t="s">
        <v>47</v>
      </c>
    </row>
    <row r="10533" spans="1:13" x14ac:dyDescent="0.25">
      <c r="A10533" s="1">
        <v>2752768</v>
      </c>
      <c r="B10533" s="1" t="s">
        <v>1709</v>
      </c>
      <c r="C10533" s="2">
        <v>38372</v>
      </c>
      <c r="D10533" s="1" t="s">
        <v>59</v>
      </c>
      <c r="E10533" s="1" t="s">
        <v>60</v>
      </c>
      <c r="F10533" s="1">
        <v>36</v>
      </c>
      <c r="G10533" s="1" t="s">
        <v>12</v>
      </c>
      <c r="H10533" s="1" t="s">
        <v>13</v>
      </c>
      <c r="I10533" s="1" t="s">
        <v>13</v>
      </c>
      <c r="J10533" s="1" t="s">
        <v>46</v>
      </c>
      <c r="K10533" s="1" t="s">
        <v>11282</v>
      </c>
      <c r="L10533" s="1" t="s">
        <v>11284</v>
      </c>
      <c r="M10533" s="1" t="s">
        <v>11283</v>
      </c>
    </row>
    <row r="10534" spans="1:13" x14ac:dyDescent="0.25">
      <c r="A10534" s="1">
        <v>2783188</v>
      </c>
      <c r="B10534" s="1" t="s">
        <v>10948</v>
      </c>
      <c r="C10534" s="2">
        <v>35948</v>
      </c>
      <c r="D10534" s="1" t="s">
        <v>97</v>
      </c>
      <c r="E10534" s="1" t="s">
        <v>55</v>
      </c>
      <c r="F10534" s="1">
        <v>36</v>
      </c>
      <c r="G10534" s="1" t="s">
        <v>15</v>
      </c>
      <c r="H10534" s="1" t="s">
        <v>1</v>
      </c>
      <c r="I10534" s="1" t="s">
        <v>1</v>
      </c>
      <c r="J10534" s="1" t="s">
        <v>11284</v>
      </c>
      <c r="K10534" s="1" t="s">
        <v>48</v>
      </c>
      <c r="L10534" s="1" t="s">
        <v>11281</v>
      </c>
      <c r="M10534" s="1" t="s">
        <v>11283</v>
      </c>
    </row>
    <row r="10535" spans="1:13" x14ac:dyDescent="0.25">
      <c r="A10535" s="1">
        <v>2756278</v>
      </c>
      <c r="B10535" s="1" t="s">
        <v>7754</v>
      </c>
      <c r="C10535" s="2">
        <v>38239</v>
      </c>
      <c r="D10535" s="1" t="s">
        <v>80</v>
      </c>
      <c r="E10535" s="1" t="s">
        <v>68</v>
      </c>
      <c r="F10535" s="1">
        <v>36</v>
      </c>
      <c r="G10535" s="1" t="s">
        <v>32</v>
      </c>
      <c r="H10535" s="1" t="s">
        <v>3</v>
      </c>
      <c r="I10535" s="1" t="s">
        <v>3</v>
      </c>
      <c r="J10535" s="1" t="s">
        <v>37</v>
      </c>
      <c r="K10535" s="1" t="s">
        <v>11280</v>
      </c>
      <c r="L10535" s="1" t="s">
        <v>11280</v>
      </c>
      <c r="M10535" s="1" t="s">
        <v>11280</v>
      </c>
    </row>
    <row r="10536" spans="1:13" x14ac:dyDescent="0.25">
      <c r="A10536" s="1">
        <v>2795444</v>
      </c>
      <c r="B10536" s="1" t="s">
        <v>8576</v>
      </c>
      <c r="C10536" s="2">
        <v>38988</v>
      </c>
      <c r="D10536" s="1" t="s">
        <v>83</v>
      </c>
      <c r="E10536" s="1" t="s">
        <v>60</v>
      </c>
      <c r="F10536" s="1">
        <v>36</v>
      </c>
      <c r="G10536" s="1" t="s">
        <v>9</v>
      </c>
      <c r="H10536" s="1" t="s">
        <v>1</v>
      </c>
      <c r="I10536" s="1" t="s">
        <v>1</v>
      </c>
      <c r="J10536" s="1" t="s">
        <v>46</v>
      </c>
      <c r="K10536" s="1" t="s">
        <v>47</v>
      </c>
      <c r="L10536" s="1" t="s">
        <v>11280</v>
      </c>
      <c r="M10536" s="1" t="s">
        <v>11281</v>
      </c>
    </row>
    <row r="10537" spans="1:13" x14ac:dyDescent="0.25">
      <c r="A10537" s="1">
        <v>2795495</v>
      </c>
      <c r="B10537" s="1" t="s">
        <v>9961</v>
      </c>
      <c r="C10537" s="2">
        <v>36738</v>
      </c>
      <c r="D10537" s="1" t="s">
        <v>89</v>
      </c>
      <c r="E10537" s="1" t="s">
        <v>66</v>
      </c>
      <c r="F10537" s="1">
        <v>36</v>
      </c>
      <c r="G10537" s="1" t="s">
        <v>33</v>
      </c>
      <c r="H10537" s="1" t="s">
        <v>2</v>
      </c>
      <c r="I10537" s="1" t="s">
        <v>1</v>
      </c>
      <c r="J10537" s="1" t="s">
        <v>48</v>
      </c>
      <c r="K10537" s="1" t="s">
        <v>11285</v>
      </c>
      <c r="L10537" s="1" t="s">
        <v>11283</v>
      </c>
      <c r="M10537" s="1" t="s">
        <v>11283</v>
      </c>
    </row>
    <row r="10538" spans="1:13" x14ac:dyDescent="0.25">
      <c r="A10538" s="1">
        <v>2795537</v>
      </c>
      <c r="B10538" s="1" t="s">
        <v>10834</v>
      </c>
      <c r="C10538" s="2">
        <v>36746</v>
      </c>
      <c r="D10538" s="1" t="s">
        <v>97</v>
      </c>
      <c r="E10538" s="1" t="s">
        <v>68</v>
      </c>
      <c r="F10538" s="1">
        <v>36</v>
      </c>
      <c r="G10538" s="1" t="s">
        <v>23</v>
      </c>
      <c r="H10538" s="1" t="s">
        <v>3</v>
      </c>
      <c r="I10538" s="1" t="s">
        <v>13</v>
      </c>
      <c r="J10538" s="1" t="s">
        <v>47</v>
      </c>
      <c r="K10538" s="1" t="s">
        <v>11281</v>
      </c>
      <c r="L10538" s="1" t="s">
        <v>11283</v>
      </c>
      <c r="M10538" s="1" t="s">
        <v>45</v>
      </c>
    </row>
    <row r="10539" spans="1:13" x14ac:dyDescent="0.25">
      <c r="A10539" s="1">
        <v>2795214</v>
      </c>
      <c r="B10539" s="1" t="s">
        <v>6502</v>
      </c>
      <c r="C10539" s="2">
        <v>37848</v>
      </c>
      <c r="D10539" s="1" t="s">
        <v>75</v>
      </c>
      <c r="E10539" s="1" t="s">
        <v>60</v>
      </c>
      <c r="F10539" s="1">
        <v>37</v>
      </c>
      <c r="G10539" s="1" t="s">
        <v>32</v>
      </c>
      <c r="H10539" s="1" t="s">
        <v>2</v>
      </c>
      <c r="I10539" s="1" t="s">
        <v>2</v>
      </c>
      <c r="J10539" s="1" t="s">
        <v>40</v>
      </c>
      <c r="K10539" s="1" t="s">
        <v>46</v>
      </c>
      <c r="L10539" s="1" t="s">
        <v>11280</v>
      </c>
      <c r="M10539" s="1" t="s">
        <v>11283</v>
      </c>
    </row>
    <row r="10540" spans="1:13" x14ac:dyDescent="0.25">
      <c r="A10540" s="1">
        <v>2754641</v>
      </c>
      <c r="B10540" s="1" t="s">
        <v>10840</v>
      </c>
      <c r="C10540" s="2">
        <v>38210</v>
      </c>
      <c r="D10540" s="1" t="s">
        <v>97</v>
      </c>
      <c r="E10540" s="1" t="s">
        <v>68</v>
      </c>
      <c r="F10540" s="1">
        <v>37</v>
      </c>
      <c r="G10540" s="1" t="s">
        <v>24</v>
      </c>
      <c r="H10540" s="1" t="s">
        <v>2</v>
      </c>
      <c r="I10540" s="1" t="s">
        <v>2</v>
      </c>
      <c r="J10540" s="1" t="s">
        <v>48</v>
      </c>
      <c r="K10540" s="1" t="s">
        <v>11283</v>
      </c>
      <c r="L10540" s="1" t="s">
        <v>11282</v>
      </c>
      <c r="M10540" s="1" t="s">
        <v>11283</v>
      </c>
    </row>
    <row r="10541" spans="1:13" x14ac:dyDescent="0.25">
      <c r="A10541" s="1">
        <v>2790011</v>
      </c>
      <c r="B10541" s="1" t="s">
        <v>7772</v>
      </c>
      <c r="C10541" s="2">
        <v>38422</v>
      </c>
      <c r="D10541" s="1" t="s">
        <v>80</v>
      </c>
      <c r="E10541" s="1" t="s">
        <v>68</v>
      </c>
      <c r="F10541" s="1">
        <v>37</v>
      </c>
      <c r="G10541" s="1" t="s">
        <v>9</v>
      </c>
      <c r="H10541" s="1" t="s">
        <v>21</v>
      </c>
      <c r="I10541" s="1" t="s">
        <v>21</v>
      </c>
      <c r="J10541" s="1" t="s">
        <v>40</v>
      </c>
      <c r="K10541" s="1" t="s">
        <v>48</v>
      </c>
      <c r="L10541" s="1" t="s">
        <v>11282</v>
      </c>
      <c r="M10541" s="1" t="s">
        <v>48</v>
      </c>
    </row>
    <row r="10542" spans="1:13" x14ac:dyDescent="0.25">
      <c r="A10542" s="1">
        <v>2725845</v>
      </c>
      <c r="B10542" s="1" t="s">
        <v>8080</v>
      </c>
      <c r="C10542" s="2">
        <v>38277</v>
      </c>
      <c r="D10542" s="1" t="s">
        <v>81</v>
      </c>
      <c r="E10542" s="1" t="s">
        <v>55</v>
      </c>
      <c r="F10542" s="1">
        <v>37</v>
      </c>
      <c r="G10542" s="1" t="s">
        <v>15</v>
      </c>
      <c r="H10542" s="1" t="s">
        <v>4</v>
      </c>
      <c r="I10542" s="1" t="s">
        <v>4</v>
      </c>
      <c r="J10542" s="1" t="s">
        <v>40</v>
      </c>
      <c r="K10542" s="1" t="s">
        <v>11280</v>
      </c>
      <c r="L10542" s="1" t="s">
        <v>45</v>
      </c>
      <c r="M10542" s="1" t="s">
        <v>11281</v>
      </c>
    </row>
    <row r="10543" spans="1:13" x14ac:dyDescent="0.25">
      <c r="A10543" s="1">
        <v>2789482</v>
      </c>
      <c r="B10543" s="1" t="s">
        <v>7267</v>
      </c>
      <c r="C10543" s="2">
        <v>38289</v>
      </c>
      <c r="D10543" s="1" t="s">
        <v>78</v>
      </c>
      <c r="E10543" s="1" t="s">
        <v>73</v>
      </c>
      <c r="F10543" s="1">
        <v>37</v>
      </c>
      <c r="G10543" s="1" t="s">
        <v>12</v>
      </c>
      <c r="H10543" s="1" t="s">
        <v>3</v>
      </c>
      <c r="I10543" s="1" t="s">
        <v>3</v>
      </c>
      <c r="J10543" s="1" t="s">
        <v>40</v>
      </c>
      <c r="K10543" s="1" t="s">
        <v>11280</v>
      </c>
      <c r="L10543" s="1" t="s">
        <v>11281</v>
      </c>
      <c r="M10543" s="1" t="s">
        <v>11282</v>
      </c>
    </row>
    <row r="10544" spans="1:13" x14ac:dyDescent="0.25">
      <c r="A10544" s="1">
        <v>2789274</v>
      </c>
      <c r="B10544" s="1" t="s">
        <v>10329</v>
      </c>
      <c r="C10544" s="2">
        <v>37050</v>
      </c>
      <c r="D10544" s="1" t="s">
        <v>92</v>
      </c>
      <c r="E10544" s="1" t="s">
        <v>73</v>
      </c>
      <c r="F10544" s="1">
        <v>37</v>
      </c>
      <c r="G10544" s="1" t="s">
        <v>15</v>
      </c>
      <c r="H10544" s="1" t="s">
        <v>2</v>
      </c>
      <c r="I10544" s="1" t="s">
        <v>13</v>
      </c>
      <c r="J10544" s="1" t="s">
        <v>46</v>
      </c>
      <c r="K10544" s="1" t="s">
        <v>11282</v>
      </c>
      <c r="L10544" s="1" t="s">
        <v>11282</v>
      </c>
      <c r="M10544" s="1" t="s">
        <v>11280</v>
      </c>
    </row>
    <row r="10545" spans="1:13" x14ac:dyDescent="0.25">
      <c r="A10545" s="1">
        <v>2750500</v>
      </c>
      <c r="B10545" s="1" t="s">
        <v>8377</v>
      </c>
      <c r="C10545" s="2">
        <v>38293</v>
      </c>
      <c r="D10545" s="1" t="s">
        <v>82</v>
      </c>
      <c r="E10545" s="1" t="s">
        <v>55</v>
      </c>
      <c r="F10545" s="1">
        <v>37</v>
      </c>
      <c r="G10545" s="1" t="s">
        <v>11</v>
      </c>
      <c r="H10545" s="1" t="s">
        <v>4</v>
      </c>
      <c r="I10545" s="1" t="s">
        <v>4</v>
      </c>
      <c r="J10545" s="1" t="s">
        <v>47</v>
      </c>
      <c r="K10545" s="1" t="s">
        <v>11282</v>
      </c>
      <c r="L10545" s="1" t="s">
        <v>47</v>
      </c>
      <c r="M10545" s="1" t="s">
        <v>48</v>
      </c>
    </row>
    <row r="10546" spans="1:13" x14ac:dyDescent="0.25">
      <c r="A10546" s="1">
        <v>2725077</v>
      </c>
      <c r="B10546" s="1" t="s">
        <v>8577</v>
      </c>
      <c r="C10546" s="2">
        <v>37969</v>
      </c>
      <c r="D10546" s="1" t="s">
        <v>83</v>
      </c>
      <c r="E10546" s="1" t="s">
        <v>60</v>
      </c>
      <c r="F10546" s="1">
        <v>37</v>
      </c>
      <c r="G10546" s="1" t="s">
        <v>9</v>
      </c>
      <c r="H10546" s="1" t="s">
        <v>21</v>
      </c>
      <c r="I10546" s="1" t="s">
        <v>21</v>
      </c>
      <c r="J10546" s="1" t="s">
        <v>46</v>
      </c>
      <c r="K10546" s="1" t="s">
        <v>48</v>
      </c>
      <c r="L10546" s="1" t="s">
        <v>11280</v>
      </c>
      <c r="M10546" s="1" t="s">
        <v>11280</v>
      </c>
    </row>
    <row r="10547" spans="1:13" x14ac:dyDescent="0.25">
      <c r="A10547" s="1">
        <v>2789085</v>
      </c>
      <c r="B10547" s="1" t="s">
        <v>11179</v>
      </c>
      <c r="C10547" s="2">
        <v>38288</v>
      </c>
      <c r="D10547" s="1" t="s">
        <v>97</v>
      </c>
      <c r="E10547" s="1" t="s">
        <v>70</v>
      </c>
      <c r="F10547" s="1">
        <v>37</v>
      </c>
      <c r="G10547" s="1" t="s">
        <v>17</v>
      </c>
      <c r="H10547" s="1" t="s">
        <v>2</v>
      </c>
      <c r="I10547" s="1" t="s">
        <v>21</v>
      </c>
      <c r="J10547" s="1" t="s">
        <v>11280</v>
      </c>
      <c r="K10547" s="1" t="s">
        <v>11280</v>
      </c>
      <c r="L10547" s="1" t="s">
        <v>47</v>
      </c>
      <c r="M10547" s="1" t="s">
        <v>45</v>
      </c>
    </row>
    <row r="10548" spans="1:13" x14ac:dyDescent="0.25">
      <c r="A10548" s="1">
        <v>2788396</v>
      </c>
      <c r="B10548" s="1" t="s">
        <v>6830</v>
      </c>
      <c r="C10548" s="2">
        <v>38486</v>
      </c>
      <c r="D10548" s="1" t="s">
        <v>78</v>
      </c>
      <c r="E10548" s="1" t="s">
        <v>61</v>
      </c>
      <c r="F10548" s="1">
        <v>37</v>
      </c>
      <c r="G10548" s="1" t="s">
        <v>8</v>
      </c>
      <c r="H10548" s="1" t="s">
        <v>1</v>
      </c>
      <c r="I10548" s="1" t="s">
        <v>1</v>
      </c>
      <c r="J10548" s="1" t="s">
        <v>46</v>
      </c>
      <c r="K10548" s="1" t="s">
        <v>47</v>
      </c>
      <c r="L10548" s="1" t="s">
        <v>47</v>
      </c>
      <c r="M10548" s="1" t="s">
        <v>11281</v>
      </c>
    </row>
    <row r="10549" spans="1:13" x14ac:dyDescent="0.25">
      <c r="A10549" s="1">
        <v>2748035</v>
      </c>
      <c r="B10549" s="1" t="s">
        <v>8819</v>
      </c>
      <c r="C10549" s="2">
        <v>38234</v>
      </c>
      <c r="D10549" s="1" t="s">
        <v>84</v>
      </c>
      <c r="E10549" s="1" t="s">
        <v>61</v>
      </c>
      <c r="F10549" s="1">
        <v>37</v>
      </c>
      <c r="G10549" s="1" t="s">
        <v>36</v>
      </c>
      <c r="H10549" s="1" t="s">
        <v>3</v>
      </c>
      <c r="I10549" s="1" t="s">
        <v>3</v>
      </c>
      <c r="J10549" s="1" t="s">
        <v>40</v>
      </c>
      <c r="K10549" s="1" t="s">
        <v>48</v>
      </c>
      <c r="L10549" s="1" t="s">
        <v>46</v>
      </c>
      <c r="M10549" s="1" t="s">
        <v>47</v>
      </c>
    </row>
    <row r="10550" spans="1:13" x14ac:dyDescent="0.25">
      <c r="A10550" s="1">
        <v>2788258</v>
      </c>
      <c r="B10550" s="1" t="s">
        <v>222</v>
      </c>
      <c r="C10550" s="2">
        <v>38368</v>
      </c>
      <c r="D10550" s="1" t="s">
        <v>52</v>
      </c>
      <c r="E10550" s="1" t="s">
        <v>53</v>
      </c>
      <c r="F10550" s="1">
        <v>37</v>
      </c>
      <c r="G10550" s="1" t="s">
        <v>17</v>
      </c>
      <c r="H10550" s="1" t="s">
        <v>2</v>
      </c>
      <c r="I10550" s="1" t="s">
        <v>2</v>
      </c>
      <c r="J10550" s="1" t="s">
        <v>11280</v>
      </c>
      <c r="K10550" s="1" t="s">
        <v>47</v>
      </c>
      <c r="L10550" s="1" t="s">
        <v>11282</v>
      </c>
      <c r="M10550" s="1" t="s">
        <v>11282</v>
      </c>
    </row>
    <row r="10551" spans="1:13" x14ac:dyDescent="0.25">
      <c r="A10551" s="1">
        <v>2778158</v>
      </c>
      <c r="B10551" s="1" t="s">
        <v>1710</v>
      </c>
      <c r="C10551" s="2">
        <v>37909</v>
      </c>
      <c r="D10551" s="1" t="s">
        <v>59</v>
      </c>
      <c r="E10551" s="1" t="s">
        <v>60</v>
      </c>
      <c r="F10551" s="1">
        <v>37</v>
      </c>
      <c r="G10551" s="1" t="s">
        <v>12</v>
      </c>
      <c r="H10551" s="1" t="s">
        <v>3</v>
      </c>
      <c r="I10551" s="1" t="s">
        <v>3</v>
      </c>
      <c r="J10551" s="1" t="s">
        <v>11284</v>
      </c>
      <c r="K10551" s="1" t="s">
        <v>47</v>
      </c>
      <c r="L10551" s="1" t="s">
        <v>11280</v>
      </c>
      <c r="M10551" s="1" t="s">
        <v>11283</v>
      </c>
    </row>
    <row r="10552" spans="1:13" x14ac:dyDescent="0.25">
      <c r="A10552" s="1">
        <v>2787867</v>
      </c>
      <c r="B10552" s="1" t="s">
        <v>4994</v>
      </c>
      <c r="C10552" s="2">
        <v>38269</v>
      </c>
      <c r="D10552" s="1" t="s">
        <v>74</v>
      </c>
      <c r="E10552" s="1" t="s">
        <v>73</v>
      </c>
      <c r="F10552" s="1">
        <v>37</v>
      </c>
      <c r="G10552" s="1" t="s">
        <v>9</v>
      </c>
      <c r="H10552" s="1" t="s">
        <v>2</v>
      </c>
      <c r="I10552" s="1" t="s">
        <v>2</v>
      </c>
      <c r="J10552" s="1" t="s">
        <v>11284</v>
      </c>
      <c r="K10552" s="1" t="s">
        <v>47</v>
      </c>
      <c r="L10552" s="1" t="s">
        <v>48</v>
      </c>
      <c r="M10552" s="1" t="s">
        <v>11281</v>
      </c>
    </row>
    <row r="10553" spans="1:13" x14ac:dyDescent="0.25">
      <c r="A10553" s="1">
        <v>2787767</v>
      </c>
      <c r="B10553" s="1" t="s">
        <v>5281</v>
      </c>
      <c r="C10553" s="2">
        <v>38262</v>
      </c>
      <c r="D10553" s="1" t="s">
        <v>74</v>
      </c>
      <c r="E10553" s="1" t="s">
        <v>64</v>
      </c>
      <c r="F10553" s="1">
        <v>37</v>
      </c>
      <c r="G10553" s="1" t="s">
        <v>12</v>
      </c>
      <c r="H10553" s="1" t="s">
        <v>3</v>
      </c>
      <c r="I10553" s="1" t="s">
        <v>3</v>
      </c>
      <c r="J10553" s="1" t="s">
        <v>46</v>
      </c>
      <c r="K10553" s="1" t="s">
        <v>11280</v>
      </c>
      <c r="L10553" s="1" t="s">
        <v>11280</v>
      </c>
      <c r="M10553" s="1" t="s">
        <v>11282</v>
      </c>
    </row>
    <row r="10554" spans="1:13" x14ac:dyDescent="0.25">
      <c r="A10554" s="1">
        <v>2712021</v>
      </c>
      <c r="B10554" s="1" t="s">
        <v>9740</v>
      </c>
      <c r="C10554" s="2">
        <v>37830</v>
      </c>
      <c r="D10554" s="1" t="s">
        <v>86</v>
      </c>
      <c r="E10554" s="1" t="s">
        <v>63</v>
      </c>
      <c r="F10554" s="1">
        <v>37</v>
      </c>
      <c r="G10554" s="1" t="s">
        <v>11</v>
      </c>
      <c r="H10554" s="1" t="s">
        <v>21</v>
      </c>
      <c r="I10554" s="1" t="s">
        <v>21</v>
      </c>
      <c r="J10554" s="1" t="s">
        <v>46</v>
      </c>
      <c r="K10554" s="1" t="s">
        <v>48</v>
      </c>
      <c r="L10554" s="1" t="s">
        <v>11281</v>
      </c>
      <c r="M10554" s="1" t="s">
        <v>11281</v>
      </c>
    </row>
    <row r="10555" spans="1:13" x14ac:dyDescent="0.25">
      <c r="A10555" s="1">
        <v>2713805</v>
      </c>
      <c r="B10555" s="1" t="s">
        <v>10138</v>
      </c>
      <c r="C10555" s="2">
        <v>33307</v>
      </c>
      <c r="D10555" s="1" t="s">
        <v>91</v>
      </c>
      <c r="E10555" s="1" t="s">
        <v>73</v>
      </c>
      <c r="F10555" s="1">
        <v>37</v>
      </c>
      <c r="G10555" s="1" t="s">
        <v>12</v>
      </c>
      <c r="H10555" s="1" t="s">
        <v>21</v>
      </c>
      <c r="I10555" s="1" t="s">
        <v>21</v>
      </c>
      <c r="J10555" s="1" t="s">
        <v>47</v>
      </c>
      <c r="K10555" s="1" t="s">
        <v>11280</v>
      </c>
      <c r="L10555" s="1" t="s">
        <v>11280</v>
      </c>
      <c r="M10555" s="1" t="s">
        <v>11280</v>
      </c>
    </row>
    <row r="10556" spans="1:13" x14ac:dyDescent="0.25">
      <c r="A10556" s="1">
        <v>2770973</v>
      </c>
      <c r="B10556" s="1" t="s">
        <v>2481</v>
      </c>
      <c r="C10556" s="2">
        <v>38436</v>
      </c>
      <c r="D10556" s="1" t="s">
        <v>62</v>
      </c>
      <c r="E10556" s="1" t="s">
        <v>63</v>
      </c>
      <c r="F10556" s="1">
        <v>37</v>
      </c>
      <c r="G10556" s="1" t="s">
        <v>12</v>
      </c>
      <c r="H10556" s="1" t="s">
        <v>21</v>
      </c>
      <c r="I10556" s="1" t="s">
        <v>21</v>
      </c>
      <c r="J10556" s="1" t="s">
        <v>46</v>
      </c>
      <c r="K10556" s="1" t="s">
        <v>11281</v>
      </c>
      <c r="L10556" s="1" t="s">
        <v>11280</v>
      </c>
      <c r="M10556" s="1" t="s">
        <v>11281</v>
      </c>
    </row>
    <row r="10557" spans="1:13" x14ac:dyDescent="0.25">
      <c r="A10557" s="1">
        <v>2772115</v>
      </c>
      <c r="B10557" s="1" t="s">
        <v>4067</v>
      </c>
      <c r="C10557" s="2">
        <v>38170</v>
      </c>
      <c r="D10557" s="1" t="s">
        <v>67</v>
      </c>
      <c r="E10557" s="1" t="s">
        <v>70</v>
      </c>
      <c r="F10557" s="1">
        <v>37</v>
      </c>
      <c r="G10557" s="1" t="s">
        <v>30</v>
      </c>
      <c r="H10557" s="1" t="s">
        <v>3</v>
      </c>
      <c r="I10557" s="1" t="s">
        <v>4</v>
      </c>
      <c r="J10557" s="1" t="s">
        <v>37</v>
      </c>
      <c r="K10557" s="1" t="s">
        <v>37</v>
      </c>
      <c r="L10557" s="1" t="s">
        <v>47</v>
      </c>
      <c r="M10557" s="1" t="s">
        <v>11281</v>
      </c>
    </row>
    <row r="10558" spans="1:13" x14ac:dyDescent="0.25">
      <c r="A10558" s="1">
        <v>2792560</v>
      </c>
      <c r="B10558" s="1" t="s">
        <v>2990</v>
      </c>
      <c r="C10558" s="2">
        <v>38246</v>
      </c>
      <c r="D10558" s="1" t="s">
        <v>62</v>
      </c>
      <c r="E10558" s="1" t="s">
        <v>65</v>
      </c>
      <c r="F10558" s="1">
        <v>37</v>
      </c>
      <c r="G10558" s="1" t="s">
        <v>10</v>
      </c>
      <c r="H10558" s="1" t="s">
        <v>1</v>
      </c>
      <c r="I10558" s="1" t="s">
        <v>1</v>
      </c>
      <c r="J10558" s="1" t="s">
        <v>40</v>
      </c>
      <c r="K10558" s="1" t="s">
        <v>11280</v>
      </c>
      <c r="L10558" s="1" t="s">
        <v>11280</v>
      </c>
      <c r="M10558" s="1" t="s">
        <v>11281</v>
      </c>
    </row>
    <row r="10559" spans="1:13" x14ac:dyDescent="0.25">
      <c r="A10559" s="1">
        <v>2708167</v>
      </c>
      <c r="B10559" s="1" t="s">
        <v>9475</v>
      </c>
      <c r="C10559" s="2">
        <v>38347</v>
      </c>
      <c r="D10559" s="1" t="s">
        <v>85</v>
      </c>
      <c r="E10559" s="1" t="s">
        <v>68</v>
      </c>
      <c r="F10559" s="1">
        <v>37</v>
      </c>
      <c r="G10559" s="1" t="s">
        <v>11</v>
      </c>
      <c r="H10559" s="1" t="s">
        <v>13</v>
      </c>
      <c r="I10559" s="1" t="s">
        <v>13</v>
      </c>
      <c r="J10559" s="1" t="s">
        <v>48</v>
      </c>
      <c r="K10559" s="1" t="s">
        <v>46</v>
      </c>
      <c r="L10559" s="1" t="s">
        <v>48</v>
      </c>
      <c r="M10559" s="1" t="s">
        <v>11283</v>
      </c>
    </row>
    <row r="10560" spans="1:13" x14ac:dyDescent="0.25">
      <c r="A10560" s="1">
        <v>2707948</v>
      </c>
      <c r="B10560" s="1" t="s">
        <v>2750</v>
      </c>
      <c r="C10560" s="2">
        <v>38344</v>
      </c>
      <c r="D10560" s="1" t="s">
        <v>62</v>
      </c>
      <c r="E10560" s="1" t="s">
        <v>64</v>
      </c>
      <c r="F10560" s="1">
        <v>37</v>
      </c>
      <c r="G10560" s="1" t="s">
        <v>10</v>
      </c>
      <c r="H10560" s="1" t="s">
        <v>21</v>
      </c>
      <c r="I10560" s="1" t="s">
        <v>21</v>
      </c>
      <c r="J10560" s="1" t="s">
        <v>11284</v>
      </c>
      <c r="K10560" s="1" t="s">
        <v>47</v>
      </c>
      <c r="L10560" s="1" t="s">
        <v>11280</v>
      </c>
      <c r="M10560" s="1" t="s">
        <v>11281</v>
      </c>
    </row>
    <row r="10561" spans="1:13" x14ac:dyDescent="0.25">
      <c r="A10561" s="1">
        <v>2709386</v>
      </c>
      <c r="B10561" s="1" t="s">
        <v>573</v>
      </c>
      <c r="C10561" s="2">
        <v>38168</v>
      </c>
      <c r="D10561" s="1" t="s">
        <v>52</v>
      </c>
      <c r="E10561" s="1" t="s">
        <v>55</v>
      </c>
      <c r="F10561" s="1">
        <v>37</v>
      </c>
      <c r="G10561" s="1" t="s">
        <v>11</v>
      </c>
      <c r="H10561" s="1" t="s">
        <v>3</v>
      </c>
      <c r="I10561" s="1" t="s">
        <v>3</v>
      </c>
      <c r="J10561" s="1" t="s">
        <v>37</v>
      </c>
      <c r="K10561" s="1" t="s">
        <v>11280</v>
      </c>
      <c r="L10561" s="1" t="s">
        <v>11281</v>
      </c>
      <c r="M10561" s="1" t="s">
        <v>11282</v>
      </c>
    </row>
    <row r="10562" spans="1:13" x14ac:dyDescent="0.25">
      <c r="A10562" s="1">
        <v>2791481</v>
      </c>
      <c r="B10562" s="1" t="s">
        <v>158</v>
      </c>
      <c r="C10562" s="2">
        <v>37837</v>
      </c>
      <c r="D10562" s="1" t="s">
        <v>52</v>
      </c>
      <c r="E10562" s="1" t="s">
        <v>51</v>
      </c>
      <c r="F10562" s="1">
        <v>37</v>
      </c>
      <c r="G10562" s="1" t="s">
        <v>23</v>
      </c>
      <c r="H10562" s="1" t="s">
        <v>2</v>
      </c>
      <c r="I10562" s="1" t="s">
        <v>13</v>
      </c>
      <c r="J10562" s="1" t="s">
        <v>11280</v>
      </c>
      <c r="K10562" s="1" t="s">
        <v>11282</v>
      </c>
      <c r="L10562" s="1" t="s">
        <v>11283</v>
      </c>
      <c r="M10562" s="1" t="s">
        <v>11281</v>
      </c>
    </row>
    <row r="10563" spans="1:13" x14ac:dyDescent="0.25">
      <c r="A10563" s="1">
        <v>2761373</v>
      </c>
      <c r="B10563" s="1" t="s">
        <v>10729</v>
      </c>
      <c r="C10563" s="2">
        <v>33852</v>
      </c>
      <c r="D10563" s="1" t="s">
        <v>95</v>
      </c>
      <c r="E10563" s="1" t="s">
        <v>55</v>
      </c>
      <c r="F10563" s="1">
        <v>37</v>
      </c>
      <c r="G10563" s="1" t="s">
        <v>17</v>
      </c>
      <c r="H10563" s="1" t="s">
        <v>1</v>
      </c>
      <c r="I10563" s="1" t="s">
        <v>1</v>
      </c>
      <c r="J10563" s="1" t="s">
        <v>11281</v>
      </c>
      <c r="K10563" s="1" t="s">
        <v>11282</v>
      </c>
      <c r="L10563" s="1" t="s">
        <v>11280</v>
      </c>
      <c r="M10563" s="1" t="s">
        <v>48</v>
      </c>
    </row>
    <row r="10564" spans="1:13" x14ac:dyDescent="0.25">
      <c r="A10564" s="1">
        <v>2784691</v>
      </c>
      <c r="B10564" s="1" t="s">
        <v>3580</v>
      </c>
      <c r="C10564" s="2">
        <v>38657</v>
      </c>
      <c r="D10564" s="1" t="s">
        <v>67</v>
      </c>
      <c r="E10564" s="1" t="s">
        <v>68</v>
      </c>
      <c r="F10564" s="1">
        <v>37</v>
      </c>
      <c r="G10564" s="1" t="s">
        <v>9</v>
      </c>
      <c r="H10564" s="1" t="s">
        <v>2</v>
      </c>
      <c r="I10564" s="1" t="s">
        <v>2</v>
      </c>
      <c r="J10564" s="1" t="s">
        <v>48</v>
      </c>
      <c r="K10564" s="1" t="s">
        <v>46</v>
      </c>
      <c r="L10564" s="1" t="s">
        <v>11281</v>
      </c>
      <c r="M10564" s="1" t="s">
        <v>48</v>
      </c>
    </row>
    <row r="10565" spans="1:13" x14ac:dyDescent="0.25">
      <c r="A10565" s="1">
        <v>2785514</v>
      </c>
      <c r="B10565" s="1" t="s">
        <v>3185</v>
      </c>
      <c r="C10565" s="2">
        <v>38415</v>
      </c>
      <c r="D10565" s="1" t="s">
        <v>62</v>
      </c>
      <c r="E10565" s="1" t="s">
        <v>55</v>
      </c>
      <c r="F10565" s="1">
        <v>37</v>
      </c>
      <c r="G10565" s="1" t="s">
        <v>8</v>
      </c>
      <c r="H10565" s="1" t="s">
        <v>1</v>
      </c>
      <c r="I10565" s="1" t="s">
        <v>1</v>
      </c>
      <c r="J10565" s="1" t="s">
        <v>46</v>
      </c>
      <c r="K10565" s="1" t="s">
        <v>11284</v>
      </c>
      <c r="L10565" s="1" t="s">
        <v>11280</v>
      </c>
      <c r="M10565" s="1" t="s">
        <v>11280</v>
      </c>
    </row>
    <row r="10566" spans="1:13" x14ac:dyDescent="0.25">
      <c r="A10566" s="1">
        <v>2736220</v>
      </c>
      <c r="B10566" s="1" t="s">
        <v>4002</v>
      </c>
      <c r="C10566" s="2">
        <v>38192</v>
      </c>
      <c r="D10566" s="1" t="s">
        <v>67</v>
      </c>
      <c r="E10566" s="1" t="s">
        <v>69</v>
      </c>
      <c r="F10566" s="1">
        <v>37</v>
      </c>
      <c r="G10566" s="1" t="s">
        <v>18</v>
      </c>
      <c r="H10566" s="1" t="s">
        <v>21</v>
      </c>
      <c r="I10566" s="1" t="s">
        <v>21</v>
      </c>
      <c r="J10566" s="1" t="s">
        <v>11284</v>
      </c>
      <c r="K10566" s="1" t="s">
        <v>11280</v>
      </c>
      <c r="L10566" s="1" t="s">
        <v>11283</v>
      </c>
      <c r="M10566" s="1" t="s">
        <v>11283</v>
      </c>
    </row>
    <row r="10567" spans="1:13" x14ac:dyDescent="0.25">
      <c r="A10567" s="1">
        <v>2785276</v>
      </c>
      <c r="B10567" s="1" t="s">
        <v>11251</v>
      </c>
      <c r="C10567" s="2">
        <v>37363</v>
      </c>
      <c r="D10567" s="1" t="s">
        <v>95</v>
      </c>
      <c r="E10567" s="1" t="s">
        <v>55</v>
      </c>
      <c r="F10567" s="1">
        <v>37</v>
      </c>
      <c r="G10567" s="1" t="s">
        <v>18</v>
      </c>
      <c r="H10567" s="1" t="s">
        <v>3</v>
      </c>
      <c r="I10567" s="1" t="s">
        <v>3</v>
      </c>
      <c r="J10567" s="1" t="s">
        <v>46</v>
      </c>
      <c r="K10567" s="1" t="s">
        <v>11282</v>
      </c>
      <c r="L10567" s="1" t="s">
        <v>11282</v>
      </c>
      <c r="M10567" s="1" t="s">
        <v>11283</v>
      </c>
    </row>
    <row r="10568" spans="1:13" x14ac:dyDescent="0.25">
      <c r="A10568" s="1">
        <v>2783836</v>
      </c>
      <c r="B10568" s="1" t="s">
        <v>6742</v>
      </c>
      <c r="C10568" s="2">
        <v>38342</v>
      </c>
      <c r="D10568" s="1" t="s">
        <v>78</v>
      </c>
      <c r="E10568" s="1" t="s">
        <v>77</v>
      </c>
      <c r="F10568" s="1">
        <v>37</v>
      </c>
      <c r="G10568" s="1" t="s">
        <v>14</v>
      </c>
      <c r="H10568" s="1" t="s">
        <v>4</v>
      </c>
      <c r="I10568" s="1" t="s">
        <v>2</v>
      </c>
      <c r="J10568" s="1" t="s">
        <v>47</v>
      </c>
      <c r="K10568" s="1" t="s">
        <v>48</v>
      </c>
      <c r="L10568" s="1" t="s">
        <v>11280</v>
      </c>
      <c r="M10568" s="1" t="s">
        <v>11282</v>
      </c>
    </row>
    <row r="10569" spans="1:13" x14ac:dyDescent="0.25">
      <c r="A10569" s="1">
        <v>2706498</v>
      </c>
      <c r="B10569" s="1" t="s">
        <v>1967</v>
      </c>
      <c r="C10569" s="2">
        <v>38394</v>
      </c>
      <c r="D10569" s="1" t="s">
        <v>62</v>
      </c>
      <c r="E10569" s="1" t="s">
        <v>61</v>
      </c>
      <c r="F10569" s="1">
        <v>37</v>
      </c>
      <c r="G10569" s="1" t="s">
        <v>6</v>
      </c>
      <c r="H10569" s="1" t="s">
        <v>3</v>
      </c>
      <c r="I10569" s="1" t="s">
        <v>3</v>
      </c>
      <c r="J10569" s="1" t="s">
        <v>40</v>
      </c>
      <c r="K10569" s="1" t="s">
        <v>46</v>
      </c>
      <c r="L10569" s="1" t="s">
        <v>48</v>
      </c>
      <c r="M10569" s="1" t="s">
        <v>11280</v>
      </c>
    </row>
    <row r="10570" spans="1:13" x14ac:dyDescent="0.25">
      <c r="A10570" s="1">
        <v>2706467</v>
      </c>
      <c r="B10570" s="1" t="s">
        <v>3731</v>
      </c>
      <c r="C10570" s="2">
        <v>38179</v>
      </c>
      <c r="D10570" s="1" t="s">
        <v>67</v>
      </c>
      <c r="E10570" s="1" t="s">
        <v>55</v>
      </c>
      <c r="F10570" s="1">
        <v>37</v>
      </c>
      <c r="G10570" s="1" t="s">
        <v>32</v>
      </c>
      <c r="H10570" s="1" t="s">
        <v>4</v>
      </c>
      <c r="I10570" s="1" t="s">
        <v>4</v>
      </c>
      <c r="J10570" s="1" t="s">
        <v>47</v>
      </c>
      <c r="K10570" s="1" t="s">
        <v>11280</v>
      </c>
      <c r="L10570" s="1" t="s">
        <v>11284</v>
      </c>
      <c r="M10570" s="1" t="s">
        <v>48</v>
      </c>
    </row>
    <row r="10571" spans="1:13" x14ac:dyDescent="0.25">
      <c r="A10571" s="1">
        <v>2704966</v>
      </c>
      <c r="B10571" s="1" t="s">
        <v>1616</v>
      </c>
      <c r="C10571" s="2">
        <v>37955</v>
      </c>
      <c r="D10571" s="1" t="s">
        <v>59</v>
      </c>
      <c r="E10571" s="1" t="s">
        <v>51</v>
      </c>
      <c r="F10571" s="1">
        <v>37</v>
      </c>
      <c r="G10571" s="1" t="s">
        <v>17</v>
      </c>
      <c r="H10571" s="1" t="s">
        <v>3</v>
      </c>
      <c r="I10571" s="1" t="s">
        <v>4</v>
      </c>
      <c r="J10571" s="1" t="s">
        <v>48</v>
      </c>
      <c r="K10571" s="1" t="s">
        <v>48</v>
      </c>
      <c r="L10571" s="1" t="s">
        <v>11281</v>
      </c>
      <c r="M10571" s="1" t="s">
        <v>11283</v>
      </c>
    </row>
    <row r="10572" spans="1:13" x14ac:dyDescent="0.25">
      <c r="A10572" s="1">
        <v>2783935</v>
      </c>
      <c r="B10572" s="1" t="s">
        <v>5697</v>
      </c>
      <c r="C10572" s="2">
        <v>38130</v>
      </c>
      <c r="D10572" s="1" t="s">
        <v>75</v>
      </c>
      <c r="E10572" s="1" t="s">
        <v>56</v>
      </c>
      <c r="F10572" s="1">
        <v>37</v>
      </c>
      <c r="G10572" s="1" t="s">
        <v>8</v>
      </c>
      <c r="H10572" s="1" t="s">
        <v>1</v>
      </c>
      <c r="I10572" s="1" t="s">
        <v>1</v>
      </c>
      <c r="J10572" s="1" t="s">
        <v>11284</v>
      </c>
      <c r="K10572" s="1" t="s">
        <v>11284</v>
      </c>
      <c r="L10572" s="1" t="s">
        <v>11281</v>
      </c>
      <c r="M10572" s="1" t="s">
        <v>47</v>
      </c>
    </row>
    <row r="10573" spans="1:13" x14ac:dyDescent="0.25">
      <c r="A10573" s="1">
        <v>2731604</v>
      </c>
      <c r="B10573" s="1" t="s">
        <v>7464</v>
      </c>
      <c r="C10573" s="2">
        <v>38186</v>
      </c>
      <c r="D10573" s="1" t="s">
        <v>79</v>
      </c>
      <c r="E10573" s="1" t="s">
        <v>63</v>
      </c>
      <c r="F10573" s="1">
        <v>37</v>
      </c>
      <c r="G10573" s="1" t="s">
        <v>32</v>
      </c>
      <c r="H10573" s="1" t="s">
        <v>2</v>
      </c>
      <c r="I10573" s="1" t="s">
        <v>2</v>
      </c>
      <c r="J10573" s="1" t="s">
        <v>40</v>
      </c>
      <c r="K10573" s="1" t="s">
        <v>11284</v>
      </c>
      <c r="L10573" s="1" t="s">
        <v>11281</v>
      </c>
      <c r="M10573" s="1" t="s">
        <v>11281</v>
      </c>
    </row>
    <row r="10574" spans="1:13" x14ac:dyDescent="0.25">
      <c r="A10574" s="1">
        <v>2730958</v>
      </c>
      <c r="B10574" s="1" t="s">
        <v>862</v>
      </c>
      <c r="C10574" s="2">
        <v>38218</v>
      </c>
      <c r="D10574" s="1" t="s">
        <v>52</v>
      </c>
      <c r="E10574" s="1" t="s">
        <v>56</v>
      </c>
      <c r="F10574" s="1">
        <v>37</v>
      </c>
      <c r="G10574" s="1" t="s">
        <v>11</v>
      </c>
      <c r="H10574" s="1" t="s">
        <v>21</v>
      </c>
      <c r="I10574" s="1" t="s">
        <v>21</v>
      </c>
      <c r="J10574" s="1" t="s">
        <v>46</v>
      </c>
      <c r="K10574" s="1" t="s">
        <v>48</v>
      </c>
      <c r="L10574" s="1" t="s">
        <v>11280</v>
      </c>
      <c r="M10574" s="1" t="s">
        <v>11282</v>
      </c>
    </row>
    <row r="10575" spans="1:13" x14ac:dyDescent="0.25">
      <c r="A10575" s="1">
        <v>2706735</v>
      </c>
      <c r="B10575" s="1" t="s">
        <v>11183</v>
      </c>
      <c r="C10575" s="2">
        <v>37299</v>
      </c>
      <c r="D10575" s="1" t="s">
        <v>97</v>
      </c>
      <c r="E10575" s="1" t="s">
        <v>70</v>
      </c>
      <c r="F10575" s="1">
        <v>38</v>
      </c>
      <c r="G10575" s="1" t="s">
        <v>18</v>
      </c>
      <c r="H10575" s="1" t="s">
        <v>2</v>
      </c>
      <c r="I10575" s="1" t="s">
        <v>21</v>
      </c>
      <c r="J10575" s="1" t="s">
        <v>48</v>
      </c>
      <c r="K10575" s="1" t="s">
        <v>11280</v>
      </c>
      <c r="L10575" s="1" t="s">
        <v>11281</v>
      </c>
      <c r="M10575" s="1" t="s">
        <v>11283</v>
      </c>
    </row>
    <row r="10576" spans="1:13" x14ac:dyDescent="0.25">
      <c r="A10576" s="1">
        <v>2706786</v>
      </c>
      <c r="B10576" s="1" t="s">
        <v>6504</v>
      </c>
      <c r="C10576" s="2">
        <v>38492</v>
      </c>
      <c r="D10576" s="1" t="s">
        <v>75</v>
      </c>
      <c r="E10576" s="1" t="s">
        <v>60</v>
      </c>
      <c r="F10576" s="1">
        <v>38</v>
      </c>
      <c r="G10576" s="1" t="s">
        <v>32</v>
      </c>
      <c r="H10576" s="1" t="s">
        <v>3</v>
      </c>
      <c r="I10576" s="1" t="s">
        <v>3</v>
      </c>
      <c r="J10576" s="1" t="s">
        <v>40</v>
      </c>
      <c r="K10576" s="1" t="s">
        <v>47</v>
      </c>
      <c r="L10576" s="1" t="s">
        <v>11282</v>
      </c>
      <c r="M10576" s="1" t="s">
        <v>48</v>
      </c>
    </row>
    <row r="10577" spans="1:13" x14ac:dyDescent="0.25">
      <c r="A10577" s="1">
        <v>2759355</v>
      </c>
      <c r="B10577" s="1" t="s">
        <v>872</v>
      </c>
      <c r="C10577" s="2">
        <v>38380</v>
      </c>
      <c r="D10577" s="1" t="s">
        <v>52</v>
      </c>
      <c r="E10577" s="1" t="s">
        <v>56</v>
      </c>
      <c r="F10577" s="1">
        <v>38</v>
      </c>
      <c r="G10577" s="1" t="s">
        <v>11</v>
      </c>
      <c r="H10577" s="1" t="s">
        <v>2</v>
      </c>
      <c r="I10577" s="1" t="s">
        <v>2</v>
      </c>
      <c r="J10577" s="1" t="s">
        <v>47</v>
      </c>
      <c r="K10577" s="1" t="s">
        <v>11281</v>
      </c>
      <c r="L10577" s="1" t="s">
        <v>48</v>
      </c>
      <c r="M10577" s="1" t="s">
        <v>48</v>
      </c>
    </row>
    <row r="10578" spans="1:13" x14ac:dyDescent="0.25">
      <c r="A10578" s="1">
        <v>2730065</v>
      </c>
      <c r="B10578" s="1" t="s">
        <v>2753</v>
      </c>
      <c r="C10578" s="2">
        <v>38323</v>
      </c>
      <c r="D10578" s="1" t="s">
        <v>62</v>
      </c>
      <c r="E10578" s="1" t="s">
        <v>64</v>
      </c>
      <c r="F10578" s="1">
        <v>38</v>
      </c>
      <c r="G10578" s="1" t="s">
        <v>10</v>
      </c>
      <c r="H10578" s="1" t="s">
        <v>21</v>
      </c>
      <c r="I10578" s="1" t="s">
        <v>21</v>
      </c>
      <c r="J10578" s="1" t="s">
        <v>11284</v>
      </c>
      <c r="K10578" s="1" t="s">
        <v>47</v>
      </c>
      <c r="L10578" s="1" t="s">
        <v>11282</v>
      </c>
      <c r="M10578" s="1" t="s">
        <v>48</v>
      </c>
    </row>
    <row r="10579" spans="1:13" x14ac:dyDescent="0.25">
      <c r="A10579" s="1">
        <v>2785291</v>
      </c>
      <c r="B10579" s="1" t="s">
        <v>3732</v>
      </c>
      <c r="C10579" s="2">
        <v>38330</v>
      </c>
      <c r="D10579" s="1" t="s">
        <v>67</v>
      </c>
      <c r="E10579" s="1" t="s">
        <v>55</v>
      </c>
      <c r="F10579" s="1">
        <v>38</v>
      </c>
      <c r="G10579" s="1" t="s">
        <v>9</v>
      </c>
      <c r="H10579" s="1" t="s">
        <v>4</v>
      </c>
      <c r="I10579" s="1" t="s">
        <v>4</v>
      </c>
      <c r="J10579" s="1" t="s">
        <v>37</v>
      </c>
      <c r="K10579" s="1" t="s">
        <v>48</v>
      </c>
      <c r="L10579" s="1" t="s">
        <v>11281</v>
      </c>
      <c r="M10579" s="1" t="s">
        <v>11281</v>
      </c>
    </row>
    <row r="10580" spans="1:13" x14ac:dyDescent="0.25">
      <c r="A10580" s="1">
        <v>2791854</v>
      </c>
      <c r="B10580" s="1" t="s">
        <v>7469</v>
      </c>
      <c r="C10580" s="2">
        <v>38520</v>
      </c>
      <c r="D10580" s="1" t="s">
        <v>79</v>
      </c>
      <c r="E10580" s="1" t="s">
        <v>63</v>
      </c>
      <c r="F10580" s="1">
        <v>38</v>
      </c>
      <c r="G10580" s="1" t="s">
        <v>32</v>
      </c>
      <c r="H10580" s="1" t="s">
        <v>21</v>
      </c>
      <c r="I10580" s="1" t="s">
        <v>21</v>
      </c>
      <c r="J10580" s="1" t="s">
        <v>40</v>
      </c>
      <c r="K10580" s="1" t="s">
        <v>47</v>
      </c>
      <c r="L10580" s="1" t="s">
        <v>11280</v>
      </c>
      <c r="M10580" s="1" t="s">
        <v>11281</v>
      </c>
    </row>
    <row r="10581" spans="1:13" x14ac:dyDescent="0.25">
      <c r="A10581" s="1">
        <v>2784848</v>
      </c>
      <c r="B10581" s="1" t="s">
        <v>8378</v>
      </c>
      <c r="C10581" s="2">
        <v>38274</v>
      </c>
      <c r="D10581" s="1" t="s">
        <v>82</v>
      </c>
      <c r="E10581" s="1" t="s">
        <v>55</v>
      </c>
      <c r="F10581" s="1">
        <v>38</v>
      </c>
      <c r="G10581" s="1" t="s">
        <v>12</v>
      </c>
      <c r="H10581" s="1" t="s">
        <v>4</v>
      </c>
      <c r="I10581" s="1" t="s">
        <v>4</v>
      </c>
      <c r="J10581" s="1" t="s">
        <v>40</v>
      </c>
      <c r="K10581" s="1" t="s">
        <v>11280</v>
      </c>
      <c r="L10581" s="1" t="s">
        <v>11280</v>
      </c>
      <c r="M10581" s="1" t="s">
        <v>11283</v>
      </c>
    </row>
    <row r="10582" spans="1:13" x14ac:dyDescent="0.25">
      <c r="A10582" s="1">
        <v>2760476</v>
      </c>
      <c r="B10582" s="1" t="s">
        <v>9489</v>
      </c>
      <c r="C10582" s="2">
        <v>38407</v>
      </c>
      <c r="D10582" s="1" t="s">
        <v>85</v>
      </c>
      <c r="E10582" s="1" t="s">
        <v>68</v>
      </c>
      <c r="F10582" s="1">
        <v>38</v>
      </c>
      <c r="G10582" s="1" t="s">
        <v>12</v>
      </c>
      <c r="H10582" s="1" t="s">
        <v>21</v>
      </c>
      <c r="I10582" s="1" t="s">
        <v>21</v>
      </c>
      <c r="J10582" s="1" t="s">
        <v>11284</v>
      </c>
      <c r="K10582" s="1" t="s">
        <v>48</v>
      </c>
      <c r="L10582" s="1" t="s">
        <v>11280</v>
      </c>
      <c r="M10582" s="1" t="s">
        <v>11282</v>
      </c>
    </row>
    <row r="10583" spans="1:13" x14ac:dyDescent="0.25">
      <c r="A10583" s="1">
        <v>2765278</v>
      </c>
      <c r="B10583" s="1" t="s">
        <v>10842</v>
      </c>
      <c r="C10583" s="2">
        <v>36141</v>
      </c>
      <c r="D10583" s="1" t="s">
        <v>97</v>
      </c>
      <c r="E10583" s="1" t="s">
        <v>68</v>
      </c>
      <c r="F10583" s="1">
        <v>38</v>
      </c>
      <c r="G10583" s="1" t="s">
        <v>24</v>
      </c>
      <c r="H10583" s="1" t="s">
        <v>21</v>
      </c>
      <c r="I10583" s="1" t="s">
        <v>21</v>
      </c>
      <c r="J10583" s="1" t="s">
        <v>11280</v>
      </c>
      <c r="K10583" s="1" t="s">
        <v>45</v>
      </c>
      <c r="L10583" s="1" t="s">
        <v>11281</v>
      </c>
      <c r="M10583" s="1" t="s">
        <v>11282</v>
      </c>
    </row>
    <row r="10584" spans="1:13" x14ac:dyDescent="0.25">
      <c r="A10584" s="1">
        <v>2710104</v>
      </c>
      <c r="B10584" s="1" t="s">
        <v>5699</v>
      </c>
      <c r="C10584" s="2">
        <v>38181</v>
      </c>
      <c r="D10584" s="1" t="s">
        <v>75</v>
      </c>
      <c r="E10584" s="1" t="s">
        <v>56</v>
      </c>
      <c r="F10584" s="1">
        <v>38</v>
      </c>
      <c r="G10584" s="1" t="s">
        <v>32</v>
      </c>
      <c r="H10584" s="1" t="s">
        <v>2</v>
      </c>
      <c r="I10584" s="1" t="s">
        <v>2</v>
      </c>
      <c r="J10584" s="1" t="s">
        <v>37</v>
      </c>
      <c r="K10584" s="1" t="s">
        <v>11280</v>
      </c>
      <c r="L10584" s="1" t="s">
        <v>48</v>
      </c>
      <c r="M10584" s="1" t="s">
        <v>11281</v>
      </c>
    </row>
    <row r="10585" spans="1:13" x14ac:dyDescent="0.25">
      <c r="A10585" s="1">
        <v>2792493</v>
      </c>
      <c r="B10585" s="1" t="s">
        <v>1968</v>
      </c>
      <c r="C10585" s="2">
        <v>37951</v>
      </c>
      <c r="D10585" s="1" t="s">
        <v>62</v>
      </c>
      <c r="E10585" s="1" t="s">
        <v>61</v>
      </c>
      <c r="F10585" s="1">
        <v>38</v>
      </c>
      <c r="G10585" s="1" t="s">
        <v>6</v>
      </c>
      <c r="H10585" s="1" t="s">
        <v>3</v>
      </c>
      <c r="I10585" s="1" t="s">
        <v>3</v>
      </c>
      <c r="J10585" s="1" t="s">
        <v>40</v>
      </c>
      <c r="K10585" s="1" t="s">
        <v>11284</v>
      </c>
      <c r="L10585" s="1" t="s">
        <v>47</v>
      </c>
      <c r="M10585" s="1" t="s">
        <v>11280</v>
      </c>
    </row>
    <row r="10586" spans="1:13" x14ac:dyDescent="0.25">
      <c r="A10586" s="1">
        <v>2792416</v>
      </c>
      <c r="B10586" s="1" t="s">
        <v>4015</v>
      </c>
      <c r="C10586" s="2">
        <v>38390</v>
      </c>
      <c r="D10586" s="1" t="s">
        <v>67</v>
      </c>
      <c r="E10586" s="1" t="s">
        <v>69</v>
      </c>
      <c r="F10586" s="1">
        <v>38</v>
      </c>
      <c r="G10586" s="1" t="s">
        <v>22</v>
      </c>
      <c r="H10586" s="1" t="s">
        <v>2</v>
      </c>
      <c r="I10586" s="1" t="s">
        <v>2</v>
      </c>
      <c r="J10586" s="1" t="s">
        <v>11284</v>
      </c>
      <c r="K10586" s="1" t="s">
        <v>45</v>
      </c>
      <c r="L10586" s="1" t="s">
        <v>11285</v>
      </c>
      <c r="M10586" s="1" t="s">
        <v>48</v>
      </c>
    </row>
    <row r="10587" spans="1:13" x14ac:dyDescent="0.25">
      <c r="A10587" s="1">
        <v>2792448</v>
      </c>
      <c r="B10587" s="1" t="s">
        <v>7784</v>
      </c>
      <c r="C10587" s="2">
        <v>38467</v>
      </c>
      <c r="D10587" s="1" t="s">
        <v>80</v>
      </c>
      <c r="E10587" s="1" t="s">
        <v>68</v>
      </c>
      <c r="F10587" s="1">
        <v>38</v>
      </c>
      <c r="G10587" s="1" t="s">
        <v>10</v>
      </c>
      <c r="H10587" s="1" t="s">
        <v>19</v>
      </c>
      <c r="I10587" s="1" t="s">
        <v>19</v>
      </c>
      <c r="J10587" s="1" t="s">
        <v>37</v>
      </c>
      <c r="K10587" s="1" t="s">
        <v>11280</v>
      </c>
      <c r="L10587" s="1" t="s">
        <v>11282</v>
      </c>
      <c r="M10587" s="1" t="s">
        <v>11280</v>
      </c>
    </row>
    <row r="10588" spans="1:13" x14ac:dyDescent="0.25">
      <c r="A10588" s="1">
        <v>2787007</v>
      </c>
      <c r="B10588" s="1" t="s">
        <v>10334</v>
      </c>
      <c r="C10588" s="2">
        <v>36504</v>
      </c>
      <c r="D10588" s="1" t="s">
        <v>92</v>
      </c>
      <c r="E10588" s="1" t="s">
        <v>73</v>
      </c>
      <c r="F10588" s="1">
        <v>38</v>
      </c>
      <c r="G10588" s="1" t="s">
        <v>15</v>
      </c>
      <c r="H10588" s="1" t="s">
        <v>1</v>
      </c>
      <c r="I10588" s="1" t="s">
        <v>1</v>
      </c>
      <c r="J10588" s="1" t="s">
        <v>11284</v>
      </c>
      <c r="K10588" s="1" t="s">
        <v>11281</v>
      </c>
      <c r="L10588" s="1" t="s">
        <v>11281</v>
      </c>
      <c r="M10588" s="1" t="s">
        <v>11281</v>
      </c>
    </row>
    <row r="10589" spans="1:13" x14ac:dyDescent="0.25">
      <c r="A10589" s="1">
        <v>2711736</v>
      </c>
      <c r="B10589" s="1" t="s">
        <v>1617</v>
      </c>
      <c r="C10589" s="2">
        <v>38230</v>
      </c>
      <c r="D10589" s="1" t="s">
        <v>59</v>
      </c>
      <c r="E10589" s="1" t="s">
        <v>51</v>
      </c>
      <c r="F10589" s="1">
        <v>38</v>
      </c>
      <c r="G10589" s="1" t="s">
        <v>17</v>
      </c>
      <c r="H10589" s="1" t="s">
        <v>4</v>
      </c>
      <c r="I10589" s="1" t="s">
        <v>4</v>
      </c>
      <c r="J10589" s="1" t="s">
        <v>48</v>
      </c>
      <c r="K10589" s="1" t="s">
        <v>11281</v>
      </c>
      <c r="L10589" s="1" t="s">
        <v>11280</v>
      </c>
      <c r="M10589" s="1" t="s">
        <v>11282</v>
      </c>
    </row>
    <row r="10590" spans="1:13" x14ac:dyDescent="0.25">
      <c r="A10590" s="1">
        <v>2770180</v>
      </c>
      <c r="B10590" s="1" t="s">
        <v>10730</v>
      </c>
      <c r="C10590" s="2">
        <v>36302</v>
      </c>
      <c r="D10590" s="1" t="s">
        <v>95</v>
      </c>
      <c r="E10590" s="1" t="s">
        <v>55</v>
      </c>
      <c r="F10590" s="1">
        <v>38</v>
      </c>
      <c r="G10590" s="1" t="s">
        <v>18</v>
      </c>
      <c r="H10590" s="1" t="s">
        <v>3</v>
      </c>
      <c r="I10590" s="1" t="s">
        <v>3</v>
      </c>
      <c r="J10590" s="1" t="s">
        <v>46</v>
      </c>
      <c r="K10590" s="1" t="s">
        <v>48</v>
      </c>
      <c r="L10590" s="1" t="s">
        <v>11285</v>
      </c>
      <c r="M10590" s="1" t="s">
        <v>11283</v>
      </c>
    </row>
    <row r="10591" spans="1:13" x14ac:dyDescent="0.25">
      <c r="A10591" s="1">
        <v>2739812</v>
      </c>
      <c r="B10591" s="1" t="s">
        <v>8578</v>
      </c>
      <c r="C10591" s="2">
        <v>38225</v>
      </c>
      <c r="D10591" s="1" t="s">
        <v>83</v>
      </c>
      <c r="E10591" s="1" t="s">
        <v>60</v>
      </c>
      <c r="F10591" s="1">
        <v>38</v>
      </c>
      <c r="G10591" s="1" t="s">
        <v>9</v>
      </c>
      <c r="H10591" s="1" t="s">
        <v>1</v>
      </c>
      <c r="I10591" s="1" t="s">
        <v>1</v>
      </c>
      <c r="J10591" s="1" t="s">
        <v>46</v>
      </c>
      <c r="K10591" s="1" t="s">
        <v>11280</v>
      </c>
      <c r="L10591" s="1" t="s">
        <v>11281</v>
      </c>
      <c r="M10591" s="1" t="s">
        <v>47</v>
      </c>
    </row>
    <row r="10592" spans="1:13" x14ac:dyDescent="0.25">
      <c r="A10592" s="1">
        <v>2792651</v>
      </c>
      <c r="B10592" s="1" t="s">
        <v>237</v>
      </c>
      <c r="C10592" s="2">
        <v>38339</v>
      </c>
      <c r="D10592" s="1" t="s">
        <v>52</v>
      </c>
      <c r="E10592" s="1" t="s">
        <v>53</v>
      </c>
      <c r="F10592" s="1">
        <v>38</v>
      </c>
      <c r="G10592" s="1" t="s">
        <v>22</v>
      </c>
      <c r="H10592" s="1" t="s">
        <v>21</v>
      </c>
      <c r="I10592" s="1" t="s">
        <v>21</v>
      </c>
      <c r="J10592" s="1" t="s">
        <v>48</v>
      </c>
      <c r="K10592" s="1" t="s">
        <v>11280</v>
      </c>
      <c r="L10592" s="1" t="s">
        <v>11282</v>
      </c>
      <c r="M10592" s="1" t="s">
        <v>45</v>
      </c>
    </row>
    <row r="10593" spans="1:13" x14ac:dyDescent="0.25">
      <c r="A10593" s="1">
        <v>2746026</v>
      </c>
      <c r="B10593" s="1" t="s">
        <v>8824</v>
      </c>
      <c r="C10593" s="2">
        <v>38417</v>
      </c>
      <c r="D10593" s="1" t="s">
        <v>84</v>
      </c>
      <c r="E10593" s="1" t="s">
        <v>61</v>
      </c>
      <c r="F10593" s="1">
        <v>38</v>
      </c>
      <c r="G10593" s="1" t="s">
        <v>5</v>
      </c>
      <c r="H10593" s="1" t="s">
        <v>3</v>
      </c>
      <c r="I10593" s="1" t="s">
        <v>3</v>
      </c>
      <c r="J10593" s="1" t="s">
        <v>27</v>
      </c>
      <c r="K10593" s="1" t="s">
        <v>48</v>
      </c>
      <c r="L10593" s="1" t="s">
        <v>11284</v>
      </c>
      <c r="M10593" s="1" t="s">
        <v>11280</v>
      </c>
    </row>
    <row r="10594" spans="1:13" x14ac:dyDescent="0.25">
      <c r="A10594" s="1">
        <v>2748901</v>
      </c>
      <c r="B10594" s="1" t="s">
        <v>11252</v>
      </c>
      <c r="C10594" s="2">
        <v>36736</v>
      </c>
      <c r="D10594" s="1" t="s">
        <v>95</v>
      </c>
      <c r="E10594" s="1" t="s">
        <v>55</v>
      </c>
      <c r="F10594" s="1">
        <v>38</v>
      </c>
      <c r="G10594" s="1" t="s">
        <v>18</v>
      </c>
      <c r="H10594" s="1" t="s">
        <v>3</v>
      </c>
      <c r="I10594" s="1" t="s">
        <v>3</v>
      </c>
      <c r="J10594" s="1" t="s">
        <v>11284</v>
      </c>
      <c r="K10594" s="1" t="s">
        <v>11280</v>
      </c>
      <c r="L10594" s="1" t="s">
        <v>11283</v>
      </c>
      <c r="M10594" s="1" t="s">
        <v>11283</v>
      </c>
    </row>
    <row r="10595" spans="1:13" x14ac:dyDescent="0.25">
      <c r="A10595" s="1">
        <v>2788797</v>
      </c>
      <c r="B10595" s="1" t="s">
        <v>8081</v>
      </c>
      <c r="C10595" s="2">
        <v>38116</v>
      </c>
      <c r="D10595" s="1" t="s">
        <v>81</v>
      </c>
      <c r="E10595" s="1" t="s">
        <v>55</v>
      </c>
      <c r="F10595" s="1">
        <v>38</v>
      </c>
      <c r="G10595" s="1" t="s">
        <v>15</v>
      </c>
      <c r="H10595" s="1" t="s">
        <v>21</v>
      </c>
      <c r="I10595" s="1" t="s">
        <v>4</v>
      </c>
      <c r="J10595" s="1" t="s">
        <v>46</v>
      </c>
      <c r="K10595" s="1" t="s">
        <v>11281</v>
      </c>
      <c r="L10595" s="1" t="s">
        <v>11282</v>
      </c>
      <c r="M10595" s="1" t="s">
        <v>11281</v>
      </c>
    </row>
    <row r="10596" spans="1:13" x14ac:dyDescent="0.25">
      <c r="A10596" s="1">
        <v>2789063</v>
      </c>
      <c r="B10596" s="1" t="s">
        <v>160</v>
      </c>
      <c r="C10596" s="2">
        <v>38450</v>
      </c>
      <c r="D10596" s="1" t="s">
        <v>52</v>
      </c>
      <c r="E10596" s="1" t="s">
        <v>51</v>
      </c>
      <c r="F10596" s="1">
        <v>38</v>
      </c>
      <c r="G10596" s="1" t="s">
        <v>24</v>
      </c>
      <c r="H10596" s="1" t="s">
        <v>2</v>
      </c>
      <c r="I10596" s="1" t="s">
        <v>21</v>
      </c>
      <c r="J10596" s="1" t="s">
        <v>11281</v>
      </c>
      <c r="K10596" s="1" t="s">
        <v>11281</v>
      </c>
      <c r="L10596" s="1" t="s">
        <v>11282</v>
      </c>
      <c r="M10596" s="1" t="s">
        <v>11283</v>
      </c>
    </row>
    <row r="10597" spans="1:13" x14ac:dyDescent="0.25">
      <c r="A10597" s="1">
        <v>2724928</v>
      </c>
      <c r="B10597" s="1" t="s">
        <v>1713</v>
      </c>
      <c r="C10597" s="2">
        <v>38155</v>
      </c>
      <c r="D10597" s="1" t="s">
        <v>59</v>
      </c>
      <c r="E10597" s="1" t="s">
        <v>60</v>
      </c>
      <c r="F10597" s="1">
        <v>38</v>
      </c>
      <c r="G10597" s="1" t="s">
        <v>12</v>
      </c>
      <c r="H10597" s="1" t="s">
        <v>2</v>
      </c>
      <c r="I10597" s="1" t="s">
        <v>2</v>
      </c>
      <c r="J10597" s="1" t="s">
        <v>11284</v>
      </c>
      <c r="K10597" s="1" t="s">
        <v>11280</v>
      </c>
      <c r="L10597" s="1" t="s">
        <v>11280</v>
      </c>
      <c r="M10597" s="1" t="s">
        <v>11281</v>
      </c>
    </row>
    <row r="10598" spans="1:13" x14ac:dyDescent="0.25">
      <c r="A10598" s="1">
        <v>2725727</v>
      </c>
      <c r="B10598" s="1" t="s">
        <v>6743</v>
      </c>
      <c r="C10598" s="2">
        <v>38213</v>
      </c>
      <c r="D10598" s="1" t="s">
        <v>78</v>
      </c>
      <c r="E10598" s="1" t="s">
        <v>77</v>
      </c>
      <c r="F10598" s="1">
        <v>38</v>
      </c>
      <c r="G10598" s="1" t="s">
        <v>14</v>
      </c>
      <c r="H10598" s="1" t="s">
        <v>4</v>
      </c>
      <c r="I10598" s="1" t="s">
        <v>2</v>
      </c>
      <c r="J10598" s="1" t="s">
        <v>48</v>
      </c>
      <c r="K10598" s="1" t="s">
        <v>48</v>
      </c>
      <c r="L10598" s="1" t="s">
        <v>48</v>
      </c>
      <c r="M10598" s="1" t="s">
        <v>11282</v>
      </c>
    </row>
    <row r="10599" spans="1:13" x14ac:dyDescent="0.25">
      <c r="A10599" s="1">
        <v>2750527</v>
      </c>
      <c r="B10599" s="1" t="s">
        <v>5002</v>
      </c>
      <c r="C10599" s="2">
        <v>38218</v>
      </c>
      <c r="D10599" s="1" t="s">
        <v>74</v>
      </c>
      <c r="E10599" s="1" t="s">
        <v>73</v>
      </c>
      <c r="F10599" s="1">
        <v>38</v>
      </c>
      <c r="G10599" s="1" t="s">
        <v>10</v>
      </c>
      <c r="H10599" s="1" t="s">
        <v>2</v>
      </c>
      <c r="I10599" s="1" t="s">
        <v>2</v>
      </c>
      <c r="J10599" s="1" t="s">
        <v>11284</v>
      </c>
      <c r="K10599" s="1" t="s">
        <v>11284</v>
      </c>
      <c r="L10599" s="1" t="s">
        <v>11281</v>
      </c>
      <c r="M10599" s="1" t="s">
        <v>11281</v>
      </c>
    </row>
    <row r="10600" spans="1:13" x14ac:dyDescent="0.25">
      <c r="A10600" s="1">
        <v>2789379</v>
      </c>
      <c r="B10600" s="1" t="s">
        <v>9743</v>
      </c>
      <c r="C10600" s="2">
        <v>38437</v>
      </c>
      <c r="D10600" s="1" t="s">
        <v>86</v>
      </c>
      <c r="E10600" s="1" t="s">
        <v>63</v>
      </c>
      <c r="F10600" s="1">
        <v>38</v>
      </c>
      <c r="G10600" s="1" t="s">
        <v>11</v>
      </c>
      <c r="H10600" s="1" t="s">
        <v>21</v>
      </c>
      <c r="I10600" s="1" t="s">
        <v>21</v>
      </c>
      <c r="J10600" s="1" t="s">
        <v>46</v>
      </c>
      <c r="K10600" s="1" t="s">
        <v>11282</v>
      </c>
      <c r="L10600" s="1" t="s">
        <v>48</v>
      </c>
      <c r="M10600" s="1" t="s">
        <v>11280</v>
      </c>
    </row>
    <row r="10601" spans="1:13" x14ac:dyDescent="0.25">
      <c r="A10601" s="1">
        <v>2789179</v>
      </c>
      <c r="B10601" s="1" t="s">
        <v>5287</v>
      </c>
      <c r="C10601" s="2">
        <v>38307</v>
      </c>
      <c r="D10601" s="1" t="s">
        <v>74</v>
      </c>
      <c r="E10601" s="1" t="s">
        <v>64</v>
      </c>
      <c r="F10601" s="1">
        <v>38</v>
      </c>
      <c r="G10601" s="1" t="s">
        <v>12</v>
      </c>
      <c r="H10601" s="1" t="s">
        <v>21</v>
      </c>
      <c r="I10601" s="1" t="s">
        <v>21</v>
      </c>
      <c r="J10601" s="1" t="s">
        <v>48</v>
      </c>
      <c r="K10601" s="1" t="s">
        <v>47</v>
      </c>
      <c r="L10601" s="1" t="s">
        <v>11281</v>
      </c>
      <c r="M10601" s="1" t="s">
        <v>11280</v>
      </c>
    </row>
    <row r="10602" spans="1:13" x14ac:dyDescent="0.25">
      <c r="A10602" s="1">
        <v>2789634</v>
      </c>
      <c r="B10602" s="1" t="s">
        <v>2991</v>
      </c>
      <c r="C10602" s="2">
        <v>38529</v>
      </c>
      <c r="D10602" s="1" t="s">
        <v>62</v>
      </c>
      <c r="E10602" s="1" t="s">
        <v>65</v>
      </c>
      <c r="F10602" s="1">
        <v>38</v>
      </c>
      <c r="G10602" s="1" t="s">
        <v>10</v>
      </c>
      <c r="H10602" s="1" t="s">
        <v>3</v>
      </c>
      <c r="I10602" s="1" t="s">
        <v>3</v>
      </c>
      <c r="J10602" s="1" t="s">
        <v>40</v>
      </c>
      <c r="K10602" s="1" t="s">
        <v>11280</v>
      </c>
      <c r="L10602" s="1" t="s">
        <v>11282</v>
      </c>
      <c r="M10602" s="1" t="s">
        <v>48</v>
      </c>
    </row>
    <row r="10603" spans="1:13" x14ac:dyDescent="0.25">
      <c r="A10603" s="1">
        <v>2779545</v>
      </c>
      <c r="B10603" s="1" t="s">
        <v>577</v>
      </c>
      <c r="C10603" s="2">
        <v>38102</v>
      </c>
      <c r="D10603" s="1" t="s">
        <v>52</v>
      </c>
      <c r="E10603" s="1" t="s">
        <v>55</v>
      </c>
      <c r="F10603" s="1">
        <v>38</v>
      </c>
      <c r="G10603" s="1" t="s">
        <v>11</v>
      </c>
      <c r="H10603" s="1" t="s">
        <v>2</v>
      </c>
      <c r="I10603" s="1" t="s">
        <v>2</v>
      </c>
      <c r="J10603" s="1" t="s">
        <v>40</v>
      </c>
      <c r="K10603" s="1" t="s">
        <v>11280</v>
      </c>
      <c r="L10603" s="1" t="s">
        <v>11281</v>
      </c>
      <c r="M10603" s="1" t="s">
        <v>11281</v>
      </c>
    </row>
    <row r="10604" spans="1:13" x14ac:dyDescent="0.25">
      <c r="A10604" s="1">
        <v>2780087</v>
      </c>
      <c r="B10604" s="1" t="s">
        <v>10143</v>
      </c>
      <c r="C10604" s="2">
        <v>30698</v>
      </c>
      <c r="D10604" s="1" t="s">
        <v>91</v>
      </c>
      <c r="E10604" s="1" t="s">
        <v>73</v>
      </c>
      <c r="F10604" s="1">
        <v>38</v>
      </c>
      <c r="G10604" s="1" t="s">
        <v>14</v>
      </c>
      <c r="H10604" s="1" t="s">
        <v>1</v>
      </c>
      <c r="I10604" s="1" t="s">
        <v>1</v>
      </c>
      <c r="J10604" s="1" t="s">
        <v>11284</v>
      </c>
      <c r="K10604" s="1" t="s">
        <v>48</v>
      </c>
      <c r="L10604" s="1" t="s">
        <v>11280</v>
      </c>
      <c r="M10604" s="1" t="s">
        <v>11283</v>
      </c>
    </row>
    <row r="10605" spans="1:13" x14ac:dyDescent="0.25">
      <c r="A10605" s="1">
        <v>2726566</v>
      </c>
      <c r="B10605" s="1" t="s">
        <v>4068</v>
      </c>
      <c r="C10605" s="2">
        <v>38389</v>
      </c>
      <c r="D10605" s="1" t="s">
        <v>67</v>
      </c>
      <c r="E10605" s="1" t="s">
        <v>70</v>
      </c>
      <c r="F10605" s="1">
        <v>38</v>
      </c>
      <c r="G10605" s="1" t="s">
        <v>30</v>
      </c>
      <c r="H10605" s="1" t="s">
        <v>4</v>
      </c>
      <c r="I10605" s="1" t="s">
        <v>4</v>
      </c>
      <c r="J10605" s="1" t="s">
        <v>37</v>
      </c>
      <c r="K10605" s="1" t="s">
        <v>46</v>
      </c>
      <c r="L10605" s="1" t="s">
        <v>11280</v>
      </c>
      <c r="M10605" s="1" t="s">
        <v>11284</v>
      </c>
    </row>
    <row r="10606" spans="1:13" x14ac:dyDescent="0.25">
      <c r="A10606" s="1">
        <v>2789970</v>
      </c>
      <c r="B10606" s="1" t="s">
        <v>3187</v>
      </c>
      <c r="C10606" s="2">
        <v>38162</v>
      </c>
      <c r="D10606" s="1" t="s">
        <v>62</v>
      </c>
      <c r="E10606" s="1" t="s">
        <v>55</v>
      </c>
      <c r="F10606" s="1">
        <v>38</v>
      </c>
      <c r="G10606" s="1" t="s">
        <v>8</v>
      </c>
      <c r="H10606" s="1" t="s">
        <v>21</v>
      </c>
      <c r="I10606" s="1" t="s">
        <v>21</v>
      </c>
      <c r="J10606" s="1" t="s">
        <v>11284</v>
      </c>
      <c r="K10606" s="1" t="s">
        <v>11284</v>
      </c>
      <c r="L10606" s="1" t="s">
        <v>48</v>
      </c>
      <c r="M10606" s="1" t="s">
        <v>11280</v>
      </c>
    </row>
    <row r="10607" spans="1:13" x14ac:dyDescent="0.25">
      <c r="A10607" s="1">
        <v>2754117</v>
      </c>
      <c r="B10607" s="1" t="s">
        <v>2483</v>
      </c>
      <c r="C10607" s="2">
        <v>35776</v>
      </c>
      <c r="D10607" s="1" t="s">
        <v>62</v>
      </c>
      <c r="E10607" s="1" t="s">
        <v>63</v>
      </c>
      <c r="F10607" s="1">
        <v>38</v>
      </c>
      <c r="G10607" s="1" t="s">
        <v>12</v>
      </c>
      <c r="H10607" s="1" t="s">
        <v>2</v>
      </c>
      <c r="I10607" s="1" t="s">
        <v>2</v>
      </c>
      <c r="J10607" s="1" t="s">
        <v>46</v>
      </c>
      <c r="K10607" s="1" t="s">
        <v>11281</v>
      </c>
      <c r="L10607" s="1" t="s">
        <v>11282</v>
      </c>
      <c r="M10607" s="1" t="s">
        <v>48</v>
      </c>
    </row>
    <row r="10608" spans="1:13" x14ac:dyDescent="0.25">
      <c r="A10608" s="1">
        <v>2790163</v>
      </c>
      <c r="B10608" s="1" t="s">
        <v>7303</v>
      </c>
      <c r="C10608" s="2">
        <v>37827</v>
      </c>
      <c r="D10608" s="1" t="s">
        <v>78</v>
      </c>
      <c r="E10608" s="1" t="s">
        <v>73</v>
      </c>
      <c r="F10608" s="1">
        <v>38</v>
      </c>
      <c r="G10608" s="1" t="s">
        <v>16</v>
      </c>
      <c r="H10608" s="1" t="s">
        <v>13</v>
      </c>
      <c r="I10608" s="1" t="s">
        <v>13</v>
      </c>
      <c r="J10608" s="1" t="s">
        <v>11284</v>
      </c>
      <c r="K10608" s="1" t="s">
        <v>48</v>
      </c>
      <c r="L10608" s="1" t="s">
        <v>45</v>
      </c>
      <c r="M10608" s="1" t="s">
        <v>11281</v>
      </c>
    </row>
    <row r="10609" spans="1:13" x14ac:dyDescent="0.25">
      <c r="A10609" s="1">
        <v>2790426</v>
      </c>
      <c r="B10609" s="1" t="s">
        <v>6831</v>
      </c>
      <c r="C10609" s="2">
        <v>38343</v>
      </c>
      <c r="D10609" s="1" t="s">
        <v>78</v>
      </c>
      <c r="E10609" s="1" t="s">
        <v>61</v>
      </c>
      <c r="F10609" s="1">
        <v>38</v>
      </c>
      <c r="G10609" s="1" t="s">
        <v>8</v>
      </c>
      <c r="H10609" s="1" t="s">
        <v>21</v>
      </c>
      <c r="I10609" s="1" t="s">
        <v>21</v>
      </c>
      <c r="J10609" s="1" t="s">
        <v>46</v>
      </c>
      <c r="K10609" s="1" t="s">
        <v>48</v>
      </c>
      <c r="L10609" s="1" t="s">
        <v>48</v>
      </c>
      <c r="M10609" s="1" t="s">
        <v>48</v>
      </c>
    </row>
    <row r="10610" spans="1:13" x14ac:dyDescent="0.25">
      <c r="A10610" s="1">
        <v>2795107</v>
      </c>
      <c r="B10610" s="1" t="s">
        <v>3586</v>
      </c>
      <c r="C10610" s="2">
        <v>38052</v>
      </c>
      <c r="D10610" s="1" t="s">
        <v>67</v>
      </c>
      <c r="E10610" s="1" t="s">
        <v>68</v>
      </c>
      <c r="F10610" s="1">
        <v>38</v>
      </c>
      <c r="G10610" s="1" t="s">
        <v>10</v>
      </c>
      <c r="H10610" s="1" t="s">
        <v>21</v>
      </c>
      <c r="I10610" s="1" t="s">
        <v>21</v>
      </c>
      <c r="J10610" s="1" t="s">
        <v>11284</v>
      </c>
      <c r="K10610" s="1" t="s">
        <v>48</v>
      </c>
      <c r="L10610" s="1" t="s">
        <v>11280</v>
      </c>
      <c r="M10610" s="1" t="s">
        <v>11280</v>
      </c>
    </row>
    <row r="10611" spans="1:13" x14ac:dyDescent="0.25">
      <c r="A10611" s="1">
        <v>2795411</v>
      </c>
      <c r="B10611" s="1" t="s">
        <v>9525</v>
      </c>
      <c r="C10611" s="2">
        <v>38397</v>
      </c>
      <c r="D10611" s="1" t="s">
        <v>85</v>
      </c>
      <c r="E10611" s="1" t="s">
        <v>68</v>
      </c>
      <c r="F10611" s="1">
        <v>39</v>
      </c>
      <c r="G10611" s="1" t="s">
        <v>16</v>
      </c>
      <c r="H10611" s="1" t="s">
        <v>21</v>
      </c>
      <c r="I10611" s="1" t="s">
        <v>21</v>
      </c>
      <c r="J10611" s="1" t="s">
        <v>40</v>
      </c>
      <c r="K10611" s="1" t="s">
        <v>11280</v>
      </c>
      <c r="L10611" s="1" t="s">
        <v>11283</v>
      </c>
      <c r="M10611" s="1" t="s">
        <v>11283</v>
      </c>
    </row>
    <row r="10612" spans="1:13" x14ac:dyDescent="0.25">
      <c r="A10612" s="1">
        <v>2790009</v>
      </c>
      <c r="B10612" s="1" t="s">
        <v>5704</v>
      </c>
      <c r="C10612" s="2">
        <v>38236</v>
      </c>
      <c r="D10612" s="1" t="s">
        <v>75</v>
      </c>
      <c r="E10612" s="1" t="s">
        <v>56</v>
      </c>
      <c r="F10612" s="1">
        <v>39</v>
      </c>
      <c r="G10612" s="1" t="s">
        <v>32</v>
      </c>
      <c r="H10612" s="1" t="s">
        <v>1</v>
      </c>
      <c r="I10612" s="1" t="s">
        <v>1</v>
      </c>
      <c r="J10612" s="1" t="s">
        <v>46</v>
      </c>
      <c r="K10612" s="1" t="s">
        <v>47</v>
      </c>
      <c r="L10612" s="1" t="s">
        <v>11280</v>
      </c>
      <c r="M10612" s="1" t="s">
        <v>11280</v>
      </c>
    </row>
    <row r="10613" spans="1:13" x14ac:dyDescent="0.25">
      <c r="A10613" s="1">
        <v>2727770</v>
      </c>
      <c r="B10613" s="1" t="s">
        <v>2992</v>
      </c>
      <c r="C10613" s="2">
        <v>37882</v>
      </c>
      <c r="D10613" s="1" t="s">
        <v>62</v>
      </c>
      <c r="E10613" s="1" t="s">
        <v>65</v>
      </c>
      <c r="F10613" s="1">
        <v>39</v>
      </c>
      <c r="G10613" s="1" t="s">
        <v>10</v>
      </c>
      <c r="H10613" s="1" t="s">
        <v>3</v>
      </c>
      <c r="I10613" s="1" t="s">
        <v>3</v>
      </c>
      <c r="J10613" s="1" t="s">
        <v>46</v>
      </c>
      <c r="K10613" s="1" t="s">
        <v>47</v>
      </c>
      <c r="L10613" s="1" t="s">
        <v>48</v>
      </c>
      <c r="M10613" s="1" t="s">
        <v>11283</v>
      </c>
    </row>
    <row r="10614" spans="1:13" x14ac:dyDescent="0.25">
      <c r="A10614" s="1">
        <v>2780485</v>
      </c>
      <c r="B10614" s="1" t="s">
        <v>3605</v>
      </c>
      <c r="C10614" s="2">
        <v>38254</v>
      </c>
      <c r="D10614" s="1" t="s">
        <v>67</v>
      </c>
      <c r="E10614" s="1" t="s">
        <v>68</v>
      </c>
      <c r="F10614" s="1">
        <v>39</v>
      </c>
      <c r="G10614" s="1" t="s">
        <v>12</v>
      </c>
      <c r="H10614" s="1" t="s">
        <v>21</v>
      </c>
      <c r="I10614" s="1" t="s">
        <v>21</v>
      </c>
      <c r="J10614" s="1" t="s">
        <v>46</v>
      </c>
      <c r="K10614" s="1" t="s">
        <v>11281</v>
      </c>
      <c r="L10614" s="1" t="s">
        <v>11280</v>
      </c>
      <c r="M10614" s="1" t="s">
        <v>11281</v>
      </c>
    </row>
    <row r="10615" spans="1:13" x14ac:dyDescent="0.25">
      <c r="A10615" s="1">
        <v>2780393</v>
      </c>
      <c r="B10615" s="1" t="s">
        <v>7308</v>
      </c>
      <c r="C10615" s="2">
        <v>38147</v>
      </c>
      <c r="D10615" s="1" t="s">
        <v>78</v>
      </c>
      <c r="E10615" s="1" t="s">
        <v>73</v>
      </c>
      <c r="F10615" s="1">
        <v>39</v>
      </c>
      <c r="G10615" s="1" t="s">
        <v>16</v>
      </c>
      <c r="H10615" s="1" t="s">
        <v>21</v>
      </c>
      <c r="I10615" s="1" t="s">
        <v>21</v>
      </c>
      <c r="J10615" s="1" t="s">
        <v>11284</v>
      </c>
      <c r="K10615" s="1" t="s">
        <v>11282</v>
      </c>
      <c r="L10615" s="1" t="s">
        <v>11281</v>
      </c>
      <c r="M10615" s="1" t="s">
        <v>11281</v>
      </c>
    </row>
    <row r="10616" spans="1:13" x14ac:dyDescent="0.25">
      <c r="A10616" s="1">
        <v>2780344</v>
      </c>
      <c r="B10616" s="1" t="s">
        <v>10335</v>
      </c>
      <c r="C10616" s="2">
        <v>36671</v>
      </c>
      <c r="D10616" s="1" t="s">
        <v>92</v>
      </c>
      <c r="E10616" s="1" t="s">
        <v>73</v>
      </c>
      <c r="F10616" s="1">
        <v>39</v>
      </c>
      <c r="G10616" s="1" t="s">
        <v>15</v>
      </c>
      <c r="H10616" s="1" t="s">
        <v>21</v>
      </c>
      <c r="I10616" s="1" t="s">
        <v>21</v>
      </c>
      <c r="J10616" s="1" t="s">
        <v>47</v>
      </c>
      <c r="K10616" s="1" t="s">
        <v>11284</v>
      </c>
      <c r="L10616" s="1" t="s">
        <v>11282</v>
      </c>
      <c r="M10616" s="1" t="s">
        <v>11283</v>
      </c>
    </row>
    <row r="10617" spans="1:13" x14ac:dyDescent="0.25">
      <c r="A10617" s="1">
        <v>2779956</v>
      </c>
      <c r="B10617" s="1" t="s">
        <v>6505</v>
      </c>
      <c r="C10617" s="2">
        <v>38479</v>
      </c>
      <c r="D10617" s="1" t="s">
        <v>75</v>
      </c>
      <c r="E10617" s="1" t="s">
        <v>60</v>
      </c>
      <c r="F10617" s="1">
        <v>39</v>
      </c>
      <c r="G10617" s="1" t="s">
        <v>32</v>
      </c>
      <c r="H10617" s="1" t="s">
        <v>3</v>
      </c>
      <c r="I10617" s="1" t="s">
        <v>3</v>
      </c>
      <c r="J10617" s="1" t="s">
        <v>40</v>
      </c>
      <c r="K10617" s="1" t="s">
        <v>48</v>
      </c>
      <c r="L10617" s="1" t="s">
        <v>48</v>
      </c>
      <c r="M10617" s="1" t="s">
        <v>11281</v>
      </c>
    </row>
    <row r="10618" spans="1:13" x14ac:dyDescent="0.25">
      <c r="A10618" s="1">
        <v>2751494</v>
      </c>
      <c r="B10618" s="1" t="s">
        <v>4023</v>
      </c>
      <c r="C10618" s="2">
        <v>38419</v>
      </c>
      <c r="D10618" s="1" t="s">
        <v>67</v>
      </c>
      <c r="E10618" s="1" t="s">
        <v>69</v>
      </c>
      <c r="F10618" s="1">
        <v>39</v>
      </c>
      <c r="G10618" s="1" t="s">
        <v>25</v>
      </c>
      <c r="H10618" s="1" t="s">
        <v>21</v>
      </c>
      <c r="I10618" s="1" t="s">
        <v>21</v>
      </c>
      <c r="J10618" s="1" t="s">
        <v>47</v>
      </c>
      <c r="K10618" s="1" t="s">
        <v>11282</v>
      </c>
      <c r="L10618" s="1" t="s">
        <v>45</v>
      </c>
      <c r="M10618" s="1" t="s">
        <v>45</v>
      </c>
    </row>
    <row r="10619" spans="1:13" x14ac:dyDescent="0.25">
      <c r="A10619" s="1">
        <v>2724220</v>
      </c>
      <c r="B10619" s="1" t="s">
        <v>2799</v>
      </c>
      <c r="C10619" s="2">
        <v>38522</v>
      </c>
      <c r="D10619" s="1" t="s">
        <v>62</v>
      </c>
      <c r="E10619" s="1" t="s">
        <v>64</v>
      </c>
      <c r="F10619" s="1">
        <v>39</v>
      </c>
      <c r="G10619" s="1" t="s">
        <v>12</v>
      </c>
      <c r="H10619" s="1" t="s">
        <v>13</v>
      </c>
      <c r="I10619" s="1" t="s">
        <v>13</v>
      </c>
      <c r="J10619" s="1" t="s">
        <v>11284</v>
      </c>
      <c r="K10619" s="1" t="s">
        <v>11282</v>
      </c>
      <c r="L10619" s="1" t="s">
        <v>48</v>
      </c>
      <c r="M10619" s="1" t="s">
        <v>11280</v>
      </c>
    </row>
    <row r="10620" spans="1:13" x14ac:dyDescent="0.25">
      <c r="A10620" s="1">
        <v>2716181</v>
      </c>
      <c r="B10620" s="1" t="s">
        <v>5016</v>
      </c>
      <c r="C10620" s="2">
        <v>34639</v>
      </c>
      <c r="D10620" s="1" t="s">
        <v>74</v>
      </c>
      <c r="E10620" s="1" t="s">
        <v>73</v>
      </c>
      <c r="F10620" s="1">
        <v>39</v>
      </c>
      <c r="G10620" s="1" t="s">
        <v>11</v>
      </c>
      <c r="H10620" s="1" t="s">
        <v>13</v>
      </c>
      <c r="I10620" s="1" t="s">
        <v>13</v>
      </c>
      <c r="J10620" s="1" t="s">
        <v>11284</v>
      </c>
      <c r="K10620" s="1" t="s">
        <v>48</v>
      </c>
      <c r="L10620" s="1" t="s">
        <v>11280</v>
      </c>
      <c r="M10620" s="1" t="s">
        <v>11281</v>
      </c>
    </row>
    <row r="10621" spans="1:13" x14ac:dyDescent="0.25">
      <c r="A10621" s="1">
        <v>2788597</v>
      </c>
      <c r="B10621" s="1" t="s">
        <v>8579</v>
      </c>
      <c r="C10621" s="2">
        <v>37867</v>
      </c>
      <c r="D10621" s="1" t="s">
        <v>83</v>
      </c>
      <c r="E10621" s="1" t="s">
        <v>60</v>
      </c>
      <c r="F10621" s="1">
        <v>39</v>
      </c>
      <c r="G10621" s="1" t="s">
        <v>9</v>
      </c>
      <c r="H10621" s="1" t="s">
        <v>3</v>
      </c>
      <c r="I10621" s="1" t="s">
        <v>3</v>
      </c>
      <c r="J10621" s="1" t="s">
        <v>47</v>
      </c>
      <c r="K10621" s="1" t="s">
        <v>11284</v>
      </c>
      <c r="L10621" s="1" t="s">
        <v>48</v>
      </c>
      <c r="M10621" s="1" t="s">
        <v>11281</v>
      </c>
    </row>
    <row r="10622" spans="1:13" x14ac:dyDescent="0.25">
      <c r="A10622" s="1">
        <v>2746200</v>
      </c>
      <c r="B10622" s="1" t="s">
        <v>2486</v>
      </c>
      <c r="C10622" s="2">
        <v>38129</v>
      </c>
      <c r="D10622" s="1" t="s">
        <v>62</v>
      </c>
      <c r="E10622" s="1" t="s">
        <v>63</v>
      </c>
      <c r="F10622" s="1">
        <v>39</v>
      </c>
      <c r="G10622" s="1" t="s">
        <v>12</v>
      </c>
      <c r="H10622" s="1" t="s">
        <v>2</v>
      </c>
      <c r="I10622" s="1" t="s">
        <v>2</v>
      </c>
      <c r="J10622" s="1" t="s">
        <v>47</v>
      </c>
      <c r="K10622" s="1" t="s">
        <v>11280</v>
      </c>
      <c r="L10622" s="1" t="s">
        <v>11282</v>
      </c>
      <c r="M10622" s="1" t="s">
        <v>47</v>
      </c>
    </row>
    <row r="10623" spans="1:13" x14ac:dyDescent="0.25">
      <c r="A10623" s="1">
        <v>2744979</v>
      </c>
      <c r="B10623" s="1" t="s">
        <v>8379</v>
      </c>
      <c r="C10623" s="2">
        <v>38456</v>
      </c>
      <c r="D10623" s="1" t="s">
        <v>82</v>
      </c>
      <c r="E10623" s="1" t="s">
        <v>55</v>
      </c>
      <c r="F10623" s="1">
        <v>39</v>
      </c>
      <c r="G10623" s="1" t="s">
        <v>12</v>
      </c>
      <c r="H10623" s="1" t="s">
        <v>21</v>
      </c>
      <c r="I10623" s="1" t="s">
        <v>4</v>
      </c>
      <c r="J10623" s="1" t="s">
        <v>40</v>
      </c>
      <c r="K10623" s="1" t="s">
        <v>11280</v>
      </c>
      <c r="L10623" s="1" t="s">
        <v>11280</v>
      </c>
      <c r="M10623" s="1" t="s">
        <v>11283</v>
      </c>
    </row>
    <row r="10624" spans="1:13" x14ac:dyDescent="0.25">
      <c r="A10624" s="1">
        <v>2788214</v>
      </c>
      <c r="B10624" s="1" t="s">
        <v>9768</v>
      </c>
      <c r="C10624" s="2">
        <v>38412</v>
      </c>
      <c r="D10624" s="1" t="s">
        <v>86</v>
      </c>
      <c r="E10624" s="1" t="s">
        <v>63</v>
      </c>
      <c r="F10624" s="1">
        <v>39</v>
      </c>
      <c r="G10624" s="1" t="s">
        <v>14</v>
      </c>
      <c r="H10624" s="1" t="s">
        <v>19</v>
      </c>
      <c r="I10624" s="1" t="s">
        <v>19</v>
      </c>
      <c r="J10624" s="1" t="s">
        <v>47</v>
      </c>
      <c r="K10624" s="1" t="s">
        <v>47</v>
      </c>
      <c r="L10624" s="1" t="s">
        <v>11281</v>
      </c>
      <c r="M10624" s="1" t="s">
        <v>11282</v>
      </c>
    </row>
    <row r="10625" spans="1:13" x14ac:dyDescent="0.25">
      <c r="A10625" s="1">
        <v>2792893</v>
      </c>
      <c r="B10625" s="1" t="s">
        <v>6744</v>
      </c>
      <c r="C10625" s="2">
        <v>38200</v>
      </c>
      <c r="D10625" s="1" t="s">
        <v>78</v>
      </c>
      <c r="E10625" s="1" t="s">
        <v>77</v>
      </c>
      <c r="F10625" s="1">
        <v>39</v>
      </c>
      <c r="G10625" s="1" t="s">
        <v>14</v>
      </c>
      <c r="H10625" s="1" t="s">
        <v>1</v>
      </c>
      <c r="I10625" s="1" t="s">
        <v>1</v>
      </c>
      <c r="J10625" s="1" t="s">
        <v>48</v>
      </c>
      <c r="K10625" s="1" t="s">
        <v>48</v>
      </c>
      <c r="L10625" s="1" t="s">
        <v>11280</v>
      </c>
      <c r="M10625" s="1" t="s">
        <v>11281</v>
      </c>
    </row>
    <row r="10626" spans="1:13" x14ac:dyDescent="0.25">
      <c r="A10626" s="1">
        <v>2715183</v>
      </c>
      <c r="B10626" s="1" t="s">
        <v>1618</v>
      </c>
      <c r="C10626" s="2">
        <v>37749</v>
      </c>
      <c r="D10626" s="1" t="s">
        <v>59</v>
      </c>
      <c r="E10626" s="1" t="s">
        <v>51</v>
      </c>
      <c r="F10626" s="1">
        <v>39</v>
      </c>
      <c r="G10626" s="1" t="s">
        <v>17</v>
      </c>
      <c r="H10626" s="1" t="s">
        <v>3</v>
      </c>
      <c r="I10626" s="1" t="s">
        <v>4</v>
      </c>
      <c r="J10626" s="1" t="s">
        <v>48</v>
      </c>
      <c r="K10626" s="1" t="s">
        <v>11281</v>
      </c>
      <c r="L10626" s="1" t="s">
        <v>11281</v>
      </c>
      <c r="M10626" s="1" t="s">
        <v>11281</v>
      </c>
    </row>
    <row r="10627" spans="1:13" x14ac:dyDescent="0.25">
      <c r="A10627" s="1">
        <v>2792740</v>
      </c>
      <c r="B10627" s="1" t="s">
        <v>11185</v>
      </c>
      <c r="C10627" s="2">
        <v>27657</v>
      </c>
      <c r="D10627" s="1" t="s">
        <v>97</v>
      </c>
      <c r="E10627" s="1" t="s">
        <v>70</v>
      </c>
      <c r="F10627" s="1">
        <v>39</v>
      </c>
      <c r="G10627" s="1" t="s">
        <v>18</v>
      </c>
      <c r="H10627" s="1" t="s">
        <v>2</v>
      </c>
      <c r="I10627" s="1" t="s">
        <v>21</v>
      </c>
      <c r="J10627" s="1" t="s">
        <v>48</v>
      </c>
      <c r="K10627" s="1" t="s">
        <v>11280</v>
      </c>
      <c r="L10627" s="1" t="s">
        <v>11283</v>
      </c>
      <c r="M10627" s="1" t="s">
        <v>11281</v>
      </c>
    </row>
    <row r="10628" spans="1:13" x14ac:dyDescent="0.25">
      <c r="A10628" s="1">
        <v>2712251</v>
      </c>
      <c r="B10628" s="1" t="s">
        <v>238</v>
      </c>
      <c r="C10628" s="2">
        <v>38179</v>
      </c>
      <c r="D10628" s="1" t="s">
        <v>52</v>
      </c>
      <c r="E10628" s="1" t="s">
        <v>53</v>
      </c>
      <c r="F10628" s="1">
        <v>39</v>
      </c>
      <c r="G10628" s="1" t="s">
        <v>22</v>
      </c>
      <c r="H10628" s="1" t="s">
        <v>21</v>
      </c>
      <c r="I10628" s="1" t="s">
        <v>21</v>
      </c>
      <c r="J10628" s="1" t="s">
        <v>48</v>
      </c>
      <c r="K10628" s="1" t="s">
        <v>11280</v>
      </c>
      <c r="L10628" s="1" t="s">
        <v>11285</v>
      </c>
      <c r="M10628" s="1" t="s">
        <v>11281</v>
      </c>
    </row>
    <row r="10629" spans="1:13" x14ac:dyDescent="0.25">
      <c r="A10629" s="1">
        <v>2787963</v>
      </c>
      <c r="B10629" s="1" t="s">
        <v>10167</v>
      </c>
      <c r="C10629" s="2">
        <v>36454</v>
      </c>
      <c r="D10629" s="1" t="s">
        <v>91</v>
      </c>
      <c r="E10629" s="1" t="s">
        <v>73</v>
      </c>
      <c r="F10629" s="1">
        <v>39</v>
      </c>
      <c r="G10629" s="1" t="s">
        <v>17</v>
      </c>
      <c r="H10629" s="1" t="s">
        <v>1</v>
      </c>
      <c r="I10629" s="1" t="s">
        <v>1</v>
      </c>
      <c r="J10629" s="1" t="s">
        <v>11284</v>
      </c>
      <c r="K10629" s="1" t="s">
        <v>11281</v>
      </c>
      <c r="L10629" s="1" t="s">
        <v>45</v>
      </c>
      <c r="M10629" s="1" t="s">
        <v>11280</v>
      </c>
    </row>
    <row r="10630" spans="1:13" x14ac:dyDescent="0.25">
      <c r="A10630" s="1">
        <v>2744428</v>
      </c>
      <c r="B10630" s="1" t="s">
        <v>3733</v>
      </c>
      <c r="C10630" s="2">
        <v>37874</v>
      </c>
      <c r="D10630" s="1" t="s">
        <v>67</v>
      </c>
      <c r="E10630" s="1" t="s">
        <v>55</v>
      </c>
      <c r="F10630" s="1">
        <v>39</v>
      </c>
      <c r="G10630" s="1" t="s">
        <v>9</v>
      </c>
      <c r="H10630" s="1" t="s">
        <v>4</v>
      </c>
      <c r="I10630" s="1" t="s">
        <v>4</v>
      </c>
      <c r="J10630" s="1" t="s">
        <v>37</v>
      </c>
      <c r="K10630" s="1" t="s">
        <v>11280</v>
      </c>
      <c r="L10630" s="1" t="s">
        <v>11281</v>
      </c>
      <c r="M10630" s="1" t="s">
        <v>11280</v>
      </c>
    </row>
    <row r="10631" spans="1:13" x14ac:dyDescent="0.25">
      <c r="A10631" s="1">
        <v>2744293</v>
      </c>
      <c r="B10631" s="1" t="s">
        <v>585</v>
      </c>
      <c r="C10631" s="2">
        <v>38412</v>
      </c>
      <c r="D10631" s="1" t="s">
        <v>52</v>
      </c>
      <c r="E10631" s="1" t="s">
        <v>55</v>
      </c>
      <c r="F10631" s="1">
        <v>39</v>
      </c>
      <c r="G10631" s="1" t="s">
        <v>11</v>
      </c>
      <c r="H10631" s="1" t="s">
        <v>2</v>
      </c>
      <c r="I10631" s="1" t="s">
        <v>2</v>
      </c>
      <c r="J10631" s="1" t="s">
        <v>11284</v>
      </c>
      <c r="K10631" s="1" t="s">
        <v>11284</v>
      </c>
      <c r="L10631" s="1" t="s">
        <v>11282</v>
      </c>
      <c r="M10631" s="1" t="s">
        <v>11281</v>
      </c>
    </row>
    <row r="10632" spans="1:13" x14ac:dyDescent="0.25">
      <c r="A10632" s="1">
        <v>2776909</v>
      </c>
      <c r="B10632" s="1" t="s">
        <v>910</v>
      </c>
      <c r="C10632" s="2">
        <v>37822</v>
      </c>
      <c r="D10632" s="1" t="s">
        <v>52</v>
      </c>
      <c r="E10632" s="1" t="s">
        <v>56</v>
      </c>
      <c r="F10632" s="1">
        <v>39</v>
      </c>
      <c r="G10632" s="1" t="s">
        <v>15</v>
      </c>
      <c r="H10632" s="1" t="s">
        <v>13</v>
      </c>
      <c r="I10632" s="1" t="s">
        <v>13</v>
      </c>
      <c r="J10632" s="1" t="s">
        <v>11284</v>
      </c>
      <c r="K10632" s="1" t="s">
        <v>11280</v>
      </c>
      <c r="L10632" s="1" t="s">
        <v>11281</v>
      </c>
      <c r="M10632" s="1" t="s">
        <v>11282</v>
      </c>
    </row>
    <row r="10633" spans="1:13" x14ac:dyDescent="0.25">
      <c r="A10633" s="1">
        <v>2775867</v>
      </c>
      <c r="B10633" s="1" t="s">
        <v>7267</v>
      </c>
      <c r="C10633" s="2">
        <v>38189</v>
      </c>
      <c r="D10633" s="1" t="s">
        <v>79</v>
      </c>
      <c r="E10633" s="1" t="s">
        <v>63</v>
      </c>
      <c r="F10633" s="1">
        <v>39</v>
      </c>
      <c r="G10633" s="1" t="s">
        <v>15</v>
      </c>
      <c r="H10633" s="1" t="s">
        <v>13</v>
      </c>
      <c r="I10633" s="1" t="s">
        <v>13</v>
      </c>
      <c r="J10633" s="1" t="s">
        <v>46</v>
      </c>
      <c r="K10633" s="1" t="s">
        <v>11281</v>
      </c>
      <c r="L10633" s="1" t="s">
        <v>11282</v>
      </c>
      <c r="M10633" s="1" t="s">
        <v>11281</v>
      </c>
    </row>
    <row r="10634" spans="1:13" x14ac:dyDescent="0.25">
      <c r="A10634" s="1">
        <v>2740591</v>
      </c>
      <c r="B10634" s="1" t="s">
        <v>11253</v>
      </c>
      <c r="C10634" s="2">
        <v>37122</v>
      </c>
      <c r="D10634" s="1" t="s">
        <v>95</v>
      </c>
      <c r="E10634" s="1" t="s">
        <v>55</v>
      </c>
      <c r="F10634" s="1">
        <v>39</v>
      </c>
      <c r="G10634" s="1" t="s">
        <v>18</v>
      </c>
      <c r="H10634" s="1" t="s">
        <v>2</v>
      </c>
      <c r="I10634" s="1" t="s">
        <v>2</v>
      </c>
      <c r="J10634" s="1" t="s">
        <v>11284</v>
      </c>
      <c r="K10634" s="1" t="s">
        <v>11281</v>
      </c>
      <c r="L10634" s="1" t="s">
        <v>11283</v>
      </c>
      <c r="M10634" s="1" t="s">
        <v>11282</v>
      </c>
    </row>
    <row r="10635" spans="1:13" x14ac:dyDescent="0.25">
      <c r="A10635" s="1">
        <v>2787323</v>
      </c>
      <c r="B10635" s="1" t="s">
        <v>163</v>
      </c>
      <c r="C10635" s="2">
        <v>38361</v>
      </c>
      <c r="D10635" s="1" t="s">
        <v>52</v>
      </c>
      <c r="E10635" s="1" t="s">
        <v>51</v>
      </c>
      <c r="F10635" s="1">
        <v>39</v>
      </c>
      <c r="G10635" s="1" t="s">
        <v>25</v>
      </c>
      <c r="H10635" s="1" t="s">
        <v>1</v>
      </c>
      <c r="I10635" s="1" t="s">
        <v>21</v>
      </c>
      <c r="J10635" s="1" t="s">
        <v>11281</v>
      </c>
      <c r="K10635" s="1" t="s">
        <v>11281</v>
      </c>
      <c r="L10635" s="1" t="s">
        <v>11283</v>
      </c>
      <c r="M10635" s="1" t="s">
        <v>11283</v>
      </c>
    </row>
    <row r="10636" spans="1:13" x14ac:dyDescent="0.25">
      <c r="A10636" s="1">
        <v>2792375</v>
      </c>
      <c r="B10636" s="1" t="s">
        <v>1969</v>
      </c>
      <c r="C10636" s="2">
        <v>38295</v>
      </c>
      <c r="D10636" s="1" t="s">
        <v>62</v>
      </c>
      <c r="E10636" s="1" t="s">
        <v>61</v>
      </c>
      <c r="F10636" s="1">
        <v>39</v>
      </c>
      <c r="G10636" s="1" t="s">
        <v>6</v>
      </c>
      <c r="H10636" s="1" t="s">
        <v>1</v>
      </c>
      <c r="I10636" s="1" t="s">
        <v>1</v>
      </c>
      <c r="J10636" s="1" t="s">
        <v>40</v>
      </c>
      <c r="K10636" s="1" t="s">
        <v>11284</v>
      </c>
      <c r="L10636" s="1" t="s">
        <v>47</v>
      </c>
      <c r="M10636" s="1" t="s">
        <v>11280</v>
      </c>
    </row>
    <row r="10637" spans="1:13" x14ac:dyDescent="0.25">
      <c r="A10637" s="1">
        <v>2770921</v>
      </c>
      <c r="B10637" s="1" t="s">
        <v>3190</v>
      </c>
      <c r="C10637" s="2">
        <v>38216</v>
      </c>
      <c r="D10637" s="1" t="s">
        <v>62</v>
      </c>
      <c r="E10637" s="1" t="s">
        <v>55</v>
      </c>
      <c r="F10637" s="1">
        <v>39</v>
      </c>
      <c r="G10637" s="1" t="s">
        <v>32</v>
      </c>
      <c r="H10637" s="1" t="s">
        <v>21</v>
      </c>
      <c r="I10637" s="1" t="s">
        <v>21</v>
      </c>
      <c r="J10637" s="1" t="s">
        <v>40</v>
      </c>
      <c r="K10637" s="1" t="s">
        <v>40</v>
      </c>
      <c r="L10637" s="1" t="s">
        <v>11281</v>
      </c>
      <c r="M10637" s="1" t="s">
        <v>11283</v>
      </c>
    </row>
    <row r="10638" spans="1:13" x14ac:dyDescent="0.25">
      <c r="A10638" s="1">
        <v>2784882</v>
      </c>
      <c r="B10638" s="1" t="s">
        <v>5306</v>
      </c>
      <c r="C10638" s="2">
        <v>38406</v>
      </c>
      <c r="D10638" s="1" t="s">
        <v>74</v>
      </c>
      <c r="E10638" s="1" t="s">
        <v>64</v>
      </c>
      <c r="F10638" s="1">
        <v>39</v>
      </c>
      <c r="G10638" s="1" t="s">
        <v>15</v>
      </c>
      <c r="H10638" s="1" t="s">
        <v>21</v>
      </c>
      <c r="I10638" s="1" t="s">
        <v>21</v>
      </c>
      <c r="J10638" s="1" t="s">
        <v>11284</v>
      </c>
      <c r="K10638" s="1" t="s">
        <v>11280</v>
      </c>
      <c r="L10638" s="1" t="s">
        <v>11281</v>
      </c>
      <c r="M10638" s="1" t="s">
        <v>11282</v>
      </c>
    </row>
    <row r="10639" spans="1:13" x14ac:dyDescent="0.25">
      <c r="A10639" s="1">
        <v>2792062</v>
      </c>
      <c r="B10639" s="1" t="s">
        <v>10731</v>
      </c>
      <c r="C10639" s="2">
        <v>35778</v>
      </c>
      <c r="D10639" s="1" t="s">
        <v>95</v>
      </c>
      <c r="E10639" s="1" t="s">
        <v>55</v>
      </c>
      <c r="F10639" s="1">
        <v>39</v>
      </c>
      <c r="G10639" s="1" t="s">
        <v>18</v>
      </c>
      <c r="H10639" s="1" t="s">
        <v>4</v>
      </c>
      <c r="I10639" s="1" t="s">
        <v>1</v>
      </c>
      <c r="J10639" s="1" t="s">
        <v>11284</v>
      </c>
      <c r="K10639" s="1" t="s">
        <v>11280</v>
      </c>
      <c r="L10639" s="1" t="s">
        <v>11283</v>
      </c>
      <c r="M10639" s="1" t="s">
        <v>11283</v>
      </c>
    </row>
    <row r="10640" spans="1:13" x14ac:dyDescent="0.25">
      <c r="A10640" s="1">
        <v>2785301</v>
      </c>
      <c r="B10640" s="1" t="s">
        <v>1716</v>
      </c>
      <c r="C10640" s="2">
        <v>38285</v>
      </c>
      <c r="D10640" s="1" t="s">
        <v>59</v>
      </c>
      <c r="E10640" s="1" t="s">
        <v>60</v>
      </c>
      <c r="F10640" s="1">
        <v>39</v>
      </c>
      <c r="G10640" s="1" t="s">
        <v>12</v>
      </c>
      <c r="H10640" s="1" t="s">
        <v>1</v>
      </c>
      <c r="I10640" s="1" t="s">
        <v>1</v>
      </c>
      <c r="J10640" s="1" t="s">
        <v>47</v>
      </c>
      <c r="K10640" s="1" t="s">
        <v>46</v>
      </c>
      <c r="L10640" s="1" t="s">
        <v>11283</v>
      </c>
      <c r="M10640" s="1" t="s">
        <v>11281</v>
      </c>
    </row>
    <row r="10641" spans="1:13" x14ac:dyDescent="0.25">
      <c r="A10641" s="1">
        <v>2769509</v>
      </c>
      <c r="B10641" s="1" t="s">
        <v>10844</v>
      </c>
      <c r="C10641" s="2">
        <v>31192</v>
      </c>
      <c r="D10641" s="1" t="s">
        <v>97</v>
      </c>
      <c r="E10641" s="1" t="s">
        <v>68</v>
      </c>
      <c r="F10641" s="1">
        <v>39</v>
      </c>
      <c r="G10641" s="1" t="s">
        <v>25</v>
      </c>
      <c r="H10641" s="1" t="s">
        <v>3</v>
      </c>
      <c r="I10641" s="1" t="s">
        <v>2</v>
      </c>
      <c r="J10641" s="1" t="s">
        <v>48</v>
      </c>
      <c r="K10641" s="1" t="s">
        <v>11282</v>
      </c>
      <c r="L10641" s="1" t="s">
        <v>45</v>
      </c>
      <c r="M10641" s="1" t="s">
        <v>11283</v>
      </c>
    </row>
    <row r="10642" spans="1:13" x14ac:dyDescent="0.25">
      <c r="A10642" s="1">
        <v>2768733</v>
      </c>
      <c r="B10642" s="1" t="s">
        <v>7801</v>
      </c>
      <c r="C10642" s="2">
        <v>38268</v>
      </c>
      <c r="D10642" s="1" t="s">
        <v>80</v>
      </c>
      <c r="E10642" s="1" t="s">
        <v>68</v>
      </c>
      <c r="F10642" s="1">
        <v>39</v>
      </c>
      <c r="G10642" s="1" t="s">
        <v>11</v>
      </c>
      <c r="H10642" s="1" t="s">
        <v>13</v>
      </c>
      <c r="I10642" s="1" t="s">
        <v>13</v>
      </c>
      <c r="J10642" s="1" t="s">
        <v>40</v>
      </c>
      <c r="K10642" s="1" t="s">
        <v>48</v>
      </c>
      <c r="L10642" s="1" t="s">
        <v>11282</v>
      </c>
      <c r="M10642" s="1" t="s">
        <v>11281</v>
      </c>
    </row>
    <row r="10643" spans="1:13" x14ac:dyDescent="0.25">
      <c r="A10643" s="1">
        <v>2758666</v>
      </c>
      <c r="B10643" s="1" t="s">
        <v>8082</v>
      </c>
      <c r="C10643" s="2">
        <v>38478</v>
      </c>
      <c r="D10643" s="1" t="s">
        <v>81</v>
      </c>
      <c r="E10643" s="1" t="s">
        <v>55</v>
      </c>
      <c r="F10643" s="1">
        <v>39</v>
      </c>
      <c r="G10643" s="1" t="s">
        <v>15</v>
      </c>
      <c r="H10643" s="1" t="s">
        <v>1</v>
      </c>
      <c r="I10643" s="1" t="s">
        <v>4</v>
      </c>
      <c r="J10643" s="1" t="s">
        <v>46</v>
      </c>
      <c r="K10643" s="1" t="s">
        <v>11282</v>
      </c>
      <c r="L10643" s="1" t="s">
        <v>11281</v>
      </c>
      <c r="M10643" s="1" t="s">
        <v>11281</v>
      </c>
    </row>
    <row r="10644" spans="1:13" x14ac:dyDescent="0.25">
      <c r="A10644" s="1">
        <v>2704762</v>
      </c>
      <c r="B10644" s="1" t="s">
        <v>4069</v>
      </c>
      <c r="C10644" s="2">
        <v>38552</v>
      </c>
      <c r="D10644" s="1" t="s">
        <v>67</v>
      </c>
      <c r="E10644" s="1" t="s">
        <v>70</v>
      </c>
      <c r="F10644" s="1">
        <v>39</v>
      </c>
      <c r="G10644" s="1" t="s">
        <v>30</v>
      </c>
      <c r="H10644" s="1" t="s">
        <v>4</v>
      </c>
      <c r="I10644" s="1" t="s">
        <v>4</v>
      </c>
      <c r="J10644" s="1" t="s">
        <v>37</v>
      </c>
      <c r="K10644" s="1" t="s">
        <v>47</v>
      </c>
      <c r="L10644" s="1" t="s">
        <v>47</v>
      </c>
      <c r="M10644" s="1" t="s">
        <v>11284</v>
      </c>
    </row>
    <row r="10645" spans="1:13" x14ac:dyDescent="0.25">
      <c r="A10645" s="1">
        <v>2733247</v>
      </c>
      <c r="B10645" s="1" t="s">
        <v>6834</v>
      </c>
      <c r="C10645" s="2">
        <v>38210</v>
      </c>
      <c r="D10645" s="1" t="s">
        <v>78</v>
      </c>
      <c r="E10645" s="1" t="s">
        <v>61</v>
      </c>
      <c r="F10645" s="1">
        <v>39</v>
      </c>
      <c r="G10645" s="1" t="s">
        <v>32</v>
      </c>
      <c r="H10645" s="1" t="s">
        <v>3</v>
      </c>
      <c r="I10645" s="1" t="s">
        <v>3</v>
      </c>
      <c r="J10645" s="1" t="s">
        <v>37</v>
      </c>
      <c r="K10645" s="1" t="s">
        <v>48</v>
      </c>
      <c r="L10645" s="1" t="s">
        <v>11280</v>
      </c>
      <c r="M10645" s="1" t="s">
        <v>11281</v>
      </c>
    </row>
    <row r="10646" spans="1:13" x14ac:dyDescent="0.25">
      <c r="A10646" s="1">
        <v>2790897</v>
      </c>
      <c r="B10646" s="1" t="s">
        <v>8825</v>
      </c>
      <c r="C10646" s="2">
        <v>37826</v>
      </c>
      <c r="D10646" s="1" t="s">
        <v>84</v>
      </c>
      <c r="E10646" s="1" t="s">
        <v>61</v>
      </c>
      <c r="F10646" s="1">
        <v>39</v>
      </c>
      <c r="G10646" s="1" t="s">
        <v>5</v>
      </c>
      <c r="H10646" s="1" t="s">
        <v>1</v>
      </c>
      <c r="I10646" s="1" t="s">
        <v>1</v>
      </c>
      <c r="J10646" s="1" t="s">
        <v>27</v>
      </c>
      <c r="K10646" s="1" t="s">
        <v>11281</v>
      </c>
      <c r="L10646" s="1" t="s">
        <v>11284</v>
      </c>
      <c r="M10646" s="1" t="s">
        <v>47</v>
      </c>
    </row>
    <row r="10647" spans="1:13" x14ac:dyDescent="0.25">
      <c r="A10647" s="1">
        <v>2790524</v>
      </c>
      <c r="B10647" s="1" t="s">
        <v>10732</v>
      </c>
      <c r="C10647" s="2">
        <v>35486</v>
      </c>
      <c r="D10647" s="1" t="s">
        <v>95</v>
      </c>
      <c r="E10647" s="1" t="s">
        <v>55</v>
      </c>
      <c r="F10647" s="1">
        <v>40</v>
      </c>
      <c r="G10647" s="1" t="s">
        <v>18</v>
      </c>
      <c r="H10647" s="1" t="s">
        <v>4</v>
      </c>
      <c r="I10647" s="1" t="s">
        <v>1</v>
      </c>
      <c r="J10647" s="1" t="s">
        <v>11284</v>
      </c>
      <c r="K10647" s="1" t="s">
        <v>45</v>
      </c>
      <c r="L10647" s="1" t="s">
        <v>11283</v>
      </c>
      <c r="M10647" s="1" t="s">
        <v>48</v>
      </c>
    </row>
    <row r="10648" spans="1:13" x14ac:dyDescent="0.25">
      <c r="A10648" s="1">
        <v>2733915</v>
      </c>
      <c r="B10648" s="1" t="s">
        <v>3192</v>
      </c>
      <c r="C10648" s="2">
        <v>37950</v>
      </c>
      <c r="D10648" s="1" t="s">
        <v>62</v>
      </c>
      <c r="E10648" s="1" t="s">
        <v>55</v>
      </c>
      <c r="F10648" s="1">
        <v>40</v>
      </c>
      <c r="G10648" s="1" t="s">
        <v>32</v>
      </c>
      <c r="H10648" s="1" t="s">
        <v>21</v>
      </c>
      <c r="I10648" s="1" t="s">
        <v>21</v>
      </c>
      <c r="J10648" s="1" t="s">
        <v>40</v>
      </c>
      <c r="K10648" s="1" t="s">
        <v>47</v>
      </c>
      <c r="L10648" s="1" t="s">
        <v>11281</v>
      </c>
      <c r="M10648" s="1" t="s">
        <v>11280</v>
      </c>
    </row>
    <row r="10649" spans="1:13" x14ac:dyDescent="0.25">
      <c r="A10649" s="1">
        <v>2732616</v>
      </c>
      <c r="B10649" s="1" t="s">
        <v>8380</v>
      </c>
      <c r="C10649" s="2">
        <v>37042</v>
      </c>
      <c r="D10649" s="1" t="s">
        <v>82</v>
      </c>
      <c r="E10649" s="1" t="s">
        <v>55</v>
      </c>
      <c r="F10649" s="1">
        <v>40</v>
      </c>
      <c r="G10649" s="1" t="s">
        <v>12</v>
      </c>
      <c r="H10649" s="1" t="s">
        <v>3</v>
      </c>
      <c r="I10649" s="1" t="s">
        <v>4</v>
      </c>
      <c r="J10649" s="1" t="s">
        <v>40</v>
      </c>
      <c r="K10649" s="1" t="s">
        <v>11281</v>
      </c>
      <c r="L10649" s="1" t="s">
        <v>11282</v>
      </c>
      <c r="M10649" s="1" t="s">
        <v>11280</v>
      </c>
    </row>
    <row r="10650" spans="1:13" x14ac:dyDescent="0.25">
      <c r="A10650" s="1">
        <v>2730912</v>
      </c>
      <c r="B10650" s="1" t="s">
        <v>7590</v>
      </c>
      <c r="C10650" s="2">
        <v>37845</v>
      </c>
      <c r="D10650" s="1" t="s">
        <v>79</v>
      </c>
      <c r="E10650" s="1" t="s">
        <v>63</v>
      </c>
      <c r="F10650" s="1">
        <v>40</v>
      </c>
      <c r="G10650" s="1" t="s">
        <v>17</v>
      </c>
      <c r="H10650" s="1" t="s">
        <v>19</v>
      </c>
      <c r="I10650" s="1" t="s">
        <v>19</v>
      </c>
      <c r="J10650" s="1" t="s">
        <v>47</v>
      </c>
      <c r="K10650" s="1" t="s">
        <v>47</v>
      </c>
      <c r="L10650" s="1" t="s">
        <v>11282</v>
      </c>
      <c r="M10650" s="1" t="s">
        <v>45</v>
      </c>
    </row>
    <row r="10651" spans="1:13" x14ac:dyDescent="0.25">
      <c r="A10651" s="1">
        <v>2707534</v>
      </c>
      <c r="B10651" s="1" t="s">
        <v>8826</v>
      </c>
      <c r="C10651" s="2">
        <v>38344</v>
      </c>
      <c r="D10651" s="1" t="s">
        <v>84</v>
      </c>
      <c r="E10651" s="1" t="s">
        <v>61</v>
      </c>
      <c r="F10651" s="1">
        <v>40</v>
      </c>
      <c r="G10651" s="1" t="s">
        <v>5</v>
      </c>
      <c r="H10651" s="1" t="s">
        <v>1</v>
      </c>
      <c r="I10651" s="1" t="s">
        <v>1</v>
      </c>
      <c r="J10651" s="1" t="s">
        <v>27</v>
      </c>
      <c r="K10651" s="1" t="s">
        <v>11281</v>
      </c>
      <c r="L10651" s="1" t="s">
        <v>11284</v>
      </c>
      <c r="M10651" s="1" t="s">
        <v>47</v>
      </c>
    </row>
    <row r="10652" spans="1:13" x14ac:dyDescent="0.25">
      <c r="A10652" s="1">
        <v>2704889</v>
      </c>
      <c r="B10652" s="1" t="s">
        <v>9552</v>
      </c>
      <c r="C10652" s="2">
        <v>38479</v>
      </c>
      <c r="D10652" s="1" t="s">
        <v>85</v>
      </c>
      <c r="E10652" s="1" t="s">
        <v>68</v>
      </c>
      <c r="F10652" s="1">
        <v>40</v>
      </c>
      <c r="G10652" s="1" t="s">
        <v>17</v>
      </c>
      <c r="H10652" s="1" t="s">
        <v>21</v>
      </c>
      <c r="I10652" s="1" t="s">
        <v>19</v>
      </c>
      <c r="J10652" s="1" t="s">
        <v>11284</v>
      </c>
      <c r="K10652" s="1" t="s">
        <v>11281</v>
      </c>
      <c r="L10652" s="1" t="s">
        <v>45</v>
      </c>
      <c r="M10652" s="1" t="s">
        <v>11280</v>
      </c>
    </row>
    <row r="10653" spans="1:13" x14ac:dyDescent="0.25">
      <c r="A10653" s="1">
        <v>2768605</v>
      </c>
      <c r="B10653" s="1" t="s">
        <v>2993</v>
      </c>
      <c r="C10653" s="2">
        <v>37788</v>
      </c>
      <c r="D10653" s="1" t="s">
        <v>62</v>
      </c>
      <c r="E10653" s="1" t="s">
        <v>65</v>
      </c>
      <c r="F10653" s="1">
        <v>40</v>
      </c>
      <c r="G10653" s="1" t="s">
        <v>10</v>
      </c>
      <c r="H10653" s="1" t="s">
        <v>2</v>
      </c>
      <c r="I10653" s="1" t="s">
        <v>2</v>
      </c>
      <c r="J10653" s="1" t="s">
        <v>46</v>
      </c>
      <c r="K10653" s="1" t="s">
        <v>48</v>
      </c>
      <c r="L10653" s="1" t="s">
        <v>11280</v>
      </c>
      <c r="M10653" s="1" t="s">
        <v>11281</v>
      </c>
    </row>
    <row r="10654" spans="1:13" x14ac:dyDescent="0.25">
      <c r="A10654" s="1">
        <v>2767562</v>
      </c>
      <c r="B10654" s="1" t="s">
        <v>7326</v>
      </c>
      <c r="C10654" s="2">
        <v>36721</v>
      </c>
      <c r="D10654" s="1" t="s">
        <v>78</v>
      </c>
      <c r="E10654" s="1" t="s">
        <v>73</v>
      </c>
      <c r="F10654" s="1">
        <v>40</v>
      </c>
      <c r="G10654" s="1" t="s">
        <v>17</v>
      </c>
      <c r="H10654" s="1" t="s">
        <v>21</v>
      </c>
      <c r="I10654" s="1" t="s">
        <v>19</v>
      </c>
      <c r="J10654" s="1" t="s">
        <v>11281</v>
      </c>
      <c r="K10654" s="1" t="s">
        <v>48</v>
      </c>
      <c r="L10654" s="1" t="s">
        <v>11280</v>
      </c>
      <c r="M10654" s="1" t="s">
        <v>11282</v>
      </c>
    </row>
    <row r="10655" spans="1:13" x14ac:dyDescent="0.25">
      <c r="A10655" s="1">
        <v>2767650</v>
      </c>
      <c r="B10655" s="1" t="s">
        <v>1718</v>
      </c>
      <c r="C10655" s="2">
        <v>38177</v>
      </c>
      <c r="D10655" s="1" t="s">
        <v>59</v>
      </c>
      <c r="E10655" s="1" t="s">
        <v>60</v>
      </c>
      <c r="F10655" s="1">
        <v>40</v>
      </c>
      <c r="G10655" s="1" t="s">
        <v>12</v>
      </c>
      <c r="H10655" s="1" t="s">
        <v>2</v>
      </c>
      <c r="I10655" s="1" t="s">
        <v>2</v>
      </c>
      <c r="J10655" s="1" t="s">
        <v>47</v>
      </c>
      <c r="K10655" s="1" t="s">
        <v>11280</v>
      </c>
      <c r="L10655" s="1" t="s">
        <v>11280</v>
      </c>
      <c r="M10655" s="1" t="s">
        <v>11280</v>
      </c>
    </row>
    <row r="10656" spans="1:13" x14ac:dyDescent="0.25">
      <c r="A10656" s="1">
        <v>2768058</v>
      </c>
      <c r="B10656" s="1" t="s">
        <v>2802</v>
      </c>
      <c r="C10656" s="2">
        <v>38178</v>
      </c>
      <c r="D10656" s="1" t="s">
        <v>62</v>
      </c>
      <c r="E10656" s="1" t="s">
        <v>64</v>
      </c>
      <c r="F10656" s="1">
        <v>40</v>
      </c>
      <c r="G10656" s="1" t="s">
        <v>12</v>
      </c>
      <c r="H10656" s="1" t="s">
        <v>19</v>
      </c>
      <c r="I10656" s="1" t="s">
        <v>19</v>
      </c>
      <c r="J10656" s="1" t="s">
        <v>47</v>
      </c>
      <c r="K10656" s="1" t="s">
        <v>48</v>
      </c>
      <c r="L10656" s="1" t="s">
        <v>48</v>
      </c>
      <c r="M10656" s="1" t="s">
        <v>11282</v>
      </c>
    </row>
    <row r="10657" spans="1:13" x14ac:dyDescent="0.25">
      <c r="A10657" s="1">
        <v>2765669</v>
      </c>
      <c r="B10657" s="1" t="s">
        <v>4027</v>
      </c>
      <c r="C10657" s="2">
        <v>38317</v>
      </c>
      <c r="D10657" s="1" t="s">
        <v>67</v>
      </c>
      <c r="E10657" s="1" t="s">
        <v>69</v>
      </c>
      <c r="F10657" s="1">
        <v>40</v>
      </c>
      <c r="G10657" s="1" t="s">
        <v>33</v>
      </c>
      <c r="H10657" s="1" t="s">
        <v>2</v>
      </c>
      <c r="I10657" s="1" t="s">
        <v>13</v>
      </c>
      <c r="J10657" s="1" t="s">
        <v>48</v>
      </c>
      <c r="K10657" s="1" t="s">
        <v>11285</v>
      </c>
      <c r="L10657" s="1" t="s">
        <v>11283</v>
      </c>
      <c r="M10657" s="1" t="s">
        <v>11283</v>
      </c>
    </row>
    <row r="10658" spans="1:13" x14ac:dyDescent="0.25">
      <c r="A10658" s="1">
        <v>2710433</v>
      </c>
      <c r="B10658" s="1" t="s">
        <v>8581</v>
      </c>
      <c r="C10658" s="2">
        <v>38181</v>
      </c>
      <c r="D10658" s="1" t="s">
        <v>83</v>
      </c>
      <c r="E10658" s="1" t="s">
        <v>60</v>
      </c>
      <c r="F10658" s="1">
        <v>40</v>
      </c>
      <c r="G10658" s="1" t="s">
        <v>10</v>
      </c>
      <c r="H10658" s="1" t="s">
        <v>2</v>
      </c>
      <c r="I10658" s="1" t="s">
        <v>2</v>
      </c>
      <c r="J10658" s="1" t="s">
        <v>40</v>
      </c>
      <c r="K10658" s="1" t="s">
        <v>47</v>
      </c>
      <c r="L10658" s="1" t="s">
        <v>11282</v>
      </c>
      <c r="M10658" s="1" t="s">
        <v>11281</v>
      </c>
    </row>
    <row r="10659" spans="1:13" x14ac:dyDescent="0.25">
      <c r="A10659" s="1">
        <v>2784471</v>
      </c>
      <c r="B10659" s="1" t="s">
        <v>5705</v>
      </c>
      <c r="C10659" s="2">
        <v>38231</v>
      </c>
      <c r="D10659" s="1" t="s">
        <v>75</v>
      </c>
      <c r="E10659" s="1" t="s">
        <v>56</v>
      </c>
      <c r="F10659" s="1">
        <v>40</v>
      </c>
      <c r="G10659" s="1" t="s">
        <v>32</v>
      </c>
      <c r="H10659" s="1" t="s">
        <v>2</v>
      </c>
      <c r="I10659" s="1" t="s">
        <v>2</v>
      </c>
      <c r="J10659" s="1" t="s">
        <v>46</v>
      </c>
      <c r="K10659" s="1" t="s">
        <v>48</v>
      </c>
      <c r="L10659" s="1" t="s">
        <v>47</v>
      </c>
      <c r="M10659" s="1" t="s">
        <v>11281</v>
      </c>
    </row>
    <row r="10660" spans="1:13" x14ac:dyDescent="0.25">
      <c r="A10660" s="1">
        <v>2710054</v>
      </c>
      <c r="B10660" s="1" t="s">
        <v>5148</v>
      </c>
      <c r="C10660" s="2">
        <v>38114</v>
      </c>
      <c r="D10660" s="1" t="s">
        <v>74</v>
      </c>
      <c r="E10660" s="1" t="s">
        <v>73</v>
      </c>
      <c r="F10660" s="1">
        <v>40</v>
      </c>
      <c r="G10660" s="1" t="s">
        <v>22</v>
      </c>
      <c r="H10660" s="1" t="s">
        <v>19</v>
      </c>
      <c r="I10660" s="1" t="s">
        <v>19</v>
      </c>
      <c r="J10660" s="1" t="s">
        <v>48</v>
      </c>
      <c r="K10660" s="1" t="s">
        <v>11281</v>
      </c>
      <c r="L10660" s="1" t="s">
        <v>45</v>
      </c>
      <c r="M10660" s="1" t="s">
        <v>11281</v>
      </c>
    </row>
    <row r="10661" spans="1:13" x14ac:dyDescent="0.25">
      <c r="A10661" s="1">
        <v>2707882</v>
      </c>
      <c r="B10661" s="1" t="s">
        <v>6836</v>
      </c>
      <c r="C10661" s="2">
        <v>38282</v>
      </c>
      <c r="D10661" s="1" t="s">
        <v>78</v>
      </c>
      <c r="E10661" s="1" t="s">
        <v>61</v>
      </c>
      <c r="F10661" s="1">
        <v>40</v>
      </c>
      <c r="G10661" s="1" t="s">
        <v>32</v>
      </c>
      <c r="H10661" s="1" t="s">
        <v>1</v>
      </c>
      <c r="I10661" s="1" t="s">
        <v>1</v>
      </c>
      <c r="J10661" s="1" t="s">
        <v>37</v>
      </c>
      <c r="K10661" s="1" t="s">
        <v>11281</v>
      </c>
      <c r="L10661" s="1" t="s">
        <v>48</v>
      </c>
      <c r="M10661" s="1" t="s">
        <v>11280</v>
      </c>
    </row>
    <row r="10662" spans="1:13" x14ac:dyDescent="0.25">
      <c r="A10662" s="1">
        <v>2708049</v>
      </c>
      <c r="B10662" s="1" t="s">
        <v>10178</v>
      </c>
      <c r="C10662" s="2">
        <v>37021</v>
      </c>
      <c r="D10662" s="1" t="s">
        <v>91</v>
      </c>
      <c r="E10662" s="1" t="s">
        <v>73</v>
      </c>
      <c r="F10662" s="1">
        <v>40</v>
      </c>
      <c r="G10662" s="1" t="s">
        <v>18</v>
      </c>
      <c r="H10662" s="1" t="s">
        <v>13</v>
      </c>
      <c r="I10662" s="1" t="s">
        <v>13</v>
      </c>
      <c r="J10662" s="1" t="s">
        <v>48</v>
      </c>
      <c r="K10662" s="1" t="s">
        <v>11281</v>
      </c>
      <c r="L10662" s="1" t="s">
        <v>11281</v>
      </c>
      <c r="M10662" s="1" t="s">
        <v>11282</v>
      </c>
    </row>
    <row r="10663" spans="1:13" x14ac:dyDescent="0.25">
      <c r="A10663" s="1">
        <v>2791530</v>
      </c>
      <c r="B10663" s="1" t="s">
        <v>165</v>
      </c>
      <c r="C10663" s="2">
        <v>37152</v>
      </c>
      <c r="D10663" s="1" t="s">
        <v>52</v>
      </c>
      <c r="E10663" s="1" t="s">
        <v>51</v>
      </c>
      <c r="F10663" s="1">
        <v>40</v>
      </c>
      <c r="G10663" s="1" t="s">
        <v>27</v>
      </c>
      <c r="H10663" s="1" t="s">
        <v>2</v>
      </c>
      <c r="I10663" s="1" t="s">
        <v>21</v>
      </c>
      <c r="J10663" s="1" t="s">
        <v>48</v>
      </c>
      <c r="K10663" s="1" t="s">
        <v>45</v>
      </c>
      <c r="L10663" s="1" t="s">
        <v>45</v>
      </c>
      <c r="M10663" s="1" t="s">
        <v>45</v>
      </c>
    </row>
    <row r="10664" spans="1:13" x14ac:dyDescent="0.25">
      <c r="A10664" s="1">
        <v>2791069</v>
      </c>
      <c r="B10664" s="1" t="s">
        <v>11254</v>
      </c>
      <c r="C10664" s="2">
        <v>36572</v>
      </c>
      <c r="D10664" s="1" t="s">
        <v>95</v>
      </c>
      <c r="E10664" s="1" t="s">
        <v>55</v>
      </c>
      <c r="F10664" s="1">
        <v>40</v>
      </c>
      <c r="G10664" s="1" t="s">
        <v>18</v>
      </c>
      <c r="H10664" s="1" t="s">
        <v>3</v>
      </c>
      <c r="I10664" s="1" t="s">
        <v>3</v>
      </c>
      <c r="J10664" s="1" t="s">
        <v>47</v>
      </c>
      <c r="K10664" s="1" t="s">
        <v>11281</v>
      </c>
      <c r="L10664" s="1" t="s">
        <v>11281</v>
      </c>
      <c r="M10664" s="1" t="s">
        <v>11283</v>
      </c>
    </row>
    <row r="10665" spans="1:13" x14ac:dyDescent="0.25">
      <c r="A10665" s="1">
        <v>2786777</v>
      </c>
      <c r="B10665" s="1" t="s">
        <v>6506</v>
      </c>
      <c r="C10665" s="2">
        <v>38444</v>
      </c>
      <c r="D10665" s="1" t="s">
        <v>75</v>
      </c>
      <c r="E10665" s="1" t="s">
        <v>60</v>
      </c>
      <c r="F10665" s="1">
        <v>40</v>
      </c>
      <c r="G10665" s="1" t="s">
        <v>32</v>
      </c>
      <c r="H10665" s="1" t="s">
        <v>1</v>
      </c>
      <c r="I10665" s="1" t="s">
        <v>1</v>
      </c>
      <c r="J10665" s="1" t="s">
        <v>46</v>
      </c>
      <c r="K10665" s="1" t="s">
        <v>48</v>
      </c>
      <c r="L10665" s="1" t="s">
        <v>48</v>
      </c>
      <c r="M10665" s="1" t="s">
        <v>11280</v>
      </c>
    </row>
    <row r="10666" spans="1:13" x14ac:dyDescent="0.25">
      <c r="A10666" s="1">
        <v>2740711</v>
      </c>
      <c r="B10666" s="1" t="s">
        <v>1971</v>
      </c>
      <c r="C10666" s="2">
        <v>38328</v>
      </c>
      <c r="D10666" s="1" t="s">
        <v>62</v>
      </c>
      <c r="E10666" s="1" t="s">
        <v>61</v>
      </c>
      <c r="F10666" s="1">
        <v>40</v>
      </c>
      <c r="G10666" s="1" t="s">
        <v>6</v>
      </c>
      <c r="H10666" s="1" t="s">
        <v>3</v>
      </c>
      <c r="I10666" s="1" t="s">
        <v>3</v>
      </c>
      <c r="J10666" s="1" t="s">
        <v>40</v>
      </c>
      <c r="K10666" s="1" t="s">
        <v>11280</v>
      </c>
      <c r="L10666" s="1" t="s">
        <v>46</v>
      </c>
      <c r="M10666" s="1" t="s">
        <v>48</v>
      </c>
    </row>
    <row r="10667" spans="1:13" x14ac:dyDescent="0.25">
      <c r="A10667" s="1">
        <v>2778179</v>
      </c>
      <c r="B10667" s="1" t="s">
        <v>1619</v>
      </c>
      <c r="C10667" s="2">
        <v>37999</v>
      </c>
      <c r="D10667" s="1" t="s">
        <v>59</v>
      </c>
      <c r="E10667" s="1" t="s">
        <v>51</v>
      </c>
      <c r="F10667" s="1">
        <v>40</v>
      </c>
      <c r="G10667" s="1" t="s">
        <v>18</v>
      </c>
      <c r="H10667" s="1" t="s">
        <v>2</v>
      </c>
      <c r="I10667" s="1" t="s">
        <v>4</v>
      </c>
      <c r="J10667" s="1" t="s">
        <v>11284</v>
      </c>
      <c r="K10667" s="1" t="s">
        <v>48</v>
      </c>
      <c r="L10667" s="1" t="s">
        <v>11283</v>
      </c>
      <c r="M10667" s="1" t="s">
        <v>45</v>
      </c>
    </row>
    <row r="10668" spans="1:13" x14ac:dyDescent="0.25">
      <c r="A10668" s="1">
        <v>2793378</v>
      </c>
      <c r="B10668" s="1" t="s">
        <v>3613</v>
      </c>
      <c r="C10668" s="2">
        <v>38252</v>
      </c>
      <c r="D10668" s="1" t="s">
        <v>67</v>
      </c>
      <c r="E10668" s="1" t="s">
        <v>68</v>
      </c>
      <c r="F10668" s="1">
        <v>40</v>
      </c>
      <c r="G10668" s="1" t="s">
        <v>14</v>
      </c>
      <c r="H10668" s="1" t="s">
        <v>13</v>
      </c>
      <c r="I10668" s="1" t="s">
        <v>13</v>
      </c>
      <c r="J10668" s="1" t="s">
        <v>37</v>
      </c>
      <c r="K10668" s="1" t="s">
        <v>11283</v>
      </c>
      <c r="L10668" s="1" t="s">
        <v>11281</v>
      </c>
      <c r="M10668" s="1" t="s">
        <v>11281</v>
      </c>
    </row>
    <row r="10669" spans="1:13" x14ac:dyDescent="0.25">
      <c r="A10669" s="1">
        <v>2792894</v>
      </c>
      <c r="B10669" s="1" t="s">
        <v>2504</v>
      </c>
      <c r="C10669" s="2">
        <v>38441</v>
      </c>
      <c r="D10669" s="1" t="s">
        <v>62</v>
      </c>
      <c r="E10669" s="1" t="s">
        <v>63</v>
      </c>
      <c r="F10669" s="1">
        <v>40</v>
      </c>
      <c r="G10669" s="1" t="s">
        <v>14</v>
      </c>
      <c r="H10669" s="1" t="s">
        <v>13</v>
      </c>
      <c r="I10669" s="1" t="s">
        <v>13</v>
      </c>
      <c r="J10669" s="1" t="s">
        <v>48</v>
      </c>
      <c r="K10669" s="1" t="s">
        <v>11280</v>
      </c>
      <c r="L10669" s="1" t="s">
        <v>11284</v>
      </c>
      <c r="M10669" s="1" t="s">
        <v>11283</v>
      </c>
    </row>
    <row r="10670" spans="1:13" x14ac:dyDescent="0.25">
      <c r="A10670" s="1">
        <v>2778668</v>
      </c>
      <c r="B10670" s="1" t="s">
        <v>11209</v>
      </c>
      <c r="C10670" s="2">
        <v>36576</v>
      </c>
      <c r="D10670" s="1" t="s">
        <v>97</v>
      </c>
      <c r="E10670" s="1" t="s">
        <v>70</v>
      </c>
      <c r="F10670" s="1">
        <v>40</v>
      </c>
      <c r="G10670" s="1" t="s">
        <v>26</v>
      </c>
      <c r="H10670" s="1" t="s">
        <v>19</v>
      </c>
      <c r="I10670" s="1" t="s">
        <v>21</v>
      </c>
      <c r="J10670" s="1" t="s">
        <v>11282</v>
      </c>
      <c r="K10670" s="1" t="s">
        <v>11281</v>
      </c>
      <c r="L10670" s="1" t="s">
        <v>11285</v>
      </c>
      <c r="M10670" s="1" t="s">
        <v>11281</v>
      </c>
    </row>
    <row r="10671" spans="1:13" x14ac:dyDescent="0.25">
      <c r="A10671" s="1">
        <v>2779134</v>
      </c>
      <c r="B10671" s="1" t="s">
        <v>241</v>
      </c>
      <c r="C10671" s="2">
        <v>38176</v>
      </c>
      <c r="D10671" s="1" t="s">
        <v>52</v>
      </c>
      <c r="E10671" s="1" t="s">
        <v>53</v>
      </c>
      <c r="F10671" s="1">
        <v>40</v>
      </c>
      <c r="G10671" s="1" t="s">
        <v>22</v>
      </c>
      <c r="H10671" s="1" t="s">
        <v>2</v>
      </c>
      <c r="I10671" s="1" t="s">
        <v>13</v>
      </c>
      <c r="J10671" s="1" t="s">
        <v>11280</v>
      </c>
      <c r="K10671" s="1" t="s">
        <v>11283</v>
      </c>
      <c r="L10671" s="1" t="s">
        <v>11282</v>
      </c>
      <c r="M10671" s="1" t="s">
        <v>11280</v>
      </c>
    </row>
    <row r="10672" spans="1:13" x14ac:dyDescent="0.25">
      <c r="A10672" s="1">
        <v>2716207</v>
      </c>
      <c r="B10672" s="1" t="s">
        <v>8083</v>
      </c>
      <c r="C10672" s="2">
        <v>38320</v>
      </c>
      <c r="D10672" s="1" t="s">
        <v>81</v>
      </c>
      <c r="E10672" s="1" t="s">
        <v>55</v>
      </c>
      <c r="F10672" s="1">
        <v>40</v>
      </c>
      <c r="G10672" s="1" t="s">
        <v>15</v>
      </c>
      <c r="H10672" s="1" t="s">
        <v>21</v>
      </c>
      <c r="I10672" s="1" t="s">
        <v>4</v>
      </c>
      <c r="J10672" s="1" t="s">
        <v>46</v>
      </c>
      <c r="K10672" s="1" t="s">
        <v>45</v>
      </c>
      <c r="L10672" s="1" t="s">
        <v>47</v>
      </c>
      <c r="M10672" s="1" t="s">
        <v>11282</v>
      </c>
    </row>
    <row r="10673" spans="1:13" x14ac:dyDescent="0.25">
      <c r="A10673" s="1">
        <v>2750234</v>
      </c>
      <c r="B10673" s="1" t="s">
        <v>588</v>
      </c>
      <c r="C10673" s="2">
        <v>38183</v>
      </c>
      <c r="D10673" s="1" t="s">
        <v>52</v>
      </c>
      <c r="E10673" s="1" t="s">
        <v>55</v>
      </c>
      <c r="F10673" s="1">
        <v>40</v>
      </c>
      <c r="G10673" s="1" t="s">
        <v>11</v>
      </c>
      <c r="H10673" s="1" t="s">
        <v>3</v>
      </c>
      <c r="I10673" s="1" t="s">
        <v>3</v>
      </c>
      <c r="J10673" s="1" t="s">
        <v>11284</v>
      </c>
      <c r="K10673" s="1" t="s">
        <v>11281</v>
      </c>
      <c r="L10673" s="1" t="s">
        <v>11280</v>
      </c>
      <c r="M10673" s="1" t="s">
        <v>48</v>
      </c>
    </row>
    <row r="10674" spans="1:13" x14ac:dyDescent="0.25">
      <c r="A10674" s="1">
        <v>2780273</v>
      </c>
      <c r="B10674" s="1" t="s">
        <v>10340</v>
      </c>
      <c r="C10674" s="2">
        <v>36745</v>
      </c>
      <c r="D10674" s="1" t="s">
        <v>92</v>
      </c>
      <c r="E10674" s="1" t="s">
        <v>73</v>
      </c>
      <c r="F10674" s="1">
        <v>40</v>
      </c>
      <c r="G10674" s="1" t="s">
        <v>16</v>
      </c>
      <c r="H10674" s="1" t="s">
        <v>1</v>
      </c>
      <c r="I10674" s="1" t="s">
        <v>1</v>
      </c>
      <c r="J10674" s="1" t="s">
        <v>47</v>
      </c>
      <c r="K10674" s="1" t="s">
        <v>11281</v>
      </c>
      <c r="L10674" s="1" t="s">
        <v>48</v>
      </c>
      <c r="M10674" s="1" t="s">
        <v>11283</v>
      </c>
    </row>
    <row r="10675" spans="1:13" x14ac:dyDescent="0.25">
      <c r="A10675" s="1">
        <v>2789150</v>
      </c>
      <c r="B10675" s="1" t="s">
        <v>3734</v>
      </c>
      <c r="C10675" s="2">
        <v>38001</v>
      </c>
      <c r="D10675" s="1" t="s">
        <v>67</v>
      </c>
      <c r="E10675" s="1" t="s">
        <v>55</v>
      </c>
      <c r="F10675" s="1">
        <v>40</v>
      </c>
      <c r="G10675" s="1" t="s">
        <v>9</v>
      </c>
      <c r="H10675" s="1" t="s">
        <v>4</v>
      </c>
      <c r="I10675" s="1" t="s">
        <v>4</v>
      </c>
      <c r="J10675" s="1" t="s">
        <v>40</v>
      </c>
      <c r="K10675" s="1" t="s">
        <v>11284</v>
      </c>
      <c r="L10675" s="1" t="s">
        <v>11281</v>
      </c>
      <c r="M10675" s="1" t="s">
        <v>11282</v>
      </c>
    </row>
    <row r="10676" spans="1:13" x14ac:dyDescent="0.25">
      <c r="A10676" s="1">
        <v>2752922</v>
      </c>
      <c r="B10676" s="1" t="s">
        <v>5326</v>
      </c>
      <c r="C10676" s="2">
        <v>38518</v>
      </c>
      <c r="D10676" s="1" t="s">
        <v>74</v>
      </c>
      <c r="E10676" s="1" t="s">
        <v>64</v>
      </c>
      <c r="F10676" s="1">
        <v>40</v>
      </c>
      <c r="G10676" s="1" t="s">
        <v>17</v>
      </c>
      <c r="H10676" s="1" t="s">
        <v>21</v>
      </c>
      <c r="I10676" s="1" t="s">
        <v>19</v>
      </c>
      <c r="J10676" s="1" t="s">
        <v>46</v>
      </c>
      <c r="K10676" s="1" t="s">
        <v>48</v>
      </c>
      <c r="L10676" s="1" t="s">
        <v>11282</v>
      </c>
      <c r="M10676" s="1" t="s">
        <v>11285</v>
      </c>
    </row>
    <row r="10677" spans="1:13" x14ac:dyDescent="0.25">
      <c r="A10677" s="1">
        <v>2783446</v>
      </c>
      <c r="B10677" s="1" t="s">
        <v>961</v>
      </c>
      <c r="C10677" s="2">
        <v>38128</v>
      </c>
      <c r="D10677" s="1" t="s">
        <v>52</v>
      </c>
      <c r="E10677" s="1" t="s">
        <v>56</v>
      </c>
      <c r="F10677" s="1">
        <v>40</v>
      </c>
      <c r="G10677" s="1" t="s">
        <v>18</v>
      </c>
      <c r="H10677" s="1" t="s">
        <v>19</v>
      </c>
      <c r="I10677" s="1" t="s">
        <v>19</v>
      </c>
      <c r="J10677" s="1" t="s">
        <v>11284</v>
      </c>
      <c r="K10677" s="1" t="s">
        <v>11282</v>
      </c>
      <c r="L10677" s="1" t="s">
        <v>11282</v>
      </c>
      <c r="M10677" s="1" t="s">
        <v>11282</v>
      </c>
    </row>
    <row r="10678" spans="1:13" x14ac:dyDescent="0.25">
      <c r="A10678" s="1">
        <v>2783225</v>
      </c>
      <c r="B10678" s="1" t="s">
        <v>4070</v>
      </c>
      <c r="C10678" s="2">
        <v>38483</v>
      </c>
      <c r="D10678" s="1" t="s">
        <v>67</v>
      </c>
      <c r="E10678" s="1" t="s">
        <v>70</v>
      </c>
      <c r="F10678" s="1">
        <v>40</v>
      </c>
      <c r="G10678" s="1" t="s">
        <v>30</v>
      </c>
      <c r="H10678" s="1" t="s">
        <v>4</v>
      </c>
      <c r="I10678" s="1" t="s">
        <v>4</v>
      </c>
      <c r="J10678" s="1" t="s">
        <v>40</v>
      </c>
      <c r="K10678" s="1" t="s">
        <v>37</v>
      </c>
      <c r="L10678" s="1" t="s">
        <v>47</v>
      </c>
      <c r="M10678" s="1" t="s">
        <v>11280</v>
      </c>
    </row>
    <row r="10679" spans="1:13" x14ac:dyDescent="0.25">
      <c r="A10679" s="1">
        <v>2783285</v>
      </c>
      <c r="B10679" s="1" t="s">
        <v>7834</v>
      </c>
      <c r="C10679" s="2">
        <v>38171</v>
      </c>
      <c r="D10679" s="1" t="s">
        <v>80</v>
      </c>
      <c r="E10679" s="1" t="s">
        <v>68</v>
      </c>
      <c r="F10679" s="1">
        <v>40</v>
      </c>
      <c r="G10679" s="1" t="s">
        <v>14</v>
      </c>
      <c r="H10679" s="1" t="s">
        <v>21</v>
      </c>
      <c r="I10679" s="1" t="s">
        <v>21</v>
      </c>
      <c r="J10679" s="1" t="s">
        <v>46</v>
      </c>
      <c r="K10679" s="1" t="s">
        <v>47</v>
      </c>
      <c r="L10679" s="1" t="s">
        <v>45</v>
      </c>
      <c r="M10679" s="1" t="s">
        <v>11281</v>
      </c>
    </row>
    <row r="10680" spans="1:13" x14ac:dyDescent="0.25">
      <c r="A10680" s="1">
        <v>2756122</v>
      </c>
      <c r="B10680" s="1" t="s">
        <v>6745</v>
      </c>
      <c r="C10680" s="2">
        <v>38497</v>
      </c>
      <c r="D10680" s="1" t="s">
        <v>78</v>
      </c>
      <c r="E10680" s="1" t="s">
        <v>77</v>
      </c>
      <c r="F10680" s="1">
        <v>40</v>
      </c>
      <c r="G10680" s="1" t="s">
        <v>15</v>
      </c>
      <c r="H10680" s="1" t="s">
        <v>4</v>
      </c>
      <c r="I10680" s="1" t="s">
        <v>2</v>
      </c>
      <c r="J10680" s="1" t="s">
        <v>40</v>
      </c>
      <c r="K10680" s="1" t="s">
        <v>48</v>
      </c>
      <c r="L10680" s="1" t="s">
        <v>11281</v>
      </c>
      <c r="M10680" s="1" t="s">
        <v>11285</v>
      </c>
    </row>
    <row r="10681" spans="1:13" x14ac:dyDescent="0.25">
      <c r="A10681" s="1">
        <v>2795361</v>
      </c>
      <c r="B10681" s="1" t="s">
        <v>10850</v>
      </c>
      <c r="C10681" s="2">
        <v>29583</v>
      </c>
      <c r="D10681" s="1" t="s">
        <v>97</v>
      </c>
      <c r="E10681" s="1" t="s">
        <v>68</v>
      </c>
      <c r="F10681" s="1">
        <v>40</v>
      </c>
      <c r="G10681" s="1" t="s">
        <v>27</v>
      </c>
      <c r="H10681" s="1" t="s">
        <v>21</v>
      </c>
      <c r="I10681" s="1" t="s">
        <v>19</v>
      </c>
      <c r="J10681" s="1" t="s">
        <v>11282</v>
      </c>
      <c r="K10681" s="1" t="s">
        <v>11283</v>
      </c>
      <c r="L10681" s="1" t="s">
        <v>11283</v>
      </c>
      <c r="M10681" s="1" t="s">
        <v>11283</v>
      </c>
    </row>
    <row r="10682" spans="1:13" x14ac:dyDescent="0.25">
      <c r="A10682" s="1">
        <v>2753124</v>
      </c>
      <c r="B10682" s="1" t="s">
        <v>10733</v>
      </c>
      <c r="C10682" s="2">
        <v>37103</v>
      </c>
      <c r="D10682" s="1" t="s">
        <v>95</v>
      </c>
      <c r="E10682" s="1" t="s">
        <v>55</v>
      </c>
      <c r="F10682" s="1">
        <v>41</v>
      </c>
      <c r="G10682" s="1" t="s">
        <v>18</v>
      </c>
      <c r="H10682" s="1" t="s">
        <v>3</v>
      </c>
      <c r="I10682" s="1" t="s">
        <v>3</v>
      </c>
      <c r="J10682" s="1" t="s">
        <v>47</v>
      </c>
      <c r="K10682" s="1" t="s">
        <v>48</v>
      </c>
      <c r="L10682" s="1" t="s">
        <v>11282</v>
      </c>
      <c r="M10682" s="1" t="s">
        <v>45</v>
      </c>
    </row>
    <row r="10683" spans="1:13" x14ac:dyDescent="0.25">
      <c r="A10683" s="1">
        <v>2726101</v>
      </c>
      <c r="B10683" s="1" t="s">
        <v>3735</v>
      </c>
      <c r="C10683" s="2">
        <v>38085</v>
      </c>
      <c r="D10683" s="1" t="s">
        <v>67</v>
      </c>
      <c r="E10683" s="1" t="s">
        <v>55</v>
      </c>
      <c r="F10683" s="1">
        <v>41</v>
      </c>
      <c r="G10683" s="1" t="s">
        <v>9</v>
      </c>
      <c r="H10683" s="1" t="s">
        <v>2</v>
      </c>
      <c r="I10683" s="1" t="s">
        <v>2</v>
      </c>
      <c r="J10683" s="1" t="s">
        <v>40</v>
      </c>
      <c r="K10683" s="1" t="s">
        <v>48</v>
      </c>
      <c r="L10683" s="1" t="s">
        <v>11280</v>
      </c>
      <c r="M10683" s="1" t="s">
        <v>11281</v>
      </c>
    </row>
    <row r="10684" spans="1:13" x14ac:dyDescent="0.25">
      <c r="A10684" s="1">
        <v>2750336</v>
      </c>
      <c r="B10684" s="1" t="s">
        <v>8585</v>
      </c>
      <c r="C10684" s="2">
        <v>38246</v>
      </c>
      <c r="D10684" s="1" t="s">
        <v>83</v>
      </c>
      <c r="E10684" s="1" t="s">
        <v>60</v>
      </c>
      <c r="F10684" s="1">
        <v>41</v>
      </c>
      <c r="G10684" s="1" t="s">
        <v>10</v>
      </c>
      <c r="H10684" s="1" t="s">
        <v>1</v>
      </c>
      <c r="I10684" s="1" t="s">
        <v>1</v>
      </c>
      <c r="J10684" s="1" t="s">
        <v>46</v>
      </c>
      <c r="K10684" s="1" t="s">
        <v>48</v>
      </c>
      <c r="L10684" s="1" t="s">
        <v>48</v>
      </c>
      <c r="M10684" s="1" t="s">
        <v>11282</v>
      </c>
    </row>
    <row r="10685" spans="1:13" x14ac:dyDescent="0.25">
      <c r="A10685" s="1">
        <v>2744215</v>
      </c>
      <c r="B10685" s="1" t="s">
        <v>6838</v>
      </c>
      <c r="C10685" s="2">
        <v>38209</v>
      </c>
      <c r="D10685" s="1" t="s">
        <v>78</v>
      </c>
      <c r="E10685" s="1" t="s">
        <v>61</v>
      </c>
      <c r="F10685" s="1">
        <v>41</v>
      </c>
      <c r="G10685" s="1" t="s">
        <v>32</v>
      </c>
      <c r="H10685" s="1" t="s">
        <v>21</v>
      </c>
      <c r="I10685" s="1" t="s">
        <v>21</v>
      </c>
      <c r="J10685" s="1" t="s">
        <v>46</v>
      </c>
      <c r="K10685" s="1" t="s">
        <v>11284</v>
      </c>
      <c r="L10685" s="1" t="s">
        <v>48</v>
      </c>
      <c r="M10685" s="1" t="s">
        <v>11282</v>
      </c>
    </row>
    <row r="10686" spans="1:13" x14ac:dyDescent="0.25">
      <c r="A10686" s="1">
        <v>2770336</v>
      </c>
      <c r="B10686" s="1" t="s">
        <v>4072</v>
      </c>
      <c r="C10686" s="2">
        <v>38297</v>
      </c>
      <c r="D10686" s="1" t="s">
        <v>67</v>
      </c>
      <c r="E10686" s="1" t="s">
        <v>70</v>
      </c>
      <c r="F10686" s="1">
        <v>41</v>
      </c>
      <c r="G10686" s="1" t="s">
        <v>30</v>
      </c>
      <c r="H10686" s="1" t="s">
        <v>21</v>
      </c>
      <c r="I10686" s="1" t="s">
        <v>21</v>
      </c>
      <c r="J10686" s="1" t="s">
        <v>46</v>
      </c>
      <c r="K10686" s="1" t="s">
        <v>40</v>
      </c>
      <c r="L10686" s="1" t="s">
        <v>47</v>
      </c>
      <c r="M10686" s="1" t="s">
        <v>47</v>
      </c>
    </row>
    <row r="10687" spans="1:13" x14ac:dyDescent="0.25">
      <c r="A10687" s="1">
        <v>2786737</v>
      </c>
      <c r="B10687" s="1" t="s">
        <v>6746</v>
      </c>
      <c r="C10687" s="2">
        <v>38441</v>
      </c>
      <c r="D10687" s="1" t="s">
        <v>78</v>
      </c>
      <c r="E10687" s="1" t="s">
        <v>77</v>
      </c>
      <c r="F10687" s="1">
        <v>41</v>
      </c>
      <c r="G10687" s="1" t="s">
        <v>15</v>
      </c>
      <c r="H10687" s="1" t="s">
        <v>4</v>
      </c>
      <c r="I10687" s="1" t="s">
        <v>2</v>
      </c>
      <c r="J10687" s="1" t="s">
        <v>11284</v>
      </c>
      <c r="K10687" s="1" t="s">
        <v>48</v>
      </c>
      <c r="L10687" s="1" t="s">
        <v>11282</v>
      </c>
      <c r="M10687" s="1" t="s">
        <v>11282</v>
      </c>
    </row>
    <row r="10688" spans="1:13" x14ac:dyDescent="0.25">
      <c r="A10688" s="1">
        <v>2770699</v>
      </c>
      <c r="B10688" s="1" t="s">
        <v>2997</v>
      </c>
      <c r="C10688" s="2">
        <v>38281</v>
      </c>
      <c r="D10688" s="1" t="s">
        <v>62</v>
      </c>
      <c r="E10688" s="1" t="s">
        <v>65</v>
      </c>
      <c r="F10688" s="1">
        <v>41</v>
      </c>
      <c r="G10688" s="1" t="s">
        <v>10</v>
      </c>
      <c r="H10688" s="1" t="s">
        <v>3</v>
      </c>
      <c r="I10688" s="1" t="s">
        <v>3</v>
      </c>
      <c r="J10688" s="1" t="s">
        <v>11284</v>
      </c>
      <c r="K10688" s="1" t="s">
        <v>48</v>
      </c>
      <c r="L10688" s="1" t="s">
        <v>47</v>
      </c>
      <c r="M10688" s="1" t="s">
        <v>11282</v>
      </c>
    </row>
    <row r="10689" spans="1:13" x14ac:dyDescent="0.25">
      <c r="A10689" s="1">
        <v>2787254</v>
      </c>
      <c r="B10689" s="1" t="s">
        <v>589</v>
      </c>
      <c r="C10689" s="2">
        <v>37839</v>
      </c>
      <c r="D10689" s="1" t="s">
        <v>52</v>
      </c>
      <c r="E10689" s="1" t="s">
        <v>55</v>
      </c>
      <c r="F10689" s="1">
        <v>41</v>
      </c>
      <c r="G10689" s="1" t="s">
        <v>11</v>
      </c>
      <c r="H10689" s="1" t="s">
        <v>3</v>
      </c>
      <c r="I10689" s="1" t="s">
        <v>3</v>
      </c>
      <c r="J10689" s="1" t="s">
        <v>47</v>
      </c>
      <c r="K10689" s="1" t="s">
        <v>11284</v>
      </c>
      <c r="L10689" s="1" t="s">
        <v>11280</v>
      </c>
      <c r="M10689" s="1" t="s">
        <v>11282</v>
      </c>
    </row>
    <row r="10690" spans="1:13" x14ac:dyDescent="0.25">
      <c r="A10690" s="1">
        <v>2784909</v>
      </c>
      <c r="B10690" s="1" t="s">
        <v>8383</v>
      </c>
      <c r="C10690" s="2">
        <v>38415</v>
      </c>
      <c r="D10690" s="1" t="s">
        <v>82</v>
      </c>
      <c r="E10690" s="1" t="s">
        <v>55</v>
      </c>
      <c r="F10690" s="1">
        <v>41</v>
      </c>
      <c r="G10690" s="1" t="s">
        <v>12</v>
      </c>
      <c r="H10690" s="1" t="s">
        <v>1</v>
      </c>
      <c r="I10690" s="1" t="s">
        <v>1</v>
      </c>
      <c r="J10690" s="1" t="s">
        <v>11284</v>
      </c>
      <c r="K10690" s="1" t="s">
        <v>48</v>
      </c>
      <c r="L10690" s="1" t="s">
        <v>11280</v>
      </c>
      <c r="M10690" s="1" t="s">
        <v>11282</v>
      </c>
    </row>
    <row r="10691" spans="1:13" x14ac:dyDescent="0.25">
      <c r="A10691" s="1">
        <v>2785769</v>
      </c>
      <c r="B10691" s="1" t="s">
        <v>1719</v>
      </c>
      <c r="C10691" s="2">
        <v>38279</v>
      </c>
      <c r="D10691" s="1" t="s">
        <v>59</v>
      </c>
      <c r="E10691" s="1" t="s">
        <v>60</v>
      </c>
      <c r="F10691" s="1">
        <v>41</v>
      </c>
      <c r="G10691" s="1" t="s">
        <v>12</v>
      </c>
      <c r="H10691" s="1" t="s">
        <v>3</v>
      </c>
      <c r="I10691" s="1" t="s">
        <v>3</v>
      </c>
      <c r="J10691" s="1" t="s">
        <v>48</v>
      </c>
      <c r="K10691" s="1" t="s">
        <v>47</v>
      </c>
      <c r="L10691" s="1" t="s">
        <v>11281</v>
      </c>
      <c r="M10691" s="1" t="s">
        <v>11280</v>
      </c>
    </row>
    <row r="10692" spans="1:13" x14ac:dyDescent="0.25">
      <c r="A10692" s="1">
        <v>2769804</v>
      </c>
      <c r="B10692" s="1" t="s">
        <v>11255</v>
      </c>
      <c r="C10692" s="2">
        <v>30892</v>
      </c>
      <c r="D10692" s="1" t="s">
        <v>95</v>
      </c>
      <c r="E10692" s="1" t="s">
        <v>55</v>
      </c>
      <c r="F10692" s="1">
        <v>41</v>
      </c>
      <c r="G10692" s="1" t="s">
        <v>18</v>
      </c>
      <c r="H10692" s="1" t="s">
        <v>21</v>
      </c>
      <c r="I10692" s="1" t="s">
        <v>21</v>
      </c>
      <c r="J10692" s="1" t="s">
        <v>48</v>
      </c>
      <c r="K10692" s="1" t="s">
        <v>11280</v>
      </c>
      <c r="L10692" s="1" t="s">
        <v>11280</v>
      </c>
      <c r="M10692" s="1" t="s">
        <v>45</v>
      </c>
    </row>
    <row r="10693" spans="1:13" x14ac:dyDescent="0.25">
      <c r="A10693" s="1">
        <v>2704794</v>
      </c>
      <c r="B10693" s="1" t="s">
        <v>1980</v>
      </c>
      <c r="C10693" s="2">
        <v>38337</v>
      </c>
      <c r="D10693" s="1" t="s">
        <v>62</v>
      </c>
      <c r="E10693" s="1" t="s">
        <v>61</v>
      </c>
      <c r="F10693" s="1">
        <v>41</v>
      </c>
      <c r="G10693" s="1" t="s">
        <v>7</v>
      </c>
      <c r="H10693" s="1" t="s">
        <v>21</v>
      </c>
      <c r="I10693" s="1" t="s">
        <v>21</v>
      </c>
      <c r="J10693" s="1" t="s">
        <v>37</v>
      </c>
      <c r="K10693" s="1" t="s">
        <v>11280</v>
      </c>
      <c r="L10693" s="1" t="s">
        <v>48</v>
      </c>
      <c r="M10693" s="1" t="s">
        <v>47</v>
      </c>
    </row>
    <row r="10694" spans="1:13" x14ac:dyDescent="0.25">
      <c r="A10694" s="1">
        <v>2759929</v>
      </c>
      <c r="B10694" s="1" t="s">
        <v>6507</v>
      </c>
      <c r="C10694" s="2">
        <v>38329</v>
      </c>
      <c r="D10694" s="1" t="s">
        <v>75</v>
      </c>
      <c r="E10694" s="1" t="s">
        <v>60</v>
      </c>
      <c r="F10694" s="1">
        <v>41</v>
      </c>
      <c r="G10694" s="1" t="s">
        <v>32</v>
      </c>
      <c r="H10694" s="1" t="s">
        <v>1</v>
      </c>
      <c r="I10694" s="1" t="s">
        <v>1</v>
      </c>
      <c r="J10694" s="1" t="s">
        <v>47</v>
      </c>
      <c r="K10694" s="1" t="s">
        <v>47</v>
      </c>
      <c r="L10694" s="1" t="s">
        <v>11280</v>
      </c>
      <c r="M10694" s="1" t="s">
        <v>47</v>
      </c>
    </row>
    <row r="10695" spans="1:13" x14ac:dyDescent="0.25">
      <c r="A10695" s="1">
        <v>2706958</v>
      </c>
      <c r="B10695" s="1" t="s">
        <v>1620</v>
      </c>
      <c r="C10695" s="2">
        <v>38127</v>
      </c>
      <c r="D10695" s="1" t="s">
        <v>59</v>
      </c>
      <c r="E10695" s="1" t="s">
        <v>51</v>
      </c>
      <c r="F10695" s="1">
        <v>41</v>
      </c>
      <c r="G10695" s="1" t="s">
        <v>18</v>
      </c>
      <c r="H10695" s="1" t="s">
        <v>4</v>
      </c>
      <c r="I10695" s="1" t="s">
        <v>4</v>
      </c>
      <c r="J10695" s="1" t="s">
        <v>11284</v>
      </c>
      <c r="K10695" s="1" t="s">
        <v>11281</v>
      </c>
      <c r="L10695" s="1" t="s">
        <v>11281</v>
      </c>
      <c r="M10695" s="1" t="s">
        <v>45</v>
      </c>
    </row>
    <row r="10696" spans="1:13" x14ac:dyDescent="0.25">
      <c r="A10696" s="1">
        <v>2790475</v>
      </c>
      <c r="B10696" s="1" t="s">
        <v>3193</v>
      </c>
      <c r="C10696" s="2">
        <v>38299</v>
      </c>
      <c r="D10696" s="1" t="s">
        <v>62</v>
      </c>
      <c r="E10696" s="1" t="s">
        <v>55</v>
      </c>
      <c r="F10696" s="1">
        <v>41</v>
      </c>
      <c r="G10696" s="1" t="s">
        <v>32</v>
      </c>
      <c r="H10696" s="1" t="s">
        <v>1</v>
      </c>
      <c r="I10696" s="1" t="s">
        <v>1</v>
      </c>
      <c r="J10696" s="1" t="s">
        <v>46</v>
      </c>
      <c r="K10696" s="1" t="s">
        <v>40</v>
      </c>
      <c r="L10696" s="1" t="s">
        <v>11281</v>
      </c>
      <c r="M10696" s="1" t="s">
        <v>11282</v>
      </c>
    </row>
    <row r="10697" spans="1:13" x14ac:dyDescent="0.25">
      <c r="A10697" s="1">
        <v>2784062</v>
      </c>
      <c r="B10697" s="1" t="s">
        <v>5706</v>
      </c>
      <c r="C10697" s="2">
        <v>38454</v>
      </c>
      <c r="D10697" s="1" t="s">
        <v>75</v>
      </c>
      <c r="E10697" s="1" t="s">
        <v>56</v>
      </c>
      <c r="F10697" s="1">
        <v>41</v>
      </c>
      <c r="G10697" s="1" t="s">
        <v>32</v>
      </c>
      <c r="H10697" s="1" t="s">
        <v>1</v>
      </c>
      <c r="I10697" s="1" t="s">
        <v>1</v>
      </c>
      <c r="J10697" s="1" t="s">
        <v>46</v>
      </c>
      <c r="K10697" s="1" t="s">
        <v>11280</v>
      </c>
      <c r="L10697" s="1" t="s">
        <v>47</v>
      </c>
      <c r="M10697" s="1" t="s">
        <v>11280</v>
      </c>
    </row>
    <row r="10698" spans="1:13" x14ac:dyDescent="0.25">
      <c r="A10698" s="1">
        <v>2795804</v>
      </c>
      <c r="B10698" s="1" t="s">
        <v>8836</v>
      </c>
      <c r="C10698" s="2">
        <v>38411</v>
      </c>
      <c r="D10698" s="1" t="s">
        <v>84</v>
      </c>
      <c r="E10698" s="1" t="s">
        <v>61</v>
      </c>
      <c r="F10698" s="1">
        <v>41</v>
      </c>
      <c r="G10698" s="1" t="s">
        <v>5</v>
      </c>
      <c r="H10698" s="1" t="s">
        <v>3</v>
      </c>
      <c r="I10698" s="1" t="s">
        <v>3</v>
      </c>
      <c r="J10698" s="1" t="s">
        <v>46</v>
      </c>
      <c r="K10698" s="1" t="s">
        <v>40</v>
      </c>
      <c r="L10698" s="1" t="s">
        <v>48</v>
      </c>
      <c r="M10698" s="1" t="s">
        <v>48</v>
      </c>
    </row>
    <row r="10699" spans="1:13" x14ac:dyDescent="0.25">
      <c r="A10699" s="1">
        <v>2790740</v>
      </c>
      <c r="B10699" s="1" t="s">
        <v>8084</v>
      </c>
      <c r="C10699" s="2">
        <v>38511</v>
      </c>
      <c r="D10699" s="1" t="s">
        <v>81</v>
      </c>
      <c r="E10699" s="1" t="s">
        <v>55</v>
      </c>
      <c r="F10699" s="1">
        <v>41</v>
      </c>
      <c r="G10699" s="1" t="s">
        <v>15</v>
      </c>
      <c r="H10699" s="1" t="s">
        <v>3</v>
      </c>
      <c r="I10699" s="1" t="s">
        <v>3</v>
      </c>
      <c r="J10699" s="1" t="s">
        <v>11284</v>
      </c>
      <c r="K10699" s="1" t="s">
        <v>11280</v>
      </c>
      <c r="L10699" s="1" t="s">
        <v>11280</v>
      </c>
      <c r="M10699" s="1" t="s">
        <v>11283</v>
      </c>
    </row>
    <row r="10700" spans="1:13" x14ac:dyDescent="0.25">
      <c r="A10700" s="1">
        <v>2790688</v>
      </c>
      <c r="B10700" s="1" t="s">
        <v>2998</v>
      </c>
      <c r="C10700" s="2">
        <v>38201</v>
      </c>
      <c r="D10700" s="1" t="s">
        <v>62</v>
      </c>
      <c r="E10700" s="1" t="s">
        <v>65</v>
      </c>
      <c r="F10700" s="1">
        <v>42</v>
      </c>
      <c r="G10700" s="1" t="s">
        <v>10</v>
      </c>
      <c r="H10700" s="1" t="s">
        <v>1</v>
      </c>
      <c r="I10700" s="1" t="s">
        <v>1</v>
      </c>
      <c r="J10700" s="1" t="s">
        <v>47</v>
      </c>
      <c r="K10700" s="1" t="s">
        <v>48</v>
      </c>
      <c r="L10700" s="1" t="s">
        <v>48</v>
      </c>
      <c r="M10700" s="1" t="s">
        <v>11280</v>
      </c>
    </row>
    <row r="10701" spans="1:13" x14ac:dyDescent="0.25">
      <c r="A10701" s="1">
        <v>2795699</v>
      </c>
      <c r="B10701" s="1" t="s">
        <v>1984</v>
      </c>
      <c r="C10701" s="2">
        <v>38173</v>
      </c>
      <c r="D10701" s="1" t="s">
        <v>62</v>
      </c>
      <c r="E10701" s="1" t="s">
        <v>61</v>
      </c>
      <c r="F10701" s="1">
        <v>42</v>
      </c>
      <c r="G10701" s="1" t="s">
        <v>7</v>
      </c>
      <c r="H10701" s="1" t="s">
        <v>21</v>
      </c>
      <c r="I10701" s="1" t="s">
        <v>21</v>
      </c>
      <c r="J10701" s="1" t="s">
        <v>40</v>
      </c>
      <c r="K10701" s="1" t="s">
        <v>47</v>
      </c>
      <c r="L10701" s="1" t="s">
        <v>47</v>
      </c>
      <c r="M10701" s="1" t="s">
        <v>11280</v>
      </c>
    </row>
    <row r="10702" spans="1:13" x14ac:dyDescent="0.25">
      <c r="A10702" s="1">
        <v>2790598</v>
      </c>
      <c r="B10702" s="1" t="s">
        <v>5707</v>
      </c>
      <c r="C10702" s="2">
        <v>38411</v>
      </c>
      <c r="D10702" s="1" t="s">
        <v>75</v>
      </c>
      <c r="E10702" s="1" t="s">
        <v>56</v>
      </c>
      <c r="F10702" s="1">
        <v>42</v>
      </c>
      <c r="G10702" s="1" t="s">
        <v>32</v>
      </c>
      <c r="H10702" s="1" t="s">
        <v>2</v>
      </c>
      <c r="I10702" s="1" t="s">
        <v>2</v>
      </c>
      <c r="J10702" s="1" t="s">
        <v>11284</v>
      </c>
      <c r="K10702" s="1" t="s">
        <v>47</v>
      </c>
      <c r="L10702" s="1" t="s">
        <v>47</v>
      </c>
      <c r="M10702" s="1" t="s">
        <v>11281</v>
      </c>
    </row>
    <row r="10703" spans="1:13" x14ac:dyDescent="0.25">
      <c r="A10703" s="1">
        <v>2730221</v>
      </c>
      <c r="B10703" s="1" t="s">
        <v>8386</v>
      </c>
      <c r="C10703" s="2">
        <v>38322</v>
      </c>
      <c r="D10703" s="1" t="s">
        <v>82</v>
      </c>
      <c r="E10703" s="1" t="s">
        <v>55</v>
      </c>
      <c r="F10703" s="1">
        <v>42</v>
      </c>
      <c r="G10703" s="1" t="s">
        <v>12</v>
      </c>
      <c r="H10703" s="1" t="s">
        <v>1</v>
      </c>
      <c r="I10703" s="1" t="s">
        <v>1</v>
      </c>
      <c r="J10703" s="1" t="s">
        <v>11284</v>
      </c>
      <c r="K10703" s="1" t="s">
        <v>11280</v>
      </c>
      <c r="L10703" s="1" t="s">
        <v>48</v>
      </c>
      <c r="M10703" s="1" t="s">
        <v>11282</v>
      </c>
    </row>
    <row r="10704" spans="1:13" x14ac:dyDescent="0.25">
      <c r="A10704" s="1">
        <v>2706546</v>
      </c>
      <c r="B10704" s="1" t="s">
        <v>8844</v>
      </c>
      <c r="C10704" s="2">
        <v>38156</v>
      </c>
      <c r="D10704" s="1" t="s">
        <v>84</v>
      </c>
      <c r="E10704" s="1" t="s">
        <v>61</v>
      </c>
      <c r="F10704" s="1">
        <v>42</v>
      </c>
      <c r="G10704" s="1" t="s">
        <v>6</v>
      </c>
      <c r="H10704" s="1" t="s">
        <v>2</v>
      </c>
      <c r="I10704" s="1" t="s">
        <v>2</v>
      </c>
      <c r="J10704" s="1" t="s">
        <v>27</v>
      </c>
      <c r="K10704" s="1" t="s">
        <v>47</v>
      </c>
      <c r="L10704" s="1" t="s">
        <v>47</v>
      </c>
      <c r="M10704" s="1" t="s">
        <v>11281</v>
      </c>
    </row>
    <row r="10705" spans="1:13" x14ac:dyDescent="0.25">
      <c r="A10705" s="1">
        <v>2728403</v>
      </c>
      <c r="B10705" s="1" t="s">
        <v>11256</v>
      </c>
      <c r="C10705" s="2">
        <v>34456</v>
      </c>
      <c r="D10705" s="1" t="s">
        <v>95</v>
      </c>
      <c r="E10705" s="1" t="s">
        <v>55</v>
      </c>
      <c r="F10705" s="1">
        <v>42</v>
      </c>
      <c r="G10705" s="1" t="s">
        <v>18</v>
      </c>
      <c r="H10705" s="1" t="s">
        <v>2</v>
      </c>
      <c r="I10705" s="1" t="s">
        <v>2</v>
      </c>
      <c r="J10705" s="1" t="s">
        <v>48</v>
      </c>
      <c r="K10705" s="1" t="s">
        <v>11280</v>
      </c>
      <c r="L10705" s="1" t="s">
        <v>11281</v>
      </c>
      <c r="M10705" s="1" t="s">
        <v>11283</v>
      </c>
    </row>
    <row r="10706" spans="1:13" x14ac:dyDescent="0.25">
      <c r="A10706" s="1">
        <v>2785970</v>
      </c>
      <c r="B10706" s="1" t="s">
        <v>6747</v>
      </c>
      <c r="C10706" s="2">
        <v>38325</v>
      </c>
      <c r="D10706" s="1" t="s">
        <v>78</v>
      </c>
      <c r="E10706" s="1" t="s">
        <v>77</v>
      </c>
      <c r="F10706" s="1">
        <v>42</v>
      </c>
      <c r="G10706" s="1" t="s">
        <v>15</v>
      </c>
      <c r="H10706" s="1" t="s">
        <v>4</v>
      </c>
      <c r="I10706" s="1" t="s">
        <v>2</v>
      </c>
      <c r="J10706" s="1" t="s">
        <v>11284</v>
      </c>
      <c r="K10706" s="1" t="s">
        <v>11281</v>
      </c>
      <c r="L10706" s="1" t="s">
        <v>48</v>
      </c>
      <c r="M10706" s="1" t="s">
        <v>11283</v>
      </c>
    </row>
    <row r="10707" spans="1:13" x14ac:dyDescent="0.25">
      <c r="A10707" s="1">
        <v>2786115</v>
      </c>
      <c r="B10707" s="1" t="s">
        <v>590</v>
      </c>
      <c r="C10707" s="2">
        <v>37322</v>
      </c>
      <c r="D10707" s="1" t="s">
        <v>52</v>
      </c>
      <c r="E10707" s="1" t="s">
        <v>55</v>
      </c>
      <c r="F10707" s="1">
        <v>42</v>
      </c>
      <c r="G10707" s="1" t="s">
        <v>11</v>
      </c>
      <c r="H10707" s="1" t="s">
        <v>2</v>
      </c>
      <c r="I10707" s="1" t="s">
        <v>2</v>
      </c>
      <c r="J10707" s="1" t="s">
        <v>47</v>
      </c>
      <c r="K10707" s="1" t="s">
        <v>47</v>
      </c>
      <c r="L10707" s="1" t="s">
        <v>11280</v>
      </c>
      <c r="M10707" s="1" t="s">
        <v>11281</v>
      </c>
    </row>
    <row r="10708" spans="1:13" x14ac:dyDescent="0.25">
      <c r="A10708" s="1">
        <v>2763465</v>
      </c>
      <c r="B10708" s="1" t="s">
        <v>1621</v>
      </c>
      <c r="C10708" s="2">
        <v>38430</v>
      </c>
      <c r="D10708" s="1" t="s">
        <v>59</v>
      </c>
      <c r="E10708" s="1" t="s">
        <v>51</v>
      </c>
      <c r="F10708" s="1">
        <v>42</v>
      </c>
      <c r="G10708" s="1" t="s">
        <v>18</v>
      </c>
      <c r="H10708" s="1" t="s">
        <v>4</v>
      </c>
      <c r="I10708" s="1" t="s">
        <v>4</v>
      </c>
      <c r="J10708" s="1" t="s">
        <v>11284</v>
      </c>
      <c r="K10708" s="1" t="s">
        <v>11281</v>
      </c>
      <c r="L10708" s="1" t="s">
        <v>11281</v>
      </c>
      <c r="M10708" s="1" t="s">
        <v>45</v>
      </c>
    </row>
    <row r="10709" spans="1:13" x14ac:dyDescent="0.25">
      <c r="A10709" s="1">
        <v>2708851</v>
      </c>
      <c r="B10709" s="1" t="s">
        <v>6509</v>
      </c>
      <c r="C10709" s="2">
        <v>38303</v>
      </c>
      <c r="D10709" s="1" t="s">
        <v>75</v>
      </c>
      <c r="E10709" s="1" t="s">
        <v>60</v>
      </c>
      <c r="F10709" s="1">
        <v>42</v>
      </c>
      <c r="G10709" s="1" t="s">
        <v>9</v>
      </c>
      <c r="H10709" s="1" t="s">
        <v>21</v>
      </c>
      <c r="I10709" s="1" t="s">
        <v>21</v>
      </c>
      <c r="J10709" s="1" t="s">
        <v>37</v>
      </c>
      <c r="K10709" s="1" t="s">
        <v>48</v>
      </c>
      <c r="L10709" s="1" t="s">
        <v>48</v>
      </c>
      <c r="M10709" s="1" t="s">
        <v>11283</v>
      </c>
    </row>
    <row r="10710" spans="1:13" x14ac:dyDescent="0.25">
      <c r="A10710" s="1">
        <v>2787224</v>
      </c>
      <c r="B10710" s="1" t="s">
        <v>8087</v>
      </c>
      <c r="C10710" s="2">
        <v>38284</v>
      </c>
      <c r="D10710" s="1" t="s">
        <v>81</v>
      </c>
      <c r="E10710" s="1" t="s">
        <v>55</v>
      </c>
      <c r="F10710" s="1">
        <v>42</v>
      </c>
      <c r="G10710" s="1" t="s">
        <v>15</v>
      </c>
      <c r="H10710" s="1" t="s">
        <v>21</v>
      </c>
      <c r="I10710" s="1" t="s">
        <v>21</v>
      </c>
      <c r="J10710" s="1" t="s">
        <v>47</v>
      </c>
      <c r="K10710" s="1" t="s">
        <v>11280</v>
      </c>
      <c r="L10710" s="1" t="s">
        <v>11280</v>
      </c>
      <c r="M10710" s="1" t="s">
        <v>11282</v>
      </c>
    </row>
    <row r="10711" spans="1:13" x14ac:dyDescent="0.25">
      <c r="A10711" s="1">
        <v>2771218</v>
      </c>
      <c r="B10711" s="1" t="s">
        <v>6841</v>
      </c>
      <c r="C10711" s="2">
        <v>38260</v>
      </c>
      <c r="D10711" s="1" t="s">
        <v>78</v>
      </c>
      <c r="E10711" s="1" t="s">
        <v>61</v>
      </c>
      <c r="F10711" s="1">
        <v>42</v>
      </c>
      <c r="G10711" s="1" t="s">
        <v>32</v>
      </c>
      <c r="H10711" s="1" t="s">
        <v>1</v>
      </c>
      <c r="I10711" s="1" t="s">
        <v>1</v>
      </c>
      <c r="J10711" s="1" t="s">
        <v>11280</v>
      </c>
      <c r="K10711" s="1" t="s">
        <v>11284</v>
      </c>
      <c r="L10711" s="1" t="s">
        <v>48</v>
      </c>
      <c r="M10711" s="1" t="s">
        <v>47</v>
      </c>
    </row>
    <row r="10712" spans="1:13" x14ac:dyDescent="0.25">
      <c r="A10712" s="1">
        <v>2787864</v>
      </c>
      <c r="B10712" s="1" t="s">
        <v>4079</v>
      </c>
      <c r="C10712" s="2">
        <v>38350</v>
      </c>
      <c r="D10712" s="1" t="s">
        <v>67</v>
      </c>
      <c r="E10712" s="1" t="s">
        <v>70</v>
      </c>
      <c r="F10712" s="1">
        <v>42</v>
      </c>
      <c r="G10712" s="1" t="s">
        <v>36</v>
      </c>
      <c r="H10712" s="1" t="s">
        <v>21</v>
      </c>
      <c r="I10712" s="1" t="s">
        <v>21</v>
      </c>
      <c r="J10712" s="1" t="s">
        <v>37</v>
      </c>
      <c r="K10712" s="1" t="s">
        <v>37</v>
      </c>
      <c r="L10712" s="1" t="s">
        <v>11280</v>
      </c>
      <c r="M10712" s="1" t="s">
        <v>11280</v>
      </c>
    </row>
    <row r="10713" spans="1:13" x14ac:dyDescent="0.25">
      <c r="A10713" s="1">
        <v>2750920</v>
      </c>
      <c r="B10713" s="1" t="s">
        <v>8586</v>
      </c>
      <c r="C10713" s="2">
        <v>38334</v>
      </c>
      <c r="D10713" s="1" t="s">
        <v>83</v>
      </c>
      <c r="E10713" s="1" t="s">
        <v>60</v>
      </c>
      <c r="F10713" s="1">
        <v>42</v>
      </c>
      <c r="G10713" s="1" t="s">
        <v>10</v>
      </c>
      <c r="H10713" s="1" t="s">
        <v>3</v>
      </c>
      <c r="I10713" s="1" t="s">
        <v>3</v>
      </c>
      <c r="J10713" s="1" t="s">
        <v>11284</v>
      </c>
      <c r="K10713" s="1" t="s">
        <v>11280</v>
      </c>
      <c r="L10713" s="1" t="s">
        <v>48</v>
      </c>
      <c r="M10713" s="1" t="s">
        <v>11280</v>
      </c>
    </row>
    <row r="10714" spans="1:13" x14ac:dyDescent="0.25">
      <c r="A10714" s="1">
        <v>2789046</v>
      </c>
      <c r="B10714" s="1" t="s">
        <v>3194</v>
      </c>
      <c r="C10714" s="2">
        <v>38408</v>
      </c>
      <c r="D10714" s="1" t="s">
        <v>62</v>
      </c>
      <c r="E10714" s="1" t="s">
        <v>55</v>
      </c>
      <c r="F10714" s="1">
        <v>42</v>
      </c>
      <c r="G10714" s="1" t="s">
        <v>32</v>
      </c>
      <c r="H10714" s="1" t="s">
        <v>1</v>
      </c>
      <c r="I10714" s="1" t="s">
        <v>1</v>
      </c>
      <c r="J10714" s="1" t="s">
        <v>46</v>
      </c>
      <c r="K10714" s="1" t="s">
        <v>46</v>
      </c>
      <c r="L10714" s="1" t="s">
        <v>11281</v>
      </c>
      <c r="M10714" s="1" t="s">
        <v>11281</v>
      </c>
    </row>
    <row r="10715" spans="1:13" x14ac:dyDescent="0.25">
      <c r="A10715" s="1">
        <v>2793444</v>
      </c>
      <c r="B10715" s="1" t="s">
        <v>10734</v>
      </c>
      <c r="C10715" s="2">
        <v>37374</v>
      </c>
      <c r="D10715" s="1" t="s">
        <v>95</v>
      </c>
      <c r="E10715" s="1" t="s">
        <v>55</v>
      </c>
      <c r="F10715" s="1">
        <v>42</v>
      </c>
      <c r="G10715" s="1" t="s">
        <v>18</v>
      </c>
      <c r="H10715" s="1" t="s">
        <v>2</v>
      </c>
      <c r="I10715" s="1" t="s">
        <v>2</v>
      </c>
      <c r="J10715" s="1" t="s">
        <v>47</v>
      </c>
      <c r="K10715" s="1" t="s">
        <v>11280</v>
      </c>
      <c r="L10715" s="1" t="s">
        <v>11283</v>
      </c>
      <c r="M10715" s="1" t="s">
        <v>11282</v>
      </c>
    </row>
    <row r="10716" spans="1:13" x14ac:dyDescent="0.25">
      <c r="A10716" s="1">
        <v>2789165</v>
      </c>
      <c r="B10716" s="1" t="s">
        <v>3740</v>
      </c>
      <c r="C10716" s="2">
        <v>37899</v>
      </c>
      <c r="D10716" s="1" t="s">
        <v>67</v>
      </c>
      <c r="E10716" s="1" t="s">
        <v>55</v>
      </c>
      <c r="F10716" s="1">
        <v>42</v>
      </c>
      <c r="G10716" s="1" t="s">
        <v>10</v>
      </c>
      <c r="H10716" s="1" t="s">
        <v>1</v>
      </c>
      <c r="I10716" s="1" t="s">
        <v>1</v>
      </c>
      <c r="J10716" s="1" t="s">
        <v>40</v>
      </c>
      <c r="K10716" s="1" t="s">
        <v>48</v>
      </c>
      <c r="L10716" s="1" t="s">
        <v>11282</v>
      </c>
      <c r="M10716" s="1" t="s">
        <v>11280</v>
      </c>
    </row>
    <row r="10717" spans="1:13" x14ac:dyDescent="0.25">
      <c r="A10717" s="1">
        <v>2780121</v>
      </c>
      <c r="B10717" s="1" t="s">
        <v>1722</v>
      </c>
      <c r="C10717" s="2">
        <v>38309</v>
      </c>
      <c r="D10717" s="1" t="s">
        <v>59</v>
      </c>
      <c r="E10717" s="1" t="s">
        <v>60</v>
      </c>
      <c r="F10717" s="1">
        <v>42</v>
      </c>
      <c r="G10717" s="1" t="s">
        <v>14</v>
      </c>
      <c r="H10717" s="1" t="s">
        <v>3</v>
      </c>
      <c r="I10717" s="1" t="s">
        <v>3</v>
      </c>
      <c r="J10717" s="1" t="s">
        <v>27</v>
      </c>
      <c r="K10717" s="1" t="s">
        <v>11283</v>
      </c>
      <c r="L10717" s="1" t="s">
        <v>11282</v>
      </c>
      <c r="M10717" s="1" t="s">
        <v>11281</v>
      </c>
    </row>
    <row r="10718" spans="1:13" x14ac:dyDescent="0.25">
      <c r="A10718" s="1">
        <v>2726696</v>
      </c>
      <c r="B10718" s="1" t="s">
        <v>1723</v>
      </c>
      <c r="C10718" s="2">
        <v>38306</v>
      </c>
      <c r="D10718" s="1" t="s">
        <v>59</v>
      </c>
      <c r="E10718" s="1" t="s">
        <v>60</v>
      </c>
      <c r="F10718" s="1">
        <v>43</v>
      </c>
      <c r="G10718" s="1" t="s">
        <v>14</v>
      </c>
      <c r="H10718" s="1" t="s">
        <v>2</v>
      </c>
      <c r="I10718" s="1" t="s">
        <v>2</v>
      </c>
      <c r="J10718" s="1" t="s">
        <v>37</v>
      </c>
      <c r="K10718" s="1" t="s">
        <v>11281</v>
      </c>
      <c r="L10718" s="1" t="s">
        <v>11283</v>
      </c>
      <c r="M10718" s="1" t="s">
        <v>11281</v>
      </c>
    </row>
    <row r="10719" spans="1:13" x14ac:dyDescent="0.25">
      <c r="A10719" s="1">
        <v>2790080</v>
      </c>
      <c r="B10719" s="1" t="s">
        <v>8088</v>
      </c>
      <c r="C10719" s="2">
        <v>38198</v>
      </c>
      <c r="D10719" s="1" t="s">
        <v>81</v>
      </c>
      <c r="E10719" s="1" t="s">
        <v>55</v>
      </c>
      <c r="F10719" s="1">
        <v>43</v>
      </c>
      <c r="G10719" s="1" t="s">
        <v>15</v>
      </c>
      <c r="H10719" s="1" t="s">
        <v>3</v>
      </c>
      <c r="I10719" s="1" t="s">
        <v>3</v>
      </c>
      <c r="J10719" s="1" t="s">
        <v>47</v>
      </c>
      <c r="K10719" s="1" t="s">
        <v>11280</v>
      </c>
      <c r="L10719" s="1" t="s">
        <v>11282</v>
      </c>
      <c r="M10719" s="1" t="s">
        <v>11280</v>
      </c>
    </row>
    <row r="10720" spans="1:13" x14ac:dyDescent="0.25">
      <c r="A10720" s="1">
        <v>2788068</v>
      </c>
      <c r="B10720" s="1" t="s">
        <v>2003</v>
      </c>
      <c r="C10720" s="2">
        <v>38368</v>
      </c>
      <c r="D10720" s="1" t="s">
        <v>62</v>
      </c>
      <c r="E10720" s="1" t="s">
        <v>61</v>
      </c>
      <c r="F10720" s="1">
        <v>43</v>
      </c>
      <c r="G10720" s="1" t="s">
        <v>7</v>
      </c>
      <c r="H10720" s="1" t="s">
        <v>21</v>
      </c>
      <c r="I10720" s="1" t="s">
        <v>21</v>
      </c>
      <c r="J10720" s="1" t="s">
        <v>47</v>
      </c>
      <c r="K10720" s="1" t="s">
        <v>47</v>
      </c>
      <c r="L10720" s="1" t="s">
        <v>47</v>
      </c>
      <c r="M10720" s="1" t="s">
        <v>11284</v>
      </c>
    </row>
    <row r="10721" spans="1:13" x14ac:dyDescent="0.25">
      <c r="A10721" s="1">
        <v>2715920</v>
      </c>
      <c r="B10721" s="1" t="s">
        <v>6513</v>
      </c>
      <c r="C10721" s="2">
        <v>38455</v>
      </c>
      <c r="D10721" s="1" t="s">
        <v>75</v>
      </c>
      <c r="E10721" s="1" t="s">
        <v>60</v>
      </c>
      <c r="F10721" s="1">
        <v>43</v>
      </c>
      <c r="G10721" s="1" t="s">
        <v>9</v>
      </c>
      <c r="H10721" s="1" t="s">
        <v>1</v>
      </c>
      <c r="I10721" s="1" t="s">
        <v>1</v>
      </c>
      <c r="J10721" s="1" t="s">
        <v>40</v>
      </c>
      <c r="K10721" s="1" t="s">
        <v>48</v>
      </c>
      <c r="L10721" s="1" t="s">
        <v>11280</v>
      </c>
      <c r="M10721" s="1" t="s">
        <v>11281</v>
      </c>
    </row>
    <row r="10722" spans="1:13" x14ac:dyDescent="0.25">
      <c r="A10722" s="1">
        <v>2745167</v>
      </c>
      <c r="B10722" s="1" t="s">
        <v>11258</v>
      </c>
      <c r="C10722" s="2">
        <v>36725</v>
      </c>
      <c r="D10722" s="1" t="s">
        <v>95</v>
      </c>
      <c r="E10722" s="1" t="s">
        <v>55</v>
      </c>
      <c r="F10722" s="1">
        <v>43</v>
      </c>
      <c r="G10722" s="1" t="s">
        <v>18</v>
      </c>
      <c r="H10722" s="1" t="s">
        <v>2</v>
      </c>
      <c r="I10722" s="1" t="s">
        <v>2</v>
      </c>
      <c r="J10722" s="1" t="s">
        <v>48</v>
      </c>
      <c r="K10722" s="1" t="s">
        <v>11281</v>
      </c>
      <c r="L10722" s="1" t="s">
        <v>11280</v>
      </c>
      <c r="M10722" s="1" t="s">
        <v>11283</v>
      </c>
    </row>
    <row r="10723" spans="1:13" x14ac:dyDescent="0.25">
      <c r="A10723" s="1">
        <v>2746510</v>
      </c>
      <c r="B10723" s="1" t="s">
        <v>3199</v>
      </c>
      <c r="C10723" s="2">
        <v>38382</v>
      </c>
      <c r="D10723" s="1" t="s">
        <v>62</v>
      </c>
      <c r="E10723" s="1" t="s">
        <v>55</v>
      </c>
      <c r="F10723" s="1">
        <v>43</v>
      </c>
      <c r="G10723" s="1" t="s">
        <v>9</v>
      </c>
      <c r="H10723" s="1" t="s">
        <v>1</v>
      </c>
      <c r="I10723" s="1" t="s">
        <v>1</v>
      </c>
      <c r="J10723" s="1" t="s">
        <v>46</v>
      </c>
      <c r="K10723" s="1" t="s">
        <v>46</v>
      </c>
      <c r="L10723" s="1" t="s">
        <v>11281</v>
      </c>
      <c r="M10723" s="1" t="s">
        <v>11282</v>
      </c>
    </row>
    <row r="10724" spans="1:13" x14ac:dyDescent="0.25">
      <c r="A10724" s="1">
        <v>2751570</v>
      </c>
      <c r="B10724" s="1" t="s">
        <v>6748</v>
      </c>
      <c r="C10724" s="2">
        <v>38348</v>
      </c>
      <c r="D10724" s="1" t="s">
        <v>78</v>
      </c>
      <c r="E10724" s="1" t="s">
        <v>77</v>
      </c>
      <c r="F10724" s="1">
        <v>43</v>
      </c>
      <c r="G10724" s="1" t="s">
        <v>15</v>
      </c>
      <c r="H10724" s="1" t="s">
        <v>19</v>
      </c>
      <c r="I10724" s="1" t="s">
        <v>19</v>
      </c>
      <c r="J10724" s="1" t="s">
        <v>11284</v>
      </c>
      <c r="K10724" s="1" t="s">
        <v>11281</v>
      </c>
      <c r="L10724" s="1" t="s">
        <v>11282</v>
      </c>
      <c r="M10724" s="1" t="s">
        <v>11280</v>
      </c>
    </row>
    <row r="10725" spans="1:13" x14ac:dyDescent="0.25">
      <c r="A10725" s="1">
        <v>2749293</v>
      </c>
      <c r="B10725" s="1" t="s">
        <v>8389</v>
      </c>
      <c r="C10725" s="2">
        <v>38607</v>
      </c>
      <c r="D10725" s="1" t="s">
        <v>82</v>
      </c>
      <c r="E10725" s="1" t="s">
        <v>55</v>
      </c>
      <c r="F10725" s="1">
        <v>43</v>
      </c>
      <c r="G10725" s="1" t="s">
        <v>14</v>
      </c>
      <c r="H10725" s="1" t="s">
        <v>1</v>
      </c>
      <c r="I10725" s="1" t="s">
        <v>1</v>
      </c>
      <c r="J10725" s="1" t="s">
        <v>40</v>
      </c>
      <c r="K10725" s="1" t="s">
        <v>11281</v>
      </c>
      <c r="L10725" s="1" t="s">
        <v>11282</v>
      </c>
      <c r="M10725" s="1" t="s">
        <v>11281</v>
      </c>
    </row>
    <row r="10726" spans="1:13" x14ac:dyDescent="0.25">
      <c r="A10726" s="1">
        <v>2744700</v>
      </c>
      <c r="B10726" s="1" t="s">
        <v>4084</v>
      </c>
      <c r="C10726" s="2">
        <v>37842</v>
      </c>
      <c r="D10726" s="1" t="s">
        <v>67</v>
      </c>
      <c r="E10726" s="1" t="s">
        <v>70</v>
      </c>
      <c r="F10726" s="1">
        <v>43</v>
      </c>
      <c r="G10726" s="1" t="s">
        <v>36</v>
      </c>
      <c r="H10726" s="1" t="s">
        <v>1</v>
      </c>
      <c r="I10726" s="1" t="s">
        <v>1</v>
      </c>
      <c r="J10726" s="1" t="s">
        <v>40</v>
      </c>
      <c r="K10726" s="1" t="s">
        <v>46</v>
      </c>
      <c r="L10726" s="1" t="s">
        <v>11284</v>
      </c>
      <c r="M10726" s="1" t="s">
        <v>11280</v>
      </c>
    </row>
    <row r="10727" spans="1:13" x14ac:dyDescent="0.25">
      <c r="A10727" s="1">
        <v>2773827</v>
      </c>
      <c r="B10727" s="1" t="s">
        <v>1622</v>
      </c>
      <c r="C10727" s="2">
        <v>38388</v>
      </c>
      <c r="D10727" s="1" t="s">
        <v>59</v>
      </c>
      <c r="E10727" s="1" t="s">
        <v>51</v>
      </c>
      <c r="F10727" s="1">
        <v>43</v>
      </c>
      <c r="G10727" s="1" t="s">
        <v>18</v>
      </c>
      <c r="H10727" s="1" t="s">
        <v>3</v>
      </c>
      <c r="I10727" s="1" t="s">
        <v>4</v>
      </c>
      <c r="J10727" s="1" t="s">
        <v>11284</v>
      </c>
      <c r="K10727" s="1" t="s">
        <v>11281</v>
      </c>
      <c r="L10727" s="1" t="s">
        <v>11282</v>
      </c>
      <c r="M10727" s="1" t="s">
        <v>11283</v>
      </c>
    </row>
    <row r="10728" spans="1:13" x14ac:dyDescent="0.25">
      <c r="A10728" s="1">
        <v>2786967</v>
      </c>
      <c r="B10728" s="1" t="s">
        <v>8855</v>
      </c>
      <c r="C10728" s="2">
        <v>38195</v>
      </c>
      <c r="D10728" s="1" t="s">
        <v>84</v>
      </c>
      <c r="E10728" s="1" t="s">
        <v>61</v>
      </c>
      <c r="F10728" s="1">
        <v>43</v>
      </c>
      <c r="G10728" s="1" t="s">
        <v>6</v>
      </c>
      <c r="H10728" s="1" t="s">
        <v>2</v>
      </c>
      <c r="I10728" s="1" t="s">
        <v>2</v>
      </c>
      <c r="J10728" s="1" t="s">
        <v>37</v>
      </c>
      <c r="K10728" s="1" t="s">
        <v>48</v>
      </c>
      <c r="L10728" s="1" t="s">
        <v>11280</v>
      </c>
      <c r="M10728" s="1" t="s">
        <v>11284</v>
      </c>
    </row>
    <row r="10729" spans="1:13" x14ac:dyDescent="0.25">
      <c r="A10729" s="1">
        <v>2739880</v>
      </c>
      <c r="B10729" s="1" t="s">
        <v>5708</v>
      </c>
      <c r="C10729" s="2">
        <v>37859</v>
      </c>
      <c r="D10729" s="1" t="s">
        <v>75</v>
      </c>
      <c r="E10729" s="1" t="s">
        <v>56</v>
      </c>
      <c r="F10729" s="1">
        <v>43</v>
      </c>
      <c r="G10729" s="1" t="s">
        <v>32</v>
      </c>
      <c r="H10729" s="1" t="s">
        <v>2</v>
      </c>
      <c r="I10729" s="1" t="s">
        <v>2</v>
      </c>
      <c r="J10729" s="1" t="s">
        <v>11284</v>
      </c>
      <c r="K10729" s="1" t="s">
        <v>48</v>
      </c>
      <c r="L10729" s="1" t="s">
        <v>48</v>
      </c>
      <c r="M10729" s="1" t="s">
        <v>48</v>
      </c>
    </row>
    <row r="10730" spans="1:13" x14ac:dyDescent="0.25">
      <c r="A10730" s="1">
        <v>2738320</v>
      </c>
      <c r="B10730" s="1" t="s">
        <v>592</v>
      </c>
      <c r="C10730" s="2">
        <v>38149</v>
      </c>
      <c r="D10730" s="1" t="s">
        <v>52</v>
      </c>
      <c r="E10730" s="1" t="s">
        <v>55</v>
      </c>
      <c r="F10730" s="1">
        <v>43</v>
      </c>
      <c r="G10730" s="1" t="s">
        <v>11</v>
      </c>
      <c r="H10730" s="1" t="s">
        <v>21</v>
      </c>
      <c r="I10730" s="1" t="s">
        <v>21</v>
      </c>
      <c r="J10730" s="1" t="s">
        <v>47</v>
      </c>
      <c r="K10730" s="1" t="s">
        <v>48</v>
      </c>
      <c r="L10730" s="1" t="s">
        <v>11281</v>
      </c>
      <c r="M10730" s="1" t="s">
        <v>48</v>
      </c>
    </row>
    <row r="10731" spans="1:13" x14ac:dyDescent="0.25">
      <c r="A10731" s="1">
        <v>2761756</v>
      </c>
      <c r="B10731" s="1" t="s">
        <v>3000</v>
      </c>
      <c r="C10731" s="2">
        <v>38440</v>
      </c>
      <c r="D10731" s="1" t="s">
        <v>62</v>
      </c>
      <c r="E10731" s="1" t="s">
        <v>65</v>
      </c>
      <c r="F10731" s="1">
        <v>43</v>
      </c>
      <c r="G10731" s="1" t="s">
        <v>11</v>
      </c>
      <c r="H10731" s="1" t="s">
        <v>2</v>
      </c>
      <c r="I10731" s="1" t="s">
        <v>2</v>
      </c>
      <c r="J10731" s="1" t="s">
        <v>40</v>
      </c>
      <c r="K10731" s="1" t="s">
        <v>47</v>
      </c>
      <c r="L10731" s="1" t="s">
        <v>11282</v>
      </c>
      <c r="M10731" s="1" t="s">
        <v>11282</v>
      </c>
    </row>
    <row r="10732" spans="1:13" x14ac:dyDescent="0.25">
      <c r="A10732" s="1">
        <v>2785003</v>
      </c>
      <c r="B10732" s="1" t="s">
        <v>10735</v>
      </c>
      <c r="C10732" s="2">
        <v>30084</v>
      </c>
      <c r="D10732" s="1" t="s">
        <v>95</v>
      </c>
      <c r="E10732" s="1" t="s">
        <v>55</v>
      </c>
      <c r="F10732" s="1">
        <v>43</v>
      </c>
      <c r="G10732" s="1" t="s">
        <v>18</v>
      </c>
      <c r="H10732" s="1" t="s">
        <v>4</v>
      </c>
      <c r="I10732" s="1" t="s">
        <v>1</v>
      </c>
      <c r="J10732" s="1" t="s">
        <v>11281</v>
      </c>
      <c r="K10732" s="1" t="s">
        <v>11280</v>
      </c>
      <c r="L10732" s="1" t="s">
        <v>48</v>
      </c>
      <c r="M10732" s="1" t="s">
        <v>11283</v>
      </c>
    </row>
    <row r="10733" spans="1:13" x14ac:dyDescent="0.25">
      <c r="A10733" s="1">
        <v>2737274</v>
      </c>
      <c r="B10733" s="1" t="s">
        <v>3741</v>
      </c>
      <c r="C10733" s="2">
        <v>38547</v>
      </c>
      <c r="D10733" s="1" t="s">
        <v>67</v>
      </c>
      <c r="E10733" s="1" t="s">
        <v>55</v>
      </c>
      <c r="F10733" s="1">
        <v>43</v>
      </c>
      <c r="G10733" s="1" t="s">
        <v>10</v>
      </c>
      <c r="H10733" s="1" t="s">
        <v>2</v>
      </c>
      <c r="I10733" s="1" t="s">
        <v>2</v>
      </c>
      <c r="J10733" s="1" t="s">
        <v>40</v>
      </c>
      <c r="K10733" s="1" t="s">
        <v>11280</v>
      </c>
      <c r="L10733" s="1" t="s">
        <v>11281</v>
      </c>
      <c r="M10733" s="1" t="s">
        <v>11280</v>
      </c>
    </row>
    <row r="10734" spans="1:13" x14ac:dyDescent="0.25">
      <c r="A10734" s="1">
        <v>2728664</v>
      </c>
      <c r="B10734" s="1" t="s">
        <v>8587</v>
      </c>
      <c r="C10734" s="2">
        <v>38425</v>
      </c>
      <c r="D10734" s="1" t="s">
        <v>83</v>
      </c>
      <c r="E10734" s="1" t="s">
        <v>60</v>
      </c>
      <c r="F10734" s="1">
        <v>43</v>
      </c>
      <c r="G10734" s="1" t="s">
        <v>10</v>
      </c>
      <c r="H10734" s="1" t="s">
        <v>1</v>
      </c>
      <c r="I10734" s="1" t="s">
        <v>1</v>
      </c>
      <c r="J10734" s="1" t="s">
        <v>11284</v>
      </c>
      <c r="K10734" s="1" t="s">
        <v>11280</v>
      </c>
      <c r="L10734" s="1" t="s">
        <v>11280</v>
      </c>
      <c r="M10734" s="1" t="s">
        <v>48</v>
      </c>
    </row>
    <row r="10735" spans="1:13" x14ac:dyDescent="0.25">
      <c r="A10735" s="1">
        <v>2707523</v>
      </c>
      <c r="B10735" s="1" t="s">
        <v>6844</v>
      </c>
      <c r="C10735" s="2">
        <v>38294</v>
      </c>
      <c r="D10735" s="1" t="s">
        <v>78</v>
      </c>
      <c r="E10735" s="1" t="s">
        <v>61</v>
      </c>
      <c r="F10735" s="1">
        <v>43</v>
      </c>
      <c r="G10735" s="1" t="s">
        <v>9</v>
      </c>
      <c r="H10735" s="1" t="s">
        <v>3</v>
      </c>
      <c r="I10735" s="1" t="s">
        <v>3</v>
      </c>
      <c r="J10735" s="1" t="s">
        <v>37</v>
      </c>
      <c r="K10735" s="1" t="s">
        <v>11280</v>
      </c>
      <c r="L10735" s="1" t="s">
        <v>11282</v>
      </c>
      <c r="M10735" s="1" t="s">
        <v>48</v>
      </c>
    </row>
    <row r="10736" spans="1:13" x14ac:dyDescent="0.25">
      <c r="A10736" s="1">
        <v>2734665</v>
      </c>
      <c r="B10736" s="1" t="s">
        <v>5170</v>
      </c>
      <c r="C10736" s="2">
        <v>38121</v>
      </c>
      <c r="D10736" s="1" t="s">
        <v>81</v>
      </c>
      <c r="E10736" s="1" t="s">
        <v>55</v>
      </c>
      <c r="F10736" s="1">
        <v>44</v>
      </c>
      <c r="G10736" s="1" t="s">
        <v>15</v>
      </c>
      <c r="H10736" s="1" t="s">
        <v>1</v>
      </c>
      <c r="I10736" s="1" t="s">
        <v>1</v>
      </c>
      <c r="J10736" s="1" t="s">
        <v>47</v>
      </c>
      <c r="K10736" s="1" t="s">
        <v>11282</v>
      </c>
      <c r="L10736" s="1" t="s">
        <v>48</v>
      </c>
      <c r="M10736" s="1" t="s">
        <v>11281</v>
      </c>
    </row>
    <row r="10737" spans="1:13" x14ac:dyDescent="0.25">
      <c r="A10737" s="1">
        <v>2795618</v>
      </c>
      <c r="B10737" s="1" t="s">
        <v>1724</v>
      </c>
      <c r="C10737" s="2">
        <v>38894</v>
      </c>
      <c r="D10737" s="1" t="s">
        <v>59</v>
      </c>
      <c r="E10737" s="1" t="s">
        <v>60</v>
      </c>
      <c r="F10737" s="1">
        <v>44</v>
      </c>
      <c r="G10737" s="1" t="s">
        <v>14</v>
      </c>
      <c r="H10737" s="1" t="s">
        <v>1</v>
      </c>
      <c r="I10737" s="1" t="s">
        <v>1</v>
      </c>
      <c r="J10737" s="1" t="s">
        <v>40</v>
      </c>
      <c r="K10737" s="1" t="s">
        <v>48</v>
      </c>
      <c r="L10737" s="1" t="s">
        <v>11282</v>
      </c>
      <c r="M10737" s="1" t="s">
        <v>11283</v>
      </c>
    </row>
    <row r="10738" spans="1:13" x14ac:dyDescent="0.25">
      <c r="A10738" s="1">
        <v>2737495</v>
      </c>
      <c r="B10738" s="1" t="s">
        <v>4086</v>
      </c>
      <c r="C10738" s="2">
        <v>38363</v>
      </c>
      <c r="D10738" s="1" t="s">
        <v>67</v>
      </c>
      <c r="E10738" s="1" t="s">
        <v>70</v>
      </c>
      <c r="F10738" s="1">
        <v>44</v>
      </c>
      <c r="G10738" s="1" t="s">
        <v>36</v>
      </c>
      <c r="H10738" s="1" t="s">
        <v>2</v>
      </c>
      <c r="I10738" s="1" t="s">
        <v>2</v>
      </c>
      <c r="J10738" s="1" t="s">
        <v>40</v>
      </c>
      <c r="K10738" s="1" t="s">
        <v>11284</v>
      </c>
      <c r="L10738" s="1" t="s">
        <v>11284</v>
      </c>
      <c r="M10738" s="1" t="s">
        <v>48</v>
      </c>
    </row>
    <row r="10739" spans="1:13" x14ac:dyDescent="0.25">
      <c r="A10739" s="1">
        <v>2736384</v>
      </c>
      <c r="B10739" s="1" t="s">
        <v>3201</v>
      </c>
      <c r="C10739" s="2">
        <v>38240</v>
      </c>
      <c r="D10739" s="1" t="s">
        <v>62</v>
      </c>
      <c r="E10739" s="1" t="s">
        <v>55</v>
      </c>
      <c r="F10739" s="1">
        <v>44</v>
      </c>
      <c r="G10739" s="1" t="s">
        <v>9</v>
      </c>
      <c r="H10739" s="1" t="s">
        <v>1</v>
      </c>
      <c r="I10739" s="1" t="s">
        <v>1</v>
      </c>
      <c r="J10739" s="1" t="s">
        <v>47</v>
      </c>
      <c r="K10739" s="1" t="s">
        <v>11282</v>
      </c>
      <c r="L10739" s="1" t="s">
        <v>46</v>
      </c>
      <c r="M10739" s="1" t="s">
        <v>48</v>
      </c>
    </row>
    <row r="10740" spans="1:13" x14ac:dyDescent="0.25">
      <c r="A10740" s="1">
        <v>2735796</v>
      </c>
      <c r="B10740" s="1" t="s">
        <v>3001</v>
      </c>
      <c r="C10740" s="2">
        <v>38273</v>
      </c>
      <c r="D10740" s="1" t="s">
        <v>62</v>
      </c>
      <c r="E10740" s="1" t="s">
        <v>65</v>
      </c>
      <c r="F10740" s="1">
        <v>44</v>
      </c>
      <c r="G10740" s="1" t="s">
        <v>11</v>
      </c>
      <c r="H10740" s="1" t="s">
        <v>3</v>
      </c>
      <c r="I10740" s="1" t="s">
        <v>3</v>
      </c>
      <c r="J10740" s="1" t="s">
        <v>46</v>
      </c>
      <c r="K10740" s="1" t="s">
        <v>47</v>
      </c>
      <c r="L10740" s="1" t="s">
        <v>11281</v>
      </c>
      <c r="M10740" s="1" t="s">
        <v>11282</v>
      </c>
    </row>
    <row r="10741" spans="1:13" x14ac:dyDescent="0.25">
      <c r="A10741" s="1">
        <v>2735968</v>
      </c>
      <c r="B10741" s="1" t="s">
        <v>1623</v>
      </c>
      <c r="C10741" s="2">
        <v>37677</v>
      </c>
      <c r="D10741" s="1" t="s">
        <v>59</v>
      </c>
      <c r="E10741" s="1" t="s">
        <v>51</v>
      </c>
      <c r="F10741" s="1">
        <v>44</v>
      </c>
      <c r="G10741" s="1" t="s">
        <v>18</v>
      </c>
      <c r="H10741" s="1" t="s">
        <v>3</v>
      </c>
      <c r="I10741" s="1" t="s">
        <v>4</v>
      </c>
      <c r="J10741" s="1" t="s">
        <v>11284</v>
      </c>
      <c r="K10741" s="1" t="s">
        <v>11282</v>
      </c>
      <c r="L10741" s="1" t="s">
        <v>11281</v>
      </c>
      <c r="M10741" s="1" t="s">
        <v>11283</v>
      </c>
    </row>
    <row r="10742" spans="1:13" x14ac:dyDescent="0.25">
      <c r="A10742" s="1">
        <v>2785134</v>
      </c>
      <c r="B10742" s="1" t="s">
        <v>8589</v>
      </c>
      <c r="C10742" s="2">
        <v>37806</v>
      </c>
      <c r="D10742" s="1" t="s">
        <v>83</v>
      </c>
      <c r="E10742" s="1" t="s">
        <v>60</v>
      </c>
      <c r="F10742" s="1">
        <v>44</v>
      </c>
      <c r="G10742" s="1" t="s">
        <v>11</v>
      </c>
      <c r="H10742" s="1" t="s">
        <v>3</v>
      </c>
      <c r="I10742" s="1" t="s">
        <v>3</v>
      </c>
      <c r="J10742" s="1" t="s">
        <v>40</v>
      </c>
      <c r="K10742" s="1" t="s">
        <v>11281</v>
      </c>
      <c r="L10742" s="1" t="s">
        <v>11281</v>
      </c>
      <c r="M10742" s="1" t="s">
        <v>11280</v>
      </c>
    </row>
    <row r="10743" spans="1:13" x14ac:dyDescent="0.25">
      <c r="A10743" s="1">
        <v>2760877</v>
      </c>
      <c r="B10743" s="1" t="s">
        <v>5709</v>
      </c>
      <c r="C10743" s="2">
        <v>37883</v>
      </c>
      <c r="D10743" s="1" t="s">
        <v>75</v>
      </c>
      <c r="E10743" s="1" t="s">
        <v>56</v>
      </c>
      <c r="F10743" s="1">
        <v>44</v>
      </c>
      <c r="G10743" s="1" t="s">
        <v>9</v>
      </c>
      <c r="H10743" s="1" t="s">
        <v>2</v>
      </c>
      <c r="I10743" s="1" t="s">
        <v>2</v>
      </c>
      <c r="J10743" s="1" t="s">
        <v>27</v>
      </c>
      <c r="K10743" s="1" t="s">
        <v>48</v>
      </c>
      <c r="L10743" s="1" t="s">
        <v>11281</v>
      </c>
      <c r="M10743" s="1" t="s">
        <v>11282</v>
      </c>
    </row>
    <row r="10744" spans="1:13" x14ac:dyDescent="0.25">
      <c r="A10744" s="1">
        <v>2738639</v>
      </c>
      <c r="B10744" s="1" t="s">
        <v>3745</v>
      </c>
      <c r="C10744" s="2">
        <v>38181</v>
      </c>
      <c r="D10744" s="1" t="s">
        <v>67</v>
      </c>
      <c r="E10744" s="1" t="s">
        <v>55</v>
      </c>
      <c r="F10744" s="1">
        <v>44</v>
      </c>
      <c r="G10744" s="1" t="s">
        <v>10</v>
      </c>
      <c r="H10744" s="1" t="s">
        <v>1</v>
      </c>
      <c r="I10744" s="1" t="s">
        <v>1</v>
      </c>
      <c r="J10744" s="1" t="s">
        <v>46</v>
      </c>
      <c r="K10744" s="1" t="s">
        <v>48</v>
      </c>
      <c r="L10744" s="1" t="s">
        <v>11280</v>
      </c>
      <c r="M10744" s="1" t="s">
        <v>11281</v>
      </c>
    </row>
    <row r="10745" spans="1:13" x14ac:dyDescent="0.25">
      <c r="A10745" s="1">
        <v>2775037</v>
      </c>
      <c r="B10745" s="1" t="s">
        <v>6516</v>
      </c>
      <c r="C10745" s="2">
        <v>38341</v>
      </c>
      <c r="D10745" s="1" t="s">
        <v>75</v>
      </c>
      <c r="E10745" s="1" t="s">
        <v>60</v>
      </c>
      <c r="F10745" s="1">
        <v>44</v>
      </c>
      <c r="G10745" s="1" t="s">
        <v>9</v>
      </c>
      <c r="H10745" s="1" t="s">
        <v>1</v>
      </c>
      <c r="I10745" s="1" t="s">
        <v>1</v>
      </c>
      <c r="J10745" s="1" t="s">
        <v>46</v>
      </c>
      <c r="K10745" s="1" t="s">
        <v>46</v>
      </c>
      <c r="L10745" s="1" t="s">
        <v>11282</v>
      </c>
      <c r="M10745" s="1" t="s">
        <v>11281</v>
      </c>
    </row>
    <row r="10746" spans="1:13" x14ac:dyDescent="0.25">
      <c r="A10746" s="1">
        <v>2777991</v>
      </c>
      <c r="B10746" s="1" t="s">
        <v>10736</v>
      </c>
      <c r="C10746" s="2">
        <v>36229</v>
      </c>
      <c r="D10746" s="1" t="s">
        <v>95</v>
      </c>
      <c r="E10746" s="1" t="s">
        <v>55</v>
      </c>
      <c r="F10746" s="1">
        <v>44</v>
      </c>
      <c r="G10746" s="1" t="s">
        <v>20</v>
      </c>
      <c r="H10746" s="1" t="s">
        <v>4</v>
      </c>
      <c r="I10746" s="1" t="s">
        <v>21</v>
      </c>
      <c r="J10746" s="1" t="s">
        <v>11284</v>
      </c>
      <c r="K10746" s="1" t="s">
        <v>11282</v>
      </c>
      <c r="L10746" s="1" t="s">
        <v>11282</v>
      </c>
      <c r="M10746" s="1" t="s">
        <v>11283</v>
      </c>
    </row>
    <row r="10747" spans="1:13" x14ac:dyDescent="0.25">
      <c r="A10747" s="1">
        <v>2777971</v>
      </c>
      <c r="B10747" s="1" t="s">
        <v>598</v>
      </c>
      <c r="C10747" s="2">
        <v>38300</v>
      </c>
      <c r="D10747" s="1" t="s">
        <v>52</v>
      </c>
      <c r="E10747" s="1" t="s">
        <v>55</v>
      </c>
      <c r="F10747" s="1">
        <v>44</v>
      </c>
      <c r="G10747" s="1" t="s">
        <v>12</v>
      </c>
      <c r="H10747" s="1" t="s">
        <v>2</v>
      </c>
      <c r="I10747" s="1" t="s">
        <v>2</v>
      </c>
      <c r="J10747" s="1" t="s">
        <v>46</v>
      </c>
      <c r="K10747" s="1" t="s">
        <v>47</v>
      </c>
      <c r="L10747" s="1" t="s">
        <v>11282</v>
      </c>
      <c r="M10747" s="1" t="s">
        <v>11282</v>
      </c>
    </row>
    <row r="10748" spans="1:13" x14ac:dyDescent="0.25">
      <c r="A10748" s="1">
        <v>2778613</v>
      </c>
      <c r="B10748" s="1" t="s">
        <v>6846</v>
      </c>
      <c r="C10748" s="2">
        <v>38197</v>
      </c>
      <c r="D10748" s="1" t="s">
        <v>78</v>
      </c>
      <c r="E10748" s="1" t="s">
        <v>61</v>
      </c>
      <c r="F10748" s="1">
        <v>44</v>
      </c>
      <c r="G10748" s="1" t="s">
        <v>9</v>
      </c>
      <c r="H10748" s="1" t="s">
        <v>2</v>
      </c>
      <c r="I10748" s="1" t="s">
        <v>2</v>
      </c>
      <c r="J10748" s="1" t="s">
        <v>40</v>
      </c>
      <c r="K10748" s="1" t="s">
        <v>11280</v>
      </c>
      <c r="L10748" s="1" t="s">
        <v>11280</v>
      </c>
      <c r="M10748" s="1" t="s">
        <v>11280</v>
      </c>
    </row>
    <row r="10749" spans="1:13" x14ac:dyDescent="0.25">
      <c r="A10749" s="1">
        <v>2793080</v>
      </c>
      <c r="B10749" s="1" t="s">
        <v>8859</v>
      </c>
      <c r="C10749" s="2">
        <v>38417</v>
      </c>
      <c r="D10749" s="1" t="s">
        <v>84</v>
      </c>
      <c r="E10749" s="1" t="s">
        <v>61</v>
      </c>
      <c r="F10749" s="1">
        <v>44</v>
      </c>
      <c r="G10749" s="1" t="s">
        <v>6</v>
      </c>
      <c r="H10749" s="1" t="s">
        <v>3</v>
      </c>
      <c r="I10749" s="1" t="s">
        <v>39</v>
      </c>
      <c r="J10749" s="1" t="s">
        <v>40</v>
      </c>
      <c r="K10749" s="1" t="s">
        <v>47</v>
      </c>
      <c r="L10749" s="1" t="s">
        <v>11284</v>
      </c>
      <c r="M10749" s="1" t="s">
        <v>11280</v>
      </c>
    </row>
    <row r="10750" spans="1:13" x14ac:dyDescent="0.25">
      <c r="A10750" s="1">
        <v>2780511</v>
      </c>
      <c r="B10750" s="1" t="s">
        <v>2011</v>
      </c>
      <c r="C10750" s="2">
        <v>38124</v>
      </c>
      <c r="D10750" s="1" t="s">
        <v>62</v>
      </c>
      <c r="E10750" s="1" t="s">
        <v>61</v>
      </c>
      <c r="F10750" s="1">
        <v>44</v>
      </c>
      <c r="G10750" s="1" t="s">
        <v>31</v>
      </c>
      <c r="H10750" s="1" t="s">
        <v>21</v>
      </c>
      <c r="I10750" s="1" t="s">
        <v>21</v>
      </c>
      <c r="J10750" s="1" t="s">
        <v>40</v>
      </c>
      <c r="K10750" s="1" t="s">
        <v>47</v>
      </c>
      <c r="L10750" s="1" t="s">
        <v>47</v>
      </c>
      <c r="M10750" s="1" t="s">
        <v>11281</v>
      </c>
    </row>
    <row r="10751" spans="1:13" x14ac:dyDescent="0.25">
      <c r="A10751" s="1">
        <v>2727568</v>
      </c>
      <c r="B10751" s="1" t="s">
        <v>6749</v>
      </c>
      <c r="C10751" s="2">
        <v>38499</v>
      </c>
      <c r="D10751" s="1" t="s">
        <v>78</v>
      </c>
      <c r="E10751" s="1" t="s">
        <v>77</v>
      </c>
      <c r="F10751" s="1">
        <v>44</v>
      </c>
      <c r="G10751" s="1" t="s">
        <v>16</v>
      </c>
      <c r="H10751" s="1" t="s">
        <v>1</v>
      </c>
      <c r="I10751" s="1" t="s">
        <v>1</v>
      </c>
      <c r="J10751" s="1" t="s">
        <v>11284</v>
      </c>
      <c r="K10751" s="1" t="s">
        <v>11281</v>
      </c>
      <c r="L10751" s="1" t="s">
        <v>48</v>
      </c>
      <c r="M10751" s="1" t="s">
        <v>45</v>
      </c>
    </row>
    <row r="10752" spans="1:13" x14ac:dyDescent="0.25">
      <c r="A10752" s="1">
        <v>2794657</v>
      </c>
      <c r="B10752" s="1" t="s">
        <v>8390</v>
      </c>
      <c r="C10752" s="2">
        <v>38146</v>
      </c>
      <c r="D10752" s="1" t="s">
        <v>82</v>
      </c>
      <c r="E10752" s="1" t="s">
        <v>55</v>
      </c>
      <c r="F10752" s="1">
        <v>44</v>
      </c>
      <c r="G10752" s="1" t="s">
        <v>14</v>
      </c>
      <c r="H10752" s="1" t="s">
        <v>1</v>
      </c>
      <c r="I10752" s="1" t="s">
        <v>1</v>
      </c>
      <c r="J10752" s="1" t="s">
        <v>46</v>
      </c>
      <c r="K10752" s="1" t="s">
        <v>11281</v>
      </c>
      <c r="L10752" s="1" t="s">
        <v>11282</v>
      </c>
      <c r="M10752" s="1" t="s">
        <v>11280</v>
      </c>
    </row>
    <row r="10753" spans="1:13" x14ac:dyDescent="0.25">
      <c r="A10753" s="1">
        <v>2794396</v>
      </c>
      <c r="B10753" s="1" t="s">
        <v>11260</v>
      </c>
      <c r="C10753" s="2">
        <v>36432</v>
      </c>
      <c r="D10753" s="1" t="s">
        <v>95</v>
      </c>
      <c r="E10753" s="1" t="s">
        <v>55</v>
      </c>
      <c r="F10753" s="1">
        <v>44</v>
      </c>
      <c r="G10753" s="1" t="s">
        <v>18</v>
      </c>
      <c r="H10753" s="1" t="s">
        <v>3</v>
      </c>
      <c r="I10753" s="1" t="s">
        <v>39</v>
      </c>
      <c r="J10753" s="1" t="s">
        <v>11280</v>
      </c>
      <c r="K10753" s="1" t="s">
        <v>11280</v>
      </c>
      <c r="L10753" s="1" t="s">
        <v>11283</v>
      </c>
      <c r="M10753" s="1" t="s">
        <v>11280</v>
      </c>
    </row>
    <row r="10754" spans="1:13" x14ac:dyDescent="0.25">
      <c r="A10754" s="1">
        <v>2727697</v>
      </c>
      <c r="B10754" s="1" t="s">
        <v>1624</v>
      </c>
      <c r="C10754" s="2">
        <v>38252</v>
      </c>
      <c r="D10754" s="1" t="s">
        <v>59</v>
      </c>
      <c r="E10754" s="1" t="s">
        <v>51</v>
      </c>
      <c r="F10754" s="1">
        <v>45</v>
      </c>
      <c r="G10754" s="1" t="s">
        <v>18</v>
      </c>
      <c r="H10754" s="1" t="s">
        <v>1</v>
      </c>
      <c r="I10754" s="1" t="s">
        <v>4</v>
      </c>
      <c r="J10754" s="1" t="s">
        <v>47</v>
      </c>
      <c r="K10754" s="1" t="s">
        <v>11281</v>
      </c>
      <c r="L10754" s="1" t="s">
        <v>11280</v>
      </c>
      <c r="M10754" s="1" t="s">
        <v>45</v>
      </c>
    </row>
    <row r="10755" spans="1:13" x14ac:dyDescent="0.25">
      <c r="A10755" s="1">
        <v>2726662</v>
      </c>
      <c r="B10755" s="1" t="s">
        <v>6518</v>
      </c>
      <c r="C10755" s="2">
        <v>38235</v>
      </c>
      <c r="D10755" s="1" t="s">
        <v>75</v>
      </c>
      <c r="E10755" s="1" t="s">
        <v>60</v>
      </c>
      <c r="F10755" s="1">
        <v>45</v>
      </c>
      <c r="G10755" s="1" t="s">
        <v>9</v>
      </c>
      <c r="H10755" s="1" t="s">
        <v>3</v>
      </c>
      <c r="I10755" s="1" t="s">
        <v>3</v>
      </c>
      <c r="J10755" s="1" t="s">
        <v>46</v>
      </c>
      <c r="K10755" s="1" t="s">
        <v>48</v>
      </c>
      <c r="L10755" s="1" t="s">
        <v>48</v>
      </c>
      <c r="M10755" s="1" t="s">
        <v>11281</v>
      </c>
    </row>
    <row r="10756" spans="1:13" x14ac:dyDescent="0.25">
      <c r="A10756" s="1">
        <v>2779686</v>
      </c>
      <c r="B10756" s="1" t="s">
        <v>8865</v>
      </c>
      <c r="C10756" s="2">
        <v>38239</v>
      </c>
      <c r="D10756" s="1" t="s">
        <v>84</v>
      </c>
      <c r="E10756" s="1" t="s">
        <v>61</v>
      </c>
      <c r="F10756" s="1">
        <v>45</v>
      </c>
      <c r="G10756" s="1" t="s">
        <v>6</v>
      </c>
      <c r="H10756" s="1" t="s">
        <v>21</v>
      </c>
      <c r="I10756" s="1" t="s">
        <v>21</v>
      </c>
      <c r="J10756" s="1" t="s">
        <v>46</v>
      </c>
      <c r="K10756" s="1" t="s">
        <v>46</v>
      </c>
      <c r="L10756" s="1" t="s">
        <v>47</v>
      </c>
      <c r="M10756" s="1" t="s">
        <v>11280</v>
      </c>
    </row>
    <row r="10757" spans="1:13" x14ac:dyDescent="0.25">
      <c r="A10757" s="1">
        <v>2780730</v>
      </c>
      <c r="B10757" s="1" t="s">
        <v>2019</v>
      </c>
      <c r="C10757" s="2">
        <v>38324</v>
      </c>
      <c r="D10757" s="1" t="s">
        <v>62</v>
      </c>
      <c r="E10757" s="1" t="s">
        <v>61</v>
      </c>
      <c r="F10757" s="1">
        <v>45</v>
      </c>
      <c r="G10757" s="1" t="s">
        <v>31</v>
      </c>
      <c r="H10757" s="1" t="s">
        <v>2</v>
      </c>
      <c r="I10757" s="1" t="s">
        <v>2</v>
      </c>
      <c r="J10757" s="1" t="s">
        <v>11284</v>
      </c>
      <c r="K10757" s="1" t="s">
        <v>46</v>
      </c>
      <c r="L10757" s="1" t="s">
        <v>48</v>
      </c>
      <c r="M10757" s="1" t="s">
        <v>11280</v>
      </c>
    </row>
    <row r="10758" spans="1:13" x14ac:dyDescent="0.25">
      <c r="A10758" s="1">
        <v>2795546</v>
      </c>
      <c r="B10758" s="1" t="s">
        <v>6750</v>
      </c>
      <c r="C10758" s="2">
        <v>38302</v>
      </c>
      <c r="D10758" s="1" t="s">
        <v>78</v>
      </c>
      <c r="E10758" s="1" t="s">
        <v>77</v>
      </c>
      <c r="F10758" s="1">
        <v>45</v>
      </c>
      <c r="G10758" s="1" t="s">
        <v>16</v>
      </c>
      <c r="H10758" s="1" t="s">
        <v>2</v>
      </c>
      <c r="I10758" s="1" t="s">
        <v>2</v>
      </c>
      <c r="J10758" s="1" t="s">
        <v>47</v>
      </c>
      <c r="K10758" s="1" t="s">
        <v>11284</v>
      </c>
      <c r="L10758" s="1" t="s">
        <v>11282</v>
      </c>
      <c r="M10758" s="1" t="s">
        <v>45</v>
      </c>
    </row>
    <row r="10759" spans="1:13" x14ac:dyDescent="0.25">
      <c r="A10759" s="1">
        <v>2715193</v>
      </c>
      <c r="B10759" s="1" t="s">
        <v>8091</v>
      </c>
      <c r="C10759" s="2">
        <v>38248</v>
      </c>
      <c r="D10759" s="1" t="s">
        <v>81</v>
      </c>
      <c r="E10759" s="1" t="s">
        <v>55</v>
      </c>
      <c r="F10759" s="1">
        <v>45</v>
      </c>
      <c r="G10759" s="1" t="s">
        <v>16</v>
      </c>
      <c r="H10759" s="1" t="s">
        <v>2</v>
      </c>
      <c r="I10759" s="1" t="s">
        <v>2</v>
      </c>
      <c r="J10759" s="1" t="s">
        <v>40</v>
      </c>
      <c r="K10759" s="1" t="s">
        <v>11280</v>
      </c>
      <c r="L10759" s="1" t="s">
        <v>11283</v>
      </c>
      <c r="M10759" s="1" t="s">
        <v>11283</v>
      </c>
    </row>
    <row r="10760" spans="1:13" x14ac:dyDescent="0.25">
      <c r="A10760" s="1">
        <v>2793774</v>
      </c>
      <c r="B10760" s="1" t="s">
        <v>10739</v>
      </c>
      <c r="C10760" s="2">
        <v>33796</v>
      </c>
      <c r="D10760" s="1" t="s">
        <v>95</v>
      </c>
      <c r="E10760" s="1" t="s">
        <v>55</v>
      </c>
      <c r="F10760" s="1">
        <v>45</v>
      </c>
      <c r="G10760" s="1" t="s">
        <v>20</v>
      </c>
      <c r="H10760" s="1" t="s">
        <v>21</v>
      </c>
      <c r="I10760" s="1" t="s">
        <v>21</v>
      </c>
      <c r="J10760" s="1" t="s">
        <v>11281</v>
      </c>
      <c r="K10760" s="1" t="s">
        <v>48</v>
      </c>
      <c r="L10760" s="1" t="s">
        <v>11282</v>
      </c>
      <c r="M10760" s="1" t="s">
        <v>11282</v>
      </c>
    </row>
    <row r="10761" spans="1:13" x14ac:dyDescent="0.25">
      <c r="A10761" s="1">
        <v>2713303</v>
      </c>
      <c r="B10761" s="1" t="s">
        <v>3202</v>
      </c>
      <c r="C10761" s="2">
        <v>38460</v>
      </c>
      <c r="D10761" s="1" t="s">
        <v>62</v>
      </c>
      <c r="E10761" s="1" t="s">
        <v>55</v>
      </c>
      <c r="F10761" s="1">
        <v>45</v>
      </c>
      <c r="G10761" s="1" t="s">
        <v>10</v>
      </c>
      <c r="H10761" s="1" t="s">
        <v>1</v>
      </c>
      <c r="I10761" s="1" t="s">
        <v>1</v>
      </c>
      <c r="J10761" s="1" t="s">
        <v>37</v>
      </c>
      <c r="K10761" s="1" t="s">
        <v>11281</v>
      </c>
      <c r="L10761" s="1" t="s">
        <v>11281</v>
      </c>
      <c r="M10761" s="1" t="s">
        <v>11280</v>
      </c>
    </row>
    <row r="10762" spans="1:13" x14ac:dyDescent="0.25">
      <c r="A10762" s="1">
        <v>2770378</v>
      </c>
      <c r="B10762" s="1" t="s">
        <v>1725</v>
      </c>
      <c r="C10762" s="2">
        <v>38204</v>
      </c>
      <c r="D10762" s="1" t="s">
        <v>59</v>
      </c>
      <c r="E10762" s="1" t="s">
        <v>60</v>
      </c>
      <c r="F10762" s="1">
        <v>45</v>
      </c>
      <c r="G10762" s="1" t="s">
        <v>14</v>
      </c>
      <c r="H10762" s="1" t="s">
        <v>21</v>
      </c>
      <c r="I10762" s="1" t="s">
        <v>21</v>
      </c>
      <c r="J10762" s="1" t="s">
        <v>40</v>
      </c>
      <c r="K10762" s="1" t="s">
        <v>11282</v>
      </c>
      <c r="L10762" s="1" t="s">
        <v>11281</v>
      </c>
      <c r="M10762" s="1" t="s">
        <v>11281</v>
      </c>
    </row>
    <row r="10763" spans="1:13" x14ac:dyDescent="0.25">
      <c r="A10763" s="1">
        <v>2786682</v>
      </c>
      <c r="B10763" s="1" t="s">
        <v>8391</v>
      </c>
      <c r="C10763" s="2">
        <v>37956</v>
      </c>
      <c r="D10763" s="1" t="s">
        <v>82</v>
      </c>
      <c r="E10763" s="1" t="s">
        <v>55</v>
      </c>
      <c r="F10763" s="1">
        <v>45</v>
      </c>
      <c r="G10763" s="1" t="s">
        <v>14</v>
      </c>
      <c r="H10763" s="1" t="s">
        <v>1</v>
      </c>
      <c r="I10763" s="1" t="s">
        <v>1</v>
      </c>
      <c r="J10763" s="1" t="s">
        <v>46</v>
      </c>
      <c r="K10763" s="1" t="s">
        <v>11283</v>
      </c>
      <c r="L10763" s="1" t="s">
        <v>48</v>
      </c>
      <c r="M10763" s="1" t="s">
        <v>11281</v>
      </c>
    </row>
    <row r="10764" spans="1:13" x14ac:dyDescent="0.25">
      <c r="A10764" s="1">
        <v>2708475</v>
      </c>
      <c r="B10764" s="1" t="s">
        <v>3002</v>
      </c>
      <c r="C10764" s="2">
        <v>38448</v>
      </c>
      <c r="D10764" s="1" t="s">
        <v>62</v>
      </c>
      <c r="E10764" s="1" t="s">
        <v>65</v>
      </c>
      <c r="F10764" s="1">
        <v>45</v>
      </c>
      <c r="G10764" s="1" t="s">
        <v>11</v>
      </c>
      <c r="H10764" s="1" t="s">
        <v>2</v>
      </c>
      <c r="I10764" s="1" t="s">
        <v>2</v>
      </c>
      <c r="J10764" s="1" t="s">
        <v>46</v>
      </c>
      <c r="K10764" s="1" t="s">
        <v>48</v>
      </c>
      <c r="L10764" s="1" t="s">
        <v>11280</v>
      </c>
      <c r="M10764" s="1" t="s">
        <v>11282</v>
      </c>
    </row>
    <row r="10765" spans="1:13" x14ac:dyDescent="0.25">
      <c r="A10765" s="1">
        <v>2769661</v>
      </c>
      <c r="B10765" s="1" t="s">
        <v>5712</v>
      </c>
      <c r="C10765" s="2">
        <v>38332</v>
      </c>
      <c r="D10765" s="1" t="s">
        <v>75</v>
      </c>
      <c r="E10765" s="1" t="s">
        <v>56</v>
      </c>
      <c r="F10765" s="1">
        <v>45</v>
      </c>
      <c r="G10765" s="1" t="s">
        <v>9</v>
      </c>
      <c r="H10765" s="1" t="s">
        <v>21</v>
      </c>
      <c r="I10765" s="1" t="s">
        <v>21</v>
      </c>
      <c r="J10765" s="1" t="s">
        <v>40</v>
      </c>
      <c r="K10765" s="1" t="s">
        <v>46</v>
      </c>
      <c r="L10765" s="1" t="s">
        <v>11282</v>
      </c>
      <c r="M10765" s="1" t="s">
        <v>11282</v>
      </c>
    </row>
    <row r="10766" spans="1:13" x14ac:dyDescent="0.25">
      <c r="A10766" s="1">
        <v>2769212</v>
      </c>
      <c r="B10766" s="1" t="s">
        <v>661</v>
      </c>
      <c r="C10766" s="2">
        <v>37600</v>
      </c>
      <c r="D10766" s="1" t="s">
        <v>52</v>
      </c>
      <c r="E10766" s="1" t="s">
        <v>55</v>
      </c>
      <c r="F10766" s="1">
        <v>45</v>
      </c>
      <c r="G10766" s="1" t="s">
        <v>16</v>
      </c>
      <c r="H10766" s="1" t="s">
        <v>13</v>
      </c>
      <c r="I10766" s="1" t="s">
        <v>13</v>
      </c>
      <c r="J10766" s="1" t="s">
        <v>48</v>
      </c>
      <c r="K10766" s="1" t="s">
        <v>11280</v>
      </c>
      <c r="L10766" s="1" t="s">
        <v>11282</v>
      </c>
      <c r="M10766" s="1" t="s">
        <v>11280</v>
      </c>
    </row>
    <row r="10767" spans="1:13" x14ac:dyDescent="0.25">
      <c r="A10767" s="1">
        <v>2786101</v>
      </c>
      <c r="B10767" s="1" t="s">
        <v>4088</v>
      </c>
      <c r="C10767" s="2">
        <v>38147</v>
      </c>
      <c r="D10767" s="1" t="s">
        <v>67</v>
      </c>
      <c r="E10767" s="1" t="s">
        <v>70</v>
      </c>
      <c r="F10767" s="1">
        <v>45</v>
      </c>
      <c r="G10767" s="1" t="s">
        <v>36</v>
      </c>
      <c r="H10767" s="1" t="s">
        <v>1</v>
      </c>
      <c r="I10767" s="1" t="s">
        <v>1</v>
      </c>
      <c r="J10767" s="1" t="s">
        <v>46</v>
      </c>
      <c r="K10767" s="1" t="s">
        <v>47</v>
      </c>
      <c r="L10767" s="1" t="s">
        <v>47</v>
      </c>
      <c r="M10767" s="1" t="s">
        <v>46</v>
      </c>
    </row>
    <row r="10768" spans="1:13" x14ac:dyDescent="0.25">
      <c r="A10768" s="1">
        <v>2792019</v>
      </c>
      <c r="B10768" s="1" t="s">
        <v>8592</v>
      </c>
      <c r="C10768" s="2">
        <v>38412</v>
      </c>
      <c r="D10768" s="1" t="s">
        <v>83</v>
      </c>
      <c r="E10768" s="1" t="s">
        <v>60</v>
      </c>
      <c r="F10768" s="1">
        <v>45</v>
      </c>
      <c r="G10768" s="1" t="s">
        <v>11</v>
      </c>
      <c r="H10768" s="1" t="s">
        <v>2</v>
      </c>
      <c r="I10768" s="1" t="s">
        <v>2</v>
      </c>
      <c r="J10768" s="1" t="s">
        <v>46</v>
      </c>
      <c r="K10768" s="1" t="s">
        <v>48</v>
      </c>
      <c r="L10768" s="1" t="s">
        <v>48</v>
      </c>
      <c r="M10768" s="1" t="s">
        <v>11283</v>
      </c>
    </row>
    <row r="10769" spans="1:13" x14ac:dyDescent="0.25">
      <c r="A10769" s="1">
        <v>2790878</v>
      </c>
      <c r="B10769" s="1" t="s">
        <v>3749</v>
      </c>
      <c r="C10769" s="2">
        <v>38386</v>
      </c>
      <c r="D10769" s="1" t="s">
        <v>67</v>
      </c>
      <c r="E10769" s="1" t="s">
        <v>55</v>
      </c>
      <c r="F10769" s="1">
        <v>45</v>
      </c>
      <c r="G10769" s="1" t="s">
        <v>10</v>
      </c>
      <c r="H10769" s="1" t="s">
        <v>1</v>
      </c>
      <c r="I10769" s="1" t="s">
        <v>1</v>
      </c>
      <c r="J10769" s="1" t="s">
        <v>11284</v>
      </c>
      <c r="K10769" s="1" t="s">
        <v>48</v>
      </c>
      <c r="L10769" s="1" t="s">
        <v>47</v>
      </c>
      <c r="M10769" s="1" t="s">
        <v>11282</v>
      </c>
    </row>
    <row r="10770" spans="1:13" x14ac:dyDescent="0.25">
      <c r="A10770" s="1">
        <v>2783962</v>
      </c>
      <c r="B10770" s="1" t="s">
        <v>6856</v>
      </c>
      <c r="C10770" s="2">
        <v>38490</v>
      </c>
      <c r="D10770" s="1" t="s">
        <v>78</v>
      </c>
      <c r="E10770" s="1" t="s">
        <v>61</v>
      </c>
      <c r="F10770" s="1">
        <v>45</v>
      </c>
      <c r="G10770" s="1" t="s">
        <v>9</v>
      </c>
      <c r="H10770" s="1" t="s">
        <v>3</v>
      </c>
      <c r="I10770" s="1" t="s">
        <v>3</v>
      </c>
      <c r="J10770" s="1" t="s">
        <v>47</v>
      </c>
      <c r="K10770" s="1" t="s">
        <v>40</v>
      </c>
      <c r="L10770" s="1" t="s">
        <v>11282</v>
      </c>
      <c r="M10770" s="1" t="s">
        <v>11280</v>
      </c>
    </row>
    <row r="10771" spans="1:13" x14ac:dyDescent="0.25">
      <c r="A10771" s="1">
        <v>2731654</v>
      </c>
      <c r="B10771" s="1" t="s">
        <v>11261</v>
      </c>
      <c r="C10771" s="2">
        <v>35646</v>
      </c>
      <c r="D10771" s="1" t="s">
        <v>95</v>
      </c>
      <c r="E10771" s="1" t="s">
        <v>55</v>
      </c>
      <c r="F10771" s="1">
        <v>45</v>
      </c>
      <c r="G10771" s="1" t="s">
        <v>20</v>
      </c>
      <c r="H10771" s="1" t="s">
        <v>21</v>
      </c>
      <c r="I10771" s="1" t="s">
        <v>21</v>
      </c>
      <c r="J10771" s="1" t="s">
        <v>47</v>
      </c>
      <c r="K10771" s="1" t="s">
        <v>11282</v>
      </c>
      <c r="L10771" s="1" t="s">
        <v>11281</v>
      </c>
      <c r="M10771" s="1" t="s">
        <v>11283</v>
      </c>
    </row>
    <row r="10772" spans="1:13" x14ac:dyDescent="0.25">
      <c r="A10772" s="1">
        <v>2795972</v>
      </c>
      <c r="B10772" s="1" t="s">
        <v>1625</v>
      </c>
      <c r="C10772" s="2">
        <v>38296</v>
      </c>
      <c r="D10772" s="1" t="s">
        <v>59</v>
      </c>
      <c r="E10772" s="1" t="s">
        <v>51</v>
      </c>
      <c r="F10772" s="1">
        <v>46</v>
      </c>
      <c r="G10772" s="1" t="s">
        <v>18</v>
      </c>
      <c r="H10772" s="1" t="s">
        <v>13</v>
      </c>
      <c r="I10772" s="1" t="s">
        <v>13</v>
      </c>
      <c r="J10772" s="1" t="s">
        <v>47</v>
      </c>
      <c r="K10772" s="1" t="s">
        <v>11282</v>
      </c>
      <c r="L10772" s="1" t="s">
        <v>11280</v>
      </c>
      <c r="M10772" s="1" t="s">
        <v>11283</v>
      </c>
    </row>
    <row r="10773" spans="1:13" x14ac:dyDescent="0.25">
      <c r="A10773" s="1">
        <v>2784160</v>
      </c>
      <c r="B10773" s="1" t="s">
        <v>3750</v>
      </c>
      <c r="C10773" s="2">
        <v>38569</v>
      </c>
      <c r="D10773" s="1" t="s">
        <v>67</v>
      </c>
      <c r="E10773" s="1" t="s">
        <v>55</v>
      </c>
      <c r="F10773" s="1">
        <v>46</v>
      </c>
      <c r="G10773" s="1" t="s">
        <v>10</v>
      </c>
      <c r="H10773" s="1" t="s">
        <v>1</v>
      </c>
      <c r="I10773" s="1" t="s">
        <v>1</v>
      </c>
      <c r="J10773" s="1" t="s">
        <v>11284</v>
      </c>
      <c r="K10773" s="1" t="s">
        <v>11282</v>
      </c>
      <c r="L10773" s="1" t="s">
        <v>47</v>
      </c>
      <c r="M10773" s="1" t="s">
        <v>48</v>
      </c>
    </row>
    <row r="10774" spans="1:13" x14ac:dyDescent="0.25">
      <c r="A10774" s="1">
        <v>2786079</v>
      </c>
      <c r="B10774" s="1" t="s">
        <v>6519</v>
      </c>
      <c r="C10774" s="2">
        <v>38463</v>
      </c>
      <c r="D10774" s="1" t="s">
        <v>75</v>
      </c>
      <c r="E10774" s="1" t="s">
        <v>60</v>
      </c>
      <c r="F10774" s="1">
        <v>46</v>
      </c>
      <c r="G10774" s="1" t="s">
        <v>9</v>
      </c>
      <c r="H10774" s="1" t="s">
        <v>1</v>
      </c>
      <c r="I10774" s="1" t="s">
        <v>1</v>
      </c>
      <c r="J10774" s="1" t="s">
        <v>46</v>
      </c>
      <c r="K10774" s="1" t="s">
        <v>48</v>
      </c>
      <c r="L10774" s="1" t="s">
        <v>11281</v>
      </c>
      <c r="M10774" s="1" t="s">
        <v>48</v>
      </c>
    </row>
    <row r="10775" spans="1:13" x14ac:dyDescent="0.25">
      <c r="A10775" s="1">
        <v>2707963</v>
      </c>
      <c r="B10775" s="1" t="s">
        <v>11262</v>
      </c>
      <c r="C10775" s="2">
        <v>37261</v>
      </c>
      <c r="D10775" s="1" t="s">
        <v>95</v>
      </c>
      <c r="E10775" s="1" t="s">
        <v>55</v>
      </c>
      <c r="F10775" s="1">
        <v>46</v>
      </c>
      <c r="G10775" s="1" t="s">
        <v>20</v>
      </c>
      <c r="H10775" s="1" t="s">
        <v>3</v>
      </c>
      <c r="I10775" s="1" t="s">
        <v>43</v>
      </c>
      <c r="J10775" s="1" t="s">
        <v>47</v>
      </c>
      <c r="K10775" s="1" t="s">
        <v>11283</v>
      </c>
      <c r="L10775" s="1" t="s">
        <v>11282</v>
      </c>
      <c r="M10775" s="1" t="s">
        <v>11281</v>
      </c>
    </row>
    <row r="10776" spans="1:13" x14ac:dyDescent="0.25">
      <c r="A10776" s="1">
        <v>2709619</v>
      </c>
      <c r="B10776" s="1" t="s">
        <v>5714</v>
      </c>
      <c r="C10776" s="2">
        <v>38535</v>
      </c>
      <c r="D10776" s="1" t="s">
        <v>75</v>
      </c>
      <c r="E10776" s="1" t="s">
        <v>56</v>
      </c>
      <c r="F10776" s="1">
        <v>46</v>
      </c>
      <c r="G10776" s="1" t="s">
        <v>9</v>
      </c>
      <c r="H10776" s="1" t="s">
        <v>3</v>
      </c>
      <c r="I10776" s="1" t="s">
        <v>3</v>
      </c>
      <c r="J10776" s="1" t="s">
        <v>40</v>
      </c>
      <c r="K10776" s="1" t="s">
        <v>47</v>
      </c>
      <c r="L10776" s="1" t="s">
        <v>11282</v>
      </c>
      <c r="M10776" s="1" t="s">
        <v>11280</v>
      </c>
    </row>
    <row r="10777" spans="1:13" x14ac:dyDescent="0.25">
      <c r="A10777" s="1">
        <v>2791016</v>
      </c>
      <c r="B10777" s="1" t="s">
        <v>4096</v>
      </c>
      <c r="C10777" s="2">
        <v>38600</v>
      </c>
      <c r="D10777" s="1" t="s">
        <v>67</v>
      </c>
      <c r="E10777" s="1" t="s">
        <v>70</v>
      </c>
      <c r="F10777" s="1">
        <v>46</v>
      </c>
      <c r="G10777" s="1" t="s">
        <v>5</v>
      </c>
      <c r="H10777" s="1" t="s">
        <v>21</v>
      </c>
      <c r="I10777" s="1" t="s">
        <v>21</v>
      </c>
      <c r="J10777" s="1" t="s">
        <v>40</v>
      </c>
      <c r="K10777" s="1" t="s">
        <v>46</v>
      </c>
      <c r="L10777" s="1" t="s">
        <v>48</v>
      </c>
      <c r="M10777" s="1" t="s">
        <v>48</v>
      </c>
    </row>
    <row r="10778" spans="1:13" x14ac:dyDescent="0.25">
      <c r="A10778" s="1">
        <v>2791184</v>
      </c>
      <c r="B10778" s="1" t="s">
        <v>3003</v>
      </c>
      <c r="C10778" s="2">
        <v>38521</v>
      </c>
      <c r="D10778" s="1" t="s">
        <v>62</v>
      </c>
      <c r="E10778" s="1" t="s">
        <v>65</v>
      </c>
      <c r="F10778" s="1">
        <v>46</v>
      </c>
      <c r="G10778" s="1" t="s">
        <v>11</v>
      </c>
      <c r="H10778" s="1" t="s">
        <v>21</v>
      </c>
      <c r="I10778" s="1" t="s">
        <v>21</v>
      </c>
      <c r="J10778" s="1" t="s">
        <v>46</v>
      </c>
      <c r="K10778" s="1" t="s">
        <v>48</v>
      </c>
      <c r="L10778" s="1" t="s">
        <v>11281</v>
      </c>
      <c r="M10778" s="1" t="s">
        <v>11281</v>
      </c>
    </row>
    <row r="10779" spans="1:13" x14ac:dyDescent="0.25">
      <c r="A10779" s="1">
        <v>2786950</v>
      </c>
      <c r="B10779" s="1" t="s">
        <v>8889</v>
      </c>
      <c r="C10779" s="2">
        <v>38296</v>
      </c>
      <c r="D10779" s="1" t="s">
        <v>84</v>
      </c>
      <c r="E10779" s="1" t="s">
        <v>61</v>
      </c>
      <c r="F10779" s="1">
        <v>46</v>
      </c>
      <c r="G10779" s="1" t="s">
        <v>7</v>
      </c>
      <c r="H10779" s="1" t="s">
        <v>21</v>
      </c>
      <c r="I10779" s="1" t="s">
        <v>21</v>
      </c>
      <c r="J10779" s="1" t="s">
        <v>40</v>
      </c>
      <c r="K10779" s="1" t="s">
        <v>48</v>
      </c>
      <c r="L10779" s="1" t="s">
        <v>47</v>
      </c>
      <c r="M10779" s="1" t="s">
        <v>48</v>
      </c>
    </row>
    <row r="10780" spans="1:13" x14ac:dyDescent="0.25">
      <c r="A10780" s="1">
        <v>2713948</v>
      </c>
      <c r="B10780" s="1" t="s">
        <v>3203</v>
      </c>
      <c r="C10780" s="2">
        <v>38326</v>
      </c>
      <c r="D10780" s="1" t="s">
        <v>62</v>
      </c>
      <c r="E10780" s="1" t="s">
        <v>55</v>
      </c>
      <c r="F10780" s="1">
        <v>46</v>
      </c>
      <c r="G10780" s="1" t="s">
        <v>10</v>
      </c>
      <c r="H10780" s="1" t="s">
        <v>3</v>
      </c>
      <c r="I10780" s="1" t="s">
        <v>3</v>
      </c>
      <c r="J10780" s="1" t="s">
        <v>40</v>
      </c>
      <c r="K10780" s="1" t="s">
        <v>47</v>
      </c>
      <c r="L10780" s="1" t="s">
        <v>11282</v>
      </c>
      <c r="M10780" s="1" t="s">
        <v>11281</v>
      </c>
    </row>
    <row r="10781" spans="1:13" x14ac:dyDescent="0.25">
      <c r="A10781" s="1">
        <v>2792851</v>
      </c>
      <c r="B10781" s="1" t="s">
        <v>6861</v>
      </c>
      <c r="C10781" s="2">
        <v>38102</v>
      </c>
      <c r="D10781" s="1" t="s">
        <v>78</v>
      </c>
      <c r="E10781" s="1" t="s">
        <v>61</v>
      </c>
      <c r="F10781" s="1">
        <v>46</v>
      </c>
      <c r="G10781" s="1" t="s">
        <v>10</v>
      </c>
      <c r="H10781" s="1" t="s">
        <v>3</v>
      </c>
      <c r="I10781" s="1" t="s">
        <v>3</v>
      </c>
      <c r="J10781" s="1" t="s">
        <v>37</v>
      </c>
      <c r="K10781" s="1" t="s">
        <v>11280</v>
      </c>
      <c r="L10781" s="1" t="s">
        <v>11282</v>
      </c>
      <c r="M10781" s="1" t="s">
        <v>11280</v>
      </c>
    </row>
    <row r="10782" spans="1:13" x14ac:dyDescent="0.25">
      <c r="A10782" s="1">
        <v>2712143</v>
      </c>
      <c r="B10782" s="1" t="s">
        <v>6751</v>
      </c>
      <c r="C10782" s="2">
        <v>34765</v>
      </c>
      <c r="D10782" s="1" t="s">
        <v>78</v>
      </c>
      <c r="E10782" s="1" t="s">
        <v>77</v>
      </c>
      <c r="F10782" s="1">
        <v>46</v>
      </c>
      <c r="G10782" s="1" t="s">
        <v>17</v>
      </c>
      <c r="H10782" s="1" t="s">
        <v>4</v>
      </c>
      <c r="I10782" s="1" t="s">
        <v>2</v>
      </c>
      <c r="J10782" s="1" t="s">
        <v>11284</v>
      </c>
      <c r="K10782" s="1" t="s">
        <v>11281</v>
      </c>
      <c r="L10782" s="1" t="s">
        <v>11281</v>
      </c>
      <c r="M10782" s="1" t="s">
        <v>11283</v>
      </c>
    </row>
    <row r="10783" spans="1:13" x14ac:dyDescent="0.25">
      <c r="A10783" s="1">
        <v>2792633</v>
      </c>
      <c r="B10783" s="1" t="s">
        <v>8092</v>
      </c>
      <c r="C10783" s="2">
        <v>38315</v>
      </c>
      <c r="D10783" s="1" t="s">
        <v>81</v>
      </c>
      <c r="E10783" s="1" t="s">
        <v>55</v>
      </c>
      <c r="F10783" s="1">
        <v>46</v>
      </c>
      <c r="G10783" s="1" t="s">
        <v>16</v>
      </c>
      <c r="H10783" s="1" t="s">
        <v>1</v>
      </c>
      <c r="I10783" s="1" t="s">
        <v>1</v>
      </c>
      <c r="J10783" s="1" t="s">
        <v>46</v>
      </c>
      <c r="K10783" s="1" t="s">
        <v>11280</v>
      </c>
      <c r="L10783" s="1" t="s">
        <v>11281</v>
      </c>
      <c r="M10783" s="1" t="s">
        <v>45</v>
      </c>
    </row>
    <row r="10784" spans="1:13" x14ac:dyDescent="0.25">
      <c r="A10784" s="1">
        <v>2774773</v>
      </c>
      <c r="B10784" s="1" t="s">
        <v>680</v>
      </c>
      <c r="C10784" s="2">
        <v>38328</v>
      </c>
      <c r="D10784" s="1" t="s">
        <v>52</v>
      </c>
      <c r="E10784" s="1" t="s">
        <v>55</v>
      </c>
      <c r="F10784" s="1">
        <v>46</v>
      </c>
      <c r="G10784" s="1" t="s">
        <v>17</v>
      </c>
      <c r="H10784" s="1" t="s">
        <v>21</v>
      </c>
      <c r="I10784" s="1" t="s">
        <v>21</v>
      </c>
      <c r="J10784" s="1" t="s">
        <v>11280</v>
      </c>
      <c r="K10784" s="1" t="s">
        <v>11280</v>
      </c>
      <c r="L10784" s="1" t="s">
        <v>48</v>
      </c>
      <c r="M10784" s="1" t="s">
        <v>11283</v>
      </c>
    </row>
    <row r="10785" spans="1:13" x14ac:dyDescent="0.25">
      <c r="A10785" s="1">
        <v>2794040</v>
      </c>
      <c r="B10785" s="1" t="s">
        <v>10740</v>
      </c>
      <c r="C10785" s="2">
        <v>36415</v>
      </c>
      <c r="D10785" s="1" t="s">
        <v>95</v>
      </c>
      <c r="E10785" s="1" t="s">
        <v>55</v>
      </c>
      <c r="F10785" s="1">
        <v>46</v>
      </c>
      <c r="G10785" s="1" t="s">
        <v>22</v>
      </c>
      <c r="H10785" s="1" t="s">
        <v>21</v>
      </c>
      <c r="I10785" s="1" t="s">
        <v>21</v>
      </c>
      <c r="J10785" s="1" t="s">
        <v>11284</v>
      </c>
      <c r="K10785" s="1" t="s">
        <v>11280</v>
      </c>
      <c r="L10785" s="1" t="s">
        <v>11283</v>
      </c>
      <c r="M10785" s="1" t="s">
        <v>11285</v>
      </c>
    </row>
    <row r="10786" spans="1:13" x14ac:dyDescent="0.25">
      <c r="A10786" s="1">
        <v>2749711</v>
      </c>
      <c r="B10786" s="1" t="s">
        <v>8392</v>
      </c>
      <c r="C10786" s="2">
        <v>38198</v>
      </c>
      <c r="D10786" s="1" t="s">
        <v>82</v>
      </c>
      <c r="E10786" s="1" t="s">
        <v>55</v>
      </c>
      <c r="F10786" s="1">
        <v>46</v>
      </c>
      <c r="G10786" s="1" t="s">
        <v>14</v>
      </c>
      <c r="H10786" s="1" t="s">
        <v>2</v>
      </c>
      <c r="I10786" s="1" t="s">
        <v>2</v>
      </c>
      <c r="J10786" s="1" t="s">
        <v>11284</v>
      </c>
      <c r="K10786" s="1" t="s">
        <v>48</v>
      </c>
      <c r="L10786" s="1" t="s">
        <v>11281</v>
      </c>
      <c r="M10786" s="1" t="s">
        <v>11282</v>
      </c>
    </row>
    <row r="10787" spans="1:13" x14ac:dyDescent="0.25">
      <c r="A10787" s="1">
        <v>2745716</v>
      </c>
      <c r="B10787" s="1" t="s">
        <v>1726</v>
      </c>
      <c r="C10787" s="2">
        <v>38384</v>
      </c>
      <c r="D10787" s="1" t="s">
        <v>59</v>
      </c>
      <c r="E10787" s="1" t="s">
        <v>60</v>
      </c>
      <c r="F10787" s="1">
        <v>46</v>
      </c>
      <c r="G10787" s="1" t="s">
        <v>14</v>
      </c>
      <c r="H10787" s="1" t="s">
        <v>1</v>
      </c>
      <c r="I10787" s="1" t="s">
        <v>1</v>
      </c>
      <c r="J10787" s="1" t="s">
        <v>40</v>
      </c>
      <c r="K10787" s="1" t="s">
        <v>11282</v>
      </c>
      <c r="L10787" s="1" t="s">
        <v>11281</v>
      </c>
      <c r="M10787" s="1" t="s">
        <v>11281</v>
      </c>
    </row>
    <row r="10788" spans="1:13" x14ac:dyDescent="0.25">
      <c r="A10788" s="1">
        <v>2795075</v>
      </c>
      <c r="B10788" s="1" t="s">
        <v>2026</v>
      </c>
      <c r="C10788" s="2">
        <v>38448</v>
      </c>
      <c r="D10788" s="1" t="s">
        <v>62</v>
      </c>
      <c r="E10788" s="1" t="s">
        <v>61</v>
      </c>
      <c r="F10788" s="1">
        <v>46</v>
      </c>
      <c r="G10788" s="1" t="s">
        <v>8</v>
      </c>
      <c r="H10788" s="1" t="s">
        <v>21</v>
      </c>
      <c r="I10788" s="1" t="s">
        <v>21</v>
      </c>
      <c r="J10788" s="1" t="s">
        <v>37</v>
      </c>
      <c r="K10788" s="1" t="s">
        <v>48</v>
      </c>
      <c r="L10788" s="1" t="s">
        <v>11280</v>
      </c>
      <c r="M10788" s="1" t="s">
        <v>11280</v>
      </c>
    </row>
    <row r="10789" spans="1:13" x14ac:dyDescent="0.25">
      <c r="A10789" s="1">
        <v>2780234</v>
      </c>
      <c r="B10789" s="1" t="s">
        <v>8595</v>
      </c>
      <c r="C10789" s="2">
        <v>38662</v>
      </c>
      <c r="D10789" s="1" t="s">
        <v>83</v>
      </c>
      <c r="E10789" s="1" t="s">
        <v>60</v>
      </c>
      <c r="F10789" s="1">
        <v>46</v>
      </c>
      <c r="G10789" s="1" t="s">
        <v>11</v>
      </c>
      <c r="H10789" s="1" t="s">
        <v>1</v>
      </c>
      <c r="I10789" s="1" t="s">
        <v>1</v>
      </c>
      <c r="J10789" s="1" t="s">
        <v>11284</v>
      </c>
      <c r="K10789" s="1" t="s">
        <v>48</v>
      </c>
      <c r="L10789" s="1" t="s">
        <v>11280</v>
      </c>
      <c r="M10789" s="1" t="s">
        <v>11281</v>
      </c>
    </row>
    <row r="10790" spans="1:13" x14ac:dyDescent="0.25">
      <c r="A10790" s="1">
        <v>2780197</v>
      </c>
      <c r="B10790" s="1" t="s">
        <v>3751</v>
      </c>
      <c r="C10790" s="2">
        <v>38296</v>
      </c>
      <c r="D10790" s="1" t="s">
        <v>67</v>
      </c>
      <c r="E10790" s="1" t="s">
        <v>55</v>
      </c>
      <c r="F10790" s="1">
        <v>47</v>
      </c>
      <c r="G10790" s="1" t="s">
        <v>10</v>
      </c>
      <c r="H10790" s="1" t="s">
        <v>3</v>
      </c>
      <c r="I10790" s="1" t="s">
        <v>3</v>
      </c>
      <c r="J10790" s="1" t="s">
        <v>47</v>
      </c>
      <c r="K10790" s="1" t="s">
        <v>11284</v>
      </c>
      <c r="L10790" s="1" t="s">
        <v>48</v>
      </c>
      <c r="M10790" s="1" t="s">
        <v>11282</v>
      </c>
    </row>
    <row r="10791" spans="1:13" x14ac:dyDescent="0.25">
      <c r="A10791" s="1">
        <v>2727582</v>
      </c>
      <c r="B10791" s="1" t="s">
        <v>692</v>
      </c>
      <c r="C10791" s="2">
        <v>38316</v>
      </c>
      <c r="D10791" s="1" t="s">
        <v>52</v>
      </c>
      <c r="E10791" s="1" t="s">
        <v>55</v>
      </c>
      <c r="F10791" s="1">
        <v>47</v>
      </c>
      <c r="G10791" s="1" t="s">
        <v>18</v>
      </c>
      <c r="H10791" s="1" t="s">
        <v>21</v>
      </c>
      <c r="I10791" s="1" t="s">
        <v>21</v>
      </c>
      <c r="J10791" s="1" t="s">
        <v>47</v>
      </c>
      <c r="K10791" s="1" t="s">
        <v>11280</v>
      </c>
      <c r="L10791" s="1" t="s">
        <v>11281</v>
      </c>
      <c r="M10791" s="1" t="s">
        <v>45</v>
      </c>
    </row>
    <row r="10792" spans="1:13" x14ac:dyDescent="0.25">
      <c r="A10792" s="1">
        <v>2754087</v>
      </c>
      <c r="B10792" s="1" t="s">
        <v>6752</v>
      </c>
      <c r="C10792" s="2">
        <v>38294</v>
      </c>
      <c r="D10792" s="1" t="s">
        <v>78</v>
      </c>
      <c r="E10792" s="1" t="s">
        <v>77</v>
      </c>
      <c r="F10792" s="1">
        <v>47</v>
      </c>
      <c r="G10792" s="1" t="s">
        <v>17</v>
      </c>
      <c r="H10792" s="1" t="s">
        <v>4</v>
      </c>
      <c r="I10792" s="1" t="s">
        <v>1</v>
      </c>
      <c r="J10792" s="1" t="s">
        <v>47</v>
      </c>
      <c r="K10792" s="1" t="s">
        <v>11281</v>
      </c>
      <c r="L10792" s="1" t="s">
        <v>11282</v>
      </c>
      <c r="M10792" s="1" t="s">
        <v>11281</v>
      </c>
    </row>
    <row r="10793" spans="1:13" x14ac:dyDescent="0.25">
      <c r="A10793" s="1">
        <v>2749800</v>
      </c>
      <c r="B10793" s="1" t="s">
        <v>3004</v>
      </c>
      <c r="C10793" s="2">
        <v>38232</v>
      </c>
      <c r="D10793" s="1" t="s">
        <v>62</v>
      </c>
      <c r="E10793" s="1" t="s">
        <v>65</v>
      </c>
      <c r="F10793" s="1">
        <v>47</v>
      </c>
      <c r="G10793" s="1" t="s">
        <v>11</v>
      </c>
      <c r="H10793" s="1" t="s">
        <v>2</v>
      </c>
      <c r="I10793" s="1" t="s">
        <v>2</v>
      </c>
      <c r="J10793" s="1" t="s">
        <v>46</v>
      </c>
      <c r="K10793" s="1" t="s">
        <v>11280</v>
      </c>
      <c r="L10793" s="1" t="s">
        <v>48</v>
      </c>
      <c r="M10793" s="1" t="s">
        <v>11282</v>
      </c>
    </row>
    <row r="10794" spans="1:13" x14ac:dyDescent="0.25">
      <c r="A10794" s="1">
        <v>2788548</v>
      </c>
      <c r="B10794" s="1" t="s">
        <v>3204</v>
      </c>
      <c r="C10794" s="2">
        <v>38496</v>
      </c>
      <c r="D10794" s="1" t="s">
        <v>62</v>
      </c>
      <c r="E10794" s="1" t="s">
        <v>55</v>
      </c>
      <c r="F10794" s="1">
        <v>47</v>
      </c>
      <c r="G10794" s="1" t="s">
        <v>10</v>
      </c>
      <c r="H10794" s="1" t="s">
        <v>21</v>
      </c>
      <c r="I10794" s="1" t="s">
        <v>21</v>
      </c>
      <c r="J10794" s="1" t="s">
        <v>40</v>
      </c>
      <c r="K10794" s="1" t="s">
        <v>11281</v>
      </c>
      <c r="L10794" s="1" t="s">
        <v>47</v>
      </c>
      <c r="M10794" s="1" t="s">
        <v>11282</v>
      </c>
    </row>
    <row r="10795" spans="1:13" x14ac:dyDescent="0.25">
      <c r="A10795" s="1">
        <v>2744063</v>
      </c>
      <c r="B10795" s="1" t="s">
        <v>6520</v>
      </c>
      <c r="C10795" s="2">
        <v>38309</v>
      </c>
      <c r="D10795" s="1" t="s">
        <v>75</v>
      </c>
      <c r="E10795" s="1" t="s">
        <v>60</v>
      </c>
      <c r="F10795" s="1">
        <v>47</v>
      </c>
      <c r="G10795" s="1" t="s">
        <v>9</v>
      </c>
      <c r="H10795" s="1" t="s">
        <v>1</v>
      </c>
      <c r="I10795" s="1" t="s">
        <v>1</v>
      </c>
      <c r="J10795" s="1" t="s">
        <v>46</v>
      </c>
      <c r="K10795" s="1" t="s">
        <v>11280</v>
      </c>
      <c r="L10795" s="1" t="s">
        <v>11284</v>
      </c>
      <c r="M10795" s="1" t="s">
        <v>11282</v>
      </c>
    </row>
    <row r="10796" spans="1:13" x14ac:dyDescent="0.25">
      <c r="A10796" s="1">
        <v>2741891</v>
      </c>
      <c r="B10796" s="1" t="s">
        <v>8093</v>
      </c>
      <c r="C10796" s="2">
        <v>38027</v>
      </c>
      <c r="D10796" s="1" t="s">
        <v>81</v>
      </c>
      <c r="E10796" s="1" t="s">
        <v>55</v>
      </c>
      <c r="F10796" s="1">
        <v>47</v>
      </c>
      <c r="G10796" s="1" t="s">
        <v>16</v>
      </c>
      <c r="H10796" s="1" t="s">
        <v>2</v>
      </c>
      <c r="I10796" s="1" t="s">
        <v>2</v>
      </c>
      <c r="J10796" s="1" t="s">
        <v>11284</v>
      </c>
      <c r="K10796" s="1" t="s">
        <v>11282</v>
      </c>
      <c r="L10796" s="1" t="s">
        <v>11280</v>
      </c>
      <c r="M10796" s="1" t="s">
        <v>11282</v>
      </c>
    </row>
    <row r="10797" spans="1:13" x14ac:dyDescent="0.25">
      <c r="A10797" s="1">
        <v>2738709</v>
      </c>
      <c r="B10797" s="1" t="s">
        <v>1727</v>
      </c>
      <c r="C10797" s="2">
        <v>38268</v>
      </c>
      <c r="D10797" s="1" t="s">
        <v>59</v>
      </c>
      <c r="E10797" s="1" t="s">
        <v>60</v>
      </c>
      <c r="F10797" s="1">
        <v>47</v>
      </c>
      <c r="G10797" s="1" t="s">
        <v>14</v>
      </c>
      <c r="H10797" s="1" t="s">
        <v>3</v>
      </c>
      <c r="I10797" s="1" t="s">
        <v>3</v>
      </c>
      <c r="J10797" s="1" t="s">
        <v>46</v>
      </c>
      <c r="K10797" s="1" t="s">
        <v>11280</v>
      </c>
      <c r="L10797" s="1" t="s">
        <v>11281</v>
      </c>
      <c r="M10797" s="1" t="s">
        <v>11282</v>
      </c>
    </row>
    <row r="10798" spans="1:13" x14ac:dyDescent="0.25">
      <c r="A10798" s="1">
        <v>2711437</v>
      </c>
      <c r="B10798" s="1" t="s">
        <v>1626</v>
      </c>
      <c r="C10798" s="2">
        <v>38342</v>
      </c>
      <c r="D10798" s="1" t="s">
        <v>59</v>
      </c>
      <c r="E10798" s="1" t="s">
        <v>51</v>
      </c>
      <c r="F10798" s="1">
        <v>47</v>
      </c>
      <c r="G10798" s="1" t="s">
        <v>18</v>
      </c>
      <c r="H10798" s="1" t="s">
        <v>3</v>
      </c>
      <c r="I10798" s="1" t="s">
        <v>3</v>
      </c>
      <c r="J10798" s="1" t="s">
        <v>47</v>
      </c>
      <c r="K10798" s="1" t="s">
        <v>11282</v>
      </c>
      <c r="L10798" s="1" t="s">
        <v>11280</v>
      </c>
      <c r="M10798" s="1" t="s">
        <v>11283</v>
      </c>
    </row>
    <row r="10799" spans="1:13" x14ac:dyDescent="0.25">
      <c r="A10799" s="1">
        <v>2763420</v>
      </c>
      <c r="B10799" s="1" t="s">
        <v>6862</v>
      </c>
      <c r="C10799" s="2">
        <v>38365</v>
      </c>
      <c r="D10799" s="1" t="s">
        <v>78</v>
      </c>
      <c r="E10799" s="1" t="s">
        <v>61</v>
      </c>
      <c r="F10799" s="1">
        <v>47</v>
      </c>
      <c r="G10799" s="1" t="s">
        <v>10</v>
      </c>
      <c r="H10799" s="1" t="s">
        <v>2</v>
      </c>
      <c r="I10799" s="1" t="s">
        <v>2</v>
      </c>
      <c r="J10799" s="1" t="s">
        <v>40</v>
      </c>
      <c r="K10799" s="1" t="s">
        <v>48</v>
      </c>
      <c r="L10799" s="1" t="s">
        <v>48</v>
      </c>
      <c r="M10799" s="1" t="s">
        <v>11283</v>
      </c>
    </row>
    <row r="10800" spans="1:13" x14ac:dyDescent="0.25">
      <c r="A10800" s="1">
        <v>2784950</v>
      </c>
      <c r="B10800" s="1" t="s">
        <v>2054</v>
      </c>
      <c r="C10800" s="2">
        <v>37830</v>
      </c>
      <c r="D10800" s="1" t="s">
        <v>62</v>
      </c>
      <c r="E10800" s="1" t="s">
        <v>61</v>
      </c>
      <c r="F10800" s="1">
        <v>47</v>
      </c>
      <c r="G10800" s="1" t="s">
        <v>32</v>
      </c>
      <c r="H10800" s="1" t="s">
        <v>21</v>
      </c>
      <c r="I10800" s="1" t="s">
        <v>21</v>
      </c>
      <c r="J10800" s="1" t="s">
        <v>40</v>
      </c>
      <c r="K10800" s="1" t="s">
        <v>48</v>
      </c>
      <c r="L10800" s="1" t="s">
        <v>48</v>
      </c>
      <c r="M10800" s="1" t="s">
        <v>11281</v>
      </c>
    </row>
    <row r="10801" spans="1:13" x14ac:dyDescent="0.25">
      <c r="A10801" s="1">
        <v>2769863</v>
      </c>
      <c r="B10801" s="1" t="s">
        <v>10741</v>
      </c>
      <c r="C10801" s="2">
        <v>37291</v>
      </c>
      <c r="D10801" s="1" t="s">
        <v>95</v>
      </c>
      <c r="E10801" s="1" t="s">
        <v>55</v>
      </c>
      <c r="F10801" s="1">
        <v>47</v>
      </c>
      <c r="G10801" s="1" t="s">
        <v>22</v>
      </c>
      <c r="H10801" s="1" t="s">
        <v>2</v>
      </c>
      <c r="I10801" s="1" t="s">
        <v>2</v>
      </c>
      <c r="J10801" s="1" t="s">
        <v>48</v>
      </c>
      <c r="K10801" s="1" t="s">
        <v>11280</v>
      </c>
      <c r="L10801" s="1" t="s">
        <v>11283</v>
      </c>
      <c r="M10801" s="1" t="s">
        <v>11283</v>
      </c>
    </row>
    <row r="10802" spans="1:13" x14ac:dyDescent="0.25">
      <c r="A10802" s="1">
        <v>2736336</v>
      </c>
      <c r="B10802" s="1" t="s">
        <v>8912</v>
      </c>
      <c r="C10802" s="2">
        <v>38504</v>
      </c>
      <c r="D10802" s="1" t="s">
        <v>84</v>
      </c>
      <c r="E10802" s="1" t="s">
        <v>61</v>
      </c>
      <c r="F10802" s="1">
        <v>47</v>
      </c>
      <c r="G10802" s="1" t="s">
        <v>31</v>
      </c>
      <c r="H10802" s="1" t="s">
        <v>2</v>
      </c>
      <c r="I10802" s="1" t="s">
        <v>2</v>
      </c>
      <c r="J10802" s="1" t="s">
        <v>40</v>
      </c>
      <c r="K10802" s="1" t="s">
        <v>11281</v>
      </c>
      <c r="L10802" s="1" t="s">
        <v>47</v>
      </c>
      <c r="M10802" s="1" t="s">
        <v>47</v>
      </c>
    </row>
    <row r="10803" spans="1:13" x14ac:dyDescent="0.25">
      <c r="A10803" s="1">
        <v>2795908</v>
      </c>
      <c r="B10803" s="1" t="s">
        <v>11263</v>
      </c>
      <c r="C10803" s="2">
        <v>36037</v>
      </c>
      <c r="D10803" s="1" t="s">
        <v>95</v>
      </c>
      <c r="E10803" s="1" t="s">
        <v>55</v>
      </c>
      <c r="F10803" s="1">
        <v>47</v>
      </c>
      <c r="G10803" s="1" t="s">
        <v>20</v>
      </c>
      <c r="H10803" s="1" t="s">
        <v>21</v>
      </c>
      <c r="I10803" s="1" t="s">
        <v>21</v>
      </c>
      <c r="J10803" s="1" t="s">
        <v>48</v>
      </c>
      <c r="K10803" s="1" t="s">
        <v>11282</v>
      </c>
      <c r="L10803" s="1" t="s">
        <v>11283</v>
      </c>
      <c r="M10803" s="1" t="s">
        <v>11280</v>
      </c>
    </row>
    <row r="10804" spans="1:13" x14ac:dyDescent="0.25">
      <c r="A10804" s="1">
        <v>2706825</v>
      </c>
      <c r="B10804" s="1" t="s">
        <v>5716</v>
      </c>
      <c r="C10804" s="2">
        <v>38460</v>
      </c>
      <c r="D10804" s="1" t="s">
        <v>75</v>
      </c>
      <c r="E10804" s="1" t="s">
        <v>56</v>
      </c>
      <c r="F10804" s="1">
        <v>47</v>
      </c>
      <c r="G10804" s="1" t="s">
        <v>9</v>
      </c>
      <c r="H10804" s="1" t="s">
        <v>3</v>
      </c>
      <c r="I10804" s="1" t="s">
        <v>3</v>
      </c>
      <c r="J10804" s="1" t="s">
        <v>46</v>
      </c>
      <c r="K10804" s="1" t="s">
        <v>48</v>
      </c>
      <c r="L10804" s="1" t="s">
        <v>11280</v>
      </c>
      <c r="M10804" s="1" t="s">
        <v>11280</v>
      </c>
    </row>
    <row r="10805" spans="1:13" x14ac:dyDescent="0.25">
      <c r="A10805" s="1">
        <v>2731178</v>
      </c>
      <c r="B10805" s="1" t="s">
        <v>4099</v>
      </c>
      <c r="C10805" s="2">
        <v>38236</v>
      </c>
      <c r="D10805" s="1" t="s">
        <v>67</v>
      </c>
      <c r="E10805" s="1" t="s">
        <v>70</v>
      </c>
      <c r="F10805" s="1">
        <v>47</v>
      </c>
      <c r="G10805" s="1" t="s">
        <v>5</v>
      </c>
      <c r="H10805" s="1" t="s">
        <v>3</v>
      </c>
      <c r="I10805" s="1" t="s">
        <v>3</v>
      </c>
      <c r="J10805" s="1" t="s">
        <v>40</v>
      </c>
      <c r="K10805" s="1" t="s">
        <v>47</v>
      </c>
      <c r="L10805" s="1" t="s">
        <v>46</v>
      </c>
      <c r="M10805" s="1" t="s">
        <v>11280</v>
      </c>
    </row>
    <row r="10806" spans="1:13" x14ac:dyDescent="0.25">
      <c r="A10806" s="1">
        <v>2705941</v>
      </c>
      <c r="B10806" s="1" t="s">
        <v>8596</v>
      </c>
      <c r="C10806" s="2">
        <v>38284</v>
      </c>
      <c r="D10806" s="1" t="s">
        <v>83</v>
      </c>
      <c r="E10806" s="1" t="s">
        <v>60</v>
      </c>
      <c r="F10806" s="1">
        <v>47</v>
      </c>
      <c r="G10806" s="1" t="s">
        <v>11</v>
      </c>
      <c r="H10806" s="1" t="s">
        <v>1</v>
      </c>
      <c r="I10806" s="1" t="s">
        <v>1</v>
      </c>
      <c r="J10806" s="1" t="s">
        <v>11284</v>
      </c>
      <c r="K10806" s="1" t="s">
        <v>11280</v>
      </c>
      <c r="L10806" s="1" t="s">
        <v>48</v>
      </c>
      <c r="M10806" s="1" t="s">
        <v>11281</v>
      </c>
    </row>
    <row r="10807" spans="1:13" x14ac:dyDescent="0.25">
      <c r="A10807" s="1">
        <v>2704965</v>
      </c>
      <c r="B10807" s="1" t="s">
        <v>8393</v>
      </c>
      <c r="C10807" s="2">
        <v>38324</v>
      </c>
      <c r="D10807" s="1" t="s">
        <v>82</v>
      </c>
      <c r="E10807" s="1" t="s">
        <v>55</v>
      </c>
      <c r="F10807" s="1">
        <v>47</v>
      </c>
      <c r="G10807" s="1" t="s">
        <v>14</v>
      </c>
      <c r="H10807" s="1" t="s">
        <v>2</v>
      </c>
      <c r="I10807" s="1" t="s">
        <v>2</v>
      </c>
      <c r="J10807" s="1" t="s">
        <v>11284</v>
      </c>
      <c r="K10807" s="1" t="s">
        <v>11282</v>
      </c>
      <c r="L10807" s="1" t="s">
        <v>11280</v>
      </c>
      <c r="M10807" s="1" t="s">
        <v>11280</v>
      </c>
    </row>
    <row r="10808" spans="1:13" x14ac:dyDescent="0.25">
      <c r="A10808" s="1">
        <v>2703601</v>
      </c>
      <c r="B10808" s="1" t="s">
        <v>6871</v>
      </c>
      <c r="C10808" s="2">
        <v>38106</v>
      </c>
      <c r="D10808" s="1" t="s">
        <v>78</v>
      </c>
      <c r="E10808" s="1" t="s">
        <v>61</v>
      </c>
      <c r="F10808" s="1">
        <v>48</v>
      </c>
      <c r="G10808" s="1" t="s">
        <v>11</v>
      </c>
      <c r="H10808" s="1" t="s">
        <v>2</v>
      </c>
      <c r="I10808" s="1" t="s">
        <v>2</v>
      </c>
      <c r="J10808" s="1" t="s">
        <v>37</v>
      </c>
      <c r="K10808" s="1" t="s">
        <v>11280</v>
      </c>
      <c r="L10808" s="1" t="s">
        <v>11280</v>
      </c>
      <c r="M10808" s="1" t="s">
        <v>11283</v>
      </c>
    </row>
    <row r="10809" spans="1:13" x14ac:dyDescent="0.25">
      <c r="A10809" s="1">
        <v>2730763</v>
      </c>
      <c r="B10809" s="1" t="s">
        <v>8394</v>
      </c>
      <c r="C10809" s="2">
        <v>38456</v>
      </c>
      <c r="D10809" s="1" t="s">
        <v>82</v>
      </c>
      <c r="E10809" s="1" t="s">
        <v>55</v>
      </c>
      <c r="F10809" s="1">
        <v>48</v>
      </c>
      <c r="G10809" s="1" t="s">
        <v>14</v>
      </c>
      <c r="H10809" s="1" t="s">
        <v>3</v>
      </c>
      <c r="I10809" s="1" t="s">
        <v>3</v>
      </c>
      <c r="J10809" s="1" t="s">
        <v>47</v>
      </c>
      <c r="K10809" s="1" t="s">
        <v>48</v>
      </c>
      <c r="L10809" s="1" t="s">
        <v>11281</v>
      </c>
      <c r="M10809" s="1" t="s">
        <v>11281</v>
      </c>
    </row>
    <row r="10810" spans="1:13" x14ac:dyDescent="0.25">
      <c r="A10810" s="1">
        <v>2707685</v>
      </c>
      <c r="B10810" s="1" t="s">
        <v>3205</v>
      </c>
      <c r="C10810" s="2">
        <v>38494</v>
      </c>
      <c r="D10810" s="1" t="s">
        <v>62</v>
      </c>
      <c r="E10810" s="1" t="s">
        <v>55</v>
      </c>
      <c r="F10810" s="1">
        <v>48</v>
      </c>
      <c r="G10810" s="1" t="s">
        <v>10</v>
      </c>
      <c r="H10810" s="1" t="s">
        <v>1</v>
      </c>
      <c r="I10810" s="1" t="s">
        <v>1</v>
      </c>
      <c r="J10810" s="1" t="s">
        <v>46</v>
      </c>
      <c r="K10810" s="1" t="s">
        <v>11284</v>
      </c>
      <c r="L10810" s="1" t="s">
        <v>11281</v>
      </c>
      <c r="M10810" s="1" t="s">
        <v>11282</v>
      </c>
    </row>
    <row r="10811" spans="1:13" x14ac:dyDescent="0.25">
      <c r="A10811" s="1">
        <v>2707524</v>
      </c>
      <c r="B10811" s="1" t="s">
        <v>1728</v>
      </c>
      <c r="C10811" s="2">
        <v>38453</v>
      </c>
      <c r="D10811" s="1" t="s">
        <v>59</v>
      </c>
      <c r="E10811" s="1" t="s">
        <v>60</v>
      </c>
      <c r="F10811" s="1">
        <v>48</v>
      </c>
      <c r="G10811" s="1" t="s">
        <v>14</v>
      </c>
      <c r="H10811" s="1" t="s">
        <v>1</v>
      </c>
      <c r="I10811" s="1" t="s">
        <v>1</v>
      </c>
      <c r="J10811" s="1" t="s">
        <v>46</v>
      </c>
      <c r="K10811" s="1" t="s">
        <v>11280</v>
      </c>
      <c r="L10811" s="1" t="s">
        <v>11283</v>
      </c>
      <c r="M10811" s="1" t="s">
        <v>11280</v>
      </c>
    </row>
    <row r="10812" spans="1:13" x14ac:dyDescent="0.25">
      <c r="A10812" s="1">
        <v>2784908</v>
      </c>
      <c r="B10812" s="1" t="s">
        <v>10742</v>
      </c>
      <c r="C10812" s="2">
        <v>38395</v>
      </c>
      <c r="D10812" s="1" t="s">
        <v>95</v>
      </c>
      <c r="E10812" s="1" t="s">
        <v>55</v>
      </c>
      <c r="F10812" s="1">
        <v>48</v>
      </c>
      <c r="G10812" s="1" t="s">
        <v>22</v>
      </c>
      <c r="H10812" s="1" t="s">
        <v>21</v>
      </c>
      <c r="I10812" s="1" t="s">
        <v>21</v>
      </c>
      <c r="J10812" s="1" t="s">
        <v>11281</v>
      </c>
      <c r="K10812" s="1" t="s">
        <v>11281</v>
      </c>
      <c r="L10812" s="1" t="s">
        <v>48</v>
      </c>
      <c r="M10812" s="1" t="s">
        <v>45</v>
      </c>
    </row>
    <row r="10813" spans="1:13" x14ac:dyDescent="0.25">
      <c r="A10813" s="1">
        <v>2791223</v>
      </c>
      <c r="B10813" s="1" t="s">
        <v>3005</v>
      </c>
      <c r="C10813" s="2">
        <v>38420</v>
      </c>
      <c r="D10813" s="1" t="s">
        <v>62</v>
      </c>
      <c r="E10813" s="1" t="s">
        <v>65</v>
      </c>
      <c r="F10813" s="1">
        <v>48</v>
      </c>
      <c r="G10813" s="1" t="s">
        <v>11</v>
      </c>
      <c r="H10813" s="1" t="s">
        <v>1</v>
      </c>
      <c r="I10813" s="1" t="s">
        <v>1</v>
      </c>
      <c r="J10813" s="1" t="s">
        <v>11284</v>
      </c>
      <c r="K10813" s="1" t="s">
        <v>47</v>
      </c>
      <c r="L10813" s="1" t="s">
        <v>11281</v>
      </c>
      <c r="M10813" s="1" t="s">
        <v>11281</v>
      </c>
    </row>
    <row r="10814" spans="1:13" x14ac:dyDescent="0.25">
      <c r="A10814" s="1">
        <v>2711652</v>
      </c>
      <c r="B10814" s="1" t="s">
        <v>3752</v>
      </c>
      <c r="C10814" s="2">
        <v>38247</v>
      </c>
      <c r="D10814" s="1" t="s">
        <v>67</v>
      </c>
      <c r="E10814" s="1" t="s">
        <v>55</v>
      </c>
      <c r="F10814" s="1">
        <v>48</v>
      </c>
      <c r="G10814" s="1" t="s">
        <v>10</v>
      </c>
      <c r="H10814" s="1" t="s">
        <v>3</v>
      </c>
      <c r="I10814" s="1" t="s">
        <v>3</v>
      </c>
      <c r="J10814" s="1" t="s">
        <v>47</v>
      </c>
      <c r="K10814" s="1" t="s">
        <v>47</v>
      </c>
      <c r="L10814" s="1" t="s">
        <v>48</v>
      </c>
      <c r="M10814" s="1" t="s">
        <v>11281</v>
      </c>
    </row>
    <row r="10815" spans="1:13" x14ac:dyDescent="0.25">
      <c r="A10815" s="1">
        <v>2792461</v>
      </c>
      <c r="B10815" s="1" t="s">
        <v>11264</v>
      </c>
      <c r="C10815" s="2">
        <v>37307</v>
      </c>
      <c r="D10815" s="1" t="s">
        <v>95</v>
      </c>
      <c r="E10815" s="1" t="s">
        <v>55</v>
      </c>
      <c r="F10815" s="1">
        <v>48</v>
      </c>
      <c r="G10815" s="1" t="s">
        <v>20</v>
      </c>
      <c r="H10815" s="1" t="s">
        <v>2</v>
      </c>
      <c r="I10815" s="1" t="s">
        <v>2</v>
      </c>
      <c r="J10815" s="1" t="s">
        <v>11280</v>
      </c>
      <c r="K10815" s="1" t="s">
        <v>47</v>
      </c>
      <c r="L10815" s="1" t="s">
        <v>11285</v>
      </c>
      <c r="M10815" s="1" t="s">
        <v>11281</v>
      </c>
    </row>
    <row r="10816" spans="1:13" x14ac:dyDescent="0.25">
      <c r="A10816" s="1">
        <v>2743337</v>
      </c>
      <c r="B10816" s="1" t="s">
        <v>8925</v>
      </c>
      <c r="C10816" s="2">
        <v>38281</v>
      </c>
      <c r="D10816" s="1" t="s">
        <v>84</v>
      </c>
      <c r="E10816" s="1" t="s">
        <v>61</v>
      </c>
      <c r="F10816" s="1">
        <v>48</v>
      </c>
      <c r="G10816" s="1" t="s">
        <v>31</v>
      </c>
      <c r="H10816" s="1" t="s">
        <v>21</v>
      </c>
      <c r="I10816" s="1" t="s">
        <v>21</v>
      </c>
      <c r="J10816" s="1" t="s">
        <v>47</v>
      </c>
      <c r="K10816" s="1" t="s">
        <v>11284</v>
      </c>
      <c r="L10816" s="1" t="s">
        <v>47</v>
      </c>
      <c r="M10816" s="1" t="s">
        <v>48</v>
      </c>
    </row>
    <row r="10817" spans="1:13" x14ac:dyDescent="0.25">
      <c r="A10817" s="1">
        <v>2713082</v>
      </c>
      <c r="B10817" s="1" t="s">
        <v>8597</v>
      </c>
      <c r="C10817" s="2">
        <v>38127</v>
      </c>
      <c r="D10817" s="1" t="s">
        <v>83</v>
      </c>
      <c r="E10817" s="1" t="s">
        <v>60</v>
      </c>
      <c r="F10817" s="1">
        <v>48</v>
      </c>
      <c r="G10817" s="1" t="s">
        <v>11</v>
      </c>
      <c r="H10817" s="1" t="s">
        <v>2</v>
      </c>
      <c r="I10817" s="1" t="s">
        <v>2</v>
      </c>
      <c r="J10817" s="1" t="s">
        <v>47</v>
      </c>
      <c r="K10817" s="1" t="s">
        <v>46</v>
      </c>
      <c r="L10817" s="1" t="s">
        <v>11280</v>
      </c>
      <c r="M10817" s="1" t="s">
        <v>11283</v>
      </c>
    </row>
    <row r="10818" spans="1:13" x14ac:dyDescent="0.25">
      <c r="A10818" s="1">
        <v>2751057</v>
      </c>
      <c r="B10818" s="1" t="s">
        <v>8094</v>
      </c>
      <c r="C10818" s="2">
        <v>38434</v>
      </c>
      <c r="D10818" s="1" t="s">
        <v>81</v>
      </c>
      <c r="E10818" s="1" t="s">
        <v>55</v>
      </c>
      <c r="F10818" s="1">
        <v>48</v>
      </c>
      <c r="G10818" s="1" t="s">
        <v>16</v>
      </c>
      <c r="H10818" s="1" t="s">
        <v>2</v>
      </c>
      <c r="I10818" s="1" t="s">
        <v>2</v>
      </c>
      <c r="J10818" s="1" t="s">
        <v>48</v>
      </c>
      <c r="K10818" s="1" t="s">
        <v>11280</v>
      </c>
      <c r="L10818" s="1" t="s">
        <v>11280</v>
      </c>
      <c r="M10818" s="1" t="s">
        <v>11282</v>
      </c>
    </row>
    <row r="10819" spans="1:13" x14ac:dyDescent="0.25">
      <c r="A10819" s="1">
        <v>2724288</v>
      </c>
      <c r="B10819" s="1" t="s">
        <v>6521</v>
      </c>
      <c r="C10819" s="2">
        <v>38190</v>
      </c>
      <c r="D10819" s="1" t="s">
        <v>75</v>
      </c>
      <c r="E10819" s="1" t="s">
        <v>60</v>
      </c>
      <c r="F10819" s="1">
        <v>48</v>
      </c>
      <c r="G10819" s="1" t="s">
        <v>9</v>
      </c>
      <c r="H10819" s="1" t="s">
        <v>21</v>
      </c>
      <c r="I10819" s="1" t="s">
        <v>21</v>
      </c>
      <c r="J10819" s="1" t="s">
        <v>46</v>
      </c>
      <c r="K10819" s="1" t="s">
        <v>11280</v>
      </c>
      <c r="L10819" s="1" t="s">
        <v>11280</v>
      </c>
      <c r="M10819" s="1" t="s">
        <v>48</v>
      </c>
    </row>
    <row r="10820" spans="1:13" x14ac:dyDescent="0.25">
      <c r="A10820" s="1">
        <v>2716210</v>
      </c>
      <c r="B10820" s="1" t="s">
        <v>698</v>
      </c>
      <c r="C10820" s="2">
        <v>38428</v>
      </c>
      <c r="D10820" s="1" t="s">
        <v>52</v>
      </c>
      <c r="E10820" s="1" t="s">
        <v>55</v>
      </c>
      <c r="F10820" s="1">
        <v>48</v>
      </c>
      <c r="G10820" s="1" t="s">
        <v>18</v>
      </c>
      <c r="H10820" s="1" t="s">
        <v>21</v>
      </c>
      <c r="I10820" s="1" t="s">
        <v>21</v>
      </c>
      <c r="J10820" s="1" t="s">
        <v>48</v>
      </c>
      <c r="K10820" s="1" t="s">
        <v>11281</v>
      </c>
      <c r="L10820" s="1" t="s">
        <v>11282</v>
      </c>
      <c r="M10820" s="1" t="s">
        <v>11281</v>
      </c>
    </row>
    <row r="10821" spans="1:13" x14ac:dyDescent="0.25">
      <c r="A10821" s="1">
        <v>2725821</v>
      </c>
      <c r="B10821" s="1" t="s">
        <v>6753</v>
      </c>
      <c r="C10821" s="2">
        <v>38244</v>
      </c>
      <c r="D10821" s="1" t="s">
        <v>78</v>
      </c>
      <c r="E10821" s="1" t="s">
        <v>77</v>
      </c>
      <c r="F10821" s="1">
        <v>48</v>
      </c>
      <c r="G10821" s="1" t="s">
        <v>17</v>
      </c>
      <c r="H10821" s="1" t="s">
        <v>1</v>
      </c>
      <c r="I10821" s="1" t="s">
        <v>1</v>
      </c>
      <c r="J10821" s="1" t="s">
        <v>11280</v>
      </c>
      <c r="K10821" s="1" t="s">
        <v>11280</v>
      </c>
      <c r="L10821" s="1" t="s">
        <v>11281</v>
      </c>
      <c r="M10821" s="1" t="s">
        <v>11281</v>
      </c>
    </row>
    <row r="10822" spans="1:13" x14ac:dyDescent="0.25">
      <c r="A10822" s="1">
        <v>2715409</v>
      </c>
      <c r="B10822" s="1" t="s">
        <v>1627</v>
      </c>
      <c r="C10822" s="2">
        <v>36659</v>
      </c>
      <c r="D10822" s="1" t="s">
        <v>59</v>
      </c>
      <c r="E10822" s="1" t="s">
        <v>51</v>
      </c>
      <c r="F10822" s="1">
        <v>48</v>
      </c>
      <c r="G10822" s="1" t="s">
        <v>18</v>
      </c>
      <c r="H10822" s="1" t="s">
        <v>2</v>
      </c>
      <c r="I10822" s="1" t="s">
        <v>2</v>
      </c>
      <c r="J10822" s="1" t="s">
        <v>48</v>
      </c>
      <c r="K10822" s="1" t="s">
        <v>11281</v>
      </c>
      <c r="L10822" s="1" t="s">
        <v>11280</v>
      </c>
      <c r="M10822" s="1" t="s">
        <v>11283</v>
      </c>
    </row>
    <row r="10823" spans="1:13" x14ac:dyDescent="0.25">
      <c r="A10823" s="1">
        <v>2728023</v>
      </c>
      <c r="B10823" s="1" t="s">
        <v>5717</v>
      </c>
      <c r="C10823" s="2">
        <v>38016</v>
      </c>
      <c r="D10823" s="1" t="s">
        <v>75</v>
      </c>
      <c r="E10823" s="1" t="s">
        <v>56</v>
      </c>
      <c r="F10823" s="1">
        <v>48</v>
      </c>
      <c r="G10823" s="1" t="s">
        <v>9</v>
      </c>
      <c r="H10823" s="1" t="s">
        <v>2</v>
      </c>
      <c r="I10823" s="1" t="s">
        <v>2</v>
      </c>
      <c r="J10823" s="1" t="s">
        <v>46</v>
      </c>
      <c r="K10823" s="1" t="s">
        <v>11280</v>
      </c>
      <c r="L10823" s="1" t="s">
        <v>48</v>
      </c>
      <c r="M10823" s="1" t="s">
        <v>11280</v>
      </c>
    </row>
    <row r="10824" spans="1:13" x14ac:dyDescent="0.25">
      <c r="A10824" s="1">
        <v>2779741</v>
      </c>
      <c r="B10824" s="1" t="s">
        <v>2066</v>
      </c>
      <c r="C10824" s="2">
        <v>38331</v>
      </c>
      <c r="D10824" s="1" t="s">
        <v>62</v>
      </c>
      <c r="E10824" s="1" t="s">
        <v>61</v>
      </c>
      <c r="F10824" s="1">
        <v>48</v>
      </c>
      <c r="G10824" s="1" t="s">
        <v>9</v>
      </c>
      <c r="H10824" s="1" t="s">
        <v>2</v>
      </c>
      <c r="I10824" s="1" t="s">
        <v>2</v>
      </c>
      <c r="J10824" s="1" t="s">
        <v>40</v>
      </c>
      <c r="K10824" s="1" t="s">
        <v>47</v>
      </c>
      <c r="L10824" s="1" t="s">
        <v>11281</v>
      </c>
      <c r="M10824" s="1" t="s">
        <v>11281</v>
      </c>
    </row>
    <row r="10825" spans="1:13" x14ac:dyDescent="0.25">
      <c r="A10825" s="1">
        <v>2789461</v>
      </c>
      <c r="B10825" s="1" t="s">
        <v>4100</v>
      </c>
      <c r="C10825" s="2">
        <v>38363</v>
      </c>
      <c r="D10825" s="1" t="s">
        <v>67</v>
      </c>
      <c r="E10825" s="1" t="s">
        <v>70</v>
      </c>
      <c r="F10825" s="1">
        <v>48</v>
      </c>
      <c r="G10825" s="1" t="s">
        <v>5</v>
      </c>
      <c r="H10825" s="1" t="s">
        <v>1</v>
      </c>
      <c r="I10825" s="1" t="s">
        <v>1</v>
      </c>
      <c r="J10825" s="1" t="s">
        <v>40</v>
      </c>
      <c r="K10825" s="1" t="s">
        <v>47</v>
      </c>
      <c r="L10825" s="1" t="s">
        <v>47</v>
      </c>
      <c r="M10825" s="1" t="s">
        <v>47</v>
      </c>
    </row>
    <row r="10826" spans="1:13" x14ac:dyDescent="0.25">
      <c r="A10826" s="1">
        <v>2783505</v>
      </c>
      <c r="B10826" s="1" t="s">
        <v>8396</v>
      </c>
      <c r="C10826" s="2">
        <v>38533</v>
      </c>
      <c r="D10826" s="1" t="s">
        <v>82</v>
      </c>
      <c r="E10826" s="1" t="s">
        <v>55</v>
      </c>
      <c r="F10826" s="1">
        <v>49</v>
      </c>
      <c r="G10826" s="1" t="s">
        <v>14</v>
      </c>
      <c r="H10826" s="1" t="s">
        <v>2</v>
      </c>
      <c r="I10826" s="1" t="s">
        <v>2</v>
      </c>
      <c r="J10826" s="1" t="s">
        <v>48</v>
      </c>
      <c r="K10826" s="1" t="s">
        <v>11280</v>
      </c>
      <c r="L10826" s="1" t="s">
        <v>48</v>
      </c>
      <c r="M10826" s="1" t="s">
        <v>11281</v>
      </c>
    </row>
    <row r="10827" spans="1:13" x14ac:dyDescent="0.25">
      <c r="A10827" s="1">
        <v>2788296</v>
      </c>
      <c r="B10827" s="1" t="s">
        <v>10743</v>
      </c>
      <c r="C10827" s="2">
        <v>37047</v>
      </c>
      <c r="D10827" s="1" t="s">
        <v>95</v>
      </c>
      <c r="E10827" s="1" t="s">
        <v>55</v>
      </c>
      <c r="F10827" s="1">
        <v>49</v>
      </c>
      <c r="G10827" s="1" t="s">
        <v>23</v>
      </c>
      <c r="H10827" s="1" t="s">
        <v>2</v>
      </c>
      <c r="I10827" s="1" t="s">
        <v>2</v>
      </c>
      <c r="J10827" s="1" t="s">
        <v>11284</v>
      </c>
      <c r="K10827" s="1" t="s">
        <v>11285</v>
      </c>
      <c r="L10827" s="1" t="s">
        <v>11283</v>
      </c>
      <c r="M10827" s="1" t="s">
        <v>11281</v>
      </c>
    </row>
    <row r="10828" spans="1:13" x14ac:dyDescent="0.25">
      <c r="A10828" s="1">
        <v>2747662</v>
      </c>
      <c r="B10828" s="1" t="s">
        <v>11265</v>
      </c>
      <c r="C10828" s="2">
        <v>36414</v>
      </c>
      <c r="D10828" s="1" t="s">
        <v>95</v>
      </c>
      <c r="E10828" s="1" t="s">
        <v>55</v>
      </c>
      <c r="F10828" s="1">
        <v>49</v>
      </c>
      <c r="G10828" s="1" t="s">
        <v>22</v>
      </c>
      <c r="H10828" s="1" t="s">
        <v>2</v>
      </c>
      <c r="I10828" s="1" t="s">
        <v>2</v>
      </c>
      <c r="J10828" s="1" t="s">
        <v>11284</v>
      </c>
      <c r="K10828" s="1" t="s">
        <v>11283</v>
      </c>
      <c r="L10828" s="1" t="s">
        <v>11282</v>
      </c>
      <c r="M10828" s="1" t="s">
        <v>11283</v>
      </c>
    </row>
    <row r="10829" spans="1:13" x14ac:dyDescent="0.25">
      <c r="A10829" s="1">
        <v>2788400</v>
      </c>
      <c r="B10829" s="1" t="s">
        <v>3006</v>
      </c>
      <c r="C10829" s="2">
        <v>37685</v>
      </c>
      <c r="D10829" s="1" t="s">
        <v>62</v>
      </c>
      <c r="E10829" s="1" t="s">
        <v>65</v>
      </c>
      <c r="F10829" s="1">
        <v>49</v>
      </c>
      <c r="G10829" s="1" t="s">
        <v>11</v>
      </c>
      <c r="H10829" s="1" t="s">
        <v>1</v>
      </c>
      <c r="I10829" s="1" t="s">
        <v>1</v>
      </c>
      <c r="J10829" s="1" t="s">
        <v>47</v>
      </c>
      <c r="K10829" s="1" t="s">
        <v>11284</v>
      </c>
      <c r="L10829" s="1" t="s">
        <v>11281</v>
      </c>
      <c r="M10829" s="1" t="s">
        <v>11281</v>
      </c>
    </row>
    <row r="10830" spans="1:13" x14ac:dyDescent="0.25">
      <c r="A10830" s="1">
        <v>2789076</v>
      </c>
      <c r="B10830" s="1" t="s">
        <v>6522</v>
      </c>
      <c r="C10830" s="2">
        <v>37810</v>
      </c>
      <c r="D10830" s="1" t="s">
        <v>75</v>
      </c>
      <c r="E10830" s="1" t="s">
        <v>60</v>
      </c>
      <c r="F10830" s="1">
        <v>49</v>
      </c>
      <c r="G10830" s="1" t="s">
        <v>9</v>
      </c>
      <c r="H10830" s="1" t="s">
        <v>21</v>
      </c>
      <c r="I10830" s="1" t="s">
        <v>21</v>
      </c>
      <c r="J10830" s="1" t="s">
        <v>11284</v>
      </c>
      <c r="K10830" s="1" t="s">
        <v>11284</v>
      </c>
      <c r="L10830" s="1" t="s">
        <v>11280</v>
      </c>
      <c r="M10830" s="1" t="s">
        <v>11281</v>
      </c>
    </row>
    <row r="10831" spans="1:13" x14ac:dyDescent="0.25">
      <c r="A10831" s="1">
        <v>2793703</v>
      </c>
      <c r="B10831" s="1" t="s">
        <v>6754</v>
      </c>
      <c r="C10831" s="2">
        <v>38425</v>
      </c>
      <c r="D10831" s="1" t="s">
        <v>78</v>
      </c>
      <c r="E10831" s="1" t="s">
        <v>77</v>
      </c>
      <c r="F10831" s="1">
        <v>49</v>
      </c>
      <c r="G10831" s="1" t="s">
        <v>17</v>
      </c>
      <c r="H10831" s="1" t="s">
        <v>4</v>
      </c>
      <c r="I10831" s="1" t="s">
        <v>21</v>
      </c>
      <c r="J10831" s="1" t="s">
        <v>11282</v>
      </c>
      <c r="K10831" s="1" t="s">
        <v>48</v>
      </c>
      <c r="L10831" s="1" t="s">
        <v>11282</v>
      </c>
      <c r="M10831" s="1" t="s">
        <v>48</v>
      </c>
    </row>
    <row r="10832" spans="1:13" x14ac:dyDescent="0.25">
      <c r="A10832" s="1">
        <v>2712972</v>
      </c>
      <c r="B10832" s="1" t="s">
        <v>8598</v>
      </c>
      <c r="C10832" s="2">
        <v>38030</v>
      </c>
      <c r="D10832" s="1" t="s">
        <v>83</v>
      </c>
      <c r="E10832" s="1" t="s">
        <v>60</v>
      </c>
      <c r="F10832" s="1">
        <v>49</v>
      </c>
      <c r="G10832" s="1" t="s">
        <v>11</v>
      </c>
      <c r="H10832" s="1" t="s">
        <v>3</v>
      </c>
      <c r="I10832" s="1" t="s">
        <v>3</v>
      </c>
      <c r="J10832" s="1" t="s">
        <v>47</v>
      </c>
      <c r="K10832" s="1" t="s">
        <v>47</v>
      </c>
      <c r="L10832" s="1" t="s">
        <v>11281</v>
      </c>
      <c r="M10832" s="1" t="s">
        <v>11280</v>
      </c>
    </row>
    <row r="10833" spans="1:13" x14ac:dyDescent="0.25">
      <c r="A10833" s="1">
        <v>2712420</v>
      </c>
      <c r="B10833" s="1" t="s">
        <v>700</v>
      </c>
      <c r="C10833" s="2">
        <v>38309</v>
      </c>
      <c r="D10833" s="1" t="s">
        <v>52</v>
      </c>
      <c r="E10833" s="1" t="s">
        <v>55</v>
      </c>
      <c r="F10833" s="1">
        <v>49</v>
      </c>
      <c r="G10833" s="1" t="s">
        <v>18</v>
      </c>
      <c r="H10833" s="1" t="s">
        <v>21</v>
      </c>
      <c r="I10833" s="1" t="s">
        <v>19</v>
      </c>
      <c r="J10833" s="1" t="s">
        <v>11280</v>
      </c>
      <c r="K10833" s="1" t="s">
        <v>11285</v>
      </c>
      <c r="L10833" s="1" t="s">
        <v>11280</v>
      </c>
      <c r="M10833" s="1" t="s">
        <v>47</v>
      </c>
    </row>
    <row r="10834" spans="1:13" x14ac:dyDescent="0.25">
      <c r="A10834" s="1">
        <v>2743354</v>
      </c>
      <c r="B10834" s="1" t="s">
        <v>5719</v>
      </c>
      <c r="C10834" s="2">
        <v>38433</v>
      </c>
      <c r="D10834" s="1" t="s">
        <v>75</v>
      </c>
      <c r="E10834" s="1" t="s">
        <v>56</v>
      </c>
      <c r="F10834" s="1">
        <v>49</v>
      </c>
      <c r="G10834" s="1" t="s">
        <v>9</v>
      </c>
      <c r="H10834" s="1" t="s">
        <v>3</v>
      </c>
      <c r="I10834" s="1" t="s">
        <v>3</v>
      </c>
      <c r="J10834" s="1" t="s">
        <v>11284</v>
      </c>
      <c r="K10834" s="1" t="s">
        <v>48</v>
      </c>
      <c r="L10834" s="1" t="s">
        <v>11280</v>
      </c>
      <c r="M10834" s="1" t="s">
        <v>48</v>
      </c>
    </row>
    <row r="10835" spans="1:13" x14ac:dyDescent="0.25">
      <c r="A10835" s="1">
        <v>2778073</v>
      </c>
      <c r="B10835" s="1" t="s">
        <v>8927</v>
      </c>
      <c r="C10835" s="2">
        <v>38510</v>
      </c>
      <c r="D10835" s="1" t="s">
        <v>84</v>
      </c>
      <c r="E10835" s="1" t="s">
        <v>61</v>
      </c>
      <c r="F10835" s="1">
        <v>49</v>
      </c>
      <c r="G10835" s="1" t="s">
        <v>8</v>
      </c>
      <c r="H10835" s="1" t="s">
        <v>2</v>
      </c>
      <c r="I10835" s="1" t="s">
        <v>2</v>
      </c>
      <c r="J10835" s="1" t="s">
        <v>27</v>
      </c>
      <c r="K10835" s="1" t="s">
        <v>11280</v>
      </c>
      <c r="L10835" s="1" t="s">
        <v>11281</v>
      </c>
      <c r="M10835" s="1" t="s">
        <v>48</v>
      </c>
    </row>
    <row r="10836" spans="1:13" x14ac:dyDescent="0.25">
      <c r="A10836" s="1">
        <v>2770447</v>
      </c>
      <c r="B10836" s="1" t="s">
        <v>3753</v>
      </c>
      <c r="C10836" s="2">
        <v>38321</v>
      </c>
      <c r="D10836" s="1" t="s">
        <v>67</v>
      </c>
      <c r="E10836" s="1" t="s">
        <v>55</v>
      </c>
      <c r="F10836" s="1">
        <v>49</v>
      </c>
      <c r="G10836" s="1" t="s">
        <v>11</v>
      </c>
      <c r="H10836" s="1" t="s">
        <v>3</v>
      </c>
      <c r="I10836" s="1" t="s">
        <v>3</v>
      </c>
      <c r="J10836" s="1" t="s">
        <v>40</v>
      </c>
      <c r="K10836" s="1" t="s">
        <v>11284</v>
      </c>
      <c r="L10836" s="1" t="s">
        <v>45</v>
      </c>
      <c r="M10836" s="1" t="s">
        <v>11281</v>
      </c>
    </row>
    <row r="10837" spans="1:13" x14ac:dyDescent="0.25">
      <c r="A10837" s="1">
        <v>2740701</v>
      </c>
      <c r="B10837" s="1" t="s">
        <v>3206</v>
      </c>
      <c r="C10837" s="2">
        <v>38398</v>
      </c>
      <c r="D10837" s="1" t="s">
        <v>62</v>
      </c>
      <c r="E10837" s="1" t="s">
        <v>55</v>
      </c>
      <c r="F10837" s="1">
        <v>49</v>
      </c>
      <c r="G10837" s="1" t="s">
        <v>10</v>
      </c>
      <c r="H10837" s="1" t="s">
        <v>3</v>
      </c>
      <c r="I10837" s="1" t="s">
        <v>3</v>
      </c>
      <c r="J10837" s="1" t="s">
        <v>46</v>
      </c>
      <c r="K10837" s="1" t="s">
        <v>47</v>
      </c>
      <c r="L10837" s="1" t="s">
        <v>11280</v>
      </c>
      <c r="M10837" s="1" t="s">
        <v>11282</v>
      </c>
    </row>
    <row r="10838" spans="1:13" x14ac:dyDescent="0.25">
      <c r="A10838" s="1">
        <v>2785324</v>
      </c>
      <c r="B10838" s="1" t="s">
        <v>1729</v>
      </c>
      <c r="C10838" s="2">
        <v>37984</v>
      </c>
      <c r="D10838" s="1" t="s">
        <v>59</v>
      </c>
      <c r="E10838" s="1" t="s">
        <v>60</v>
      </c>
      <c r="F10838" s="1">
        <v>49</v>
      </c>
      <c r="G10838" s="1" t="s">
        <v>14</v>
      </c>
      <c r="H10838" s="1" t="s">
        <v>1</v>
      </c>
      <c r="I10838" s="1" t="s">
        <v>1</v>
      </c>
      <c r="J10838" s="1" t="s">
        <v>11284</v>
      </c>
      <c r="K10838" s="1" t="s">
        <v>48</v>
      </c>
      <c r="L10838" s="1" t="s">
        <v>11281</v>
      </c>
      <c r="M10838" s="1" t="s">
        <v>11282</v>
      </c>
    </row>
    <row r="10839" spans="1:13" x14ac:dyDescent="0.25">
      <c r="A10839" s="1">
        <v>2786114</v>
      </c>
      <c r="B10839" s="1" t="s">
        <v>6872</v>
      </c>
      <c r="C10839" s="2">
        <v>38375</v>
      </c>
      <c r="D10839" s="1" t="s">
        <v>78</v>
      </c>
      <c r="E10839" s="1" t="s">
        <v>61</v>
      </c>
      <c r="F10839" s="1">
        <v>49</v>
      </c>
      <c r="G10839" s="1" t="s">
        <v>11</v>
      </c>
      <c r="H10839" s="1" t="s">
        <v>3</v>
      </c>
      <c r="I10839" s="1" t="s">
        <v>39</v>
      </c>
      <c r="J10839" s="1" t="s">
        <v>37</v>
      </c>
      <c r="K10839" s="1" t="s">
        <v>11281</v>
      </c>
      <c r="L10839" s="1" t="s">
        <v>11280</v>
      </c>
      <c r="M10839" s="1" t="s">
        <v>11282</v>
      </c>
    </row>
    <row r="10840" spans="1:13" x14ac:dyDescent="0.25">
      <c r="A10840" s="1">
        <v>2785476</v>
      </c>
      <c r="B10840" s="1" t="s">
        <v>2080</v>
      </c>
      <c r="C10840" s="2">
        <v>37842</v>
      </c>
      <c r="D10840" s="1" t="s">
        <v>62</v>
      </c>
      <c r="E10840" s="1" t="s">
        <v>61</v>
      </c>
      <c r="F10840" s="1">
        <v>49</v>
      </c>
      <c r="G10840" s="1" t="s">
        <v>9</v>
      </c>
      <c r="H10840" s="1" t="s">
        <v>2</v>
      </c>
      <c r="I10840" s="1" t="s">
        <v>2</v>
      </c>
      <c r="J10840" s="1" t="s">
        <v>46</v>
      </c>
      <c r="K10840" s="1" t="s">
        <v>11282</v>
      </c>
      <c r="L10840" s="1" t="s">
        <v>48</v>
      </c>
      <c r="M10840" s="1" t="s">
        <v>47</v>
      </c>
    </row>
    <row r="10841" spans="1:13" x14ac:dyDescent="0.25">
      <c r="A10841" s="1">
        <v>2783931</v>
      </c>
      <c r="B10841" s="1" t="s">
        <v>4107</v>
      </c>
      <c r="C10841" s="2">
        <v>38306</v>
      </c>
      <c r="D10841" s="1" t="s">
        <v>67</v>
      </c>
      <c r="E10841" s="1" t="s">
        <v>70</v>
      </c>
      <c r="F10841" s="1">
        <v>49</v>
      </c>
      <c r="G10841" s="1" t="s">
        <v>5</v>
      </c>
      <c r="H10841" s="1" t="s">
        <v>1</v>
      </c>
      <c r="I10841" s="1" t="s">
        <v>1</v>
      </c>
      <c r="J10841" s="1" t="s">
        <v>11284</v>
      </c>
      <c r="K10841" s="1" t="s">
        <v>46</v>
      </c>
      <c r="L10841" s="1" t="s">
        <v>47</v>
      </c>
      <c r="M10841" s="1" t="s">
        <v>47</v>
      </c>
    </row>
    <row r="10842" spans="1:13" x14ac:dyDescent="0.25">
      <c r="A10842" s="1">
        <v>2704073</v>
      </c>
      <c r="B10842" s="1" t="s">
        <v>1628</v>
      </c>
      <c r="C10842" s="2">
        <v>38180</v>
      </c>
      <c r="D10842" s="1" t="s">
        <v>59</v>
      </c>
      <c r="E10842" s="1" t="s">
        <v>51</v>
      </c>
      <c r="F10842" s="1">
        <v>49</v>
      </c>
      <c r="G10842" s="1" t="s">
        <v>18</v>
      </c>
      <c r="H10842" s="1" t="s">
        <v>3</v>
      </c>
      <c r="I10842" s="1" t="s">
        <v>3</v>
      </c>
      <c r="J10842" s="1" t="s">
        <v>48</v>
      </c>
      <c r="K10842" s="1" t="s">
        <v>11281</v>
      </c>
      <c r="L10842" s="1" t="s">
        <v>11283</v>
      </c>
      <c r="M10842" s="1" t="s">
        <v>11280</v>
      </c>
    </row>
    <row r="10843" spans="1:13" x14ac:dyDescent="0.25">
      <c r="A10843" s="1">
        <v>2706598</v>
      </c>
      <c r="B10843" s="1" t="s">
        <v>8095</v>
      </c>
      <c r="C10843" s="2">
        <v>37971</v>
      </c>
      <c r="D10843" s="1" t="s">
        <v>81</v>
      </c>
      <c r="E10843" s="1" t="s">
        <v>55</v>
      </c>
      <c r="F10843" s="1">
        <v>49</v>
      </c>
      <c r="G10843" s="1" t="s">
        <v>16</v>
      </c>
      <c r="H10843" s="1" t="s">
        <v>3</v>
      </c>
      <c r="I10843" s="1" t="s">
        <v>3</v>
      </c>
      <c r="J10843" s="1" t="s">
        <v>48</v>
      </c>
      <c r="K10843" s="1" t="s">
        <v>11282</v>
      </c>
      <c r="L10843" s="1" t="s">
        <v>48</v>
      </c>
      <c r="M10843" s="1" t="s">
        <v>11281</v>
      </c>
    </row>
    <row r="10844" spans="1:13" x14ac:dyDescent="0.25">
      <c r="A10844" s="1">
        <v>2704526</v>
      </c>
      <c r="B10844" s="1" t="s">
        <v>3214</v>
      </c>
      <c r="C10844" s="2">
        <v>37972</v>
      </c>
      <c r="D10844" s="1" t="s">
        <v>62</v>
      </c>
      <c r="E10844" s="1" t="s">
        <v>55</v>
      </c>
      <c r="F10844" s="1">
        <v>50</v>
      </c>
      <c r="G10844" s="1" t="s">
        <v>10</v>
      </c>
      <c r="H10844" s="1" t="s">
        <v>21</v>
      </c>
      <c r="I10844" s="1" t="s">
        <v>21</v>
      </c>
      <c r="J10844" s="1" t="s">
        <v>47</v>
      </c>
      <c r="K10844" s="1" t="s">
        <v>48</v>
      </c>
      <c r="L10844" s="1" t="s">
        <v>48</v>
      </c>
      <c r="M10844" s="1" t="s">
        <v>11280</v>
      </c>
    </row>
    <row r="10845" spans="1:13" x14ac:dyDescent="0.25">
      <c r="A10845" s="1">
        <v>2790738</v>
      </c>
      <c r="B10845" s="1" t="s">
        <v>8397</v>
      </c>
      <c r="C10845" s="2">
        <v>37519</v>
      </c>
      <c r="D10845" s="1" t="s">
        <v>82</v>
      </c>
      <c r="E10845" s="1" t="s">
        <v>55</v>
      </c>
      <c r="F10845" s="1">
        <v>50</v>
      </c>
      <c r="G10845" s="1" t="s">
        <v>15</v>
      </c>
      <c r="H10845" s="1" t="s">
        <v>21</v>
      </c>
      <c r="I10845" s="1" t="s">
        <v>21</v>
      </c>
      <c r="J10845" s="1" t="s">
        <v>40</v>
      </c>
      <c r="K10845" s="1" t="s">
        <v>11281</v>
      </c>
      <c r="L10845" s="1" t="s">
        <v>11282</v>
      </c>
      <c r="M10845" s="1" t="s">
        <v>11282</v>
      </c>
    </row>
    <row r="10846" spans="1:13" x14ac:dyDescent="0.25">
      <c r="A10846" s="1">
        <v>2791808</v>
      </c>
      <c r="B10846" s="1" t="s">
        <v>3009</v>
      </c>
      <c r="C10846" s="2">
        <v>37822</v>
      </c>
      <c r="D10846" s="1" t="s">
        <v>62</v>
      </c>
      <c r="E10846" s="1" t="s">
        <v>65</v>
      </c>
      <c r="F10846" s="1">
        <v>50</v>
      </c>
      <c r="G10846" s="1" t="s">
        <v>11</v>
      </c>
      <c r="H10846" s="1" t="s">
        <v>1</v>
      </c>
      <c r="I10846" s="1" t="s">
        <v>1</v>
      </c>
      <c r="J10846" s="1" t="s">
        <v>48</v>
      </c>
      <c r="K10846" s="1" t="s">
        <v>47</v>
      </c>
      <c r="L10846" s="1" t="s">
        <v>11280</v>
      </c>
      <c r="M10846" s="1" t="s">
        <v>11280</v>
      </c>
    </row>
    <row r="10847" spans="1:13" x14ac:dyDescent="0.25">
      <c r="A10847" s="1">
        <v>2791939</v>
      </c>
      <c r="B10847" s="1" t="s">
        <v>6886</v>
      </c>
      <c r="C10847" s="2">
        <v>38141</v>
      </c>
      <c r="D10847" s="1" t="s">
        <v>78</v>
      </c>
      <c r="E10847" s="1" t="s">
        <v>61</v>
      </c>
      <c r="F10847" s="1">
        <v>50</v>
      </c>
      <c r="G10847" s="1" t="s">
        <v>12</v>
      </c>
      <c r="H10847" s="1" t="s">
        <v>2</v>
      </c>
      <c r="I10847" s="1" t="s">
        <v>2</v>
      </c>
      <c r="J10847" s="1" t="s">
        <v>46</v>
      </c>
      <c r="K10847" s="1" t="s">
        <v>11281</v>
      </c>
      <c r="L10847" s="1" t="s">
        <v>48</v>
      </c>
      <c r="M10847" s="1" t="s">
        <v>11282</v>
      </c>
    </row>
    <row r="10848" spans="1:13" x14ac:dyDescent="0.25">
      <c r="A10848" s="1">
        <v>2735662</v>
      </c>
      <c r="B10848" s="1" t="s">
        <v>3754</v>
      </c>
      <c r="C10848" s="2">
        <v>38495</v>
      </c>
      <c r="D10848" s="1" t="s">
        <v>67</v>
      </c>
      <c r="E10848" s="1" t="s">
        <v>55</v>
      </c>
      <c r="F10848" s="1">
        <v>50</v>
      </c>
      <c r="G10848" s="1" t="s">
        <v>11</v>
      </c>
      <c r="H10848" s="1" t="s">
        <v>1</v>
      </c>
      <c r="I10848" s="1" t="s">
        <v>1</v>
      </c>
      <c r="J10848" s="1" t="s">
        <v>40</v>
      </c>
      <c r="K10848" s="1" t="s">
        <v>47</v>
      </c>
      <c r="L10848" s="1" t="s">
        <v>11281</v>
      </c>
      <c r="M10848" s="1" t="s">
        <v>11283</v>
      </c>
    </row>
    <row r="10849" spans="1:13" x14ac:dyDescent="0.25">
      <c r="A10849" s="1">
        <v>2707884</v>
      </c>
      <c r="B10849" s="1" t="s">
        <v>11266</v>
      </c>
      <c r="C10849" s="2">
        <v>37122</v>
      </c>
      <c r="D10849" s="1" t="s">
        <v>95</v>
      </c>
      <c r="E10849" s="1" t="s">
        <v>55</v>
      </c>
      <c r="F10849" s="1">
        <v>50</v>
      </c>
      <c r="G10849" s="1" t="s">
        <v>22</v>
      </c>
      <c r="H10849" s="1" t="s">
        <v>19</v>
      </c>
      <c r="I10849" s="1" t="s">
        <v>21</v>
      </c>
      <c r="J10849" s="1" t="s">
        <v>11284</v>
      </c>
      <c r="K10849" s="1" t="s">
        <v>11283</v>
      </c>
      <c r="L10849" s="1" t="s">
        <v>11283</v>
      </c>
      <c r="M10849" s="1" t="s">
        <v>11282</v>
      </c>
    </row>
    <row r="10850" spans="1:13" x14ac:dyDescent="0.25">
      <c r="A10850" s="1">
        <v>2760556</v>
      </c>
      <c r="B10850" s="1" t="s">
        <v>1730</v>
      </c>
      <c r="C10850" s="2">
        <v>38430</v>
      </c>
      <c r="D10850" s="1" t="s">
        <v>59</v>
      </c>
      <c r="E10850" s="1" t="s">
        <v>60</v>
      </c>
      <c r="F10850" s="1">
        <v>50</v>
      </c>
      <c r="G10850" s="1" t="s">
        <v>14</v>
      </c>
      <c r="H10850" s="1" t="s">
        <v>1</v>
      </c>
      <c r="I10850" s="1" t="s">
        <v>1</v>
      </c>
      <c r="J10850" s="1" t="s">
        <v>11284</v>
      </c>
      <c r="K10850" s="1" t="s">
        <v>11280</v>
      </c>
      <c r="L10850" s="1" t="s">
        <v>11281</v>
      </c>
      <c r="M10850" s="1" t="s">
        <v>11281</v>
      </c>
    </row>
    <row r="10851" spans="1:13" x14ac:dyDescent="0.25">
      <c r="A10851" s="1">
        <v>2761581</v>
      </c>
      <c r="B10851" s="1" t="s">
        <v>10744</v>
      </c>
      <c r="C10851" s="2">
        <v>37246</v>
      </c>
      <c r="D10851" s="1" t="s">
        <v>95</v>
      </c>
      <c r="E10851" s="1" t="s">
        <v>55</v>
      </c>
      <c r="F10851" s="1">
        <v>50</v>
      </c>
      <c r="G10851" s="1" t="s">
        <v>23</v>
      </c>
      <c r="H10851" s="1" t="s">
        <v>21</v>
      </c>
      <c r="I10851" s="1" t="s">
        <v>21</v>
      </c>
      <c r="J10851" s="1" t="s">
        <v>48</v>
      </c>
      <c r="K10851" s="1" t="s">
        <v>11282</v>
      </c>
      <c r="L10851" s="1" t="s">
        <v>11281</v>
      </c>
      <c r="M10851" s="1" t="s">
        <v>45</v>
      </c>
    </row>
    <row r="10852" spans="1:13" x14ac:dyDescent="0.25">
      <c r="A10852" s="1">
        <v>2761210</v>
      </c>
      <c r="B10852" s="1" t="s">
        <v>4110</v>
      </c>
      <c r="C10852" s="2">
        <v>38531</v>
      </c>
      <c r="D10852" s="1" t="s">
        <v>67</v>
      </c>
      <c r="E10852" s="1" t="s">
        <v>70</v>
      </c>
      <c r="F10852" s="1">
        <v>50</v>
      </c>
      <c r="G10852" s="1" t="s">
        <v>5</v>
      </c>
      <c r="H10852" s="1" t="s">
        <v>2</v>
      </c>
      <c r="I10852" s="1" t="s">
        <v>2</v>
      </c>
      <c r="J10852" s="1" t="s">
        <v>11284</v>
      </c>
      <c r="K10852" s="1" t="s">
        <v>46</v>
      </c>
      <c r="L10852" s="1" t="s">
        <v>47</v>
      </c>
      <c r="M10852" s="1" t="s">
        <v>47</v>
      </c>
    </row>
    <row r="10853" spans="1:13" x14ac:dyDescent="0.25">
      <c r="A10853" s="1">
        <v>2770251</v>
      </c>
      <c r="B10853" s="1" t="s">
        <v>8096</v>
      </c>
      <c r="C10853" s="2">
        <v>37968</v>
      </c>
      <c r="D10853" s="1" t="s">
        <v>81</v>
      </c>
      <c r="E10853" s="1" t="s">
        <v>55</v>
      </c>
      <c r="F10853" s="1">
        <v>50</v>
      </c>
      <c r="G10853" s="1" t="s">
        <v>16</v>
      </c>
      <c r="H10853" s="1" t="s">
        <v>21</v>
      </c>
      <c r="I10853" s="1" t="s">
        <v>21</v>
      </c>
      <c r="J10853" s="1" t="s">
        <v>11281</v>
      </c>
      <c r="K10853" s="1" t="s">
        <v>11284</v>
      </c>
      <c r="L10853" s="1" t="s">
        <v>11283</v>
      </c>
      <c r="M10853" s="1" t="s">
        <v>11280</v>
      </c>
    </row>
    <row r="10854" spans="1:13" x14ac:dyDescent="0.25">
      <c r="A10854" s="1">
        <v>2711106</v>
      </c>
      <c r="B10854" s="1" t="s">
        <v>5723</v>
      </c>
      <c r="C10854" s="2">
        <v>38117</v>
      </c>
      <c r="D10854" s="1" t="s">
        <v>75</v>
      </c>
      <c r="E10854" s="1" t="s">
        <v>56</v>
      </c>
      <c r="F10854" s="1">
        <v>50</v>
      </c>
      <c r="G10854" s="1" t="s">
        <v>10</v>
      </c>
      <c r="H10854" s="1" t="s">
        <v>3</v>
      </c>
      <c r="I10854" s="1" t="s">
        <v>3</v>
      </c>
      <c r="J10854" s="1" t="s">
        <v>40</v>
      </c>
      <c r="K10854" s="1" t="s">
        <v>48</v>
      </c>
      <c r="L10854" s="1" t="s">
        <v>11281</v>
      </c>
      <c r="M10854" s="1" t="s">
        <v>11281</v>
      </c>
    </row>
    <row r="10855" spans="1:13" x14ac:dyDescent="0.25">
      <c r="A10855" s="1">
        <v>2771822</v>
      </c>
      <c r="B10855" s="1" t="s">
        <v>8929</v>
      </c>
      <c r="C10855" s="2">
        <v>38175</v>
      </c>
      <c r="D10855" s="1" t="s">
        <v>84</v>
      </c>
      <c r="E10855" s="1" t="s">
        <v>61</v>
      </c>
      <c r="F10855" s="1">
        <v>50</v>
      </c>
      <c r="G10855" s="1" t="s">
        <v>8</v>
      </c>
      <c r="H10855" s="1" t="s">
        <v>21</v>
      </c>
      <c r="I10855" s="1" t="s">
        <v>21</v>
      </c>
      <c r="J10855" s="1" t="s">
        <v>37</v>
      </c>
      <c r="K10855" s="1" t="s">
        <v>47</v>
      </c>
      <c r="L10855" s="1" t="s">
        <v>11280</v>
      </c>
      <c r="M10855" s="1" t="s">
        <v>11281</v>
      </c>
    </row>
    <row r="10856" spans="1:13" x14ac:dyDescent="0.25">
      <c r="A10856" s="1">
        <v>2772235</v>
      </c>
      <c r="B10856" s="1" t="s">
        <v>2085</v>
      </c>
      <c r="C10856" s="2">
        <v>38257</v>
      </c>
      <c r="D10856" s="1" t="s">
        <v>62</v>
      </c>
      <c r="E10856" s="1" t="s">
        <v>61</v>
      </c>
      <c r="F10856" s="1">
        <v>50</v>
      </c>
      <c r="G10856" s="1" t="s">
        <v>9</v>
      </c>
      <c r="H10856" s="1" t="s">
        <v>13</v>
      </c>
      <c r="I10856" s="1" t="s">
        <v>13</v>
      </c>
      <c r="J10856" s="1" t="s">
        <v>11284</v>
      </c>
      <c r="K10856" s="1" t="s">
        <v>47</v>
      </c>
      <c r="L10856" s="1" t="s">
        <v>47</v>
      </c>
      <c r="M10856" s="1" t="s">
        <v>11282</v>
      </c>
    </row>
    <row r="10857" spans="1:13" x14ac:dyDescent="0.25">
      <c r="A10857" s="1">
        <v>2793635</v>
      </c>
      <c r="B10857" s="1" t="s">
        <v>1629</v>
      </c>
      <c r="C10857" s="2">
        <v>37504</v>
      </c>
      <c r="D10857" s="1" t="s">
        <v>59</v>
      </c>
      <c r="E10857" s="1" t="s">
        <v>51</v>
      </c>
      <c r="F10857" s="1">
        <v>50</v>
      </c>
      <c r="G10857" s="1" t="s">
        <v>18</v>
      </c>
      <c r="H10857" s="1" t="s">
        <v>4</v>
      </c>
      <c r="I10857" s="1" t="s">
        <v>3</v>
      </c>
      <c r="J10857" s="1" t="s">
        <v>11280</v>
      </c>
      <c r="K10857" s="1" t="s">
        <v>11280</v>
      </c>
      <c r="L10857" s="1" t="s">
        <v>11283</v>
      </c>
      <c r="M10857" s="1" t="s">
        <v>11280</v>
      </c>
    </row>
    <row r="10858" spans="1:13" x14ac:dyDescent="0.25">
      <c r="A10858" s="1">
        <v>2788845</v>
      </c>
      <c r="B10858" s="1" t="s">
        <v>8599</v>
      </c>
      <c r="C10858" s="2">
        <v>38367</v>
      </c>
      <c r="D10858" s="1" t="s">
        <v>83</v>
      </c>
      <c r="E10858" s="1" t="s">
        <v>60</v>
      </c>
      <c r="F10858" s="1">
        <v>50</v>
      </c>
      <c r="G10858" s="1" t="s">
        <v>12</v>
      </c>
      <c r="H10858" s="1" t="s">
        <v>1</v>
      </c>
      <c r="I10858" s="1" t="s">
        <v>43</v>
      </c>
      <c r="J10858" s="1" t="s">
        <v>40</v>
      </c>
      <c r="K10858" s="1" t="s">
        <v>47</v>
      </c>
      <c r="L10858" s="1" t="s">
        <v>11282</v>
      </c>
      <c r="M10858" s="1" t="s">
        <v>11283</v>
      </c>
    </row>
    <row r="10859" spans="1:13" x14ac:dyDescent="0.25">
      <c r="A10859" s="1">
        <v>2750257</v>
      </c>
      <c r="B10859" s="1" t="s">
        <v>764</v>
      </c>
      <c r="C10859" s="2">
        <v>38335</v>
      </c>
      <c r="D10859" s="1" t="s">
        <v>52</v>
      </c>
      <c r="E10859" s="1" t="s">
        <v>55</v>
      </c>
      <c r="F10859" s="1">
        <v>50</v>
      </c>
      <c r="G10859" s="1" t="s">
        <v>33</v>
      </c>
      <c r="H10859" s="1" t="s">
        <v>39</v>
      </c>
      <c r="I10859" s="1" t="s">
        <v>39</v>
      </c>
      <c r="J10859" s="1" t="s">
        <v>11280</v>
      </c>
      <c r="K10859" s="1" t="s">
        <v>45</v>
      </c>
      <c r="L10859" s="1" t="s">
        <v>11283</v>
      </c>
      <c r="M10859" s="1" t="s">
        <v>11283</v>
      </c>
    </row>
    <row r="10860" spans="1:13" x14ac:dyDescent="0.25">
      <c r="A10860" s="1">
        <v>2793305</v>
      </c>
      <c r="B10860" s="1" t="s">
        <v>6755</v>
      </c>
      <c r="C10860" s="2">
        <v>38161</v>
      </c>
      <c r="D10860" s="1" t="s">
        <v>78</v>
      </c>
      <c r="E10860" s="1" t="s">
        <v>77</v>
      </c>
      <c r="F10860" s="1">
        <v>50</v>
      </c>
      <c r="G10860" s="1" t="s">
        <v>18</v>
      </c>
      <c r="H10860" s="1" t="s">
        <v>4</v>
      </c>
      <c r="I10860" s="1" t="s">
        <v>21</v>
      </c>
      <c r="J10860" s="1" t="s">
        <v>47</v>
      </c>
      <c r="K10860" s="1" t="s">
        <v>11281</v>
      </c>
      <c r="L10860" s="1" t="s">
        <v>11281</v>
      </c>
      <c r="M10860" s="1" t="s">
        <v>11283</v>
      </c>
    </row>
    <row r="10861" spans="1:13" x14ac:dyDescent="0.25">
      <c r="A10861" s="1">
        <v>2779932</v>
      </c>
      <c r="B10861" s="1" t="s">
        <v>6523</v>
      </c>
      <c r="C10861" s="2">
        <v>38410</v>
      </c>
      <c r="D10861" s="1" t="s">
        <v>75</v>
      </c>
      <c r="E10861" s="1" t="s">
        <v>60</v>
      </c>
      <c r="F10861" s="1">
        <v>50</v>
      </c>
      <c r="G10861" s="1" t="s">
        <v>9</v>
      </c>
      <c r="H10861" s="1" t="s">
        <v>2</v>
      </c>
      <c r="I10861" s="1" t="s">
        <v>2</v>
      </c>
      <c r="J10861" s="1" t="s">
        <v>11284</v>
      </c>
      <c r="K10861" s="1" t="s">
        <v>47</v>
      </c>
      <c r="L10861" s="1" t="s">
        <v>47</v>
      </c>
      <c r="M10861" s="1" t="s">
        <v>11282</v>
      </c>
    </row>
    <row r="10862" spans="1:13" x14ac:dyDescent="0.25">
      <c r="A10862" s="1">
        <v>2779953</v>
      </c>
      <c r="B10862" s="1" t="s">
        <v>8097</v>
      </c>
      <c r="C10862" s="2">
        <v>38349</v>
      </c>
      <c r="D10862" s="1" t="s">
        <v>81</v>
      </c>
      <c r="E10862" s="1" t="s">
        <v>55</v>
      </c>
      <c r="F10862" s="1">
        <v>51</v>
      </c>
      <c r="G10862" s="1" t="s">
        <v>17</v>
      </c>
      <c r="H10862" s="1" t="s">
        <v>2</v>
      </c>
      <c r="I10862" s="1" t="s">
        <v>2</v>
      </c>
      <c r="J10862" s="1" t="s">
        <v>46</v>
      </c>
      <c r="K10862" s="1" t="s">
        <v>11282</v>
      </c>
      <c r="L10862" s="1" t="s">
        <v>11281</v>
      </c>
      <c r="M10862" s="1" t="s">
        <v>11283</v>
      </c>
    </row>
    <row r="10863" spans="1:13" x14ac:dyDescent="0.25">
      <c r="A10863" s="1">
        <v>2789862</v>
      </c>
      <c r="B10863" s="1" t="s">
        <v>1731</v>
      </c>
      <c r="C10863" s="2">
        <v>37131</v>
      </c>
      <c r="D10863" s="1" t="s">
        <v>59</v>
      </c>
      <c r="E10863" s="1" t="s">
        <v>60</v>
      </c>
      <c r="F10863" s="1">
        <v>51</v>
      </c>
      <c r="G10863" s="1" t="s">
        <v>14</v>
      </c>
      <c r="H10863" s="1" t="s">
        <v>2</v>
      </c>
      <c r="I10863" s="1" t="s">
        <v>2</v>
      </c>
      <c r="J10863" s="1" t="s">
        <v>11284</v>
      </c>
      <c r="K10863" s="1" t="s">
        <v>11281</v>
      </c>
      <c r="L10863" s="1" t="s">
        <v>11280</v>
      </c>
      <c r="M10863" s="1" t="s">
        <v>11281</v>
      </c>
    </row>
    <row r="10864" spans="1:13" x14ac:dyDescent="0.25">
      <c r="A10864" s="1">
        <v>2788263</v>
      </c>
      <c r="B10864" s="1" t="s">
        <v>1630</v>
      </c>
      <c r="C10864" s="2">
        <v>37238</v>
      </c>
      <c r="D10864" s="1" t="s">
        <v>59</v>
      </c>
      <c r="E10864" s="1" t="s">
        <v>51</v>
      </c>
      <c r="F10864" s="1">
        <v>51</v>
      </c>
      <c r="G10864" s="1" t="s">
        <v>20</v>
      </c>
      <c r="H10864" s="1" t="s">
        <v>1</v>
      </c>
      <c r="I10864" s="1" t="s">
        <v>1</v>
      </c>
      <c r="J10864" s="1" t="s">
        <v>11284</v>
      </c>
      <c r="K10864" s="1" t="s">
        <v>11281</v>
      </c>
      <c r="L10864" s="1" t="s">
        <v>11282</v>
      </c>
      <c r="M10864" s="1" t="s">
        <v>45</v>
      </c>
    </row>
    <row r="10865" spans="1:13" x14ac:dyDescent="0.25">
      <c r="A10865" s="1">
        <v>2745028</v>
      </c>
      <c r="B10865" s="1" t="s">
        <v>6525</v>
      </c>
      <c r="C10865" s="2">
        <v>38338</v>
      </c>
      <c r="D10865" s="1" t="s">
        <v>75</v>
      </c>
      <c r="E10865" s="1" t="s">
        <v>60</v>
      </c>
      <c r="F10865" s="1">
        <v>51</v>
      </c>
      <c r="G10865" s="1" t="s">
        <v>10</v>
      </c>
      <c r="H10865" s="1" t="s">
        <v>2</v>
      </c>
      <c r="I10865" s="1" t="s">
        <v>2</v>
      </c>
      <c r="J10865" s="1" t="s">
        <v>37</v>
      </c>
      <c r="K10865" s="1" t="s">
        <v>11280</v>
      </c>
      <c r="L10865" s="1" t="s">
        <v>11280</v>
      </c>
      <c r="M10865" s="1" t="s">
        <v>11282</v>
      </c>
    </row>
    <row r="10866" spans="1:13" x14ac:dyDescent="0.25">
      <c r="A10866" s="1">
        <v>2751374</v>
      </c>
      <c r="B10866" s="1" t="s">
        <v>3215</v>
      </c>
      <c r="C10866" s="2">
        <v>38193</v>
      </c>
      <c r="D10866" s="1" t="s">
        <v>62</v>
      </c>
      <c r="E10866" s="1" t="s">
        <v>55</v>
      </c>
      <c r="F10866" s="1">
        <v>51</v>
      </c>
      <c r="G10866" s="1" t="s">
        <v>11</v>
      </c>
      <c r="H10866" s="1" t="s">
        <v>3</v>
      </c>
      <c r="I10866" s="1" t="s">
        <v>3</v>
      </c>
      <c r="J10866" s="1" t="s">
        <v>40</v>
      </c>
      <c r="K10866" s="1" t="s">
        <v>11280</v>
      </c>
      <c r="L10866" s="1" t="s">
        <v>11280</v>
      </c>
      <c r="M10866" s="1" t="s">
        <v>11282</v>
      </c>
    </row>
    <row r="10867" spans="1:13" x14ac:dyDescent="0.25">
      <c r="A10867" s="1">
        <v>2779484</v>
      </c>
      <c r="B10867" s="1" t="s">
        <v>5724</v>
      </c>
      <c r="C10867" s="2">
        <v>38490</v>
      </c>
      <c r="D10867" s="1" t="s">
        <v>75</v>
      </c>
      <c r="E10867" s="1" t="s">
        <v>56</v>
      </c>
      <c r="F10867" s="1">
        <v>51</v>
      </c>
      <c r="G10867" s="1" t="s">
        <v>10</v>
      </c>
      <c r="H10867" s="1" t="s">
        <v>21</v>
      </c>
      <c r="I10867" s="1" t="s">
        <v>21</v>
      </c>
      <c r="J10867" s="1" t="s">
        <v>40</v>
      </c>
      <c r="K10867" s="1" t="s">
        <v>48</v>
      </c>
      <c r="L10867" s="1" t="s">
        <v>11282</v>
      </c>
      <c r="M10867" s="1" t="s">
        <v>11280</v>
      </c>
    </row>
    <row r="10868" spans="1:13" x14ac:dyDescent="0.25">
      <c r="A10868" s="1">
        <v>2770972</v>
      </c>
      <c r="B10868" s="1" t="s">
        <v>6887</v>
      </c>
      <c r="C10868" s="2">
        <v>38304</v>
      </c>
      <c r="D10868" s="1" t="s">
        <v>78</v>
      </c>
      <c r="E10868" s="1" t="s">
        <v>61</v>
      </c>
      <c r="F10868" s="1">
        <v>51</v>
      </c>
      <c r="G10868" s="1" t="s">
        <v>12</v>
      </c>
      <c r="H10868" s="1" t="s">
        <v>2</v>
      </c>
      <c r="I10868" s="1" t="s">
        <v>2</v>
      </c>
      <c r="J10868" s="1" t="s">
        <v>46</v>
      </c>
      <c r="K10868" s="1" t="s">
        <v>11281</v>
      </c>
      <c r="L10868" s="1" t="s">
        <v>11280</v>
      </c>
      <c r="M10868" s="1" t="s">
        <v>11281</v>
      </c>
    </row>
    <row r="10869" spans="1:13" x14ac:dyDescent="0.25">
      <c r="A10869" s="1">
        <v>2711735</v>
      </c>
      <c r="B10869" s="1" t="s">
        <v>3756</v>
      </c>
      <c r="C10869" s="2">
        <v>38261</v>
      </c>
      <c r="D10869" s="1" t="s">
        <v>67</v>
      </c>
      <c r="E10869" s="1" t="s">
        <v>55</v>
      </c>
      <c r="F10869" s="1">
        <v>51</v>
      </c>
      <c r="G10869" s="1" t="s">
        <v>11</v>
      </c>
      <c r="H10869" s="1" t="s">
        <v>3</v>
      </c>
      <c r="I10869" s="1" t="s">
        <v>3</v>
      </c>
      <c r="J10869" s="1" t="s">
        <v>46</v>
      </c>
      <c r="K10869" s="1" t="s">
        <v>47</v>
      </c>
      <c r="L10869" s="1" t="s">
        <v>11282</v>
      </c>
      <c r="M10869" s="1" t="s">
        <v>11281</v>
      </c>
    </row>
    <row r="10870" spans="1:13" x14ac:dyDescent="0.25">
      <c r="A10870" s="1">
        <v>2770264</v>
      </c>
      <c r="B10870" s="1" t="s">
        <v>8931</v>
      </c>
      <c r="C10870" s="2">
        <v>38391</v>
      </c>
      <c r="D10870" s="1" t="s">
        <v>84</v>
      </c>
      <c r="E10870" s="1" t="s">
        <v>61</v>
      </c>
      <c r="F10870" s="1">
        <v>51</v>
      </c>
      <c r="G10870" s="1" t="s">
        <v>8</v>
      </c>
      <c r="H10870" s="1" t="s">
        <v>2</v>
      </c>
      <c r="I10870" s="1" t="s">
        <v>2</v>
      </c>
      <c r="J10870" s="1" t="s">
        <v>37</v>
      </c>
      <c r="K10870" s="1" t="s">
        <v>48</v>
      </c>
      <c r="L10870" s="1" t="s">
        <v>11284</v>
      </c>
      <c r="M10870" s="1" t="s">
        <v>11283</v>
      </c>
    </row>
    <row r="10871" spans="1:13" x14ac:dyDescent="0.25">
      <c r="A10871" s="1">
        <v>2744027</v>
      </c>
      <c r="B10871" s="1" t="s">
        <v>2090</v>
      </c>
      <c r="C10871" s="2">
        <v>38253</v>
      </c>
      <c r="D10871" s="1" t="s">
        <v>62</v>
      </c>
      <c r="E10871" s="1" t="s">
        <v>61</v>
      </c>
      <c r="F10871" s="1">
        <v>51</v>
      </c>
      <c r="G10871" s="1" t="s">
        <v>9</v>
      </c>
      <c r="H10871" s="1" t="s">
        <v>21</v>
      </c>
      <c r="I10871" s="1" t="s">
        <v>21</v>
      </c>
      <c r="J10871" s="1" t="s">
        <v>11284</v>
      </c>
      <c r="K10871" s="1" t="s">
        <v>48</v>
      </c>
      <c r="L10871" s="1" t="s">
        <v>11280</v>
      </c>
      <c r="M10871" s="1" t="s">
        <v>48</v>
      </c>
    </row>
    <row r="10872" spans="1:13" x14ac:dyDescent="0.25">
      <c r="A10872" s="1">
        <v>2784913</v>
      </c>
      <c r="B10872" s="1" t="s">
        <v>4114</v>
      </c>
      <c r="C10872" s="2">
        <v>38232</v>
      </c>
      <c r="D10872" s="1" t="s">
        <v>67</v>
      </c>
      <c r="E10872" s="1" t="s">
        <v>70</v>
      </c>
      <c r="F10872" s="1">
        <v>51</v>
      </c>
      <c r="G10872" s="1" t="s">
        <v>6</v>
      </c>
      <c r="H10872" s="1" t="s">
        <v>2</v>
      </c>
      <c r="I10872" s="1" t="s">
        <v>2</v>
      </c>
      <c r="J10872" s="1" t="s">
        <v>37</v>
      </c>
      <c r="K10872" s="1" t="s">
        <v>11284</v>
      </c>
      <c r="L10872" s="1" t="s">
        <v>11280</v>
      </c>
      <c r="M10872" s="1" t="s">
        <v>48</v>
      </c>
    </row>
    <row r="10873" spans="1:13" x14ac:dyDescent="0.25">
      <c r="A10873" s="1">
        <v>2707980</v>
      </c>
      <c r="B10873" s="1" t="s">
        <v>11268</v>
      </c>
      <c r="C10873" s="2">
        <v>33782</v>
      </c>
      <c r="D10873" s="1" t="s">
        <v>95</v>
      </c>
      <c r="E10873" s="1" t="s">
        <v>55</v>
      </c>
      <c r="F10873" s="1">
        <v>51</v>
      </c>
      <c r="G10873" s="1" t="s">
        <v>22</v>
      </c>
      <c r="H10873" s="1" t="s">
        <v>3</v>
      </c>
      <c r="I10873" s="1" t="s">
        <v>1</v>
      </c>
      <c r="J10873" s="1" t="s">
        <v>47</v>
      </c>
      <c r="K10873" s="1" t="s">
        <v>11283</v>
      </c>
      <c r="L10873" s="1" t="s">
        <v>11283</v>
      </c>
      <c r="M10873" s="1" t="s">
        <v>11281</v>
      </c>
    </row>
    <row r="10874" spans="1:13" x14ac:dyDescent="0.25">
      <c r="A10874" s="1">
        <v>2766760</v>
      </c>
      <c r="B10874" s="1" t="s">
        <v>6756</v>
      </c>
      <c r="C10874" s="2">
        <v>38215</v>
      </c>
      <c r="D10874" s="1" t="s">
        <v>78</v>
      </c>
      <c r="E10874" s="1" t="s">
        <v>77</v>
      </c>
      <c r="F10874" s="1">
        <v>51</v>
      </c>
      <c r="G10874" s="1" t="s">
        <v>18</v>
      </c>
      <c r="H10874" s="1" t="s">
        <v>4</v>
      </c>
      <c r="I10874" s="1" t="s">
        <v>21</v>
      </c>
      <c r="J10874" s="1" t="s">
        <v>47</v>
      </c>
      <c r="K10874" s="1" t="s">
        <v>11281</v>
      </c>
      <c r="L10874" s="1" t="s">
        <v>11281</v>
      </c>
      <c r="M10874" s="1" t="s">
        <v>11283</v>
      </c>
    </row>
    <row r="10875" spans="1:13" x14ac:dyDescent="0.25">
      <c r="A10875" s="1">
        <v>2769187</v>
      </c>
      <c r="B10875" s="1" t="s">
        <v>8601</v>
      </c>
      <c r="C10875" s="2">
        <v>38376</v>
      </c>
      <c r="D10875" s="1" t="s">
        <v>83</v>
      </c>
      <c r="E10875" s="1" t="s">
        <v>60</v>
      </c>
      <c r="F10875" s="1">
        <v>51</v>
      </c>
      <c r="G10875" s="1" t="s">
        <v>12</v>
      </c>
      <c r="H10875" s="1" t="s">
        <v>3</v>
      </c>
      <c r="I10875" s="1" t="s">
        <v>3</v>
      </c>
      <c r="J10875" s="1" t="s">
        <v>40</v>
      </c>
      <c r="K10875" s="1" t="s">
        <v>48</v>
      </c>
      <c r="L10875" s="1" t="s">
        <v>11282</v>
      </c>
      <c r="M10875" s="1" t="s">
        <v>11282</v>
      </c>
    </row>
    <row r="10876" spans="1:13" x14ac:dyDescent="0.25">
      <c r="A10876" s="1">
        <v>2785870</v>
      </c>
      <c r="B10876" s="1" t="s">
        <v>10745</v>
      </c>
      <c r="C10876" s="2">
        <v>26424</v>
      </c>
      <c r="D10876" s="1" t="s">
        <v>95</v>
      </c>
      <c r="E10876" s="1" t="s">
        <v>55</v>
      </c>
      <c r="F10876" s="1">
        <v>51</v>
      </c>
      <c r="G10876" s="1" t="s">
        <v>23</v>
      </c>
      <c r="H10876" s="1" t="s">
        <v>2</v>
      </c>
      <c r="I10876" s="1" t="s">
        <v>2</v>
      </c>
      <c r="J10876" s="1" t="s">
        <v>48</v>
      </c>
      <c r="K10876" s="1" t="s">
        <v>11283</v>
      </c>
      <c r="L10876" s="1" t="s">
        <v>11282</v>
      </c>
      <c r="M10876" s="1" t="s">
        <v>11282</v>
      </c>
    </row>
    <row r="10877" spans="1:13" x14ac:dyDescent="0.25">
      <c r="A10877" s="1">
        <v>2785776</v>
      </c>
      <c r="B10877" s="1" t="s">
        <v>3010</v>
      </c>
      <c r="C10877" s="2">
        <v>38234</v>
      </c>
      <c r="D10877" s="1" t="s">
        <v>62</v>
      </c>
      <c r="E10877" s="1" t="s">
        <v>65</v>
      </c>
      <c r="F10877" s="1">
        <v>51</v>
      </c>
      <c r="G10877" s="1" t="s">
        <v>12</v>
      </c>
      <c r="H10877" s="1" t="s">
        <v>21</v>
      </c>
      <c r="I10877" s="1" t="s">
        <v>21</v>
      </c>
      <c r="J10877" s="1" t="s">
        <v>40</v>
      </c>
      <c r="K10877" s="1" t="s">
        <v>11280</v>
      </c>
      <c r="L10877" s="1" t="s">
        <v>11281</v>
      </c>
      <c r="M10877" s="1" t="s">
        <v>11282</v>
      </c>
    </row>
    <row r="10878" spans="1:13" x14ac:dyDescent="0.25">
      <c r="A10878" s="1">
        <v>2790782</v>
      </c>
      <c r="B10878" s="1" t="s">
        <v>8398</v>
      </c>
      <c r="C10878" s="2">
        <v>38300</v>
      </c>
      <c r="D10878" s="1" t="s">
        <v>82</v>
      </c>
      <c r="E10878" s="1" t="s">
        <v>55</v>
      </c>
      <c r="F10878" s="1">
        <v>51</v>
      </c>
      <c r="G10878" s="1" t="s">
        <v>15</v>
      </c>
      <c r="H10878" s="1" t="s">
        <v>2</v>
      </c>
      <c r="I10878" s="1" t="s">
        <v>2</v>
      </c>
      <c r="J10878" s="1" t="s">
        <v>40</v>
      </c>
      <c r="K10878" s="1" t="s">
        <v>11281</v>
      </c>
      <c r="L10878" s="1" t="s">
        <v>11282</v>
      </c>
      <c r="M10878" s="1" t="s">
        <v>11282</v>
      </c>
    </row>
    <row r="10879" spans="1:13" x14ac:dyDescent="0.25">
      <c r="A10879" s="1">
        <v>2730723</v>
      </c>
      <c r="B10879" s="1" t="s">
        <v>3761</v>
      </c>
      <c r="C10879" s="2">
        <v>38357</v>
      </c>
      <c r="D10879" s="1" t="s">
        <v>67</v>
      </c>
      <c r="E10879" s="1" t="s">
        <v>55</v>
      </c>
      <c r="F10879" s="1">
        <v>52</v>
      </c>
      <c r="G10879" s="1" t="s">
        <v>11</v>
      </c>
      <c r="H10879" s="1" t="s">
        <v>21</v>
      </c>
      <c r="I10879" s="1" t="s">
        <v>21</v>
      </c>
      <c r="J10879" s="1" t="s">
        <v>46</v>
      </c>
      <c r="K10879" s="1" t="s">
        <v>11281</v>
      </c>
      <c r="L10879" s="1" t="s">
        <v>11280</v>
      </c>
      <c r="M10879" s="1" t="s">
        <v>11280</v>
      </c>
    </row>
    <row r="10880" spans="1:13" x14ac:dyDescent="0.25">
      <c r="A10880" s="1">
        <v>2785658</v>
      </c>
      <c r="B10880" s="1" t="s">
        <v>8602</v>
      </c>
      <c r="C10880" s="2">
        <v>37984</v>
      </c>
      <c r="D10880" s="1" t="s">
        <v>83</v>
      </c>
      <c r="E10880" s="1" t="s">
        <v>60</v>
      </c>
      <c r="F10880" s="1">
        <v>52</v>
      </c>
      <c r="G10880" s="1" t="s">
        <v>12</v>
      </c>
      <c r="H10880" s="1" t="s">
        <v>21</v>
      </c>
      <c r="I10880" s="1" t="s">
        <v>21</v>
      </c>
      <c r="J10880" s="1" t="s">
        <v>40</v>
      </c>
      <c r="K10880" s="1" t="s">
        <v>11280</v>
      </c>
      <c r="L10880" s="1" t="s">
        <v>11280</v>
      </c>
      <c r="M10880" s="1" t="s">
        <v>11283</v>
      </c>
    </row>
    <row r="10881" spans="1:13" x14ac:dyDescent="0.25">
      <c r="A10881" s="1">
        <v>2710760</v>
      </c>
      <c r="B10881" s="1" t="s">
        <v>3011</v>
      </c>
      <c r="C10881" s="2">
        <v>38217</v>
      </c>
      <c r="D10881" s="1" t="s">
        <v>62</v>
      </c>
      <c r="E10881" s="1" t="s">
        <v>65</v>
      </c>
      <c r="F10881" s="1">
        <v>52</v>
      </c>
      <c r="G10881" s="1" t="s">
        <v>12</v>
      </c>
      <c r="H10881" s="1" t="s">
        <v>3</v>
      </c>
      <c r="I10881" s="1" t="s">
        <v>3</v>
      </c>
      <c r="J10881" s="1" t="s">
        <v>40</v>
      </c>
      <c r="K10881" s="1" t="s">
        <v>11282</v>
      </c>
      <c r="L10881" s="1" t="s">
        <v>11280</v>
      </c>
      <c r="M10881" s="1" t="s">
        <v>11281</v>
      </c>
    </row>
    <row r="10882" spans="1:13" x14ac:dyDescent="0.25">
      <c r="A10882" s="1">
        <v>2763586</v>
      </c>
      <c r="B10882" s="1" t="s">
        <v>8400</v>
      </c>
      <c r="C10882" s="2">
        <v>38297</v>
      </c>
      <c r="D10882" s="1" t="s">
        <v>82</v>
      </c>
      <c r="E10882" s="1" t="s">
        <v>55</v>
      </c>
      <c r="F10882" s="1">
        <v>52</v>
      </c>
      <c r="G10882" s="1" t="s">
        <v>15</v>
      </c>
      <c r="H10882" s="1" t="s">
        <v>21</v>
      </c>
      <c r="I10882" s="1" t="s">
        <v>21</v>
      </c>
      <c r="J10882" s="1" t="s">
        <v>46</v>
      </c>
      <c r="K10882" s="1" t="s">
        <v>48</v>
      </c>
      <c r="L10882" s="1" t="s">
        <v>11282</v>
      </c>
      <c r="M10882" s="1" t="s">
        <v>11283</v>
      </c>
    </row>
    <row r="10883" spans="1:13" x14ac:dyDescent="0.25">
      <c r="A10883" s="1">
        <v>2743353</v>
      </c>
      <c r="B10883" s="1" t="s">
        <v>2100</v>
      </c>
      <c r="C10883" s="2">
        <v>38103</v>
      </c>
      <c r="D10883" s="1" t="s">
        <v>62</v>
      </c>
      <c r="E10883" s="1" t="s">
        <v>61</v>
      </c>
      <c r="F10883" s="1">
        <v>52</v>
      </c>
      <c r="G10883" s="1" t="s">
        <v>10</v>
      </c>
      <c r="H10883" s="1" t="s">
        <v>2</v>
      </c>
      <c r="I10883" s="1" t="s">
        <v>2</v>
      </c>
      <c r="J10883" s="1" t="s">
        <v>40</v>
      </c>
      <c r="K10883" s="1" t="s">
        <v>47</v>
      </c>
      <c r="L10883" s="1" t="s">
        <v>48</v>
      </c>
      <c r="M10883" s="1" t="s">
        <v>45</v>
      </c>
    </row>
    <row r="10884" spans="1:13" x14ac:dyDescent="0.25">
      <c r="A10884" s="1">
        <v>2743512</v>
      </c>
      <c r="B10884" s="1" t="s">
        <v>6527</v>
      </c>
      <c r="C10884" s="2">
        <v>38276</v>
      </c>
      <c r="D10884" s="1" t="s">
        <v>75</v>
      </c>
      <c r="E10884" s="1" t="s">
        <v>60</v>
      </c>
      <c r="F10884" s="1">
        <v>52</v>
      </c>
      <c r="G10884" s="1" t="s">
        <v>10</v>
      </c>
      <c r="H10884" s="1" t="s">
        <v>3</v>
      </c>
      <c r="I10884" s="1" t="s">
        <v>3</v>
      </c>
      <c r="J10884" s="1" t="s">
        <v>40</v>
      </c>
      <c r="K10884" s="1" t="s">
        <v>48</v>
      </c>
      <c r="L10884" s="1" t="s">
        <v>11281</v>
      </c>
      <c r="M10884" s="1" t="s">
        <v>11281</v>
      </c>
    </row>
    <row r="10885" spans="1:13" x14ac:dyDescent="0.25">
      <c r="A10885" s="1">
        <v>2787636</v>
      </c>
      <c r="B10885" s="1" t="s">
        <v>10746</v>
      </c>
      <c r="C10885" s="2">
        <v>36663</v>
      </c>
      <c r="D10885" s="1" t="s">
        <v>95</v>
      </c>
      <c r="E10885" s="1" t="s">
        <v>55</v>
      </c>
      <c r="F10885" s="1">
        <v>52</v>
      </c>
      <c r="G10885" s="1" t="s">
        <v>23</v>
      </c>
      <c r="H10885" s="1" t="s">
        <v>2</v>
      </c>
      <c r="I10885" s="1" t="s">
        <v>2</v>
      </c>
      <c r="J10885" s="1" t="s">
        <v>11281</v>
      </c>
      <c r="K10885" s="1" t="s">
        <v>11281</v>
      </c>
      <c r="L10885" s="1" t="s">
        <v>11283</v>
      </c>
      <c r="M10885" s="1" t="s">
        <v>11281</v>
      </c>
    </row>
    <row r="10886" spans="1:13" x14ac:dyDescent="0.25">
      <c r="A10886" s="1">
        <v>2787966</v>
      </c>
      <c r="B10886" s="1" t="s">
        <v>8098</v>
      </c>
      <c r="C10886" s="2">
        <v>38638</v>
      </c>
      <c r="D10886" s="1" t="s">
        <v>81</v>
      </c>
      <c r="E10886" s="1" t="s">
        <v>55</v>
      </c>
      <c r="F10886" s="1">
        <v>52</v>
      </c>
      <c r="G10886" s="1" t="s">
        <v>17</v>
      </c>
      <c r="H10886" s="1" t="s">
        <v>2</v>
      </c>
      <c r="I10886" s="1" t="s">
        <v>2</v>
      </c>
      <c r="J10886" s="1" t="s">
        <v>46</v>
      </c>
      <c r="K10886" s="1" t="s">
        <v>11282</v>
      </c>
      <c r="L10886" s="1" t="s">
        <v>11282</v>
      </c>
      <c r="M10886" s="1" t="s">
        <v>11282</v>
      </c>
    </row>
    <row r="10887" spans="1:13" x14ac:dyDescent="0.25">
      <c r="A10887" s="1">
        <v>2792646</v>
      </c>
      <c r="B10887" s="1" t="s">
        <v>8944</v>
      </c>
      <c r="C10887" s="2">
        <v>38462</v>
      </c>
      <c r="D10887" s="1" t="s">
        <v>84</v>
      </c>
      <c r="E10887" s="1" t="s">
        <v>61</v>
      </c>
      <c r="F10887" s="1">
        <v>52</v>
      </c>
      <c r="G10887" s="1" t="s">
        <v>8</v>
      </c>
      <c r="H10887" s="1" t="s">
        <v>2</v>
      </c>
      <c r="I10887" s="1" t="s">
        <v>2</v>
      </c>
      <c r="J10887" s="1" t="s">
        <v>46</v>
      </c>
      <c r="K10887" s="1" t="s">
        <v>11284</v>
      </c>
      <c r="L10887" s="1" t="s">
        <v>11280</v>
      </c>
      <c r="M10887" s="1" t="s">
        <v>11280</v>
      </c>
    </row>
    <row r="10888" spans="1:13" x14ac:dyDescent="0.25">
      <c r="A10888" s="1">
        <v>2713979</v>
      </c>
      <c r="B10888" s="1" t="s">
        <v>6757</v>
      </c>
      <c r="C10888" s="2">
        <v>38099</v>
      </c>
      <c r="D10888" s="1" t="s">
        <v>78</v>
      </c>
      <c r="E10888" s="1" t="s">
        <v>77</v>
      </c>
      <c r="F10888" s="1">
        <v>52</v>
      </c>
      <c r="G10888" s="1" t="s">
        <v>20</v>
      </c>
      <c r="H10888" s="1" t="s">
        <v>4</v>
      </c>
      <c r="I10888" s="1" t="s">
        <v>21</v>
      </c>
      <c r="J10888" s="1" t="s">
        <v>11284</v>
      </c>
      <c r="K10888" s="1" t="s">
        <v>11282</v>
      </c>
      <c r="L10888" s="1" t="s">
        <v>11282</v>
      </c>
      <c r="M10888" s="1" t="s">
        <v>11283</v>
      </c>
    </row>
    <row r="10889" spans="1:13" x14ac:dyDescent="0.25">
      <c r="A10889" s="1">
        <v>2738856</v>
      </c>
      <c r="B10889" s="1" t="s">
        <v>11271</v>
      </c>
      <c r="C10889" s="2">
        <v>31093</v>
      </c>
      <c r="D10889" s="1" t="s">
        <v>95</v>
      </c>
      <c r="E10889" s="1" t="s">
        <v>55</v>
      </c>
      <c r="F10889" s="1">
        <v>52</v>
      </c>
      <c r="G10889" s="1" t="s">
        <v>23</v>
      </c>
      <c r="H10889" s="1" t="s">
        <v>19</v>
      </c>
      <c r="I10889" s="1" t="s">
        <v>21</v>
      </c>
      <c r="J10889" s="1" t="s">
        <v>11284</v>
      </c>
      <c r="K10889" s="1" t="s">
        <v>11283</v>
      </c>
      <c r="L10889" s="1" t="s">
        <v>11282</v>
      </c>
      <c r="M10889" s="1" t="s">
        <v>45</v>
      </c>
    </row>
    <row r="10890" spans="1:13" x14ac:dyDescent="0.25">
      <c r="A10890" s="1">
        <v>2787282</v>
      </c>
      <c r="B10890" s="1" t="s">
        <v>1733</v>
      </c>
      <c r="C10890" s="2">
        <v>38260</v>
      </c>
      <c r="D10890" s="1" t="s">
        <v>59</v>
      </c>
      <c r="E10890" s="1" t="s">
        <v>60</v>
      </c>
      <c r="F10890" s="1">
        <v>52</v>
      </c>
      <c r="G10890" s="1" t="s">
        <v>14</v>
      </c>
      <c r="H10890" s="1" t="s">
        <v>2</v>
      </c>
      <c r="I10890" s="1" t="s">
        <v>2</v>
      </c>
      <c r="J10890" s="1" t="s">
        <v>47</v>
      </c>
      <c r="K10890" s="1" t="s">
        <v>48</v>
      </c>
      <c r="L10890" s="1" t="s">
        <v>11280</v>
      </c>
      <c r="M10890" s="1" t="s">
        <v>11282</v>
      </c>
    </row>
    <row r="10891" spans="1:13" x14ac:dyDescent="0.25">
      <c r="A10891" s="1">
        <v>2778688</v>
      </c>
      <c r="B10891" s="1" t="s">
        <v>5726</v>
      </c>
      <c r="C10891" s="2">
        <v>38301</v>
      </c>
      <c r="D10891" s="1" t="s">
        <v>75</v>
      </c>
      <c r="E10891" s="1" t="s">
        <v>56</v>
      </c>
      <c r="F10891" s="1">
        <v>52</v>
      </c>
      <c r="G10891" s="1" t="s">
        <v>10</v>
      </c>
      <c r="H10891" s="1" t="s">
        <v>1</v>
      </c>
      <c r="I10891" s="1" t="s">
        <v>1</v>
      </c>
      <c r="J10891" s="1" t="s">
        <v>46</v>
      </c>
      <c r="K10891" s="1" t="s">
        <v>47</v>
      </c>
      <c r="L10891" s="1" t="s">
        <v>11281</v>
      </c>
      <c r="M10891" s="1" t="s">
        <v>11281</v>
      </c>
    </row>
    <row r="10892" spans="1:13" x14ac:dyDescent="0.25">
      <c r="A10892" s="1">
        <v>2782210</v>
      </c>
      <c r="B10892" s="1" t="s">
        <v>6893</v>
      </c>
      <c r="C10892" s="2">
        <v>38379</v>
      </c>
      <c r="D10892" s="1" t="s">
        <v>78</v>
      </c>
      <c r="E10892" s="1" t="s">
        <v>61</v>
      </c>
      <c r="F10892" s="1">
        <v>52</v>
      </c>
      <c r="G10892" s="1" t="s">
        <v>12</v>
      </c>
      <c r="H10892" s="1" t="s">
        <v>21</v>
      </c>
      <c r="I10892" s="1" t="s">
        <v>21</v>
      </c>
      <c r="J10892" s="1" t="s">
        <v>47</v>
      </c>
      <c r="K10892" s="1" t="s">
        <v>47</v>
      </c>
      <c r="L10892" s="1" t="s">
        <v>11281</v>
      </c>
      <c r="M10892" s="1" t="s">
        <v>11281</v>
      </c>
    </row>
    <row r="10893" spans="1:13" x14ac:dyDescent="0.25">
      <c r="A10893" s="1">
        <v>2781073</v>
      </c>
      <c r="B10893" s="1" t="s">
        <v>1631</v>
      </c>
      <c r="C10893" s="2">
        <v>37999</v>
      </c>
      <c r="D10893" s="1" t="s">
        <v>59</v>
      </c>
      <c r="E10893" s="1" t="s">
        <v>51</v>
      </c>
      <c r="F10893" s="1">
        <v>52</v>
      </c>
      <c r="G10893" s="1" t="s">
        <v>20</v>
      </c>
      <c r="H10893" s="1" t="s">
        <v>4</v>
      </c>
      <c r="I10893" s="1" t="s">
        <v>3</v>
      </c>
      <c r="J10893" s="1" t="s">
        <v>11284</v>
      </c>
      <c r="K10893" s="1" t="s">
        <v>11282</v>
      </c>
      <c r="L10893" s="1" t="s">
        <v>11283</v>
      </c>
      <c r="M10893" s="1" t="s">
        <v>11282</v>
      </c>
    </row>
    <row r="10894" spans="1:13" x14ac:dyDescent="0.25">
      <c r="A10894" s="1">
        <v>2780595</v>
      </c>
      <c r="B10894" s="1" t="s">
        <v>3216</v>
      </c>
      <c r="C10894" s="2">
        <v>38404</v>
      </c>
      <c r="D10894" s="1" t="s">
        <v>62</v>
      </c>
      <c r="E10894" s="1" t="s">
        <v>55</v>
      </c>
      <c r="F10894" s="1">
        <v>52</v>
      </c>
      <c r="G10894" s="1" t="s">
        <v>11</v>
      </c>
      <c r="H10894" s="1" t="s">
        <v>21</v>
      </c>
      <c r="I10894" s="1" t="s">
        <v>21</v>
      </c>
      <c r="J10894" s="1" t="s">
        <v>40</v>
      </c>
      <c r="K10894" s="1" t="s">
        <v>11281</v>
      </c>
      <c r="L10894" s="1" t="s">
        <v>11280</v>
      </c>
      <c r="M10894" s="1" t="s">
        <v>11281</v>
      </c>
    </row>
    <row r="10895" spans="1:13" x14ac:dyDescent="0.25">
      <c r="A10895" s="1">
        <v>2790026</v>
      </c>
      <c r="B10895" s="1" t="s">
        <v>4118</v>
      </c>
      <c r="C10895" s="2">
        <v>38184</v>
      </c>
      <c r="D10895" s="1" t="s">
        <v>67</v>
      </c>
      <c r="E10895" s="1" t="s">
        <v>70</v>
      </c>
      <c r="F10895" s="1">
        <v>52</v>
      </c>
      <c r="G10895" s="1" t="s">
        <v>6</v>
      </c>
      <c r="H10895" s="1" t="s">
        <v>1</v>
      </c>
      <c r="I10895" s="1" t="s">
        <v>1</v>
      </c>
      <c r="J10895" s="1" t="s">
        <v>40</v>
      </c>
      <c r="K10895" s="1" t="s">
        <v>11284</v>
      </c>
      <c r="L10895" s="1" t="s">
        <v>11280</v>
      </c>
      <c r="M10895" s="1" t="s">
        <v>47</v>
      </c>
    </row>
    <row r="10896" spans="1:13" x14ac:dyDescent="0.25">
      <c r="A10896" s="1">
        <v>2794222</v>
      </c>
      <c r="B10896" s="1" t="s">
        <v>6758</v>
      </c>
      <c r="C10896" s="2">
        <v>38395</v>
      </c>
      <c r="D10896" s="1" t="s">
        <v>78</v>
      </c>
      <c r="E10896" s="1" t="s">
        <v>77</v>
      </c>
      <c r="F10896" s="1">
        <v>53</v>
      </c>
      <c r="G10896" s="1" t="s">
        <v>20</v>
      </c>
      <c r="H10896" s="1" t="s">
        <v>1</v>
      </c>
      <c r="I10896" s="1" t="s">
        <v>1</v>
      </c>
      <c r="J10896" s="1" t="s">
        <v>48</v>
      </c>
      <c r="K10896" s="1" t="s">
        <v>11280</v>
      </c>
      <c r="L10896" s="1" t="s">
        <v>11282</v>
      </c>
      <c r="M10896" s="1" t="s">
        <v>11283</v>
      </c>
    </row>
    <row r="10897" spans="1:13" x14ac:dyDescent="0.25">
      <c r="A10897" s="1">
        <v>2794391</v>
      </c>
      <c r="B10897" s="1" t="s">
        <v>1632</v>
      </c>
      <c r="C10897" s="2">
        <v>36981</v>
      </c>
      <c r="D10897" s="1" t="s">
        <v>59</v>
      </c>
      <c r="E10897" s="1" t="s">
        <v>51</v>
      </c>
      <c r="F10897" s="1">
        <v>53</v>
      </c>
      <c r="G10897" s="1" t="s">
        <v>20</v>
      </c>
      <c r="H10897" s="1" t="s">
        <v>4</v>
      </c>
      <c r="I10897" s="1" t="s">
        <v>3</v>
      </c>
      <c r="J10897" s="1" t="s">
        <v>11284</v>
      </c>
      <c r="K10897" s="1" t="s">
        <v>11283</v>
      </c>
      <c r="L10897" s="1" t="s">
        <v>11280</v>
      </c>
      <c r="M10897" s="1" t="s">
        <v>45</v>
      </c>
    </row>
    <row r="10898" spans="1:13" x14ac:dyDescent="0.25">
      <c r="A10898" s="1">
        <v>2778612</v>
      </c>
      <c r="B10898" s="1" t="s">
        <v>8950</v>
      </c>
      <c r="C10898" s="2">
        <v>37845</v>
      </c>
      <c r="D10898" s="1" t="s">
        <v>84</v>
      </c>
      <c r="E10898" s="1" t="s">
        <v>61</v>
      </c>
      <c r="F10898" s="1">
        <v>53</v>
      </c>
      <c r="G10898" s="1" t="s">
        <v>8</v>
      </c>
      <c r="H10898" s="1" t="s">
        <v>2</v>
      </c>
      <c r="I10898" s="1" t="s">
        <v>2</v>
      </c>
      <c r="J10898" s="1" t="s">
        <v>46</v>
      </c>
      <c r="K10898" s="1" t="s">
        <v>11281</v>
      </c>
      <c r="L10898" s="1" t="s">
        <v>48</v>
      </c>
      <c r="M10898" s="1" t="s">
        <v>11284</v>
      </c>
    </row>
    <row r="10899" spans="1:13" x14ac:dyDescent="0.25">
      <c r="A10899" s="1">
        <v>2788289</v>
      </c>
      <c r="B10899" s="1" t="s">
        <v>6531</v>
      </c>
      <c r="C10899" s="2">
        <v>38252</v>
      </c>
      <c r="D10899" s="1" t="s">
        <v>75</v>
      </c>
      <c r="E10899" s="1" t="s">
        <v>60</v>
      </c>
      <c r="F10899" s="1">
        <v>53</v>
      </c>
      <c r="G10899" s="1" t="s">
        <v>10</v>
      </c>
      <c r="H10899" s="1" t="s">
        <v>3</v>
      </c>
      <c r="I10899" s="1" t="s">
        <v>3</v>
      </c>
      <c r="J10899" s="1" t="s">
        <v>46</v>
      </c>
      <c r="K10899" s="1" t="s">
        <v>11281</v>
      </c>
      <c r="L10899" s="1" t="s">
        <v>11280</v>
      </c>
      <c r="M10899" s="1" t="s">
        <v>48</v>
      </c>
    </row>
    <row r="10900" spans="1:13" x14ac:dyDescent="0.25">
      <c r="A10900" s="1">
        <v>2788898</v>
      </c>
      <c r="B10900" s="1" t="s">
        <v>4119</v>
      </c>
      <c r="C10900" s="2">
        <v>38156</v>
      </c>
      <c r="D10900" s="1" t="s">
        <v>67</v>
      </c>
      <c r="E10900" s="1" t="s">
        <v>70</v>
      </c>
      <c r="F10900" s="1">
        <v>53</v>
      </c>
      <c r="G10900" s="1" t="s">
        <v>6</v>
      </c>
      <c r="H10900" s="1" t="s">
        <v>3</v>
      </c>
      <c r="I10900" s="1" t="s">
        <v>3</v>
      </c>
      <c r="J10900" s="1" t="s">
        <v>46</v>
      </c>
      <c r="K10900" s="1" t="s">
        <v>11284</v>
      </c>
      <c r="L10900" s="1" t="s">
        <v>47</v>
      </c>
      <c r="M10900" s="1" t="s">
        <v>48</v>
      </c>
    </row>
    <row r="10901" spans="1:13" x14ac:dyDescent="0.25">
      <c r="A10901" s="1">
        <v>2771398</v>
      </c>
      <c r="B10901" s="1" t="s">
        <v>3013</v>
      </c>
      <c r="C10901" s="2">
        <v>38267</v>
      </c>
      <c r="D10901" s="1" t="s">
        <v>62</v>
      </c>
      <c r="E10901" s="1" t="s">
        <v>65</v>
      </c>
      <c r="F10901" s="1">
        <v>53</v>
      </c>
      <c r="G10901" s="1" t="s">
        <v>12</v>
      </c>
      <c r="H10901" s="1" t="s">
        <v>21</v>
      </c>
      <c r="I10901" s="1" t="s">
        <v>21</v>
      </c>
      <c r="J10901" s="1" t="s">
        <v>46</v>
      </c>
      <c r="K10901" s="1" t="s">
        <v>11281</v>
      </c>
      <c r="L10901" s="1" t="s">
        <v>11280</v>
      </c>
      <c r="M10901" s="1" t="s">
        <v>11281</v>
      </c>
    </row>
    <row r="10902" spans="1:13" x14ac:dyDescent="0.25">
      <c r="A10902" s="1">
        <v>2739050</v>
      </c>
      <c r="B10902" s="1" t="s">
        <v>3763</v>
      </c>
      <c r="C10902" s="2">
        <v>38318</v>
      </c>
      <c r="D10902" s="1" t="s">
        <v>67</v>
      </c>
      <c r="E10902" s="1" t="s">
        <v>55</v>
      </c>
      <c r="F10902" s="1">
        <v>53</v>
      </c>
      <c r="G10902" s="1" t="s">
        <v>11</v>
      </c>
      <c r="H10902" s="1" t="s">
        <v>21</v>
      </c>
      <c r="I10902" s="1" t="s">
        <v>21</v>
      </c>
      <c r="J10902" s="1" t="s">
        <v>11284</v>
      </c>
      <c r="K10902" s="1" t="s">
        <v>48</v>
      </c>
      <c r="L10902" s="1" t="s">
        <v>11280</v>
      </c>
      <c r="M10902" s="1" t="s">
        <v>11281</v>
      </c>
    </row>
    <row r="10903" spans="1:13" x14ac:dyDescent="0.25">
      <c r="A10903" s="1">
        <v>2741311</v>
      </c>
      <c r="B10903" s="1" t="s">
        <v>8603</v>
      </c>
      <c r="C10903" s="2">
        <v>38266</v>
      </c>
      <c r="D10903" s="1" t="s">
        <v>83</v>
      </c>
      <c r="E10903" s="1" t="s">
        <v>60</v>
      </c>
      <c r="F10903" s="1">
        <v>53</v>
      </c>
      <c r="G10903" s="1" t="s">
        <v>12</v>
      </c>
      <c r="H10903" s="1" t="s">
        <v>2</v>
      </c>
      <c r="I10903" s="1" t="s">
        <v>2</v>
      </c>
      <c r="J10903" s="1" t="s">
        <v>40</v>
      </c>
      <c r="K10903" s="1" t="s">
        <v>11280</v>
      </c>
      <c r="L10903" s="1" t="s">
        <v>11280</v>
      </c>
      <c r="M10903" s="1" t="s">
        <v>11283</v>
      </c>
    </row>
    <row r="10904" spans="1:13" x14ac:dyDescent="0.25">
      <c r="A10904" s="1">
        <v>2778055</v>
      </c>
      <c r="B10904" s="1" t="s">
        <v>2103</v>
      </c>
      <c r="C10904" s="2">
        <v>38248</v>
      </c>
      <c r="D10904" s="1" t="s">
        <v>62</v>
      </c>
      <c r="E10904" s="1" t="s">
        <v>61</v>
      </c>
      <c r="F10904" s="1">
        <v>53</v>
      </c>
      <c r="G10904" s="1" t="s">
        <v>10</v>
      </c>
      <c r="H10904" s="1" t="s">
        <v>2</v>
      </c>
      <c r="I10904" s="1" t="s">
        <v>2</v>
      </c>
      <c r="J10904" s="1" t="s">
        <v>40</v>
      </c>
      <c r="K10904" s="1" t="s">
        <v>48</v>
      </c>
      <c r="L10904" s="1" t="s">
        <v>11282</v>
      </c>
      <c r="M10904" s="1" t="s">
        <v>11280</v>
      </c>
    </row>
    <row r="10905" spans="1:13" x14ac:dyDescent="0.25">
      <c r="A10905" s="1">
        <v>2743604</v>
      </c>
      <c r="B10905" s="1" t="s">
        <v>11272</v>
      </c>
      <c r="C10905" s="2">
        <v>37059</v>
      </c>
      <c r="D10905" s="1" t="s">
        <v>95</v>
      </c>
      <c r="E10905" s="1" t="s">
        <v>55</v>
      </c>
      <c r="F10905" s="1">
        <v>53</v>
      </c>
      <c r="G10905" s="1" t="s">
        <v>23</v>
      </c>
      <c r="H10905" s="1" t="s">
        <v>1</v>
      </c>
      <c r="I10905" s="1" t="s">
        <v>1</v>
      </c>
      <c r="J10905" s="1" t="s">
        <v>11284</v>
      </c>
      <c r="K10905" s="1" t="s">
        <v>11283</v>
      </c>
      <c r="L10905" s="1" t="s">
        <v>45</v>
      </c>
      <c r="M10905" s="1" t="s">
        <v>11282</v>
      </c>
    </row>
    <row r="10906" spans="1:13" x14ac:dyDescent="0.25">
      <c r="A10906" s="1">
        <v>2708843</v>
      </c>
      <c r="B10906" s="1" t="s">
        <v>8401</v>
      </c>
      <c r="C10906" s="2">
        <v>38056</v>
      </c>
      <c r="D10906" s="1" t="s">
        <v>82</v>
      </c>
      <c r="E10906" s="1" t="s">
        <v>55</v>
      </c>
      <c r="F10906" s="1">
        <v>53</v>
      </c>
      <c r="G10906" s="1" t="s">
        <v>15</v>
      </c>
      <c r="H10906" s="1" t="s">
        <v>1</v>
      </c>
      <c r="I10906" s="1" t="s">
        <v>1</v>
      </c>
      <c r="J10906" s="1" t="s">
        <v>46</v>
      </c>
      <c r="K10906" s="1" t="s">
        <v>11281</v>
      </c>
      <c r="L10906" s="1" t="s">
        <v>11281</v>
      </c>
      <c r="M10906" s="1" t="s">
        <v>11282</v>
      </c>
    </row>
    <row r="10907" spans="1:13" x14ac:dyDescent="0.25">
      <c r="A10907" s="1">
        <v>2791705</v>
      </c>
      <c r="B10907" s="1" t="s">
        <v>3226</v>
      </c>
      <c r="C10907" s="2">
        <v>37075</v>
      </c>
      <c r="D10907" s="1" t="s">
        <v>62</v>
      </c>
      <c r="E10907" s="1" t="s">
        <v>55</v>
      </c>
      <c r="F10907" s="1">
        <v>53</v>
      </c>
      <c r="G10907" s="1" t="s">
        <v>11</v>
      </c>
      <c r="H10907" s="1" t="s">
        <v>2</v>
      </c>
      <c r="I10907" s="1" t="s">
        <v>2</v>
      </c>
      <c r="J10907" s="1" t="s">
        <v>11284</v>
      </c>
      <c r="K10907" s="1" t="s">
        <v>11280</v>
      </c>
      <c r="L10907" s="1" t="s">
        <v>48</v>
      </c>
      <c r="M10907" s="1" t="s">
        <v>11281</v>
      </c>
    </row>
    <row r="10908" spans="1:13" x14ac:dyDescent="0.25">
      <c r="A10908" s="1">
        <v>2736531</v>
      </c>
      <c r="B10908" s="1" t="s">
        <v>8100</v>
      </c>
      <c r="C10908" s="2">
        <v>38385</v>
      </c>
      <c r="D10908" s="1" t="s">
        <v>81</v>
      </c>
      <c r="E10908" s="1" t="s">
        <v>55</v>
      </c>
      <c r="F10908" s="1">
        <v>53</v>
      </c>
      <c r="G10908" s="1" t="s">
        <v>17</v>
      </c>
      <c r="H10908" s="1" t="s">
        <v>3</v>
      </c>
      <c r="I10908" s="1" t="s">
        <v>3</v>
      </c>
      <c r="J10908" s="1" t="s">
        <v>11284</v>
      </c>
      <c r="K10908" s="1" t="s">
        <v>48</v>
      </c>
      <c r="L10908" s="1" t="s">
        <v>11282</v>
      </c>
      <c r="M10908" s="1" t="s">
        <v>45</v>
      </c>
    </row>
    <row r="10909" spans="1:13" x14ac:dyDescent="0.25">
      <c r="A10909" s="1">
        <v>2706749</v>
      </c>
      <c r="B10909" s="1" t="s">
        <v>1734</v>
      </c>
      <c r="C10909" s="2">
        <v>38285</v>
      </c>
      <c r="D10909" s="1" t="s">
        <v>59</v>
      </c>
      <c r="E10909" s="1" t="s">
        <v>60</v>
      </c>
      <c r="F10909" s="1">
        <v>53</v>
      </c>
      <c r="G10909" s="1" t="s">
        <v>14</v>
      </c>
      <c r="H10909" s="1" t="s">
        <v>3</v>
      </c>
      <c r="I10909" s="1" t="s">
        <v>3</v>
      </c>
      <c r="J10909" s="1" t="s">
        <v>47</v>
      </c>
      <c r="K10909" s="1" t="s">
        <v>48</v>
      </c>
      <c r="L10909" s="1" t="s">
        <v>11280</v>
      </c>
      <c r="M10909" s="1" t="s">
        <v>11282</v>
      </c>
    </row>
    <row r="10910" spans="1:13" x14ac:dyDescent="0.25">
      <c r="A10910" s="1">
        <v>2790625</v>
      </c>
      <c r="B10910" s="1" t="s">
        <v>10747</v>
      </c>
      <c r="C10910" s="2">
        <v>34676</v>
      </c>
      <c r="D10910" s="1" t="s">
        <v>95</v>
      </c>
      <c r="E10910" s="1" t="s">
        <v>55</v>
      </c>
      <c r="F10910" s="1">
        <v>53</v>
      </c>
      <c r="G10910" s="1" t="s">
        <v>24</v>
      </c>
      <c r="H10910" s="1" t="s">
        <v>2</v>
      </c>
      <c r="I10910" s="1" t="s">
        <v>2</v>
      </c>
      <c r="J10910" s="1" t="s">
        <v>48</v>
      </c>
      <c r="K10910" s="1" t="s">
        <v>11282</v>
      </c>
      <c r="L10910" s="1" t="s">
        <v>11283</v>
      </c>
      <c r="M10910" s="1" t="s">
        <v>11283</v>
      </c>
    </row>
    <row r="10911" spans="1:13" x14ac:dyDescent="0.25">
      <c r="A10911" s="1">
        <v>2703856</v>
      </c>
      <c r="B10911" s="1" t="s">
        <v>6894</v>
      </c>
      <c r="C10911" s="2">
        <v>38435</v>
      </c>
      <c r="D10911" s="1" t="s">
        <v>78</v>
      </c>
      <c r="E10911" s="1" t="s">
        <v>61</v>
      </c>
      <c r="F10911" s="1">
        <v>53</v>
      </c>
      <c r="G10911" s="1" t="s">
        <v>12</v>
      </c>
      <c r="H10911" s="1" t="s">
        <v>13</v>
      </c>
      <c r="I10911" s="1" t="s">
        <v>13</v>
      </c>
      <c r="J10911" s="1" t="s">
        <v>11280</v>
      </c>
      <c r="K10911" s="1" t="s">
        <v>46</v>
      </c>
      <c r="L10911" s="1" t="s">
        <v>11280</v>
      </c>
      <c r="M10911" s="1" t="s">
        <v>11282</v>
      </c>
    </row>
    <row r="10912" spans="1:13" x14ac:dyDescent="0.25">
      <c r="A10912" s="1">
        <v>2703638</v>
      </c>
      <c r="B10912" s="1" t="s">
        <v>5736</v>
      </c>
      <c r="C10912" s="2">
        <v>37950</v>
      </c>
      <c r="D10912" s="1" t="s">
        <v>75</v>
      </c>
      <c r="E10912" s="1" t="s">
        <v>56</v>
      </c>
      <c r="F10912" s="1">
        <v>53</v>
      </c>
      <c r="G10912" s="1" t="s">
        <v>10</v>
      </c>
      <c r="H10912" s="1" t="s">
        <v>2</v>
      </c>
      <c r="I10912" s="1" t="s">
        <v>2</v>
      </c>
      <c r="J10912" s="1" t="s">
        <v>47</v>
      </c>
      <c r="K10912" s="1" t="s">
        <v>48</v>
      </c>
      <c r="L10912" s="1" t="s">
        <v>11280</v>
      </c>
      <c r="M10912" s="1" t="s">
        <v>48</v>
      </c>
    </row>
    <row r="10913" spans="1:13" x14ac:dyDescent="0.25">
      <c r="A10913" s="1">
        <v>2728764</v>
      </c>
      <c r="B10913" s="1" t="s">
        <v>8970</v>
      </c>
      <c r="C10913" s="2">
        <v>38303</v>
      </c>
      <c r="D10913" s="1" t="s">
        <v>84</v>
      </c>
      <c r="E10913" s="1" t="s">
        <v>61</v>
      </c>
      <c r="F10913" s="1">
        <v>54</v>
      </c>
      <c r="G10913" s="1" t="s">
        <v>32</v>
      </c>
      <c r="H10913" s="1" t="s">
        <v>2</v>
      </c>
      <c r="I10913" s="1" t="s">
        <v>2</v>
      </c>
      <c r="J10913" s="1" t="s">
        <v>40</v>
      </c>
      <c r="K10913" s="1" t="s">
        <v>48</v>
      </c>
      <c r="L10913" s="1" t="s">
        <v>48</v>
      </c>
      <c r="M10913" s="1" t="s">
        <v>11281</v>
      </c>
    </row>
    <row r="10914" spans="1:13" x14ac:dyDescent="0.25">
      <c r="A10914" s="1">
        <v>2730124</v>
      </c>
      <c r="B10914" s="1" t="s">
        <v>5739</v>
      </c>
      <c r="C10914" s="2">
        <v>38358</v>
      </c>
      <c r="D10914" s="1" t="s">
        <v>75</v>
      </c>
      <c r="E10914" s="1" t="s">
        <v>56</v>
      </c>
      <c r="F10914" s="1">
        <v>54</v>
      </c>
      <c r="G10914" s="1" t="s">
        <v>11</v>
      </c>
      <c r="H10914" s="1" t="s">
        <v>21</v>
      </c>
      <c r="I10914" s="1" t="s">
        <v>21</v>
      </c>
      <c r="J10914" s="1" t="s">
        <v>27</v>
      </c>
      <c r="K10914" s="1" t="s">
        <v>11281</v>
      </c>
      <c r="L10914" s="1" t="s">
        <v>11282</v>
      </c>
      <c r="M10914" s="1" t="s">
        <v>11281</v>
      </c>
    </row>
    <row r="10915" spans="1:13" x14ac:dyDescent="0.25">
      <c r="A10915" s="1">
        <v>2784021</v>
      </c>
      <c r="B10915" s="1" t="s">
        <v>6532</v>
      </c>
      <c r="C10915" s="2">
        <v>38284</v>
      </c>
      <c r="D10915" s="1" t="s">
        <v>75</v>
      </c>
      <c r="E10915" s="1" t="s">
        <v>60</v>
      </c>
      <c r="F10915" s="1">
        <v>54</v>
      </c>
      <c r="G10915" s="1" t="s">
        <v>10</v>
      </c>
      <c r="H10915" s="1" t="s">
        <v>21</v>
      </c>
      <c r="I10915" s="1" t="s">
        <v>21</v>
      </c>
      <c r="J10915" s="1" t="s">
        <v>11284</v>
      </c>
      <c r="K10915" s="1" t="s">
        <v>47</v>
      </c>
      <c r="L10915" s="1" t="s">
        <v>11282</v>
      </c>
      <c r="M10915" s="1" t="s">
        <v>48</v>
      </c>
    </row>
    <row r="10916" spans="1:13" x14ac:dyDescent="0.25">
      <c r="A10916" s="1">
        <v>2769094</v>
      </c>
      <c r="B10916" s="1" t="s">
        <v>3014</v>
      </c>
      <c r="C10916" s="2">
        <v>38110</v>
      </c>
      <c r="D10916" s="1" t="s">
        <v>62</v>
      </c>
      <c r="E10916" s="1" t="s">
        <v>65</v>
      </c>
      <c r="F10916" s="1">
        <v>54</v>
      </c>
      <c r="G10916" s="1" t="s">
        <v>12</v>
      </c>
      <c r="H10916" s="1" t="s">
        <v>3</v>
      </c>
      <c r="I10916" s="1" t="s">
        <v>3</v>
      </c>
      <c r="J10916" s="1" t="s">
        <v>46</v>
      </c>
      <c r="K10916" s="1" t="s">
        <v>11281</v>
      </c>
      <c r="L10916" s="1" t="s">
        <v>11281</v>
      </c>
      <c r="M10916" s="1" t="s">
        <v>11280</v>
      </c>
    </row>
    <row r="10917" spans="1:13" x14ac:dyDescent="0.25">
      <c r="A10917" s="1">
        <v>2786098</v>
      </c>
      <c r="B10917" s="1" t="s">
        <v>8101</v>
      </c>
      <c r="C10917" s="2">
        <v>38325</v>
      </c>
      <c r="D10917" s="1" t="s">
        <v>81</v>
      </c>
      <c r="E10917" s="1" t="s">
        <v>55</v>
      </c>
      <c r="F10917" s="1">
        <v>54</v>
      </c>
      <c r="G10917" s="1" t="s">
        <v>17</v>
      </c>
      <c r="H10917" s="1" t="s">
        <v>3</v>
      </c>
      <c r="I10917" s="1" t="s">
        <v>3</v>
      </c>
      <c r="J10917" s="1" t="s">
        <v>11284</v>
      </c>
      <c r="K10917" s="1" t="s">
        <v>11280</v>
      </c>
      <c r="L10917" s="1" t="s">
        <v>11282</v>
      </c>
      <c r="M10917" s="1" t="s">
        <v>11283</v>
      </c>
    </row>
    <row r="10918" spans="1:13" x14ac:dyDescent="0.25">
      <c r="A10918" s="1">
        <v>2709403</v>
      </c>
      <c r="B10918" s="1" t="s">
        <v>6759</v>
      </c>
      <c r="C10918" s="2">
        <v>38289</v>
      </c>
      <c r="D10918" s="1" t="s">
        <v>78</v>
      </c>
      <c r="E10918" s="1" t="s">
        <v>77</v>
      </c>
      <c r="F10918" s="1">
        <v>54</v>
      </c>
      <c r="G10918" s="1" t="s">
        <v>22</v>
      </c>
      <c r="H10918" s="1" t="s">
        <v>1</v>
      </c>
      <c r="I10918" s="1" t="s">
        <v>1</v>
      </c>
      <c r="J10918" s="1" t="s">
        <v>11284</v>
      </c>
      <c r="K10918" s="1" t="s">
        <v>11282</v>
      </c>
      <c r="L10918" s="1" t="s">
        <v>45</v>
      </c>
      <c r="M10918" s="1" t="s">
        <v>11282</v>
      </c>
    </row>
    <row r="10919" spans="1:13" x14ac:dyDescent="0.25">
      <c r="A10919" s="1">
        <v>2791141</v>
      </c>
      <c r="B10919" s="1" t="s">
        <v>6904</v>
      </c>
      <c r="C10919" s="2">
        <v>38318</v>
      </c>
      <c r="D10919" s="1" t="s">
        <v>78</v>
      </c>
      <c r="E10919" s="1" t="s">
        <v>61</v>
      </c>
      <c r="F10919" s="1">
        <v>54</v>
      </c>
      <c r="G10919" s="1" t="s">
        <v>14</v>
      </c>
      <c r="H10919" s="1" t="s">
        <v>21</v>
      </c>
      <c r="I10919" s="1" t="s">
        <v>21</v>
      </c>
      <c r="J10919" s="1" t="s">
        <v>11284</v>
      </c>
      <c r="K10919" s="1" t="s">
        <v>11280</v>
      </c>
      <c r="L10919" s="1" t="s">
        <v>11281</v>
      </c>
      <c r="M10919" s="1" t="s">
        <v>11281</v>
      </c>
    </row>
    <row r="10920" spans="1:13" x14ac:dyDescent="0.25">
      <c r="A10920" s="1">
        <v>2791518</v>
      </c>
      <c r="B10920" s="1" t="s">
        <v>1735</v>
      </c>
      <c r="C10920" s="2">
        <v>37898</v>
      </c>
      <c r="D10920" s="1" t="s">
        <v>59</v>
      </c>
      <c r="E10920" s="1" t="s">
        <v>60</v>
      </c>
      <c r="F10920" s="1">
        <v>54</v>
      </c>
      <c r="G10920" s="1" t="s">
        <v>14</v>
      </c>
      <c r="H10920" s="1" t="s">
        <v>3</v>
      </c>
      <c r="I10920" s="1" t="s">
        <v>3</v>
      </c>
      <c r="J10920" s="1" t="s">
        <v>47</v>
      </c>
      <c r="K10920" s="1" t="s">
        <v>11281</v>
      </c>
      <c r="L10920" s="1" t="s">
        <v>11281</v>
      </c>
      <c r="M10920" s="1" t="s">
        <v>48</v>
      </c>
    </row>
    <row r="10921" spans="1:13" x14ac:dyDescent="0.25">
      <c r="A10921" s="1">
        <v>2772553</v>
      </c>
      <c r="B10921" s="1" t="s">
        <v>4124</v>
      </c>
      <c r="C10921" s="2">
        <v>38486</v>
      </c>
      <c r="D10921" s="1" t="s">
        <v>67</v>
      </c>
      <c r="E10921" s="1" t="s">
        <v>70</v>
      </c>
      <c r="F10921" s="1">
        <v>54</v>
      </c>
      <c r="G10921" s="1" t="s">
        <v>6</v>
      </c>
      <c r="H10921" s="1" t="s">
        <v>3</v>
      </c>
      <c r="I10921" s="1" t="s">
        <v>3</v>
      </c>
      <c r="J10921" s="1" t="s">
        <v>48</v>
      </c>
      <c r="K10921" s="1" t="s">
        <v>40</v>
      </c>
      <c r="L10921" s="1" t="s">
        <v>46</v>
      </c>
      <c r="M10921" s="1" t="s">
        <v>11280</v>
      </c>
    </row>
    <row r="10922" spans="1:13" x14ac:dyDescent="0.25">
      <c r="A10922" s="1">
        <v>2740572</v>
      </c>
      <c r="B10922" s="1" t="s">
        <v>11273</v>
      </c>
      <c r="C10922" s="2">
        <v>36442</v>
      </c>
      <c r="D10922" s="1" t="s">
        <v>95</v>
      </c>
      <c r="E10922" s="1" t="s">
        <v>55</v>
      </c>
      <c r="F10922" s="1">
        <v>54</v>
      </c>
      <c r="G10922" s="1" t="s">
        <v>23</v>
      </c>
      <c r="H10922" s="1" t="s">
        <v>3</v>
      </c>
      <c r="I10922" s="1" t="s">
        <v>1</v>
      </c>
      <c r="J10922" s="1" t="s">
        <v>47</v>
      </c>
      <c r="K10922" s="1" t="s">
        <v>11281</v>
      </c>
      <c r="L10922" s="1" t="s">
        <v>45</v>
      </c>
      <c r="M10922" s="1" t="s">
        <v>11283</v>
      </c>
    </row>
    <row r="10923" spans="1:13" x14ac:dyDescent="0.25">
      <c r="A10923" s="1">
        <v>2711856</v>
      </c>
      <c r="B10923" s="1" t="s">
        <v>3764</v>
      </c>
      <c r="C10923" s="2">
        <v>38187</v>
      </c>
      <c r="D10923" s="1" t="s">
        <v>67</v>
      </c>
      <c r="E10923" s="1" t="s">
        <v>55</v>
      </c>
      <c r="F10923" s="1">
        <v>54</v>
      </c>
      <c r="G10923" s="1" t="s">
        <v>11</v>
      </c>
      <c r="H10923" s="1" t="s">
        <v>1</v>
      </c>
      <c r="I10923" s="1" t="s">
        <v>1</v>
      </c>
      <c r="J10923" s="1" t="s">
        <v>11284</v>
      </c>
      <c r="K10923" s="1" t="s">
        <v>11281</v>
      </c>
      <c r="L10923" s="1" t="s">
        <v>47</v>
      </c>
      <c r="M10923" s="1" t="s">
        <v>11281</v>
      </c>
    </row>
    <row r="10924" spans="1:13" x14ac:dyDescent="0.25">
      <c r="A10924" s="1">
        <v>2715293</v>
      </c>
      <c r="B10924" s="1" t="s">
        <v>2114</v>
      </c>
      <c r="C10924" s="2">
        <v>38125</v>
      </c>
      <c r="D10924" s="1" t="s">
        <v>62</v>
      </c>
      <c r="E10924" s="1" t="s">
        <v>61</v>
      </c>
      <c r="F10924" s="1">
        <v>54</v>
      </c>
      <c r="G10924" s="1" t="s">
        <v>10</v>
      </c>
      <c r="H10924" s="1" t="s">
        <v>2</v>
      </c>
      <c r="I10924" s="1" t="s">
        <v>2</v>
      </c>
      <c r="J10924" s="1" t="s">
        <v>46</v>
      </c>
      <c r="K10924" s="1" t="s">
        <v>11280</v>
      </c>
      <c r="L10924" s="1" t="s">
        <v>11280</v>
      </c>
      <c r="M10924" s="1" t="s">
        <v>11280</v>
      </c>
    </row>
    <row r="10925" spans="1:13" x14ac:dyDescent="0.25">
      <c r="A10925" s="1">
        <v>2727257</v>
      </c>
      <c r="B10925" s="1" t="s">
        <v>8402</v>
      </c>
      <c r="C10925" s="2">
        <v>38331</v>
      </c>
      <c r="D10925" s="1" t="s">
        <v>82</v>
      </c>
      <c r="E10925" s="1" t="s">
        <v>55</v>
      </c>
      <c r="F10925" s="1">
        <v>54</v>
      </c>
      <c r="G10925" s="1" t="s">
        <v>15</v>
      </c>
      <c r="H10925" s="1" t="s">
        <v>1</v>
      </c>
      <c r="I10925" s="1" t="s">
        <v>1</v>
      </c>
      <c r="J10925" s="1" t="s">
        <v>46</v>
      </c>
      <c r="K10925" s="1" t="s">
        <v>11282</v>
      </c>
      <c r="L10925" s="1" t="s">
        <v>11280</v>
      </c>
      <c r="M10925" s="1" t="s">
        <v>11282</v>
      </c>
    </row>
    <row r="10926" spans="1:13" x14ac:dyDescent="0.25">
      <c r="A10926" s="1">
        <v>2779563</v>
      </c>
      <c r="B10926" s="1" t="s">
        <v>3228</v>
      </c>
      <c r="C10926" s="2">
        <v>37880</v>
      </c>
      <c r="D10926" s="1" t="s">
        <v>62</v>
      </c>
      <c r="E10926" s="1" t="s">
        <v>55</v>
      </c>
      <c r="F10926" s="1">
        <v>54</v>
      </c>
      <c r="G10926" s="1" t="s">
        <v>11</v>
      </c>
      <c r="H10926" s="1" t="s">
        <v>3</v>
      </c>
      <c r="I10926" s="1" t="s">
        <v>3</v>
      </c>
      <c r="J10926" s="1" t="s">
        <v>47</v>
      </c>
      <c r="K10926" s="1" t="s">
        <v>48</v>
      </c>
      <c r="L10926" s="1" t="s">
        <v>48</v>
      </c>
      <c r="M10926" s="1" t="s">
        <v>11281</v>
      </c>
    </row>
    <row r="10927" spans="1:13" x14ac:dyDescent="0.25">
      <c r="A10927" s="1">
        <v>2780370</v>
      </c>
      <c r="B10927" s="1" t="s">
        <v>1633</v>
      </c>
      <c r="C10927" s="2">
        <v>38438</v>
      </c>
      <c r="D10927" s="1" t="s">
        <v>59</v>
      </c>
      <c r="E10927" s="1" t="s">
        <v>51</v>
      </c>
      <c r="F10927" s="1">
        <v>54</v>
      </c>
      <c r="G10927" s="1" t="s">
        <v>20</v>
      </c>
      <c r="H10927" s="1" t="s">
        <v>4</v>
      </c>
      <c r="I10927" s="1" t="s">
        <v>3</v>
      </c>
      <c r="J10927" s="1" t="s">
        <v>47</v>
      </c>
      <c r="K10927" s="1" t="s">
        <v>11281</v>
      </c>
      <c r="L10927" s="1" t="s">
        <v>45</v>
      </c>
      <c r="M10927" s="1" t="s">
        <v>11281</v>
      </c>
    </row>
    <row r="10928" spans="1:13" x14ac:dyDescent="0.25">
      <c r="A10928" s="1">
        <v>2755096</v>
      </c>
      <c r="B10928" s="1" t="s">
        <v>10749</v>
      </c>
      <c r="C10928" s="2">
        <v>33089</v>
      </c>
      <c r="D10928" s="1" t="s">
        <v>95</v>
      </c>
      <c r="E10928" s="1" t="s">
        <v>55</v>
      </c>
      <c r="F10928" s="1">
        <v>54</v>
      </c>
      <c r="G10928" s="1" t="s">
        <v>24</v>
      </c>
      <c r="H10928" s="1" t="s">
        <v>21</v>
      </c>
      <c r="I10928" s="1" t="s">
        <v>21</v>
      </c>
      <c r="J10928" s="1" t="s">
        <v>11280</v>
      </c>
      <c r="K10928" s="1" t="s">
        <v>11282</v>
      </c>
      <c r="L10928" s="1" t="s">
        <v>11282</v>
      </c>
      <c r="M10928" s="1" t="s">
        <v>11283</v>
      </c>
    </row>
    <row r="10929" spans="1:13" x14ac:dyDescent="0.25">
      <c r="A10929" s="1">
        <v>2783303</v>
      </c>
      <c r="B10929" s="1" t="s">
        <v>8606</v>
      </c>
      <c r="C10929" s="2">
        <v>38312</v>
      </c>
      <c r="D10929" s="1" t="s">
        <v>83</v>
      </c>
      <c r="E10929" s="1" t="s">
        <v>60</v>
      </c>
      <c r="F10929" s="1">
        <v>54</v>
      </c>
      <c r="G10929" s="1" t="s">
        <v>12</v>
      </c>
      <c r="H10929" s="1" t="s">
        <v>3</v>
      </c>
      <c r="I10929" s="1" t="s">
        <v>3</v>
      </c>
      <c r="J10929" s="1" t="s">
        <v>46</v>
      </c>
      <c r="K10929" s="1" t="s">
        <v>47</v>
      </c>
      <c r="L10929" s="1" t="s">
        <v>11281</v>
      </c>
      <c r="M10929" s="1" t="s">
        <v>11283</v>
      </c>
    </row>
    <row r="10930" spans="1:13" x14ac:dyDescent="0.25">
      <c r="A10930" s="1">
        <v>2789889</v>
      </c>
      <c r="B10930" s="1" t="s">
        <v>8976</v>
      </c>
      <c r="C10930" s="2">
        <v>38399</v>
      </c>
      <c r="D10930" s="1" t="s">
        <v>84</v>
      </c>
      <c r="E10930" s="1" t="s">
        <v>61</v>
      </c>
      <c r="F10930" s="1">
        <v>55</v>
      </c>
      <c r="G10930" s="1" t="s">
        <v>32</v>
      </c>
      <c r="H10930" s="1" t="s">
        <v>21</v>
      </c>
      <c r="I10930" s="1" t="s">
        <v>21</v>
      </c>
      <c r="J10930" s="1" t="s">
        <v>40</v>
      </c>
      <c r="K10930" s="1" t="s">
        <v>11280</v>
      </c>
      <c r="L10930" s="1" t="s">
        <v>47</v>
      </c>
      <c r="M10930" s="1" t="s">
        <v>11281</v>
      </c>
    </row>
    <row r="10931" spans="1:13" x14ac:dyDescent="0.25">
      <c r="A10931" s="1">
        <v>2789340</v>
      </c>
      <c r="B10931" s="1" t="s">
        <v>6760</v>
      </c>
      <c r="C10931" s="2">
        <v>37867</v>
      </c>
      <c r="D10931" s="1" t="s">
        <v>78</v>
      </c>
      <c r="E10931" s="1" t="s">
        <v>77</v>
      </c>
      <c r="F10931" s="1">
        <v>55</v>
      </c>
      <c r="G10931" s="1" t="s">
        <v>22</v>
      </c>
      <c r="H10931" s="1" t="s">
        <v>4</v>
      </c>
      <c r="I10931" s="1" t="s">
        <v>21</v>
      </c>
      <c r="J10931" s="1" t="s">
        <v>47</v>
      </c>
      <c r="K10931" s="1" t="s">
        <v>11280</v>
      </c>
      <c r="L10931" s="1" t="s">
        <v>45</v>
      </c>
      <c r="M10931" s="1" t="s">
        <v>11283</v>
      </c>
    </row>
    <row r="10932" spans="1:13" x14ac:dyDescent="0.25">
      <c r="A10932" s="1">
        <v>2726148</v>
      </c>
      <c r="B10932" s="1" t="s">
        <v>8403</v>
      </c>
      <c r="C10932" s="2">
        <v>38408</v>
      </c>
      <c r="D10932" s="1" t="s">
        <v>82</v>
      </c>
      <c r="E10932" s="1" t="s">
        <v>55</v>
      </c>
      <c r="F10932" s="1">
        <v>55</v>
      </c>
      <c r="G10932" s="1" t="s">
        <v>15</v>
      </c>
      <c r="H10932" s="1" t="s">
        <v>2</v>
      </c>
      <c r="I10932" s="1" t="s">
        <v>2</v>
      </c>
      <c r="J10932" s="1" t="s">
        <v>46</v>
      </c>
      <c r="K10932" s="1" t="s">
        <v>11282</v>
      </c>
      <c r="L10932" s="1" t="s">
        <v>11280</v>
      </c>
      <c r="M10932" s="1" t="s">
        <v>11282</v>
      </c>
    </row>
    <row r="10933" spans="1:13" x14ac:dyDescent="0.25">
      <c r="A10933" s="1">
        <v>2714636</v>
      </c>
      <c r="B10933" s="1" t="s">
        <v>3017</v>
      </c>
      <c r="C10933" s="2">
        <v>38415</v>
      </c>
      <c r="D10933" s="1" t="s">
        <v>62</v>
      </c>
      <c r="E10933" s="1" t="s">
        <v>65</v>
      </c>
      <c r="F10933" s="1">
        <v>55</v>
      </c>
      <c r="G10933" s="1" t="s">
        <v>12</v>
      </c>
      <c r="H10933" s="1" t="s">
        <v>2</v>
      </c>
      <c r="I10933" s="1" t="s">
        <v>2</v>
      </c>
      <c r="J10933" s="1" t="s">
        <v>11284</v>
      </c>
      <c r="K10933" s="1" t="s">
        <v>48</v>
      </c>
      <c r="L10933" s="1" t="s">
        <v>11280</v>
      </c>
      <c r="M10933" s="1" t="s">
        <v>11282</v>
      </c>
    </row>
    <row r="10934" spans="1:13" x14ac:dyDescent="0.25">
      <c r="A10934" s="1">
        <v>2788369</v>
      </c>
      <c r="B10934" s="1" t="s">
        <v>3234</v>
      </c>
      <c r="C10934" s="2">
        <v>38153</v>
      </c>
      <c r="D10934" s="1" t="s">
        <v>62</v>
      </c>
      <c r="E10934" s="1" t="s">
        <v>55</v>
      </c>
      <c r="F10934" s="1">
        <v>55</v>
      </c>
      <c r="G10934" s="1" t="s">
        <v>12</v>
      </c>
      <c r="H10934" s="1" t="s">
        <v>21</v>
      </c>
      <c r="I10934" s="1" t="s">
        <v>21</v>
      </c>
      <c r="J10934" s="1" t="s">
        <v>11284</v>
      </c>
      <c r="K10934" s="1" t="s">
        <v>48</v>
      </c>
      <c r="L10934" s="1" t="s">
        <v>11282</v>
      </c>
      <c r="M10934" s="1" t="s">
        <v>11280</v>
      </c>
    </row>
    <row r="10935" spans="1:13" x14ac:dyDescent="0.25">
      <c r="A10935" s="1">
        <v>2779309</v>
      </c>
      <c r="B10935" s="1" t="s">
        <v>6536</v>
      </c>
      <c r="C10935" s="2">
        <v>38175</v>
      </c>
      <c r="D10935" s="1" t="s">
        <v>75</v>
      </c>
      <c r="E10935" s="1" t="s">
        <v>60</v>
      </c>
      <c r="F10935" s="1">
        <v>55</v>
      </c>
      <c r="G10935" s="1" t="s">
        <v>10</v>
      </c>
      <c r="H10935" s="1" t="s">
        <v>3</v>
      </c>
      <c r="I10935" s="1" t="s">
        <v>3</v>
      </c>
      <c r="J10935" s="1" t="s">
        <v>47</v>
      </c>
      <c r="K10935" s="1" t="s">
        <v>11284</v>
      </c>
      <c r="L10935" s="1" t="s">
        <v>11281</v>
      </c>
      <c r="M10935" s="1" t="s">
        <v>11280</v>
      </c>
    </row>
    <row r="10936" spans="1:13" x14ac:dyDescent="0.25">
      <c r="A10936" s="1">
        <v>2715933</v>
      </c>
      <c r="B10936" s="1" t="s">
        <v>8106</v>
      </c>
      <c r="C10936" s="2">
        <v>37998</v>
      </c>
      <c r="D10936" s="1" t="s">
        <v>81</v>
      </c>
      <c r="E10936" s="1" t="s">
        <v>55</v>
      </c>
      <c r="F10936" s="1">
        <v>55</v>
      </c>
      <c r="G10936" s="1" t="s">
        <v>17</v>
      </c>
      <c r="H10936" s="1" t="s">
        <v>2</v>
      </c>
      <c r="I10936" s="1" t="s">
        <v>2</v>
      </c>
      <c r="J10936" s="1" t="s">
        <v>48</v>
      </c>
      <c r="K10936" s="1" t="s">
        <v>11280</v>
      </c>
      <c r="L10936" s="1" t="s">
        <v>11281</v>
      </c>
      <c r="M10936" s="1" t="s">
        <v>11282</v>
      </c>
    </row>
    <row r="10937" spans="1:13" x14ac:dyDescent="0.25">
      <c r="A10937" s="1">
        <v>2793805</v>
      </c>
      <c r="B10937" s="1" t="s">
        <v>1634</v>
      </c>
      <c r="C10937" s="2">
        <v>38495</v>
      </c>
      <c r="D10937" s="1" t="s">
        <v>59</v>
      </c>
      <c r="E10937" s="1" t="s">
        <v>51</v>
      </c>
      <c r="F10937" s="1">
        <v>55</v>
      </c>
      <c r="G10937" s="1" t="s">
        <v>20</v>
      </c>
      <c r="H10937" s="1" t="s">
        <v>4</v>
      </c>
      <c r="I10937" s="1" t="s">
        <v>19</v>
      </c>
      <c r="J10937" s="1" t="s">
        <v>47</v>
      </c>
      <c r="K10937" s="1" t="s">
        <v>11283</v>
      </c>
      <c r="L10937" s="1" t="s">
        <v>48</v>
      </c>
      <c r="M10937" s="1" t="s">
        <v>45</v>
      </c>
    </row>
    <row r="10938" spans="1:13" x14ac:dyDescent="0.25">
      <c r="A10938" s="1">
        <v>2770022</v>
      </c>
      <c r="B10938" s="1" t="s">
        <v>5742</v>
      </c>
      <c r="C10938" s="2">
        <v>38344</v>
      </c>
      <c r="D10938" s="1" t="s">
        <v>75</v>
      </c>
      <c r="E10938" s="1" t="s">
        <v>56</v>
      </c>
      <c r="F10938" s="1">
        <v>55</v>
      </c>
      <c r="G10938" s="1" t="s">
        <v>11</v>
      </c>
      <c r="H10938" s="1" t="s">
        <v>21</v>
      </c>
      <c r="I10938" s="1" t="s">
        <v>21</v>
      </c>
      <c r="J10938" s="1" t="s">
        <v>40</v>
      </c>
      <c r="K10938" s="1" t="s">
        <v>11281</v>
      </c>
      <c r="L10938" s="1" t="s">
        <v>11280</v>
      </c>
      <c r="M10938" s="1" t="s">
        <v>11281</v>
      </c>
    </row>
    <row r="10939" spans="1:13" x14ac:dyDescent="0.25">
      <c r="A10939" s="1">
        <v>2787133</v>
      </c>
      <c r="B10939" s="1" t="s">
        <v>4126</v>
      </c>
      <c r="C10939" s="2">
        <v>38178</v>
      </c>
      <c r="D10939" s="1" t="s">
        <v>67</v>
      </c>
      <c r="E10939" s="1" t="s">
        <v>70</v>
      </c>
      <c r="F10939" s="1">
        <v>55</v>
      </c>
      <c r="G10939" s="1" t="s">
        <v>7</v>
      </c>
      <c r="H10939" s="1" t="s">
        <v>3</v>
      </c>
      <c r="I10939" s="1" t="s">
        <v>3</v>
      </c>
      <c r="J10939" s="1" t="s">
        <v>27</v>
      </c>
      <c r="K10939" s="1" t="s">
        <v>11280</v>
      </c>
      <c r="L10939" s="1" t="s">
        <v>47</v>
      </c>
      <c r="M10939" s="1" t="s">
        <v>11280</v>
      </c>
    </row>
    <row r="10940" spans="1:13" x14ac:dyDescent="0.25">
      <c r="A10940" s="1">
        <v>2776153</v>
      </c>
      <c r="B10940" s="1" t="s">
        <v>2115</v>
      </c>
      <c r="C10940" s="2">
        <v>38452</v>
      </c>
      <c r="D10940" s="1" t="s">
        <v>62</v>
      </c>
      <c r="E10940" s="1" t="s">
        <v>61</v>
      </c>
      <c r="F10940" s="1">
        <v>55</v>
      </c>
      <c r="G10940" s="1" t="s">
        <v>10</v>
      </c>
      <c r="H10940" s="1" t="s">
        <v>21</v>
      </c>
      <c r="I10940" s="1" t="s">
        <v>21</v>
      </c>
      <c r="J10940" s="1" t="s">
        <v>46</v>
      </c>
      <c r="K10940" s="1" t="s">
        <v>11280</v>
      </c>
      <c r="L10940" s="1" t="s">
        <v>11281</v>
      </c>
      <c r="M10940" s="1" t="s">
        <v>48</v>
      </c>
    </row>
    <row r="10941" spans="1:13" x14ac:dyDescent="0.25">
      <c r="A10941" s="1">
        <v>2743392</v>
      </c>
      <c r="B10941" s="1" t="s">
        <v>11274</v>
      </c>
      <c r="C10941" s="2">
        <v>36383</v>
      </c>
      <c r="D10941" s="1" t="s">
        <v>95</v>
      </c>
      <c r="E10941" s="1" t="s">
        <v>55</v>
      </c>
      <c r="F10941" s="1">
        <v>55</v>
      </c>
      <c r="G10941" s="1" t="s">
        <v>23</v>
      </c>
      <c r="H10941" s="1" t="s">
        <v>19</v>
      </c>
      <c r="I10941" s="1" t="s">
        <v>21</v>
      </c>
      <c r="J10941" s="1" t="s">
        <v>48</v>
      </c>
      <c r="K10941" s="1" t="s">
        <v>11282</v>
      </c>
      <c r="L10941" s="1" t="s">
        <v>11283</v>
      </c>
      <c r="M10941" s="1" t="s">
        <v>11282</v>
      </c>
    </row>
    <row r="10942" spans="1:13" x14ac:dyDescent="0.25">
      <c r="A10942" s="1">
        <v>2791107</v>
      </c>
      <c r="B10942" s="1" t="s">
        <v>10750</v>
      </c>
      <c r="C10942" s="2">
        <v>36879</v>
      </c>
      <c r="D10942" s="1" t="s">
        <v>95</v>
      </c>
      <c r="E10942" s="1" t="s">
        <v>55</v>
      </c>
      <c r="F10942" s="1">
        <v>55</v>
      </c>
      <c r="G10942" s="1" t="s">
        <v>24</v>
      </c>
      <c r="H10942" s="1" t="s">
        <v>21</v>
      </c>
      <c r="I10942" s="1" t="s">
        <v>21</v>
      </c>
      <c r="J10942" s="1" t="s">
        <v>11283</v>
      </c>
      <c r="K10942" s="1" t="s">
        <v>11282</v>
      </c>
      <c r="L10942" s="1" t="s">
        <v>11281</v>
      </c>
      <c r="M10942" s="1" t="s">
        <v>11281</v>
      </c>
    </row>
    <row r="10943" spans="1:13" x14ac:dyDescent="0.25">
      <c r="A10943" s="1">
        <v>2708034</v>
      </c>
      <c r="B10943" s="1" t="s">
        <v>1736</v>
      </c>
      <c r="C10943" s="2">
        <v>38220</v>
      </c>
      <c r="D10943" s="1" t="s">
        <v>59</v>
      </c>
      <c r="E10943" s="1" t="s">
        <v>60</v>
      </c>
      <c r="F10943" s="1">
        <v>55</v>
      </c>
      <c r="G10943" s="1" t="s">
        <v>14</v>
      </c>
      <c r="H10943" s="1" t="s">
        <v>2</v>
      </c>
      <c r="I10943" s="1" t="s">
        <v>2</v>
      </c>
      <c r="J10943" s="1" t="s">
        <v>48</v>
      </c>
      <c r="K10943" s="1" t="s">
        <v>11284</v>
      </c>
      <c r="L10943" s="1" t="s">
        <v>11282</v>
      </c>
      <c r="M10943" s="1" t="s">
        <v>11281</v>
      </c>
    </row>
    <row r="10944" spans="1:13" x14ac:dyDescent="0.25">
      <c r="A10944" s="1">
        <v>2708013</v>
      </c>
      <c r="B10944" s="1" t="s">
        <v>3765</v>
      </c>
      <c r="C10944" s="2">
        <v>38428</v>
      </c>
      <c r="D10944" s="1" t="s">
        <v>67</v>
      </c>
      <c r="E10944" s="1" t="s">
        <v>55</v>
      </c>
      <c r="F10944" s="1">
        <v>55</v>
      </c>
      <c r="G10944" s="1" t="s">
        <v>11</v>
      </c>
      <c r="H10944" s="1" t="s">
        <v>1</v>
      </c>
      <c r="I10944" s="1" t="s">
        <v>1</v>
      </c>
      <c r="J10944" s="1" t="s">
        <v>47</v>
      </c>
      <c r="K10944" s="1" t="s">
        <v>46</v>
      </c>
      <c r="L10944" s="1" t="s">
        <v>11282</v>
      </c>
      <c r="M10944" s="1" t="s">
        <v>11281</v>
      </c>
    </row>
    <row r="10945" spans="1:13" x14ac:dyDescent="0.25">
      <c r="A10945" s="1">
        <v>2784104</v>
      </c>
      <c r="B10945" s="1" t="s">
        <v>6921</v>
      </c>
      <c r="C10945" s="2">
        <v>38491</v>
      </c>
      <c r="D10945" s="1" t="s">
        <v>78</v>
      </c>
      <c r="E10945" s="1" t="s">
        <v>61</v>
      </c>
      <c r="F10945" s="1">
        <v>55</v>
      </c>
      <c r="G10945" s="1" t="s">
        <v>15</v>
      </c>
      <c r="H10945" s="1" t="s">
        <v>21</v>
      </c>
      <c r="I10945" s="1" t="s">
        <v>21</v>
      </c>
      <c r="J10945" s="1" t="s">
        <v>11284</v>
      </c>
      <c r="K10945" s="1" t="s">
        <v>11281</v>
      </c>
      <c r="L10945" s="1" t="s">
        <v>11281</v>
      </c>
      <c r="M10945" s="1" t="s">
        <v>11281</v>
      </c>
    </row>
    <row r="10946" spans="1:13" x14ac:dyDescent="0.25">
      <c r="A10946" s="1">
        <v>2756565</v>
      </c>
      <c r="B10946" s="1" t="s">
        <v>8608</v>
      </c>
      <c r="C10946" s="2">
        <v>38225</v>
      </c>
      <c r="D10946" s="1" t="s">
        <v>83</v>
      </c>
      <c r="E10946" s="1" t="s">
        <v>60</v>
      </c>
      <c r="F10946" s="1">
        <v>55</v>
      </c>
      <c r="G10946" s="1" t="s">
        <v>12</v>
      </c>
      <c r="H10946" s="1" t="s">
        <v>2</v>
      </c>
      <c r="I10946" s="1" t="s">
        <v>2</v>
      </c>
      <c r="J10946" s="1" t="s">
        <v>46</v>
      </c>
      <c r="K10946" s="1" t="s">
        <v>11280</v>
      </c>
      <c r="L10946" s="1" t="s">
        <v>11280</v>
      </c>
      <c r="M10946" s="1" t="s">
        <v>11282</v>
      </c>
    </row>
    <row r="10947" spans="1:13" x14ac:dyDescent="0.25">
      <c r="A10947" s="1">
        <v>2783783</v>
      </c>
      <c r="B10947" s="1" t="s">
        <v>5744</v>
      </c>
      <c r="C10947" s="2">
        <v>38007</v>
      </c>
      <c r="D10947" s="1" t="s">
        <v>75</v>
      </c>
      <c r="E10947" s="1" t="s">
        <v>56</v>
      </c>
      <c r="F10947" s="1">
        <v>56</v>
      </c>
      <c r="G10947" s="1" t="s">
        <v>11</v>
      </c>
      <c r="H10947" s="1" t="s">
        <v>43</v>
      </c>
      <c r="I10947" s="1" t="s">
        <v>43</v>
      </c>
      <c r="J10947" s="1" t="s">
        <v>46</v>
      </c>
      <c r="K10947" s="1" t="s">
        <v>11284</v>
      </c>
      <c r="L10947" s="1" t="s">
        <v>11283</v>
      </c>
      <c r="M10947" s="1" t="s">
        <v>11281</v>
      </c>
    </row>
    <row r="10948" spans="1:13" x14ac:dyDescent="0.25">
      <c r="A10948" s="1">
        <v>2704270</v>
      </c>
      <c r="B10948" s="1" t="s">
        <v>1738</v>
      </c>
      <c r="C10948" s="2">
        <v>38172</v>
      </c>
      <c r="D10948" s="1" t="s">
        <v>59</v>
      </c>
      <c r="E10948" s="1" t="s">
        <v>60</v>
      </c>
      <c r="F10948" s="1">
        <v>56</v>
      </c>
      <c r="G10948" s="1" t="s">
        <v>14</v>
      </c>
      <c r="H10948" s="1" t="s">
        <v>3</v>
      </c>
      <c r="I10948" s="1" t="s">
        <v>3</v>
      </c>
      <c r="J10948" s="1" t="s">
        <v>48</v>
      </c>
      <c r="K10948" s="1" t="s">
        <v>47</v>
      </c>
      <c r="L10948" s="1" t="s">
        <v>11280</v>
      </c>
      <c r="M10948" s="1" t="s">
        <v>11282</v>
      </c>
    </row>
    <row r="10949" spans="1:13" x14ac:dyDescent="0.25">
      <c r="A10949" s="1">
        <v>2704832</v>
      </c>
      <c r="B10949" s="1" t="s">
        <v>1635</v>
      </c>
      <c r="C10949" s="2">
        <v>38491</v>
      </c>
      <c r="D10949" s="1" t="s">
        <v>59</v>
      </c>
      <c r="E10949" s="1" t="s">
        <v>51</v>
      </c>
      <c r="F10949" s="1">
        <v>56</v>
      </c>
      <c r="G10949" s="1" t="s">
        <v>20</v>
      </c>
      <c r="H10949" s="1" t="s">
        <v>1</v>
      </c>
      <c r="I10949" s="1" t="s">
        <v>1</v>
      </c>
      <c r="J10949" s="1" t="s">
        <v>48</v>
      </c>
      <c r="K10949" s="1" t="s">
        <v>48</v>
      </c>
      <c r="L10949" s="1" t="s">
        <v>11282</v>
      </c>
      <c r="M10949" s="1" t="s">
        <v>45</v>
      </c>
    </row>
    <row r="10950" spans="1:13" x14ac:dyDescent="0.25">
      <c r="A10950" s="1">
        <v>2706727</v>
      </c>
      <c r="B10950" s="1" t="s">
        <v>3021</v>
      </c>
      <c r="C10950" s="2">
        <v>38200</v>
      </c>
      <c r="D10950" s="1" t="s">
        <v>62</v>
      </c>
      <c r="E10950" s="1" t="s">
        <v>65</v>
      </c>
      <c r="F10950" s="1">
        <v>56</v>
      </c>
      <c r="G10950" s="1" t="s">
        <v>12</v>
      </c>
      <c r="H10950" s="1" t="s">
        <v>21</v>
      </c>
      <c r="I10950" s="1" t="s">
        <v>21</v>
      </c>
      <c r="J10950" s="1" t="s">
        <v>48</v>
      </c>
      <c r="K10950" s="1" t="s">
        <v>48</v>
      </c>
      <c r="L10950" s="1" t="s">
        <v>48</v>
      </c>
      <c r="M10950" s="1" t="s">
        <v>11281</v>
      </c>
    </row>
    <row r="10951" spans="1:13" x14ac:dyDescent="0.25">
      <c r="A10951" s="1">
        <v>2728205</v>
      </c>
      <c r="B10951" s="1" t="s">
        <v>8109</v>
      </c>
      <c r="C10951" s="2">
        <v>37971</v>
      </c>
      <c r="D10951" s="1" t="s">
        <v>81</v>
      </c>
      <c r="E10951" s="1" t="s">
        <v>55</v>
      </c>
      <c r="F10951" s="1">
        <v>56</v>
      </c>
      <c r="G10951" s="1" t="s">
        <v>18</v>
      </c>
      <c r="H10951" s="1" t="s">
        <v>1</v>
      </c>
      <c r="I10951" s="1" t="s">
        <v>1</v>
      </c>
      <c r="J10951" s="1" t="s">
        <v>40</v>
      </c>
      <c r="K10951" s="1" t="s">
        <v>11283</v>
      </c>
      <c r="L10951" s="1" t="s">
        <v>11282</v>
      </c>
      <c r="M10951" s="1" t="s">
        <v>11283</v>
      </c>
    </row>
    <row r="10952" spans="1:13" x14ac:dyDescent="0.25">
      <c r="A10952" s="1">
        <v>2709629</v>
      </c>
      <c r="B10952" s="1" t="s">
        <v>6950</v>
      </c>
      <c r="C10952" s="2">
        <v>38353</v>
      </c>
      <c r="D10952" s="1" t="s">
        <v>78</v>
      </c>
      <c r="E10952" s="1" t="s">
        <v>61</v>
      </c>
      <c r="F10952" s="1">
        <v>56</v>
      </c>
      <c r="G10952" s="1" t="s">
        <v>17</v>
      </c>
      <c r="H10952" s="1" t="s">
        <v>21</v>
      </c>
      <c r="I10952" s="1" t="s">
        <v>21</v>
      </c>
      <c r="J10952" s="1" t="s">
        <v>47</v>
      </c>
      <c r="K10952" s="1" t="s">
        <v>11280</v>
      </c>
      <c r="L10952" s="1" t="s">
        <v>11282</v>
      </c>
      <c r="M10952" s="1" t="s">
        <v>11282</v>
      </c>
    </row>
    <row r="10953" spans="1:13" x14ac:dyDescent="0.25">
      <c r="A10953" s="1">
        <v>2784601</v>
      </c>
      <c r="B10953" s="1" t="s">
        <v>2146</v>
      </c>
      <c r="C10953" s="2">
        <v>38234</v>
      </c>
      <c r="D10953" s="1" t="s">
        <v>62</v>
      </c>
      <c r="E10953" s="1" t="s">
        <v>61</v>
      </c>
      <c r="F10953" s="1">
        <v>56</v>
      </c>
      <c r="G10953" s="1" t="s">
        <v>11</v>
      </c>
      <c r="H10953" s="1" t="s">
        <v>2</v>
      </c>
      <c r="I10953" s="1" t="s">
        <v>2</v>
      </c>
      <c r="J10953" s="1" t="s">
        <v>11284</v>
      </c>
      <c r="K10953" s="1" t="s">
        <v>11284</v>
      </c>
      <c r="L10953" s="1" t="s">
        <v>11283</v>
      </c>
      <c r="M10953" s="1" t="s">
        <v>11280</v>
      </c>
    </row>
    <row r="10954" spans="1:13" x14ac:dyDescent="0.25">
      <c r="A10954" s="1">
        <v>2769450</v>
      </c>
      <c r="B10954" s="1" t="s">
        <v>6538</v>
      </c>
      <c r="C10954" s="2">
        <v>38407</v>
      </c>
      <c r="D10954" s="1" t="s">
        <v>75</v>
      </c>
      <c r="E10954" s="1" t="s">
        <v>60</v>
      </c>
      <c r="F10954" s="1">
        <v>56</v>
      </c>
      <c r="G10954" s="1" t="s">
        <v>10</v>
      </c>
      <c r="H10954" s="1" t="s">
        <v>3</v>
      </c>
      <c r="I10954" s="1" t="s">
        <v>3</v>
      </c>
      <c r="J10954" s="1" t="s">
        <v>47</v>
      </c>
      <c r="K10954" s="1" t="s">
        <v>48</v>
      </c>
      <c r="L10954" s="1" t="s">
        <v>48</v>
      </c>
      <c r="M10954" s="1" t="s">
        <v>11280</v>
      </c>
    </row>
    <row r="10955" spans="1:13" x14ac:dyDescent="0.25">
      <c r="A10955" s="1">
        <v>2787655</v>
      </c>
      <c r="B10955" s="1" t="s">
        <v>10751</v>
      </c>
      <c r="C10955" s="2">
        <v>33956</v>
      </c>
      <c r="D10955" s="1" t="s">
        <v>95</v>
      </c>
      <c r="E10955" s="1" t="s">
        <v>55</v>
      </c>
      <c r="F10955" s="1">
        <v>56</v>
      </c>
      <c r="G10955" s="1" t="s">
        <v>25</v>
      </c>
      <c r="H10955" s="1" t="s">
        <v>2</v>
      </c>
      <c r="I10955" s="1" t="s">
        <v>2</v>
      </c>
      <c r="J10955" s="1" t="s">
        <v>11281</v>
      </c>
      <c r="K10955" s="1" t="s">
        <v>11281</v>
      </c>
      <c r="L10955" s="1" t="s">
        <v>11283</v>
      </c>
      <c r="M10955" s="1" t="s">
        <v>11283</v>
      </c>
    </row>
    <row r="10956" spans="1:13" x14ac:dyDescent="0.25">
      <c r="A10956" s="1">
        <v>2786499</v>
      </c>
      <c r="B10956" s="1" t="s">
        <v>4128</v>
      </c>
      <c r="C10956" s="2">
        <v>38162</v>
      </c>
      <c r="D10956" s="1" t="s">
        <v>67</v>
      </c>
      <c r="E10956" s="1" t="s">
        <v>70</v>
      </c>
      <c r="F10956" s="1">
        <v>56</v>
      </c>
      <c r="G10956" s="1" t="s">
        <v>7</v>
      </c>
      <c r="H10956" s="1" t="s">
        <v>1</v>
      </c>
      <c r="I10956" s="1" t="s">
        <v>1</v>
      </c>
      <c r="J10956" s="1" t="s">
        <v>37</v>
      </c>
      <c r="K10956" s="1" t="s">
        <v>46</v>
      </c>
      <c r="L10956" s="1" t="s">
        <v>11281</v>
      </c>
      <c r="M10956" s="1" t="s">
        <v>11280</v>
      </c>
    </row>
    <row r="10957" spans="1:13" x14ac:dyDescent="0.25">
      <c r="A10957" s="1">
        <v>2770065</v>
      </c>
      <c r="B10957" s="1" t="s">
        <v>8406</v>
      </c>
      <c r="C10957" s="2">
        <v>38037</v>
      </c>
      <c r="D10957" s="1" t="s">
        <v>82</v>
      </c>
      <c r="E10957" s="1" t="s">
        <v>55</v>
      </c>
      <c r="F10957" s="1">
        <v>56</v>
      </c>
      <c r="G10957" s="1" t="s">
        <v>15</v>
      </c>
      <c r="H10957" s="1" t="s">
        <v>21</v>
      </c>
      <c r="I10957" s="1" t="s">
        <v>21</v>
      </c>
      <c r="J10957" s="1" t="s">
        <v>11284</v>
      </c>
      <c r="K10957" s="1" t="s">
        <v>48</v>
      </c>
      <c r="L10957" s="1" t="s">
        <v>11282</v>
      </c>
      <c r="M10957" s="1" t="s">
        <v>11282</v>
      </c>
    </row>
    <row r="10958" spans="1:13" x14ac:dyDescent="0.25">
      <c r="A10958" s="1">
        <v>2788432</v>
      </c>
      <c r="B10958" s="1" t="s">
        <v>8613</v>
      </c>
      <c r="C10958" s="2">
        <v>38503</v>
      </c>
      <c r="D10958" s="1" t="s">
        <v>83</v>
      </c>
      <c r="E10958" s="1" t="s">
        <v>60</v>
      </c>
      <c r="F10958" s="1">
        <v>56</v>
      </c>
      <c r="G10958" s="1" t="s">
        <v>14</v>
      </c>
      <c r="H10958" s="1" t="s">
        <v>3</v>
      </c>
      <c r="I10958" s="1" t="s">
        <v>3</v>
      </c>
      <c r="J10958" s="1" t="s">
        <v>37</v>
      </c>
      <c r="K10958" s="1" t="s">
        <v>11281</v>
      </c>
      <c r="L10958" s="1" t="s">
        <v>11281</v>
      </c>
      <c r="M10958" s="1" t="s">
        <v>11283</v>
      </c>
    </row>
    <row r="10959" spans="1:13" x14ac:dyDescent="0.25">
      <c r="A10959" s="1">
        <v>2716173</v>
      </c>
      <c r="B10959" s="1" t="s">
        <v>3766</v>
      </c>
      <c r="C10959" s="2">
        <v>38215</v>
      </c>
      <c r="D10959" s="1" t="s">
        <v>67</v>
      </c>
      <c r="E10959" s="1" t="s">
        <v>55</v>
      </c>
      <c r="F10959" s="1">
        <v>56</v>
      </c>
      <c r="G10959" s="1" t="s">
        <v>11</v>
      </c>
      <c r="H10959" s="1" t="s">
        <v>1</v>
      </c>
      <c r="I10959" s="1" t="s">
        <v>1</v>
      </c>
      <c r="J10959" s="1" t="s">
        <v>47</v>
      </c>
      <c r="K10959" s="1" t="s">
        <v>47</v>
      </c>
      <c r="L10959" s="1" t="s">
        <v>11282</v>
      </c>
      <c r="M10959" s="1" t="s">
        <v>48</v>
      </c>
    </row>
    <row r="10960" spans="1:13" x14ac:dyDescent="0.25">
      <c r="A10960" s="1">
        <v>2792923</v>
      </c>
      <c r="B10960" s="1" t="s">
        <v>6761</v>
      </c>
      <c r="C10960" s="2">
        <v>38265</v>
      </c>
      <c r="D10960" s="1" t="s">
        <v>78</v>
      </c>
      <c r="E10960" s="1" t="s">
        <v>77</v>
      </c>
      <c r="F10960" s="1">
        <v>56</v>
      </c>
      <c r="G10960" s="1" t="s">
        <v>22</v>
      </c>
      <c r="H10960" s="1" t="s">
        <v>4</v>
      </c>
      <c r="I10960" s="1" t="s">
        <v>21</v>
      </c>
      <c r="J10960" s="1" t="s">
        <v>48</v>
      </c>
      <c r="K10960" s="1" t="s">
        <v>11281</v>
      </c>
      <c r="L10960" s="1" t="s">
        <v>11283</v>
      </c>
      <c r="M10960" s="1" t="s">
        <v>11282</v>
      </c>
    </row>
    <row r="10961" spans="1:13" x14ac:dyDescent="0.25">
      <c r="A10961" s="1">
        <v>2793217</v>
      </c>
      <c r="B10961" s="1" t="s">
        <v>3235</v>
      </c>
      <c r="C10961" s="2">
        <v>37915</v>
      </c>
      <c r="D10961" s="1" t="s">
        <v>62</v>
      </c>
      <c r="E10961" s="1" t="s">
        <v>55</v>
      </c>
      <c r="F10961" s="1">
        <v>56</v>
      </c>
      <c r="G10961" s="1" t="s">
        <v>12</v>
      </c>
      <c r="H10961" s="1" t="s">
        <v>2</v>
      </c>
      <c r="I10961" s="1" t="s">
        <v>2</v>
      </c>
      <c r="J10961" s="1" t="s">
        <v>11284</v>
      </c>
      <c r="K10961" s="1" t="s">
        <v>11282</v>
      </c>
      <c r="L10961" s="1" t="s">
        <v>48</v>
      </c>
      <c r="M10961" s="1" t="s">
        <v>11280</v>
      </c>
    </row>
    <row r="10962" spans="1:13" x14ac:dyDescent="0.25">
      <c r="A10962" s="1">
        <v>2727144</v>
      </c>
      <c r="B10962" s="1" t="s">
        <v>11275</v>
      </c>
      <c r="C10962" s="2">
        <v>34759</v>
      </c>
      <c r="D10962" s="1" t="s">
        <v>95</v>
      </c>
      <c r="E10962" s="1" t="s">
        <v>55</v>
      </c>
      <c r="F10962" s="1">
        <v>56</v>
      </c>
      <c r="G10962" s="1" t="s">
        <v>24</v>
      </c>
      <c r="H10962" s="1" t="s">
        <v>3</v>
      </c>
      <c r="I10962" s="1" t="s">
        <v>1</v>
      </c>
      <c r="J10962" s="1" t="s">
        <v>47</v>
      </c>
      <c r="K10962" s="1" t="s">
        <v>11282</v>
      </c>
      <c r="L10962" s="1" t="s">
        <v>11285</v>
      </c>
      <c r="M10962" s="1" t="s">
        <v>11282</v>
      </c>
    </row>
    <row r="10963" spans="1:13" x14ac:dyDescent="0.25">
      <c r="A10963" s="1">
        <v>2780650</v>
      </c>
      <c r="B10963" s="1" t="s">
        <v>9025</v>
      </c>
      <c r="C10963" s="2">
        <v>38362</v>
      </c>
      <c r="D10963" s="1" t="s">
        <v>84</v>
      </c>
      <c r="E10963" s="1" t="s">
        <v>61</v>
      </c>
      <c r="F10963" s="1">
        <v>56</v>
      </c>
      <c r="G10963" s="1" t="s">
        <v>9</v>
      </c>
      <c r="H10963" s="1" t="s">
        <v>21</v>
      </c>
      <c r="I10963" s="1" t="s">
        <v>21</v>
      </c>
      <c r="J10963" s="1" t="s">
        <v>46</v>
      </c>
      <c r="K10963" s="1" t="s">
        <v>47</v>
      </c>
      <c r="L10963" s="1" t="s">
        <v>11281</v>
      </c>
      <c r="M10963" s="1" t="s">
        <v>11280</v>
      </c>
    </row>
    <row r="10964" spans="1:13" x14ac:dyDescent="0.25">
      <c r="A10964" s="1">
        <v>2726876</v>
      </c>
      <c r="B10964" s="1" t="s">
        <v>9032</v>
      </c>
      <c r="C10964" s="2">
        <v>38191</v>
      </c>
      <c r="D10964" s="1" t="s">
        <v>84</v>
      </c>
      <c r="E10964" s="1" t="s">
        <v>61</v>
      </c>
      <c r="F10964" s="1">
        <v>57</v>
      </c>
      <c r="G10964" s="1" t="s">
        <v>9</v>
      </c>
      <c r="H10964" s="1" t="s">
        <v>21</v>
      </c>
      <c r="I10964" s="1" t="s">
        <v>21</v>
      </c>
      <c r="J10964" s="1" t="s">
        <v>11284</v>
      </c>
      <c r="K10964" s="1" t="s">
        <v>46</v>
      </c>
      <c r="L10964" s="1" t="s">
        <v>11280</v>
      </c>
      <c r="M10964" s="1" t="s">
        <v>11282</v>
      </c>
    </row>
    <row r="10965" spans="1:13" x14ac:dyDescent="0.25">
      <c r="A10965" s="1">
        <v>2727558</v>
      </c>
      <c r="B10965" s="1" t="s">
        <v>8614</v>
      </c>
      <c r="C10965" s="2">
        <v>38586</v>
      </c>
      <c r="D10965" s="1" t="s">
        <v>83</v>
      </c>
      <c r="E10965" s="1" t="s">
        <v>60</v>
      </c>
      <c r="F10965" s="1">
        <v>57</v>
      </c>
      <c r="G10965" s="1" t="s">
        <v>14</v>
      </c>
      <c r="H10965" s="1" t="s">
        <v>3</v>
      </c>
      <c r="I10965" s="1" t="s">
        <v>39</v>
      </c>
      <c r="J10965" s="1" t="s">
        <v>37</v>
      </c>
      <c r="K10965" s="1" t="s">
        <v>11282</v>
      </c>
      <c r="L10965" s="1" t="s">
        <v>11280</v>
      </c>
      <c r="M10965" s="1" t="s">
        <v>11283</v>
      </c>
    </row>
    <row r="10966" spans="1:13" x14ac:dyDescent="0.25">
      <c r="A10966" s="1">
        <v>2793151</v>
      </c>
      <c r="B10966" s="1" t="s">
        <v>6955</v>
      </c>
      <c r="C10966" s="2">
        <v>34624</v>
      </c>
      <c r="D10966" s="1" t="s">
        <v>78</v>
      </c>
      <c r="E10966" s="1" t="s">
        <v>61</v>
      </c>
      <c r="F10966" s="1">
        <v>57</v>
      </c>
      <c r="G10966" s="1" t="s">
        <v>17</v>
      </c>
      <c r="H10966" s="1" t="s">
        <v>21</v>
      </c>
      <c r="I10966" s="1" t="s">
        <v>21</v>
      </c>
      <c r="J10966" s="1" t="s">
        <v>48</v>
      </c>
      <c r="K10966" s="1" t="s">
        <v>11280</v>
      </c>
      <c r="L10966" s="1" t="s">
        <v>11280</v>
      </c>
      <c r="M10966" s="1" t="s">
        <v>11283</v>
      </c>
    </row>
    <row r="10967" spans="1:13" x14ac:dyDescent="0.25">
      <c r="A10967" s="1">
        <v>2716111</v>
      </c>
      <c r="B10967" s="1" t="s">
        <v>3767</v>
      </c>
      <c r="C10967" s="2">
        <v>38215</v>
      </c>
      <c r="D10967" s="1" t="s">
        <v>67</v>
      </c>
      <c r="E10967" s="1" t="s">
        <v>55</v>
      </c>
      <c r="F10967" s="1">
        <v>57</v>
      </c>
      <c r="G10967" s="1" t="s">
        <v>11</v>
      </c>
      <c r="H10967" s="1" t="s">
        <v>1</v>
      </c>
      <c r="I10967" s="1" t="s">
        <v>43</v>
      </c>
      <c r="J10967" s="1" t="s">
        <v>47</v>
      </c>
      <c r="K10967" s="1" t="s">
        <v>11280</v>
      </c>
      <c r="L10967" s="1" t="s">
        <v>11280</v>
      </c>
      <c r="M10967" s="1" t="s">
        <v>48</v>
      </c>
    </row>
    <row r="10968" spans="1:13" x14ac:dyDescent="0.25">
      <c r="A10968" s="1">
        <v>2794091</v>
      </c>
      <c r="B10968" s="1" t="s">
        <v>6539</v>
      </c>
      <c r="C10968" s="2">
        <v>37637</v>
      </c>
      <c r="D10968" s="1" t="s">
        <v>75</v>
      </c>
      <c r="E10968" s="1" t="s">
        <v>60</v>
      </c>
      <c r="F10968" s="1">
        <v>57</v>
      </c>
      <c r="G10968" s="1" t="s">
        <v>11</v>
      </c>
      <c r="H10968" s="1" t="s">
        <v>21</v>
      </c>
      <c r="I10968" s="1" t="s">
        <v>21</v>
      </c>
      <c r="J10968" s="1" t="s">
        <v>40</v>
      </c>
      <c r="K10968" s="1" t="s">
        <v>48</v>
      </c>
      <c r="L10968" s="1" t="s">
        <v>11281</v>
      </c>
      <c r="M10968" s="1" t="s">
        <v>11282</v>
      </c>
    </row>
    <row r="10969" spans="1:13" x14ac:dyDescent="0.25">
      <c r="A10969" s="1">
        <v>2725467</v>
      </c>
      <c r="B10969" s="1" t="s">
        <v>3022</v>
      </c>
      <c r="C10969" s="2">
        <v>38522</v>
      </c>
      <c r="D10969" s="1" t="s">
        <v>62</v>
      </c>
      <c r="E10969" s="1" t="s">
        <v>65</v>
      </c>
      <c r="F10969" s="1">
        <v>57</v>
      </c>
      <c r="G10969" s="1" t="s">
        <v>14</v>
      </c>
      <c r="H10969" s="1" t="s">
        <v>13</v>
      </c>
      <c r="I10969" s="1" t="s">
        <v>13</v>
      </c>
      <c r="J10969" s="1" t="s">
        <v>27</v>
      </c>
      <c r="K10969" s="1" t="s">
        <v>11282</v>
      </c>
      <c r="L10969" s="1" t="s">
        <v>48</v>
      </c>
      <c r="M10969" s="1" t="s">
        <v>11285</v>
      </c>
    </row>
    <row r="10970" spans="1:13" x14ac:dyDescent="0.25">
      <c r="A10970" s="1">
        <v>2792408</v>
      </c>
      <c r="B10970" s="1" t="s">
        <v>1623</v>
      </c>
      <c r="C10970" s="2">
        <v>37307</v>
      </c>
      <c r="D10970" s="1" t="s">
        <v>95</v>
      </c>
      <c r="E10970" s="1" t="s">
        <v>55</v>
      </c>
      <c r="F10970" s="1">
        <v>57</v>
      </c>
      <c r="G10970" s="1" t="s">
        <v>24</v>
      </c>
      <c r="H10970" s="1" t="s">
        <v>2</v>
      </c>
      <c r="I10970" s="1" t="s">
        <v>2</v>
      </c>
      <c r="J10970" s="1" t="s">
        <v>11281</v>
      </c>
      <c r="K10970" s="1" t="s">
        <v>48</v>
      </c>
      <c r="L10970" s="1" t="s">
        <v>45</v>
      </c>
      <c r="M10970" s="1" t="s">
        <v>11283</v>
      </c>
    </row>
    <row r="10971" spans="1:13" x14ac:dyDescent="0.25">
      <c r="A10971" s="1">
        <v>2744550</v>
      </c>
      <c r="B10971" s="1" t="s">
        <v>8408</v>
      </c>
      <c r="C10971" s="2">
        <v>38437</v>
      </c>
      <c r="D10971" s="1" t="s">
        <v>82</v>
      </c>
      <c r="E10971" s="1" t="s">
        <v>55</v>
      </c>
      <c r="F10971" s="1">
        <v>57</v>
      </c>
      <c r="G10971" s="1" t="s">
        <v>15</v>
      </c>
      <c r="H10971" s="1" t="s">
        <v>2</v>
      </c>
      <c r="I10971" s="1" t="s">
        <v>2</v>
      </c>
      <c r="J10971" s="1" t="s">
        <v>11284</v>
      </c>
      <c r="K10971" s="1" t="s">
        <v>11280</v>
      </c>
      <c r="L10971" s="1" t="s">
        <v>45</v>
      </c>
      <c r="M10971" s="1" t="s">
        <v>48</v>
      </c>
    </row>
    <row r="10972" spans="1:13" x14ac:dyDescent="0.25">
      <c r="A10972" s="1">
        <v>2742106</v>
      </c>
      <c r="B10972" s="1" t="s">
        <v>2172</v>
      </c>
      <c r="C10972" s="2">
        <v>38286</v>
      </c>
      <c r="D10972" s="1" t="s">
        <v>62</v>
      </c>
      <c r="E10972" s="1" t="s">
        <v>61</v>
      </c>
      <c r="F10972" s="1">
        <v>57</v>
      </c>
      <c r="G10972" s="1" t="s">
        <v>12</v>
      </c>
      <c r="H10972" s="1" t="s">
        <v>2</v>
      </c>
      <c r="I10972" s="1" t="s">
        <v>2</v>
      </c>
      <c r="J10972" s="1" t="s">
        <v>46</v>
      </c>
      <c r="K10972" s="1" t="s">
        <v>11280</v>
      </c>
      <c r="L10972" s="1" t="s">
        <v>11283</v>
      </c>
      <c r="M10972" s="1" t="s">
        <v>48</v>
      </c>
    </row>
    <row r="10973" spans="1:13" x14ac:dyDescent="0.25">
      <c r="A10973" s="1">
        <v>2785321</v>
      </c>
      <c r="B10973" s="1" t="s">
        <v>10752</v>
      </c>
      <c r="C10973" s="2">
        <v>35189</v>
      </c>
      <c r="D10973" s="1" t="s">
        <v>95</v>
      </c>
      <c r="E10973" s="1" t="s">
        <v>55</v>
      </c>
      <c r="F10973" s="1">
        <v>57</v>
      </c>
      <c r="G10973" s="1" t="s">
        <v>25</v>
      </c>
      <c r="H10973" s="1" t="s">
        <v>3</v>
      </c>
      <c r="I10973" s="1" t="s">
        <v>39</v>
      </c>
      <c r="J10973" s="1" t="s">
        <v>11281</v>
      </c>
      <c r="K10973" s="1" t="s">
        <v>11281</v>
      </c>
      <c r="L10973" s="1" t="s">
        <v>11283</v>
      </c>
      <c r="M10973" s="1" t="s">
        <v>11283</v>
      </c>
    </row>
    <row r="10974" spans="1:13" x14ac:dyDescent="0.25">
      <c r="A10974" s="1">
        <v>2792150</v>
      </c>
      <c r="B10974" s="1" t="s">
        <v>1740</v>
      </c>
      <c r="C10974" s="2">
        <v>38286</v>
      </c>
      <c r="D10974" s="1" t="s">
        <v>59</v>
      </c>
      <c r="E10974" s="1" t="s">
        <v>60</v>
      </c>
      <c r="F10974" s="1">
        <v>57</v>
      </c>
      <c r="G10974" s="1" t="s">
        <v>15</v>
      </c>
      <c r="H10974" s="1" t="s">
        <v>2</v>
      </c>
      <c r="I10974" s="1" t="s">
        <v>2</v>
      </c>
      <c r="J10974" s="1" t="s">
        <v>40</v>
      </c>
      <c r="K10974" s="1" t="s">
        <v>48</v>
      </c>
      <c r="L10974" s="1" t="s">
        <v>11283</v>
      </c>
      <c r="M10974" s="1" t="s">
        <v>11283</v>
      </c>
    </row>
    <row r="10975" spans="1:13" x14ac:dyDescent="0.25">
      <c r="A10975" s="1">
        <v>2792244</v>
      </c>
      <c r="B10975" s="1" t="s">
        <v>5745</v>
      </c>
      <c r="C10975" s="2">
        <v>38451</v>
      </c>
      <c r="D10975" s="1" t="s">
        <v>75</v>
      </c>
      <c r="E10975" s="1" t="s">
        <v>56</v>
      </c>
      <c r="F10975" s="1">
        <v>57</v>
      </c>
      <c r="G10975" s="1" t="s">
        <v>11</v>
      </c>
      <c r="H10975" s="1" t="s">
        <v>1</v>
      </c>
      <c r="I10975" s="1" t="s">
        <v>1</v>
      </c>
      <c r="J10975" s="1" t="s">
        <v>46</v>
      </c>
      <c r="K10975" s="1" t="s">
        <v>47</v>
      </c>
      <c r="L10975" s="1" t="s">
        <v>11281</v>
      </c>
      <c r="M10975" s="1" t="s">
        <v>11282</v>
      </c>
    </row>
    <row r="10976" spans="1:13" x14ac:dyDescent="0.25">
      <c r="A10976" s="1">
        <v>2784927</v>
      </c>
      <c r="B10976" s="1" t="s">
        <v>3237</v>
      </c>
      <c r="C10976" s="2">
        <v>38037</v>
      </c>
      <c r="D10976" s="1" t="s">
        <v>62</v>
      </c>
      <c r="E10976" s="1" t="s">
        <v>55</v>
      </c>
      <c r="F10976" s="1">
        <v>57</v>
      </c>
      <c r="G10976" s="1" t="s">
        <v>12</v>
      </c>
      <c r="H10976" s="1" t="s">
        <v>43</v>
      </c>
      <c r="I10976" s="1" t="s">
        <v>43</v>
      </c>
      <c r="J10976" s="1" t="s">
        <v>47</v>
      </c>
      <c r="K10976" s="1" t="s">
        <v>11284</v>
      </c>
      <c r="L10976" s="1" t="s">
        <v>11283</v>
      </c>
      <c r="M10976" s="1" t="s">
        <v>11280</v>
      </c>
    </row>
    <row r="10977" spans="1:13" x14ac:dyDescent="0.25">
      <c r="A10977" s="1">
        <v>2791011</v>
      </c>
      <c r="B10977" s="1" t="s">
        <v>4130</v>
      </c>
      <c r="C10977" s="2">
        <v>38521</v>
      </c>
      <c r="D10977" s="1" t="s">
        <v>67</v>
      </c>
      <c r="E10977" s="1" t="s">
        <v>70</v>
      </c>
      <c r="F10977" s="1">
        <v>57</v>
      </c>
      <c r="G10977" s="1" t="s">
        <v>7</v>
      </c>
      <c r="H10977" s="1" t="s">
        <v>2</v>
      </c>
      <c r="I10977" s="1" t="s">
        <v>2</v>
      </c>
      <c r="J10977" s="1" t="s">
        <v>37</v>
      </c>
      <c r="K10977" s="1" t="s">
        <v>11281</v>
      </c>
      <c r="L10977" s="1" t="s">
        <v>48</v>
      </c>
      <c r="M10977" s="1" t="s">
        <v>11284</v>
      </c>
    </row>
    <row r="10978" spans="1:13" x14ac:dyDescent="0.25">
      <c r="A10978" s="1">
        <v>2784063</v>
      </c>
      <c r="B10978" s="1" t="s">
        <v>1636</v>
      </c>
      <c r="C10978" s="2">
        <v>38278</v>
      </c>
      <c r="D10978" s="1" t="s">
        <v>59</v>
      </c>
      <c r="E10978" s="1" t="s">
        <v>51</v>
      </c>
      <c r="F10978" s="1">
        <v>57</v>
      </c>
      <c r="G10978" s="1" t="s">
        <v>20</v>
      </c>
      <c r="H10978" s="1" t="s">
        <v>1</v>
      </c>
      <c r="I10978" s="1" t="s">
        <v>1</v>
      </c>
      <c r="J10978" s="1" t="s">
        <v>48</v>
      </c>
      <c r="K10978" s="1" t="s">
        <v>11283</v>
      </c>
      <c r="L10978" s="1" t="s">
        <v>48</v>
      </c>
      <c r="M10978" s="1" t="s">
        <v>11283</v>
      </c>
    </row>
    <row r="10979" spans="1:13" x14ac:dyDescent="0.25">
      <c r="A10979" s="1">
        <v>2783940</v>
      </c>
      <c r="B10979" s="1" t="s">
        <v>6762</v>
      </c>
      <c r="C10979" s="2">
        <v>38552</v>
      </c>
      <c r="D10979" s="1" t="s">
        <v>78</v>
      </c>
      <c r="E10979" s="1" t="s">
        <v>77</v>
      </c>
      <c r="F10979" s="1">
        <v>57</v>
      </c>
      <c r="G10979" s="1" t="s">
        <v>22</v>
      </c>
      <c r="H10979" s="1" t="s">
        <v>4</v>
      </c>
      <c r="I10979" s="1" t="s">
        <v>21</v>
      </c>
      <c r="J10979" s="1" t="s">
        <v>11280</v>
      </c>
      <c r="K10979" s="1" t="s">
        <v>11282</v>
      </c>
      <c r="L10979" s="1" t="s">
        <v>11280</v>
      </c>
      <c r="M10979" s="1" t="s">
        <v>11283</v>
      </c>
    </row>
    <row r="10980" spans="1:13" x14ac:dyDescent="0.25">
      <c r="A10980" s="1">
        <v>2734663</v>
      </c>
      <c r="B10980" s="1" t="s">
        <v>8110</v>
      </c>
      <c r="C10980" s="2">
        <v>38579</v>
      </c>
      <c r="D10980" s="1" t="s">
        <v>81</v>
      </c>
      <c r="E10980" s="1" t="s">
        <v>55</v>
      </c>
      <c r="F10980" s="1">
        <v>57</v>
      </c>
      <c r="G10980" s="1" t="s">
        <v>18</v>
      </c>
      <c r="H10980" s="1" t="s">
        <v>2</v>
      </c>
      <c r="I10980" s="1" t="s">
        <v>2</v>
      </c>
      <c r="J10980" s="1" t="s">
        <v>46</v>
      </c>
      <c r="K10980" s="1" t="s">
        <v>11282</v>
      </c>
      <c r="L10980" s="1" t="s">
        <v>11281</v>
      </c>
      <c r="M10980" s="1" t="s">
        <v>45</v>
      </c>
    </row>
    <row r="10981" spans="1:13" x14ac:dyDescent="0.25">
      <c r="A10981" s="1">
        <v>2706897</v>
      </c>
      <c r="B10981" s="1" t="s">
        <v>8111</v>
      </c>
      <c r="C10981" s="2">
        <v>38145</v>
      </c>
      <c r="D10981" s="1" t="s">
        <v>81</v>
      </c>
      <c r="E10981" s="1" t="s">
        <v>55</v>
      </c>
      <c r="F10981" s="1">
        <v>58</v>
      </c>
      <c r="G10981" s="1" t="s">
        <v>18</v>
      </c>
      <c r="H10981" s="1" t="s">
        <v>21</v>
      </c>
      <c r="I10981" s="1" t="s">
        <v>21</v>
      </c>
      <c r="J10981" s="1" t="s">
        <v>46</v>
      </c>
      <c r="K10981" s="1" t="s">
        <v>11283</v>
      </c>
      <c r="L10981" s="1" t="s">
        <v>11282</v>
      </c>
      <c r="M10981" s="1" t="s">
        <v>11282</v>
      </c>
    </row>
    <row r="10982" spans="1:13" x14ac:dyDescent="0.25">
      <c r="A10982" s="1">
        <v>2707261</v>
      </c>
      <c r="B10982" s="1" t="s">
        <v>5747</v>
      </c>
      <c r="C10982" s="2">
        <v>37984</v>
      </c>
      <c r="D10982" s="1" t="s">
        <v>75</v>
      </c>
      <c r="E10982" s="1" t="s">
        <v>56</v>
      </c>
      <c r="F10982" s="1">
        <v>58</v>
      </c>
      <c r="G10982" s="1" t="s">
        <v>11</v>
      </c>
      <c r="H10982" s="1" t="s">
        <v>3</v>
      </c>
      <c r="I10982" s="1" t="s">
        <v>39</v>
      </c>
      <c r="J10982" s="1" t="s">
        <v>46</v>
      </c>
      <c r="K10982" s="1" t="s">
        <v>48</v>
      </c>
      <c r="L10982" s="1" t="s">
        <v>11280</v>
      </c>
      <c r="M10982" s="1" t="s">
        <v>11282</v>
      </c>
    </row>
    <row r="10983" spans="1:13" x14ac:dyDescent="0.25">
      <c r="A10983" s="1">
        <v>2790869</v>
      </c>
      <c r="B10983" s="1" t="s">
        <v>9044</v>
      </c>
      <c r="C10983" s="2">
        <v>38341</v>
      </c>
      <c r="D10983" s="1" t="s">
        <v>84</v>
      </c>
      <c r="E10983" s="1" t="s">
        <v>61</v>
      </c>
      <c r="F10983" s="1">
        <v>58</v>
      </c>
      <c r="G10983" s="1" t="s">
        <v>9</v>
      </c>
      <c r="H10983" s="1" t="s">
        <v>21</v>
      </c>
      <c r="I10983" s="1" t="s">
        <v>19</v>
      </c>
      <c r="J10983" s="1" t="s">
        <v>11280</v>
      </c>
      <c r="K10983" s="1" t="s">
        <v>46</v>
      </c>
      <c r="L10983" s="1" t="s">
        <v>48</v>
      </c>
      <c r="M10983" s="1" t="s">
        <v>11280</v>
      </c>
    </row>
    <row r="10984" spans="1:13" x14ac:dyDescent="0.25">
      <c r="A10984" s="1">
        <v>2706520</v>
      </c>
      <c r="B10984" s="1" t="s">
        <v>1637</v>
      </c>
      <c r="C10984" s="2">
        <v>36900</v>
      </c>
      <c r="D10984" s="1" t="s">
        <v>59</v>
      </c>
      <c r="E10984" s="1" t="s">
        <v>51</v>
      </c>
      <c r="F10984" s="1">
        <v>58</v>
      </c>
      <c r="G10984" s="1" t="s">
        <v>20</v>
      </c>
      <c r="H10984" s="1" t="s">
        <v>2</v>
      </c>
      <c r="I10984" s="1" t="s">
        <v>2</v>
      </c>
      <c r="J10984" s="1" t="s">
        <v>11280</v>
      </c>
      <c r="K10984" s="1" t="s">
        <v>47</v>
      </c>
      <c r="L10984" s="1" t="s">
        <v>45</v>
      </c>
      <c r="M10984" s="1" t="s">
        <v>11282</v>
      </c>
    </row>
    <row r="10985" spans="1:13" x14ac:dyDescent="0.25">
      <c r="A10985" s="1">
        <v>2706480</v>
      </c>
      <c r="B10985" s="1" t="s">
        <v>6968</v>
      </c>
      <c r="C10985" s="2">
        <v>38420</v>
      </c>
      <c r="D10985" s="1" t="s">
        <v>78</v>
      </c>
      <c r="E10985" s="1" t="s">
        <v>61</v>
      </c>
      <c r="F10985" s="1">
        <v>58</v>
      </c>
      <c r="G10985" s="1" t="s">
        <v>18</v>
      </c>
      <c r="H10985" s="1" t="s">
        <v>21</v>
      </c>
      <c r="I10985" s="1" t="s">
        <v>21</v>
      </c>
      <c r="J10985" s="1" t="s">
        <v>48</v>
      </c>
      <c r="K10985" s="1" t="s">
        <v>47</v>
      </c>
      <c r="L10985" s="1" t="s">
        <v>11283</v>
      </c>
      <c r="M10985" s="1" t="s">
        <v>11283</v>
      </c>
    </row>
    <row r="10986" spans="1:13" x14ac:dyDescent="0.25">
      <c r="A10986" s="1">
        <v>2705771</v>
      </c>
      <c r="B10986" s="1" t="s">
        <v>6763</v>
      </c>
      <c r="C10986" s="2">
        <v>38219</v>
      </c>
      <c r="D10986" s="1" t="s">
        <v>78</v>
      </c>
      <c r="E10986" s="1" t="s">
        <v>77</v>
      </c>
      <c r="F10986" s="1">
        <v>58</v>
      </c>
      <c r="G10986" s="1" t="s">
        <v>23</v>
      </c>
      <c r="H10986" s="1" t="s">
        <v>4</v>
      </c>
      <c r="I10986" s="1" t="s">
        <v>21</v>
      </c>
      <c r="J10986" s="1" t="s">
        <v>40</v>
      </c>
      <c r="K10986" s="1" t="s">
        <v>45</v>
      </c>
      <c r="L10986" s="1" t="s">
        <v>45</v>
      </c>
      <c r="M10986" s="1" t="s">
        <v>11283</v>
      </c>
    </row>
    <row r="10987" spans="1:13" x14ac:dyDescent="0.25">
      <c r="A10987" s="1">
        <v>2759802</v>
      </c>
      <c r="B10987" s="1" t="s">
        <v>6540</v>
      </c>
      <c r="C10987" s="2">
        <v>38506</v>
      </c>
      <c r="D10987" s="1" t="s">
        <v>75</v>
      </c>
      <c r="E10987" s="1" t="s">
        <v>60</v>
      </c>
      <c r="F10987" s="1">
        <v>58</v>
      </c>
      <c r="G10987" s="1" t="s">
        <v>11</v>
      </c>
      <c r="H10987" s="1" t="s">
        <v>2</v>
      </c>
      <c r="I10987" s="1" t="s">
        <v>2</v>
      </c>
      <c r="J10987" s="1" t="s">
        <v>40</v>
      </c>
      <c r="K10987" s="1" t="s">
        <v>11280</v>
      </c>
      <c r="L10987" s="1" t="s">
        <v>11281</v>
      </c>
      <c r="M10987" s="1" t="s">
        <v>11281</v>
      </c>
    </row>
    <row r="10988" spans="1:13" x14ac:dyDescent="0.25">
      <c r="A10988" s="1">
        <v>2791537</v>
      </c>
      <c r="B10988" s="1" t="s">
        <v>10753</v>
      </c>
      <c r="C10988" s="2">
        <v>34881</v>
      </c>
      <c r="D10988" s="1" t="s">
        <v>95</v>
      </c>
      <c r="E10988" s="1" t="s">
        <v>55</v>
      </c>
      <c r="F10988" s="1">
        <v>58</v>
      </c>
      <c r="G10988" s="1" t="s">
        <v>25</v>
      </c>
      <c r="H10988" s="1" t="s">
        <v>2</v>
      </c>
      <c r="I10988" s="1" t="s">
        <v>13</v>
      </c>
      <c r="J10988" s="1" t="s">
        <v>11281</v>
      </c>
      <c r="K10988" s="1" t="s">
        <v>11282</v>
      </c>
      <c r="L10988" s="1" t="s">
        <v>11283</v>
      </c>
      <c r="M10988" s="1" t="s">
        <v>11282</v>
      </c>
    </row>
    <row r="10989" spans="1:13" x14ac:dyDescent="0.25">
      <c r="A10989" s="1">
        <v>2735041</v>
      </c>
      <c r="B10989" s="1" t="s">
        <v>2255</v>
      </c>
      <c r="C10989" s="2">
        <v>38220</v>
      </c>
      <c r="D10989" s="1" t="s">
        <v>62</v>
      </c>
      <c r="E10989" s="1" t="s">
        <v>61</v>
      </c>
      <c r="F10989" s="1">
        <v>58</v>
      </c>
      <c r="G10989" s="1" t="s">
        <v>16</v>
      </c>
      <c r="H10989" s="1" t="s">
        <v>43</v>
      </c>
      <c r="I10989" s="1" t="s">
        <v>43</v>
      </c>
      <c r="J10989" s="1" t="s">
        <v>40</v>
      </c>
      <c r="K10989" s="1" t="s">
        <v>11280</v>
      </c>
      <c r="L10989" s="1" t="s">
        <v>11282</v>
      </c>
      <c r="M10989" s="1" t="s">
        <v>45</v>
      </c>
    </row>
    <row r="10990" spans="1:13" x14ac:dyDescent="0.25">
      <c r="A10990" s="1">
        <v>2773093</v>
      </c>
      <c r="B10990" s="1" t="s">
        <v>3771</v>
      </c>
      <c r="C10990" s="2">
        <v>37558</v>
      </c>
      <c r="D10990" s="1" t="s">
        <v>67</v>
      </c>
      <c r="E10990" s="1" t="s">
        <v>55</v>
      </c>
      <c r="F10990" s="1">
        <v>58</v>
      </c>
      <c r="G10990" s="1" t="s">
        <v>12</v>
      </c>
      <c r="H10990" s="1" t="s">
        <v>13</v>
      </c>
      <c r="I10990" s="1" t="s">
        <v>13</v>
      </c>
      <c r="J10990" s="1" t="s">
        <v>37</v>
      </c>
      <c r="K10990" s="1" t="s">
        <v>48</v>
      </c>
      <c r="L10990" s="1" t="s">
        <v>11282</v>
      </c>
      <c r="M10990" s="1" t="s">
        <v>11283</v>
      </c>
    </row>
    <row r="10991" spans="1:13" x14ac:dyDescent="0.25">
      <c r="A10991" s="1">
        <v>2786180</v>
      </c>
      <c r="B10991" s="1" t="s">
        <v>1748</v>
      </c>
      <c r="C10991" s="2">
        <v>38204</v>
      </c>
      <c r="D10991" s="1" t="s">
        <v>59</v>
      </c>
      <c r="E10991" s="1" t="s">
        <v>60</v>
      </c>
      <c r="F10991" s="1">
        <v>58</v>
      </c>
      <c r="G10991" s="1" t="s">
        <v>15</v>
      </c>
      <c r="H10991" s="1" t="s">
        <v>21</v>
      </c>
      <c r="I10991" s="1" t="s">
        <v>21</v>
      </c>
      <c r="J10991" s="1" t="s">
        <v>47</v>
      </c>
      <c r="K10991" s="1" t="s">
        <v>11281</v>
      </c>
      <c r="L10991" s="1" t="s">
        <v>48</v>
      </c>
      <c r="M10991" s="1" t="s">
        <v>11282</v>
      </c>
    </row>
    <row r="10992" spans="1:13" x14ac:dyDescent="0.25">
      <c r="A10992" s="1">
        <v>2725522</v>
      </c>
      <c r="B10992" s="1" t="s">
        <v>8409</v>
      </c>
      <c r="C10992" s="2">
        <v>37948</v>
      </c>
      <c r="D10992" s="1" t="s">
        <v>82</v>
      </c>
      <c r="E10992" s="1" t="s">
        <v>55</v>
      </c>
      <c r="F10992" s="1">
        <v>58</v>
      </c>
      <c r="G10992" s="1" t="s">
        <v>15</v>
      </c>
      <c r="H10992" s="1" t="s">
        <v>2</v>
      </c>
      <c r="I10992" s="1" t="s">
        <v>2</v>
      </c>
      <c r="J10992" s="1" t="s">
        <v>11284</v>
      </c>
      <c r="K10992" s="1" t="s">
        <v>11282</v>
      </c>
      <c r="L10992" s="1" t="s">
        <v>11280</v>
      </c>
      <c r="M10992" s="1" t="s">
        <v>11281</v>
      </c>
    </row>
    <row r="10993" spans="1:13" x14ac:dyDescent="0.25">
      <c r="A10993" s="1">
        <v>2724552</v>
      </c>
      <c r="B10993" s="1" t="s">
        <v>11277</v>
      </c>
      <c r="C10993" s="2">
        <v>31210</v>
      </c>
      <c r="D10993" s="1" t="s">
        <v>95</v>
      </c>
      <c r="E10993" s="1" t="s">
        <v>55</v>
      </c>
      <c r="F10993" s="1">
        <v>58</v>
      </c>
      <c r="G10993" s="1" t="s">
        <v>25</v>
      </c>
      <c r="H10993" s="1" t="s">
        <v>2</v>
      </c>
      <c r="I10993" s="1" t="s">
        <v>13</v>
      </c>
      <c r="J10993" s="1" t="s">
        <v>11282</v>
      </c>
      <c r="K10993" s="1" t="s">
        <v>11281</v>
      </c>
      <c r="L10993" s="1" t="s">
        <v>11282</v>
      </c>
      <c r="M10993" s="1" t="s">
        <v>11283</v>
      </c>
    </row>
    <row r="10994" spans="1:13" x14ac:dyDescent="0.25">
      <c r="A10994" s="1">
        <v>2751376</v>
      </c>
      <c r="B10994" s="1" t="s">
        <v>3242</v>
      </c>
      <c r="C10994" s="2">
        <v>38234</v>
      </c>
      <c r="D10994" s="1" t="s">
        <v>62</v>
      </c>
      <c r="E10994" s="1" t="s">
        <v>55</v>
      </c>
      <c r="F10994" s="1">
        <v>58</v>
      </c>
      <c r="G10994" s="1" t="s">
        <v>14</v>
      </c>
      <c r="H10994" s="1" t="s">
        <v>2</v>
      </c>
      <c r="I10994" s="1" t="s">
        <v>2</v>
      </c>
      <c r="J10994" s="1" t="s">
        <v>40</v>
      </c>
      <c r="K10994" s="1" t="s">
        <v>11280</v>
      </c>
      <c r="L10994" s="1" t="s">
        <v>11281</v>
      </c>
      <c r="M10994" s="1" t="s">
        <v>11283</v>
      </c>
    </row>
    <row r="10995" spans="1:13" x14ac:dyDescent="0.25">
      <c r="A10995" s="1">
        <v>2778631</v>
      </c>
      <c r="B10995" s="1" t="s">
        <v>4131</v>
      </c>
      <c r="C10995" s="2">
        <v>38342</v>
      </c>
      <c r="D10995" s="1" t="s">
        <v>67</v>
      </c>
      <c r="E10995" s="1" t="s">
        <v>70</v>
      </c>
      <c r="F10995" s="1">
        <v>58</v>
      </c>
      <c r="G10995" s="1" t="s">
        <v>7</v>
      </c>
      <c r="H10995" s="1" t="s">
        <v>21</v>
      </c>
      <c r="I10995" s="1" t="s">
        <v>21</v>
      </c>
      <c r="J10995" s="1" t="s">
        <v>40</v>
      </c>
      <c r="K10995" s="1" t="s">
        <v>46</v>
      </c>
      <c r="L10995" s="1" t="s">
        <v>48</v>
      </c>
      <c r="M10995" s="1" t="s">
        <v>11281</v>
      </c>
    </row>
    <row r="10996" spans="1:13" x14ac:dyDescent="0.25">
      <c r="A10996" s="1">
        <v>2714961</v>
      </c>
      <c r="B10996" s="1" t="s">
        <v>3023</v>
      </c>
      <c r="C10996" s="2">
        <v>38337</v>
      </c>
      <c r="D10996" s="1" t="s">
        <v>62</v>
      </c>
      <c r="E10996" s="1" t="s">
        <v>65</v>
      </c>
      <c r="F10996" s="1">
        <v>58</v>
      </c>
      <c r="G10996" s="1" t="s">
        <v>14</v>
      </c>
      <c r="H10996" s="1" t="s">
        <v>2</v>
      </c>
      <c r="I10996" s="1" t="s">
        <v>2</v>
      </c>
      <c r="J10996" s="1" t="s">
        <v>37</v>
      </c>
      <c r="K10996" s="1" t="s">
        <v>11282</v>
      </c>
      <c r="L10996" s="1" t="s">
        <v>11282</v>
      </c>
      <c r="M10996" s="1" t="s">
        <v>11281</v>
      </c>
    </row>
    <row r="10997" spans="1:13" x14ac:dyDescent="0.25">
      <c r="A10997" s="1">
        <v>2789528</v>
      </c>
      <c r="B10997" s="1" t="s">
        <v>8615</v>
      </c>
      <c r="C10997" s="2">
        <v>38316</v>
      </c>
      <c r="D10997" s="1" t="s">
        <v>83</v>
      </c>
      <c r="E10997" s="1" t="s">
        <v>60</v>
      </c>
      <c r="F10997" s="1">
        <v>58</v>
      </c>
      <c r="G10997" s="1" t="s">
        <v>14</v>
      </c>
      <c r="H10997" s="1" t="s">
        <v>2</v>
      </c>
      <c r="I10997" s="1" t="s">
        <v>2</v>
      </c>
      <c r="J10997" s="1" t="s">
        <v>40</v>
      </c>
      <c r="K10997" s="1" t="s">
        <v>11283</v>
      </c>
      <c r="L10997" s="1" t="s">
        <v>11281</v>
      </c>
      <c r="M10997" s="1" t="s">
        <v>11280</v>
      </c>
    </row>
    <row r="10998" spans="1:13" x14ac:dyDescent="0.25">
      <c r="A10998" s="1">
        <v>2753200</v>
      </c>
      <c r="B10998" s="1" t="s">
        <v>6542</v>
      </c>
      <c r="C10998" s="2">
        <v>38289</v>
      </c>
      <c r="D10998" s="1" t="s">
        <v>75</v>
      </c>
      <c r="E10998" s="1" t="s">
        <v>60</v>
      </c>
      <c r="F10998" s="1">
        <v>59</v>
      </c>
      <c r="G10998" s="1" t="s">
        <v>11</v>
      </c>
      <c r="H10998" s="1" t="s">
        <v>3</v>
      </c>
      <c r="I10998" s="1" t="s">
        <v>39</v>
      </c>
      <c r="J10998" s="1" t="s">
        <v>46</v>
      </c>
      <c r="K10998" s="1" t="s">
        <v>48</v>
      </c>
      <c r="L10998" s="1" t="s">
        <v>11280</v>
      </c>
      <c r="M10998" s="1" t="s">
        <v>11282</v>
      </c>
    </row>
    <row r="10999" spans="1:13" x14ac:dyDescent="0.25">
      <c r="A10999" s="1">
        <v>2794827</v>
      </c>
      <c r="B10999" s="1" t="s">
        <v>8411</v>
      </c>
      <c r="C10999" s="2">
        <v>38439</v>
      </c>
      <c r="D10999" s="1" t="s">
        <v>82</v>
      </c>
      <c r="E10999" s="1" t="s">
        <v>55</v>
      </c>
      <c r="F10999" s="1">
        <v>59</v>
      </c>
      <c r="G10999" s="1" t="s">
        <v>15</v>
      </c>
      <c r="H10999" s="1" t="s">
        <v>2</v>
      </c>
      <c r="I10999" s="1" t="s">
        <v>2</v>
      </c>
      <c r="J10999" s="1" t="s">
        <v>47</v>
      </c>
      <c r="K10999" s="1" t="s">
        <v>48</v>
      </c>
      <c r="L10999" s="1" t="s">
        <v>11280</v>
      </c>
      <c r="M10999" s="1" t="s">
        <v>11283</v>
      </c>
    </row>
    <row r="11000" spans="1:13" x14ac:dyDescent="0.25">
      <c r="A11000" s="1">
        <v>2795520</v>
      </c>
      <c r="B11000" s="1" t="s">
        <v>6764</v>
      </c>
      <c r="C11000" s="2">
        <v>38385</v>
      </c>
      <c r="D11000" s="1" t="s">
        <v>78</v>
      </c>
      <c r="E11000" s="1" t="s">
        <v>77</v>
      </c>
      <c r="F11000" s="1">
        <v>59</v>
      </c>
      <c r="G11000" s="1" t="s">
        <v>23</v>
      </c>
      <c r="H11000" s="1" t="s">
        <v>4</v>
      </c>
      <c r="I11000" s="1" t="s">
        <v>21</v>
      </c>
      <c r="J11000" s="1" t="s">
        <v>48</v>
      </c>
      <c r="K11000" s="1" t="s">
        <v>11280</v>
      </c>
      <c r="L11000" s="1" t="s">
        <v>45</v>
      </c>
      <c r="M11000" s="1" t="s">
        <v>11283</v>
      </c>
    </row>
    <row r="11001" spans="1:13" x14ac:dyDescent="0.25">
      <c r="A11001" s="1">
        <v>2795079</v>
      </c>
      <c r="B11001" s="1" t="s">
        <v>3026</v>
      </c>
      <c r="C11001" s="2">
        <v>38403</v>
      </c>
      <c r="D11001" s="1" t="s">
        <v>62</v>
      </c>
      <c r="E11001" s="1" t="s">
        <v>65</v>
      </c>
      <c r="F11001" s="1">
        <v>59</v>
      </c>
      <c r="G11001" s="1" t="s">
        <v>14</v>
      </c>
      <c r="H11001" s="1" t="s">
        <v>3</v>
      </c>
      <c r="I11001" s="1" t="s">
        <v>3</v>
      </c>
      <c r="J11001" s="1" t="s">
        <v>40</v>
      </c>
      <c r="K11001" s="1" t="s">
        <v>11280</v>
      </c>
      <c r="L11001" s="1" t="s">
        <v>11282</v>
      </c>
      <c r="M11001" s="1" t="s">
        <v>11282</v>
      </c>
    </row>
    <row r="11002" spans="1:13" x14ac:dyDescent="0.25">
      <c r="A11002" s="1">
        <v>2715630</v>
      </c>
      <c r="B11002" s="1" t="s">
        <v>3244</v>
      </c>
      <c r="C11002" s="2">
        <v>38330</v>
      </c>
      <c r="D11002" s="1" t="s">
        <v>62</v>
      </c>
      <c r="E11002" s="1" t="s">
        <v>55</v>
      </c>
      <c r="F11002" s="1">
        <v>59</v>
      </c>
      <c r="G11002" s="1" t="s">
        <v>14</v>
      </c>
      <c r="H11002" s="1" t="s">
        <v>21</v>
      </c>
      <c r="I11002" s="1" t="s">
        <v>21</v>
      </c>
      <c r="J11002" s="1" t="s">
        <v>40</v>
      </c>
      <c r="K11002" s="1" t="s">
        <v>11283</v>
      </c>
      <c r="L11002" s="1" t="s">
        <v>11282</v>
      </c>
      <c r="M11002" s="1" t="s">
        <v>48</v>
      </c>
    </row>
    <row r="11003" spans="1:13" x14ac:dyDescent="0.25">
      <c r="A11003" s="1">
        <v>2793963</v>
      </c>
      <c r="B11003" s="1" t="s">
        <v>6972</v>
      </c>
      <c r="C11003" s="2">
        <v>37966</v>
      </c>
      <c r="D11003" s="1" t="s">
        <v>78</v>
      </c>
      <c r="E11003" s="1" t="s">
        <v>61</v>
      </c>
      <c r="F11003" s="1">
        <v>59</v>
      </c>
      <c r="G11003" s="1" t="s">
        <v>18</v>
      </c>
      <c r="H11003" s="1" t="s">
        <v>21</v>
      </c>
      <c r="I11003" s="1" t="s">
        <v>19</v>
      </c>
      <c r="J11003" s="1" t="s">
        <v>11280</v>
      </c>
      <c r="K11003" s="1" t="s">
        <v>11280</v>
      </c>
      <c r="L11003" s="1" t="s">
        <v>11281</v>
      </c>
      <c r="M11003" s="1" t="s">
        <v>11282</v>
      </c>
    </row>
    <row r="11004" spans="1:13" x14ac:dyDescent="0.25">
      <c r="A11004" s="1">
        <v>2771991</v>
      </c>
      <c r="B11004" s="1" t="s">
        <v>5757</v>
      </c>
      <c r="C11004" s="2">
        <v>38188</v>
      </c>
      <c r="D11004" s="1" t="s">
        <v>75</v>
      </c>
      <c r="E11004" s="1" t="s">
        <v>56</v>
      </c>
      <c r="F11004" s="1">
        <v>59</v>
      </c>
      <c r="G11004" s="1" t="s">
        <v>11</v>
      </c>
      <c r="H11004" s="1" t="s">
        <v>21</v>
      </c>
      <c r="I11004" s="1" t="s">
        <v>21</v>
      </c>
      <c r="J11004" s="1" t="s">
        <v>47</v>
      </c>
      <c r="K11004" s="1" t="s">
        <v>11284</v>
      </c>
      <c r="L11004" s="1" t="s">
        <v>11280</v>
      </c>
      <c r="M11004" s="1" t="s">
        <v>11282</v>
      </c>
    </row>
    <row r="11005" spans="1:13" x14ac:dyDescent="0.25">
      <c r="A11005" s="1">
        <v>2741669</v>
      </c>
      <c r="B11005" s="1" t="s">
        <v>1638</v>
      </c>
      <c r="C11005" s="2">
        <v>38309</v>
      </c>
      <c r="D11005" s="1" t="s">
        <v>59</v>
      </c>
      <c r="E11005" s="1" t="s">
        <v>51</v>
      </c>
      <c r="F11005" s="1">
        <v>59</v>
      </c>
      <c r="G11005" s="1" t="s">
        <v>20</v>
      </c>
      <c r="H11005" s="1" t="s">
        <v>1</v>
      </c>
      <c r="I11005" s="1" t="s">
        <v>1</v>
      </c>
      <c r="J11005" s="1" t="s">
        <v>11282</v>
      </c>
      <c r="K11005" s="1" t="s">
        <v>48</v>
      </c>
      <c r="L11005" s="1" t="s">
        <v>11280</v>
      </c>
      <c r="M11005" s="1" t="s">
        <v>11283</v>
      </c>
    </row>
    <row r="11006" spans="1:13" x14ac:dyDescent="0.25">
      <c r="A11006" s="1">
        <v>2763311</v>
      </c>
      <c r="B11006" s="1" t="s">
        <v>4133</v>
      </c>
      <c r="C11006" s="2">
        <v>38297</v>
      </c>
      <c r="D11006" s="1" t="s">
        <v>67</v>
      </c>
      <c r="E11006" s="1" t="s">
        <v>70</v>
      </c>
      <c r="F11006" s="1">
        <v>59</v>
      </c>
      <c r="G11006" s="1" t="s">
        <v>7</v>
      </c>
      <c r="H11006" s="1" t="s">
        <v>21</v>
      </c>
      <c r="I11006" s="1" t="s">
        <v>21</v>
      </c>
      <c r="J11006" s="1" t="s">
        <v>40</v>
      </c>
      <c r="K11006" s="1" t="s">
        <v>11281</v>
      </c>
      <c r="L11006" s="1" t="s">
        <v>47</v>
      </c>
      <c r="M11006" s="1" t="s">
        <v>11284</v>
      </c>
    </row>
    <row r="11007" spans="1:13" x14ac:dyDescent="0.25">
      <c r="A11007" s="1">
        <v>2785215</v>
      </c>
      <c r="B11007" s="1" t="s">
        <v>2301</v>
      </c>
      <c r="C11007" s="2">
        <v>38509</v>
      </c>
      <c r="D11007" s="1" t="s">
        <v>62</v>
      </c>
      <c r="E11007" s="1" t="s">
        <v>61</v>
      </c>
      <c r="F11007" s="1">
        <v>59</v>
      </c>
      <c r="G11007" s="1" t="s">
        <v>17</v>
      </c>
      <c r="H11007" s="1" t="s">
        <v>19</v>
      </c>
      <c r="I11007" s="1" t="s">
        <v>19</v>
      </c>
      <c r="J11007" s="1" t="s">
        <v>48</v>
      </c>
      <c r="K11007" s="1" t="s">
        <v>11280</v>
      </c>
      <c r="L11007" s="1" t="s">
        <v>11281</v>
      </c>
      <c r="M11007" s="1" t="s">
        <v>11282</v>
      </c>
    </row>
    <row r="11008" spans="1:13" x14ac:dyDescent="0.25">
      <c r="A11008" s="1">
        <v>2791436</v>
      </c>
      <c r="B11008" s="1" t="s">
        <v>8112</v>
      </c>
      <c r="C11008" s="2">
        <v>38210</v>
      </c>
      <c r="D11008" s="1" t="s">
        <v>81</v>
      </c>
      <c r="E11008" s="1" t="s">
        <v>55</v>
      </c>
      <c r="F11008" s="1">
        <v>59</v>
      </c>
      <c r="G11008" s="1" t="s">
        <v>18</v>
      </c>
      <c r="H11008" s="1" t="s">
        <v>3</v>
      </c>
      <c r="I11008" s="1" t="s">
        <v>3</v>
      </c>
      <c r="J11008" s="1" t="s">
        <v>47</v>
      </c>
      <c r="K11008" s="1" t="s">
        <v>11280</v>
      </c>
      <c r="L11008" s="1" t="s">
        <v>11283</v>
      </c>
      <c r="M11008" s="1" t="s">
        <v>11282</v>
      </c>
    </row>
    <row r="11009" spans="1:13" x14ac:dyDescent="0.25">
      <c r="A11009" s="1">
        <v>2709292</v>
      </c>
      <c r="B11009" s="1" t="s">
        <v>9214</v>
      </c>
      <c r="C11009" s="2">
        <v>38506</v>
      </c>
      <c r="D11009" s="1" t="s">
        <v>84</v>
      </c>
      <c r="E11009" s="1" t="s">
        <v>61</v>
      </c>
      <c r="F11009" s="1">
        <v>59</v>
      </c>
      <c r="G11009" s="1" t="s">
        <v>15</v>
      </c>
      <c r="H11009" s="1" t="s">
        <v>13</v>
      </c>
      <c r="I11009" s="1" t="s">
        <v>13</v>
      </c>
      <c r="J11009" s="1" t="s">
        <v>11284</v>
      </c>
      <c r="K11009" s="1" t="s">
        <v>11280</v>
      </c>
      <c r="L11009" s="1" t="s">
        <v>11280</v>
      </c>
      <c r="M11009" s="1" t="s">
        <v>11283</v>
      </c>
    </row>
    <row r="11010" spans="1:13" x14ac:dyDescent="0.25">
      <c r="A11010" s="1">
        <v>2785818</v>
      </c>
      <c r="B11010" s="1" t="s">
        <v>8627</v>
      </c>
      <c r="C11010" s="2">
        <v>38189</v>
      </c>
      <c r="D11010" s="1" t="s">
        <v>83</v>
      </c>
      <c r="E11010" s="1" t="s">
        <v>60</v>
      </c>
      <c r="F11010" s="1">
        <v>59</v>
      </c>
      <c r="G11010" s="1" t="s">
        <v>15</v>
      </c>
      <c r="H11010" s="1" t="s">
        <v>21</v>
      </c>
      <c r="I11010" s="1" t="s">
        <v>21</v>
      </c>
      <c r="J11010" s="1" t="s">
        <v>11284</v>
      </c>
      <c r="K11010" s="1" t="s">
        <v>48</v>
      </c>
      <c r="L11010" s="1" t="s">
        <v>11283</v>
      </c>
      <c r="M11010" s="1" t="s">
        <v>11281</v>
      </c>
    </row>
    <row r="11011" spans="1:13" x14ac:dyDescent="0.25">
      <c r="A11011" s="1">
        <v>2769393</v>
      </c>
      <c r="B11011" s="1" t="s">
        <v>1753</v>
      </c>
      <c r="C11011" s="2">
        <v>38441</v>
      </c>
      <c r="D11011" s="1" t="s">
        <v>59</v>
      </c>
      <c r="E11011" s="1" t="s">
        <v>60</v>
      </c>
      <c r="F11011" s="1">
        <v>59</v>
      </c>
      <c r="G11011" s="1" t="s">
        <v>15</v>
      </c>
      <c r="H11011" s="1" t="s">
        <v>2</v>
      </c>
      <c r="I11011" s="1" t="s">
        <v>2</v>
      </c>
      <c r="J11011" s="1" t="s">
        <v>48</v>
      </c>
      <c r="K11011" s="1" t="s">
        <v>48</v>
      </c>
      <c r="L11011" s="1" t="s">
        <v>11281</v>
      </c>
      <c r="M11011" s="1" t="s">
        <v>11281</v>
      </c>
    </row>
    <row r="11012" spans="1:13" x14ac:dyDescent="0.25">
      <c r="A11012" s="1">
        <v>2768438</v>
      </c>
      <c r="B11012" s="1" t="s">
        <v>10754</v>
      </c>
      <c r="C11012" s="2">
        <v>37661</v>
      </c>
      <c r="D11012" s="1" t="s">
        <v>95</v>
      </c>
      <c r="E11012" s="1" t="s">
        <v>55</v>
      </c>
      <c r="F11012" s="1">
        <v>59</v>
      </c>
      <c r="G11012" s="1" t="s">
        <v>46</v>
      </c>
      <c r="H11012" s="1" t="s">
        <v>1</v>
      </c>
      <c r="I11012" s="1" t="s">
        <v>1</v>
      </c>
      <c r="J11012" s="1" t="s">
        <v>11282</v>
      </c>
      <c r="K11012" s="1" t="s">
        <v>11282</v>
      </c>
      <c r="L11012" s="1" t="s">
        <v>11285</v>
      </c>
      <c r="M11012" s="1" t="s">
        <v>11285</v>
      </c>
    </row>
    <row r="11013" spans="1:13" x14ac:dyDescent="0.25">
      <c r="A11013" s="1">
        <v>2706133</v>
      </c>
      <c r="B11013" s="1" t="s">
        <v>11278</v>
      </c>
      <c r="C11013" s="2">
        <v>37122</v>
      </c>
      <c r="D11013" s="1" t="s">
        <v>95</v>
      </c>
      <c r="E11013" s="1" t="s">
        <v>55</v>
      </c>
      <c r="F11013" s="1">
        <v>59</v>
      </c>
      <c r="G11013" s="1" t="s">
        <v>26</v>
      </c>
      <c r="H11013" s="1" t="s">
        <v>3</v>
      </c>
      <c r="I11013" s="1" t="s">
        <v>1</v>
      </c>
      <c r="J11013" s="1" t="s">
        <v>11280</v>
      </c>
      <c r="K11013" s="1" t="s">
        <v>45</v>
      </c>
      <c r="L11013" s="1" t="s">
        <v>11281</v>
      </c>
      <c r="M11013" s="1" t="s">
        <v>45</v>
      </c>
    </row>
    <row r="11014" spans="1:13" x14ac:dyDescent="0.25">
      <c r="A11014" s="1">
        <v>2703625</v>
      </c>
      <c r="B11014" s="1" t="s">
        <v>3773</v>
      </c>
      <c r="C11014" s="2">
        <v>38225</v>
      </c>
      <c r="D11014" s="1" t="s">
        <v>67</v>
      </c>
      <c r="E11014" s="1" t="s">
        <v>55</v>
      </c>
      <c r="F11014" s="1">
        <v>59</v>
      </c>
      <c r="G11014" s="1" t="s">
        <v>12</v>
      </c>
      <c r="H11014" s="1" t="s">
        <v>3</v>
      </c>
      <c r="I11014" s="1" t="s">
        <v>3</v>
      </c>
      <c r="J11014" s="1" t="s">
        <v>40</v>
      </c>
      <c r="K11014" s="1" t="s">
        <v>11283</v>
      </c>
      <c r="L11014" s="1" t="s">
        <v>11281</v>
      </c>
      <c r="M11014" s="1" t="s">
        <v>48</v>
      </c>
    </row>
    <row r="11015" spans="1:13" x14ac:dyDescent="0.25">
      <c r="A11015" s="1">
        <v>2757934</v>
      </c>
      <c r="B11015" s="1" t="s">
        <v>10755</v>
      </c>
      <c r="C11015" s="2">
        <v>29362</v>
      </c>
      <c r="D11015" s="1" t="s">
        <v>95</v>
      </c>
      <c r="E11015" s="1" t="s">
        <v>55</v>
      </c>
      <c r="F11015" s="1">
        <v>60</v>
      </c>
      <c r="G11015" s="1" t="s">
        <v>46</v>
      </c>
      <c r="H11015" s="1" t="s">
        <v>3</v>
      </c>
      <c r="I11015" s="1" t="s">
        <v>43</v>
      </c>
      <c r="J11015" s="1" t="s">
        <v>11282</v>
      </c>
      <c r="K11015" s="1" t="s">
        <v>45</v>
      </c>
      <c r="L11015" s="1" t="s">
        <v>11285</v>
      </c>
      <c r="M11015" s="1" t="s">
        <v>11283</v>
      </c>
    </row>
    <row r="11016" spans="1:13" x14ac:dyDescent="0.25">
      <c r="A11016" s="1">
        <v>2767416</v>
      </c>
      <c r="B11016" s="1" t="s">
        <v>7007</v>
      </c>
      <c r="C11016" s="2">
        <v>37593</v>
      </c>
      <c r="D11016" s="1" t="s">
        <v>78</v>
      </c>
      <c r="E11016" s="1" t="s">
        <v>61</v>
      </c>
      <c r="F11016" s="1">
        <v>60</v>
      </c>
      <c r="G11016" s="1" t="s">
        <v>25</v>
      </c>
      <c r="H11016" s="1" t="s">
        <v>43</v>
      </c>
      <c r="I11016" s="1" t="s">
        <v>43</v>
      </c>
      <c r="J11016" s="1" t="s">
        <v>47</v>
      </c>
      <c r="K11016" s="1" t="s">
        <v>11283</v>
      </c>
      <c r="L11016" s="1" t="s">
        <v>11285</v>
      </c>
      <c r="M11016" s="1" t="s">
        <v>11282</v>
      </c>
    </row>
    <row r="11017" spans="1:13" x14ac:dyDescent="0.25">
      <c r="A11017" s="1">
        <v>2784751</v>
      </c>
      <c r="B11017" s="1" t="s">
        <v>6765</v>
      </c>
      <c r="C11017" s="2">
        <v>38178</v>
      </c>
      <c r="D11017" s="1" t="s">
        <v>78</v>
      </c>
      <c r="E11017" s="1" t="s">
        <v>77</v>
      </c>
      <c r="F11017" s="1">
        <v>60</v>
      </c>
      <c r="G11017" s="1" t="s">
        <v>23</v>
      </c>
      <c r="H11017" s="1" t="s">
        <v>3</v>
      </c>
      <c r="I11017" s="1" t="s">
        <v>3</v>
      </c>
      <c r="J11017" s="1" t="s">
        <v>48</v>
      </c>
      <c r="K11017" s="1" t="s">
        <v>11282</v>
      </c>
      <c r="L11017" s="1" t="s">
        <v>11282</v>
      </c>
      <c r="M11017" s="1" t="s">
        <v>11283</v>
      </c>
    </row>
    <row r="11018" spans="1:13" x14ac:dyDescent="0.25">
      <c r="A11018" s="1">
        <v>2761079</v>
      </c>
      <c r="B11018" s="1" t="s">
        <v>3774</v>
      </c>
      <c r="C11018" s="2">
        <v>38487</v>
      </c>
      <c r="D11018" s="1" t="s">
        <v>67</v>
      </c>
      <c r="E11018" s="1" t="s">
        <v>55</v>
      </c>
      <c r="F11018" s="1">
        <v>60</v>
      </c>
      <c r="G11018" s="1" t="s">
        <v>12</v>
      </c>
      <c r="H11018" s="1" t="s">
        <v>3</v>
      </c>
      <c r="I11018" s="1" t="s">
        <v>3</v>
      </c>
      <c r="J11018" s="1" t="s">
        <v>46</v>
      </c>
      <c r="K11018" s="1" t="s">
        <v>11281</v>
      </c>
      <c r="L11018" s="1" t="s">
        <v>11280</v>
      </c>
      <c r="M11018" s="1" t="s">
        <v>11281</v>
      </c>
    </row>
    <row r="11019" spans="1:13" x14ac:dyDescent="0.25">
      <c r="A11019" s="1">
        <v>2741974</v>
      </c>
      <c r="B11019" s="1" t="s">
        <v>3028</v>
      </c>
      <c r="C11019" s="2">
        <v>37977</v>
      </c>
      <c r="D11019" s="1" t="s">
        <v>62</v>
      </c>
      <c r="E11019" s="1" t="s">
        <v>65</v>
      </c>
      <c r="F11019" s="1">
        <v>60</v>
      </c>
      <c r="G11019" s="1" t="s">
        <v>14</v>
      </c>
      <c r="H11019" s="1" t="s">
        <v>2</v>
      </c>
      <c r="I11019" s="1" t="s">
        <v>2</v>
      </c>
      <c r="J11019" s="1" t="s">
        <v>46</v>
      </c>
      <c r="K11019" s="1" t="s">
        <v>11280</v>
      </c>
      <c r="L11019" s="1" t="s">
        <v>11281</v>
      </c>
      <c r="M11019" s="1" t="s">
        <v>11282</v>
      </c>
    </row>
    <row r="11020" spans="1:13" x14ac:dyDescent="0.25">
      <c r="A11020" s="1">
        <v>2770434</v>
      </c>
      <c r="B11020" s="1" t="s">
        <v>3245</v>
      </c>
      <c r="C11020" s="2">
        <v>37851</v>
      </c>
      <c r="D11020" s="1" t="s">
        <v>62</v>
      </c>
      <c r="E11020" s="1" t="s">
        <v>55</v>
      </c>
      <c r="F11020" s="1">
        <v>60</v>
      </c>
      <c r="G11020" s="1" t="s">
        <v>14</v>
      </c>
      <c r="H11020" s="1" t="s">
        <v>2</v>
      </c>
      <c r="I11020" s="1" t="s">
        <v>2</v>
      </c>
      <c r="J11020" s="1" t="s">
        <v>46</v>
      </c>
      <c r="K11020" s="1" t="s">
        <v>48</v>
      </c>
      <c r="L11020" s="1" t="s">
        <v>11281</v>
      </c>
      <c r="M11020" s="1" t="s">
        <v>11283</v>
      </c>
    </row>
    <row r="11021" spans="1:13" x14ac:dyDescent="0.25">
      <c r="A11021" s="1">
        <v>2740124</v>
      </c>
      <c r="B11021" s="1" t="s">
        <v>4137</v>
      </c>
      <c r="C11021" s="2">
        <v>37927</v>
      </c>
      <c r="D11021" s="1" t="s">
        <v>67</v>
      </c>
      <c r="E11021" s="1" t="s">
        <v>70</v>
      </c>
      <c r="F11021" s="1">
        <v>60</v>
      </c>
      <c r="G11021" s="1" t="s">
        <v>7</v>
      </c>
      <c r="H11021" s="1" t="s">
        <v>2</v>
      </c>
      <c r="I11021" s="1" t="s">
        <v>2</v>
      </c>
      <c r="J11021" s="1" t="s">
        <v>11284</v>
      </c>
      <c r="K11021" s="1" t="s">
        <v>40</v>
      </c>
      <c r="L11021" s="1" t="s">
        <v>48</v>
      </c>
      <c r="M11021" s="1" t="s">
        <v>11280</v>
      </c>
    </row>
    <row r="11022" spans="1:13" x14ac:dyDescent="0.25">
      <c r="A11022" s="1">
        <v>2740933</v>
      </c>
      <c r="B11022" s="1" t="s">
        <v>2347</v>
      </c>
      <c r="C11022" s="2">
        <v>38230</v>
      </c>
      <c r="D11022" s="1" t="s">
        <v>62</v>
      </c>
      <c r="E11022" s="1" t="s">
        <v>61</v>
      </c>
      <c r="F11022" s="1">
        <v>60</v>
      </c>
      <c r="G11022" s="1" t="s">
        <v>22</v>
      </c>
      <c r="H11022" s="1" t="s">
        <v>39</v>
      </c>
      <c r="I11022" s="1" t="s">
        <v>39</v>
      </c>
      <c r="J11022" s="1" t="s">
        <v>11284</v>
      </c>
      <c r="K11022" s="1" t="s">
        <v>11281</v>
      </c>
      <c r="L11022" s="1" t="s">
        <v>11282</v>
      </c>
      <c r="M11022" s="1" t="s">
        <v>11285</v>
      </c>
    </row>
    <row r="11023" spans="1:13" x14ac:dyDescent="0.25">
      <c r="A11023" s="1">
        <v>2740752</v>
      </c>
      <c r="B11023" s="1" t="s">
        <v>8113</v>
      </c>
      <c r="C11023" s="2">
        <v>38419</v>
      </c>
      <c r="D11023" s="1" t="s">
        <v>81</v>
      </c>
      <c r="E11023" s="1" t="s">
        <v>55</v>
      </c>
      <c r="F11023" s="1">
        <v>60</v>
      </c>
      <c r="G11023" s="1" t="s">
        <v>18</v>
      </c>
      <c r="H11023" s="1" t="s">
        <v>1</v>
      </c>
      <c r="I11023" s="1" t="s">
        <v>1</v>
      </c>
      <c r="J11023" s="1" t="s">
        <v>47</v>
      </c>
      <c r="K11023" s="1" t="s">
        <v>11281</v>
      </c>
      <c r="L11023" s="1" t="s">
        <v>11281</v>
      </c>
      <c r="M11023" s="1" t="s">
        <v>11283</v>
      </c>
    </row>
    <row r="11024" spans="1:13" x14ac:dyDescent="0.25">
      <c r="A11024" s="1">
        <v>2793654</v>
      </c>
      <c r="B11024" s="1" t="s">
        <v>11279</v>
      </c>
      <c r="C11024" s="2">
        <v>27297</v>
      </c>
      <c r="D11024" s="1" t="s">
        <v>95</v>
      </c>
      <c r="E11024" s="1" t="s">
        <v>55</v>
      </c>
      <c r="F11024" s="1">
        <v>60</v>
      </c>
      <c r="G11024" s="1" t="s">
        <v>37</v>
      </c>
      <c r="H11024" s="1" t="s">
        <v>3</v>
      </c>
      <c r="I11024" s="1" t="s">
        <v>21</v>
      </c>
      <c r="J11024" s="1" t="s">
        <v>11283</v>
      </c>
      <c r="K11024" s="1" t="s">
        <v>11282</v>
      </c>
      <c r="L11024" s="1" t="s">
        <v>11283</v>
      </c>
      <c r="M11024" s="1" t="s">
        <v>45</v>
      </c>
    </row>
    <row r="11025" spans="1:13" x14ac:dyDescent="0.25">
      <c r="A11025" s="1">
        <v>2750874</v>
      </c>
      <c r="B11025" s="1" t="s">
        <v>1754</v>
      </c>
      <c r="C11025" s="2">
        <v>38490</v>
      </c>
      <c r="D11025" s="1" t="s">
        <v>59</v>
      </c>
      <c r="E11025" s="1" t="s">
        <v>60</v>
      </c>
      <c r="F11025" s="1">
        <v>60</v>
      </c>
      <c r="G11025" s="1" t="s">
        <v>15</v>
      </c>
      <c r="H11025" s="1" t="s">
        <v>2</v>
      </c>
      <c r="I11025" s="1" t="s">
        <v>2</v>
      </c>
      <c r="J11025" s="1" t="s">
        <v>11280</v>
      </c>
      <c r="K11025" s="1" t="s">
        <v>47</v>
      </c>
      <c r="L11025" s="1" t="s">
        <v>11281</v>
      </c>
      <c r="M11025" s="1" t="s">
        <v>11281</v>
      </c>
    </row>
    <row r="11026" spans="1:13" x14ac:dyDescent="0.25">
      <c r="A11026" s="1">
        <v>2749351</v>
      </c>
      <c r="B11026" s="1" t="s">
        <v>1639</v>
      </c>
      <c r="C11026" s="2">
        <v>38356</v>
      </c>
      <c r="D11026" s="1" t="s">
        <v>59</v>
      </c>
      <c r="E11026" s="1" t="s">
        <v>51</v>
      </c>
      <c r="F11026" s="1">
        <v>60</v>
      </c>
      <c r="G11026" s="1" t="s">
        <v>22</v>
      </c>
      <c r="H11026" s="1" t="s">
        <v>4</v>
      </c>
      <c r="I11026" s="1" t="s">
        <v>2</v>
      </c>
      <c r="J11026" s="1" t="s">
        <v>47</v>
      </c>
      <c r="K11026" s="1" t="s">
        <v>11282</v>
      </c>
      <c r="L11026" s="1" t="s">
        <v>11283</v>
      </c>
      <c r="M11026" s="1" t="s">
        <v>11282</v>
      </c>
    </row>
    <row r="11027" spans="1:13" x14ac:dyDescent="0.25">
      <c r="A11027" s="1">
        <v>2778630</v>
      </c>
      <c r="B11027" s="1" t="s">
        <v>6543</v>
      </c>
      <c r="C11027" s="2">
        <v>38213</v>
      </c>
      <c r="D11027" s="1" t="s">
        <v>75</v>
      </c>
      <c r="E11027" s="1" t="s">
        <v>60</v>
      </c>
      <c r="F11027" s="1">
        <v>60</v>
      </c>
      <c r="G11027" s="1" t="s">
        <v>11</v>
      </c>
      <c r="H11027" s="1" t="s">
        <v>21</v>
      </c>
      <c r="I11027" s="1" t="s">
        <v>21</v>
      </c>
      <c r="J11027" s="1" t="s">
        <v>46</v>
      </c>
      <c r="K11027" s="1" t="s">
        <v>11280</v>
      </c>
      <c r="L11027" s="1" t="s">
        <v>11282</v>
      </c>
      <c r="M11027" s="1" t="s">
        <v>48</v>
      </c>
    </row>
    <row r="11028" spans="1:13" x14ac:dyDescent="0.25">
      <c r="A11028" s="1">
        <v>2795454</v>
      </c>
      <c r="B11028" s="1" t="s">
        <v>5770</v>
      </c>
      <c r="C11028" s="2">
        <v>37565</v>
      </c>
      <c r="D11028" s="1" t="s">
        <v>75</v>
      </c>
      <c r="E11028" s="1" t="s">
        <v>56</v>
      </c>
      <c r="F11028" s="1">
        <v>60</v>
      </c>
      <c r="G11028" s="1" t="s">
        <v>12</v>
      </c>
      <c r="H11028" s="1" t="s">
        <v>21</v>
      </c>
      <c r="I11028" s="1" t="s">
        <v>21</v>
      </c>
      <c r="J11028" s="1" t="s">
        <v>11284</v>
      </c>
      <c r="K11028" s="1" t="s">
        <v>11280</v>
      </c>
      <c r="L11028" s="1" t="s">
        <v>11283</v>
      </c>
      <c r="M11028" s="1" t="s">
        <v>47</v>
      </c>
    </row>
    <row r="11029" spans="1:13" x14ac:dyDescent="0.25">
      <c r="A11029" s="1">
        <v>2752387</v>
      </c>
      <c r="B11029" s="1" t="s">
        <v>8633</v>
      </c>
      <c r="C11029" s="2">
        <v>37966</v>
      </c>
      <c r="D11029" s="1" t="s">
        <v>83</v>
      </c>
      <c r="E11029" s="1" t="s">
        <v>60</v>
      </c>
      <c r="F11029" s="1">
        <v>60</v>
      </c>
      <c r="G11029" s="1" t="s">
        <v>15</v>
      </c>
      <c r="H11029" s="1" t="s">
        <v>21</v>
      </c>
      <c r="I11029" s="1" t="s">
        <v>21</v>
      </c>
      <c r="J11029" s="1" t="s">
        <v>11284</v>
      </c>
      <c r="K11029" s="1" t="s">
        <v>11281</v>
      </c>
      <c r="L11029" s="1" t="s">
        <v>11282</v>
      </c>
      <c r="M11029" s="1" t="s">
        <v>11280</v>
      </c>
    </row>
    <row r="11030" spans="1:13" x14ac:dyDescent="0.25">
      <c r="A11030" s="1">
        <v>2728008</v>
      </c>
      <c r="B11030" s="1" t="s">
        <v>8412</v>
      </c>
      <c r="C11030" s="2">
        <v>38145</v>
      </c>
      <c r="D11030" s="1" t="s">
        <v>82</v>
      </c>
      <c r="E11030" s="1" t="s">
        <v>55</v>
      </c>
      <c r="F11030" s="1">
        <v>60</v>
      </c>
      <c r="G11030" s="1" t="s">
        <v>15</v>
      </c>
      <c r="H11030" s="1" t="s">
        <v>1</v>
      </c>
      <c r="I11030" s="1" t="s">
        <v>1</v>
      </c>
      <c r="J11030" s="1" t="s">
        <v>47</v>
      </c>
      <c r="K11030" s="1" t="s">
        <v>11280</v>
      </c>
      <c r="L11030" s="1" t="s">
        <v>11281</v>
      </c>
      <c r="M11030" s="1" t="s">
        <v>11281</v>
      </c>
    </row>
    <row r="11031" spans="1:13" x14ac:dyDescent="0.25">
      <c r="A11031" s="1">
        <v>2780376</v>
      </c>
      <c r="B11031" s="1" t="s">
        <v>9237</v>
      </c>
      <c r="C11031" s="2">
        <v>38273</v>
      </c>
      <c r="D11031" s="1" t="s">
        <v>84</v>
      </c>
      <c r="E11031" s="1" t="s">
        <v>61</v>
      </c>
      <c r="F11031" s="1">
        <v>60</v>
      </c>
      <c r="G11031" s="1" t="s">
        <v>16</v>
      </c>
      <c r="H11031" s="1" t="s">
        <v>43</v>
      </c>
      <c r="I11031" s="1" t="s">
        <v>43</v>
      </c>
      <c r="J11031" s="1" t="s">
        <v>40</v>
      </c>
      <c r="K11031" s="1" t="s">
        <v>11282</v>
      </c>
      <c r="L11031" s="1" t="s">
        <v>11282</v>
      </c>
      <c r="M11031" s="1" t="s">
        <v>11282</v>
      </c>
    </row>
    <row r="11032" spans="1:13" x14ac:dyDescent="0.25">
      <c r="A11032" s="1">
        <v>2790429</v>
      </c>
      <c r="B11032" s="1" t="s">
        <v>1640</v>
      </c>
      <c r="C11032" s="2">
        <v>38405</v>
      </c>
      <c r="D11032" s="1" t="s">
        <v>59</v>
      </c>
      <c r="E11032" s="1" t="s">
        <v>51</v>
      </c>
      <c r="F11032" s="1">
        <v>61</v>
      </c>
      <c r="G11032" s="1" t="s">
        <v>22</v>
      </c>
      <c r="H11032" s="1" t="s">
        <v>2</v>
      </c>
      <c r="I11032" s="1" t="s">
        <v>2</v>
      </c>
      <c r="J11032" s="1" t="s">
        <v>47</v>
      </c>
      <c r="K11032" s="1" t="s">
        <v>11283</v>
      </c>
      <c r="L11032" s="1" t="s">
        <v>11282</v>
      </c>
      <c r="M11032" s="1" t="s">
        <v>11282</v>
      </c>
    </row>
    <row r="11033" spans="1:13" x14ac:dyDescent="0.25">
      <c r="A11033" s="1">
        <v>2754920</v>
      </c>
      <c r="B11033" s="1" t="s">
        <v>8639</v>
      </c>
      <c r="C11033" s="2">
        <v>38211</v>
      </c>
      <c r="D11033" s="1" t="s">
        <v>83</v>
      </c>
      <c r="E11033" s="1" t="s">
        <v>60</v>
      </c>
      <c r="F11033" s="1">
        <v>61</v>
      </c>
      <c r="G11033" s="1" t="s">
        <v>15</v>
      </c>
      <c r="H11033" s="1" t="s">
        <v>2</v>
      </c>
      <c r="I11033" s="1" t="s">
        <v>2</v>
      </c>
      <c r="J11033" s="1" t="s">
        <v>47</v>
      </c>
      <c r="K11033" s="1" t="s">
        <v>11283</v>
      </c>
      <c r="L11033" s="1" t="s">
        <v>11281</v>
      </c>
      <c r="M11033" s="1" t="s">
        <v>47</v>
      </c>
    </row>
    <row r="11034" spans="1:13" x14ac:dyDescent="0.25">
      <c r="A11034" s="1">
        <v>2753811</v>
      </c>
      <c r="B11034" s="1" t="s">
        <v>8114</v>
      </c>
      <c r="C11034" s="2">
        <v>37593</v>
      </c>
      <c r="D11034" s="1" t="s">
        <v>81</v>
      </c>
      <c r="E11034" s="1" t="s">
        <v>55</v>
      </c>
      <c r="F11034" s="1">
        <v>61</v>
      </c>
      <c r="G11034" s="1" t="s">
        <v>18</v>
      </c>
      <c r="H11034" s="1" t="s">
        <v>21</v>
      </c>
      <c r="I11034" s="1" t="s">
        <v>21</v>
      </c>
      <c r="J11034" s="1" t="s">
        <v>47</v>
      </c>
      <c r="K11034" s="1" t="s">
        <v>11281</v>
      </c>
      <c r="L11034" s="1" t="s">
        <v>11282</v>
      </c>
      <c r="M11034" s="1" t="s">
        <v>11282</v>
      </c>
    </row>
    <row r="11035" spans="1:13" x14ac:dyDescent="0.25">
      <c r="A11035" s="1">
        <v>2782193</v>
      </c>
      <c r="B11035" s="1" t="s">
        <v>5774</v>
      </c>
      <c r="C11035" s="2">
        <v>38446</v>
      </c>
      <c r="D11035" s="1" t="s">
        <v>75</v>
      </c>
      <c r="E11035" s="1" t="s">
        <v>56</v>
      </c>
      <c r="F11035" s="1">
        <v>61</v>
      </c>
      <c r="G11035" s="1" t="s">
        <v>12</v>
      </c>
      <c r="H11035" s="1" t="s">
        <v>21</v>
      </c>
      <c r="I11035" s="1" t="s">
        <v>21</v>
      </c>
      <c r="J11035" s="1" t="s">
        <v>47</v>
      </c>
      <c r="K11035" s="1" t="s">
        <v>46</v>
      </c>
      <c r="L11035" s="1" t="s">
        <v>11282</v>
      </c>
      <c r="M11035" s="1" t="s">
        <v>11282</v>
      </c>
    </row>
    <row r="11036" spans="1:13" x14ac:dyDescent="0.25">
      <c r="A11036" s="1">
        <v>2751311</v>
      </c>
      <c r="B11036" s="1" t="s">
        <v>3029</v>
      </c>
      <c r="C11036" s="2">
        <v>38427</v>
      </c>
      <c r="D11036" s="1" t="s">
        <v>62</v>
      </c>
      <c r="E11036" s="1" t="s">
        <v>65</v>
      </c>
      <c r="F11036" s="1">
        <v>61</v>
      </c>
      <c r="G11036" s="1" t="s">
        <v>14</v>
      </c>
      <c r="H11036" s="1" t="s">
        <v>3</v>
      </c>
      <c r="I11036" s="1" t="s">
        <v>39</v>
      </c>
      <c r="J11036" s="1" t="s">
        <v>46</v>
      </c>
      <c r="K11036" s="1" t="s">
        <v>11280</v>
      </c>
      <c r="L11036" s="1" t="s">
        <v>11281</v>
      </c>
      <c r="M11036" s="1" t="s">
        <v>11282</v>
      </c>
    </row>
    <row r="11037" spans="1:13" x14ac:dyDescent="0.25">
      <c r="A11037" s="1">
        <v>2738682</v>
      </c>
      <c r="B11037" s="1" t="s">
        <v>6553</v>
      </c>
      <c r="C11037" s="2">
        <v>38491</v>
      </c>
      <c r="D11037" s="1" t="s">
        <v>75</v>
      </c>
      <c r="E11037" s="1" t="s">
        <v>60</v>
      </c>
      <c r="F11037" s="1">
        <v>61</v>
      </c>
      <c r="G11037" s="1" t="s">
        <v>12</v>
      </c>
      <c r="H11037" s="1" t="s">
        <v>21</v>
      </c>
      <c r="I11037" s="1" t="s">
        <v>21</v>
      </c>
      <c r="J11037" s="1" t="s">
        <v>11284</v>
      </c>
      <c r="K11037" s="1" t="s">
        <v>48</v>
      </c>
      <c r="L11037" s="1" t="s">
        <v>11280</v>
      </c>
      <c r="M11037" s="1" t="s">
        <v>11282</v>
      </c>
    </row>
    <row r="11038" spans="1:13" x14ac:dyDescent="0.25">
      <c r="A11038" s="1">
        <v>2762431</v>
      </c>
      <c r="B11038" s="1" t="s">
        <v>6766</v>
      </c>
      <c r="C11038" s="2">
        <v>38196</v>
      </c>
      <c r="D11038" s="1" t="s">
        <v>78</v>
      </c>
      <c r="E11038" s="1" t="s">
        <v>77</v>
      </c>
      <c r="F11038" s="1">
        <v>61</v>
      </c>
      <c r="G11038" s="1" t="s">
        <v>23</v>
      </c>
      <c r="H11038" s="1" t="s">
        <v>3</v>
      </c>
      <c r="I11038" s="1" t="s">
        <v>3</v>
      </c>
      <c r="J11038" s="1" t="s">
        <v>48</v>
      </c>
      <c r="K11038" s="1" t="s">
        <v>11285</v>
      </c>
      <c r="L11038" s="1" t="s">
        <v>48</v>
      </c>
      <c r="M11038" s="1" t="s">
        <v>11283</v>
      </c>
    </row>
    <row r="11039" spans="1:13" x14ac:dyDescent="0.25">
      <c r="A11039" s="1">
        <v>2791449</v>
      </c>
      <c r="B11039" s="1" t="s">
        <v>3775</v>
      </c>
      <c r="C11039" s="2">
        <v>38223</v>
      </c>
      <c r="D11039" s="1" t="s">
        <v>67</v>
      </c>
      <c r="E11039" s="1" t="s">
        <v>55</v>
      </c>
      <c r="F11039" s="1">
        <v>61</v>
      </c>
      <c r="G11039" s="1" t="s">
        <v>12</v>
      </c>
      <c r="H11039" s="1" t="s">
        <v>3</v>
      </c>
      <c r="I11039" s="1" t="s">
        <v>3</v>
      </c>
      <c r="J11039" s="1" t="s">
        <v>11284</v>
      </c>
      <c r="K11039" s="1" t="s">
        <v>47</v>
      </c>
      <c r="L11039" s="1" t="s">
        <v>11280</v>
      </c>
      <c r="M11039" s="1" t="s">
        <v>11283</v>
      </c>
    </row>
    <row r="11040" spans="1:13" x14ac:dyDescent="0.25">
      <c r="A11040" s="1">
        <v>2792077</v>
      </c>
      <c r="B11040" s="1" t="s">
        <v>964</v>
      </c>
      <c r="C11040" s="2">
        <v>38103</v>
      </c>
      <c r="D11040" s="1" t="s">
        <v>82</v>
      </c>
      <c r="E11040" s="1" t="s">
        <v>55</v>
      </c>
      <c r="F11040" s="1">
        <v>61</v>
      </c>
      <c r="G11040" s="1" t="s">
        <v>15</v>
      </c>
      <c r="H11040" s="1" t="s">
        <v>2</v>
      </c>
      <c r="I11040" s="1" t="s">
        <v>2</v>
      </c>
      <c r="J11040" s="1" t="s">
        <v>48</v>
      </c>
      <c r="K11040" s="1" t="s">
        <v>48</v>
      </c>
      <c r="L11040" s="1" t="s">
        <v>11282</v>
      </c>
      <c r="M11040" s="1" t="s">
        <v>11280</v>
      </c>
    </row>
    <row r="11041" spans="1:13" x14ac:dyDescent="0.25">
      <c r="A11041" s="1">
        <v>2790811</v>
      </c>
      <c r="B11041" s="1" t="s">
        <v>1767</v>
      </c>
      <c r="C11041" s="2">
        <v>38102</v>
      </c>
      <c r="D11041" s="1" t="s">
        <v>59</v>
      </c>
      <c r="E11041" s="1" t="s">
        <v>60</v>
      </c>
      <c r="F11041" s="1">
        <v>61</v>
      </c>
      <c r="G11041" s="1" t="s">
        <v>16</v>
      </c>
      <c r="H11041" s="1" t="s">
        <v>21</v>
      </c>
      <c r="I11041" s="1" t="s">
        <v>21</v>
      </c>
      <c r="J11041" s="1" t="s">
        <v>11284</v>
      </c>
      <c r="K11041" s="1" t="s">
        <v>11282</v>
      </c>
      <c r="L11041" s="1" t="s">
        <v>11282</v>
      </c>
      <c r="M11041" s="1" t="s">
        <v>11280</v>
      </c>
    </row>
    <row r="11042" spans="1:13" x14ac:dyDescent="0.25">
      <c r="A11042" s="1">
        <v>2735000</v>
      </c>
      <c r="B11042" s="1" t="s">
        <v>3247</v>
      </c>
      <c r="C11042" s="2">
        <v>38256</v>
      </c>
      <c r="D11042" s="1" t="s">
        <v>62</v>
      </c>
      <c r="E11042" s="1" t="s">
        <v>55</v>
      </c>
      <c r="F11042" s="1">
        <v>61</v>
      </c>
      <c r="G11042" s="1" t="s">
        <v>14</v>
      </c>
      <c r="H11042" s="1" t="s">
        <v>3</v>
      </c>
      <c r="I11042" s="1" t="s">
        <v>3</v>
      </c>
      <c r="J11042" s="1" t="s">
        <v>46</v>
      </c>
      <c r="K11042" s="1" t="s">
        <v>11280</v>
      </c>
      <c r="L11042" s="1" t="s">
        <v>11281</v>
      </c>
      <c r="M11042" s="1" t="s">
        <v>11282</v>
      </c>
    </row>
    <row r="11043" spans="1:13" x14ac:dyDescent="0.25">
      <c r="A11043" s="1">
        <v>2733081</v>
      </c>
      <c r="B11043" s="1" t="s">
        <v>4138</v>
      </c>
      <c r="C11043" s="2">
        <v>38367</v>
      </c>
      <c r="D11043" s="1" t="s">
        <v>67</v>
      </c>
      <c r="E11043" s="1" t="s">
        <v>70</v>
      </c>
      <c r="F11043" s="1">
        <v>61</v>
      </c>
      <c r="G11043" s="1" t="s">
        <v>7</v>
      </c>
      <c r="H11043" s="1" t="s">
        <v>1</v>
      </c>
      <c r="I11043" s="1" t="s">
        <v>1</v>
      </c>
      <c r="J11043" s="1" t="s">
        <v>11284</v>
      </c>
      <c r="K11043" s="1" t="s">
        <v>46</v>
      </c>
      <c r="L11043" s="1" t="s">
        <v>11284</v>
      </c>
      <c r="M11043" s="1" t="s">
        <v>11281</v>
      </c>
    </row>
    <row r="11044" spans="1:13" x14ac:dyDescent="0.25">
      <c r="A11044" s="1">
        <v>2790549</v>
      </c>
      <c r="B11044" s="1" t="s">
        <v>8640</v>
      </c>
      <c r="C11044" s="2">
        <v>38228</v>
      </c>
      <c r="D11044" s="1" t="s">
        <v>83</v>
      </c>
      <c r="E11044" s="1" t="s">
        <v>60</v>
      </c>
      <c r="F11044" s="1">
        <v>62</v>
      </c>
      <c r="G11044" s="1" t="s">
        <v>15</v>
      </c>
      <c r="H11044" s="1" t="s">
        <v>2</v>
      </c>
      <c r="I11044" s="1" t="s">
        <v>2</v>
      </c>
      <c r="J11044" s="1" t="s">
        <v>48</v>
      </c>
      <c r="K11044" s="1" t="s">
        <v>11281</v>
      </c>
      <c r="L11044" s="1" t="s">
        <v>11280</v>
      </c>
      <c r="M11044" s="1" t="s">
        <v>11280</v>
      </c>
    </row>
    <row r="11045" spans="1:13" x14ac:dyDescent="0.25">
      <c r="A11045" s="1">
        <v>2735717</v>
      </c>
      <c r="B11045" s="1" t="s">
        <v>3777</v>
      </c>
      <c r="C11045" s="2">
        <v>38121</v>
      </c>
      <c r="D11045" s="1" t="s">
        <v>67</v>
      </c>
      <c r="E11045" s="1" t="s">
        <v>55</v>
      </c>
      <c r="F11045" s="1">
        <v>62</v>
      </c>
      <c r="G11045" s="1" t="s">
        <v>12</v>
      </c>
      <c r="H11045" s="1" t="s">
        <v>3</v>
      </c>
      <c r="I11045" s="1" t="s">
        <v>3</v>
      </c>
      <c r="J11045" s="1" t="s">
        <v>11284</v>
      </c>
      <c r="K11045" s="1" t="s">
        <v>11280</v>
      </c>
      <c r="L11045" s="1" t="s">
        <v>11280</v>
      </c>
      <c r="M11045" s="1" t="s">
        <v>11281</v>
      </c>
    </row>
    <row r="11046" spans="1:13" x14ac:dyDescent="0.25">
      <c r="A11046" s="1">
        <v>2737167</v>
      </c>
      <c r="B11046" s="1" t="s">
        <v>3030</v>
      </c>
      <c r="C11046" s="2">
        <v>38196</v>
      </c>
      <c r="D11046" s="1" t="s">
        <v>62</v>
      </c>
      <c r="E11046" s="1" t="s">
        <v>65</v>
      </c>
      <c r="F11046" s="1">
        <v>62</v>
      </c>
      <c r="G11046" s="1" t="s">
        <v>14</v>
      </c>
      <c r="H11046" s="1" t="s">
        <v>2</v>
      </c>
      <c r="I11046" s="1" t="s">
        <v>2</v>
      </c>
      <c r="J11046" s="1" t="s">
        <v>46</v>
      </c>
      <c r="K11046" s="1" t="s">
        <v>11281</v>
      </c>
      <c r="L11046" s="1" t="s">
        <v>11280</v>
      </c>
      <c r="M11046" s="1" t="s">
        <v>11282</v>
      </c>
    </row>
    <row r="11047" spans="1:13" x14ac:dyDescent="0.25">
      <c r="A11047" s="1">
        <v>2737748</v>
      </c>
      <c r="B11047" s="1" t="s">
        <v>1641</v>
      </c>
      <c r="C11047" s="2">
        <v>38201</v>
      </c>
      <c r="D11047" s="1" t="s">
        <v>59</v>
      </c>
      <c r="E11047" s="1" t="s">
        <v>51</v>
      </c>
      <c r="F11047" s="1">
        <v>62</v>
      </c>
      <c r="G11047" s="1" t="s">
        <v>22</v>
      </c>
      <c r="H11047" s="1" t="s">
        <v>2</v>
      </c>
      <c r="I11047" s="1" t="s">
        <v>2</v>
      </c>
      <c r="J11047" s="1" t="s">
        <v>48</v>
      </c>
      <c r="K11047" s="1" t="s">
        <v>11281</v>
      </c>
      <c r="L11047" s="1" t="s">
        <v>11282</v>
      </c>
      <c r="M11047" s="1" t="s">
        <v>11283</v>
      </c>
    </row>
    <row r="11048" spans="1:13" x14ac:dyDescent="0.25">
      <c r="A11048" s="1">
        <v>2791290</v>
      </c>
      <c r="B11048" s="1" t="s">
        <v>8413</v>
      </c>
      <c r="C11048" s="2">
        <v>34548</v>
      </c>
      <c r="D11048" s="1" t="s">
        <v>82</v>
      </c>
      <c r="E11048" s="1" t="s">
        <v>55</v>
      </c>
      <c r="F11048" s="1">
        <v>62</v>
      </c>
      <c r="G11048" s="1" t="s">
        <v>15</v>
      </c>
      <c r="H11048" s="1" t="s">
        <v>21</v>
      </c>
      <c r="I11048" s="1" t="s">
        <v>21</v>
      </c>
      <c r="J11048" s="1" t="s">
        <v>11280</v>
      </c>
      <c r="K11048" s="1" t="s">
        <v>48</v>
      </c>
      <c r="L11048" s="1" t="s">
        <v>11281</v>
      </c>
      <c r="M11048" s="1" t="s">
        <v>11280</v>
      </c>
    </row>
    <row r="11049" spans="1:13" x14ac:dyDescent="0.25">
      <c r="A11049" s="1">
        <v>2787648</v>
      </c>
      <c r="B11049" s="1" t="s">
        <v>5791</v>
      </c>
      <c r="C11049" s="2">
        <v>38275</v>
      </c>
      <c r="D11049" s="1" t="s">
        <v>75</v>
      </c>
      <c r="E11049" s="1" t="s">
        <v>56</v>
      </c>
      <c r="F11049" s="1">
        <v>62</v>
      </c>
      <c r="G11049" s="1" t="s">
        <v>14</v>
      </c>
      <c r="H11049" s="1" t="s">
        <v>21</v>
      </c>
      <c r="I11049" s="1" t="s">
        <v>21</v>
      </c>
      <c r="J11049" s="1" t="s">
        <v>47</v>
      </c>
      <c r="K11049" s="1" t="s">
        <v>48</v>
      </c>
      <c r="L11049" s="1" t="s">
        <v>11280</v>
      </c>
      <c r="M11049" s="1" t="s">
        <v>11282</v>
      </c>
    </row>
    <row r="11050" spans="1:13" x14ac:dyDescent="0.25">
      <c r="A11050" s="1">
        <v>2751007</v>
      </c>
      <c r="B11050" s="1" t="s">
        <v>6554</v>
      </c>
      <c r="C11050" s="2">
        <v>38103</v>
      </c>
      <c r="D11050" s="1" t="s">
        <v>75</v>
      </c>
      <c r="E11050" s="1" t="s">
        <v>60</v>
      </c>
      <c r="F11050" s="1">
        <v>62</v>
      </c>
      <c r="G11050" s="1" t="s">
        <v>12</v>
      </c>
      <c r="H11050" s="1" t="s">
        <v>2</v>
      </c>
      <c r="I11050" s="1" t="s">
        <v>2</v>
      </c>
      <c r="J11050" s="1" t="s">
        <v>11284</v>
      </c>
      <c r="K11050" s="1" t="s">
        <v>48</v>
      </c>
      <c r="L11050" s="1" t="s">
        <v>11281</v>
      </c>
      <c r="M11050" s="1" t="s">
        <v>11281</v>
      </c>
    </row>
    <row r="11051" spans="1:13" x14ac:dyDescent="0.25">
      <c r="A11051" s="1">
        <v>2724275</v>
      </c>
      <c r="B11051" s="1" t="s">
        <v>4141</v>
      </c>
      <c r="C11051" s="2">
        <v>38312</v>
      </c>
      <c r="D11051" s="1" t="s">
        <v>67</v>
      </c>
      <c r="E11051" s="1" t="s">
        <v>70</v>
      </c>
      <c r="F11051" s="1">
        <v>62</v>
      </c>
      <c r="G11051" s="1" t="s">
        <v>31</v>
      </c>
      <c r="H11051" s="1" t="s">
        <v>1</v>
      </c>
      <c r="I11051" s="1" t="s">
        <v>1</v>
      </c>
      <c r="J11051" s="1" t="s">
        <v>37</v>
      </c>
      <c r="K11051" s="1" t="s">
        <v>48</v>
      </c>
      <c r="L11051" s="1" t="s">
        <v>48</v>
      </c>
      <c r="M11051" s="1" t="s">
        <v>11280</v>
      </c>
    </row>
    <row r="11052" spans="1:13" x14ac:dyDescent="0.25">
      <c r="A11052" s="1">
        <v>2778769</v>
      </c>
      <c r="B11052" s="1" t="s">
        <v>3248</v>
      </c>
      <c r="C11052" s="2">
        <v>38352</v>
      </c>
      <c r="D11052" s="1" t="s">
        <v>62</v>
      </c>
      <c r="E11052" s="1" t="s">
        <v>55</v>
      </c>
      <c r="F11052" s="1">
        <v>62</v>
      </c>
      <c r="G11052" s="1" t="s">
        <v>14</v>
      </c>
      <c r="H11052" s="1" t="s">
        <v>2</v>
      </c>
      <c r="I11052" s="1" t="s">
        <v>2</v>
      </c>
      <c r="J11052" s="1" t="s">
        <v>46</v>
      </c>
      <c r="K11052" s="1" t="s">
        <v>11280</v>
      </c>
      <c r="L11052" s="1" t="s">
        <v>11281</v>
      </c>
      <c r="M11052" s="1" t="s">
        <v>11282</v>
      </c>
    </row>
    <row r="11053" spans="1:13" x14ac:dyDescent="0.25">
      <c r="A11053" s="1">
        <v>2747068</v>
      </c>
      <c r="B11053" s="1" t="s">
        <v>1779</v>
      </c>
      <c r="C11053" s="2">
        <v>38598</v>
      </c>
      <c r="D11053" s="1" t="s">
        <v>59</v>
      </c>
      <c r="E11053" s="1" t="s">
        <v>60</v>
      </c>
      <c r="F11053" s="1">
        <v>62</v>
      </c>
      <c r="G11053" s="1" t="s">
        <v>17</v>
      </c>
      <c r="H11053" s="1" t="s">
        <v>39</v>
      </c>
      <c r="I11053" s="1" t="s">
        <v>39</v>
      </c>
      <c r="J11053" s="1" t="s">
        <v>40</v>
      </c>
      <c r="K11053" s="1" t="s">
        <v>11281</v>
      </c>
      <c r="L11053" s="1" t="s">
        <v>11282</v>
      </c>
      <c r="M11053" s="1" t="s">
        <v>45</v>
      </c>
    </row>
    <row r="11054" spans="1:13" x14ac:dyDescent="0.25">
      <c r="A11054" s="1">
        <v>2789977</v>
      </c>
      <c r="B11054" s="1" t="s">
        <v>6767</v>
      </c>
      <c r="C11054" s="2">
        <v>38383</v>
      </c>
      <c r="D11054" s="1" t="s">
        <v>78</v>
      </c>
      <c r="E11054" s="1" t="s">
        <v>77</v>
      </c>
      <c r="F11054" s="1">
        <v>62</v>
      </c>
      <c r="G11054" s="1" t="s">
        <v>23</v>
      </c>
      <c r="H11054" s="1" t="s">
        <v>3</v>
      </c>
      <c r="I11054" s="1" t="s">
        <v>3</v>
      </c>
      <c r="J11054" s="1" t="s">
        <v>11282</v>
      </c>
      <c r="K11054" s="1" t="s">
        <v>11282</v>
      </c>
      <c r="L11054" s="1" t="s">
        <v>11281</v>
      </c>
      <c r="M11054" s="1" t="s">
        <v>11281</v>
      </c>
    </row>
    <row r="11055" spans="1:13" x14ac:dyDescent="0.25">
      <c r="A11055" s="1">
        <v>2752755</v>
      </c>
      <c r="B11055" s="1" t="s">
        <v>8115</v>
      </c>
      <c r="C11055" s="2">
        <v>38425</v>
      </c>
      <c r="D11055" s="1" t="s">
        <v>81</v>
      </c>
      <c r="E11055" s="1" t="s">
        <v>55</v>
      </c>
      <c r="F11055" s="1">
        <v>62</v>
      </c>
      <c r="G11055" s="1" t="s">
        <v>18</v>
      </c>
      <c r="H11055" s="1" t="s">
        <v>13</v>
      </c>
      <c r="I11055" s="1" t="s">
        <v>13</v>
      </c>
      <c r="J11055" s="1" t="s">
        <v>47</v>
      </c>
      <c r="K11055" s="1" t="s">
        <v>11281</v>
      </c>
      <c r="L11055" s="1" t="s">
        <v>11283</v>
      </c>
      <c r="M11055" s="1" t="s">
        <v>11281</v>
      </c>
    </row>
    <row r="11056" spans="1:13" x14ac:dyDescent="0.25">
      <c r="A11056" s="1">
        <v>2780583</v>
      </c>
      <c r="B11056" s="1" t="s">
        <v>1782</v>
      </c>
      <c r="C11056" s="2">
        <v>38244</v>
      </c>
      <c r="D11056" s="1" t="s">
        <v>59</v>
      </c>
      <c r="E11056" s="1" t="s">
        <v>60</v>
      </c>
      <c r="F11056" s="1">
        <v>63</v>
      </c>
      <c r="G11056" s="1" t="s">
        <v>17</v>
      </c>
      <c r="H11056" s="1" t="s">
        <v>21</v>
      </c>
      <c r="I11056" s="1" t="s">
        <v>21</v>
      </c>
      <c r="J11056" s="1" t="s">
        <v>46</v>
      </c>
      <c r="K11056" s="1" t="s">
        <v>11282</v>
      </c>
      <c r="L11056" s="1" t="s">
        <v>11282</v>
      </c>
      <c r="M11056" s="1" t="s">
        <v>11282</v>
      </c>
    </row>
    <row r="11057" spans="1:13" x14ac:dyDescent="0.25">
      <c r="A11057" s="1">
        <v>2795474</v>
      </c>
      <c r="B11057" s="1" t="s">
        <v>6768</v>
      </c>
      <c r="C11057" s="2">
        <v>31692</v>
      </c>
      <c r="D11057" s="1" t="s">
        <v>78</v>
      </c>
      <c r="E11057" s="1" t="s">
        <v>77</v>
      </c>
      <c r="F11057" s="1">
        <v>63</v>
      </c>
      <c r="G11057" s="1" t="s">
        <v>24</v>
      </c>
      <c r="H11057" s="1" t="s">
        <v>3</v>
      </c>
      <c r="I11057" s="1" t="s">
        <v>3</v>
      </c>
      <c r="J11057" s="1" t="s">
        <v>47</v>
      </c>
      <c r="K11057" s="1" t="s">
        <v>11283</v>
      </c>
      <c r="L11057" s="1" t="s">
        <v>11283</v>
      </c>
      <c r="M11057" s="1" t="s">
        <v>11283</v>
      </c>
    </row>
    <row r="11058" spans="1:13" x14ac:dyDescent="0.25">
      <c r="A11058" s="1">
        <v>2778978</v>
      </c>
      <c r="B11058" s="1" t="s">
        <v>8646</v>
      </c>
      <c r="C11058" s="2">
        <v>38153</v>
      </c>
      <c r="D11058" s="1" t="s">
        <v>83</v>
      </c>
      <c r="E11058" s="1" t="s">
        <v>60</v>
      </c>
      <c r="F11058" s="1">
        <v>63</v>
      </c>
      <c r="G11058" s="1" t="s">
        <v>16</v>
      </c>
      <c r="H11058" s="1" t="s">
        <v>21</v>
      </c>
      <c r="I11058" s="1" t="s">
        <v>21</v>
      </c>
      <c r="J11058" s="1" t="s">
        <v>11284</v>
      </c>
      <c r="K11058" s="1" t="s">
        <v>11284</v>
      </c>
      <c r="L11058" s="1" t="s">
        <v>11282</v>
      </c>
      <c r="M11058" s="1" t="s">
        <v>11285</v>
      </c>
    </row>
    <row r="11059" spans="1:13" x14ac:dyDescent="0.25">
      <c r="A11059" s="1">
        <v>2793456</v>
      </c>
      <c r="B11059" s="1" t="s">
        <v>5794</v>
      </c>
      <c r="C11059" s="2">
        <v>39096</v>
      </c>
      <c r="D11059" s="1" t="s">
        <v>75</v>
      </c>
      <c r="E11059" s="1" t="s">
        <v>56</v>
      </c>
      <c r="F11059" s="1">
        <v>63</v>
      </c>
      <c r="G11059" s="1" t="s">
        <v>14</v>
      </c>
      <c r="H11059" s="1" t="s">
        <v>19</v>
      </c>
      <c r="I11059" s="1" t="s">
        <v>19</v>
      </c>
      <c r="J11059" s="1" t="s">
        <v>48</v>
      </c>
      <c r="K11059" s="1" t="s">
        <v>47</v>
      </c>
      <c r="L11059" s="1" t="s">
        <v>11281</v>
      </c>
      <c r="M11059" s="1" t="s">
        <v>11281</v>
      </c>
    </row>
    <row r="11060" spans="1:13" x14ac:dyDescent="0.25">
      <c r="A11060" s="1">
        <v>2716200</v>
      </c>
      <c r="B11060" s="1" t="s">
        <v>6555</v>
      </c>
      <c r="C11060" s="2">
        <v>38322</v>
      </c>
      <c r="D11060" s="1" t="s">
        <v>75</v>
      </c>
      <c r="E11060" s="1" t="s">
        <v>60</v>
      </c>
      <c r="F11060" s="1">
        <v>63</v>
      </c>
      <c r="G11060" s="1" t="s">
        <v>12</v>
      </c>
      <c r="H11060" s="1" t="s">
        <v>2</v>
      </c>
      <c r="I11060" s="1" t="s">
        <v>2</v>
      </c>
      <c r="J11060" s="1" t="s">
        <v>11284</v>
      </c>
      <c r="K11060" s="1" t="s">
        <v>11281</v>
      </c>
      <c r="L11060" s="1" t="s">
        <v>47</v>
      </c>
      <c r="M11060" s="1" t="s">
        <v>11282</v>
      </c>
    </row>
    <row r="11061" spans="1:13" x14ac:dyDescent="0.25">
      <c r="A11061" s="1">
        <v>2787920</v>
      </c>
      <c r="B11061" s="1" t="s">
        <v>4143</v>
      </c>
      <c r="C11061" s="2">
        <v>38317</v>
      </c>
      <c r="D11061" s="1" t="s">
        <v>67</v>
      </c>
      <c r="E11061" s="1" t="s">
        <v>70</v>
      </c>
      <c r="F11061" s="1">
        <v>63</v>
      </c>
      <c r="G11061" s="1" t="s">
        <v>31</v>
      </c>
      <c r="H11061" s="1" t="s">
        <v>3</v>
      </c>
      <c r="I11061" s="1" t="s">
        <v>3</v>
      </c>
      <c r="J11061" s="1" t="s">
        <v>40</v>
      </c>
      <c r="K11061" s="1" t="s">
        <v>47</v>
      </c>
      <c r="L11061" s="1" t="s">
        <v>47</v>
      </c>
      <c r="M11061" s="1" t="s">
        <v>11281</v>
      </c>
    </row>
    <row r="11062" spans="1:13" x14ac:dyDescent="0.25">
      <c r="A11062" s="1">
        <v>2714118</v>
      </c>
      <c r="B11062" s="1" t="s">
        <v>3031</v>
      </c>
      <c r="C11062" s="2">
        <v>38208</v>
      </c>
      <c r="D11062" s="1" t="s">
        <v>62</v>
      </c>
      <c r="E11062" s="1" t="s">
        <v>65</v>
      </c>
      <c r="F11062" s="1">
        <v>63</v>
      </c>
      <c r="G11062" s="1" t="s">
        <v>14</v>
      </c>
      <c r="H11062" s="1" t="s">
        <v>2</v>
      </c>
      <c r="I11062" s="1" t="s">
        <v>2</v>
      </c>
      <c r="J11062" s="1" t="s">
        <v>46</v>
      </c>
      <c r="K11062" s="1" t="s">
        <v>11283</v>
      </c>
      <c r="L11062" s="1" t="s">
        <v>47</v>
      </c>
      <c r="M11062" s="1" t="s">
        <v>11282</v>
      </c>
    </row>
    <row r="11063" spans="1:13" x14ac:dyDescent="0.25">
      <c r="A11063" s="1">
        <v>2740109</v>
      </c>
      <c r="B11063" s="1" t="s">
        <v>1642</v>
      </c>
      <c r="C11063" s="2">
        <v>38208</v>
      </c>
      <c r="D11063" s="1" t="s">
        <v>59</v>
      </c>
      <c r="E11063" s="1" t="s">
        <v>51</v>
      </c>
      <c r="F11063" s="1">
        <v>63</v>
      </c>
      <c r="G11063" s="1" t="s">
        <v>22</v>
      </c>
      <c r="H11063" s="1" t="s">
        <v>3</v>
      </c>
      <c r="I11063" s="1" t="s">
        <v>3</v>
      </c>
      <c r="J11063" s="1" t="s">
        <v>11280</v>
      </c>
      <c r="K11063" s="1" t="s">
        <v>11282</v>
      </c>
      <c r="L11063" s="1" t="s">
        <v>11282</v>
      </c>
      <c r="M11063" s="1" t="s">
        <v>11281</v>
      </c>
    </row>
    <row r="11064" spans="1:13" x14ac:dyDescent="0.25">
      <c r="A11064" s="1">
        <v>2771849</v>
      </c>
      <c r="B11064" s="1" t="s">
        <v>8116</v>
      </c>
      <c r="C11064" s="2">
        <v>37704</v>
      </c>
      <c r="D11064" s="1" t="s">
        <v>81</v>
      </c>
      <c r="E11064" s="1" t="s">
        <v>55</v>
      </c>
      <c r="F11064" s="1">
        <v>63</v>
      </c>
      <c r="G11064" s="1" t="s">
        <v>18</v>
      </c>
      <c r="H11064" s="1" t="s">
        <v>3</v>
      </c>
      <c r="I11064" s="1" t="s">
        <v>3</v>
      </c>
      <c r="J11064" s="1" t="s">
        <v>47</v>
      </c>
      <c r="K11064" s="1" t="s">
        <v>11282</v>
      </c>
      <c r="L11064" s="1" t="s">
        <v>11281</v>
      </c>
      <c r="M11064" s="1" t="s">
        <v>11282</v>
      </c>
    </row>
    <row r="11065" spans="1:13" x14ac:dyDescent="0.25">
      <c r="A11065" s="1">
        <v>2736628</v>
      </c>
      <c r="B11065" s="1" t="s">
        <v>8414</v>
      </c>
      <c r="C11065" s="2">
        <v>38361</v>
      </c>
      <c r="D11065" s="1" t="s">
        <v>82</v>
      </c>
      <c r="E11065" s="1" t="s">
        <v>55</v>
      </c>
      <c r="F11065" s="1">
        <v>63</v>
      </c>
      <c r="G11065" s="1" t="s">
        <v>16</v>
      </c>
      <c r="H11065" s="1" t="s">
        <v>1</v>
      </c>
      <c r="I11065" s="1" t="s">
        <v>43</v>
      </c>
      <c r="J11065" s="1" t="s">
        <v>40</v>
      </c>
      <c r="K11065" s="1" t="s">
        <v>11282</v>
      </c>
      <c r="L11065" s="1" t="s">
        <v>11281</v>
      </c>
      <c r="M11065" s="1" t="s">
        <v>11283</v>
      </c>
    </row>
    <row r="11066" spans="1:13" x14ac:dyDescent="0.25">
      <c r="A11066" s="1">
        <v>2769676</v>
      </c>
      <c r="B11066" s="1" t="s">
        <v>3782</v>
      </c>
      <c r="C11066" s="2">
        <v>38474</v>
      </c>
      <c r="D11066" s="1" t="s">
        <v>67</v>
      </c>
      <c r="E11066" s="1" t="s">
        <v>55</v>
      </c>
      <c r="F11066" s="1">
        <v>63</v>
      </c>
      <c r="G11066" s="1" t="s">
        <v>14</v>
      </c>
      <c r="H11066" s="1" t="s">
        <v>2</v>
      </c>
      <c r="I11066" s="1" t="s">
        <v>2</v>
      </c>
      <c r="J11066" s="1" t="s">
        <v>27</v>
      </c>
      <c r="K11066" s="1" t="s">
        <v>11281</v>
      </c>
      <c r="L11066" s="1" t="s">
        <v>11280</v>
      </c>
      <c r="M11066" s="1" t="s">
        <v>11285</v>
      </c>
    </row>
    <row r="11067" spans="1:13" x14ac:dyDescent="0.25">
      <c r="A11067" s="1">
        <v>2757255</v>
      </c>
      <c r="B11067" s="1" t="s">
        <v>3249</v>
      </c>
      <c r="C11067" s="2">
        <v>38369</v>
      </c>
      <c r="D11067" s="1" t="s">
        <v>62</v>
      </c>
      <c r="E11067" s="1" t="s">
        <v>55</v>
      </c>
      <c r="F11067" s="1">
        <v>63</v>
      </c>
      <c r="G11067" s="1" t="s">
        <v>14</v>
      </c>
      <c r="H11067" s="1" t="s">
        <v>2</v>
      </c>
      <c r="I11067" s="1" t="s">
        <v>2</v>
      </c>
      <c r="J11067" s="1" t="s">
        <v>46</v>
      </c>
      <c r="K11067" s="1" t="s">
        <v>11281</v>
      </c>
      <c r="L11067" s="1" t="s">
        <v>11280</v>
      </c>
      <c r="M11067" s="1" t="s">
        <v>11282</v>
      </c>
    </row>
    <row r="11068" spans="1:13" x14ac:dyDescent="0.25">
      <c r="A11068" s="1">
        <v>2759720</v>
      </c>
      <c r="B11068" s="1" t="s">
        <v>8117</v>
      </c>
      <c r="C11068" s="2">
        <v>38341</v>
      </c>
      <c r="D11068" s="1" t="s">
        <v>81</v>
      </c>
      <c r="E11068" s="1" t="s">
        <v>55</v>
      </c>
      <c r="F11068" s="1">
        <v>64</v>
      </c>
      <c r="G11068" s="1" t="s">
        <v>18</v>
      </c>
      <c r="H11068" s="1" t="s">
        <v>3</v>
      </c>
      <c r="I11068" s="1" t="s">
        <v>3</v>
      </c>
      <c r="J11068" s="1" t="s">
        <v>47</v>
      </c>
      <c r="K11068" s="1" t="s">
        <v>11282</v>
      </c>
      <c r="L11068" s="1" t="s">
        <v>11281</v>
      </c>
      <c r="M11068" s="1" t="s">
        <v>11282</v>
      </c>
    </row>
    <row r="11069" spans="1:13" x14ac:dyDescent="0.25">
      <c r="A11069" s="1">
        <v>2790480</v>
      </c>
      <c r="B11069" s="1" t="s">
        <v>4169</v>
      </c>
      <c r="C11069" s="2">
        <v>37830</v>
      </c>
      <c r="D11069" s="1" t="s">
        <v>67</v>
      </c>
      <c r="E11069" s="1" t="s">
        <v>70</v>
      </c>
      <c r="F11069" s="1">
        <v>64</v>
      </c>
      <c r="G11069" s="1" t="s">
        <v>8</v>
      </c>
      <c r="H11069" s="1" t="s">
        <v>3</v>
      </c>
      <c r="I11069" s="1" t="s">
        <v>3</v>
      </c>
      <c r="J11069" s="1" t="s">
        <v>46</v>
      </c>
      <c r="K11069" s="1" t="s">
        <v>11281</v>
      </c>
      <c r="L11069" s="1" t="s">
        <v>47</v>
      </c>
      <c r="M11069" s="1" t="s">
        <v>47</v>
      </c>
    </row>
    <row r="11070" spans="1:13" x14ac:dyDescent="0.25">
      <c r="A11070" s="1">
        <v>2785269</v>
      </c>
      <c r="B11070" s="1" t="s">
        <v>8416</v>
      </c>
      <c r="C11070" s="2">
        <v>38265</v>
      </c>
      <c r="D11070" s="1" t="s">
        <v>82</v>
      </c>
      <c r="E11070" s="1" t="s">
        <v>55</v>
      </c>
      <c r="F11070" s="1">
        <v>64</v>
      </c>
      <c r="G11070" s="1" t="s">
        <v>16</v>
      </c>
      <c r="H11070" s="1" t="s">
        <v>2</v>
      </c>
      <c r="I11070" s="1" t="s">
        <v>2</v>
      </c>
      <c r="J11070" s="1" t="s">
        <v>11284</v>
      </c>
      <c r="K11070" s="1" t="s">
        <v>47</v>
      </c>
      <c r="L11070" s="1" t="s">
        <v>11282</v>
      </c>
      <c r="M11070" s="1" t="s">
        <v>45</v>
      </c>
    </row>
    <row r="11071" spans="1:13" x14ac:dyDescent="0.25">
      <c r="A11071" s="1">
        <v>2760442</v>
      </c>
      <c r="B11071" s="1" t="s">
        <v>3042</v>
      </c>
      <c r="C11071" s="2">
        <v>38442</v>
      </c>
      <c r="D11071" s="1" t="s">
        <v>62</v>
      </c>
      <c r="E11071" s="1" t="s">
        <v>65</v>
      </c>
      <c r="F11071" s="1">
        <v>64</v>
      </c>
      <c r="G11071" s="1" t="s">
        <v>14</v>
      </c>
      <c r="H11071" s="1" t="s">
        <v>21</v>
      </c>
      <c r="I11071" s="1" t="s">
        <v>21</v>
      </c>
      <c r="J11071" s="1" t="s">
        <v>47</v>
      </c>
      <c r="K11071" s="1" t="s">
        <v>11280</v>
      </c>
      <c r="L11071" s="1" t="s">
        <v>47</v>
      </c>
      <c r="M11071" s="1" t="s">
        <v>11283</v>
      </c>
    </row>
    <row r="11072" spans="1:13" x14ac:dyDescent="0.25">
      <c r="A11072" s="1">
        <v>2784924</v>
      </c>
      <c r="B11072" s="1" t="s">
        <v>3785</v>
      </c>
      <c r="C11072" s="2">
        <v>38292</v>
      </c>
      <c r="D11072" s="1" t="s">
        <v>67</v>
      </c>
      <c r="E11072" s="1" t="s">
        <v>55</v>
      </c>
      <c r="F11072" s="1">
        <v>64</v>
      </c>
      <c r="G11072" s="1" t="s">
        <v>14</v>
      </c>
      <c r="H11072" s="1" t="s">
        <v>2</v>
      </c>
      <c r="I11072" s="1" t="s">
        <v>2</v>
      </c>
      <c r="J11072" s="1" t="s">
        <v>46</v>
      </c>
      <c r="K11072" s="1" t="s">
        <v>11281</v>
      </c>
      <c r="L11072" s="1" t="s">
        <v>11282</v>
      </c>
      <c r="M11072" s="1" t="s">
        <v>11280</v>
      </c>
    </row>
    <row r="11073" spans="1:13" x14ac:dyDescent="0.25">
      <c r="A11073" s="1">
        <v>2771694</v>
      </c>
      <c r="B11073" s="1" t="s">
        <v>5853</v>
      </c>
      <c r="C11073" s="2">
        <v>38267</v>
      </c>
      <c r="D11073" s="1" t="s">
        <v>75</v>
      </c>
      <c r="E11073" s="1" t="s">
        <v>56</v>
      </c>
      <c r="F11073" s="1">
        <v>64</v>
      </c>
      <c r="G11073" s="1" t="s">
        <v>20</v>
      </c>
      <c r="H11073" s="1" t="s">
        <v>13</v>
      </c>
      <c r="I11073" s="1" t="s">
        <v>13</v>
      </c>
      <c r="J11073" s="1" t="s">
        <v>47</v>
      </c>
      <c r="K11073" s="1" t="s">
        <v>11282</v>
      </c>
      <c r="L11073" s="1" t="s">
        <v>11280</v>
      </c>
      <c r="M11073" s="1" t="s">
        <v>45</v>
      </c>
    </row>
    <row r="11074" spans="1:13" x14ac:dyDescent="0.25">
      <c r="A11074" s="1">
        <v>2711018</v>
      </c>
      <c r="B11074" s="1" t="s">
        <v>1792</v>
      </c>
      <c r="C11074" s="2">
        <v>38340</v>
      </c>
      <c r="D11074" s="1" t="s">
        <v>59</v>
      </c>
      <c r="E11074" s="1" t="s">
        <v>60</v>
      </c>
      <c r="F11074" s="1">
        <v>64</v>
      </c>
      <c r="G11074" s="1" t="s">
        <v>17</v>
      </c>
      <c r="H11074" s="1" t="s">
        <v>21</v>
      </c>
      <c r="I11074" s="1" t="s">
        <v>21</v>
      </c>
      <c r="J11074" s="1" t="s">
        <v>48</v>
      </c>
      <c r="K11074" s="1" t="s">
        <v>11284</v>
      </c>
      <c r="L11074" s="1" t="s">
        <v>45</v>
      </c>
      <c r="M11074" s="1" t="s">
        <v>11282</v>
      </c>
    </row>
    <row r="11075" spans="1:13" x14ac:dyDescent="0.25">
      <c r="A11075" s="1">
        <v>2713248</v>
      </c>
      <c r="B11075" s="1" t="s">
        <v>6769</v>
      </c>
      <c r="C11075" s="2">
        <v>38422</v>
      </c>
      <c r="D11075" s="1" t="s">
        <v>78</v>
      </c>
      <c r="E11075" s="1" t="s">
        <v>77</v>
      </c>
      <c r="F11075" s="1">
        <v>64</v>
      </c>
      <c r="G11075" s="1" t="s">
        <v>24</v>
      </c>
      <c r="H11075" s="1" t="s">
        <v>4</v>
      </c>
      <c r="I11075" s="1" t="s">
        <v>21</v>
      </c>
      <c r="J11075" s="1" t="s">
        <v>48</v>
      </c>
      <c r="K11075" s="1" t="s">
        <v>11280</v>
      </c>
      <c r="L11075" s="1" t="s">
        <v>11285</v>
      </c>
      <c r="M11075" s="1" t="s">
        <v>11283</v>
      </c>
    </row>
    <row r="11076" spans="1:13" x14ac:dyDescent="0.25">
      <c r="A11076" s="1">
        <v>2792643</v>
      </c>
      <c r="B11076" s="1" t="s">
        <v>1643</v>
      </c>
      <c r="C11076" s="2">
        <v>38363</v>
      </c>
      <c r="D11076" s="1" t="s">
        <v>59</v>
      </c>
      <c r="E11076" s="1" t="s">
        <v>51</v>
      </c>
      <c r="F11076" s="1">
        <v>64</v>
      </c>
      <c r="G11076" s="1" t="s">
        <v>22</v>
      </c>
      <c r="H11076" s="1" t="s">
        <v>1</v>
      </c>
      <c r="I11076" s="1" t="s">
        <v>1</v>
      </c>
      <c r="J11076" s="1" t="s">
        <v>11280</v>
      </c>
      <c r="K11076" s="1" t="s">
        <v>11283</v>
      </c>
      <c r="L11076" s="1" t="s">
        <v>11282</v>
      </c>
      <c r="M11076" s="1" t="s">
        <v>11280</v>
      </c>
    </row>
    <row r="11077" spans="1:13" x14ac:dyDescent="0.25">
      <c r="A11077" s="1">
        <v>2777728</v>
      </c>
      <c r="B11077" s="1" t="s">
        <v>3250</v>
      </c>
      <c r="C11077" s="2">
        <v>37863</v>
      </c>
      <c r="D11077" s="1" t="s">
        <v>62</v>
      </c>
      <c r="E11077" s="1" t="s">
        <v>55</v>
      </c>
      <c r="F11077" s="1">
        <v>64</v>
      </c>
      <c r="G11077" s="1" t="s">
        <v>14</v>
      </c>
      <c r="H11077" s="1" t="s">
        <v>21</v>
      </c>
      <c r="I11077" s="1" t="s">
        <v>21</v>
      </c>
      <c r="J11077" s="1" t="s">
        <v>46</v>
      </c>
      <c r="K11077" s="1" t="s">
        <v>11282</v>
      </c>
      <c r="L11077" s="1" t="s">
        <v>11280</v>
      </c>
      <c r="M11077" s="1" t="s">
        <v>11281</v>
      </c>
    </row>
    <row r="11078" spans="1:13" x14ac:dyDescent="0.25">
      <c r="A11078" s="1">
        <v>2746098</v>
      </c>
      <c r="B11078" s="1" t="s">
        <v>8650</v>
      </c>
      <c r="C11078" s="2">
        <v>38047</v>
      </c>
      <c r="D11078" s="1" t="s">
        <v>83</v>
      </c>
      <c r="E11078" s="1" t="s">
        <v>60</v>
      </c>
      <c r="F11078" s="1">
        <v>64</v>
      </c>
      <c r="G11078" s="1" t="s">
        <v>16</v>
      </c>
      <c r="H11078" s="1" t="s">
        <v>21</v>
      </c>
      <c r="I11078" s="1" t="s">
        <v>21</v>
      </c>
      <c r="J11078" s="1" t="s">
        <v>47</v>
      </c>
      <c r="K11078" s="1" t="s">
        <v>48</v>
      </c>
      <c r="L11078" s="1" t="s">
        <v>11283</v>
      </c>
      <c r="M11078" s="1" t="s">
        <v>11281</v>
      </c>
    </row>
    <row r="11079" spans="1:13" x14ac:dyDescent="0.25">
      <c r="A11079" s="1">
        <v>2753958</v>
      </c>
      <c r="B11079" s="1" t="s">
        <v>6562</v>
      </c>
      <c r="C11079" s="2">
        <v>38255</v>
      </c>
      <c r="D11079" s="1" t="s">
        <v>75</v>
      </c>
      <c r="E11079" s="1" t="s">
        <v>60</v>
      </c>
      <c r="F11079" s="1">
        <v>64</v>
      </c>
      <c r="G11079" s="1" t="s">
        <v>14</v>
      </c>
      <c r="H11079" s="1" t="s">
        <v>21</v>
      </c>
      <c r="I11079" s="1" t="s">
        <v>21</v>
      </c>
      <c r="J11079" s="1" t="s">
        <v>40</v>
      </c>
      <c r="K11079" s="1" t="s">
        <v>11280</v>
      </c>
      <c r="L11079" s="1" t="s">
        <v>11281</v>
      </c>
      <c r="M11079" s="1" t="s">
        <v>11283</v>
      </c>
    </row>
    <row r="11080" spans="1:13" x14ac:dyDescent="0.25">
      <c r="A11080" s="1">
        <v>2794480</v>
      </c>
      <c r="B11080" s="1" t="s">
        <v>6770</v>
      </c>
      <c r="C11080" s="2">
        <v>38564</v>
      </c>
      <c r="D11080" s="1" t="s">
        <v>78</v>
      </c>
      <c r="E11080" s="1" t="s">
        <v>77</v>
      </c>
      <c r="F11080" s="1">
        <v>65</v>
      </c>
      <c r="G11080" s="1" t="s">
        <v>24</v>
      </c>
      <c r="H11080" s="1" t="s">
        <v>4</v>
      </c>
      <c r="I11080" s="1" t="s">
        <v>21</v>
      </c>
      <c r="J11080" s="1" t="s">
        <v>48</v>
      </c>
      <c r="K11080" s="1" t="s">
        <v>45</v>
      </c>
      <c r="L11080" s="1" t="s">
        <v>11282</v>
      </c>
      <c r="M11080" s="1" t="s">
        <v>11282</v>
      </c>
    </row>
    <row r="11081" spans="1:13" x14ac:dyDescent="0.25">
      <c r="A11081" s="1">
        <v>2793353</v>
      </c>
      <c r="B11081" s="1" t="s">
        <v>3786</v>
      </c>
      <c r="C11081" s="2">
        <v>37803</v>
      </c>
      <c r="D11081" s="1" t="s">
        <v>67</v>
      </c>
      <c r="E11081" s="1" t="s">
        <v>55</v>
      </c>
      <c r="F11081" s="1">
        <v>65</v>
      </c>
      <c r="G11081" s="1" t="s">
        <v>14</v>
      </c>
      <c r="H11081" s="1" t="s">
        <v>21</v>
      </c>
      <c r="I11081" s="1" t="s">
        <v>21</v>
      </c>
      <c r="J11081" s="1" t="s">
        <v>46</v>
      </c>
      <c r="K11081" s="1" t="s">
        <v>11282</v>
      </c>
      <c r="L11081" s="1" t="s">
        <v>11280</v>
      </c>
      <c r="M11081" s="1" t="s">
        <v>11281</v>
      </c>
    </row>
    <row r="11082" spans="1:13" x14ac:dyDescent="0.25">
      <c r="A11082" s="1">
        <v>2793254</v>
      </c>
      <c r="B11082" s="1" t="s">
        <v>6570</v>
      </c>
      <c r="C11082" s="2">
        <v>38414</v>
      </c>
      <c r="D11082" s="1" t="s">
        <v>75</v>
      </c>
      <c r="E11082" s="1" t="s">
        <v>60</v>
      </c>
      <c r="F11082" s="1">
        <v>65</v>
      </c>
      <c r="G11082" s="1" t="s">
        <v>14</v>
      </c>
      <c r="H11082" s="1" t="s">
        <v>2</v>
      </c>
      <c r="I11082" s="1" t="s">
        <v>2</v>
      </c>
      <c r="J11082" s="1" t="s">
        <v>46</v>
      </c>
      <c r="K11082" s="1" t="s">
        <v>11280</v>
      </c>
      <c r="L11082" s="1" t="s">
        <v>11282</v>
      </c>
      <c r="M11082" s="1" t="s">
        <v>11281</v>
      </c>
    </row>
    <row r="11083" spans="1:13" x14ac:dyDescent="0.25">
      <c r="A11083" s="1">
        <v>2744409</v>
      </c>
      <c r="B11083" s="1" t="s">
        <v>8118</v>
      </c>
      <c r="C11083" s="2">
        <v>38450</v>
      </c>
      <c r="D11083" s="1" t="s">
        <v>81</v>
      </c>
      <c r="E11083" s="1" t="s">
        <v>55</v>
      </c>
      <c r="F11083" s="1">
        <v>65</v>
      </c>
      <c r="G11083" s="1" t="s">
        <v>18</v>
      </c>
      <c r="H11083" s="1" t="s">
        <v>2</v>
      </c>
      <c r="I11083" s="1" t="s">
        <v>2</v>
      </c>
      <c r="J11083" s="1" t="s">
        <v>47</v>
      </c>
      <c r="K11083" s="1" t="s">
        <v>11283</v>
      </c>
      <c r="L11083" s="1" t="s">
        <v>11280</v>
      </c>
      <c r="M11083" s="1" t="s">
        <v>11282</v>
      </c>
    </row>
    <row r="11084" spans="1:13" x14ac:dyDescent="0.25">
      <c r="A11084" s="1">
        <v>2711702</v>
      </c>
      <c r="B11084" s="1" t="s">
        <v>1644</v>
      </c>
      <c r="C11084" s="2">
        <v>38216</v>
      </c>
      <c r="D11084" s="1" t="s">
        <v>59</v>
      </c>
      <c r="E11084" s="1" t="s">
        <v>51</v>
      </c>
      <c r="F11084" s="1">
        <v>65</v>
      </c>
      <c r="G11084" s="1" t="s">
        <v>23</v>
      </c>
      <c r="H11084" s="1" t="s">
        <v>1</v>
      </c>
      <c r="I11084" s="1" t="s">
        <v>1</v>
      </c>
      <c r="J11084" s="1" t="s">
        <v>11284</v>
      </c>
      <c r="K11084" s="1" t="s">
        <v>11283</v>
      </c>
      <c r="L11084" s="1" t="s">
        <v>45</v>
      </c>
      <c r="M11084" s="1" t="s">
        <v>11282</v>
      </c>
    </row>
    <row r="11085" spans="1:13" x14ac:dyDescent="0.25">
      <c r="A11085" s="1">
        <v>2760811</v>
      </c>
      <c r="B11085" s="1" t="s">
        <v>8657</v>
      </c>
      <c r="C11085" s="2">
        <v>38477</v>
      </c>
      <c r="D11085" s="1" t="s">
        <v>83</v>
      </c>
      <c r="E11085" s="1" t="s">
        <v>60</v>
      </c>
      <c r="F11085" s="1">
        <v>65</v>
      </c>
      <c r="G11085" s="1" t="s">
        <v>16</v>
      </c>
      <c r="H11085" s="1" t="s">
        <v>2</v>
      </c>
      <c r="I11085" s="1" t="s">
        <v>2</v>
      </c>
      <c r="J11085" s="1" t="s">
        <v>11280</v>
      </c>
      <c r="K11085" s="1" t="s">
        <v>11281</v>
      </c>
      <c r="L11085" s="1" t="s">
        <v>48</v>
      </c>
      <c r="M11085" s="1" t="s">
        <v>11281</v>
      </c>
    </row>
    <row r="11086" spans="1:13" x14ac:dyDescent="0.25">
      <c r="A11086" s="1">
        <v>2761535</v>
      </c>
      <c r="B11086" s="1" t="s">
        <v>3053</v>
      </c>
      <c r="C11086" s="2">
        <v>38043</v>
      </c>
      <c r="D11086" s="1" t="s">
        <v>62</v>
      </c>
      <c r="E11086" s="1" t="s">
        <v>65</v>
      </c>
      <c r="F11086" s="1">
        <v>65</v>
      </c>
      <c r="G11086" s="1" t="s">
        <v>15</v>
      </c>
      <c r="H11086" s="1" t="s">
        <v>21</v>
      </c>
      <c r="I11086" s="1" t="s">
        <v>21</v>
      </c>
      <c r="J11086" s="1" t="s">
        <v>47</v>
      </c>
      <c r="K11086" s="1" t="s">
        <v>11280</v>
      </c>
      <c r="L11086" s="1" t="s">
        <v>11280</v>
      </c>
      <c r="M11086" s="1" t="s">
        <v>11282</v>
      </c>
    </row>
    <row r="11087" spans="1:13" x14ac:dyDescent="0.25">
      <c r="A11087" s="1">
        <v>2737601</v>
      </c>
      <c r="B11087" s="1" t="s">
        <v>1804</v>
      </c>
      <c r="C11087" s="2">
        <v>38128</v>
      </c>
      <c r="D11087" s="1" t="s">
        <v>59</v>
      </c>
      <c r="E11087" s="1" t="s">
        <v>60</v>
      </c>
      <c r="F11087" s="1">
        <v>65</v>
      </c>
      <c r="G11087" s="1" t="s">
        <v>18</v>
      </c>
      <c r="H11087" s="1" t="s">
        <v>21</v>
      </c>
      <c r="I11087" s="1" t="s">
        <v>21</v>
      </c>
      <c r="J11087" s="1" t="s">
        <v>40</v>
      </c>
      <c r="K11087" s="1" t="s">
        <v>11282</v>
      </c>
      <c r="L11087" s="1" t="s">
        <v>45</v>
      </c>
      <c r="M11087" s="1" t="s">
        <v>11282</v>
      </c>
    </row>
    <row r="11088" spans="1:13" x14ac:dyDescent="0.25">
      <c r="A11088" s="1">
        <v>2785699</v>
      </c>
      <c r="B11088" s="1" t="s">
        <v>3256</v>
      </c>
      <c r="C11088" s="2">
        <v>38071</v>
      </c>
      <c r="D11088" s="1" t="s">
        <v>62</v>
      </c>
      <c r="E11088" s="1" t="s">
        <v>55</v>
      </c>
      <c r="F11088" s="1">
        <v>65</v>
      </c>
      <c r="G11088" s="1" t="s">
        <v>14</v>
      </c>
      <c r="H11088" s="1" t="s">
        <v>2</v>
      </c>
      <c r="I11088" s="1" t="s">
        <v>2</v>
      </c>
      <c r="J11088" s="1" t="s">
        <v>11284</v>
      </c>
      <c r="K11088" s="1" t="s">
        <v>11280</v>
      </c>
      <c r="L11088" s="1" t="s">
        <v>11280</v>
      </c>
      <c r="M11088" s="1" t="s">
        <v>11282</v>
      </c>
    </row>
    <row r="11089" spans="1:13" x14ac:dyDescent="0.25">
      <c r="A11089" s="1">
        <v>2786050</v>
      </c>
      <c r="B11089" s="1" t="s">
        <v>8418</v>
      </c>
      <c r="C11089" s="2">
        <v>36300</v>
      </c>
      <c r="D11089" s="1" t="s">
        <v>82</v>
      </c>
      <c r="E11089" s="1" t="s">
        <v>55</v>
      </c>
      <c r="F11089" s="1">
        <v>65</v>
      </c>
      <c r="G11089" s="1" t="s">
        <v>16</v>
      </c>
      <c r="H11089" s="1" t="s">
        <v>2</v>
      </c>
      <c r="I11089" s="1" t="s">
        <v>13</v>
      </c>
      <c r="J11089" s="1" t="s">
        <v>11284</v>
      </c>
      <c r="K11089" s="1" t="s">
        <v>11280</v>
      </c>
      <c r="L11089" s="1" t="s">
        <v>45</v>
      </c>
      <c r="M11089" s="1" t="s">
        <v>11280</v>
      </c>
    </row>
    <row r="11090" spans="1:13" x14ac:dyDescent="0.25">
      <c r="A11090" s="1">
        <v>2704861</v>
      </c>
      <c r="B11090" s="1" t="s">
        <v>4170</v>
      </c>
      <c r="C11090" s="2">
        <v>38443</v>
      </c>
      <c r="D11090" s="1" t="s">
        <v>67</v>
      </c>
      <c r="E11090" s="1" t="s">
        <v>70</v>
      </c>
      <c r="F11090" s="1">
        <v>65</v>
      </c>
      <c r="G11090" s="1" t="s">
        <v>8</v>
      </c>
      <c r="H11090" s="1" t="s">
        <v>2</v>
      </c>
      <c r="I11090" s="1" t="s">
        <v>2</v>
      </c>
      <c r="J11090" s="1" t="s">
        <v>46</v>
      </c>
      <c r="K11090" s="1" t="s">
        <v>11281</v>
      </c>
      <c r="L11090" s="1" t="s">
        <v>47</v>
      </c>
      <c r="M11090" s="1" t="s">
        <v>47</v>
      </c>
    </row>
    <row r="11091" spans="1:13" x14ac:dyDescent="0.25">
      <c r="A11091" s="1">
        <v>2790526</v>
      </c>
      <c r="B11091" s="1" t="s">
        <v>1816</v>
      </c>
      <c r="C11091" s="2">
        <v>38075</v>
      </c>
      <c r="D11091" s="1" t="s">
        <v>59</v>
      </c>
      <c r="E11091" s="1" t="s">
        <v>60</v>
      </c>
      <c r="F11091" s="1">
        <v>66</v>
      </c>
      <c r="G11091" s="1" t="s">
        <v>18</v>
      </c>
      <c r="H11091" s="1" t="s">
        <v>21</v>
      </c>
      <c r="I11091" s="1" t="s">
        <v>21</v>
      </c>
      <c r="J11091" s="1" t="s">
        <v>47</v>
      </c>
      <c r="K11091" s="1" t="s">
        <v>11280</v>
      </c>
      <c r="L11091" s="1" t="s">
        <v>11282</v>
      </c>
      <c r="M11091" s="1" t="s">
        <v>11283</v>
      </c>
    </row>
    <row r="11092" spans="1:13" x14ac:dyDescent="0.25">
      <c r="A11092" s="1">
        <v>2791994</v>
      </c>
      <c r="B11092" s="1" t="s">
        <v>3794</v>
      </c>
      <c r="C11092" s="2">
        <v>37530</v>
      </c>
      <c r="D11092" s="1" t="s">
        <v>67</v>
      </c>
      <c r="E11092" s="1" t="s">
        <v>55</v>
      </c>
      <c r="F11092" s="1">
        <v>66</v>
      </c>
      <c r="G11092" s="1" t="s">
        <v>14</v>
      </c>
      <c r="H11092" s="1" t="s">
        <v>2</v>
      </c>
      <c r="I11092" s="1" t="s">
        <v>2</v>
      </c>
      <c r="J11092" s="1" t="s">
        <v>47</v>
      </c>
      <c r="K11092" s="1" t="s">
        <v>11282</v>
      </c>
      <c r="L11092" s="1" t="s">
        <v>48</v>
      </c>
      <c r="M11092" s="1" t="s">
        <v>11280</v>
      </c>
    </row>
    <row r="11093" spans="1:13" x14ac:dyDescent="0.25">
      <c r="A11093" s="1">
        <v>2770675</v>
      </c>
      <c r="B11093" s="1" t="s">
        <v>6572</v>
      </c>
      <c r="C11093" s="2">
        <v>38114</v>
      </c>
      <c r="D11093" s="1" t="s">
        <v>75</v>
      </c>
      <c r="E11093" s="1" t="s">
        <v>60</v>
      </c>
      <c r="F11093" s="1">
        <v>66</v>
      </c>
      <c r="G11093" s="1" t="s">
        <v>14</v>
      </c>
      <c r="H11093" s="1" t="s">
        <v>2</v>
      </c>
      <c r="I11093" s="1" t="s">
        <v>2</v>
      </c>
      <c r="J11093" s="1" t="s">
        <v>46</v>
      </c>
      <c r="K11093" s="1" t="s">
        <v>11281</v>
      </c>
      <c r="L11093" s="1" t="s">
        <v>11281</v>
      </c>
      <c r="M11093" s="1" t="s">
        <v>11281</v>
      </c>
    </row>
    <row r="11094" spans="1:13" x14ac:dyDescent="0.25">
      <c r="A11094" s="1">
        <v>2777805</v>
      </c>
      <c r="B11094" s="1" t="s">
        <v>8420</v>
      </c>
      <c r="C11094" s="2">
        <v>37966</v>
      </c>
      <c r="D11094" s="1" t="s">
        <v>82</v>
      </c>
      <c r="E11094" s="1" t="s">
        <v>55</v>
      </c>
      <c r="F11094" s="1">
        <v>66</v>
      </c>
      <c r="G11094" s="1" t="s">
        <v>16</v>
      </c>
      <c r="H11094" s="1" t="s">
        <v>21</v>
      </c>
      <c r="I11094" s="1" t="s">
        <v>21</v>
      </c>
      <c r="J11094" s="1" t="s">
        <v>11284</v>
      </c>
      <c r="K11094" s="1" t="s">
        <v>45</v>
      </c>
      <c r="L11094" s="1" t="s">
        <v>48</v>
      </c>
      <c r="M11094" s="1" t="s">
        <v>11281</v>
      </c>
    </row>
    <row r="11095" spans="1:13" x14ac:dyDescent="0.25">
      <c r="A11095" s="1">
        <v>2787856</v>
      </c>
      <c r="B11095" s="1" t="s">
        <v>8119</v>
      </c>
      <c r="C11095" s="2">
        <v>38378</v>
      </c>
      <c r="D11095" s="1" t="s">
        <v>81</v>
      </c>
      <c r="E11095" s="1" t="s">
        <v>55</v>
      </c>
      <c r="F11095" s="1">
        <v>66</v>
      </c>
      <c r="G11095" s="1" t="s">
        <v>18</v>
      </c>
      <c r="H11095" s="1" t="s">
        <v>3</v>
      </c>
      <c r="I11095" s="1" t="s">
        <v>39</v>
      </c>
      <c r="J11095" s="1" t="s">
        <v>47</v>
      </c>
      <c r="K11095" s="1" t="s">
        <v>45</v>
      </c>
      <c r="L11095" s="1" t="s">
        <v>48</v>
      </c>
      <c r="M11095" s="1" t="s">
        <v>11282</v>
      </c>
    </row>
    <row r="11096" spans="1:13" x14ac:dyDescent="0.25">
      <c r="A11096" s="1">
        <v>2715184</v>
      </c>
      <c r="B11096" s="1" t="s">
        <v>3260</v>
      </c>
      <c r="C11096" s="2">
        <v>38470</v>
      </c>
      <c r="D11096" s="1" t="s">
        <v>62</v>
      </c>
      <c r="E11096" s="1" t="s">
        <v>55</v>
      </c>
      <c r="F11096" s="1">
        <v>66</v>
      </c>
      <c r="G11096" s="1" t="s">
        <v>14</v>
      </c>
      <c r="H11096" s="1" t="s">
        <v>21</v>
      </c>
      <c r="I11096" s="1" t="s">
        <v>19</v>
      </c>
      <c r="J11096" s="1" t="s">
        <v>47</v>
      </c>
      <c r="K11096" s="1" t="s">
        <v>47</v>
      </c>
      <c r="L11096" s="1" t="s">
        <v>11281</v>
      </c>
      <c r="M11096" s="1" t="s">
        <v>11282</v>
      </c>
    </row>
    <row r="11097" spans="1:13" x14ac:dyDescent="0.25">
      <c r="A11097" s="1">
        <v>2788753</v>
      </c>
      <c r="B11097" s="1" t="s">
        <v>1645</v>
      </c>
      <c r="C11097" s="2">
        <v>37795</v>
      </c>
      <c r="D11097" s="1" t="s">
        <v>59</v>
      </c>
      <c r="E11097" s="1" t="s">
        <v>51</v>
      </c>
      <c r="F11097" s="1">
        <v>66</v>
      </c>
      <c r="G11097" s="1" t="s">
        <v>23</v>
      </c>
      <c r="H11097" s="1" t="s">
        <v>4</v>
      </c>
      <c r="I11097" s="1" t="s">
        <v>2</v>
      </c>
      <c r="J11097" s="1" t="s">
        <v>47</v>
      </c>
      <c r="K11097" s="1" t="s">
        <v>11282</v>
      </c>
      <c r="L11097" s="1" t="s">
        <v>11282</v>
      </c>
      <c r="M11097" s="1" t="s">
        <v>45</v>
      </c>
    </row>
    <row r="11098" spans="1:13" x14ac:dyDescent="0.25">
      <c r="A11098" s="1">
        <v>2794756</v>
      </c>
      <c r="B11098" s="1" t="s">
        <v>6771</v>
      </c>
      <c r="C11098" s="2">
        <v>37522</v>
      </c>
      <c r="D11098" s="1" t="s">
        <v>78</v>
      </c>
      <c r="E11098" s="1" t="s">
        <v>77</v>
      </c>
      <c r="F11098" s="1">
        <v>66</v>
      </c>
      <c r="G11098" s="1" t="s">
        <v>24</v>
      </c>
      <c r="H11098" s="1" t="s">
        <v>2</v>
      </c>
      <c r="I11098" s="1" t="s">
        <v>2</v>
      </c>
      <c r="J11098" s="1" t="s">
        <v>11281</v>
      </c>
      <c r="K11098" s="1" t="s">
        <v>11283</v>
      </c>
      <c r="L11098" s="1" t="s">
        <v>45</v>
      </c>
      <c r="M11098" s="1" t="s">
        <v>48</v>
      </c>
    </row>
    <row r="11099" spans="1:13" x14ac:dyDescent="0.25">
      <c r="A11099" s="1">
        <v>2726456</v>
      </c>
      <c r="B11099" s="1" t="s">
        <v>3056</v>
      </c>
      <c r="C11099" s="2">
        <v>38518</v>
      </c>
      <c r="D11099" s="1" t="s">
        <v>62</v>
      </c>
      <c r="E11099" s="1" t="s">
        <v>65</v>
      </c>
      <c r="F11099" s="1">
        <v>66</v>
      </c>
      <c r="G11099" s="1" t="s">
        <v>15</v>
      </c>
      <c r="H11099" s="1" t="s">
        <v>21</v>
      </c>
      <c r="I11099" s="1" t="s">
        <v>21</v>
      </c>
      <c r="J11099" s="1" t="s">
        <v>48</v>
      </c>
      <c r="K11099" s="1" t="s">
        <v>47</v>
      </c>
      <c r="L11099" s="1" t="s">
        <v>11281</v>
      </c>
      <c r="M11099" s="1" t="s">
        <v>11282</v>
      </c>
    </row>
    <row r="11100" spans="1:13" x14ac:dyDescent="0.25">
      <c r="A11100" s="1">
        <v>2780490</v>
      </c>
      <c r="B11100" s="1" t="s">
        <v>8658</v>
      </c>
      <c r="C11100" s="2">
        <v>38424</v>
      </c>
      <c r="D11100" s="1" t="s">
        <v>83</v>
      </c>
      <c r="E11100" s="1" t="s">
        <v>60</v>
      </c>
      <c r="F11100" s="1">
        <v>66</v>
      </c>
      <c r="G11100" s="1" t="s">
        <v>16</v>
      </c>
      <c r="H11100" s="1" t="s">
        <v>21</v>
      </c>
      <c r="I11100" s="1" t="s">
        <v>21</v>
      </c>
      <c r="J11100" s="1" t="s">
        <v>11281</v>
      </c>
      <c r="K11100" s="1" t="s">
        <v>11284</v>
      </c>
      <c r="L11100" s="1" t="s">
        <v>11282</v>
      </c>
      <c r="M11100" s="1" t="s">
        <v>11281</v>
      </c>
    </row>
    <row r="11101" spans="1:13" x14ac:dyDescent="0.25">
      <c r="A11101" s="1">
        <v>2789373</v>
      </c>
      <c r="B11101" s="1" t="s">
        <v>4171</v>
      </c>
      <c r="C11101" s="2">
        <v>38278</v>
      </c>
      <c r="D11101" s="1" t="s">
        <v>67</v>
      </c>
      <c r="E11101" s="1" t="s">
        <v>70</v>
      </c>
      <c r="F11101" s="1">
        <v>66</v>
      </c>
      <c r="G11101" s="1" t="s">
        <v>8</v>
      </c>
      <c r="H11101" s="1" t="s">
        <v>21</v>
      </c>
      <c r="I11101" s="1" t="s">
        <v>21</v>
      </c>
      <c r="J11101" s="1" t="s">
        <v>11284</v>
      </c>
      <c r="K11101" s="1" t="s">
        <v>47</v>
      </c>
      <c r="L11101" s="1" t="s">
        <v>47</v>
      </c>
      <c r="M11101" s="1" t="s">
        <v>11280</v>
      </c>
    </row>
    <row r="11102" spans="1:13" x14ac:dyDescent="0.25">
      <c r="A11102" s="1">
        <v>2794840</v>
      </c>
      <c r="B11102" s="1" t="s">
        <v>4175</v>
      </c>
      <c r="C11102" s="2">
        <v>38292</v>
      </c>
      <c r="D11102" s="1" t="s">
        <v>67</v>
      </c>
      <c r="E11102" s="1" t="s">
        <v>70</v>
      </c>
      <c r="F11102" s="1">
        <v>67</v>
      </c>
      <c r="G11102" s="1" t="s">
        <v>32</v>
      </c>
      <c r="H11102" s="1" t="s">
        <v>3</v>
      </c>
      <c r="I11102" s="1" t="s">
        <v>3</v>
      </c>
      <c r="J11102" s="1" t="s">
        <v>37</v>
      </c>
      <c r="K11102" s="1" t="s">
        <v>47</v>
      </c>
      <c r="L11102" s="1" t="s">
        <v>11280</v>
      </c>
      <c r="M11102" s="1" t="s">
        <v>11282</v>
      </c>
    </row>
    <row r="11103" spans="1:13" x14ac:dyDescent="0.25">
      <c r="A11103" s="1">
        <v>2790228</v>
      </c>
      <c r="B11103" s="1" t="s">
        <v>8427</v>
      </c>
      <c r="C11103" s="2">
        <v>38440</v>
      </c>
      <c r="D11103" s="1" t="s">
        <v>82</v>
      </c>
      <c r="E11103" s="1" t="s">
        <v>55</v>
      </c>
      <c r="F11103" s="1">
        <v>67</v>
      </c>
      <c r="G11103" s="1" t="s">
        <v>16</v>
      </c>
      <c r="H11103" s="1" t="s">
        <v>21</v>
      </c>
      <c r="I11103" s="1" t="s">
        <v>21</v>
      </c>
      <c r="J11103" s="1" t="s">
        <v>48</v>
      </c>
      <c r="K11103" s="1" t="s">
        <v>11280</v>
      </c>
      <c r="L11103" s="1" t="s">
        <v>11280</v>
      </c>
      <c r="M11103" s="1" t="s">
        <v>11282</v>
      </c>
    </row>
    <row r="11104" spans="1:13" x14ac:dyDescent="0.25">
      <c r="A11104" s="1">
        <v>2716292</v>
      </c>
      <c r="B11104" s="1" t="s">
        <v>8120</v>
      </c>
      <c r="C11104" s="2">
        <v>38007</v>
      </c>
      <c r="D11104" s="1" t="s">
        <v>81</v>
      </c>
      <c r="E11104" s="1" t="s">
        <v>55</v>
      </c>
      <c r="F11104" s="1">
        <v>67</v>
      </c>
      <c r="G11104" s="1" t="s">
        <v>18</v>
      </c>
      <c r="H11104" s="1" t="s">
        <v>21</v>
      </c>
      <c r="I11104" s="1" t="s">
        <v>21</v>
      </c>
      <c r="J11104" s="1" t="s">
        <v>48</v>
      </c>
      <c r="K11104" s="1" t="s">
        <v>11281</v>
      </c>
      <c r="L11104" s="1" t="s">
        <v>11282</v>
      </c>
      <c r="M11104" s="1" t="s">
        <v>11281</v>
      </c>
    </row>
    <row r="11105" spans="1:13" x14ac:dyDescent="0.25">
      <c r="A11105" s="1">
        <v>2751898</v>
      </c>
      <c r="B11105" s="1" t="s">
        <v>3073</v>
      </c>
      <c r="C11105" s="2">
        <v>38366</v>
      </c>
      <c r="D11105" s="1" t="s">
        <v>62</v>
      </c>
      <c r="E11105" s="1" t="s">
        <v>65</v>
      </c>
      <c r="F11105" s="1">
        <v>67</v>
      </c>
      <c r="G11105" s="1" t="s">
        <v>17</v>
      </c>
      <c r="H11105" s="1" t="s">
        <v>21</v>
      </c>
      <c r="I11105" s="1" t="s">
        <v>21</v>
      </c>
      <c r="J11105" s="1" t="s">
        <v>46</v>
      </c>
      <c r="K11105" s="1" t="s">
        <v>11282</v>
      </c>
      <c r="L11105" s="1" t="s">
        <v>11282</v>
      </c>
      <c r="M11105" s="1" t="s">
        <v>11282</v>
      </c>
    </row>
    <row r="11106" spans="1:13" x14ac:dyDescent="0.25">
      <c r="A11106" s="1">
        <v>2715249</v>
      </c>
      <c r="B11106" s="1" t="s">
        <v>8659</v>
      </c>
      <c r="C11106" s="2">
        <v>38455</v>
      </c>
      <c r="D11106" s="1" t="s">
        <v>83</v>
      </c>
      <c r="E11106" s="1" t="s">
        <v>60</v>
      </c>
      <c r="F11106" s="1">
        <v>67</v>
      </c>
      <c r="G11106" s="1" t="s">
        <v>17</v>
      </c>
      <c r="H11106" s="1" t="s">
        <v>2</v>
      </c>
      <c r="I11106" s="1" t="s">
        <v>13</v>
      </c>
      <c r="J11106" s="1" t="s">
        <v>46</v>
      </c>
      <c r="K11106" s="1" t="s">
        <v>11281</v>
      </c>
      <c r="L11106" s="1" t="s">
        <v>11282</v>
      </c>
      <c r="M11106" s="1" t="s">
        <v>11283</v>
      </c>
    </row>
    <row r="11107" spans="1:13" x14ac:dyDescent="0.25">
      <c r="A11107" s="1">
        <v>2713342</v>
      </c>
      <c r="B11107" s="1" t="s">
        <v>6772</v>
      </c>
      <c r="C11107" s="2">
        <v>38248</v>
      </c>
      <c r="D11107" s="1" t="s">
        <v>78</v>
      </c>
      <c r="E11107" s="1" t="s">
        <v>77</v>
      </c>
      <c r="F11107" s="1">
        <v>67</v>
      </c>
      <c r="G11107" s="1" t="s">
        <v>26</v>
      </c>
      <c r="H11107" s="1" t="s">
        <v>39</v>
      </c>
      <c r="I11107" s="1" t="s">
        <v>39</v>
      </c>
      <c r="J11107" s="1" t="s">
        <v>11284</v>
      </c>
      <c r="K11107" s="1" t="s">
        <v>11285</v>
      </c>
      <c r="L11107" s="1" t="s">
        <v>45</v>
      </c>
      <c r="M11107" s="1" t="s">
        <v>11283</v>
      </c>
    </row>
    <row r="11108" spans="1:13" x14ac:dyDescent="0.25">
      <c r="A11108" s="1">
        <v>2713877</v>
      </c>
      <c r="B11108" s="1" t="s">
        <v>3264</v>
      </c>
      <c r="C11108" s="2">
        <v>38329</v>
      </c>
      <c r="D11108" s="1" t="s">
        <v>62</v>
      </c>
      <c r="E11108" s="1" t="s">
        <v>55</v>
      </c>
      <c r="F11108" s="1">
        <v>67</v>
      </c>
      <c r="G11108" s="1" t="s">
        <v>14</v>
      </c>
      <c r="H11108" s="1" t="s">
        <v>3</v>
      </c>
      <c r="I11108" s="1" t="s">
        <v>3</v>
      </c>
      <c r="J11108" s="1" t="s">
        <v>47</v>
      </c>
      <c r="K11108" s="1" t="s">
        <v>11280</v>
      </c>
      <c r="L11108" s="1" t="s">
        <v>48</v>
      </c>
      <c r="M11108" s="1" t="s">
        <v>11282</v>
      </c>
    </row>
    <row r="11109" spans="1:13" x14ac:dyDescent="0.25">
      <c r="A11109" s="1">
        <v>2786956</v>
      </c>
      <c r="B11109" s="1" t="s">
        <v>6574</v>
      </c>
      <c r="C11109" s="2">
        <v>38298</v>
      </c>
      <c r="D11109" s="1" t="s">
        <v>75</v>
      </c>
      <c r="E11109" s="1" t="s">
        <v>60</v>
      </c>
      <c r="F11109" s="1">
        <v>67</v>
      </c>
      <c r="G11109" s="1" t="s">
        <v>14</v>
      </c>
      <c r="H11109" s="1" t="s">
        <v>2</v>
      </c>
      <c r="I11109" s="1" t="s">
        <v>2</v>
      </c>
      <c r="J11109" s="1" t="s">
        <v>11284</v>
      </c>
      <c r="K11109" s="1" t="s">
        <v>11280</v>
      </c>
      <c r="L11109" s="1" t="s">
        <v>11280</v>
      </c>
      <c r="M11109" s="1" t="s">
        <v>11282</v>
      </c>
    </row>
    <row r="11110" spans="1:13" x14ac:dyDescent="0.25">
      <c r="A11110" s="1">
        <v>2739499</v>
      </c>
      <c r="B11110" s="1" t="s">
        <v>1828</v>
      </c>
      <c r="C11110" s="2">
        <v>37995</v>
      </c>
      <c r="D11110" s="1" t="s">
        <v>59</v>
      </c>
      <c r="E11110" s="1" t="s">
        <v>60</v>
      </c>
      <c r="F11110" s="1">
        <v>67</v>
      </c>
      <c r="G11110" s="1" t="s">
        <v>20</v>
      </c>
      <c r="H11110" s="1" t="s">
        <v>21</v>
      </c>
      <c r="I11110" s="1" t="s">
        <v>21</v>
      </c>
      <c r="J11110" s="1" t="s">
        <v>11284</v>
      </c>
      <c r="K11110" s="1" t="s">
        <v>45</v>
      </c>
      <c r="L11110" s="1" t="s">
        <v>11282</v>
      </c>
      <c r="M11110" s="1" t="s">
        <v>11281</v>
      </c>
    </row>
    <row r="11111" spans="1:13" x14ac:dyDescent="0.25">
      <c r="A11111" s="1">
        <v>2791106</v>
      </c>
      <c r="B11111" s="1" t="s">
        <v>3795</v>
      </c>
      <c r="C11111" s="2">
        <v>38411</v>
      </c>
      <c r="D11111" s="1" t="s">
        <v>67</v>
      </c>
      <c r="E11111" s="1" t="s">
        <v>55</v>
      </c>
      <c r="F11111" s="1">
        <v>67</v>
      </c>
      <c r="G11111" s="1" t="s">
        <v>14</v>
      </c>
      <c r="H11111" s="1" t="s">
        <v>21</v>
      </c>
      <c r="I11111" s="1" t="s">
        <v>21</v>
      </c>
      <c r="J11111" s="1" t="s">
        <v>48</v>
      </c>
      <c r="K11111" s="1" t="s">
        <v>11284</v>
      </c>
      <c r="L11111" s="1" t="s">
        <v>11282</v>
      </c>
      <c r="M11111" s="1" t="s">
        <v>11281</v>
      </c>
    </row>
    <row r="11112" spans="1:13" x14ac:dyDescent="0.25">
      <c r="A11112" s="1">
        <v>2705772</v>
      </c>
      <c r="B11112" s="1" t="s">
        <v>1646</v>
      </c>
      <c r="C11112" s="2">
        <v>37450</v>
      </c>
      <c r="D11112" s="1" t="s">
        <v>59</v>
      </c>
      <c r="E11112" s="1" t="s">
        <v>51</v>
      </c>
      <c r="F11112" s="1">
        <v>67</v>
      </c>
      <c r="G11112" s="1" t="s">
        <v>23</v>
      </c>
      <c r="H11112" s="1" t="s">
        <v>2</v>
      </c>
      <c r="I11112" s="1" t="s">
        <v>2</v>
      </c>
      <c r="J11112" s="1" t="s">
        <v>11280</v>
      </c>
      <c r="K11112" s="1" t="s">
        <v>11280</v>
      </c>
      <c r="L11112" s="1" t="s">
        <v>11282</v>
      </c>
      <c r="M11112" s="1" t="s">
        <v>45</v>
      </c>
    </row>
    <row r="11113" spans="1:13" x14ac:dyDescent="0.25">
      <c r="A11113" s="1">
        <v>2783805</v>
      </c>
      <c r="B11113" s="1" t="s">
        <v>6582</v>
      </c>
      <c r="C11113" s="2">
        <v>38060</v>
      </c>
      <c r="D11113" s="1" t="s">
        <v>75</v>
      </c>
      <c r="E11113" s="1" t="s">
        <v>60</v>
      </c>
      <c r="F11113" s="1">
        <v>68</v>
      </c>
      <c r="G11113" s="1" t="s">
        <v>14</v>
      </c>
      <c r="H11113" s="1" t="s">
        <v>2</v>
      </c>
      <c r="I11113" s="1" t="s">
        <v>13</v>
      </c>
      <c r="J11113" s="1" t="s">
        <v>47</v>
      </c>
      <c r="K11113" s="1" t="s">
        <v>11281</v>
      </c>
      <c r="L11113" s="1" t="s">
        <v>48</v>
      </c>
      <c r="M11113" s="1" t="s">
        <v>11281</v>
      </c>
    </row>
    <row r="11114" spans="1:13" x14ac:dyDescent="0.25">
      <c r="A11114" s="1">
        <v>2790465</v>
      </c>
      <c r="B11114" s="1" t="s">
        <v>1647</v>
      </c>
      <c r="C11114" s="2">
        <v>38420</v>
      </c>
      <c r="D11114" s="1" t="s">
        <v>59</v>
      </c>
      <c r="E11114" s="1" t="s">
        <v>51</v>
      </c>
      <c r="F11114" s="1">
        <v>68</v>
      </c>
      <c r="G11114" s="1" t="s">
        <v>23</v>
      </c>
      <c r="H11114" s="1" t="s">
        <v>4</v>
      </c>
      <c r="I11114" s="1" t="s">
        <v>2</v>
      </c>
      <c r="J11114" s="1" t="s">
        <v>11280</v>
      </c>
      <c r="K11114" s="1" t="s">
        <v>11281</v>
      </c>
      <c r="L11114" s="1" t="s">
        <v>11283</v>
      </c>
      <c r="M11114" s="1" t="s">
        <v>11282</v>
      </c>
    </row>
    <row r="11115" spans="1:13" x14ac:dyDescent="0.25">
      <c r="A11115" s="1">
        <v>2795608</v>
      </c>
      <c r="B11115" s="1" t="s">
        <v>1839</v>
      </c>
      <c r="C11115" s="2">
        <v>38530</v>
      </c>
      <c r="D11115" s="1" t="s">
        <v>59</v>
      </c>
      <c r="E11115" s="1" t="s">
        <v>60</v>
      </c>
      <c r="F11115" s="1">
        <v>68</v>
      </c>
      <c r="G11115" s="1" t="s">
        <v>22</v>
      </c>
      <c r="H11115" s="1" t="s">
        <v>21</v>
      </c>
      <c r="I11115" s="1" t="s">
        <v>21</v>
      </c>
      <c r="J11115" s="1" t="s">
        <v>11284</v>
      </c>
      <c r="K11115" s="1" t="s">
        <v>11282</v>
      </c>
      <c r="L11115" s="1" t="s">
        <v>11283</v>
      </c>
      <c r="M11115" s="1" t="s">
        <v>11283</v>
      </c>
    </row>
    <row r="11116" spans="1:13" x14ac:dyDescent="0.25">
      <c r="A11116" s="1">
        <v>2791266</v>
      </c>
      <c r="B11116" s="1" t="s">
        <v>3079</v>
      </c>
      <c r="C11116" s="2">
        <v>38361</v>
      </c>
      <c r="D11116" s="1" t="s">
        <v>62</v>
      </c>
      <c r="E11116" s="1" t="s">
        <v>65</v>
      </c>
      <c r="F11116" s="1">
        <v>68</v>
      </c>
      <c r="G11116" s="1" t="s">
        <v>17</v>
      </c>
      <c r="H11116" s="1" t="s">
        <v>21</v>
      </c>
      <c r="I11116" s="1" t="s">
        <v>21</v>
      </c>
      <c r="J11116" s="1" t="s">
        <v>47</v>
      </c>
      <c r="K11116" s="1" t="s">
        <v>11282</v>
      </c>
      <c r="L11116" s="1" t="s">
        <v>11280</v>
      </c>
      <c r="M11116" s="1" t="s">
        <v>11282</v>
      </c>
    </row>
    <row r="11117" spans="1:13" x14ac:dyDescent="0.25">
      <c r="A11117" s="1">
        <v>2765056</v>
      </c>
      <c r="B11117" s="1" t="s">
        <v>8122</v>
      </c>
      <c r="C11117" s="2">
        <v>38272</v>
      </c>
      <c r="D11117" s="1" t="s">
        <v>81</v>
      </c>
      <c r="E11117" s="1" t="s">
        <v>55</v>
      </c>
      <c r="F11117" s="1">
        <v>68</v>
      </c>
      <c r="G11117" s="1" t="s">
        <v>20</v>
      </c>
      <c r="H11117" s="1" t="s">
        <v>1</v>
      </c>
      <c r="I11117" s="1" t="s">
        <v>1</v>
      </c>
      <c r="J11117" s="1" t="s">
        <v>46</v>
      </c>
      <c r="K11117" s="1" t="s">
        <v>45</v>
      </c>
      <c r="L11117" s="1" t="s">
        <v>11283</v>
      </c>
      <c r="M11117" s="1" t="s">
        <v>11281</v>
      </c>
    </row>
    <row r="11118" spans="1:13" x14ac:dyDescent="0.25">
      <c r="A11118" s="1">
        <v>2786116</v>
      </c>
      <c r="B11118" s="1" t="s">
        <v>6773</v>
      </c>
      <c r="C11118" s="2">
        <v>38530</v>
      </c>
      <c r="D11118" s="1" t="s">
        <v>78</v>
      </c>
      <c r="E11118" s="1" t="s">
        <v>77</v>
      </c>
      <c r="F11118" s="1">
        <v>68</v>
      </c>
      <c r="G11118" s="1" t="s">
        <v>26</v>
      </c>
      <c r="H11118" s="1" t="s">
        <v>1</v>
      </c>
      <c r="I11118" s="1" t="s">
        <v>1</v>
      </c>
      <c r="J11118" s="1" t="s">
        <v>11280</v>
      </c>
      <c r="K11118" s="1" t="s">
        <v>45</v>
      </c>
      <c r="L11118" s="1" t="s">
        <v>11281</v>
      </c>
      <c r="M11118" s="1" t="s">
        <v>45</v>
      </c>
    </row>
    <row r="11119" spans="1:13" x14ac:dyDescent="0.25">
      <c r="A11119" s="1">
        <v>2769862</v>
      </c>
      <c r="B11119" s="1" t="s">
        <v>8672</v>
      </c>
      <c r="C11119" s="2">
        <v>38261</v>
      </c>
      <c r="D11119" s="1" t="s">
        <v>83</v>
      </c>
      <c r="E11119" s="1" t="s">
        <v>60</v>
      </c>
      <c r="F11119" s="1">
        <v>68</v>
      </c>
      <c r="G11119" s="1" t="s">
        <v>18</v>
      </c>
      <c r="H11119" s="1" t="s">
        <v>21</v>
      </c>
      <c r="I11119" s="1" t="s">
        <v>21</v>
      </c>
      <c r="J11119" s="1" t="s">
        <v>11284</v>
      </c>
      <c r="K11119" s="1" t="s">
        <v>11281</v>
      </c>
      <c r="L11119" s="1" t="s">
        <v>11283</v>
      </c>
      <c r="M11119" s="1" t="s">
        <v>11282</v>
      </c>
    </row>
    <row r="11120" spans="1:13" x14ac:dyDescent="0.25">
      <c r="A11120" s="1">
        <v>2787658</v>
      </c>
      <c r="B11120" s="1" t="s">
        <v>8432</v>
      </c>
      <c r="C11120" s="2">
        <v>37171</v>
      </c>
      <c r="D11120" s="1" t="s">
        <v>82</v>
      </c>
      <c r="E11120" s="1" t="s">
        <v>55</v>
      </c>
      <c r="F11120" s="1">
        <v>68</v>
      </c>
      <c r="G11120" s="1" t="s">
        <v>17</v>
      </c>
      <c r="H11120" s="1" t="s">
        <v>39</v>
      </c>
      <c r="I11120" s="1" t="s">
        <v>39</v>
      </c>
      <c r="J11120" s="1" t="s">
        <v>37</v>
      </c>
      <c r="K11120" s="1" t="s">
        <v>11283</v>
      </c>
      <c r="L11120" s="1" t="s">
        <v>45</v>
      </c>
      <c r="M11120" s="1" t="s">
        <v>11281</v>
      </c>
    </row>
    <row r="11121" spans="1:13" x14ac:dyDescent="0.25">
      <c r="A11121" s="1">
        <v>2779152</v>
      </c>
      <c r="B11121" s="1" t="s">
        <v>4176</v>
      </c>
      <c r="C11121" s="2">
        <v>37942</v>
      </c>
      <c r="D11121" s="1" t="s">
        <v>67</v>
      </c>
      <c r="E11121" s="1" t="s">
        <v>70</v>
      </c>
      <c r="F11121" s="1">
        <v>68</v>
      </c>
      <c r="G11121" s="1" t="s">
        <v>32</v>
      </c>
      <c r="H11121" s="1" t="s">
        <v>13</v>
      </c>
      <c r="I11121" s="1" t="s">
        <v>13</v>
      </c>
      <c r="J11121" s="1" t="s">
        <v>37</v>
      </c>
      <c r="K11121" s="1" t="s">
        <v>47</v>
      </c>
      <c r="L11121" s="1" t="s">
        <v>11281</v>
      </c>
      <c r="M11121" s="1" t="s">
        <v>11281</v>
      </c>
    </row>
    <row r="11122" spans="1:13" x14ac:dyDescent="0.25">
      <c r="A11122" s="1">
        <v>2789635</v>
      </c>
      <c r="B11122" s="1" t="s">
        <v>3265</v>
      </c>
      <c r="C11122" s="2">
        <v>38234</v>
      </c>
      <c r="D11122" s="1" t="s">
        <v>62</v>
      </c>
      <c r="E11122" s="1" t="s">
        <v>55</v>
      </c>
      <c r="F11122" s="1">
        <v>68</v>
      </c>
      <c r="G11122" s="1" t="s">
        <v>14</v>
      </c>
      <c r="H11122" s="1" t="s">
        <v>3</v>
      </c>
      <c r="I11122" s="1" t="s">
        <v>3</v>
      </c>
      <c r="J11122" s="1" t="s">
        <v>47</v>
      </c>
      <c r="K11122" s="1" t="s">
        <v>11280</v>
      </c>
      <c r="L11122" s="1" t="s">
        <v>11280</v>
      </c>
      <c r="M11122" s="1" t="s">
        <v>11281</v>
      </c>
    </row>
    <row r="11123" spans="1:13" x14ac:dyDescent="0.25">
      <c r="A11123" s="1">
        <v>2779546</v>
      </c>
      <c r="B11123" s="1" t="s">
        <v>3796</v>
      </c>
      <c r="C11123" s="2">
        <v>38519</v>
      </c>
      <c r="D11123" s="1" t="s">
        <v>67</v>
      </c>
      <c r="E11123" s="1" t="s">
        <v>55</v>
      </c>
      <c r="F11123" s="1">
        <v>68</v>
      </c>
      <c r="G11123" s="1" t="s">
        <v>14</v>
      </c>
      <c r="H11123" s="1" t="s">
        <v>21</v>
      </c>
      <c r="I11123" s="1" t="s">
        <v>21</v>
      </c>
      <c r="J11123" s="1" t="s">
        <v>48</v>
      </c>
      <c r="K11123" s="1" t="s">
        <v>11282</v>
      </c>
      <c r="L11123" s="1" t="s">
        <v>48</v>
      </c>
      <c r="M11123" s="1" t="s">
        <v>48</v>
      </c>
    </row>
    <row r="11124" spans="1:13" x14ac:dyDescent="0.25">
      <c r="A11124" s="1">
        <v>2752229</v>
      </c>
      <c r="B11124" s="1" t="s">
        <v>3266</v>
      </c>
      <c r="C11124" s="2">
        <v>38304</v>
      </c>
      <c r="D11124" s="1" t="s">
        <v>62</v>
      </c>
      <c r="E11124" s="1" t="s">
        <v>55</v>
      </c>
      <c r="F11124" s="1">
        <v>69</v>
      </c>
      <c r="G11124" s="1" t="s">
        <v>14</v>
      </c>
      <c r="H11124" s="1" t="s">
        <v>3</v>
      </c>
      <c r="I11124" s="1" t="s">
        <v>39</v>
      </c>
      <c r="J11124" s="1" t="s">
        <v>48</v>
      </c>
      <c r="K11124" s="1" t="s">
        <v>47</v>
      </c>
      <c r="L11124" s="1" t="s">
        <v>48</v>
      </c>
      <c r="M11124" s="1" t="s">
        <v>11283</v>
      </c>
    </row>
    <row r="11125" spans="1:13" x14ac:dyDescent="0.25">
      <c r="A11125" s="1">
        <v>2783212</v>
      </c>
      <c r="B11125" s="1" t="s">
        <v>3797</v>
      </c>
      <c r="C11125" s="2">
        <v>38517</v>
      </c>
      <c r="D11125" s="1" t="s">
        <v>67</v>
      </c>
      <c r="E11125" s="1" t="s">
        <v>55</v>
      </c>
      <c r="F11125" s="1">
        <v>69</v>
      </c>
      <c r="G11125" s="1" t="s">
        <v>15</v>
      </c>
      <c r="H11125" s="1" t="s">
        <v>2</v>
      </c>
      <c r="I11125" s="1" t="s">
        <v>2</v>
      </c>
      <c r="J11125" s="1" t="s">
        <v>40</v>
      </c>
      <c r="K11125" s="1" t="s">
        <v>48</v>
      </c>
      <c r="L11125" s="1" t="s">
        <v>11283</v>
      </c>
      <c r="M11125" s="1" t="s">
        <v>11283</v>
      </c>
    </row>
    <row r="11126" spans="1:13" x14ac:dyDescent="0.25">
      <c r="A11126" s="1">
        <v>2715866</v>
      </c>
      <c r="B11126" s="1" t="s">
        <v>1846</v>
      </c>
      <c r="C11126" s="2">
        <v>38341</v>
      </c>
      <c r="D11126" s="1" t="s">
        <v>59</v>
      </c>
      <c r="E11126" s="1" t="s">
        <v>60</v>
      </c>
      <c r="F11126" s="1">
        <v>69</v>
      </c>
      <c r="G11126" s="1" t="s">
        <v>22</v>
      </c>
      <c r="H11126" s="1" t="s">
        <v>19</v>
      </c>
      <c r="I11126" s="1" t="s">
        <v>19</v>
      </c>
      <c r="J11126" s="1" t="s">
        <v>11281</v>
      </c>
      <c r="K11126" s="1" t="s">
        <v>11281</v>
      </c>
      <c r="L11126" s="1" t="s">
        <v>11282</v>
      </c>
      <c r="M11126" s="1" t="s">
        <v>11281</v>
      </c>
    </row>
    <row r="11127" spans="1:13" x14ac:dyDescent="0.25">
      <c r="A11127" s="1">
        <v>2749332</v>
      </c>
      <c r="B11127" s="1" t="s">
        <v>8437</v>
      </c>
      <c r="C11127" s="2">
        <v>38548</v>
      </c>
      <c r="D11127" s="1" t="s">
        <v>82</v>
      </c>
      <c r="E11127" s="1" t="s">
        <v>55</v>
      </c>
      <c r="F11127" s="1">
        <v>69</v>
      </c>
      <c r="G11127" s="1" t="s">
        <v>17</v>
      </c>
      <c r="H11127" s="1" t="s">
        <v>19</v>
      </c>
      <c r="I11127" s="1" t="s">
        <v>19</v>
      </c>
      <c r="J11127" s="1" t="s">
        <v>11284</v>
      </c>
      <c r="K11127" s="1" t="s">
        <v>11280</v>
      </c>
      <c r="L11127" s="1" t="s">
        <v>11283</v>
      </c>
      <c r="M11127" s="1" t="s">
        <v>11282</v>
      </c>
    </row>
    <row r="11128" spans="1:13" x14ac:dyDescent="0.25">
      <c r="A11128" s="1">
        <v>2788975</v>
      </c>
      <c r="B11128" s="1" t="s">
        <v>8675</v>
      </c>
      <c r="C11128" s="2">
        <v>38245</v>
      </c>
      <c r="D11128" s="1" t="s">
        <v>83</v>
      </c>
      <c r="E11128" s="1" t="s">
        <v>60</v>
      </c>
      <c r="F11128" s="1">
        <v>69</v>
      </c>
      <c r="G11128" s="1" t="s">
        <v>18</v>
      </c>
      <c r="H11128" s="1" t="s">
        <v>21</v>
      </c>
      <c r="I11128" s="1" t="s">
        <v>21</v>
      </c>
      <c r="J11128" s="1" t="s">
        <v>11284</v>
      </c>
      <c r="K11128" s="1" t="s">
        <v>11283</v>
      </c>
      <c r="L11128" s="1" t="s">
        <v>11282</v>
      </c>
      <c r="M11128" s="1" t="s">
        <v>11281</v>
      </c>
    </row>
    <row r="11129" spans="1:13" x14ac:dyDescent="0.25">
      <c r="A11129" s="1">
        <v>2742098</v>
      </c>
      <c r="B11129" s="1" t="s">
        <v>3083</v>
      </c>
      <c r="C11129" s="2">
        <v>38362</v>
      </c>
      <c r="D11129" s="1" t="s">
        <v>62</v>
      </c>
      <c r="E11129" s="1" t="s">
        <v>65</v>
      </c>
      <c r="F11129" s="1">
        <v>69</v>
      </c>
      <c r="G11129" s="1" t="s">
        <v>18</v>
      </c>
      <c r="H11129" s="1" t="s">
        <v>21</v>
      </c>
      <c r="I11129" s="1" t="s">
        <v>19</v>
      </c>
      <c r="J11129" s="1" t="s">
        <v>46</v>
      </c>
      <c r="K11129" s="1" t="s">
        <v>11282</v>
      </c>
      <c r="L11129" s="1" t="s">
        <v>11283</v>
      </c>
      <c r="M11129" s="1" t="s">
        <v>11282</v>
      </c>
    </row>
    <row r="11130" spans="1:13" x14ac:dyDescent="0.25">
      <c r="A11130" s="1">
        <v>2792768</v>
      </c>
      <c r="B11130" s="1" t="s">
        <v>4179</v>
      </c>
      <c r="C11130" s="2">
        <v>38276</v>
      </c>
      <c r="D11130" s="1" t="s">
        <v>67</v>
      </c>
      <c r="E11130" s="1" t="s">
        <v>70</v>
      </c>
      <c r="F11130" s="1">
        <v>69</v>
      </c>
      <c r="G11130" s="1" t="s">
        <v>32</v>
      </c>
      <c r="H11130" s="1" t="s">
        <v>3</v>
      </c>
      <c r="I11130" s="1" t="s">
        <v>3</v>
      </c>
      <c r="J11130" s="1" t="s">
        <v>40</v>
      </c>
      <c r="K11130" s="1" t="s">
        <v>46</v>
      </c>
      <c r="L11130" s="1" t="s">
        <v>48</v>
      </c>
      <c r="M11130" s="1" t="s">
        <v>45</v>
      </c>
    </row>
    <row r="11131" spans="1:13" x14ac:dyDescent="0.25">
      <c r="A11131" s="1">
        <v>2768930</v>
      </c>
      <c r="B11131" s="1" t="s">
        <v>1648</v>
      </c>
      <c r="C11131" s="2">
        <v>37366</v>
      </c>
      <c r="D11131" s="1" t="s">
        <v>59</v>
      </c>
      <c r="E11131" s="1" t="s">
        <v>51</v>
      </c>
      <c r="F11131" s="1">
        <v>69</v>
      </c>
      <c r="G11131" s="1" t="s">
        <v>23</v>
      </c>
      <c r="H11131" s="1" t="s">
        <v>4</v>
      </c>
      <c r="I11131" s="1" t="s">
        <v>2</v>
      </c>
      <c r="J11131" s="1" t="s">
        <v>11280</v>
      </c>
      <c r="K11131" s="1" t="s">
        <v>11282</v>
      </c>
      <c r="L11131" s="1" t="s">
        <v>11282</v>
      </c>
      <c r="M11131" s="1" t="s">
        <v>11282</v>
      </c>
    </row>
    <row r="11132" spans="1:13" x14ac:dyDescent="0.25">
      <c r="A11132" s="1">
        <v>2709167</v>
      </c>
      <c r="B11132" s="1" t="s">
        <v>8125</v>
      </c>
      <c r="C11132" s="2">
        <v>37921</v>
      </c>
      <c r="D11132" s="1" t="s">
        <v>81</v>
      </c>
      <c r="E11132" s="1" t="s">
        <v>55</v>
      </c>
      <c r="F11132" s="1">
        <v>69</v>
      </c>
      <c r="G11132" s="1" t="s">
        <v>20</v>
      </c>
      <c r="H11132" s="1" t="s">
        <v>21</v>
      </c>
      <c r="I11132" s="1" t="s">
        <v>21</v>
      </c>
      <c r="J11132" s="1" t="s">
        <v>11284</v>
      </c>
      <c r="K11132" s="1" t="s">
        <v>45</v>
      </c>
      <c r="L11132" s="1" t="s">
        <v>11281</v>
      </c>
      <c r="M11132" s="1" t="s">
        <v>11282</v>
      </c>
    </row>
    <row r="11133" spans="1:13" x14ac:dyDescent="0.25">
      <c r="A11133" s="1">
        <v>2759229</v>
      </c>
      <c r="B11133" s="1" t="s">
        <v>6614</v>
      </c>
      <c r="C11133" s="2">
        <v>38357</v>
      </c>
      <c r="D11133" s="1" t="s">
        <v>75</v>
      </c>
      <c r="E11133" s="1" t="s">
        <v>60</v>
      </c>
      <c r="F11133" s="1">
        <v>69</v>
      </c>
      <c r="G11133" s="1" t="s">
        <v>17</v>
      </c>
      <c r="H11133" s="1" t="s">
        <v>19</v>
      </c>
      <c r="I11133" s="1" t="s">
        <v>19</v>
      </c>
      <c r="J11133" s="1" t="s">
        <v>11284</v>
      </c>
      <c r="K11133" s="1" t="s">
        <v>11282</v>
      </c>
      <c r="L11133" s="1" t="s">
        <v>11282</v>
      </c>
      <c r="M11133" s="1" t="s">
        <v>11281</v>
      </c>
    </row>
    <row r="11134" spans="1:13" x14ac:dyDescent="0.25">
      <c r="A11134" s="1">
        <v>2759788</v>
      </c>
      <c r="B11134" s="1" t="s">
        <v>8126</v>
      </c>
      <c r="C11134" s="2">
        <v>38537</v>
      </c>
      <c r="D11134" s="1" t="s">
        <v>81</v>
      </c>
      <c r="E11134" s="1" t="s">
        <v>55</v>
      </c>
      <c r="F11134" s="1">
        <v>70</v>
      </c>
      <c r="G11134" s="1" t="s">
        <v>20</v>
      </c>
      <c r="H11134" s="1" t="s">
        <v>2</v>
      </c>
      <c r="I11134" s="1" t="s">
        <v>2</v>
      </c>
      <c r="J11134" s="1" t="s">
        <v>11284</v>
      </c>
      <c r="K11134" s="1" t="s">
        <v>45</v>
      </c>
      <c r="L11134" s="1" t="s">
        <v>11281</v>
      </c>
      <c r="M11134" s="1" t="s">
        <v>11282</v>
      </c>
    </row>
    <row r="11135" spans="1:13" x14ac:dyDescent="0.25">
      <c r="A11135" s="1">
        <v>2734507</v>
      </c>
      <c r="B11135" s="1" t="s">
        <v>1649</v>
      </c>
      <c r="C11135" s="2">
        <v>38531</v>
      </c>
      <c r="D11135" s="1" t="s">
        <v>59</v>
      </c>
      <c r="E11135" s="1" t="s">
        <v>51</v>
      </c>
      <c r="F11135" s="1">
        <v>70</v>
      </c>
      <c r="G11135" s="1" t="s">
        <v>23</v>
      </c>
      <c r="H11135" s="1" t="s">
        <v>4</v>
      </c>
      <c r="I11135" s="1" t="s">
        <v>21</v>
      </c>
      <c r="J11135" s="1" t="s">
        <v>11280</v>
      </c>
      <c r="K11135" s="1" t="s">
        <v>11282</v>
      </c>
      <c r="L11135" s="1" t="s">
        <v>11282</v>
      </c>
      <c r="M11135" s="1" t="s">
        <v>11282</v>
      </c>
    </row>
    <row r="11136" spans="1:13" x14ac:dyDescent="0.25">
      <c r="A11136" s="1">
        <v>2709111</v>
      </c>
      <c r="B11136" s="1" t="s">
        <v>1854</v>
      </c>
      <c r="C11136" s="2">
        <v>37864</v>
      </c>
      <c r="D11136" s="1" t="s">
        <v>59</v>
      </c>
      <c r="E11136" s="1" t="s">
        <v>60</v>
      </c>
      <c r="F11136" s="1">
        <v>70</v>
      </c>
      <c r="G11136" s="1" t="s">
        <v>23</v>
      </c>
      <c r="H11136" s="1" t="s">
        <v>43</v>
      </c>
      <c r="I11136" s="1" t="s">
        <v>43</v>
      </c>
      <c r="J11136" s="1" t="s">
        <v>11280</v>
      </c>
      <c r="K11136" s="1" t="s">
        <v>11281</v>
      </c>
      <c r="L11136" s="1" t="s">
        <v>11282</v>
      </c>
      <c r="M11136" s="1" t="s">
        <v>11283</v>
      </c>
    </row>
    <row r="11137" spans="1:13" x14ac:dyDescent="0.25">
      <c r="A11137" s="1">
        <v>2736780</v>
      </c>
      <c r="B11137" s="1" t="s">
        <v>8732</v>
      </c>
      <c r="C11137" s="2">
        <v>38220</v>
      </c>
      <c r="D11137" s="1" t="s">
        <v>83</v>
      </c>
      <c r="E11137" s="1" t="s">
        <v>60</v>
      </c>
      <c r="F11137" s="1">
        <v>70</v>
      </c>
      <c r="G11137" s="1" t="s">
        <v>23</v>
      </c>
      <c r="H11137" s="1" t="s">
        <v>19</v>
      </c>
      <c r="I11137" s="1" t="s">
        <v>19</v>
      </c>
      <c r="J11137" s="1" t="s">
        <v>11280</v>
      </c>
      <c r="K11137" s="1" t="s">
        <v>11280</v>
      </c>
      <c r="L11137" s="1" t="s">
        <v>11283</v>
      </c>
      <c r="M11137" s="1" t="s">
        <v>11283</v>
      </c>
    </row>
    <row r="11138" spans="1:13" x14ac:dyDescent="0.25">
      <c r="A11138" s="1">
        <v>2785932</v>
      </c>
      <c r="B11138" s="1" t="s">
        <v>4183</v>
      </c>
      <c r="C11138" s="2">
        <v>38356</v>
      </c>
      <c r="D11138" s="1" t="s">
        <v>67</v>
      </c>
      <c r="E11138" s="1" t="s">
        <v>70</v>
      </c>
      <c r="F11138" s="1">
        <v>70</v>
      </c>
      <c r="G11138" s="1" t="s">
        <v>32</v>
      </c>
      <c r="H11138" s="1" t="s">
        <v>2</v>
      </c>
      <c r="I11138" s="1" t="s">
        <v>2</v>
      </c>
      <c r="J11138" s="1" t="s">
        <v>40</v>
      </c>
      <c r="K11138" s="1" t="s">
        <v>11281</v>
      </c>
      <c r="L11138" s="1" t="s">
        <v>48</v>
      </c>
      <c r="M11138" s="1" t="s">
        <v>48</v>
      </c>
    </row>
    <row r="11139" spans="1:13" x14ac:dyDescent="0.25">
      <c r="A11139" s="1">
        <v>2792798</v>
      </c>
      <c r="B11139" s="1" t="s">
        <v>8449</v>
      </c>
      <c r="C11139" s="2">
        <v>38490</v>
      </c>
      <c r="D11139" s="1" t="s">
        <v>82</v>
      </c>
      <c r="E11139" s="1" t="s">
        <v>55</v>
      </c>
      <c r="F11139" s="1">
        <v>70</v>
      </c>
      <c r="G11139" s="1" t="s">
        <v>17</v>
      </c>
      <c r="H11139" s="1" t="s">
        <v>21</v>
      </c>
      <c r="I11139" s="1" t="s">
        <v>21</v>
      </c>
      <c r="J11139" s="1" t="s">
        <v>47</v>
      </c>
      <c r="K11139" s="1" t="s">
        <v>11281</v>
      </c>
      <c r="L11139" s="1" t="s">
        <v>11281</v>
      </c>
      <c r="M11139" s="1" t="s">
        <v>11282</v>
      </c>
    </row>
    <row r="11140" spans="1:13" x14ac:dyDescent="0.25">
      <c r="A11140" s="1">
        <v>2770667</v>
      </c>
      <c r="B11140" s="1" t="s">
        <v>3267</v>
      </c>
      <c r="C11140" s="2">
        <v>38288</v>
      </c>
      <c r="D11140" s="1" t="s">
        <v>62</v>
      </c>
      <c r="E11140" s="1" t="s">
        <v>55</v>
      </c>
      <c r="F11140" s="1">
        <v>70</v>
      </c>
      <c r="G11140" s="1" t="s">
        <v>14</v>
      </c>
      <c r="H11140" s="1" t="s">
        <v>2</v>
      </c>
      <c r="I11140" s="1" t="s">
        <v>2</v>
      </c>
      <c r="J11140" s="1" t="s">
        <v>48</v>
      </c>
      <c r="K11140" s="1" t="s">
        <v>48</v>
      </c>
      <c r="L11140" s="1" t="s">
        <v>11280</v>
      </c>
      <c r="M11140" s="1" t="s">
        <v>11281</v>
      </c>
    </row>
    <row r="11141" spans="1:13" x14ac:dyDescent="0.25">
      <c r="A11141" s="1">
        <v>2793472</v>
      </c>
      <c r="B11141" s="1" t="s">
        <v>6683</v>
      </c>
      <c r="C11141" s="2">
        <v>37998</v>
      </c>
      <c r="D11141" s="1" t="s">
        <v>75</v>
      </c>
      <c r="E11141" s="1" t="s">
        <v>60</v>
      </c>
      <c r="F11141" s="1">
        <v>70</v>
      </c>
      <c r="G11141" s="1" t="s">
        <v>27</v>
      </c>
      <c r="H11141" s="1" t="s">
        <v>43</v>
      </c>
      <c r="I11141" s="1" t="s">
        <v>43</v>
      </c>
      <c r="J11141" s="1" t="s">
        <v>11282</v>
      </c>
      <c r="K11141" s="1" t="s">
        <v>11282</v>
      </c>
      <c r="L11141" s="1" t="s">
        <v>11285</v>
      </c>
      <c r="M11141" s="1" t="s">
        <v>11282</v>
      </c>
    </row>
    <row r="11142" spans="1:13" x14ac:dyDescent="0.25">
      <c r="A11142" s="1">
        <v>2793216</v>
      </c>
      <c r="B11142" s="1" t="s">
        <v>3801</v>
      </c>
      <c r="C11142" s="2">
        <v>38396</v>
      </c>
      <c r="D11142" s="1" t="s">
        <v>67</v>
      </c>
      <c r="E11142" s="1" t="s">
        <v>55</v>
      </c>
      <c r="F11142" s="1">
        <v>70</v>
      </c>
      <c r="G11142" s="1" t="s">
        <v>15</v>
      </c>
      <c r="H11142" s="1" t="s">
        <v>21</v>
      </c>
      <c r="I11142" s="1" t="s">
        <v>21</v>
      </c>
      <c r="J11142" s="1" t="s">
        <v>46</v>
      </c>
      <c r="K11142" s="1" t="s">
        <v>11281</v>
      </c>
      <c r="L11142" s="1" t="s">
        <v>11282</v>
      </c>
      <c r="M11142" s="1" t="s">
        <v>11281</v>
      </c>
    </row>
    <row r="11143" spans="1:13" x14ac:dyDescent="0.25">
      <c r="A11143" s="1">
        <v>2778896</v>
      </c>
      <c r="B11143" s="1" t="s">
        <v>3140</v>
      </c>
      <c r="C11143" s="2">
        <v>37753</v>
      </c>
      <c r="D11143" s="1" t="s">
        <v>62</v>
      </c>
      <c r="E11143" s="1" t="s">
        <v>65</v>
      </c>
      <c r="F11143" s="1">
        <v>70</v>
      </c>
      <c r="G11143" s="1" t="s">
        <v>26</v>
      </c>
      <c r="H11143" s="1" t="s">
        <v>43</v>
      </c>
      <c r="I11143" s="1" t="s">
        <v>43</v>
      </c>
      <c r="J11143" s="1" t="s">
        <v>11281</v>
      </c>
      <c r="K11143" s="1" t="s">
        <v>11281</v>
      </c>
      <c r="L11143" s="1" t="s">
        <v>11283</v>
      </c>
      <c r="M11143" s="1" t="s">
        <v>45</v>
      </c>
    </row>
    <row r="11144" spans="1:13" x14ac:dyDescent="0.25">
      <c r="A11144" s="1">
        <v>2793867</v>
      </c>
      <c r="B11144" s="1" t="s">
        <v>8459</v>
      </c>
      <c r="C11144" s="2">
        <v>37801</v>
      </c>
      <c r="D11144" s="1" t="s">
        <v>82</v>
      </c>
      <c r="E11144" s="1" t="s">
        <v>55</v>
      </c>
      <c r="F11144" s="1">
        <v>71</v>
      </c>
      <c r="G11144" s="1" t="s">
        <v>18</v>
      </c>
      <c r="H11144" s="1" t="s">
        <v>3</v>
      </c>
      <c r="I11144" s="1" t="s">
        <v>3</v>
      </c>
      <c r="J11144" s="1" t="s">
        <v>46</v>
      </c>
      <c r="K11144" s="1" t="s">
        <v>11281</v>
      </c>
      <c r="L11144" s="1" t="s">
        <v>11283</v>
      </c>
      <c r="M11144" s="1" t="s">
        <v>11283</v>
      </c>
    </row>
    <row r="11145" spans="1:13" x14ac:dyDescent="0.25">
      <c r="A11145" s="1">
        <v>2792675</v>
      </c>
      <c r="B11145" s="1" t="s">
        <v>4187</v>
      </c>
      <c r="C11145" s="2">
        <v>38495</v>
      </c>
      <c r="D11145" s="1" t="s">
        <v>67</v>
      </c>
      <c r="E11145" s="1" t="s">
        <v>70</v>
      </c>
      <c r="F11145" s="1">
        <v>71</v>
      </c>
      <c r="G11145" s="1" t="s">
        <v>32</v>
      </c>
      <c r="H11145" s="1" t="s">
        <v>21</v>
      </c>
      <c r="I11145" s="1" t="s">
        <v>21</v>
      </c>
      <c r="J11145" s="1" t="s">
        <v>46</v>
      </c>
      <c r="K11145" s="1" t="s">
        <v>48</v>
      </c>
      <c r="L11145" s="1" t="s">
        <v>11280</v>
      </c>
      <c r="M11145" s="1" t="s">
        <v>48</v>
      </c>
    </row>
    <row r="11146" spans="1:13" x14ac:dyDescent="0.25">
      <c r="A11146" s="1">
        <v>2712302</v>
      </c>
      <c r="B11146" s="1" t="s">
        <v>1650</v>
      </c>
      <c r="C11146" s="2">
        <v>37764</v>
      </c>
      <c r="D11146" s="1" t="s">
        <v>59</v>
      </c>
      <c r="E11146" s="1" t="s">
        <v>51</v>
      </c>
      <c r="F11146" s="1">
        <v>71</v>
      </c>
      <c r="G11146" s="1" t="s">
        <v>24</v>
      </c>
      <c r="H11146" s="1" t="s">
        <v>4</v>
      </c>
      <c r="I11146" s="1" t="s">
        <v>21</v>
      </c>
      <c r="J11146" s="1" t="s">
        <v>11284</v>
      </c>
      <c r="K11146" s="1" t="s">
        <v>11283</v>
      </c>
      <c r="L11146" s="1" t="s">
        <v>11283</v>
      </c>
      <c r="M11146" s="1" t="s">
        <v>45</v>
      </c>
    </row>
    <row r="11147" spans="1:13" x14ac:dyDescent="0.25">
      <c r="A11147" s="1">
        <v>2737347</v>
      </c>
      <c r="B11147" s="1" t="s">
        <v>8130</v>
      </c>
      <c r="C11147" s="2">
        <v>38504</v>
      </c>
      <c r="D11147" s="1" t="s">
        <v>81</v>
      </c>
      <c r="E11147" s="1" t="s">
        <v>55</v>
      </c>
      <c r="F11147" s="1">
        <v>71</v>
      </c>
      <c r="G11147" s="1" t="s">
        <v>20</v>
      </c>
      <c r="H11147" s="1" t="s">
        <v>2</v>
      </c>
      <c r="I11147" s="1" t="s">
        <v>2</v>
      </c>
      <c r="J11147" s="1" t="s">
        <v>11281</v>
      </c>
      <c r="K11147" s="1" t="s">
        <v>48</v>
      </c>
      <c r="L11147" s="1" t="s">
        <v>11282</v>
      </c>
      <c r="M11147" s="1" t="s">
        <v>11282</v>
      </c>
    </row>
    <row r="11148" spans="1:13" x14ac:dyDescent="0.25">
      <c r="A11148" s="1">
        <v>2769392</v>
      </c>
      <c r="B11148" s="1" t="s">
        <v>3803</v>
      </c>
      <c r="C11148" s="2">
        <v>38190</v>
      </c>
      <c r="D11148" s="1" t="s">
        <v>67</v>
      </c>
      <c r="E11148" s="1" t="s">
        <v>55</v>
      </c>
      <c r="F11148" s="1">
        <v>71</v>
      </c>
      <c r="G11148" s="1" t="s">
        <v>15</v>
      </c>
      <c r="H11148" s="1" t="s">
        <v>3</v>
      </c>
      <c r="I11148" s="1" t="s">
        <v>39</v>
      </c>
      <c r="J11148" s="1" t="s">
        <v>11284</v>
      </c>
      <c r="K11148" s="1" t="s">
        <v>11280</v>
      </c>
      <c r="L11148" s="1" t="s">
        <v>11280</v>
      </c>
      <c r="M11148" s="1" t="s">
        <v>11283</v>
      </c>
    </row>
    <row r="11149" spans="1:13" x14ac:dyDescent="0.25">
      <c r="A11149" s="1">
        <v>2733710</v>
      </c>
      <c r="B11149" s="1" t="s">
        <v>3274</v>
      </c>
      <c r="C11149" s="2">
        <v>38226</v>
      </c>
      <c r="D11149" s="1" t="s">
        <v>62</v>
      </c>
      <c r="E11149" s="1" t="s">
        <v>55</v>
      </c>
      <c r="F11149" s="1">
        <v>71</v>
      </c>
      <c r="G11149" s="1" t="s">
        <v>15</v>
      </c>
      <c r="H11149" s="1" t="s">
        <v>2</v>
      </c>
      <c r="I11149" s="1" t="s">
        <v>2</v>
      </c>
      <c r="J11149" s="1" t="s">
        <v>46</v>
      </c>
      <c r="K11149" s="1" t="s">
        <v>11282</v>
      </c>
      <c r="L11149" s="1" t="s">
        <v>11280</v>
      </c>
      <c r="M11149" s="1" t="s">
        <v>11282</v>
      </c>
    </row>
    <row r="11150" spans="1:13" x14ac:dyDescent="0.25">
      <c r="A11150" s="1">
        <v>2734814</v>
      </c>
      <c r="B11150" s="1" t="s">
        <v>3805</v>
      </c>
      <c r="C11150" s="2">
        <v>38405</v>
      </c>
      <c r="D11150" s="1" t="s">
        <v>67</v>
      </c>
      <c r="E11150" s="1" t="s">
        <v>55</v>
      </c>
      <c r="F11150" s="1">
        <v>72</v>
      </c>
      <c r="G11150" s="1" t="s">
        <v>15</v>
      </c>
      <c r="H11150" s="1" t="s">
        <v>21</v>
      </c>
      <c r="I11150" s="1" t="s">
        <v>21</v>
      </c>
      <c r="J11150" s="1" t="s">
        <v>11284</v>
      </c>
      <c r="K11150" s="1" t="s">
        <v>11283</v>
      </c>
      <c r="L11150" s="1" t="s">
        <v>11280</v>
      </c>
      <c r="M11150" s="1" t="s">
        <v>11280</v>
      </c>
    </row>
    <row r="11151" spans="1:13" x14ac:dyDescent="0.25">
      <c r="A11151" s="1">
        <v>2784025</v>
      </c>
      <c r="B11151" s="1" t="s">
        <v>8132</v>
      </c>
      <c r="C11151" s="2">
        <v>38128</v>
      </c>
      <c r="D11151" s="1" t="s">
        <v>81</v>
      </c>
      <c r="E11151" s="1" t="s">
        <v>55</v>
      </c>
      <c r="F11151" s="1">
        <v>72</v>
      </c>
      <c r="G11151" s="1" t="s">
        <v>22</v>
      </c>
      <c r="H11151" s="1" t="s">
        <v>1</v>
      </c>
      <c r="I11151" s="1" t="s">
        <v>1</v>
      </c>
      <c r="J11151" s="1" t="s">
        <v>47</v>
      </c>
      <c r="K11151" s="1" t="s">
        <v>11282</v>
      </c>
      <c r="L11151" s="1" t="s">
        <v>11282</v>
      </c>
      <c r="M11151" s="1" t="s">
        <v>11283</v>
      </c>
    </row>
    <row r="11152" spans="1:13" x14ac:dyDescent="0.25">
      <c r="A11152" s="1">
        <v>2713742</v>
      </c>
      <c r="B11152" s="1" t="s">
        <v>4192</v>
      </c>
      <c r="C11152" s="2">
        <v>37915</v>
      </c>
      <c r="D11152" s="1" t="s">
        <v>67</v>
      </c>
      <c r="E11152" s="1" t="s">
        <v>70</v>
      </c>
      <c r="F11152" s="1">
        <v>72</v>
      </c>
      <c r="G11152" s="1" t="s">
        <v>32</v>
      </c>
      <c r="H11152" s="1" t="s">
        <v>21</v>
      </c>
      <c r="I11152" s="1" t="s">
        <v>21</v>
      </c>
      <c r="J11152" s="1" t="s">
        <v>11284</v>
      </c>
      <c r="K11152" s="1" t="s">
        <v>40</v>
      </c>
      <c r="L11152" s="1" t="s">
        <v>11280</v>
      </c>
      <c r="M11152" s="1" t="s">
        <v>11282</v>
      </c>
    </row>
    <row r="11153" spans="1:13" x14ac:dyDescent="0.25">
      <c r="A11153" s="1">
        <v>2792378</v>
      </c>
      <c r="B11153" s="1" t="s">
        <v>3321</v>
      </c>
      <c r="C11153" s="2">
        <v>38463</v>
      </c>
      <c r="D11153" s="1" t="s">
        <v>62</v>
      </c>
      <c r="E11153" s="1" t="s">
        <v>55</v>
      </c>
      <c r="F11153" s="1">
        <v>72</v>
      </c>
      <c r="G11153" s="1" t="s">
        <v>20</v>
      </c>
      <c r="H11153" s="1" t="s">
        <v>13</v>
      </c>
      <c r="I11153" s="1" t="s">
        <v>13</v>
      </c>
      <c r="J11153" s="1" t="s">
        <v>11284</v>
      </c>
      <c r="K11153" s="1" t="s">
        <v>11281</v>
      </c>
      <c r="L11153" s="1" t="s">
        <v>11282</v>
      </c>
      <c r="M11153" s="1" t="s">
        <v>45</v>
      </c>
    </row>
    <row r="11154" spans="1:13" x14ac:dyDescent="0.25">
      <c r="A11154" s="1">
        <v>2770284</v>
      </c>
      <c r="B11154" s="1" t="s">
        <v>8461</v>
      </c>
      <c r="C11154" s="2">
        <v>38172</v>
      </c>
      <c r="D11154" s="1" t="s">
        <v>82</v>
      </c>
      <c r="E11154" s="1" t="s">
        <v>55</v>
      </c>
      <c r="F11154" s="1">
        <v>72</v>
      </c>
      <c r="G11154" s="1" t="s">
        <v>18</v>
      </c>
      <c r="H11154" s="1" t="s">
        <v>21</v>
      </c>
      <c r="I11154" s="1" t="s">
        <v>21</v>
      </c>
      <c r="J11154" s="1" t="s">
        <v>46</v>
      </c>
      <c r="K11154" s="1" t="s">
        <v>11281</v>
      </c>
      <c r="L11154" s="1" t="s">
        <v>45</v>
      </c>
      <c r="M11154" s="1" t="s">
        <v>11282</v>
      </c>
    </row>
    <row r="11155" spans="1:13" x14ac:dyDescent="0.25">
      <c r="A11155" s="1">
        <v>2783334</v>
      </c>
      <c r="B11155" s="1" t="s">
        <v>1651</v>
      </c>
      <c r="C11155" s="2">
        <v>38004</v>
      </c>
      <c r="D11155" s="1" t="s">
        <v>59</v>
      </c>
      <c r="E11155" s="1" t="s">
        <v>51</v>
      </c>
      <c r="F11155" s="1">
        <v>72</v>
      </c>
      <c r="G11155" s="1" t="s">
        <v>24</v>
      </c>
      <c r="H11155" s="1" t="s">
        <v>43</v>
      </c>
      <c r="I11155" s="1" t="s">
        <v>43</v>
      </c>
      <c r="J11155" s="1" t="s">
        <v>47</v>
      </c>
      <c r="K11155" s="1" t="s">
        <v>45</v>
      </c>
      <c r="L11155" s="1" t="s">
        <v>11281</v>
      </c>
      <c r="M11155" s="1" t="s">
        <v>45</v>
      </c>
    </row>
    <row r="11156" spans="1:13" x14ac:dyDescent="0.25">
      <c r="A11156" s="1">
        <v>2787185</v>
      </c>
      <c r="B11156" s="1" t="s">
        <v>4193</v>
      </c>
      <c r="C11156" s="2">
        <v>38317</v>
      </c>
      <c r="D11156" s="1" t="s">
        <v>67</v>
      </c>
      <c r="E11156" s="1" t="s">
        <v>70</v>
      </c>
      <c r="F11156" s="1">
        <v>73</v>
      </c>
      <c r="G11156" s="1" t="s">
        <v>32</v>
      </c>
      <c r="H11156" s="1" t="s">
        <v>2</v>
      </c>
      <c r="I11156" s="1" t="s">
        <v>2</v>
      </c>
      <c r="J11156" s="1" t="s">
        <v>11284</v>
      </c>
      <c r="K11156" s="1" t="s">
        <v>40</v>
      </c>
      <c r="L11156" s="1" t="s">
        <v>11280</v>
      </c>
      <c r="M11156" s="1" t="s">
        <v>11282</v>
      </c>
    </row>
    <row r="11157" spans="1:13" x14ac:dyDescent="0.25">
      <c r="A11157" s="1">
        <v>2705525</v>
      </c>
      <c r="B11157" s="1" t="s">
        <v>8133</v>
      </c>
      <c r="C11157" s="2">
        <v>38256</v>
      </c>
      <c r="D11157" s="1" t="s">
        <v>81</v>
      </c>
      <c r="E11157" s="1" t="s">
        <v>55</v>
      </c>
      <c r="F11157" s="1">
        <v>73</v>
      </c>
      <c r="G11157" s="1" t="s">
        <v>22</v>
      </c>
      <c r="H11157" s="1" t="s">
        <v>1</v>
      </c>
      <c r="I11157" s="1" t="s">
        <v>1</v>
      </c>
      <c r="J11157" s="1" t="s">
        <v>47</v>
      </c>
      <c r="K11157" s="1" t="s">
        <v>45</v>
      </c>
      <c r="L11157" s="1" t="s">
        <v>11281</v>
      </c>
      <c r="M11157" s="1" t="s">
        <v>11282</v>
      </c>
    </row>
    <row r="11158" spans="1:13" x14ac:dyDescent="0.25">
      <c r="A11158" s="1">
        <v>2737625</v>
      </c>
      <c r="B11158" s="1" t="s">
        <v>3807</v>
      </c>
      <c r="C11158" s="2">
        <v>38465</v>
      </c>
      <c r="D11158" s="1" t="s">
        <v>67</v>
      </c>
      <c r="E11158" s="1" t="s">
        <v>55</v>
      </c>
      <c r="F11158" s="1">
        <v>73</v>
      </c>
      <c r="G11158" s="1" t="s">
        <v>15</v>
      </c>
      <c r="H11158" s="1" t="s">
        <v>2</v>
      </c>
      <c r="I11158" s="1" t="s">
        <v>2</v>
      </c>
      <c r="J11158" s="1" t="s">
        <v>47</v>
      </c>
      <c r="K11158" s="1" t="s">
        <v>47</v>
      </c>
      <c r="L11158" s="1" t="s">
        <v>11283</v>
      </c>
      <c r="M11158" s="1" t="s">
        <v>11281</v>
      </c>
    </row>
    <row r="11159" spans="1:13" x14ac:dyDescent="0.25">
      <c r="A11159" s="1">
        <v>2709961</v>
      </c>
      <c r="B11159" s="1" t="s">
        <v>1652</v>
      </c>
      <c r="C11159" s="2">
        <v>37969</v>
      </c>
      <c r="D11159" s="1" t="s">
        <v>59</v>
      </c>
      <c r="E11159" s="1" t="s">
        <v>51</v>
      </c>
      <c r="F11159" s="1">
        <v>73</v>
      </c>
      <c r="G11159" s="1" t="s">
        <v>24</v>
      </c>
      <c r="H11159" s="1" t="s">
        <v>4</v>
      </c>
      <c r="I11159" s="1" t="s">
        <v>21</v>
      </c>
      <c r="J11159" s="1" t="s">
        <v>48</v>
      </c>
      <c r="K11159" s="1" t="s">
        <v>11282</v>
      </c>
      <c r="L11159" s="1" t="s">
        <v>11283</v>
      </c>
      <c r="M11159" s="1" t="s">
        <v>11283</v>
      </c>
    </row>
    <row r="11160" spans="1:13" x14ac:dyDescent="0.25">
      <c r="A11160" s="1">
        <v>2791222</v>
      </c>
      <c r="B11160" s="1" t="s">
        <v>8463</v>
      </c>
      <c r="C11160" s="2">
        <v>37895</v>
      </c>
      <c r="D11160" s="1" t="s">
        <v>82</v>
      </c>
      <c r="E11160" s="1" t="s">
        <v>55</v>
      </c>
      <c r="F11160" s="1">
        <v>73</v>
      </c>
      <c r="G11160" s="1" t="s">
        <v>18</v>
      </c>
      <c r="H11160" s="1" t="s">
        <v>21</v>
      </c>
      <c r="I11160" s="1" t="s">
        <v>21</v>
      </c>
      <c r="J11160" s="1" t="s">
        <v>11284</v>
      </c>
      <c r="K11160" s="1" t="s">
        <v>11280</v>
      </c>
      <c r="L11160" s="1" t="s">
        <v>11283</v>
      </c>
      <c r="M11160" s="1" t="s">
        <v>11283</v>
      </c>
    </row>
    <row r="11161" spans="1:13" x14ac:dyDescent="0.25">
      <c r="A11161" s="1">
        <v>2709690</v>
      </c>
      <c r="B11161" s="1" t="s">
        <v>3809</v>
      </c>
      <c r="C11161" s="2">
        <v>38170</v>
      </c>
      <c r="D11161" s="1" t="s">
        <v>67</v>
      </c>
      <c r="E11161" s="1" t="s">
        <v>55</v>
      </c>
      <c r="F11161" s="1">
        <v>74</v>
      </c>
      <c r="G11161" s="1" t="s">
        <v>15</v>
      </c>
      <c r="H11161" s="1" t="s">
        <v>2</v>
      </c>
      <c r="I11161" s="1" t="s">
        <v>2</v>
      </c>
      <c r="J11161" s="1" t="s">
        <v>47</v>
      </c>
      <c r="K11161" s="1" t="s">
        <v>11280</v>
      </c>
      <c r="L11161" s="1" t="s">
        <v>48</v>
      </c>
      <c r="M11161" s="1" t="s">
        <v>11283</v>
      </c>
    </row>
    <row r="11162" spans="1:13" x14ac:dyDescent="0.25">
      <c r="A11162" s="1">
        <v>2790555</v>
      </c>
      <c r="B11162" s="1" t="s">
        <v>1653</v>
      </c>
      <c r="C11162" s="2">
        <v>38229</v>
      </c>
      <c r="D11162" s="1" t="s">
        <v>59</v>
      </c>
      <c r="E11162" s="1" t="s">
        <v>51</v>
      </c>
      <c r="F11162" s="1">
        <v>74</v>
      </c>
      <c r="G11162" s="1" t="s">
        <v>24</v>
      </c>
      <c r="H11162" s="1" t="s">
        <v>4</v>
      </c>
      <c r="I11162" s="1" t="s">
        <v>21</v>
      </c>
      <c r="J11162" s="1" t="s">
        <v>11280</v>
      </c>
      <c r="K11162" s="1" t="s">
        <v>11280</v>
      </c>
      <c r="L11162" s="1" t="s">
        <v>11283</v>
      </c>
      <c r="M11162" s="1" t="s">
        <v>45</v>
      </c>
    </row>
    <row r="11163" spans="1:13" x14ac:dyDescent="0.25">
      <c r="A11163" s="1">
        <v>2788948</v>
      </c>
      <c r="B11163" s="1" t="s">
        <v>8137</v>
      </c>
      <c r="C11163" s="2">
        <v>38077</v>
      </c>
      <c r="D11163" s="1" t="s">
        <v>81</v>
      </c>
      <c r="E11163" s="1" t="s">
        <v>55</v>
      </c>
      <c r="F11163" s="1">
        <v>74</v>
      </c>
      <c r="G11163" s="1" t="s">
        <v>22</v>
      </c>
      <c r="H11163" s="1" t="s">
        <v>21</v>
      </c>
      <c r="I11163" s="1" t="s">
        <v>21</v>
      </c>
      <c r="J11163" s="1" t="s">
        <v>11280</v>
      </c>
      <c r="K11163" s="1" t="s">
        <v>11280</v>
      </c>
      <c r="L11163" s="1" t="s">
        <v>11282</v>
      </c>
      <c r="M11163" s="1" t="s">
        <v>11283</v>
      </c>
    </row>
    <row r="11164" spans="1:13" x14ac:dyDescent="0.25">
      <c r="A11164" s="1">
        <v>2788390</v>
      </c>
      <c r="B11164" s="1" t="s">
        <v>8464</v>
      </c>
      <c r="C11164" s="2">
        <v>38367</v>
      </c>
      <c r="D11164" s="1" t="s">
        <v>82</v>
      </c>
      <c r="E11164" s="1" t="s">
        <v>55</v>
      </c>
      <c r="F11164" s="1">
        <v>74</v>
      </c>
      <c r="G11164" s="1" t="s">
        <v>18</v>
      </c>
      <c r="H11164" s="1" t="s">
        <v>21</v>
      </c>
      <c r="I11164" s="1" t="s">
        <v>21</v>
      </c>
      <c r="J11164" s="1" t="s">
        <v>11284</v>
      </c>
      <c r="K11164" s="1" t="s">
        <v>11282</v>
      </c>
      <c r="L11164" s="1" t="s">
        <v>11282</v>
      </c>
      <c r="M11164" s="1" t="s">
        <v>11282</v>
      </c>
    </row>
    <row r="11165" spans="1:13" x14ac:dyDescent="0.25">
      <c r="A11165" s="1">
        <v>2778595</v>
      </c>
      <c r="B11165" s="1" t="s">
        <v>4198</v>
      </c>
      <c r="C11165" s="2">
        <v>38315</v>
      </c>
      <c r="D11165" s="1" t="s">
        <v>67</v>
      </c>
      <c r="E11165" s="1" t="s">
        <v>70</v>
      </c>
      <c r="F11165" s="1">
        <v>74</v>
      </c>
      <c r="G11165" s="1" t="s">
        <v>32</v>
      </c>
      <c r="H11165" s="1" t="s">
        <v>21</v>
      </c>
      <c r="I11165" s="1" t="s">
        <v>21</v>
      </c>
      <c r="J11165" s="1" t="s">
        <v>11284</v>
      </c>
      <c r="K11165" s="1" t="s">
        <v>47</v>
      </c>
      <c r="L11165" s="1" t="s">
        <v>47</v>
      </c>
      <c r="M11165" s="1" t="s">
        <v>11281</v>
      </c>
    </row>
    <row r="11166" spans="1:13" x14ac:dyDescent="0.25">
      <c r="A11166" s="1">
        <v>2793210</v>
      </c>
      <c r="B11166" s="1" t="s">
        <v>8467</v>
      </c>
      <c r="C11166" s="2">
        <v>38378</v>
      </c>
      <c r="D11166" s="1" t="s">
        <v>82</v>
      </c>
      <c r="E11166" s="1" t="s">
        <v>55</v>
      </c>
      <c r="F11166" s="1">
        <v>75</v>
      </c>
      <c r="G11166" s="1" t="s">
        <v>18</v>
      </c>
      <c r="H11166" s="1" t="s">
        <v>3</v>
      </c>
      <c r="I11166" s="1" t="s">
        <v>3</v>
      </c>
      <c r="J11166" s="1" t="s">
        <v>47</v>
      </c>
      <c r="K11166" s="1" t="s">
        <v>11280</v>
      </c>
      <c r="L11166" s="1" t="s">
        <v>11282</v>
      </c>
      <c r="M11166" s="1" t="s">
        <v>11283</v>
      </c>
    </row>
    <row r="11167" spans="1:13" x14ac:dyDescent="0.25">
      <c r="A11167" s="1">
        <v>2739901</v>
      </c>
      <c r="B11167" s="1" t="s">
        <v>1654</v>
      </c>
      <c r="C11167" s="2">
        <v>38435</v>
      </c>
      <c r="D11167" s="1" t="s">
        <v>59</v>
      </c>
      <c r="E11167" s="1" t="s">
        <v>51</v>
      </c>
      <c r="F11167" s="1">
        <v>75</v>
      </c>
      <c r="G11167" s="1" t="s">
        <v>24</v>
      </c>
      <c r="H11167" s="1" t="s">
        <v>1</v>
      </c>
      <c r="I11167" s="1" t="s">
        <v>1</v>
      </c>
      <c r="J11167" s="1" t="s">
        <v>11280</v>
      </c>
      <c r="K11167" s="1" t="s">
        <v>11281</v>
      </c>
      <c r="L11167" s="1" t="s">
        <v>45</v>
      </c>
      <c r="M11167" s="1" t="s">
        <v>11282</v>
      </c>
    </row>
    <row r="11168" spans="1:13" x14ac:dyDescent="0.25">
      <c r="A11168" s="1">
        <v>2742612</v>
      </c>
      <c r="B11168" s="1" t="s">
        <v>3811</v>
      </c>
      <c r="C11168" s="2">
        <v>38425</v>
      </c>
      <c r="D11168" s="1" t="s">
        <v>67</v>
      </c>
      <c r="E11168" s="1" t="s">
        <v>55</v>
      </c>
      <c r="F11168" s="1">
        <v>75</v>
      </c>
      <c r="G11168" s="1" t="s">
        <v>15</v>
      </c>
      <c r="H11168" s="1" t="s">
        <v>2</v>
      </c>
      <c r="I11168" s="1" t="s">
        <v>2</v>
      </c>
      <c r="J11168" s="1" t="s">
        <v>47</v>
      </c>
      <c r="K11168" s="1" t="s">
        <v>11281</v>
      </c>
      <c r="L11168" s="1" t="s">
        <v>48</v>
      </c>
      <c r="M11168" s="1" t="s">
        <v>11282</v>
      </c>
    </row>
    <row r="11169" spans="1:13" x14ac:dyDescent="0.25">
      <c r="A11169" s="1">
        <v>2729491</v>
      </c>
      <c r="B11169" s="1" t="s">
        <v>8138</v>
      </c>
      <c r="C11169" s="2">
        <v>37475</v>
      </c>
      <c r="D11169" s="1" t="s">
        <v>81</v>
      </c>
      <c r="E11169" s="1" t="s">
        <v>55</v>
      </c>
      <c r="F11169" s="1">
        <v>75</v>
      </c>
      <c r="G11169" s="1" t="s">
        <v>22</v>
      </c>
      <c r="H11169" s="1" t="s">
        <v>21</v>
      </c>
      <c r="I11169" s="1" t="s">
        <v>21</v>
      </c>
      <c r="J11169" s="1" t="s">
        <v>11280</v>
      </c>
      <c r="K11169" s="1" t="s">
        <v>11281</v>
      </c>
      <c r="L11169" s="1" t="s">
        <v>11283</v>
      </c>
      <c r="M11169" s="1" t="s">
        <v>11281</v>
      </c>
    </row>
    <row r="11170" spans="1:13" x14ac:dyDescent="0.25">
      <c r="A11170" s="1">
        <v>2786131</v>
      </c>
      <c r="B11170" s="1" t="s">
        <v>4200</v>
      </c>
      <c r="C11170" s="2">
        <v>38216</v>
      </c>
      <c r="D11170" s="1" t="s">
        <v>67</v>
      </c>
      <c r="E11170" s="1" t="s">
        <v>70</v>
      </c>
      <c r="F11170" s="1">
        <v>75</v>
      </c>
      <c r="G11170" s="1" t="s">
        <v>32</v>
      </c>
      <c r="H11170" s="1" t="s">
        <v>2</v>
      </c>
      <c r="I11170" s="1" t="s">
        <v>2</v>
      </c>
      <c r="J11170" s="1" t="s">
        <v>47</v>
      </c>
      <c r="K11170" s="1" t="s">
        <v>40</v>
      </c>
      <c r="L11170" s="1" t="s">
        <v>11280</v>
      </c>
      <c r="M11170" s="1" t="s">
        <v>11281</v>
      </c>
    </row>
    <row r="11171" spans="1:13" x14ac:dyDescent="0.25">
      <c r="A11171" s="1">
        <v>2736271</v>
      </c>
      <c r="B11171" s="1" t="s">
        <v>8468</v>
      </c>
      <c r="C11171" s="2">
        <v>38437</v>
      </c>
      <c r="D11171" s="1" t="s">
        <v>82</v>
      </c>
      <c r="E11171" s="1" t="s">
        <v>55</v>
      </c>
      <c r="F11171" s="1">
        <v>76</v>
      </c>
      <c r="G11171" s="1" t="s">
        <v>18</v>
      </c>
      <c r="H11171" s="1" t="s">
        <v>3</v>
      </c>
      <c r="I11171" s="1" t="s">
        <v>3</v>
      </c>
      <c r="J11171" s="1" t="s">
        <v>47</v>
      </c>
      <c r="K11171" s="1" t="s">
        <v>11280</v>
      </c>
      <c r="L11171" s="1" t="s">
        <v>11282</v>
      </c>
      <c r="M11171" s="1" t="s">
        <v>11283</v>
      </c>
    </row>
    <row r="11172" spans="1:13" x14ac:dyDescent="0.25">
      <c r="A11172" s="1">
        <v>2714272</v>
      </c>
      <c r="B11172" s="1" t="s">
        <v>4205</v>
      </c>
      <c r="C11172" s="2">
        <v>38307</v>
      </c>
      <c r="D11172" s="1" t="s">
        <v>67</v>
      </c>
      <c r="E11172" s="1" t="s">
        <v>70</v>
      </c>
      <c r="F11172" s="1">
        <v>76</v>
      </c>
      <c r="G11172" s="1" t="s">
        <v>32</v>
      </c>
      <c r="H11172" s="1" t="s">
        <v>21</v>
      </c>
      <c r="I11172" s="1" t="s">
        <v>21</v>
      </c>
      <c r="J11172" s="1" t="s">
        <v>11281</v>
      </c>
      <c r="K11172" s="1" t="s">
        <v>47</v>
      </c>
      <c r="L11172" s="1" t="s">
        <v>47</v>
      </c>
      <c r="M11172" s="1" t="s">
        <v>11284</v>
      </c>
    </row>
    <row r="11173" spans="1:13" x14ac:dyDescent="0.25">
      <c r="A11173" s="1">
        <v>2752008</v>
      </c>
      <c r="B11173" s="1" t="s">
        <v>1655</v>
      </c>
      <c r="C11173" s="2">
        <v>38469</v>
      </c>
      <c r="D11173" s="1" t="s">
        <v>59</v>
      </c>
      <c r="E11173" s="1" t="s">
        <v>51</v>
      </c>
      <c r="F11173" s="1">
        <v>76</v>
      </c>
      <c r="G11173" s="1" t="s">
        <v>24</v>
      </c>
      <c r="H11173" s="1" t="s">
        <v>4</v>
      </c>
      <c r="I11173" s="1" t="s">
        <v>21</v>
      </c>
      <c r="J11173" s="1" t="s">
        <v>11280</v>
      </c>
      <c r="K11173" s="1" t="s">
        <v>11281</v>
      </c>
      <c r="L11173" s="1" t="s">
        <v>45</v>
      </c>
      <c r="M11173" s="1" t="s">
        <v>11282</v>
      </c>
    </row>
    <row r="11174" spans="1:13" x14ac:dyDescent="0.25">
      <c r="A11174" s="1">
        <v>2725711</v>
      </c>
      <c r="B11174" s="1" t="s">
        <v>3817</v>
      </c>
      <c r="C11174" s="2">
        <v>38223</v>
      </c>
      <c r="D11174" s="1" t="s">
        <v>67</v>
      </c>
      <c r="E11174" s="1" t="s">
        <v>55</v>
      </c>
      <c r="F11174" s="1">
        <v>76</v>
      </c>
      <c r="G11174" s="1" t="s">
        <v>16</v>
      </c>
      <c r="H11174" s="1" t="s">
        <v>2</v>
      </c>
      <c r="I11174" s="1" t="s">
        <v>2</v>
      </c>
      <c r="J11174" s="1" t="s">
        <v>46</v>
      </c>
      <c r="K11174" s="1" t="s">
        <v>48</v>
      </c>
      <c r="L11174" s="1" t="s">
        <v>11282</v>
      </c>
      <c r="M11174" s="1" t="s">
        <v>45</v>
      </c>
    </row>
    <row r="11175" spans="1:13" x14ac:dyDescent="0.25">
      <c r="A11175" s="1">
        <v>2779553</v>
      </c>
      <c r="B11175" s="1" t="s">
        <v>8141</v>
      </c>
      <c r="C11175" s="2">
        <v>38380</v>
      </c>
      <c r="D11175" s="1" t="s">
        <v>81</v>
      </c>
      <c r="E11175" s="1" t="s">
        <v>55</v>
      </c>
      <c r="F11175" s="1">
        <v>76</v>
      </c>
      <c r="G11175" s="1" t="s">
        <v>23</v>
      </c>
      <c r="H11175" s="1" t="s">
        <v>1</v>
      </c>
      <c r="I11175" s="1" t="s">
        <v>1</v>
      </c>
      <c r="J11175" s="1" t="s">
        <v>47</v>
      </c>
      <c r="K11175" s="1" t="s">
        <v>11280</v>
      </c>
      <c r="L11175" s="1" t="s">
        <v>45</v>
      </c>
      <c r="M11175" s="1" t="s">
        <v>45</v>
      </c>
    </row>
    <row r="11176" spans="1:13" x14ac:dyDescent="0.25">
      <c r="A11176" s="1">
        <v>2711738</v>
      </c>
      <c r="B11176" s="1" t="s">
        <v>1656</v>
      </c>
      <c r="C11176" s="2">
        <v>38747</v>
      </c>
      <c r="D11176" s="1" t="s">
        <v>59</v>
      </c>
      <c r="E11176" s="1" t="s">
        <v>51</v>
      </c>
      <c r="F11176" s="1">
        <v>77</v>
      </c>
      <c r="G11176" s="1" t="s">
        <v>24</v>
      </c>
      <c r="H11176" s="1" t="s">
        <v>4</v>
      </c>
      <c r="I11176" s="1" t="s">
        <v>21</v>
      </c>
      <c r="J11176" s="1" t="s">
        <v>11280</v>
      </c>
      <c r="K11176" s="1" t="s">
        <v>11281</v>
      </c>
      <c r="L11176" s="1" t="s">
        <v>45</v>
      </c>
      <c r="M11176" s="1" t="s">
        <v>11282</v>
      </c>
    </row>
    <row r="11177" spans="1:13" x14ac:dyDescent="0.25">
      <c r="A11177" s="1">
        <v>2792043</v>
      </c>
      <c r="B11177" s="1" t="s">
        <v>3834</v>
      </c>
      <c r="C11177" s="2">
        <v>38246</v>
      </c>
      <c r="D11177" s="1" t="s">
        <v>67</v>
      </c>
      <c r="E11177" s="1" t="s">
        <v>55</v>
      </c>
      <c r="F11177" s="1">
        <v>77</v>
      </c>
      <c r="G11177" s="1" t="s">
        <v>17</v>
      </c>
      <c r="H11177" s="1" t="s">
        <v>21</v>
      </c>
      <c r="I11177" s="1" t="s">
        <v>21</v>
      </c>
      <c r="J11177" s="1" t="s">
        <v>47</v>
      </c>
      <c r="K11177" s="1" t="s">
        <v>48</v>
      </c>
      <c r="L11177" s="1" t="s">
        <v>11281</v>
      </c>
      <c r="M11177" s="1" t="s">
        <v>45</v>
      </c>
    </row>
    <row r="11178" spans="1:13" x14ac:dyDescent="0.25">
      <c r="A11178" s="1">
        <v>2710061</v>
      </c>
      <c r="B11178" s="1" t="s">
        <v>8480</v>
      </c>
      <c r="C11178" s="2">
        <v>38545</v>
      </c>
      <c r="D11178" s="1" t="s">
        <v>82</v>
      </c>
      <c r="E11178" s="1" t="s">
        <v>55</v>
      </c>
      <c r="F11178" s="1">
        <v>77</v>
      </c>
      <c r="G11178" s="1" t="s">
        <v>20</v>
      </c>
      <c r="H11178" s="1" t="s">
        <v>3</v>
      </c>
      <c r="I11178" s="1" t="s">
        <v>3</v>
      </c>
      <c r="J11178" s="1" t="s">
        <v>47</v>
      </c>
      <c r="K11178" s="1" t="s">
        <v>11280</v>
      </c>
      <c r="L11178" s="1" t="s">
        <v>11283</v>
      </c>
      <c r="M11178" s="1" t="s">
        <v>11283</v>
      </c>
    </row>
    <row r="11179" spans="1:13" x14ac:dyDescent="0.25">
      <c r="A11179" s="1">
        <v>2791444</v>
      </c>
      <c r="B11179" s="1" t="s">
        <v>4213</v>
      </c>
      <c r="C11179" s="2">
        <v>37842</v>
      </c>
      <c r="D11179" s="1" t="s">
        <v>67</v>
      </c>
      <c r="E11179" s="1" t="s">
        <v>70</v>
      </c>
      <c r="F11179" s="1">
        <v>77</v>
      </c>
      <c r="G11179" s="1" t="s">
        <v>9</v>
      </c>
      <c r="H11179" s="1" t="s">
        <v>2</v>
      </c>
      <c r="I11179" s="1" t="s">
        <v>2</v>
      </c>
      <c r="J11179" s="1" t="s">
        <v>46</v>
      </c>
      <c r="K11179" s="1" t="s">
        <v>47</v>
      </c>
      <c r="L11179" s="1" t="s">
        <v>11280</v>
      </c>
      <c r="M11179" s="1" t="s">
        <v>11281</v>
      </c>
    </row>
    <row r="11180" spans="1:13" x14ac:dyDescent="0.25">
      <c r="A11180" s="1">
        <v>2705124</v>
      </c>
      <c r="B11180" s="1" t="s">
        <v>8143</v>
      </c>
      <c r="C11180" s="2">
        <v>37944</v>
      </c>
      <c r="D11180" s="1" t="s">
        <v>81</v>
      </c>
      <c r="E11180" s="1" t="s">
        <v>55</v>
      </c>
      <c r="F11180" s="1">
        <v>77</v>
      </c>
      <c r="G11180" s="1" t="s">
        <v>23</v>
      </c>
      <c r="H11180" s="1" t="s">
        <v>1</v>
      </c>
      <c r="I11180" s="1" t="s">
        <v>43</v>
      </c>
      <c r="J11180" s="1" t="s">
        <v>48</v>
      </c>
      <c r="K11180" s="1" t="s">
        <v>11282</v>
      </c>
      <c r="L11180" s="1" t="s">
        <v>11282</v>
      </c>
      <c r="M11180" s="1" t="s">
        <v>11283</v>
      </c>
    </row>
    <row r="11181" spans="1:13" x14ac:dyDescent="0.25">
      <c r="A11181" s="1">
        <v>2707720</v>
      </c>
      <c r="B11181" s="1" t="s">
        <v>3839</v>
      </c>
      <c r="C11181" s="2">
        <v>38293</v>
      </c>
      <c r="D11181" s="1" t="s">
        <v>67</v>
      </c>
      <c r="E11181" s="1" t="s">
        <v>55</v>
      </c>
      <c r="F11181" s="1">
        <v>78</v>
      </c>
      <c r="G11181" s="1" t="s">
        <v>17</v>
      </c>
      <c r="H11181" s="1" t="s">
        <v>21</v>
      </c>
      <c r="I11181" s="1" t="s">
        <v>21</v>
      </c>
      <c r="J11181" s="1" t="s">
        <v>48</v>
      </c>
      <c r="K11181" s="1" t="s">
        <v>11281</v>
      </c>
      <c r="L11181" s="1" t="s">
        <v>11281</v>
      </c>
      <c r="M11181" s="1" t="s">
        <v>11281</v>
      </c>
    </row>
    <row r="11182" spans="1:13" x14ac:dyDescent="0.25">
      <c r="A11182" s="1">
        <v>2737016</v>
      </c>
      <c r="B11182" s="1" t="s">
        <v>8147</v>
      </c>
      <c r="C11182" s="2">
        <v>38355</v>
      </c>
      <c r="D11182" s="1" t="s">
        <v>81</v>
      </c>
      <c r="E11182" s="1" t="s">
        <v>55</v>
      </c>
      <c r="F11182" s="1">
        <v>78</v>
      </c>
      <c r="G11182" s="1" t="s">
        <v>24</v>
      </c>
      <c r="H11182" s="1" t="s">
        <v>21</v>
      </c>
      <c r="I11182" s="1" t="s">
        <v>21</v>
      </c>
      <c r="J11182" s="1" t="s">
        <v>11280</v>
      </c>
      <c r="K11182" s="1" t="s">
        <v>11282</v>
      </c>
      <c r="L11182" s="1" t="s">
        <v>11281</v>
      </c>
      <c r="M11182" s="1" t="s">
        <v>45</v>
      </c>
    </row>
    <row r="11183" spans="1:13" x14ac:dyDescent="0.25">
      <c r="A11183" s="1">
        <v>2711803</v>
      </c>
      <c r="B11183" s="1" t="s">
        <v>1657</v>
      </c>
      <c r="C11183" s="2">
        <v>37831</v>
      </c>
      <c r="D11183" s="1" t="s">
        <v>59</v>
      </c>
      <c r="E11183" s="1" t="s">
        <v>51</v>
      </c>
      <c r="F11183" s="1">
        <v>78</v>
      </c>
      <c r="G11183" s="1" t="s">
        <v>24</v>
      </c>
      <c r="H11183" s="1" t="s">
        <v>3</v>
      </c>
      <c r="I11183" s="1" t="s">
        <v>3</v>
      </c>
      <c r="J11183" s="1" t="s">
        <v>11281</v>
      </c>
      <c r="K11183" s="1" t="s">
        <v>47</v>
      </c>
      <c r="L11183" s="1" t="s">
        <v>11285</v>
      </c>
      <c r="M11183" s="1" t="s">
        <v>11283</v>
      </c>
    </row>
    <row r="11184" spans="1:13" x14ac:dyDescent="0.25">
      <c r="A11184" s="1">
        <v>2727705</v>
      </c>
      <c r="B11184" s="1" t="s">
        <v>8482</v>
      </c>
      <c r="C11184" s="2">
        <v>38232</v>
      </c>
      <c r="D11184" s="1" t="s">
        <v>82</v>
      </c>
      <c r="E11184" s="1" t="s">
        <v>55</v>
      </c>
      <c r="F11184" s="1">
        <v>78</v>
      </c>
      <c r="G11184" s="1" t="s">
        <v>20</v>
      </c>
      <c r="H11184" s="1" t="s">
        <v>3</v>
      </c>
      <c r="I11184" s="1" t="s">
        <v>3</v>
      </c>
      <c r="J11184" s="1" t="s">
        <v>47</v>
      </c>
      <c r="K11184" s="1" t="s">
        <v>11282</v>
      </c>
      <c r="L11184" s="1" t="s">
        <v>11281</v>
      </c>
      <c r="M11184" s="1" t="s">
        <v>11283</v>
      </c>
    </row>
    <row r="11185" spans="1:13" x14ac:dyDescent="0.25">
      <c r="A11185" s="1">
        <v>2789911</v>
      </c>
      <c r="B11185" s="1" t="s">
        <v>4271</v>
      </c>
      <c r="C11185" s="2">
        <v>38307</v>
      </c>
      <c r="D11185" s="1" t="s">
        <v>67</v>
      </c>
      <c r="E11185" s="1" t="s">
        <v>70</v>
      </c>
      <c r="F11185" s="1">
        <v>78</v>
      </c>
      <c r="G11185" s="1" t="s">
        <v>11</v>
      </c>
      <c r="H11185" s="1" t="s">
        <v>43</v>
      </c>
      <c r="I11185" s="1" t="s">
        <v>43</v>
      </c>
      <c r="J11185" s="1" t="s">
        <v>40</v>
      </c>
      <c r="K11185" s="1" t="s">
        <v>47</v>
      </c>
      <c r="L11185" s="1" t="s">
        <v>11281</v>
      </c>
      <c r="M11185" s="1" t="s">
        <v>11283</v>
      </c>
    </row>
    <row r="11186" spans="1:13" x14ac:dyDescent="0.25">
      <c r="A11186" s="1">
        <v>2740920</v>
      </c>
      <c r="B11186" s="1" t="s">
        <v>8485</v>
      </c>
      <c r="C11186" s="2">
        <v>38033</v>
      </c>
      <c r="D11186" s="1" t="s">
        <v>82</v>
      </c>
      <c r="E11186" s="1" t="s">
        <v>55</v>
      </c>
      <c r="F11186" s="1">
        <v>79</v>
      </c>
      <c r="G11186" s="1" t="s">
        <v>20</v>
      </c>
      <c r="H11186" s="1" t="s">
        <v>3</v>
      </c>
      <c r="I11186" s="1" t="s">
        <v>3</v>
      </c>
      <c r="J11186" s="1" t="s">
        <v>48</v>
      </c>
      <c r="K11186" s="1" t="s">
        <v>11280</v>
      </c>
      <c r="L11186" s="1" t="s">
        <v>11280</v>
      </c>
      <c r="M11186" s="1" t="s">
        <v>11285</v>
      </c>
    </row>
    <row r="11187" spans="1:13" x14ac:dyDescent="0.25">
      <c r="A11187" s="1">
        <v>2770896</v>
      </c>
      <c r="B11187" s="1" t="s">
        <v>8148</v>
      </c>
      <c r="C11187" s="2">
        <v>37772</v>
      </c>
      <c r="D11187" s="1" t="s">
        <v>81</v>
      </c>
      <c r="E11187" s="1" t="s">
        <v>55</v>
      </c>
      <c r="F11187" s="1">
        <v>79</v>
      </c>
      <c r="G11187" s="1" t="s">
        <v>24</v>
      </c>
      <c r="H11187" s="1" t="s">
        <v>21</v>
      </c>
      <c r="I11187" s="1" t="s">
        <v>21</v>
      </c>
      <c r="J11187" s="1" t="s">
        <v>11280</v>
      </c>
      <c r="K11187" s="1" t="s">
        <v>45</v>
      </c>
      <c r="L11187" s="1" t="s">
        <v>11281</v>
      </c>
      <c r="M11187" s="1" t="s">
        <v>11282</v>
      </c>
    </row>
    <row r="11188" spans="1:13" x14ac:dyDescent="0.25">
      <c r="A11188" s="1">
        <v>2787641</v>
      </c>
      <c r="B11188" s="1" t="s">
        <v>1658</v>
      </c>
      <c r="C11188" s="2">
        <v>37692</v>
      </c>
      <c r="D11188" s="1" t="s">
        <v>59</v>
      </c>
      <c r="E11188" s="1" t="s">
        <v>51</v>
      </c>
      <c r="F11188" s="1">
        <v>79</v>
      </c>
      <c r="G11188" s="1" t="s">
        <v>24</v>
      </c>
      <c r="H11188" s="1" t="s">
        <v>2</v>
      </c>
      <c r="I11188" s="1" t="s">
        <v>2</v>
      </c>
      <c r="J11188" s="1" t="s">
        <v>11281</v>
      </c>
      <c r="K11188" s="1" t="s">
        <v>11281</v>
      </c>
      <c r="L11188" s="1" t="s">
        <v>11283</v>
      </c>
      <c r="M11188" s="1" t="s">
        <v>11282</v>
      </c>
    </row>
    <row r="11189" spans="1:13" x14ac:dyDescent="0.25">
      <c r="A11189" s="1">
        <v>2772549</v>
      </c>
      <c r="B11189" s="1" t="s">
        <v>3843</v>
      </c>
      <c r="C11189" s="2">
        <v>38531</v>
      </c>
      <c r="D11189" s="1" t="s">
        <v>67</v>
      </c>
      <c r="E11189" s="1" t="s">
        <v>55</v>
      </c>
      <c r="F11189" s="1">
        <v>79</v>
      </c>
      <c r="G11189" s="1" t="s">
        <v>18</v>
      </c>
      <c r="H11189" s="1" t="s">
        <v>21</v>
      </c>
      <c r="I11189" s="1" t="s">
        <v>21</v>
      </c>
      <c r="J11189" s="1" t="s">
        <v>46</v>
      </c>
      <c r="K11189" s="1" t="s">
        <v>11282</v>
      </c>
      <c r="L11189" s="1" t="s">
        <v>11282</v>
      </c>
      <c r="M11189" s="1" t="s">
        <v>11283</v>
      </c>
    </row>
    <row r="11190" spans="1:13" x14ac:dyDescent="0.25">
      <c r="A11190" s="1">
        <v>2789052</v>
      </c>
      <c r="B11190" s="1" t="s">
        <v>4274</v>
      </c>
      <c r="C11190" s="2">
        <v>36796</v>
      </c>
      <c r="D11190" s="1" t="s">
        <v>67</v>
      </c>
      <c r="E11190" s="1" t="s">
        <v>70</v>
      </c>
      <c r="F11190" s="1">
        <v>79</v>
      </c>
      <c r="G11190" s="1" t="s">
        <v>11</v>
      </c>
      <c r="H11190" s="1" t="s">
        <v>39</v>
      </c>
      <c r="I11190" s="1" t="s">
        <v>39</v>
      </c>
      <c r="J11190" s="1" t="s">
        <v>40</v>
      </c>
      <c r="K11190" s="1" t="s">
        <v>11280</v>
      </c>
      <c r="L11190" s="1" t="s">
        <v>11281</v>
      </c>
      <c r="M11190" s="1" t="s">
        <v>11281</v>
      </c>
    </row>
    <row r="11191" spans="1:13" x14ac:dyDescent="0.25">
      <c r="A11191" s="1">
        <v>2725519</v>
      </c>
      <c r="B11191" s="1" t="s">
        <v>1659</v>
      </c>
      <c r="C11191" s="2">
        <v>37847</v>
      </c>
      <c r="D11191" s="1" t="s">
        <v>59</v>
      </c>
      <c r="E11191" s="1" t="s">
        <v>51</v>
      </c>
      <c r="F11191" s="1">
        <v>80</v>
      </c>
      <c r="G11191" s="1" t="s">
        <v>24</v>
      </c>
      <c r="H11191" s="1" t="s">
        <v>4</v>
      </c>
      <c r="I11191" s="1" t="s">
        <v>21</v>
      </c>
      <c r="J11191" s="1" t="s">
        <v>11281</v>
      </c>
      <c r="K11191" s="1" t="s">
        <v>11283</v>
      </c>
      <c r="L11191" s="1" t="s">
        <v>11283</v>
      </c>
      <c r="M11191" s="1" t="s">
        <v>11280</v>
      </c>
    </row>
    <row r="11192" spans="1:13" x14ac:dyDescent="0.25">
      <c r="A11192" s="1">
        <v>2760586</v>
      </c>
      <c r="B11192" s="1" t="s">
        <v>4490</v>
      </c>
      <c r="C11192" s="2">
        <v>37853</v>
      </c>
      <c r="D11192" s="1" t="s">
        <v>67</v>
      </c>
      <c r="E11192" s="1" t="s">
        <v>70</v>
      </c>
      <c r="F11192" s="1">
        <v>80</v>
      </c>
      <c r="G11192" s="1" t="s">
        <v>18</v>
      </c>
      <c r="H11192" s="1" t="s">
        <v>19</v>
      </c>
      <c r="I11192" s="1" t="s">
        <v>19</v>
      </c>
      <c r="J11192" s="1" t="s">
        <v>48</v>
      </c>
      <c r="K11192" s="1" t="s">
        <v>11281</v>
      </c>
      <c r="L11192" s="1" t="s">
        <v>11280</v>
      </c>
      <c r="M11192" s="1" t="s">
        <v>11283</v>
      </c>
    </row>
    <row r="11193" spans="1:13" x14ac:dyDescent="0.25">
      <c r="A11193" s="1">
        <v>2790320</v>
      </c>
      <c r="B11193" s="1" t="s">
        <v>3891</v>
      </c>
      <c r="C11193" s="2">
        <v>38319</v>
      </c>
      <c r="D11193" s="1" t="s">
        <v>67</v>
      </c>
      <c r="E11193" s="1" t="s">
        <v>55</v>
      </c>
      <c r="F11193" s="1">
        <v>80</v>
      </c>
      <c r="G11193" s="1" t="s">
        <v>23</v>
      </c>
      <c r="H11193" s="1" t="s">
        <v>19</v>
      </c>
      <c r="I11193" s="1" t="s">
        <v>19</v>
      </c>
      <c r="J11193" s="1" t="s">
        <v>48</v>
      </c>
      <c r="K11193" s="1" t="s">
        <v>11283</v>
      </c>
      <c r="L11193" s="1" t="s">
        <v>11281</v>
      </c>
      <c r="M11193" s="1" t="s">
        <v>11283</v>
      </c>
    </row>
    <row r="11194" spans="1:13" x14ac:dyDescent="0.25">
      <c r="A11194" s="1">
        <v>2790190</v>
      </c>
      <c r="B11194" s="1" t="s">
        <v>8152</v>
      </c>
      <c r="C11194" s="2">
        <v>38056</v>
      </c>
      <c r="D11194" s="1" t="s">
        <v>81</v>
      </c>
      <c r="E11194" s="1" t="s">
        <v>55</v>
      </c>
      <c r="F11194" s="1">
        <v>80</v>
      </c>
      <c r="G11194" s="1" t="s">
        <v>24</v>
      </c>
      <c r="H11194" s="1" t="s">
        <v>21</v>
      </c>
      <c r="I11194" s="1" t="s">
        <v>19</v>
      </c>
      <c r="J11194" s="1" t="s">
        <v>11282</v>
      </c>
      <c r="K11194" s="1" t="s">
        <v>11281</v>
      </c>
      <c r="L11194" s="1" t="s">
        <v>11282</v>
      </c>
      <c r="M11194" s="1" t="s">
        <v>11282</v>
      </c>
    </row>
    <row r="11195" spans="1:13" x14ac:dyDescent="0.25">
      <c r="A11195" s="1">
        <v>2789433</v>
      </c>
      <c r="B11195" s="1" t="s">
        <v>8487</v>
      </c>
      <c r="C11195" s="2">
        <v>38309</v>
      </c>
      <c r="D11195" s="1" t="s">
        <v>82</v>
      </c>
      <c r="E11195" s="1" t="s">
        <v>55</v>
      </c>
      <c r="F11195" s="1">
        <v>80</v>
      </c>
      <c r="G11195" s="1" t="s">
        <v>20</v>
      </c>
      <c r="H11195" s="1" t="s">
        <v>3</v>
      </c>
      <c r="I11195" s="1" t="s">
        <v>3</v>
      </c>
      <c r="J11195" s="1" t="s">
        <v>48</v>
      </c>
      <c r="K11195" s="1" t="s">
        <v>11280</v>
      </c>
      <c r="L11195" s="1" t="s">
        <v>11282</v>
      </c>
      <c r="M11195" s="1" t="s">
        <v>11283</v>
      </c>
    </row>
    <row r="11196" spans="1:13" x14ac:dyDescent="0.25">
      <c r="A11196" s="1">
        <v>2712401</v>
      </c>
      <c r="B11196" s="1" t="s">
        <v>1660</v>
      </c>
      <c r="C11196" s="2">
        <v>37922</v>
      </c>
      <c r="D11196" s="1" t="s">
        <v>59</v>
      </c>
      <c r="E11196" s="1" t="s">
        <v>51</v>
      </c>
      <c r="F11196" s="1">
        <v>81</v>
      </c>
      <c r="G11196" s="1" t="s">
        <v>25</v>
      </c>
      <c r="H11196" s="1" t="s">
        <v>4</v>
      </c>
      <c r="I11196" s="1" t="s">
        <v>21</v>
      </c>
      <c r="J11196" s="1" t="s">
        <v>47</v>
      </c>
      <c r="K11196" s="1" t="s">
        <v>11282</v>
      </c>
      <c r="L11196" s="1" t="s">
        <v>45</v>
      </c>
      <c r="M11196" s="1" t="s">
        <v>45</v>
      </c>
    </row>
    <row r="11197" spans="1:13" x14ac:dyDescent="0.25">
      <c r="A11197" s="1">
        <v>2794311</v>
      </c>
      <c r="B11197" s="1" t="s">
        <v>1661</v>
      </c>
      <c r="C11197" s="2">
        <v>37578</v>
      </c>
      <c r="D11197" s="1" t="s">
        <v>59</v>
      </c>
      <c r="E11197" s="1" t="s">
        <v>51</v>
      </c>
      <c r="F11197" s="1">
        <v>82</v>
      </c>
      <c r="G11197" s="1" t="s">
        <v>25</v>
      </c>
      <c r="H11197" s="1" t="s">
        <v>4</v>
      </c>
      <c r="I11197" s="1" t="s">
        <v>21</v>
      </c>
      <c r="J11197" s="1" t="s">
        <v>48</v>
      </c>
      <c r="K11197" s="1" t="s">
        <v>45</v>
      </c>
      <c r="L11197" s="1" t="s">
        <v>11281</v>
      </c>
      <c r="M11197" s="1" t="s">
        <v>45</v>
      </c>
    </row>
    <row r="11198" spans="1:13" x14ac:dyDescent="0.25">
      <c r="A11198" s="1">
        <v>2704849</v>
      </c>
      <c r="B11198" s="1" t="s">
        <v>1662</v>
      </c>
      <c r="C11198" s="2">
        <v>37972</v>
      </c>
      <c r="D11198" s="1" t="s">
        <v>59</v>
      </c>
      <c r="E11198" s="1" t="s">
        <v>51</v>
      </c>
      <c r="F11198" s="1">
        <v>83</v>
      </c>
      <c r="G11198" s="1" t="s">
        <v>25</v>
      </c>
      <c r="H11198" s="1" t="s">
        <v>3</v>
      </c>
      <c r="I11198" s="1" t="s">
        <v>3</v>
      </c>
      <c r="J11198" s="1" t="s">
        <v>11280</v>
      </c>
      <c r="K11198" s="1" t="s">
        <v>11280</v>
      </c>
      <c r="L11198" s="1" t="s">
        <v>45</v>
      </c>
      <c r="M11198" s="1" t="s">
        <v>45</v>
      </c>
    </row>
    <row r="11199" spans="1:13" x14ac:dyDescent="0.25">
      <c r="A11199" s="1">
        <v>2706684</v>
      </c>
      <c r="B11199" s="1" t="s">
        <v>1663</v>
      </c>
      <c r="C11199" s="2">
        <v>38068</v>
      </c>
      <c r="D11199" s="1" t="s">
        <v>59</v>
      </c>
      <c r="E11199" s="1" t="s">
        <v>51</v>
      </c>
      <c r="F11199" s="1">
        <v>84</v>
      </c>
      <c r="G11199" s="1" t="s">
        <v>25</v>
      </c>
      <c r="H11199" s="1" t="s">
        <v>1</v>
      </c>
      <c r="I11199" s="1" t="s">
        <v>1</v>
      </c>
      <c r="J11199" s="1" t="s">
        <v>11280</v>
      </c>
      <c r="K11199" s="1" t="s">
        <v>11283</v>
      </c>
      <c r="L11199" s="1" t="s">
        <v>11282</v>
      </c>
      <c r="M11199" s="1" t="s">
        <v>11283</v>
      </c>
    </row>
    <row r="11200" spans="1:13" x14ac:dyDescent="0.25">
      <c r="A11200" s="1">
        <v>2710481</v>
      </c>
      <c r="B11200" s="1" t="s">
        <v>1664</v>
      </c>
      <c r="C11200" s="2">
        <v>38446</v>
      </c>
      <c r="D11200" s="1" t="s">
        <v>59</v>
      </c>
      <c r="E11200" s="1" t="s">
        <v>51</v>
      </c>
      <c r="F11200" s="1">
        <v>85</v>
      </c>
      <c r="G11200" s="1" t="s">
        <v>25</v>
      </c>
      <c r="H11200" s="1" t="s">
        <v>21</v>
      </c>
      <c r="I11200" s="1" t="s">
        <v>21</v>
      </c>
      <c r="J11200" s="1" t="s">
        <v>11281</v>
      </c>
      <c r="K11200" s="1" t="s">
        <v>11283</v>
      </c>
      <c r="L11200" s="1" t="s">
        <v>45</v>
      </c>
      <c r="M11200" s="1" t="s">
        <v>11280</v>
      </c>
    </row>
    <row r="11201" spans="1:13" x14ac:dyDescent="0.25">
      <c r="A11201" s="1">
        <v>2783671</v>
      </c>
      <c r="B11201" s="1" t="s">
        <v>1665</v>
      </c>
      <c r="C11201" s="2">
        <v>38193</v>
      </c>
      <c r="D11201" s="1" t="s">
        <v>59</v>
      </c>
      <c r="E11201" s="1" t="s">
        <v>51</v>
      </c>
      <c r="F11201" s="1">
        <v>86</v>
      </c>
      <c r="G11201" s="1" t="s">
        <v>26</v>
      </c>
      <c r="H11201" s="1" t="s">
        <v>21</v>
      </c>
      <c r="I11201" s="1" t="s">
        <v>21</v>
      </c>
      <c r="J11201" s="1" t="s">
        <v>47</v>
      </c>
      <c r="K11201" s="1" t="s">
        <v>11281</v>
      </c>
      <c r="L11201" s="1" t="s">
        <v>11285</v>
      </c>
      <c r="M11201" s="1" t="s">
        <v>11285</v>
      </c>
    </row>
    <row r="11202" spans="1:13" x14ac:dyDescent="0.25">
      <c r="A11202" s="1">
        <v>2706770</v>
      </c>
      <c r="B11202" s="1" t="s">
        <v>1666</v>
      </c>
      <c r="C11202" s="2">
        <v>38077</v>
      </c>
      <c r="D11202" s="1" t="s">
        <v>59</v>
      </c>
      <c r="E11202" s="1" t="s">
        <v>51</v>
      </c>
      <c r="F11202" s="1">
        <v>87</v>
      </c>
      <c r="G11202" s="1" t="s">
        <v>26</v>
      </c>
      <c r="H11202" s="1" t="s">
        <v>1</v>
      </c>
      <c r="I11202" s="1" t="s">
        <v>1</v>
      </c>
      <c r="J11202" s="1" t="s">
        <v>47</v>
      </c>
      <c r="K11202" s="1" t="s">
        <v>11282</v>
      </c>
      <c r="L11202" s="1" t="s">
        <v>11285</v>
      </c>
      <c r="M11202" s="1" t="s">
        <v>45</v>
      </c>
    </row>
    <row r="11203" spans="1:13" x14ac:dyDescent="0.25">
      <c r="A11203" s="1">
        <v>2794260</v>
      </c>
      <c r="B11203" s="1" t="s">
        <v>1667</v>
      </c>
      <c r="C11203" s="2">
        <v>37823</v>
      </c>
      <c r="D11203" s="1" t="s">
        <v>59</v>
      </c>
      <c r="E11203" s="1" t="s">
        <v>51</v>
      </c>
      <c r="F11203" s="1">
        <v>88</v>
      </c>
      <c r="G11203" s="1" t="s">
        <v>26</v>
      </c>
      <c r="H11203" s="1" t="s">
        <v>2</v>
      </c>
      <c r="I11203" s="1" t="s">
        <v>2</v>
      </c>
      <c r="J11203" s="1" t="s">
        <v>11282</v>
      </c>
      <c r="K11203" s="1" t="s">
        <v>11281</v>
      </c>
      <c r="L11203" s="1" t="s">
        <v>45</v>
      </c>
      <c r="M11203" s="1" t="s">
        <v>11282</v>
      </c>
    </row>
    <row r="11204" spans="1:13" x14ac:dyDescent="0.25">
      <c r="A11204" s="1">
        <v>2756679</v>
      </c>
      <c r="B11204" s="1" t="s">
        <v>1668</v>
      </c>
      <c r="C11204" s="2">
        <v>38097</v>
      </c>
      <c r="D11204" s="1" t="s">
        <v>59</v>
      </c>
      <c r="E11204" s="1" t="s">
        <v>51</v>
      </c>
      <c r="F11204" s="1">
        <v>89</v>
      </c>
      <c r="G11204" s="1" t="s">
        <v>33</v>
      </c>
      <c r="H11204" s="1" t="s">
        <v>4</v>
      </c>
      <c r="I11204" s="1" t="s">
        <v>39</v>
      </c>
      <c r="J11204" s="1" t="s">
        <v>11280</v>
      </c>
      <c r="K11204" s="1" t="s">
        <v>45</v>
      </c>
      <c r="L11204" s="1" t="s">
        <v>11282</v>
      </c>
      <c r="M11204" s="1" t="s">
        <v>45</v>
      </c>
    </row>
    <row r="11205" spans="1:13" x14ac:dyDescent="0.25">
      <c r="A11205" s="1">
        <v>2787841</v>
      </c>
      <c r="B11205" s="1" t="s">
        <v>1669</v>
      </c>
      <c r="C11205" s="2">
        <v>38523</v>
      </c>
      <c r="D11205" s="1" t="s">
        <v>59</v>
      </c>
      <c r="E11205" s="1" t="s">
        <v>51</v>
      </c>
      <c r="F11205" s="1">
        <v>90</v>
      </c>
      <c r="G11205" s="1" t="s">
        <v>33</v>
      </c>
      <c r="H11205" s="1" t="s">
        <v>2</v>
      </c>
      <c r="I11205" s="1" t="s">
        <v>2</v>
      </c>
      <c r="J11205" s="1" t="s">
        <v>11280</v>
      </c>
      <c r="K11205" s="1" t="s">
        <v>45</v>
      </c>
      <c r="L11205" s="1" t="s">
        <v>11283</v>
      </c>
      <c r="M11205" s="1" t="s">
        <v>11283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4"/>
  <sheetViews>
    <sheetView topLeftCell="E1" workbookViewId="0">
      <selection activeCell="E2" sqref="E2:F2"/>
    </sheetView>
  </sheetViews>
  <sheetFormatPr defaultRowHeight="15" x14ac:dyDescent="0.25"/>
  <cols>
    <col min="1" max="1" width="45.42578125" hidden="1" customWidth="1"/>
    <col min="2" max="2" width="18.7109375" hidden="1" customWidth="1"/>
    <col min="3" max="4" width="0" hidden="1" customWidth="1"/>
    <col min="5" max="5" width="43.42578125" bestFit="1" customWidth="1"/>
    <col min="6" max="6" width="21.5703125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6" t="s">
        <v>11327</v>
      </c>
      <c r="F2" s="56"/>
    </row>
    <row r="3" spans="1:6" hidden="1" x14ac:dyDescent="0.25">
      <c r="A3" s="26" t="s">
        <v>11323</v>
      </c>
      <c r="B3" t="s">
        <v>11324</v>
      </c>
    </row>
    <row r="4" spans="1:6" ht="15.75" x14ac:dyDescent="0.25">
      <c r="A4" s="27" t="s">
        <v>52</v>
      </c>
      <c r="B4" s="29">
        <v>13</v>
      </c>
      <c r="E4" s="54" t="s">
        <v>52</v>
      </c>
      <c r="F4" s="54"/>
    </row>
    <row r="5" spans="1:6" ht="15.75" x14ac:dyDescent="0.25">
      <c r="A5" s="28" t="s">
        <v>4</v>
      </c>
      <c r="B5" s="29">
        <v>26</v>
      </c>
      <c r="E5" s="32" t="s">
        <v>4</v>
      </c>
      <c r="F5" s="32">
        <v>26</v>
      </c>
    </row>
    <row r="6" spans="1:6" ht="15.75" x14ac:dyDescent="0.25">
      <c r="A6" s="28" t="s">
        <v>3</v>
      </c>
      <c r="B6" s="29">
        <v>22</v>
      </c>
      <c r="E6" s="32" t="s">
        <v>3</v>
      </c>
      <c r="F6" s="32">
        <v>22</v>
      </c>
    </row>
    <row r="7" spans="1:6" ht="15.75" x14ac:dyDescent="0.25">
      <c r="A7" s="28" t="s">
        <v>13</v>
      </c>
      <c r="B7" s="29">
        <v>18</v>
      </c>
      <c r="E7" s="32" t="s">
        <v>13</v>
      </c>
      <c r="F7" s="32">
        <v>18</v>
      </c>
    </row>
    <row r="8" spans="1:6" ht="15.75" x14ac:dyDescent="0.25">
      <c r="A8" s="28" t="s">
        <v>19</v>
      </c>
      <c r="B8" s="29">
        <v>21</v>
      </c>
      <c r="E8" s="32" t="s">
        <v>19</v>
      </c>
      <c r="F8" s="32">
        <v>21</v>
      </c>
    </row>
    <row r="9" spans="1:6" ht="15.75" x14ac:dyDescent="0.25">
      <c r="A9" s="28" t="s">
        <v>2</v>
      </c>
      <c r="B9" s="29">
        <v>18</v>
      </c>
      <c r="E9" s="32" t="s">
        <v>2</v>
      </c>
      <c r="F9" s="32">
        <v>18</v>
      </c>
    </row>
    <row r="10" spans="1:6" ht="15.75" x14ac:dyDescent="0.25">
      <c r="A10" s="28" t="s">
        <v>1</v>
      </c>
      <c r="B10" s="29">
        <v>24</v>
      </c>
      <c r="E10" s="32" t="s">
        <v>1</v>
      </c>
      <c r="F10" s="32">
        <v>24</v>
      </c>
    </row>
    <row r="11" spans="1:6" ht="15.75" x14ac:dyDescent="0.25">
      <c r="A11" s="28" t="s">
        <v>21</v>
      </c>
      <c r="B11" s="29">
        <v>13</v>
      </c>
      <c r="E11" s="32" t="s">
        <v>21</v>
      </c>
      <c r="F11" s="32">
        <v>13</v>
      </c>
    </row>
    <row r="12" spans="1:6" ht="15.75" x14ac:dyDescent="0.25">
      <c r="A12" s="27" t="s">
        <v>59</v>
      </c>
      <c r="B12" s="29">
        <v>14</v>
      </c>
      <c r="E12" s="54" t="s">
        <v>59</v>
      </c>
      <c r="F12" s="54"/>
    </row>
    <row r="13" spans="1:6" ht="15.75" x14ac:dyDescent="0.25">
      <c r="A13" s="28" t="s">
        <v>4</v>
      </c>
      <c r="B13" s="29">
        <v>21</v>
      </c>
      <c r="E13" s="32" t="s">
        <v>4</v>
      </c>
      <c r="F13" s="32">
        <v>21</v>
      </c>
    </row>
    <row r="14" spans="1:6" ht="15.75" x14ac:dyDescent="0.25">
      <c r="A14" s="28" t="s">
        <v>3</v>
      </c>
      <c r="B14" s="29">
        <v>16</v>
      </c>
      <c r="E14" s="32" t="s">
        <v>3</v>
      </c>
      <c r="F14" s="32">
        <v>16</v>
      </c>
    </row>
    <row r="15" spans="1:6" ht="15.75" x14ac:dyDescent="0.25">
      <c r="A15" s="28" t="s">
        <v>13</v>
      </c>
      <c r="B15" s="29">
        <v>21</v>
      </c>
      <c r="E15" s="32" t="s">
        <v>13</v>
      </c>
      <c r="F15" s="32">
        <v>21</v>
      </c>
    </row>
    <row r="16" spans="1:6" ht="15.75" x14ac:dyDescent="0.25">
      <c r="A16" s="28" t="s">
        <v>43</v>
      </c>
      <c r="B16" s="29">
        <v>17</v>
      </c>
      <c r="E16" s="32" t="s">
        <v>43</v>
      </c>
      <c r="F16" s="32">
        <v>17</v>
      </c>
    </row>
    <row r="17" spans="1:6" ht="15.75" x14ac:dyDescent="0.25">
      <c r="A17" s="28" t="s">
        <v>19</v>
      </c>
      <c r="B17" s="29">
        <v>20</v>
      </c>
      <c r="E17" s="32" t="s">
        <v>19</v>
      </c>
      <c r="F17" s="32">
        <v>20</v>
      </c>
    </row>
    <row r="18" spans="1:6" ht="15.75" x14ac:dyDescent="0.25">
      <c r="A18" s="28" t="s">
        <v>2</v>
      </c>
      <c r="B18" s="29">
        <v>14</v>
      </c>
      <c r="E18" s="32" t="s">
        <v>2</v>
      </c>
      <c r="F18" s="32">
        <v>14</v>
      </c>
    </row>
    <row r="19" spans="1:6" ht="15.75" x14ac:dyDescent="0.25">
      <c r="A19" s="28" t="s">
        <v>1</v>
      </c>
      <c r="B19" s="29">
        <v>15</v>
      </c>
      <c r="E19" s="32" t="s">
        <v>1</v>
      </c>
      <c r="F19" s="32">
        <v>15</v>
      </c>
    </row>
    <row r="20" spans="1:6" ht="15.75" x14ac:dyDescent="0.25">
      <c r="A20" s="28" t="s">
        <v>21</v>
      </c>
      <c r="B20" s="29">
        <v>15</v>
      </c>
      <c r="E20" s="32" t="s">
        <v>21</v>
      </c>
      <c r="F20" s="32">
        <v>15</v>
      </c>
    </row>
    <row r="21" spans="1:6" ht="15.75" x14ac:dyDescent="0.25">
      <c r="A21" s="28" t="s">
        <v>39</v>
      </c>
      <c r="B21" s="29">
        <v>14</v>
      </c>
      <c r="E21" s="32" t="s">
        <v>39</v>
      </c>
      <c r="F21" s="32">
        <v>14</v>
      </c>
    </row>
    <row r="22" spans="1:6" ht="15.75" x14ac:dyDescent="0.25">
      <c r="A22" s="27" t="s">
        <v>75</v>
      </c>
      <c r="B22" s="29">
        <v>16</v>
      </c>
      <c r="E22" s="54" t="s">
        <v>75</v>
      </c>
      <c r="F22" s="54"/>
    </row>
    <row r="23" spans="1:6" ht="15.75" x14ac:dyDescent="0.25">
      <c r="A23" s="28" t="s">
        <v>4</v>
      </c>
      <c r="B23" s="29">
        <v>28</v>
      </c>
      <c r="E23" s="32" t="s">
        <v>4</v>
      </c>
      <c r="F23" s="32">
        <v>28</v>
      </c>
    </row>
    <row r="24" spans="1:6" ht="15.75" x14ac:dyDescent="0.25">
      <c r="A24" s="28" t="s">
        <v>3</v>
      </c>
      <c r="B24" s="29">
        <v>21</v>
      </c>
      <c r="E24" s="32" t="s">
        <v>3</v>
      </c>
      <c r="F24" s="32">
        <v>21</v>
      </c>
    </row>
    <row r="25" spans="1:6" ht="15.75" x14ac:dyDescent="0.25">
      <c r="A25" s="28" t="s">
        <v>2</v>
      </c>
      <c r="B25" s="29">
        <v>21</v>
      </c>
      <c r="E25" s="32" t="s">
        <v>2</v>
      </c>
      <c r="F25" s="32">
        <v>21</v>
      </c>
    </row>
    <row r="26" spans="1:6" ht="15.75" x14ac:dyDescent="0.25">
      <c r="A26" s="28" t="s">
        <v>1</v>
      </c>
      <c r="B26" s="29">
        <v>16</v>
      </c>
      <c r="E26" s="32" t="s">
        <v>1</v>
      </c>
      <c r="F26" s="32">
        <v>16</v>
      </c>
    </row>
    <row r="27" spans="1:6" ht="15.75" x14ac:dyDescent="0.25">
      <c r="A27" s="28" t="s">
        <v>21</v>
      </c>
      <c r="B27" s="29">
        <v>25</v>
      </c>
      <c r="E27" s="32" t="s">
        <v>21</v>
      </c>
      <c r="F27" s="32">
        <v>25</v>
      </c>
    </row>
    <row r="28" spans="1:6" ht="15.75" x14ac:dyDescent="0.25">
      <c r="A28" s="27" t="s">
        <v>76</v>
      </c>
      <c r="B28" s="29">
        <v>15</v>
      </c>
      <c r="E28" s="54" t="s">
        <v>76</v>
      </c>
      <c r="F28" s="54"/>
    </row>
    <row r="29" spans="1:6" ht="15.75" x14ac:dyDescent="0.25">
      <c r="A29" s="28" t="s">
        <v>4</v>
      </c>
      <c r="B29" s="29">
        <v>20</v>
      </c>
      <c r="E29" s="32" t="s">
        <v>4</v>
      </c>
      <c r="F29" s="32">
        <v>20</v>
      </c>
    </row>
    <row r="30" spans="1:6" ht="15.75" x14ac:dyDescent="0.25">
      <c r="A30" s="28" t="s">
        <v>3</v>
      </c>
      <c r="B30" s="29">
        <v>18</v>
      </c>
      <c r="E30" s="32" t="s">
        <v>3</v>
      </c>
      <c r="F30" s="32">
        <v>18</v>
      </c>
    </row>
    <row r="31" spans="1:6" ht="15.75" x14ac:dyDescent="0.25">
      <c r="A31" s="28" t="s">
        <v>2</v>
      </c>
      <c r="B31" s="29">
        <v>15</v>
      </c>
      <c r="E31" s="32" t="s">
        <v>2</v>
      </c>
      <c r="F31" s="32">
        <v>15</v>
      </c>
    </row>
    <row r="32" spans="1:6" ht="15.75" x14ac:dyDescent="0.25">
      <c r="A32" s="28" t="s">
        <v>1</v>
      </c>
      <c r="B32" s="29">
        <v>19</v>
      </c>
      <c r="E32" s="32" t="s">
        <v>1</v>
      </c>
      <c r="F32" s="32">
        <v>19</v>
      </c>
    </row>
    <row r="33" spans="1:6" ht="15.75" x14ac:dyDescent="0.25">
      <c r="A33" s="27" t="s">
        <v>80</v>
      </c>
      <c r="B33" s="29">
        <v>16</v>
      </c>
      <c r="E33" s="54" t="s">
        <v>80</v>
      </c>
      <c r="F33" s="54"/>
    </row>
    <row r="34" spans="1:6" ht="15.75" x14ac:dyDescent="0.25">
      <c r="A34" s="28" t="s">
        <v>4</v>
      </c>
      <c r="B34" s="29">
        <v>23</v>
      </c>
      <c r="E34" s="32" t="s">
        <v>4</v>
      </c>
      <c r="F34" s="32">
        <v>23</v>
      </c>
    </row>
    <row r="35" spans="1:6" ht="15.75" x14ac:dyDescent="0.25">
      <c r="A35" s="28" t="s">
        <v>3</v>
      </c>
      <c r="B35" s="29">
        <v>17</v>
      </c>
      <c r="E35" s="32" t="s">
        <v>3</v>
      </c>
      <c r="F35" s="32">
        <v>17</v>
      </c>
    </row>
    <row r="36" spans="1:6" ht="15.75" x14ac:dyDescent="0.25">
      <c r="A36" s="28" t="s">
        <v>2</v>
      </c>
      <c r="B36" s="29">
        <v>20</v>
      </c>
      <c r="E36" s="32" t="s">
        <v>2</v>
      </c>
      <c r="F36" s="32">
        <v>20</v>
      </c>
    </row>
    <row r="37" spans="1:6" ht="15.75" x14ac:dyDescent="0.25">
      <c r="A37" s="28" t="s">
        <v>1</v>
      </c>
      <c r="B37" s="29">
        <v>16</v>
      </c>
      <c r="E37" s="32" t="s">
        <v>1</v>
      </c>
      <c r="F37" s="32">
        <v>16</v>
      </c>
    </row>
    <row r="38" spans="1:6" ht="15.75" x14ac:dyDescent="0.25">
      <c r="A38" s="28" t="s">
        <v>21</v>
      </c>
      <c r="B38" s="29">
        <v>17</v>
      </c>
      <c r="E38" s="32" t="s">
        <v>21</v>
      </c>
      <c r="F38" s="32">
        <v>17</v>
      </c>
    </row>
    <row r="39" spans="1:6" ht="15.75" x14ac:dyDescent="0.25">
      <c r="A39" s="27" t="s">
        <v>88</v>
      </c>
      <c r="B39" s="29">
        <v>14</v>
      </c>
      <c r="E39" s="54" t="s">
        <v>88</v>
      </c>
      <c r="F39" s="54"/>
    </row>
    <row r="40" spans="1:6" ht="15.75" x14ac:dyDescent="0.25">
      <c r="A40" s="28" t="s">
        <v>4</v>
      </c>
      <c r="B40" s="29">
        <v>20</v>
      </c>
      <c r="E40" s="32" t="s">
        <v>4</v>
      </c>
      <c r="F40" s="32">
        <v>20</v>
      </c>
    </row>
    <row r="41" spans="1:6" ht="15.75" x14ac:dyDescent="0.25">
      <c r="A41" s="28" t="s">
        <v>3</v>
      </c>
      <c r="B41" s="29">
        <v>19</v>
      </c>
      <c r="E41" s="32" t="s">
        <v>3</v>
      </c>
      <c r="F41" s="32">
        <v>19</v>
      </c>
    </row>
    <row r="42" spans="1:6" ht="15.75" x14ac:dyDescent="0.25">
      <c r="A42" s="28" t="s">
        <v>2</v>
      </c>
      <c r="B42" s="29">
        <v>14</v>
      </c>
      <c r="E42" s="32" t="s">
        <v>2</v>
      </c>
      <c r="F42" s="32">
        <v>14</v>
      </c>
    </row>
    <row r="43" spans="1:6" ht="15.75" x14ac:dyDescent="0.25">
      <c r="A43" s="28" t="s">
        <v>1</v>
      </c>
      <c r="B43" s="29">
        <v>16</v>
      </c>
      <c r="E43" s="32" t="s">
        <v>1</v>
      </c>
      <c r="F43" s="32">
        <v>16</v>
      </c>
    </row>
    <row r="44" spans="1:6" x14ac:dyDescent="0.25">
      <c r="A44" s="27" t="s">
        <v>11322</v>
      </c>
      <c r="B44" s="29">
        <v>13</v>
      </c>
    </row>
  </sheetData>
  <mergeCells count="7">
    <mergeCell ref="E33:F33"/>
    <mergeCell ref="E39:F39"/>
    <mergeCell ref="E2:F2"/>
    <mergeCell ref="E4:F4"/>
    <mergeCell ref="E12:F12"/>
    <mergeCell ref="E22:F22"/>
    <mergeCell ref="E28:F28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367"/>
  <sheetViews>
    <sheetView topLeftCell="E1" workbookViewId="0">
      <selection activeCell="B1" sqref="A1:XFD1048576"/>
    </sheetView>
  </sheetViews>
  <sheetFormatPr defaultRowHeight="15" x14ac:dyDescent="0.25"/>
  <cols>
    <col min="1" max="1" width="14" style="14" customWidth="1"/>
    <col min="2" max="2" width="58" customWidth="1"/>
    <col min="3" max="3" width="18.7109375" style="14" customWidth="1"/>
    <col min="4" max="4" width="54.5703125" style="14" customWidth="1"/>
    <col min="5" max="5" width="16.140625" style="14" customWidth="1"/>
    <col min="6" max="6" width="17.570312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2" s="5" customFormat="1" ht="59.2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4"/>
      <c r="O1" s="3"/>
      <c r="P1" s="3"/>
      <c r="Q1" s="3"/>
      <c r="R1" s="3"/>
      <c r="S1" s="3"/>
      <c r="T1" s="3"/>
      <c r="U1" s="3"/>
      <c r="V1" s="3"/>
    </row>
    <row r="2" spans="1:22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7"/>
      <c r="O2" s="6"/>
      <c r="P2" s="6"/>
      <c r="Q2" s="6"/>
      <c r="R2" s="6"/>
      <c r="S2" s="6"/>
      <c r="T2" s="6"/>
      <c r="U2" s="6"/>
      <c r="V2" s="6"/>
    </row>
    <row r="3" spans="1:22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10"/>
      <c r="O3" s="8"/>
      <c r="P3" s="8"/>
      <c r="Q3" s="8"/>
      <c r="R3" s="8"/>
      <c r="S3" s="8"/>
      <c r="T3" s="8"/>
      <c r="U3" s="8"/>
      <c r="V3" s="8"/>
    </row>
    <row r="4" spans="1:22" ht="25.5" customHeight="1" x14ac:dyDescent="0.25">
      <c r="A4" s="52" t="s">
        <v>11301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2"/>
      <c r="O4" s="11"/>
      <c r="P4" s="11"/>
      <c r="Q4" s="11"/>
      <c r="R4" s="11"/>
      <c r="S4" s="11"/>
      <c r="T4" s="11"/>
      <c r="U4" s="11"/>
      <c r="V4" s="11"/>
    </row>
    <row r="5" spans="1:22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2" x14ac:dyDescent="0.25">
      <c r="A6" s="13">
        <v>2788364</v>
      </c>
      <c r="B6" s="44" t="s">
        <v>1903</v>
      </c>
      <c r="C6" s="46">
        <v>37967</v>
      </c>
      <c r="D6" s="45" t="s">
        <v>62</v>
      </c>
      <c r="E6" s="45">
        <v>1</v>
      </c>
      <c r="F6" s="45" t="s">
        <v>11318</v>
      </c>
      <c r="G6" s="45">
        <v>44</v>
      </c>
      <c r="H6" s="45" t="s">
        <v>4</v>
      </c>
      <c r="I6" s="45" t="s">
        <v>4</v>
      </c>
      <c r="J6" s="13">
        <v>14</v>
      </c>
      <c r="K6" s="13">
        <v>13</v>
      </c>
      <c r="L6" s="13">
        <v>8</v>
      </c>
      <c r="M6" s="13">
        <v>9</v>
      </c>
    </row>
    <row r="7" spans="1:22" x14ac:dyDescent="0.25">
      <c r="A7" s="13">
        <v>2727383</v>
      </c>
      <c r="B7" s="44" t="s">
        <v>1904</v>
      </c>
      <c r="C7" s="46">
        <v>38343</v>
      </c>
      <c r="D7" s="45" t="s">
        <v>62</v>
      </c>
      <c r="E7" s="45">
        <v>2</v>
      </c>
      <c r="F7" s="45" t="s">
        <v>11318</v>
      </c>
      <c r="G7" s="45">
        <v>43</v>
      </c>
      <c r="H7" s="45" t="s">
        <v>4</v>
      </c>
      <c r="I7" s="45" t="s">
        <v>4</v>
      </c>
      <c r="J7" s="13">
        <v>10</v>
      </c>
      <c r="K7" s="13">
        <v>15</v>
      </c>
      <c r="L7" s="13">
        <v>8</v>
      </c>
      <c r="M7" s="13">
        <v>10</v>
      </c>
    </row>
    <row r="8" spans="1:22" x14ac:dyDescent="0.25">
      <c r="A8" s="13">
        <v>2793792</v>
      </c>
      <c r="B8" s="44" t="s">
        <v>1905</v>
      </c>
      <c r="C8" s="46">
        <v>38199</v>
      </c>
      <c r="D8" s="45" t="s">
        <v>62</v>
      </c>
      <c r="E8" s="45">
        <v>3</v>
      </c>
      <c r="F8" s="45" t="s">
        <v>11318</v>
      </c>
      <c r="G8" s="45">
        <v>42</v>
      </c>
      <c r="H8" s="45" t="s">
        <v>4</v>
      </c>
      <c r="I8" s="45" t="s">
        <v>4</v>
      </c>
      <c r="J8" s="13">
        <v>13</v>
      </c>
      <c r="K8" s="13">
        <v>14</v>
      </c>
      <c r="L8" s="13">
        <v>7</v>
      </c>
      <c r="M8" s="13">
        <v>8</v>
      </c>
    </row>
    <row r="9" spans="1:22" x14ac:dyDescent="0.25">
      <c r="A9" s="13">
        <v>2780036</v>
      </c>
      <c r="B9" s="44" t="s">
        <v>1906</v>
      </c>
      <c r="C9" s="46">
        <v>38475</v>
      </c>
      <c r="D9" s="45" t="s">
        <v>62</v>
      </c>
      <c r="E9" s="45">
        <v>4</v>
      </c>
      <c r="F9" s="45" t="s">
        <v>11318</v>
      </c>
      <c r="G9" s="45">
        <v>42</v>
      </c>
      <c r="H9" s="45" t="s">
        <v>4</v>
      </c>
      <c r="I9" s="45" t="s">
        <v>4</v>
      </c>
      <c r="J9" s="13">
        <v>13</v>
      </c>
      <c r="K9" s="13">
        <v>13</v>
      </c>
      <c r="L9" s="13">
        <v>9</v>
      </c>
      <c r="M9" s="13">
        <v>7</v>
      </c>
    </row>
    <row r="10" spans="1:22" x14ac:dyDescent="0.25">
      <c r="A10" s="13">
        <v>2791098</v>
      </c>
      <c r="B10" s="44" t="s">
        <v>1907</v>
      </c>
      <c r="C10" s="46">
        <v>38532</v>
      </c>
      <c r="D10" s="45" t="s">
        <v>62</v>
      </c>
      <c r="E10" s="45">
        <v>5</v>
      </c>
      <c r="F10" s="45" t="s">
        <v>11318</v>
      </c>
      <c r="G10" s="45">
        <v>42</v>
      </c>
      <c r="H10" s="45" t="s">
        <v>4</v>
      </c>
      <c r="I10" s="45" t="s">
        <v>4</v>
      </c>
      <c r="J10" s="13">
        <v>12</v>
      </c>
      <c r="K10" s="13">
        <v>14</v>
      </c>
      <c r="L10" s="13">
        <v>10</v>
      </c>
      <c r="M10" s="13">
        <v>6</v>
      </c>
    </row>
    <row r="11" spans="1:22" x14ac:dyDescent="0.25">
      <c r="A11" s="13">
        <v>2713865</v>
      </c>
      <c r="B11" s="44" t="s">
        <v>1908</v>
      </c>
      <c r="C11" s="46">
        <v>38232</v>
      </c>
      <c r="D11" s="45" t="s">
        <v>62</v>
      </c>
      <c r="E11" s="45">
        <v>6</v>
      </c>
      <c r="F11" s="45" t="s">
        <v>11318</v>
      </c>
      <c r="G11" s="45">
        <v>42</v>
      </c>
      <c r="H11" s="45" t="s">
        <v>4</v>
      </c>
      <c r="I11" s="45" t="s">
        <v>4</v>
      </c>
      <c r="J11" s="13">
        <v>12</v>
      </c>
      <c r="K11" s="13">
        <v>13</v>
      </c>
      <c r="L11" s="13">
        <v>9</v>
      </c>
      <c r="M11" s="13">
        <v>8</v>
      </c>
    </row>
    <row r="12" spans="1:22" x14ac:dyDescent="0.25">
      <c r="A12" s="13">
        <v>2778558</v>
      </c>
      <c r="B12" s="44" t="s">
        <v>1909</v>
      </c>
      <c r="C12" s="46">
        <v>38523</v>
      </c>
      <c r="D12" s="45" t="s">
        <v>62</v>
      </c>
      <c r="E12" s="45">
        <v>7</v>
      </c>
      <c r="F12" s="45" t="s">
        <v>11318</v>
      </c>
      <c r="G12" s="45">
        <v>41</v>
      </c>
      <c r="H12" s="45" t="s">
        <v>4</v>
      </c>
      <c r="I12" s="45" t="s">
        <v>4</v>
      </c>
      <c r="J12" s="13">
        <v>13</v>
      </c>
      <c r="K12" s="13">
        <v>11</v>
      </c>
      <c r="L12" s="13">
        <v>10</v>
      </c>
      <c r="M12" s="13">
        <v>7</v>
      </c>
    </row>
    <row r="13" spans="1:22" x14ac:dyDescent="0.25">
      <c r="A13" s="13">
        <v>2769278</v>
      </c>
      <c r="B13" s="44" t="s">
        <v>1910</v>
      </c>
      <c r="C13" s="46">
        <v>38169</v>
      </c>
      <c r="D13" s="45" t="s">
        <v>62</v>
      </c>
      <c r="E13" s="45">
        <v>8</v>
      </c>
      <c r="F13" s="45" t="s">
        <v>11318</v>
      </c>
      <c r="G13" s="45">
        <v>41</v>
      </c>
      <c r="H13" s="45" t="s">
        <v>4</v>
      </c>
      <c r="I13" s="45" t="s">
        <v>4</v>
      </c>
      <c r="J13" s="13">
        <v>12</v>
      </c>
      <c r="K13" s="13">
        <v>13</v>
      </c>
      <c r="L13" s="13">
        <v>8</v>
      </c>
      <c r="M13" s="13">
        <v>8</v>
      </c>
    </row>
    <row r="14" spans="1:22" x14ac:dyDescent="0.25">
      <c r="A14" s="13">
        <v>2794398</v>
      </c>
      <c r="B14" s="44" t="s">
        <v>1911</v>
      </c>
      <c r="C14" s="46">
        <v>38435</v>
      </c>
      <c r="D14" s="45" t="s">
        <v>62</v>
      </c>
      <c r="E14" s="45">
        <v>9</v>
      </c>
      <c r="F14" s="45" t="s">
        <v>11318</v>
      </c>
      <c r="G14" s="45">
        <v>41</v>
      </c>
      <c r="H14" s="45" t="s">
        <v>4</v>
      </c>
      <c r="I14" s="45" t="s">
        <v>4</v>
      </c>
      <c r="J14" s="13">
        <v>11</v>
      </c>
      <c r="K14" s="13">
        <v>12</v>
      </c>
      <c r="L14" s="13">
        <v>10</v>
      </c>
      <c r="M14" s="13">
        <v>8</v>
      </c>
    </row>
    <row r="15" spans="1:22" x14ac:dyDescent="0.25">
      <c r="A15" s="13">
        <v>2707510</v>
      </c>
      <c r="B15" s="44" t="s">
        <v>1912</v>
      </c>
      <c r="C15" s="46">
        <v>38245</v>
      </c>
      <c r="D15" s="45" t="s">
        <v>62</v>
      </c>
      <c r="E15" s="45">
        <v>10</v>
      </c>
      <c r="F15" s="45" t="s">
        <v>11318</v>
      </c>
      <c r="G15" s="45">
        <v>40</v>
      </c>
      <c r="H15" s="45" t="s">
        <v>3</v>
      </c>
      <c r="I15" s="45" t="s">
        <v>4</v>
      </c>
      <c r="J15" s="13">
        <v>13</v>
      </c>
      <c r="K15" s="13">
        <v>11</v>
      </c>
      <c r="L15" s="13">
        <v>9</v>
      </c>
      <c r="M15" s="13">
        <v>7</v>
      </c>
    </row>
    <row r="16" spans="1:22" x14ac:dyDescent="0.25">
      <c r="A16" s="13">
        <v>2783998</v>
      </c>
      <c r="B16" s="44" t="s">
        <v>1913</v>
      </c>
      <c r="C16" s="46">
        <v>38523</v>
      </c>
      <c r="D16" s="45" t="s">
        <v>62</v>
      </c>
      <c r="E16" s="45">
        <v>11</v>
      </c>
      <c r="F16" s="45" t="s">
        <v>11318</v>
      </c>
      <c r="G16" s="45">
        <v>40</v>
      </c>
      <c r="H16" s="45" t="s">
        <v>4</v>
      </c>
      <c r="I16" s="45" t="s">
        <v>4</v>
      </c>
      <c r="J16" s="13">
        <v>13</v>
      </c>
      <c r="K16" s="13">
        <v>10</v>
      </c>
      <c r="L16" s="13">
        <v>9</v>
      </c>
      <c r="M16" s="13">
        <v>8</v>
      </c>
    </row>
    <row r="17" spans="1:13" x14ac:dyDescent="0.25">
      <c r="A17" s="13">
        <v>2730358</v>
      </c>
      <c r="B17" s="44" t="s">
        <v>1914</v>
      </c>
      <c r="C17" s="46">
        <v>38183</v>
      </c>
      <c r="D17" s="45" t="s">
        <v>62</v>
      </c>
      <c r="E17" s="45">
        <v>12</v>
      </c>
      <c r="F17" s="45" t="s">
        <v>11318</v>
      </c>
      <c r="G17" s="45">
        <v>40</v>
      </c>
      <c r="H17" s="45" t="s">
        <v>4</v>
      </c>
      <c r="I17" s="45" t="s">
        <v>4</v>
      </c>
      <c r="J17" s="13">
        <v>12</v>
      </c>
      <c r="K17" s="13">
        <v>12</v>
      </c>
      <c r="L17" s="13">
        <v>8</v>
      </c>
      <c r="M17" s="13">
        <v>8</v>
      </c>
    </row>
    <row r="18" spans="1:13" x14ac:dyDescent="0.25">
      <c r="A18" s="13">
        <v>2778911</v>
      </c>
      <c r="B18" s="44" t="s">
        <v>1915</v>
      </c>
      <c r="C18" s="46">
        <v>38458</v>
      </c>
      <c r="D18" s="45" t="s">
        <v>62</v>
      </c>
      <c r="E18" s="45">
        <v>13</v>
      </c>
      <c r="F18" s="45" t="s">
        <v>11318</v>
      </c>
      <c r="G18" s="45">
        <v>40</v>
      </c>
      <c r="H18" s="45" t="s">
        <v>4</v>
      </c>
      <c r="I18" s="45" t="s">
        <v>4</v>
      </c>
      <c r="J18" s="13">
        <v>12</v>
      </c>
      <c r="K18" s="13">
        <v>10</v>
      </c>
      <c r="L18" s="13">
        <v>8</v>
      </c>
      <c r="M18" s="13">
        <v>10</v>
      </c>
    </row>
    <row r="19" spans="1:13" x14ac:dyDescent="0.25">
      <c r="A19" s="13">
        <v>2785340</v>
      </c>
      <c r="B19" s="44" t="s">
        <v>1916</v>
      </c>
      <c r="C19" s="46">
        <v>38221</v>
      </c>
      <c r="D19" s="45" t="s">
        <v>62</v>
      </c>
      <c r="E19" s="45">
        <v>14</v>
      </c>
      <c r="F19" s="45" t="s">
        <v>11318</v>
      </c>
      <c r="G19" s="45">
        <v>40</v>
      </c>
      <c r="H19" s="45" t="s">
        <v>4</v>
      </c>
      <c r="I19" s="45" t="s">
        <v>4</v>
      </c>
      <c r="J19" s="13">
        <v>11</v>
      </c>
      <c r="K19" s="13">
        <v>12</v>
      </c>
      <c r="L19" s="13">
        <v>8</v>
      </c>
      <c r="M19" s="13">
        <v>9</v>
      </c>
    </row>
    <row r="20" spans="1:13" x14ac:dyDescent="0.25">
      <c r="A20" s="13">
        <v>2787740</v>
      </c>
      <c r="B20" s="44" t="s">
        <v>1917</v>
      </c>
      <c r="C20" s="46">
        <v>38139</v>
      </c>
      <c r="D20" s="45" t="s">
        <v>62</v>
      </c>
      <c r="E20" s="45">
        <v>15</v>
      </c>
      <c r="F20" s="45" t="s">
        <v>11318</v>
      </c>
      <c r="G20" s="45">
        <v>40</v>
      </c>
      <c r="H20" s="45" t="s">
        <v>3</v>
      </c>
      <c r="I20" s="45" t="s">
        <v>4</v>
      </c>
      <c r="J20" s="13">
        <v>10</v>
      </c>
      <c r="K20" s="13">
        <v>13</v>
      </c>
      <c r="L20" s="13">
        <v>9</v>
      </c>
      <c r="M20" s="13">
        <v>8</v>
      </c>
    </row>
    <row r="21" spans="1:13" x14ac:dyDescent="0.25">
      <c r="A21" s="13">
        <v>2794019</v>
      </c>
      <c r="B21" s="44" t="s">
        <v>1918</v>
      </c>
      <c r="C21" s="46">
        <v>38197</v>
      </c>
      <c r="D21" s="45" t="s">
        <v>62</v>
      </c>
      <c r="E21" s="45">
        <v>16</v>
      </c>
      <c r="F21" s="45" t="s">
        <v>11318</v>
      </c>
      <c r="G21" s="45">
        <v>40</v>
      </c>
      <c r="H21" s="45" t="s">
        <v>4</v>
      </c>
      <c r="I21" s="45" t="s">
        <v>4</v>
      </c>
      <c r="J21" s="13">
        <v>10</v>
      </c>
      <c r="K21" s="13">
        <v>11</v>
      </c>
      <c r="L21" s="13">
        <v>10</v>
      </c>
      <c r="M21" s="13">
        <v>9</v>
      </c>
    </row>
    <row r="22" spans="1:13" x14ac:dyDescent="0.25">
      <c r="A22" s="13">
        <v>2761921</v>
      </c>
      <c r="B22" s="44" t="s">
        <v>1919</v>
      </c>
      <c r="C22" s="46">
        <v>38432</v>
      </c>
      <c r="D22" s="45" t="s">
        <v>62</v>
      </c>
      <c r="E22" s="45">
        <v>17</v>
      </c>
      <c r="F22" s="45" t="s">
        <v>11318</v>
      </c>
      <c r="G22" s="45">
        <v>39</v>
      </c>
      <c r="H22" s="45" t="s">
        <v>3</v>
      </c>
      <c r="I22" s="45" t="s">
        <v>4</v>
      </c>
      <c r="J22" s="13">
        <v>12</v>
      </c>
      <c r="K22" s="13">
        <v>13</v>
      </c>
      <c r="L22" s="13">
        <v>8</v>
      </c>
      <c r="M22" s="13">
        <v>6</v>
      </c>
    </row>
    <row r="23" spans="1:13" x14ac:dyDescent="0.25">
      <c r="A23" s="13">
        <v>2740994</v>
      </c>
      <c r="B23" s="44" t="s">
        <v>1920</v>
      </c>
      <c r="C23" s="46">
        <v>38267</v>
      </c>
      <c r="D23" s="45" t="s">
        <v>62</v>
      </c>
      <c r="E23" s="45">
        <v>18</v>
      </c>
      <c r="F23" s="45" t="s">
        <v>11318</v>
      </c>
      <c r="G23" s="45">
        <v>39</v>
      </c>
      <c r="H23" s="45" t="s">
        <v>4</v>
      </c>
      <c r="I23" s="45" t="s">
        <v>4</v>
      </c>
      <c r="J23" s="13">
        <v>12</v>
      </c>
      <c r="K23" s="13">
        <v>12</v>
      </c>
      <c r="L23" s="13">
        <v>8</v>
      </c>
      <c r="M23" s="13">
        <v>7</v>
      </c>
    </row>
    <row r="24" spans="1:13" x14ac:dyDescent="0.25">
      <c r="A24" s="13">
        <v>2782175</v>
      </c>
      <c r="B24" s="44" t="s">
        <v>1921</v>
      </c>
      <c r="C24" s="46">
        <v>38453</v>
      </c>
      <c r="D24" s="45" t="s">
        <v>62</v>
      </c>
      <c r="E24" s="45">
        <v>19</v>
      </c>
      <c r="F24" s="45" t="s">
        <v>11318</v>
      </c>
      <c r="G24" s="45">
        <v>39</v>
      </c>
      <c r="H24" s="45" t="s">
        <v>4</v>
      </c>
      <c r="I24" s="45" t="s">
        <v>4</v>
      </c>
      <c r="J24" s="13">
        <v>11</v>
      </c>
      <c r="K24" s="13">
        <v>11</v>
      </c>
      <c r="L24" s="13">
        <v>9</v>
      </c>
      <c r="M24" s="13">
        <v>8</v>
      </c>
    </row>
    <row r="25" spans="1:13" x14ac:dyDescent="0.25">
      <c r="A25" s="13">
        <v>2779723</v>
      </c>
      <c r="B25" s="44" t="s">
        <v>1922</v>
      </c>
      <c r="C25" s="46">
        <v>38379</v>
      </c>
      <c r="D25" s="45" t="s">
        <v>62</v>
      </c>
      <c r="E25" s="45">
        <v>20</v>
      </c>
      <c r="F25" s="45" t="s">
        <v>11318</v>
      </c>
      <c r="G25" s="45">
        <v>39</v>
      </c>
      <c r="H25" s="45" t="s">
        <v>4</v>
      </c>
      <c r="I25" s="45" t="s">
        <v>4</v>
      </c>
      <c r="J25" s="13">
        <v>9</v>
      </c>
      <c r="K25" s="13">
        <v>13</v>
      </c>
      <c r="L25" s="13">
        <v>9</v>
      </c>
      <c r="M25" s="13">
        <v>8</v>
      </c>
    </row>
    <row r="26" spans="1:13" x14ac:dyDescent="0.25">
      <c r="A26" s="13">
        <v>2791220</v>
      </c>
      <c r="B26" s="44" t="s">
        <v>1923</v>
      </c>
      <c r="C26" s="46">
        <v>38372</v>
      </c>
      <c r="D26" s="45" t="s">
        <v>62</v>
      </c>
      <c r="E26" s="45">
        <v>21</v>
      </c>
      <c r="F26" s="45" t="s">
        <v>11318</v>
      </c>
      <c r="G26" s="45">
        <v>38</v>
      </c>
      <c r="H26" s="45" t="s">
        <v>4</v>
      </c>
      <c r="I26" s="45" t="s">
        <v>4</v>
      </c>
      <c r="J26" s="13">
        <v>13</v>
      </c>
      <c r="K26" s="13">
        <v>11</v>
      </c>
      <c r="L26" s="13">
        <v>7</v>
      </c>
      <c r="M26" s="13">
        <v>7</v>
      </c>
    </row>
    <row r="27" spans="1:13" x14ac:dyDescent="0.25">
      <c r="A27" s="13">
        <v>2707464</v>
      </c>
      <c r="B27" s="44" t="s">
        <v>1924</v>
      </c>
      <c r="C27" s="46">
        <v>38137</v>
      </c>
      <c r="D27" s="45" t="s">
        <v>62</v>
      </c>
      <c r="E27" s="45">
        <v>22</v>
      </c>
      <c r="F27" s="45" t="s">
        <v>11318</v>
      </c>
      <c r="G27" s="45">
        <v>38</v>
      </c>
      <c r="H27" s="45" t="s">
        <v>4</v>
      </c>
      <c r="I27" s="45" t="s">
        <v>4</v>
      </c>
      <c r="J27" s="13">
        <v>12</v>
      </c>
      <c r="K27" s="13">
        <v>11</v>
      </c>
      <c r="L27" s="13">
        <v>9</v>
      </c>
      <c r="M27" s="13">
        <v>6</v>
      </c>
    </row>
    <row r="28" spans="1:13" x14ac:dyDescent="0.25">
      <c r="A28" s="13">
        <v>2710352</v>
      </c>
      <c r="B28" s="44" t="s">
        <v>1925</v>
      </c>
      <c r="C28" s="46">
        <v>38324</v>
      </c>
      <c r="D28" s="45" t="s">
        <v>62</v>
      </c>
      <c r="E28" s="45">
        <v>23</v>
      </c>
      <c r="F28" s="45" t="s">
        <v>11318</v>
      </c>
      <c r="G28" s="45">
        <v>38</v>
      </c>
      <c r="H28" s="45" t="s">
        <v>4</v>
      </c>
      <c r="I28" s="45" t="s">
        <v>4</v>
      </c>
      <c r="J28" s="13">
        <v>12</v>
      </c>
      <c r="K28" s="13">
        <v>10</v>
      </c>
      <c r="L28" s="13">
        <v>8</v>
      </c>
      <c r="M28" s="13">
        <v>8</v>
      </c>
    </row>
    <row r="29" spans="1:13" x14ac:dyDescent="0.25">
      <c r="A29" s="13">
        <v>2735130</v>
      </c>
      <c r="B29" s="44" t="s">
        <v>1926</v>
      </c>
      <c r="C29" s="46">
        <v>38241</v>
      </c>
      <c r="D29" s="45" t="s">
        <v>62</v>
      </c>
      <c r="E29" s="45">
        <v>24</v>
      </c>
      <c r="F29" s="45" t="s">
        <v>11318</v>
      </c>
      <c r="G29" s="45">
        <v>38</v>
      </c>
      <c r="H29" s="45" t="s">
        <v>4</v>
      </c>
      <c r="I29" s="45" t="s">
        <v>4</v>
      </c>
      <c r="J29" s="13">
        <v>10</v>
      </c>
      <c r="K29" s="13">
        <v>10</v>
      </c>
      <c r="L29" s="13">
        <v>10</v>
      </c>
      <c r="M29" s="13">
        <v>8</v>
      </c>
    </row>
    <row r="30" spans="1:13" x14ac:dyDescent="0.25">
      <c r="A30" s="13">
        <v>2791447</v>
      </c>
      <c r="B30" s="44" t="s">
        <v>1927</v>
      </c>
      <c r="C30" s="46">
        <v>38488</v>
      </c>
      <c r="D30" s="45" t="s">
        <v>62</v>
      </c>
      <c r="E30" s="45">
        <v>25</v>
      </c>
      <c r="F30" s="45" t="s">
        <v>11318</v>
      </c>
      <c r="G30" s="45">
        <v>38</v>
      </c>
      <c r="H30" s="45" t="s">
        <v>4</v>
      </c>
      <c r="I30" s="45" t="s">
        <v>4</v>
      </c>
      <c r="J30" s="13">
        <v>10</v>
      </c>
      <c r="K30" s="13">
        <v>10</v>
      </c>
      <c r="L30" s="13">
        <v>8</v>
      </c>
      <c r="M30" s="13">
        <v>10</v>
      </c>
    </row>
    <row r="31" spans="1:13" x14ac:dyDescent="0.25">
      <c r="A31" s="13">
        <v>2772247</v>
      </c>
      <c r="B31" s="44" t="s">
        <v>1928</v>
      </c>
      <c r="C31" s="46">
        <v>38299</v>
      </c>
      <c r="D31" s="45" t="s">
        <v>62</v>
      </c>
      <c r="E31" s="45">
        <v>26</v>
      </c>
      <c r="F31" s="45" t="s">
        <v>11318</v>
      </c>
      <c r="G31" s="45">
        <v>37</v>
      </c>
      <c r="H31" s="45" t="s">
        <v>4</v>
      </c>
      <c r="I31" s="45" t="s">
        <v>4</v>
      </c>
      <c r="J31" s="13">
        <v>15</v>
      </c>
      <c r="K31" s="13">
        <v>9</v>
      </c>
      <c r="L31" s="13">
        <v>7</v>
      </c>
      <c r="M31" s="13">
        <v>6</v>
      </c>
    </row>
    <row r="32" spans="1:13" x14ac:dyDescent="0.25">
      <c r="A32" s="13">
        <v>2735034</v>
      </c>
      <c r="B32" s="44" t="s">
        <v>1929</v>
      </c>
      <c r="C32" s="46">
        <v>38351</v>
      </c>
      <c r="D32" s="45" t="s">
        <v>62</v>
      </c>
      <c r="E32" s="45">
        <v>27</v>
      </c>
      <c r="F32" s="45" t="s">
        <v>11318</v>
      </c>
      <c r="G32" s="45">
        <v>37</v>
      </c>
      <c r="H32" s="45" t="s">
        <v>4</v>
      </c>
      <c r="I32" s="45" t="s">
        <v>4</v>
      </c>
      <c r="J32" s="13">
        <v>12</v>
      </c>
      <c r="K32" s="13">
        <v>11</v>
      </c>
      <c r="L32" s="13">
        <v>8</v>
      </c>
      <c r="M32" s="13">
        <v>6</v>
      </c>
    </row>
    <row r="33" spans="1:13" x14ac:dyDescent="0.25">
      <c r="A33" s="13">
        <v>2714422</v>
      </c>
      <c r="B33" s="44" t="s">
        <v>1930</v>
      </c>
      <c r="C33" s="46">
        <v>38447</v>
      </c>
      <c r="D33" s="45" t="s">
        <v>62</v>
      </c>
      <c r="E33" s="45">
        <v>28</v>
      </c>
      <c r="F33" s="45" t="s">
        <v>11318</v>
      </c>
      <c r="G33" s="45">
        <v>37</v>
      </c>
      <c r="H33" s="45" t="s">
        <v>4</v>
      </c>
      <c r="I33" s="45" t="s">
        <v>4</v>
      </c>
      <c r="J33" s="13">
        <v>12</v>
      </c>
      <c r="K33" s="13">
        <v>11</v>
      </c>
      <c r="L33" s="13">
        <v>8</v>
      </c>
      <c r="M33" s="13">
        <v>6</v>
      </c>
    </row>
    <row r="34" spans="1:13" x14ac:dyDescent="0.25">
      <c r="A34" s="13">
        <v>2728217</v>
      </c>
      <c r="B34" s="44" t="s">
        <v>1931</v>
      </c>
      <c r="C34" s="46">
        <v>38313</v>
      </c>
      <c r="D34" s="45" t="s">
        <v>62</v>
      </c>
      <c r="E34" s="45">
        <v>29</v>
      </c>
      <c r="F34" s="45" t="s">
        <v>11318</v>
      </c>
      <c r="G34" s="45">
        <v>37</v>
      </c>
      <c r="H34" s="45" t="s">
        <v>3</v>
      </c>
      <c r="I34" s="45" t="s">
        <v>4</v>
      </c>
      <c r="J34" s="13">
        <v>12</v>
      </c>
      <c r="K34" s="13">
        <v>10</v>
      </c>
      <c r="L34" s="13">
        <v>8</v>
      </c>
      <c r="M34" s="13">
        <v>7</v>
      </c>
    </row>
    <row r="35" spans="1:13" x14ac:dyDescent="0.25">
      <c r="A35" s="13">
        <v>2779974</v>
      </c>
      <c r="B35" s="44" t="s">
        <v>1932</v>
      </c>
      <c r="C35" s="46">
        <v>37849</v>
      </c>
      <c r="D35" s="45" t="s">
        <v>62</v>
      </c>
      <c r="E35" s="45">
        <v>30</v>
      </c>
      <c r="F35" s="45" t="s">
        <v>11318</v>
      </c>
      <c r="G35" s="45">
        <v>37</v>
      </c>
      <c r="H35" s="45" t="s">
        <v>4</v>
      </c>
      <c r="I35" s="45" t="s">
        <v>4</v>
      </c>
      <c r="J35" s="13">
        <v>12</v>
      </c>
      <c r="K35" s="13">
        <v>8</v>
      </c>
      <c r="L35" s="13">
        <v>10</v>
      </c>
      <c r="M35" s="13">
        <v>7</v>
      </c>
    </row>
    <row r="36" spans="1:13" x14ac:dyDescent="0.25">
      <c r="A36" s="13">
        <v>2713760</v>
      </c>
      <c r="B36" s="44" t="s">
        <v>1941</v>
      </c>
      <c r="C36" s="46">
        <v>38422</v>
      </c>
      <c r="D36" s="45" t="s">
        <v>62</v>
      </c>
      <c r="E36" s="45">
        <v>31</v>
      </c>
      <c r="F36" s="45" t="s">
        <v>11318</v>
      </c>
      <c r="G36" s="45">
        <v>37</v>
      </c>
      <c r="H36" s="45" t="s">
        <v>3</v>
      </c>
      <c r="I36" s="45" t="s">
        <v>3</v>
      </c>
      <c r="J36" s="13">
        <v>10</v>
      </c>
      <c r="K36" s="13">
        <v>10</v>
      </c>
      <c r="L36" s="13">
        <v>9</v>
      </c>
      <c r="M36" s="13">
        <v>8</v>
      </c>
    </row>
    <row r="37" spans="1:13" x14ac:dyDescent="0.25">
      <c r="A37" s="13">
        <v>2704156</v>
      </c>
      <c r="B37" s="44" t="s">
        <v>1945</v>
      </c>
      <c r="C37" s="46">
        <v>38325</v>
      </c>
      <c r="D37" s="45" t="s">
        <v>62</v>
      </c>
      <c r="E37" s="45">
        <v>32</v>
      </c>
      <c r="F37" s="45" t="s">
        <v>11318</v>
      </c>
      <c r="G37" s="45">
        <v>36</v>
      </c>
      <c r="H37" s="45" t="s">
        <v>1</v>
      </c>
      <c r="I37" s="45" t="s">
        <v>1</v>
      </c>
      <c r="J37" s="13">
        <v>12</v>
      </c>
      <c r="K37" s="13">
        <v>9</v>
      </c>
      <c r="L37" s="13">
        <v>7</v>
      </c>
      <c r="M37" s="13">
        <v>8</v>
      </c>
    </row>
    <row r="38" spans="1:13" x14ac:dyDescent="0.25">
      <c r="A38" s="13">
        <v>2729438</v>
      </c>
      <c r="B38" s="44" t="s">
        <v>1950</v>
      </c>
      <c r="C38" s="46">
        <v>38417</v>
      </c>
      <c r="D38" s="45" t="s">
        <v>62</v>
      </c>
      <c r="E38" s="45">
        <v>33</v>
      </c>
      <c r="F38" s="45" t="s">
        <v>11318</v>
      </c>
      <c r="G38" s="45">
        <v>36</v>
      </c>
      <c r="H38" s="45" t="s">
        <v>1</v>
      </c>
      <c r="I38" s="45" t="s">
        <v>1</v>
      </c>
      <c r="J38" s="13">
        <v>9</v>
      </c>
      <c r="K38" s="13">
        <v>11</v>
      </c>
      <c r="L38" s="13">
        <v>8</v>
      </c>
      <c r="M38" s="13">
        <v>8</v>
      </c>
    </row>
    <row r="39" spans="1:13" x14ac:dyDescent="0.25">
      <c r="A39" s="13">
        <v>2791256</v>
      </c>
      <c r="B39" s="44" t="s">
        <v>1956</v>
      </c>
      <c r="C39" s="46">
        <v>38110</v>
      </c>
      <c r="D39" s="45" t="s">
        <v>62</v>
      </c>
      <c r="E39" s="45">
        <v>34</v>
      </c>
      <c r="F39" s="45" t="s">
        <v>11318</v>
      </c>
      <c r="G39" s="45">
        <v>35</v>
      </c>
      <c r="H39" s="45" t="s">
        <v>1</v>
      </c>
      <c r="I39" s="45" t="s">
        <v>1</v>
      </c>
      <c r="J39" s="13">
        <v>11</v>
      </c>
      <c r="K39" s="13">
        <v>8</v>
      </c>
      <c r="L39" s="13">
        <v>8</v>
      </c>
      <c r="M39" s="13">
        <v>8</v>
      </c>
    </row>
    <row r="40" spans="1:13" x14ac:dyDescent="0.25">
      <c r="A40" s="13">
        <v>2783964</v>
      </c>
      <c r="B40" s="44" t="s">
        <v>1964</v>
      </c>
      <c r="C40" s="46">
        <v>38423</v>
      </c>
      <c r="D40" s="45" t="s">
        <v>62</v>
      </c>
      <c r="E40" s="45">
        <v>35</v>
      </c>
      <c r="F40" s="45" t="s">
        <v>11318</v>
      </c>
      <c r="G40" s="45">
        <v>34</v>
      </c>
      <c r="H40" s="45" t="s">
        <v>3</v>
      </c>
      <c r="I40" s="45" t="s">
        <v>3</v>
      </c>
      <c r="J40" s="13">
        <v>12</v>
      </c>
      <c r="K40" s="13">
        <v>9</v>
      </c>
      <c r="L40" s="13">
        <v>6</v>
      </c>
      <c r="M40" s="13">
        <v>7</v>
      </c>
    </row>
    <row r="41" spans="1:13" x14ac:dyDescent="0.25">
      <c r="A41" s="13">
        <v>2791962</v>
      </c>
      <c r="B41" s="44" t="s">
        <v>1966</v>
      </c>
      <c r="C41" s="46">
        <v>38320</v>
      </c>
      <c r="D41" s="45" t="s">
        <v>62</v>
      </c>
      <c r="E41" s="45">
        <v>36</v>
      </c>
      <c r="F41" s="45" t="s">
        <v>11318</v>
      </c>
      <c r="G41" s="45">
        <v>34</v>
      </c>
      <c r="H41" s="45" t="s">
        <v>1</v>
      </c>
      <c r="I41" s="45" t="s">
        <v>1</v>
      </c>
      <c r="J41" s="13">
        <v>11</v>
      </c>
      <c r="K41" s="13">
        <v>10</v>
      </c>
      <c r="L41" s="13">
        <v>8</v>
      </c>
      <c r="M41" s="13">
        <v>5</v>
      </c>
    </row>
    <row r="42" spans="1:13" x14ac:dyDescent="0.25">
      <c r="A42" s="13">
        <v>2706498</v>
      </c>
      <c r="B42" s="44" t="s">
        <v>1967</v>
      </c>
      <c r="C42" s="46">
        <v>38394</v>
      </c>
      <c r="D42" s="45" t="s">
        <v>62</v>
      </c>
      <c r="E42" s="45">
        <v>37</v>
      </c>
      <c r="F42" s="45" t="s">
        <v>11318</v>
      </c>
      <c r="G42" s="45">
        <v>34</v>
      </c>
      <c r="H42" s="45" t="s">
        <v>3</v>
      </c>
      <c r="I42" s="45" t="s">
        <v>3</v>
      </c>
      <c r="J42" s="13">
        <v>11</v>
      </c>
      <c r="K42" s="13">
        <v>10</v>
      </c>
      <c r="L42" s="13">
        <v>7</v>
      </c>
      <c r="M42" s="13">
        <v>6</v>
      </c>
    </row>
    <row r="43" spans="1:13" x14ac:dyDescent="0.25">
      <c r="A43" s="13">
        <v>2792493</v>
      </c>
      <c r="B43" s="44" t="s">
        <v>1968</v>
      </c>
      <c r="C43" s="46">
        <v>37951</v>
      </c>
      <c r="D43" s="45" t="s">
        <v>62</v>
      </c>
      <c r="E43" s="45">
        <v>38</v>
      </c>
      <c r="F43" s="45" t="s">
        <v>11318</v>
      </c>
      <c r="G43" s="45">
        <v>34</v>
      </c>
      <c r="H43" s="45" t="s">
        <v>3</v>
      </c>
      <c r="I43" s="45" t="s">
        <v>3</v>
      </c>
      <c r="J43" s="13">
        <v>11</v>
      </c>
      <c r="K43" s="13">
        <v>9</v>
      </c>
      <c r="L43" s="13">
        <v>8</v>
      </c>
      <c r="M43" s="13">
        <v>6</v>
      </c>
    </row>
    <row r="44" spans="1:13" x14ac:dyDescent="0.25">
      <c r="A44" s="13">
        <v>2792375</v>
      </c>
      <c r="B44" s="44" t="s">
        <v>1969</v>
      </c>
      <c r="C44" s="46">
        <v>38295</v>
      </c>
      <c r="D44" s="45" t="s">
        <v>62</v>
      </c>
      <c r="E44" s="45">
        <v>39</v>
      </c>
      <c r="F44" s="45" t="s">
        <v>11318</v>
      </c>
      <c r="G44" s="45">
        <v>34</v>
      </c>
      <c r="H44" s="45" t="s">
        <v>1</v>
      </c>
      <c r="I44" s="45" t="s">
        <v>1</v>
      </c>
      <c r="J44" s="13">
        <v>11</v>
      </c>
      <c r="K44" s="13">
        <v>9</v>
      </c>
      <c r="L44" s="13">
        <v>8</v>
      </c>
      <c r="M44" s="13">
        <v>6</v>
      </c>
    </row>
    <row r="45" spans="1:13" x14ac:dyDescent="0.25">
      <c r="A45" s="13">
        <v>2740711</v>
      </c>
      <c r="B45" s="44" t="s">
        <v>1971</v>
      </c>
      <c r="C45" s="46">
        <v>38328</v>
      </c>
      <c r="D45" s="45" t="s">
        <v>62</v>
      </c>
      <c r="E45" s="45">
        <v>40</v>
      </c>
      <c r="F45" s="45" t="s">
        <v>11318</v>
      </c>
      <c r="G45" s="45">
        <v>34</v>
      </c>
      <c r="H45" s="45" t="s">
        <v>3</v>
      </c>
      <c r="I45" s="45" t="s">
        <v>3</v>
      </c>
      <c r="J45" s="13">
        <v>11</v>
      </c>
      <c r="K45" s="13">
        <v>6</v>
      </c>
      <c r="L45" s="13">
        <v>10</v>
      </c>
      <c r="M45" s="13">
        <v>7</v>
      </c>
    </row>
    <row r="46" spans="1:13" x14ac:dyDescent="0.25">
      <c r="A46" s="13">
        <v>2704794</v>
      </c>
      <c r="B46" s="44" t="s">
        <v>1980</v>
      </c>
      <c r="C46" s="46">
        <v>38337</v>
      </c>
      <c r="D46" s="45" t="s">
        <v>62</v>
      </c>
      <c r="E46" s="45">
        <v>41</v>
      </c>
      <c r="F46" s="45" t="s">
        <v>11318</v>
      </c>
      <c r="G46" s="45">
        <v>33</v>
      </c>
      <c r="H46" s="45" t="s">
        <v>21</v>
      </c>
      <c r="I46" s="45" t="s">
        <v>21</v>
      </c>
      <c r="J46" s="13">
        <v>12</v>
      </c>
      <c r="K46" s="13">
        <v>6</v>
      </c>
      <c r="L46" s="13">
        <v>7</v>
      </c>
      <c r="M46" s="13">
        <v>8</v>
      </c>
    </row>
    <row r="47" spans="1:13" x14ac:dyDescent="0.25">
      <c r="A47" s="13">
        <v>2795699</v>
      </c>
      <c r="B47" s="44" t="s">
        <v>1984</v>
      </c>
      <c r="C47" s="46">
        <v>38173</v>
      </c>
      <c r="D47" s="45" t="s">
        <v>62</v>
      </c>
      <c r="E47" s="45">
        <v>42</v>
      </c>
      <c r="F47" s="45" t="s">
        <v>11318</v>
      </c>
      <c r="G47" s="45">
        <v>33</v>
      </c>
      <c r="H47" s="45" t="s">
        <v>21</v>
      </c>
      <c r="I47" s="45" t="s">
        <v>21</v>
      </c>
      <c r="J47" s="13">
        <v>11</v>
      </c>
      <c r="K47" s="13">
        <v>8</v>
      </c>
      <c r="L47" s="13">
        <v>8</v>
      </c>
      <c r="M47" s="13">
        <v>6</v>
      </c>
    </row>
    <row r="48" spans="1:13" x14ac:dyDescent="0.25">
      <c r="A48" s="13">
        <v>2788068</v>
      </c>
      <c r="B48" s="44" t="s">
        <v>2003</v>
      </c>
      <c r="C48" s="46">
        <v>38368</v>
      </c>
      <c r="D48" s="45" t="s">
        <v>62</v>
      </c>
      <c r="E48" s="45">
        <v>43</v>
      </c>
      <c r="F48" s="45" t="s">
        <v>11318</v>
      </c>
      <c r="G48" s="45">
        <v>33</v>
      </c>
      <c r="H48" s="45" t="s">
        <v>21</v>
      </c>
      <c r="I48" s="45" t="s">
        <v>21</v>
      </c>
      <c r="J48" s="13">
        <v>8</v>
      </c>
      <c r="K48" s="13">
        <v>8</v>
      </c>
      <c r="L48" s="13">
        <v>8</v>
      </c>
      <c r="M48" s="13">
        <v>9</v>
      </c>
    </row>
    <row r="49" spans="1:13" x14ac:dyDescent="0.25">
      <c r="A49" s="13">
        <v>2780511</v>
      </c>
      <c r="B49" s="44" t="s">
        <v>2011</v>
      </c>
      <c r="C49" s="46">
        <v>38124</v>
      </c>
      <c r="D49" s="45" t="s">
        <v>62</v>
      </c>
      <c r="E49" s="45">
        <v>44</v>
      </c>
      <c r="F49" s="45" t="s">
        <v>11318</v>
      </c>
      <c r="G49" s="45">
        <v>32</v>
      </c>
      <c r="H49" s="45" t="s">
        <v>21</v>
      </c>
      <c r="I49" s="45" t="s">
        <v>21</v>
      </c>
      <c r="J49" s="13">
        <v>11</v>
      </c>
      <c r="K49" s="13">
        <v>8</v>
      </c>
      <c r="L49" s="13">
        <v>8</v>
      </c>
      <c r="M49" s="13">
        <v>5</v>
      </c>
    </row>
    <row r="50" spans="1:13" x14ac:dyDescent="0.25">
      <c r="A50" s="13">
        <v>2780730</v>
      </c>
      <c r="B50" s="44" t="s">
        <v>2019</v>
      </c>
      <c r="C50" s="46">
        <v>38324</v>
      </c>
      <c r="D50" s="45" t="s">
        <v>62</v>
      </c>
      <c r="E50" s="45">
        <v>45</v>
      </c>
      <c r="F50" s="45" t="s">
        <v>11318</v>
      </c>
      <c r="G50" s="45">
        <v>32</v>
      </c>
      <c r="H50" s="45" t="s">
        <v>2</v>
      </c>
      <c r="I50" s="45" t="s">
        <v>2</v>
      </c>
      <c r="J50" s="13">
        <v>9</v>
      </c>
      <c r="K50" s="13">
        <v>10</v>
      </c>
      <c r="L50" s="13">
        <v>7</v>
      </c>
      <c r="M50" s="13">
        <v>6</v>
      </c>
    </row>
    <row r="51" spans="1:13" x14ac:dyDescent="0.25">
      <c r="A51" s="13">
        <v>2795075</v>
      </c>
      <c r="B51" s="44" t="s">
        <v>2026</v>
      </c>
      <c r="C51" s="46">
        <v>38448</v>
      </c>
      <c r="D51" s="45" t="s">
        <v>62</v>
      </c>
      <c r="E51" s="45">
        <v>46</v>
      </c>
      <c r="F51" s="45" t="s">
        <v>11318</v>
      </c>
      <c r="G51" s="45">
        <v>31</v>
      </c>
      <c r="H51" s="45" t="s">
        <v>21</v>
      </c>
      <c r="I51" s="45" t="s">
        <v>21</v>
      </c>
      <c r="J51" s="13">
        <v>12</v>
      </c>
      <c r="K51" s="13">
        <v>7</v>
      </c>
      <c r="L51" s="13">
        <v>6</v>
      </c>
      <c r="M51" s="13">
        <v>6</v>
      </c>
    </row>
    <row r="52" spans="1:13" x14ac:dyDescent="0.25">
      <c r="A52" s="13">
        <v>2784950</v>
      </c>
      <c r="B52" s="44" t="s">
        <v>2054</v>
      </c>
      <c r="C52" s="46">
        <v>37830</v>
      </c>
      <c r="D52" s="45" t="s">
        <v>62</v>
      </c>
      <c r="E52" s="45">
        <v>47</v>
      </c>
      <c r="F52" s="45" t="s">
        <v>11318</v>
      </c>
      <c r="G52" s="45">
        <v>30</v>
      </c>
      <c r="H52" s="45" t="s">
        <v>21</v>
      </c>
      <c r="I52" s="45" t="s">
        <v>21</v>
      </c>
      <c r="J52" s="13">
        <v>11</v>
      </c>
      <c r="K52" s="13">
        <v>7</v>
      </c>
      <c r="L52" s="13">
        <v>7</v>
      </c>
      <c r="M52" s="13">
        <v>5</v>
      </c>
    </row>
    <row r="53" spans="1:13" x14ac:dyDescent="0.25">
      <c r="A53" s="13">
        <v>2779741</v>
      </c>
      <c r="B53" s="44" t="s">
        <v>2066</v>
      </c>
      <c r="C53" s="46">
        <v>38331</v>
      </c>
      <c r="D53" s="45" t="s">
        <v>62</v>
      </c>
      <c r="E53" s="45">
        <v>48</v>
      </c>
      <c r="F53" s="45" t="s">
        <v>11318</v>
      </c>
      <c r="G53" s="45">
        <v>29</v>
      </c>
      <c r="H53" s="45" t="s">
        <v>2</v>
      </c>
      <c r="I53" s="45" t="s">
        <v>2</v>
      </c>
      <c r="J53" s="13">
        <v>11</v>
      </c>
      <c r="K53" s="13">
        <v>8</v>
      </c>
      <c r="L53" s="13">
        <v>5</v>
      </c>
      <c r="M53" s="13">
        <v>5</v>
      </c>
    </row>
    <row r="54" spans="1:13" x14ac:dyDescent="0.25">
      <c r="A54" s="13">
        <v>2785476</v>
      </c>
      <c r="B54" s="44" t="s">
        <v>2080</v>
      </c>
      <c r="C54" s="46">
        <v>37842</v>
      </c>
      <c r="D54" s="45" t="s">
        <v>62</v>
      </c>
      <c r="E54" s="45">
        <v>49</v>
      </c>
      <c r="F54" s="45" t="s">
        <v>11318</v>
      </c>
      <c r="G54" s="45">
        <v>29</v>
      </c>
      <c r="H54" s="45" t="s">
        <v>2</v>
      </c>
      <c r="I54" s="45" t="s">
        <v>2</v>
      </c>
      <c r="J54" s="13">
        <v>10</v>
      </c>
      <c r="K54" s="13">
        <v>4</v>
      </c>
      <c r="L54" s="13">
        <v>7</v>
      </c>
      <c r="M54" s="13">
        <v>8</v>
      </c>
    </row>
    <row r="55" spans="1:13" x14ac:dyDescent="0.25">
      <c r="A55" s="13">
        <v>2772235</v>
      </c>
      <c r="B55" s="44" t="s">
        <v>2085</v>
      </c>
      <c r="C55" s="46">
        <v>38257</v>
      </c>
      <c r="D55" s="45" t="s">
        <v>62</v>
      </c>
      <c r="E55" s="45">
        <v>50</v>
      </c>
      <c r="F55" s="45" t="s">
        <v>11318</v>
      </c>
      <c r="G55" s="45">
        <v>29</v>
      </c>
      <c r="H55" s="45" t="s">
        <v>13</v>
      </c>
      <c r="I55" s="45" t="s">
        <v>13</v>
      </c>
      <c r="J55" s="13">
        <v>9</v>
      </c>
      <c r="K55" s="13">
        <v>8</v>
      </c>
      <c r="L55" s="13">
        <v>8</v>
      </c>
      <c r="M55" s="13">
        <v>4</v>
      </c>
    </row>
    <row r="56" spans="1:13" x14ac:dyDescent="0.25">
      <c r="A56" s="13">
        <v>2744027</v>
      </c>
      <c r="B56" s="44" t="s">
        <v>2090</v>
      </c>
      <c r="C56" s="46">
        <v>38253</v>
      </c>
      <c r="D56" s="45" t="s">
        <v>62</v>
      </c>
      <c r="E56" s="45">
        <v>51</v>
      </c>
      <c r="F56" s="45" t="s">
        <v>11318</v>
      </c>
      <c r="G56" s="45">
        <v>29</v>
      </c>
      <c r="H56" s="45" t="s">
        <v>21</v>
      </c>
      <c r="I56" s="45" t="s">
        <v>21</v>
      </c>
      <c r="J56" s="13">
        <v>9</v>
      </c>
      <c r="K56" s="13">
        <v>7</v>
      </c>
      <c r="L56" s="13">
        <v>6</v>
      </c>
      <c r="M56" s="13">
        <v>7</v>
      </c>
    </row>
    <row r="57" spans="1:13" x14ac:dyDescent="0.25">
      <c r="A57" s="13">
        <v>2743353</v>
      </c>
      <c r="B57" s="44" t="s">
        <v>2100</v>
      </c>
      <c r="C57" s="46">
        <v>38103</v>
      </c>
      <c r="D57" s="45" t="s">
        <v>62</v>
      </c>
      <c r="E57" s="45">
        <v>52</v>
      </c>
      <c r="F57" s="45" t="s">
        <v>11318</v>
      </c>
      <c r="G57" s="45">
        <v>28</v>
      </c>
      <c r="H57" s="45" t="s">
        <v>2</v>
      </c>
      <c r="I57" s="45" t="s">
        <v>2</v>
      </c>
      <c r="J57" s="13">
        <v>11</v>
      </c>
      <c r="K57" s="13">
        <v>8</v>
      </c>
      <c r="L57" s="13">
        <v>7</v>
      </c>
      <c r="M57" s="13">
        <v>2</v>
      </c>
    </row>
    <row r="58" spans="1:13" x14ac:dyDescent="0.25">
      <c r="A58" s="13">
        <v>2778055</v>
      </c>
      <c r="B58" s="44" t="s">
        <v>2103</v>
      </c>
      <c r="C58" s="46">
        <v>38248</v>
      </c>
      <c r="D58" s="45" t="s">
        <v>62</v>
      </c>
      <c r="E58" s="45">
        <v>53</v>
      </c>
      <c r="F58" s="45" t="s">
        <v>11318</v>
      </c>
      <c r="G58" s="45">
        <v>28</v>
      </c>
      <c r="H58" s="45" t="s">
        <v>2</v>
      </c>
      <c r="I58" s="45" t="s">
        <v>2</v>
      </c>
      <c r="J58" s="13">
        <v>11</v>
      </c>
      <c r="K58" s="13">
        <v>7</v>
      </c>
      <c r="L58" s="13">
        <v>4</v>
      </c>
      <c r="M58" s="13">
        <v>6</v>
      </c>
    </row>
    <row r="59" spans="1:13" x14ac:dyDescent="0.25">
      <c r="A59" s="13">
        <v>2715293</v>
      </c>
      <c r="B59" s="44" t="s">
        <v>2114</v>
      </c>
      <c r="C59" s="46">
        <v>38125</v>
      </c>
      <c r="D59" s="45" t="s">
        <v>62</v>
      </c>
      <c r="E59" s="45">
        <v>54</v>
      </c>
      <c r="F59" s="45" t="s">
        <v>11318</v>
      </c>
      <c r="G59" s="45">
        <v>28</v>
      </c>
      <c r="H59" s="45" t="s">
        <v>2</v>
      </c>
      <c r="I59" s="45" t="s">
        <v>2</v>
      </c>
      <c r="J59" s="13">
        <v>10</v>
      </c>
      <c r="K59" s="13">
        <v>6</v>
      </c>
      <c r="L59" s="13">
        <v>6</v>
      </c>
      <c r="M59" s="13">
        <v>6</v>
      </c>
    </row>
    <row r="60" spans="1:13" x14ac:dyDescent="0.25">
      <c r="A60" s="13">
        <v>2776153</v>
      </c>
      <c r="B60" s="44" t="s">
        <v>2115</v>
      </c>
      <c r="C60" s="46">
        <v>38452</v>
      </c>
      <c r="D60" s="45" t="s">
        <v>62</v>
      </c>
      <c r="E60" s="45">
        <v>55</v>
      </c>
      <c r="F60" s="45" t="s">
        <v>11318</v>
      </c>
      <c r="G60" s="45">
        <v>28</v>
      </c>
      <c r="H60" s="45" t="s">
        <v>21</v>
      </c>
      <c r="I60" s="45" t="s">
        <v>21</v>
      </c>
      <c r="J60" s="13">
        <v>10</v>
      </c>
      <c r="K60" s="13">
        <v>6</v>
      </c>
      <c r="L60" s="13">
        <v>5</v>
      </c>
      <c r="M60" s="13">
        <v>7</v>
      </c>
    </row>
    <row r="61" spans="1:13" x14ac:dyDescent="0.25">
      <c r="A61" s="13">
        <v>2784601</v>
      </c>
      <c r="B61" s="44" t="s">
        <v>2146</v>
      </c>
      <c r="C61" s="46">
        <v>38234</v>
      </c>
      <c r="D61" s="45" t="s">
        <v>62</v>
      </c>
      <c r="E61" s="45">
        <v>56</v>
      </c>
      <c r="F61" s="45" t="s">
        <v>11318</v>
      </c>
      <c r="G61" s="45">
        <v>27</v>
      </c>
      <c r="H61" s="45" t="s">
        <v>2</v>
      </c>
      <c r="I61" s="45" t="s">
        <v>2</v>
      </c>
      <c r="J61" s="13">
        <v>9</v>
      </c>
      <c r="K61" s="13">
        <v>9</v>
      </c>
      <c r="L61" s="13">
        <v>3</v>
      </c>
      <c r="M61" s="13">
        <v>6</v>
      </c>
    </row>
    <row r="62" spans="1:13" x14ac:dyDescent="0.25">
      <c r="A62" s="13">
        <v>2742106</v>
      </c>
      <c r="B62" s="44" t="s">
        <v>2172</v>
      </c>
      <c r="C62" s="46">
        <v>38286</v>
      </c>
      <c r="D62" s="45" t="s">
        <v>62</v>
      </c>
      <c r="E62" s="45">
        <v>57</v>
      </c>
      <c r="F62" s="45" t="s">
        <v>11318</v>
      </c>
      <c r="G62" s="45">
        <v>26</v>
      </c>
      <c r="H62" s="45" t="s">
        <v>2</v>
      </c>
      <c r="I62" s="45" t="s">
        <v>2</v>
      </c>
      <c r="J62" s="13">
        <v>10</v>
      </c>
      <c r="K62" s="13">
        <v>6</v>
      </c>
      <c r="L62" s="13">
        <v>3</v>
      </c>
      <c r="M62" s="13">
        <v>7</v>
      </c>
    </row>
    <row r="63" spans="1:13" x14ac:dyDescent="0.25">
      <c r="A63" s="13">
        <v>2735041</v>
      </c>
      <c r="B63" s="44" t="s">
        <v>2255</v>
      </c>
      <c r="C63" s="46">
        <v>38220</v>
      </c>
      <c r="D63" s="45" t="s">
        <v>62</v>
      </c>
      <c r="E63" s="45">
        <v>58</v>
      </c>
      <c r="F63" s="45" t="s">
        <v>11318</v>
      </c>
      <c r="G63" s="45">
        <v>23</v>
      </c>
      <c r="H63" s="45" t="s">
        <v>43</v>
      </c>
      <c r="I63" s="45" t="s">
        <v>43</v>
      </c>
      <c r="J63" s="13">
        <v>11</v>
      </c>
      <c r="K63" s="13">
        <v>6</v>
      </c>
      <c r="L63" s="13">
        <v>4</v>
      </c>
      <c r="M63" s="13">
        <v>2</v>
      </c>
    </row>
    <row r="64" spans="1:13" x14ac:dyDescent="0.25">
      <c r="A64" s="13">
        <v>2785215</v>
      </c>
      <c r="B64" s="44" t="s">
        <v>2301</v>
      </c>
      <c r="C64" s="46">
        <v>38509</v>
      </c>
      <c r="D64" s="45" t="s">
        <v>62</v>
      </c>
      <c r="E64" s="45">
        <v>59</v>
      </c>
      <c r="F64" s="45" t="s">
        <v>11318</v>
      </c>
      <c r="G64" s="45">
        <v>22</v>
      </c>
      <c r="H64" s="45" t="s">
        <v>19</v>
      </c>
      <c r="I64" s="45" t="s">
        <v>19</v>
      </c>
      <c r="J64" s="13">
        <v>7</v>
      </c>
      <c r="K64" s="13">
        <v>6</v>
      </c>
      <c r="L64" s="13">
        <v>5</v>
      </c>
      <c r="M64" s="13">
        <v>4</v>
      </c>
    </row>
    <row r="65" spans="1:13" x14ac:dyDescent="0.25">
      <c r="A65" s="13">
        <v>2740933</v>
      </c>
      <c r="B65" s="44" t="s">
        <v>2347</v>
      </c>
      <c r="C65" s="46">
        <v>38230</v>
      </c>
      <c r="D65" s="45" t="s">
        <v>62</v>
      </c>
      <c r="E65" s="45">
        <v>60</v>
      </c>
      <c r="F65" s="45" t="s">
        <v>11318</v>
      </c>
      <c r="G65" s="45">
        <v>19</v>
      </c>
      <c r="H65" s="45" t="s">
        <v>39</v>
      </c>
      <c r="I65" s="45" t="s">
        <v>39</v>
      </c>
      <c r="J65" s="13">
        <v>9</v>
      </c>
      <c r="K65" s="13">
        <v>5</v>
      </c>
      <c r="L65" s="13">
        <v>4</v>
      </c>
      <c r="M65" s="13">
        <v>1</v>
      </c>
    </row>
    <row r="66" spans="1:13" x14ac:dyDescent="0.25">
      <c r="A66" s="13">
        <v>2777944</v>
      </c>
      <c r="B66" s="44" t="s">
        <v>1933</v>
      </c>
      <c r="C66" s="46">
        <v>37619</v>
      </c>
      <c r="D66" s="45" t="s">
        <v>62</v>
      </c>
      <c r="E66" s="45">
        <v>61</v>
      </c>
      <c r="F66" s="45" t="s">
        <v>11319</v>
      </c>
      <c r="G66" s="45">
        <v>37</v>
      </c>
      <c r="H66" s="45" t="s">
        <v>4</v>
      </c>
      <c r="I66" s="45"/>
      <c r="J66" s="13">
        <v>11</v>
      </c>
      <c r="K66" s="13">
        <v>13</v>
      </c>
      <c r="L66" s="13">
        <v>6</v>
      </c>
      <c r="M66" s="13">
        <v>7</v>
      </c>
    </row>
    <row r="67" spans="1:13" x14ac:dyDescent="0.25">
      <c r="A67" s="13">
        <v>2711838</v>
      </c>
      <c r="B67" s="44" t="s">
        <v>1934</v>
      </c>
      <c r="C67" s="46">
        <v>38438</v>
      </c>
      <c r="D67" s="45" t="s">
        <v>62</v>
      </c>
      <c r="E67" s="45">
        <v>62</v>
      </c>
      <c r="F67" s="45" t="s">
        <v>11319</v>
      </c>
      <c r="G67" s="45">
        <v>37</v>
      </c>
      <c r="H67" s="45" t="s">
        <v>4</v>
      </c>
      <c r="I67" s="45"/>
      <c r="J67" s="13">
        <v>11</v>
      </c>
      <c r="K67" s="13">
        <v>12</v>
      </c>
      <c r="L67" s="13">
        <v>7</v>
      </c>
      <c r="M67" s="13">
        <v>7</v>
      </c>
    </row>
    <row r="68" spans="1:13" x14ac:dyDescent="0.25">
      <c r="A68" s="13">
        <v>2795626</v>
      </c>
      <c r="B68" s="44" t="s">
        <v>1935</v>
      </c>
      <c r="C68" s="46">
        <v>37806</v>
      </c>
      <c r="D68" s="45" t="s">
        <v>62</v>
      </c>
      <c r="E68" s="45">
        <v>63</v>
      </c>
      <c r="F68" s="45" t="s">
        <v>11319</v>
      </c>
      <c r="G68" s="45">
        <v>37</v>
      </c>
      <c r="H68" s="45" t="s">
        <v>4</v>
      </c>
      <c r="I68" s="45"/>
      <c r="J68" s="13">
        <v>11</v>
      </c>
      <c r="K68" s="13">
        <v>11</v>
      </c>
      <c r="L68" s="13">
        <v>8</v>
      </c>
      <c r="M68" s="13">
        <v>7</v>
      </c>
    </row>
    <row r="69" spans="1:13" x14ac:dyDescent="0.25">
      <c r="A69" s="13">
        <v>2715617</v>
      </c>
      <c r="B69" s="44" t="s">
        <v>1936</v>
      </c>
      <c r="C69" s="46">
        <v>38026</v>
      </c>
      <c r="D69" s="45" t="s">
        <v>62</v>
      </c>
      <c r="E69" s="45">
        <v>64</v>
      </c>
      <c r="F69" s="45" t="s">
        <v>11319</v>
      </c>
      <c r="G69" s="45">
        <v>37</v>
      </c>
      <c r="H69" s="45" t="s">
        <v>4</v>
      </c>
      <c r="I69" s="45"/>
      <c r="J69" s="13">
        <v>11</v>
      </c>
      <c r="K69" s="13">
        <v>10</v>
      </c>
      <c r="L69" s="13">
        <v>9</v>
      </c>
      <c r="M69" s="13">
        <v>7</v>
      </c>
    </row>
    <row r="70" spans="1:13" x14ac:dyDescent="0.25">
      <c r="A70" s="13">
        <v>2779947</v>
      </c>
      <c r="B70" s="44" t="s">
        <v>1937</v>
      </c>
      <c r="C70" s="46">
        <v>38251</v>
      </c>
      <c r="D70" s="45" t="s">
        <v>62</v>
      </c>
      <c r="E70" s="45">
        <v>65</v>
      </c>
      <c r="F70" s="45" t="s">
        <v>11319</v>
      </c>
      <c r="G70" s="45">
        <v>37</v>
      </c>
      <c r="H70" s="45" t="s">
        <v>4</v>
      </c>
      <c r="I70" s="45"/>
      <c r="J70" s="13">
        <v>11</v>
      </c>
      <c r="K70" s="13">
        <v>10</v>
      </c>
      <c r="L70" s="13">
        <v>9</v>
      </c>
      <c r="M70" s="13">
        <v>7</v>
      </c>
    </row>
    <row r="71" spans="1:13" x14ac:dyDescent="0.25">
      <c r="A71" s="13">
        <v>2715828</v>
      </c>
      <c r="B71" s="44" t="s">
        <v>1938</v>
      </c>
      <c r="C71" s="46">
        <v>38425</v>
      </c>
      <c r="D71" s="45" t="s">
        <v>62</v>
      </c>
      <c r="E71" s="45">
        <v>66</v>
      </c>
      <c r="F71" s="45" t="s">
        <v>11319</v>
      </c>
      <c r="G71" s="45">
        <v>37</v>
      </c>
      <c r="H71" s="45" t="s">
        <v>4</v>
      </c>
      <c r="I71" s="45"/>
      <c r="J71" s="13">
        <v>11</v>
      </c>
      <c r="K71" s="13">
        <v>10</v>
      </c>
      <c r="L71" s="13">
        <v>9</v>
      </c>
      <c r="M71" s="13">
        <v>7</v>
      </c>
    </row>
    <row r="72" spans="1:13" x14ac:dyDescent="0.25">
      <c r="A72" s="13">
        <v>2786740</v>
      </c>
      <c r="B72" s="44" t="s">
        <v>1939</v>
      </c>
      <c r="C72" s="46">
        <v>38526</v>
      </c>
      <c r="D72" s="45" t="s">
        <v>62</v>
      </c>
      <c r="E72" s="45">
        <v>67</v>
      </c>
      <c r="F72" s="45" t="s">
        <v>11319</v>
      </c>
      <c r="G72" s="45">
        <v>37</v>
      </c>
      <c r="H72" s="45" t="s">
        <v>4</v>
      </c>
      <c r="I72" s="45"/>
      <c r="J72" s="13">
        <v>11</v>
      </c>
      <c r="K72" s="13">
        <v>10</v>
      </c>
      <c r="L72" s="13">
        <v>7</v>
      </c>
      <c r="M72" s="13">
        <v>9</v>
      </c>
    </row>
    <row r="73" spans="1:13" x14ac:dyDescent="0.25">
      <c r="A73" s="13">
        <v>2758419</v>
      </c>
      <c r="B73" s="44" t="s">
        <v>1940</v>
      </c>
      <c r="C73" s="46">
        <v>38595</v>
      </c>
      <c r="D73" s="45" t="s">
        <v>62</v>
      </c>
      <c r="E73" s="45">
        <v>68</v>
      </c>
      <c r="F73" s="45" t="s">
        <v>11319</v>
      </c>
      <c r="G73" s="45">
        <v>37</v>
      </c>
      <c r="H73" s="45" t="s">
        <v>4</v>
      </c>
      <c r="I73" s="45"/>
      <c r="J73" s="13">
        <v>10</v>
      </c>
      <c r="K73" s="13">
        <v>12</v>
      </c>
      <c r="L73" s="13">
        <v>7</v>
      </c>
      <c r="M73" s="13">
        <v>8</v>
      </c>
    </row>
    <row r="74" spans="1:13" x14ac:dyDescent="0.25">
      <c r="A74" s="13">
        <v>2715400</v>
      </c>
      <c r="B74" s="44" t="s">
        <v>1942</v>
      </c>
      <c r="C74" s="46">
        <v>38332</v>
      </c>
      <c r="D74" s="45" t="s">
        <v>62</v>
      </c>
      <c r="E74" s="45">
        <v>69</v>
      </c>
      <c r="F74" s="45" t="s">
        <v>11319</v>
      </c>
      <c r="G74" s="45">
        <v>37</v>
      </c>
      <c r="H74" s="45" t="s">
        <v>4</v>
      </c>
      <c r="I74" s="45"/>
      <c r="J74" s="13">
        <v>9</v>
      </c>
      <c r="K74" s="13">
        <v>14</v>
      </c>
      <c r="L74" s="13">
        <v>7</v>
      </c>
      <c r="M74" s="13">
        <v>7</v>
      </c>
    </row>
    <row r="75" spans="1:13" x14ac:dyDescent="0.25">
      <c r="A75" s="13">
        <v>2705949</v>
      </c>
      <c r="B75" s="44" t="s">
        <v>1943</v>
      </c>
      <c r="C75" s="46">
        <v>38370</v>
      </c>
      <c r="D75" s="45" t="s">
        <v>62</v>
      </c>
      <c r="E75" s="45">
        <v>70</v>
      </c>
      <c r="F75" s="45" t="s">
        <v>11319</v>
      </c>
      <c r="G75" s="45">
        <v>37</v>
      </c>
      <c r="H75" s="45" t="s">
        <v>4</v>
      </c>
      <c r="I75" s="45"/>
      <c r="J75" s="13">
        <v>9</v>
      </c>
      <c r="K75" s="13">
        <v>11</v>
      </c>
      <c r="L75" s="13">
        <v>9</v>
      </c>
      <c r="M75" s="13">
        <v>8</v>
      </c>
    </row>
    <row r="76" spans="1:13" x14ac:dyDescent="0.25">
      <c r="A76" s="13">
        <v>2761159</v>
      </c>
      <c r="B76" s="44" t="s">
        <v>1944</v>
      </c>
      <c r="C76" s="46">
        <v>38525</v>
      </c>
      <c r="D76" s="45" t="s">
        <v>62</v>
      </c>
      <c r="E76" s="45">
        <v>71</v>
      </c>
      <c r="F76" s="45" t="s">
        <v>11319</v>
      </c>
      <c r="G76" s="45">
        <v>36</v>
      </c>
      <c r="H76" s="45" t="s">
        <v>4</v>
      </c>
      <c r="I76" s="45"/>
      <c r="J76" s="13">
        <v>13</v>
      </c>
      <c r="K76" s="13">
        <v>8</v>
      </c>
      <c r="L76" s="13">
        <v>5</v>
      </c>
      <c r="M76" s="13">
        <v>10</v>
      </c>
    </row>
    <row r="77" spans="1:13" x14ac:dyDescent="0.25">
      <c r="A77" s="13">
        <v>2789643</v>
      </c>
      <c r="B77" s="44" t="s">
        <v>1946</v>
      </c>
      <c r="C77" s="46">
        <v>38013</v>
      </c>
      <c r="D77" s="45" t="s">
        <v>62</v>
      </c>
      <c r="E77" s="45">
        <v>72</v>
      </c>
      <c r="F77" s="45" t="s">
        <v>11319</v>
      </c>
      <c r="G77" s="45">
        <v>36</v>
      </c>
      <c r="H77" s="45" t="s">
        <v>4</v>
      </c>
      <c r="I77" s="45"/>
      <c r="J77" s="13">
        <v>11</v>
      </c>
      <c r="K77" s="13">
        <v>11</v>
      </c>
      <c r="L77" s="13">
        <v>7</v>
      </c>
      <c r="M77" s="13">
        <v>7</v>
      </c>
    </row>
    <row r="78" spans="1:13" x14ac:dyDescent="0.25">
      <c r="A78" s="13">
        <v>2711686</v>
      </c>
      <c r="B78" s="44" t="s">
        <v>1947</v>
      </c>
      <c r="C78" s="46">
        <v>38121</v>
      </c>
      <c r="D78" s="45" t="s">
        <v>62</v>
      </c>
      <c r="E78" s="45">
        <v>73</v>
      </c>
      <c r="F78" s="45" t="s">
        <v>11319</v>
      </c>
      <c r="G78" s="45">
        <v>36</v>
      </c>
      <c r="H78" s="45" t="s">
        <v>4</v>
      </c>
      <c r="I78" s="45"/>
      <c r="J78" s="13">
        <v>10</v>
      </c>
      <c r="K78" s="13">
        <v>12</v>
      </c>
      <c r="L78" s="13">
        <v>8</v>
      </c>
      <c r="M78" s="13">
        <v>6</v>
      </c>
    </row>
    <row r="79" spans="1:13" x14ac:dyDescent="0.25">
      <c r="A79" s="13">
        <v>2791931</v>
      </c>
      <c r="B79" s="44" t="s">
        <v>1948</v>
      </c>
      <c r="C79" s="46">
        <v>38415</v>
      </c>
      <c r="D79" s="45" t="s">
        <v>62</v>
      </c>
      <c r="E79" s="45">
        <v>74</v>
      </c>
      <c r="F79" s="45" t="s">
        <v>11319</v>
      </c>
      <c r="G79" s="45">
        <v>36</v>
      </c>
      <c r="H79" s="45" t="s">
        <v>4</v>
      </c>
      <c r="I79" s="45"/>
      <c r="J79" s="13">
        <v>10</v>
      </c>
      <c r="K79" s="13">
        <v>10</v>
      </c>
      <c r="L79" s="13">
        <v>9</v>
      </c>
      <c r="M79" s="13">
        <v>7</v>
      </c>
    </row>
    <row r="80" spans="1:13" x14ac:dyDescent="0.25">
      <c r="A80" s="13">
        <v>2752794</v>
      </c>
      <c r="B80" s="44" t="s">
        <v>1949</v>
      </c>
      <c r="C80" s="46">
        <v>38311</v>
      </c>
      <c r="D80" s="45" t="s">
        <v>62</v>
      </c>
      <c r="E80" s="45">
        <v>75</v>
      </c>
      <c r="F80" s="45" t="s">
        <v>11319</v>
      </c>
      <c r="G80" s="45">
        <v>36</v>
      </c>
      <c r="H80" s="45" t="s">
        <v>4</v>
      </c>
      <c r="I80" s="45"/>
      <c r="J80" s="13">
        <v>10</v>
      </c>
      <c r="K80" s="13">
        <v>10</v>
      </c>
      <c r="L80" s="13">
        <v>7</v>
      </c>
      <c r="M80" s="13">
        <v>9</v>
      </c>
    </row>
    <row r="81" spans="1:13" x14ac:dyDescent="0.25">
      <c r="A81" s="13">
        <v>2732214</v>
      </c>
      <c r="B81" s="44" t="s">
        <v>1951</v>
      </c>
      <c r="C81" s="46">
        <v>40690</v>
      </c>
      <c r="D81" s="45" t="s">
        <v>62</v>
      </c>
      <c r="E81" s="45">
        <v>76</v>
      </c>
      <c r="F81" s="45" t="s">
        <v>11319</v>
      </c>
      <c r="G81" s="45">
        <v>35</v>
      </c>
      <c r="H81" s="45" t="s">
        <v>4</v>
      </c>
      <c r="I81" s="45"/>
      <c r="J81" s="13">
        <v>14</v>
      </c>
      <c r="K81" s="13">
        <v>9</v>
      </c>
      <c r="L81" s="13">
        <v>7</v>
      </c>
      <c r="M81" s="13">
        <v>5</v>
      </c>
    </row>
    <row r="82" spans="1:13" x14ac:dyDescent="0.25">
      <c r="A82" s="13">
        <v>2790065</v>
      </c>
      <c r="B82" s="44" t="s">
        <v>1952</v>
      </c>
      <c r="C82" s="46">
        <v>38257</v>
      </c>
      <c r="D82" s="45" t="s">
        <v>62</v>
      </c>
      <c r="E82" s="45">
        <v>77</v>
      </c>
      <c r="F82" s="45" t="s">
        <v>11319</v>
      </c>
      <c r="G82" s="45">
        <v>35</v>
      </c>
      <c r="H82" s="45" t="s">
        <v>4</v>
      </c>
      <c r="I82" s="45"/>
      <c r="J82" s="13">
        <v>14</v>
      </c>
      <c r="K82" s="13">
        <v>8</v>
      </c>
      <c r="L82" s="13">
        <v>7</v>
      </c>
      <c r="M82" s="13">
        <v>6</v>
      </c>
    </row>
    <row r="83" spans="1:13" x14ac:dyDescent="0.25">
      <c r="A83" s="13">
        <v>2787164</v>
      </c>
      <c r="B83" s="44" t="s">
        <v>1953</v>
      </c>
      <c r="C83" s="46">
        <v>37817</v>
      </c>
      <c r="D83" s="45" t="s">
        <v>62</v>
      </c>
      <c r="E83" s="45">
        <v>78</v>
      </c>
      <c r="F83" s="45" t="s">
        <v>11319</v>
      </c>
      <c r="G83" s="45">
        <v>35</v>
      </c>
      <c r="H83" s="45" t="s">
        <v>4</v>
      </c>
      <c r="I83" s="45"/>
      <c r="J83" s="13">
        <v>12</v>
      </c>
      <c r="K83" s="13">
        <v>10</v>
      </c>
      <c r="L83" s="13">
        <v>6</v>
      </c>
      <c r="M83" s="13">
        <v>7</v>
      </c>
    </row>
    <row r="84" spans="1:13" x14ac:dyDescent="0.25">
      <c r="A84" s="13">
        <v>2752359</v>
      </c>
      <c r="B84" s="44" t="s">
        <v>1954</v>
      </c>
      <c r="C84" s="46">
        <v>38397</v>
      </c>
      <c r="D84" s="45" t="s">
        <v>62</v>
      </c>
      <c r="E84" s="45">
        <v>79</v>
      </c>
      <c r="F84" s="45" t="s">
        <v>11319</v>
      </c>
      <c r="G84" s="45">
        <v>35</v>
      </c>
      <c r="H84" s="45" t="s">
        <v>4</v>
      </c>
      <c r="I84" s="45"/>
      <c r="J84" s="13">
        <v>11</v>
      </c>
      <c r="K84" s="13">
        <v>10</v>
      </c>
      <c r="L84" s="13">
        <v>8</v>
      </c>
      <c r="M84" s="13">
        <v>6</v>
      </c>
    </row>
    <row r="85" spans="1:13" x14ac:dyDescent="0.25">
      <c r="A85" s="13">
        <v>2766643</v>
      </c>
      <c r="B85" s="44" t="s">
        <v>1955</v>
      </c>
      <c r="C85" s="46">
        <v>38360</v>
      </c>
      <c r="D85" s="45" t="s">
        <v>62</v>
      </c>
      <c r="E85" s="45">
        <v>80</v>
      </c>
      <c r="F85" s="45" t="s">
        <v>11319</v>
      </c>
      <c r="G85" s="45">
        <v>35</v>
      </c>
      <c r="H85" s="45" t="s">
        <v>4</v>
      </c>
      <c r="I85" s="45"/>
      <c r="J85" s="13">
        <v>11</v>
      </c>
      <c r="K85" s="13">
        <v>8</v>
      </c>
      <c r="L85" s="13">
        <v>9</v>
      </c>
      <c r="M85" s="13">
        <v>7</v>
      </c>
    </row>
    <row r="86" spans="1:13" x14ac:dyDescent="0.25">
      <c r="A86" s="13">
        <v>2750907</v>
      </c>
      <c r="B86" s="44" t="s">
        <v>1957</v>
      </c>
      <c r="C86" s="46">
        <v>38270</v>
      </c>
      <c r="D86" s="45" t="s">
        <v>62</v>
      </c>
      <c r="E86" s="45">
        <v>81</v>
      </c>
      <c r="F86" s="45" t="s">
        <v>11319</v>
      </c>
      <c r="G86" s="45">
        <v>35</v>
      </c>
      <c r="H86" s="45" t="s">
        <v>4</v>
      </c>
      <c r="I86" s="45"/>
      <c r="J86" s="13">
        <v>11</v>
      </c>
      <c r="K86" s="13">
        <v>7</v>
      </c>
      <c r="L86" s="13">
        <v>9</v>
      </c>
      <c r="M86" s="13">
        <v>8</v>
      </c>
    </row>
    <row r="87" spans="1:13" x14ac:dyDescent="0.25">
      <c r="A87" s="13">
        <v>2785396</v>
      </c>
      <c r="B87" s="44" t="s">
        <v>1958</v>
      </c>
      <c r="C87" s="46">
        <v>38535</v>
      </c>
      <c r="D87" s="45" t="s">
        <v>62</v>
      </c>
      <c r="E87" s="45">
        <v>82</v>
      </c>
      <c r="F87" s="45" t="s">
        <v>11319</v>
      </c>
      <c r="G87" s="45">
        <v>35</v>
      </c>
      <c r="H87" s="45" t="s">
        <v>4</v>
      </c>
      <c r="I87" s="45"/>
      <c r="J87" s="13">
        <v>10</v>
      </c>
      <c r="K87" s="13">
        <v>11</v>
      </c>
      <c r="L87" s="13">
        <v>8</v>
      </c>
      <c r="M87" s="13">
        <v>6</v>
      </c>
    </row>
    <row r="88" spans="1:13" x14ac:dyDescent="0.25">
      <c r="A88" s="13">
        <v>2751322</v>
      </c>
      <c r="B88" s="44" t="s">
        <v>1959</v>
      </c>
      <c r="C88" s="46">
        <v>37909</v>
      </c>
      <c r="D88" s="45" t="s">
        <v>62</v>
      </c>
      <c r="E88" s="45">
        <v>83</v>
      </c>
      <c r="F88" s="45" t="s">
        <v>11319</v>
      </c>
      <c r="G88" s="45">
        <v>35</v>
      </c>
      <c r="H88" s="45" t="s">
        <v>4</v>
      </c>
      <c r="I88" s="45"/>
      <c r="J88" s="13">
        <v>10</v>
      </c>
      <c r="K88" s="13">
        <v>10</v>
      </c>
      <c r="L88" s="13">
        <v>9</v>
      </c>
      <c r="M88" s="13">
        <v>6</v>
      </c>
    </row>
    <row r="89" spans="1:13" x14ac:dyDescent="0.25">
      <c r="A89" s="13">
        <v>2744699</v>
      </c>
      <c r="B89" s="44" t="s">
        <v>1960</v>
      </c>
      <c r="C89" s="46">
        <v>38343</v>
      </c>
      <c r="D89" s="45" t="s">
        <v>62</v>
      </c>
      <c r="E89" s="45">
        <v>84</v>
      </c>
      <c r="F89" s="45" t="s">
        <v>11319</v>
      </c>
      <c r="G89" s="45">
        <v>35</v>
      </c>
      <c r="H89" s="45" t="s">
        <v>4</v>
      </c>
      <c r="I89" s="45"/>
      <c r="J89" s="13">
        <v>10</v>
      </c>
      <c r="K89" s="13">
        <v>10</v>
      </c>
      <c r="L89" s="13">
        <v>6</v>
      </c>
      <c r="M89" s="13">
        <v>9</v>
      </c>
    </row>
    <row r="90" spans="1:13" x14ac:dyDescent="0.25">
      <c r="A90" s="13">
        <v>2786084</v>
      </c>
      <c r="B90" s="44" t="s">
        <v>1961</v>
      </c>
      <c r="C90" s="46">
        <v>38547</v>
      </c>
      <c r="D90" s="45" t="s">
        <v>62</v>
      </c>
      <c r="E90" s="45">
        <v>85</v>
      </c>
      <c r="F90" s="45" t="s">
        <v>11319</v>
      </c>
      <c r="G90" s="45">
        <v>35</v>
      </c>
      <c r="H90" s="45" t="s">
        <v>4</v>
      </c>
      <c r="I90" s="45"/>
      <c r="J90" s="13">
        <v>10</v>
      </c>
      <c r="K90" s="13">
        <v>9</v>
      </c>
      <c r="L90" s="13">
        <v>9</v>
      </c>
      <c r="M90" s="13">
        <v>7</v>
      </c>
    </row>
    <row r="91" spans="1:13" x14ac:dyDescent="0.25">
      <c r="A91" s="13">
        <v>2737888</v>
      </c>
      <c r="B91" s="44" t="s">
        <v>1962</v>
      </c>
      <c r="C91" s="46">
        <v>38285</v>
      </c>
      <c r="D91" s="45" t="s">
        <v>62</v>
      </c>
      <c r="E91" s="45">
        <v>86</v>
      </c>
      <c r="F91" s="45" t="s">
        <v>11319</v>
      </c>
      <c r="G91" s="45">
        <v>35</v>
      </c>
      <c r="H91" s="45" t="s">
        <v>4</v>
      </c>
      <c r="I91" s="45"/>
      <c r="J91" s="13">
        <v>9</v>
      </c>
      <c r="K91" s="13">
        <v>8</v>
      </c>
      <c r="L91" s="13">
        <v>9</v>
      </c>
      <c r="M91" s="13">
        <v>9</v>
      </c>
    </row>
    <row r="92" spans="1:13" x14ac:dyDescent="0.25">
      <c r="A92" s="13">
        <v>2794591</v>
      </c>
      <c r="B92" s="44" t="s">
        <v>1963</v>
      </c>
      <c r="C92" s="46">
        <v>38446</v>
      </c>
      <c r="D92" s="45" t="s">
        <v>62</v>
      </c>
      <c r="E92" s="45">
        <v>87</v>
      </c>
      <c r="F92" s="45" t="s">
        <v>11319</v>
      </c>
      <c r="G92" s="45">
        <v>34</v>
      </c>
      <c r="H92" s="45" t="s">
        <v>4</v>
      </c>
      <c r="I92" s="45"/>
      <c r="J92" s="13">
        <v>13</v>
      </c>
      <c r="K92" s="13">
        <v>7</v>
      </c>
      <c r="L92" s="13">
        <v>7</v>
      </c>
      <c r="M92" s="13">
        <v>7</v>
      </c>
    </row>
    <row r="93" spans="1:13" x14ac:dyDescent="0.25">
      <c r="A93" s="13">
        <v>2786747</v>
      </c>
      <c r="B93" s="44" t="s">
        <v>1965</v>
      </c>
      <c r="C93" s="46">
        <v>38335</v>
      </c>
      <c r="D93" s="45" t="s">
        <v>62</v>
      </c>
      <c r="E93" s="45">
        <v>88</v>
      </c>
      <c r="F93" s="45" t="s">
        <v>11319</v>
      </c>
      <c r="G93" s="45">
        <v>34</v>
      </c>
      <c r="H93" s="45" t="s">
        <v>4</v>
      </c>
      <c r="I93" s="45"/>
      <c r="J93" s="13">
        <v>12</v>
      </c>
      <c r="K93" s="13">
        <v>7</v>
      </c>
      <c r="L93" s="13">
        <v>7</v>
      </c>
      <c r="M93" s="13">
        <v>8</v>
      </c>
    </row>
    <row r="94" spans="1:13" x14ac:dyDescent="0.25">
      <c r="A94" s="13">
        <v>2792704</v>
      </c>
      <c r="B94" s="44" t="s">
        <v>1970</v>
      </c>
      <c r="C94" s="46">
        <v>38102</v>
      </c>
      <c r="D94" s="45" t="s">
        <v>62</v>
      </c>
      <c r="E94" s="45">
        <v>89</v>
      </c>
      <c r="F94" s="45" t="s">
        <v>11319</v>
      </c>
      <c r="G94" s="45">
        <v>34</v>
      </c>
      <c r="H94" s="45" t="s">
        <v>4</v>
      </c>
      <c r="I94" s="45"/>
      <c r="J94" s="13">
        <v>11</v>
      </c>
      <c r="K94" s="13">
        <v>8</v>
      </c>
      <c r="L94" s="13">
        <v>8</v>
      </c>
      <c r="M94" s="13">
        <v>7</v>
      </c>
    </row>
    <row r="95" spans="1:13" x14ac:dyDescent="0.25">
      <c r="A95" s="13">
        <v>2726309</v>
      </c>
      <c r="B95" s="44" t="s">
        <v>1972</v>
      </c>
      <c r="C95" s="46">
        <v>38212</v>
      </c>
      <c r="D95" s="45" t="s">
        <v>62</v>
      </c>
      <c r="E95" s="45">
        <v>90</v>
      </c>
      <c r="F95" s="45" t="s">
        <v>11319</v>
      </c>
      <c r="G95" s="45">
        <v>34</v>
      </c>
      <c r="H95" s="45" t="s">
        <v>4</v>
      </c>
      <c r="I95" s="45"/>
      <c r="J95" s="13">
        <v>10</v>
      </c>
      <c r="K95" s="13">
        <v>10</v>
      </c>
      <c r="L95" s="13">
        <v>8</v>
      </c>
      <c r="M95" s="13">
        <v>6</v>
      </c>
    </row>
    <row r="96" spans="1:13" x14ac:dyDescent="0.25">
      <c r="A96" s="13">
        <v>2783239</v>
      </c>
      <c r="B96" s="44" t="s">
        <v>1973</v>
      </c>
      <c r="C96" s="46">
        <v>38392</v>
      </c>
      <c r="D96" s="45" t="s">
        <v>62</v>
      </c>
      <c r="E96" s="45">
        <v>91</v>
      </c>
      <c r="F96" s="45" t="s">
        <v>11319</v>
      </c>
      <c r="G96" s="45">
        <v>34</v>
      </c>
      <c r="H96" s="45" t="s">
        <v>4</v>
      </c>
      <c r="I96" s="45"/>
      <c r="J96" s="13">
        <v>10</v>
      </c>
      <c r="K96" s="13">
        <v>8</v>
      </c>
      <c r="L96" s="13">
        <v>9</v>
      </c>
      <c r="M96" s="13">
        <v>7</v>
      </c>
    </row>
    <row r="97" spans="1:13" x14ac:dyDescent="0.25">
      <c r="A97" s="13">
        <v>2788926</v>
      </c>
      <c r="B97" s="44" t="s">
        <v>1974</v>
      </c>
      <c r="C97" s="46">
        <v>38308</v>
      </c>
      <c r="D97" s="45" t="s">
        <v>62</v>
      </c>
      <c r="E97" s="45">
        <v>92</v>
      </c>
      <c r="F97" s="45" t="s">
        <v>11319</v>
      </c>
      <c r="G97" s="45">
        <v>34</v>
      </c>
      <c r="H97" s="45" t="s">
        <v>1</v>
      </c>
      <c r="I97" s="45"/>
      <c r="J97" s="13">
        <v>10</v>
      </c>
      <c r="K97" s="13">
        <v>8</v>
      </c>
      <c r="L97" s="13">
        <v>8</v>
      </c>
      <c r="M97" s="13">
        <v>8</v>
      </c>
    </row>
    <row r="98" spans="1:13" x14ac:dyDescent="0.25">
      <c r="A98" s="13">
        <v>2785261</v>
      </c>
      <c r="B98" s="44" t="s">
        <v>1975</v>
      </c>
      <c r="C98" s="46">
        <v>38328</v>
      </c>
      <c r="D98" s="45" t="s">
        <v>62</v>
      </c>
      <c r="E98" s="45">
        <v>93</v>
      </c>
      <c r="F98" s="45" t="s">
        <v>11319</v>
      </c>
      <c r="G98" s="45">
        <v>34</v>
      </c>
      <c r="H98" s="45" t="s">
        <v>4</v>
      </c>
      <c r="I98" s="45"/>
      <c r="J98" s="13">
        <v>9</v>
      </c>
      <c r="K98" s="13">
        <v>10</v>
      </c>
      <c r="L98" s="13">
        <v>8</v>
      </c>
      <c r="M98" s="13">
        <v>7</v>
      </c>
    </row>
    <row r="99" spans="1:13" x14ac:dyDescent="0.25">
      <c r="A99" s="13">
        <v>2750531</v>
      </c>
      <c r="B99" s="44" t="s">
        <v>1976</v>
      </c>
      <c r="C99" s="46">
        <v>38464</v>
      </c>
      <c r="D99" s="45" t="s">
        <v>62</v>
      </c>
      <c r="E99" s="45">
        <v>94</v>
      </c>
      <c r="F99" s="45" t="s">
        <v>11319</v>
      </c>
      <c r="G99" s="45">
        <v>33</v>
      </c>
      <c r="H99" s="45" t="s">
        <v>4</v>
      </c>
      <c r="I99" s="45"/>
      <c r="J99" s="13">
        <v>13</v>
      </c>
      <c r="K99" s="13">
        <v>7</v>
      </c>
      <c r="L99" s="13">
        <v>6</v>
      </c>
      <c r="M99" s="13">
        <v>7</v>
      </c>
    </row>
    <row r="100" spans="1:13" x14ac:dyDescent="0.25">
      <c r="A100" s="13">
        <v>2793179</v>
      </c>
      <c r="B100" s="44" t="s">
        <v>1977</v>
      </c>
      <c r="C100" s="46">
        <v>38244</v>
      </c>
      <c r="D100" s="45" t="s">
        <v>62</v>
      </c>
      <c r="E100" s="45">
        <v>95</v>
      </c>
      <c r="F100" s="45" t="s">
        <v>11319</v>
      </c>
      <c r="G100" s="45">
        <v>33</v>
      </c>
      <c r="H100" s="45" t="s">
        <v>4</v>
      </c>
      <c r="I100" s="45"/>
      <c r="J100" s="13">
        <v>12</v>
      </c>
      <c r="K100" s="13">
        <v>8</v>
      </c>
      <c r="L100" s="13">
        <v>7</v>
      </c>
      <c r="M100" s="13">
        <v>6</v>
      </c>
    </row>
    <row r="101" spans="1:13" x14ac:dyDescent="0.25">
      <c r="A101" s="13">
        <v>2784635</v>
      </c>
      <c r="B101" s="44" t="s">
        <v>1978</v>
      </c>
      <c r="C101" s="46">
        <v>38458</v>
      </c>
      <c r="D101" s="45" t="s">
        <v>62</v>
      </c>
      <c r="E101" s="45">
        <v>96</v>
      </c>
      <c r="F101" s="45" t="s">
        <v>11319</v>
      </c>
      <c r="G101" s="45">
        <v>33</v>
      </c>
      <c r="H101" s="45" t="s">
        <v>4</v>
      </c>
      <c r="I101" s="45"/>
      <c r="J101" s="13">
        <v>12</v>
      </c>
      <c r="K101" s="13">
        <v>8</v>
      </c>
      <c r="L101" s="13">
        <v>6</v>
      </c>
      <c r="M101" s="13">
        <v>7</v>
      </c>
    </row>
    <row r="102" spans="1:13" x14ac:dyDescent="0.25">
      <c r="A102" s="13">
        <v>2778043</v>
      </c>
      <c r="B102" s="44" t="s">
        <v>1979</v>
      </c>
      <c r="C102" s="46">
        <v>38197</v>
      </c>
      <c r="D102" s="45" t="s">
        <v>62</v>
      </c>
      <c r="E102" s="45">
        <v>97</v>
      </c>
      <c r="F102" s="45" t="s">
        <v>11319</v>
      </c>
      <c r="G102" s="45">
        <v>33</v>
      </c>
      <c r="H102" s="45" t="s">
        <v>4</v>
      </c>
      <c r="I102" s="45"/>
      <c r="J102" s="13">
        <v>12</v>
      </c>
      <c r="K102" s="13">
        <v>7</v>
      </c>
      <c r="L102" s="13">
        <v>7</v>
      </c>
      <c r="M102" s="13">
        <v>7</v>
      </c>
    </row>
    <row r="103" spans="1:13" x14ac:dyDescent="0.25">
      <c r="A103" s="13">
        <v>2780221</v>
      </c>
      <c r="B103" s="44" t="s">
        <v>1981</v>
      </c>
      <c r="C103" s="46">
        <v>38383</v>
      </c>
      <c r="D103" s="45" t="s">
        <v>62</v>
      </c>
      <c r="E103" s="45">
        <v>98</v>
      </c>
      <c r="F103" s="45" t="s">
        <v>11319</v>
      </c>
      <c r="G103" s="45">
        <v>33</v>
      </c>
      <c r="H103" s="45" t="s">
        <v>4</v>
      </c>
      <c r="I103" s="45"/>
      <c r="J103" s="13">
        <v>11</v>
      </c>
      <c r="K103" s="13">
        <v>11</v>
      </c>
      <c r="L103" s="13">
        <v>6</v>
      </c>
      <c r="M103" s="13">
        <v>5</v>
      </c>
    </row>
    <row r="104" spans="1:13" x14ac:dyDescent="0.25">
      <c r="A104" s="13">
        <v>2785641</v>
      </c>
      <c r="B104" s="44" t="s">
        <v>1982</v>
      </c>
      <c r="C104" s="46">
        <v>38162</v>
      </c>
      <c r="D104" s="45" t="s">
        <v>62</v>
      </c>
      <c r="E104" s="45">
        <v>99</v>
      </c>
      <c r="F104" s="45" t="s">
        <v>11319</v>
      </c>
      <c r="G104" s="45">
        <v>33</v>
      </c>
      <c r="H104" s="45" t="s">
        <v>3</v>
      </c>
      <c r="I104" s="45"/>
      <c r="J104" s="13">
        <v>11</v>
      </c>
      <c r="K104" s="13">
        <v>9</v>
      </c>
      <c r="L104" s="13">
        <v>7</v>
      </c>
      <c r="M104" s="13">
        <v>6</v>
      </c>
    </row>
    <row r="105" spans="1:13" x14ac:dyDescent="0.25">
      <c r="A105" s="13">
        <v>2749660</v>
      </c>
      <c r="B105" s="44" t="s">
        <v>1983</v>
      </c>
      <c r="C105" s="46">
        <v>38365</v>
      </c>
      <c r="D105" s="45" t="s">
        <v>62</v>
      </c>
      <c r="E105" s="45">
        <v>100</v>
      </c>
      <c r="F105" s="45" t="s">
        <v>11319</v>
      </c>
      <c r="G105" s="45">
        <v>33</v>
      </c>
      <c r="H105" s="45" t="s">
        <v>4</v>
      </c>
      <c r="I105" s="45"/>
      <c r="J105" s="13">
        <v>11</v>
      </c>
      <c r="K105" s="13">
        <v>9</v>
      </c>
      <c r="L105" s="13">
        <v>6</v>
      </c>
      <c r="M105" s="13">
        <v>7</v>
      </c>
    </row>
    <row r="106" spans="1:13" x14ac:dyDescent="0.25">
      <c r="A106" s="13">
        <v>2749157</v>
      </c>
      <c r="B106" s="44" t="s">
        <v>1985</v>
      </c>
      <c r="C106" s="46">
        <v>38288</v>
      </c>
      <c r="D106" s="45" t="s">
        <v>62</v>
      </c>
      <c r="E106" s="45">
        <v>101</v>
      </c>
      <c r="F106" s="45" t="s">
        <v>11319</v>
      </c>
      <c r="G106" s="45">
        <v>33</v>
      </c>
      <c r="H106" s="45" t="s">
        <v>4</v>
      </c>
      <c r="I106" s="45"/>
      <c r="J106" s="13">
        <v>11</v>
      </c>
      <c r="K106" s="13">
        <v>8</v>
      </c>
      <c r="L106" s="13">
        <v>8</v>
      </c>
      <c r="M106" s="13">
        <v>6</v>
      </c>
    </row>
    <row r="107" spans="1:13" x14ac:dyDescent="0.25">
      <c r="A107" s="13">
        <v>2745063</v>
      </c>
      <c r="B107" s="44" t="s">
        <v>1986</v>
      </c>
      <c r="C107" s="46">
        <v>38203</v>
      </c>
      <c r="D107" s="45" t="s">
        <v>62</v>
      </c>
      <c r="E107" s="45">
        <v>102</v>
      </c>
      <c r="F107" s="45" t="s">
        <v>11319</v>
      </c>
      <c r="G107" s="45">
        <v>33</v>
      </c>
      <c r="H107" s="45" t="s">
        <v>4</v>
      </c>
      <c r="I107" s="45"/>
      <c r="J107" s="13">
        <v>11</v>
      </c>
      <c r="K107" s="13">
        <v>8</v>
      </c>
      <c r="L107" s="13">
        <v>7</v>
      </c>
      <c r="M107" s="13">
        <v>7</v>
      </c>
    </row>
    <row r="108" spans="1:13" x14ac:dyDescent="0.25">
      <c r="A108" s="13">
        <v>2705544</v>
      </c>
      <c r="B108" s="44" t="s">
        <v>1987</v>
      </c>
      <c r="C108" s="46">
        <v>38344</v>
      </c>
      <c r="D108" s="45" t="s">
        <v>62</v>
      </c>
      <c r="E108" s="45">
        <v>103</v>
      </c>
      <c r="F108" s="45" t="s">
        <v>11319</v>
      </c>
      <c r="G108" s="45">
        <v>33</v>
      </c>
      <c r="H108" s="45" t="s">
        <v>4</v>
      </c>
      <c r="I108" s="45"/>
      <c r="J108" s="13">
        <v>11</v>
      </c>
      <c r="K108" s="13">
        <v>8</v>
      </c>
      <c r="L108" s="13">
        <v>7</v>
      </c>
      <c r="M108" s="13">
        <v>7</v>
      </c>
    </row>
    <row r="109" spans="1:13" x14ac:dyDescent="0.25">
      <c r="A109" s="13">
        <v>2770932</v>
      </c>
      <c r="B109" s="44" t="s">
        <v>1988</v>
      </c>
      <c r="C109" s="46">
        <v>38464</v>
      </c>
      <c r="D109" s="45" t="s">
        <v>62</v>
      </c>
      <c r="E109" s="45">
        <v>104</v>
      </c>
      <c r="F109" s="45" t="s">
        <v>11319</v>
      </c>
      <c r="G109" s="45">
        <v>33</v>
      </c>
      <c r="H109" s="45" t="s">
        <v>4</v>
      </c>
      <c r="I109" s="45"/>
      <c r="J109" s="13">
        <v>11</v>
      </c>
      <c r="K109" s="13">
        <v>8</v>
      </c>
      <c r="L109" s="13">
        <v>7</v>
      </c>
      <c r="M109" s="13">
        <v>7</v>
      </c>
    </row>
    <row r="110" spans="1:13" x14ac:dyDescent="0.25">
      <c r="A110" s="13">
        <v>2741316</v>
      </c>
      <c r="B110" s="44" t="s">
        <v>1989</v>
      </c>
      <c r="C110" s="46">
        <v>38230</v>
      </c>
      <c r="D110" s="45" t="s">
        <v>62</v>
      </c>
      <c r="E110" s="45">
        <v>105</v>
      </c>
      <c r="F110" s="45" t="s">
        <v>11319</v>
      </c>
      <c r="G110" s="45">
        <v>33</v>
      </c>
      <c r="H110" s="45" t="s">
        <v>4</v>
      </c>
      <c r="I110" s="45"/>
      <c r="J110" s="13">
        <v>11</v>
      </c>
      <c r="K110" s="13">
        <v>7</v>
      </c>
      <c r="L110" s="13">
        <v>8</v>
      </c>
      <c r="M110" s="13">
        <v>7</v>
      </c>
    </row>
    <row r="111" spans="1:13" x14ac:dyDescent="0.25">
      <c r="A111" s="13">
        <v>2707068</v>
      </c>
      <c r="B111" s="44" t="s">
        <v>1990</v>
      </c>
      <c r="C111" s="46">
        <v>38770</v>
      </c>
      <c r="D111" s="45" t="s">
        <v>62</v>
      </c>
      <c r="E111" s="45">
        <v>106</v>
      </c>
      <c r="F111" s="45" t="s">
        <v>11319</v>
      </c>
      <c r="G111" s="45">
        <v>33</v>
      </c>
      <c r="H111" s="45" t="s">
        <v>4</v>
      </c>
      <c r="I111" s="45"/>
      <c r="J111" s="13">
        <v>10</v>
      </c>
      <c r="K111" s="13">
        <v>13</v>
      </c>
      <c r="L111" s="13">
        <v>8</v>
      </c>
      <c r="M111" s="13">
        <v>2</v>
      </c>
    </row>
    <row r="112" spans="1:13" x14ac:dyDescent="0.25">
      <c r="A112" s="13">
        <v>2781113</v>
      </c>
      <c r="B112" s="44" t="s">
        <v>1991</v>
      </c>
      <c r="C112" s="46">
        <v>38247</v>
      </c>
      <c r="D112" s="45" t="s">
        <v>62</v>
      </c>
      <c r="E112" s="45">
        <v>107</v>
      </c>
      <c r="F112" s="45" t="s">
        <v>11319</v>
      </c>
      <c r="G112" s="45">
        <v>33</v>
      </c>
      <c r="H112" s="45" t="s">
        <v>4</v>
      </c>
      <c r="I112" s="45"/>
      <c r="J112" s="13">
        <v>10</v>
      </c>
      <c r="K112" s="13">
        <v>11</v>
      </c>
      <c r="L112" s="13">
        <v>5</v>
      </c>
      <c r="M112" s="13">
        <v>7</v>
      </c>
    </row>
    <row r="113" spans="1:13" x14ac:dyDescent="0.25">
      <c r="A113" s="13">
        <v>2716310</v>
      </c>
      <c r="B113" s="44" t="s">
        <v>1992</v>
      </c>
      <c r="C113" s="46">
        <v>38514</v>
      </c>
      <c r="D113" s="45" t="s">
        <v>62</v>
      </c>
      <c r="E113" s="45">
        <v>108</v>
      </c>
      <c r="F113" s="45" t="s">
        <v>11319</v>
      </c>
      <c r="G113" s="45">
        <v>33</v>
      </c>
      <c r="H113" s="45" t="s">
        <v>4</v>
      </c>
      <c r="I113" s="45"/>
      <c r="J113" s="13">
        <v>10</v>
      </c>
      <c r="K113" s="13">
        <v>10</v>
      </c>
      <c r="L113" s="13">
        <v>7</v>
      </c>
      <c r="M113" s="13">
        <v>6</v>
      </c>
    </row>
    <row r="114" spans="1:13" x14ac:dyDescent="0.25">
      <c r="A114" s="13">
        <v>2790294</v>
      </c>
      <c r="B114" s="44" t="s">
        <v>1993</v>
      </c>
      <c r="C114" s="46">
        <v>38201</v>
      </c>
      <c r="D114" s="45" t="s">
        <v>62</v>
      </c>
      <c r="E114" s="45">
        <v>109</v>
      </c>
      <c r="F114" s="45" t="s">
        <v>11319</v>
      </c>
      <c r="G114" s="45">
        <v>33</v>
      </c>
      <c r="H114" s="45" t="s">
        <v>4</v>
      </c>
      <c r="I114" s="45"/>
      <c r="J114" s="13">
        <v>10</v>
      </c>
      <c r="K114" s="13">
        <v>10</v>
      </c>
      <c r="L114" s="13">
        <v>5</v>
      </c>
      <c r="M114" s="13">
        <v>8</v>
      </c>
    </row>
    <row r="115" spans="1:13" x14ac:dyDescent="0.25">
      <c r="A115" s="13">
        <v>2788737</v>
      </c>
      <c r="B115" s="44" t="s">
        <v>1994</v>
      </c>
      <c r="C115" s="46">
        <v>38308</v>
      </c>
      <c r="D115" s="45" t="s">
        <v>62</v>
      </c>
      <c r="E115" s="45">
        <v>110</v>
      </c>
      <c r="F115" s="45" t="s">
        <v>11319</v>
      </c>
      <c r="G115" s="45">
        <v>33</v>
      </c>
      <c r="H115" s="45" t="s">
        <v>1</v>
      </c>
      <c r="I115" s="45"/>
      <c r="J115" s="13">
        <v>10</v>
      </c>
      <c r="K115" s="13">
        <v>9</v>
      </c>
      <c r="L115" s="13">
        <v>7</v>
      </c>
      <c r="M115" s="13">
        <v>7</v>
      </c>
    </row>
    <row r="116" spans="1:13" x14ac:dyDescent="0.25">
      <c r="A116" s="13">
        <v>2773809</v>
      </c>
      <c r="B116" s="44" t="s">
        <v>1995</v>
      </c>
      <c r="C116" s="46">
        <v>38329</v>
      </c>
      <c r="D116" s="45" t="s">
        <v>62</v>
      </c>
      <c r="E116" s="45">
        <v>111</v>
      </c>
      <c r="F116" s="45" t="s">
        <v>11319</v>
      </c>
      <c r="G116" s="45">
        <v>33</v>
      </c>
      <c r="H116" s="45" t="s">
        <v>4</v>
      </c>
      <c r="I116" s="45"/>
      <c r="J116" s="13">
        <v>10</v>
      </c>
      <c r="K116" s="13">
        <v>8</v>
      </c>
      <c r="L116" s="13">
        <v>8</v>
      </c>
      <c r="M116" s="13">
        <v>7</v>
      </c>
    </row>
    <row r="117" spans="1:13" x14ac:dyDescent="0.25">
      <c r="A117" s="13">
        <v>2789061</v>
      </c>
      <c r="B117" s="44" t="s">
        <v>1996</v>
      </c>
      <c r="C117" s="46">
        <v>38236</v>
      </c>
      <c r="D117" s="45" t="s">
        <v>62</v>
      </c>
      <c r="E117" s="45">
        <v>112</v>
      </c>
      <c r="F117" s="45" t="s">
        <v>11319</v>
      </c>
      <c r="G117" s="45">
        <v>33</v>
      </c>
      <c r="H117" s="45" t="s">
        <v>1</v>
      </c>
      <c r="I117" s="45"/>
      <c r="J117" s="13">
        <v>10</v>
      </c>
      <c r="K117" s="13">
        <v>6</v>
      </c>
      <c r="L117" s="13">
        <v>9</v>
      </c>
      <c r="M117" s="13">
        <v>8</v>
      </c>
    </row>
    <row r="118" spans="1:13" x14ac:dyDescent="0.25">
      <c r="A118" s="13">
        <v>2745076</v>
      </c>
      <c r="B118" s="44" t="s">
        <v>1997</v>
      </c>
      <c r="C118" s="46">
        <v>38260</v>
      </c>
      <c r="D118" s="45" t="s">
        <v>62</v>
      </c>
      <c r="E118" s="45">
        <v>113</v>
      </c>
      <c r="F118" s="45" t="s">
        <v>11319</v>
      </c>
      <c r="G118" s="45">
        <v>33</v>
      </c>
      <c r="H118" s="45" t="s">
        <v>4</v>
      </c>
      <c r="I118" s="45"/>
      <c r="J118" s="13">
        <v>9</v>
      </c>
      <c r="K118" s="13">
        <v>11</v>
      </c>
      <c r="L118" s="13">
        <v>10</v>
      </c>
      <c r="M118" s="13">
        <v>3</v>
      </c>
    </row>
    <row r="119" spans="1:13" x14ac:dyDescent="0.25">
      <c r="A119" s="13">
        <v>2707374</v>
      </c>
      <c r="B119" s="44" t="s">
        <v>1998</v>
      </c>
      <c r="C119" s="46">
        <v>38233</v>
      </c>
      <c r="D119" s="45" t="s">
        <v>62</v>
      </c>
      <c r="E119" s="45">
        <v>114</v>
      </c>
      <c r="F119" s="45" t="s">
        <v>11319</v>
      </c>
      <c r="G119" s="45">
        <v>33</v>
      </c>
      <c r="H119" s="45" t="s">
        <v>4</v>
      </c>
      <c r="I119" s="45"/>
      <c r="J119" s="13">
        <v>9</v>
      </c>
      <c r="K119" s="13">
        <v>10</v>
      </c>
      <c r="L119" s="13">
        <v>9</v>
      </c>
      <c r="M119" s="13">
        <v>5</v>
      </c>
    </row>
    <row r="120" spans="1:13" x14ac:dyDescent="0.25">
      <c r="A120" s="13">
        <v>2782291</v>
      </c>
      <c r="B120" s="44" t="s">
        <v>1999</v>
      </c>
      <c r="C120" s="46">
        <v>38254</v>
      </c>
      <c r="D120" s="45" t="s">
        <v>62</v>
      </c>
      <c r="E120" s="45">
        <v>115</v>
      </c>
      <c r="F120" s="45" t="s">
        <v>11319</v>
      </c>
      <c r="G120" s="45">
        <v>33</v>
      </c>
      <c r="H120" s="45" t="s">
        <v>4</v>
      </c>
      <c r="I120" s="45"/>
      <c r="J120" s="13">
        <v>9</v>
      </c>
      <c r="K120" s="13">
        <v>9</v>
      </c>
      <c r="L120" s="13">
        <v>8</v>
      </c>
      <c r="M120" s="13">
        <v>7</v>
      </c>
    </row>
    <row r="121" spans="1:13" x14ac:dyDescent="0.25">
      <c r="A121" s="13">
        <v>2790798</v>
      </c>
      <c r="B121" s="44" t="s">
        <v>2000</v>
      </c>
      <c r="C121" s="46">
        <v>38169</v>
      </c>
      <c r="D121" s="45" t="s">
        <v>62</v>
      </c>
      <c r="E121" s="45">
        <v>116</v>
      </c>
      <c r="F121" s="45" t="s">
        <v>11319</v>
      </c>
      <c r="G121" s="45">
        <v>33</v>
      </c>
      <c r="H121" s="45" t="s">
        <v>4</v>
      </c>
      <c r="I121" s="45"/>
      <c r="J121" s="13">
        <v>9</v>
      </c>
      <c r="K121" s="13">
        <v>9</v>
      </c>
      <c r="L121" s="13">
        <v>7</v>
      </c>
      <c r="M121" s="13">
        <v>8</v>
      </c>
    </row>
    <row r="122" spans="1:13" x14ac:dyDescent="0.25">
      <c r="A122" s="13">
        <v>2728669</v>
      </c>
      <c r="B122" s="44" t="s">
        <v>2001</v>
      </c>
      <c r="C122" s="46">
        <v>38333</v>
      </c>
      <c r="D122" s="45" t="s">
        <v>62</v>
      </c>
      <c r="E122" s="45">
        <v>117</v>
      </c>
      <c r="F122" s="45" t="s">
        <v>11319</v>
      </c>
      <c r="G122" s="45">
        <v>33</v>
      </c>
      <c r="H122" s="45" t="s">
        <v>4</v>
      </c>
      <c r="I122" s="45"/>
      <c r="J122" s="13">
        <v>9</v>
      </c>
      <c r="K122" s="13">
        <v>8</v>
      </c>
      <c r="L122" s="13">
        <v>8</v>
      </c>
      <c r="M122" s="13">
        <v>8</v>
      </c>
    </row>
    <row r="123" spans="1:13" x14ac:dyDescent="0.25">
      <c r="A123" s="13">
        <v>2709307</v>
      </c>
      <c r="B123" s="44" t="s">
        <v>2002</v>
      </c>
      <c r="C123" s="46">
        <v>38353</v>
      </c>
      <c r="D123" s="45" t="s">
        <v>62</v>
      </c>
      <c r="E123" s="45">
        <v>118</v>
      </c>
      <c r="F123" s="45" t="s">
        <v>11319</v>
      </c>
      <c r="G123" s="45">
        <v>33</v>
      </c>
      <c r="H123" s="45" t="s">
        <v>4</v>
      </c>
      <c r="I123" s="45"/>
      <c r="J123" s="13">
        <v>9</v>
      </c>
      <c r="K123" s="13">
        <v>8</v>
      </c>
      <c r="L123" s="13">
        <v>8</v>
      </c>
      <c r="M123" s="13">
        <v>8</v>
      </c>
    </row>
    <row r="124" spans="1:13" x14ac:dyDescent="0.25">
      <c r="A124" s="13">
        <v>2785647</v>
      </c>
      <c r="B124" s="44" t="s">
        <v>2004</v>
      </c>
      <c r="C124" s="46">
        <v>38162</v>
      </c>
      <c r="D124" s="45" t="s">
        <v>62</v>
      </c>
      <c r="E124" s="45">
        <v>119</v>
      </c>
      <c r="F124" s="45" t="s">
        <v>11319</v>
      </c>
      <c r="G124" s="45">
        <v>32</v>
      </c>
      <c r="H124" s="45" t="s">
        <v>3</v>
      </c>
      <c r="I124" s="45"/>
      <c r="J124" s="13">
        <v>13</v>
      </c>
      <c r="K124" s="13">
        <v>8</v>
      </c>
      <c r="L124" s="13">
        <v>6</v>
      </c>
      <c r="M124" s="13">
        <v>5</v>
      </c>
    </row>
    <row r="125" spans="1:13" x14ac:dyDescent="0.25">
      <c r="A125" s="13">
        <v>2791233</v>
      </c>
      <c r="B125" s="44" t="s">
        <v>2005</v>
      </c>
      <c r="C125" s="46">
        <v>38184</v>
      </c>
      <c r="D125" s="45" t="s">
        <v>62</v>
      </c>
      <c r="E125" s="45">
        <v>120</v>
      </c>
      <c r="F125" s="45" t="s">
        <v>11319</v>
      </c>
      <c r="G125" s="45">
        <v>32</v>
      </c>
      <c r="H125" s="45" t="s">
        <v>4</v>
      </c>
      <c r="I125" s="45"/>
      <c r="J125" s="13">
        <v>13</v>
      </c>
      <c r="K125" s="13">
        <v>7</v>
      </c>
      <c r="L125" s="13">
        <v>8</v>
      </c>
      <c r="M125" s="13">
        <v>4</v>
      </c>
    </row>
    <row r="126" spans="1:13" x14ac:dyDescent="0.25">
      <c r="A126" s="13">
        <v>2792123</v>
      </c>
      <c r="B126" s="44" t="s">
        <v>2006</v>
      </c>
      <c r="C126" s="46">
        <v>38163</v>
      </c>
      <c r="D126" s="45" t="s">
        <v>62</v>
      </c>
      <c r="E126" s="45">
        <v>121</v>
      </c>
      <c r="F126" s="45" t="s">
        <v>11319</v>
      </c>
      <c r="G126" s="45">
        <v>32</v>
      </c>
      <c r="H126" s="45" t="s">
        <v>4</v>
      </c>
      <c r="I126" s="45"/>
      <c r="J126" s="13">
        <v>12</v>
      </c>
      <c r="K126" s="13">
        <v>10</v>
      </c>
      <c r="L126" s="13">
        <v>6</v>
      </c>
      <c r="M126" s="13">
        <v>4</v>
      </c>
    </row>
    <row r="127" spans="1:13" x14ac:dyDescent="0.25">
      <c r="A127" s="13">
        <v>2788803</v>
      </c>
      <c r="B127" s="44" t="s">
        <v>2007</v>
      </c>
      <c r="C127" s="46">
        <v>38253</v>
      </c>
      <c r="D127" s="45" t="s">
        <v>62</v>
      </c>
      <c r="E127" s="45">
        <v>122</v>
      </c>
      <c r="F127" s="45" t="s">
        <v>11319</v>
      </c>
      <c r="G127" s="45">
        <v>32</v>
      </c>
      <c r="H127" s="45" t="s">
        <v>1</v>
      </c>
      <c r="I127" s="45"/>
      <c r="J127" s="13">
        <v>12</v>
      </c>
      <c r="K127" s="13">
        <v>8</v>
      </c>
      <c r="L127" s="13">
        <v>5</v>
      </c>
      <c r="M127" s="13">
        <v>7</v>
      </c>
    </row>
    <row r="128" spans="1:13" x14ac:dyDescent="0.25">
      <c r="A128" s="13">
        <v>2780365</v>
      </c>
      <c r="B128" s="44" t="s">
        <v>2008</v>
      </c>
      <c r="C128" s="46">
        <v>38537</v>
      </c>
      <c r="D128" s="45" t="s">
        <v>62</v>
      </c>
      <c r="E128" s="45">
        <v>123</v>
      </c>
      <c r="F128" s="45" t="s">
        <v>11319</v>
      </c>
      <c r="G128" s="45">
        <v>32</v>
      </c>
      <c r="H128" s="45" t="s">
        <v>4</v>
      </c>
      <c r="I128" s="45"/>
      <c r="J128" s="13">
        <v>11</v>
      </c>
      <c r="K128" s="13">
        <v>10</v>
      </c>
      <c r="L128" s="13">
        <v>5</v>
      </c>
      <c r="M128" s="13">
        <v>6</v>
      </c>
    </row>
    <row r="129" spans="1:13" x14ac:dyDescent="0.25">
      <c r="A129" s="13">
        <v>2790890</v>
      </c>
      <c r="B129" s="44" t="s">
        <v>2009</v>
      </c>
      <c r="C129" s="46">
        <v>37955</v>
      </c>
      <c r="D129" s="45" t="s">
        <v>62</v>
      </c>
      <c r="E129" s="45">
        <v>124</v>
      </c>
      <c r="F129" s="45" t="s">
        <v>11319</v>
      </c>
      <c r="G129" s="45">
        <v>32</v>
      </c>
      <c r="H129" s="45" t="s">
        <v>3</v>
      </c>
      <c r="I129" s="45"/>
      <c r="J129" s="13">
        <v>11</v>
      </c>
      <c r="K129" s="13">
        <v>9</v>
      </c>
      <c r="L129" s="13">
        <v>7</v>
      </c>
      <c r="M129" s="13">
        <v>5</v>
      </c>
    </row>
    <row r="130" spans="1:13" x14ac:dyDescent="0.25">
      <c r="A130" s="13">
        <v>2788995</v>
      </c>
      <c r="B130" s="44" t="s">
        <v>2010</v>
      </c>
      <c r="C130" s="46">
        <v>38408</v>
      </c>
      <c r="D130" s="45" t="s">
        <v>62</v>
      </c>
      <c r="E130" s="45">
        <v>125</v>
      </c>
      <c r="F130" s="45" t="s">
        <v>11319</v>
      </c>
      <c r="G130" s="45">
        <v>32</v>
      </c>
      <c r="H130" s="45" t="s">
        <v>1</v>
      </c>
      <c r="I130" s="45"/>
      <c r="J130" s="13">
        <v>11</v>
      </c>
      <c r="K130" s="13">
        <v>9</v>
      </c>
      <c r="L130" s="13">
        <v>6</v>
      </c>
      <c r="M130" s="13">
        <v>6</v>
      </c>
    </row>
    <row r="131" spans="1:13" x14ac:dyDescent="0.25">
      <c r="A131" s="13">
        <v>2793685</v>
      </c>
      <c r="B131" s="44" t="s">
        <v>2012</v>
      </c>
      <c r="C131" s="46">
        <v>38184</v>
      </c>
      <c r="D131" s="45" t="s">
        <v>62</v>
      </c>
      <c r="E131" s="45">
        <v>126</v>
      </c>
      <c r="F131" s="45" t="s">
        <v>11319</v>
      </c>
      <c r="G131" s="45">
        <v>32</v>
      </c>
      <c r="H131" s="45" t="s">
        <v>4</v>
      </c>
      <c r="I131" s="45"/>
      <c r="J131" s="13">
        <v>11</v>
      </c>
      <c r="K131" s="13">
        <v>7</v>
      </c>
      <c r="L131" s="13">
        <v>9</v>
      </c>
      <c r="M131" s="13">
        <v>5</v>
      </c>
    </row>
    <row r="132" spans="1:13" x14ac:dyDescent="0.25">
      <c r="A132" s="13">
        <v>2792706</v>
      </c>
      <c r="B132" s="44" t="s">
        <v>2013</v>
      </c>
      <c r="C132" s="46">
        <v>38414</v>
      </c>
      <c r="D132" s="45" t="s">
        <v>62</v>
      </c>
      <c r="E132" s="45">
        <v>127</v>
      </c>
      <c r="F132" s="45" t="s">
        <v>11319</v>
      </c>
      <c r="G132" s="45">
        <v>32</v>
      </c>
      <c r="H132" s="45" t="s">
        <v>4</v>
      </c>
      <c r="I132" s="45"/>
      <c r="J132" s="13">
        <v>10</v>
      </c>
      <c r="K132" s="13">
        <v>10</v>
      </c>
      <c r="L132" s="13">
        <v>7</v>
      </c>
      <c r="M132" s="13">
        <v>5</v>
      </c>
    </row>
    <row r="133" spans="1:13" x14ac:dyDescent="0.25">
      <c r="A133" s="13">
        <v>2729669</v>
      </c>
      <c r="B133" s="44" t="s">
        <v>2014</v>
      </c>
      <c r="C133" s="46">
        <v>38113</v>
      </c>
      <c r="D133" s="45" t="s">
        <v>62</v>
      </c>
      <c r="E133" s="45">
        <v>128</v>
      </c>
      <c r="F133" s="45" t="s">
        <v>11319</v>
      </c>
      <c r="G133" s="45">
        <v>32</v>
      </c>
      <c r="H133" s="45" t="s">
        <v>4</v>
      </c>
      <c r="I133" s="45"/>
      <c r="J133" s="13">
        <v>10</v>
      </c>
      <c r="K133" s="13">
        <v>9</v>
      </c>
      <c r="L133" s="13">
        <v>8</v>
      </c>
      <c r="M133" s="13">
        <v>5</v>
      </c>
    </row>
    <row r="134" spans="1:13" x14ac:dyDescent="0.25">
      <c r="A134" s="13">
        <v>2755153</v>
      </c>
      <c r="B134" s="44" t="s">
        <v>2015</v>
      </c>
      <c r="C134" s="46">
        <v>38384</v>
      </c>
      <c r="D134" s="45" t="s">
        <v>62</v>
      </c>
      <c r="E134" s="45">
        <v>129</v>
      </c>
      <c r="F134" s="45" t="s">
        <v>11319</v>
      </c>
      <c r="G134" s="45">
        <v>32</v>
      </c>
      <c r="H134" s="45" t="s">
        <v>4</v>
      </c>
      <c r="I134" s="45"/>
      <c r="J134" s="13">
        <v>10</v>
      </c>
      <c r="K134" s="13">
        <v>9</v>
      </c>
      <c r="L134" s="13">
        <v>8</v>
      </c>
      <c r="M134" s="13">
        <v>5</v>
      </c>
    </row>
    <row r="135" spans="1:13" x14ac:dyDescent="0.25">
      <c r="A135" s="13">
        <v>2777993</v>
      </c>
      <c r="B135" s="44" t="s">
        <v>2016</v>
      </c>
      <c r="C135" s="46">
        <v>38189</v>
      </c>
      <c r="D135" s="45" t="s">
        <v>62</v>
      </c>
      <c r="E135" s="45">
        <v>130</v>
      </c>
      <c r="F135" s="45" t="s">
        <v>11319</v>
      </c>
      <c r="G135" s="45">
        <v>32</v>
      </c>
      <c r="H135" s="45" t="s">
        <v>4</v>
      </c>
      <c r="I135" s="45"/>
      <c r="J135" s="13">
        <v>10</v>
      </c>
      <c r="K135" s="13">
        <v>9</v>
      </c>
      <c r="L135" s="13">
        <v>7</v>
      </c>
      <c r="M135" s="13">
        <v>6</v>
      </c>
    </row>
    <row r="136" spans="1:13" x14ac:dyDescent="0.25">
      <c r="A136" s="13">
        <v>2784894</v>
      </c>
      <c r="B136" s="44" t="s">
        <v>2017</v>
      </c>
      <c r="C136" s="46">
        <v>38174</v>
      </c>
      <c r="D136" s="45" t="s">
        <v>62</v>
      </c>
      <c r="E136" s="45">
        <v>131</v>
      </c>
      <c r="F136" s="45" t="s">
        <v>11319</v>
      </c>
      <c r="G136" s="45">
        <v>32</v>
      </c>
      <c r="H136" s="45" t="s">
        <v>1</v>
      </c>
      <c r="I136" s="45"/>
      <c r="J136" s="13">
        <v>10</v>
      </c>
      <c r="K136" s="13">
        <v>7</v>
      </c>
      <c r="L136" s="13">
        <v>7</v>
      </c>
      <c r="M136" s="13">
        <v>8</v>
      </c>
    </row>
    <row r="137" spans="1:13" x14ac:dyDescent="0.25">
      <c r="A137" s="13">
        <v>2790431</v>
      </c>
      <c r="B137" s="44" t="s">
        <v>2018</v>
      </c>
      <c r="C137" s="46">
        <v>38496</v>
      </c>
      <c r="D137" s="45" t="s">
        <v>62</v>
      </c>
      <c r="E137" s="45">
        <v>132</v>
      </c>
      <c r="F137" s="45" t="s">
        <v>11319</v>
      </c>
      <c r="G137" s="45">
        <v>32</v>
      </c>
      <c r="H137" s="45" t="s">
        <v>4</v>
      </c>
      <c r="I137" s="45"/>
      <c r="J137" s="13">
        <v>9</v>
      </c>
      <c r="K137" s="13">
        <v>11</v>
      </c>
      <c r="L137" s="13">
        <v>7</v>
      </c>
      <c r="M137" s="13">
        <v>5</v>
      </c>
    </row>
    <row r="138" spans="1:13" x14ac:dyDescent="0.25">
      <c r="A138" s="13">
        <v>2715445</v>
      </c>
      <c r="B138" s="44" t="s">
        <v>2020</v>
      </c>
      <c r="C138" s="46">
        <v>38250</v>
      </c>
      <c r="D138" s="45" t="s">
        <v>62</v>
      </c>
      <c r="E138" s="45">
        <v>133</v>
      </c>
      <c r="F138" s="45" t="s">
        <v>11319</v>
      </c>
      <c r="G138" s="45">
        <v>32</v>
      </c>
      <c r="H138" s="45" t="s">
        <v>1</v>
      </c>
      <c r="I138" s="45"/>
      <c r="J138" s="13">
        <v>9</v>
      </c>
      <c r="K138" s="13">
        <v>9</v>
      </c>
      <c r="L138" s="13">
        <v>8</v>
      </c>
      <c r="M138" s="13">
        <v>6</v>
      </c>
    </row>
    <row r="139" spans="1:13" x14ac:dyDescent="0.25">
      <c r="A139" s="13">
        <v>2790240</v>
      </c>
      <c r="B139" s="44" t="s">
        <v>2021</v>
      </c>
      <c r="C139" s="46">
        <v>38379</v>
      </c>
      <c r="D139" s="45" t="s">
        <v>62</v>
      </c>
      <c r="E139" s="45">
        <v>134</v>
      </c>
      <c r="F139" s="45" t="s">
        <v>11319</v>
      </c>
      <c r="G139" s="45">
        <v>32</v>
      </c>
      <c r="H139" s="45" t="s">
        <v>1</v>
      </c>
      <c r="I139" s="45"/>
      <c r="J139" s="13">
        <v>8</v>
      </c>
      <c r="K139" s="13">
        <v>8</v>
      </c>
      <c r="L139" s="13">
        <v>8</v>
      </c>
      <c r="M139" s="13">
        <v>8</v>
      </c>
    </row>
    <row r="140" spans="1:13" x14ac:dyDescent="0.25">
      <c r="A140" s="13">
        <v>2794918</v>
      </c>
      <c r="B140" s="44" t="s">
        <v>2022</v>
      </c>
      <c r="C140" s="46">
        <v>38219</v>
      </c>
      <c r="D140" s="45" t="s">
        <v>62</v>
      </c>
      <c r="E140" s="45">
        <v>135</v>
      </c>
      <c r="F140" s="45" t="s">
        <v>11319</v>
      </c>
      <c r="G140" s="45">
        <v>31</v>
      </c>
      <c r="H140" s="45" t="s">
        <v>1</v>
      </c>
      <c r="I140" s="45"/>
      <c r="J140" s="13">
        <v>12</v>
      </c>
      <c r="K140" s="13">
        <v>9</v>
      </c>
      <c r="L140" s="13">
        <v>7</v>
      </c>
      <c r="M140" s="13">
        <v>3</v>
      </c>
    </row>
    <row r="141" spans="1:13" x14ac:dyDescent="0.25">
      <c r="A141" s="13">
        <v>2785078</v>
      </c>
      <c r="B141" s="44" t="s">
        <v>2023</v>
      </c>
      <c r="C141" s="46">
        <v>38252</v>
      </c>
      <c r="D141" s="45" t="s">
        <v>62</v>
      </c>
      <c r="E141" s="45">
        <v>136</v>
      </c>
      <c r="F141" s="45" t="s">
        <v>11319</v>
      </c>
      <c r="G141" s="45">
        <v>31</v>
      </c>
      <c r="H141" s="45" t="s">
        <v>4</v>
      </c>
      <c r="I141" s="45"/>
      <c r="J141" s="13">
        <v>12</v>
      </c>
      <c r="K141" s="13">
        <v>8</v>
      </c>
      <c r="L141" s="13">
        <v>6</v>
      </c>
      <c r="M141" s="13">
        <v>5</v>
      </c>
    </row>
    <row r="142" spans="1:13" x14ac:dyDescent="0.25">
      <c r="A142" s="13">
        <v>2710018</v>
      </c>
      <c r="B142" s="44" t="s">
        <v>2024</v>
      </c>
      <c r="C142" s="46">
        <v>37690</v>
      </c>
      <c r="D142" s="45" t="s">
        <v>62</v>
      </c>
      <c r="E142" s="45">
        <v>137</v>
      </c>
      <c r="F142" s="45" t="s">
        <v>11319</v>
      </c>
      <c r="G142" s="45">
        <v>31</v>
      </c>
      <c r="H142" s="45" t="s">
        <v>1</v>
      </c>
      <c r="I142" s="45"/>
      <c r="J142" s="13">
        <v>12</v>
      </c>
      <c r="K142" s="13">
        <v>7</v>
      </c>
      <c r="L142" s="13">
        <v>7</v>
      </c>
      <c r="M142" s="13">
        <v>5</v>
      </c>
    </row>
    <row r="143" spans="1:13" x14ac:dyDescent="0.25">
      <c r="A143" s="13">
        <v>2793722</v>
      </c>
      <c r="B143" s="44" t="s">
        <v>2025</v>
      </c>
      <c r="C143" s="46">
        <v>38202</v>
      </c>
      <c r="D143" s="45" t="s">
        <v>62</v>
      </c>
      <c r="E143" s="45">
        <v>138</v>
      </c>
      <c r="F143" s="45" t="s">
        <v>11319</v>
      </c>
      <c r="G143" s="45">
        <v>31</v>
      </c>
      <c r="H143" s="45" t="s">
        <v>1</v>
      </c>
      <c r="I143" s="45"/>
      <c r="J143" s="13">
        <v>12</v>
      </c>
      <c r="K143" s="13">
        <v>7</v>
      </c>
      <c r="L143" s="13">
        <v>6</v>
      </c>
      <c r="M143" s="13">
        <v>6</v>
      </c>
    </row>
    <row r="144" spans="1:13" x14ac:dyDescent="0.25">
      <c r="A144" s="13">
        <v>2785558</v>
      </c>
      <c r="B144" s="44" t="s">
        <v>2027</v>
      </c>
      <c r="C144" s="46">
        <v>38147</v>
      </c>
      <c r="D144" s="45" t="s">
        <v>62</v>
      </c>
      <c r="E144" s="45">
        <v>139</v>
      </c>
      <c r="F144" s="45" t="s">
        <v>11319</v>
      </c>
      <c r="G144" s="45">
        <v>31</v>
      </c>
      <c r="H144" s="45" t="s">
        <v>1</v>
      </c>
      <c r="I144" s="45"/>
      <c r="J144" s="13">
        <v>12</v>
      </c>
      <c r="K144" s="13">
        <v>5</v>
      </c>
      <c r="L144" s="13">
        <v>6</v>
      </c>
      <c r="M144" s="13">
        <v>8</v>
      </c>
    </row>
    <row r="145" spans="1:13" x14ac:dyDescent="0.25">
      <c r="A145" s="13">
        <v>2791133</v>
      </c>
      <c r="B145" s="44" t="s">
        <v>2028</v>
      </c>
      <c r="C145" s="46">
        <v>38232</v>
      </c>
      <c r="D145" s="45" t="s">
        <v>62</v>
      </c>
      <c r="E145" s="45">
        <v>140</v>
      </c>
      <c r="F145" s="45" t="s">
        <v>11319</v>
      </c>
      <c r="G145" s="45">
        <v>31</v>
      </c>
      <c r="H145" s="45" t="s">
        <v>4</v>
      </c>
      <c r="I145" s="45"/>
      <c r="J145" s="13">
        <v>12</v>
      </c>
      <c r="K145" s="13">
        <v>5</v>
      </c>
      <c r="L145" s="13">
        <v>6</v>
      </c>
      <c r="M145" s="13">
        <v>8</v>
      </c>
    </row>
    <row r="146" spans="1:13" x14ac:dyDescent="0.25">
      <c r="A146" s="13">
        <v>2791014</v>
      </c>
      <c r="B146" s="44" t="s">
        <v>2029</v>
      </c>
      <c r="C146" s="46">
        <v>38249</v>
      </c>
      <c r="D146" s="45" t="s">
        <v>62</v>
      </c>
      <c r="E146" s="45">
        <v>141</v>
      </c>
      <c r="F146" s="45" t="s">
        <v>11319</v>
      </c>
      <c r="G146" s="45">
        <v>31</v>
      </c>
      <c r="H146" s="45" t="s">
        <v>4</v>
      </c>
      <c r="I146" s="45"/>
      <c r="J146" s="13">
        <v>11</v>
      </c>
      <c r="K146" s="13">
        <v>9</v>
      </c>
      <c r="L146" s="13">
        <v>7</v>
      </c>
      <c r="M146" s="13">
        <v>4</v>
      </c>
    </row>
    <row r="147" spans="1:13" x14ac:dyDescent="0.25">
      <c r="A147" s="13">
        <v>2760637</v>
      </c>
      <c r="B147" s="44" t="s">
        <v>2030</v>
      </c>
      <c r="C147" s="46">
        <v>38407</v>
      </c>
      <c r="D147" s="45" t="s">
        <v>62</v>
      </c>
      <c r="E147" s="45">
        <v>142</v>
      </c>
      <c r="F147" s="45" t="s">
        <v>11319</v>
      </c>
      <c r="G147" s="45">
        <v>31</v>
      </c>
      <c r="H147" s="45" t="s">
        <v>4</v>
      </c>
      <c r="I147" s="45"/>
      <c r="J147" s="13">
        <v>11</v>
      </c>
      <c r="K147" s="13">
        <v>7</v>
      </c>
      <c r="L147" s="13">
        <v>8</v>
      </c>
      <c r="M147" s="13">
        <v>5</v>
      </c>
    </row>
    <row r="148" spans="1:13" x14ac:dyDescent="0.25">
      <c r="A148" s="13">
        <v>2789563</v>
      </c>
      <c r="B148" s="44" t="s">
        <v>2031</v>
      </c>
      <c r="C148" s="46">
        <v>38428</v>
      </c>
      <c r="D148" s="45" t="s">
        <v>62</v>
      </c>
      <c r="E148" s="45">
        <v>143</v>
      </c>
      <c r="F148" s="45" t="s">
        <v>11319</v>
      </c>
      <c r="G148" s="45">
        <v>31</v>
      </c>
      <c r="H148" s="45" t="s">
        <v>3</v>
      </c>
      <c r="I148" s="45"/>
      <c r="J148" s="13">
        <v>11</v>
      </c>
      <c r="K148" s="13">
        <v>7</v>
      </c>
      <c r="L148" s="13">
        <v>6</v>
      </c>
      <c r="M148" s="13">
        <v>7</v>
      </c>
    </row>
    <row r="149" spans="1:13" x14ac:dyDescent="0.25">
      <c r="A149" s="13">
        <v>2791307</v>
      </c>
      <c r="B149" s="44" t="s">
        <v>2032</v>
      </c>
      <c r="C149" s="46">
        <v>38496</v>
      </c>
      <c r="D149" s="45" t="s">
        <v>62</v>
      </c>
      <c r="E149" s="45">
        <v>144</v>
      </c>
      <c r="F149" s="45" t="s">
        <v>11319</v>
      </c>
      <c r="G149" s="45">
        <v>31</v>
      </c>
      <c r="H149" s="45" t="s">
        <v>4</v>
      </c>
      <c r="I149" s="45"/>
      <c r="J149" s="13">
        <v>11</v>
      </c>
      <c r="K149" s="13">
        <v>7</v>
      </c>
      <c r="L149" s="13">
        <v>6</v>
      </c>
      <c r="M149" s="13">
        <v>7</v>
      </c>
    </row>
    <row r="150" spans="1:13" x14ac:dyDescent="0.25">
      <c r="A150" s="13">
        <v>2784009</v>
      </c>
      <c r="B150" s="44" t="s">
        <v>2033</v>
      </c>
      <c r="C150" s="46">
        <v>38524</v>
      </c>
      <c r="D150" s="45" t="s">
        <v>62</v>
      </c>
      <c r="E150" s="45">
        <v>145</v>
      </c>
      <c r="F150" s="45" t="s">
        <v>11319</v>
      </c>
      <c r="G150" s="45">
        <v>31</v>
      </c>
      <c r="H150" s="45" t="s">
        <v>4</v>
      </c>
      <c r="I150" s="45"/>
      <c r="J150" s="13">
        <v>11</v>
      </c>
      <c r="K150" s="13">
        <v>7</v>
      </c>
      <c r="L150" s="13">
        <v>6</v>
      </c>
      <c r="M150" s="13">
        <v>7</v>
      </c>
    </row>
    <row r="151" spans="1:13" x14ac:dyDescent="0.25">
      <c r="A151" s="13">
        <v>2780108</v>
      </c>
      <c r="B151" s="44" t="s">
        <v>2034</v>
      </c>
      <c r="C151" s="46">
        <v>37868</v>
      </c>
      <c r="D151" s="45" t="s">
        <v>62</v>
      </c>
      <c r="E151" s="45">
        <v>146</v>
      </c>
      <c r="F151" s="45" t="s">
        <v>11319</v>
      </c>
      <c r="G151" s="45">
        <v>31</v>
      </c>
      <c r="H151" s="45" t="s">
        <v>4</v>
      </c>
      <c r="I151" s="45"/>
      <c r="J151" s="13">
        <v>10</v>
      </c>
      <c r="K151" s="13">
        <v>9</v>
      </c>
      <c r="L151" s="13">
        <v>5</v>
      </c>
      <c r="M151" s="13">
        <v>7</v>
      </c>
    </row>
    <row r="152" spans="1:13" x14ac:dyDescent="0.25">
      <c r="A152" s="13">
        <v>2715826</v>
      </c>
      <c r="B152" s="44" t="s">
        <v>2035</v>
      </c>
      <c r="C152" s="46">
        <v>38278</v>
      </c>
      <c r="D152" s="45" t="s">
        <v>62</v>
      </c>
      <c r="E152" s="45">
        <v>147</v>
      </c>
      <c r="F152" s="45" t="s">
        <v>11319</v>
      </c>
      <c r="G152" s="45">
        <v>31</v>
      </c>
      <c r="H152" s="45" t="s">
        <v>3</v>
      </c>
      <c r="I152" s="45"/>
      <c r="J152" s="13">
        <v>10</v>
      </c>
      <c r="K152" s="13">
        <v>7</v>
      </c>
      <c r="L152" s="13">
        <v>7</v>
      </c>
      <c r="M152" s="13">
        <v>7</v>
      </c>
    </row>
    <row r="153" spans="1:13" x14ac:dyDescent="0.25">
      <c r="A153" s="13">
        <v>2794519</v>
      </c>
      <c r="B153" s="44" t="s">
        <v>2036</v>
      </c>
      <c r="C153" s="46">
        <v>38438</v>
      </c>
      <c r="D153" s="45" t="s">
        <v>62</v>
      </c>
      <c r="E153" s="45">
        <v>148</v>
      </c>
      <c r="F153" s="45" t="s">
        <v>11319</v>
      </c>
      <c r="G153" s="45">
        <v>31</v>
      </c>
      <c r="H153" s="45" t="s">
        <v>4</v>
      </c>
      <c r="I153" s="45"/>
      <c r="J153" s="13">
        <v>10</v>
      </c>
      <c r="K153" s="13">
        <v>7</v>
      </c>
      <c r="L153" s="13">
        <v>6</v>
      </c>
      <c r="M153" s="13">
        <v>8</v>
      </c>
    </row>
    <row r="154" spans="1:13" x14ac:dyDescent="0.25">
      <c r="A154" s="13">
        <v>2712027</v>
      </c>
      <c r="B154" s="44" t="s">
        <v>2037</v>
      </c>
      <c r="C154" s="46">
        <v>38077</v>
      </c>
      <c r="D154" s="45" t="s">
        <v>62</v>
      </c>
      <c r="E154" s="45">
        <v>149</v>
      </c>
      <c r="F154" s="45" t="s">
        <v>11319</v>
      </c>
      <c r="G154" s="45">
        <v>31</v>
      </c>
      <c r="H154" s="45" t="s">
        <v>4</v>
      </c>
      <c r="I154" s="45"/>
      <c r="J154" s="13">
        <v>10</v>
      </c>
      <c r="K154" s="13">
        <v>6</v>
      </c>
      <c r="L154" s="13">
        <v>8</v>
      </c>
      <c r="M154" s="13">
        <v>7</v>
      </c>
    </row>
    <row r="155" spans="1:13" x14ac:dyDescent="0.25">
      <c r="A155" s="13">
        <v>2703635</v>
      </c>
      <c r="B155" s="44" t="s">
        <v>2038</v>
      </c>
      <c r="C155" s="46">
        <v>38223</v>
      </c>
      <c r="D155" s="45" t="s">
        <v>62</v>
      </c>
      <c r="E155" s="45">
        <v>150</v>
      </c>
      <c r="F155" s="45" t="s">
        <v>11319</v>
      </c>
      <c r="G155" s="45">
        <v>31</v>
      </c>
      <c r="H155" s="45" t="s">
        <v>4</v>
      </c>
      <c r="I155" s="45"/>
      <c r="J155" s="13">
        <v>9</v>
      </c>
      <c r="K155" s="13">
        <v>11</v>
      </c>
      <c r="L155" s="13">
        <v>6</v>
      </c>
      <c r="M155" s="13">
        <v>5</v>
      </c>
    </row>
    <row r="156" spans="1:13" x14ac:dyDescent="0.25">
      <c r="A156" s="13">
        <v>2728809</v>
      </c>
      <c r="B156" s="44" t="s">
        <v>2039</v>
      </c>
      <c r="C156" s="46">
        <v>38522</v>
      </c>
      <c r="D156" s="45" t="s">
        <v>62</v>
      </c>
      <c r="E156" s="45">
        <v>151</v>
      </c>
      <c r="F156" s="45" t="s">
        <v>11319</v>
      </c>
      <c r="G156" s="45">
        <v>31</v>
      </c>
      <c r="H156" s="45" t="s">
        <v>4</v>
      </c>
      <c r="I156" s="45"/>
      <c r="J156" s="13">
        <v>9</v>
      </c>
      <c r="K156" s="13">
        <v>10</v>
      </c>
      <c r="L156" s="13">
        <v>8</v>
      </c>
      <c r="M156" s="13">
        <v>4</v>
      </c>
    </row>
    <row r="157" spans="1:13" x14ac:dyDescent="0.25">
      <c r="A157" s="13">
        <v>2716455</v>
      </c>
      <c r="B157" s="44" t="s">
        <v>2040</v>
      </c>
      <c r="C157" s="46">
        <v>38261</v>
      </c>
      <c r="D157" s="45" t="s">
        <v>62</v>
      </c>
      <c r="E157" s="45">
        <v>152</v>
      </c>
      <c r="F157" s="45" t="s">
        <v>11319</v>
      </c>
      <c r="G157" s="45">
        <v>31</v>
      </c>
      <c r="H157" s="45" t="s">
        <v>4</v>
      </c>
      <c r="I157" s="45"/>
      <c r="J157" s="13">
        <v>9</v>
      </c>
      <c r="K157" s="13">
        <v>8</v>
      </c>
      <c r="L157" s="13">
        <v>9</v>
      </c>
      <c r="M157" s="13">
        <v>5</v>
      </c>
    </row>
    <row r="158" spans="1:13" x14ac:dyDescent="0.25">
      <c r="A158" s="13">
        <v>2792594</v>
      </c>
      <c r="B158" s="44" t="s">
        <v>2041</v>
      </c>
      <c r="C158" s="46">
        <v>38235</v>
      </c>
      <c r="D158" s="45" t="s">
        <v>62</v>
      </c>
      <c r="E158" s="45">
        <v>153</v>
      </c>
      <c r="F158" s="45" t="s">
        <v>11319</v>
      </c>
      <c r="G158" s="45">
        <v>31</v>
      </c>
      <c r="H158" s="45" t="s">
        <v>4</v>
      </c>
      <c r="I158" s="45"/>
      <c r="J158" s="13">
        <v>9</v>
      </c>
      <c r="K158" s="13">
        <v>8</v>
      </c>
      <c r="L158" s="13">
        <v>8</v>
      </c>
      <c r="M158" s="13">
        <v>6</v>
      </c>
    </row>
    <row r="159" spans="1:13" x14ac:dyDescent="0.25">
      <c r="A159" s="13">
        <v>2790156</v>
      </c>
      <c r="B159" s="44" t="s">
        <v>2042</v>
      </c>
      <c r="C159" s="46">
        <v>38251</v>
      </c>
      <c r="D159" s="45" t="s">
        <v>62</v>
      </c>
      <c r="E159" s="45">
        <v>154</v>
      </c>
      <c r="F159" s="45" t="s">
        <v>11319</v>
      </c>
      <c r="G159" s="45">
        <v>31</v>
      </c>
      <c r="H159" s="45" t="s">
        <v>1</v>
      </c>
      <c r="I159" s="45"/>
      <c r="J159" s="13">
        <v>9</v>
      </c>
      <c r="K159" s="13">
        <v>7</v>
      </c>
      <c r="L159" s="13">
        <v>7</v>
      </c>
      <c r="M159" s="13">
        <v>8</v>
      </c>
    </row>
    <row r="160" spans="1:13" x14ac:dyDescent="0.25">
      <c r="A160" s="13">
        <v>2712074</v>
      </c>
      <c r="B160" s="44" t="s">
        <v>2043</v>
      </c>
      <c r="C160" s="46">
        <v>38323</v>
      </c>
      <c r="D160" s="45" t="s">
        <v>62</v>
      </c>
      <c r="E160" s="45">
        <v>155</v>
      </c>
      <c r="F160" s="45" t="s">
        <v>11319</v>
      </c>
      <c r="G160" s="45">
        <v>31</v>
      </c>
      <c r="H160" s="45" t="s">
        <v>4</v>
      </c>
      <c r="I160" s="45"/>
      <c r="J160" s="13">
        <v>9</v>
      </c>
      <c r="K160" s="13">
        <v>7</v>
      </c>
      <c r="L160" s="13">
        <v>7</v>
      </c>
      <c r="M160" s="13">
        <v>8</v>
      </c>
    </row>
    <row r="161" spans="1:13" x14ac:dyDescent="0.25">
      <c r="A161" s="13">
        <v>2713978</v>
      </c>
      <c r="B161" s="44" t="s">
        <v>2044</v>
      </c>
      <c r="C161" s="46">
        <v>38469</v>
      </c>
      <c r="D161" s="45" t="s">
        <v>62</v>
      </c>
      <c r="E161" s="45">
        <v>156</v>
      </c>
      <c r="F161" s="45" t="s">
        <v>11319</v>
      </c>
      <c r="G161" s="45">
        <v>31</v>
      </c>
      <c r="H161" s="45" t="s">
        <v>4</v>
      </c>
      <c r="I161" s="45"/>
      <c r="J161" s="13">
        <v>8</v>
      </c>
      <c r="K161" s="13">
        <v>12</v>
      </c>
      <c r="L161" s="13">
        <v>6</v>
      </c>
      <c r="M161" s="13">
        <v>5</v>
      </c>
    </row>
    <row r="162" spans="1:13" x14ac:dyDescent="0.25">
      <c r="A162" s="13">
        <v>2713896</v>
      </c>
      <c r="B162" s="44" t="s">
        <v>2045</v>
      </c>
      <c r="C162" s="46">
        <v>38411</v>
      </c>
      <c r="D162" s="45" t="s">
        <v>62</v>
      </c>
      <c r="E162" s="45">
        <v>157</v>
      </c>
      <c r="F162" s="45" t="s">
        <v>11319</v>
      </c>
      <c r="G162" s="45">
        <v>31</v>
      </c>
      <c r="H162" s="45" t="s">
        <v>4</v>
      </c>
      <c r="I162" s="45"/>
      <c r="J162" s="13">
        <v>8</v>
      </c>
      <c r="K162" s="13">
        <v>11</v>
      </c>
      <c r="L162" s="13">
        <v>7</v>
      </c>
      <c r="M162" s="13">
        <v>5</v>
      </c>
    </row>
    <row r="163" spans="1:13" x14ac:dyDescent="0.25">
      <c r="A163" s="13">
        <v>2774916</v>
      </c>
      <c r="B163" s="44" t="s">
        <v>2046</v>
      </c>
      <c r="C163" s="46">
        <v>38398</v>
      </c>
      <c r="D163" s="45" t="s">
        <v>62</v>
      </c>
      <c r="E163" s="45">
        <v>158</v>
      </c>
      <c r="F163" s="45" t="s">
        <v>11319</v>
      </c>
      <c r="G163" s="45">
        <v>31</v>
      </c>
      <c r="H163" s="45" t="s">
        <v>4</v>
      </c>
      <c r="I163" s="45"/>
      <c r="J163" s="13">
        <v>8</v>
      </c>
      <c r="K163" s="13">
        <v>7</v>
      </c>
      <c r="L163" s="13">
        <v>9</v>
      </c>
      <c r="M163" s="13">
        <v>7</v>
      </c>
    </row>
    <row r="164" spans="1:13" x14ac:dyDescent="0.25">
      <c r="A164" s="13">
        <v>2792732</v>
      </c>
      <c r="B164" s="44" t="s">
        <v>2047</v>
      </c>
      <c r="C164" s="46">
        <v>38310</v>
      </c>
      <c r="D164" s="45" t="s">
        <v>62</v>
      </c>
      <c r="E164" s="45">
        <v>159</v>
      </c>
      <c r="F164" s="45" t="s">
        <v>11319</v>
      </c>
      <c r="G164" s="45">
        <v>30</v>
      </c>
      <c r="H164" s="45" t="s">
        <v>3</v>
      </c>
      <c r="I164" s="45"/>
      <c r="J164" s="13">
        <v>13</v>
      </c>
      <c r="K164" s="13">
        <v>7</v>
      </c>
      <c r="L164" s="13">
        <v>5</v>
      </c>
      <c r="M164" s="13">
        <v>5</v>
      </c>
    </row>
    <row r="165" spans="1:13" x14ac:dyDescent="0.25">
      <c r="A165" s="13">
        <v>2792279</v>
      </c>
      <c r="B165" s="44" t="s">
        <v>2048</v>
      </c>
      <c r="C165" s="46">
        <v>38342</v>
      </c>
      <c r="D165" s="45" t="s">
        <v>62</v>
      </c>
      <c r="E165" s="45">
        <v>160</v>
      </c>
      <c r="F165" s="45" t="s">
        <v>11319</v>
      </c>
      <c r="G165" s="45">
        <v>30</v>
      </c>
      <c r="H165" s="45" t="s">
        <v>4</v>
      </c>
      <c r="I165" s="45"/>
      <c r="J165" s="13">
        <v>12</v>
      </c>
      <c r="K165" s="13">
        <v>5</v>
      </c>
      <c r="L165" s="13">
        <v>7</v>
      </c>
      <c r="M165" s="13">
        <v>6</v>
      </c>
    </row>
    <row r="166" spans="1:13" x14ac:dyDescent="0.25">
      <c r="A166" s="13">
        <v>2737131</v>
      </c>
      <c r="B166" s="44" t="s">
        <v>2049</v>
      </c>
      <c r="C166" s="46">
        <v>38434</v>
      </c>
      <c r="D166" s="45" t="s">
        <v>62</v>
      </c>
      <c r="E166" s="45">
        <v>161</v>
      </c>
      <c r="F166" s="45" t="s">
        <v>11319</v>
      </c>
      <c r="G166" s="45">
        <v>30</v>
      </c>
      <c r="H166" s="45" t="s">
        <v>3</v>
      </c>
      <c r="I166" s="45"/>
      <c r="J166" s="13">
        <v>11</v>
      </c>
      <c r="K166" s="13">
        <v>9</v>
      </c>
      <c r="L166" s="13">
        <v>6</v>
      </c>
      <c r="M166" s="13">
        <v>4</v>
      </c>
    </row>
    <row r="167" spans="1:13" x14ac:dyDescent="0.25">
      <c r="A167" s="13">
        <v>2737215</v>
      </c>
      <c r="B167" s="44" t="s">
        <v>2050</v>
      </c>
      <c r="C167" s="46">
        <v>38434</v>
      </c>
      <c r="D167" s="45" t="s">
        <v>62</v>
      </c>
      <c r="E167" s="45">
        <v>162</v>
      </c>
      <c r="F167" s="45" t="s">
        <v>11319</v>
      </c>
      <c r="G167" s="45">
        <v>30</v>
      </c>
      <c r="H167" s="45" t="s">
        <v>3</v>
      </c>
      <c r="I167" s="45"/>
      <c r="J167" s="13">
        <v>11</v>
      </c>
      <c r="K167" s="13">
        <v>8</v>
      </c>
      <c r="L167" s="13">
        <v>6</v>
      </c>
      <c r="M167" s="13">
        <v>5</v>
      </c>
    </row>
    <row r="168" spans="1:13" x14ac:dyDescent="0.25">
      <c r="A168" s="13">
        <v>2764447</v>
      </c>
      <c r="B168" s="44" t="s">
        <v>2051</v>
      </c>
      <c r="C168" s="46">
        <v>38027</v>
      </c>
      <c r="D168" s="45" t="s">
        <v>62</v>
      </c>
      <c r="E168" s="45">
        <v>163</v>
      </c>
      <c r="F168" s="45" t="s">
        <v>11319</v>
      </c>
      <c r="G168" s="45">
        <v>30</v>
      </c>
      <c r="H168" s="45" t="s">
        <v>4</v>
      </c>
      <c r="I168" s="45"/>
      <c r="J168" s="13">
        <v>11</v>
      </c>
      <c r="K168" s="13">
        <v>8</v>
      </c>
      <c r="L168" s="13">
        <v>5</v>
      </c>
      <c r="M168" s="13">
        <v>6</v>
      </c>
    </row>
    <row r="169" spans="1:13" x14ac:dyDescent="0.25">
      <c r="A169" s="13">
        <v>2736137</v>
      </c>
      <c r="B169" s="44" t="s">
        <v>2052</v>
      </c>
      <c r="C169" s="46">
        <v>38130</v>
      </c>
      <c r="D169" s="45" t="s">
        <v>62</v>
      </c>
      <c r="E169" s="45">
        <v>164</v>
      </c>
      <c r="F169" s="45" t="s">
        <v>11319</v>
      </c>
      <c r="G169" s="45">
        <v>30</v>
      </c>
      <c r="H169" s="45" t="s">
        <v>4</v>
      </c>
      <c r="I169" s="45"/>
      <c r="J169" s="13">
        <v>11</v>
      </c>
      <c r="K169" s="13">
        <v>8</v>
      </c>
      <c r="L169" s="13">
        <v>5</v>
      </c>
      <c r="M169" s="13">
        <v>6</v>
      </c>
    </row>
    <row r="170" spans="1:13" x14ac:dyDescent="0.25">
      <c r="A170" s="13">
        <v>2756907</v>
      </c>
      <c r="B170" s="44" t="s">
        <v>2053</v>
      </c>
      <c r="C170" s="46">
        <v>38181</v>
      </c>
      <c r="D170" s="45" t="s">
        <v>62</v>
      </c>
      <c r="E170" s="45">
        <v>165</v>
      </c>
      <c r="F170" s="45" t="s">
        <v>11319</v>
      </c>
      <c r="G170" s="45">
        <v>30</v>
      </c>
      <c r="H170" s="45" t="s">
        <v>4</v>
      </c>
      <c r="I170" s="45"/>
      <c r="J170" s="13">
        <v>11</v>
      </c>
      <c r="K170" s="13">
        <v>7</v>
      </c>
      <c r="L170" s="13">
        <v>8</v>
      </c>
      <c r="M170" s="13">
        <v>4</v>
      </c>
    </row>
    <row r="171" spans="1:13" x14ac:dyDescent="0.25">
      <c r="A171" s="13">
        <v>2708644</v>
      </c>
      <c r="B171" s="44" t="s">
        <v>2055</v>
      </c>
      <c r="C171" s="46">
        <v>38285</v>
      </c>
      <c r="D171" s="45" t="s">
        <v>62</v>
      </c>
      <c r="E171" s="45">
        <v>166</v>
      </c>
      <c r="F171" s="45" t="s">
        <v>11319</v>
      </c>
      <c r="G171" s="45">
        <v>30</v>
      </c>
      <c r="H171" s="45" t="s">
        <v>4</v>
      </c>
      <c r="I171" s="45"/>
      <c r="J171" s="13">
        <v>11</v>
      </c>
      <c r="K171" s="13">
        <v>7</v>
      </c>
      <c r="L171" s="13">
        <v>6</v>
      </c>
      <c r="M171" s="13">
        <v>6</v>
      </c>
    </row>
    <row r="172" spans="1:13" x14ac:dyDescent="0.25">
      <c r="A172" s="13">
        <v>2709577</v>
      </c>
      <c r="B172" s="44" t="s">
        <v>2056</v>
      </c>
      <c r="C172" s="46">
        <v>37810</v>
      </c>
      <c r="D172" s="45" t="s">
        <v>62</v>
      </c>
      <c r="E172" s="45">
        <v>167</v>
      </c>
      <c r="F172" s="45" t="s">
        <v>11319</v>
      </c>
      <c r="G172" s="45">
        <v>30</v>
      </c>
      <c r="H172" s="45" t="s">
        <v>3</v>
      </c>
      <c r="I172" s="45"/>
      <c r="J172" s="13">
        <v>11</v>
      </c>
      <c r="K172" s="13">
        <v>6</v>
      </c>
      <c r="L172" s="13">
        <v>6</v>
      </c>
      <c r="M172" s="13">
        <v>7</v>
      </c>
    </row>
    <row r="173" spans="1:13" x14ac:dyDescent="0.25">
      <c r="A173" s="13">
        <v>2777954</v>
      </c>
      <c r="B173" s="44" t="s">
        <v>2057</v>
      </c>
      <c r="C173" s="46">
        <v>38404</v>
      </c>
      <c r="D173" s="45" t="s">
        <v>62</v>
      </c>
      <c r="E173" s="45">
        <v>168</v>
      </c>
      <c r="F173" s="45" t="s">
        <v>11319</v>
      </c>
      <c r="G173" s="45">
        <v>30</v>
      </c>
      <c r="H173" s="45" t="s">
        <v>3</v>
      </c>
      <c r="I173" s="45"/>
      <c r="J173" s="13">
        <v>10</v>
      </c>
      <c r="K173" s="13">
        <v>9</v>
      </c>
      <c r="L173" s="13">
        <v>6</v>
      </c>
      <c r="M173" s="13">
        <v>5</v>
      </c>
    </row>
    <row r="174" spans="1:13" x14ac:dyDescent="0.25">
      <c r="A174" s="13">
        <v>2785880</v>
      </c>
      <c r="B174" s="44" t="s">
        <v>2058</v>
      </c>
      <c r="C174" s="46">
        <v>38195</v>
      </c>
      <c r="D174" s="45" t="s">
        <v>62</v>
      </c>
      <c r="E174" s="45">
        <v>169</v>
      </c>
      <c r="F174" s="45" t="s">
        <v>11319</v>
      </c>
      <c r="G174" s="45">
        <v>30</v>
      </c>
      <c r="H174" s="45" t="s">
        <v>3</v>
      </c>
      <c r="I174" s="45"/>
      <c r="J174" s="13">
        <v>10</v>
      </c>
      <c r="K174" s="13">
        <v>8</v>
      </c>
      <c r="L174" s="13">
        <v>7</v>
      </c>
      <c r="M174" s="13">
        <v>5</v>
      </c>
    </row>
    <row r="175" spans="1:13" x14ac:dyDescent="0.25">
      <c r="A175" s="13">
        <v>2736602</v>
      </c>
      <c r="B175" s="44" t="s">
        <v>2059</v>
      </c>
      <c r="C175" s="46">
        <v>38235</v>
      </c>
      <c r="D175" s="45" t="s">
        <v>62</v>
      </c>
      <c r="E175" s="45">
        <v>170</v>
      </c>
      <c r="F175" s="45" t="s">
        <v>11319</v>
      </c>
      <c r="G175" s="45">
        <v>30</v>
      </c>
      <c r="H175" s="45" t="s">
        <v>1</v>
      </c>
      <c r="I175" s="45"/>
      <c r="J175" s="13">
        <v>10</v>
      </c>
      <c r="K175" s="13">
        <v>7</v>
      </c>
      <c r="L175" s="13">
        <v>8</v>
      </c>
      <c r="M175" s="13">
        <v>5</v>
      </c>
    </row>
    <row r="176" spans="1:13" x14ac:dyDescent="0.25">
      <c r="A176" s="13">
        <v>2762019</v>
      </c>
      <c r="B176" s="44" t="s">
        <v>2060</v>
      </c>
      <c r="C176" s="46">
        <v>37945</v>
      </c>
      <c r="D176" s="45" t="s">
        <v>62</v>
      </c>
      <c r="E176" s="45">
        <v>171</v>
      </c>
      <c r="F176" s="45" t="s">
        <v>11319</v>
      </c>
      <c r="G176" s="45">
        <v>30</v>
      </c>
      <c r="H176" s="45" t="s">
        <v>4</v>
      </c>
      <c r="I176" s="45"/>
      <c r="J176" s="13">
        <v>10</v>
      </c>
      <c r="K176" s="13">
        <v>7</v>
      </c>
      <c r="L176" s="13">
        <v>6</v>
      </c>
      <c r="M176" s="13">
        <v>7</v>
      </c>
    </row>
    <row r="177" spans="1:13" x14ac:dyDescent="0.25">
      <c r="A177" s="13">
        <v>2773641</v>
      </c>
      <c r="B177" s="44" t="s">
        <v>2061</v>
      </c>
      <c r="C177" s="46">
        <v>38327</v>
      </c>
      <c r="D177" s="45" t="s">
        <v>62</v>
      </c>
      <c r="E177" s="45">
        <v>172</v>
      </c>
      <c r="F177" s="45" t="s">
        <v>11319</v>
      </c>
      <c r="G177" s="45">
        <v>30</v>
      </c>
      <c r="H177" s="45" t="s">
        <v>4</v>
      </c>
      <c r="I177" s="45"/>
      <c r="J177" s="13">
        <v>9</v>
      </c>
      <c r="K177" s="13">
        <v>9</v>
      </c>
      <c r="L177" s="13">
        <v>6</v>
      </c>
      <c r="M177" s="13">
        <v>6</v>
      </c>
    </row>
    <row r="178" spans="1:13" x14ac:dyDescent="0.25">
      <c r="A178" s="13">
        <v>2780029</v>
      </c>
      <c r="B178" s="44" t="s">
        <v>2062</v>
      </c>
      <c r="C178" s="46">
        <v>38463</v>
      </c>
      <c r="D178" s="45" t="s">
        <v>62</v>
      </c>
      <c r="E178" s="45">
        <v>173</v>
      </c>
      <c r="F178" s="45" t="s">
        <v>11319</v>
      </c>
      <c r="G178" s="45">
        <v>30</v>
      </c>
      <c r="H178" s="45" t="s">
        <v>4</v>
      </c>
      <c r="I178" s="45"/>
      <c r="J178" s="13">
        <v>9</v>
      </c>
      <c r="K178" s="13">
        <v>8</v>
      </c>
      <c r="L178" s="13">
        <v>8</v>
      </c>
      <c r="M178" s="13">
        <v>5</v>
      </c>
    </row>
    <row r="179" spans="1:13" x14ac:dyDescent="0.25">
      <c r="A179" s="13">
        <v>2752016</v>
      </c>
      <c r="B179" s="44" t="s">
        <v>2063</v>
      </c>
      <c r="C179" s="46">
        <v>38453</v>
      </c>
      <c r="D179" s="45" t="s">
        <v>62</v>
      </c>
      <c r="E179" s="45">
        <v>174</v>
      </c>
      <c r="F179" s="45" t="s">
        <v>11319</v>
      </c>
      <c r="G179" s="45">
        <v>30</v>
      </c>
      <c r="H179" s="45" t="s">
        <v>4</v>
      </c>
      <c r="I179" s="45"/>
      <c r="J179" s="13">
        <v>9</v>
      </c>
      <c r="K179" s="13">
        <v>8</v>
      </c>
      <c r="L179" s="13">
        <v>7</v>
      </c>
      <c r="M179" s="13">
        <v>6</v>
      </c>
    </row>
    <row r="180" spans="1:13" x14ac:dyDescent="0.25">
      <c r="A180" s="13">
        <v>2777832</v>
      </c>
      <c r="B180" s="44" t="s">
        <v>2064</v>
      </c>
      <c r="C180" s="46">
        <v>38323</v>
      </c>
      <c r="D180" s="45" t="s">
        <v>62</v>
      </c>
      <c r="E180" s="45">
        <v>175</v>
      </c>
      <c r="F180" s="45" t="s">
        <v>11319</v>
      </c>
      <c r="G180" s="45">
        <v>30</v>
      </c>
      <c r="H180" s="45" t="s">
        <v>4</v>
      </c>
      <c r="I180" s="45"/>
      <c r="J180" s="13">
        <v>8</v>
      </c>
      <c r="K180" s="13">
        <v>8</v>
      </c>
      <c r="L180" s="13">
        <v>8</v>
      </c>
      <c r="M180" s="13">
        <v>6</v>
      </c>
    </row>
    <row r="181" spans="1:13" x14ac:dyDescent="0.25">
      <c r="A181" s="13">
        <v>2792520</v>
      </c>
      <c r="B181" s="44" t="s">
        <v>2065</v>
      </c>
      <c r="C181" s="46">
        <v>37855</v>
      </c>
      <c r="D181" s="45" t="s">
        <v>62</v>
      </c>
      <c r="E181" s="45">
        <v>176</v>
      </c>
      <c r="F181" s="45" t="s">
        <v>11319</v>
      </c>
      <c r="G181" s="45">
        <v>30</v>
      </c>
      <c r="H181" s="45" t="s">
        <v>3</v>
      </c>
      <c r="I181" s="45"/>
      <c r="J181" s="13">
        <v>7</v>
      </c>
      <c r="K181" s="13">
        <v>9</v>
      </c>
      <c r="L181" s="13">
        <v>8</v>
      </c>
      <c r="M181" s="13">
        <v>6</v>
      </c>
    </row>
    <row r="182" spans="1:13" x14ac:dyDescent="0.25">
      <c r="A182" s="13">
        <v>2755767</v>
      </c>
      <c r="B182" s="44" t="s">
        <v>2067</v>
      </c>
      <c r="C182" s="46">
        <v>38374</v>
      </c>
      <c r="D182" s="45" t="s">
        <v>62</v>
      </c>
      <c r="E182" s="45">
        <v>177</v>
      </c>
      <c r="F182" s="45" t="s">
        <v>11319</v>
      </c>
      <c r="G182" s="45">
        <v>29</v>
      </c>
      <c r="H182" s="45" t="s">
        <v>4</v>
      </c>
      <c r="I182" s="45"/>
      <c r="J182" s="13">
        <v>11</v>
      </c>
      <c r="K182" s="13">
        <v>7</v>
      </c>
      <c r="L182" s="13">
        <v>6</v>
      </c>
      <c r="M182" s="13">
        <v>5</v>
      </c>
    </row>
    <row r="183" spans="1:13" x14ac:dyDescent="0.25">
      <c r="A183" s="13">
        <v>2715045</v>
      </c>
      <c r="B183" s="44" t="s">
        <v>2068</v>
      </c>
      <c r="C183" s="46">
        <v>38377</v>
      </c>
      <c r="D183" s="45" t="s">
        <v>62</v>
      </c>
      <c r="E183" s="45">
        <v>178</v>
      </c>
      <c r="F183" s="45" t="s">
        <v>11319</v>
      </c>
      <c r="G183" s="45">
        <v>29</v>
      </c>
      <c r="H183" s="45" t="s">
        <v>4</v>
      </c>
      <c r="I183" s="45"/>
      <c r="J183" s="13">
        <v>11</v>
      </c>
      <c r="K183" s="13">
        <v>7</v>
      </c>
      <c r="L183" s="13">
        <v>5</v>
      </c>
      <c r="M183" s="13">
        <v>6</v>
      </c>
    </row>
    <row r="184" spans="1:13" x14ac:dyDescent="0.25">
      <c r="A184" s="13">
        <v>2790756</v>
      </c>
      <c r="B184" s="44" t="s">
        <v>2069</v>
      </c>
      <c r="C184" s="46">
        <v>38452</v>
      </c>
      <c r="D184" s="45" t="s">
        <v>62</v>
      </c>
      <c r="E184" s="45">
        <v>179</v>
      </c>
      <c r="F184" s="45" t="s">
        <v>11319</v>
      </c>
      <c r="G184" s="45">
        <v>29</v>
      </c>
      <c r="H184" s="45" t="s">
        <v>3</v>
      </c>
      <c r="I184" s="45"/>
      <c r="J184" s="13">
        <v>10</v>
      </c>
      <c r="K184" s="13">
        <v>11</v>
      </c>
      <c r="L184" s="13">
        <v>3</v>
      </c>
      <c r="M184" s="13">
        <v>5</v>
      </c>
    </row>
    <row r="185" spans="1:13" x14ac:dyDescent="0.25">
      <c r="A185" s="13">
        <v>2795397</v>
      </c>
      <c r="B185" s="44" t="s">
        <v>2070</v>
      </c>
      <c r="C185" s="46">
        <v>38309</v>
      </c>
      <c r="D185" s="45" t="s">
        <v>62</v>
      </c>
      <c r="E185" s="45">
        <v>180</v>
      </c>
      <c r="F185" s="45" t="s">
        <v>11319</v>
      </c>
      <c r="G185" s="45">
        <v>29</v>
      </c>
      <c r="H185" s="45" t="s">
        <v>1</v>
      </c>
      <c r="I185" s="45"/>
      <c r="J185" s="13">
        <v>10</v>
      </c>
      <c r="K185" s="13">
        <v>9</v>
      </c>
      <c r="L185" s="13">
        <v>6</v>
      </c>
      <c r="M185" s="13">
        <v>4</v>
      </c>
    </row>
    <row r="186" spans="1:13" x14ac:dyDescent="0.25">
      <c r="A186" s="13">
        <v>2749763</v>
      </c>
      <c r="B186" s="44" t="s">
        <v>2071</v>
      </c>
      <c r="C186" s="46">
        <v>38331</v>
      </c>
      <c r="D186" s="45" t="s">
        <v>62</v>
      </c>
      <c r="E186" s="45">
        <v>181</v>
      </c>
      <c r="F186" s="45" t="s">
        <v>11319</v>
      </c>
      <c r="G186" s="45">
        <v>29</v>
      </c>
      <c r="H186" s="45" t="s">
        <v>4</v>
      </c>
      <c r="I186" s="45"/>
      <c r="J186" s="13">
        <v>10</v>
      </c>
      <c r="K186" s="13">
        <v>9</v>
      </c>
      <c r="L186" s="13">
        <v>5</v>
      </c>
      <c r="M186" s="13">
        <v>5</v>
      </c>
    </row>
    <row r="187" spans="1:13" x14ac:dyDescent="0.25">
      <c r="A187" s="13">
        <v>2792717</v>
      </c>
      <c r="B187" s="44" t="s">
        <v>2072</v>
      </c>
      <c r="C187" s="46">
        <v>38276</v>
      </c>
      <c r="D187" s="45" t="s">
        <v>62</v>
      </c>
      <c r="E187" s="45">
        <v>182</v>
      </c>
      <c r="F187" s="45" t="s">
        <v>11319</v>
      </c>
      <c r="G187" s="45">
        <v>29</v>
      </c>
      <c r="H187" s="45" t="s">
        <v>4</v>
      </c>
      <c r="I187" s="45"/>
      <c r="J187" s="13">
        <v>10</v>
      </c>
      <c r="K187" s="13">
        <v>8</v>
      </c>
      <c r="L187" s="13">
        <v>7</v>
      </c>
      <c r="M187" s="13">
        <v>4</v>
      </c>
    </row>
    <row r="188" spans="1:13" x14ac:dyDescent="0.25">
      <c r="A188" s="13">
        <v>2792908</v>
      </c>
      <c r="B188" s="44" t="s">
        <v>2073</v>
      </c>
      <c r="C188" s="46">
        <v>38396</v>
      </c>
      <c r="D188" s="45" t="s">
        <v>62</v>
      </c>
      <c r="E188" s="45">
        <v>183</v>
      </c>
      <c r="F188" s="45" t="s">
        <v>11319</v>
      </c>
      <c r="G188" s="45">
        <v>29</v>
      </c>
      <c r="H188" s="45" t="s">
        <v>4</v>
      </c>
      <c r="I188" s="45"/>
      <c r="J188" s="13">
        <v>10</v>
      </c>
      <c r="K188" s="13">
        <v>8</v>
      </c>
      <c r="L188" s="13">
        <v>7</v>
      </c>
      <c r="M188" s="13">
        <v>4</v>
      </c>
    </row>
    <row r="189" spans="1:13" x14ac:dyDescent="0.25">
      <c r="A189" s="13">
        <v>2716344</v>
      </c>
      <c r="B189" s="44" t="s">
        <v>2074</v>
      </c>
      <c r="C189" s="46">
        <v>38205</v>
      </c>
      <c r="D189" s="45" t="s">
        <v>62</v>
      </c>
      <c r="E189" s="45">
        <v>184</v>
      </c>
      <c r="F189" s="45" t="s">
        <v>11319</v>
      </c>
      <c r="G189" s="45">
        <v>29</v>
      </c>
      <c r="H189" s="45" t="s">
        <v>3</v>
      </c>
      <c r="I189" s="45"/>
      <c r="J189" s="13">
        <v>10</v>
      </c>
      <c r="K189" s="13">
        <v>8</v>
      </c>
      <c r="L189" s="13">
        <v>5</v>
      </c>
      <c r="M189" s="13">
        <v>6</v>
      </c>
    </row>
    <row r="190" spans="1:13" x14ac:dyDescent="0.25">
      <c r="A190" s="13">
        <v>2790614</v>
      </c>
      <c r="B190" s="44" t="s">
        <v>2075</v>
      </c>
      <c r="C190" s="46">
        <v>38468</v>
      </c>
      <c r="D190" s="45" t="s">
        <v>62</v>
      </c>
      <c r="E190" s="45">
        <v>185</v>
      </c>
      <c r="F190" s="45" t="s">
        <v>11319</v>
      </c>
      <c r="G190" s="45">
        <v>29</v>
      </c>
      <c r="H190" s="45" t="s">
        <v>3</v>
      </c>
      <c r="I190" s="45"/>
      <c r="J190" s="13">
        <v>10</v>
      </c>
      <c r="K190" s="13">
        <v>8</v>
      </c>
      <c r="L190" s="13">
        <v>5</v>
      </c>
      <c r="M190" s="13">
        <v>6</v>
      </c>
    </row>
    <row r="191" spans="1:13" x14ac:dyDescent="0.25">
      <c r="A191" s="13">
        <v>2730850</v>
      </c>
      <c r="B191" s="44" t="s">
        <v>2076</v>
      </c>
      <c r="C191" s="46">
        <v>38298</v>
      </c>
      <c r="D191" s="45" t="s">
        <v>62</v>
      </c>
      <c r="E191" s="45">
        <v>186</v>
      </c>
      <c r="F191" s="45" t="s">
        <v>11319</v>
      </c>
      <c r="G191" s="45">
        <v>29</v>
      </c>
      <c r="H191" s="45" t="s">
        <v>1</v>
      </c>
      <c r="I191" s="45"/>
      <c r="J191" s="13">
        <v>10</v>
      </c>
      <c r="K191" s="13">
        <v>7</v>
      </c>
      <c r="L191" s="13">
        <v>7</v>
      </c>
      <c r="M191" s="13">
        <v>5</v>
      </c>
    </row>
    <row r="192" spans="1:13" x14ac:dyDescent="0.25">
      <c r="A192" s="13">
        <v>2789021</v>
      </c>
      <c r="B192" s="44" t="s">
        <v>2077</v>
      </c>
      <c r="C192" s="46">
        <v>38442</v>
      </c>
      <c r="D192" s="45" t="s">
        <v>62</v>
      </c>
      <c r="E192" s="45">
        <v>187</v>
      </c>
      <c r="F192" s="45" t="s">
        <v>11319</v>
      </c>
      <c r="G192" s="45">
        <v>29</v>
      </c>
      <c r="H192" s="45" t="s">
        <v>1</v>
      </c>
      <c r="I192" s="45"/>
      <c r="J192" s="13">
        <v>10</v>
      </c>
      <c r="K192" s="13">
        <v>7</v>
      </c>
      <c r="L192" s="13">
        <v>7</v>
      </c>
      <c r="M192" s="13">
        <v>5</v>
      </c>
    </row>
    <row r="193" spans="1:13" x14ac:dyDescent="0.25">
      <c r="A193" s="13">
        <v>2711867</v>
      </c>
      <c r="B193" s="44" t="s">
        <v>2078</v>
      </c>
      <c r="C193" s="46">
        <v>38425</v>
      </c>
      <c r="D193" s="45" t="s">
        <v>62</v>
      </c>
      <c r="E193" s="45">
        <v>188</v>
      </c>
      <c r="F193" s="45" t="s">
        <v>11319</v>
      </c>
      <c r="G193" s="45">
        <v>29</v>
      </c>
      <c r="H193" s="45" t="s">
        <v>3</v>
      </c>
      <c r="I193" s="45"/>
      <c r="J193" s="13">
        <v>10</v>
      </c>
      <c r="K193" s="13">
        <v>7</v>
      </c>
      <c r="L193" s="13">
        <v>6</v>
      </c>
      <c r="M193" s="13">
        <v>6</v>
      </c>
    </row>
    <row r="194" spans="1:13" x14ac:dyDescent="0.25">
      <c r="A194" s="13">
        <v>2793285</v>
      </c>
      <c r="B194" s="44" t="s">
        <v>2079</v>
      </c>
      <c r="C194" s="46">
        <v>37927</v>
      </c>
      <c r="D194" s="45" t="s">
        <v>62</v>
      </c>
      <c r="E194" s="45">
        <v>189</v>
      </c>
      <c r="F194" s="45" t="s">
        <v>11319</v>
      </c>
      <c r="G194" s="45">
        <v>29</v>
      </c>
      <c r="H194" s="45" t="s">
        <v>3</v>
      </c>
      <c r="I194" s="45"/>
      <c r="J194" s="13">
        <v>10</v>
      </c>
      <c r="K194" s="13">
        <v>6</v>
      </c>
      <c r="L194" s="13">
        <v>6</v>
      </c>
      <c r="M194" s="13">
        <v>7</v>
      </c>
    </row>
    <row r="195" spans="1:13" x14ac:dyDescent="0.25">
      <c r="A195" s="13">
        <v>2742307</v>
      </c>
      <c r="B195" s="44" t="s">
        <v>2081</v>
      </c>
      <c r="C195" s="46">
        <v>38406</v>
      </c>
      <c r="D195" s="45" t="s">
        <v>62</v>
      </c>
      <c r="E195" s="45">
        <v>190</v>
      </c>
      <c r="F195" s="45" t="s">
        <v>11319</v>
      </c>
      <c r="G195" s="45">
        <v>29</v>
      </c>
      <c r="H195" s="45" t="s">
        <v>4</v>
      </c>
      <c r="I195" s="45"/>
      <c r="J195" s="13">
        <v>9</v>
      </c>
      <c r="K195" s="13">
        <v>9</v>
      </c>
      <c r="L195" s="13">
        <v>7</v>
      </c>
      <c r="M195" s="13">
        <v>4</v>
      </c>
    </row>
    <row r="196" spans="1:13" x14ac:dyDescent="0.25">
      <c r="A196" s="13">
        <v>2795769</v>
      </c>
      <c r="B196" s="44" t="s">
        <v>2082</v>
      </c>
      <c r="C196" s="46">
        <v>38041</v>
      </c>
      <c r="D196" s="45" t="s">
        <v>62</v>
      </c>
      <c r="E196" s="45">
        <v>191</v>
      </c>
      <c r="F196" s="45" t="s">
        <v>11319</v>
      </c>
      <c r="G196" s="45">
        <v>29</v>
      </c>
      <c r="H196" s="45" t="s">
        <v>1</v>
      </c>
      <c r="I196" s="45"/>
      <c r="J196" s="13">
        <v>9</v>
      </c>
      <c r="K196" s="13">
        <v>9</v>
      </c>
      <c r="L196" s="13">
        <v>6</v>
      </c>
      <c r="M196" s="13">
        <v>5</v>
      </c>
    </row>
    <row r="197" spans="1:13" x14ac:dyDescent="0.25">
      <c r="A197" s="13">
        <v>2792845</v>
      </c>
      <c r="B197" s="44" t="s">
        <v>2083</v>
      </c>
      <c r="C197" s="46">
        <v>38434</v>
      </c>
      <c r="D197" s="45" t="s">
        <v>62</v>
      </c>
      <c r="E197" s="45">
        <v>192</v>
      </c>
      <c r="F197" s="45" t="s">
        <v>11319</v>
      </c>
      <c r="G197" s="45">
        <v>29</v>
      </c>
      <c r="H197" s="45" t="s">
        <v>4</v>
      </c>
      <c r="I197" s="45"/>
      <c r="J197" s="13">
        <v>9</v>
      </c>
      <c r="K197" s="13">
        <v>9</v>
      </c>
      <c r="L197" s="13">
        <v>6</v>
      </c>
      <c r="M197" s="13">
        <v>5</v>
      </c>
    </row>
    <row r="198" spans="1:13" x14ac:dyDescent="0.25">
      <c r="A198" s="13">
        <v>2783736</v>
      </c>
      <c r="B198" s="44" t="s">
        <v>2084</v>
      </c>
      <c r="C198" s="46">
        <v>38203</v>
      </c>
      <c r="D198" s="45" t="s">
        <v>62</v>
      </c>
      <c r="E198" s="45">
        <v>193</v>
      </c>
      <c r="F198" s="45" t="s">
        <v>11319</v>
      </c>
      <c r="G198" s="45">
        <v>29</v>
      </c>
      <c r="H198" s="45" t="s">
        <v>1</v>
      </c>
      <c r="I198" s="45"/>
      <c r="J198" s="13">
        <v>9</v>
      </c>
      <c r="K198" s="13">
        <v>9</v>
      </c>
      <c r="L198" s="13">
        <v>5</v>
      </c>
      <c r="M198" s="13">
        <v>6</v>
      </c>
    </row>
    <row r="199" spans="1:13" x14ac:dyDescent="0.25">
      <c r="A199" s="13">
        <v>2789809</v>
      </c>
      <c r="B199" s="44" t="s">
        <v>2086</v>
      </c>
      <c r="C199" s="46">
        <v>38413</v>
      </c>
      <c r="D199" s="45" t="s">
        <v>62</v>
      </c>
      <c r="E199" s="45">
        <v>194</v>
      </c>
      <c r="F199" s="45" t="s">
        <v>11319</v>
      </c>
      <c r="G199" s="45">
        <v>29</v>
      </c>
      <c r="H199" s="45" t="s">
        <v>4</v>
      </c>
      <c r="I199" s="45"/>
      <c r="J199" s="13">
        <v>9</v>
      </c>
      <c r="K199" s="13">
        <v>8</v>
      </c>
      <c r="L199" s="13">
        <v>8</v>
      </c>
      <c r="M199" s="13">
        <v>4</v>
      </c>
    </row>
    <row r="200" spans="1:13" x14ac:dyDescent="0.25">
      <c r="A200" s="13">
        <v>2795099</v>
      </c>
      <c r="B200" s="44" t="s">
        <v>2087</v>
      </c>
      <c r="C200" s="46">
        <v>38636</v>
      </c>
      <c r="D200" s="45" t="s">
        <v>62</v>
      </c>
      <c r="E200" s="45">
        <v>195</v>
      </c>
      <c r="F200" s="45" t="s">
        <v>11319</v>
      </c>
      <c r="G200" s="45">
        <v>29</v>
      </c>
      <c r="H200" s="45" t="s">
        <v>4</v>
      </c>
      <c r="I200" s="45"/>
      <c r="J200" s="13">
        <v>9</v>
      </c>
      <c r="K200" s="13">
        <v>8</v>
      </c>
      <c r="L200" s="13">
        <v>7</v>
      </c>
      <c r="M200" s="13">
        <v>5</v>
      </c>
    </row>
    <row r="201" spans="1:13" x14ac:dyDescent="0.25">
      <c r="A201" s="13">
        <v>2785153</v>
      </c>
      <c r="B201" s="44" t="s">
        <v>2088</v>
      </c>
      <c r="C201" s="46">
        <v>38538</v>
      </c>
      <c r="D201" s="45" t="s">
        <v>62</v>
      </c>
      <c r="E201" s="45">
        <v>196</v>
      </c>
      <c r="F201" s="45" t="s">
        <v>11319</v>
      </c>
      <c r="G201" s="45">
        <v>29</v>
      </c>
      <c r="H201" s="45" t="s">
        <v>4</v>
      </c>
      <c r="I201" s="45"/>
      <c r="J201" s="13">
        <v>9</v>
      </c>
      <c r="K201" s="13">
        <v>7</v>
      </c>
      <c r="L201" s="13">
        <v>9</v>
      </c>
      <c r="M201" s="13">
        <v>4</v>
      </c>
    </row>
    <row r="202" spans="1:13" x14ac:dyDescent="0.25">
      <c r="A202" s="13">
        <v>2787946</v>
      </c>
      <c r="B202" s="44" t="s">
        <v>2089</v>
      </c>
      <c r="C202" s="46">
        <v>38295</v>
      </c>
      <c r="D202" s="45" t="s">
        <v>62</v>
      </c>
      <c r="E202" s="45">
        <v>197</v>
      </c>
      <c r="F202" s="45" t="s">
        <v>11319</v>
      </c>
      <c r="G202" s="45">
        <v>29</v>
      </c>
      <c r="H202" s="45" t="s">
        <v>4</v>
      </c>
      <c r="I202" s="45"/>
      <c r="J202" s="13">
        <v>9</v>
      </c>
      <c r="K202" s="13">
        <v>7</v>
      </c>
      <c r="L202" s="13">
        <v>8</v>
      </c>
      <c r="M202" s="13">
        <v>5</v>
      </c>
    </row>
    <row r="203" spans="1:13" x14ac:dyDescent="0.25">
      <c r="A203" s="13">
        <v>2785239</v>
      </c>
      <c r="B203" s="44" t="s">
        <v>2091</v>
      </c>
      <c r="C203" s="46">
        <v>38257</v>
      </c>
      <c r="D203" s="45" t="s">
        <v>62</v>
      </c>
      <c r="E203" s="45">
        <v>198</v>
      </c>
      <c r="F203" s="45" t="s">
        <v>11319</v>
      </c>
      <c r="G203" s="45">
        <v>29</v>
      </c>
      <c r="H203" s="45" t="s">
        <v>4</v>
      </c>
      <c r="I203" s="45"/>
      <c r="J203" s="13">
        <v>9</v>
      </c>
      <c r="K203" s="13">
        <v>7</v>
      </c>
      <c r="L203" s="13">
        <v>6</v>
      </c>
      <c r="M203" s="13">
        <v>7</v>
      </c>
    </row>
    <row r="204" spans="1:13" x14ac:dyDescent="0.25">
      <c r="A204" s="13">
        <v>2789068</v>
      </c>
      <c r="B204" s="44" t="s">
        <v>2092</v>
      </c>
      <c r="C204" s="46">
        <v>38370</v>
      </c>
      <c r="D204" s="45" t="s">
        <v>62</v>
      </c>
      <c r="E204" s="45">
        <v>199</v>
      </c>
      <c r="F204" s="45" t="s">
        <v>11319</v>
      </c>
      <c r="G204" s="45">
        <v>29</v>
      </c>
      <c r="H204" s="45" t="s">
        <v>4</v>
      </c>
      <c r="I204" s="45"/>
      <c r="J204" s="13">
        <v>9</v>
      </c>
      <c r="K204" s="13">
        <v>6</v>
      </c>
      <c r="L204" s="13">
        <v>7</v>
      </c>
      <c r="M204" s="13">
        <v>7</v>
      </c>
    </row>
    <row r="205" spans="1:13" x14ac:dyDescent="0.25">
      <c r="A205" s="13">
        <v>2769412</v>
      </c>
      <c r="B205" s="44" t="s">
        <v>2093</v>
      </c>
      <c r="C205" s="46">
        <v>38444</v>
      </c>
      <c r="D205" s="45" t="s">
        <v>62</v>
      </c>
      <c r="E205" s="45">
        <v>200</v>
      </c>
      <c r="F205" s="45" t="s">
        <v>11319</v>
      </c>
      <c r="G205" s="45">
        <v>29</v>
      </c>
      <c r="H205" s="45" t="s">
        <v>4</v>
      </c>
      <c r="I205" s="45"/>
      <c r="J205" s="13">
        <v>8</v>
      </c>
      <c r="K205" s="13">
        <v>9</v>
      </c>
      <c r="L205" s="13">
        <v>5</v>
      </c>
      <c r="M205" s="13">
        <v>7</v>
      </c>
    </row>
    <row r="206" spans="1:13" x14ac:dyDescent="0.25">
      <c r="A206" s="13">
        <v>2788496</v>
      </c>
      <c r="B206" s="44" t="s">
        <v>2094</v>
      </c>
      <c r="C206" s="46">
        <v>38245</v>
      </c>
      <c r="D206" s="45" t="s">
        <v>62</v>
      </c>
      <c r="E206" s="45">
        <v>201</v>
      </c>
      <c r="F206" s="45" t="s">
        <v>11319</v>
      </c>
      <c r="G206" s="45">
        <v>29</v>
      </c>
      <c r="H206" s="45" t="s">
        <v>3</v>
      </c>
      <c r="I206" s="45"/>
      <c r="J206" s="13">
        <v>8</v>
      </c>
      <c r="K206" s="13">
        <v>8</v>
      </c>
      <c r="L206" s="13">
        <v>7</v>
      </c>
      <c r="M206" s="13">
        <v>6</v>
      </c>
    </row>
    <row r="207" spans="1:13" x14ac:dyDescent="0.25">
      <c r="A207" s="13">
        <v>2783929</v>
      </c>
      <c r="B207" s="44" t="s">
        <v>2095</v>
      </c>
      <c r="C207" s="46">
        <v>38461</v>
      </c>
      <c r="D207" s="45" t="s">
        <v>62</v>
      </c>
      <c r="E207" s="45">
        <v>202</v>
      </c>
      <c r="F207" s="45" t="s">
        <v>11319</v>
      </c>
      <c r="G207" s="45">
        <v>29</v>
      </c>
      <c r="H207" s="45" t="s">
        <v>3</v>
      </c>
      <c r="I207" s="45"/>
      <c r="J207" s="13">
        <v>8</v>
      </c>
      <c r="K207" s="13">
        <v>8</v>
      </c>
      <c r="L207" s="13">
        <v>7</v>
      </c>
      <c r="M207" s="13">
        <v>6</v>
      </c>
    </row>
    <row r="208" spans="1:13" x14ac:dyDescent="0.25">
      <c r="A208" s="13">
        <v>2784582</v>
      </c>
      <c r="B208" s="44" t="s">
        <v>2096</v>
      </c>
      <c r="C208" s="46">
        <v>38371</v>
      </c>
      <c r="D208" s="45" t="s">
        <v>62</v>
      </c>
      <c r="E208" s="45">
        <v>203</v>
      </c>
      <c r="F208" s="45" t="s">
        <v>11319</v>
      </c>
      <c r="G208" s="45">
        <v>29</v>
      </c>
      <c r="H208" s="45" t="s">
        <v>3</v>
      </c>
      <c r="I208" s="45"/>
      <c r="J208" s="13">
        <v>8</v>
      </c>
      <c r="K208" s="13">
        <v>6</v>
      </c>
      <c r="L208" s="13">
        <v>8</v>
      </c>
      <c r="M208" s="13">
        <v>7</v>
      </c>
    </row>
    <row r="209" spans="1:13" x14ac:dyDescent="0.25">
      <c r="A209" s="13">
        <v>2778982</v>
      </c>
      <c r="B209" s="44" t="s">
        <v>2097</v>
      </c>
      <c r="C209" s="46">
        <v>38293</v>
      </c>
      <c r="D209" s="45" t="s">
        <v>62</v>
      </c>
      <c r="E209" s="45">
        <v>204</v>
      </c>
      <c r="F209" s="45" t="s">
        <v>11319</v>
      </c>
      <c r="G209" s="45">
        <v>28</v>
      </c>
      <c r="H209" s="45" t="s">
        <v>4</v>
      </c>
      <c r="I209" s="45"/>
      <c r="J209" s="13">
        <v>12</v>
      </c>
      <c r="K209" s="13">
        <v>8</v>
      </c>
      <c r="L209" s="13">
        <v>4</v>
      </c>
      <c r="M209" s="13">
        <v>4</v>
      </c>
    </row>
    <row r="210" spans="1:13" x14ac:dyDescent="0.25">
      <c r="A210" s="13">
        <v>2790974</v>
      </c>
      <c r="B210" s="44" t="s">
        <v>2098</v>
      </c>
      <c r="C210" s="46">
        <v>38387</v>
      </c>
      <c r="D210" s="45" t="s">
        <v>62</v>
      </c>
      <c r="E210" s="45">
        <v>205</v>
      </c>
      <c r="F210" s="45" t="s">
        <v>11319</v>
      </c>
      <c r="G210" s="45">
        <v>28</v>
      </c>
      <c r="H210" s="45" t="s">
        <v>1</v>
      </c>
      <c r="I210" s="45"/>
      <c r="J210" s="13">
        <v>12</v>
      </c>
      <c r="K210" s="13">
        <v>6</v>
      </c>
      <c r="L210" s="13">
        <v>5</v>
      </c>
      <c r="M210" s="13">
        <v>5</v>
      </c>
    </row>
    <row r="211" spans="1:13" x14ac:dyDescent="0.25">
      <c r="A211" s="13">
        <v>2793326</v>
      </c>
      <c r="B211" s="44" t="s">
        <v>2099</v>
      </c>
      <c r="C211" s="46">
        <v>38251</v>
      </c>
      <c r="D211" s="45" t="s">
        <v>62</v>
      </c>
      <c r="E211" s="45">
        <v>206</v>
      </c>
      <c r="F211" s="45" t="s">
        <v>11319</v>
      </c>
      <c r="G211" s="45">
        <v>28</v>
      </c>
      <c r="H211" s="45" t="s">
        <v>4</v>
      </c>
      <c r="I211" s="45"/>
      <c r="J211" s="13">
        <v>12</v>
      </c>
      <c r="K211" s="13">
        <v>4</v>
      </c>
      <c r="L211" s="13">
        <v>6</v>
      </c>
      <c r="M211" s="13">
        <v>6</v>
      </c>
    </row>
    <row r="212" spans="1:13" x14ac:dyDescent="0.25">
      <c r="A212" s="13">
        <v>2745159</v>
      </c>
      <c r="B212" s="44" t="s">
        <v>2101</v>
      </c>
      <c r="C212" s="46">
        <v>38416</v>
      </c>
      <c r="D212" s="45" t="s">
        <v>62</v>
      </c>
      <c r="E212" s="45">
        <v>207</v>
      </c>
      <c r="F212" s="45" t="s">
        <v>11319</v>
      </c>
      <c r="G212" s="45">
        <v>28</v>
      </c>
      <c r="H212" s="45" t="s">
        <v>3</v>
      </c>
      <c r="I212" s="45"/>
      <c r="J212" s="13">
        <v>11</v>
      </c>
      <c r="K212" s="13">
        <v>8</v>
      </c>
      <c r="L212" s="13">
        <v>5</v>
      </c>
      <c r="M212" s="13">
        <v>4</v>
      </c>
    </row>
    <row r="213" spans="1:13" x14ac:dyDescent="0.25">
      <c r="A213" s="13">
        <v>2786908</v>
      </c>
      <c r="B213" s="44" t="s">
        <v>2102</v>
      </c>
      <c r="C213" s="46">
        <v>37963</v>
      </c>
      <c r="D213" s="45" t="s">
        <v>62</v>
      </c>
      <c r="E213" s="45">
        <v>208</v>
      </c>
      <c r="F213" s="45" t="s">
        <v>11319</v>
      </c>
      <c r="G213" s="45">
        <v>28</v>
      </c>
      <c r="H213" s="45" t="s">
        <v>4</v>
      </c>
      <c r="I213" s="45"/>
      <c r="J213" s="13">
        <v>11</v>
      </c>
      <c r="K213" s="13">
        <v>7</v>
      </c>
      <c r="L213" s="13">
        <v>5</v>
      </c>
      <c r="M213" s="13">
        <v>5</v>
      </c>
    </row>
    <row r="214" spans="1:13" x14ac:dyDescent="0.25">
      <c r="A214" s="13">
        <v>2737014</v>
      </c>
      <c r="B214" s="44" t="s">
        <v>2104</v>
      </c>
      <c r="C214" s="46">
        <v>38315</v>
      </c>
      <c r="D214" s="45" t="s">
        <v>62</v>
      </c>
      <c r="E214" s="45">
        <v>209</v>
      </c>
      <c r="F214" s="45" t="s">
        <v>11319</v>
      </c>
      <c r="G214" s="45">
        <v>28</v>
      </c>
      <c r="H214" s="45" t="s">
        <v>1</v>
      </c>
      <c r="I214" s="45"/>
      <c r="J214" s="13">
        <v>11</v>
      </c>
      <c r="K214" s="13">
        <v>6</v>
      </c>
      <c r="L214" s="13">
        <v>7</v>
      </c>
      <c r="M214" s="13">
        <v>4</v>
      </c>
    </row>
    <row r="215" spans="1:13" x14ac:dyDescent="0.25">
      <c r="A215" s="13">
        <v>2783787</v>
      </c>
      <c r="B215" s="44" t="s">
        <v>2105</v>
      </c>
      <c r="C215" s="46">
        <v>38310</v>
      </c>
      <c r="D215" s="45" t="s">
        <v>62</v>
      </c>
      <c r="E215" s="45">
        <v>210</v>
      </c>
      <c r="F215" s="45" t="s">
        <v>11319</v>
      </c>
      <c r="G215" s="45">
        <v>28</v>
      </c>
      <c r="H215" s="45" t="s">
        <v>4</v>
      </c>
      <c r="I215" s="45"/>
      <c r="J215" s="13">
        <v>11</v>
      </c>
      <c r="K215" s="13">
        <v>6</v>
      </c>
      <c r="L215" s="13">
        <v>6</v>
      </c>
      <c r="M215" s="13">
        <v>5</v>
      </c>
    </row>
    <row r="216" spans="1:13" x14ac:dyDescent="0.25">
      <c r="A216" s="13">
        <v>2794137</v>
      </c>
      <c r="B216" s="44" t="s">
        <v>2106</v>
      </c>
      <c r="C216" s="46">
        <v>38258</v>
      </c>
      <c r="D216" s="45" t="s">
        <v>62</v>
      </c>
      <c r="E216" s="45">
        <v>211</v>
      </c>
      <c r="F216" s="45" t="s">
        <v>11319</v>
      </c>
      <c r="G216" s="45">
        <v>28</v>
      </c>
      <c r="H216" s="45" t="s">
        <v>4</v>
      </c>
      <c r="I216" s="45"/>
      <c r="J216" s="13">
        <v>11</v>
      </c>
      <c r="K216" s="13">
        <v>6</v>
      </c>
      <c r="L216" s="13">
        <v>4</v>
      </c>
      <c r="M216" s="13">
        <v>7</v>
      </c>
    </row>
    <row r="217" spans="1:13" x14ac:dyDescent="0.25">
      <c r="A217" s="13">
        <v>2794668</v>
      </c>
      <c r="B217" s="44" t="s">
        <v>2107</v>
      </c>
      <c r="C217" s="46">
        <v>38313</v>
      </c>
      <c r="D217" s="45" t="s">
        <v>62</v>
      </c>
      <c r="E217" s="45">
        <v>212</v>
      </c>
      <c r="F217" s="45" t="s">
        <v>11319</v>
      </c>
      <c r="G217" s="45">
        <v>28</v>
      </c>
      <c r="H217" s="45" t="s">
        <v>4</v>
      </c>
      <c r="I217" s="45"/>
      <c r="J217" s="13">
        <v>11</v>
      </c>
      <c r="K217" s="13">
        <v>5</v>
      </c>
      <c r="L217" s="13">
        <v>7</v>
      </c>
      <c r="M217" s="13">
        <v>5</v>
      </c>
    </row>
    <row r="218" spans="1:13" x14ac:dyDescent="0.25">
      <c r="A218" s="13">
        <v>2789143</v>
      </c>
      <c r="B218" s="44" t="s">
        <v>2108</v>
      </c>
      <c r="C218" s="46">
        <v>38102</v>
      </c>
      <c r="D218" s="45" t="s">
        <v>62</v>
      </c>
      <c r="E218" s="45">
        <v>213</v>
      </c>
      <c r="F218" s="45" t="s">
        <v>11319</v>
      </c>
      <c r="G218" s="45">
        <v>28</v>
      </c>
      <c r="H218" s="45" t="s">
        <v>3</v>
      </c>
      <c r="I218" s="45"/>
      <c r="J218" s="13">
        <v>11</v>
      </c>
      <c r="K218" s="13">
        <v>5</v>
      </c>
      <c r="L218" s="13">
        <v>6</v>
      </c>
      <c r="M218" s="13">
        <v>6</v>
      </c>
    </row>
    <row r="219" spans="1:13" x14ac:dyDescent="0.25">
      <c r="A219" s="13">
        <v>2792918</v>
      </c>
      <c r="B219" s="44" t="s">
        <v>2109</v>
      </c>
      <c r="C219" s="46">
        <v>38436</v>
      </c>
      <c r="D219" s="45" t="s">
        <v>62</v>
      </c>
      <c r="E219" s="45">
        <v>214</v>
      </c>
      <c r="F219" s="45" t="s">
        <v>11319</v>
      </c>
      <c r="G219" s="45">
        <v>28</v>
      </c>
      <c r="H219" s="45" t="s">
        <v>4</v>
      </c>
      <c r="I219" s="45"/>
      <c r="J219" s="13">
        <v>11</v>
      </c>
      <c r="K219" s="13">
        <v>5</v>
      </c>
      <c r="L219" s="13">
        <v>6</v>
      </c>
      <c r="M219" s="13">
        <v>6</v>
      </c>
    </row>
    <row r="220" spans="1:13" x14ac:dyDescent="0.25">
      <c r="A220" s="13">
        <v>2785382</v>
      </c>
      <c r="B220" s="44" t="s">
        <v>2110</v>
      </c>
      <c r="C220" s="46">
        <v>38274</v>
      </c>
      <c r="D220" s="45" t="s">
        <v>62</v>
      </c>
      <c r="E220" s="45">
        <v>215</v>
      </c>
      <c r="F220" s="45" t="s">
        <v>11319</v>
      </c>
      <c r="G220" s="45">
        <v>28</v>
      </c>
      <c r="H220" s="45" t="s">
        <v>3</v>
      </c>
      <c r="I220" s="45"/>
      <c r="J220" s="13">
        <v>10</v>
      </c>
      <c r="K220" s="13">
        <v>9</v>
      </c>
      <c r="L220" s="13">
        <v>4</v>
      </c>
      <c r="M220" s="13">
        <v>5</v>
      </c>
    </row>
    <row r="221" spans="1:13" x14ac:dyDescent="0.25">
      <c r="A221" s="13">
        <v>2795826</v>
      </c>
      <c r="B221" s="44" t="s">
        <v>2111</v>
      </c>
      <c r="C221" s="46">
        <v>38397</v>
      </c>
      <c r="D221" s="45" t="s">
        <v>62</v>
      </c>
      <c r="E221" s="45">
        <v>216</v>
      </c>
      <c r="F221" s="45" t="s">
        <v>11319</v>
      </c>
      <c r="G221" s="45">
        <v>28</v>
      </c>
      <c r="H221" s="45" t="s">
        <v>4</v>
      </c>
      <c r="I221" s="45"/>
      <c r="J221" s="13">
        <v>10</v>
      </c>
      <c r="K221" s="13">
        <v>7</v>
      </c>
      <c r="L221" s="13">
        <v>7</v>
      </c>
      <c r="M221" s="13">
        <v>4</v>
      </c>
    </row>
    <row r="222" spans="1:13" x14ac:dyDescent="0.25">
      <c r="A222" s="13">
        <v>2714777</v>
      </c>
      <c r="B222" s="44" t="s">
        <v>2112</v>
      </c>
      <c r="C222" s="46">
        <v>43607</v>
      </c>
      <c r="D222" s="45" t="s">
        <v>62</v>
      </c>
      <c r="E222" s="45">
        <v>217</v>
      </c>
      <c r="F222" s="45" t="s">
        <v>11319</v>
      </c>
      <c r="G222" s="45">
        <v>28</v>
      </c>
      <c r="H222" s="45" t="s">
        <v>4</v>
      </c>
      <c r="I222" s="45"/>
      <c r="J222" s="13">
        <v>10</v>
      </c>
      <c r="K222" s="13">
        <v>7</v>
      </c>
      <c r="L222" s="13">
        <v>7</v>
      </c>
      <c r="M222" s="13">
        <v>4</v>
      </c>
    </row>
    <row r="223" spans="1:13" x14ac:dyDescent="0.25">
      <c r="A223" s="13">
        <v>2744722</v>
      </c>
      <c r="B223" s="44" t="s">
        <v>2113</v>
      </c>
      <c r="C223" s="46">
        <v>38462</v>
      </c>
      <c r="D223" s="45" t="s">
        <v>62</v>
      </c>
      <c r="E223" s="45">
        <v>218</v>
      </c>
      <c r="F223" s="45" t="s">
        <v>11319</v>
      </c>
      <c r="G223" s="45">
        <v>28</v>
      </c>
      <c r="H223" s="45" t="s">
        <v>4</v>
      </c>
      <c r="I223" s="45"/>
      <c r="J223" s="13">
        <v>10</v>
      </c>
      <c r="K223" s="13">
        <v>6</v>
      </c>
      <c r="L223" s="13">
        <v>7</v>
      </c>
      <c r="M223" s="13">
        <v>5</v>
      </c>
    </row>
    <row r="224" spans="1:13" x14ac:dyDescent="0.25">
      <c r="A224" s="13">
        <v>2783244</v>
      </c>
      <c r="B224" s="44" t="s">
        <v>2116</v>
      </c>
      <c r="C224" s="46">
        <v>38624</v>
      </c>
      <c r="D224" s="45" t="s">
        <v>62</v>
      </c>
      <c r="E224" s="45">
        <v>219</v>
      </c>
      <c r="F224" s="45" t="s">
        <v>11319</v>
      </c>
      <c r="G224" s="45">
        <v>28</v>
      </c>
      <c r="H224" s="45" t="s">
        <v>4</v>
      </c>
      <c r="I224" s="45"/>
      <c r="J224" s="13">
        <v>10</v>
      </c>
      <c r="K224" s="13">
        <v>6</v>
      </c>
      <c r="L224" s="13">
        <v>5</v>
      </c>
      <c r="M224" s="13">
        <v>7</v>
      </c>
    </row>
    <row r="225" spans="1:13" x14ac:dyDescent="0.25">
      <c r="A225" s="13">
        <v>2792338</v>
      </c>
      <c r="B225" s="44" t="s">
        <v>2117</v>
      </c>
      <c r="C225" s="46">
        <v>38276</v>
      </c>
      <c r="D225" s="45" t="s">
        <v>62</v>
      </c>
      <c r="E225" s="45">
        <v>220</v>
      </c>
      <c r="F225" s="45" t="s">
        <v>11319</v>
      </c>
      <c r="G225" s="45">
        <v>28</v>
      </c>
      <c r="H225" s="45" t="s">
        <v>4</v>
      </c>
      <c r="I225" s="45"/>
      <c r="J225" s="13">
        <v>10</v>
      </c>
      <c r="K225" s="13">
        <v>5</v>
      </c>
      <c r="L225" s="13">
        <v>6</v>
      </c>
      <c r="M225" s="13">
        <v>7</v>
      </c>
    </row>
    <row r="226" spans="1:13" x14ac:dyDescent="0.25">
      <c r="A226" s="13">
        <v>2709630</v>
      </c>
      <c r="B226" s="44" t="s">
        <v>2118</v>
      </c>
      <c r="C226" s="46">
        <v>38218</v>
      </c>
      <c r="D226" s="45" t="s">
        <v>62</v>
      </c>
      <c r="E226" s="45">
        <v>221</v>
      </c>
      <c r="F226" s="45" t="s">
        <v>11319</v>
      </c>
      <c r="G226" s="45">
        <v>28</v>
      </c>
      <c r="H226" s="45" t="s">
        <v>1</v>
      </c>
      <c r="I226" s="45"/>
      <c r="J226" s="13">
        <v>9</v>
      </c>
      <c r="K226" s="13">
        <v>9</v>
      </c>
      <c r="L226" s="13">
        <v>6</v>
      </c>
      <c r="M226" s="13">
        <v>4</v>
      </c>
    </row>
    <row r="227" spans="1:13" x14ac:dyDescent="0.25">
      <c r="A227" s="13">
        <v>2772753</v>
      </c>
      <c r="B227" s="44" t="s">
        <v>2119</v>
      </c>
      <c r="C227" s="46">
        <v>38277</v>
      </c>
      <c r="D227" s="45" t="s">
        <v>62</v>
      </c>
      <c r="E227" s="45">
        <v>222</v>
      </c>
      <c r="F227" s="45" t="s">
        <v>11319</v>
      </c>
      <c r="G227" s="45">
        <v>28</v>
      </c>
      <c r="H227" s="45" t="s">
        <v>1</v>
      </c>
      <c r="I227" s="45"/>
      <c r="J227" s="13">
        <v>9</v>
      </c>
      <c r="K227" s="13">
        <v>8</v>
      </c>
      <c r="L227" s="13">
        <v>7</v>
      </c>
      <c r="M227" s="13">
        <v>4</v>
      </c>
    </row>
    <row r="228" spans="1:13" x14ac:dyDescent="0.25">
      <c r="A228" s="13">
        <v>2778808</v>
      </c>
      <c r="B228" s="44" t="s">
        <v>2120</v>
      </c>
      <c r="C228" s="46">
        <v>38205</v>
      </c>
      <c r="D228" s="45" t="s">
        <v>62</v>
      </c>
      <c r="E228" s="45">
        <v>223</v>
      </c>
      <c r="F228" s="45" t="s">
        <v>11319</v>
      </c>
      <c r="G228" s="45">
        <v>28</v>
      </c>
      <c r="H228" s="45" t="s">
        <v>1</v>
      </c>
      <c r="I228" s="45"/>
      <c r="J228" s="13">
        <v>9</v>
      </c>
      <c r="K228" s="13">
        <v>8</v>
      </c>
      <c r="L228" s="13">
        <v>6</v>
      </c>
      <c r="M228" s="13">
        <v>5</v>
      </c>
    </row>
    <row r="229" spans="1:13" x14ac:dyDescent="0.25">
      <c r="A229" s="13">
        <v>2705983</v>
      </c>
      <c r="B229" s="44" t="s">
        <v>2121</v>
      </c>
      <c r="C229" s="46">
        <v>38421</v>
      </c>
      <c r="D229" s="45" t="s">
        <v>62</v>
      </c>
      <c r="E229" s="45">
        <v>224</v>
      </c>
      <c r="F229" s="45" t="s">
        <v>11319</v>
      </c>
      <c r="G229" s="45">
        <v>28</v>
      </c>
      <c r="H229" s="45" t="s">
        <v>4</v>
      </c>
      <c r="I229" s="45"/>
      <c r="J229" s="13">
        <v>9</v>
      </c>
      <c r="K229" s="13">
        <v>8</v>
      </c>
      <c r="L229" s="13">
        <v>5</v>
      </c>
      <c r="M229" s="13">
        <v>6</v>
      </c>
    </row>
    <row r="230" spans="1:13" x14ac:dyDescent="0.25">
      <c r="A230" s="13">
        <v>2789279</v>
      </c>
      <c r="B230" s="44" t="s">
        <v>2122</v>
      </c>
      <c r="C230" s="46">
        <v>38272</v>
      </c>
      <c r="D230" s="45" t="s">
        <v>62</v>
      </c>
      <c r="E230" s="45">
        <v>225</v>
      </c>
      <c r="F230" s="45" t="s">
        <v>11319</v>
      </c>
      <c r="G230" s="45">
        <v>28</v>
      </c>
      <c r="H230" s="45" t="s">
        <v>4</v>
      </c>
      <c r="I230" s="45"/>
      <c r="J230" s="13">
        <v>9</v>
      </c>
      <c r="K230" s="13">
        <v>7</v>
      </c>
      <c r="L230" s="13">
        <v>7</v>
      </c>
      <c r="M230" s="13">
        <v>5</v>
      </c>
    </row>
    <row r="231" spans="1:13" x14ac:dyDescent="0.25">
      <c r="A231" s="13">
        <v>2786663</v>
      </c>
      <c r="B231" s="44" t="s">
        <v>2123</v>
      </c>
      <c r="C231" s="46">
        <v>38415</v>
      </c>
      <c r="D231" s="45" t="s">
        <v>62</v>
      </c>
      <c r="E231" s="45">
        <v>226</v>
      </c>
      <c r="F231" s="45" t="s">
        <v>11319</v>
      </c>
      <c r="G231" s="45">
        <v>28</v>
      </c>
      <c r="H231" s="45" t="s">
        <v>4</v>
      </c>
      <c r="I231" s="45"/>
      <c r="J231" s="13">
        <v>9</v>
      </c>
      <c r="K231" s="13">
        <v>7</v>
      </c>
      <c r="L231" s="13">
        <v>6</v>
      </c>
      <c r="M231" s="13">
        <v>6</v>
      </c>
    </row>
    <row r="232" spans="1:13" x14ac:dyDescent="0.25">
      <c r="A232" s="13">
        <v>2790647</v>
      </c>
      <c r="B232" s="44" t="s">
        <v>2124</v>
      </c>
      <c r="C232" s="46">
        <v>38454</v>
      </c>
      <c r="D232" s="45" t="s">
        <v>62</v>
      </c>
      <c r="E232" s="45">
        <v>227</v>
      </c>
      <c r="F232" s="45" t="s">
        <v>11319</v>
      </c>
      <c r="G232" s="45">
        <v>28</v>
      </c>
      <c r="H232" s="45" t="s">
        <v>21</v>
      </c>
      <c r="I232" s="45"/>
      <c r="J232" s="13">
        <v>9</v>
      </c>
      <c r="K232" s="13">
        <v>6</v>
      </c>
      <c r="L232" s="13">
        <v>8</v>
      </c>
      <c r="M232" s="13">
        <v>5</v>
      </c>
    </row>
    <row r="233" spans="1:13" x14ac:dyDescent="0.25">
      <c r="A233" s="13">
        <v>2778024</v>
      </c>
      <c r="B233" s="44" t="s">
        <v>2125</v>
      </c>
      <c r="C233" s="46">
        <v>38516</v>
      </c>
      <c r="D233" s="45" t="s">
        <v>62</v>
      </c>
      <c r="E233" s="45">
        <v>228</v>
      </c>
      <c r="F233" s="45" t="s">
        <v>11319</v>
      </c>
      <c r="G233" s="45">
        <v>28</v>
      </c>
      <c r="H233" s="45" t="s">
        <v>4</v>
      </c>
      <c r="I233" s="45"/>
      <c r="J233" s="13">
        <v>8</v>
      </c>
      <c r="K233" s="13">
        <v>10</v>
      </c>
      <c r="L233" s="13">
        <v>6</v>
      </c>
      <c r="M233" s="13">
        <v>4</v>
      </c>
    </row>
    <row r="234" spans="1:13" x14ac:dyDescent="0.25">
      <c r="A234" s="13">
        <v>2790314</v>
      </c>
      <c r="B234" s="44" t="s">
        <v>2126</v>
      </c>
      <c r="C234" s="46">
        <v>38520</v>
      </c>
      <c r="D234" s="45" t="s">
        <v>62</v>
      </c>
      <c r="E234" s="45">
        <v>229</v>
      </c>
      <c r="F234" s="45" t="s">
        <v>11319</v>
      </c>
      <c r="G234" s="45">
        <v>28</v>
      </c>
      <c r="H234" s="45" t="s">
        <v>4</v>
      </c>
      <c r="I234" s="45"/>
      <c r="J234" s="13">
        <v>8</v>
      </c>
      <c r="K234" s="13">
        <v>10</v>
      </c>
      <c r="L234" s="13">
        <v>5</v>
      </c>
      <c r="M234" s="13">
        <v>5</v>
      </c>
    </row>
    <row r="235" spans="1:13" x14ac:dyDescent="0.25">
      <c r="A235" s="13">
        <v>2706973</v>
      </c>
      <c r="B235" s="44" t="s">
        <v>2127</v>
      </c>
      <c r="C235" s="46">
        <v>38278</v>
      </c>
      <c r="D235" s="45" t="s">
        <v>62</v>
      </c>
      <c r="E235" s="45">
        <v>230</v>
      </c>
      <c r="F235" s="45" t="s">
        <v>11319</v>
      </c>
      <c r="G235" s="45">
        <v>28</v>
      </c>
      <c r="H235" s="45" t="s">
        <v>1</v>
      </c>
      <c r="I235" s="45"/>
      <c r="J235" s="13">
        <v>8</v>
      </c>
      <c r="K235" s="13">
        <v>9</v>
      </c>
      <c r="L235" s="13">
        <v>7</v>
      </c>
      <c r="M235" s="13">
        <v>4</v>
      </c>
    </row>
    <row r="236" spans="1:13" x14ac:dyDescent="0.25">
      <c r="A236" s="13">
        <v>2778528</v>
      </c>
      <c r="B236" s="44" t="s">
        <v>2128</v>
      </c>
      <c r="C236" s="46">
        <v>38535</v>
      </c>
      <c r="D236" s="45" t="s">
        <v>62</v>
      </c>
      <c r="E236" s="45">
        <v>231</v>
      </c>
      <c r="F236" s="45" t="s">
        <v>11319</v>
      </c>
      <c r="G236" s="45">
        <v>28</v>
      </c>
      <c r="H236" s="45" t="s">
        <v>4</v>
      </c>
      <c r="I236" s="45"/>
      <c r="J236" s="13">
        <v>8</v>
      </c>
      <c r="K236" s="13">
        <v>9</v>
      </c>
      <c r="L236" s="13">
        <v>6</v>
      </c>
      <c r="M236" s="13">
        <v>5</v>
      </c>
    </row>
    <row r="237" spans="1:13" x14ac:dyDescent="0.25">
      <c r="A237" s="13">
        <v>2726994</v>
      </c>
      <c r="B237" s="44" t="s">
        <v>2129</v>
      </c>
      <c r="C237" s="46">
        <v>38357</v>
      </c>
      <c r="D237" s="45" t="s">
        <v>62</v>
      </c>
      <c r="E237" s="45">
        <v>232</v>
      </c>
      <c r="F237" s="45" t="s">
        <v>11319</v>
      </c>
      <c r="G237" s="45">
        <v>28</v>
      </c>
      <c r="H237" s="45" t="s">
        <v>1</v>
      </c>
      <c r="I237" s="45"/>
      <c r="J237" s="13">
        <v>8</v>
      </c>
      <c r="K237" s="13">
        <v>9</v>
      </c>
      <c r="L237" s="13">
        <v>5</v>
      </c>
      <c r="M237" s="13">
        <v>6</v>
      </c>
    </row>
    <row r="238" spans="1:13" x14ac:dyDescent="0.25">
      <c r="A238" s="13">
        <v>2772260</v>
      </c>
      <c r="B238" s="44" t="s">
        <v>2130</v>
      </c>
      <c r="C238" s="46">
        <v>38203</v>
      </c>
      <c r="D238" s="45" t="s">
        <v>62</v>
      </c>
      <c r="E238" s="45">
        <v>233</v>
      </c>
      <c r="F238" s="45" t="s">
        <v>11319</v>
      </c>
      <c r="G238" s="45">
        <v>28</v>
      </c>
      <c r="H238" s="45" t="s">
        <v>4</v>
      </c>
      <c r="I238" s="45"/>
      <c r="J238" s="13">
        <v>8</v>
      </c>
      <c r="K238" s="13">
        <v>9</v>
      </c>
      <c r="L238" s="13">
        <v>4</v>
      </c>
      <c r="M238" s="13">
        <v>7</v>
      </c>
    </row>
    <row r="239" spans="1:13" x14ac:dyDescent="0.25">
      <c r="A239" s="13">
        <v>2792930</v>
      </c>
      <c r="B239" s="44" t="s">
        <v>2131</v>
      </c>
      <c r="C239" s="46">
        <v>38397</v>
      </c>
      <c r="D239" s="45" t="s">
        <v>62</v>
      </c>
      <c r="E239" s="45">
        <v>234</v>
      </c>
      <c r="F239" s="45" t="s">
        <v>11319</v>
      </c>
      <c r="G239" s="45">
        <v>28</v>
      </c>
      <c r="H239" s="45" t="s">
        <v>4</v>
      </c>
      <c r="I239" s="45"/>
      <c r="J239" s="13">
        <v>8</v>
      </c>
      <c r="K239" s="13">
        <v>8</v>
      </c>
      <c r="L239" s="13">
        <v>5</v>
      </c>
      <c r="M239" s="13">
        <v>7</v>
      </c>
    </row>
    <row r="240" spans="1:13" x14ac:dyDescent="0.25">
      <c r="A240" s="13">
        <v>2743581</v>
      </c>
      <c r="B240" s="44" t="s">
        <v>2132</v>
      </c>
      <c r="C240" s="46">
        <v>38406</v>
      </c>
      <c r="D240" s="45" t="s">
        <v>62</v>
      </c>
      <c r="E240" s="45">
        <v>235</v>
      </c>
      <c r="F240" s="45" t="s">
        <v>11319</v>
      </c>
      <c r="G240" s="45">
        <v>28</v>
      </c>
      <c r="H240" s="45" t="s">
        <v>4</v>
      </c>
      <c r="I240" s="45"/>
      <c r="J240" s="13">
        <v>8</v>
      </c>
      <c r="K240" s="13">
        <v>7</v>
      </c>
      <c r="L240" s="13">
        <v>8</v>
      </c>
      <c r="M240" s="13">
        <v>5</v>
      </c>
    </row>
    <row r="241" spans="1:13" x14ac:dyDescent="0.25">
      <c r="A241" s="13">
        <v>2789975</v>
      </c>
      <c r="B241" s="44" t="s">
        <v>2133</v>
      </c>
      <c r="C241" s="46">
        <v>30458</v>
      </c>
      <c r="D241" s="45" t="s">
        <v>62</v>
      </c>
      <c r="E241" s="45">
        <v>236</v>
      </c>
      <c r="F241" s="45" t="s">
        <v>11319</v>
      </c>
      <c r="G241" s="45">
        <v>28</v>
      </c>
      <c r="H241" s="45" t="s">
        <v>4</v>
      </c>
      <c r="I241" s="45"/>
      <c r="J241" s="13">
        <v>8</v>
      </c>
      <c r="K241" s="13">
        <v>6</v>
      </c>
      <c r="L241" s="13">
        <v>8</v>
      </c>
      <c r="M241" s="13">
        <v>6</v>
      </c>
    </row>
    <row r="242" spans="1:13" x14ac:dyDescent="0.25">
      <c r="A242" s="13">
        <v>2743432</v>
      </c>
      <c r="B242" s="44" t="s">
        <v>2134</v>
      </c>
      <c r="C242" s="46">
        <v>38414</v>
      </c>
      <c r="D242" s="45" t="s">
        <v>62</v>
      </c>
      <c r="E242" s="45">
        <v>237</v>
      </c>
      <c r="F242" s="45" t="s">
        <v>11319</v>
      </c>
      <c r="G242" s="45">
        <v>28</v>
      </c>
      <c r="H242" s="45" t="s">
        <v>1</v>
      </c>
      <c r="I242" s="45"/>
      <c r="J242" s="13">
        <v>7</v>
      </c>
      <c r="K242" s="13">
        <v>8</v>
      </c>
      <c r="L242" s="13">
        <v>8</v>
      </c>
      <c r="M242" s="13">
        <v>5</v>
      </c>
    </row>
    <row r="243" spans="1:13" x14ac:dyDescent="0.25">
      <c r="A243" s="13">
        <v>2777761</v>
      </c>
      <c r="B243" s="44" t="s">
        <v>2135</v>
      </c>
      <c r="C243" s="46">
        <v>38358</v>
      </c>
      <c r="D243" s="45" t="s">
        <v>62</v>
      </c>
      <c r="E243" s="45">
        <v>238</v>
      </c>
      <c r="F243" s="45" t="s">
        <v>11319</v>
      </c>
      <c r="G243" s="45">
        <v>27</v>
      </c>
      <c r="H243" s="45" t="s">
        <v>4</v>
      </c>
      <c r="I243" s="45"/>
      <c r="J243" s="13">
        <v>11</v>
      </c>
      <c r="K243" s="13">
        <v>7</v>
      </c>
      <c r="L243" s="13">
        <v>6</v>
      </c>
      <c r="M243" s="13">
        <v>3</v>
      </c>
    </row>
    <row r="244" spans="1:13" x14ac:dyDescent="0.25">
      <c r="A244" s="13">
        <v>2739209</v>
      </c>
      <c r="B244" s="44" t="s">
        <v>2136</v>
      </c>
      <c r="C244" s="46">
        <v>38306</v>
      </c>
      <c r="D244" s="45" t="s">
        <v>62</v>
      </c>
      <c r="E244" s="45">
        <v>239</v>
      </c>
      <c r="F244" s="45" t="s">
        <v>11319</v>
      </c>
      <c r="G244" s="45">
        <v>27</v>
      </c>
      <c r="H244" s="45" t="s">
        <v>3</v>
      </c>
      <c r="I244" s="45"/>
      <c r="J244" s="13">
        <v>11</v>
      </c>
      <c r="K244" s="13">
        <v>6</v>
      </c>
      <c r="L244" s="13">
        <v>6</v>
      </c>
      <c r="M244" s="13">
        <v>4</v>
      </c>
    </row>
    <row r="245" spans="1:13" x14ac:dyDescent="0.25">
      <c r="A245" s="13">
        <v>2771518</v>
      </c>
      <c r="B245" s="44" t="s">
        <v>2137</v>
      </c>
      <c r="C245" s="46">
        <v>38195</v>
      </c>
      <c r="D245" s="45" t="s">
        <v>62</v>
      </c>
      <c r="E245" s="45">
        <v>240</v>
      </c>
      <c r="F245" s="45" t="s">
        <v>11319</v>
      </c>
      <c r="G245" s="45">
        <v>27</v>
      </c>
      <c r="H245" s="45" t="s">
        <v>1</v>
      </c>
      <c r="I245" s="45"/>
      <c r="J245" s="13">
        <v>11</v>
      </c>
      <c r="K245" s="13">
        <v>6</v>
      </c>
      <c r="L245" s="13">
        <v>4</v>
      </c>
      <c r="M245" s="13">
        <v>6</v>
      </c>
    </row>
    <row r="246" spans="1:13" x14ac:dyDescent="0.25">
      <c r="A246" s="13">
        <v>2790968</v>
      </c>
      <c r="B246" s="44" t="s">
        <v>2138</v>
      </c>
      <c r="C246" s="46">
        <v>38451</v>
      </c>
      <c r="D246" s="45" t="s">
        <v>62</v>
      </c>
      <c r="E246" s="45">
        <v>241</v>
      </c>
      <c r="F246" s="45" t="s">
        <v>11319</v>
      </c>
      <c r="G246" s="45">
        <v>27</v>
      </c>
      <c r="H246" s="45" t="s">
        <v>3</v>
      </c>
      <c r="I246" s="45"/>
      <c r="J246" s="13">
        <v>11</v>
      </c>
      <c r="K246" s="13">
        <v>5</v>
      </c>
      <c r="L246" s="13">
        <v>7</v>
      </c>
      <c r="M246" s="13">
        <v>4</v>
      </c>
    </row>
    <row r="247" spans="1:13" x14ac:dyDescent="0.25">
      <c r="A247" s="13">
        <v>2780265</v>
      </c>
      <c r="B247" s="44" t="s">
        <v>2139</v>
      </c>
      <c r="C247" s="46">
        <v>38324</v>
      </c>
      <c r="D247" s="45" t="s">
        <v>62</v>
      </c>
      <c r="E247" s="45">
        <v>242</v>
      </c>
      <c r="F247" s="45" t="s">
        <v>11319</v>
      </c>
      <c r="G247" s="45">
        <v>27</v>
      </c>
      <c r="H247" s="45" t="s">
        <v>4</v>
      </c>
      <c r="I247" s="45"/>
      <c r="J247" s="13">
        <v>11</v>
      </c>
      <c r="K247" s="13">
        <v>5</v>
      </c>
      <c r="L247" s="13">
        <v>5</v>
      </c>
      <c r="M247" s="13">
        <v>6</v>
      </c>
    </row>
    <row r="248" spans="1:13" x14ac:dyDescent="0.25">
      <c r="A248" s="13">
        <v>2706773</v>
      </c>
      <c r="B248" s="44" t="s">
        <v>2140</v>
      </c>
      <c r="C248" s="46">
        <v>38260</v>
      </c>
      <c r="D248" s="45" t="s">
        <v>62</v>
      </c>
      <c r="E248" s="45">
        <v>243</v>
      </c>
      <c r="F248" s="45" t="s">
        <v>11319</v>
      </c>
      <c r="G248" s="45">
        <v>27</v>
      </c>
      <c r="H248" s="45" t="s">
        <v>1</v>
      </c>
      <c r="I248" s="45"/>
      <c r="J248" s="13">
        <v>11</v>
      </c>
      <c r="K248" s="13">
        <v>4</v>
      </c>
      <c r="L248" s="13">
        <v>6</v>
      </c>
      <c r="M248" s="13">
        <v>6</v>
      </c>
    </row>
    <row r="249" spans="1:13" x14ac:dyDescent="0.25">
      <c r="A249" s="13">
        <v>2778106</v>
      </c>
      <c r="B249" s="44" t="s">
        <v>2141</v>
      </c>
      <c r="C249" s="46">
        <v>38468</v>
      </c>
      <c r="D249" s="45" t="s">
        <v>62</v>
      </c>
      <c r="E249" s="45">
        <v>244</v>
      </c>
      <c r="F249" s="45" t="s">
        <v>11319</v>
      </c>
      <c r="G249" s="45">
        <v>27</v>
      </c>
      <c r="H249" s="45" t="s">
        <v>4</v>
      </c>
      <c r="I249" s="45"/>
      <c r="J249" s="13">
        <v>10</v>
      </c>
      <c r="K249" s="13">
        <v>8</v>
      </c>
      <c r="L249" s="13">
        <v>5</v>
      </c>
      <c r="M249" s="13">
        <v>4</v>
      </c>
    </row>
    <row r="250" spans="1:13" x14ac:dyDescent="0.25">
      <c r="A250" s="13">
        <v>2779051</v>
      </c>
      <c r="B250" s="44" t="s">
        <v>2142</v>
      </c>
      <c r="C250" s="46">
        <v>38249</v>
      </c>
      <c r="D250" s="45" t="s">
        <v>62</v>
      </c>
      <c r="E250" s="45">
        <v>245</v>
      </c>
      <c r="F250" s="45" t="s">
        <v>11319</v>
      </c>
      <c r="G250" s="45">
        <v>27</v>
      </c>
      <c r="H250" s="45" t="s">
        <v>4</v>
      </c>
      <c r="I250" s="45"/>
      <c r="J250" s="13">
        <v>10</v>
      </c>
      <c r="K250" s="13">
        <v>8</v>
      </c>
      <c r="L250" s="13">
        <v>4</v>
      </c>
      <c r="M250" s="13">
        <v>5</v>
      </c>
    </row>
    <row r="251" spans="1:13" x14ac:dyDescent="0.25">
      <c r="A251" s="13">
        <v>2780769</v>
      </c>
      <c r="B251" s="44" t="s">
        <v>2143</v>
      </c>
      <c r="C251" s="46">
        <v>38307</v>
      </c>
      <c r="D251" s="45" t="s">
        <v>62</v>
      </c>
      <c r="E251" s="45">
        <v>246</v>
      </c>
      <c r="F251" s="45" t="s">
        <v>11319</v>
      </c>
      <c r="G251" s="45">
        <v>27</v>
      </c>
      <c r="H251" s="45" t="s">
        <v>3</v>
      </c>
      <c r="I251" s="45"/>
      <c r="J251" s="13">
        <v>10</v>
      </c>
      <c r="K251" s="13">
        <v>8</v>
      </c>
      <c r="L251" s="13">
        <v>2</v>
      </c>
      <c r="M251" s="13">
        <v>7</v>
      </c>
    </row>
    <row r="252" spans="1:13" x14ac:dyDescent="0.25">
      <c r="A252" s="13">
        <v>2787681</v>
      </c>
      <c r="B252" s="44" t="s">
        <v>2144</v>
      </c>
      <c r="C252" s="46">
        <v>38145</v>
      </c>
      <c r="D252" s="45" t="s">
        <v>62</v>
      </c>
      <c r="E252" s="45">
        <v>247</v>
      </c>
      <c r="F252" s="45" t="s">
        <v>11319</v>
      </c>
      <c r="G252" s="45">
        <v>27</v>
      </c>
      <c r="H252" s="45" t="s">
        <v>1</v>
      </c>
      <c r="I252" s="45"/>
      <c r="J252" s="13">
        <v>10</v>
      </c>
      <c r="K252" s="13">
        <v>6</v>
      </c>
      <c r="L252" s="13">
        <v>6</v>
      </c>
      <c r="M252" s="13">
        <v>5</v>
      </c>
    </row>
    <row r="253" spans="1:13" x14ac:dyDescent="0.25">
      <c r="A253" s="13">
        <v>2791470</v>
      </c>
      <c r="B253" s="44" t="s">
        <v>2145</v>
      </c>
      <c r="C253" s="46">
        <v>38502</v>
      </c>
      <c r="D253" s="45" t="s">
        <v>62</v>
      </c>
      <c r="E253" s="45">
        <v>248</v>
      </c>
      <c r="F253" s="45" t="s">
        <v>11319</v>
      </c>
      <c r="G253" s="45">
        <v>27</v>
      </c>
      <c r="H253" s="45" t="s">
        <v>4</v>
      </c>
      <c r="I253" s="45"/>
      <c r="J253" s="13">
        <v>9</v>
      </c>
      <c r="K253" s="13">
        <v>10</v>
      </c>
      <c r="L253" s="13">
        <v>5</v>
      </c>
      <c r="M253" s="13">
        <v>3</v>
      </c>
    </row>
    <row r="254" spans="1:13" x14ac:dyDescent="0.25">
      <c r="A254" s="13">
        <v>2726043</v>
      </c>
      <c r="B254" s="44" t="s">
        <v>2147</v>
      </c>
      <c r="C254" s="46">
        <v>38096</v>
      </c>
      <c r="D254" s="45" t="s">
        <v>62</v>
      </c>
      <c r="E254" s="45">
        <v>249</v>
      </c>
      <c r="F254" s="45" t="s">
        <v>11319</v>
      </c>
      <c r="G254" s="45">
        <v>27</v>
      </c>
      <c r="H254" s="45" t="s">
        <v>3</v>
      </c>
      <c r="I254" s="45"/>
      <c r="J254" s="13">
        <v>9</v>
      </c>
      <c r="K254" s="13">
        <v>8</v>
      </c>
      <c r="L254" s="13">
        <v>5</v>
      </c>
      <c r="M254" s="13">
        <v>5</v>
      </c>
    </row>
    <row r="255" spans="1:13" x14ac:dyDescent="0.25">
      <c r="A255" s="13">
        <v>2769440</v>
      </c>
      <c r="B255" s="44" t="s">
        <v>2148</v>
      </c>
      <c r="C255" s="46">
        <v>38263</v>
      </c>
      <c r="D255" s="45" t="s">
        <v>62</v>
      </c>
      <c r="E255" s="45">
        <v>250</v>
      </c>
      <c r="F255" s="45" t="s">
        <v>11319</v>
      </c>
      <c r="G255" s="45">
        <v>27</v>
      </c>
      <c r="H255" s="45" t="s">
        <v>4</v>
      </c>
      <c r="I255" s="45"/>
      <c r="J255" s="13">
        <v>9</v>
      </c>
      <c r="K255" s="13">
        <v>8</v>
      </c>
      <c r="L255" s="13">
        <v>5</v>
      </c>
      <c r="M255" s="13">
        <v>5</v>
      </c>
    </row>
    <row r="256" spans="1:13" x14ac:dyDescent="0.25">
      <c r="A256" s="13">
        <v>2793864</v>
      </c>
      <c r="B256" s="44" t="s">
        <v>2149</v>
      </c>
      <c r="C256" s="46">
        <v>38268</v>
      </c>
      <c r="D256" s="45" t="s">
        <v>62</v>
      </c>
      <c r="E256" s="45">
        <v>251</v>
      </c>
      <c r="F256" s="45" t="s">
        <v>11319</v>
      </c>
      <c r="G256" s="45">
        <v>27</v>
      </c>
      <c r="H256" s="45" t="s">
        <v>4</v>
      </c>
      <c r="I256" s="45"/>
      <c r="J256" s="13">
        <v>9</v>
      </c>
      <c r="K256" s="13">
        <v>8</v>
      </c>
      <c r="L256" s="13">
        <v>5</v>
      </c>
      <c r="M256" s="13">
        <v>5</v>
      </c>
    </row>
    <row r="257" spans="1:13" x14ac:dyDescent="0.25">
      <c r="A257" s="13">
        <v>2788361</v>
      </c>
      <c r="B257" s="44" t="s">
        <v>2150</v>
      </c>
      <c r="C257" s="46">
        <v>38527</v>
      </c>
      <c r="D257" s="45" t="s">
        <v>62</v>
      </c>
      <c r="E257" s="45">
        <v>252</v>
      </c>
      <c r="F257" s="45" t="s">
        <v>11319</v>
      </c>
      <c r="G257" s="45">
        <v>27</v>
      </c>
      <c r="H257" s="45" t="s">
        <v>4</v>
      </c>
      <c r="I257" s="45"/>
      <c r="J257" s="13">
        <v>9</v>
      </c>
      <c r="K257" s="13">
        <v>7</v>
      </c>
      <c r="L257" s="13">
        <v>7</v>
      </c>
      <c r="M257" s="13">
        <v>4</v>
      </c>
    </row>
    <row r="258" spans="1:13" x14ac:dyDescent="0.25">
      <c r="A258" s="13">
        <v>2793159</v>
      </c>
      <c r="B258" s="44" t="s">
        <v>2151</v>
      </c>
      <c r="C258" s="46">
        <v>38350</v>
      </c>
      <c r="D258" s="45" t="s">
        <v>62</v>
      </c>
      <c r="E258" s="45">
        <v>253</v>
      </c>
      <c r="F258" s="45" t="s">
        <v>11319</v>
      </c>
      <c r="G258" s="45">
        <v>27</v>
      </c>
      <c r="H258" s="45" t="s">
        <v>4</v>
      </c>
      <c r="I258" s="45"/>
      <c r="J258" s="13">
        <v>9</v>
      </c>
      <c r="K258" s="13">
        <v>6</v>
      </c>
      <c r="L258" s="13">
        <v>7</v>
      </c>
      <c r="M258" s="13">
        <v>5</v>
      </c>
    </row>
    <row r="259" spans="1:13" x14ac:dyDescent="0.25">
      <c r="A259" s="13">
        <v>2789992</v>
      </c>
      <c r="B259" s="44" t="s">
        <v>2152</v>
      </c>
      <c r="C259" s="46">
        <v>38518</v>
      </c>
      <c r="D259" s="45" t="s">
        <v>62</v>
      </c>
      <c r="E259" s="45">
        <v>254</v>
      </c>
      <c r="F259" s="45" t="s">
        <v>11319</v>
      </c>
      <c r="G259" s="45">
        <v>27</v>
      </c>
      <c r="H259" s="45" t="s">
        <v>3</v>
      </c>
      <c r="I259" s="45"/>
      <c r="J259" s="13">
        <v>9</v>
      </c>
      <c r="K259" s="13">
        <v>6</v>
      </c>
      <c r="L259" s="13">
        <v>6</v>
      </c>
      <c r="M259" s="13">
        <v>6</v>
      </c>
    </row>
    <row r="260" spans="1:13" x14ac:dyDescent="0.25">
      <c r="A260" s="13">
        <v>2793082</v>
      </c>
      <c r="B260" s="44" t="s">
        <v>2153</v>
      </c>
      <c r="C260" s="46">
        <v>38507</v>
      </c>
      <c r="D260" s="45" t="s">
        <v>62</v>
      </c>
      <c r="E260" s="45">
        <v>255</v>
      </c>
      <c r="F260" s="45" t="s">
        <v>11319</v>
      </c>
      <c r="G260" s="45">
        <v>27</v>
      </c>
      <c r="H260" s="45" t="s">
        <v>4</v>
      </c>
      <c r="I260" s="45"/>
      <c r="J260" s="13">
        <v>9</v>
      </c>
      <c r="K260" s="13">
        <v>6</v>
      </c>
      <c r="L260" s="13">
        <v>5</v>
      </c>
      <c r="M260" s="13">
        <v>7</v>
      </c>
    </row>
    <row r="261" spans="1:13" x14ac:dyDescent="0.25">
      <c r="A261" s="13">
        <v>2783881</v>
      </c>
      <c r="B261" s="44" t="s">
        <v>2154</v>
      </c>
      <c r="C261" s="46">
        <v>38129</v>
      </c>
      <c r="D261" s="45" t="s">
        <v>62</v>
      </c>
      <c r="E261" s="45">
        <v>256</v>
      </c>
      <c r="F261" s="45" t="s">
        <v>11319</v>
      </c>
      <c r="G261" s="45">
        <v>27</v>
      </c>
      <c r="H261" s="45" t="s">
        <v>4</v>
      </c>
      <c r="I261" s="45"/>
      <c r="J261" s="13">
        <v>9</v>
      </c>
      <c r="K261" s="13">
        <v>5</v>
      </c>
      <c r="L261" s="13">
        <v>7</v>
      </c>
      <c r="M261" s="13">
        <v>6</v>
      </c>
    </row>
    <row r="262" spans="1:13" x14ac:dyDescent="0.25">
      <c r="A262" s="13">
        <v>2780399</v>
      </c>
      <c r="B262" s="44" t="s">
        <v>2155</v>
      </c>
      <c r="C262" s="46">
        <v>38268</v>
      </c>
      <c r="D262" s="45" t="s">
        <v>62</v>
      </c>
      <c r="E262" s="45">
        <v>257</v>
      </c>
      <c r="F262" s="45" t="s">
        <v>11319</v>
      </c>
      <c r="G262" s="45">
        <v>27</v>
      </c>
      <c r="H262" s="45" t="s">
        <v>4</v>
      </c>
      <c r="I262" s="45"/>
      <c r="J262" s="13">
        <v>9</v>
      </c>
      <c r="K262" s="13">
        <v>5</v>
      </c>
      <c r="L262" s="13">
        <v>7</v>
      </c>
      <c r="M262" s="13">
        <v>6</v>
      </c>
    </row>
    <row r="263" spans="1:13" x14ac:dyDescent="0.25">
      <c r="A263" s="13">
        <v>2792940</v>
      </c>
      <c r="B263" s="44" t="s">
        <v>2156</v>
      </c>
      <c r="C263" s="46">
        <v>38183</v>
      </c>
      <c r="D263" s="45" t="s">
        <v>62</v>
      </c>
      <c r="E263" s="45">
        <v>258</v>
      </c>
      <c r="F263" s="45" t="s">
        <v>11319</v>
      </c>
      <c r="G263" s="45">
        <v>27</v>
      </c>
      <c r="H263" s="45" t="s">
        <v>4</v>
      </c>
      <c r="I263" s="45"/>
      <c r="J263" s="13">
        <v>8</v>
      </c>
      <c r="K263" s="13">
        <v>9</v>
      </c>
      <c r="L263" s="13">
        <v>6</v>
      </c>
      <c r="M263" s="13">
        <v>4</v>
      </c>
    </row>
    <row r="264" spans="1:13" x14ac:dyDescent="0.25">
      <c r="A264" s="13">
        <v>2703895</v>
      </c>
      <c r="B264" s="44" t="s">
        <v>2157</v>
      </c>
      <c r="C264" s="46">
        <v>38254</v>
      </c>
      <c r="D264" s="45" t="s">
        <v>62</v>
      </c>
      <c r="E264" s="45">
        <v>259</v>
      </c>
      <c r="F264" s="45" t="s">
        <v>11319</v>
      </c>
      <c r="G264" s="45">
        <v>27</v>
      </c>
      <c r="H264" s="45" t="s">
        <v>4</v>
      </c>
      <c r="I264" s="45"/>
      <c r="J264" s="13">
        <v>8</v>
      </c>
      <c r="K264" s="13">
        <v>9</v>
      </c>
      <c r="L264" s="13">
        <v>5</v>
      </c>
      <c r="M264" s="13">
        <v>5</v>
      </c>
    </row>
    <row r="265" spans="1:13" x14ac:dyDescent="0.25">
      <c r="A265" s="13">
        <v>2784017</v>
      </c>
      <c r="B265" s="44" t="s">
        <v>2158</v>
      </c>
      <c r="C265" s="46">
        <v>38187</v>
      </c>
      <c r="D265" s="45" t="s">
        <v>62</v>
      </c>
      <c r="E265" s="45">
        <v>260</v>
      </c>
      <c r="F265" s="45" t="s">
        <v>11319</v>
      </c>
      <c r="G265" s="45">
        <v>27</v>
      </c>
      <c r="H265" s="45" t="s">
        <v>1</v>
      </c>
      <c r="I265" s="45"/>
      <c r="J265" s="13">
        <v>8</v>
      </c>
      <c r="K265" s="13">
        <v>8</v>
      </c>
      <c r="L265" s="13">
        <v>6</v>
      </c>
      <c r="M265" s="13">
        <v>5</v>
      </c>
    </row>
    <row r="266" spans="1:13" x14ac:dyDescent="0.25">
      <c r="A266" s="13">
        <v>2784108</v>
      </c>
      <c r="B266" s="44" t="s">
        <v>2159</v>
      </c>
      <c r="C266" s="46">
        <v>38245</v>
      </c>
      <c r="D266" s="45" t="s">
        <v>62</v>
      </c>
      <c r="E266" s="45">
        <v>261</v>
      </c>
      <c r="F266" s="45" t="s">
        <v>11319</v>
      </c>
      <c r="G266" s="45">
        <v>27</v>
      </c>
      <c r="H266" s="45" t="s">
        <v>1</v>
      </c>
      <c r="I266" s="45"/>
      <c r="J266" s="13">
        <v>8</v>
      </c>
      <c r="K266" s="13">
        <v>7</v>
      </c>
      <c r="L266" s="13">
        <v>9</v>
      </c>
      <c r="M266" s="13">
        <v>3</v>
      </c>
    </row>
    <row r="267" spans="1:13" x14ac:dyDescent="0.25">
      <c r="A267" s="13">
        <v>2725853</v>
      </c>
      <c r="B267" s="44" t="s">
        <v>2160</v>
      </c>
      <c r="C267" s="46">
        <v>38095</v>
      </c>
      <c r="D267" s="45" t="s">
        <v>62</v>
      </c>
      <c r="E267" s="45">
        <v>262</v>
      </c>
      <c r="F267" s="45" t="s">
        <v>11319</v>
      </c>
      <c r="G267" s="45">
        <v>27</v>
      </c>
      <c r="H267" s="45" t="s">
        <v>4</v>
      </c>
      <c r="I267" s="45"/>
      <c r="J267" s="13">
        <v>7</v>
      </c>
      <c r="K267" s="13">
        <v>10</v>
      </c>
      <c r="L267" s="13">
        <v>7</v>
      </c>
      <c r="M267" s="13">
        <v>3</v>
      </c>
    </row>
    <row r="268" spans="1:13" x14ac:dyDescent="0.25">
      <c r="A268" s="13">
        <v>2793083</v>
      </c>
      <c r="B268" s="44" t="s">
        <v>2161</v>
      </c>
      <c r="C268" s="46">
        <v>38418</v>
      </c>
      <c r="D268" s="45" t="s">
        <v>62</v>
      </c>
      <c r="E268" s="45">
        <v>263</v>
      </c>
      <c r="F268" s="45" t="s">
        <v>11319</v>
      </c>
      <c r="G268" s="45">
        <v>27</v>
      </c>
      <c r="H268" s="45" t="s">
        <v>1</v>
      </c>
      <c r="I268" s="45"/>
      <c r="J268" s="13">
        <v>7</v>
      </c>
      <c r="K268" s="13">
        <v>8</v>
      </c>
      <c r="L268" s="13">
        <v>9</v>
      </c>
      <c r="M268" s="13">
        <v>3</v>
      </c>
    </row>
    <row r="269" spans="1:13" x14ac:dyDescent="0.25">
      <c r="A269" s="13">
        <v>2743052</v>
      </c>
      <c r="B269" s="44" t="s">
        <v>2162</v>
      </c>
      <c r="C269" s="46">
        <v>38173</v>
      </c>
      <c r="D269" s="45" t="s">
        <v>62</v>
      </c>
      <c r="E269" s="45">
        <v>264</v>
      </c>
      <c r="F269" s="45" t="s">
        <v>11319</v>
      </c>
      <c r="G269" s="45">
        <v>27</v>
      </c>
      <c r="H269" s="45" t="s">
        <v>4</v>
      </c>
      <c r="I269" s="45"/>
      <c r="J269" s="13">
        <v>7</v>
      </c>
      <c r="K269" s="13">
        <v>8</v>
      </c>
      <c r="L269" s="13">
        <v>6</v>
      </c>
      <c r="M269" s="13">
        <v>6</v>
      </c>
    </row>
    <row r="270" spans="1:13" x14ac:dyDescent="0.25">
      <c r="A270" s="13">
        <v>2790978</v>
      </c>
      <c r="B270" s="44" t="s">
        <v>2163</v>
      </c>
      <c r="C270" s="46">
        <v>38225</v>
      </c>
      <c r="D270" s="45" t="s">
        <v>62</v>
      </c>
      <c r="E270" s="45">
        <v>265</v>
      </c>
      <c r="F270" s="45" t="s">
        <v>11319</v>
      </c>
      <c r="G270" s="45">
        <v>27</v>
      </c>
      <c r="H270" s="45" t="s">
        <v>4</v>
      </c>
      <c r="I270" s="45"/>
      <c r="J270" s="13">
        <v>7</v>
      </c>
      <c r="K270" s="13">
        <v>8</v>
      </c>
      <c r="L270" s="13">
        <v>4</v>
      </c>
      <c r="M270" s="13">
        <v>8</v>
      </c>
    </row>
    <row r="271" spans="1:13" x14ac:dyDescent="0.25">
      <c r="A271" s="13">
        <v>2765357</v>
      </c>
      <c r="B271" s="44" t="s">
        <v>2164</v>
      </c>
      <c r="C271" s="46">
        <v>38349</v>
      </c>
      <c r="D271" s="45" t="s">
        <v>62</v>
      </c>
      <c r="E271" s="45">
        <v>266</v>
      </c>
      <c r="F271" s="45" t="s">
        <v>11319</v>
      </c>
      <c r="G271" s="45">
        <v>27</v>
      </c>
      <c r="H271" s="45" t="s">
        <v>3</v>
      </c>
      <c r="I271" s="45"/>
      <c r="J271" s="13">
        <v>3</v>
      </c>
      <c r="K271" s="13">
        <v>10</v>
      </c>
      <c r="L271" s="13">
        <v>8</v>
      </c>
      <c r="M271" s="13">
        <v>6</v>
      </c>
    </row>
    <row r="272" spans="1:13" x14ac:dyDescent="0.25">
      <c r="A272" s="13">
        <v>2791907</v>
      </c>
      <c r="B272" s="44" t="s">
        <v>2165</v>
      </c>
      <c r="C272" s="46">
        <v>37958</v>
      </c>
      <c r="D272" s="45" t="s">
        <v>62</v>
      </c>
      <c r="E272" s="45">
        <v>267</v>
      </c>
      <c r="F272" s="45" t="s">
        <v>11319</v>
      </c>
      <c r="G272" s="45">
        <v>26</v>
      </c>
      <c r="H272" s="45" t="s">
        <v>21</v>
      </c>
      <c r="I272" s="45"/>
      <c r="J272" s="13">
        <v>12</v>
      </c>
      <c r="K272" s="13">
        <v>7</v>
      </c>
      <c r="L272" s="13">
        <v>5</v>
      </c>
      <c r="M272" s="13">
        <v>2</v>
      </c>
    </row>
    <row r="273" spans="1:13" x14ac:dyDescent="0.25">
      <c r="A273" s="13">
        <v>2786675</v>
      </c>
      <c r="B273" s="44" t="s">
        <v>2166</v>
      </c>
      <c r="C273" s="46">
        <v>38153</v>
      </c>
      <c r="D273" s="45" t="s">
        <v>62</v>
      </c>
      <c r="E273" s="45">
        <v>268</v>
      </c>
      <c r="F273" s="45" t="s">
        <v>11319</v>
      </c>
      <c r="G273" s="45">
        <v>26</v>
      </c>
      <c r="H273" s="45" t="s">
        <v>4</v>
      </c>
      <c r="I273" s="45"/>
      <c r="J273" s="13">
        <v>11</v>
      </c>
      <c r="K273" s="13">
        <v>7</v>
      </c>
      <c r="L273" s="13">
        <v>4</v>
      </c>
      <c r="M273" s="13">
        <v>4</v>
      </c>
    </row>
    <row r="274" spans="1:13" x14ac:dyDescent="0.25">
      <c r="A274" s="13">
        <v>2791638</v>
      </c>
      <c r="B274" s="44" t="s">
        <v>2167</v>
      </c>
      <c r="C274" s="46">
        <v>38406</v>
      </c>
      <c r="D274" s="45" t="s">
        <v>62</v>
      </c>
      <c r="E274" s="45">
        <v>269</v>
      </c>
      <c r="F274" s="45" t="s">
        <v>11319</v>
      </c>
      <c r="G274" s="45">
        <v>26</v>
      </c>
      <c r="H274" s="45" t="s">
        <v>4</v>
      </c>
      <c r="I274" s="45"/>
      <c r="J274" s="13">
        <v>11</v>
      </c>
      <c r="K274" s="13">
        <v>5</v>
      </c>
      <c r="L274" s="13">
        <v>6</v>
      </c>
      <c r="M274" s="13">
        <v>4</v>
      </c>
    </row>
    <row r="275" spans="1:13" x14ac:dyDescent="0.25">
      <c r="A275" s="13">
        <v>2707562</v>
      </c>
      <c r="B275" s="44" t="s">
        <v>2168</v>
      </c>
      <c r="C275" s="46">
        <v>38514</v>
      </c>
      <c r="D275" s="45" t="s">
        <v>62</v>
      </c>
      <c r="E275" s="45">
        <v>270</v>
      </c>
      <c r="F275" s="45" t="s">
        <v>11319</v>
      </c>
      <c r="G275" s="45">
        <v>26</v>
      </c>
      <c r="H275" s="45" t="s">
        <v>4</v>
      </c>
      <c r="I275" s="45"/>
      <c r="J275" s="13">
        <v>10</v>
      </c>
      <c r="K275" s="13">
        <v>7</v>
      </c>
      <c r="L275" s="13">
        <v>7</v>
      </c>
      <c r="M275" s="13">
        <v>2</v>
      </c>
    </row>
    <row r="276" spans="1:13" x14ac:dyDescent="0.25">
      <c r="A276" s="13">
        <v>2716326</v>
      </c>
      <c r="B276" s="44" t="s">
        <v>2169</v>
      </c>
      <c r="C276" s="46">
        <v>38287</v>
      </c>
      <c r="D276" s="45" t="s">
        <v>62</v>
      </c>
      <c r="E276" s="45">
        <v>271</v>
      </c>
      <c r="F276" s="45" t="s">
        <v>11319</v>
      </c>
      <c r="G276" s="45">
        <v>26</v>
      </c>
      <c r="H276" s="45" t="s">
        <v>3</v>
      </c>
      <c r="I276" s="45"/>
      <c r="J276" s="13">
        <v>10</v>
      </c>
      <c r="K276" s="13">
        <v>7</v>
      </c>
      <c r="L276" s="13">
        <v>6</v>
      </c>
      <c r="M276" s="13">
        <v>3</v>
      </c>
    </row>
    <row r="277" spans="1:13" x14ac:dyDescent="0.25">
      <c r="A277" s="13">
        <v>2729455</v>
      </c>
      <c r="B277" s="44" t="s">
        <v>2170</v>
      </c>
      <c r="C277" s="46">
        <v>38251</v>
      </c>
      <c r="D277" s="45" t="s">
        <v>62</v>
      </c>
      <c r="E277" s="45">
        <v>272</v>
      </c>
      <c r="F277" s="45" t="s">
        <v>11319</v>
      </c>
      <c r="G277" s="45">
        <v>26</v>
      </c>
      <c r="H277" s="45" t="s">
        <v>21</v>
      </c>
      <c r="I277" s="45"/>
      <c r="J277" s="13">
        <v>10</v>
      </c>
      <c r="K277" s="13">
        <v>7</v>
      </c>
      <c r="L277" s="13">
        <v>3</v>
      </c>
      <c r="M277" s="13">
        <v>6</v>
      </c>
    </row>
    <row r="278" spans="1:13" x14ac:dyDescent="0.25">
      <c r="A278" s="13">
        <v>2775292</v>
      </c>
      <c r="B278" s="44" t="s">
        <v>2171</v>
      </c>
      <c r="C278" s="46">
        <v>38504</v>
      </c>
      <c r="D278" s="45" t="s">
        <v>62</v>
      </c>
      <c r="E278" s="45">
        <v>273</v>
      </c>
      <c r="F278" s="45" t="s">
        <v>11319</v>
      </c>
      <c r="G278" s="45">
        <v>26</v>
      </c>
      <c r="H278" s="45" t="s">
        <v>1</v>
      </c>
      <c r="I278" s="45"/>
      <c r="J278" s="13">
        <v>10</v>
      </c>
      <c r="K278" s="13">
        <v>6</v>
      </c>
      <c r="L278" s="13">
        <v>6</v>
      </c>
      <c r="M278" s="13">
        <v>4</v>
      </c>
    </row>
    <row r="279" spans="1:13" x14ac:dyDescent="0.25">
      <c r="A279" s="13">
        <v>2783364</v>
      </c>
      <c r="B279" s="44" t="s">
        <v>2173</v>
      </c>
      <c r="C279" s="46">
        <v>38243</v>
      </c>
      <c r="D279" s="45" t="s">
        <v>62</v>
      </c>
      <c r="E279" s="45">
        <v>274</v>
      </c>
      <c r="F279" s="45" t="s">
        <v>11319</v>
      </c>
      <c r="G279" s="45">
        <v>26</v>
      </c>
      <c r="H279" s="45" t="s">
        <v>3</v>
      </c>
      <c r="I279" s="45"/>
      <c r="J279" s="13">
        <v>10</v>
      </c>
      <c r="K279" s="13">
        <v>5</v>
      </c>
      <c r="L279" s="13">
        <v>7</v>
      </c>
      <c r="M279" s="13">
        <v>4</v>
      </c>
    </row>
    <row r="280" spans="1:13" x14ac:dyDescent="0.25">
      <c r="A280" s="13">
        <v>2794181</v>
      </c>
      <c r="B280" s="44" t="s">
        <v>2174</v>
      </c>
      <c r="C280" s="46">
        <v>37883</v>
      </c>
      <c r="D280" s="45" t="s">
        <v>62</v>
      </c>
      <c r="E280" s="45">
        <v>275</v>
      </c>
      <c r="F280" s="45" t="s">
        <v>11319</v>
      </c>
      <c r="G280" s="45">
        <v>26</v>
      </c>
      <c r="H280" s="45" t="s">
        <v>21</v>
      </c>
      <c r="I280" s="45"/>
      <c r="J280" s="13">
        <v>10</v>
      </c>
      <c r="K280" s="13">
        <v>4</v>
      </c>
      <c r="L280" s="13">
        <v>6</v>
      </c>
      <c r="M280" s="13">
        <v>6</v>
      </c>
    </row>
    <row r="281" spans="1:13" x14ac:dyDescent="0.25">
      <c r="A281" s="13">
        <v>2712147</v>
      </c>
      <c r="B281" s="44" t="s">
        <v>2175</v>
      </c>
      <c r="C281" s="46">
        <v>38178</v>
      </c>
      <c r="D281" s="45" t="s">
        <v>62</v>
      </c>
      <c r="E281" s="45">
        <v>276</v>
      </c>
      <c r="F281" s="45" t="s">
        <v>11319</v>
      </c>
      <c r="G281" s="45">
        <v>26</v>
      </c>
      <c r="H281" s="45" t="s">
        <v>4</v>
      </c>
      <c r="I281" s="45"/>
      <c r="J281" s="13">
        <v>10</v>
      </c>
      <c r="K281" s="13">
        <v>4</v>
      </c>
      <c r="L281" s="13">
        <v>6</v>
      </c>
      <c r="M281" s="13">
        <v>6</v>
      </c>
    </row>
    <row r="282" spans="1:13" x14ac:dyDescent="0.25">
      <c r="A282" s="13">
        <v>2794267</v>
      </c>
      <c r="B282" s="44" t="s">
        <v>2176</v>
      </c>
      <c r="C282" s="46">
        <v>38205</v>
      </c>
      <c r="D282" s="45" t="s">
        <v>62</v>
      </c>
      <c r="E282" s="45">
        <v>277</v>
      </c>
      <c r="F282" s="45" t="s">
        <v>11319</v>
      </c>
      <c r="G282" s="45">
        <v>26</v>
      </c>
      <c r="H282" s="45" t="s">
        <v>3</v>
      </c>
      <c r="I282" s="45"/>
      <c r="J282" s="13">
        <v>9</v>
      </c>
      <c r="K282" s="13">
        <v>8</v>
      </c>
      <c r="L282" s="13">
        <v>6</v>
      </c>
      <c r="M282" s="13">
        <v>3</v>
      </c>
    </row>
    <row r="283" spans="1:13" x14ac:dyDescent="0.25">
      <c r="A283" s="13">
        <v>2744558</v>
      </c>
      <c r="B283" s="44" t="s">
        <v>2177</v>
      </c>
      <c r="C283" s="46">
        <v>38195</v>
      </c>
      <c r="D283" s="45" t="s">
        <v>62</v>
      </c>
      <c r="E283" s="45">
        <v>278</v>
      </c>
      <c r="F283" s="45" t="s">
        <v>11319</v>
      </c>
      <c r="G283" s="45">
        <v>26</v>
      </c>
      <c r="H283" s="45" t="s">
        <v>3</v>
      </c>
      <c r="I283" s="45"/>
      <c r="J283" s="13">
        <v>9</v>
      </c>
      <c r="K283" s="13">
        <v>8</v>
      </c>
      <c r="L283" s="13">
        <v>3</v>
      </c>
      <c r="M283" s="13">
        <v>6</v>
      </c>
    </row>
    <row r="284" spans="1:13" x14ac:dyDescent="0.25">
      <c r="A284" s="13">
        <v>2771195</v>
      </c>
      <c r="B284" s="44" t="s">
        <v>2178</v>
      </c>
      <c r="C284" s="46">
        <v>38284</v>
      </c>
      <c r="D284" s="45" t="s">
        <v>62</v>
      </c>
      <c r="E284" s="45">
        <v>279</v>
      </c>
      <c r="F284" s="45" t="s">
        <v>11319</v>
      </c>
      <c r="G284" s="45">
        <v>26</v>
      </c>
      <c r="H284" s="45" t="s">
        <v>4</v>
      </c>
      <c r="I284" s="45"/>
      <c r="J284" s="13">
        <v>9</v>
      </c>
      <c r="K284" s="13">
        <v>7</v>
      </c>
      <c r="L284" s="13">
        <v>5</v>
      </c>
      <c r="M284" s="13">
        <v>5</v>
      </c>
    </row>
    <row r="285" spans="1:13" x14ac:dyDescent="0.25">
      <c r="A285" s="13">
        <v>2790520</v>
      </c>
      <c r="B285" s="44" t="s">
        <v>2179</v>
      </c>
      <c r="C285" s="46">
        <v>38427</v>
      </c>
      <c r="D285" s="45" t="s">
        <v>62</v>
      </c>
      <c r="E285" s="45">
        <v>280</v>
      </c>
      <c r="F285" s="45" t="s">
        <v>11319</v>
      </c>
      <c r="G285" s="45">
        <v>26</v>
      </c>
      <c r="H285" s="45" t="s">
        <v>1</v>
      </c>
      <c r="I285" s="45"/>
      <c r="J285" s="13">
        <v>9</v>
      </c>
      <c r="K285" s="13">
        <v>7</v>
      </c>
      <c r="L285" s="13">
        <v>5</v>
      </c>
      <c r="M285" s="13">
        <v>5</v>
      </c>
    </row>
    <row r="286" spans="1:13" x14ac:dyDescent="0.25">
      <c r="A286" s="13">
        <v>2787047</v>
      </c>
      <c r="B286" s="44" t="s">
        <v>2180</v>
      </c>
      <c r="C286" s="46">
        <v>38268</v>
      </c>
      <c r="D286" s="45" t="s">
        <v>62</v>
      </c>
      <c r="E286" s="45">
        <v>281</v>
      </c>
      <c r="F286" s="45" t="s">
        <v>11319</v>
      </c>
      <c r="G286" s="45">
        <v>26</v>
      </c>
      <c r="H286" s="45" t="s">
        <v>1</v>
      </c>
      <c r="I286" s="45"/>
      <c r="J286" s="13">
        <v>9</v>
      </c>
      <c r="K286" s="13">
        <v>6</v>
      </c>
      <c r="L286" s="13">
        <v>8</v>
      </c>
      <c r="M286" s="13">
        <v>3</v>
      </c>
    </row>
    <row r="287" spans="1:13" x14ac:dyDescent="0.25">
      <c r="A287" s="13">
        <v>2790899</v>
      </c>
      <c r="B287" s="44" t="s">
        <v>2181</v>
      </c>
      <c r="C287" s="46">
        <v>38588</v>
      </c>
      <c r="D287" s="45" t="s">
        <v>62</v>
      </c>
      <c r="E287" s="45">
        <v>282</v>
      </c>
      <c r="F287" s="45" t="s">
        <v>11319</v>
      </c>
      <c r="G287" s="45">
        <v>26</v>
      </c>
      <c r="H287" s="45" t="s">
        <v>4</v>
      </c>
      <c r="I287" s="45"/>
      <c r="J287" s="13">
        <v>9</v>
      </c>
      <c r="K287" s="13">
        <v>6</v>
      </c>
      <c r="L287" s="13">
        <v>6</v>
      </c>
      <c r="M287" s="13">
        <v>5</v>
      </c>
    </row>
    <row r="288" spans="1:13" x14ac:dyDescent="0.25">
      <c r="A288" s="13">
        <v>2764124</v>
      </c>
      <c r="B288" s="44" t="s">
        <v>2182</v>
      </c>
      <c r="C288" s="46">
        <v>38180</v>
      </c>
      <c r="D288" s="45" t="s">
        <v>62</v>
      </c>
      <c r="E288" s="45">
        <v>283</v>
      </c>
      <c r="F288" s="45" t="s">
        <v>11319</v>
      </c>
      <c r="G288" s="45">
        <v>26</v>
      </c>
      <c r="H288" s="45" t="s">
        <v>1</v>
      </c>
      <c r="I288" s="45"/>
      <c r="J288" s="13">
        <v>9</v>
      </c>
      <c r="K288" s="13">
        <v>5</v>
      </c>
      <c r="L288" s="13">
        <v>7</v>
      </c>
      <c r="M288" s="13">
        <v>5</v>
      </c>
    </row>
    <row r="289" spans="1:13" x14ac:dyDescent="0.25">
      <c r="A289" s="13">
        <v>2780802</v>
      </c>
      <c r="B289" s="44" t="s">
        <v>2183</v>
      </c>
      <c r="C289" s="46">
        <v>38374</v>
      </c>
      <c r="D289" s="45" t="s">
        <v>62</v>
      </c>
      <c r="E289" s="45">
        <v>284</v>
      </c>
      <c r="F289" s="45" t="s">
        <v>11319</v>
      </c>
      <c r="G289" s="45">
        <v>26</v>
      </c>
      <c r="H289" s="45" t="s">
        <v>1</v>
      </c>
      <c r="I289" s="45"/>
      <c r="J289" s="13">
        <v>9</v>
      </c>
      <c r="K289" s="13">
        <v>5</v>
      </c>
      <c r="L289" s="13">
        <v>7</v>
      </c>
      <c r="M289" s="13">
        <v>5</v>
      </c>
    </row>
    <row r="290" spans="1:13" x14ac:dyDescent="0.25">
      <c r="A290" s="13">
        <v>2793081</v>
      </c>
      <c r="B290" s="44" t="s">
        <v>2184</v>
      </c>
      <c r="C290" s="46">
        <v>38489</v>
      </c>
      <c r="D290" s="45" t="s">
        <v>62</v>
      </c>
      <c r="E290" s="45">
        <v>285</v>
      </c>
      <c r="F290" s="45" t="s">
        <v>11319</v>
      </c>
      <c r="G290" s="45">
        <v>26</v>
      </c>
      <c r="H290" s="45" t="s">
        <v>4</v>
      </c>
      <c r="I290" s="45"/>
      <c r="J290" s="13">
        <v>9</v>
      </c>
      <c r="K290" s="13">
        <v>5</v>
      </c>
      <c r="L290" s="13">
        <v>5</v>
      </c>
      <c r="M290" s="13">
        <v>7</v>
      </c>
    </row>
    <row r="291" spans="1:13" x14ac:dyDescent="0.25">
      <c r="A291" s="13">
        <v>2792815</v>
      </c>
      <c r="B291" s="44" t="s">
        <v>2185</v>
      </c>
      <c r="C291" s="46">
        <v>38406</v>
      </c>
      <c r="D291" s="45" t="s">
        <v>62</v>
      </c>
      <c r="E291" s="45">
        <v>286</v>
      </c>
      <c r="F291" s="45" t="s">
        <v>11319</v>
      </c>
      <c r="G291" s="45">
        <v>26</v>
      </c>
      <c r="H291" s="45" t="s">
        <v>21</v>
      </c>
      <c r="I291" s="45"/>
      <c r="J291" s="13">
        <v>9</v>
      </c>
      <c r="K291" s="13">
        <v>4</v>
      </c>
      <c r="L291" s="13">
        <v>7</v>
      </c>
      <c r="M291" s="13">
        <v>6</v>
      </c>
    </row>
    <row r="292" spans="1:13" x14ac:dyDescent="0.25">
      <c r="A292" s="13">
        <v>2769222</v>
      </c>
      <c r="B292" s="44" t="s">
        <v>2186</v>
      </c>
      <c r="C292" s="46">
        <v>37763</v>
      </c>
      <c r="D292" s="45" t="s">
        <v>62</v>
      </c>
      <c r="E292" s="45">
        <v>287</v>
      </c>
      <c r="F292" s="45" t="s">
        <v>11319</v>
      </c>
      <c r="G292" s="45">
        <v>26</v>
      </c>
      <c r="H292" s="45" t="s">
        <v>1</v>
      </c>
      <c r="I292" s="45"/>
      <c r="J292" s="13">
        <v>8</v>
      </c>
      <c r="K292" s="13">
        <v>9</v>
      </c>
      <c r="L292" s="13">
        <v>4</v>
      </c>
      <c r="M292" s="13">
        <v>5</v>
      </c>
    </row>
    <row r="293" spans="1:13" x14ac:dyDescent="0.25">
      <c r="A293" s="13">
        <v>2778014</v>
      </c>
      <c r="B293" s="44" t="s">
        <v>2187</v>
      </c>
      <c r="C293" s="46">
        <v>38363</v>
      </c>
      <c r="D293" s="45" t="s">
        <v>62</v>
      </c>
      <c r="E293" s="45">
        <v>288</v>
      </c>
      <c r="F293" s="45" t="s">
        <v>11319</v>
      </c>
      <c r="G293" s="45">
        <v>26</v>
      </c>
      <c r="H293" s="45" t="s">
        <v>4</v>
      </c>
      <c r="I293" s="45"/>
      <c r="J293" s="13">
        <v>8</v>
      </c>
      <c r="K293" s="13">
        <v>8</v>
      </c>
      <c r="L293" s="13">
        <v>6</v>
      </c>
      <c r="M293" s="13">
        <v>4</v>
      </c>
    </row>
    <row r="294" spans="1:13" x14ac:dyDescent="0.25">
      <c r="A294" s="13">
        <v>2787704</v>
      </c>
      <c r="B294" s="44" t="s">
        <v>2188</v>
      </c>
      <c r="C294" s="46">
        <v>38170</v>
      </c>
      <c r="D294" s="45" t="s">
        <v>62</v>
      </c>
      <c r="E294" s="45">
        <v>289</v>
      </c>
      <c r="F294" s="45" t="s">
        <v>11319</v>
      </c>
      <c r="G294" s="45">
        <v>26</v>
      </c>
      <c r="H294" s="45" t="s">
        <v>4</v>
      </c>
      <c r="I294" s="45"/>
      <c r="J294" s="13">
        <v>8</v>
      </c>
      <c r="K294" s="13">
        <v>8</v>
      </c>
      <c r="L294" s="13">
        <v>5</v>
      </c>
      <c r="M294" s="13">
        <v>5</v>
      </c>
    </row>
    <row r="295" spans="1:13" x14ac:dyDescent="0.25">
      <c r="A295" s="13">
        <v>2791180</v>
      </c>
      <c r="B295" s="44" t="s">
        <v>2189</v>
      </c>
      <c r="C295" s="46">
        <v>38417</v>
      </c>
      <c r="D295" s="45" t="s">
        <v>62</v>
      </c>
      <c r="E295" s="45">
        <v>290</v>
      </c>
      <c r="F295" s="45" t="s">
        <v>11319</v>
      </c>
      <c r="G295" s="45">
        <v>26</v>
      </c>
      <c r="H295" s="45" t="s">
        <v>3</v>
      </c>
      <c r="I295" s="45"/>
      <c r="J295" s="13">
        <v>8</v>
      </c>
      <c r="K295" s="13">
        <v>7</v>
      </c>
      <c r="L295" s="13">
        <v>7</v>
      </c>
      <c r="M295" s="13">
        <v>4</v>
      </c>
    </row>
    <row r="296" spans="1:13" x14ac:dyDescent="0.25">
      <c r="A296" s="13">
        <v>2749220</v>
      </c>
      <c r="B296" s="44" t="s">
        <v>2190</v>
      </c>
      <c r="C296" s="46">
        <v>38174</v>
      </c>
      <c r="D296" s="45" t="s">
        <v>62</v>
      </c>
      <c r="E296" s="45">
        <v>291</v>
      </c>
      <c r="F296" s="45" t="s">
        <v>11319</v>
      </c>
      <c r="G296" s="45">
        <v>26</v>
      </c>
      <c r="H296" s="45" t="s">
        <v>3</v>
      </c>
      <c r="I296" s="45"/>
      <c r="J296" s="13">
        <v>8</v>
      </c>
      <c r="K296" s="13">
        <v>7</v>
      </c>
      <c r="L296" s="13">
        <v>6</v>
      </c>
      <c r="M296" s="13">
        <v>5</v>
      </c>
    </row>
    <row r="297" spans="1:13" x14ac:dyDescent="0.25">
      <c r="A297" s="13">
        <v>2731250</v>
      </c>
      <c r="B297" s="44" t="s">
        <v>2191</v>
      </c>
      <c r="C297" s="46">
        <v>38294</v>
      </c>
      <c r="D297" s="45" t="s">
        <v>62</v>
      </c>
      <c r="E297" s="45">
        <v>292</v>
      </c>
      <c r="F297" s="45" t="s">
        <v>11319</v>
      </c>
      <c r="G297" s="45">
        <v>26</v>
      </c>
      <c r="H297" s="45" t="s">
        <v>1</v>
      </c>
      <c r="I297" s="45"/>
      <c r="J297" s="13">
        <v>8</v>
      </c>
      <c r="K297" s="13">
        <v>7</v>
      </c>
      <c r="L297" s="13">
        <v>6</v>
      </c>
      <c r="M297" s="13">
        <v>5</v>
      </c>
    </row>
    <row r="298" spans="1:13" x14ac:dyDescent="0.25">
      <c r="A298" s="13">
        <v>2725164</v>
      </c>
      <c r="B298" s="44" t="s">
        <v>2192</v>
      </c>
      <c r="C298" s="46">
        <v>38202</v>
      </c>
      <c r="D298" s="45" t="s">
        <v>62</v>
      </c>
      <c r="E298" s="45">
        <v>293</v>
      </c>
      <c r="F298" s="45" t="s">
        <v>11319</v>
      </c>
      <c r="G298" s="45">
        <v>26</v>
      </c>
      <c r="H298" s="45" t="s">
        <v>4</v>
      </c>
      <c r="I298" s="45"/>
      <c r="J298" s="13">
        <v>8</v>
      </c>
      <c r="K298" s="13">
        <v>7</v>
      </c>
      <c r="L298" s="13">
        <v>5</v>
      </c>
      <c r="M298" s="13">
        <v>6</v>
      </c>
    </row>
    <row r="299" spans="1:13" x14ac:dyDescent="0.25">
      <c r="A299" s="13">
        <v>2758301</v>
      </c>
      <c r="B299" s="44" t="s">
        <v>2193</v>
      </c>
      <c r="C299" s="46">
        <v>38404</v>
      </c>
      <c r="D299" s="45" t="s">
        <v>62</v>
      </c>
      <c r="E299" s="45">
        <v>294</v>
      </c>
      <c r="F299" s="45" t="s">
        <v>11319</v>
      </c>
      <c r="G299" s="45">
        <v>26</v>
      </c>
      <c r="H299" s="45" t="s">
        <v>4</v>
      </c>
      <c r="I299" s="45"/>
      <c r="J299" s="13">
        <v>8</v>
      </c>
      <c r="K299" s="13">
        <v>5</v>
      </c>
      <c r="L299" s="13">
        <v>7</v>
      </c>
      <c r="M299" s="13">
        <v>6</v>
      </c>
    </row>
    <row r="300" spans="1:13" x14ac:dyDescent="0.25">
      <c r="A300" s="13">
        <v>2710702</v>
      </c>
      <c r="B300" s="44" t="s">
        <v>2194</v>
      </c>
      <c r="C300" s="46">
        <v>38353</v>
      </c>
      <c r="D300" s="45" t="s">
        <v>62</v>
      </c>
      <c r="E300" s="45">
        <v>295</v>
      </c>
      <c r="F300" s="45" t="s">
        <v>11319</v>
      </c>
      <c r="G300" s="45">
        <v>26</v>
      </c>
      <c r="H300" s="45" t="s">
        <v>1</v>
      </c>
      <c r="I300" s="45"/>
      <c r="J300" s="13">
        <v>7</v>
      </c>
      <c r="K300" s="13">
        <v>8</v>
      </c>
      <c r="L300" s="13">
        <v>6</v>
      </c>
      <c r="M300" s="13">
        <v>5</v>
      </c>
    </row>
    <row r="301" spans="1:13" x14ac:dyDescent="0.25">
      <c r="A301" s="13">
        <v>2795603</v>
      </c>
      <c r="B301" s="44" t="s">
        <v>2195</v>
      </c>
      <c r="C301" s="46">
        <v>38254</v>
      </c>
      <c r="D301" s="45" t="s">
        <v>62</v>
      </c>
      <c r="E301" s="45">
        <v>296</v>
      </c>
      <c r="F301" s="45" t="s">
        <v>11319</v>
      </c>
      <c r="G301" s="45">
        <v>25</v>
      </c>
      <c r="H301" s="45" t="s">
        <v>2</v>
      </c>
      <c r="I301" s="45"/>
      <c r="J301" s="13">
        <v>13</v>
      </c>
      <c r="K301" s="13">
        <v>4</v>
      </c>
      <c r="L301" s="13">
        <v>4</v>
      </c>
      <c r="M301" s="13">
        <v>4</v>
      </c>
    </row>
    <row r="302" spans="1:13" x14ac:dyDescent="0.25">
      <c r="A302" s="13">
        <v>2714669</v>
      </c>
      <c r="B302" s="44" t="s">
        <v>2196</v>
      </c>
      <c r="C302" s="46">
        <v>38344</v>
      </c>
      <c r="D302" s="45" t="s">
        <v>62</v>
      </c>
      <c r="E302" s="45">
        <v>297</v>
      </c>
      <c r="F302" s="45" t="s">
        <v>11319</v>
      </c>
      <c r="G302" s="45">
        <v>25</v>
      </c>
      <c r="H302" s="45" t="s">
        <v>4</v>
      </c>
      <c r="I302" s="45"/>
      <c r="J302" s="13">
        <v>12</v>
      </c>
      <c r="K302" s="13">
        <v>7</v>
      </c>
      <c r="L302" s="13">
        <v>2</v>
      </c>
      <c r="M302" s="13">
        <v>4</v>
      </c>
    </row>
    <row r="303" spans="1:13" x14ac:dyDescent="0.25">
      <c r="A303" s="13">
        <v>2736905</v>
      </c>
      <c r="B303" s="44" t="s">
        <v>2197</v>
      </c>
      <c r="C303" s="46">
        <v>38419</v>
      </c>
      <c r="D303" s="45" t="s">
        <v>62</v>
      </c>
      <c r="E303" s="45">
        <v>298</v>
      </c>
      <c r="F303" s="45" t="s">
        <v>11319</v>
      </c>
      <c r="G303" s="45">
        <v>25</v>
      </c>
      <c r="H303" s="45" t="s">
        <v>4</v>
      </c>
      <c r="I303" s="45"/>
      <c r="J303" s="13">
        <v>12</v>
      </c>
      <c r="K303" s="13">
        <v>7</v>
      </c>
      <c r="L303" s="13">
        <v>2</v>
      </c>
      <c r="M303" s="13">
        <v>4</v>
      </c>
    </row>
    <row r="304" spans="1:13" x14ac:dyDescent="0.25">
      <c r="A304" s="13">
        <v>2706824</v>
      </c>
      <c r="B304" s="44" t="s">
        <v>2198</v>
      </c>
      <c r="C304" s="46">
        <v>38205</v>
      </c>
      <c r="D304" s="45" t="s">
        <v>62</v>
      </c>
      <c r="E304" s="45">
        <v>299</v>
      </c>
      <c r="F304" s="45" t="s">
        <v>11319</v>
      </c>
      <c r="G304" s="45">
        <v>25</v>
      </c>
      <c r="H304" s="45" t="s">
        <v>1</v>
      </c>
      <c r="I304" s="45"/>
      <c r="J304" s="13">
        <v>11</v>
      </c>
      <c r="K304" s="13">
        <v>6</v>
      </c>
      <c r="L304" s="13">
        <v>5</v>
      </c>
      <c r="M304" s="13">
        <v>3</v>
      </c>
    </row>
    <row r="305" spans="1:13" x14ac:dyDescent="0.25">
      <c r="A305" s="13">
        <v>2760529</v>
      </c>
      <c r="B305" s="44" t="s">
        <v>2199</v>
      </c>
      <c r="C305" s="46">
        <v>38426</v>
      </c>
      <c r="D305" s="45" t="s">
        <v>62</v>
      </c>
      <c r="E305" s="45">
        <v>300</v>
      </c>
      <c r="F305" s="45" t="s">
        <v>11319</v>
      </c>
      <c r="G305" s="45">
        <v>25</v>
      </c>
      <c r="H305" s="45" t="s">
        <v>1</v>
      </c>
      <c r="I305" s="45"/>
      <c r="J305" s="13">
        <v>11</v>
      </c>
      <c r="K305" s="13">
        <v>6</v>
      </c>
      <c r="L305" s="13">
        <v>4</v>
      </c>
      <c r="M305" s="13">
        <v>4</v>
      </c>
    </row>
    <row r="306" spans="1:13" x14ac:dyDescent="0.25">
      <c r="A306" s="13">
        <v>2706993</v>
      </c>
      <c r="B306" s="44" t="s">
        <v>2200</v>
      </c>
      <c r="C306" s="46">
        <v>38243</v>
      </c>
      <c r="D306" s="45" t="s">
        <v>62</v>
      </c>
      <c r="E306" s="45">
        <v>301</v>
      </c>
      <c r="F306" s="45" t="s">
        <v>11319</v>
      </c>
      <c r="G306" s="45">
        <v>25</v>
      </c>
      <c r="H306" s="45" t="s">
        <v>4</v>
      </c>
      <c r="I306" s="45"/>
      <c r="J306" s="13">
        <v>11</v>
      </c>
      <c r="K306" s="13">
        <v>5</v>
      </c>
      <c r="L306" s="13">
        <v>4</v>
      </c>
      <c r="M306" s="13">
        <v>5</v>
      </c>
    </row>
    <row r="307" spans="1:13" x14ac:dyDescent="0.25">
      <c r="A307" s="13">
        <v>2775814</v>
      </c>
      <c r="B307" s="44" t="s">
        <v>2201</v>
      </c>
      <c r="C307" s="46">
        <v>38491</v>
      </c>
      <c r="D307" s="45" t="s">
        <v>62</v>
      </c>
      <c r="E307" s="45">
        <v>302</v>
      </c>
      <c r="F307" s="45" t="s">
        <v>11319</v>
      </c>
      <c r="G307" s="45">
        <v>25</v>
      </c>
      <c r="H307" s="45" t="s">
        <v>4</v>
      </c>
      <c r="I307" s="45"/>
      <c r="J307" s="13">
        <v>11</v>
      </c>
      <c r="K307" s="13">
        <v>3</v>
      </c>
      <c r="L307" s="13">
        <v>4</v>
      </c>
      <c r="M307" s="13">
        <v>7</v>
      </c>
    </row>
    <row r="308" spans="1:13" x14ac:dyDescent="0.25">
      <c r="A308" s="13">
        <v>2760397</v>
      </c>
      <c r="B308" s="44" t="s">
        <v>2202</v>
      </c>
      <c r="C308" s="46">
        <v>38201</v>
      </c>
      <c r="D308" s="45" t="s">
        <v>62</v>
      </c>
      <c r="E308" s="45">
        <v>303</v>
      </c>
      <c r="F308" s="45" t="s">
        <v>11319</v>
      </c>
      <c r="G308" s="45">
        <v>25</v>
      </c>
      <c r="H308" s="45" t="s">
        <v>2</v>
      </c>
      <c r="I308" s="45"/>
      <c r="J308" s="13">
        <v>10</v>
      </c>
      <c r="K308" s="13">
        <v>6</v>
      </c>
      <c r="L308" s="13">
        <v>5</v>
      </c>
      <c r="M308" s="13">
        <v>4</v>
      </c>
    </row>
    <row r="309" spans="1:13" x14ac:dyDescent="0.25">
      <c r="A309" s="13">
        <v>2793195</v>
      </c>
      <c r="B309" s="44" t="s">
        <v>2203</v>
      </c>
      <c r="C309" s="46">
        <v>38213</v>
      </c>
      <c r="D309" s="45" t="s">
        <v>62</v>
      </c>
      <c r="E309" s="45">
        <v>304</v>
      </c>
      <c r="F309" s="45" t="s">
        <v>11319</v>
      </c>
      <c r="G309" s="45">
        <v>25</v>
      </c>
      <c r="H309" s="45" t="s">
        <v>4</v>
      </c>
      <c r="I309" s="45"/>
      <c r="J309" s="13">
        <v>10</v>
      </c>
      <c r="K309" s="13">
        <v>6</v>
      </c>
      <c r="L309" s="13">
        <v>5</v>
      </c>
      <c r="M309" s="13">
        <v>4</v>
      </c>
    </row>
    <row r="310" spans="1:13" x14ac:dyDescent="0.25">
      <c r="A310" s="13">
        <v>2703814</v>
      </c>
      <c r="B310" s="44" t="s">
        <v>2204</v>
      </c>
      <c r="C310" s="46">
        <v>38182</v>
      </c>
      <c r="D310" s="45" t="s">
        <v>62</v>
      </c>
      <c r="E310" s="45">
        <v>305</v>
      </c>
      <c r="F310" s="45" t="s">
        <v>11319</v>
      </c>
      <c r="G310" s="45">
        <v>25</v>
      </c>
      <c r="H310" s="45" t="s">
        <v>2</v>
      </c>
      <c r="I310" s="45"/>
      <c r="J310" s="13">
        <v>10</v>
      </c>
      <c r="K310" s="13">
        <v>5</v>
      </c>
      <c r="L310" s="13">
        <v>6</v>
      </c>
      <c r="M310" s="13">
        <v>4</v>
      </c>
    </row>
    <row r="311" spans="1:13" x14ac:dyDescent="0.25">
      <c r="A311" s="13">
        <v>2734942</v>
      </c>
      <c r="B311" s="44" t="s">
        <v>2205</v>
      </c>
      <c r="C311" s="46">
        <v>38119</v>
      </c>
      <c r="D311" s="45" t="s">
        <v>62</v>
      </c>
      <c r="E311" s="45">
        <v>306</v>
      </c>
      <c r="F311" s="45" t="s">
        <v>11319</v>
      </c>
      <c r="G311" s="45">
        <v>25</v>
      </c>
      <c r="H311" s="45" t="s">
        <v>4</v>
      </c>
      <c r="I311" s="45"/>
      <c r="J311" s="13">
        <v>10</v>
      </c>
      <c r="K311" s="13">
        <v>4</v>
      </c>
      <c r="L311" s="13">
        <v>7</v>
      </c>
      <c r="M311" s="13">
        <v>4</v>
      </c>
    </row>
    <row r="312" spans="1:13" x14ac:dyDescent="0.25">
      <c r="A312" s="13">
        <v>2784575</v>
      </c>
      <c r="B312" s="44" t="s">
        <v>2206</v>
      </c>
      <c r="C312" s="46">
        <v>37899</v>
      </c>
      <c r="D312" s="45" t="s">
        <v>62</v>
      </c>
      <c r="E312" s="45">
        <v>307</v>
      </c>
      <c r="F312" s="45" t="s">
        <v>11319</v>
      </c>
      <c r="G312" s="45">
        <v>25</v>
      </c>
      <c r="H312" s="45" t="s">
        <v>4</v>
      </c>
      <c r="I312" s="45"/>
      <c r="J312" s="13">
        <v>10</v>
      </c>
      <c r="K312" s="13">
        <v>4</v>
      </c>
      <c r="L312" s="13">
        <v>6</v>
      </c>
      <c r="M312" s="13">
        <v>5</v>
      </c>
    </row>
    <row r="313" spans="1:13" x14ac:dyDescent="0.25">
      <c r="A313" s="13">
        <v>2760923</v>
      </c>
      <c r="B313" s="44" t="s">
        <v>2207</v>
      </c>
      <c r="C313" s="46">
        <v>38266</v>
      </c>
      <c r="D313" s="45" t="s">
        <v>62</v>
      </c>
      <c r="E313" s="45">
        <v>308</v>
      </c>
      <c r="F313" s="45" t="s">
        <v>11319</v>
      </c>
      <c r="G313" s="45">
        <v>25</v>
      </c>
      <c r="H313" s="45" t="s">
        <v>4</v>
      </c>
      <c r="I313" s="45"/>
      <c r="J313" s="13">
        <v>9</v>
      </c>
      <c r="K313" s="13">
        <v>9</v>
      </c>
      <c r="L313" s="13">
        <v>4</v>
      </c>
      <c r="M313" s="13">
        <v>3</v>
      </c>
    </row>
    <row r="314" spans="1:13" x14ac:dyDescent="0.25">
      <c r="A314" s="13">
        <v>2771010</v>
      </c>
      <c r="B314" s="44" t="s">
        <v>2208</v>
      </c>
      <c r="C314" s="46">
        <v>38047</v>
      </c>
      <c r="D314" s="45" t="s">
        <v>62</v>
      </c>
      <c r="E314" s="45">
        <v>309</v>
      </c>
      <c r="F314" s="45" t="s">
        <v>11319</v>
      </c>
      <c r="G314" s="45">
        <v>25</v>
      </c>
      <c r="H314" s="45" t="s">
        <v>1</v>
      </c>
      <c r="I314" s="45"/>
      <c r="J314" s="13">
        <v>9</v>
      </c>
      <c r="K314" s="13">
        <v>8</v>
      </c>
      <c r="L314" s="13">
        <v>3</v>
      </c>
      <c r="M314" s="13">
        <v>5</v>
      </c>
    </row>
    <row r="315" spans="1:13" x14ac:dyDescent="0.25">
      <c r="A315" s="13">
        <v>2785491</v>
      </c>
      <c r="B315" s="44" t="s">
        <v>2209</v>
      </c>
      <c r="C315" s="46">
        <v>38470</v>
      </c>
      <c r="D315" s="45" t="s">
        <v>62</v>
      </c>
      <c r="E315" s="45">
        <v>310</v>
      </c>
      <c r="F315" s="45" t="s">
        <v>11319</v>
      </c>
      <c r="G315" s="45">
        <v>25</v>
      </c>
      <c r="H315" s="45" t="s">
        <v>4</v>
      </c>
      <c r="I315" s="45"/>
      <c r="J315" s="13">
        <v>9</v>
      </c>
      <c r="K315" s="13">
        <v>8</v>
      </c>
      <c r="L315" s="13">
        <v>3</v>
      </c>
      <c r="M315" s="13">
        <v>5</v>
      </c>
    </row>
    <row r="316" spans="1:13" x14ac:dyDescent="0.25">
      <c r="A316" s="13">
        <v>2792435</v>
      </c>
      <c r="B316" s="44" t="s">
        <v>2210</v>
      </c>
      <c r="C316" s="46">
        <v>38524</v>
      </c>
      <c r="D316" s="45" t="s">
        <v>62</v>
      </c>
      <c r="E316" s="45">
        <v>311</v>
      </c>
      <c r="F316" s="45" t="s">
        <v>11319</v>
      </c>
      <c r="G316" s="45">
        <v>25</v>
      </c>
      <c r="H316" s="45" t="s">
        <v>4</v>
      </c>
      <c r="I316" s="45"/>
      <c r="J316" s="13">
        <v>9</v>
      </c>
      <c r="K316" s="13">
        <v>7</v>
      </c>
      <c r="L316" s="13">
        <v>6</v>
      </c>
      <c r="M316" s="13">
        <v>3</v>
      </c>
    </row>
    <row r="317" spans="1:13" x14ac:dyDescent="0.25">
      <c r="A317" s="13">
        <v>2727946</v>
      </c>
      <c r="B317" s="44" t="s">
        <v>2211</v>
      </c>
      <c r="C317" s="46">
        <v>38090</v>
      </c>
      <c r="D317" s="45" t="s">
        <v>62</v>
      </c>
      <c r="E317" s="45">
        <v>312</v>
      </c>
      <c r="F317" s="45" t="s">
        <v>11319</v>
      </c>
      <c r="G317" s="45">
        <v>25</v>
      </c>
      <c r="H317" s="45" t="s">
        <v>1</v>
      </c>
      <c r="I317" s="45"/>
      <c r="J317" s="13">
        <v>9</v>
      </c>
      <c r="K317" s="13">
        <v>7</v>
      </c>
      <c r="L317" s="13">
        <v>5</v>
      </c>
      <c r="M317" s="13">
        <v>4</v>
      </c>
    </row>
    <row r="318" spans="1:13" x14ac:dyDescent="0.25">
      <c r="A318" s="13">
        <v>2789636</v>
      </c>
      <c r="B318" s="44" t="s">
        <v>2212</v>
      </c>
      <c r="C318" s="46">
        <v>37838</v>
      </c>
      <c r="D318" s="45" t="s">
        <v>62</v>
      </c>
      <c r="E318" s="45">
        <v>313</v>
      </c>
      <c r="F318" s="45" t="s">
        <v>11319</v>
      </c>
      <c r="G318" s="45">
        <v>25</v>
      </c>
      <c r="H318" s="45" t="s">
        <v>4</v>
      </c>
      <c r="I318" s="45"/>
      <c r="J318" s="13">
        <v>9</v>
      </c>
      <c r="K318" s="13">
        <v>6</v>
      </c>
      <c r="L318" s="13">
        <v>8</v>
      </c>
      <c r="M318" s="13">
        <v>2</v>
      </c>
    </row>
    <row r="319" spans="1:13" x14ac:dyDescent="0.25">
      <c r="A319" s="13">
        <v>2715621</v>
      </c>
      <c r="B319" s="44" t="s">
        <v>2213</v>
      </c>
      <c r="C319" s="46">
        <v>38418</v>
      </c>
      <c r="D319" s="45" t="s">
        <v>62</v>
      </c>
      <c r="E319" s="45">
        <v>314</v>
      </c>
      <c r="F319" s="45" t="s">
        <v>11319</v>
      </c>
      <c r="G319" s="45">
        <v>25</v>
      </c>
      <c r="H319" s="45" t="s">
        <v>4</v>
      </c>
      <c r="I319" s="45"/>
      <c r="J319" s="13">
        <v>9</v>
      </c>
      <c r="K319" s="13">
        <v>6</v>
      </c>
      <c r="L319" s="13">
        <v>6</v>
      </c>
      <c r="M319" s="13">
        <v>4</v>
      </c>
    </row>
    <row r="320" spans="1:13" x14ac:dyDescent="0.25">
      <c r="A320" s="13">
        <v>2727217</v>
      </c>
      <c r="B320" s="44" t="s">
        <v>2214</v>
      </c>
      <c r="C320" s="46">
        <v>38289</v>
      </c>
      <c r="D320" s="45" t="s">
        <v>62</v>
      </c>
      <c r="E320" s="45">
        <v>315</v>
      </c>
      <c r="F320" s="45" t="s">
        <v>11319</v>
      </c>
      <c r="G320" s="45">
        <v>25</v>
      </c>
      <c r="H320" s="45" t="s">
        <v>3</v>
      </c>
      <c r="I320" s="45"/>
      <c r="J320" s="13">
        <v>9</v>
      </c>
      <c r="K320" s="13">
        <v>6</v>
      </c>
      <c r="L320" s="13">
        <v>4</v>
      </c>
      <c r="M320" s="13">
        <v>6</v>
      </c>
    </row>
    <row r="321" spans="1:13" x14ac:dyDescent="0.25">
      <c r="A321" s="13">
        <v>2795216</v>
      </c>
      <c r="B321" s="44" t="s">
        <v>2215</v>
      </c>
      <c r="C321" s="46">
        <v>38225</v>
      </c>
      <c r="D321" s="45" t="s">
        <v>62</v>
      </c>
      <c r="E321" s="45">
        <v>316</v>
      </c>
      <c r="F321" s="45" t="s">
        <v>11319</v>
      </c>
      <c r="G321" s="45">
        <v>25</v>
      </c>
      <c r="H321" s="45" t="s">
        <v>4</v>
      </c>
      <c r="I321" s="45"/>
      <c r="J321" s="13">
        <v>9</v>
      </c>
      <c r="K321" s="13">
        <v>5</v>
      </c>
      <c r="L321" s="13">
        <v>6</v>
      </c>
      <c r="M321" s="13">
        <v>5</v>
      </c>
    </row>
    <row r="322" spans="1:13" x14ac:dyDescent="0.25">
      <c r="A322" s="13">
        <v>2727911</v>
      </c>
      <c r="B322" s="44" t="s">
        <v>2216</v>
      </c>
      <c r="C322" s="46">
        <v>38413</v>
      </c>
      <c r="D322" s="45" t="s">
        <v>62</v>
      </c>
      <c r="E322" s="45">
        <v>317</v>
      </c>
      <c r="F322" s="45" t="s">
        <v>11319</v>
      </c>
      <c r="G322" s="45">
        <v>25</v>
      </c>
      <c r="H322" s="45" t="s">
        <v>3</v>
      </c>
      <c r="I322" s="45"/>
      <c r="J322" s="13">
        <v>8</v>
      </c>
      <c r="K322" s="13">
        <v>8</v>
      </c>
      <c r="L322" s="13">
        <v>4</v>
      </c>
      <c r="M322" s="13">
        <v>5</v>
      </c>
    </row>
    <row r="323" spans="1:13" x14ac:dyDescent="0.25">
      <c r="A323" s="13">
        <v>2794013</v>
      </c>
      <c r="B323" s="44" t="s">
        <v>2217</v>
      </c>
      <c r="C323" s="46">
        <v>38467</v>
      </c>
      <c r="D323" s="45" t="s">
        <v>62</v>
      </c>
      <c r="E323" s="45">
        <v>318</v>
      </c>
      <c r="F323" s="45" t="s">
        <v>11319</v>
      </c>
      <c r="G323" s="45">
        <v>25</v>
      </c>
      <c r="H323" s="45" t="s">
        <v>21</v>
      </c>
      <c r="I323" s="45"/>
      <c r="J323" s="13">
        <v>8</v>
      </c>
      <c r="K323" s="13">
        <v>8</v>
      </c>
      <c r="L323" s="13">
        <v>4</v>
      </c>
      <c r="M323" s="13">
        <v>5</v>
      </c>
    </row>
    <row r="324" spans="1:13" x14ac:dyDescent="0.25">
      <c r="A324" s="13">
        <v>2787902</v>
      </c>
      <c r="B324" s="44" t="s">
        <v>2218</v>
      </c>
      <c r="C324" s="46">
        <v>38205</v>
      </c>
      <c r="D324" s="45" t="s">
        <v>62</v>
      </c>
      <c r="E324" s="45">
        <v>319</v>
      </c>
      <c r="F324" s="45" t="s">
        <v>11319</v>
      </c>
      <c r="G324" s="45">
        <v>25</v>
      </c>
      <c r="H324" s="45" t="s">
        <v>4</v>
      </c>
      <c r="I324" s="45"/>
      <c r="J324" s="13">
        <v>8</v>
      </c>
      <c r="K324" s="13">
        <v>7</v>
      </c>
      <c r="L324" s="13">
        <v>4</v>
      </c>
      <c r="M324" s="13">
        <v>6</v>
      </c>
    </row>
    <row r="325" spans="1:13" x14ac:dyDescent="0.25">
      <c r="A325" s="13">
        <v>2784093</v>
      </c>
      <c r="B325" s="44" t="s">
        <v>2219</v>
      </c>
      <c r="C325" s="46">
        <v>38264</v>
      </c>
      <c r="D325" s="45" t="s">
        <v>62</v>
      </c>
      <c r="E325" s="45">
        <v>320</v>
      </c>
      <c r="F325" s="45" t="s">
        <v>11319</v>
      </c>
      <c r="G325" s="45">
        <v>25</v>
      </c>
      <c r="H325" s="45" t="s">
        <v>1</v>
      </c>
      <c r="I325" s="45"/>
      <c r="J325" s="13">
        <v>8</v>
      </c>
      <c r="K325" s="13">
        <v>7</v>
      </c>
      <c r="L325" s="13">
        <v>4</v>
      </c>
      <c r="M325" s="13">
        <v>6</v>
      </c>
    </row>
    <row r="326" spans="1:13" x14ac:dyDescent="0.25">
      <c r="A326" s="13">
        <v>2770245</v>
      </c>
      <c r="B326" s="44" t="s">
        <v>2220</v>
      </c>
      <c r="C326" s="46">
        <v>38326</v>
      </c>
      <c r="D326" s="45" t="s">
        <v>62</v>
      </c>
      <c r="E326" s="45">
        <v>321</v>
      </c>
      <c r="F326" s="45" t="s">
        <v>11319</v>
      </c>
      <c r="G326" s="45">
        <v>25</v>
      </c>
      <c r="H326" s="45" t="s">
        <v>4</v>
      </c>
      <c r="I326" s="45"/>
      <c r="J326" s="13">
        <v>8</v>
      </c>
      <c r="K326" s="13">
        <v>6</v>
      </c>
      <c r="L326" s="13">
        <v>6</v>
      </c>
      <c r="M326" s="13">
        <v>5</v>
      </c>
    </row>
    <row r="327" spans="1:13" x14ac:dyDescent="0.25">
      <c r="A327" s="13">
        <v>2725033</v>
      </c>
      <c r="B327" s="44" t="s">
        <v>2221</v>
      </c>
      <c r="C327" s="46">
        <v>38433</v>
      </c>
      <c r="D327" s="45" t="s">
        <v>62</v>
      </c>
      <c r="E327" s="45">
        <v>322</v>
      </c>
      <c r="F327" s="45" t="s">
        <v>11319</v>
      </c>
      <c r="G327" s="45">
        <v>25</v>
      </c>
      <c r="H327" s="45" t="s">
        <v>4</v>
      </c>
      <c r="I327" s="45"/>
      <c r="J327" s="13">
        <v>8</v>
      </c>
      <c r="K327" s="13">
        <v>3</v>
      </c>
      <c r="L327" s="13">
        <v>8</v>
      </c>
      <c r="M327" s="13">
        <v>6</v>
      </c>
    </row>
    <row r="328" spans="1:13" x14ac:dyDescent="0.25">
      <c r="A328" s="13">
        <v>2793662</v>
      </c>
      <c r="B328" s="44" t="s">
        <v>2222</v>
      </c>
      <c r="C328" s="46">
        <v>37025</v>
      </c>
      <c r="D328" s="45" t="s">
        <v>62</v>
      </c>
      <c r="E328" s="45">
        <v>323</v>
      </c>
      <c r="F328" s="45" t="s">
        <v>11319</v>
      </c>
      <c r="G328" s="45">
        <v>25</v>
      </c>
      <c r="H328" s="45" t="s">
        <v>2</v>
      </c>
      <c r="I328" s="45"/>
      <c r="J328" s="13">
        <v>7</v>
      </c>
      <c r="K328" s="13">
        <v>9</v>
      </c>
      <c r="L328" s="13">
        <v>7</v>
      </c>
      <c r="M328" s="13">
        <v>2</v>
      </c>
    </row>
    <row r="329" spans="1:13" x14ac:dyDescent="0.25">
      <c r="A329" s="13">
        <v>2788567</v>
      </c>
      <c r="B329" s="44" t="s">
        <v>2223</v>
      </c>
      <c r="C329" s="46">
        <v>38202</v>
      </c>
      <c r="D329" s="45" t="s">
        <v>62</v>
      </c>
      <c r="E329" s="45">
        <v>324</v>
      </c>
      <c r="F329" s="45" t="s">
        <v>11319</v>
      </c>
      <c r="G329" s="45">
        <v>25</v>
      </c>
      <c r="H329" s="45" t="s">
        <v>4</v>
      </c>
      <c r="I329" s="45"/>
      <c r="J329" s="13">
        <v>7</v>
      </c>
      <c r="K329" s="13">
        <v>7</v>
      </c>
      <c r="L329" s="13">
        <v>5</v>
      </c>
      <c r="M329" s="13">
        <v>6</v>
      </c>
    </row>
    <row r="330" spans="1:13" x14ac:dyDescent="0.25">
      <c r="A330" s="13">
        <v>2768872</v>
      </c>
      <c r="B330" s="44" t="s">
        <v>2224</v>
      </c>
      <c r="C330" s="46">
        <v>38363</v>
      </c>
      <c r="D330" s="45" t="s">
        <v>62</v>
      </c>
      <c r="E330" s="45">
        <v>325</v>
      </c>
      <c r="F330" s="45" t="s">
        <v>11319</v>
      </c>
      <c r="G330" s="45">
        <v>25</v>
      </c>
      <c r="H330" s="45" t="s">
        <v>3</v>
      </c>
      <c r="I330" s="45"/>
      <c r="J330" s="13">
        <v>6</v>
      </c>
      <c r="K330" s="13">
        <v>10</v>
      </c>
      <c r="L330" s="13">
        <v>6</v>
      </c>
      <c r="M330" s="13">
        <v>3</v>
      </c>
    </row>
    <row r="331" spans="1:13" x14ac:dyDescent="0.25">
      <c r="A331" s="13">
        <v>2791606</v>
      </c>
      <c r="B331" s="44" t="s">
        <v>2225</v>
      </c>
      <c r="C331" s="46">
        <v>38303</v>
      </c>
      <c r="D331" s="45" t="s">
        <v>62</v>
      </c>
      <c r="E331" s="45">
        <v>326</v>
      </c>
      <c r="F331" s="45" t="s">
        <v>11319</v>
      </c>
      <c r="G331" s="45">
        <v>25</v>
      </c>
      <c r="H331" s="45" t="s">
        <v>4</v>
      </c>
      <c r="I331" s="45"/>
      <c r="J331" s="13">
        <v>6</v>
      </c>
      <c r="K331" s="13">
        <v>8</v>
      </c>
      <c r="L331" s="13">
        <v>5</v>
      </c>
      <c r="M331" s="13">
        <v>6</v>
      </c>
    </row>
    <row r="332" spans="1:13" x14ac:dyDescent="0.25">
      <c r="A332" s="13">
        <v>2749083</v>
      </c>
      <c r="B332" s="44" t="s">
        <v>2226</v>
      </c>
      <c r="C332" s="46">
        <v>38225</v>
      </c>
      <c r="D332" s="45" t="s">
        <v>62</v>
      </c>
      <c r="E332" s="45">
        <v>327</v>
      </c>
      <c r="F332" s="45" t="s">
        <v>11319</v>
      </c>
      <c r="G332" s="45">
        <v>24</v>
      </c>
      <c r="H332" s="45" t="s">
        <v>4</v>
      </c>
      <c r="I332" s="45"/>
      <c r="J332" s="13">
        <v>12</v>
      </c>
      <c r="K332" s="13">
        <v>6</v>
      </c>
      <c r="L332" s="13">
        <v>4</v>
      </c>
      <c r="M332" s="13">
        <v>2</v>
      </c>
    </row>
    <row r="333" spans="1:13" x14ac:dyDescent="0.25">
      <c r="A333" s="13">
        <v>2787403</v>
      </c>
      <c r="B333" s="44" t="s">
        <v>2227</v>
      </c>
      <c r="C333" s="46">
        <v>38077</v>
      </c>
      <c r="D333" s="45" t="s">
        <v>62</v>
      </c>
      <c r="E333" s="45">
        <v>328</v>
      </c>
      <c r="F333" s="45" t="s">
        <v>11319</v>
      </c>
      <c r="G333" s="45">
        <v>24</v>
      </c>
      <c r="H333" s="45" t="s">
        <v>1</v>
      </c>
      <c r="I333" s="45"/>
      <c r="J333" s="13">
        <v>11</v>
      </c>
      <c r="K333" s="13">
        <v>5</v>
      </c>
      <c r="L333" s="13">
        <v>4</v>
      </c>
      <c r="M333" s="13">
        <v>4</v>
      </c>
    </row>
    <row r="334" spans="1:13" x14ac:dyDescent="0.25">
      <c r="A334" s="13">
        <v>2726930</v>
      </c>
      <c r="B334" s="44" t="s">
        <v>2228</v>
      </c>
      <c r="C334" s="46">
        <v>38450</v>
      </c>
      <c r="D334" s="45" t="s">
        <v>62</v>
      </c>
      <c r="E334" s="45">
        <v>329</v>
      </c>
      <c r="F334" s="45" t="s">
        <v>11319</v>
      </c>
      <c r="G334" s="45">
        <v>24</v>
      </c>
      <c r="H334" s="45" t="s">
        <v>21</v>
      </c>
      <c r="I334" s="45"/>
      <c r="J334" s="13">
        <v>11</v>
      </c>
      <c r="K334" s="13">
        <v>5</v>
      </c>
      <c r="L334" s="13">
        <v>4</v>
      </c>
      <c r="M334" s="13">
        <v>4</v>
      </c>
    </row>
    <row r="335" spans="1:13" x14ac:dyDescent="0.25">
      <c r="A335" s="13">
        <v>2788844</v>
      </c>
      <c r="B335" s="44" t="s">
        <v>2229</v>
      </c>
      <c r="C335" s="46">
        <v>38524</v>
      </c>
      <c r="D335" s="45" t="s">
        <v>62</v>
      </c>
      <c r="E335" s="45">
        <v>330</v>
      </c>
      <c r="F335" s="45" t="s">
        <v>11319</v>
      </c>
      <c r="G335" s="45">
        <v>24</v>
      </c>
      <c r="H335" s="45" t="s">
        <v>4</v>
      </c>
      <c r="I335" s="45"/>
      <c r="J335" s="13">
        <v>10</v>
      </c>
      <c r="K335" s="13">
        <v>7</v>
      </c>
      <c r="L335" s="13">
        <v>5</v>
      </c>
      <c r="M335" s="13">
        <v>2</v>
      </c>
    </row>
    <row r="336" spans="1:13" x14ac:dyDescent="0.25">
      <c r="A336" s="13">
        <v>2714091</v>
      </c>
      <c r="B336" s="44" t="s">
        <v>2230</v>
      </c>
      <c r="C336" s="46">
        <v>38309</v>
      </c>
      <c r="D336" s="45" t="s">
        <v>62</v>
      </c>
      <c r="E336" s="45">
        <v>331</v>
      </c>
      <c r="F336" s="45" t="s">
        <v>11319</v>
      </c>
      <c r="G336" s="45">
        <v>24</v>
      </c>
      <c r="H336" s="45" t="s">
        <v>2</v>
      </c>
      <c r="I336" s="45"/>
      <c r="J336" s="13">
        <v>10</v>
      </c>
      <c r="K336" s="13">
        <v>7</v>
      </c>
      <c r="L336" s="13">
        <v>4</v>
      </c>
      <c r="M336" s="13">
        <v>3</v>
      </c>
    </row>
    <row r="337" spans="1:13" x14ac:dyDescent="0.25">
      <c r="A337" s="13">
        <v>2705866</v>
      </c>
      <c r="B337" s="44" t="s">
        <v>2231</v>
      </c>
      <c r="C337" s="46">
        <v>38365</v>
      </c>
      <c r="D337" s="45" t="s">
        <v>62</v>
      </c>
      <c r="E337" s="45">
        <v>332</v>
      </c>
      <c r="F337" s="45" t="s">
        <v>11319</v>
      </c>
      <c r="G337" s="45">
        <v>24</v>
      </c>
      <c r="H337" s="45" t="s">
        <v>1</v>
      </c>
      <c r="I337" s="45"/>
      <c r="J337" s="13">
        <v>10</v>
      </c>
      <c r="K337" s="13">
        <v>5</v>
      </c>
      <c r="L337" s="13">
        <v>6</v>
      </c>
      <c r="M337" s="13">
        <v>3</v>
      </c>
    </row>
    <row r="338" spans="1:13" x14ac:dyDescent="0.25">
      <c r="A338" s="13">
        <v>2775643</v>
      </c>
      <c r="B338" s="44" t="s">
        <v>2232</v>
      </c>
      <c r="C338" s="46">
        <v>38306</v>
      </c>
      <c r="D338" s="45" t="s">
        <v>62</v>
      </c>
      <c r="E338" s="45">
        <v>333</v>
      </c>
      <c r="F338" s="45" t="s">
        <v>11319</v>
      </c>
      <c r="G338" s="45">
        <v>24</v>
      </c>
      <c r="H338" s="45" t="s">
        <v>1</v>
      </c>
      <c r="I338" s="45"/>
      <c r="J338" s="13">
        <v>10</v>
      </c>
      <c r="K338" s="13">
        <v>5</v>
      </c>
      <c r="L338" s="13">
        <v>5</v>
      </c>
      <c r="M338" s="13">
        <v>4</v>
      </c>
    </row>
    <row r="339" spans="1:13" x14ac:dyDescent="0.25">
      <c r="A339" s="13">
        <v>2792067</v>
      </c>
      <c r="B339" s="44" t="s">
        <v>2233</v>
      </c>
      <c r="C339" s="46">
        <v>38427</v>
      </c>
      <c r="D339" s="45" t="s">
        <v>62</v>
      </c>
      <c r="E339" s="45">
        <v>334</v>
      </c>
      <c r="F339" s="45" t="s">
        <v>11319</v>
      </c>
      <c r="G339" s="45">
        <v>24</v>
      </c>
      <c r="H339" s="45" t="s">
        <v>4</v>
      </c>
      <c r="I339" s="45"/>
      <c r="J339" s="13">
        <v>10</v>
      </c>
      <c r="K339" s="13">
        <v>4</v>
      </c>
      <c r="L339" s="13">
        <v>6</v>
      </c>
      <c r="M339" s="13">
        <v>4</v>
      </c>
    </row>
    <row r="340" spans="1:13" x14ac:dyDescent="0.25">
      <c r="A340" s="13">
        <v>2793995</v>
      </c>
      <c r="B340" s="44" t="s">
        <v>2234</v>
      </c>
      <c r="C340" s="46">
        <v>38435</v>
      </c>
      <c r="D340" s="45" t="s">
        <v>62</v>
      </c>
      <c r="E340" s="45">
        <v>335</v>
      </c>
      <c r="F340" s="45" t="s">
        <v>11319</v>
      </c>
      <c r="G340" s="45">
        <v>24</v>
      </c>
      <c r="H340" s="45" t="s">
        <v>4</v>
      </c>
      <c r="I340" s="45"/>
      <c r="J340" s="13">
        <v>9</v>
      </c>
      <c r="K340" s="13">
        <v>9</v>
      </c>
      <c r="L340" s="13">
        <v>1</v>
      </c>
      <c r="M340" s="13">
        <v>5</v>
      </c>
    </row>
    <row r="341" spans="1:13" x14ac:dyDescent="0.25">
      <c r="A341" s="13">
        <v>2730671</v>
      </c>
      <c r="B341" s="44" t="s">
        <v>2235</v>
      </c>
      <c r="C341" s="46">
        <v>38275</v>
      </c>
      <c r="D341" s="45" t="s">
        <v>62</v>
      </c>
      <c r="E341" s="45">
        <v>336</v>
      </c>
      <c r="F341" s="45" t="s">
        <v>11319</v>
      </c>
      <c r="G341" s="45">
        <v>24</v>
      </c>
      <c r="H341" s="45" t="s">
        <v>4</v>
      </c>
      <c r="I341" s="45"/>
      <c r="J341" s="13">
        <v>9</v>
      </c>
      <c r="K341" s="13">
        <v>7</v>
      </c>
      <c r="L341" s="13">
        <v>6</v>
      </c>
      <c r="M341" s="13">
        <v>2</v>
      </c>
    </row>
    <row r="342" spans="1:13" x14ac:dyDescent="0.25">
      <c r="A342" s="13">
        <v>2715231</v>
      </c>
      <c r="B342" s="44" t="s">
        <v>2236</v>
      </c>
      <c r="C342" s="46">
        <v>38409</v>
      </c>
      <c r="D342" s="45" t="s">
        <v>62</v>
      </c>
      <c r="E342" s="45">
        <v>337</v>
      </c>
      <c r="F342" s="45" t="s">
        <v>11319</v>
      </c>
      <c r="G342" s="45">
        <v>24</v>
      </c>
      <c r="H342" s="45" t="s">
        <v>4</v>
      </c>
      <c r="I342" s="45"/>
      <c r="J342" s="13">
        <v>9</v>
      </c>
      <c r="K342" s="13">
        <v>6</v>
      </c>
      <c r="L342" s="13">
        <v>5</v>
      </c>
      <c r="M342" s="13">
        <v>4</v>
      </c>
    </row>
    <row r="343" spans="1:13" x14ac:dyDescent="0.25">
      <c r="A343" s="13">
        <v>2767989</v>
      </c>
      <c r="B343" s="44" t="s">
        <v>2237</v>
      </c>
      <c r="C343" s="46">
        <v>38171</v>
      </c>
      <c r="D343" s="45" t="s">
        <v>62</v>
      </c>
      <c r="E343" s="45">
        <v>338</v>
      </c>
      <c r="F343" s="45" t="s">
        <v>11319</v>
      </c>
      <c r="G343" s="45">
        <v>24</v>
      </c>
      <c r="H343" s="45" t="s">
        <v>1</v>
      </c>
      <c r="I343" s="45"/>
      <c r="J343" s="13">
        <v>9</v>
      </c>
      <c r="K343" s="13">
        <v>6</v>
      </c>
      <c r="L343" s="13">
        <v>4</v>
      </c>
      <c r="M343" s="13">
        <v>5</v>
      </c>
    </row>
    <row r="344" spans="1:13" x14ac:dyDescent="0.25">
      <c r="A344" s="13">
        <v>2775682</v>
      </c>
      <c r="B344" s="44" t="s">
        <v>2238</v>
      </c>
      <c r="C344" s="46">
        <v>38216</v>
      </c>
      <c r="D344" s="45" t="s">
        <v>62</v>
      </c>
      <c r="E344" s="45">
        <v>339</v>
      </c>
      <c r="F344" s="45" t="s">
        <v>11319</v>
      </c>
      <c r="G344" s="45">
        <v>24</v>
      </c>
      <c r="H344" s="45" t="s">
        <v>4</v>
      </c>
      <c r="I344" s="45"/>
      <c r="J344" s="13">
        <v>9</v>
      </c>
      <c r="K344" s="13">
        <v>6</v>
      </c>
      <c r="L344" s="13">
        <v>4</v>
      </c>
      <c r="M344" s="13">
        <v>5</v>
      </c>
    </row>
    <row r="345" spans="1:13" x14ac:dyDescent="0.25">
      <c r="A345" s="13">
        <v>2758440</v>
      </c>
      <c r="B345" s="44" t="s">
        <v>2239</v>
      </c>
      <c r="C345" s="46">
        <v>38392</v>
      </c>
      <c r="D345" s="45" t="s">
        <v>62</v>
      </c>
      <c r="E345" s="45">
        <v>340</v>
      </c>
      <c r="F345" s="45" t="s">
        <v>11319</v>
      </c>
      <c r="G345" s="45">
        <v>24</v>
      </c>
      <c r="H345" s="45" t="s">
        <v>3</v>
      </c>
      <c r="I345" s="45"/>
      <c r="J345" s="13">
        <v>9</v>
      </c>
      <c r="K345" s="13">
        <v>5</v>
      </c>
      <c r="L345" s="13">
        <v>7</v>
      </c>
      <c r="M345" s="13">
        <v>3</v>
      </c>
    </row>
    <row r="346" spans="1:13" x14ac:dyDescent="0.25">
      <c r="A346" s="13">
        <v>2737683</v>
      </c>
      <c r="B346" s="44" t="s">
        <v>2240</v>
      </c>
      <c r="C346" s="46">
        <v>37967</v>
      </c>
      <c r="D346" s="45" t="s">
        <v>62</v>
      </c>
      <c r="E346" s="45">
        <v>341</v>
      </c>
      <c r="F346" s="45" t="s">
        <v>11319</v>
      </c>
      <c r="G346" s="45">
        <v>24</v>
      </c>
      <c r="H346" s="45" t="s">
        <v>1</v>
      </c>
      <c r="I346" s="45"/>
      <c r="J346" s="13">
        <v>9</v>
      </c>
      <c r="K346" s="13">
        <v>5</v>
      </c>
      <c r="L346" s="13">
        <v>4</v>
      </c>
      <c r="M346" s="13">
        <v>6</v>
      </c>
    </row>
    <row r="347" spans="1:13" x14ac:dyDescent="0.25">
      <c r="A347" s="13">
        <v>2703832</v>
      </c>
      <c r="B347" s="44" t="s">
        <v>2241</v>
      </c>
      <c r="C347" s="46">
        <v>38199</v>
      </c>
      <c r="D347" s="45" t="s">
        <v>62</v>
      </c>
      <c r="E347" s="45">
        <v>342</v>
      </c>
      <c r="F347" s="45" t="s">
        <v>11319</v>
      </c>
      <c r="G347" s="45">
        <v>24</v>
      </c>
      <c r="H347" s="45" t="s">
        <v>3</v>
      </c>
      <c r="I347" s="45"/>
      <c r="J347" s="13">
        <v>9</v>
      </c>
      <c r="K347" s="13">
        <v>5</v>
      </c>
      <c r="L347" s="13">
        <v>4</v>
      </c>
      <c r="M347" s="13">
        <v>6</v>
      </c>
    </row>
    <row r="348" spans="1:13" x14ac:dyDescent="0.25">
      <c r="A348" s="13">
        <v>2780077</v>
      </c>
      <c r="B348" s="44" t="s">
        <v>2242</v>
      </c>
      <c r="C348" s="46">
        <v>38350</v>
      </c>
      <c r="D348" s="45" t="s">
        <v>62</v>
      </c>
      <c r="E348" s="45">
        <v>343</v>
      </c>
      <c r="F348" s="45" t="s">
        <v>11319</v>
      </c>
      <c r="G348" s="45">
        <v>24</v>
      </c>
      <c r="H348" s="45" t="s">
        <v>4</v>
      </c>
      <c r="I348" s="45"/>
      <c r="J348" s="13">
        <v>8</v>
      </c>
      <c r="K348" s="13">
        <v>8</v>
      </c>
      <c r="L348" s="13">
        <v>5</v>
      </c>
      <c r="M348" s="13">
        <v>3</v>
      </c>
    </row>
    <row r="349" spans="1:13" x14ac:dyDescent="0.25">
      <c r="A349" s="13">
        <v>2783231</v>
      </c>
      <c r="B349" s="44" t="s">
        <v>2243</v>
      </c>
      <c r="C349" s="46">
        <v>38531</v>
      </c>
      <c r="D349" s="45" t="s">
        <v>62</v>
      </c>
      <c r="E349" s="45">
        <v>344</v>
      </c>
      <c r="F349" s="45" t="s">
        <v>11319</v>
      </c>
      <c r="G349" s="45">
        <v>24</v>
      </c>
      <c r="H349" s="45" t="s">
        <v>1</v>
      </c>
      <c r="I349" s="45"/>
      <c r="J349" s="13">
        <v>8</v>
      </c>
      <c r="K349" s="13">
        <v>7</v>
      </c>
      <c r="L349" s="13">
        <v>6</v>
      </c>
      <c r="M349" s="13">
        <v>3</v>
      </c>
    </row>
    <row r="350" spans="1:13" x14ac:dyDescent="0.25">
      <c r="A350" s="13">
        <v>2729163</v>
      </c>
      <c r="B350" s="44" t="s">
        <v>2244</v>
      </c>
      <c r="C350" s="46">
        <v>38301</v>
      </c>
      <c r="D350" s="45" t="s">
        <v>62</v>
      </c>
      <c r="E350" s="45">
        <v>345</v>
      </c>
      <c r="F350" s="45" t="s">
        <v>11319</v>
      </c>
      <c r="G350" s="45">
        <v>24</v>
      </c>
      <c r="H350" s="45" t="s">
        <v>4</v>
      </c>
      <c r="I350" s="45"/>
      <c r="J350" s="13">
        <v>8</v>
      </c>
      <c r="K350" s="13">
        <v>7</v>
      </c>
      <c r="L350" s="13">
        <v>5</v>
      </c>
      <c r="M350" s="13">
        <v>4</v>
      </c>
    </row>
    <row r="351" spans="1:13" x14ac:dyDescent="0.25">
      <c r="A351" s="13">
        <v>2703922</v>
      </c>
      <c r="B351" s="44" t="s">
        <v>2245</v>
      </c>
      <c r="C351" s="46">
        <v>40745</v>
      </c>
      <c r="D351" s="45" t="s">
        <v>62</v>
      </c>
      <c r="E351" s="45">
        <v>346</v>
      </c>
      <c r="F351" s="45" t="s">
        <v>11319</v>
      </c>
      <c r="G351" s="45">
        <v>24</v>
      </c>
      <c r="H351" s="45" t="s">
        <v>2</v>
      </c>
      <c r="I351" s="45"/>
      <c r="J351" s="13">
        <v>8</v>
      </c>
      <c r="K351" s="13">
        <v>6</v>
      </c>
      <c r="L351" s="13">
        <v>6</v>
      </c>
      <c r="M351" s="13">
        <v>4</v>
      </c>
    </row>
    <row r="352" spans="1:13" x14ac:dyDescent="0.25">
      <c r="A352" s="13">
        <v>2724778</v>
      </c>
      <c r="B352" s="44" t="s">
        <v>2246</v>
      </c>
      <c r="C352" s="46">
        <v>38180</v>
      </c>
      <c r="D352" s="45" t="s">
        <v>62</v>
      </c>
      <c r="E352" s="45">
        <v>347</v>
      </c>
      <c r="F352" s="45" t="s">
        <v>11319</v>
      </c>
      <c r="G352" s="45">
        <v>24</v>
      </c>
      <c r="H352" s="45" t="s">
        <v>4</v>
      </c>
      <c r="I352" s="45"/>
      <c r="J352" s="13">
        <v>8</v>
      </c>
      <c r="K352" s="13">
        <v>6</v>
      </c>
      <c r="L352" s="13">
        <v>5</v>
      </c>
      <c r="M352" s="13">
        <v>5</v>
      </c>
    </row>
    <row r="353" spans="1:13" x14ac:dyDescent="0.25">
      <c r="A353" s="13">
        <v>2793018</v>
      </c>
      <c r="B353" s="44" t="s">
        <v>2247</v>
      </c>
      <c r="C353" s="46">
        <v>38273</v>
      </c>
      <c r="D353" s="45" t="s">
        <v>62</v>
      </c>
      <c r="E353" s="45">
        <v>348</v>
      </c>
      <c r="F353" s="45" t="s">
        <v>11319</v>
      </c>
      <c r="G353" s="45">
        <v>24</v>
      </c>
      <c r="H353" s="45" t="s">
        <v>1</v>
      </c>
      <c r="I353" s="45"/>
      <c r="J353" s="13">
        <v>8</v>
      </c>
      <c r="K353" s="13">
        <v>6</v>
      </c>
      <c r="L353" s="13">
        <v>5</v>
      </c>
      <c r="M353" s="13">
        <v>5</v>
      </c>
    </row>
    <row r="354" spans="1:13" x14ac:dyDescent="0.25">
      <c r="A354" s="13">
        <v>2785097</v>
      </c>
      <c r="B354" s="44" t="s">
        <v>2248</v>
      </c>
      <c r="C354" s="46">
        <v>38450</v>
      </c>
      <c r="D354" s="45" t="s">
        <v>62</v>
      </c>
      <c r="E354" s="45">
        <v>349</v>
      </c>
      <c r="F354" s="45" t="s">
        <v>11319</v>
      </c>
      <c r="G354" s="45">
        <v>24</v>
      </c>
      <c r="H354" s="45" t="s">
        <v>2</v>
      </c>
      <c r="I354" s="45"/>
      <c r="J354" s="13">
        <v>8</v>
      </c>
      <c r="K354" s="13">
        <v>6</v>
      </c>
      <c r="L354" s="13">
        <v>5</v>
      </c>
      <c r="M354" s="13">
        <v>5</v>
      </c>
    </row>
    <row r="355" spans="1:13" x14ac:dyDescent="0.25">
      <c r="A355" s="13">
        <v>2789252</v>
      </c>
      <c r="B355" s="44" t="s">
        <v>2249</v>
      </c>
      <c r="C355" s="46">
        <v>38512</v>
      </c>
      <c r="D355" s="45" t="s">
        <v>62</v>
      </c>
      <c r="E355" s="45">
        <v>350</v>
      </c>
      <c r="F355" s="45" t="s">
        <v>11319</v>
      </c>
      <c r="G355" s="45">
        <v>24</v>
      </c>
      <c r="H355" s="45" t="s">
        <v>4</v>
      </c>
      <c r="I355" s="45"/>
      <c r="J355" s="13">
        <v>8</v>
      </c>
      <c r="K355" s="13">
        <v>5</v>
      </c>
      <c r="L355" s="13">
        <v>5</v>
      </c>
      <c r="M355" s="13">
        <v>6</v>
      </c>
    </row>
    <row r="356" spans="1:13" x14ac:dyDescent="0.25">
      <c r="A356" s="13">
        <v>2770999</v>
      </c>
      <c r="B356" s="44" t="s">
        <v>2250</v>
      </c>
      <c r="C356" s="46">
        <v>38436</v>
      </c>
      <c r="D356" s="45" t="s">
        <v>62</v>
      </c>
      <c r="E356" s="45">
        <v>351</v>
      </c>
      <c r="F356" s="45" t="s">
        <v>11319</v>
      </c>
      <c r="G356" s="45">
        <v>24</v>
      </c>
      <c r="H356" s="45" t="s">
        <v>2</v>
      </c>
      <c r="I356" s="45"/>
      <c r="J356" s="13">
        <v>7</v>
      </c>
      <c r="K356" s="13">
        <v>8</v>
      </c>
      <c r="L356" s="13">
        <v>5</v>
      </c>
      <c r="M356" s="13">
        <v>4</v>
      </c>
    </row>
    <row r="357" spans="1:13" x14ac:dyDescent="0.25">
      <c r="A357" s="13">
        <v>2790189</v>
      </c>
      <c r="B357" s="44" t="s">
        <v>2251</v>
      </c>
      <c r="C357" s="46">
        <v>38350</v>
      </c>
      <c r="D357" s="45" t="s">
        <v>62</v>
      </c>
      <c r="E357" s="45">
        <v>352</v>
      </c>
      <c r="F357" s="45" t="s">
        <v>11319</v>
      </c>
      <c r="G357" s="45">
        <v>24</v>
      </c>
      <c r="H357" s="45" t="s">
        <v>2</v>
      </c>
      <c r="I357" s="45"/>
      <c r="J357" s="13">
        <v>7</v>
      </c>
      <c r="K357" s="13">
        <v>7</v>
      </c>
      <c r="L357" s="13">
        <v>5</v>
      </c>
      <c r="M357" s="13">
        <v>5</v>
      </c>
    </row>
    <row r="358" spans="1:13" x14ac:dyDescent="0.25">
      <c r="A358" s="13">
        <v>2792958</v>
      </c>
      <c r="B358" s="44" t="s">
        <v>2252</v>
      </c>
      <c r="C358" s="46">
        <v>38474</v>
      </c>
      <c r="D358" s="45" t="s">
        <v>62</v>
      </c>
      <c r="E358" s="45">
        <v>353</v>
      </c>
      <c r="F358" s="45" t="s">
        <v>11319</v>
      </c>
      <c r="G358" s="45">
        <v>24</v>
      </c>
      <c r="H358" s="45" t="s">
        <v>4</v>
      </c>
      <c r="I358" s="45"/>
      <c r="J358" s="13">
        <v>7</v>
      </c>
      <c r="K358" s="13">
        <v>6</v>
      </c>
      <c r="L358" s="13">
        <v>6</v>
      </c>
      <c r="M358" s="13">
        <v>5</v>
      </c>
    </row>
    <row r="359" spans="1:13" x14ac:dyDescent="0.25">
      <c r="A359" s="13">
        <v>2792889</v>
      </c>
      <c r="B359" s="44" t="s">
        <v>2253</v>
      </c>
      <c r="C359" s="46">
        <v>38000</v>
      </c>
      <c r="D359" s="45" t="s">
        <v>62</v>
      </c>
      <c r="E359" s="45">
        <v>354</v>
      </c>
      <c r="F359" s="45" t="s">
        <v>11319</v>
      </c>
      <c r="G359" s="45">
        <v>24</v>
      </c>
      <c r="H359" s="45" t="s">
        <v>1</v>
      </c>
      <c r="I359" s="45"/>
      <c r="J359" s="13">
        <v>6</v>
      </c>
      <c r="K359" s="13">
        <v>7</v>
      </c>
      <c r="L359" s="13">
        <v>7</v>
      </c>
      <c r="M359" s="13">
        <v>4</v>
      </c>
    </row>
    <row r="360" spans="1:13" x14ac:dyDescent="0.25">
      <c r="A360" s="13">
        <v>2790155</v>
      </c>
      <c r="B360" s="44" t="s">
        <v>2254</v>
      </c>
      <c r="C360" s="46">
        <v>38438</v>
      </c>
      <c r="D360" s="45" t="s">
        <v>62</v>
      </c>
      <c r="E360" s="45">
        <v>355</v>
      </c>
      <c r="F360" s="45" t="s">
        <v>11319</v>
      </c>
      <c r="G360" s="45">
        <v>23</v>
      </c>
      <c r="H360" s="45" t="s">
        <v>2</v>
      </c>
      <c r="I360" s="45"/>
      <c r="J360" s="13">
        <v>12</v>
      </c>
      <c r="K360" s="13">
        <v>4</v>
      </c>
      <c r="L360" s="13">
        <v>3</v>
      </c>
      <c r="M360" s="13">
        <v>4</v>
      </c>
    </row>
    <row r="361" spans="1:13" x14ac:dyDescent="0.25">
      <c r="A361" s="13">
        <v>2793116</v>
      </c>
      <c r="B361" s="44" t="s">
        <v>2256</v>
      </c>
      <c r="C361" s="46">
        <v>38539</v>
      </c>
      <c r="D361" s="45" t="s">
        <v>62</v>
      </c>
      <c r="E361" s="45">
        <v>356</v>
      </c>
      <c r="F361" s="45" t="s">
        <v>11319</v>
      </c>
      <c r="G361" s="45">
        <v>23</v>
      </c>
      <c r="H361" s="45" t="s">
        <v>4</v>
      </c>
      <c r="I361" s="45"/>
      <c r="J361" s="13">
        <v>10</v>
      </c>
      <c r="K361" s="13">
        <v>5</v>
      </c>
      <c r="L361" s="13">
        <v>5</v>
      </c>
      <c r="M361" s="13">
        <v>3</v>
      </c>
    </row>
    <row r="362" spans="1:13" x14ac:dyDescent="0.25">
      <c r="A362" s="13">
        <v>2784217</v>
      </c>
      <c r="B362" s="44" t="s">
        <v>2257</v>
      </c>
      <c r="C362" s="46">
        <v>37934</v>
      </c>
      <c r="D362" s="45" t="s">
        <v>62</v>
      </c>
      <c r="E362" s="45">
        <v>357</v>
      </c>
      <c r="F362" s="45" t="s">
        <v>11319</v>
      </c>
      <c r="G362" s="45">
        <v>23</v>
      </c>
      <c r="H362" s="45" t="s">
        <v>1</v>
      </c>
      <c r="I362" s="45"/>
      <c r="J362" s="13">
        <v>9</v>
      </c>
      <c r="K362" s="13">
        <v>8</v>
      </c>
      <c r="L362" s="13">
        <v>5</v>
      </c>
      <c r="M362" s="13">
        <v>1</v>
      </c>
    </row>
    <row r="363" spans="1:13" x14ac:dyDescent="0.25">
      <c r="A363" s="13">
        <v>2792350</v>
      </c>
      <c r="B363" s="44" t="s">
        <v>2258</v>
      </c>
      <c r="C363" s="46">
        <v>38412</v>
      </c>
      <c r="D363" s="45" t="s">
        <v>62</v>
      </c>
      <c r="E363" s="45">
        <v>358</v>
      </c>
      <c r="F363" s="45" t="s">
        <v>11319</v>
      </c>
      <c r="G363" s="45">
        <v>23</v>
      </c>
      <c r="H363" s="45" t="s">
        <v>1</v>
      </c>
      <c r="I363" s="45"/>
      <c r="J363" s="13">
        <v>9</v>
      </c>
      <c r="K363" s="13">
        <v>7</v>
      </c>
      <c r="L363" s="13">
        <v>5</v>
      </c>
      <c r="M363" s="13">
        <v>2</v>
      </c>
    </row>
    <row r="364" spans="1:13" x14ac:dyDescent="0.25">
      <c r="A364" s="13">
        <v>2792579</v>
      </c>
      <c r="B364" s="44" t="s">
        <v>2259</v>
      </c>
      <c r="C364" s="46">
        <v>37781</v>
      </c>
      <c r="D364" s="45" t="s">
        <v>62</v>
      </c>
      <c r="E364" s="45">
        <v>359</v>
      </c>
      <c r="F364" s="45" t="s">
        <v>11319</v>
      </c>
      <c r="G364" s="45">
        <v>23</v>
      </c>
      <c r="H364" s="45" t="s">
        <v>4</v>
      </c>
      <c r="I364" s="45"/>
      <c r="J364" s="13">
        <v>9</v>
      </c>
      <c r="K364" s="13">
        <v>6</v>
      </c>
      <c r="L364" s="13">
        <v>4</v>
      </c>
      <c r="M364" s="13">
        <v>4</v>
      </c>
    </row>
    <row r="365" spans="1:13" x14ac:dyDescent="0.25">
      <c r="A365" s="13">
        <v>2792817</v>
      </c>
      <c r="B365" s="44" t="s">
        <v>2260</v>
      </c>
      <c r="C365" s="46">
        <v>38230</v>
      </c>
      <c r="D365" s="45" t="s">
        <v>62</v>
      </c>
      <c r="E365" s="45">
        <v>360</v>
      </c>
      <c r="F365" s="45" t="s">
        <v>11319</v>
      </c>
      <c r="G365" s="45">
        <v>23</v>
      </c>
      <c r="H365" s="45" t="s">
        <v>2</v>
      </c>
      <c r="I365" s="45"/>
      <c r="J365" s="13">
        <v>9</v>
      </c>
      <c r="K365" s="13">
        <v>5</v>
      </c>
      <c r="L365" s="13">
        <v>5</v>
      </c>
      <c r="M365" s="13">
        <v>4</v>
      </c>
    </row>
    <row r="366" spans="1:13" x14ac:dyDescent="0.25">
      <c r="A366" s="13">
        <v>2705381</v>
      </c>
      <c r="B366" s="44" t="s">
        <v>2261</v>
      </c>
      <c r="C366" s="46">
        <v>38370</v>
      </c>
      <c r="D366" s="45" t="s">
        <v>62</v>
      </c>
      <c r="E366" s="45">
        <v>361</v>
      </c>
      <c r="F366" s="45" t="s">
        <v>11319</v>
      </c>
      <c r="G366" s="45">
        <v>23</v>
      </c>
      <c r="H366" s="45" t="s">
        <v>4</v>
      </c>
      <c r="I366" s="45"/>
      <c r="J366" s="13">
        <v>9</v>
      </c>
      <c r="K366" s="13">
        <v>5</v>
      </c>
      <c r="L366" s="13">
        <v>4</v>
      </c>
      <c r="M366" s="13">
        <v>5</v>
      </c>
    </row>
    <row r="367" spans="1:13" x14ac:dyDescent="0.25">
      <c r="A367" s="13">
        <v>2778655</v>
      </c>
      <c r="B367" s="44" t="s">
        <v>2262</v>
      </c>
      <c r="C367" s="46">
        <v>38528</v>
      </c>
      <c r="D367" s="45" t="s">
        <v>62</v>
      </c>
      <c r="E367" s="45">
        <v>362</v>
      </c>
      <c r="F367" s="45" t="s">
        <v>11319</v>
      </c>
      <c r="G367" s="45">
        <v>23</v>
      </c>
      <c r="H367" s="45" t="s">
        <v>2</v>
      </c>
      <c r="I367" s="45"/>
      <c r="J367" s="13">
        <v>9</v>
      </c>
      <c r="K367" s="13">
        <v>4</v>
      </c>
      <c r="L367" s="13">
        <v>6</v>
      </c>
      <c r="M367" s="13">
        <v>4</v>
      </c>
    </row>
    <row r="368" spans="1:13" x14ac:dyDescent="0.25">
      <c r="A368" s="13">
        <v>2727554</v>
      </c>
      <c r="B368" s="44" t="s">
        <v>2263</v>
      </c>
      <c r="C368" s="46">
        <v>38423</v>
      </c>
      <c r="D368" s="45" t="s">
        <v>62</v>
      </c>
      <c r="E368" s="45">
        <v>363</v>
      </c>
      <c r="F368" s="45" t="s">
        <v>11319</v>
      </c>
      <c r="G368" s="45">
        <v>23</v>
      </c>
      <c r="H368" s="45" t="s">
        <v>21</v>
      </c>
      <c r="I368" s="45"/>
      <c r="J368" s="13">
        <v>9</v>
      </c>
      <c r="K368" s="13">
        <v>4</v>
      </c>
      <c r="L368" s="13">
        <v>5</v>
      </c>
      <c r="M368" s="13">
        <v>5</v>
      </c>
    </row>
    <row r="369" spans="1:13" x14ac:dyDescent="0.25">
      <c r="A369" s="13">
        <v>2715886</v>
      </c>
      <c r="B369" s="44" t="s">
        <v>2264</v>
      </c>
      <c r="C369" s="46">
        <v>38434</v>
      </c>
      <c r="D369" s="45" t="s">
        <v>62</v>
      </c>
      <c r="E369" s="45">
        <v>364</v>
      </c>
      <c r="F369" s="45" t="s">
        <v>11319</v>
      </c>
      <c r="G369" s="45">
        <v>23</v>
      </c>
      <c r="H369" s="45" t="s">
        <v>21</v>
      </c>
      <c r="I369" s="45"/>
      <c r="J369" s="13">
        <v>9</v>
      </c>
      <c r="K369" s="13">
        <v>4</v>
      </c>
      <c r="L369" s="13">
        <v>4</v>
      </c>
      <c r="M369" s="13">
        <v>6</v>
      </c>
    </row>
    <row r="370" spans="1:13" x14ac:dyDescent="0.25">
      <c r="A370" s="13">
        <v>2791460</v>
      </c>
      <c r="B370" s="44" t="s">
        <v>2265</v>
      </c>
      <c r="C370" s="46">
        <v>38250</v>
      </c>
      <c r="D370" s="45" t="s">
        <v>62</v>
      </c>
      <c r="E370" s="45">
        <v>365</v>
      </c>
      <c r="F370" s="45" t="s">
        <v>11319</v>
      </c>
      <c r="G370" s="45">
        <v>23</v>
      </c>
      <c r="H370" s="45" t="s">
        <v>1</v>
      </c>
      <c r="I370" s="45"/>
      <c r="J370" s="13">
        <v>9</v>
      </c>
      <c r="K370" s="13">
        <v>3</v>
      </c>
      <c r="L370" s="13">
        <v>5</v>
      </c>
      <c r="M370" s="13">
        <v>6</v>
      </c>
    </row>
    <row r="371" spans="1:13" x14ac:dyDescent="0.25">
      <c r="A371" s="13">
        <v>2780831</v>
      </c>
      <c r="B371" s="44" t="s">
        <v>2266</v>
      </c>
      <c r="C371" s="46">
        <v>37883</v>
      </c>
      <c r="D371" s="45" t="s">
        <v>62</v>
      </c>
      <c r="E371" s="45">
        <v>366</v>
      </c>
      <c r="F371" s="45" t="s">
        <v>11319</v>
      </c>
      <c r="G371" s="45">
        <v>23</v>
      </c>
      <c r="H371" s="45" t="s">
        <v>1</v>
      </c>
      <c r="I371" s="45"/>
      <c r="J371" s="13">
        <v>9</v>
      </c>
      <c r="K371" s="13">
        <v>3</v>
      </c>
      <c r="L371" s="13">
        <v>4</v>
      </c>
      <c r="M371" s="13">
        <v>7</v>
      </c>
    </row>
    <row r="372" spans="1:13" x14ac:dyDescent="0.25">
      <c r="A372" s="13">
        <v>2785577</v>
      </c>
      <c r="B372" s="44" t="s">
        <v>2267</v>
      </c>
      <c r="C372" s="46">
        <v>38510</v>
      </c>
      <c r="D372" s="45" t="s">
        <v>62</v>
      </c>
      <c r="E372" s="45">
        <v>367</v>
      </c>
      <c r="F372" s="45" t="s">
        <v>11319</v>
      </c>
      <c r="G372" s="45">
        <v>23</v>
      </c>
      <c r="H372" s="45" t="s">
        <v>4</v>
      </c>
      <c r="I372" s="45"/>
      <c r="J372" s="13">
        <v>8</v>
      </c>
      <c r="K372" s="13">
        <v>7</v>
      </c>
      <c r="L372" s="13">
        <v>4</v>
      </c>
      <c r="M372" s="13">
        <v>4</v>
      </c>
    </row>
    <row r="373" spans="1:13" x14ac:dyDescent="0.25">
      <c r="A373" s="13">
        <v>2736828</v>
      </c>
      <c r="B373" s="44" t="s">
        <v>2268</v>
      </c>
      <c r="C373" s="46">
        <v>38354</v>
      </c>
      <c r="D373" s="45" t="s">
        <v>62</v>
      </c>
      <c r="E373" s="45">
        <v>368</v>
      </c>
      <c r="F373" s="45" t="s">
        <v>11319</v>
      </c>
      <c r="G373" s="45">
        <v>23</v>
      </c>
      <c r="H373" s="45" t="s">
        <v>4</v>
      </c>
      <c r="I373" s="45"/>
      <c r="J373" s="13">
        <v>8</v>
      </c>
      <c r="K373" s="13">
        <v>7</v>
      </c>
      <c r="L373" s="13">
        <v>3</v>
      </c>
      <c r="M373" s="13">
        <v>5</v>
      </c>
    </row>
    <row r="374" spans="1:13" x14ac:dyDescent="0.25">
      <c r="A374" s="13">
        <v>2759626</v>
      </c>
      <c r="B374" s="44" t="s">
        <v>2269</v>
      </c>
      <c r="C374" s="46">
        <v>38199</v>
      </c>
      <c r="D374" s="45" t="s">
        <v>62</v>
      </c>
      <c r="E374" s="45">
        <v>369</v>
      </c>
      <c r="F374" s="45" t="s">
        <v>11319</v>
      </c>
      <c r="G374" s="45">
        <v>23</v>
      </c>
      <c r="H374" s="45" t="s">
        <v>3</v>
      </c>
      <c r="I374" s="45"/>
      <c r="J374" s="13">
        <v>8</v>
      </c>
      <c r="K374" s="13">
        <v>4</v>
      </c>
      <c r="L374" s="13">
        <v>6</v>
      </c>
      <c r="M374" s="13">
        <v>5</v>
      </c>
    </row>
    <row r="375" spans="1:13" x14ac:dyDescent="0.25">
      <c r="A375" s="13">
        <v>2763760</v>
      </c>
      <c r="B375" s="44" t="s">
        <v>2270</v>
      </c>
      <c r="C375" s="46">
        <v>38393</v>
      </c>
      <c r="D375" s="45" t="s">
        <v>62</v>
      </c>
      <c r="E375" s="45">
        <v>370</v>
      </c>
      <c r="F375" s="45" t="s">
        <v>11319</v>
      </c>
      <c r="G375" s="45">
        <v>23</v>
      </c>
      <c r="H375" s="45" t="s">
        <v>2</v>
      </c>
      <c r="I375" s="45"/>
      <c r="J375" s="13">
        <v>8</v>
      </c>
      <c r="K375" s="13">
        <v>3</v>
      </c>
      <c r="L375" s="13">
        <v>6</v>
      </c>
      <c r="M375" s="13">
        <v>6</v>
      </c>
    </row>
    <row r="376" spans="1:13" x14ac:dyDescent="0.25">
      <c r="A376" s="13">
        <v>2737690</v>
      </c>
      <c r="B376" s="44" t="s">
        <v>2271</v>
      </c>
      <c r="C376" s="46">
        <v>38319</v>
      </c>
      <c r="D376" s="45" t="s">
        <v>62</v>
      </c>
      <c r="E376" s="45">
        <v>371</v>
      </c>
      <c r="F376" s="45" t="s">
        <v>11319</v>
      </c>
      <c r="G376" s="45">
        <v>23</v>
      </c>
      <c r="H376" s="45" t="s">
        <v>13</v>
      </c>
      <c r="I376" s="45"/>
      <c r="J376" s="13">
        <v>7</v>
      </c>
      <c r="K376" s="13">
        <v>8</v>
      </c>
      <c r="L376" s="13">
        <v>6</v>
      </c>
      <c r="M376" s="13">
        <v>2</v>
      </c>
    </row>
    <row r="377" spans="1:13" x14ac:dyDescent="0.25">
      <c r="A377" s="13">
        <v>2779427</v>
      </c>
      <c r="B377" s="44" t="s">
        <v>2272</v>
      </c>
      <c r="C377" s="46">
        <v>38829</v>
      </c>
      <c r="D377" s="45" t="s">
        <v>62</v>
      </c>
      <c r="E377" s="45">
        <v>372</v>
      </c>
      <c r="F377" s="45" t="s">
        <v>11319</v>
      </c>
      <c r="G377" s="45">
        <v>23</v>
      </c>
      <c r="H377" s="45" t="s">
        <v>4</v>
      </c>
      <c r="I377" s="45"/>
      <c r="J377" s="13">
        <v>7</v>
      </c>
      <c r="K377" s="13">
        <v>8</v>
      </c>
      <c r="L377" s="13">
        <v>5</v>
      </c>
      <c r="M377" s="13">
        <v>3</v>
      </c>
    </row>
    <row r="378" spans="1:13" x14ac:dyDescent="0.25">
      <c r="A378" s="13">
        <v>2789832</v>
      </c>
      <c r="B378" s="44" t="s">
        <v>2273</v>
      </c>
      <c r="C378" s="46">
        <v>38251</v>
      </c>
      <c r="D378" s="45" t="s">
        <v>62</v>
      </c>
      <c r="E378" s="45">
        <v>373</v>
      </c>
      <c r="F378" s="45" t="s">
        <v>11319</v>
      </c>
      <c r="G378" s="45">
        <v>23</v>
      </c>
      <c r="H378" s="45" t="s">
        <v>4</v>
      </c>
      <c r="I378" s="45"/>
      <c r="J378" s="13">
        <v>7</v>
      </c>
      <c r="K378" s="13">
        <v>6</v>
      </c>
      <c r="L378" s="13">
        <v>5</v>
      </c>
      <c r="M378" s="13">
        <v>5</v>
      </c>
    </row>
    <row r="379" spans="1:13" x14ac:dyDescent="0.25">
      <c r="A379" s="13">
        <v>2793413</v>
      </c>
      <c r="B379" s="44" t="s">
        <v>2274</v>
      </c>
      <c r="C379" s="46">
        <v>38191</v>
      </c>
      <c r="D379" s="45" t="s">
        <v>62</v>
      </c>
      <c r="E379" s="45">
        <v>374</v>
      </c>
      <c r="F379" s="45" t="s">
        <v>11319</v>
      </c>
      <c r="G379" s="45">
        <v>23</v>
      </c>
      <c r="H379" s="45" t="s">
        <v>3</v>
      </c>
      <c r="I379" s="45"/>
      <c r="J379" s="13">
        <v>7</v>
      </c>
      <c r="K379" s="13">
        <v>3</v>
      </c>
      <c r="L379" s="13">
        <v>8</v>
      </c>
      <c r="M379" s="13">
        <v>5</v>
      </c>
    </row>
    <row r="380" spans="1:13" x14ac:dyDescent="0.25">
      <c r="A380" s="13">
        <v>2771201</v>
      </c>
      <c r="B380" s="44" t="s">
        <v>2275</v>
      </c>
      <c r="C380" s="46">
        <v>38208</v>
      </c>
      <c r="D380" s="45" t="s">
        <v>62</v>
      </c>
      <c r="E380" s="45">
        <v>375</v>
      </c>
      <c r="F380" s="45" t="s">
        <v>11319</v>
      </c>
      <c r="G380" s="45">
        <v>23</v>
      </c>
      <c r="H380" s="45" t="s">
        <v>3</v>
      </c>
      <c r="I380" s="45"/>
      <c r="J380" s="13">
        <v>6</v>
      </c>
      <c r="K380" s="13">
        <v>9</v>
      </c>
      <c r="L380" s="13">
        <v>5</v>
      </c>
      <c r="M380" s="13">
        <v>3</v>
      </c>
    </row>
    <row r="381" spans="1:13" x14ac:dyDescent="0.25">
      <c r="A381" s="13">
        <v>2743707</v>
      </c>
      <c r="B381" s="44" t="s">
        <v>2276</v>
      </c>
      <c r="C381" s="46">
        <v>38397</v>
      </c>
      <c r="D381" s="45" t="s">
        <v>62</v>
      </c>
      <c r="E381" s="45">
        <v>376</v>
      </c>
      <c r="F381" s="45" t="s">
        <v>11319</v>
      </c>
      <c r="G381" s="45">
        <v>23</v>
      </c>
      <c r="H381" s="45" t="s">
        <v>4</v>
      </c>
      <c r="I381" s="45"/>
      <c r="J381" s="13">
        <v>6</v>
      </c>
      <c r="K381" s="13">
        <v>8</v>
      </c>
      <c r="L381" s="13">
        <v>5</v>
      </c>
      <c r="M381" s="13">
        <v>4</v>
      </c>
    </row>
    <row r="382" spans="1:13" x14ac:dyDescent="0.25">
      <c r="A382" s="13">
        <v>2788692</v>
      </c>
      <c r="B382" s="44" t="s">
        <v>2277</v>
      </c>
      <c r="C382" s="46">
        <v>38355</v>
      </c>
      <c r="D382" s="45" t="s">
        <v>62</v>
      </c>
      <c r="E382" s="45">
        <v>377</v>
      </c>
      <c r="F382" s="45" t="s">
        <v>11319</v>
      </c>
      <c r="G382" s="45">
        <v>23</v>
      </c>
      <c r="H382" s="45" t="s">
        <v>4</v>
      </c>
      <c r="I382" s="45"/>
      <c r="J382" s="13">
        <v>6</v>
      </c>
      <c r="K382" s="13">
        <v>7</v>
      </c>
      <c r="L382" s="13">
        <v>6</v>
      </c>
      <c r="M382" s="13">
        <v>4</v>
      </c>
    </row>
    <row r="383" spans="1:13" x14ac:dyDescent="0.25">
      <c r="A383" s="13">
        <v>2778523</v>
      </c>
      <c r="B383" s="44" t="s">
        <v>2278</v>
      </c>
      <c r="C383" s="46">
        <v>37974</v>
      </c>
      <c r="D383" s="45" t="s">
        <v>62</v>
      </c>
      <c r="E383" s="45">
        <v>378</v>
      </c>
      <c r="F383" s="45" t="s">
        <v>11319</v>
      </c>
      <c r="G383" s="45">
        <v>22</v>
      </c>
      <c r="H383" s="45" t="s">
        <v>2</v>
      </c>
      <c r="I383" s="45"/>
      <c r="J383" s="13">
        <v>11</v>
      </c>
      <c r="K383" s="13">
        <v>4</v>
      </c>
      <c r="L383" s="13">
        <v>3</v>
      </c>
      <c r="M383" s="13">
        <v>4</v>
      </c>
    </row>
    <row r="384" spans="1:13" x14ac:dyDescent="0.25">
      <c r="A384" s="13">
        <v>2789091</v>
      </c>
      <c r="B384" s="44" t="s">
        <v>2279</v>
      </c>
      <c r="C384" s="46">
        <v>38091</v>
      </c>
      <c r="D384" s="45" t="s">
        <v>62</v>
      </c>
      <c r="E384" s="45">
        <v>379</v>
      </c>
      <c r="F384" s="45" t="s">
        <v>11319</v>
      </c>
      <c r="G384" s="45">
        <v>22</v>
      </c>
      <c r="H384" s="45" t="s">
        <v>4</v>
      </c>
      <c r="I384" s="45"/>
      <c r="J384" s="13">
        <v>10</v>
      </c>
      <c r="K384" s="13">
        <v>6</v>
      </c>
      <c r="L384" s="13">
        <v>5</v>
      </c>
      <c r="M384" s="13">
        <v>1</v>
      </c>
    </row>
    <row r="385" spans="1:13" x14ac:dyDescent="0.25">
      <c r="A385" s="13">
        <v>2791119</v>
      </c>
      <c r="B385" s="44" t="s">
        <v>2280</v>
      </c>
      <c r="C385" s="46">
        <v>38449</v>
      </c>
      <c r="D385" s="45" t="s">
        <v>62</v>
      </c>
      <c r="E385" s="45">
        <v>380</v>
      </c>
      <c r="F385" s="45" t="s">
        <v>11319</v>
      </c>
      <c r="G385" s="45">
        <v>22</v>
      </c>
      <c r="H385" s="45" t="s">
        <v>4</v>
      </c>
      <c r="I385" s="45"/>
      <c r="J385" s="13">
        <v>10</v>
      </c>
      <c r="K385" s="13">
        <v>4</v>
      </c>
      <c r="L385" s="13">
        <v>6</v>
      </c>
      <c r="M385" s="13">
        <v>2</v>
      </c>
    </row>
    <row r="386" spans="1:13" x14ac:dyDescent="0.25">
      <c r="A386" s="13">
        <v>2750612</v>
      </c>
      <c r="B386" s="44" t="s">
        <v>2281</v>
      </c>
      <c r="C386" s="46">
        <v>37816</v>
      </c>
      <c r="D386" s="45" t="s">
        <v>62</v>
      </c>
      <c r="E386" s="45">
        <v>381</v>
      </c>
      <c r="F386" s="45" t="s">
        <v>11319</v>
      </c>
      <c r="G386" s="45">
        <v>22</v>
      </c>
      <c r="H386" s="45" t="s">
        <v>2</v>
      </c>
      <c r="I386" s="45"/>
      <c r="J386" s="13">
        <v>10</v>
      </c>
      <c r="K386" s="13">
        <v>2</v>
      </c>
      <c r="L386" s="13">
        <v>4</v>
      </c>
      <c r="M386" s="13">
        <v>6</v>
      </c>
    </row>
    <row r="387" spans="1:13" x14ac:dyDescent="0.25">
      <c r="A387" s="13">
        <v>2785046</v>
      </c>
      <c r="B387" s="44" t="s">
        <v>2282</v>
      </c>
      <c r="C387" s="46">
        <v>38148</v>
      </c>
      <c r="D387" s="45" t="s">
        <v>62</v>
      </c>
      <c r="E387" s="45">
        <v>382</v>
      </c>
      <c r="F387" s="45" t="s">
        <v>11319</v>
      </c>
      <c r="G387" s="45">
        <v>22</v>
      </c>
      <c r="H387" s="45" t="s">
        <v>4</v>
      </c>
      <c r="I387" s="45"/>
      <c r="J387" s="13">
        <v>9</v>
      </c>
      <c r="K387" s="13">
        <v>8</v>
      </c>
      <c r="L387" s="13">
        <v>2</v>
      </c>
      <c r="M387" s="13">
        <v>3</v>
      </c>
    </row>
    <row r="388" spans="1:13" x14ac:dyDescent="0.25">
      <c r="A388" s="13">
        <v>2710448</v>
      </c>
      <c r="B388" s="44" t="s">
        <v>2283</v>
      </c>
      <c r="C388" s="46">
        <v>38002</v>
      </c>
      <c r="D388" s="45" t="s">
        <v>62</v>
      </c>
      <c r="E388" s="45">
        <v>383</v>
      </c>
      <c r="F388" s="45" t="s">
        <v>11319</v>
      </c>
      <c r="G388" s="45">
        <v>22</v>
      </c>
      <c r="H388" s="45" t="s">
        <v>4</v>
      </c>
      <c r="I388" s="45"/>
      <c r="J388" s="13">
        <v>9</v>
      </c>
      <c r="K388" s="13">
        <v>6</v>
      </c>
      <c r="L388" s="13">
        <v>4</v>
      </c>
      <c r="M388" s="13">
        <v>3</v>
      </c>
    </row>
    <row r="389" spans="1:13" x14ac:dyDescent="0.25">
      <c r="A389" s="13">
        <v>2792925</v>
      </c>
      <c r="B389" s="44" t="s">
        <v>2284</v>
      </c>
      <c r="C389" s="46">
        <v>38248</v>
      </c>
      <c r="D389" s="45" t="s">
        <v>62</v>
      </c>
      <c r="E389" s="45">
        <v>384</v>
      </c>
      <c r="F389" s="45" t="s">
        <v>11319</v>
      </c>
      <c r="G389" s="45">
        <v>22</v>
      </c>
      <c r="H389" s="45" t="s">
        <v>3</v>
      </c>
      <c r="I389" s="45"/>
      <c r="J389" s="13">
        <v>9</v>
      </c>
      <c r="K389" s="13">
        <v>6</v>
      </c>
      <c r="L389" s="13">
        <v>4</v>
      </c>
      <c r="M389" s="13">
        <v>3</v>
      </c>
    </row>
    <row r="390" spans="1:13" x14ac:dyDescent="0.25">
      <c r="A390" s="13">
        <v>2730072</v>
      </c>
      <c r="B390" s="44" t="s">
        <v>2285</v>
      </c>
      <c r="C390" s="46">
        <v>38376</v>
      </c>
      <c r="D390" s="45" t="s">
        <v>62</v>
      </c>
      <c r="E390" s="45">
        <v>385</v>
      </c>
      <c r="F390" s="45" t="s">
        <v>11319</v>
      </c>
      <c r="G390" s="45">
        <v>22</v>
      </c>
      <c r="H390" s="45" t="s">
        <v>4</v>
      </c>
      <c r="I390" s="45"/>
      <c r="J390" s="13">
        <v>9</v>
      </c>
      <c r="K390" s="13">
        <v>6</v>
      </c>
      <c r="L390" s="13">
        <v>2</v>
      </c>
      <c r="M390" s="13">
        <v>5</v>
      </c>
    </row>
    <row r="391" spans="1:13" x14ac:dyDescent="0.25">
      <c r="A391" s="13">
        <v>2744821</v>
      </c>
      <c r="B391" s="44" t="s">
        <v>2286</v>
      </c>
      <c r="C391" s="46">
        <v>37821</v>
      </c>
      <c r="D391" s="45" t="s">
        <v>62</v>
      </c>
      <c r="E391" s="45">
        <v>386</v>
      </c>
      <c r="F391" s="45" t="s">
        <v>11319</v>
      </c>
      <c r="G391" s="45">
        <v>22</v>
      </c>
      <c r="H391" s="45" t="s">
        <v>4</v>
      </c>
      <c r="I391" s="45"/>
      <c r="J391" s="13">
        <v>9</v>
      </c>
      <c r="K391" s="13">
        <v>5</v>
      </c>
      <c r="L391" s="13">
        <v>4</v>
      </c>
      <c r="M391" s="13">
        <v>4</v>
      </c>
    </row>
    <row r="392" spans="1:13" x14ac:dyDescent="0.25">
      <c r="A392" s="13">
        <v>2771879</v>
      </c>
      <c r="B392" s="44" t="s">
        <v>2287</v>
      </c>
      <c r="C392" s="46">
        <v>38436</v>
      </c>
      <c r="D392" s="45" t="s">
        <v>62</v>
      </c>
      <c r="E392" s="45">
        <v>387</v>
      </c>
      <c r="F392" s="45" t="s">
        <v>11319</v>
      </c>
      <c r="G392" s="45">
        <v>22</v>
      </c>
      <c r="H392" s="45" t="s">
        <v>2</v>
      </c>
      <c r="I392" s="45"/>
      <c r="J392" s="13">
        <v>9</v>
      </c>
      <c r="K392" s="13">
        <v>4</v>
      </c>
      <c r="L392" s="13">
        <v>7</v>
      </c>
      <c r="M392" s="13">
        <v>2</v>
      </c>
    </row>
    <row r="393" spans="1:13" x14ac:dyDescent="0.25">
      <c r="A393" s="13">
        <v>2786134</v>
      </c>
      <c r="B393" s="44" t="s">
        <v>2288</v>
      </c>
      <c r="C393" s="46">
        <v>38036</v>
      </c>
      <c r="D393" s="45" t="s">
        <v>62</v>
      </c>
      <c r="E393" s="45">
        <v>388</v>
      </c>
      <c r="F393" s="45" t="s">
        <v>11319</v>
      </c>
      <c r="G393" s="45">
        <v>22</v>
      </c>
      <c r="H393" s="45" t="s">
        <v>4</v>
      </c>
      <c r="I393" s="45"/>
      <c r="J393" s="13">
        <v>9</v>
      </c>
      <c r="K393" s="13">
        <v>3</v>
      </c>
      <c r="L393" s="13">
        <v>3</v>
      </c>
      <c r="M393" s="13">
        <v>7</v>
      </c>
    </row>
    <row r="394" spans="1:13" x14ac:dyDescent="0.25">
      <c r="A394" s="13">
        <v>2734729</v>
      </c>
      <c r="B394" s="44" t="s">
        <v>2289</v>
      </c>
      <c r="C394" s="46">
        <v>38344</v>
      </c>
      <c r="D394" s="45" t="s">
        <v>62</v>
      </c>
      <c r="E394" s="45">
        <v>389</v>
      </c>
      <c r="F394" s="45" t="s">
        <v>11319</v>
      </c>
      <c r="G394" s="45">
        <v>22</v>
      </c>
      <c r="H394" s="45" t="s">
        <v>3</v>
      </c>
      <c r="I394" s="45"/>
      <c r="J394" s="13">
        <v>8</v>
      </c>
      <c r="K394" s="13">
        <v>9</v>
      </c>
      <c r="L394" s="13">
        <v>3</v>
      </c>
      <c r="M394" s="13">
        <v>2</v>
      </c>
    </row>
    <row r="395" spans="1:13" x14ac:dyDescent="0.25">
      <c r="A395" s="13">
        <v>2791805</v>
      </c>
      <c r="B395" s="44" t="s">
        <v>2290</v>
      </c>
      <c r="C395" s="46">
        <v>38392</v>
      </c>
      <c r="D395" s="45" t="s">
        <v>62</v>
      </c>
      <c r="E395" s="45">
        <v>390</v>
      </c>
      <c r="F395" s="45" t="s">
        <v>11319</v>
      </c>
      <c r="G395" s="45">
        <v>22</v>
      </c>
      <c r="H395" s="45" t="s">
        <v>4</v>
      </c>
      <c r="I395" s="45"/>
      <c r="J395" s="13">
        <v>8</v>
      </c>
      <c r="K395" s="13">
        <v>8</v>
      </c>
      <c r="L395" s="13">
        <v>4</v>
      </c>
      <c r="M395" s="13">
        <v>2</v>
      </c>
    </row>
    <row r="396" spans="1:13" x14ac:dyDescent="0.25">
      <c r="A396" s="13">
        <v>2704992</v>
      </c>
      <c r="B396" s="44" t="s">
        <v>2291</v>
      </c>
      <c r="C396" s="46">
        <v>38334</v>
      </c>
      <c r="D396" s="45" t="s">
        <v>62</v>
      </c>
      <c r="E396" s="45">
        <v>391</v>
      </c>
      <c r="F396" s="45" t="s">
        <v>11319</v>
      </c>
      <c r="G396" s="45">
        <v>22</v>
      </c>
      <c r="H396" s="45" t="s">
        <v>4</v>
      </c>
      <c r="I396" s="45"/>
      <c r="J396" s="13">
        <v>8</v>
      </c>
      <c r="K396" s="13">
        <v>7</v>
      </c>
      <c r="L396" s="13">
        <v>5</v>
      </c>
      <c r="M396" s="13">
        <v>2</v>
      </c>
    </row>
    <row r="397" spans="1:13" x14ac:dyDescent="0.25">
      <c r="A397" s="13">
        <v>2792666</v>
      </c>
      <c r="B397" s="44" t="s">
        <v>2292</v>
      </c>
      <c r="C397" s="46">
        <v>38309</v>
      </c>
      <c r="D397" s="45" t="s">
        <v>62</v>
      </c>
      <c r="E397" s="45">
        <v>392</v>
      </c>
      <c r="F397" s="45" t="s">
        <v>11319</v>
      </c>
      <c r="G397" s="45">
        <v>22</v>
      </c>
      <c r="H397" s="45" t="s">
        <v>4</v>
      </c>
      <c r="I397" s="45"/>
      <c r="J397" s="13">
        <v>8</v>
      </c>
      <c r="K397" s="13">
        <v>7</v>
      </c>
      <c r="L397" s="13">
        <v>3</v>
      </c>
      <c r="M397" s="13">
        <v>4</v>
      </c>
    </row>
    <row r="398" spans="1:13" x14ac:dyDescent="0.25">
      <c r="A398" s="13">
        <v>2736189</v>
      </c>
      <c r="B398" s="44" t="s">
        <v>2293</v>
      </c>
      <c r="C398" s="46">
        <v>38378</v>
      </c>
      <c r="D398" s="45" t="s">
        <v>62</v>
      </c>
      <c r="E398" s="45">
        <v>393</v>
      </c>
      <c r="F398" s="45" t="s">
        <v>11319</v>
      </c>
      <c r="G398" s="45">
        <v>22</v>
      </c>
      <c r="H398" s="45" t="s">
        <v>3</v>
      </c>
      <c r="I398" s="45"/>
      <c r="J398" s="13">
        <v>8</v>
      </c>
      <c r="K398" s="13">
        <v>6</v>
      </c>
      <c r="L398" s="13">
        <v>4</v>
      </c>
      <c r="M398" s="13">
        <v>4</v>
      </c>
    </row>
    <row r="399" spans="1:13" x14ac:dyDescent="0.25">
      <c r="A399" s="13">
        <v>2706874</v>
      </c>
      <c r="B399" s="44" t="s">
        <v>2294</v>
      </c>
      <c r="C399" s="46">
        <v>38706</v>
      </c>
      <c r="D399" s="45" t="s">
        <v>62</v>
      </c>
      <c r="E399" s="45">
        <v>394</v>
      </c>
      <c r="F399" s="45" t="s">
        <v>11319</v>
      </c>
      <c r="G399" s="45">
        <v>22</v>
      </c>
      <c r="H399" s="45" t="s">
        <v>4</v>
      </c>
      <c r="I399" s="45"/>
      <c r="J399" s="13">
        <v>8</v>
      </c>
      <c r="K399" s="13">
        <v>6</v>
      </c>
      <c r="L399" s="13">
        <v>4</v>
      </c>
      <c r="M399" s="13">
        <v>4</v>
      </c>
    </row>
    <row r="400" spans="1:13" x14ac:dyDescent="0.25">
      <c r="A400" s="13">
        <v>2737749</v>
      </c>
      <c r="B400" s="44" t="s">
        <v>2295</v>
      </c>
      <c r="C400" s="46">
        <v>38408</v>
      </c>
      <c r="D400" s="45" t="s">
        <v>62</v>
      </c>
      <c r="E400" s="45">
        <v>395</v>
      </c>
      <c r="F400" s="45" t="s">
        <v>11319</v>
      </c>
      <c r="G400" s="45">
        <v>22</v>
      </c>
      <c r="H400" s="45" t="s">
        <v>4</v>
      </c>
      <c r="I400" s="45"/>
      <c r="J400" s="13">
        <v>8</v>
      </c>
      <c r="K400" s="13">
        <v>6</v>
      </c>
      <c r="L400" s="13">
        <v>3</v>
      </c>
      <c r="M400" s="13">
        <v>5</v>
      </c>
    </row>
    <row r="401" spans="1:13" x14ac:dyDescent="0.25">
      <c r="A401" s="13">
        <v>2730709</v>
      </c>
      <c r="B401" s="44" t="s">
        <v>2296</v>
      </c>
      <c r="C401" s="46">
        <v>38161</v>
      </c>
      <c r="D401" s="45" t="s">
        <v>62</v>
      </c>
      <c r="E401" s="45">
        <v>396</v>
      </c>
      <c r="F401" s="45" t="s">
        <v>11319</v>
      </c>
      <c r="G401" s="45">
        <v>22</v>
      </c>
      <c r="H401" s="45" t="s">
        <v>21</v>
      </c>
      <c r="I401" s="45"/>
      <c r="J401" s="13">
        <v>8</v>
      </c>
      <c r="K401" s="13">
        <v>5</v>
      </c>
      <c r="L401" s="13">
        <v>6</v>
      </c>
      <c r="M401" s="13">
        <v>3</v>
      </c>
    </row>
    <row r="402" spans="1:13" x14ac:dyDescent="0.25">
      <c r="A402" s="13">
        <v>2780501</v>
      </c>
      <c r="B402" s="44" t="s">
        <v>2297</v>
      </c>
      <c r="C402" s="46">
        <v>38335</v>
      </c>
      <c r="D402" s="45" t="s">
        <v>62</v>
      </c>
      <c r="E402" s="45">
        <v>397</v>
      </c>
      <c r="F402" s="45" t="s">
        <v>11319</v>
      </c>
      <c r="G402" s="45">
        <v>22</v>
      </c>
      <c r="H402" s="45" t="s">
        <v>21</v>
      </c>
      <c r="I402" s="45"/>
      <c r="J402" s="13">
        <v>8</v>
      </c>
      <c r="K402" s="13">
        <v>4</v>
      </c>
      <c r="L402" s="13">
        <v>6</v>
      </c>
      <c r="M402" s="13">
        <v>4</v>
      </c>
    </row>
    <row r="403" spans="1:13" x14ac:dyDescent="0.25">
      <c r="A403" s="13">
        <v>2750987</v>
      </c>
      <c r="B403" s="44" t="s">
        <v>2298</v>
      </c>
      <c r="C403" s="46">
        <v>28289</v>
      </c>
      <c r="D403" s="45" t="s">
        <v>62</v>
      </c>
      <c r="E403" s="45">
        <v>398</v>
      </c>
      <c r="F403" s="45" t="s">
        <v>11319</v>
      </c>
      <c r="G403" s="45">
        <v>22</v>
      </c>
      <c r="H403" s="45" t="s">
        <v>3</v>
      </c>
      <c r="I403" s="45"/>
      <c r="J403" s="13">
        <v>8</v>
      </c>
      <c r="K403" s="13">
        <v>4</v>
      </c>
      <c r="L403" s="13">
        <v>5</v>
      </c>
      <c r="M403" s="13">
        <v>5</v>
      </c>
    </row>
    <row r="404" spans="1:13" x14ac:dyDescent="0.25">
      <c r="A404" s="13">
        <v>2772133</v>
      </c>
      <c r="B404" s="44" t="s">
        <v>2299</v>
      </c>
      <c r="C404" s="46">
        <v>38436</v>
      </c>
      <c r="D404" s="45" t="s">
        <v>62</v>
      </c>
      <c r="E404" s="45">
        <v>399</v>
      </c>
      <c r="F404" s="45" t="s">
        <v>11319</v>
      </c>
      <c r="G404" s="45">
        <v>22</v>
      </c>
      <c r="H404" s="45" t="s">
        <v>2</v>
      </c>
      <c r="I404" s="45"/>
      <c r="J404" s="13">
        <v>8</v>
      </c>
      <c r="K404" s="13">
        <v>4</v>
      </c>
      <c r="L404" s="13">
        <v>5</v>
      </c>
      <c r="M404" s="13">
        <v>5</v>
      </c>
    </row>
    <row r="405" spans="1:13" x14ac:dyDescent="0.25">
      <c r="A405" s="13">
        <v>2761851</v>
      </c>
      <c r="B405" s="44" t="s">
        <v>2300</v>
      </c>
      <c r="C405" s="46">
        <v>38188</v>
      </c>
      <c r="D405" s="45" t="s">
        <v>62</v>
      </c>
      <c r="E405" s="45">
        <v>400</v>
      </c>
      <c r="F405" s="45" t="s">
        <v>11319</v>
      </c>
      <c r="G405" s="45">
        <v>22</v>
      </c>
      <c r="H405" s="45" t="s">
        <v>3</v>
      </c>
      <c r="I405" s="45"/>
      <c r="J405" s="13">
        <v>7</v>
      </c>
      <c r="K405" s="13">
        <v>6</v>
      </c>
      <c r="L405" s="13">
        <v>6</v>
      </c>
      <c r="M405" s="13">
        <v>3</v>
      </c>
    </row>
    <row r="406" spans="1:13" x14ac:dyDescent="0.25">
      <c r="A406" s="13">
        <v>2727668</v>
      </c>
      <c r="B406" s="44" t="s">
        <v>2302</v>
      </c>
      <c r="C406" s="46">
        <v>38295</v>
      </c>
      <c r="D406" s="45" t="s">
        <v>62</v>
      </c>
      <c r="E406" s="45">
        <v>401</v>
      </c>
      <c r="F406" s="45" t="s">
        <v>11319</v>
      </c>
      <c r="G406" s="45">
        <v>22</v>
      </c>
      <c r="H406" s="45" t="s">
        <v>1</v>
      </c>
      <c r="I406" s="45"/>
      <c r="J406" s="13">
        <v>7</v>
      </c>
      <c r="K406" s="13">
        <v>5</v>
      </c>
      <c r="L406" s="13">
        <v>6</v>
      </c>
      <c r="M406" s="13">
        <v>4</v>
      </c>
    </row>
    <row r="407" spans="1:13" x14ac:dyDescent="0.25">
      <c r="A407" s="13">
        <v>2713901</v>
      </c>
      <c r="B407" s="44" t="s">
        <v>2303</v>
      </c>
      <c r="C407" s="46">
        <v>38309</v>
      </c>
      <c r="D407" s="45" t="s">
        <v>62</v>
      </c>
      <c r="E407" s="45">
        <v>402</v>
      </c>
      <c r="F407" s="45" t="s">
        <v>11319</v>
      </c>
      <c r="G407" s="45">
        <v>22</v>
      </c>
      <c r="H407" s="45" t="s">
        <v>2</v>
      </c>
      <c r="I407" s="45"/>
      <c r="J407" s="13">
        <v>7</v>
      </c>
      <c r="K407" s="13">
        <v>5</v>
      </c>
      <c r="L407" s="13">
        <v>6</v>
      </c>
      <c r="M407" s="13">
        <v>4</v>
      </c>
    </row>
    <row r="408" spans="1:13" x14ac:dyDescent="0.25">
      <c r="A408" s="13">
        <v>2778832</v>
      </c>
      <c r="B408" s="44" t="s">
        <v>2304</v>
      </c>
      <c r="C408" s="46">
        <v>38256</v>
      </c>
      <c r="D408" s="45" t="s">
        <v>62</v>
      </c>
      <c r="E408" s="45">
        <v>403</v>
      </c>
      <c r="F408" s="45" t="s">
        <v>11319</v>
      </c>
      <c r="G408" s="45">
        <v>22</v>
      </c>
      <c r="H408" s="45" t="s">
        <v>3</v>
      </c>
      <c r="I408" s="45"/>
      <c r="J408" s="13">
        <v>7</v>
      </c>
      <c r="K408" s="13">
        <v>5</v>
      </c>
      <c r="L408" s="13">
        <v>5</v>
      </c>
      <c r="M408" s="13">
        <v>5</v>
      </c>
    </row>
    <row r="409" spans="1:13" x14ac:dyDescent="0.25">
      <c r="A409" s="13">
        <v>2728444</v>
      </c>
      <c r="B409" s="44" t="s">
        <v>2305</v>
      </c>
      <c r="C409" s="46">
        <v>38110</v>
      </c>
      <c r="D409" s="45" t="s">
        <v>62</v>
      </c>
      <c r="E409" s="45">
        <v>404</v>
      </c>
      <c r="F409" s="45" t="s">
        <v>11319</v>
      </c>
      <c r="G409" s="45">
        <v>22</v>
      </c>
      <c r="H409" s="45" t="s">
        <v>21</v>
      </c>
      <c r="I409" s="45"/>
      <c r="J409" s="13">
        <v>6</v>
      </c>
      <c r="K409" s="13">
        <v>7</v>
      </c>
      <c r="L409" s="13">
        <v>4</v>
      </c>
      <c r="M409" s="13">
        <v>5</v>
      </c>
    </row>
    <row r="410" spans="1:13" x14ac:dyDescent="0.25">
      <c r="A410" s="13">
        <v>2707478</v>
      </c>
      <c r="B410" s="44" t="s">
        <v>2306</v>
      </c>
      <c r="C410" s="46">
        <v>38347</v>
      </c>
      <c r="D410" s="45" t="s">
        <v>62</v>
      </c>
      <c r="E410" s="45">
        <v>405</v>
      </c>
      <c r="F410" s="45" t="s">
        <v>11319</v>
      </c>
      <c r="G410" s="45">
        <v>22</v>
      </c>
      <c r="H410" s="45" t="s">
        <v>3</v>
      </c>
      <c r="I410" s="45"/>
      <c r="J410" s="13">
        <v>6</v>
      </c>
      <c r="K410" s="13">
        <v>6</v>
      </c>
      <c r="L410" s="13">
        <v>6</v>
      </c>
      <c r="M410" s="13">
        <v>4</v>
      </c>
    </row>
    <row r="411" spans="1:13" x14ac:dyDescent="0.25">
      <c r="A411" s="13">
        <v>2783910</v>
      </c>
      <c r="B411" s="44" t="s">
        <v>2307</v>
      </c>
      <c r="C411" s="46">
        <v>38320</v>
      </c>
      <c r="D411" s="45" t="s">
        <v>62</v>
      </c>
      <c r="E411" s="45">
        <v>406</v>
      </c>
      <c r="F411" s="45" t="s">
        <v>11319</v>
      </c>
      <c r="G411" s="45">
        <v>21</v>
      </c>
      <c r="H411" s="45" t="s">
        <v>3</v>
      </c>
      <c r="I411" s="45"/>
      <c r="J411" s="13">
        <v>11</v>
      </c>
      <c r="K411" s="13">
        <v>2</v>
      </c>
      <c r="L411" s="13">
        <v>4</v>
      </c>
      <c r="M411" s="13">
        <v>4</v>
      </c>
    </row>
    <row r="412" spans="1:13" x14ac:dyDescent="0.25">
      <c r="A412" s="13">
        <v>2786848</v>
      </c>
      <c r="B412" s="44" t="s">
        <v>2308</v>
      </c>
      <c r="C412" s="46">
        <v>38237</v>
      </c>
      <c r="D412" s="45" t="s">
        <v>62</v>
      </c>
      <c r="E412" s="45">
        <v>407</v>
      </c>
      <c r="F412" s="45" t="s">
        <v>11319</v>
      </c>
      <c r="G412" s="45">
        <v>21</v>
      </c>
      <c r="H412" s="45" t="s">
        <v>4</v>
      </c>
      <c r="I412" s="45"/>
      <c r="J412" s="13">
        <v>10</v>
      </c>
      <c r="K412" s="13">
        <v>5</v>
      </c>
      <c r="L412" s="13">
        <v>3</v>
      </c>
      <c r="M412" s="13">
        <v>3</v>
      </c>
    </row>
    <row r="413" spans="1:13" x14ac:dyDescent="0.25">
      <c r="A413" s="13">
        <v>2793427</v>
      </c>
      <c r="B413" s="44" t="s">
        <v>2309</v>
      </c>
      <c r="C413" s="46">
        <v>38497</v>
      </c>
      <c r="D413" s="45" t="s">
        <v>62</v>
      </c>
      <c r="E413" s="45">
        <v>408</v>
      </c>
      <c r="F413" s="45" t="s">
        <v>11319</v>
      </c>
      <c r="G413" s="45">
        <v>21</v>
      </c>
      <c r="H413" s="45" t="s">
        <v>4</v>
      </c>
      <c r="I413" s="45"/>
      <c r="J413" s="13">
        <v>9</v>
      </c>
      <c r="K413" s="13">
        <v>6</v>
      </c>
      <c r="L413" s="13">
        <v>3</v>
      </c>
      <c r="M413" s="13">
        <v>3</v>
      </c>
    </row>
    <row r="414" spans="1:13" x14ac:dyDescent="0.25">
      <c r="A414" s="13">
        <v>2789594</v>
      </c>
      <c r="B414" s="44" t="s">
        <v>2310</v>
      </c>
      <c r="C414" s="46">
        <v>38431</v>
      </c>
      <c r="D414" s="45" t="s">
        <v>62</v>
      </c>
      <c r="E414" s="45">
        <v>409</v>
      </c>
      <c r="F414" s="45" t="s">
        <v>11319</v>
      </c>
      <c r="G414" s="45">
        <v>21</v>
      </c>
      <c r="H414" s="45" t="s">
        <v>3</v>
      </c>
      <c r="I414" s="45"/>
      <c r="J414" s="13">
        <v>9</v>
      </c>
      <c r="K414" s="13">
        <v>6</v>
      </c>
      <c r="L414" s="13">
        <v>2</v>
      </c>
      <c r="M414" s="13">
        <v>4</v>
      </c>
    </row>
    <row r="415" spans="1:13" x14ac:dyDescent="0.25">
      <c r="A415" s="13">
        <v>2744206</v>
      </c>
      <c r="B415" s="44" t="s">
        <v>2311</v>
      </c>
      <c r="C415" s="46">
        <v>38061</v>
      </c>
      <c r="D415" s="45" t="s">
        <v>62</v>
      </c>
      <c r="E415" s="45">
        <v>410</v>
      </c>
      <c r="F415" s="45" t="s">
        <v>11319</v>
      </c>
      <c r="G415" s="45">
        <v>21</v>
      </c>
      <c r="H415" s="45" t="s">
        <v>21</v>
      </c>
      <c r="I415" s="45"/>
      <c r="J415" s="13">
        <v>9</v>
      </c>
      <c r="K415" s="13">
        <v>5</v>
      </c>
      <c r="L415" s="13">
        <v>4</v>
      </c>
      <c r="M415" s="13">
        <v>3</v>
      </c>
    </row>
    <row r="416" spans="1:13" x14ac:dyDescent="0.25">
      <c r="A416" s="13">
        <v>2734857</v>
      </c>
      <c r="B416" s="44" t="s">
        <v>2312</v>
      </c>
      <c r="C416" s="46">
        <v>38187</v>
      </c>
      <c r="D416" s="45" t="s">
        <v>62</v>
      </c>
      <c r="E416" s="45">
        <v>411</v>
      </c>
      <c r="F416" s="45" t="s">
        <v>11319</v>
      </c>
      <c r="G416" s="45">
        <v>21</v>
      </c>
      <c r="H416" s="45" t="s">
        <v>3</v>
      </c>
      <c r="I416" s="45"/>
      <c r="J416" s="13">
        <v>9</v>
      </c>
      <c r="K416" s="13">
        <v>5</v>
      </c>
      <c r="L416" s="13">
        <v>4</v>
      </c>
      <c r="M416" s="13">
        <v>3</v>
      </c>
    </row>
    <row r="417" spans="1:13" x14ac:dyDescent="0.25">
      <c r="A417" s="13">
        <v>2725460</v>
      </c>
      <c r="B417" s="44" t="s">
        <v>2313</v>
      </c>
      <c r="C417" s="46">
        <v>38502</v>
      </c>
      <c r="D417" s="45" t="s">
        <v>62</v>
      </c>
      <c r="E417" s="45">
        <v>412</v>
      </c>
      <c r="F417" s="45" t="s">
        <v>11319</v>
      </c>
      <c r="G417" s="45">
        <v>21</v>
      </c>
      <c r="H417" s="45" t="s">
        <v>4</v>
      </c>
      <c r="I417" s="45"/>
      <c r="J417" s="13">
        <v>9</v>
      </c>
      <c r="K417" s="13">
        <v>5</v>
      </c>
      <c r="L417" s="13">
        <v>4</v>
      </c>
      <c r="M417" s="13">
        <v>3</v>
      </c>
    </row>
    <row r="418" spans="1:13" x14ac:dyDescent="0.25">
      <c r="A418" s="13">
        <v>2709686</v>
      </c>
      <c r="B418" s="44" t="s">
        <v>2314</v>
      </c>
      <c r="C418" s="46">
        <v>38353</v>
      </c>
      <c r="D418" s="45" t="s">
        <v>62</v>
      </c>
      <c r="E418" s="45">
        <v>413</v>
      </c>
      <c r="F418" s="45" t="s">
        <v>11319</v>
      </c>
      <c r="G418" s="45">
        <v>21</v>
      </c>
      <c r="H418" s="45" t="s">
        <v>3</v>
      </c>
      <c r="I418" s="45"/>
      <c r="J418" s="13">
        <v>9</v>
      </c>
      <c r="K418" s="13">
        <v>4</v>
      </c>
      <c r="L418" s="13">
        <v>5</v>
      </c>
      <c r="M418" s="13">
        <v>3</v>
      </c>
    </row>
    <row r="419" spans="1:13" x14ac:dyDescent="0.25">
      <c r="A419" s="13">
        <v>2759747</v>
      </c>
      <c r="B419" s="44" t="s">
        <v>2315</v>
      </c>
      <c r="C419" s="46">
        <v>38185</v>
      </c>
      <c r="D419" s="45" t="s">
        <v>62</v>
      </c>
      <c r="E419" s="45">
        <v>414</v>
      </c>
      <c r="F419" s="45" t="s">
        <v>11319</v>
      </c>
      <c r="G419" s="45">
        <v>21</v>
      </c>
      <c r="H419" s="45" t="s">
        <v>3</v>
      </c>
      <c r="I419" s="45"/>
      <c r="J419" s="13">
        <v>9</v>
      </c>
      <c r="K419" s="13">
        <v>4</v>
      </c>
      <c r="L419" s="13">
        <v>3</v>
      </c>
      <c r="M419" s="13">
        <v>5</v>
      </c>
    </row>
    <row r="420" spans="1:13" x14ac:dyDescent="0.25">
      <c r="A420" s="13">
        <v>2791867</v>
      </c>
      <c r="B420" s="44" t="s">
        <v>2316</v>
      </c>
      <c r="C420" s="46">
        <v>38325</v>
      </c>
      <c r="D420" s="45" t="s">
        <v>62</v>
      </c>
      <c r="E420" s="45">
        <v>415</v>
      </c>
      <c r="F420" s="45" t="s">
        <v>11319</v>
      </c>
      <c r="G420" s="45">
        <v>21</v>
      </c>
      <c r="H420" s="45" t="s">
        <v>1</v>
      </c>
      <c r="I420" s="45"/>
      <c r="J420" s="13">
        <v>8</v>
      </c>
      <c r="K420" s="13">
        <v>5</v>
      </c>
      <c r="L420" s="13">
        <v>5</v>
      </c>
      <c r="M420" s="13">
        <v>3</v>
      </c>
    </row>
    <row r="421" spans="1:13" x14ac:dyDescent="0.25">
      <c r="A421" s="13">
        <v>2795379</v>
      </c>
      <c r="B421" s="44" t="s">
        <v>2317</v>
      </c>
      <c r="C421" s="46">
        <v>38128</v>
      </c>
      <c r="D421" s="45" t="s">
        <v>62</v>
      </c>
      <c r="E421" s="45">
        <v>416</v>
      </c>
      <c r="F421" s="45" t="s">
        <v>11319</v>
      </c>
      <c r="G421" s="45">
        <v>21</v>
      </c>
      <c r="H421" s="45" t="s">
        <v>4</v>
      </c>
      <c r="I421" s="45"/>
      <c r="J421" s="13">
        <v>8</v>
      </c>
      <c r="K421" s="13">
        <v>4</v>
      </c>
      <c r="L421" s="13">
        <v>6</v>
      </c>
      <c r="M421" s="13">
        <v>3</v>
      </c>
    </row>
    <row r="422" spans="1:13" x14ac:dyDescent="0.25">
      <c r="A422" s="13">
        <v>2787994</v>
      </c>
      <c r="B422" s="44" t="s">
        <v>2318</v>
      </c>
      <c r="C422" s="46">
        <v>38439</v>
      </c>
      <c r="D422" s="45" t="s">
        <v>62</v>
      </c>
      <c r="E422" s="45">
        <v>417</v>
      </c>
      <c r="F422" s="45" t="s">
        <v>11319</v>
      </c>
      <c r="G422" s="45">
        <v>21</v>
      </c>
      <c r="H422" s="45" t="s">
        <v>3</v>
      </c>
      <c r="I422" s="45"/>
      <c r="J422" s="13">
        <v>8</v>
      </c>
      <c r="K422" s="13">
        <v>4</v>
      </c>
      <c r="L422" s="13">
        <v>3</v>
      </c>
      <c r="M422" s="13">
        <v>6</v>
      </c>
    </row>
    <row r="423" spans="1:13" x14ac:dyDescent="0.25">
      <c r="A423" s="13">
        <v>2779293</v>
      </c>
      <c r="B423" s="44" t="s">
        <v>2319</v>
      </c>
      <c r="C423" s="46">
        <v>38348</v>
      </c>
      <c r="D423" s="45" t="s">
        <v>62</v>
      </c>
      <c r="E423" s="45">
        <v>418</v>
      </c>
      <c r="F423" s="45" t="s">
        <v>11319</v>
      </c>
      <c r="G423" s="45">
        <v>21</v>
      </c>
      <c r="H423" s="45" t="s">
        <v>4</v>
      </c>
      <c r="I423" s="45"/>
      <c r="J423" s="13">
        <v>7</v>
      </c>
      <c r="K423" s="13">
        <v>8</v>
      </c>
      <c r="L423" s="13">
        <v>3</v>
      </c>
      <c r="M423" s="13">
        <v>3</v>
      </c>
    </row>
    <row r="424" spans="1:13" x14ac:dyDescent="0.25">
      <c r="A424" s="13">
        <v>2787001</v>
      </c>
      <c r="B424" s="44" t="s">
        <v>2320</v>
      </c>
      <c r="C424" s="46">
        <v>38308</v>
      </c>
      <c r="D424" s="45" t="s">
        <v>62</v>
      </c>
      <c r="E424" s="45">
        <v>419</v>
      </c>
      <c r="F424" s="45" t="s">
        <v>11319</v>
      </c>
      <c r="G424" s="45">
        <v>21</v>
      </c>
      <c r="H424" s="45" t="s">
        <v>3</v>
      </c>
      <c r="I424" s="45"/>
      <c r="J424" s="13">
        <v>7</v>
      </c>
      <c r="K424" s="13">
        <v>7</v>
      </c>
      <c r="L424" s="13">
        <v>4</v>
      </c>
      <c r="M424" s="13">
        <v>3</v>
      </c>
    </row>
    <row r="425" spans="1:13" x14ac:dyDescent="0.25">
      <c r="A425" s="13">
        <v>2785540</v>
      </c>
      <c r="B425" s="44" t="s">
        <v>2321</v>
      </c>
      <c r="C425" s="46">
        <v>38062</v>
      </c>
      <c r="D425" s="45" t="s">
        <v>62</v>
      </c>
      <c r="E425" s="45">
        <v>420</v>
      </c>
      <c r="F425" s="45" t="s">
        <v>11319</v>
      </c>
      <c r="G425" s="45">
        <v>21</v>
      </c>
      <c r="H425" s="45" t="s">
        <v>4</v>
      </c>
      <c r="I425" s="45"/>
      <c r="J425" s="13">
        <v>7</v>
      </c>
      <c r="K425" s="13">
        <v>5</v>
      </c>
      <c r="L425" s="13">
        <v>5</v>
      </c>
      <c r="M425" s="13">
        <v>4</v>
      </c>
    </row>
    <row r="426" spans="1:13" x14ac:dyDescent="0.25">
      <c r="A426" s="13">
        <v>2788148</v>
      </c>
      <c r="B426" s="44" t="s">
        <v>2322</v>
      </c>
      <c r="C426" s="46">
        <v>38272</v>
      </c>
      <c r="D426" s="45" t="s">
        <v>62</v>
      </c>
      <c r="E426" s="45">
        <v>421</v>
      </c>
      <c r="F426" s="45" t="s">
        <v>11319</v>
      </c>
      <c r="G426" s="45">
        <v>21</v>
      </c>
      <c r="H426" s="45" t="s">
        <v>21</v>
      </c>
      <c r="I426" s="45"/>
      <c r="J426" s="13">
        <v>7</v>
      </c>
      <c r="K426" s="13">
        <v>5</v>
      </c>
      <c r="L426" s="13">
        <v>4</v>
      </c>
      <c r="M426" s="13">
        <v>5</v>
      </c>
    </row>
    <row r="427" spans="1:13" x14ac:dyDescent="0.25">
      <c r="A427" s="13">
        <v>2712008</v>
      </c>
      <c r="B427" s="44" t="s">
        <v>2323</v>
      </c>
      <c r="C427" s="46">
        <v>38342</v>
      </c>
      <c r="D427" s="45" t="s">
        <v>62</v>
      </c>
      <c r="E427" s="45">
        <v>422</v>
      </c>
      <c r="F427" s="45" t="s">
        <v>11319</v>
      </c>
      <c r="G427" s="45">
        <v>21</v>
      </c>
      <c r="H427" s="45" t="s">
        <v>4</v>
      </c>
      <c r="I427" s="45"/>
      <c r="J427" s="13">
        <v>7</v>
      </c>
      <c r="K427" s="13">
        <v>4</v>
      </c>
      <c r="L427" s="13">
        <v>6</v>
      </c>
      <c r="M427" s="13">
        <v>4</v>
      </c>
    </row>
    <row r="428" spans="1:13" x14ac:dyDescent="0.25">
      <c r="A428" s="13">
        <v>2793117</v>
      </c>
      <c r="B428" s="44" t="s">
        <v>2324</v>
      </c>
      <c r="C428" s="46">
        <v>37969</v>
      </c>
      <c r="D428" s="45" t="s">
        <v>62</v>
      </c>
      <c r="E428" s="45">
        <v>423</v>
      </c>
      <c r="F428" s="45" t="s">
        <v>11319</v>
      </c>
      <c r="G428" s="45">
        <v>21</v>
      </c>
      <c r="H428" s="45" t="s">
        <v>4</v>
      </c>
      <c r="I428" s="45"/>
      <c r="J428" s="13">
        <v>5</v>
      </c>
      <c r="K428" s="13">
        <v>10</v>
      </c>
      <c r="L428" s="13">
        <v>3</v>
      </c>
      <c r="M428" s="13">
        <v>3</v>
      </c>
    </row>
    <row r="429" spans="1:13" x14ac:dyDescent="0.25">
      <c r="A429" s="13">
        <v>2789638</v>
      </c>
      <c r="B429" s="44" t="s">
        <v>2325</v>
      </c>
      <c r="C429" s="46">
        <v>38441</v>
      </c>
      <c r="D429" s="45" t="s">
        <v>62</v>
      </c>
      <c r="E429" s="45">
        <v>424</v>
      </c>
      <c r="F429" s="45" t="s">
        <v>11319</v>
      </c>
      <c r="G429" s="45">
        <v>20</v>
      </c>
      <c r="H429" s="45" t="s">
        <v>4</v>
      </c>
      <c r="I429" s="45"/>
      <c r="J429" s="13">
        <v>10</v>
      </c>
      <c r="K429" s="13">
        <v>3</v>
      </c>
      <c r="L429" s="13">
        <v>4</v>
      </c>
      <c r="M429" s="13">
        <v>3</v>
      </c>
    </row>
    <row r="430" spans="1:13" x14ac:dyDescent="0.25">
      <c r="A430" s="13">
        <v>2783265</v>
      </c>
      <c r="B430" s="44" t="s">
        <v>2326</v>
      </c>
      <c r="C430" s="46">
        <v>38370</v>
      </c>
      <c r="D430" s="45" t="s">
        <v>62</v>
      </c>
      <c r="E430" s="45">
        <v>425</v>
      </c>
      <c r="F430" s="45" t="s">
        <v>11319</v>
      </c>
      <c r="G430" s="45">
        <v>20</v>
      </c>
      <c r="H430" s="45" t="s">
        <v>1</v>
      </c>
      <c r="I430" s="45"/>
      <c r="J430" s="13">
        <v>10</v>
      </c>
      <c r="K430" s="13">
        <v>1</v>
      </c>
      <c r="L430" s="13">
        <v>5</v>
      </c>
      <c r="M430" s="13">
        <v>4</v>
      </c>
    </row>
    <row r="431" spans="1:13" x14ac:dyDescent="0.25">
      <c r="A431" s="13">
        <v>2724193</v>
      </c>
      <c r="B431" s="44" t="s">
        <v>2327</v>
      </c>
      <c r="C431" s="46">
        <v>43118</v>
      </c>
      <c r="D431" s="45" t="s">
        <v>62</v>
      </c>
      <c r="E431" s="45">
        <v>426</v>
      </c>
      <c r="F431" s="45" t="s">
        <v>11319</v>
      </c>
      <c r="G431" s="45">
        <v>20</v>
      </c>
      <c r="H431" s="45" t="s">
        <v>2</v>
      </c>
      <c r="I431" s="45"/>
      <c r="J431" s="13">
        <v>9</v>
      </c>
      <c r="K431" s="13">
        <v>6</v>
      </c>
      <c r="L431" s="13">
        <v>3</v>
      </c>
      <c r="M431" s="13">
        <v>2</v>
      </c>
    </row>
    <row r="432" spans="1:13" x14ac:dyDescent="0.25">
      <c r="A432" s="13">
        <v>2792223</v>
      </c>
      <c r="B432" s="44" t="s">
        <v>2328</v>
      </c>
      <c r="C432" s="46">
        <v>37971</v>
      </c>
      <c r="D432" s="45" t="s">
        <v>62</v>
      </c>
      <c r="E432" s="45">
        <v>427</v>
      </c>
      <c r="F432" s="45" t="s">
        <v>11319</v>
      </c>
      <c r="G432" s="45">
        <v>20</v>
      </c>
      <c r="H432" s="45" t="s">
        <v>1</v>
      </c>
      <c r="I432" s="45"/>
      <c r="J432" s="13">
        <v>9</v>
      </c>
      <c r="K432" s="13">
        <v>6</v>
      </c>
      <c r="L432" s="13">
        <v>2</v>
      </c>
      <c r="M432" s="13">
        <v>3</v>
      </c>
    </row>
    <row r="433" spans="1:13" x14ac:dyDescent="0.25">
      <c r="A433" s="13">
        <v>2771838</v>
      </c>
      <c r="B433" s="44" t="s">
        <v>2329</v>
      </c>
      <c r="C433" s="46">
        <v>38034</v>
      </c>
      <c r="D433" s="45" t="s">
        <v>62</v>
      </c>
      <c r="E433" s="45">
        <v>428</v>
      </c>
      <c r="F433" s="45" t="s">
        <v>11319</v>
      </c>
      <c r="G433" s="45">
        <v>20</v>
      </c>
      <c r="H433" s="45" t="s">
        <v>3</v>
      </c>
      <c r="I433" s="45"/>
      <c r="J433" s="13">
        <v>9</v>
      </c>
      <c r="K433" s="13">
        <v>6</v>
      </c>
      <c r="L433" s="13">
        <v>2</v>
      </c>
      <c r="M433" s="13">
        <v>3</v>
      </c>
    </row>
    <row r="434" spans="1:13" x14ac:dyDescent="0.25">
      <c r="A434" s="13">
        <v>2756288</v>
      </c>
      <c r="B434" s="44" t="s">
        <v>2330</v>
      </c>
      <c r="C434" s="46">
        <v>36992</v>
      </c>
      <c r="D434" s="45" t="s">
        <v>62</v>
      </c>
      <c r="E434" s="45">
        <v>429</v>
      </c>
      <c r="F434" s="45" t="s">
        <v>11319</v>
      </c>
      <c r="G434" s="45">
        <v>20</v>
      </c>
      <c r="H434" s="45" t="s">
        <v>3</v>
      </c>
      <c r="I434" s="45"/>
      <c r="J434" s="13">
        <v>9</v>
      </c>
      <c r="K434" s="13">
        <v>4</v>
      </c>
      <c r="L434" s="13">
        <v>5</v>
      </c>
      <c r="M434" s="13">
        <v>2</v>
      </c>
    </row>
    <row r="435" spans="1:13" x14ac:dyDescent="0.25">
      <c r="A435" s="13">
        <v>2784244</v>
      </c>
      <c r="B435" s="44" t="s">
        <v>2331</v>
      </c>
      <c r="C435" s="46">
        <v>38390</v>
      </c>
      <c r="D435" s="45" t="s">
        <v>62</v>
      </c>
      <c r="E435" s="45">
        <v>430</v>
      </c>
      <c r="F435" s="45" t="s">
        <v>11319</v>
      </c>
      <c r="G435" s="45">
        <v>20</v>
      </c>
      <c r="H435" s="45" t="s">
        <v>4</v>
      </c>
      <c r="I435" s="45"/>
      <c r="J435" s="13">
        <v>9</v>
      </c>
      <c r="K435" s="13">
        <v>4</v>
      </c>
      <c r="L435" s="13">
        <v>5</v>
      </c>
      <c r="M435" s="13">
        <v>2</v>
      </c>
    </row>
    <row r="436" spans="1:13" x14ac:dyDescent="0.25">
      <c r="A436" s="13">
        <v>2791117</v>
      </c>
      <c r="B436" s="44" t="s">
        <v>2332</v>
      </c>
      <c r="C436" s="46">
        <v>38365</v>
      </c>
      <c r="D436" s="45" t="s">
        <v>62</v>
      </c>
      <c r="E436" s="45">
        <v>431</v>
      </c>
      <c r="F436" s="45" t="s">
        <v>11319</v>
      </c>
      <c r="G436" s="45">
        <v>20</v>
      </c>
      <c r="H436" s="45" t="s">
        <v>3</v>
      </c>
      <c r="I436" s="45"/>
      <c r="J436" s="13">
        <v>9</v>
      </c>
      <c r="K436" s="13">
        <v>4</v>
      </c>
      <c r="L436" s="13">
        <v>4</v>
      </c>
      <c r="M436" s="13">
        <v>3</v>
      </c>
    </row>
    <row r="437" spans="1:13" x14ac:dyDescent="0.25">
      <c r="A437" s="13">
        <v>2795017</v>
      </c>
      <c r="B437" s="44" t="s">
        <v>2333</v>
      </c>
      <c r="C437" s="46">
        <v>38285</v>
      </c>
      <c r="D437" s="45" t="s">
        <v>62</v>
      </c>
      <c r="E437" s="45">
        <v>432</v>
      </c>
      <c r="F437" s="45" t="s">
        <v>11319</v>
      </c>
      <c r="G437" s="45">
        <v>20</v>
      </c>
      <c r="H437" s="45" t="s">
        <v>3</v>
      </c>
      <c r="I437" s="45"/>
      <c r="J437" s="13">
        <v>9</v>
      </c>
      <c r="K437" s="13">
        <v>3</v>
      </c>
      <c r="L437" s="13">
        <v>6</v>
      </c>
      <c r="M437" s="13">
        <v>2</v>
      </c>
    </row>
    <row r="438" spans="1:13" x14ac:dyDescent="0.25">
      <c r="A438" s="13">
        <v>2727788</v>
      </c>
      <c r="B438" s="44" t="s">
        <v>2334</v>
      </c>
      <c r="C438" s="46">
        <v>38255</v>
      </c>
      <c r="D438" s="45" t="s">
        <v>62</v>
      </c>
      <c r="E438" s="45">
        <v>433</v>
      </c>
      <c r="F438" s="45" t="s">
        <v>11319</v>
      </c>
      <c r="G438" s="45">
        <v>20</v>
      </c>
      <c r="H438" s="45" t="s">
        <v>2</v>
      </c>
      <c r="I438" s="45"/>
      <c r="J438" s="13">
        <v>8</v>
      </c>
      <c r="K438" s="13">
        <v>5</v>
      </c>
      <c r="L438" s="13">
        <v>5</v>
      </c>
      <c r="M438" s="13">
        <v>2</v>
      </c>
    </row>
    <row r="439" spans="1:13" x14ac:dyDescent="0.25">
      <c r="A439" s="13">
        <v>2790784</v>
      </c>
      <c r="B439" s="44" t="s">
        <v>2335</v>
      </c>
      <c r="C439" s="46">
        <v>38282</v>
      </c>
      <c r="D439" s="45" t="s">
        <v>62</v>
      </c>
      <c r="E439" s="45">
        <v>434</v>
      </c>
      <c r="F439" s="45" t="s">
        <v>11319</v>
      </c>
      <c r="G439" s="45">
        <v>20</v>
      </c>
      <c r="H439" s="45" t="s">
        <v>4</v>
      </c>
      <c r="I439" s="45"/>
      <c r="J439" s="13">
        <v>8</v>
      </c>
      <c r="K439" s="13">
        <v>5</v>
      </c>
      <c r="L439" s="13">
        <v>3</v>
      </c>
      <c r="M439" s="13">
        <v>4</v>
      </c>
    </row>
    <row r="440" spans="1:13" x14ac:dyDescent="0.25">
      <c r="A440" s="13">
        <v>2792445</v>
      </c>
      <c r="B440" s="44" t="s">
        <v>2336</v>
      </c>
      <c r="C440" s="46">
        <v>38234</v>
      </c>
      <c r="D440" s="45" t="s">
        <v>62</v>
      </c>
      <c r="E440" s="45">
        <v>435</v>
      </c>
      <c r="F440" s="45" t="s">
        <v>11319</v>
      </c>
      <c r="G440" s="45">
        <v>20</v>
      </c>
      <c r="H440" s="45" t="s">
        <v>2</v>
      </c>
      <c r="I440" s="45"/>
      <c r="J440" s="13">
        <v>8</v>
      </c>
      <c r="K440" s="13">
        <v>4</v>
      </c>
      <c r="L440" s="13">
        <v>5</v>
      </c>
      <c r="M440" s="13">
        <v>3</v>
      </c>
    </row>
    <row r="441" spans="1:13" x14ac:dyDescent="0.25">
      <c r="A441" s="13">
        <v>2794996</v>
      </c>
      <c r="B441" s="44" t="s">
        <v>2337</v>
      </c>
      <c r="C441" s="46">
        <v>38390</v>
      </c>
      <c r="D441" s="45" t="s">
        <v>62</v>
      </c>
      <c r="E441" s="45">
        <v>436</v>
      </c>
      <c r="F441" s="45" t="s">
        <v>11319</v>
      </c>
      <c r="G441" s="45">
        <v>20</v>
      </c>
      <c r="H441" s="45" t="s">
        <v>4</v>
      </c>
      <c r="I441" s="45"/>
      <c r="J441" s="13">
        <v>8</v>
      </c>
      <c r="K441" s="13">
        <v>4</v>
      </c>
      <c r="L441" s="13">
        <v>4</v>
      </c>
      <c r="M441" s="13">
        <v>4</v>
      </c>
    </row>
    <row r="442" spans="1:13" x14ac:dyDescent="0.25">
      <c r="A442" s="13">
        <v>2759884</v>
      </c>
      <c r="B442" s="44" t="s">
        <v>2338</v>
      </c>
      <c r="C442" s="46">
        <v>38197</v>
      </c>
      <c r="D442" s="45" t="s">
        <v>62</v>
      </c>
      <c r="E442" s="45">
        <v>437</v>
      </c>
      <c r="F442" s="45" t="s">
        <v>11319</v>
      </c>
      <c r="G442" s="45">
        <v>20</v>
      </c>
      <c r="H442" s="45" t="s">
        <v>3</v>
      </c>
      <c r="I442" s="45"/>
      <c r="J442" s="13">
        <v>8</v>
      </c>
      <c r="K442" s="13">
        <v>3</v>
      </c>
      <c r="L442" s="13">
        <v>4</v>
      </c>
      <c r="M442" s="13">
        <v>5</v>
      </c>
    </row>
    <row r="443" spans="1:13" x14ac:dyDescent="0.25">
      <c r="A443" s="13">
        <v>2789883</v>
      </c>
      <c r="B443" s="44" t="s">
        <v>2339</v>
      </c>
      <c r="C443" s="46">
        <v>38207</v>
      </c>
      <c r="D443" s="45" t="s">
        <v>62</v>
      </c>
      <c r="E443" s="45">
        <v>438</v>
      </c>
      <c r="F443" s="45" t="s">
        <v>11319</v>
      </c>
      <c r="G443" s="45">
        <v>20</v>
      </c>
      <c r="H443" s="45" t="s">
        <v>2</v>
      </c>
      <c r="I443" s="45"/>
      <c r="J443" s="13">
        <v>7</v>
      </c>
      <c r="K443" s="13">
        <v>7</v>
      </c>
      <c r="L443" s="13">
        <v>3</v>
      </c>
      <c r="M443" s="13">
        <v>3</v>
      </c>
    </row>
    <row r="444" spans="1:13" x14ac:dyDescent="0.25">
      <c r="A444" s="13">
        <v>2792263</v>
      </c>
      <c r="B444" s="44" t="s">
        <v>2340</v>
      </c>
      <c r="C444" s="46">
        <v>38492</v>
      </c>
      <c r="D444" s="45" t="s">
        <v>62</v>
      </c>
      <c r="E444" s="45">
        <v>439</v>
      </c>
      <c r="F444" s="45" t="s">
        <v>11319</v>
      </c>
      <c r="G444" s="45">
        <v>20</v>
      </c>
      <c r="H444" s="45" t="s">
        <v>4</v>
      </c>
      <c r="I444" s="45"/>
      <c r="J444" s="13">
        <v>7</v>
      </c>
      <c r="K444" s="13">
        <v>7</v>
      </c>
      <c r="L444" s="13">
        <v>3</v>
      </c>
      <c r="M444" s="13">
        <v>3</v>
      </c>
    </row>
    <row r="445" spans="1:13" x14ac:dyDescent="0.25">
      <c r="A445" s="13">
        <v>2733344</v>
      </c>
      <c r="B445" s="44" t="s">
        <v>2341</v>
      </c>
      <c r="C445" s="46">
        <v>38252</v>
      </c>
      <c r="D445" s="45" t="s">
        <v>62</v>
      </c>
      <c r="E445" s="45">
        <v>440</v>
      </c>
      <c r="F445" s="45" t="s">
        <v>11319</v>
      </c>
      <c r="G445" s="45">
        <v>20</v>
      </c>
      <c r="H445" s="45" t="s">
        <v>3</v>
      </c>
      <c r="I445" s="45"/>
      <c r="J445" s="13">
        <v>7</v>
      </c>
      <c r="K445" s="13">
        <v>6</v>
      </c>
      <c r="L445" s="13">
        <v>4</v>
      </c>
      <c r="M445" s="13">
        <v>3</v>
      </c>
    </row>
    <row r="446" spans="1:13" x14ac:dyDescent="0.25">
      <c r="A446" s="13">
        <v>2787652</v>
      </c>
      <c r="B446" s="44" t="s">
        <v>2342</v>
      </c>
      <c r="C446" s="46">
        <v>38344</v>
      </c>
      <c r="D446" s="45" t="s">
        <v>62</v>
      </c>
      <c r="E446" s="45">
        <v>441</v>
      </c>
      <c r="F446" s="45" t="s">
        <v>11319</v>
      </c>
      <c r="G446" s="45">
        <v>20</v>
      </c>
      <c r="H446" s="45" t="s">
        <v>4</v>
      </c>
      <c r="I446" s="45"/>
      <c r="J446" s="13">
        <v>7</v>
      </c>
      <c r="K446" s="13">
        <v>6</v>
      </c>
      <c r="L446" s="13">
        <v>4</v>
      </c>
      <c r="M446" s="13">
        <v>3</v>
      </c>
    </row>
    <row r="447" spans="1:13" x14ac:dyDescent="0.25">
      <c r="A447" s="13">
        <v>2764739</v>
      </c>
      <c r="B447" s="44" t="s">
        <v>2343</v>
      </c>
      <c r="C447" s="46">
        <v>38334</v>
      </c>
      <c r="D447" s="45" t="s">
        <v>62</v>
      </c>
      <c r="E447" s="45">
        <v>442</v>
      </c>
      <c r="F447" s="45" t="s">
        <v>11319</v>
      </c>
      <c r="G447" s="45">
        <v>20</v>
      </c>
      <c r="H447" s="45" t="s">
        <v>4</v>
      </c>
      <c r="I447" s="45"/>
      <c r="J447" s="13">
        <v>7</v>
      </c>
      <c r="K447" s="13">
        <v>5</v>
      </c>
      <c r="L447" s="13">
        <v>5</v>
      </c>
      <c r="M447" s="13">
        <v>3</v>
      </c>
    </row>
    <row r="448" spans="1:13" x14ac:dyDescent="0.25">
      <c r="A448" s="13">
        <v>2705093</v>
      </c>
      <c r="B448" s="44" t="s">
        <v>2344</v>
      </c>
      <c r="C448" s="46">
        <v>38432</v>
      </c>
      <c r="D448" s="45" t="s">
        <v>62</v>
      </c>
      <c r="E448" s="45">
        <v>443</v>
      </c>
      <c r="F448" s="45" t="s">
        <v>11319</v>
      </c>
      <c r="G448" s="45">
        <v>20</v>
      </c>
      <c r="H448" s="45" t="s">
        <v>4</v>
      </c>
      <c r="I448" s="45"/>
      <c r="J448" s="13">
        <v>7</v>
      </c>
      <c r="K448" s="13">
        <v>4</v>
      </c>
      <c r="L448" s="13">
        <v>4</v>
      </c>
      <c r="M448" s="13">
        <v>5</v>
      </c>
    </row>
    <row r="449" spans="1:13" x14ac:dyDescent="0.25">
      <c r="A449" s="13">
        <v>2784667</v>
      </c>
      <c r="B449" s="44" t="s">
        <v>2345</v>
      </c>
      <c r="C449" s="46">
        <v>38269</v>
      </c>
      <c r="D449" s="45" t="s">
        <v>62</v>
      </c>
      <c r="E449" s="45">
        <v>444</v>
      </c>
      <c r="F449" s="45" t="s">
        <v>11319</v>
      </c>
      <c r="G449" s="45">
        <v>20</v>
      </c>
      <c r="H449" s="45" t="s">
        <v>1</v>
      </c>
      <c r="I449" s="45"/>
      <c r="J449" s="13">
        <v>6</v>
      </c>
      <c r="K449" s="13">
        <v>7</v>
      </c>
      <c r="L449" s="13">
        <v>4</v>
      </c>
      <c r="M449" s="13">
        <v>3</v>
      </c>
    </row>
    <row r="450" spans="1:13" x14ac:dyDescent="0.25">
      <c r="A450" s="13">
        <v>2795752</v>
      </c>
      <c r="B450" s="44" t="s">
        <v>2346</v>
      </c>
      <c r="C450" s="46">
        <v>38406</v>
      </c>
      <c r="D450" s="45" t="s">
        <v>62</v>
      </c>
      <c r="E450" s="45">
        <v>445</v>
      </c>
      <c r="F450" s="45" t="s">
        <v>11319</v>
      </c>
      <c r="G450" s="45">
        <v>20</v>
      </c>
      <c r="H450" s="45" t="s">
        <v>21</v>
      </c>
      <c r="I450" s="45"/>
      <c r="J450" s="13">
        <v>6</v>
      </c>
      <c r="K450" s="13">
        <v>5</v>
      </c>
      <c r="L450" s="13">
        <v>6</v>
      </c>
      <c r="M450" s="13">
        <v>3</v>
      </c>
    </row>
    <row r="451" spans="1:13" x14ac:dyDescent="0.25">
      <c r="A451" s="13">
        <v>2740287</v>
      </c>
      <c r="B451" s="44" t="s">
        <v>2348</v>
      </c>
      <c r="C451" s="46">
        <v>38169</v>
      </c>
      <c r="D451" s="45" t="s">
        <v>62</v>
      </c>
      <c r="E451" s="45">
        <v>446</v>
      </c>
      <c r="F451" s="45" t="s">
        <v>11319</v>
      </c>
      <c r="G451" s="45">
        <v>19</v>
      </c>
      <c r="H451" s="45" t="s">
        <v>4</v>
      </c>
      <c r="I451" s="45"/>
      <c r="J451" s="13">
        <v>9</v>
      </c>
      <c r="K451" s="13">
        <v>5</v>
      </c>
      <c r="L451" s="13">
        <v>2</v>
      </c>
      <c r="M451" s="13">
        <v>3</v>
      </c>
    </row>
    <row r="452" spans="1:13" x14ac:dyDescent="0.25">
      <c r="A452" s="13">
        <v>2786784</v>
      </c>
      <c r="B452" s="44" t="s">
        <v>2349</v>
      </c>
      <c r="C452" s="46">
        <v>38442</v>
      </c>
      <c r="D452" s="45" t="s">
        <v>62</v>
      </c>
      <c r="E452" s="45">
        <v>447</v>
      </c>
      <c r="F452" s="45" t="s">
        <v>11319</v>
      </c>
      <c r="G452" s="45">
        <v>19</v>
      </c>
      <c r="H452" s="45" t="s">
        <v>4</v>
      </c>
      <c r="I452" s="45"/>
      <c r="J452" s="13">
        <v>9</v>
      </c>
      <c r="K452" s="13">
        <v>3</v>
      </c>
      <c r="L452" s="13">
        <v>3</v>
      </c>
      <c r="M452" s="13">
        <v>4</v>
      </c>
    </row>
    <row r="453" spans="1:13" x14ac:dyDescent="0.25">
      <c r="A453" s="13">
        <v>2742726</v>
      </c>
      <c r="B453" s="44" t="s">
        <v>2350</v>
      </c>
      <c r="C453" s="46">
        <v>38216</v>
      </c>
      <c r="D453" s="45" t="s">
        <v>62</v>
      </c>
      <c r="E453" s="45">
        <v>448</v>
      </c>
      <c r="F453" s="45" t="s">
        <v>11319</v>
      </c>
      <c r="G453" s="45">
        <v>19</v>
      </c>
      <c r="H453" s="45" t="s">
        <v>2</v>
      </c>
      <c r="I453" s="45"/>
      <c r="J453" s="13">
        <v>9</v>
      </c>
      <c r="K453" s="13">
        <v>2</v>
      </c>
      <c r="L453" s="13">
        <v>3</v>
      </c>
      <c r="M453" s="13">
        <v>5</v>
      </c>
    </row>
    <row r="454" spans="1:13" x14ac:dyDescent="0.25">
      <c r="A454" s="13">
        <v>2793347</v>
      </c>
      <c r="B454" s="44" t="s">
        <v>2351</v>
      </c>
      <c r="C454" s="46">
        <v>38251</v>
      </c>
      <c r="D454" s="45" t="s">
        <v>62</v>
      </c>
      <c r="E454" s="45">
        <v>449</v>
      </c>
      <c r="F454" s="45" t="s">
        <v>11319</v>
      </c>
      <c r="G454" s="45">
        <v>19</v>
      </c>
      <c r="H454" s="45" t="s">
        <v>4</v>
      </c>
      <c r="I454" s="45"/>
      <c r="J454" s="13">
        <v>9</v>
      </c>
      <c r="K454" s="13">
        <v>2</v>
      </c>
      <c r="L454" s="13">
        <v>3</v>
      </c>
      <c r="M454" s="13">
        <v>5</v>
      </c>
    </row>
    <row r="455" spans="1:13" x14ac:dyDescent="0.25">
      <c r="A455" s="13">
        <v>2772973</v>
      </c>
      <c r="B455" s="44" t="s">
        <v>2352</v>
      </c>
      <c r="C455" s="46">
        <v>37959</v>
      </c>
      <c r="D455" s="45" t="s">
        <v>62</v>
      </c>
      <c r="E455" s="45">
        <v>450</v>
      </c>
      <c r="F455" s="45" t="s">
        <v>11319</v>
      </c>
      <c r="G455" s="45">
        <v>19</v>
      </c>
      <c r="H455" s="45" t="s">
        <v>4</v>
      </c>
      <c r="I455" s="45"/>
      <c r="J455" s="13">
        <v>8</v>
      </c>
      <c r="K455" s="13">
        <v>3</v>
      </c>
      <c r="L455" s="13">
        <v>3</v>
      </c>
      <c r="M455" s="13">
        <v>5</v>
      </c>
    </row>
    <row r="456" spans="1:13" x14ac:dyDescent="0.25">
      <c r="A456" s="13">
        <v>2776378</v>
      </c>
      <c r="B456" s="44" t="s">
        <v>2353</v>
      </c>
      <c r="C456" s="46">
        <v>38514</v>
      </c>
      <c r="D456" s="45" t="s">
        <v>62</v>
      </c>
      <c r="E456" s="45">
        <v>451</v>
      </c>
      <c r="F456" s="45" t="s">
        <v>11319</v>
      </c>
      <c r="G456" s="45">
        <v>19</v>
      </c>
      <c r="H456" s="45" t="s">
        <v>3</v>
      </c>
      <c r="I456" s="45"/>
      <c r="J456" s="13">
        <v>8</v>
      </c>
      <c r="K456" s="13">
        <v>2</v>
      </c>
      <c r="L456" s="13">
        <v>3</v>
      </c>
      <c r="M456" s="13">
        <v>6</v>
      </c>
    </row>
    <row r="457" spans="1:13" x14ac:dyDescent="0.25">
      <c r="A457" s="13">
        <v>2705749</v>
      </c>
      <c r="B457" s="44" t="s">
        <v>2354</v>
      </c>
      <c r="C457" s="46">
        <v>38454</v>
      </c>
      <c r="D457" s="45" t="s">
        <v>62</v>
      </c>
      <c r="E457" s="45">
        <v>452</v>
      </c>
      <c r="F457" s="45" t="s">
        <v>11319</v>
      </c>
      <c r="G457" s="45">
        <v>19</v>
      </c>
      <c r="H457" s="45" t="s">
        <v>3</v>
      </c>
      <c r="I457" s="45"/>
      <c r="J457" s="13">
        <v>8</v>
      </c>
      <c r="K457" s="13">
        <v>1</v>
      </c>
      <c r="L457" s="13">
        <v>7</v>
      </c>
      <c r="M457" s="13">
        <v>3</v>
      </c>
    </row>
    <row r="458" spans="1:13" x14ac:dyDescent="0.25">
      <c r="A458" s="13">
        <v>2778577</v>
      </c>
      <c r="B458" s="44" t="s">
        <v>2355</v>
      </c>
      <c r="C458" s="46">
        <v>38323</v>
      </c>
      <c r="D458" s="45" t="s">
        <v>62</v>
      </c>
      <c r="E458" s="45">
        <v>453</v>
      </c>
      <c r="F458" s="45" t="s">
        <v>11319</v>
      </c>
      <c r="G458" s="45">
        <v>19</v>
      </c>
      <c r="H458" s="45" t="s">
        <v>21</v>
      </c>
      <c r="I458" s="45"/>
      <c r="J458" s="13">
        <v>7</v>
      </c>
      <c r="K458" s="13">
        <v>7</v>
      </c>
      <c r="L458" s="13">
        <v>3</v>
      </c>
      <c r="M458" s="13">
        <v>2</v>
      </c>
    </row>
    <row r="459" spans="1:13" x14ac:dyDescent="0.25">
      <c r="A459" s="13">
        <v>2708497</v>
      </c>
      <c r="B459" s="44" t="s">
        <v>2356</v>
      </c>
      <c r="C459" s="46">
        <v>38531</v>
      </c>
      <c r="D459" s="45" t="s">
        <v>62</v>
      </c>
      <c r="E459" s="45">
        <v>454</v>
      </c>
      <c r="F459" s="45" t="s">
        <v>11319</v>
      </c>
      <c r="G459" s="45">
        <v>19</v>
      </c>
      <c r="H459" s="45" t="s">
        <v>4</v>
      </c>
      <c r="I459" s="45"/>
      <c r="J459" s="13">
        <v>7</v>
      </c>
      <c r="K459" s="13">
        <v>6</v>
      </c>
      <c r="L459" s="13">
        <v>2</v>
      </c>
      <c r="M459" s="13">
        <v>4</v>
      </c>
    </row>
    <row r="460" spans="1:13" x14ac:dyDescent="0.25">
      <c r="A460" s="13">
        <v>2784179</v>
      </c>
      <c r="B460" s="44" t="s">
        <v>2357</v>
      </c>
      <c r="C460" s="46">
        <v>38336</v>
      </c>
      <c r="D460" s="45" t="s">
        <v>62</v>
      </c>
      <c r="E460" s="45">
        <v>455</v>
      </c>
      <c r="F460" s="45" t="s">
        <v>11319</v>
      </c>
      <c r="G460" s="45">
        <v>19</v>
      </c>
      <c r="H460" s="45" t="s">
        <v>21</v>
      </c>
      <c r="I460" s="45"/>
      <c r="J460" s="13">
        <v>7</v>
      </c>
      <c r="K460" s="13">
        <v>5</v>
      </c>
      <c r="L460" s="13">
        <v>4</v>
      </c>
      <c r="M460" s="13">
        <v>3</v>
      </c>
    </row>
    <row r="461" spans="1:13" x14ac:dyDescent="0.25">
      <c r="A461" s="13">
        <v>2704464</v>
      </c>
      <c r="B461" s="44" t="s">
        <v>2358</v>
      </c>
      <c r="C461" s="46">
        <v>38403</v>
      </c>
      <c r="D461" s="45" t="s">
        <v>62</v>
      </c>
      <c r="E461" s="45">
        <v>456</v>
      </c>
      <c r="F461" s="45" t="s">
        <v>11319</v>
      </c>
      <c r="G461" s="45">
        <v>19</v>
      </c>
      <c r="H461" s="45" t="s">
        <v>3</v>
      </c>
      <c r="I461" s="45"/>
      <c r="J461" s="13">
        <v>7</v>
      </c>
      <c r="K461" s="13">
        <v>4</v>
      </c>
      <c r="L461" s="13">
        <v>3</v>
      </c>
      <c r="M461" s="13">
        <v>5</v>
      </c>
    </row>
    <row r="462" spans="1:13" x14ac:dyDescent="0.25">
      <c r="A462" s="13">
        <v>2792764</v>
      </c>
      <c r="B462" s="44" t="s">
        <v>2359</v>
      </c>
      <c r="C462" s="46">
        <v>38000</v>
      </c>
      <c r="D462" s="45" t="s">
        <v>62</v>
      </c>
      <c r="E462" s="45">
        <v>457</v>
      </c>
      <c r="F462" s="45" t="s">
        <v>11319</v>
      </c>
      <c r="G462" s="45">
        <v>19</v>
      </c>
      <c r="H462" s="45" t="s">
        <v>3</v>
      </c>
      <c r="I462" s="45"/>
      <c r="J462" s="13">
        <v>6</v>
      </c>
      <c r="K462" s="13">
        <v>5</v>
      </c>
      <c r="L462" s="13">
        <v>4</v>
      </c>
      <c r="M462" s="13">
        <v>4</v>
      </c>
    </row>
    <row r="463" spans="1:13" x14ac:dyDescent="0.25">
      <c r="A463" s="13">
        <v>2711890</v>
      </c>
      <c r="B463" s="44" t="s">
        <v>2360</v>
      </c>
      <c r="C463" s="46">
        <v>38226</v>
      </c>
      <c r="D463" s="45" t="s">
        <v>62</v>
      </c>
      <c r="E463" s="45">
        <v>458</v>
      </c>
      <c r="F463" s="45" t="s">
        <v>11319</v>
      </c>
      <c r="G463" s="45">
        <v>19</v>
      </c>
      <c r="H463" s="45" t="s">
        <v>4</v>
      </c>
      <c r="I463" s="45"/>
      <c r="J463" s="13">
        <v>6</v>
      </c>
      <c r="K463" s="13">
        <v>4</v>
      </c>
      <c r="L463" s="13">
        <v>5</v>
      </c>
      <c r="M463" s="13">
        <v>4</v>
      </c>
    </row>
    <row r="464" spans="1:13" x14ac:dyDescent="0.25">
      <c r="A464" s="13">
        <v>2791499</v>
      </c>
      <c r="B464" s="44" t="s">
        <v>2361</v>
      </c>
      <c r="C464" s="46">
        <v>38216</v>
      </c>
      <c r="D464" s="45" t="s">
        <v>62</v>
      </c>
      <c r="E464" s="45">
        <v>459</v>
      </c>
      <c r="F464" s="45" t="s">
        <v>11319</v>
      </c>
      <c r="G464" s="45">
        <v>19</v>
      </c>
      <c r="H464" s="45" t="s">
        <v>1</v>
      </c>
      <c r="I464" s="45"/>
      <c r="J464" s="13">
        <v>6</v>
      </c>
      <c r="K464" s="13">
        <v>4</v>
      </c>
      <c r="L464" s="13">
        <v>4</v>
      </c>
      <c r="M464" s="13">
        <v>5</v>
      </c>
    </row>
    <row r="465" spans="1:13" x14ac:dyDescent="0.25">
      <c r="A465" s="13">
        <v>2792868</v>
      </c>
      <c r="B465" s="44" t="s">
        <v>2362</v>
      </c>
      <c r="C465" s="46">
        <v>38465</v>
      </c>
      <c r="D465" s="45" t="s">
        <v>62</v>
      </c>
      <c r="E465" s="45">
        <v>460</v>
      </c>
      <c r="F465" s="45" t="s">
        <v>11319</v>
      </c>
      <c r="G465" s="45">
        <v>19</v>
      </c>
      <c r="H465" s="45" t="s">
        <v>21</v>
      </c>
      <c r="I465" s="45"/>
      <c r="J465" s="13">
        <v>5</v>
      </c>
      <c r="K465" s="13">
        <v>8</v>
      </c>
      <c r="L465" s="13">
        <v>3</v>
      </c>
      <c r="M465" s="13">
        <v>3</v>
      </c>
    </row>
    <row r="466" spans="1:13" x14ac:dyDescent="0.25">
      <c r="A466" s="13">
        <v>2779341</v>
      </c>
      <c r="B466" s="44" t="s">
        <v>2363</v>
      </c>
      <c r="C466" s="46">
        <v>38581</v>
      </c>
      <c r="D466" s="45" t="s">
        <v>62</v>
      </c>
      <c r="E466" s="45">
        <v>461</v>
      </c>
      <c r="F466" s="45" t="s">
        <v>11319</v>
      </c>
      <c r="G466" s="45">
        <v>19</v>
      </c>
      <c r="H466" s="45" t="s">
        <v>4</v>
      </c>
      <c r="I466" s="45"/>
      <c r="J466" s="13">
        <v>5</v>
      </c>
      <c r="K466" s="13">
        <v>7</v>
      </c>
      <c r="L466" s="13">
        <v>5</v>
      </c>
      <c r="M466" s="13">
        <v>2</v>
      </c>
    </row>
    <row r="467" spans="1:13" x14ac:dyDescent="0.25">
      <c r="A467" s="13">
        <v>2788621</v>
      </c>
      <c r="B467" s="44" t="s">
        <v>2364</v>
      </c>
      <c r="C467" s="46">
        <v>38359</v>
      </c>
      <c r="D467" s="45" t="s">
        <v>62</v>
      </c>
      <c r="E467" s="45">
        <v>462</v>
      </c>
      <c r="F467" s="45" t="s">
        <v>11319</v>
      </c>
      <c r="G467" s="45">
        <v>18</v>
      </c>
      <c r="H467" s="45" t="s">
        <v>3</v>
      </c>
      <c r="I467" s="45"/>
      <c r="J467" s="13">
        <v>9</v>
      </c>
      <c r="K467" s="13">
        <v>1</v>
      </c>
      <c r="L467" s="13">
        <v>3</v>
      </c>
      <c r="M467" s="13">
        <v>5</v>
      </c>
    </row>
    <row r="468" spans="1:13" x14ac:dyDescent="0.25">
      <c r="A468" s="13">
        <v>2791196</v>
      </c>
      <c r="B468" s="44" t="s">
        <v>2365</v>
      </c>
      <c r="C468" s="46">
        <v>38186</v>
      </c>
      <c r="D468" s="45" t="s">
        <v>62</v>
      </c>
      <c r="E468" s="45">
        <v>463</v>
      </c>
      <c r="F468" s="45" t="s">
        <v>11319</v>
      </c>
      <c r="G468" s="45">
        <v>18</v>
      </c>
      <c r="H468" s="45" t="s">
        <v>21</v>
      </c>
      <c r="I468" s="45"/>
      <c r="J468" s="13">
        <v>7</v>
      </c>
      <c r="K468" s="13">
        <v>6</v>
      </c>
      <c r="L468" s="13">
        <v>2</v>
      </c>
      <c r="M468" s="13">
        <v>3</v>
      </c>
    </row>
    <row r="469" spans="1:13" x14ac:dyDescent="0.25">
      <c r="A469" s="13">
        <v>2789339</v>
      </c>
      <c r="B469" s="44" t="s">
        <v>2366</v>
      </c>
      <c r="C469" s="46">
        <v>38239</v>
      </c>
      <c r="D469" s="45" t="s">
        <v>62</v>
      </c>
      <c r="E469" s="45">
        <v>464</v>
      </c>
      <c r="F469" s="45" t="s">
        <v>11319</v>
      </c>
      <c r="G469" s="45">
        <v>18</v>
      </c>
      <c r="H469" s="45" t="s">
        <v>4</v>
      </c>
      <c r="I469" s="45"/>
      <c r="J469" s="13">
        <v>7</v>
      </c>
      <c r="K469" s="13">
        <v>5</v>
      </c>
      <c r="L469" s="13">
        <v>2</v>
      </c>
      <c r="M469" s="13">
        <v>4</v>
      </c>
    </row>
    <row r="470" spans="1:13" x14ac:dyDescent="0.25">
      <c r="A470" s="13">
        <v>2777970</v>
      </c>
      <c r="B470" s="44" t="s">
        <v>2367</v>
      </c>
      <c r="C470" s="46">
        <v>38199</v>
      </c>
      <c r="D470" s="45" t="s">
        <v>62</v>
      </c>
      <c r="E470" s="45">
        <v>465</v>
      </c>
      <c r="F470" s="45" t="s">
        <v>11319</v>
      </c>
      <c r="G470" s="45">
        <v>18</v>
      </c>
      <c r="H470" s="45" t="s">
        <v>2</v>
      </c>
      <c r="I470" s="45"/>
      <c r="J470" s="13">
        <v>7</v>
      </c>
      <c r="K470" s="13">
        <v>2</v>
      </c>
      <c r="L470" s="13">
        <v>5</v>
      </c>
      <c r="M470" s="13">
        <v>4</v>
      </c>
    </row>
    <row r="471" spans="1:13" x14ac:dyDescent="0.25">
      <c r="A471" s="13">
        <v>2774158</v>
      </c>
      <c r="B471" s="44" t="s">
        <v>2368</v>
      </c>
      <c r="C471" s="46">
        <v>38400</v>
      </c>
      <c r="D471" s="45" t="s">
        <v>62</v>
      </c>
      <c r="E471" s="45">
        <v>466</v>
      </c>
      <c r="F471" s="45" t="s">
        <v>11319</v>
      </c>
      <c r="G471" s="45">
        <v>18</v>
      </c>
      <c r="H471" s="45" t="s">
        <v>1</v>
      </c>
      <c r="I471" s="45"/>
      <c r="J471" s="13">
        <v>7</v>
      </c>
      <c r="K471" s="13">
        <v>2</v>
      </c>
      <c r="L471" s="13">
        <v>3</v>
      </c>
      <c r="M471" s="13">
        <v>6</v>
      </c>
    </row>
    <row r="472" spans="1:13" x14ac:dyDescent="0.25">
      <c r="A472" s="13">
        <v>2793638</v>
      </c>
      <c r="B472" s="44" t="s">
        <v>2369</v>
      </c>
      <c r="C472" s="46">
        <v>38138</v>
      </c>
      <c r="D472" s="45" t="s">
        <v>62</v>
      </c>
      <c r="E472" s="45">
        <v>467</v>
      </c>
      <c r="F472" s="45" t="s">
        <v>11319</v>
      </c>
      <c r="G472" s="45">
        <v>18</v>
      </c>
      <c r="H472" s="45" t="s">
        <v>3</v>
      </c>
      <c r="I472" s="45"/>
      <c r="J472" s="13">
        <v>6</v>
      </c>
      <c r="K472" s="13">
        <v>7</v>
      </c>
      <c r="L472" s="13">
        <v>2</v>
      </c>
      <c r="M472" s="13">
        <v>3</v>
      </c>
    </row>
    <row r="473" spans="1:13" x14ac:dyDescent="0.25">
      <c r="A473" s="13">
        <v>2787600</v>
      </c>
      <c r="B473" s="44" t="s">
        <v>2370</v>
      </c>
      <c r="C473" s="46">
        <v>38343</v>
      </c>
      <c r="D473" s="45" t="s">
        <v>62</v>
      </c>
      <c r="E473" s="45">
        <v>468</v>
      </c>
      <c r="F473" s="45" t="s">
        <v>11319</v>
      </c>
      <c r="G473" s="45">
        <v>18</v>
      </c>
      <c r="H473" s="45" t="s">
        <v>21</v>
      </c>
      <c r="I473" s="45"/>
      <c r="J473" s="13">
        <v>6</v>
      </c>
      <c r="K473" s="13">
        <v>4</v>
      </c>
      <c r="L473" s="13">
        <v>5</v>
      </c>
      <c r="M473" s="13">
        <v>3</v>
      </c>
    </row>
    <row r="474" spans="1:13" x14ac:dyDescent="0.25">
      <c r="A474" s="13">
        <v>2780262</v>
      </c>
      <c r="B474" s="44" t="s">
        <v>2371</v>
      </c>
      <c r="C474" s="46">
        <v>38296</v>
      </c>
      <c r="D474" s="45" t="s">
        <v>62</v>
      </c>
      <c r="E474" s="45">
        <v>469</v>
      </c>
      <c r="F474" s="45" t="s">
        <v>11319</v>
      </c>
      <c r="G474" s="45">
        <v>18</v>
      </c>
      <c r="H474" s="45" t="s">
        <v>3</v>
      </c>
      <c r="I474" s="45"/>
      <c r="J474" s="13">
        <v>6</v>
      </c>
      <c r="K474" s="13">
        <v>3</v>
      </c>
      <c r="L474" s="13">
        <v>5</v>
      </c>
      <c r="M474" s="13">
        <v>4</v>
      </c>
    </row>
    <row r="475" spans="1:13" x14ac:dyDescent="0.25">
      <c r="A475" s="13">
        <v>2793228</v>
      </c>
      <c r="B475" s="44" t="s">
        <v>2372</v>
      </c>
      <c r="C475" s="46">
        <v>38494</v>
      </c>
      <c r="D475" s="45" t="s">
        <v>62</v>
      </c>
      <c r="E475" s="45">
        <v>470</v>
      </c>
      <c r="F475" s="45" t="s">
        <v>11319</v>
      </c>
      <c r="G475" s="45">
        <v>17</v>
      </c>
      <c r="H475" s="45" t="s">
        <v>3</v>
      </c>
      <c r="I475" s="45"/>
      <c r="J475" s="13">
        <v>10</v>
      </c>
      <c r="K475" s="13">
        <v>3</v>
      </c>
      <c r="L475" s="13">
        <v>2</v>
      </c>
      <c r="M475" s="13">
        <v>2</v>
      </c>
    </row>
    <row r="476" spans="1:13" x14ac:dyDescent="0.25">
      <c r="A476" s="13">
        <v>2794897</v>
      </c>
      <c r="B476" s="44" t="s">
        <v>2373</v>
      </c>
      <c r="C476" s="46">
        <v>38393</v>
      </c>
      <c r="D476" s="45" t="s">
        <v>62</v>
      </c>
      <c r="E476" s="45">
        <v>471</v>
      </c>
      <c r="F476" s="45" t="s">
        <v>11319</v>
      </c>
      <c r="G476" s="45">
        <v>17</v>
      </c>
      <c r="H476" s="45" t="s">
        <v>4</v>
      </c>
      <c r="I476" s="45"/>
      <c r="J476" s="13">
        <v>9</v>
      </c>
      <c r="K476" s="13">
        <v>3</v>
      </c>
      <c r="L476" s="13">
        <v>3</v>
      </c>
      <c r="M476" s="13">
        <v>2</v>
      </c>
    </row>
    <row r="477" spans="1:13" x14ac:dyDescent="0.25">
      <c r="A477" s="13">
        <v>2781346</v>
      </c>
      <c r="B477" s="44" t="s">
        <v>2374</v>
      </c>
      <c r="C477" s="46">
        <v>38363</v>
      </c>
      <c r="D477" s="45" t="s">
        <v>62</v>
      </c>
      <c r="E477" s="45">
        <v>472</v>
      </c>
      <c r="F477" s="45" t="s">
        <v>11319</v>
      </c>
      <c r="G477" s="45">
        <v>17</v>
      </c>
      <c r="H477" s="45" t="s">
        <v>2</v>
      </c>
      <c r="I477" s="45"/>
      <c r="J477" s="13">
        <v>9</v>
      </c>
      <c r="K477" s="13">
        <v>2</v>
      </c>
      <c r="L477" s="13">
        <v>4</v>
      </c>
      <c r="M477" s="13">
        <v>2</v>
      </c>
    </row>
    <row r="478" spans="1:13" x14ac:dyDescent="0.25">
      <c r="A478" s="13">
        <v>2756406</v>
      </c>
      <c r="B478" s="44" t="s">
        <v>2375</v>
      </c>
      <c r="C478" s="46">
        <v>37329</v>
      </c>
      <c r="D478" s="45" t="s">
        <v>62</v>
      </c>
      <c r="E478" s="45">
        <v>473</v>
      </c>
      <c r="F478" s="45" t="s">
        <v>11319</v>
      </c>
      <c r="G478" s="45">
        <v>17</v>
      </c>
      <c r="H478" s="45" t="s">
        <v>3</v>
      </c>
      <c r="I478" s="45"/>
      <c r="J478" s="13">
        <v>7</v>
      </c>
      <c r="K478" s="13">
        <v>5</v>
      </c>
      <c r="L478" s="13">
        <v>1</v>
      </c>
      <c r="M478" s="13">
        <v>4</v>
      </c>
    </row>
    <row r="479" spans="1:13" x14ac:dyDescent="0.25">
      <c r="A479" s="13">
        <v>2764856</v>
      </c>
      <c r="B479" s="44" t="s">
        <v>2376</v>
      </c>
      <c r="C479" s="46">
        <v>38260</v>
      </c>
      <c r="D479" s="45" t="s">
        <v>62</v>
      </c>
      <c r="E479" s="45">
        <v>474</v>
      </c>
      <c r="F479" s="45" t="s">
        <v>11319</v>
      </c>
      <c r="G479" s="45">
        <v>17</v>
      </c>
      <c r="H479" s="45" t="s">
        <v>2</v>
      </c>
      <c r="I479" s="45"/>
      <c r="J479" s="13">
        <v>7</v>
      </c>
      <c r="K479" s="13">
        <v>4</v>
      </c>
      <c r="L479" s="13">
        <v>2</v>
      </c>
      <c r="M479" s="13">
        <v>4</v>
      </c>
    </row>
    <row r="480" spans="1:13" x14ac:dyDescent="0.25">
      <c r="A480" s="13">
        <v>2785433</v>
      </c>
      <c r="B480" s="44" t="s">
        <v>2377</v>
      </c>
      <c r="C480" s="46">
        <v>38495</v>
      </c>
      <c r="D480" s="45" t="s">
        <v>62</v>
      </c>
      <c r="E480" s="45">
        <v>475</v>
      </c>
      <c r="F480" s="45" t="s">
        <v>11319</v>
      </c>
      <c r="G480" s="45">
        <v>17</v>
      </c>
      <c r="H480" s="45" t="s">
        <v>4</v>
      </c>
      <c r="I480" s="45"/>
      <c r="J480" s="13">
        <v>6</v>
      </c>
      <c r="K480" s="13">
        <v>5</v>
      </c>
      <c r="L480" s="13">
        <v>4</v>
      </c>
      <c r="M480" s="13">
        <v>2</v>
      </c>
    </row>
    <row r="481" spans="1:13" x14ac:dyDescent="0.25">
      <c r="A481" s="13">
        <v>2793978</v>
      </c>
      <c r="B481" s="44" t="s">
        <v>2378</v>
      </c>
      <c r="C481" s="46">
        <v>38507</v>
      </c>
      <c r="D481" s="45" t="s">
        <v>62</v>
      </c>
      <c r="E481" s="45">
        <v>476</v>
      </c>
      <c r="F481" s="45" t="s">
        <v>11319</v>
      </c>
      <c r="G481" s="45">
        <v>17</v>
      </c>
      <c r="H481" s="45" t="s">
        <v>1</v>
      </c>
      <c r="I481" s="45"/>
      <c r="J481" s="13">
        <v>6</v>
      </c>
      <c r="K481" s="13">
        <v>4</v>
      </c>
      <c r="L481" s="13">
        <v>5</v>
      </c>
      <c r="M481" s="13">
        <v>2</v>
      </c>
    </row>
    <row r="482" spans="1:13" x14ac:dyDescent="0.25">
      <c r="A482" s="13">
        <v>2709053</v>
      </c>
      <c r="B482" s="44" t="s">
        <v>2379</v>
      </c>
      <c r="C482" s="46">
        <v>38261</v>
      </c>
      <c r="D482" s="45" t="s">
        <v>62</v>
      </c>
      <c r="E482" s="45">
        <v>477</v>
      </c>
      <c r="F482" s="45" t="s">
        <v>11319</v>
      </c>
      <c r="G482" s="45">
        <v>17</v>
      </c>
      <c r="H482" s="45" t="s">
        <v>4</v>
      </c>
      <c r="I482" s="45"/>
      <c r="J482" s="13">
        <v>5</v>
      </c>
      <c r="K482" s="13">
        <v>5</v>
      </c>
      <c r="L482" s="13">
        <v>5</v>
      </c>
      <c r="M482" s="13">
        <v>2</v>
      </c>
    </row>
    <row r="483" spans="1:13" x14ac:dyDescent="0.25">
      <c r="A483" s="13">
        <v>2795615</v>
      </c>
      <c r="B483" s="44" t="s">
        <v>2380</v>
      </c>
      <c r="C483" s="46">
        <v>32388</v>
      </c>
      <c r="D483" s="45" t="s">
        <v>62</v>
      </c>
      <c r="E483" s="45">
        <v>478</v>
      </c>
      <c r="F483" s="45" t="s">
        <v>11319</v>
      </c>
      <c r="G483" s="45">
        <v>17</v>
      </c>
      <c r="H483" s="45" t="s">
        <v>2</v>
      </c>
      <c r="I483" s="45"/>
      <c r="J483" s="13">
        <v>5</v>
      </c>
      <c r="K483" s="13">
        <v>2</v>
      </c>
      <c r="L483" s="13">
        <v>6</v>
      </c>
      <c r="M483" s="13">
        <v>4</v>
      </c>
    </row>
    <row r="484" spans="1:13" x14ac:dyDescent="0.25">
      <c r="A484" s="13">
        <v>2784686</v>
      </c>
      <c r="B484" s="44" t="s">
        <v>2381</v>
      </c>
      <c r="C484" s="46">
        <v>38413</v>
      </c>
      <c r="D484" s="45" t="s">
        <v>62</v>
      </c>
      <c r="E484" s="45">
        <v>479</v>
      </c>
      <c r="F484" s="45" t="s">
        <v>11319</v>
      </c>
      <c r="G484" s="45">
        <v>17</v>
      </c>
      <c r="H484" s="45" t="s">
        <v>3</v>
      </c>
      <c r="I484" s="45"/>
      <c r="J484" s="13">
        <v>4</v>
      </c>
      <c r="K484" s="13">
        <v>4</v>
      </c>
      <c r="L484" s="13">
        <v>3</v>
      </c>
      <c r="M484" s="13">
        <v>6</v>
      </c>
    </row>
    <row r="485" spans="1:13" x14ac:dyDescent="0.25">
      <c r="A485" s="13">
        <v>2730332</v>
      </c>
      <c r="B485" s="44" t="s">
        <v>2382</v>
      </c>
      <c r="C485" s="46">
        <v>38185</v>
      </c>
      <c r="D485" s="45" t="s">
        <v>62</v>
      </c>
      <c r="E485" s="45">
        <v>480</v>
      </c>
      <c r="F485" s="45" t="s">
        <v>11319</v>
      </c>
      <c r="G485" s="45">
        <v>16</v>
      </c>
      <c r="H485" s="45" t="s">
        <v>4</v>
      </c>
      <c r="I485" s="45"/>
      <c r="J485" s="13">
        <v>8</v>
      </c>
      <c r="K485" s="13">
        <v>3</v>
      </c>
      <c r="L485" s="13">
        <v>3</v>
      </c>
      <c r="M485" s="13">
        <v>2</v>
      </c>
    </row>
    <row r="486" spans="1:13" x14ac:dyDescent="0.25">
      <c r="A486" s="13">
        <v>2794112</v>
      </c>
      <c r="B486" s="44" t="s">
        <v>2383</v>
      </c>
      <c r="C486" s="46">
        <v>38408</v>
      </c>
      <c r="D486" s="45" t="s">
        <v>62</v>
      </c>
      <c r="E486" s="45">
        <v>481</v>
      </c>
      <c r="F486" s="45" t="s">
        <v>11319</v>
      </c>
      <c r="G486" s="45">
        <v>16</v>
      </c>
      <c r="H486" s="45" t="s">
        <v>4</v>
      </c>
      <c r="I486" s="45"/>
      <c r="J486" s="13">
        <v>6</v>
      </c>
      <c r="K486" s="13">
        <v>6</v>
      </c>
      <c r="L486" s="13">
        <v>1</v>
      </c>
      <c r="M486" s="13">
        <v>3</v>
      </c>
    </row>
    <row r="487" spans="1:13" x14ac:dyDescent="0.25">
      <c r="A487" s="13">
        <v>2704449</v>
      </c>
      <c r="B487" s="44" t="s">
        <v>2384</v>
      </c>
      <c r="C487" s="46">
        <v>38070</v>
      </c>
      <c r="D487" s="45" t="s">
        <v>62</v>
      </c>
      <c r="E487" s="45">
        <v>482</v>
      </c>
      <c r="F487" s="45" t="s">
        <v>11319</v>
      </c>
      <c r="G487" s="45">
        <v>16</v>
      </c>
      <c r="H487" s="45" t="s">
        <v>1</v>
      </c>
      <c r="I487" s="45"/>
      <c r="J487" s="13">
        <v>6</v>
      </c>
      <c r="K487" s="13">
        <v>3</v>
      </c>
      <c r="L487" s="13">
        <v>4</v>
      </c>
      <c r="M487" s="13">
        <v>3</v>
      </c>
    </row>
    <row r="488" spans="1:13" x14ac:dyDescent="0.25">
      <c r="A488" s="13">
        <v>2791167</v>
      </c>
      <c r="B488" s="44" t="s">
        <v>2385</v>
      </c>
      <c r="C488" s="46">
        <v>38360</v>
      </c>
      <c r="D488" s="45" t="s">
        <v>62</v>
      </c>
      <c r="E488" s="45">
        <v>483</v>
      </c>
      <c r="F488" s="45" t="s">
        <v>11319</v>
      </c>
      <c r="G488" s="45">
        <v>16</v>
      </c>
      <c r="H488" s="45" t="s">
        <v>2</v>
      </c>
      <c r="I488" s="45"/>
      <c r="J488" s="13">
        <v>6</v>
      </c>
      <c r="K488" s="13">
        <v>2</v>
      </c>
      <c r="L488" s="13">
        <v>6</v>
      </c>
      <c r="M488" s="13">
        <v>2</v>
      </c>
    </row>
    <row r="489" spans="1:13" x14ac:dyDescent="0.25">
      <c r="A489" s="13">
        <v>2787342</v>
      </c>
      <c r="B489" s="44" t="s">
        <v>2386</v>
      </c>
      <c r="C489" s="46">
        <v>38345</v>
      </c>
      <c r="D489" s="45" t="s">
        <v>62</v>
      </c>
      <c r="E489" s="45">
        <v>484</v>
      </c>
      <c r="F489" s="45" t="s">
        <v>11319</v>
      </c>
      <c r="G489" s="45">
        <v>16</v>
      </c>
      <c r="H489" s="45" t="s">
        <v>3</v>
      </c>
      <c r="I489" s="45"/>
      <c r="J489" s="13">
        <v>5</v>
      </c>
      <c r="K489" s="13">
        <v>6</v>
      </c>
      <c r="L489" s="13">
        <v>2</v>
      </c>
      <c r="M489" s="13">
        <v>3</v>
      </c>
    </row>
    <row r="490" spans="1:13" x14ac:dyDescent="0.25">
      <c r="A490" s="13">
        <v>2791666</v>
      </c>
      <c r="B490" s="44" t="s">
        <v>2387</v>
      </c>
      <c r="C490" s="46">
        <v>38292</v>
      </c>
      <c r="D490" s="45" t="s">
        <v>62</v>
      </c>
      <c r="E490" s="45">
        <v>485</v>
      </c>
      <c r="F490" s="45" t="s">
        <v>11319</v>
      </c>
      <c r="G490" s="45">
        <v>16</v>
      </c>
      <c r="H490" s="45" t="s">
        <v>3</v>
      </c>
      <c r="I490" s="45"/>
      <c r="J490" s="13">
        <v>5</v>
      </c>
      <c r="K490" s="13">
        <v>5</v>
      </c>
      <c r="L490" s="13">
        <v>3</v>
      </c>
      <c r="M490" s="13">
        <v>3</v>
      </c>
    </row>
    <row r="491" spans="1:13" x14ac:dyDescent="0.25">
      <c r="A491" s="13">
        <v>2795915</v>
      </c>
      <c r="B491" s="44" t="s">
        <v>2388</v>
      </c>
      <c r="C491" s="46">
        <v>38145</v>
      </c>
      <c r="D491" s="45" t="s">
        <v>62</v>
      </c>
      <c r="E491" s="45">
        <v>486</v>
      </c>
      <c r="F491" s="45" t="s">
        <v>11319</v>
      </c>
      <c r="G491" s="45">
        <v>15</v>
      </c>
      <c r="H491" s="45" t="s">
        <v>1</v>
      </c>
      <c r="I491" s="45"/>
      <c r="J491" s="13">
        <v>6</v>
      </c>
      <c r="K491" s="13">
        <v>3</v>
      </c>
      <c r="L491" s="13">
        <v>3</v>
      </c>
      <c r="M491" s="13">
        <v>3</v>
      </c>
    </row>
    <row r="492" spans="1:13" x14ac:dyDescent="0.25">
      <c r="A492" s="13">
        <v>2794863</v>
      </c>
      <c r="B492" s="44" t="s">
        <v>2389</v>
      </c>
      <c r="C492" s="46">
        <v>36970</v>
      </c>
      <c r="D492" s="45" t="s">
        <v>62</v>
      </c>
      <c r="E492" s="45">
        <v>487</v>
      </c>
      <c r="F492" s="45" t="s">
        <v>11319</v>
      </c>
      <c r="G492" s="45">
        <v>15</v>
      </c>
      <c r="H492" s="45" t="s">
        <v>4</v>
      </c>
      <c r="I492" s="45"/>
      <c r="J492" s="13">
        <v>5</v>
      </c>
      <c r="K492" s="13">
        <v>5</v>
      </c>
      <c r="L492" s="13">
        <v>3</v>
      </c>
      <c r="M492" s="13">
        <v>2</v>
      </c>
    </row>
    <row r="493" spans="1:13" x14ac:dyDescent="0.25">
      <c r="A493" s="13">
        <v>2766935</v>
      </c>
      <c r="B493" s="44" t="s">
        <v>2390</v>
      </c>
      <c r="C493" s="46">
        <v>38380</v>
      </c>
      <c r="D493" s="45" t="s">
        <v>62</v>
      </c>
      <c r="E493" s="45">
        <v>488</v>
      </c>
      <c r="F493" s="45" t="s">
        <v>11319</v>
      </c>
      <c r="G493" s="45">
        <v>15</v>
      </c>
      <c r="H493" s="45" t="s">
        <v>4</v>
      </c>
      <c r="I493" s="45"/>
      <c r="J493" s="13">
        <v>5</v>
      </c>
      <c r="K493" s="13">
        <v>3</v>
      </c>
      <c r="L493" s="13">
        <v>5</v>
      </c>
      <c r="M493" s="13">
        <v>2</v>
      </c>
    </row>
    <row r="494" spans="1:13" x14ac:dyDescent="0.25">
      <c r="A494" s="13">
        <v>2716594</v>
      </c>
      <c r="B494" s="44" t="s">
        <v>2391</v>
      </c>
      <c r="C494" s="46">
        <v>38331</v>
      </c>
      <c r="D494" s="45" t="s">
        <v>62</v>
      </c>
      <c r="E494" s="45">
        <v>489</v>
      </c>
      <c r="F494" s="45" t="s">
        <v>11319</v>
      </c>
      <c r="G494" s="45">
        <v>15</v>
      </c>
      <c r="H494" s="45" t="s">
        <v>3</v>
      </c>
      <c r="I494" s="45"/>
      <c r="J494" s="13">
        <v>4</v>
      </c>
      <c r="K494" s="13">
        <v>5</v>
      </c>
      <c r="L494" s="13">
        <v>3</v>
      </c>
      <c r="M494" s="13">
        <v>3</v>
      </c>
    </row>
    <row r="495" spans="1:13" x14ac:dyDescent="0.25">
      <c r="A495" s="13">
        <v>2786849</v>
      </c>
      <c r="B495" s="44" t="s">
        <v>2392</v>
      </c>
      <c r="C495" s="46">
        <v>38194</v>
      </c>
      <c r="D495" s="45" t="s">
        <v>62</v>
      </c>
      <c r="E495" s="45">
        <v>490</v>
      </c>
      <c r="F495" s="45" t="s">
        <v>11319</v>
      </c>
      <c r="G495" s="45">
        <v>14</v>
      </c>
      <c r="H495" s="45" t="s">
        <v>3</v>
      </c>
      <c r="I495" s="45"/>
      <c r="J495" s="13">
        <v>6</v>
      </c>
      <c r="K495" s="13">
        <v>1</v>
      </c>
      <c r="L495" s="13">
        <v>3</v>
      </c>
      <c r="M495" s="13">
        <v>4</v>
      </c>
    </row>
    <row r="496" spans="1:13" x14ac:dyDescent="0.25">
      <c r="A496" s="13">
        <v>2791263</v>
      </c>
      <c r="B496" s="44" t="s">
        <v>2393</v>
      </c>
      <c r="C496" s="46">
        <v>38292</v>
      </c>
      <c r="D496" s="45" t="s">
        <v>62</v>
      </c>
      <c r="E496" s="45">
        <v>491</v>
      </c>
      <c r="F496" s="45" t="s">
        <v>11319</v>
      </c>
      <c r="G496" s="45">
        <v>13</v>
      </c>
      <c r="H496" s="45" t="s">
        <v>3</v>
      </c>
      <c r="I496" s="45"/>
      <c r="J496" s="13">
        <v>3</v>
      </c>
      <c r="K496" s="13">
        <v>5</v>
      </c>
      <c r="L496" s="13">
        <v>3</v>
      </c>
      <c r="M496" s="13">
        <v>2</v>
      </c>
    </row>
    <row r="497" spans="1:13" x14ac:dyDescent="0.25">
      <c r="A497" s="13">
        <v>2751228</v>
      </c>
      <c r="B497" s="44" t="s">
        <v>2394</v>
      </c>
      <c r="C497" s="46">
        <v>38425</v>
      </c>
      <c r="D497" s="45" t="s">
        <v>62</v>
      </c>
      <c r="E497" s="45">
        <v>492</v>
      </c>
      <c r="F497" s="45" t="s">
        <v>11319</v>
      </c>
      <c r="G497" s="45">
        <v>12</v>
      </c>
      <c r="H497" s="45" t="s">
        <v>1</v>
      </c>
      <c r="I497" s="45"/>
      <c r="J497" s="13">
        <v>6</v>
      </c>
      <c r="K497" s="13">
        <v>2</v>
      </c>
      <c r="L497" s="13">
        <v>2</v>
      </c>
      <c r="M497" s="13">
        <v>2</v>
      </c>
    </row>
    <row r="498" spans="1:13" x14ac:dyDescent="0.25">
      <c r="A498" s="13">
        <v>2788818</v>
      </c>
      <c r="B498" s="44" t="s">
        <v>2395</v>
      </c>
      <c r="C498" s="46">
        <v>38375</v>
      </c>
      <c r="D498" s="45" t="s">
        <v>62</v>
      </c>
      <c r="E498" s="45">
        <v>493</v>
      </c>
      <c r="F498" s="45" t="s">
        <v>11319</v>
      </c>
      <c r="G498" s="45">
        <v>12</v>
      </c>
      <c r="H498" s="45" t="s">
        <v>3</v>
      </c>
      <c r="I498" s="45"/>
      <c r="J498" s="13">
        <v>4</v>
      </c>
      <c r="K498" s="13">
        <v>4</v>
      </c>
      <c r="L498" s="13">
        <v>1</v>
      </c>
      <c r="M498" s="13">
        <v>3</v>
      </c>
    </row>
    <row r="499" spans="1:13" x14ac:dyDescent="0.25">
      <c r="A499" s="13">
        <v>2771541</v>
      </c>
      <c r="B499" s="44" t="s">
        <v>6775</v>
      </c>
      <c r="C499" s="46">
        <v>38421</v>
      </c>
      <c r="D499" s="45" t="s">
        <v>78</v>
      </c>
      <c r="E499" s="45">
        <v>1</v>
      </c>
      <c r="F499" s="45" t="s">
        <v>11318</v>
      </c>
      <c r="G499" s="45">
        <v>42</v>
      </c>
      <c r="H499" s="45" t="s">
        <v>4</v>
      </c>
      <c r="I499" s="45" t="s">
        <v>4</v>
      </c>
      <c r="J499" s="13">
        <v>11</v>
      </c>
      <c r="K499" s="13">
        <v>13</v>
      </c>
      <c r="L499" s="13">
        <v>9</v>
      </c>
      <c r="M499" s="13">
        <v>9</v>
      </c>
    </row>
    <row r="500" spans="1:13" x14ac:dyDescent="0.25">
      <c r="A500" s="13">
        <v>2791698</v>
      </c>
      <c r="B500" s="44" t="s">
        <v>6776</v>
      </c>
      <c r="C500" s="46">
        <v>38402</v>
      </c>
      <c r="D500" s="45" t="s">
        <v>78</v>
      </c>
      <c r="E500" s="45">
        <v>2</v>
      </c>
      <c r="F500" s="45" t="s">
        <v>11318</v>
      </c>
      <c r="G500" s="45">
        <v>40</v>
      </c>
      <c r="H500" s="45" t="s">
        <v>4</v>
      </c>
      <c r="I500" s="45" t="s">
        <v>4</v>
      </c>
      <c r="J500" s="13">
        <v>11</v>
      </c>
      <c r="K500" s="13">
        <v>14</v>
      </c>
      <c r="L500" s="13">
        <v>8</v>
      </c>
      <c r="M500" s="13">
        <v>7</v>
      </c>
    </row>
    <row r="501" spans="1:13" x14ac:dyDescent="0.25">
      <c r="A501" s="13">
        <v>2789507</v>
      </c>
      <c r="B501" s="44" t="s">
        <v>6777</v>
      </c>
      <c r="C501" s="46">
        <v>38265</v>
      </c>
      <c r="D501" s="45" t="s">
        <v>78</v>
      </c>
      <c r="E501" s="45">
        <v>3</v>
      </c>
      <c r="F501" s="45" t="s">
        <v>11318</v>
      </c>
      <c r="G501" s="45">
        <v>39</v>
      </c>
      <c r="H501" s="45" t="s">
        <v>3</v>
      </c>
      <c r="I501" s="45" t="s">
        <v>4</v>
      </c>
      <c r="J501" s="13">
        <v>13</v>
      </c>
      <c r="K501" s="13">
        <v>12</v>
      </c>
      <c r="L501" s="13">
        <v>7</v>
      </c>
      <c r="M501" s="13">
        <v>7</v>
      </c>
    </row>
    <row r="502" spans="1:13" x14ac:dyDescent="0.25">
      <c r="A502" s="13">
        <v>2778159</v>
      </c>
      <c r="B502" s="44" t="s">
        <v>6778</v>
      </c>
      <c r="C502" s="46">
        <v>37828</v>
      </c>
      <c r="D502" s="45" t="s">
        <v>78</v>
      </c>
      <c r="E502" s="45">
        <v>4</v>
      </c>
      <c r="F502" s="45" t="s">
        <v>11318</v>
      </c>
      <c r="G502" s="45">
        <v>39</v>
      </c>
      <c r="H502" s="45" t="s">
        <v>4</v>
      </c>
      <c r="I502" s="45" t="s">
        <v>4</v>
      </c>
      <c r="J502" s="13">
        <v>12</v>
      </c>
      <c r="K502" s="13">
        <v>10</v>
      </c>
      <c r="L502" s="13">
        <v>9</v>
      </c>
      <c r="M502" s="13">
        <v>8</v>
      </c>
    </row>
    <row r="503" spans="1:13" x14ac:dyDescent="0.25">
      <c r="A503" s="13">
        <v>2707402</v>
      </c>
      <c r="B503" s="44" t="s">
        <v>6779</v>
      </c>
      <c r="C503" s="46">
        <v>38478</v>
      </c>
      <c r="D503" s="45" t="s">
        <v>78</v>
      </c>
      <c r="E503" s="45">
        <v>5</v>
      </c>
      <c r="F503" s="45" t="s">
        <v>11318</v>
      </c>
      <c r="G503" s="45">
        <v>39</v>
      </c>
      <c r="H503" s="45" t="s">
        <v>1</v>
      </c>
      <c r="I503" s="45" t="s">
        <v>4</v>
      </c>
      <c r="J503" s="13">
        <v>11</v>
      </c>
      <c r="K503" s="13">
        <v>12</v>
      </c>
      <c r="L503" s="13">
        <v>8</v>
      </c>
      <c r="M503" s="13">
        <v>8</v>
      </c>
    </row>
    <row r="504" spans="1:13" x14ac:dyDescent="0.25">
      <c r="A504" s="13">
        <v>2785278</v>
      </c>
      <c r="B504" s="44" t="s">
        <v>6780</v>
      </c>
      <c r="C504" s="46">
        <v>38336</v>
      </c>
      <c r="D504" s="45" t="s">
        <v>78</v>
      </c>
      <c r="E504" s="45">
        <v>6</v>
      </c>
      <c r="F504" s="45" t="s">
        <v>11318</v>
      </c>
      <c r="G504" s="45">
        <v>39</v>
      </c>
      <c r="H504" s="45" t="s">
        <v>4</v>
      </c>
      <c r="I504" s="45" t="s">
        <v>4</v>
      </c>
      <c r="J504" s="13">
        <v>9</v>
      </c>
      <c r="K504" s="13">
        <v>14</v>
      </c>
      <c r="L504" s="13">
        <v>9</v>
      </c>
      <c r="M504" s="13">
        <v>7</v>
      </c>
    </row>
    <row r="505" spans="1:13" x14ac:dyDescent="0.25">
      <c r="A505" s="13">
        <v>2792283</v>
      </c>
      <c r="B505" s="44" t="s">
        <v>6781</v>
      </c>
      <c r="C505" s="46">
        <v>38264</v>
      </c>
      <c r="D505" s="45" t="s">
        <v>78</v>
      </c>
      <c r="E505" s="45">
        <v>7</v>
      </c>
      <c r="F505" s="45" t="s">
        <v>11318</v>
      </c>
      <c r="G505" s="45">
        <v>38</v>
      </c>
      <c r="H505" s="45" t="s">
        <v>4</v>
      </c>
      <c r="I505" s="45" t="s">
        <v>4</v>
      </c>
      <c r="J505" s="13">
        <v>13</v>
      </c>
      <c r="K505" s="13">
        <v>10</v>
      </c>
      <c r="L505" s="13">
        <v>9</v>
      </c>
      <c r="M505" s="13">
        <v>6</v>
      </c>
    </row>
    <row r="506" spans="1:13" x14ac:dyDescent="0.25">
      <c r="A506" s="13">
        <v>2780403</v>
      </c>
      <c r="B506" s="44" t="s">
        <v>6782</v>
      </c>
      <c r="C506" s="46">
        <v>38253</v>
      </c>
      <c r="D506" s="45" t="s">
        <v>78</v>
      </c>
      <c r="E506" s="45">
        <v>8</v>
      </c>
      <c r="F506" s="45" t="s">
        <v>11318</v>
      </c>
      <c r="G506" s="45">
        <v>37</v>
      </c>
      <c r="H506" s="45" t="s">
        <v>1</v>
      </c>
      <c r="I506" s="45" t="s">
        <v>4</v>
      </c>
      <c r="J506" s="13">
        <v>13</v>
      </c>
      <c r="K506" s="13">
        <v>9</v>
      </c>
      <c r="L506" s="13">
        <v>10</v>
      </c>
      <c r="M506" s="13">
        <v>5</v>
      </c>
    </row>
    <row r="507" spans="1:13" x14ac:dyDescent="0.25">
      <c r="A507" s="13">
        <v>2787291</v>
      </c>
      <c r="B507" s="44" t="s">
        <v>6783</v>
      </c>
      <c r="C507" s="46">
        <v>38194</v>
      </c>
      <c r="D507" s="45" t="s">
        <v>78</v>
      </c>
      <c r="E507" s="45">
        <v>9</v>
      </c>
      <c r="F507" s="45" t="s">
        <v>11318</v>
      </c>
      <c r="G507" s="45">
        <v>36</v>
      </c>
      <c r="H507" s="45" t="s">
        <v>4</v>
      </c>
      <c r="I507" s="45" t="s">
        <v>4</v>
      </c>
      <c r="J507" s="13">
        <v>13</v>
      </c>
      <c r="K507" s="13">
        <v>8</v>
      </c>
      <c r="L507" s="13">
        <v>7</v>
      </c>
      <c r="M507" s="13">
        <v>8</v>
      </c>
    </row>
    <row r="508" spans="1:13" x14ac:dyDescent="0.25">
      <c r="A508" s="13">
        <v>2771631</v>
      </c>
      <c r="B508" s="44" t="s">
        <v>6784</v>
      </c>
      <c r="C508" s="46">
        <v>38382</v>
      </c>
      <c r="D508" s="45" t="s">
        <v>78</v>
      </c>
      <c r="E508" s="45">
        <v>10</v>
      </c>
      <c r="F508" s="45" t="s">
        <v>11318</v>
      </c>
      <c r="G508" s="45">
        <v>36</v>
      </c>
      <c r="H508" s="45" t="s">
        <v>4</v>
      </c>
      <c r="I508" s="45" t="s">
        <v>4</v>
      </c>
      <c r="J508" s="13">
        <v>11</v>
      </c>
      <c r="K508" s="13">
        <v>9</v>
      </c>
      <c r="L508" s="13">
        <v>9</v>
      </c>
      <c r="M508" s="13">
        <v>7</v>
      </c>
    </row>
    <row r="509" spans="1:13" x14ac:dyDescent="0.25">
      <c r="A509" s="13">
        <v>2793172</v>
      </c>
      <c r="B509" s="44" t="s">
        <v>6785</v>
      </c>
      <c r="C509" s="46">
        <v>38503</v>
      </c>
      <c r="D509" s="45" t="s">
        <v>78</v>
      </c>
      <c r="E509" s="45">
        <v>11</v>
      </c>
      <c r="F509" s="45" t="s">
        <v>11318</v>
      </c>
      <c r="G509" s="45">
        <v>36</v>
      </c>
      <c r="H509" s="45" t="s">
        <v>4</v>
      </c>
      <c r="I509" s="45" t="s">
        <v>4</v>
      </c>
      <c r="J509" s="13">
        <v>11</v>
      </c>
      <c r="K509" s="13">
        <v>9</v>
      </c>
      <c r="L509" s="13">
        <v>8</v>
      </c>
      <c r="M509" s="13">
        <v>8</v>
      </c>
    </row>
    <row r="510" spans="1:13" x14ac:dyDescent="0.25">
      <c r="A510" s="13">
        <v>2793289</v>
      </c>
      <c r="B510" s="44" t="s">
        <v>6786</v>
      </c>
      <c r="C510" s="46">
        <v>38348</v>
      </c>
      <c r="D510" s="45" t="s">
        <v>78</v>
      </c>
      <c r="E510" s="45">
        <v>12</v>
      </c>
      <c r="F510" s="45" t="s">
        <v>11318</v>
      </c>
      <c r="G510" s="45">
        <v>36</v>
      </c>
      <c r="H510" s="45" t="s">
        <v>4</v>
      </c>
      <c r="I510" s="45" t="s">
        <v>4</v>
      </c>
      <c r="J510" s="13">
        <v>10</v>
      </c>
      <c r="K510" s="13">
        <v>12</v>
      </c>
      <c r="L510" s="13">
        <v>9</v>
      </c>
      <c r="M510" s="13">
        <v>5</v>
      </c>
    </row>
    <row r="511" spans="1:13" x14ac:dyDescent="0.25">
      <c r="A511" s="13">
        <v>2794623</v>
      </c>
      <c r="B511" s="44" t="s">
        <v>6787</v>
      </c>
      <c r="C511" s="46">
        <v>38282</v>
      </c>
      <c r="D511" s="45" t="s">
        <v>78</v>
      </c>
      <c r="E511" s="45">
        <v>13</v>
      </c>
      <c r="F511" s="45" t="s">
        <v>11318</v>
      </c>
      <c r="G511" s="45">
        <v>36</v>
      </c>
      <c r="H511" s="45" t="s">
        <v>4</v>
      </c>
      <c r="I511" s="45" t="s">
        <v>4</v>
      </c>
      <c r="J511" s="13">
        <v>10</v>
      </c>
      <c r="K511" s="13">
        <v>12</v>
      </c>
      <c r="L511" s="13">
        <v>8</v>
      </c>
      <c r="M511" s="13">
        <v>6</v>
      </c>
    </row>
    <row r="512" spans="1:13" x14ac:dyDescent="0.25">
      <c r="A512" s="13">
        <v>2712802</v>
      </c>
      <c r="B512" s="44" t="s">
        <v>6788</v>
      </c>
      <c r="C512" s="46">
        <v>38259</v>
      </c>
      <c r="D512" s="45" t="s">
        <v>78</v>
      </c>
      <c r="E512" s="45">
        <v>14</v>
      </c>
      <c r="F512" s="45" t="s">
        <v>11318</v>
      </c>
      <c r="G512" s="45">
        <v>36</v>
      </c>
      <c r="H512" s="45" t="s">
        <v>21</v>
      </c>
      <c r="I512" s="45" t="s">
        <v>4</v>
      </c>
      <c r="J512" s="13">
        <v>9</v>
      </c>
      <c r="K512" s="13">
        <v>11</v>
      </c>
      <c r="L512" s="13">
        <v>8</v>
      </c>
      <c r="M512" s="13">
        <v>8</v>
      </c>
    </row>
    <row r="513" spans="1:13" x14ac:dyDescent="0.25">
      <c r="A513" s="13">
        <v>2784243</v>
      </c>
      <c r="B513" s="44" t="s">
        <v>6789</v>
      </c>
      <c r="C513" s="46">
        <v>38323</v>
      </c>
      <c r="D513" s="45" t="s">
        <v>78</v>
      </c>
      <c r="E513" s="45">
        <v>15</v>
      </c>
      <c r="F513" s="45" t="s">
        <v>11318</v>
      </c>
      <c r="G513" s="45">
        <v>36</v>
      </c>
      <c r="H513" s="45" t="s">
        <v>4</v>
      </c>
      <c r="I513" s="45" t="s">
        <v>4</v>
      </c>
      <c r="J513" s="13">
        <v>9</v>
      </c>
      <c r="K513" s="13">
        <v>10</v>
      </c>
      <c r="L513" s="13">
        <v>10</v>
      </c>
      <c r="M513" s="13">
        <v>7</v>
      </c>
    </row>
    <row r="514" spans="1:13" x14ac:dyDescent="0.25">
      <c r="A514" s="13">
        <v>2730189</v>
      </c>
      <c r="B514" s="44" t="s">
        <v>6790</v>
      </c>
      <c r="C514" s="46">
        <v>38423</v>
      </c>
      <c r="D514" s="45" t="s">
        <v>78</v>
      </c>
      <c r="E514" s="45">
        <v>16</v>
      </c>
      <c r="F514" s="45" t="s">
        <v>11318</v>
      </c>
      <c r="G514" s="45">
        <v>35</v>
      </c>
      <c r="H514" s="45" t="s">
        <v>4</v>
      </c>
      <c r="I514" s="45" t="s">
        <v>4</v>
      </c>
      <c r="J514" s="13">
        <v>11</v>
      </c>
      <c r="K514" s="13">
        <v>10</v>
      </c>
      <c r="L514" s="13">
        <v>7</v>
      </c>
      <c r="M514" s="13">
        <v>7</v>
      </c>
    </row>
    <row r="515" spans="1:13" x14ac:dyDescent="0.25">
      <c r="A515" s="13">
        <v>2743706</v>
      </c>
      <c r="B515" s="44" t="s">
        <v>6791</v>
      </c>
      <c r="C515" s="46">
        <v>37979</v>
      </c>
      <c r="D515" s="45" t="s">
        <v>78</v>
      </c>
      <c r="E515" s="45">
        <v>17</v>
      </c>
      <c r="F515" s="45" t="s">
        <v>11318</v>
      </c>
      <c r="G515" s="45">
        <v>35</v>
      </c>
      <c r="H515" s="45" t="s">
        <v>4</v>
      </c>
      <c r="I515" s="45" t="s">
        <v>4</v>
      </c>
      <c r="J515" s="13">
        <v>10</v>
      </c>
      <c r="K515" s="13">
        <v>13</v>
      </c>
      <c r="L515" s="13">
        <v>6</v>
      </c>
      <c r="M515" s="13">
        <v>6</v>
      </c>
    </row>
    <row r="516" spans="1:13" x14ac:dyDescent="0.25">
      <c r="A516" s="13">
        <v>2789853</v>
      </c>
      <c r="B516" s="44" t="s">
        <v>6792</v>
      </c>
      <c r="C516" s="46">
        <v>38434</v>
      </c>
      <c r="D516" s="45" t="s">
        <v>78</v>
      </c>
      <c r="E516" s="45">
        <v>18</v>
      </c>
      <c r="F516" s="45" t="s">
        <v>11318</v>
      </c>
      <c r="G516" s="45">
        <v>34</v>
      </c>
      <c r="H516" s="45" t="s">
        <v>4</v>
      </c>
      <c r="I516" s="45" t="s">
        <v>4</v>
      </c>
      <c r="J516" s="13">
        <v>12</v>
      </c>
      <c r="K516" s="13">
        <v>9</v>
      </c>
      <c r="L516" s="13">
        <v>8</v>
      </c>
      <c r="M516" s="13">
        <v>5</v>
      </c>
    </row>
    <row r="517" spans="1:13" x14ac:dyDescent="0.25">
      <c r="A517" s="13">
        <v>2790600</v>
      </c>
      <c r="B517" s="44" t="s">
        <v>6793</v>
      </c>
      <c r="C517" s="46">
        <v>37954</v>
      </c>
      <c r="D517" s="45" t="s">
        <v>78</v>
      </c>
      <c r="E517" s="45">
        <v>19</v>
      </c>
      <c r="F517" s="45" t="s">
        <v>11318</v>
      </c>
      <c r="G517" s="45">
        <v>34</v>
      </c>
      <c r="H517" s="45" t="s">
        <v>3</v>
      </c>
      <c r="I517" s="45" t="s">
        <v>4</v>
      </c>
      <c r="J517" s="13">
        <v>12</v>
      </c>
      <c r="K517" s="13">
        <v>8</v>
      </c>
      <c r="L517" s="13">
        <v>8</v>
      </c>
      <c r="M517" s="13">
        <v>6</v>
      </c>
    </row>
    <row r="518" spans="1:13" x14ac:dyDescent="0.25">
      <c r="A518" s="13">
        <v>2787334</v>
      </c>
      <c r="B518" s="44" t="s">
        <v>6794</v>
      </c>
      <c r="C518" s="46">
        <v>38194</v>
      </c>
      <c r="D518" s="45" t="s">
        <v>78</v>
      </c>
      <c r="E518" s="45">
        <v>20</v>
      </c>
      <c r="F518" s="45" t="s">
        <v>11318</v>
      </c>
      <c r="G518" s="45">
        <v>34</v>
      </c>
      <c r="H518" s="45" t="s">
        <v>4</v>
      </c>
      <c r="I518" s="45" t="s">
        <v>4</v>
      </c>
      <c r="J518" s="13">
        <v>11</v>
      </c>
      <c r="K518" s="13">
        <v>11</v>
      </c>
      <c r="L518" s="13">
        <v>7</v>
      </c>
      <c r="M518" s="13">
        <v>5</v>
      </c>
    </row>
    <row r="519" spans="1:13" x14ac:dyDescent="0.25">
      <c r="A519" s="13">
        <v>2748588</v>
      </c>
      <c r="B519" s="44" t="s">
        <v>6795</v>
      </c>
      <c r="C519" s="46">
        <v>38259</v>
      </c>
      <c r="D519" s="45" t="s">
        <v>78</v>
      </c>
      <c r="E519" s="45">
        <v>21</v>
      </c>
      <c r="F519" s="45" t="s">
        <v>11318</v>
      </c>
      <c r="G519" s="45">
        <v>34</v>
      </c>
      <c r="H519" s="45" t="s">
        <v>4</v>
      </c>
      <c r="I519" s="45" t="s">
        <v>4</v>
      </c>
      <c r="J519" s="13">
        <v>11</v>
      </c>
      <c r="K519" s="13">
        <v>11</v>
      </c>
      <c r="L519" s="13">
        <v>7</v>
      </c>
      <c r="M519" s="13">
        <v>5</v>
      </c>
    </row>
    <row r="520" spans="1:13" x14ac:dyDescent="0.25">
      <c r="A520" s="13">
        <v>2789335</v>
      </c>
      <c r="B520" s="44" t="s">
        <v>6796</v>
      </c>
      <c r="C520" s="46">
        <v>38443</v>
      </c>
      <c r="D520" s="45" t="s">
        <v>78</v>
      </c>
      <c r="E520" s="45">
        <v>22</v>
      </c>
      <c r="F520" s="45" t="s">
        <v>11318</v>
      </c>
      <c r="G520" s="45">
        <v>34</v>
      </c>
      <c r="H520" s="45" t="s">
        <v>1</v>
      </c>
      <c r="I520" s="45" t="s">
        <v>4</v>
      </c>
      <c r="J520" s="13">
        <v>11</v>
      </c>
      <c r="K520" s="13">
        <v>10</v>
      </c>
      <c r="L520" s="13">
        <v>8</v>
      </c>
      <c r="M520" s="13">
        <v>5</v>
      </c>
    </row>
    <row r="521" spans="1:13" x14ac:dyDescent="0.25">
      <c r="A521" s="13">
        <v>2792467</v>
      </c>
      <c r="B521" s="44" t="s">
        <v>6797</v>
      </c>
      <c r="C521" s="46">
        <v>38156</v>
      </c>
      <c r="D521" s="45" t="s">
        <v>78</v>
      </c>
      <c r="E521" s="45">
        <v>23</v>
      </c>
      <c r="F521" s="45" t="s">
        <v>11318</v>
      </c>
      <c r="G521" s="45">
        <v>34</v>
      </c>
      <c r="H521" s="45" t="s">
        <v>4</v>
      </c>
      <c r="I521" s="45" t="s">
        <v>4</v>
      </c>
      <c r="J521" s="13">
        <v>11</v>
      </c>
      <c r="K521" s="13">
        <v>7</v>
      </c>
      <c r="L521" s="13">
        <v>7</v>
      </c>
      <c r="M521" s="13">
        <v>9</v>
      </c>
    </row>
    <row r="522" spans="1:13" x14ac:dyDescent="0.25">
      <c r="A522" s="13">
        <v>2791905</v>
      </c>
      <c r="B522" s="44" t="s">
        <v>6798</v>
      </c>
      <c r="C522" s="46">
        <v>38258</v>
      </c>
      <c r="D522" s="45" t="s">
        <v>78</v>
      </c>
      <c r="E522" s="45">
        <v>24</v>
      </c>
      <c r="F522" s="45" t="s">
        <v>11318</v>
      </c>
      <c r="G522" s="45">
        <v>34</v>
      </c>
      <c r="H522" s="45" t="s">
        <v>2</v>
      </c>
      <c r="I522" s="45" t="s">
        <v>4</v>
      </c>
      <c r="J522" s="13">
        <v>10</v>
      </c>
      <c r="K522" s="13">
        <v>10</v>
      </c>
      <c r="L522" s="13">
        <v>9</v>
      </c>
      <c r="M522" s="13">
        <v>5</v>
      </c>
    </row>
    <row r="523" spans="1:13" x14ac:dyDescent="0.25">
      <c r="A523" s="13">
        <v>2794002</v>
      </c>
      <c r="B523" s="44" t="s">
        <v>6799</v>
      </c>
      <c r="C523" s="46">
        <v>38233</v>
      </c>
      <c r="D523" s="45" t="s">
        <v>78</v>
      </c>
      <c r="E523" s="45">
        <v>25</v>
      </c>
      <c r="F523" s="45" t="s">
        <v>11318</v>
      </c>
      <c r="G523" s="45">
        <v>34</v>
      </c>
      <c r="H523" s="45" t="s">
        <v>4</v>
      </c>
      <c r="I523" s="45" t="s">
        <v>4</v>
      </c>
      <c r="J523" s="13">
        <v>10</v>
      </c>
      <c r="K523" s="13">
        <v>9</v>
      </c>
      <c r="L523" s="13">
        <v>9</v>
      </c>
      <c r="M523" s="13">
        <v>6</v>
      </c>
    </row>
    <row r="524" spans="1:13" x14ac:dyDescent="0.25">
      <c r="A524" s="13">
        <v>2706819</v>
      </c>
      <c r="B524" s="44" t="s">
        <v>6800</v>
      </c>
      <c r="C524" s="46">
        <v>38276</v>
      </c>
      <c r="D524" s="45" t="s">
        <v>78</v>
      </c>
      <c r="E524" s="45">
        <v>26</v>
      </c>
      <c r="F524" s="45" t="s">
        <v>11318</v>
      </c>
      <c r="G524" s="45">
        <v>34</v>
      </c>
      <c r="H524" s="45" t="s">
        <v>1</v>
      </c>
      <c r="I524" s="45" t="s">
        <v>4</v>
      </c>
      <c r="J524" s="13">
        <v>10</v>
      </c>
      <c r="K524" s="13">
        <v>8</v>
      </c>
      <c r="L524" s="13">
        <v>10</v>
      </c>
      <c r="M524" s="13">
        <v>6</v>
      </c>
    </row>
    <row r="525" spans="1:13" x14ac:dyDescent="0.25">
      <c r="A525" s="13">
        <v>2705199</v>
      </c>
      <c r="B525" s="44" t="s">
        <v>6801</v>
      </c>
      <c r="C525" s="46">
        <v>38210</v>
      </c>
      <c r="D525" s="45" t="s">
        <v>78</v>
      </c>
      <c r="E525" s="45">
        <v>27</v>
      </c>
      <c r="F525" s="45" t="s">
        <v>11318</v>
      </c>
      <c r="G525" s="45">
        <v>34</v>
      </c>
      <c r="H525" s="45" t="s">
        <v>4</v>
      </c>
      <c r="I525" s="45" t="s">
        <v>4</v>
      </c>
      <c r="J525" s="13">
        <v>10</v>
      </c>
      <c r="K525" s="13">
        <v>8</v>
      </c>
      <c r="L525" s="13">
        <v>9</v>
      </c>
      <c r="M525" s="13">
        <v>7</v>
      </c>
    </row>
    <row r="526" spans="1:13" x14ac:dyDescent="0.25">
      <c r="A526" s="13">
        <v>2789016</v>
      </c>
      <c r="B526" s="44" t="s">
        <v>6802</v>
      </c>
      <c r="C526" s="46">
        <v>37946</v>
      </c>
      <c r="D526" s="45" t="s">
        <v>78</v>
      </c>
      <c r="E526" s="45">
        <v>28</v>
      </c>
      <c r="F526" s="45" t="s">
        <v>11318</v>
      </c>
      <c r="G526" s="45">
        <v>33</v>
      </c>
      <c r="H526" s="45" t="s">
        <v>4</v>
      </c>
      <c r="I526" s="45" t="s">
        <v>4</v>
      </c>
      <c r="J526" s="13">
        <v>12</v>
      </c>
      <c r="K526" s="13">
        <v>8</v>
      </c>
      <c r="L526" s="13">
        <v>7</v>
      </c>
      <c r="M526" s="13">
        <v>6</v>
      </c>
    </row>
    <row r="527" spans="1:13" x14ac:dyDescent="0.25">
      <c r="A527" s="13">
        <v>2789978</v>
      </c>
      <c r="B527" s="44" t="s">
        <v>6803</v>
      </c>
      <c r="C527" s="46">
        <v>38323</v>
      </c>
      <c r="D527" s="45" t="s">
        <v>78</v>
      </c>
      <c r="E527" s="45">
        <v>29</v>
      </c>
      <c r="F527" s="45" t="s">
        <v>11318</v>
      </c>
      <c r="G527" s="45">
        <v>33</v>
      </c>
      <c r="H527" s="45" t="s">
        <v>4</v>
      </c>
      <c r="I527" s="45" t="s">
        <v>4</v>
      </c>
      <c r="J527" s="13">
        <v>11</v>
      </c>
      <c r="K527" s="13">
        <v>10</v>
      </c>
      <c r="L527" s="13">
        <v>5</v>
      </c>
      <c r="M527" s="13">
        <v>7</v>
      </c>
    </row>
    <row r="528" spans="1:13" x14ac:dyDescent="0.25">
      <c r="A528" s="13">
        <v>2716117</v>
      </c>
      <c r="B528" s="44" t="s">
        <v>6804</v>
      </c>
      <c r="C528" s="46">
        <v>38106</v>
      </c>
      <c r="D528" s="45" t="s">
        <v>78</v>
      </c>
      <c r="E528" s="45">
        <v>30</v>
      </c>
      <c r="F528" s="45" t="s">
        <v>11318</v>
      </c>
      <c r="G528" s="45">
        <v>33</v>
      </c>
      <c r="H528" s="45" t="s">
        <v>3</v>
      </c>
      <c r="I528" s="45" t="s">
        <v>4</v>
      </c>
      <c r="J528" s="13">
        <v>11</v>
      </c>
      <c r="K528" s="13">
        <v>6</v>
      </c>
      <c r="L528" s="13">
        <v>7</v>
      </c>
      <c r="M528" s="13">
        <v>9</v>
      </c>
    </row>
    <row r="529" spans="1:13" x14ac:dyDescent="0.25">
      <c r="A529" s="13">
        <v>2791546</v>
      </c>
      <c r="B529" s="44" t="s">
        <v>6809</v>
      </c>
      <c r="C529" s="46">
        <v>38290</v>
      </c>
      <c r="D529" s="45" t="s">
        <v>78</v>
      </c>
      <c r="E529" s="45">
        <v>31</v>
      </c>
      <c r="F529" s="45" t="s">
        <v>11318</v>
      </c>
      <c r="G529" s="45">
        <v>32</v>
      </c>
      <c r="H529" s="45" t="s">
        <v>1</v>
      </c>
      <c r="I529" s="45" t="s">
        <v>1</v>
      </c>
      <c r="J529" s="13">
        <v>11</v>
      </c>
      <c r="K529" s="13">
        <v>10</v>
      </c>
      <c r="L529" s="13">
        <v>5</v>
      </c>
      <c r="M529" s="13">
        <v>6</v>
      </c>
    </row>
    <row r="530" spans="1:13" x14ac:dyDescent="0.25">
      <c r="A530" s="13">
        <v>2771025</v>
      </c>
      <c r="B530" s="44" t="s">
        <v>6814</v>
      </c>
      <c r="C530" s="46">
        <v>38317</v>
      </c>
      <c r="D530" s="45" t="s">
        <v>78</v>
      </c>
      <c r="E530" s="45">
        <v>32</v>
      </c>
      <c r="F530" s="45" t="s">
        <v>11318</v>
      </c>
      <c r="G530" s="45">
        <v>32</v>
      </c>
      <c r="H530" s="45" t="s">
        <v>2</v>
      </c>
      <c r="I530" s="45" t="s">
        <v>2</v>
      </c>
      <c r="J530" s="13">
        <v>10</v>
      </c>
      <c r="K530" s="13">
        <v>7</v>
      </c>
      <c r="L530" s="13">
        <v>8</v>
      </c>
      <c r="M530" s="13">
        <v>7</v>
      </c>
    </row>
    <row r="531" spans="1:13" x14ac:dyDescent="0.25">
      <c r="A531" s="13">
        <v>2794549</v>
      </c>
      <c r="B531" s="44" t="s">
        <v>6818</v>
      </c>
      <c r="C531" s="46">
        <v>38396</v>
      </c>
      <c r="D531" s="45" t="s">
        <v>78</v>
      </c>
      <c r="E531" s="45">
        <v>33</v>
      </c>
      <c r="F531" s="45" t="s">
        <v>11318</v>
      </c>
      <c r="G531" s="45">
        <v>32</v>
      </c>
      <c r="H531" s="45" t="s">
        <v>3</v>
      </c>
      <c r="I531" s="45" t="s">
        <v>3</v>
      </c>
      <c r="J531" s="13">
        <v>8</v>
      </c>
      <c r="K531" s="13">
        <v>9</v>
      </c>
      <c r="L531" s="13">
        <v>9</v>
      </c>
      <c r="M531" s="13">
        <v>6</v>
      </c>
    </row>
    <row r="532" spans="1:13" x14ac:dyDescent="0.25">
      <c r="A532" s="13">
        <v>2789651</v>
      </c>
      <c r="B532" s="44" t="s">
        <v>6822</v>
      </c>
      <c r="C532" s="46">
        <v>37895</v>
      </c>
      <c r="D532" s="45" t="s">
        <v>78</v>
      </c>
      <c r="E532" s="45">
        <v>34</v>
      </c>
      <c r="F532" s="45" t="s">
        <v>11318</v>
      </c>
      <c r="G532" s="45">
        <v>31</v>
      </c>
      <c r="H532" s="45" t="s">
        <v>1</v>
      </c>
      <c r="I532" s="45" t="s">
        <v>1</v>
      </c>
      <c r="J532" s="13">
        <v>12</v>
      </c>
      <c r="K532" s="13">
        <v>6</v>
      </c>
      <c r="L532" s="13">
        <v>8</v>
      </c>
      <c r="M532" s="13">
        <v>5</v>
      </c>
    </row>
    <row r="533" spans="1:13" x14ac:dyDescent="0.25">
      <c r="A533" s="13">
        <v>2784241</v>
      </c>
      <c r="B533" s="44" t="s">
        <v>6827</v>
      </c>
      <c r="C533" s="46">
        <v>38422</v>
      </c>
      <c r="D533" s="45" t="s">
        <v>78</v>
      </c>
      <c r="E533" s="45">
        <v>35</v>
      </c>
      <c r="F533" s="45" t="s">
        <v>11318</v>
      </c>
      <c r="G533" s="45">
        <v>31</v>
      </c>
      <c r="H533" s="45" t="s">
        <v>2</v>
      </c>
      <c r="I533" s="45" t="s">
        <v>2</v>
      </c>
      <c r="J533" s="13">
        <v>11</v>
      </c>
      <c r="K533" s="13">
        <v>8</v>
      </c>
      <c r="L533" s="13">
        <v>5</v>
      </c>
      <c r="M533" s="13">
        <v>7</v>
      </c>
    </row>
    <row r="534" spans="1:13" x14ac:dyDescent="0.25">
      <c r="A534" s="13">
        <v>2712974</v>
      </c>
      <c r="B534" s="44" t="s">
        <v>6828</v>
      </c>
      <c r="C534" s="46">
        <v>38572</v>
      </c>
      <c r="D534" s="45" t="s">
        <v>78</v>
      </c>
      <c r="E534" s="45">
        <v>36</v>
      </c>
      <c r="F534" s="45" t="s">
        <v>11318</v>
      </c>
      <c r="G534" s="45">
        <v>31</v>
      </c>
      <c r="H534" s="45" t="s">
        <v>2</v>
      </c>
      <c r="I534" s="45" t="s">
        <v>2</v>
      </c>
      <c r="J534" s="13">
        <v>11</v>
      </c>
      <c r="K534" s="13">
        <v>6</v>
      </c>
      <c r="L534" s="13">
        <v>6</v>
      </c>
      <c r="M534" s="13">
        <v>8</v>
      </c>
    </row>
    <row r="535" spans="1:13" x14ac:dyDescent="0.25">
      <c r="A535" s="13">
        <v>2788396</v>
      </c>
      <c r="B535" s="44" t="s">
        <v>6830</v>
      </c>
      <c r="C535" s="46">
        <v>38486</v>
      </c>
      <c r="D535" s="45" t="s">
        <v>78</v>
      </c>
      <c r="E535" s="45">
        <v>37</v>
      </c>
      <c r="F535" s="45" t="s">
        <v>11318</v>
      </c>
      <c r="G535" s="45">
        <v>31</v>
      </c>
      <c r="H535" s="45" t="s">
        <v>1</v>
      </c>
      <c r="I535" s="45" t="s">
        <v>1</v>
      </c>
      <c r="J535" s="13">
        <v>10</v>
      </c>
      <c r="K535" s="13">
        <v>8</v>
      </c>
      <c r="L535" s="13">
        <v>8</v>
      </c>
      <c r="M535" s="13">
        <v>5</v>
      </c>
    </row>
    <row r="536" spans="1:13" x14ac:dyDescent="0.25">
      <c r="A536" s="13">
        <v>2790426</v>
      </c>
      <c r="B536" s="44" t="s">
        <v>6831</v>
      </c>
      <c r="C536" s="46">
        <v>38343</v>
      </c>
      <c r="D536" s="45" t="s">
        <v>78</v>
      </c>
      <c r="E536" s="45">
        <v>38</v>
      </c>
      <c r="F536" s="45" t="s">
        <v>11318</v>
      </c>
      <c r="G536" s="45">
        <v>31</v>
      </c>
      <c r="H536" s="45" t="s">
        <v>21</v>
      </c>
      <c r="I536" s="45" t="s">
        <v>21</v>
      </c>
      <c r="J536" s="13">
        <v>10</v>
      </c>
      <c r="K536" s="13">
        <v>7</v>
      </c>
      <c r="L536" s="13">
        <v>7</v>
      </c>
      <c r="M536" s="13">
        <v>7</v>
      </c>
    </row>
    <row r="537" spans="1:13" x14ac:dyDescent="0.25">
      <c r="A537" s="13">
        <v>2733247</v>
      </c>
      <c r="B537" s="44" t="s">
        <v>6834</v>
      </c>
      <c r="C537" s="46">
        <v>38210</v>
      </c>
      <c r="D537" s="45" t="s">
        <v>78</v>
      </c>
      <c r="E537" s="45">
        <v>39</v>
      </c>
      <c r="F537" s="45" t="s">
        <v>11318</v>
      </c>
      <c r="G537" s="45">
        <v>30</v>
      </c>
      <c r="H537" s="45" t="s">
        <v>3</v>
      </c>
      <c r="I537" s="45" t="s">
        <v>3</v>
      </c>
      <c r="J537" s="13">
        <v>12</v>
      </c>
      <c r="K537" s="13">
        <v>7</v>
      </c>
      <c r="L537" s="13">
        <v>6</v>
      </c>
      <c r="M537" s="13">
        <v>5</v>
      </c>
    </row>
    <row r="538" spans="1:13" x14ac:dyDescent="0.25">
      <c r="A538" s="13">
        <v>2707882</v>
      </c>
      <c r="B538" s="44" t="s">
        <v>6836</v>
      </c>
      <c r="C538" s="46">
        <v>38282</v>
      </c>
      <c r="D538" s="45" t="s">
        <v>78</v>
      </c>
      <c r="E538" s="45">
        <v>40</v>
      </c>
      <c r="F538" s="45" t="s">
        <v>11318</v>
      </c>
      <c r="G538" s="45">
        <v>30</v>
      </c>
      <c r="H538" s="45" t="s">
        <v>1</v>
      </c>
      <c r="I538" s="45" t="s">
        <v>1</v>
      </c>
      <c r="J538" s="13">
        <v>12</v>
      </c>
      <c r="K538" s="13">
        <v>5</v>
      </c>
      <c r="L538" s="13">
        <v>7</v>
      </c>
      <c r="M538" s="13">
        <v>6</v>
      </c>
    </row>
    <row r="539" spans="1:13" x14ac:dyDescent="0.25">
      <c r="A539" s="13">
        <v>2744215</v>
      </c>
      <c r="B539" s="44" t="s">
        <v>6838</v>
      </c>
      <c r="C539" s="46">
        <v>38209</v>
      </c>
      <c r="D539" s="45" t="s">
        <v>78</v>
      </c>
      <c r="E539" s="45">
        <v>41</v>
      </c>
      <c r="F539" s="45" t="s">
        <v>11318</v>
      </c>
      <c r="G539" s="45">
        <v>30</v>
      </c>
      <c r="H539" s="45" t="s">
        <v>21</v>
      </c>
      <c r="I539" s="45" t="s">
        <v>21</v>
      </c>
      <c r="J539" s="13">
        <v>10</v>
      </c>
      <c r="K539" s="13">
        <v>9</v>
      </c>
      <c r="L539" s="13">
        <v>7</v>
      </c>
      <c r="M539" s="13">
        <v>4</v>
      </c>
    </row>
    <row r="540" spans="1:13" x14ac:dyDescent="0.25">
      <c r="A540" s="13">
        <v>2771218</v>
      </c>
      <c r="B540" s="44" t="s">
        <v>6841</v>
      </c>
      <c r="C540" s="46">
        <v>38260</v>
      </c>
      <c r="D540" s="45" t="s">
        <v>78</v>
      </c>
      <c r="E540" s="45">
        <v>42</v>
      </c>
      <c r="F540" s="45" t="s">
        <v>11318</v>
      </c>
      <c r="G540" s="45">
        <v>30</v>
      </c>
      <c r="H540" s="45" t="s">
        <v>1</v>
      </c>
      <c r="I540" s="45" t="s">
        <v>1</v>
      </c>
      <c r="J540" s="13">
        <v>6</v>
      </c>
      <c r="K540" s="13">
        <v>9</v>
      </c>
      <c r="L540" s="13">
        <v>7</v>
      </c>
      <c r="M540" s="13">
        <v>8</v>
      </c>
    </row>
    <row r="541" spans="1:13" x14ac:dyDescent="0.25">
      <c r="A541" s="13">
        <v>2707523</v>
      </c>
      <c r="B541" s="44" t="s">
        <v>6844</v>
      </c>
      <c r="C541" s="46">
        <v>38294</v>
      </c>
      <c r="D541" s="45" t="s">
        <v>78</v>
      </c>
      <c r="E541" s="45">
        <v>43</v>
      </c>
      <c r="F541" s="45" t="s">
        <v>11318</v>
      </c>
      <c r="G541" s="45">
        <v>29</v>
      </c>
      <c r="H541" s="45" t="s">
        <v>3</v>
      </c>
      <c r="I541" s="45" t="s">
        <v>3</v>
      </c>
      <c r="J541" s="13">
        <v>12</v>
      </c>
      <c r="K541" s="13">
        <v>6</v>
      </c>
      <c r="L541" s="13">
        <v>4</v>
      </c>
      <c r="M541" s="13">
        <v>7</v>
      </c>
    </row>
    <row r="542" spans="1:13" x14ac:dyDescent="0.25">
      <c r="A542" s="13">
        <v>2778613</v>
      </c>
      <c r="B542" s="44" t="s">
        <v>6846</v>
      </c>
      <c r="C542" s="46">
        <v>38197</v>
      </c>
      <c r="D542" s="45" t="s">
        <v>78</v>
      </c>
      <c r="E542" s="45">
        <v>44</v>
      </c>
      <c r="F542" s="45" t="s">
        <v>11318</v>
      </c>
      <c r="G542" s="45">
        <v>29</v>
      </c>
      <c r="H542" s="45" t="s">
        <v>2</v>
      </c>
      <c r="I542" s="45" t="s">
        <v>2</v>
      </c>
      <c r="J542" s="13">
        <v>11</v>
      </c>
      <c r="K542" s="13">
        <v>6</v>
      </c>
      <c r="L542" s="13">
        <v>6</v>
      </c>
      <c r="M542" s="13">
        <v>6</v>
      </c>
    </row>
    <row r="543" spans="1:13" x14ac:dyDescent="0.25">
      <c r="A543" s="13">
        <v>2783962</v>
      </c>
      <c r="B543" s="44" t="s">
        <v>6856</v>
      </c>
      <c r="C543" s="46">
        <v>38490</v>
      </c>
      <c r="D543" s="45" t="s">
        <v>78</v>
      </c>
      <c r="E543" s="45">
        <v>45</v>
      </c>
      <c r="F543" s="45" t="s">
        <v>11318</v>
      </c>
      <c r="G543" s="45">
        <v>29</v>
      </c>
      <c r="H543" s="45" t="s">
        <v>3</v>
      </c>
      <c r="I543" s="45" t="s">
        <v>3</v>
      </c>
      <c r="J543" s="13">
        <v>8</v>
      </c>
      <c r="K543" s="13">
        <v>11</v>
      </c>
      <c r="L543" s="13">
        <v>4</v>
      </c>
      <c r="M543" s="13">
        <v>6</v>
      </c>
    </row>
    <row r="544" spans="1:13" x14ac:dyDescent="0.25">
      <c r="A544" s="13">
        <v>2792851</v>
      </c>
      <c r="B544" s="44" t="s">
        <v>6861</v>
      </c>
      <c r="C544" s="46">
        <v>38102</v>
      </c>
      <c r="D544" s="45" t="s">
        <v>78</v>
      </c>
      <c r="E544" s="45">
        <v>46</v>
      </c>
      <c r="F544" s="45" t="s">
        <v>11318</v>
      </c>
      <c r="G544" s="45">
        <v>28</v>
      </c>
      <c r="H544" s="45" t="s">
        <v>3</v>
      </c>
      <c r="I544" s="45" t="s">
        <v>3</v>
      </c>
      <c r="J544" s="13">
        <v>12</v>
      </c>
      <c r="K544" s="13">
        <v>6</v>
      </c>
      <c r="L544" s="13">
        <v>4</v>
      </c>
      <c r="M544" s="13">
        <v>6</v>
      </c>
    </row>
    <row r="545" spans="1:13" x14ac:dyDescent="0.25">
      <c r="A545" s="13">
        <v>2763420</v>
      </c>
      <c r="B545" s="44" t="s">
        <v>6862</v>
      </c>
      <c r="C545" s="46">
        <v>38365</v>
      </c>
      <c r="D545" s="45" t="s">
        <v>78</v>
      </c>
      <c r="E545" s="45">
        <v>47</v>
      </c>
      <c r="F545" s="45" t="s">
        <v>11318</v>
      </c>
      <c r="G545" s="45">
        <v>28</v>
      </c>
      <c r="H545" s="45" t="s">
        <v>2</v>
      </c>
      <c r="I545" s="45" t="s">
        <v>2</v>
      </c>
      <c r="J545" s="13">
        <v>11</v>
      </c>
      <c r="K545" s="13">
        <v>7</v>
      </c>
      <c r="L545" s="13">
        <v>7</v>
      </c>
      <c r="M545" s="13">
        <v>3</v>
      </c>
    </row>
    <row r="546" spans="1:13" x14ac:dyDescent="0.25">
      <c r="A546" s="13">
        <v>2703601</v>
      </c>
      <c r="B546" s="44" t="s">
        <v>6871</v>
      </c>
      <c r="C546" s="46">
        <v>38106</v>
      </c>
      <c r="D546" s="45" t="s">
        <v>78</v>
      </c>
      <c r="E546" s="45">
        <v>48</v>
      </c>
      <c r="F546" s="45" t="s">
        <v>11318</v>
      </c>
      <c r="G546" s="45">
        <v>27</v>
      </c>
      <c r="H546" s="45" t="s">
        <v>2</v>
      </c>
      <c r="I546" s="45" t="s">
        <v>2</v>
      </c>
      <c r="J546" s="13">
        <v>12</v>
      </c>
      <c r="K546" s="13">
        <v>6</v>
      </c>
      <c r="L546" s="13">
        <v>6</v>
      </c>
      <c r="M546" s="13">
        <v>3</v>
      </c>
    </row>
    <row r="547" spans="1:13" x14ac:dyDescent="0.25">
      <c r="A547" s="13">
        <v>2786114</v>
      </c>
      <c r="B547" s="44" t="s">
        <v>6872</v>
      </c>
      <c r="C547" s="46">
        <v>38375</v>
      </c>
      <c r="D547" s="45" t="s">
        <v>78</v>
      </c>
      <c r="E547" s="45">
        <v>49</v>
      </c>
      <c r="F547" s="45" t="s">
        <v>11318</v>
      </c>
      <c r="G547" s="45">
        <v>27</v>
      </c>
      <c r="H547" s="45" t="s">
        <v>3</v>
      </c>
      <c r="I547" s="45" t="s">
        <v>39</v>
      </c>
      <c r="J547" s="13">
        <v>12</v>
      </c>
      <c r="K547" s="13">
        <v>5</v>
      </c>
      <c r="L547" s="13">
        <v>6</v>
      </c>
      <c r="M547" s="13">
        <v>4</v>
      </c>
    </row>
    <row r="548" spans="1:13" x14ac:dyDescent="0.25">
      <c r="A548" s="13">
        <v>2791939</v>
      </c>
      <c r="B548" s="44" t="s">
        <v>6886</v>
      </c>
      <c r="C548" s="46">
        <v>38141</v>
      </c>
      <c r="D548" s="45" t="s">
        <v>78</v>
      </c>
      <c r="E548" s="45">
        <v>50</v>
      </c>
      <c r="F548" s="45" t="s">
        <v>11318</v>
      </c>
      <c r="G548" s="45">
        <v>26</v>
      </c>
      <c r="H548" s="45" t="s">
        <v>2</v>
      </c>
      <c r="I548" s="45" t="s">
        <v>2</v>
      </c>
      <c r="J548" s="13">
        <v>10</v>
      </c>
      <c r="K548" s="13">
        <v>5</v>
      </c>
      <c r="L548" s="13">
        <v>7</v>
      </c>
      <c r="M548" s="13">
        <v>4</v>
      </c>
    </row>
    <row r="549" spans="1:13" x14ac:dyDescent="0.25">
      <c r="A549" s="13">
        <v>2770972</v>
      </c>
      <c r="B549" s="44" t="s">
        <v>6887</v>
      </c>
      <c r="C549" s="46">
        <v>38304</v>
      </c>
      <c r="D549" s="45" t="s">
        <v>78</v>
      </c>
      <c r="E549" s="45">
        <v>51</v>
      </c>
      <c r="F549" s="45" t="s">
        <v>11318</v>
      </c>
      <c r="G549" s="45">
        <v>26</v>
      </c>
      <c r="H549" s="45" t="s">
        <v>2</v>
      </c>
      <c r="I549" s="45" t="s">
        <v>2</v>
      </c>
      <c r="J549" s="13">
        <v>10</v>
      </c>
      <c r="K549" s="13">
        <v>5</v>
      </c>
      <c r="L549" s="13">
        <v>6</v>
      </c>
      <c r="M549" s="13">
        <v>5</v>
      </c>
    </row>
    <row r="550" spans="1:13" x14ac:dyDescent="0.25">
      <c r="A550" s="13">
        <v>2782210</v>
      </c>
      <c r="B550" s="44" t="s">
        <v>6893</v>
      </c>
      <c r="C550" s="46">
        <v>38379</v>
      </c>
      <c r="D550" s="45" t="s">
        <v>78</v>
      </c>
      <c r="E550" s="45">
        <v>52</v>
      </c>
      <c r="F550" s="45" t="s">
        <v>11318</v>
      </c>
      <c r="G550" s="45">
        <v>26</v>
      </c>
      <c r="H550" s="45" t="s">
        <v>21</v>
      </c>
      <c r="I550" s="45" t="s">
        <v>21</v>
      </c>
      <c r="J550" s="13">
        <v>8</v>
      </c>
      <c r="K550" s="13">
        <v>8</v>
      </c>
      <c r="L550" s="13">
        <v>5</v>
      </c>
      <c r="M550" s="13">
        <v>5</v>
      </c>
    </row>
    <row r="551" spans="1:13" x14ac:dyDescent="0.25">
      <c r="A551" s="13">
        <v>2703856</v>
      </c>
      <c r="B551" s="44" t="s">
        <v>6894</v>
      </c>
      <c r="C551" s="46">
        <v>38435</v>
      </c>
      <c r="D551" s="45" t="s">
        <v>78</v>
      </c>
      <c r="E551" s="45">
        <v>53</v>
      </c>
      <c r="F551" s="45" t="s">
        <v>11318</v>
      </c>
      <c r="G551" s="45">
        <v>26</v>
      </c>
      <c r="H551" s="45" t="s">
        <v>13</v>
      </c>
      <c r="I551" s="45" t="s">
        <v>13</v>
      </c>
      <c r="J551" s="13">
        <v>6</v>
      </c>
      <c r="K551" s="13">
        <v>10</v>
      </c>
      <c r="L551" s="13">
        <v>6</v>
      </c>
      <c r="M551" s="13">
        <v>4</v>
      </c>
    </row>
    <row r="552" spans="1:13" x14ac:dyDescent="0.25">
      <c r="A552" s="13">
        <v>2791141</v>
      </c>
      <c r="B552" s="44" t="s">
        <v>6904</v>
      </c>
      <c r="C552" s="46">
        <v>38318</v>
      </c>
      <c r="D552" s="45" t="s">
        <v>78</v>
      </c>
      <c r="E552" s="45">
        <v>54</v>
      </c>
      <c r="F552" s="45" t="s">
        <v>11318</v>
      </c>
      <c r="G552" s="45">
        <v>25</v>
      </c>
      <c r="H552" s="45" t="s">
        <v>21</v>
      </c>
      <c r="I552" s="45" t="s">
        <v>21</v>
      </c>
      <c r="J552" s="13">
        <v>9</v>
      </c>
      <c r="K552" s="13">
        <v>6</v>
      </c>
      <c r="L552" s="13">
        <v>5</v>
      </c>
      <c r="M552" s="13">
        <v>5</v>
      </c>
    </row>
    <row r="553" spans="1:13" x14ac:dyDescent="0.25">
      <c r="A553" s="13">
        <v>2784104</v>
      </c>
      <c r="B553" s="44" t="s">
        <v>6921</v>
      </c>
      <c r="C553" s="46">
        <v>38491</v>
      </c>
      <c r="D553" s="45" t="s">
        <v>78</v>
      </c>
      <c r="E553" s="45">
        <v>55</v>
      </c>
      <c r="F553" s="45" t="s">
        <v>11318</v>
      </c>
      <c r="G553" s="45">
        <v>24</v>
      </c>
      <c r="H553" s="45" t="s">
        <v>21</v>
      </c>
      <c r="I553" s="45" t="s">
        <v>21</v>
      </c>
      <c r="J553" s="13">
        <v>9</v>
      </c>
      <c r="K553" s="13">
        <v>5</v>
      </c>
      <c r="L553" s="13">
        <v>5</v>
      </c>
      <c r="M553" s="13">
        <v>5</v>
      </c>
    </row>
    <row r="554" spans="1:13" x14ac:dyDescent="0.25">
      <c r="A554" s="13">
        <v>2709629</v>
      </c>
      <c r="B554" s="44" t="s">
        <v>6950</v>
      </c>
      <c r="C554" s="46">
        <v>38353</v>
      </c>
      <c r="D554" s="45" t="s">
        <v>78</v>
      </c>
      <c r="E554" s="45">
        <v>56</v>
      </c>
      <c r="F554" s="45" t="s">
        <v>11318</v>
      </c>
      <c r="G554" s="45">
        <v>22</v>
      </c>
      <c r="H554" s="45" t="s">
        <v>21</v>
      </c>
      <c r="I554" s="45" t="s">
        <v>21</v>
      </c>
      <c r="J554" s="13">
        <v>8</v>
      </c>
      <c r="K554" s="13">
        <v>6</v>
      </c>
      <c r="L554" s="13">
        <v>4</v>
      </c>
      <c r="M554" s="13">
        <v>4</v>
      </c>
    </row>
    <row r="555" spans="1:13" x14ac:dyDescent="0.25">
      <c r="A555" s="13">
        <v>2793151</v>
      </c>
      <c r="B555" s="44" t="s">
        <v>6955</v>
      </c>
      <c r="C555" s="46">
        <v>34624</v>
      </c>
      <c r="D555" s="45" t="s">
        <v>78</v>
      </c>
      <c r="E555" s="45">
        <v>57</v>
      </c>
      <c r="F555" s="45" t="s">
        <v>11318</v>
      </c>
      <c r="G555" s="45">
        <v>22</v>
      </c>
      <c r="H555" s="45" t="s">
        <v>21</v>
      </c>
      <c r="I555" s="45" t="s">
        <v>21</v>
      </c>
      <c r="J555" s="13">
        <v>7</v>
      </c>
      <c r="K555" s="13">
        <v>6</v>
      </c>
      <c r="L555" s="13">
        <v>6</v>
      </c>
      <c r="M555" s="13">
        <v>3</v>
      </c>
    </row>
    <row r="556" spans="1:13" x14ac:dyDescent="0.25">
      <c r="A556" s="13">
        <v>2706480</v>
      </c>
      <c r="B556" s="44" t="s">
        <v>6968</v>
      </c>
      <c r="C556" s="46">
        <v>38420</v>
      </c>
      <c r="D556" s="45" t="s">
        <v>78</v>
      </c>
      <c r="E556" s="45">
        <v>58</v>
      </c>
      <c r="F556" s="45" t="s">
        <v>11318</v>
      </c>
      <c r="G556" s="45">
        <v>21</v>
      </c>
      <c r="H556" s="45" t="s">
        <v>21</v>
      </c>
      <c r="I556" s="45" t="s">
        <v>21</v>
      </c>
      <c r="J556" s="13">
        <v>7</v>
      </c>
      <c r="K556" s="13">
        <v>8</v>
      </c>
      <c r="L556" s="13">
        <v>3</v>
      </c>
      <c r="M556" s="13">
        <v>3</v>
      </c>
    </row>
    <row r="557" spans="1:13" x14ac:dyDescent="0.25">
      <c r="A557" s="13">
        <v>2793963</v>
      </c>
      <c r="B557" s="44" t="s">
        <v>6972</v>
      </c>
      <c r="C557" s="46">
        <v>37966</v>
      </c>
      <c r="D557" s="45" t="s">
        <v>78</v>
      </c>
      <c r="E557" s="45">
        <v>59</v>
      </c>
      <c r="F557" s="45" t="s">
        <v>11318</v>
      </c>
      <c r="G557" s="45">
        <v>21</v>
      </c>
      <c r="H557" s="45" t="s">
        <v>21</v>
      </c>
      <c r="I557" s="45" t="s">
        <v>19</v>
      </c>
      <c r="J557" s="13">
        <v>6</v>
      </c>
      <c r="K557" s="13">
        <v>6</v>
      </c>
      <c r="L557" s="13">
        <v>5</v>
      </c>
      <c r="M557" s="13">
        <v>4</v>
      </c>
    </row>
    <row r="558" spans="1:13" x14ac:dyDescent="0.25">
      <c r="A558" s="13">
        <v>2767416</v>
      </c>
      <c r="B558" s="44" t="s">
        <v>7007</v>
      </c>
      <c r="C558" s="46">
        <v>37593</v>
      </c>
      <c r="D558" s="45" t="s">
        <v>78</v>
      </c>
      <c r="E558" s="45">
        <v>60</v>
      </c>
      <c r="F558" s="45" t="s">
        <v>11318</v>
      </c>
      <c r="G558" s="45">
        <v>16</v>
      </c>
      <c r="H558" s="45" t="s">
        <v>43</v>
      </c>
      <c r="I558" s="45" t="s">
        <v>43</v>
      </c>
      <c r="J558" s="13">
        <v>8</v>
      </c>
      <c r="K558" s="13">
        <v>3</v>
      </c>
      <c r="L558" s="13">
        <v>1</v>
      </c>
      <c r="M558" s="13">
        <v>4</v>
      </c>
    </row>
    <row r="559" spans="1:13" x14ac:dyDescent="0.25">
      <c r="A559" s="13">
        <v>2787106</v>
      </c>
      <c r="B559" s="44" t="s">
        <v>6805</v>
      </c>
      <c r="C559" s="46">
        <v>38154</v>
      </c>
      <c r="D559" s="45" t="s">
        <v>78</v>
      </c>
      <c r="E559" s="45">
        <v>61</v>
      </c>
      <c r="F559" s="45" t="s">
        <v>11319</v>
      </c>
      <c r="G559" s="45">
        <v>33</v>
      </c>
      <c r="H559" s="45" t="s">
        <v>4</v>
      </c>
      <c r="I559" s="45"/>
      <c r="J559" s="13">
        <v>9</v>
      </c>
      <c r="K559" s="13">
        <v>9</v>
      </c>
      <c r="L559" s="13">
        <v>8</v>
      </c>
      <c r="M559" s="13">
        <v>7</v>
      </c>
    </row>
    <row r="560" spans="1:13" x14ac:dyDescent="0.25">
      <c r="A560" s="13">
        <v>2790807</v>
      </c>
      <c r="B560" s="44" t="s">
        <v>6806</v>
      </c>
      <c r="C560" s="46">
        <v>38383</v>
      </c>
      <c r="D560" s="45" t="s">
        <v>78</v>
      </c>
      <c r="E560" s="45">
        <v>62</v>
      </c>
      <c r="F560" s="45" t="s">
        <v>11319</v>
      </c>
      <c r="G560" s="45">
        <v>33</v>
      </c>
      <c r="H560" s="45" t="s">
        <v>4</v>
      </c>
      <c r="I560" s="45"/>
      <c r="J560" s="13">
        <v>8</v>
      </c>
      <c r="K560" s="13">
        <v>8</v>
      </c>
      <c r="L560" s="13">
        <v>9</v>
      </c>
      <c r="M560" s="13">
        <v>8</v>
      </c>
    </row>
    <row r="561" spans="1:13" x14ac:dyDescent="0.25">
      <c r="A561" s="13">
        <v>2715592</v>
      </c>
      <c r="B561" s="44" t="s">
        <v>6807</v>
      </c>
      <c r="C561" s="46">
        <v>38240</v>
      </c>
      <c r="D561" s="45" t="s">
        <v>78</v>
      </c>
      <c r="E561" s="45">
        <v>63</v>
      </c>
      <c r="F561" s="45" t="s">
        <v>11319</v>
      </c>
      <c r="G561" s="45">
        <v>32</v>
      </c>
      <c r="H561" s="45" t="s">
        <v>4</v>
      </c>
      <c r="I561" s="45"/>
      <c r="J561" s="13">
        <v>13</v>
      </c>
      <c r="K561" s="13">
        <v>5</v>
      </c>
      <c r="L561" s="13">
        <v>7</v>
      </c>
      <c r="M561" s="13">
        <v>7</v>
      </c>
    </row>
    <row r="562" spans="1:13" x14ac:dyDescent="0.25">
      <c r="A562" s="13">
        <v>2786886</v>
      </c>
      <c r="B562" s="44" t="s">
        <v>6808</v>
      </c>
      <c r="C562" s="46">
        <v>38275</v>
      </c>
      <c r="D562" s="45" t="s">
        <v>78</v>
      </c>
      <c r="E562" s="45">
        <v>64</v>
      </c>
      <c r="F562" s="45" t="s">
        <v>11319</v>
      </c>
      <c r="G562" s="45">
        <v>32</v>
      </c>
      <c r="H562" s="45" t="s">
        <v>4</v>
      </c>
      <c r="I562" s="45"/>
      <c r="J562" s="13">
        <v>12</v>
      </c>
      <c r="K562" s="13">
        <v>8</v>
      </c>
      <c r="L562" s="13">
        <v>8</v>
      </c>
      <c r="M562" s="13">
        <v>4</v>
      </c>
    </row>
    <row r="563" spans="1:13" x14ac:dyDescent="0.25">
      <c r="A563" s="13">
        <v>2790266</v>
      </c>
      <c r="B563" s="44" t="s">
        <v>6810</v>
      </c>
      <c r="C563" s="46">
        <v>38306</v>
      </c>
      <c r="D563" s="45" t="s">
        <v>78</v>
      </c>
      <c r="E563" s="45">
        <v>65</v>
      </c>
      <c r="F563" s="45" t="s">
        <v>11319</v>
      </c>
      <c r="G563" s="45">
        <v>32</v>
      </c>
      <c r="H563" s="45" t="s">
        <v>4</v>
      </c>
      <c r="I563" s="45"/>
      <c r="J563" s="13">
        <v>11</v>
      </c>
      <c r="K563" s="13">
        <v>8</v>
      </c>
      <c r="L563" s="13">
        <v>7</v>
      </c>
      <c r="M563" s="13">
        <v>6</v>
      </c>
    </row>
    <row r="564" spans="1:13" x14ac:dyDescent="0.25">
      <c r="A564" s="13">
        <v>2772098</v>
      </c>
      <c r="B564" s="44" t="s">
        <v>6811</v>
      </c>
      <c r="C564" s="46">
        <v>38443</v>
      </c>
      <c r="D564" s="45" t="s">
        <v>78</v>
      </c>
      <c r="E564" s="45">
        <v>66</v>
      </c>
      <c r="F564" s="45" t="s">
        <v>11319</v>
      </c>
      <c r="G564" s="45">
        <v>32</v>
      </c>
      <c r="H564" s="45" t="s">
        <v>4</v>
      </c>
      <c r="I564" s="45"/>
      <c r="J564" s="13">
        <v>11</v>
      </c>
      <c r="K564" s="13">
        <v>6</v>
      </c>
      <c r="L564" s="13">
        <v>8</v>
      </c>
      <c r="M564" s="13">
        <v>7</v>
      </c>
    </row>
    <row r="565" spans="1:13" x14ac:dyDescent="0.25">
      <c r="A565" s="13">
        <v>2778066</v>
      </c>
      <c r="B565" s="44" t="s">
        <v>6812</v>
      </c>
      <c r="C565" s="46">
        <v>38282</v>
      </c>
      <c r="D565" s="45" t="s">
        <v>78</v>
      </c>
      <c r="E565" s="45">
        <v>67</v>
      </c>
      <c r="F565" s="45" t="s">
        <v>11319</v>
      </c>
      <c r="G565" s="45">
        <v>32</v>
      </c>
      <c r="H565" s="45" t="s">
        <v>4</v>
      </c>
      <c r="I565" s="45"/>
      <c r="J565" s="13">
        <v>10</v>
      </c>
      <c r="K565" s="13">
        <v>9</v>
      </c>
      <c r="L565" s="13">
        <v>5</v>
      </c>
      <c r="M565" s="13">
        <v>8</v>
      </c>
    </row>
    <row r="566" spans="1:13" x14ac:dyDescent="0.25">
      <c r="A566" s="13">
        <v>2794132</v>
      </c>
      <c r="B566" s="44" t="s">
        <v>6813</v>
      </c>
      <c r="C566" s="46">
        <v>38337</v>
      </c>
      <c r="D566" s="45" t="s">
        <v>78</v>
      </c>
      <c r="E566" s="45">
        <v>68</v>
      </c>
      <c r="F566" s="45" t="s">
        <v>11319</v>
      </c>
      <c r="G566" s="45">
        <v>32</v>
      </c>
      <c r="H566" s="45" t="s">
        <v>4</v>
      </c>
      <c r="I566" s="45"/>
      <c r="J566" s="13">
        <v>10</v>
      </c>
      <c r="K566" s="13">
        <v>8</v>
      </c>
      <c r="L566" s="13">
        <v>7</v>
      </c>
      <c r="M566" s="13">
        <v>7</v>
      </c>
    </row>
    <row r="567" spans="1:13" x14ac:dyDescent="0.25">
      <c r="A567" s="13">
        <v>2795827</v>
      </c>
      <c r="B567" s="44" t="s">
        <v>6815</v>
      </c>
      <c r="C567" s="46">
        <v>38461</v>
      </c>
      <c r="D567" s="45" t="s">
        <v>78</v>
      </c>
      <c r="E567" s="45">
        <v>69</v>
      </c>
      <c r="F567" s="45" t="s">
        <v>11319</v>
      </c>
      <c r="G567" s="45">
        <v>32</v>
      </c>
      <c r="H567" s="45" t="s">
        <v>4</v>
      </c>
      <c r="I567" s="45"/>
      <c r="J567" s="13">
        <v>9</v>
      </c>
      <c r="K567" s="13">
        <v>11</v>
      </c>
      <c r="L567" s="13">
        <v>5</v>
      </c>
      <c r="M567" s="13">
        <v>7</v>
      </c>
    </row>
    <row r="568" spans="1:13" x14ac:dyDescent="0.25">
      <c r="A568" s="13">
        <v>2790823</v>
      </c>
      <c r="B568" s="44" t="s">
        <v>6816</v>
      </c>
      <c r="C568" s="46">
        <v>38356</v>
      </c>
      <c r="D568" s="45" t="s">
        <v>78</v>
      </c>
      <c r="E568" s="45">
        <v>70</v>
      </c>
      <c r="F568" s="45" t="s">
        <v>11319</v>
      </c>
      <c r="G568" s="45">
        <v>32</v>
      </c>
      <c r="H568" s="45" t="s">
        <v>4</v>
      </c>
      <c r="I568" s="45"/>
      <c r="J568" s="13">
        <v>9</v>
      </c>
      <c r="K568" s="13">
        <v>9</v>
      </c>
      <c r="L568" s="13">
        <v>9</v>
      </c>
      <c r="M568" s="13">
        <v>5</v>
      </c>
    </row>
    <row r="569" spans="1:13" x14ac:dyDescent="0.25">
      <c r="A569" s="13">
        <v>2792995</v>
      </c>
      <c r="B569" s="44" t="s">
        <v>6817</v>
      </c>
      <c r="C569" s="46">
        <v>37863</v>
      </c>
      <c r="D569" s="45" t="s">
        <v>78</v>
      </c>
      <c r="E569" s="45">
        <v>71</v>
      </c>
      <c r="F569" s="45" t="s">
        <v>11319</v>
      </c>
      <c r="G569" s="45">
        <v>32</v>
      </c>
      <c r="H569" s="45" t="s">
        <v>4</v>
      </c>
      <c r="I569" s="45"/>
      <c r="J569" s="13">
        <v>8</v>
      </c>
      <c r="K569" s="13">
        <v>10</v>
      </c>
      <c r="L569" s="13">
        <v>6</v>
      </c>
      <c r="M569" s="13">
        <v>8</v>
      </c>
    </row>
    <row r="570" spans="1:13" x14ac:dyDescent="0.25">
      <c r="A570" s="13">
        <v>2731074</v>
      </c>
      <c r="B570" s="44" t="s">
        <v>6819</v>
      </c>
      <c r="C570" s="46">
        <v>38538</v>
      </c>
      <c r="D570" s="45" t="s">
        <v>78</v>
      </c>
      <c r="E570" s="45">
        <v>72</v>
      </c>
      <c r="F570" s="45" t="s">
        <v>11319</v>
      </c>
      <c r="G570" s="45">
        <v>32</v>
      </c>
      <c r="H570" s="45" t="s">
        <v>4</v>
      </c>
      <c r="I570" s="45"/>
      <c r="J570" s="13">
        <v>7</v>
      </c>
      <c r="K570" s="13">
        <v>10</v>
      </c>
      <c r="L570" s="13">
        <v>8</v>
      </c>
      <c r="M570" s="13">
        <v>7</v>
      </c>
    </row>
    <row r="571" spans="1:13" x14ac:dyDescent="0.25">
      <c r="A571" s="13">
        <v>2786869</v>
      </c>
      <c r="B571" s="44" t="s">
        <v>6820</v>
      </c>
      <c r="C571" s="46">
        <v>38259</v>
      </c>
      <c r="D571" s="45" t="s">
        <v>78</v>
      </c>
      <c r="E571" s="45">
        <v>73</v>
      </c>
      <c r="F571" s="45" t="s">
        <v>11319</v>
      </c>
      <c r="G571" s="45">
        <v>31</v>
      </c>
      <c r="H571" s="45" t="s">
        <v>4</v>
      </c>
      <c r="I571" s="45"/>
      <c r="J571" s="13">
        <v>12</v>
      </c>
      <c r="K571" s="13">
        <v>10</v>
      </c>
      <c r="L571" s="13">
        <v>6</v>
      </c>
      <c r="M571" s="13">
        <v>3</v>
      </c>
    </row>
    <row r="572" spans="1:13" x14ac:dyDescent="0.25">
      <c r="A572" s="13">
        <v>2708791</v>
      </c>
      <c r="B572" s="44" t="s">
        <v>6821</v>
      </c>
      <c r="C572" s="46">
        <v>38216</v>
      </c>
      <c r="D572" s="45" t="s">
        <v>78</v>
      </c>
      <c r="E572" s="45">
        <v>74</v>
      </c>
      <c r="F572" s="45" t="s">
        <v>11319</v>
      </c>
      <c r="G572" s="45">
        <v>31</v>
      </c>
      <c r="H572" s="45" t="s">
        <v>4</v>
      </c>
      <c r="I572" s="45"/>
      <c r="J572" s="13">
        <v>12</v>
      </c>
      <c r="K572" s="13">
        <v>8</v>
      </c>
      <c r="L572" s="13">
        <v>7</v>
      </c>
      <c r="M572" s="13">
        <v>4</v>
      </c>
    </row>
    <row r="573" spans="1:13" x14ac:dyDescent="0.25">
      <c r="A573" s="13">
        <v>2784678</v>
      </c>
      <c r="B573" s="44" t="s">
        <v>6823</v>
      </c>
      <c r="C573" s="46">
        <v>37877</v>
      </c>
      <c r="D573" s="45" t="s">
        <v>78</v>
      </c>
      <c r="E573" s="45">
        <v>75</v>
      </c>
      <c r="F573" s="45" t="s">
        <v>11319</v>
      </c>
      <c r="G573" s="45">
        <v>31</v>
      </c>
      <c r="H573" s="45" t="s">
        <v>4</v>
      </c>
      <c r="I573" s="45"/>
      <c r="J573" s="13">
        <v>12</v>
      </c>
      <c r="K573" s="13">
        <v>6</v>
      </c>
      <c r="L573" s="13">
        <v>7</v>
      </c>
      <c r="M573" s="13">
        <v>6</v>
      </c>
    </row>
    <row r="574" spans="1:13" x14ac:dyDescent="0.25">
      <c r="A574" s="13">
        <v>2794247</v>
      </c>
      <c r="B574" s="44" t="s">
        <v>6824</v>
      </c>
      <c r="C574" s="46">
        <v>38189</v>
      </c>
      <c r="D574" s="45" t="s">
        <v>78</v>
      </c>
      <c r="E574" s="45">
        <v>76</v>
      </c>
      <c r="F574" s="45" t="s">
        <v>11319</v>
      </c>
      <c r="G574" s="45">
        <v>31</v>
      </c>
      <c r="H574" s="45" t="s">
        <v>4</v>
      </c>
      <c r="I574" s="45"/>
      <c r="J574" s="13">
        <v>12</v>
      </c>
      <c r="K574" s="13">
        <v>6</v>
      </c>
      <c r="L574" s="13">
        <v>6</v>
      </c>
      <c r="M574" s="13">
        <v>7</v>
      </c>
    </row>
    <row r="575" spans="1:13" x14ac:dyDescent="0.25">
      <c r="A575" s="13">
        <v>2703806</v>
      </c>
      <c r="B575" s="44" t="s">
        <v>6825</v>
      </c>
      <c r="C575" s="46">
        <v>38038</v>
      </c>
      <c r="D575" s="45" t="s">
        <v>78</v>
      </c>
      <c r="E575" s="45">
        <v>77</v>
      </c>
      <c r="F575" s="45" t="s">
        <v>11319</v>
      </c>
      <c r="G575" s="45">
        <v>31</v>
      </c>
      <c r="H575" s="45" t="s">
        <v>4</v>
      </c>
      <c r="I575" s="45"/>
      <c r="J575" s="13">
        <v>11</v>
      </c>
      <c r="K575" s="13">
        <v>9</v>
      </c>
      <c r="L575" s="13">
        <v>6</v>
      </c>
      <c r="M575" s="13">
        <v>5</v>
      </c>
    </row>
    <row r="576" spans="1:13" x14ac:dyDescent="0.25">
      <c r="A576" s="13">
        <v>2777085</v>
      </c>
      <c r="B576" s="44" t="s">
        <v>6826</v>
      </c>
      <c r="C576" s="46">
        <v>38414</v>
      </c>
      <c r="D576" s="45" t="s">
        <v>78</v>
      </c>
      <c r="E576" s="45">
        <v>78</v>
      </c>
      <c r="F576" s="45" t="s">
        <v>11319</v>
      </c>
      <c r="G576" s="45">
        <v>31</v>
      </c>
      <c r="H576" s="45" t="s">
        <v>4</v>
      </c>
      <c r="I576" s="45"/>
      <c r="J576" s="13">
        <v>11</v>
      </c>
      <c r="K576" s="13">
        <v>8</v>
      </c>
      <c r="L576" s="13">
        <v>5</v>
      </c>
      <c r="M576" s="13">
        <v>7</v>
      </c>
    </row>
    <row r="577" spans="1:13" x14ac:dyDescent="0.25">
      <c r="A577" s="13">
        <v>2790986</v>
      </c>
      <c r="B577" s="44" t="s">
        <v>6829</v>
      </c>
      <c r="C577" s="46">
        <v>38514</v>
      </c>
      <c r="D577" s="45" t="s">
        <v>78</v>
      </c>
      <c r="E577" s="45">
        <v>79</v>
      </c>
      <c r="F577" s="45" t="s">
        <v>11319</v>
      </c>
      <c r="G577" s="45">
        <v>31</v>
      </c>
      <c r="H577" s="45" t="s">
        <v>4</v>
      </c>
      <c r="I577" s="45"/>
      <c r="J577" s="13">
        <v>10</v>
      </c>
      <c r="K577" s="13">
        <v>10</v>
      </c>
      <c r="L577" s="13">
        <v>6</v>
      </c>
      <c r="M577" s="13">
        <v>5</v>
      </c>
    </row>
    <row r="578" spans="1:13" x14ac:dyDescent="0.25">
      <c r="A578" s="13">
        <v>2790106</v>
      </c>
      <c r="B578" s="44" t="s">
        <v>6832</v>
      </c>
      <c r="C578" s="46">
        <v>38260</v>
      </c>
      <c r="D578" s="45" t="s">
        <v>78</v>
      </c>
      <c r="E578" s="45">
        <v>80</v>
      </c>
      <c r="F578" s="45" t="s">
        <v>11319</v>
      </c>
      <c r="G578" s="45">
        <v>31</v>
      </c>
      <c r="H578" s="45" t="s">
        <v>4</v>
      </c>
      <c r="I578" s="45"/>
      <c r="J578" s="13">
        <v>8</v>
      </c>
      <c r="K578" s="13">
        <v>11</v>
      </c>
      <c r="L578" s="13">
        <v>6</v>
      </c>
      <c r="M578" s="13">
        <v>6</v>
      </c>
    </row>
    <row r="579" spans="1:13" x14ac:dyDescent="0.25">
      <c r="A579" s="13">
        <v>2758881</v>
      </c>
      <c r="B579" s="44" t="s">
        <v>6833</v>
      </c>
      <c r="C579" s="46">
        <v>37871</v>
      </c>
      <c r="D579" s="45" t="s">
        <v>78</v>
      </c>
      <c r="E579" s="45">
        <v>81</v>
      </c>
      <c r="F579" s="45" t="s">
        <v>11319</v>
      </c>
      <c r="G579" s="45">
        <v>30</v>
      </c>
      <c r="H579" s="45" t="s">
        <v>4</v>
      </c>
      <c r="I579" s="45"/>
      <c r="J579" s="13">
        <v>12</v>
      </c>
      <c r="K579" s="13">
        <v>8</v>
      </c>
      <c r="L579" s="13">
        <v>5</v>
      </c>
      <c r="M579" s="13">
        <v>5</v>
      </c>
    </row>
    <row r="580" spans="1:13" x14ac:dyDescent="0.25">
      <c r="A580" s="13">
        <v>2794943</v>
      </c>
      <c r="B580" s="44" t="s">
        <v>6835</v>
      </c>
      <c r="C580" s="46">
        <v>37873</v>
      </c>
      <c r="D580" s="45" t="s">
        <v>78</v>
      </c>
      <c r="E580" s="45">
        <v>82</v>
      </c>
      <c r="F580" s="45" t="s">
        <v>11319</v>
      </c>
      <c r="G580" s="45">
        <v>30</v>
      </c>
      <c r="H580" s="45" t="s">
        <v>4</v>
      </c>
      <c r="I580" s="45"/>
      <c r="J580" s="13">
        <v>12</v>
      </c>
      <c r="K580" s="13">
        <v>6</v>
      </c>
      <c r="L580" s="13">
        <v>8</v>
      </c>
      <c r="M580" s="13">
        <v>4</v>
      </c>
    </row>
    <row r="581" spans="1:13" x14ac:dyDescent="0.25">
      <c r="A581" s="13">
        <v>2783976</v>
      </c>
      <c r="B581" s="44" t="s">
        <v>6837</v>
      </c>
      <c r="C581" s="46">
        <v>38370</v>
      </c>
      <c r="D581" s="45" t="s">
        <v>78</v>
      </c>
      <c r="E581" s="45">
        <v>83</v>
      </c>
      <c r="F581" s="45" t="s">
        <v>11319</v>
      </c>
      <c r="G581" s="45">
        <v>30</v>
      </c>
      <c r="H581" s="45" t="s">
        <v>4</v>
      </c>
      <c r="I581" s="45"/>
      <c r="J581" s="13">
        <v>11</v>
      </c>
      <c r="K581" s="13">
        <v>9</v>
      </c>
      <c r="L581" s="13">
        <v>6</v>
      </c>
      <c r="M581" s="13">
        <v>4</v>
      </c>
    </row>
    <row r="582" spans="1:13" x14ac:dyDescent="0.25">
      <c r="A582" s="13">
        <v>2793097</v>
      </c>
      <c r="B582" s="44" t="s">
        <v>6839</v>
      </c>
      <c r="C582" s="46">
        <v>38358</v>
      </c>
      <c r="D582" s="45" t="s">
        <v>78</v>
      </c>
      <c r="E582" s="45">
        <v>84</v>
      </c>
      <c r="F582" s="45" t="s">
        <v>11319</v>
      </c>
      <c r="G582" s="45">
        <v>30</v>
      </c>
      <c r="H582" s="45" t="s">
        <v>4</v>
      </c>
      <c r="I582" s="45"/>
      <c r="J582" s="13">
        <v>9</v>
      </c>
      <c r="K582" s="13">
        <v>7</v>
      </c>
      <c r="L582" s="13">
        <v>7</v>
      </c>
      <c r="M582" s="13">
        <v>7</v>
      </c>
    </row>
    <row r="583" spans="1:13" x14ac:dyDescent="0.25">
      <c r="A583" s="13">
        <v>2705893</v>
      </c>
      <c r="B583" s="44" t="s">
        <v>6840</v>
      </c>
      <c r="C583" s="46">
        <v>38090</v>
      </c>
      <c r="D583" s="45" t="s">
        <v>78</v>
      </c>
      <c r="E583" s="45">
        <v>85</v>
      </c>
      <c r="F583" s="45" t="s">
        <v>11319</v>
      </c>
      <c r="G583" s="45">
        <v>30</v>
      </c>
      <c r="H583" s="45" t="s">
        <v>4</v>
      </c>
      <c r="I583" s="45"/>
      <c r="J583" s="13">
        <v>8</v>
      </c>
      <c r="K583" s="13">
        <v>8</v>
      </c>
      <c r="L583" s="13">
        <v>8</v>
      </c>
      <c r="M583" s="13">
        <v>6</v>
      </c>
    </row>
    <row r="584" spans="1:13" x14ac:dyDescent="0.25">
      <c r="A584" s="13">
        <v>2785052</v>
      </c>
      <c r="B584" s="44" t="s">
        <v>6842</v>
      </c>
      <c r="C584" s="46">
        <v>38320</v>
      </c>
      <c r="D584" s="45" t="s">
        <v>78</v>
      </c>
      <c r="E584" s="45">
        <v>86</v>
      </c>
      <c r="F584" s="45" t="s">
        <v>11319</v>
      </c>
      <c r="G584" s="45">
        <v>29</v>
      </c>
      <c r="H584" s="45" t="s">
        <v>4</v>
      </c>
      <c r="I584" s="45"/>
      <c r="J584" s="13">
        <v>12</v>
      </c>
      <c r="K584" s="13">
        <v>7</v>
      </c>
      <c r="L584" s="13">
        <v>4</v>
      </c>
      <c r="M584" s="13">
        <v>6</v>
      </c>
    </row>
    <row r="585" spans="1:13" x14ac:dyDescent="0.25">
      <c r="A585" s="13">
        <v>2729457</v>
      </c>
      <c r="B585" s="44" t="s">
        <v>6843</v>
      </c>
      <c r="C585" s="46">
        <v>38218</v>
      </c>
      <c r="D585" s="45" t="s">
        <v>78</v>
      </c>
      <c r="E585" s="45">
        <v>87</v>
      </c>
      <c r="F585" s="45" t="s">
        <v>11319</v>
      </c>
      <c r="G585" s="45">
        <v>29</v>
      </c>
      <c r="H585" s="45" t="s">
        <v>4</v>
      </c>
      <c r="I585" s="45"/>
      <c r="J585" s="13">
        <v>12</v>
      </c>
      <c r="K585" s="13">
        <v>6</v>
      </c>
      <c r="L585" s="13">
        <v>6</v>
      </c>
      <c r="M585" s="13">
        <v>5</v>
      </c>
    </row>
    <row r="586" spans="1:13" x14ac:dyDescent="0.25">
      <c r="A586" s="13">
        <v>2707569</v>
      </c>
      <c r="B586" s="44" t="s">
        <v>6845</v>
      </c>
      <c r="C586" s="46">
        <v>38401</v>
      </c>
      <c r="D586" s="45" t="s">
        <v>78</v>
      </c>
      <c r="E586" s="45">
        <v>88</v>
      </c>
      <c r="F586" s="45" t="s">
        <v>11319</v>
      </c>
      <c r="G586" s="45">
        <v>29</v>
      </c>
      <c r="H586" s="45" t="s">
        <v>4</v>
      </c>
      <c r="I586" s="45"/>
      <c r="J586" s="13">
        <v>11</v>
      </c>
      <c r="K586" s="13">
        <v>8</v>
      </c>
      <c r="L586" s="13">
        <v>5</v>
      </c>
      <c r="M586" s="13">
        <v>5</v>
      </c>
    </row>
    <row r="587" spans="1:13" x14ac:dyDescent="0.25">
      <c r="A587" s="13">
        <v>2736496</v>
      </c>
      <c r="B587" s="44" t="s">
        <v>6847</v>
      </c>
      <c r="C587" s="46">
        <v>38305</v>
      </c>
      <c r="D587" s="45" t="s">
        <v>78</v>
      </c>
      <c r="E587" s="45">
        <v>89</v>
      </c>
      <c r="F587" s="45" t="s">
        <v>11319</v>
      </c>
      <c r="G587" s="45">
        <v>29</v>
      </c>
      <c r="H587" s="45" t="s">
        <v>4</v>
      </c>
      <c r="I587" s="45"/>
      <c r="J587" s="13">
        <v>11</v>
      </c>
      <c r="K587" s="13">
        <v>6</v>
      </c>
      <c r="L587" s="13">
        <v>6</v>
      </c>
      <c r="M587" s="13">
        <v>6</v>
      </c>
    </row>
    <row r="588" spans="1:13" x14ac:dyDescent="0.25">
      <c r="A588" s="13">
        <v>2780226</v>
      </c>
      <c r="B588" s="44" t="s">
        <v>6848</v>
      </c>
      <c r="C588" s="46">
        <v>38472</v>
      </c>
      <c r="D588" s="45" t="s">
        <v>78</v>
      </c>
      <c r="E588" s="45">
        <v>90</v>
      </c>
      <c r="F588" s="45" t="s">
        <v>11319</v>
      </c>
      <c r="G588" s="45">
        <v>29</v>
      </c>
      <c r="H588" s="45" t="s">
        <v>4</v>
      </c>
      <c r="I588" s="45"/>
      <c r="J588" s="13">
        <v>10</v>
      </c>
      <c r="K588" s="13">
        <v>7</v>
      </c>
      <c r="L588" s="13">
        <v>7</v>
      </c>
      <c r="M588" s="13">
        <v>5</v>
      </c>
    </row>
    <row r="589" spans="1:13" x14ac:dyDescent="0.25">
      <c r="A589" s="13">
        <v>2743386</v>
      </c>
      <c r="B589" s="44" t="s">
        <v>6849</v>
      </c>
      <c r="C589" s="46">
        <v>38298</v>
      </c>
      <c r="D589" s="45" t="s">
        <v>78</v>
      </c>
      <c r="E589" s="45">
        <v>91</v>
      </c>
      <c r="F589" s="45" t="s">
        <v>11319</v>
      </c>
      <c r="G589" s="45">
        <v>29</v>
      </c>
      <c r="H589" s="45" t="s">
        <v>4</v>
      </c>
      <c r="I589" s="45"/>
      <c r="J589" s="13">
        <v>10</v>
      </c>
      <c r="K589" s="13">
        <v>6</v>
      </c>
      <c r="L589" s="13">
        <v>8</v>
      </c>
      <c r="M589" s="13">
        <v>5</v>
      </c>
    </row>
    <row r="590" spans="1:13" x14ac:dyDescent="0.25">
      <c r="A590" s="13">
        <v>2793238</v>
      </c>
      <c r="B590" s="44" t="s">
        <v>6850</v>
      </c>
      <c r="C590" s="46">
        <v>38525</v>
      </c>
      <c r="D590" s="45" t="s">
        <v>78</v>
      </c>
      <c r="E590" s="45">
        <v>92</v>
      </c>
      <c r="F590" s="45" t="s">
        <v>11319</v>
      </c>
      <c r="G590" s="45">
        <v>29</v>
      </c>
      <c r="H590" s="45" t="s">
        <v>4</v>
      </c>
      <c r="I590" s="45"/>
      <c r="J590" s="13">
        <v>10</v>
      </c>
      <c r="K590" s="13">
        <v>5</v>
      </c>
      <c r="L590" s="13">
        <v>8</v>
      </c>
      <c r="M590" s="13">
        <v>6</v>
      </c>
    </row>
    <row r="591" spans="1:13" x14ac:dyDescent="0.25">
      <c r="A591" s="13">
        <v>2780481</v>
      </c>
      <c r="B591" s="44" t="s">
        <v>6851</v>
      </c>
      <c r="C591" s="46">
        <v>37185</v>
      </c>
      <c r="D591" s="45" t="s">
        <v>78</v>
      </c>
      <c r="E591" s="45">
        <v>93</v>
      </c>
      <c r="F591" s="45" t="s">
        <v>11319</v>
      </c>
      <c r="G591" s="45">
        <v>29</v>
      </c>
      <c r="H591" s="45" t="s">
        <v>4</v>
      </c>
      <c r="I591" s="45"/>
      <c r="J591" s="13">
        <v>9</v>
      </c>
      <c r="K591" s="13">
        <v>10</v>
      </c>
      <c r="L591" s="13">
        <v>6</v>
      </c>
      <c r="M591" s="13">
        <v>4</v>
      </c>
    </row>
    <row r="592" spans="1:13" x14ac:dyDescent="0.25">
      <c r="A592" s="13">
        <v>2735415</v>
      </c>
      <c r="B592" s="44" t="s">
        <v>6852</v>
      </c>
      <c r="C592" s="46">
        <v>38314</v>
      </c>
      <c r="D592" s="45" t="s">
        <v>78</v>
      </c>
      <c r="E592" s="45">
        <v>94</v>
      </c>
      <c r="F592" s="45" t="s">
        <v>11319</v>
      </c>
      <c r="G592" s="45">
        <v>29</v>
      </c>
      <c r="H592" s="45" t="s">
        <v>4</v>
      </c>
      <c r="I592" s="45"/>
      <c r="J592" s="13">
        <v>9</v>
      </c>
      <c r="K592" s="13">
        <v>10</v>
      </c>
      <c r="L592" s="13">
        <v>6</v>
      </c>
      <c r="M592" s="13">
        <v>4</v>
      </c>
    </row>
    <row r="593" spans="1:13" x14ac:dyDescent="0.25">
      <c r="A593" s="13">
        <v>2788055</v>
      </c>
      <c r="B593" s="44" t="s">
        <v>6853</v>
      </c>
      <c r="C593" s="46">
        <v>37473</v>
      </c>
      <c r="D593" s="45" t="s">
        <v>78</v>
      </c>
      <c r="E593" s="45">
        <v>95</v>
      </c>
      <c r="F593" s="45" t="s">
        <v>11319</v>
      </c>
      <c r="G593" s="45">
        <v>29</v>
      </c>
      <c r="H593" s="45" t="s">
        <v>4</v>
      </c>
      <c r="I593" s="45"/>
      <c r="J593" s="13">
        <v>9</v>
      </c>
      <c r="K593" s="13">
        <v>6</v>
      </c>
      <c r="L593" s="13">
        <v>8</v>
      </c>
      <c r="M593" s="13">
        <v>6</v>
      </c>
    </row>
    <row r="594" spans="1:13" x14ac:dyDescent="0.25">
      <c r="A594" s="13">
        <v>2783987</v>
      </c>
      <c r="B594" s="44" t="s">
        <v>6854</v>
      </c>
      <c r="C594" s="46">
        <v>38394</v>
      </c>
      <c r="D594" s="45" t="s">
        <v>78</v>
      </c>
      <c r="E594" s="45">
        <v>96</v>
      </c>
      <c r="F594" s="45" t="s">
        <v>11319</v>
      </c>
      <c r="G594" s="45">
        <v>29</v>
      </c>
      <c r="H594" s="45" t="s">
        <v>4</v>
      </c>
      <c r="I594" s="45"/>
      <c r="J594" s="13">
        <v>9</v>
      </c>
      <c r="K594" s="13">
        <v>5</v>
      </c>
      <c r="L594" s="13">
        <v>9</v>
      </c>
      <c r="M594" s="13">
        <v>6</v>
      </c>
    </row>
    <row r="595" spans="1:13" x14ac:dyDescent="0.25">
      <c r="A595" s="13">
        <v>2789325</v>
      </c>
      <c r="B595" s="44" t="s">
        <v>6855</v>
      </c>
      <c r="C595" s="46">
        <v>38160</v>
      </c>
      <c r="D595" s="45" t="s">
        <v>78</v>
      </c>
      <c r="E595" s="45">
        <v>97</v>
      </c>
      <c r="F595" s="45" t="s">
        <v>11319</v>
      </c>
      <c r="G595" s="45">
        <v>29</v>
      </c>
      <c r="H595" s="45" t="s">
        <v>4</v>
      </c>
      <c r="I595" s="45"/>
      <c r="J595" s="13">
        <v>9</v>
      </c>
      <c r="K595" s="13">
        <v>4</v>
      </c>
      <c r="L595" s="13">
        <v>6</v>
      </c>
      <c r="M595" s="13">
        <v>10</v>
      </c>
    </row>
    <row r="596" spans="1:13" x14ac:dyDescent="0.25">
      <c r="A596" s="13">
        <v>2785849</v>
      </c>
      <c r="B596" s="44" t="s">
        <v>6857</v>
      </c>
      <c r="C596" s="46">
        <v>38256</v>
      </c>
      <c r="D596" s="45" t="s">
        <v>78</v>
      </c>
      <c r="E596" s="45">
        <v>98</v>
      </c>
      <c r="F596" s="45" t="s">
        <v>11319</v>
      </c>
      <c r="G596" s="45">
        <v>29</v>
      </c>
      <c r="H596" s="45" t="s">
        <v>4</v>
      </c>
      <c r="I596" s="45"/>
      <c r="J596" s="13">
        <v>8</v>
      </c>
      <c r="K596" s="13">
        <v>9</v>
      </c>
      <c r="L596" s="13">
        <v>7</v>
      </c>
      <c r="M596" s="13">
        <v>5</v>
      </c>
    </row>
    <row r="597" spans="1:13" x14ac:dyDescent="0.25">
      <c r="A597" s="13">
        <v>2793633</v>
      </c>
      <c r="B597" s="44" t="s">
        <v>6858</v>
      </c>
      <c r="C597" s="46">
        <v>38193</v>
      </c>
      <c r="D597" s="45" t="s">
        <v>78</v>
      </c>
      <c r="E597" s="45">
        <v>99</v>
      </c>
      <c r="F597" s="45" t="s">
        <v>11319</v>
      </c>
      <c r="G597" s="45">
        <v>29</v>
      </c>
      <c r="H597" s="45" t="s">
        <v>4</v>
      </c>
      <c r="I597" s="45"/>
      <c r="J597" s="13">
        <v>8</v>
      </c>
      <c r="K597" s="13">
        <v>8</v>
      </c>
      <c r="L597" s="13">
        <v>7</v>
      </c>
      <c r="M597" s="13">
        <v>6</v>
      </c>
    </row>
    <row r="598" spans="1:13" x14ac:dyDescent="0.25">
      <c r="A598" s="13">
        <v>2789630</v>
      </c>
      <c r="B598" s="44" t="s">
        <v>6859</v>
      </c>
      <c r="C598" s="46">
        <v>38280</v>
      </c>
      <c r="D598" s="45" t="s">
        <v>78</v>
      </c>
      <c r="E598" s="45">
        <v>100</v>
      </c>
      <c r="F598" s="45" t="s">
        <v>11319</v>
      </c>
      <c r="G598" s="45">
        <v>29</v>
      </c>
      <c r="H598" s="45" t="s">
        <v>4</v>
      </c>
      <c r="I598" s="45"/>
      <c r="J598" s="13">
        <v>8</v>
      </c>
      <c r="K598" s="13">
        <v>7</v>
      </c>
      <c r="L598" s="13">
        <v>8</v>
      </c>
      <c r="M598" s="13">
        <v>6</v>
      </c>
    </row>
    <row r="599" spans="1:13" x14ac:dyDescent="0.25">
      <c r="A599" s="13">
        <v>2730711</v>
      </c>
      <c r="B599" s="44" t="s">
        <v>6860</v>
      </c>
      <c r="C599" s="46">
        <v>38457</v>
      </c>
      <c r="D599" s="45" t="s">
        <v>78</v>
      </c>
      <c r="E599" s="45">
        <v>101</v>
      </c>
      <c r="F599" s="45" t="s">
        <v>11319</v>
      </c>
      <c r="G599" s="45">
        <v>29</v>
      </c>
      <c r="H599" s="45" t="s">
        <v>4</v>
      </c>
      <c r="I599" s="45"/>
      <c r="J599" s="13">
        <v>6</v>
      </c>
      <c r="K599" s="13">
        <v>9</v>
      </c>
      <c r="L599" s="13">
        <v>7</v>
      </c>
      <c r="M599" s="13">
        <v>7</v>
      </c>
    </row>
    <row r="600" spans="1:13" x14ac:dyDescent="0.25">
      <c r="A600" s="13">
        <v>2786781</v>
      </c>
      <c r="B600" s="44" t="s">
        <v>6863</v>
      </c>
      <c r="C600" s="46">
        <v>37910</v>
      </c>
      <c r="D600" s="45" t="s">
        <v>78</v>
      </c>
      <c r="E600" s="45">
        <v>102</v>
      </c>
      <c r="F600" s="45" t="s">
        <v>11319</v>
      </c>
      <c r="G600" s="45">
        <v>28</v>
      </c>
      <c r="H600" s="45" t="s">
        <v>4</v>
      </c>
      <c r="I600" s="45"/>
      <c r="J600" s="13">
        <v>11</v>
      </c>
      <c r="K600" s="13">
        <v>3</v>
      </c>
      <c r="L600" s="13">
        <v>8</v>
      </c>
      <c r="M600" s="13">
        <v>6</v>
      </c>
    </row>
    <row r="601" spans="1:13" x14ac:dyDescent="0.25">
      <c r="A601" s="13">
        <v>2753157</v>
      </c>
      <c r="B601" s="44" t="s">
        <v>6864</v>
      </c>
      <c r="C601" s="46">
        <v>38104</v>
      </c>
      <c r="D601" s="45" t="s">
        <v>78</v>
      </c>
      <c r="E601" s="45">
        <v>103</v>
      </c>
      <c r="F601" s="45" t="s">
        <v>11319</v>
      </c>
      <c r="G601" s="45">
        <v>28</v>
      </c>
      <c r="H601" s="45" t="s">
        <v>4</v>
      </c>
      <c r="I601" s="45"/>
      <c r="J601" s="13">
        <v>10</v>
      </c>
      <c r="K601" s="13">
        <v>8</v>
      </c>
      <c r="L601" s="13">
        <v>6</v>
      </c>
      <c r="M601" s="13">
        <v>4</v>
      </c>
    </row>
    <row r="602" spans="1:13" x14ac:dyDescent="0.25">
      <c r="A602" s="13">
        <v>2777373</v>
      </c>
      <c r="B602" s="44" t="s">
        <v>6865</v>
      </c>
      <c r="C602" s="46">
        <v>38247</v>
      </c>
      <c r="D602" s="45" t="s">
        <v>78</v>
      </c>
      <c r="E602" s="45">
        <v>104</v>
      </c>
      <c r="F602" s="45" t="s">
        <v>11319</v>
      </c>
      <c r="G602" s="45">
        <v>28</v>
      </c>
      <c r="H602" s="45" t="s">
        <v>4</v>
      </c>
      <c r="I602" s="45"/>
      <c r="J602" s="13">
        <v>10</v>
      </c>
      <c r="K602" s="13">
        <v>6</v>
      </c>
      <c r="L602" s="13">
        <v>7</v>
      </c>
      <c r="M602" s="13">
        <v>5</v>
      </c>
    </row>
    <row r="603" spans="1:13" x14ac:dyDescent="0.25">
      <c r="A603" s="13">
        <v>2789612</v>
      </c>
      <c r="B603" s="44" t="s">
        <v>6866</v>
      </c>
      <c r="C603" s="46">
        <v>37875</v>
      </c>
      <c r="D603" s="45" t="s">
        <v>78</v>
      </c>
      <c r="E603" s="45">
        <v>105</v>
      </c>
      <c r="F603" s="45" t="s">
        <v>11319</v>
      </c>
      <c r="G603" s="45">
        <v>28</v>
      </c>
      <c r="H603" s="45" t="s">
        <v>1</v>
      </c>
      <c r="I603" s="45"/>
      <c r="J603" s="13">
        <v>9</v>
      </c>
      <c r="K603" s="13">
        <v>8</v>
      </c>
      <c r="L603" s="13">
        <v>5</v>
      </c>
      <c r="M603" s="13">
        <v>6</v>
      </c>
    </row>
    <row r="604" spans="1:13" x14ac:dyDescent="0.25">
      <c r="A604" s="13">
        <v>2712135</v>
      </c>
      <c r="B604" s="44" t="s">
        <v>6867</v>
      </c>
      <c r="C604" s="46">
        <v>38275</v>
      </c>
      <c r="D604" s="45" t="s">
        <v>78</v>
      </c>
      <c r="E604" s="45">
        <v>106</v>
      </c>
      <c r="F604" s="45" t="s">
        <v>11319</v>
      </c>
      <c r="G604" s="45">
        <v>28</v>
      </c>
      <c r="H604" s="45" t="s">
        <v>1</v>
      </c>
      <c r="I604" s="45"/>
      <c r="J604" s="13">
        <v>9</v>
      </c>
      <c r="K604" s="13">
        <v>6</v>
      </c>
      <c r="L604" s="13">
        <v>6</v>
      </c>
      <c r="M604" s="13">
        <v>7</v>
      </c>
    </row>
    <row r="605" spans="1:13" x14ac:dyDescent="0.25">
      <c r="A605" s="13">
        <v>2788939</v>
      </c>
      <c r="B605" s="44" t="s">
        <v>6868</v>
      </c>
      <c r="C605" s="46">
        <v>38181</v>
      </c>
      <c r="D605" s="45" t="s">
        <v>78</v>
      </c>
      <c r="E605" s="45">
        <v>107</v>
      </c>
      <c r="F605" s="45" t="s">
        <v>11319</v>
      </c>
      <c r="G605" s="45">
        <v>28</v>
      </c>
      <c r="H605" s="45" t="s">
        <v>4</v>
      </c>
      <c r="I605" s="45"/>
      <c r="J605" s="13">
        <v>8</v>
      </c>
      <c r="K605" s="13">
        <v>8</v>
      </c>
      <c r="L605" s="13">
        <v>6</v>
      </c>
      <c r="M605" s="13">
        <v>6</v>
      </c>
    </row>
    <row r="606" spans="1:13" x14ac:dyDescent="0.25">
      <c r="A606" s="13">
        <v>2787924</v>
      </c>
      <c r="B606" s="44" t="s">
        <v>6869</v>
      </c>
      <c r="C606" s="46">
        <v>38295</v>
      </c>
      <c r="D606" s="45" t="s">
        <v>78</v>
      </c>
      <c r="E606" s="45">
        <v>108</v>
      </c>
      <c r="F606" s="45" t="s">
        <v>11319</v>
      </c>
      <c r="G606" s="45">
        <v>28</v>
      </c>
      <c r="H606" s="45" t="s">
        <v>4</v>
      </c>
      <c r="I606" s="45"/>
      <c r="J606" s="13">
        <v>8</v>
      </c>
      <c r="K606" s="13">
        <v>7</v>
      </c>
      <c r="L606" s="13">
        <v>8</v>
      </c>
      <c r="M606" s="13">
        <v>5</v>
      </c>
    </row>
    <row r="607" spans="1:13" x14ac:dyDescent="0.25">
      <c r="A607" s="13">
        <v>2715657</v>
      </c>
      <c r="B607" s="44" t="s">
        <v>6870</v>
      </c>
      <c r="C607" s="46">
        <v>38240</v>
      </c>
      <c r="D607" s="45" t="s">
        <v>78</v>
      </c>
      <c r="E607" s="45">
        <v>109</v>
      </c>
      <c r="F607" s="45" t="s">
        <v>11319</v>
      </c>
      <c r="G607" s="45">
        <v>28</v>
      </c>
      <c r="H607" s="45" t="s">
        <v>4</v>
      </c>
      <c r="I607" s="45"/>
      <c r="J607" s="13">
        <v>8</v>
      </c>
      <c r="K607" s="13">
        <v>7</v>
      </c>
      <c r="L607" s="13">
        <v>6</v>
      </c>
      <c r="M607" s="13">
        <v>7</v>
      </c>
    </row>
    <row r="608" spans="1:13" x14ac:dyDescent="0.25">
      <c r="A608" s="13">
        <v>2784665</v>
      </c>
      <c r="B608" s="44" t="s">
        <v>6873</v>
      </c>
      <c r="C608" s="46">
        <v>38229</v>
      </c>
      <c r="D608" s="45" t="s">
        <v>78</v>
      </c>
      <c r="E608" s="45">
        <v>110</v>
      </c>
      <c r="F608" s="45" t="s">
        <v>11319</v>
      </c>
      <c r="G608" s="45">
        <v>27</v>
      </c>
      <c r="H608" s="45" t="s">
        <v>1</v>
      </c>
      <c r="I608" s="45"/>
      <c r="J608" s="13">
        <v>11</v>
      </c>
      <c r="K608" s="13">
        <v>7</v>
      </c>
      <c r="L608" s="13">
        <v>6</v>
      </c>
      <c r="M608" s="13">
        <v>3</v>
      </c>
    </row>
    <row r="609" spans="1:13" x14ac:dyDescent="0.25">
      <c r="A609" s="13">
        <v>2790759</v>
      </c>
      <c r="B609" s="44" t="s">
        <v>6874</v>
      </c>
      <c r="C609" s="46">
        <v>38270</v>
      </c>
      <c r="D609" s="45" t="s">
        <v>78</v>
      </c>
      <c r="E609" s="45">
        <v>111</v>
      </c>
      <c r="F609" s="45" t="s">
        <v>11319</v>
      </c>
      <c r="G609" s="45">
        <v>27</v>
      </c>
      <c r="H609" s="45" t="s">
        <v>4</v>
      </c>
      <c r="I609" s="45"/>
      <c r="J609" s="13">
        <v>11</v>
      </c>
      <c r="K609" s="13">
        <v>7</v>
      </c>
      <c r="L609" s="13">
        <v>3</v>
      </c>
      <c r="M609" s="13">
        <v>6</v>
      </c>
    </row>
    <row r="610" spans="1:13" x14ac:dyDescent="0.25">
      <c r="A610" s="13">
        <v>2705508</v>
      </c>
      <c r="B610" s="44" t="s">
        <v>6875</v>
      </c>
      <c r="C610" s="46">
        <v>38420</v>
      </c>
      <c r="D610" s="45" t="s">
        <v>78</v>
      </c>
      <c r="E610" s="45">
        <v>112</v>
      </c>
      <c r="F610" s="45" t="s">
        <v>11319</v>
      </c>
      <c r="G610" s="45">
        <v>27</v>
      </c>
      <c r="H610" s="45" t="s">
        <v>4</v>
      </c>
      <c r="I610" s="45"/>
      <c r="J610" s="13">
        <v>11</v>
      </c>
      <c r="K610" s="13">
        <v>4</v>
      </c>
      <c r="L610" s="13">
        <v>5</v>
      </c>
      <c r="M610" s="13">
        <v>7</v>
      </c>
    </row>
    <row r="611" spans="1:13" x14ac:dyDescent="0.25">
      <c r="A611" s="13">
        <v>2767221</v>
      </c>
      <c r="B611" s="44" t="s">
        <v>6876</v>
      </c>
      <c r="C611" s="46">
        <v>38445</v>
      </c>
      <c r="D611" s="45" t="s">
        <v>78</v>
      </c>
      <c r="E611" s="45">
        <v>113</v>
      </c>
      <c r="F611" s="45" t="s">
        <v>11319</v>
      </c>
      <c r="G611" s="45">
        <v>27</v>
      </c>
      <c r="H611" s="45" t="s">
        <v>4</v>
      </c>
      <c r="I611" s="45"/>
      <c r="J611" s="13">
        <v>9</v>
      </c>
      <c r="K611" s="13">
        <v>7</v>
      </c>
      <c r="L611" s="13">
        <v>6</v>
      </c>
      <c r="M611" s="13">
        <v>5</v>
      </c>
    </row>
    <row r="612" spans="1:13" x14ac:dyDescent="0.25">
      <c r="A612" s="13">
        <v>2759786</v>
      </c>
      <c r="B612" s="44" t="s">
        <v>6877</v>
      </c>
      <c r="C612" s="46">
        <v>38438</v>
      </c>
      <c r="D612" s="45" t="s">
        <v>78</v>
      </c>
      <c r="E612" s="45">
        <v>114</v>
      </c>
      <c r="F612" s="45" t="s">
        <v>11319</v>
      </c>
      <c r="G612" s="45">
        <v>27</v>
      </c>
      <c r="H612" s="45" t="s">
        <v>4</v>
      </c>
      <c r="I612" s="45"/>
      <c r="J612" s="13">
        <v>9</v>
      </c>
      <c r="K612" s="13">
        <v>5</v>
      </c>
      <c r="L612" s="13">
        <v>7</v>
      </c>
      <c r="M612" s="13">
        <v>6</v>
      </c>
    </row>
    <row r="613" spans="1:13" x14ac:dyDescent="0.25">
      <c r="A613" s="13">
        <v>2791017</v>
      </c>
      <c r="B613" s="44" t="s">
        <v>6878</v>
      </c>
      <c r="C613" s="46">
        <v>37689</v>
      </c>
      <c r="D613" s="45" t="s">
        <v>78</v>
      </c>
      <c r="E613" s="45">
        <v>115</v>
      </c>
      <c r="F613" s="45" t="s">
        <v>11319</v>
      </c>
      <c r="G613" s="45">
        <v>27</v>
      </c>
      <c r="H613" s="45" t="s">
        <v>4</v>
      </c>
      <c r="I613" s="45"/>
      <c r="J613" s="13">
        <v>9</v>
      </c>
      <c r="K613" s="13">
        <v>5</v>
      </c>
      <c r="L613" s="13">
        <v>5</v>
      </c>
      <c r="M613" s="13">
        <v>8</v>
      </c>
    </row>
    <row r="614" spans="1:13" x14ac:dyDescent="0.25">
      <c r="A614" s="13">
        <v>2775663</v>
      </c>
      <c r="B614" s="44" t="s">
        <v>6879</v>
      </c>
      <c r="C614" s="46">
        <v>38089</v>
      </c>
      <c r="D614" s="45" t="s">
        <v>78</v>
      </c>
      <c r="E614" s="45">
        <v>116</v>
      </c>
      <c r="F614" s="45" t="s">
        <v>11319</v>
      </c>
      <c r="G614" s="45">
        <v>27</v>
      </c>
      <c r="H614" s="45" t="s">
        <v>4</v>
      </c>
      <c r="I614" s="45"/>
      <c r="J614" s="13">
        <v>8</v>
      </c>
      <c r="K614" s="13">
        <v>11</v>
      </c>
      <c r="L614" s="13">
        <v>5</v>
      </c>
      <c r="M614" s="13">
        <v>3</v>
      </c>
    </row>
    <row r="615" spans="1:13" x14ac:dyDescent="0.25">
      <c r="A615" s="13">
        <v>2706070</v>
      </c>
      <c r="B615" s="44" t="s">
        <v>6880</v>
      </c>
      <c r="C615" s="46">
        <v>38334</v>
      </c>
      <c r="D615" s="45" t="s">
        <v>78</v>
      </c>
      <c r="E615" s="45">
        <v>117</v>
      </c>
      <c r="F615" s="45" t="s">
        <v>11319</v>
      </c>
      <c r="G615" s="45">
        <v>27</v>
      </c>
      <c r="H615" s="45" t="s">
        <v>4</v>
      </c>
      <c r="I615" s="45"/>
      <c r="J615" s="13">
        <v>8</v>
      </c>
      <c r="K615" s="13">
        <v>10</v>
      </c>
      <c r="L615" s="13">
        <v>4</v>
      </c>
      <c r="M615" s="13">
        <v>5</v>
      </c>
    </row>
    <row r="616" spans="1:13" x14ac:dyDescent="0.25">
      <c r="A616" s="13">
        <v>2715067</v>
      </c>
      <c r="B616" s="44" t="s">
        <v>6881</v>
      </c>
      <c r="C616" s="46">
        <v>38363</v>
      </c>
      <c r="D616" s="45" t="s">
        <v>78</v>
      </c>
      <c r="E616" s="45">
        <v>118</v>
      </c>
      <c r="F616" s="45" t="s">
        <v>11319</v>
      </c>
      <c r="G616" s="45">
        <v>27</v>
      </c>
      <c r="H616" s="45" t="s">
        <v>3</v>
      </c>
      <c r="I616" s="45"/>
      <c r="J616" s="13">
        <v>8</v>
      </c>
      <c r="K616" s="13">
        <v>9</v>
      </c>
      <c r="L616" s="13">
        <v>6</v>
      </c>
      <c r="M616" s="13">
        <v>4</v>
      </c>
    </row>
    <row r="617" spans="1:13" x14ac:dyDescent="0.25">
      <c r="A617" s="13">
        <v>2791779</v>
      </c>
      <c r="B617" s="44" t="s">
        <v>6882</v>
      </c>
      <c r="C617" s="46">
        <v>38398</v>
      </c>
      <c r="D617" s="45" t="s">
        <v>78</v>
      </c>
      <c r="E617" s="45">
        <v>119</v>
      </c>
      <c r="F617" s="45" t="s">
        <v>11319</v>
      </c>
      <c r="G617" s="45">
        <v>27</v>
      </c>
      <c r="H617" s="45" t="s">
        <v>4</v>
      </c>
      <c r="I617" s="45"/>
      <c r="J617" s="13">
        <v>8</v>
      </c>
      <c r="K617" s="13">
        <v>8</v>
      </c>
      <c r="L617" s="13">
        <v>6</v>
      </c>
      <c r="M617" s="13">
        <v>5</v>
      </c>
    </row>
    <row r="618" spans="1:13" x14ac:dyDescent="0.25">
      <c r="A618" s="13">
        <v>2744485</v>
      </c>
      <c r="B618" s="44" t="s">
        <v>6883</v>
      </c>
      <c r="C618" s="46">
        <v>38340</v>
      </c>
      <c r="D618" s="45" t="s">
        <v>78</v>
      </c>
      <c r="E618" s="45">
        <v>120</v>
      </c>
      <c r="F618" s="45" t="s">
        <v>11319</v>
      </c>
      <c r="G618" s="45">
        <v>27</v>
      </c>
      <c r="H618" s="45" t="s">
        <v>4</v>
      </c>
      <c r="I618" s="45"/>
      <c r="J618" s="13">
        <v>7</v>
      </c>
      <c r="K618" s="13">
        <v>10</v>
      </c>
      <c r="L618" s="13">
        <v>6</v>
      </c>
      <c r="M618" s="13">
        <v>4</v>
      </c>
    </row>
    <row r="619" spans="1:13" x14ac:dyDescent="0.25">
      <c r="A619" s="13">
        <v>2791163</v>
      </c>
      <c r="B619" s="44" t="s">
        <v>6884</v>
      </c>
      <c r="C619" s="46">
        <v>38252</v>
      </c>
      <c r="D619" s="45" t="s">
        <v>78</v>
      </c>
      <c r="E619" s="45">
        <v>121</v>
      </c>
      <c r="F619" s="45" t="s">
        <v>11319</v>
      </c>
      <c r="G619" s="45">
        <v>26</v>
      </c>
      <c r="H619" s="45" t="s">
        <v>1</v>
      </c>
      <c r="I619" s="45"/>
      <c r="J619" s="13">
        <v>11</v>
      </c>
      <c r="K619" s="13">
        <v>7</v>
      </c>
      <c r="L619" s="13">
        <v>5</v>
      </c>
      <c r="M619" s="13">
        <v>3</v>
      </c>
    </row>
    <row r="620" spans="1:13" x14ac:dyDescent="0.25">
      <c r="A620" s="13">
        <v>2792994</v>
      </c>
      <c r="B620" s="44" t="s">
        <v>6885</v>
      </c>
      <c r="C620" s="46">
        <v>38308</v>
      </c>
      <c r="D620" s="45" t="s">
        <v>78</v>
      </c>
      <c r="E620" s="45">
        <v>122</v>
      </c>
      <c r="F620" s="45" t="s">
        <v>11319</v>
      </c>
      <c r="G620" s="45">
        <v>26</v>
      </c>
      <c r="H620" s="45" t="s">
        <v>4</v>
      </c>
      <c r="I620" s="45"/>
      <c r="J620" s="13">
        <v>10</v>
      </c>
      <c r="K620" s="13">
        <v>6</v>
      </c>
      <c r="L620" s="13">
        <v>5</v>
      </c>
      <c r="M620" s="13">
        <v>5</v>
      </c>
    </row>
    <row r="621" spans="1:13" x14ac:dyDescent="0.25">
      <c r="A621" s="13">
        <v>2789372</v>
      </c>
      <c r="B621" s="44" t="s">
        <v>6888</v>
      </c>
      <c r="C621" s="46">
        <v>38392</v>
      </c>
      <c r="D621" s="45" t="s">
        <v>78</v>
      </c>
      <c r="E621" s="45">
        <v>123</v>
      </c>
      <c r="F621" s="45" t="s">
        <v>11319</v>
      </c>
      <c r="G621" s="45">
        <v>26</v>
      </c>
      <c r="H621" s="45" t="s">
        <v>1</v>
      </c>
      <c r="I621" s="45"/>
      <c r="J621" s="13">
        <v>10</v>
      </c>
      <c r="K621" s="13">
        <v>5</v>
      </c>
      <c r="L621" s="13">
        <v>6</v>
      </c>
      <c r="M621" s="13">
        <v>5</v>
      </c>
    </row>
    <row r="622" spans="1:13" x14ac:dyDescent="0.25">
      <c r="A622" s="13">
        <v>2724771</v>
      </c>
      <c r="B622" s="44" t="s">
        <v>6889</v>
      </c>
      <c r="C622" s="46">
        <v>38210</v>
      </c>
      <c r="D622" s="45" t="s">
        <v>78</v>
      </c>
      <c r="E622" s="45">
        <v>124</v>
      </c>
      <c r="F622" s="45" t="s">
        <v>11319</v>
      </c>
      <c r="G622" s="45">
        <v>26</v>
      </c>
      <c r="H622" s="45" t="s">
        <v>4</v>
      </c>
      <c r="I622" s="45"/>
      <c r="J622" s="13">
        <v>10</v>
      </c>
      <c r="K622" s="13">
        <v>4</v>
      </c>
      <c r="L622" s="13">
        <v>4</v>
      </c>
      <c r="M622" s="13">
        <v>8</v>
      </c>
    </row>
    <row r="623" spans="1:13" x14ac:dyDescent="0.25">
      <c r="A623" s="13">
        <v>2751152</v>
      </c>
      <c r="B623" s="44" t="s">
        <v>6890</v>
      </c>
      <c r="C623" s="46">
        <v>38388</v>
      </c>
      <c r="D623" s="45" t="s">
        <v>78</v>
      </c>
      <c r="E623" s="45">
        <v>125</v>
      </c>
      <c r="F623" s="45" t="s">
        <v>11319</v>
      </c>
      <c r="G623" s="45">
        <v>26</v>
      </c>
      <c r="H623" s="45" t="s">
        <v>4</v>
      </c>
      <c r="I623" s="45"/>
      <c r="J623" s="13">
        <v>9</v>
      </c>
      <c r="K623" s="13">
        <v>10</v>
      </c>
      <c r="L623" s="13">
        <v>3</v>
      </c>
      <c r="M623" s="13">
        <v>4</v>
      </c>
    </row>
    <row r="624" spans="1:13" x14ac:dyDescent="0.25">
      <c r="A624" s="13">
        <v>2789998</v>
      </c>
      <c r="B624" s="44" t="s">
        <v>6891</v>
      </c>
      <c r="C624" s="46">
        <v>38106</v>
      </c>
      <c r="D624" s="45" t="s">
        <v>78</v>
      </c>
      <c r="E624" s="45">
        <v>126</v>
      </c>
      <c r="F624" s="45" t="s">
        <v>11319</v>
      </c>
      <c r="G624" s="45">
        <v>26</v>
      </c>
      <c r="H624" s="45" t="s">
        <v>3</v>
      </c>
      <c r="I624" s="45"/>
      <c r="J624" s="13">
        <v>9</v>
      </c>
      <c r="K624" s="13">
        <v>6</v>
      </c>
      <c r="L624" s="13">
        <v>5</v>
      </c>
      <c r="M624" s="13">
        <v>6</v>
      </c>
    </row>
    <row r="625" spans="1:13" x14ac:dyDescent="0.25">
      <c r="A625" s="13">
        <v>2752203</v>
      </c>
      <c r="B625" s="44" t="s">
        <v>6892</v>
      </c>
      <c r="C625" s="46">
        <v>37832</v>
      </c>
      <c r="D625" s="45" t="s">
        <v>78</v>
      </c>
      <c r="E625" s="45">
        <v>127</v>
      </c>
      <c r="F625" s="45" t="s">
        <v>11319</v>
      </c>
      <c r="G625" s="45">
        <v>26</v>
      </c>
      <c r="H625" s="45" t="s">
        <v>4</v>
      </c>
      <c r="I625" s="45"/>
      <c r="J625" s="13">
        <v>8</v>
      </c>
      <c r="K625" s="13">
        <v>8</v>
      </c>
      <c r="L625" s="13">
        <v>5</v>
      </c>
      <c r="M625" s="13">
        <v>5</v>
      </c>
    </row>
    <row r="626" spans="1:13" x14ac:dyDescent="0.25">
      <c r="A626" s="13">
        <v>2784079</v>
      </c>
      <c r="B626" s="44" t="s">
        <v>6895</v>
      </c>
      <c r="C626" s="46">
        <v>38399</v>
      </c>
      <c r="D626" s="45" t="s">
        <v>78</v>
      </c>
      <c r="E626" s="45">
        <v>128</v>
      </c>
      <c r="F626" s="45" t="s">
        <v>11319</v>
      </c>
      <c r="G626" s="45">
        <v>25</v>
      </c>
      <c r="H626" s="45" t="s">
        <v>1</v>
      </c>
      <c r="I626" s="45"/>
      <c r="J626" s="13">
        <v>11</v>
      </c>
      <c r="K626" s="13">
        <v>6</v>
      </c>
      <c r="L626" s="13">
        <v>3</v>
      </c>
      <c r="M626" s="13">
        <v>5</v>
      </c>
    </row>
    <row r="627" spans="1:13" x14ac:dyDescent="0.25">
      <c r="A627" s="13">
        <v>2729098</v>
      </c>
      <c r="B627" s="44" t="s">
        <v>6896</v>
      </c>
      <c r="C627" s="46">
        <v>37991</v>
      </c>
      <c r="D627" s="45" t="s">
        <v>78</v>
      </c>
      <c r="E627" s="45">
        <v>129</v>
      </c>
      <c r="F627" s="45" t="s">
        <v>11319</v>
      </c>
      <c r="G627" s="45">
        <v>25</v>
      </c>
      <c r="H627" s="45" t="s">
        <v>2</v>
      </c>
      <c r="I627" s="45"/>
      <c r="J627" s="13">
        <v>11</v>
      </c>
      <c r="K627" s="13">
        <v>5</v>
      </c>
      <c r="L627" s="13">
        <v>4</v>
      </c>
      <c r="M627" s="13">
        <v>5</v>
      </c>
    </row>
    <row r="628" spans="1:13" x14ac:dyDescent="0.25">
      <c r="A628" s="13">
        <v>2783769</v>
      </c>
      <c r="B628" s="44" t="s">
        <v>6897</v>
      </c>
      <c r="C628" s="46">
        <v>37964</v>
      </c>
      <c r="D628" s="45" t="s">
        <v>78</v>
      </c>
      <c r="E628" s="45">
        <v>130</v>
      </c>
      <c r="F628" s="45" t="s">
        <v>11319</v>
      </c>
      <c r="G628" s="45">
        <v>25</v>
      </c>
      <c r="H628" s="45" t="s">
        <v>2</v>
      </c>
      <c r="I628" s="45"/>
      <c r="J628" s="13">
        <v>10</v>
      </c>
      <c r="K628" s="13">
        <v>8</v>
      </c>
      <c r="L628" s="13">
        <v>6</v>
      </c>
      <c r="M628" s="13">
        <v>1</v>
      </c>
    </row>
    <row r="629" spans="1:13" x14ac:dyDescent="0.25">
      <c r="A629" s="13">
        <v>2791212</v>
      </c>
      <c r="B629" s="44" t="s">
        <v>6898</v>
      </c>
      <c r="C629" s="46">
        <v>38217</v>
      </c>
      <c r="D629" s="45" t="s">
        <v>78</v>
      </c>
      <c r="E629" s="45">
        <v>131</v>
      </c>
      <c r="F629" s="45" t="s">
        <v>11319</v>
      </c>
      <c r="G629" s="45">
        <v>25</v>
      </c>
      <c r="H629" s="45" t="s">
        <v>4</v>
      </c>
      <c r="I629" s="45"/>
      <c r="J629" s="13">
        <v>10</v>
      </c>
      <c r="K629" s="13">
        <v>7</v>
      </c>
      <c r="L629" s="13">
        <v>6</v>
      </c>
      <c r="M629" s="13">
        <v>2</v>
      </c>
    </row>
    <row r="630" spans="1:13" x14ac:dyDescent="0.25">
      <c r="A630" s="13">
        <v>2784938</v>
      </c>
      <c r="B630" s="44" t="s">
        <v>6899</v>
      </c>
      <c r="C630" s="46">
        <v>38317</v>
      </c>
      <c r="D630" s="45" t="s">
        <v>78</v>
      </c>
      <c r="E630" s="45">
        <v>132</v>
      </c>
      <c r="F630" s="45" t="s">
        <v>11319</v>
      </c>
      <c r="G630" s="45">
        <v>25</v>
      </c>
      <c r="H630" s="45" t="s">
        <v>2</v>
      </c>
      <c r="I630" s="45"/>
      <c r="J630" s="13">
        <v>10</v>
      </c>
      <c r="K630" s="13">
        <v>6</v>
      </c>
      <c r="L630" s="13">
        <v>5</v>
      </c>
      <c r="M630" s="13">
        <v>4</v>
      </c>
    </row>
    <row r="631" spans="1:13" x14ac:dyDescent="0.25">
      <c r="A631" s="13">
        <v>2792261</v>
      </c>
      <c r="B631" s="44" t="s">
        <v>6900</v>
      </c>
      <c r="C631" s="46">
        <v>38198</v>
      </c>
      <c r="D631" s="45" t="s">
        <v>78</v>
      </c>
      <c r="E631" s="45">
        <v>133</v>
      </c>
      <c r="F631" s="45" t="s">
        <v>11319</v>
      </c>
      <c r="G631" s="45">
        <v>25</v>
      </c>
      <c r="H631" s="45" t="s">
        <v>4</v>
      </c>
      <c r="I631" s="45"/>
      <c r="J631" s="13">
        <v>10</v>
      </c>
      <c r="K631" s="13">
        <v>5</v>
      </c>
      <c r="L631" s="13">
        <v>5</v>
      </c>
      <c r="M631" s="13">
        <v>5</v>
      </c>
    </row>
    <row r="632" spans="1:13" x14ac:dyDescent="0.25">
      <c r="A632" s="13">
        <v>2743355</v>
      </c>
      <c r="B632" s="44" t="s">
        <v>6901</v>
      </c>
      <c r="C632" s="46">
        <v>38200</v>
      </c>
      <c r="D632" s="45" t="s">
        <v>78</v>
      </c>
      <c r="E632" s="45">
        <v>134</v>
      </c>
      <c r="F632" s="45" t="s">
        <v>11319</v>
      </c>
      <c r="G632" s="45">
        <v>25</v>
      </c>
      <c r="H632" s="45" t="s">
        <v>2</v>
      </c>
      <c r="I632" s="45"/>
      <c r="J632" s="13">
        <v>9</v>
      </c>
      <c r="K632" s="13">
        <v>8</v>
      </c>
      <c r="L632" s="13">
        <v>4</v>
      </c>
      <c r="M632" s="13">
        <v>4</v>
      </c>
    </row>
    <row r="633" spans="1:13" x14ac:dyDescent="0.25">
      <c r="A633" s="13">
        <v>2749347</v>
      </c>
      <c r="B633" s="44" t="s">
        <v>6902</v>
      </c>
      <c r="C633" s="46">
        <v>38323</v>
      </c>
      <c r="D633" s="45" t="s">
        <v>78</v>
      </c>
      <c r="E633" s="45">
        <v>135</v>
      </c>
      <c r="F633" s="45" t="s">
        <v>11319</v>
      </c>
      <c r="G633" s="45">
        <v>25</v>
      </c>
      <c r="H633" s="45" t="s">
        <v>4</v>
      </c>
      <c r="I633" s="45"/>
      <c r="J633" s="13">
        <v>9</v>
      </c>
      <c r="K633" s="13">
        <v>8</v>
      </c>
      <c r="L633" s="13">
        <v>4</v>
      </c>
      <c r="M633" s="13">
        <v>4</v>
      </c>
    </row>
    <row r="634" spans="1:13" x14ac:dyDescent="0.25">
      <c r="A634" s="13">
        <v>2742687</v>
      </c>
      <c r="B634" s="44" t="s">
        <v>6903</v>
      </c>
      <c r="C634" s="46">
        <v>38183</v>
      </c>
      <c r="D634" s="45" t="s">
        <v>78</v>
      </c>
      <c r="E634" s="45">
        <v>136</v>
      </c>
      <c r="F634" s="45" t="s">
        <v>11319</v>
      </c>
      <c r="G634" s="45">
        <v>25</v>
      </c>
      <c r="H634" s="45" t="s">
        <v>1</v>
      </c>
      <c r="I634" s="45"/>
      <c r="J634" s="13">
        <v>9</v>
      </c>
      <c r="K634" s="13">
        <v>7</v>
      </c>
      <c r="L634" s="13">
        <v>6</v>
      </c>
      <c r="M634" s="13">
        <v>3</v>
      </c>
    </row>
    <row r="635" spans="1:13" x14ac:dyDescent="0.25">
      <c r="A635" s="13">
        <v>2715735</v>
      </c>
      <c r="B635" s="44" t="s">
        <v>6905</v>
      </c>
      <c r="C635" s="46">
        <v>38437</v>
      </c>
      <c r="D635" s="45" t="s">
        <v>78</v>
      </c>
      <c r="E635" s="45">
        <v>137</v>
      </c>
      <c r="F635" s="45" t="s">
        <v>11319</v>
      </c>
      <c r="G635" s="45">
        <v>25</v>
      </c>
      <c r="H635" s="45" t="s">
        <v>3</v>
      </c>
      <c r="I635" s="45"/>
      <c r="J635" s="13">
        <v>9</v>
      </c>
      <c r="K635" s="13">
        <v>6</v>
      </c>
      <c r="L635" s="13">
        <v>4</v>
      </c>
      <c r="M635" s="13">
        <v>6</v>
      </c>
    </row>
    <row r="636" spans="1:13" x14ac:dyDescent="0.25">
      <c r="A636" s="13">
        <v>2736970</v>
      </c>
      <c r="B636" s="44" t="s">
        <v>6906</v>
      </c>
      <c r="C636" s="46">
        <v>37992</v>
      </c>
      <c r="D636" s="45" t="s">
        <v>78</v>
      </c>
      <c r="E636" s="45">
        <v>138</v>
      </c>
      <c r="F636" s="45" t="s">
        <v>11319</v>
      </c>
      <c r="G636" s="45">
        <v>25</v>
      </c>
      <c r="H636" s="45" t="s">
        <v>4</v>
      </c>
      <c r="I636" s="45"/>
      <c r="J636" s="13">
        <v>9</v>
      </c>
      <c r="K636" s="13">
        <v>4</v>
      </c>
      <c r="L636" s="13">
        <v>5</v>
      </c>
      <c r="M636" s="13">
        <v>7</v>
      </c>
    </row>
    <row r="637" spans="1:13" x14ac:dyDescent="0.25">
      <c r="A637" s="13">
        <v>2785266</v>
      </c>
      <c r="B637" s="44" t="s">
        <v>6907</v>
      </c>
      <c r="C637" s="46">
        <v>38385</v>
      </c>
      <c r="D637" s="45" t="s">
        <v>78</v>
      </c>
      <c r="E637" s="45">
        <v>139</v>
      </c>
      <c r="F637" s="45" t="s">
        <v>11319</v>
      </c>
      <c r="G637" s="45">
        <v>25</v>
      </c>
      <c r="H637" s="45" t="s">
        <v>1</v>
      </c>
      <c r="I637" s="45"/>
      <c r="J637" s="13">
        <v>8</v>
      </c>
      <c r="K637" s="13">
        <v>8</v>
      </c>
      <c r="L637" s="13">
        <v>7</v>
      </c>
      <c r="M637" s="13">
        <v>2</v>
      </c>
    </row>
    <row r="638" spans="1:13" x14ac:dyDescent="0.25">
      <c r="A638" s="13">
        <v>2759006</v>
      </c>
      <c r="B638" s="44" t="s">
        <v>6908</v>
      </c>
      <c r="C638" s="46">
        <v>37968</v>
      </c>
      <c r="D638" s="45" t="s">
        <v>78</v>
      </c>
      <c r="E638" s="45">
        <v>140</v>
      </c>
      <c r="F638" s="45" t="s">
        <v>11319</v>
      </c>
      <c r="G638" s="45">
        <v>25</v>
      </c>
      <c r="H638" s="45" t="s">
        <v>3</v>
      </c>
      <c r="I638" s="45"/>
      <c r="J638" s="13">
        <v>8</v>
      </c>
      <c r="K638" s="13">
        <v>7</v>
      </c>
      <c r="L638" s="13">
        <v>5</v>
      </c>
      <c r="M638" s="13">
        <v>5</v>
      </c>
    </row>
    <row r="639" spans="1:13" x14ac:dyDescent="0.25">
      <c r="A639" s="13">
        <v>2794107</v>
      </c>
      <c r="B639" s="44" t="s">
        <v>6909</v>
      </c>
      <c r="C639" s="46">
        <v>38061</v>
      </c>
      <c r="D639" s="45" t="s">
        <v>78</v>
      </c>
      <c r="E639" s="45">
        <v>141</v>
      </c>
      <c r="F639" s="45" t="s">
        <v>11319</v>
      </c>
      <c r="G639" s="45">
        <v>25</v>
      </c>
      <c r="H639" s="45" t="s">
        <v>4</v>
      </c>
      <c r="I639" s="45"/>
      <c r="J639" s="13">
        <v>8</v>
      </c>
      <c r="K639" s="13">
        <v>6</v>
      </c>
      <c r="L639" s="13">
        <v>6</v>
      </c>
      <c r="M639" s="13">
        <v>5</v>
      </c>
    </row>
    <row r="640" spans="1:13" x14ac:dyDescent="0.25">
      <c r="A640" s="13">
        <v>2792116</v>
      </c>
      <c r="B640" s="44" t="s">
        <v>6910</v>
      </c>
      <c r="C640" s="46">
        <v>38131</v>
      </c>
      <c r="D640" s="45" t="s">
        <v>78</v>
      </c>
      <c r="E640" s="45">
        <v>142</v>
      </c>
      <c r="F640" s="45" t="s">
        <v>11319</v>
      </c>
      <c r="G640" s="45">
        <v>25</v>
      </c>
      <c r="H640" s="45" t="s">
        <v>4</v>
      </c>
      <c r="I640" s="45"/>
      <c r="J640" s="13">
        <v>7</v>
      </c>
      <c r="K640" s="13">
        <v>9</v>
      </c>
      <c r="L640" s="13">
        <v>6</v>
      </c>
      <c r="M640" s="13">
        <v>3</v>
      </c>
    </row>
    <row r="641" spans="1:13" x14ac:dyDescent="0.25">
      <c r="A641" s="13">
        <v>2789502</v>
      </c>
      <c r="B641" s="44" t="s">
        <v>6911</v>
      </c>
      <c r="C641" s="46">
        <v>38169</v>
      </c>
      <c r="D641" s="45" t="s">
        <v>78</v>
      </c>
      <c r="E641" s="45">
        <v>143</v>
      </c>
      <c r="F641" s="45" t="s">
        <v>11319</v>
      </c>
      <c r="G641" s="45">
        <v>25</v>
      </c>
      <c r="H641" s="45" t="s">
        <v>4</v>
      </c>
      <c r="I641" s="45"/>
      <c r="J641" s="13">
        <v>7</v>
      </c>
      <c r="K641" s="13">
        <v>7</v>
      </c>
      <c r="L641" s="13">
        <v>5</v>
      </c>
      <c r="M641" s="13">
        <v>6</v>
      </c>
    </row>
    <row r="642" spans="1:13" x14ac:dyDescent="0.25">
      <c r="A642" s="13">
        <v>2783899</v>
      </c>
      <c r="B642" s="44" t="s">
        <v>6912</v>
      </c>
      <c r="C642" s="46">
        <v>38477</v>
      </c>
      <c r="D642" s="45" t="s">
        <v>78</v>
      </c>
      <c r="E642" s="45">
        <v>144</v>
      </c>
      <c r="F642" s="45" t="s">
        <v>11319</v>
      </c>
      <c r="G642" s="45">
        <v>25</v>
      </c>
      <c r="H642" s="45" t="s">
        <v>4</v>
      </c>
      <c r="I642" s="45"/>
      <c r="J642" s="13">
        <v>7</v>
      </c>
      <c r="K642" s="13">
        <v>6</v>
      </c>
      <c r="L642" s="13">
        <v>6</v>
      </c>
      <c r="M642" s="13">
        <v>6</v>
      </c>
    </row>
    <row r="643" spans="1:13" x14ac:dyDescent="0.25">
      <c r="A643" s="13">
        <v>2789685</v>
      </c>
      <c r="B643" s="44" t="s">
        <v>6913</v>
      </c>
      <c r="C643" s="46">
        <v>38253</v>
      </c>
      <c r="D643" s="45" t="s">
        <v>78</v>
      </c>
      <c r="E643" s="45">
        <v>145</v>
      </c>
      <c r="F643" s="45" t="s">
        <v>11319</v>
      </c>
      <c r="G643" s="45">
        <v>24</v>
      </c>
      <c r="H643" s="45" t="s">
        <v>1</v>
      </c>
      <c r="I643" s="45"/>
      <c r="J643" s="13">
        <v>11</v>
      </c>
      <c r="K643" s="13">
        <v>3</v>
      </c>
      <c r="L643" s="13">
        <v>6</v>
      </c>
      <c r="M643" s="13">
        <v>4</v>
      </c>
    </row>
    <row r="644" spans="1:13" x14ac:dyDescent="0.25">
      <c r="A644" s="13">
        <v>2785450</v>
      </c>
      <c r="B644" s="44" t="s">
        <v>6914</v>
      </c>
      <c r="C644" s="46">
        <v>38093</v>
      </c>
      <c r="D644" s="45" t="s">
        <v>78</v>
      </c>
      <c r="E644" s="45">
        <v>146</v>
      </c>
      <c r="F644" s="45" t="s">
        <v>11319</v>
      </c>
      <c r="G644" s="45">
        <v>24</v>
      </c>
      <c r="H644" s="45" t="s">
        <v>4</v>
      </c>
      <c r="I644" s="45"/>
      <c r="J644" s="13">
        <v>10</v>
      </c>
      <c r="K644" s="13">
        <v>7</v>
      </c>
      <c r="L644" s="13">
        <v>5</v>
      </c>
      <c r="M644" s="13">
        <v>2</v>
      </c>
    </row>
    <row r="645" spans="1:13" x14ac:dyDescent="0.25">
      <c r="A645" s="13">
        <v>2790874</v>
      </c>
      <c r="B645" s="44" t="s">
        <v>6915</v>
      </c>
      <c r="C645" s="46">
        <v>38385</v>
      </c>
      <c r="D645" s="45" t="s">
        <v>78</v>
      </c>
      <c r="E645" s="45">
        <v>147</v>
      </c>
      <c r="F645" s="45" t="s">
        <v>11319</v>
      </c>
      <c r="G645" s="45">
        <v>24</v>
      </c>
      <c r="H645" s="45" t="s">
        <v>1</v>
      </c>
      <c r="I645" s="45"/>
      <c r="J645" s="13">
        <v>10</v>
      </c>
      <c r="K645" s="13">
        <v>5</v>
      </c>
      <c r="L645" s="13">
        <v>5</v>
      </c>
      <c r="M645" s="13">
        <v>4</v>
      </c>
    </row>
    <row r="646" spans="1:13" x14ac:dyDescent="0.25">
      <c r="A646" s="13">
        <v>2740286</v>
      </c>
      <c r="B646" s="44" t="s">
        <v>6916</v>
      </c>
      <c r="C646" s="46">
        <v>38248</v>
      </c>
      <c r="D646" s="45" t="s">
        <v>78</v>
      </c>
      <c r="E646" s="45">
        <v>148</v>
      </c>
      <c r="F646" s="45" t="s">
        <v>11319</v>
      </c>
      <c r="G646" s="45">
        <v>24</v>
      </c>
      <c r="H646" s="45" t="s">
        <v>1</v>
      </c>
      <c r="I646" s="45"/>
      <c r="J646" s="13">
        <v>10</v>
      </c>
      <c r="K646" s="13">
        <v>4</v>
      </c>
      <c r="L646" s="13">
        <v>6</v>
      </c>
      <c r="M646" s="13">
        <v>4</v>
      </c>
    </row>
    <row r="647" spans="1:13" x14ac:dyDescent="0.25">
      <c r="A647" s="13">
        <v>2789649</v>
      </c>
      <c r="B647" s="44" t="s">
        <v>6917</v>
      </c>
      <c r="C647" s="46">
        <v>38353</v>
      </c>
      <c r="D647" s="45" t="s">
        <v>78</v>
      </c>
      <c r="E647" s="45">
        <v>149</v>
      </c>
      <c r="F647" s="45" t="s">
        <v>11319</v>
      </c>
      <c r="G647" s="45">
        <v>24</v>
      </c>
      <c r="H647" s="45" t="s">
        <v>2</v>
      </c>
      <c r="I647" s="45"/>
      <c r="J647" s="13">
        <v>10</v>
      </c>
      <c r="K647" s="13">
        <v>4</v>
      </c>
      <c r="L647" s="13">
        <v>5</v>
      </c>
      <c r="M647" s="13">
        <v>5</v>
      </c>
    </row>
    <row r="648" spans="1:13" x14ac:dyDescent="0.25">
      <c r="A648" s="13">
        <v>2785068</v>
      </c>
      <c r="B648" s="44" t="s">
        <v>6918</v>
      </c>
      <c r="C648" s="46">
        <v>33019</v>
      </c>
      <c r="D648" s="45" t="s">
        <v>78</v>
      </c>
      <c r="E648" s="45">
        <v>150</v>
      </c>
      <c r="F648" s="45" t="s">
        <v>11319</v>
      </c>
      <c r="G648" s="45">
        <v>24</v>
      </c>
      <c r="H648" s="45" t="s">
        <v>4</v>
      </c>
      <c r="I648" s="45"/>
      <c r="J648" s="13">
        <v>9</v>
      </c>
      <c r="K648" s="13">
        <v>6</v>
      </c>
      <c r="L648" s="13">
        <v>7</v>
      </c>
      <c r="M648" s="13">
        <v>2</v>
      </c>
    </row>
    <row r="649" spans="1:13" x14ac:dyDescent="0.25">
      <c r="A649" s="13">
        <v>2743992</v>
      </c>
      <c r="B649" s="44" t="s">
        <v>6919</v>
      </c>
      <c r="C649" s="46">
        <v>38069</v>
      </c>
      <c r="D649" s="45" t="s">
        <v>78</v>
      </c>
      <c r="E649" s="45">
        <v>151</v>
      </c>
      <c r="F649" s="45" t="s">
        <v>11319</v>
      </c>
      <c r="G649" s="45">
        <v>24</v>
      </c>
      <c r="H649" s="45" t="s">
        <v>1</v>
      </c>
      <c r="I649" s="45"/>
      <c r="J649" s="13">
        <v>9</v>
      </c>
      <c r="K649" s="13">
        <v>6</v>
      </c>
      <c r="L649" s="13">
        <v>6</v>
      </c>
      <c r="M649" s="13">
        <v>3</v>
      </c>
    </row>
    <row r="650" spans="1:13" x14ac:dyDescent="0.25">
      <c r="A650" s="13">
        <v>2789338</v>
      </c>
      <c r="B650" s="44" t="s">
        <v>6920</v>
      </c>
      <c r="C650" s="46">
        <v>38223</v>
      </c>
      <c r="D650" s="45" t="s">
        <v>78</v>
      </c>
      <c r="E650" s="45">
        <v>152</v>
      </c>
      <c r="F650" s="45" t="s">
        <v>11319</v>
      </c>
      <c r="G650" s="45">
        <v>24</v>
      </c>
      <c r="H650" s="45" t="s">
        <v>1</v>
      </c>
      <c r="I650" s="45"/>
      <c r="J650" s="13">
        <v>9</v>
      </c>
      <c r="K650" s="13">
        <v>6</v>
      </c>
      <c r="L650" s="13">
        <v>5</v>
      </c>
      <c r="M650" s="13">
        <v>4</v>
      </c>
    </row>
    <row r="651" spans="1:13" x14ac:dyDescent="0.25">
      <c r="A651" s="13">
        <v>2778658</v>
      </c>
      <c r="B651" s="44" t="s">
        <v>6922</v>
      </c>
      <c r="C651" s="46">
        <v>38301</v>
      </c>
      <c r="D651" s="45" t="s">
        <v>78</v>
      </c>
      <c r="E651" s="45">
        <v>153</v>
      </c>
      <c r="F651" s="45" t="s">
        <v>11319</v>
      </c>
      <c r="G651" s="45">
        <v>24</v>
      </c>
      <c r="H651" s="45" t="s">
        <v>4</v>
      </c>
      <c r="I651" s="45"/>
      <c r="J651" s="13">
        <v>8</v>
      </c>
      <c r="K651" s="13">
        <v>8</v>
      </c>
      <c r="L651" s="13">
        <v>4</v>
      </c>
      <c r="M651" s="13">
        <v>4</v>
      </c>
    </row>
    <row r="652" spans="1:13" x14ac:dyDescent="0.25">
      <c r="A652" s="13">
        <v>2711643</v>
      </c>
      <c r="B652" s="44" t="s">
        <v>6923</v>
      </c>
      <c r="C652" s="46">
        <v>38011</v>
      </c>
      <c r="D652" s="45" t="s">
        <v>78</v>
      </c>
      <c r="E652" s="45">
        <v>154</v>
      </c>
      <c r="F652" s="45" t="s">
        <v>11319</v>
      </c>
      <c r="G652" s="45">
        <v>24</v>
      </c>
      <c r="H652" s="45" t="s">
        <v>4</v>
      </c>
      <c r="I652" s="45"/>
      <c r="J652" s="13">
        <v>8</v>
      </c>
      <c r="K652" s="13">
        <v>7</v>
      </c>
      <c r="L652" s="13">
        <v>5</v>
      </c>
      <c r="M652" s="13">
        <v>4</v>
      </c>
    </row>
    <row r="653" spans="1:13" x14ac:dyDescent="0.25">
      <c r="A653" s="13">
        <v>2788860</v>
      </c>
      <c r="B653" s="44" t="s">
        <v>6924</v>
      </c>
      <c r="C653" s="46">
        <v>38181</v>
      </c>
      <c r="D653" s="45" t="s">
        <v>78</v>
      </c>
      <c r="E653" s="45">
        <v>155</v>
      </c>
      <c r="F653" s="45" t="s">
        <v>11319</v>
      </c>
      <c r="G653" s="45">
        <v>24</v>
      </c>
      <c r="H653" s="45" t="s">
        <v>3</v>
      </c>
      <c r="I653" s="45"/>
      <c r="J653" s="13">
        <v>8</v>
      </c>
      <c r="K653" s="13">
        <v>5</v>
      </c>
      <c r="L653" s="13">
        <v>5</v>
      </c>
      <c r="M653" s="13">
        <v>6</v>
      </c>
    </row>
    <row r="654" spans="1:13" x14ac:dyDescent="0.25">
      <c r="A654" s="13">
        <v>2738207</v>
      </c>
      <c r="B654" s="44" t="s">
        <v>6925</v>
      </c>
      <c r="C654" s="46">
        <v>38427</v>
      </c>
      <c r="D654" s="45" t="s">
        <v>78</v>
      </c>
      <c r="E654" s="45">
        <v>156</v>
      </c>
      <c r="F654" s="45" t="s">
        <v>11319</v>
      </c>
      <c r="G654" s="45">
        <v>24</v>
      </c>
      <c r="H654" s="45" t="s">
        <v>2</v>
      </c>
      <c r="I654" s="45"/>
      <c r="J654" s="13">
        <v>8</v>
      </c>
      <c r="K654" s="13">
        <v>5</v>
      </c>
      <c r="L654" s="13">
        <v>5</v>
      </c>
      <c r="M654" s="13">
        <v>6</v>
      </c>
    </row>
    <row r="655" spans="1:13" x14ac:dyDescent="0.25">
      <c r="A655" s="13">
        <v>2736277</v>
      </c>
      <c r="B655" s="44" t="s">
        <v>6926</v>
      </c>
      <c r="C655" s="46">
        <v>38301</v>
      </c>
      <c r="D655" s="45" t="s">
        <v>78</v>
      </c>
      <c r="E655" s="45">
        <v>157</v>
      </c>
      <c r="F655" s="45" t="s">
        <v>11319</v>
      </c>
      <c r="G655" s="45">
        <v>24</v>
      </c>
      <c r="H655" s="45" t="s">
        <v>4</v>
      </c>
      <c r="I655" s="45"/>
      <c r="J655" s="13">
        <v>8</v>
      </c>
      <c r="K655" s="13">
        <v>4</v>
      </c>
      <c r="L655" s="13">
        <v>8</v>
      </c>
      <c r="M655" s="13">
        <v>4</v>
      </c>
    </row>
    <row r="656" spans="1:13" x14ac:dyDescent="0.25">
      <c r="A656" s="13">
        <v>2793677</v>
      </c>
      <c r="B656" s="44" t="s">
        <v>6927</v>
      </c>
      <c r="C656" s="46">
        <v>38125</v>
      </c>
      <c r="D656" s="45" t="s">
        <v>78</v>
      </c>
      <c r="E656" s="45">
        <v>158</v>
      </c>
      <c r="F656" s="45" t="s">
        <v>11319</v>
      </c>
      <c r="G656" s="45">
        <v>24</v>
      </c>
      <c r="H656" s="45" t="s">
        <v>4</v>
      </c>
      <c r="I656" s="45"/>
      <c r="J656" s="13">
        <v>6</v>
      </c>
      <c r="K656" s="13">
        <v>8</v>
      </c>
      <c r="L656" s="13">
        <v>4</v>
      </c>
      <c r="M656" s="13">
        <v>6</v>
      </c>
    </row>
    <row r="657" spans="1:13" x14ac:dyDescent="0.25">
      <c r="A657" s="13">
        <v>2744145</v>
      </c>
      <c r="B657" s="44" t="s">
        <v>6928</v>
      </c>
      <c r="C657" s="46">
        <v>38285</v>
      </c>
      <c r="D657" s="45" t="s">
        <v>78</v>
      </c>
      <c r="E657" s="45">
        <v>159</v>
      </c>
      <c r="F657" s="45" t="s">
        <v>11319</v>
      </c>
      <c r="G657" s="45">
        <v>23</v>
      </c>
      <c r="H657" s="45" t="s">
        <v>4</v>
      </c>
      <c r="I657" s="45"/>
      <c r="J657" s="13">
        <v>11</v>
      </c>
      <c r="K657" s="13">
        <v>5</v>
      </c>
      <c r="L657" s="13">
        <v>5</v>
      </c>
      <c r="M657" s="13">
        <v>2</v>
      </c>
    </row>
    <row r="658" spans="1:13" x14ac:dyDescent="0.25">
      <c r="A658" s="13">
        <v>2716652</v>
      </c>
      <c r="B658" s="44" t="s">
        <v>6929</v>
      </c>
      <c r="C658" s="46">
        <v>38586</v>
      </c>
      <c r="D658" s="45" t="s">
        <v>78</v>
      </c>
      <c r="E658" s="45">
        <v>160</v>
      </c>
      <c r="F658" s="45" t="s">
        <v>11319</v>
      </c>
      <c r="G658" s="45">
        <v>23</v>
      </c>
      <c r="H658" s="45" t="s">
        <v>1</v>
      </c>
      <c r="I658" s="45"/>
      <c r="J658" s="13">
        <v>9</v>
      </c>
      <c r="K658" s="13">
        <v>8</v>
      </c>
      <c r="L658" s="13">
        <v>5</v>
      </c>
      <c r="M658" s="13">
        <v>1</v>
      </c>
    </row>
    <row r="659" spans="1:13" x14ac:dyDescent="0.25">
      <c r="A659" s="13">
        <v>2707467</v>
      </c>
      <c r="B659" s="44" t="s">
        <v>6930</v>
      </c>
      <c r="C659" s="46">
        <v>38220</v>
      </c>
      <c r="D659" s="45" t="s">
        <v>78</v>
      </c>
      <c r="E659" s="45">
        <v>161</v>
      </c>
      <c r="F659" s="45" t="s">
        <v>11319</v>
      </c>
      <c r="G659" s="45">
        <v>23</v>
      </c>
      <c r="H659" s="45" t="s">
        <v>4</v>
      </c>
      <c r="I659" s="45"/>
      <c r="J659" s="13">
        <v>9</v>
      </c>
      <c r="K659" s="13">
        <v>8</v>
      </c>
      <c r="L659" s="13">
        <v>2</v>
      </c>
      <c r="M659" s="13">
        <v>4</v>
      </c>
    </row>
    <row r="660" spans="1:13" x14ac:dyDescent="0.25">
      <c r="A660" s="13">
        <v>2769406</v>
      </c>
      <c r="B660" s="44" t="s">
        <v>6931</v>
      </c>
      <c r="C660" s="46">
        <v>38401</v>
      </c>
      <c r="D660" s="45" t="s">
        <v>78</v>
      </c>
      <c r="E660" s="45">
        <v>162</v>
      </c>
      <c r="F660" s="45" t="s">
        <v>11319</v>
      </c>
      <c r="G660" s="45">
        <v>23</v>
      </c>
      <c r="H660" s="45" t="s">
        <v>3</v>
      </c>
      <c r="I660" s="45"/>
      <c r="J660" s="13">
        <v>9</v>
      </c>
      <c r="K660" s="13">
        <v>7</v>
      </c>
      <c r="L660" s="13">
        <v>6</v>
      </c>
      <c r="M660" s="13">
        <v>1</v>
      </c>
    </row>
    <row r="661" spans="1:13" x14ac:dyDescent="0.25">
      <c r="A661" s="13">
        <v>2794605</v>
      </c>
      <c r="B661" s="44" t="s">
        <v>6932</v>
      </c>
      <c r="C661" s="46">
        <v>38326</v>
      </c>
      <c r="D661" s="45" t="s">
        <v>78</v>
      </c>
      <c r="E661" s="45">
        <v>163</v>
      </c>
      <c r="F661" s="45" t="s">
        <v>11319</v>
      </c>
      <c r="G661" s="45">
        <v>23</v>
      </c>
      <c r="H661" s="45" t="s">
        <v>4</v>
      </c>
      <c r="I661" s="45"/>
      <c r="J661" s="13">
        <v>9</v>
      </c>
      <c r="K661" s="13">
        <v>5</v>
      </c>
      <c r="L661" s="13">
        <v>6</v>
      </c>
      <c r="M661" s="13">
        <v>3</v>
      </c>
    </row>
    <row r="662" spans="1:13" x14ac:dyDescent="0.25">
      <c r="A662" s="13">
        <v>2732029</v>
      </c>
      <c r="B662" s="44" t="s">
        <v>6933</v>
      </c>
      <c r="C662" s="46">
        <v>38178</v>
      </c>
      <c r="D662" s="45" t="s">
        <v>78</v>
      </c>
      <c r="E662" s="45">
        <v>164</v>
      </c>
      <c r="F662" s="45" t="s">
        <v>11319</v>
      </c>
      <c r="G662" s="45">
        <v>23</v>
      </c>
      <c r="H662" s="45" t="s">
        <v>3</v>
      </c>
      <c r="I662" s="45"/>
      <c r="J662" s="13">
        <v>9</v>
      </c>
      <c r="K662" s="13">
        <v>4</v>
      </c>
      <c r="L662" s="13">
        <v>7</v>
      </c>
      <c r="M662" s="13">
        <v>3</v>
      </c>
    </row>
    <row r="663" spans="1:13" x14ac:dyDescent="0.25">
      <c r="A663" s="13">
        <v>2790410</v>
      </c>
      <c r="B663" s="44" t="s">
        <v>6934</v>
      </c>
      <c r="C663" s="46">
        <v>38490</v>
      </c>
      <c r="D663" s="45" t="s">
        <v>78</v>
      </c>
      <c r="E663" s="45">
        <v>165</v>
      </c>
      <c r="F663" s="45" t="s">
        <v>11319</v>
      </c>
      <c r="G663" s="45">
        <v>23</v>
      </c>
      <c r="H663" s="45" t="s">
        <v>4</v>
      </c>
      <c r="I663" s="45"/>
      <c r="J663" s="13">
        <v>9</v>
      </c>
      <c r="K663" s="13">
        <v>4</v>
      </c>
      <c r="L663" s="13">
        <v>5</v>
      </c>
      <c r="M663" s="13">
        <v>5</v>
      </c>
    </row>
    <row r="664" spans="1:13" x14ac:dyDescent="0.25">
      <c r="A664" s="13">
        <v>2786893</v>
      </c>
      <c r="B664" s="44" t="s">
        <v>6935</v>
      </c>
      <c r="C664" s="46">
        <v>38267</v>
      </c>
      <c r="D664" s="45" t="s">
        <v>78</v>
      </c>
      <c r="E664" s="45">
        <v>166</v>
      </c>
      <c r="F664" s="45" t="s">
        <v>11319</v>
      </c>
      <c r="G664" s="45">
        <v>23</v>
      </c>
      <c r="H664" s="45" t="s">
        <v>4</v>
      </c>
      <c r="I664" s="45"/>
      <c r="J664" s="13">
        <v>8</v>
      </c>
      <c r="K664" s="13">
        <v>6</v>
      </c>
      <c r="L664" s="13">
        <v>3</v>
      </c>
      <c r="M664" s="13">
        <v>6</v>
      </c>
    </row>
    <row r="665" spans="1:13" x14ac:dyDescent="0.25">
      <c r="A665" s="13">
        <v>2791092</v>
      </c>
      <c r="B665" s="44" t="s">
        <v>6936</v>
      </c>
      <c r="C665" s="46">
        <v>38300</v>
      </c>
      <c r="D665" s="45" t="s">
        <v>78</v>
      </c>
      <c r="E665" s="45">
        <v>167</v>
      </c>
      <c r="F665" s="45" t="s">
        <v>11319</v>
      </c>
      <c r="G665" s="45">
        <v>23</v>
      </c>
      <c r="H665" s="45" t="s">
        <v>4</v>
      </c>
      <c r="I665" s="45"/>
      <c r="J665" s="13">
        <v>8</v>
      </c>
      <c r="K665" s="13">
        <v>5</v>
      </c>
      <c r="L665" s="13">
        <v>7</v>
      </c>
      <c r="M665" s="13">
        <v>3</v>
      </c>
    </row>
    <row r="666" spans="1:13" x14ac:dyDescent="0.25">
      <c r="A666" s="13">
        <v>2780258</v>
      </c>
      <c r="B666" s="44" t="s">
        <v>6937</v>
      </c>
      <c r="C666" s="46">
        <v>37977</v>
      </c>
      <c r="D666" s="45" t="s">
        <v>78</v>
      </c>
      <c r="E666" s="45">
        <v>168</v>
      </c>
      <c r="F666" s="45" t="s">
        <v>11319</v>
      </c>
      <c r="G666" s="45">
        <v>23</v>
      </c>
      <c r="H666" s="45" t="s">
        <v>4</v>
      </c>
      <c r="I666" s="45"/>
      <c r="J666" s="13">
        <v>7</v>
      </c>
      <c r="K666" s="13">
        <v>5</v>
      </c>
      <c r="L666" s="13">
        <v>6</v>
      </c>
      <c r="M666" s="13">
        <v>5</v>
      </c>
    </row>
    <row r="667" spans="1:13" x14ac:dyDescent="0.25">
      <c r="A667" s="13">
        <v>2778795</v>
      </c>
      <c r="B667" s="44" t="s">
        <v>6938</v>
      </c>
      <c r="C667" s="46">
        <v>37929</v>
      </c>
      <c r="D667" s="45" t="s">
        <v>78</v>
      </c>
      <c r="E667" s="45">
        <v>169</v>
      </c>
      <c r="F667" s="45" t="s">
        <v>11319</v>
      </c>
      <c r="G667" s="45">
        <v>23</v>
      </c>
      <c r="H667" s="45" t="s">
        <v>4</v>
      </c>
      <c r="I667" s="45"/>
      <c r="J667" s="13">
        <v>7</v>
      </c>
      <c r="K667" s="13">
        <v>5</v>
      </c>
      <c r="L667" s="13">
        <v>5</v>
      </c>
      <c r="M667" s="13">
        <v>6</v>
      </c>
    </row>
    <row r="668" spans="1:13" x14ac:dyDescent="0.25">
      <c r="A668" s="13">
        <v>2788187</v>
      </c>
      <c r="B668" s="44" t="s">
        <v>6939</v>
      </c>
      <c r="C668" s="46">
        <v>38257</v>
      </c>
      <c r="D668" s="45" t="s">
        <v>78</v>
      </c>
      <c r="E668" s="45">
        <v>170</v>
      </c>
      <c r="F668" s="45" t="s">
        <v>11319</v>
      </c>
      <c r="G668" s="45">
        <v>23</v>
      </c>
      <c r="H668" s="45" t="s">
        <v>3</v>
      </c>
      <c r="I668" s="45"/>
      <c r="J668" s="13">
        <v>6</v>
      </c>
      <c r="K668" s="13">
        <v>8</v>
      </c>
      <c r="L668" s="13">
        <v>5</v>
      </c>
      <c r="M668" s="13">
        <v>4</v>
      </c>
    </row>
    <row r="669" spans="1:13" x14ac:dyDescent="0.25">
      <c r="A669" s="13">
        <v>2793686</v>
      </c>
      <c r="B669" s="44" t="s">
        <v>6940</v>
      </c>
      <c r="C669" s="46">
        <v>38200</v>
      </c>
      <c r="D669" s="45" t="s">
        <v>78</v>
      </c>
      <c r="E669" s="45">
        <v>171</v>
      </c>
      <c r="F669" s="45" t="s">
        <v>11319</v>
      </c>
      <c r="G669" s="45">
        <v>23</v>
      </c>
      <c r="H669" s="45" t="s">
        <v>4</v>
      </c>
      <c r="I669" s="45"/>
      <c r="J669" s="13">
        <v>6</v>
      </c>
      <c r="K669" s="13">
        <v>6</v>
      </c>
      <c r="L669" s="13">
        <v>5</v>
      </c>
      <c r="M669" s="13">
        <v>6</v>
      </c>
    </row>
    <row r="670" spans="1:13" x14ac:dyDescent="0.25">
      <c r="A670" s="13">
        <v>2792507</v>
      </c>
      <c r="B670" s="44" t="s">
        <v>6941</v>
      </c>
      <c r="C670" s="46">
        <v>38477</v>
      </c>
      <c r="D670" s="45" t="s">
        <v>78</v>
      </c>
      <c r="E670" s="45">
        <v>172</v>
      </c>
      <c r="F670" s="45" t="s">
        <v>11319</v>
      </c>
      <c r="G670" s="45">
        <v>22</v>
      </c>
      <c r="H670" s="45" t="s">
        <v>4</v>
      </c>
      <c r="I670" s="45"/>
      <c r="J670" s="13">
        <v>11</v>
      </c>
      <c r="K670" s="13">
        <v>4</v>
      </c>
      <c r="L670" s="13">
        <v>4</v>
      </c>
      <c r="M670" s="13">
        <v>3</v>
      </c>
    </row>
    <row r="671" spans="1:13" x14ac:dyDescent="0.25">
      <c r="A671" s="13">
        <v>2713100</v>
      </c>
      <c r="B671" s="44" t="s">
        <v>6942</v>
      </c>
      <c r="C671" s="46">
        <v>38288</v>
      </c>
      <c r="D671" s="45" t="s">
        <v>78</v>
      </c>
      <c r="E671" s="45">
        <v>173</v>
      </c>
      <c r="F671" s="45" t="s">
        <v>11319</v>
      </c>
      <c r="G671" s="45">
        <v>22</v>
      </c>
      <c r="H671" s="45" t="s">
        <v>2</v>
      </c>
      <c r="I671" s="45"/>
      <c r="J671" s="13">
        <v>11</v>
      </c>
      <c r="K671" s="13">
        <v>2</v>
      </c>
      <c r="L671" s="13">
        <v>6</v>
      </c>
      <c r="M671" s="13">
        <v>3</v>
      </c>
    </row>
    <row r="672" spans="1:13" x14ac:dyDescent="0.25">
      <c r="A672" s="13">
        <v>2725954</v>
      </c>
      <c r="B672" s="44" t="s">
        <v>6943</v>
      </c>
      <c r="C672" s="46">
        <v>38072</v>
      </c>
      <c r="D672" s="45" t="s">
        <v>78</v>
      </c>
      <c r="E672" s="45">
        <v>174</v>
      </c>
      <c r="F672" s="45" t="s">
        <v>11319</v>
      </c>
      <c r="G672" s="45">
        <v>22</v>
      </c>
      <c r="H672" s="45" t="s">
        <v>1</v>
      </c>
      <c r="I672" s="45"/>
      <c r="J672" s="13">
        <v>10</v>
      </c>
      <c r="K672" s="13">
        <v>7</v>
      </c>
      <c r="L672" s="13">
        <v>3</v>
      </c>
      <c r="M672" s="13">
        <v>2</v>
      </c>
    </row>
    <row r="673" spans="1:13" x14ac:dyDescent="0.25">
      <c r="A673" s="13">
        <v>2777769</v>
      </c>
      <c r="B673" s="44" t="s">
        <v>6944</v>
      </c>
      <c r="C673" s="46">
        <v>38450</v>
      </c>
      <c r="D673" s="45" t="s">
        <v>78</v>
      </c>
      <c r="E673" s="45">
        <v>175</v>
      </c>
      <c r="F673" s="45" t="s">
        <v>11319</v>
      </c>
      <c r="G673" s="45">
        <v>22</v>
      </c>
      <c r="H673" s="45" t="s">
        <v>4</v>
      </c>
      <c r="I673" s="45"/>
      <c r="J673" s="13">
        <v>10</v>
      </c>
      <c r="K673" s="13">
        <v>4</v>
      </c>
      <c r="L673" s="13">
        <v>4</v>
      </c>
      <c r="M673" s="13">
        <v>4</v>
      </c>
    </row>
    <row r="674" spans="1:13" x14ac:dyDescent="0.25">
      <c r="A674" s="13">
        <v>2789156</v>
      </c>
      <c r="B674" s="44" t="s">
        <v>6945</v>
      </c>
      <c r="C674" s="46">
        <v>38189</v>
      </c>
      <c r="D674" s="45" t="s">
        <v>78</v>
      </c>
      <c r="E674" s="45">
        <v>176</v>
      </c>
      <c r="F674" s="45" t="s">
        <v>11319</v>
      </c>
      <c r="G674" s="45">
        <v>22</v>
      </c>
      <c r="H674" s="45" t="s">
        <v>1</v>
      </c>
      <c r="I674" s="45"/>
      <c r="J674" s="13">
        <v>10</v>
      </c>
      <c r="K674" s="13">
        <v>1</v>
      </c>
      <c r="L674" s="13">
        <v>7</v>
      </c>
      <c r="M674" s="13">
        <v>4</v>
      </c>
    </row>
    <row r="675" spans="1:13" x14ac:dyDescent="0.25">
      <c r="A675" s="13">
        <v>2775892</v>
      </c>
      <c r="B675" s="44" t="s">
        <v>6946</v>
      </c>
      <c r="C675" s="46">
        <v>38336</v>
      </c>
      <c r="D675" s="45" t="s">
        <v>78</v>
      </c>
      <c r="E675" s="45">
        <v>177</v>
      </c>
      <c r="F675" s="45" t="s">
        <v>11319</v>
      </c>
      <c r="G675" s="45">
        <v>22</v>
      </c>
      <c r="H675" s="45" t="s">
        <v>3</v>
      </c>
      <c r="I675" s="45"/>
      <c r="J675" s="13">
        <v>9</v>
      </c>
      <c r="K675" s="13">
        <v>5</v>
      </c>
      <c r="L675" s="13">
        <v>5</v>
      </c>
      <c r="M675" s="13">
        <v>3</v>
      </c>
    </row>
    <row r="676" spans="1:13" x14ac:dyDescent="0.25">
      <c r="A676" s="13">
        <v>2727787</v>
      </c>
      <c r="B676" s="44" t="s">
        <v>6947</v>
      </c>
      <c r="C676" s="46">
        <v>38196</v>
      </c>
      <c r="D676" s="45" t="s">
        <v>78</v>
      </c>
      <c r="E676" s="45">
        <v>178</v>
      </c>
      <c r="F676" s="45" t="s">
        <v>11319</v>
      </c>
      <c r="G676" s="45">
        <v>22</v>
      </c>
      <c r="H676" s="45" t="s">
        <v>4</v>
      </c>
      <c r="I676" s="45"/>
      <c r="J676" s="13">
        <v>8</v>
      </c>
      <c r="K676" s="13">
        <v>7</v>
      </c>
      <c r="L676" s="13">
        <v>4</v>
      </c>
      <c r="M676" s="13">
        <v>3</v>
      </c>
    </row>
    <row r="677" spans="1:13" x14ac:dyDescent="0.25">
      <c r="A677" s="13">
        <v>2795575</v>
      </c>
      <c r="B677" s="44" t="s">
        <v>6948</v>
      </c>
      <c r="C677" s="46">
        <v>38464</v>
      </c>
      <c r="D677" s="45" t="s">
        <v>78</v>
      </c>
      <c r="E677" s="45">
        <v>179</v>
      </c>
      <c r="F677" s="45" t="s">
        <v>11319</v>
      </c>
      <c r="G677" s="45">
        <v>22</v>
      </c>
      <c r="H677" s="45" t="s">
        <v>4</v>
      </c>
      <c r="I677" s="45"/>
      <c r="J677" s="13">
        <v>8</v>
      </c>
      <c r="K677" s="13">
        <v>6</v>
      </c>
      <c r="L677" s="13">
        <v>5</v>
      </c>
      <c r="M677" s="13">
        <v>3</v>
      </c>
    </row>
    <row r="678" spans="1:13" x14ac:dyDescent="0.25">
      <c r="A678" s="13">
        <v>2788828</v>
      </c>
      <c r="B678" s="44" t="s">
        <v>6949</v>
      </c>
      <c r="C678" s="46">
        <v>38193</v>
      </c>
      <c r="D678" s="45" t="s">
        <v>78</v>
      </c>
      <c r="E678" s="45">
        <v>180</v>
      </c>
      <c r="F678" s="45" t="s">
        <v>11319</v>
      </c>
      <c r="G678" s="45">
        <v>22</v>
      </c>
      <c r="H678" s="45" t="s">
        <v>13</v>
      </c>
      <c r="I678" s="45"/>
      <c r="J678" s="13">
        <v>8</v>
      </c>
      <c r="K678" s="13">
        <v>6</v>
      </c>
      <c r="L678" s="13">
        <v>4</v>
      </c>
      <c r="M678" s="13">
        <v>4</v>
      </c>
    </row>
    <row r="679" spans="1:13" x14ac:dyDescent="0.25">
      <c r="A679" s="13">
        <v>2794093</v>
      </c>
      <c r="B679" s="44" t="s">
        <v>6951</v>
      </c>
      <c r="C679" s="46">
        <v>38357</v>
      </c>
      <c r="D679" s="45" t="s">
        <v>78</v>
      </c>
      <c r="E679" s="45">
        <v>181</v>
      </c>
      <c r="F679" s="45" t="s">
        <v>11319</v>
      </c>
      <c r="G679" s="45">
        <v>22</v>
      </c>
      <c r="H679" s="45" t="s">
        <v>1</v>
      </c>
      <c r="I679" s="45"/>
      <c r="J679" s="13">
        <v>8</v>
      </c>
      <c r="K679" s="13">
        <v>5</v>
      </c>
      <c r="L679" s="13">
        <v>6</v>
      </c>
      <c r="M679" s="13">
        <v>3</v>
      </c>
    </row>
    <row r="680" spans="1:13" x14ac:dyDescent="0.25">
      <c r="A680" s="13">
        <v>2707786</v>
      </c>
      <c r="B680" s="44" t="s">
        <v>6952</v>
      </c>
      <c r="C680" s="46">
        <v>38091</v>
      </c>
      <c r="D680" s="45" t="s">
        <v>78</v>
      </c>
      <c r="E680" s="45">
        <v>182</v>
      </c>
      <c r="F680" s="45" t="s">
        <v>11319</v>
      </c>
      <c r="G680" s="45">
        <v>22</v>
      </c>
      <c r="H680" s="45" t="s">
        <v>4</v>
      </c>
      <c r="I680" s="45"/>
      <c r="J680" s="13">
        <v>8</v>
      </c>
      <c r="K680" s="13">
        <v>5</v>
      </c>
      <c r="L680" s="13">
        <v>5</v>
      </c>
      <c r="M680" s="13">
        <v>4</v>
      </c>
    </row>
    <row r="681" spans="1:13" x14ac:dyDescent="0.25">
      <c r="A681" s="13">
        <v>2774202</v>
      </c>
      <c r="B681" s="44" t="s">
        <v>6953</v>
      </c>
      <c r="C681" s="46">
        <v>38208</v>
      </c>
      <c r="D681" s="45" t="s">
        <v>78</v>
      </c>
      <c r="E681" s="45">
        <v>183</v>
      </c>
      <c r="F681" s="45" t="s">
        <v>11319</v>
      </c>
      <c r="G681" s="45">
        <v>22</v>
      </c>
      <c r="H681" s="45" t="s">
        <v>4</v>
      </c>
      <c r="I681" s="45"/>
      <c r="J681" s="13">
        <v>7</v>
      </c>
      <c r="K681" s="13">
        <v>7</v>
      </c>
      <c r="L681" s="13">
        <v>6</v>
      </c>
      <c r="M681" s="13">
        <v>2</v>
      </c>
    </row>
    <row r="682" spans="1:13" x14ac:dyDescent="0.25">
      <c r="A682" s="13">
        <v>2779905</v>
      </c>
      <c r="B682" s="44" t="s">
        <v>6954</v>
      </c>
      <c r="C682" s="46">
        <v>38245</v>
      </c>
      <c r="D682" s="45" t="s">
        <v>78</v>
      </c>
      <c r="E682" s="45">
        <v>184</v>
      </c>
      <c r="F682" s="45" t="s">
        <v>11319</v>
      </c>
      <c r="G682" s="45">
        <v>22</v>
      </c>
      <c r="H682" s="45" t="s">
        <v>4</v>
      </c>
      <c r="I682" s="45"/>
      <c r="J682" s="13">
        <v>7</v>
      </c>
      <c r="K682" s="13">
        <v>7</v>
      </c>
      <c r="L682" s="13">
        <v>4</v>
      </c>
      <c r="M682" s="13">
        <v>4</v>
      </c>
    </row>
    <row r="683" spans="1:13" x14ac:dyDescent="0.25">
      <c r="A683" s="13">
        <v>2792914</v>
      </c>
      <c r="B683" s="44" t="s">
        <v>6956</v>
      </c>
      <c r="C683" s="46">
        <v>37976</v>
      </c>
      <c r="D683" s="45" t="s">
        <v>78</v>
      </c>
      <c r="E683" s="45">
        <v>185</v>
      </c>
      <c r="F683" s="45" t="s">
        <v>11319</v>
      </c>
      <c r="G683" s="45">
        <v>22</v>
      </c>
      <c r="H683" s="45" t="s">
        <v>3</v>
      </c>
      <c r="I683" s="45"/>
      <c r="J683" s="13">
        <v>6</v>
      </c>
      <c r="K683" s="13">
        <v>9</v>
      </c>
      <c r="L683" s="13">
        <v>3</v>
      </c>
      <c r="M683" s="13">
        <v>4</v>
      </c>
    </row>
    <row r="684" spans="1:13" x14ac:dyDescent="0.25">
      <c r="A684" s="13">
        <v>2790154</v>
      </c>
      <c r="B684" s="44" t="s">
        <v>6957</v>
      </c>
      <c r="C684" s="46">
        <v>38369</v>
      </c>
      <c r="D684" s="45" t="s">
        <v>78</v>
      </c>
      <c r="E684" s="45">
        <v>186</v>
      </c>
      <c r="F684" s="45" t="s">
        <v>11319</v>
      </c>
      <c r="G684" s="45">
        <v>22</v>
      </c>
      <c r="H684" s="45" t="s">
        <v>2</v>
      </c>
      <c r="I684" s="45"/>
      <c r="J684" s="13">
        <v>6</v>
      </c>
      <c r="K684" s="13">
        <v>7</v>
      </c>
      <c r="L684" s="13">
        <v>5</v>
      </c>
      <c r="M684" s="13">
        <v>4</v>
      </c>
    </row>
    <row r="685" spans="1:13" x14ac:dyDescent="0.25">
      <c r="A685" s="13">
        <v>2788839</v>
      </c>
      <c r="B685" s="44" t="s">
        <v>6958</v>
      </c>
      <c r="C685" s="46">
        <v>38216</v>
      </c>
      <c r="D685" s="45" t="s">
        <v>78</v>
      </c>
      <c r="E685" s="45">
        <v>187</v>
      </c>
      <c r="F685" s="45" t="s">
        <v>11319</v>
      </c>
      <c r="G685" s="45">
        <v>22</v>
      </c>
      <c r="H685" s="45" t="s">
        <v>13</v>
      </c>
      <c r="I685" s="45"/>
      <c r="J685" s="13">
        <v>4</v>
      </c>
      <c r="K685" s="13">
        <v>10</v>
      </c>
      <c r="L685" s="13">
        <v>4</v>
      </c>
      <c r="M685" s="13">
        <v>4</v>
      </c>
    </row>
    <row r="686" spans="1:13" x14ac:dyDescent="0.25">
      <c r="A686" s="13">
        <v>2768852</v>
      </c>
      <c r="B686" s="44" t="s">
        <v>6959</v>
      </c>
      <c r="C686" s="46">
        <v>38401</v>
      </c>
      <c r="D686" s="45" t="s">
        <v>78</v>
      </c>
      <c r="E686" s="45">
        <v>188</v>
      </c>
      <c r="F686" s="45" t="s">
        <v>11319</v>
      </c>
      <c r="G686" s="45">
        <v>21</v>
      </c>
      <c r="H686" s="45" t="s">
        <v>3</v>
      </c>
      <c r="I686" s="45"/>
      <c r="J686" s="13">
        <v>12</v>
      </c>
      <c r="K686" s="13">
        <v>4</v>
      </c>
      <c r="L686" s="13">
        <v>1</v>
      </c>
      <c r="M686" s="13">
        <v>4</v>
      </c>
    </row>
    <row r="687" spans="1:13" x14ac:dyDescent="0.25">
      <c r="A687" s="13">
        <v>2726849</v>
      </c>
      <c r="B687" s="44" t="s">
        <v>6960</v>
      </c>
      <c r="C687" s="46">
        <v>38431</v>
      </c>
      <c r="D687" s="45" t="s">
        <v>78</v>
      </c>
      <c r="E687" s="45">
        <v>189</v>
      </c>
      <c r="F687" s="45" t="s">
        <v>11319</v>
      </c>
      <c r="G687" s="45">
        <v>21</v>
      </c>
      <c r="H687" s="45" t="s">
        <v>2</v>
      </c>
      <c r="I687" s="45"/>
      <c r="J687" s="13">
        <v>11</v>
      </c>
      <c r="K687" s="13">
        <v>2</v>
      </c>
      <c r="L687" s="13">
        <v>4</v>
      </c>
      <c r="M687" s="13">
        <v>4</v>
      </c>
    </row>
    <row r="688" spans="1:13" x14ac:dyDescent="0.25">
      <c r="A688" s="13">
        <v>2793451</v>
      </c>
      <c r="B688" s="44" t="s">
        <v>6961</v>
      </c>
      <c r="C688" s="46">
        <v>38198</v>
      </c>
      <c r="D688" s="45" t="s">
        <v>78</v>
      </c>
      <c r="E688" s="45">
        <v>190</v>
      </c>
      <c r="F688" s="45" t="s">
        <v>11319</v>
      </c>
      <c r="G688" s="45">
        <v>21</v>
      </c>
      <c r="H688" s="45" t="s">
        <v>4</v>
      </c>
      <c r="I688" s="45"/>
      <c r="J688" s="13">
        <v>9</v>
      </c>
      <c r="K688" s="13">
        <v>7</v>
      </c>
      <c r="L688" s="13">
        <v>4</v>
      </c>
      <c r="M688" s="13">
        <v>1</v>
      </c>
    </row>
    <row r="689" spans="1:13" x14ac:dyDescent="0.25">
      <c r="A689" s="13">
        <v>2760943</v>
      </c>
      <c r="B689" s="44" t="s">
        <v>6962</v>
      </c>
      <c r="C689" s="46">
        <v>38380</v>
      </c>
      <c r="D689" s="45" t="s">
        <v>78</v>
      </c>
      <c r="E689" s="45">
        <v>191</v>
      </c>
      <c r="F689" s="45" t="s">
        <v>11319</v>
      </c>
      <c r="G689" s="45">
        <v>21</v>
      </c>
      <c r="H689" s="45" t="s">
        <v>4</v>
      </c>
      <c r="I689" s="45"/>
      <c r="J689" s="13">
        <v>9</v>
      </c>
      <c r="K689" s="13">
        <v>5</v>
      </c>
      <c r="L689" s="13">
        <v>5</v>
      </c>
      <c r="M689" s="13">
        <v>2</v>
      </c>
    </row>
    <row r="690" spans="1:13" x14ac:dyDescent="0.25">
      <c r="A690" s="13">
        <v>2769396</v>
      </c>
      <c r="B690" s="44" t="s">
        <v>6963</v>
      </c>
      <c r="C690" s="46">
        <v>38016</v>
      </c>
      <c r="D690" s="45" t="s">
        <v>78</v>
      </c>
      <c r="E690" s="45">
        <v>192</v>
      </c>
      <c r="F690" s="45" t="s">
        <v>11319</v>
      </c>
      <c r="G690" s="45">
        <v>21</v>
      </c>
      <c r="H690" s="45" t="s">
        <v>2</v>
      </c>
      <c r="I690" s="45"/>
      <c r="J690" s="13">
        <v>8</v>
      </c>
      <c r="K690" s="13">
        <v>6</v>
      </c>
      <c r="L690" s="13">
        <v>4</v>
      </c>
      <c r="M690" s="13">
        <v>3</v>
      </c>
    </row>
    <row r="691" spans="1:13" x14ac:dyDescent="0.25">
      <c r="A691" s="13">
        <v>2785409</v>
      </c>
      <c r="B691" s="44" t="s">
        <v>6964</v>
      </c>
      <c r="C691" s="46">
        <v>37845</v>
      </c>
      <c r="D691" s="45" t="s">
        <v>78</v>
      </c>
      <c r="E691" s="45">
        <v>193</v>
      </c>
      <c r="F691" s="45" t="s">
        <v>11319</v>
      </c>
      <c r="G691" s="45">
        <v>21</v>
      </c>
      <c r="H691" s="45" t="s">
        <v>2</v>
      </c>
      <c r="I691" s="45"/>
      <c r="J691" s="13">
        <v>8</v>
      </c>
      <c r="K691" s="13">
        <v>5</v>
      </c>
      <c r="L691" s="13">
        <v>4</v>
      </c>
      <c r="M691" s="13">
        <v>4</v>
      </c>
    </row>
    <row r="692" spans="1:13" x14ac:dyDescent="0.25">
      <c r="A692" s="13">
        <v>2746678</v>
      </c>
      <c r="B692" s="44" t="s">
        <v>6965</v>
      </c>
      <c r="C692" s="46">
        <v>38020</v>
      </c>
      <c r="D692" s="45" t="s">
        <v>78</v>
      </c>
      <c r="E692" s="45">
        <v>194</v>
      </c>
      <c r="F692" s="45" t="s">
        <v>11319</v>
      </c>
      <c r="G692" s="45">
        <v>21</v>
      </c>
      <c r="H692" s="45" t="s">
        <v>4</v>
      </c>
      <c r="I692" s="45"/>
      <c r="J692" s="13">
        <v>8</v>
      </c>
      <c r="K692" s="13">
        <v>5</v>
      </c>
      <c r="L692" s="13">
        <v>3</v>
      </c>
      <c r="M692" s="13">
        <v>5</v>
      </c>
    </row>
    <row r="693" spans="1:13" x14ac:dyDescent="0.25">
      <c r="A693" s="13">
        <v>2792007</v>
      </c>
      <c r="B693" s="44" t="s">
        <v>6966</v>
      </c>
      <c r="C693" s="46">
        <v>37860</v>
      </c>
      <c r="D693" s="45" t="s">
        <v>78</v>
      </c>
      <c r="E693" s="45">
        <v>195</v>
      </c>
      <c r="F693" s="45" t="s">
        <v>11319</v>
      </c>
      <c r="G693" s="45">
        <v>21</v>
      </c>
      <c r="H693" s="45" t="s">
        <v>4</v>
      </c>
      <c r="I693" s="45"/>
      <c r="J693" s="13">
        <v>8</v>
      </c>
      <c r="K693" s="13">
        <v>4</v>
      </c>
      <c r="L693" s="13">
        <v>5</v>
      </c>
      <c r="M693" s="13">
        <v>4</v>
      </c>
    </row>
    <row r="694" spans="1:13" x14ac:dyDescent="0.25">
      <c r="A694" s="13">
        <v>2713354</v>
      </c>
      <c r="B694" s="44" t="s">
        <v>6967</v>
      </c>
      <c r="C694" s="46">
        <v>38239</v>
      </c>
      <c r="D694" s="45" t="s">
        <v>78</v>
      </c>
      <c r="E694" s="45">
        <v>196</v>
      </c>
      <c r="F694" s="45" t="s">
        <v>11319</v>
      </c>
      <c r="G694" s="45">
        <v>21</v>
      </c>
      <c r="H694" s="45" t="s">
        <v>4</v>
      </c>
      <c r="I694" s="45"/>
      <c r="J694" s="13">
        <v>8</v>
      </c>
      <c r="K694" s="13">
        <v>2</v>
      </c>
      <c r="L694" s="13">
        <v>7</v>
      </c>
      <c r="M694" s="13">
        <v>4</v>
      </c>
    </row>
    <row r="695" spans="1:13" x14ac:dyDescent="0.25">
      <c r="A695" s="13">
        <v>2791129</v>
      </c>
      <c r="B695" s="44" t="s">
        <v>6969</v>
      </c>
      <c r="C695" s="46">
        <v>38240</v>
      </c>
      <c r="D695" s="45" t="s">
        <v>78</v>
      </c>
      <c r="E695" s="45">
        <v>197</v>
      </c>
      <c r="F695" s="45" t="s">
        <v>11319</v>
      </c>
      <c r="G695" s="45">
        <v>21</v>
      </c>
      <c r="H695" s="45" t="s">
        <v>3</v>
      </c>
      <c r="I695" s="45"/>
      <c r="J695" s="13">
        <v>7</v>
      </c>
      <c r="K695" s="13">
        <v>6</v>
      </c>
      <c r="L695" s="13">
        <v>3</v>
      </c>
      <c r="M695" s="13">
        <v>5</v>
      </c>
    </row>
    <row r="696" spans="1:13" x14ac:dyDescent="0.25">
      <c r="A696" s="13">
        <v>2785956</v>
      </c>
      <c r="B696" s="44" t="s">
        <v>6970</v>
      </c>
      <c r="C696" s="46">
        <v>38484</v>
      </c>
      <c r="D696" s="45" t="s">
        <v>78</v>
      </c>
      <c r="E696" s="45">
        <v>198</v>
      </c>
      <c r="F696" s="45" t="s">
        <v>11319</v>
      </c>
      <c r="G696" s="45">
        <v>21</v>
      </c>
      <c r="H696" s="45" t="s">
        <v>4</v>
      </c>
      <c r="I696" s="45"/>
      <c r="J696" s="13">
        <v>7</v>
      </c>
      <c r="K696" s="13">
        <v>5</v>
      </c>
      <c r="L696" s="13">
        <v>5</v>
      </c>
      <c r="M696" s="13">
        <v>4</v>
      </c>
    </row>
    <row r="697" spans="1:13" x14ac:dyDescent="0.25">
      <c r="A697" s="13">
        <v>2768917</v>
      </c>
      <c r="B697" s="44" t="s">
        <v>6971</v>
      </c>
      <c r="C697" s="46">
        <v>38373</v>
      </c>
      <c r="D697" s="45" t="s">
        <v>78</v>
      </c>
      <c r="E697" s="45">
        <v>199</v>
      </c>
      <c r="F697" s="45" t="s">
        <v>11319</v>
      </c>
      <c r="G697" s="45">
        <v>21</v>
      </c>
      <c r="H697" s="45" t="s">
        <v>4</v>
      </c>
      <c r="I697" s="45"/>
      <c r="J697" s="13">
        <v>6</v>
      </c>
      <c r="K697" s="13">
        <v>8</v>
      </c>
      <c r="L697" s="13">
        <v>6</v>
      </c>
      <c r="M697" s="13">
        <v>1</v>
      </c>
    </row>
    <row r="698" spans="1:13" x14ac:dyDescent="0.25">
      <c r="A698" s="13">
        <v>2769624</v>
      </c>
      <c r="B698" s="44" t="s">
        <v>6973</v>
      </c>
      <c r="C698" s="46">
        <v>38315</v>
      </c>
      <c r="D698" s="45" t="s">
        <v>78</v>
      </c>
      <c r="E698" s="45">
        <v>200</v>
      </c>
      <c r="F698" s="45" t="s">
        <v>11319</v>
      </c>
      <c r="G698" s="45">
        <v>20</v>
      </c>
      <c r="H698" s="45" t="s">
        <v>2</v>
      </c>
      <c r="I698" s="45"/>
      <c r="J698" s="13">
        <v>10</v>
      </c>
      <c r="K698" s="13">
        <v>2</v>
      </c>
      <c r="L698" s="13">
        <v>4</v>
      </c>
      <c r="M698" s="13">
        <v>4</v>
      </c>
    </row>
    <row r="699" spans="1:13" x14ac:dyDescent="0.25">
      <c r="A699" s="13">
        <v>2742286</v>
      </c>
      <c r="B699" s="44" t="s">
        <v>6974</v>
      </c>
      <c r="C699" s="46">
        <v>38433</v>
      </c>
      <c r="D699" s="45" t="s">
        <v>78</v>
      </c>
      <c r="E699" s="45">
        <v>201</v>
      </c>
      <c r="F699" s="45" t="s">
        <v>11319</v>
      </c>
      <c r="G699" s="45">
        <v>20</v>
      </c>
      <c r="H699" s="45" t="s">
        <v>4</v>
      </c>
      <c r="I699" s="45"/>
      <c r="J699" s="13">
        <v>9</v>
      </c>
      <c r="K699" s="13">
        <v>4</v>
      </c>
      <c r="L699" s="13">
        <v>5</v>
      </c>
      <c r="M699" s="13">
        <v>2</v>
      </c>
    </row>
    <row r="700" spans="1:13" x14ac:dyDescent="0.25">
      <c r="A700" s="13">
        <v>2745088</v>
      </c>
      <c r="B700" s="44" t="s">
        <v>6975</v>
      </c>
      <c r="C700" s="46">
        <v>38530</v>
      </c>
      <c r="D700" s="45" t="s">
        <v>78</v>
      </c>
      <c r="E700" s="45">
        <v>202</v>
      </c>
      <c r="F700" s="45" t="s">
        <v>11319</v>
      </c>
      <c r="G700" s="45">
        <v>20</v>
      </c>
      <c r="H700" s="45" t="s">
        <v>4</v>
      </c>
      <c r="I700" s="45"/>
      <c r="J700" s="13">
        <v>9</v>
      </c>
      <c r="K700" s="13">
        <v>4</v>
      </c>
      <c r="L700" s="13">
        <v>3</v>
      </c>
      <c r="M700" s="13">
        <v>4</v>
      </c>
    </row>
    <row r="701" spans="1:13" x14ac:dyDescent="0.25">
      <c r="A701" s="13">
        <v>2703686</v>
      </c>
      <c r="B701" s="44" t="s">
        <v>6976</v>
      </c>
      <c r="C701" s="46">
        <v>38252</v>
      </c>
      <c r="D701" s="45" t="s">
        <v>78</v>
      </c>
      <c r="E701" s="45">
        <v>203</v>
      </c>
      <c r="F701" s="45" t="s">
        <v>11319</v>
      </c>
      <c r="G701" s="45">
        <v>20</v>
      </c>
      <c r="H701" s="45" t="s">
        <v>4</v>
      </c>
      <c r="I701" s="45"/>
      <c r="J701" s="13">
        <v>8</v>
      </c>
      <c r="K701" s="13">
        <v>4</v>
      </c>
      <c r="L701" s="13">
        <v>6</v>
      </c>
      <c r="M701" s="13">
        <v>2</v>
      </c>
    </row>
    <row r="702" spans="1:13" x14ac:dyDescent="0.25">
      <c r="A702" s="13">
        <v>2792727</v>
      </c>
      <c r="B702" s="44" t="s">
        <v>6977</v>
      </c>
      <c r="C702" s="46">
        <v>38401</v>
      </c>
      <c r="D702" s="45" t="s">
        <v>78</v>
      </c>
      <c r="E702" s="45">
        <v>204</v>
      </c>
      <c r="F702" s="45" t="s">
        <v>11319</v>
      </c>
      <c r="G702" s="45">
        <v>20</v>
      </c>
      <c r="H702" s="45" t="s">
        <v>1</v>
      </c>
      <c r="I702" s="45"/>
      <c r="J702" s="13">
        <v>8</v>
      </c>
      <c r="K702" s="13">
        <v>4</v>
      </c>
      <c r="L702" s="13">
        <v>5</v>
      </c>
      <c r="M702" s="13">
        <v>3</v>
      </c>
    </row>
    <row r="703" spans="1:13" x14ac:dyDescent="0.25">
      <c r="A703" s="13">
        <v>2793604</v>
      </c>
      <c r="B703" s="44" t="s">
        <v>6978</v>
      </c>
      <c r="C703" s="46">
        <v>38364</v>
      </c>
      <c r="D703" s="45" t="s">
        <v>78</v>
      </c>
      <c r="E703" s="45">
        <v>205</v>
      </c>
      <c r="F703" s="45" t="s">
        <v>11319</v>
      </c>
      <c r="G703" s="45">
        <v>20</v>
      </c>
      <c r="H703" s="45" t="s">
        <v>21</v>
      </c>
      <c r="I703" s="45"/>
      <c r="J703" s="13">
        <v>7</v>
      </c>
      <c r="K703" s="13">
        <v>5</v>
      </c>
      <c r="L703" s="13">
        <v>5</v>
      </c>
      <c r="M703" s="13">
        <v>3</v>
      </c>
    </row>
    <row r="704" spans="1:13" x14ac:dyDescent="0.25">
      <c r="A704" s="13">
        <v>2727846</v>
      </c>
      <c r="B704" s="44" t="s">
        <v>6979</v>
      </c>
      <c r="C704" s="46">
        <v>38381</v>
      </c>
      <c r="D704" s="45" t="s">
        <v>78</v>
      </c>
      <c r="E704" s="45">
        <v>206</v>
      </c>
      <c r="F704" s="45" t="s">
        <v>11319</v>
      </c>
      <c r="G704" s="45">
        <v>19</v>
      </c>
      <c r="H704" s="45" t="s">
        <v>2</v>
      </c>
      <c r="I704" s="45"/>
      <c r="J704" s="13">
        <v>10</v>
      </c>
      <c r="K704" s="13">
        <v>5</v>
      </c>
      <c r="L704" s="13">
        <v>1</v>
      </c>
      <c r="M704" s="13">
        <v>3</v>
      </c>
    </row>
    <row r="705" spans="1:13" x14ac:dyDescent="0.25">
      <c r="A705" s="13">
        <v>2778557</v>
      </c>
      <c r="B705" s="44" t="s">
        <v>6980</v>
      </c>
      <c r="C705" s="46">
        <v>37688</v>
      </c>
      <c r="D705" s="45" t="s">
        <v>78</v>
      </c>
      <c r="E705" s="45">
        <v>207</v>
      </c>
      <c r="F705" s="45" t="s">
        <v>11319</v>
      </c>
      <c r="G705" s="45">
        <v>19</v>
      </c>
      <c r="H705" s="45" t="s">
        <v>3</v>
      </c>
      <c r="I705" s="45"/>
      <c r="J705" s="13">
        <v>9</v>
      </c>
      <c r="K705" s="13">
        <v>4</v>
      </c>
      <c r="L705" s="13">
        <v>3</v>
      </c>
      <c r="M705" s="13">
        <v>3</v>
      </c>
    </row>
    <row r="706" spans="1:13" x14ac:dyDescent="0.25">
      <c r="A706" s="13">
        <v>2786034</v>
      </c>
      <c r="B706" s="44" t="s">
        <v>6981</v>
      </c>
      <c r="C706" s="46">
        <v>38294</v>
      </c>
      <c r="D706" s="45" t="s">
        <v>78</v>
      </c>
      <c r="E706" s="45">
        <v>208</v>
      </c>
      <c r="F706" s="45" t="s">
        <v>11319</v>
      </c>
      <c r="G706" s="45">
        <v>19</v>
      </c>
      <c r="H706" s="45" t="s">
        <v>4</v>
      </c>
      <c r="I706" s="45"/>
      <c r="J706" s="13">
        <v>9</v>
      </c>
      <c r="K706" s="13">
        <v>3</v>
      </c>
      <c r="L706" s="13">
        <v>4</v>
      </c>
      <c r="M706" s="13">
        <v>3</v>
      </c>
    </row>
    <row r="707" spans="1:13" x14ac:dyDescent="0.25">
      <c r="A707" s="13">
        <v>2725710</v>
      </c>
      <c r="B707" s="44" t="s">
        <v>6982</v>
      </c>
      <c r="C707" s="46">
        <v>37948</v>
      </c>
      <c r="D707" s="45" t="s">
        <v>78</v>
      </c>
      <c r="E707" s="45">
        <v>209</v>
      </c>
      <c r="F707" s="45" t="s">
        <v>11319</v>
      </c>
      <c r="G707" s="45">
        <v>19</v>
      </c>
      <c r="H707" s="45" t="s">
        <v>1</v>
      </c>
      <c r="I707" s="45"/>
      <c r="J707" s="13">
        <v>9</v>
      </c>
      <c r="K707" s="13">
        <v>2</v>
      </c>
      <c r="L707" s="13">
        <v>5</v>
      </c>
      <c r="M707" s="13">
        <v>3</v>
      </c>
    </row>
    <row r="708" spans="1:13" x14ac:dyDescent="0.25">
      <c r="A708" s="13">
        <v>2792382</v>
      </c>
      <c r="B708" s="44" t="s">
        <v>6983</v>
      </c>
      <c r="C708" s="46">
        <v>38243</v>
      </c>
      <c r="D708" s="45" t="s">
        <v>78</v>
      </c>
      <c r="E708" s="45">
        <v>210</v>
      </c>
      <c r="F708" s="45" t="s">
        <v>11319</v>
      </c>
      <c r="G708" s="45">
        <v>19</v>
      </c>
      <c r="H708" s="45" t="s">
        <v>2</v>
      </c>
      <c r="I708" s="45"/>
      <c r="J708" s="13">
        <v>8</v>
      </c>
      <c r="K708" s="13">
        <v>6</v>
      </c>
      <c r="L708" s="13">
        <v>3</v>
      </c>
      <c r="M708" s="13">
        <v>2</v>
      </c>
    </row>
    <row r="709" spans="1:13" x14ac:dyDescent="0.25">
      <c r="A709" s="13">
        <v>2789172</v>
      </c>
      <c r="B709" s="44" t="s">
        <v>6984</v>
      </c>
      <c r="C709" s="46">
        <v>38481</v>
      </c>
      <c r="D709" s="45" t="s">
        <v>78</v>
      </c>
      <c r="E709" s="45">
        <v>211</v>
      </c>
      <c r="F709" s="45" t="s">
        <v>11319</v>
      </c>
      <c r="G709" s="45">
        <v>19</v>
      </c>
      <c r="H709" s="45" t="s">
        <v>3</v>
      </c>
      <c r="I709" s="45"/>
      <c r="J709" s="13">
        <v>8</v>
      </c>
      <c r="K709" s="13">
        <v>5</v>
      </c>
      <c r="L709" s="13">
        <v>3</v>
      </c>
      <c r="M709" s="13">
        <v>3</v>
      </c>
    </row>
    <row r="710" spans="1:13" x14ac:dyDescent="0.25">
      <c r="A710" s="13">
        <v>2711385</v>
      </c>
      <c r="B710" s="44" t="s">
        <v>6985</v>
      </c>
      <c r="C710" s="46">
        <v>38380</v>
      </c>
      <c r="D710" s="45" t="s">
        <v>78</v>
      </c>
      <c r="E710" s="45">
        <v>212</v>
      </c>
      <c r="F710" s="45" t="s">
        <v>11319</v>
      </c>
      <c r="G710" s="45">
        <v>19</v>
      </c>
      <c r="H710" s="45" t="s">
        <v>21</v>
      </c>
      <c r="I710" s="45"/>
      <c r="J710" s="13">
        <v>8</v>
      </c>
      <c r="K710" s="13">
        <v>4</v>
      </c>
      <c r="L710" s="13">
        <v>4</v>
      </c>
      <c r="M710" s="13">
        <v>3</v>
      </c>
    </row>
    <row r="711" spans="1:13" x14ac:dyDescent="0.25">
      <c r="A711" s="13">
        <v>2730815</v>
      </c>
      <c r="B711" s="44" t="s">
        <v>6986</v>
      </c>
      <c r="C711" s="46">
        <v>37931</v>
      </c>
      <c r="D711" s="45" t="s">
        <v>78</v>
      </c>
      <c r="E711" s="45">
        <v>213</v>
      </c>
      <c r="F711" s="45" t="s">
        <v>11319</v>
      </c>
      <c r="G711" s="45">
        <v>19</v>
      </c>
      <c r="H711" s="45" t="s">
        <v>3</v>
      </c>
      <c r="I711" s="45"/>
      <c r="J711" s="13">
        <v>7</v>
      </c>
      <c r="K711" s="13">
        <v>4</v>
      </c>
      <c r="L711" s="13">
        <v>4</v>
      </c>
      <c r="M711" s="13">
        <v>4</v>
      </c>
    </row>
    <row r="712" spans="1:13" x14ac:dyDescent="0.25">
      <c r="A712" s="13">
        <v>2770215</v>
      </c>
      <c r="B712" s="44" t="s">
        <v>6987</v>
      </c>
      <c r="C712" s="46">
        <v>37931</v>
      </c>
      <c r="D712" s="45" t="s">
        <v>78</v>
      </c>
      <c r="E712" s="45">
        <v>214</v>
      </c>
      <c r="F712" s="45" t="s">
        <v>11319</v>
      </c>
      <c r="G712" s="45">
        <v>19</v>
      </c>
      <c r="H712" s="45" t="s">
        <v>2</v>
      </c>
      <c r="I712" s="45"/>
      <c r="J712" s="13">
        <v>7</v>
      </c>
      <c r="K712" s="13">
        <v>4</v>
      </c>
      <c r="L712" s="13">
        <v>4</v>
      </c>
      <c r="M712" s="13">
        <v>4</v>
      </c>
    </row>
    <row r="713" spans="1:13" x14ac:dyDescent="0.25">
      <c r="A713" s="13">
        <v>2791909</v>
      </c>
      <c r="B713" s="44" t="s">
        <v>6988</v>
      </c>
      <c r="C713" s="46">
        <v>38210</v>
      </c>
      <c r="D713" s="45" t="s">
        <v>78</v>
      </c>
      <c r="E713" s="45">
        <v>215</v>
      </c>
      <c r="F713" s="45" t="s">
        <v>11319</v>
      </c>
      <c r="G713" s="45">
        <v>19</v>
      </c>
      <c r="H713" s="45" t="s">
        <v>4</v>
      </c>
      <c r="I713" s="45"/>
      <c r="J713" s="13">
        <v>7</v>
      </c>
      <c r="K713" s="13">
        <v>3</v>
      </c>
      <c r="L713" s="13">
        <v>5</v>
      </c>
      <c r="M713" s="13">
        <v>4</v>
      </c>
    </row>
    <row r="714" spans="1:13" x14ac:dyDescent="0.25">
      <c r="A714" s="13">
        <v>2792580</v>
      </c>
      <c r="B714" s="44" t="s">
        <v>6989</v>
      </c>
      <c r="C714" s="46">
        <v>38298</v>
      </c>
      <c r="D714" s="45" t="s">
        <v>78</v>
      </c>
      <c r="E714" s="45">
        <v>216</v>
      </c>
      <c r="F714" s="45" t="s">
        <v>11319</v>
      </c>
      <c r="G714" s="45">
        <v>19</v>
      </c>
      <c r="H714" s="45" t="s">
        <v>4</v>
      </c>
      <c r="I714" s="45"/>
      <c r="J714" s="13">
        <v>6</v>
      </c>
      <c r="K714" s="13">
        <v>6</v>
      </c>
      <c r="L714" s="13">
        <v>4</v>
      </c>
      <c r="M714" s="13">
        <v>3</v>
      </c>
    </row>
    <row r="715" spans="1:13" x14ac:dyDescent="0.25">
      <c r="A715" s="13">
        <v>2731472</v>
      </c>
      <c r="B715" s="44" t="s">
        <v>6990</v>
      </c>
      <c r="C715" s="46">
        <v>38115</v>
      </c>
      <c r="D715" s="45" t="s">
        <v>78</v>
      </c>
      <c r="E715" s="45">
        <v>217</v>
      </c>
      <c r="F715" s="45" t="s">
        <v>11319</v>
      </c>
      <c r="G715" s="45">
        <v>18</v>
      </c>
      <c r="H715" s="45" t="s">
        <v>3</v>
      </c>
      <c r="I715" s="45"/>
      <c r="J715" s="13">
        <v>11</v>
      </c>
      <c r="K715" s="13">
        <v>4</v>
      </c>
      <c r="L715" s="13">
        <v>1</v>
      </c>
      <c r="M715" s="13">
        <v>2</v>
      </c>
    </row>
    <row r="716" spans="1:13" x14ac:dyDescent="0.25">
      <c r="A716" s="13">
        <v>2791577</v>
      </c>
      <c r="B716" s="44" t="s">
        <v>6991</v>
      </c>
      <c r="C716" s="46">
        <v>38302</v>
      </c>
      <c r="D716" s="45" t="s">
        <v>78</v>
      </c>
      <c r="E716" s="45">
        <v>218</v>
      </c>
      <c r="F716" s="45" t="s">
        <v>11319</v>
      </c>
      <c r="G716" s="45">
        <v>18</v>
      </c>
      <c r="H716" s="45" t="s">
        <v>21</v>
      </c>
      <c r="I716" s="45"/>
      <c r="J716" s="13">
        <v>9</v>
      </c>
      <c r="K716" s="13">
        <v>4</v>
      </c>
      <c r="L716" s="13">
        <v>4</v>
      </c>
      <c r="M716" s="13">
        <v>1</v>
      </c>
    </row>
    <row r="717" spans="1:13" x14ac:dyDescent="0.25">
      <c r="A717" s="13">
        <v>2790043</v>
      </c>
      <c r="B717" s="44" t="s">
        <v>6992</v>
      </c>
      <c r="C717" s="46">
        <v>38442</v>
      </c>
      <c r="D717" s="45" t="s">
        <v>78</v>
      </c>
      <c r="E717" s="45">
        <v>219</v>
      </c>
      <c r="F717" s="45" t="s">
        <v>11319</v>
      </c>
      <c r="G717" s="45">
        <v>18</v>
      </c>
      <c r="H717" s="45" t="s">
        <v>4</v>
      </c>
      <c r="I717" s="45"/>
      <c r="J717" s="13">
        <v>9</v>
      </c>
      <c r="K717" s="13">
        <v>4</v>
      </c>
      <c r="L717" s="13">
        <v>4</v>
      </c>
      <c r="M717" s="13">
        <v>1</v>
      </c>
    </row>
    <row r="718" spans="1:13" x14ac:dyDescent="0.25">
      <c r="A718" s="13">
        <v>2787059</v>
      </c>
      <c r="B718" s="44" t="s">
        <v>6993</v>
      </c>
      <c r="C718" s="46">
        <v>38502</v>
      </c>
      <c r="D718" s="45" t="s">
        <v>78</v>
      </c>
      <c r="E718" s="45">
        <v>220</v>
      </c>
      <c r="F718" s="45" t="s">
        <v>11319</v>
      </c>
      <c r="G718" s="45">
        <v>18</v>
      </c>
      <c r="H718" s="45" t="s">
        <v>4</v>
      </c>
      <c r="I718" s="45"/>
      <c r="J718" s="13">
        <v>8</v>
      </c>
      <c r="K718" s="13">
        <v>2</v>
      </c>
      <c r="L718" s="13">
        <v>4</v>
      </c>
      <c r="M718" s="13">
        <v>4</v>
      </c>
    </row>
    <row r="719" spans="1:13" x14ac:dyDescent="0.25">
      <c r="A719" s="13">
        <v>2790428</v>
      </c>
      <c r="B719" s="44" t="s">
        <v>6994</v>
      </c>
      <c r="C719" s="46">
        <v>37803</v>
      </c>
      <c r="D719" s="45" t="s">
        <v>78</v>
      </c>
      <c r="E719" s="45">
        <v>221</v>
      </c>
      <c r="F719" s="45" t="s">
        <v>11319</v>
      </c>
      <c r="G719" s="45">
        <v>18</v>
      </c>
      <c r="H719" s="45" t="s">
        <v>2</v>
      </c>
      <c r="I719" s="45"/>
      <c r="J719" s="13">
        <v>7</v>
      </c>
      <c r="K719" s="13">
        <v>4</v>
      </c>
      <c r="L719" s="13">
        <v>3</v>
      </c>
      <c r="M719" s="13">
        <v>4</v>
      </c>
    </row>
    <row r="720" spans="1:13" x14ac:dyDescent="0.25">
      <c r="A720" s="13">
        <v>2790361</v>
      </c>
      <c r="B720" s="44" t="s">
        <v>6995</v>
      </c>
      <c r="C720" s="46">
        <v>38195</v>
      </c>
      <c r="D720" s="45" t="s">
        <v>78</v>
      </c>
      <c r="E720" s="45">
        <v>222</v>
      </c>
      <c r="F720" s="45" t="s">
        <v>11319</v>
      </c>
      <c r="G720" s="45">
        <v>18</v>
      </c>
      <c r="H720" s="45" t="s">
        <v>21</v>
      </c>
      <c r="I720" s="45"/>
      <c r="J720" s="13">
        <v>6</v>
      </c>
      <c r="K720" s="13">
        <v>6</v>
      </c>
      <c r="L720" s="13">
        <v>3</v>
      </c>
      <c r="M720" s="13">
        <v>3</v>
      </c>
    </row>
    <row r="721" spans="1:13" x14ac:dyDescent="0.25">
      <c r="A721" s="13">
        <v>2792587</v>
      </c>
      <c r="B721" s="44" t="s">
        <v>6996</v>
      </c>
      <c r="C721" s="46">
        <v>37734</v>
      </c>
      <c r="D721" s="45" t="s">
        <v>78</v>
      </c>
      <c r="E721" s="45">
        <v>223</v>
      </c>
      <c r="F721" s="45" t="s">
        <v>11319</v>
      </c>
      <c r="G721" s="45">
        <v>18</v>
      </c>
      <c r="H721" s="45" t="s">
        <v>4</v>
      </c>
      <c r="I721" s="45"/>
      <c r="J721" s="13">
        <v>6</v>
      </c>
      <c r="K721" s="13">
        <v>5</v>
      </c>
      <c r="L721" s="13">
        <v>4</v>
      </c>
      <c r="M721" s="13">
        <v>3</v>
      </c>
    </row>
    <row r="722" spans="1:13" x14ac:dyDescent="0.25">
      <c r="A722" s="13">
        <v>2791286</v>
      </c>
      <c r="B722" s="44" t="s">
        <v>6997</v>
      </c>
      <c r="C722" s="46">
        <v>38532</v>
      </c>
      <c r="D722" s="45" t="s">
        <v>78</v>
      </c>
      <c r="E722" s="45">
        <v>224</v>
      </c>
      <c r="F722" s="45" t="s">
        <v>11319</v>
      </c>
      <c r="G722" s="45">
        <v>18</v>
      </c>
      <c r="H722" s="45" t="s">
        <v>4</v>
      </c>
      <c r="I722" s="45"/>
      <c r="J722" s="13">
        <v>5</v>
      </c>
      <c r="K722" s="13">
        <v>5</v>
      </c>
      <c r="L722" s="13">
        <v>5</v>
      </c>
      <c r="M722" s="13">
        <v>3</v>
      </c>
    </row>
    <row r="723" spans="1:13" x14ac:dyDescent="0.25">
      <c r="A723" s="13">
        <v>2795756</v>
      </c>
      <c r="B723" s="44" t="s">
        <v>6998</v>
      </c>
      <c r="C723" s="46">
        <v>38328</v>
      </c>
      <c r="D723" s="45" t="s">
        <v>78</v>
      </c>
      <c r="E723" s="45">
        <v>225</v>
      </c>
      <c r="F723" s="45" t="s">
        <v>11319</v>
      </c>
      <c r="G723" s="45">
        <v>18</v>
      </c>
      <c r="H723" s="45" t="s">
        <v>4</v>
      </c>
      <c r="I723" s="45"/>
      <c r="J723" s="13">
        <v>5</v>
      </c>
      <c r="K723" s="13">
        <v>4</v>
      </c>
      <c r="L723" s="13">
        <v>4</v>
      </c>
      <c r="M723" s="13">
        <v>5</v>
      </c>
    </row>
    <row r="724" spans="1:13" x14ac:dyDescent="0.25">
      <c r="A724" s="13">
        <v>2793562</v>
      </c>
      <c r="B724" s="44" t="s">
        <v>6999</v>
      </c>
      <c r="C724" s="46">
        <v>38376</v>
      </c>
      <c r="D724" s="45" t="s">
        <v>78</v>
      </c>
      <c r="E724" s="45">
        <v>226</v>
      </c>
      <c r="F724" s="45" t="s">
        <v>11319</v>
      </c>
      <c r="G724" s="45">
        <v>18</v>
      </c>
      <c r="H724" s="45" t="s">
        <v>2</v>
      </c>
      <c r="I724" s="45"/>
      <c r="J724" s="13">
        <v>5</v>
      </c>
      <c r="K724" s="13">
        <v>2</v>
      </c>
      <c r="L724" s="13">
        <v>5</v>
      </c>
      <c r="M724" s="13">
        <v>6</v>
      </c>
    </row>
    <row r="725" spans="1:13" x14ac:dyDescent="0.25">
      <c r="A725" s="13">
        <v>2785477</v>
      </c>
      <c r="B725" s="44" t="s">
        <v>7000</v>
      </c>
      <c r="C725" s="46">
        <v>38241</v>
      </c>
      <c r="D725" s="45" t="s">
        <v>78</v>
      </c>
      <c r="E725" s="45">
        <v>227</v>
      </c>
      <c r="F725" s="45" t="s">
        <v>11319</v>
      </c>
      <c r="G725" s="45">
        <v>17</v>
      </c>
      <c r="H725" s="45" t="s">
        <v>4</v>
      </c>
      <c r="I725" s="45"/>
      <c r="J725" s="13">
        <v>8</v>
      </c>
      <c r="K725" s="13">
        <v>4</v>
      </c>
      <c r="L725" s="13">
        <v>3</v>
      </c>
      <c r="M725" s="13">
        <v>2</v>
      </c>
    </row>
    <row r="726" spans="1:13" x14ac:dyDescent="0.25">
      <c r="A726" s="13">
        <v>2765342</v>
      </c>
      <c r="B726" s="44" t="s">
        <v>7001</v>
      </c>
      <c r="C726" s="46">
        <v>38333</v>
      </c>
      <c r="D726" s="45" t="s">
        <v>78</v>
      </c>
      <c r="E726" s="45">
        <v>228</v>
      </c>
      <c r="F726" s="45" t="s">
        <v>11319</v>
      </c>
      <c r="G726" s="45">
        <v>17</v>
      </c>
      <c r="H726" s="45" t="s">
        <v>4</v>
      </c>
      <c r="I726" s="45"/>
      <c r="J726" s="13">
        <v>7</v>
      </c>
      <c r="K726" s="13">
        <v>4</v>
      </c>
      <c r="L726" s="13">
        <v>3</v>
      </c>
      <c r="M726" s="13">
        <v>3</v>
      </c>
    </row>
    <row r="727" spans="1:13" x14ac:dyDescent="0.25">
      <c r="A727" s="13">
        <v>2709372</v>
      </c>
      <c r="B727" s="44" t="s">
        <v>7002</v>
      </c>
      <c r="C727" s="46">
        <v>38225</v>
      </c>
      <c r="D727" s="45" t="s">
        <v>78</v>
      </c>
      <c r="E727" s="45">
        <v>229</v>
      </c>
      <c r="F727" s="45" t="s">
        <v>11319</v>
      </c>
      <c r="G727" s="45">
        <v>17</v>
      </c>
      <c r="H727" s="45" t="s">
        <v>21</v>
      </c>
      <c r="I727" s="45"/>
      <c r="J727" s="13">
        <v>7</v>
      </c>
      <c r="K727" s="13">
        <v>2</v>
      </c>
      <c r="L727" s="13">
        <v>3</v>
      </c>
      <c r="M727" s="13">
        <v>5</v>
      </c>
    </row>
    <row r="728" spans="1:13" x14ac:dyDescent="0.25">
      <c r="A728" s="13">
        <v>2736885</v>
      </c>
      <c r="B728" s="44" t="s">
        <v>7003</v>
      </c>
      <c r="C728" s="46">
        <v>38106</v>
      </c>
      <c r="D728" s="45" t="s">
        <v>78</v>
      </c>
      <c r="E728" s="45">
        <v>230</v>
      </c>
      <c r="F728" s="45" t="s">
        <v>11319</v>
      </c>
      <c r="G728" s="45">
        <v>17</v>
      </c>
      <c r="H728" s="45" t="s">
        <v>4</v>
      </c>
      <c r="I728" s="45"/>
      <c r="J728" s="13">
        <v>6</v>
      </c>
      <c r="K728" s="13">
        <v>5</v>
      </c>
      <c r="L728" s="13">
        <v>3</v>
      </c>
      <c r="M728" s="13">
        <v>3</v>
      </c>
    </row>
    <row r="729" spans="1:13" x14ac:dyDescent="0.25">
      <c r="A729" s="13">
        <v>2750432</v>
      </c>
      <c r="B729" s="44" t="s">
        <v>7004</v>
      </c>
      <c r="C729" s="46">
        <v>38300</v>
      </c>
      <c r="D729" s="45" t="s">
        <v>78</v>
      </c>
      <c r="E729" s="45">
        <v>231</v>
      </c>
      <c r="F729" s="45" t="s">
        <v>11319</v>
      </c>
      <c r="G729" s="45">
        <v>17</v>
      </c>
      <c r="H729" s="45" t="s">
        <v>21</v>
      </c>
      <c r="I729" s="45"/>
      <c r="J729" s="13">
        <v>5</v>
      </c>
      <c r="K729" s="13">
        <v>3</v>
      </c>
      <c r="L729" s="13">
        <v>4</v>
      </c>
      <c r="M729" s="13">
        <v>5</v>
      </c>
    </row>
    <row r="730" spans="1:13" x14ac:dyDescent="0.25">
      <c r="A730" s="13">
        <v>2707164</v>
      </c>
      <c r="B730" s="44" t="s">
        <v>7005</v>
      </c>
      <c r="C730" s="46">
        <v>37880</v>
      </c>
      <c r="D730" s="45" t="s">
        <v>78</v>
      </c>
      <c r="E730" s="45">
        <v>232</v>
      </c>
      <c r="F730" s="45" t="s">
        <v>11319</v>
      </c>
      <c r="G730" s="45">
        <v>17</v>
      </c>
      <c r="H730" s="45" t="s">
        <v>13</v>
      </c>
      <c r="I730" s="45"/>
      <c r="J730" s="13">
        <v>4</v>
      </c>
      <c r="K730" s="13">
        <v>5</v>
      </c>
      <c r="L730" s="13">
        <v>4</v>
      </c>
      <c r="M730" s="13">
        <v>4</v>
      </c>
    </row>
    <row r="731" spans="1:13" x14ac:dyDescent="0.25">
      <c r="A731" s="13">
        <v>2778096</v>
      </c>
      <c r="B731" s="44" t="s">
        <v>7006</v>
      </c>
      <c r="C731" s="46">
        <v>38397</v>
      </c>
      <c r="D731" s="45" t="s">
        <v>78</v>
      </c>
      <c r="E731" s="45">
        <v>233</v>
      </c>
      <c r="F731" s="45" t="s">
        <v>11319</v>
      </c>
      <c r="G731" s="45">
        <v>16</v>
      </c>
      <c r="H731" s="45" t="s">
        <v>3</v>
      </c>
      <c r="I731" s="45"/>
      <c r="J731" s="13">
        <v>8</v>
      </c>
      <c r="K731" s="13">
        <v>3</v>
      </c>
      <c r="L731" s="13">
        <v>2</v>
      </c>
      <c r="M731" s="13">
        <v>3</v>
      </c>
    </row>
    <row r="732" spans="1:13" x14ac:dyDescent="0.25">
      <c r="A732" s="13">
        <v>2745049</v>
      </c>
      <c r="B732" s="44" t="s">
        <v>7008</v>
      </c>
      <c r="C732" s="46">
        <v>38229</v>
      </c>
      <c r="D732" s="45" t="s">
        <v>78</v>
      </c>
      <c r="E732" s="45">
        <v>234</v>
      </c>
      <c r="F732" s="45" t="s">
        <v>11319</v>
      </c>
      <c r="G732" s="45">
        <v>16</v>
      </c>
      <c r="H732" s="45" t="s">
        <v>4</v>
      </c>
      <c r="I732" s="45"/>
      <c r="J732" s="13">
        <v>7</v>
      </c>
      <c r="K732" s="13">
        <v>4</v>
      </c>
      <c r="L732" s="13">
        <v>3</v>
      </c>
      <c r="M732" s="13">
        <v>2</v>
      </c>
    </row>
    <row r="733" spans="1:13" x14ac:dyDescent="0.25">
      <c r="A733" s="13">
        <v>2788618</v>
      </c>
      <c r="B733" s="44" t="s">
        <v>7009</v>
      </c>
      <c r="C733" s="46">
        <v>38475</v>
      </c>
      <c r="D733" s="45" t="s">
        <v>78</v>
      </c>
      <c r="E733" s="45">
        <v>235</v>
      </c>
      <c r="F733" s="45" t="s">
        <v>11319</v>
      </c>
      <c r="G733" s="45">
        <v>16</v>
      </c>
      <c r="H733" s="45" t="s">
        <v>4</v>
      </c>
      <c r="I733" s="45"/>
      <c r="J733" s="13">
        <v>6</v>
      </c>
      <c r="K733" s="13">
        <v>3</v>
      </c>
      <c r="L733" s="13">
        <v>5</v>
      </c>
      <c r="M733" s="13">
        <v>2</v>
      </c>
    </row>
    <row r="734" spans="1:13" x14ac:dyDescent="0.25">
      <c r="A734" s="13">
        <v>2780250</v>
      </c>
      <c r="B734" s="44" t="s">
        <v>7010</v>
      </c>
      <c r="C734" s="46">
        <v>38163</v>
      </c>
      <c r="D734" s="45" t="s">
        <v>78</v>
      </c>
      <c r="E734" s="45">
        <v>236</v>
      </c>
      <c r="F734" s="45" t="s">
        <v>11319</v>
      </c>
      <c r="G734" s="45">
        <v>16</v>
      </c>
      <c r="H734" s="45" t="s">
        <v>3</v>
      </c>
      <c r="I734" s="45"/>
      <c r="J734" s="13">
        <v>6</v>
      </c>
      <c r="K734" s="13">
        <v>3</v>
      </c>
      <c r="L734" s="13">
        <v>4</v>
      </c>
      <c r="M734" s="13">
        <v>3</v>
      </c>
    </row>
    <row r="735" spans="1:13" x14ac:dyDescent="0.25">
      <c r="A735" s="13">
        <v>2744435</v>
      </c>
      <c r="B735" s="44" t="s">
        <v>7011</v>
      </c>
      <c r="C735" s="46">
        <v>37982</v>
      </c>
      <c r="D735" s="45" t="s">
        <v>78</v>
      </c>
      <c r="E735" s="45">
        <v>237</v>
      </c>
      <c r="F735" s="45" t="s">
        <v>11319</v>
      </c>
      <c r="G735" s="45">
        <v>15</v>
      </c>
      <c r="H735" s="45" t="s">
        <v>2</v>
      </c>
      <c r="I735" s="45"/>
      <c r="J735" s="13">
        <v>7</v>
      </c>
      <c r="K735" s="13">
        <v>2</v>
      </c>
      <c r="L735" s="13">
        <v>2</v>
      </c>
      <c r="M735" s="13">
        <v>4</v>
      </c>
    </row>
    <row r="736" spans="1:13" x14ac:dyDescent="0.25">
      <c r="A736" s="13">
        <v>2715523</v>
      </c>
      <c r="B736" s="44" t="s">
        <v>7012</v>
      </c>
      <c r="C736" s="46">
        <v>37980</v>
      </c>
      <c r="D736" s="45" t="s">
        <v>78</v>
      </c>
      <c r="E736" s="45">
        <v>238</v>
      </c>
      <c r="F736" s="45" t="s">
        <v>11319</v>
      </c>
      <c r="G736" s="45">
        <v>15</v>
      </c>
      <c r="H736" s="45" t="s">
        <v>1</v>
      </c>
      <c r="I736" s="45"/>
      <c r="J736" s="13">
        <v>6</v>
      </c>
      <c r="K736" s="13">
        <v>2</v>
      </c>
      <c r="L736" s="13">
        <v>2</v>
      </c>
      <c r="M736" s="13">
        <v>5</v>
      </c>
    </row>
    <row r="737" spans="1:13" x14ac:dyDescent="0.25">
      <c r="A737" s="13">
        <v>2714702</v>
      </c>
      <c r="B737" s="44" t="s">
        <v>7013</v>
      </c>
      <c r="C737" s="46">
        <v>38349</v>
      </c>
      <c r="D737" s="45" t="s">
        <v>78</v>
      </c>
      <c r="E737" s="45">
        <v>239</v>
      </c>
      <c r="F737" s="45" t="s">
        <v>11319</v>
      </c>
      <c r="G737" s="45">
        <v>14</v>
      </c>
      <c r="H737" s="45" t="s">
        <v>3</v>
      </c>
      <c r="I737" s="45"/>
      <c r="J737" s="13">
        <v>7</v>
      </c>
      <c r="K737" s="13">
        <v>1</v>
      </c>
      <c r="L737" s="13">
        <v>2</v>
      </c>
      <c r="M737" s="13">
        <v>4</v>
      </c>
    </row>
    <row r="738" spans="1:13" x14ac:dyDescent="0.25">
      <c r="A738" s="13">
        <v>2747989</v>
      </c>
      <c r="B738" s="44" t="s">
        <v>7014</v>
      </c>
      <c r="C738" s="46">
        <v>29110</v>
      </c>
      <c r="D738" s="45" t="s">
        <v>78</v>
      </c>
      <c r="E738" s="45">
        <v>240</v>
      </c>
      <c r="F738" s="45" t="s">
        <v>11319</v>
      </c>
      <c r="G738" s="45">
        <v>14</v>
      </c>
      <c r="H738" s="45" t="s">
        <v>3</v>
      </c>
      <c r="I738" s="45"/>
      <c r="J738" s="13">
        <v>6</v>
      </c>
      <c r="K738" s="13">
        <v>2</v>
      </c>
      <c r="L738" s="13">
        <v>3</v>
      </c>
      <c r="M738" s="13">
        <v>3</v>
      </c>
    </row>
    <row r="739" spans="1:13" x14ac:dyDescent="0.25">
      <c r="A739" s="13">
        <v>2784122</v>
      </c>
      <c r="B739" s="44" t="s">
        <v>7015</v>
      </c>
      <c r="C739" s="46">
        <v>37932</v>
      </c>
      <c r="D739" s="45" t="s">
        <v>78</v>
      </c>
      <c r="E739" s="45">
        <v>241</v>
      </c>
      <c r="F739" s="45" t="s">
        <v>11319</v>
      </c>
      <c r="G739" s="45">
        <v>13</v>
      </c>
      <c r="H739" s="45" t="s">
        <v>4</v>
      </c>
      <c r="I739" s="45"/>
      <c r="J739" s="13">
        <v>5</v>
      </c>
      <c r="K739" s="13">
        <v>3</v>
      </c>
      <c r="L739" s="13">
        <v>3</v>
      </c>
      <c r="M739" s="13">
        <v>2</v>
      </c>
    </row>
    <row r="740" spans="1:13" x14ac:dyDescent="0.25">
      <c r="A740" s="13">
        <v>2789797</v>
      </c>
      <c r="B740" s="44" t="s">
        <v>7016</v>
      </c>
      <c r="C740" s="46">
        <v>38232</v>
      </c>
      <c r="D740" s="45" t="s">
        <v>78</v>
      </c>
      <c r="E740" s="45">
        <v>242</v>
      </c>
      <c r="F740" s="45" t="s">
        <v>11319</v>
      </c>
      <c r="G740" s="45">
        <v>12</v>
      </c>
      <c r="H740" s="45" t="s">
        <v>4</v>
      </c>
      <c r="I740" s="45"/>
      <c r="J740" s="13">
        <v>7</v>
      </c>
      <c r="K740" s="13">
        <v>2</v>
      </c>
      <c r="L740" s="13">
        <v>2</v>
      </c>
      <c r="M740" s="13">
        <v>1</v>
      </c>
    </row>
    <row r="741" spans="1:13" x14ac:dyDescent="0.25">
      <c r="A741" s="13">
        <v>2740901</v>
      </c>
      <c r="B741" s="44" t="s">
        <v>8758</v>
      </c>
      <c r="C741" s="46">
        <v>38260</v>
      </c>
      <c r="D741" s="45" t="s">
        <v>84</v>
      </c>
      <c r="E741" s="45">
        <v>1</v>
      </c>
      <c r="F741" s="45" t="s">
        <v>11318</v>
      </c>
      <c r="G741" s="45">
        <v>44</v>
      </c>
      <c r="H741" s="45" t="s">
        <v>4</v>
      </c>
      <c r="I741" s="45" t="s">
        <v>4</v>
      </c>
      <c r="J741" s="13">
        <v>13</v>
      </c>
      <c r="K741" s="13">
        <v>14</v>
      </c>
      <c r="L741" s="13">
        <v>9</v>
      </c>
      <c r="M741" s="13">
        <v>8</v>
      </c>
    </row>
    <row r="742" spans="1:13" x14ac:dyDescent="0.25">
      <c r="A742" s="13">
        <v>2704863</v>
      </c>
      <c r="B742" s="44" t="s">
        <v>8759</v>
      </c>
      <c r="C742" s="46">
        <v>38273</v>
      </c>
      <c r="D742" s="45" t="s">
        <v>84</v>
      </c>
      <c r="E742" s="45">
        <v>2</v>
      </c>
      <c r="F742" s="45" t="s">
        <v>11318</v>
      </c>
      <c r="G742" s="45">
        <v>44</v>
      </c>
      <c r="H742" s="45" t="s">
        <v>4</v>
      </c>
      <c r="I742" s="45" t="s">
        <v>4</v>
      </c>
      <c r="J742" s="13">
        <v>12</v>
      </c>
      <c r="K742" s="13">
        <v>12</v>
      </c>
      <c r="L742" s="13">
        <v>10</v>
      </c>
      <c r="M742" s="13">
        <v>10</v>
      </c>
    </row>
    <row r="743" spans="1:13" x14ac:dyDescent="0.25">
      <c r="A743" s="13">
        <v>2785425</v>
      </c>
      <c r="B743" s="44" t="s">
        <v>8760</v>
      </c>
      <c r="C743" s="46">
        <v>38190</v>
      </c>
      <c r="D743" s="45" t="s">
        <v>84</v>
      </c>
      <c r="E743" s="45">
        <v>3</v>
      </c>
      <c r="F743" s="45" t="s">
        <v>11318</v>
      </c>
      <c r="G743" s="45">
        <v>43</v>
      </c>
      <c r="H743" s="45" t="s">
        <v>4</v>
      </c>
      <c r="I743" s="45" t="s">
        <v>4</v>
      </c>
      <c r="J743" s="13">
        <v>13</v>
      </c>
      <c r="K743" s="13">
        <v>12</v>
      </c>
      <c r="L743" s="13">
        <v>9</v>
      </c>
      <c r="M743" s="13">
        <v>9</v>
      </c>
    </row>
    <row r="744" spans="1:13" x14ac:dyDescent="0.25">
      <c r="A744" s="13">
        <v>2792837</v>
      </c>
      <c r="B744" s="44" t="s">
        <v>8761</v>
      </c>
      <c r="C744" s="46">
        <v>37872</v>
      </c>
      <c r="D744" s="45" t="s">
        <v>84</v>
      </c>
      <c r="E744" s="45">
        <v>4</v>
      </c>
      <c r="F744" s="45" t="s">
        <v>11318</v>
      </c>
      <c r="G744" s="45">
        <v>43</v>
      </c>
      <c r="H744" s="45" t="s">
        <v>4</v>
      </c>
      <c r="I744" s="45" t="s">
        <v>4</v>
      </c>
      <c r="J744" s="13">
        <v>12</v>
      </c>
      <c r="K744" s="13">
        <v>14</v>
      </c>
      <c r="L744" s="13">
        <v>9</v>
      </c>
      <c r="M744" s="13">
        <v>8</v>
      </c>
    </row>
    <row r="745" spans="1:13" x14ac:dyDescent="0.25">
      <c r="A745" s="13">
        <v>2793167</v>
      </c>
      <c r="B745" s="44" t="s">
        <v>8762</v>
      </c>
      <c r="C745" s="46">
        <v>38230</v>
      </c>
      <c r="D745" s="45" t="s">
        <v>84</v>
      </c>
      <c r="E745" s="45">
        <v>5</v>
      </c>
      <c r="F745" s="45" t="s">
        <v>11318</v>
      </c>
      <c r="G745" s="45">
        <v>42</v>
      </c>
      <c r="H745" s="45" t="s">
        <v>4</v>
      </c>
      <c r="I745" s="45" t="s">
        <v>4</v>
      </c>
      <c r="J745" s="13">
        <v>14</v>
      </c>
      <c r="K745" s="13">
        <v>13</v>
      </c>
      <c r="L745" s="13">
        <v>8</v>
      </c>
      <c r="M745" s="13">
        <v>7</v>
      </c>
    </row>
    <row r="746" spans="1:13" x14ac:dyDescent="0.25">
      <c r="A746" s="13">
        <v>2790786</v>
      </c>
      <c r="B746" s="44" t="s">
        <v>8763</v>
      </c>
      <c r="C746" s="46">
        <v>38461</v>
      </c>
      <c r="D746" s="45" t="s">
        <v>84</v>
      </c>
      <c r="E746" s="45">
        <v>6</v>
      </c>
      <c r="F746" s="45" t="s">
        <v>11318</v>
      </c>
      <c r="G746" s="45">
        <v>42</v>
      </c>
      <c r="H746" s="45" t="s">
        <v>4</v>
      </c>
      <c r="I746" s="45" t="s">
        <v>4</v>
      </c>
      <c r="J746" s="13">
        <v>11</v>
      </c>
      <c r="K746" s="13">
        <v>14</v>
      </c>
      <c r="L746" s="13">
        <v>9</v>
      </c>
      <c r="M746" s="13">
        <v>8</v>
      </c>
    </row>
    <row r="747" spans="1:13" x14ac:dyDescent="0.25">
      <c r="A747" s="13">
        <v>2792313</v>
      </c>
      <c r="B747" s="44" t="s">
        <v>8764</v>
      </c>
      <c r="C747" s="46">
        <v>38395</v>
      </c>
      <c r="D747" s="45" t="s">
        <v>84</v>
      </c>
      <c r="E747" s="45">
        <v>7</v>
      </c>
      <c r="F747" s="45" t="s">
        <v>11318</v>
      </c>
      <c r="G747" s="45">
        <v>41</v>
      </c>
      <c r="H747" s="45" t="s">
        <v>4</v>
      </c>
      <c r="I747" s="45" t="s">
        <v>4</v>
      </c>
      <c r="J747" s="13">
        <v>14</v>
      </c>
      <c r="K747" s="13">
        <v>9</v>
      </c>
      <c r="L747" s="13">
        <v>9</v>
      </c>
      <c r="M747" s="13">
        <v>9</v>
      </c>
    </row>
    <row r="748" spans="1:13" x14ac:dyDescent="0.25">
      <c r="A748" s="13">
        <v>2790212</v>
      </c>
      <c r="B748" s="44" t="s">
        <v>8765</v>
      </c>
      <c r="C748" s="46">
        <v>38161</v>
      </c>
      <c r="D748" s="45" t="s">
        <v>84</v>
      </c>
      <c r="E748" s="45">
        <v>8</v>
      </c>
      <c r="F748" s="45" t="s">
        <v>11318</v>
      </c>
      <c r="G748" s="45">
        <v>41</v>
      </c>
      <c r="H748" s="45" t="s">
        <v>4</v>
      </c>
      <c r="I748" s="45" t="s">
        <v>4</v>
      </c>
      <c r="J748" s="13">
        <v>13</v>
      </c>
      <c r="K748" s="13">
        <v>11</v>
      </c>
      <c r="L748" s="13">
        <v>9</v>
      </c>
      <c r="M748" s="13">
        <v>8</v>
      </c>
    </row>
    <row r="749" spans="1:13" x14ac:dyDescent="0.25">
      <c r="A749" s="13">
        <v>2708254</v>
      </c>
      <c r="B749" s="44" t="s">
        <v>8766</v>
      </c>
      <c r="C749" s="46">
        <v>38301</v>
      </c>
      <c r="D749" s="45" t="s">
        <v>84</v>
      </c>
      <c r="E749" s="45">
        <v>9</v>
      </c>
      <c r="F749" s="45" t="s">
        <v>11318</v>
      </c>
      <c r="G749" s="45">
        <v>41</v>
      </c>
      <c r="H749" s="45" t="s">
        <v>4</v>
      </c>
      <c r="I749" s="45" t="s">
        <v>4</v>
      </c>
      <c r="J749" s="13">
        <v>13</v>
      </c>
      <c r="K749" s="13">
        <v>10</v>
      </c>
      <c r="L749" s="13">
        <v>10</v>
      </c>
      <c r="M749" s="13">
        <v>8</v>
      </c>
    </row>
    <row r="750" spans="1:13" x14ac:dyDescent="0.25">
      <c r="A750" s="13">
        <v>2793340</v>
      </c>
      <c r="B750" s="44" t="s">
        <v>8767</v>
      </c>
      <c r="C750" s="46">
        <v>38275</v>
      </c>
      <c r="D750" s="45" t="s">
        <v>84</v>
      </c>
      <c r="E750" s="45">
        <v>10</v>
      </c>
      <c r="F750" s="45" t="s">
        <v>11318</v>
      </c>
      <c r="G750" s="45">
        <v>41</v>
      </c>
      <c r="H750" s="45" t="s">
        <v>4</v>
      </c>
      <c r="I750" s="45" t="s">
        <v>4</v>
      </c>
      <c r="J750" s="13">
        <v>12</v>
      </c>
      <c r="K750" s="13">
        <v>13</v>
      </c>
      <c r="L750" s="13">
        <v>9</v>
      </c>
      <c r="M750" s="13">
        <v>7</v>
      </c>
    </row>
    <row r="751" spans="1:13" x14ac:dyDescent="0.25">
      <c r="A751" s="13">
        <v>2792572</v>
      </c>
      <c r="B751" s="44" t="s">
        <v>8768</v>
      </c>
      <c r="C751" s="46">
        <v>38191</v>
      </c>
      <c r="D751" s="45" t="s">
        <v>84</v>
      </c>
      <c r="E751" s="45">
        <v>11</v>
      </c>
      <c r="F751" s="45" t="s">
        <v>11318</v>
      </c>
      <c r="G751" s="45">
        <v>41</v>
      </c>
      <c r="H751" s="45" t="s">
        <v>4</v>
      </c>
      <c r="I751" s="45" t="s">
        <v>4</v>
      </c>
      <c r="J751" s="13">
        <v>12</v>
      </c>
      <c r="K751" s="13">
        <v>12</v>
      </c>
      <c r="L751" s="13">
        <v>9</v>
      </c>
      <c r="M751" s="13">
        <v>8</v>
      </c>
    </row>
    <row r="752" spans="1:13" x14ac:dyDescent="0.25">
      <c r="A752" s="13">
        <v>2730601</v>
      </c>
      <c r="B752" s="44" t="s">
        <v>8769</v>
      </c>
      <c r="C752" s="46">
        <v>38373</v>
      </c>
      <c r="D752" s="45" t="s">
        <v>84</v>
      </c>
      <c r="E752" s="45">
        <v>12</v>
      </c>
      <c r="F752" s="45" t="s">
        <v>11318</v>
      </c>
      <c r="G752" s="45">
        <v>41</v>
      </c>
      <c r="H752" s="45" t="s">
        <v>4</v>
      </c>
      <c r="I752" s="45" t="s">
        <v>4</v>
      </c>
      <c r="J752" s="13">
        <v>10</v>
      </c>
      <c r="K752" s="13">
        <v>12</v>
      </c>
      <c r="L752" s="13">
        <v>10</v>
      </c>
      <c r="M752" s="13">
        <v>9</v>
      </c>
    </row>
    <row r="753" spans="1:13" x14ac:dyDescent="0.25">
      <c r="A753" s="13">
        <v>2791617</v>
      </c>
      <c r="B753" s="44" t="s">
        <v>8770</v>
      </c>
      <c r="C753" s="46">
        <v>38448</v>
      </c>
      <c r="D753" s="45" t="s">
        <v>84</v>
      </c>
      <c r="E753" s="45">
        <v>13</v>
      </c>
      <c r="F753" s="45" t="s">
        <v>11318</v>
      </c>
      <c r="G753" s="45">
        <v>40</v>
      </c>
      <c r="H753" s="45" t="s">
        <v>4</v>
      </c>
      <c r="I753" s="45" t="s">
        <v>4</v>
      </c>
      <c r="J753" s="13">
        <v>13</v>
      </c>
      <c r="K753" s="13">
        <v>11</v>
      </c>
      <c r="L753" s="13">
        <v>8</v>
      </c>
      <c r="M753" s="13">
        <v>8</v>
      </c>
    </row>
    <row r="754" spans="1:13" x14ac:dyDescent="0.25">
      <c r="A754" s="13">
        <v>2791219</v>
      </c>
      <c r="B754" s="44" t="s">
        <v>8771</v>
      </c>
      <c r="C754" s="46">
        <v>37929</v>
      </c>
      <c r="D754" s="45" t="s">
        <v>84</v>
      </c>
      <c r="E754" s="45">
        <v>14</v>
      </c>
      <c r="F754" s="45" t="s">
        <v>11318</v>
      </c>
      <c r="G754" s="45">
        <v>40</v>
      </c>
      <c r="H754" s="45" t="s">
        <v>4</v>
      </c>
      <c r="I754" s="45" t="s">
        <v>4</v>
      </c>
      <c r="J754" s="13">
        <v>12</v>
      </c>
      <c r="K754" s="13">
        <v>10</v>
      </c>
      <c r="L754" s="13">
        <v>10</v>
      </c>
      <c r="M754" s="13">
        <v>8</v>
      </c>
    </row>
    <row r="755" spans="1:13" x14ac:dyDescent="0.25">
      <c r="A755" s="13">
        <v>2784084</v>
      </c>
      <c r="B755" s="44" t="s">
        <v>8772</v>
      </c>
      <c r="C755" s="46">
        <v>38224</v>
      </c>
      <c r="D755" s="45" t="s">
        <v>84</v>
      </c>
      <c r="E755" s="45">
        <v>15</v>
      </c>
      <c r="F755" s="45" t="s">
        <v>11318</v>
      </c>
      <c r="G755" s="45">
        <v>40</v>
      </c>
      <c r="H755" s="45" t="s">
        <v>4</v>
      </c>
      <c r="I755" s="45" t="s">
        <v>4</v>
      </c>
      <c r="J755" s="13">
        <v>11</v>
      </c>
      <c r="K755" s="13">
        <v>11</v>
      </c>
      <c r="L755" s="13">
        <v>8</v>
      </c>
      <c r="M755" s="13">
        <v>10</v>
      </c>
    </row>
    <row r="756" spans="1:13" x14ac:dyDescent="0.25">
      <c r="A756" s="13">
        <v>2791065</v>
      </c>
      <c r="B756" s="44" t="s">
        <v>8773</v>
      </c>
      <c r="C756" s="46">
        <v>38413</v>
      </c>
      <c r="D756" s="45" t="s">
        <v>84</v>
      </c>
      <c r="E756" s="45">
        <v>16</v>
      </c>
      <c r="F756" s="45" t="s">
        <v>11318</v>
      </c>
      <c r="G756" s="45">
        <v>39</v>
      </c>
      <c r="H756" s="45" t="s">
        <v>4</v>
      </c>
      <c r="I756" s="45" t="s">
        <v>4</v>
      </c>
      <c r="J756" s="13">
        <v>13</v>
      </c>
      <c r="K756" s="13">
        <v>12</v>
      </c>
      <c r="L756" s="13">
        <v>8</v>
      </c>
      <c r="M756" s="13">
        <v>6</v>
      </c>
    </row>
    <row r="757" spans="1:13" x14ac:dyDescent="0.25">
      <c r="A757" s="13">
        <v>2793072</v>
      </c>
      <c r="B757" s="44" t="s">
        <v>8774</v>
      </c>
      <c r="C757" s="46">
        <v>38080</v>
      </c>
      <c r="D757" s="45" t="s">
        <v>84</v>
      </c>
      <c r="E757" s="45">
        <v>17</v>
      </c>
      <c r="F757" s="45" t="s">
        <v>11318</v>
      </c>
      <c r="G757" s="45">
        <v>39</v>
      </c>
      <c r="H757" s="45" t="s">
        <v>4</v>
      </c>
      <c r="I757" s="45" t="s">
        <v>4</v>
      </c>
      <c r="J757" s="13">
        <v>13</v>
      </c>
      <c r="K757" s="13">
        <v>10</v>
      </c>
      <c r="L757" s="13">
        <v>8</v>
      </c>
      <c r="M757" s="13">
        <v>8</v>
      </c>
    </row>
    <row r="758" spans="1:13" x14ac:dyDescent="0.25">
      <c r="A758" s="13">
        <v>2752272</v>
      </c>
      <c r="B758" s="44" t="s">
        <v>8775</v>
      </c>
      <c r="C758" s="46">
        <v>38439</v>
      </c>
      <c r="D758" s="45" t="s">
        <v>84</v>
      </c>
      <c r="E758" s="45">
        <v>18</v>
      </c>
      <c r="F758" s="45" t="s">
        <v>11318</v>
      </c>
      <c r="G758" s="45">
        <v>39</v>
      </c>
      <c r="H758" s="45" t="s">
        <v>4</v>
      </c>
      <c r="I758" s="45" t="s">
        <v>4</v>
      </c>
      <c r="J758" s="13">
        <v>13</v>
      </c>
      <c r="K758" s="13">
        <v>10</v>
      </c>
      <c r="L758" s="13">
        <v>7</v>
      </c>
      <c r="M758" s="13">
        <v>9</v>
      </c>
    </row>
    <row r="759" spans="1:13" x14ac:dyDescent="0.25">
      <c r="A759" s="13">
        <v>2779820</v>
      </c>
      <c r="B759" s="44" t="s">
        <v>8776</v>
      </c>
      <c r="C759" s="46">
        <v>38476</v>
      </c>
      <c r="D759" s="45" t="s">
        <v>84</v>
      </c>
      <c r="E759" s="45">
        <v>19</v>
      </c>
      <c r="F759" s="45" t="s">
        <v>11318</v>
      </c>
      <c r="G759" s="45">
        <v>39</v>
      </c>
      <c r="H759" s="45" t="s">
        <v>4</v>
      </c>
      <c r="I759" s="45" t="s">
        <v>4</v>
      </c>
      <c r="J759" s="13">
        <v>12</v>
      </c>
      <c r="K759" s="13">
        <v>12</v>
      </c>
      <c r="L759" s="13">
        <v>8</v>
      </c>
      <c r="M759" s="13">
        <v>7</v>
      </c>
    </row>
    <row r="760" spans="1:13" x14ac:dyDescent="0.25">
      <c r="A760" s="13">
        <v>2794847</v>
      </c>
      <c r="B760" s="44" t="s">
        <v>8777</v>
      </c>
      <c r="C760" s="46">
        <v>38270</v>
      </c>
      <c r="D760" s="45" t="s">
        <v>84</v>
      </c>
      <c r="E760" s="45">
        <v>20</v>
      </c>
      <c r="F760" s="45" t="s">
        <v>11318</v>
      </c>
      <c r="G760" s="45">
        <v>39</v>
      </c>
      <c r="H760" s="45" t="s">
        <v>1</v>
      </c>
      <c r="I760" s="45" t="s">
        <v>4</v>
      </c>
      <c r="J760" s="13">
        <v>11</v>
      </c>
      <c r="K760" s="13">
        <v>11</v>
      </c>
      <c r="L760" s="13">
        <v>10</v>
      </c>
      <c r="M760" s="13">
        <v>7</v>
      </c>
    </row>
    <row r="761" spans="1:13" x14ac:dyDescent="0.25">
      <c r="A761" s="13">
        <v>2793113</v>
      </c>
      <c r="B761" s="44" t="s">
        <v>8778</v>
      </c>
      <c r="C761" s="46">
        <v>38175</v>
      </c>
      <c r="D761" s="45" t="s">
        <v>84</v>
      </c>
      <c r="E761" s="45">
        <v>21</v>
      </c>
      <c r="F761" s="45" t="s">
        <v>11318</v>
      </c>
      <c r="G761" s="45">
        <v>39</v>
      </c>
      <c r="H761" s="45" t="s">
        <v>4</v>
      </c>
      <c r="I761" s="45" t="s">
        <v>4</v>
      </c>
      <c r="J761" s="13">
        <v>11</v>
      </c>
      <c r="K761" s="13">
        <v>10</v>
      </c>
      <c r="L761" s="13">
        <v>9</v>
      </c>
      <c r="M761" s="13">
        <v>9</v>
      </c>
    </row>
    <row r="762" spans="1:13" x14ac:dyDescent="0.25">
      <c r="A762" s="13">
        <v>2772284</v>
      </c>
      <c r="B762" s="44" t="s">
        <v>8779</v>
      </c>
      <c r="C762" s="46">
        <v>38281</v>
      </c>
      <c r="D762" s="45" t="s">
        <v>84</v>
      </c>
      <c r="E762" s="45">
        <v>22</v>
      </c>
      <c r="F762" s="45" t="s">
        <v>11318</v>
      </c>
      <c r="G762" s="45">
        <v>39</v>
      </c>
      <c r="H762" s="45" t="s">
        <v>4</v>
      </c>
      <c r="I762" s="45" t="s">
        <v>4</v>
      </c>
      <c r="J762" s="13">
        <v>11</v>
      </c>
      <c r="K762" s="13">
        <v>10</v>
      </c>
      <c r="L762" s="13">
        <v>8</v>
      </c>
      <c r="M762" s="13">
        <v>10</v>
      </c>
    </row>
    <row r="763" spans="1:13" x14ac:dyDescent="0.25">
      <c r="A763" s="13">
        <v>2785439</v>
      </c>
      <c r="B763" s="44" t="s">
        <v>8780</v>
      </c>
      <c r="C763" s="46">
        <v>38439</v>
      </c>
      <c r="D763" s="45" t="s">
        <v>84</v>
      </c>
      <c r="E763" s="45">
        <v>23</v>
      </c>
      <c r="F763" s="45" t="s">
        <v>11318</v>
      </c>
      <c r="G763" s="45">
        <v>39</v>
      </c>
      <c r="H763" s="45" t="s">
        <v>4</v>
      </c>
      <c r="I763" s="45" t="s">
        <v>4</v>
      </c>
      <c r="J763" s="13">
        <v>10</v>
      </c>
      <c r="K763" s="13">
        <v>11</v>
      </c>
      <c r="L763" s="13">
        <v>9</v>
      </c>
      <c r="M763" s="13">
        <v>9</v>
      </c>
    </row>
    <row r="764" spans="1:13" x14ac:dyDescent="0.25">
      <c r="A764" s="13">
        <v>2774082</v>
      </c>
      <c r="B764" s="44" t="s">
        <v>8781</v>
      </c>
      <c r="C764" s="46">
        <v>38497</v>
      </c>
      <c r="D764" s="45" t="s">
        <v>84</v>
      </c>
      <c r="E764" s="45">
        <v>24</v>
      </c>
      <c r="F764" s="45" t="s">
        <v>11318</v>
      </c>
      <c r="G764" s="45">
        <v>38</v>
      </c>
      <c r="H764" s="45" t="s">
        <v>3</v>
      </c>
      <c r="I764" s="45" t="s">
        <v>4</v>
      </c>
      <c r="J764" s="13">
        <v>15</v>
      </c>
      <c r="K764" s="13">
        <v>8</v>
      </c>
      <c r="L764" s="13">
        <v>7</v>
      </c>
      <c r="M764" s="13">
        <v>8</v>
      </c>
    </row>
    <row r="765" spans="1:13" x14ac:dyDescent="0.25">
      <c r="A765" s="13">
        <v>2727376</v>
      </c>
      <c r="B765" s="44" t="s">
        <v>8782</v>
      </c>
      <c r="C765" s="46">
        <v>38216</v>
      </c>
      <c r="D765" s="45" t="s">
        <v>84</v>
      </c>
      <c r="E765" s="45">
        <v>25</v>
      </c>
      <c r="F765" s="45" t="s">
        <v>11318</v>
      </c>
      <c r="G765" s="45">
        <v>38</v>
      </c>
      <c r="H765" s="45" t="s">
        <v>4</v>
      </c>
      <c r="I765" s="45" t="s">
        <v>4</v>
      </c>
      <c r="J765" s="13">
        <v>14</v>
      </c>
      <c r="K765" s="13">
        <v>11</v>
      </c>
      <c r="L765" s="13">
        <v>8</v>
      </c>
      <c r="M765" s="13">
        <v>5</v>
      </c>
    </row>
    <row r="766" spans="1:13" x14ac:dyDescent="0.25">
      <c r="A766" s="13">
        <v>2714354</v>
      </c>
      <c r="B766" s="44" t="s">
        <v>8783</v>
      </c>
      <c r="C766" s="46">
        <v>38281</v>
      </c>
      <c r="D766" s="45" t="s">
        <v>84</v>
      </c>
      <c r="E766" s="45">
        <v>26</v>
      </c>
      <c r="F766" s="45" t="s">
        <v>11318</v>
      </c>
      <c r="G766" s="45">
        <v>38</v>
      </c>
      <c r="H766" s="45" t="s">
        <v>4</v>
      </c>
      <c r="I766" s="45" t="s">
        <v>4</v>
      </c>
      <c r="J766" s="13">
        <v>13</v>
      </c>
      <c r="K766" s="13">
        <v>12</v>
      </c>
      <c r="L766" s="13">
        <v>7</v>
      </c>
      <c r="M766" s="13">
        <v>6</v>
      </c>
    </row>
    <row r="767" spans="1:13" x14ac:dyDescent="0.25">
      <c r="A767" s="13">
        <v>2787354</v>
      </c>
      <c r="B767" s="44" t="s">
        <v>8784</v>
      </c>
      <c r="C767" s="46">
        <v>37825</v>
      </c>
      <c r="D767" s="45" t="s">
        <v>84</v>
      </c>
      <c r="E767" s="45">
        <v>27</v>
      </c>
      <c r="F767" s="45" t="s">
        <v>11318</v>
      </c>
      <c r="G767" s="45">
        <v>38</v>
      </c>
      <c r="H767" s="45" t="s">
        <v>1</v>
      </c>
      <c r="I767" s="45" t="s">
        <v>4</v>
      </c>
      <c r="J767" s="13">
        <v>11</v>
      </c>
      <c r="K767" s="13">
        <v>10</v>
      </c>
      <c r="L767" s="13">
        <v>9</v>
      </c>
      <c r="M767" s="13">
        <v>8</v>
      </c>
    </row>
    <row r="768" spans="1:13" x14ac:dyDescent="0.25">
      <c r="A768" s="13">
        <v>2774788</v>
      </c>
      <c r="B768" s="44" t="s">
        <v>8785</v>
      </c>
      <c r="C768" s="46">
        <v>38173</v>
      </c>
      <c r="D768" s="45" t="s">
        <v>84</v>
      </c>
      <c r="E768" s="45">
        <v>28</v>
      </c>
      <c r="F768" s="45" t="s">
        <v>11318</v>
      </c>
      <c r="G768" s="45">
        <v>38</v>
      </c>
      <c r="H768" s="45" t="s">
        <v>4</v>
      </c>
      <c r="I768" s="45" t="s">
        <v>4</v>
      </c>
      <c r="J768" s="13">
        <v>11</v>
      </c>
      <c r="K768" s="13">
        <v>10</v>
      </c>
      <c r="L768" s="13">
        <v>9</v>
      </c>
      <c r="M768" s="13">
        <v>8</v>
      </c>
    </row>
    <row r="769" spans="1:13" x14ac:dyDescent="0.25">
      <c r="A769" s="13">
        <v>2785574</v>
      </c>
      <c r="B769" s="44" t="s">
        <v>8786</v>
      </c>
      <c r="C769" s="46">
        <v>38320</v>
      </c>
      <c r="D769" s="45" t="s">
        <v>84</v>
      </c>
      <c r="E769" s="45">
        <v>29</v>
      </c>
      <c r="F769" s="45" t="s">
        <v>11318</v>
      </c>
      <c r="G769" s="45">
        <v>38</v>
      </c>
      <c r="H769" s="45" t="s">
        <v>4</v>
      </c>
      <c r="I769" s="45" t="s">
        <v>4</v>
      </c>
      <c r="J769" s="13">
        <v>11</v>
      </c>
      <c r="K769" s="13">
        <v>9</v>
      </c>
      <c r="L769" s="13">
        <v>8</v>
      </c>
      <c r="M769" s="13">
        <v>10</v>
      </c>
    </row>
    <row r="770" spans="1:13" x14ac:dyDescent="0.25">
      <c r="A770" s="13">
        <v>2737229</v>
      </c>
      <c r="B770" s="44" t="s">
        <v>8787</v>
      </c>
      <c r="C770" s="46">
        <v>38419</v>
      </c>
      <c r="D770" s="45" t="s">
        <v>84</v>
      </c>
      <c r="E770" s="45">
        <v>30</v>
      </c>
      <c r="F770" s="45" t="s">
        <v>11318</v>
      </c>
      <c r="G770" s="45">
        <v>38</v>
      </c>
      <c r="H770" s="45" t="s">
        <v>4</v>
      </c>
      <c r="I770" s="45" t="s">
        <v>4</v>
      </c>
      <c r="J770" s="13">
        <v>11</v>
      </c>
      <c r="K770" s="13">
        <v>8</v>
      </c>
      <c r="L770" s="13">
        <v>10</v>
      </c>
      <c r="M770" s="13">
        <v>9</v>
      </c>
    </row>
    <row r="771" spans="1:13" x14ac:dyDescent="0.25">
      <c r="A771" s="13">
        <v>2794335</v>
      </c>
      <c r="B771" s="44" t="s">
        <v>8793</v>
      </c>
      <c r="C771" s="46">
        <v>38038</v>
      </c>
      <c r="D771" s="45" t="s">
        <v>84</v>
      </c>
      <c r="E771" s="45">
        <v>31</v>
      </c>
      <c r="F771" s="45" t="s">
        <v>11318</v>
      </c>
      <c r="G771" s="45">
        <v>37</v>
      </c>
      <c r="H771" s="45" t="s">
        <v>21</v>
      </c>
      <c r="I771" s="45" t="s">
        <v>21</v>
      </c>
      <c r="J771" s="13">
        <v>11</v>
      </c>
      <c r="K771" s="13">
        <v>12</v>
      </c>
      <c r="L771" s="13">
        <v>6</v>
      </c>
      <c r="M771" s="13">
        <v>8</v>
      </c>
    </row>
    <row r="772" spans="1:13" x14ac:dyDescent="0.25">
      <c r="A772" s="13">
        <v>2795261</v>
      </c>
      <c r="B772" s="44" t="s">
        <v>8794</v>
      </c>
      <c r="C772" s="46">
        <v>38289</v>
      </c>
      <c r="D772" s="45" t="s">
        <v>84</v>
      </c>
      <c r="E772" s="45">
        <v>32</v>
      </c>
      <c r="F772" s="45" t="s">
        <v>11318</v>
      </c>
      <c r="G772" s="45">
        <v>37</v>
      </c>
      <c r="H772" s="45" t="s">
        <v>1</v>
      </c>
      <c r="I772" s="45" t="s">
        <v>1</v>
      </c>
      <c r="J772" s="13">
        <v>11</v>
      </c>
      <c r="K772" s="13">
        <v>11</v>
      </c>
      <c r="L772" s="13">
        <v>9</v>
      </c>
      <c r="M772" s="13">
        <v>6</v>
      </c>
    </row>
    <row r="773" spans="1:13" x14ac:dyDescent="0.25">
      <c r="A773" s="13">
        <v>2707504</v>
      </c>
      <c r="B773" s="44" t="s">
        <v>8803</v>
      </c>
      <c r="C773" s="46">
        <v>38402</v>
      </c>
      <c r="D773" s="45" t="s">
        <v>84</v>
      </c>
      <c r="E773" s="45">
        <v>33</v>
      </c>
      <c r="F773" s="45" t="s">
        <v>11318</v>
      </c>
      <c r="G773" s="45">
        <v>36</v>
      </c>
      <c r="H773" s="45" t="s">
        <v>1</v>
      </c>
      <c r="I773" s="45" t="s">
        <v>1</v>
      </c>
      <c r="J773" s="13">
        <v>13</v>
      </c>
      <c r="K773" s="13">
        <v>11</v>
      </c>
      <c r="L773" s="13">
        <v>5</v>
      </c>
      <c r="M773" s="13">
        <v>7</v>
      </c>
    </row>
    <row r="774" spans="1:13" x14ac:dyDescent="0.25">
      <c r="A774" s="13">
        <v>2750540</v>
      </c>
      <c r="B774" s="44" t="s">
        <v>8804</v>
      </c>
      <c r="C774" s="46">
        <v>38360</v>
      </c>
      <c r="D774" s="45" t="s">
        <v>84</v>
      </c>
      <c r="E774" s="45">
        <v>34</v>
      </c>
      <c r="F774" s="45" t="s">
        <v>11318</v>
      </c>
      <c r="G774" s="45">
        <v>36</v>
      </c>
      <c r="H774" s="45" t="s">
        <v>3</v>
      </c>
      <c r="I774" s="45" t="s">
        <v>3</v>
      </c>
      <c r="J774" s="13">
        <v>13</v>
      </c>
      <c r="K774" s="13">
        <v>10</v>
      </c>
      <c r="L774" s="13">
        <v>7</v>
      </c>
      <c r="M774" s="13">
        <v>6</v>
      </c>
    </row>
    <row r="775" spans="1:13" x14ac:dyDescent="0.25">
      <c r="A775" s="13">
        <v>2759376</v>
      </c>
      <c r="B775" s="44" t="s">
        <v>8813</v>
      </c>
      <c r="C775" s="46">
        <v>38349</v>
      </c>
      <c r="D775" s="45" t="s">
        <v>84</v>
      </c>
      <c r="E775" s="45">
        <v>35</v>
      </c>
      <c r="F775" s="45" t="s">
        <v>11318</v>
      </c>
      <c r="G775" s="45">
        <v>36</v>
      </c>
      <c r="H775" s="45" t="s">
        <v>1</v>
      </c>
      <c r="I775" s="45" t="s">
        <v>1</v>
      </c>
      <c r="J775" s="13">
        <v>11</v>
      </c>
      <c r="K775" s="13">
        <v>12</v>
      </c>
      <c r="L775" s="13">
        <v>7</v>
      </c>
      <c r="M775" s="13">
        <v>6</v>
      </c>
    </row>
    <row r="776" spans="1:13" x14ac:dyDescent="0.25">
      <c r="A776" s="13">
        <v>2715971</v>
      </c>
      <c r="B776" s="44" t="s">
        <v>8815</v>
      </c>
      <c r="C776" s="46">
        <v>38280</v>
      </c>
      <c r="D776" s="45" t="s">
        <v>84</v>
      </c>
      <c r="E776" s="45">
        <v>36</v>
      </c>
      <c r="F776" s="45" t="s">
        <v>11318</v>
      </c>
      <c r="G776" s="45">
        <v>36</v>
      </c>
      <c r="H776" s="45" t="s">
        <v>3</v>
      </c>
      <c r="I776" s="45" t="s">
        <v>3</v>
      </c>
      <c r="J776" s="13">
        <v>11</v>
      </c>
      <c r="K776" s="13">
        <v>10</v>
      </c>
      <c r="L776" s="13">
        <v>7</v>
      </c>
      <c r="M776" s="13">
        <v>8</v>
      </c>
    </row>
    <row r="777" spans="1:13" x14ac:dyDescent="0.25">
      <c r="A777" s="13">
        <v>2748035</v>
      </c>
      <c r="B777" s="44" t="s">
        <v>8819</v>
      </c>
      <c r="C777" s="46">
        <v>38234</v>
      </c>
      <c r="D777" s="45" t="s">
        <v>84</v>
      </c>
      <c r="E777" s="45">
        <v>37</v>
      </c>
      <c r="F777" s="45" t="s">
        <v>11318</v>
      </c>
      <c r="G777" s="45">
        <v>36</v>
      </c>
      <c r="H777" s="45" t="s">
        <v>3</v>
      </c>
      <c r="I777" s="45" t="s">
        <v>3</v>
      </c>
      <c r="J777" s="13">
        <v>11</v>
      </c>
      <c r="K777" s="13">
        <v>7</v>
      </c>
      <c r="L777" s="13">
        <v>10</v>
      </c>
      <c r="M777" s="13">
        <v>8</v>
      </c>
    </row>
    <row r="778" spans="1:13" x14ac:dyDescent="0.25">
      <c r="A778" s="13">
        <v>2746026</v>
      </c>
      <c r="B778" s="44" t="s">
        <v>8824</v>
      </c>
      <c r="C778" s="46">
        <v>38417</v>
      </c>
      <c r="D778" s="45" t="s">
        <v>84</v>
      </c>
      <c r="E778" s="45">
        <v>38</v>
      </c>
      <c r="F778" s="45" t="s">
        <v>11318</v>
      </c>
      <c r="G778" s="45">
        <v>35</v>
      </c>
      <c r="H778" s="45" t="s">
        <v>3</v>
      </c>
      <c r="I778" s="45" t="s">
        <v>3</v>
      </c>
      <c r="J778" s="13">
        <v>13</v>
      </c>
      <c r="K778" s="13">
        <v>7</v>
      </c>
      <c r="L778" s="13">
        <v>9</v>
      </c>
      <c r="M778" s="13">
        <v>6</v>
      </c>
    </row>
    <row r="779" spans="1:13" x14ac:dyDescent="0.25">
      <c r="A779" s="13">
        <v>2790897</v>
      </c>
      <c r="B779" s="44" t="s">
        <v>8825</v>
      </c>
      <c r="C779" s="46">
        <v>37826</v>
      </c>
      <c r="D779" s="45" t="s">
        <v>84</v>
      </c>
      <c r="E779" s="45">
        <v>39</v>
      </c>
      <c r="F779" s="45" t="s">
        <v>11318</v>
      </c>
      <c r="G779" s="45">
        <v>35</v>
      </c>
      <c r="H779" s="45" t="s">
        <v>1</v>
      </c>
      <c r="I779" s="45" t="s">
        <v>1</v>
      </c>
      <c r="J779" s="13">
        <v>13</v>
      </c>
      <c r="K779" s="13">
        <v>5</v>
      </c>
      <c r="L779" s="13">
        <v>9</v>
      </c>
      <c r="M779" s="13">
        <v>8</v>
      </c>
    </row>
    <row r="780" spans="1:13" x14ac:dyDescent="0.25">
      <c r="A780" s="13">
        <v>2707534</v>
      </c>
      <c r="B780" s="44" t="s">
        <v>8826</v>
      </c>
      <c r="C780" s="46">
        <v>38344</v>
      </c>
      <c r="D780" s="45" t="s">
        <v>84</v>
      </c>
      <c r="E780" s="45">
        <v>40</v>
      </c>
      <c r="F780" s="45" t="s">
        <v>11318</v>
      </c>
      <c r="G780" s="45">
        <v>35</v>
      </c>
      <c r="H780" s="45" t="s">
        <v>1</v>
      </c>
      <c r="I780" s="45" t="s">
        <v>1</v>
      </c>
      <c r="J780" s="13">
        <v>13</v>
      </c>
      <c r="K780" s="13">
        <v>5</v>
      </c>
      <c r="L780" s="13">
        <v>9</v>
      </c>
      <c r="M780" s="13">
        <v>8</v>
      </c>
    </row>
    <row r="781" spans="1:13" x14ac:dyDescent="0.25">
      <c r="A781" s="13">
        <v>2795804</v>
      </c>
      <c r="B781" s="44" t="s">
        <v>8836</v>
      </c>
      <c r="C781" s="46">
        <v>38411</v>
      </c>
      <c r="D781" s="45" t="s">
        <v>84</v>
      </c>
      <c r="E781" s="45">
        <v>41</v>
      </c>
      <c r="F781" s="45" t="s">
        <v>11318</v>
      </c>
      <c r="G781" s="45">
        <v>35</v>
      </c>
      <c r="H781" s="45" t="s">
        <v>3</v>
      </c>
      <c r="I781" s="45" t="s">
        <v>3</v>
      </c>
      <c r="J781" s="13">
        <v>10</v>
      </c>
      <c r="K781" s="13">
        <v>11</v>
      </c>
      <c r="L781" s="13">
        <v>7</v>
      </c>
      <c r="M781" s="13">
        <v>7</v>
      </c>
    </row>
    <row r="782" spans="1:13" x14ac:dyDescent="0.25">
      <c r="A782" s="13">
        <v>2706546</v>
      </c>
      <c r="B782" s="44" t="s">
        <v>8844</v>
      </c>
      <c r="C782" s="46">
        <v>38156</v>
      </c>
      <c r="D782" s="45" t="s">
        <v>84</v>
      </c>
      <c r="E782" s="45">
        <v>42</v>
      </c>
      <c r="F782" s="45" t="s">
        <v>11318</v>
      </c>
      <c r="G782" s="45">
        <v>34</v>
      </c>
      <c r="H782" s="45" t="s">
        <v>2</v>
      </c>
      <c r="I782" s="45" t="s">
        <v>2</v>
      </c>
      <c r="J782" s="13">
        <v>13</v>
      </c>
      <c r="K782" s="13">
        <v>8</v>
      </c>
      <c r="L782" s="13">
        <v>8</v>
      </c>
      <c r="M782" s="13">
        <v>5</v>
      </c>
    </row>
    <row r="783" spans="1:13" x14ac:dyDescent="0.25">
      <c r="A783" s="13">
        <v>2786967</v>
      </c>
      <c r="B783" s="44" t="s">
        <v>8855</v>
      </c>
      <c r="C783" s="46">
        <v>38195</v>
      </c>
      <c r="D783" s="45" t="s">
        <v>84</v>
      </c>
      <c r="E783" s="45">
        <v>43</v>
      </c>
      <c r="F783" s="45" t="s">
        <v>11318</v>
      </c>
      <c r="G783" s="45">
        <v>34</v>
      </c>
      <c r="H783" s="45" t="s">
        <v>2</v>
      </c>
      <c r="I783" s="45" t="s">
        <v>2</v>
      </c>
      <c r="J783" s="13">
        <v>12</v>
      </c>
      <c r="K783" s="13">
        <v>7</v>
      </c>
      <c r="L783" s="13">
        <v>6</v>
      </c>
      <c r="M783" s="13">
        <v>9</v>
      </c>
    </row>
    <row r="784" spans="1:13" x14ac:dyDescent="0.25">
      <c r="A784" s="13">
        <v>2793080</v>
      </c>
      <c r="B784" s="44" t="s">
        <v>8859</v>
      </c>
      <c r="C784" s="46">
        <v>38417</v>
      </c>
      <c r="D784" s="45" t="s">
        <v>84</v>
      </c>
      <c r="E784" s="45">
        <v>44</v>
      </c>
      <c r="F784" s="45" t="s">
        <v>11318</v>
      </c>
      <c r="G784" s="45">
        <v>34</v>
      </c>
      <c r="H784" s="45" t="s">
        <v>3</v>
      </c>
      <c r="I784" s="45" t="s">
        <v>39</v>
      </c>
      <c r="J784" s="13">
        <v>11</v>
      </c>
      <c r="K784" s="13">
        <v>8</v>
      </c>
      <c r="L784" s="13">
        <v>9</v>
      </c>
      <c r="M784" s="13">
        <v>6</v>
      </c>
    </row>
    <row r="785" spans="1:13" x14ac:dyDescent="0.25">
      <c r="A785" s="13">
        <v>2779686</v>
      </c>
      <c r="B785" s="44" t="s">
        <v>8865</v>
      </c>
      <c r="C785" s="46">
        <v>38239</v>
      </c>
      <c r="D785" s="45" t="s">
        <v>84</v>
      </c>
      <c r="E785" s="45">
        <v>45</v>
      </c>
      <c r="F785" s="45" t="s">
        <v>11318</v>
      </c>
      <c r="G785" s="45">
        <v>34</v>
      </c>
      <c r="H785" s="45" t="s">
        <v>21</v>
      </c>
      <c r="I785" s="45" t="s">
        <v>21</v>
      </c>
      <c r="J785" s="13">
        <v>10</v>
      </c>
      <c r="K785" s="13">
        <v>10</v>
      </c>
      <c r="L785" s="13">
        <v>8</v>
      </c>
      <c r="M785" s="13">
        <v>6</v>
      </c>
    </row>
    <row r="786" spans="1:13" x14ac:dyDescent="0.25">
      <c r="A786" s="13">
        <v>2786950</v>
      </c>
      <c r="B786" s="44" t="s">
        <v>8889</v>
      </c>
      <c r="C786" s="46">
        <v>38296</v>
      </c>
      <c r="D786" s="45" t="s">
        <v>84</v>
      </c>
      <c r="E786" s="45">
        <v>46</v>
      </c>
      <c r="F786" s="45" t="s">
        <v>11318</v>
      </c>
      <c r="G786" s="45">
        <v>33</v>
      </c>
      <c r="H786" s="45" t="s">
        <v>21</v>
      </c>
      <c r="I786" s="45" t="s">
        <v>21</v>
      </c>
      <c r="J786" s="13">
        <v>11</v>
      </c>
      <c r="K786" s="13">
        <v>7</v>
      </c>
      <c r="L786" s="13">
        <v>8</v>
      </c>
      <c r="M786" s="13">
        <v>7</v>
      </c>
    </row>
    <row r="787" spans="1:13" x14ac:dyDescent="0.25">
      <c r="A787" s="13">
        <v>2736336</v>
      </c>
      <c r="B787" s="44" t="s">
        <v>8912</v>
      </c>
      <c r="C787" s="46">
        <v>38504</v>
      </c>
      <c r="D787" s="45" t="s">
        <v>84</v>
      </c>
      <c r="E787" s="45">
        <v>47</v>
      </c>
      <c r="F787" s="45" t="s">
        <v>11318</v>
      </c>
      <c r="G787" s="45">
        <v>32</v>
      </c>
      <c r="H787" s="45" t="s">
        <v>2</v>
      </c>
      <c r="I787" s="45" t="s">
        <v>2</v>
      </c>
      <c r="J787" s="13">
        <v>11</v>
      </c>
      <c r="K787" s="13">
        <v>5</v>
      </c>
      <c r="L787" s="13">
        <v>8</v>
      </c>
      <c r="M787" s="13">
        <v>8</v>
      </c>
    </row>
    <row r="788" spans="1:13" x14ac:dyDescent="0.25">
      <c r="A788" s="13">
        <v>2743337</v>
      </c>
      <c r="B788" s="44" t="s">
        <v>8925</v>
      </c>
      <c r="C788" s="46">
        <v>38281</v>
      </c>
      <c r="D788" s="45" t="s">
        <v>84</v>
      </c>
      <c r="E788" s="45">
        <v>48</v>
      </c>
      <c r="F788" s="45" t="s">
        <v>11318</v>
      </c>
      <c r="G788" s="45">
        <v>32</v>
      </c>
      <c r="H788" s="45" t="s">
        <v>21</v>
      </c>
      <c r="I788" s="45" t="s">
        <v>21</v>
      </c>
      <c r="J788" s="13">
        <v>8</v>
      </c>
      <c r="K788" s="13">
        <v>9</v>
      </c>
      <c r="L788" s="13">
        <v>8</v>
      </c>
      <c r="M788" s="13">
        <v>7</v>
      </c>
    </row>
    <row r="789" spans="1:13" x14ac:dyDescent="0.25">
      <c r="A789" s="13">
        <v>2778073</v>
      </c>
      <c r="B789" s="44" t="s">
        <v>8927</v>
      </c>
      <c r="C789" s="46">
        <v>38510</v>
      </c>
      <c r="D789" s="45" t="s">
        <v>84</v>
      </c>
      <c r="E789" s="45">
        <v>49</v>
      </c>
      <c r="F789" s="45" t="s">
        <v>11318</v>
      </c>
      <c r="G789" s="45">
        <v>31</v>
      </c>
      <c r="H789" s="45" t="s">
        <v>2</v>
      </c>
      <c r="I789" s="45" t="s">
        <v>2</v>
      </c>
      <c r="J789" s="13">
        <v>13</v>
      </c>
      <c r="K789" s="13">
        <v>6</v>
      </c>
      <c r="L789" s="13">
        <v>5</v>
      </c>
      <c r="M789" s="13">
        <v>7</v>
      </c>
    </row>
    <row r="790" spans="1:13" x14ac:dyDescent="0.25">
      <c r="A790" s="13">
        <v>2771822</v>
      </c>
      <c r="B790" s="44" t="s">
        <v>8929</v>
      </c>
      <c r="C790" s="46">
        <v>38175</v>
      </c>
      <c r="D790" s="45" t="s">
        <v>84</v>
      </c>
      <c r="E790" s="45">
        <v>50</v>
      </c>
      <c r="F790" s="45" t="s">
        <v>11318</v>
      </c>
      <c r="G790" s="45">
        <v>31</v>
      </c>
      <c r="H790" s="45" t="s">
        <v>21</v>
      </c>
      <c r="I790" s="45" t="s">
        <v>21</v>
      </c>
      <c r="J790" s="13">
        <v>12</v>
      </c>
      <c r="K790" s="13">
        <v>8</v>
      </c>
      <c r="L790" s="13">
        <v>6</v>
      </c>
      <c r="M790" s="13">
        <v>5</v>
      </c>
    </row>
    <row r="791" spans="1:13" x14ac:dyDescent="0.25">
      <c r="A791" s="13">
        <v>2770264</v>
      </c>
      <c r="B791" s="44" t="s">
        <v>8931</v>
      </c>
      <c r="C791" s="46">
        <v>38391</v>
      </c>
      <c r="D791" s="45" t="s">
        <v>84</v>
      </c>
      <c r="E791" s="45">
        <v>51</v>
      </c>
      <c r="F791" s="45" t="s">
        <v>11318</v>
      </c>
      <c r="G791" s="45">
        <v>31</v>
      </c>
      <c r="H791" s="45" t="s">
        <v>2</v>
      </c>
      <c r="I791" s="45" t="s">
        <v>2</v>
      </c>
      <c r="J791" s="13">
        <v>12</v>
      </c>
      <c r="K791" s="13">
        <v>7</v>
      </c>
      <c r="L791" s="13">
        <v>9</v>
      </c>
      <c r="M791" s="13">
        <v>3</v>
      </c>
    </row>
    <row r="792" spans="1:13" x14ac:dyDescent="0.25">
      <c r="A792" s="13">
        <v>2792646</v>
      </c>
      <c r="B792" s="44" t="s">
        <v>8944</v>
      </c>
      <c r="C792" s="46">
        <v>38462</v>
      </c>
      <c r="D792" s="45" t="s">
        <v>84</v>
      </c>
      <c r="E792" s="45">
        <v>52</v>
      </c>
      <c r="F792" s="45" t="s">
        <v>11318</v>
      </c>
      <c r="G792" s="45">
        <v>31</v>
      </c>
      <c r="H792" s="45" t="s">
        <v>2</v>
      </c>
      <c r="I792" s="45" t="s">
        <v>2</v>
      </c>
      <c r="J792" s="13">
        <v>10</v>
      </c>
      <c r="K792" s="13">
        <v>9</v>
      </c>
      <c r="L792" s="13">
        <v>6</v>
      </c>
      <c r="M792" s="13">
        <v>6</v>
      </c>
    </row>
    <row r="793" spans="1:13" x14ac:dyDescent="0.25">
      <c r="A793" s="13">
        <v>2778612</v>
      </c>
      <c r="B793" s="44" t="s">
        <v>8950</v>
      </c>
      <c r="C793" s="46">
        <v>37845</v>
      </c>
      <c r="D793" s="45" t="s">
        <v>84</v>
      </c>
      <c r="E793" s="45">
        <v>53</v>
      </c>
      <c r="F793" s="45" t="s">
        <v>11318</v>
      </c>
      <c r="G793" s="45">
        <v>31</v>
      </c>
      <c r="H793" s="45" t="s">
        <v>2</v>
      </c>
      <c r="I793" s="45" t="s">
        <v>2</v>
      </c>
      <c r="J793" s="13">
        <v>10</v>
      </c>
      <c r="K793" s="13">
        <v>5</v>
      </c>
      <c r="L793" s="13">
        <v>7</v>
      </c>
      <c r="M793" s="13">
        <v>9</v>
      </c>
    </row>
    <row r="794" spans="1:13" x14ac:dyDescent="0.25">
      <c r="A794" s="13">
        <v>2728764</v>
      </c>
      <c r="B794" s="44" t="s">
        <v>8970</v>
      </c>
      <c r="C794" s="46">
        <v>38303</v>
      </c>
      <c r="D794" s="45" t="s">
        <v>84</v>
      </c>
      <c r="E794" s="45">
        <v>54</v>
      </c>
      <c r="F794" s="45" t="s">
        <v>11318</v>
      </c>
      <c r="G794" s="45">
        <v>30</v>
      </c>
      <c r="H794" s="45" t="s">
        <v>2</v>
      </c>
      <c r="I794" s="45" t="s">
        <v>2</v>
      </c>
      <c r="J794" s="13">
        <v>11</v>
      </c>
      <c r="K794" s="13">
        <v>7</v>
      </c>
      <c r="L794" s="13">
        <v>7</v>
      </c>
      <c r="M794" s="13">
        <v>5</v>
      </c>
    </row>
    <row r="795" spans="1:13" x14ac:dyDescent="0.25">
      <c r="A795" s="13">
        <v>2789889</v>
      </c>
      <c r="B795" s="44" t="s">
        <v>8976</v>
      </c>
      <c r="C795" s="46">
        <v>38399</v>
      </c>
      <c r="D795" s="45" t="s">
        <v>84</v>
      </c>
      <c r="E795" s="45">
        <v>55</v>
      </c>
      <c r="F795" s="45" t="s">
        <v>11318</v>
      </c>
      <c r="G795" s="45">
        <v>30</v>
      </c>
      <c r="H795" s="45" t="s">
        <v>21</v>
      </c>
      <c r="I795" s="45" t="s">
        <v>21</v>
      </c>
      <c r="J795" s="13">
        <v>11</v>
      </c>
      <c r="K795" s="13">
        <v>6</v>
      </c>
      <c r="L795" s="13">
        <v>8</v>
      </c>
      <c r="M795" s="13">
        <v>5</v>
      </c>
    </row>
    <row r="796" spans="1:13" x14ac:dyDescent="0.25">
      <c r="A796" s="13">
        <v>2780650</v>
      </c>
      <c r="B796" s="44" t="s">
        <v>9025</v>
      </c>
      <c r="C796" s="46">
        <v>38362</v>
      </c>
      <c r="D796" s="45" t="s">
        <v>84</v>
      </c>
      <c r="E796" s="45">
        <v>56</v>
      </c>
      <c r="F796" s="45" t="s">
        <v>11318</v>
      </c>
      <c r="G796" s="45">
        <v>29</v>
      </c>
      <c r="H796" s="45" t="s">
        <v>21</v>
      </c>
      <c r="I796" s="45" t="s">
        <v>21</v>
      </c>
      <c r="J796" s="13">
        <v>10</v>
      </c>
      <c r="K796" s="13">
        <v>8</v>
      </c>
      <c r="L796" s="13">
        <v>5</v>
      </c>
      <c r="M796" s="13">
        <v>6</v>
      </c>
    </row>
    <row r="797" spans="1:13" x14ac:dyDescent="0.25">
      <c r="A797" s="13">
        <v>2726876</v>
      </c>
      <c r="B797" s="44" t="s">
        <v>9032</v>
      </c>
      <c r="C797" s="46">
        <v>38191</v>
      </c>
      <c r="D797" s="45" t="s">
        <v>84</v>
      </c>
      <c r="E797" s="45">
        <v>57</v>
      </c>
      <c r="F797" s="45" t="s">
        <v>11318</v>
      </c>
      <c r="G797" s="45">
        <v>29</v>
      </c>
      <c r="H797" s="45" t="s">
        <v>21</v>
      </c>
      <c r="I797" s="45" t="s">
        <v>21</v>
      </c>
      <c r="J797" s="13">
        <v>9</v>
      </c>
      <c r="K797" s="13">
        <v>10</v>
      </c>
      <c r="L797" s="13">
        <v>6</v>
      </c>
      <c r="M797" s="13">
        <v>4</v>
      </c>
    </row>
    <row r="798" spans="1:13" x14ac:dyDescent="0.25">
      <c r="A798" s="13">
        <v>2790869</v>
      </c>
      <c r="B798" s="44" t="s">
        <v>9044</v>
      </c>
      <c r="C798" s="46">
        <v>38341</v>
      </c>
      <c r="D798" s="45" t="s">
        <v>84</v>
      </c>
      <c r="E798" s="45">
        <v>58</v>
      </c>
      <c r="F798" s="45" t="s">
        <v>11318</v>
      </c>
      <c r="G798" s="45">
        <v>29</v>
      </c>
      <c r="H798" s="45" t="s">
        <v>21</v>
      </c>
      <c r="I798" s="45" t="s">
        <v>19</v>
      </c>
      <c r="J798" s="13">
        <v>6</v>
      </c>
      <c r="K798" s="13">
        <v>10</v>
      </c>
      <c r="L798" s="13">
        <v>7</v>
      </c>
      <c r="M798" s="13">
        <v>6</v>
      </c>
    </row>
    <row r="799" spans="1:13" x14ac:dyDescent="0.25">
      <c r="A799" s="13">
        <v>2709292</v>
      </c>
      <c r="B799" s="44" t="s">
        <v>9214</v>
      </c>
      <c r="C799" s="46">
        <v>38506</v>
      </c>
      <c r="D799" s="45" t="s">
        <v>84</v>
      </c>
      <c r="E799" s="45">
        <v>59</v>
      </c>
      <c r="F799" s="45" t="s">
        <v>11318</v>
      </c>
      <c r="G799" s="45">
        <v>24</v>
      </c>
      <c r="H799" s="45" t="s">
        <v>13</v>
      </c>
      <c r="I799" s="45" t="s">
        <v>13</v>
      </c>
      <c r="J799" s="13">
        <v>9</v>
      </c>
      <c r="K799" s="13">
        <v>6</v>
      </c>
      <c r="L799" s="13">
        <v>6</v>
      </c>
      <c r="M799" s="13">
        <v>3</v>
      </c>
    </row>
    <row r="800" spans="1:13" x14ac:dyDescent="0.25">
      <c r="A800" s="13">
        <v>2780376</v>
      </c>
      <c r="B800" s="44" t="s">
        <v>9237</v>
      </c>
      <c r="C800" s="46">
        <v>38273</v>
      </c>
      <c r="D800" s="45" t="s">
        <v>84</v>
      </c>
      <c r="E800" s="45">
        <v>60</v>
      </c>
      <c r="F800" s="45" t="s">
        <v>11318</v>
      </c>
      <c r="G800" s="45">
        <v>23</v>
      </c>
      <c r="H800" s="45" t="s">
        <v>43</v>
      </c>
      <c r="I800" s="45" t="s">
        <v>43</v>
      </c>
      <c r="J800" s="13">
        <v>11</v>
      </c>
      <c r="K800" s="13">
        <v>4</v>
      </c>
      <c r="L800" s="13">
        <v>4</v>
      </c>
      <c r="M800" s="13">
        <v>4</v>
      </c>
    </row>
    <row r="801" spans="1:13" x14ac:dyDescent="0.25">
      <c r="A801" s="13">
        <v>2789866</v>
      </c>
      <c r="B801" s="44" t="s">
        <v>8788</v>
      </c>
      <c r="C801" s="46">
        <v>38223</v>
      </c>
      <c r="D801" s="45" t="s">
        <v>84</v>
      </c>
      <c r="E801" s="45">
        <v>61</v>
      </c>
      <c r="F801" s="45" t="s">
        <v>11319</v>
      </c>
      <c r="G801" s="45">
        <v>37</v>
      </c>
      <c r="H801" s="45" t="s">
        <v>4</v>
      </c>
      <c r="I801" s="45"/>
      <c r="J801" s="13">
        <v>12</v>
      </c>
      <c r="K801" s="13">
        <v>10</v>
      </c>
      <c r="L801" s="13">
        <v>9</v>
      </c>
      <c r="M801" s="13">
        <v>6</v>
      </c>
    </row>
    <row r="802" spans="1:13" x14ac:dyDescent="0.25">
      <c r="A802" s="13">
        <v>2778776</v>
      </c>
      <c r="B802" s="44" t="s">
        <v>8789</v>
      </c>
      <c r="C802" s="46">
        <v>38313</v>
      </c>
      <c r="D802" s="45" t="s">
        <v>84</v>
      </c>
      <c r="E802" s="45">
        <v>62</v>
      </c>
      <c r="F802" s="45" t="s">
        <v>11319</v>
      </c>
      <c r="G802" s="45">
        <v>37</v>
      </c>
      <c r="H802" s="45" t="s">
        <v>4</v>
      </c>
      <c r="I802" s="45"/>
      <c r="J802" s="13">
        <v>12</v>
      </c>
      <c r="K802" s="13">
        <v>10</v>
      </c>
      <c r="L802" s="13">
        <v>9</v>
      </c>
      <c r="M802" s="13">
        <v>6</v>
      </c>
    </row>
    <row r="803" spans="1:13" x14ac:dyDescent="0.25">
      <c r="A803" s="13">
        <v>2793110</v>
      </c>
      <c r="B803" s="44" t="s">
        <v>8790</v>
      </c>
      <c r="C803" s="46">
        <v>38212</v>
      </c>
      <c r="D803" s="45" t="s">
        <v>84</v>
      </c>
      <c r="E803" s="45">
        <v>63</v>
      </c>
      <c r="F803" s="45" t="s">
        <v>11319</v>
      </c>
      <c r="G803" s="45">
        <v>37</v>
      </c>
      <c r="H803" s="45" t="s">
        <v>4</v>
      </c>
      <c r="I803" s="45"/>
      <c r="J803" s="13">
        <v>12</v>
      </c>
      <c r="K803" s="13">
        <v>10</v>
      </c>
      <c r="L803" s="13">
        <v>7</v>
      </c>
      <c r="M803" s="13">
        <v>8</v>
      </c>
    </row>
    <row r="804" spans="1:13" x14ac:dyDescent="0.25">
      <c r="A804" s="13">
        <v>2711830</v>
      </c>
      <c r="B804" s="44" t="s">
        <v>8791</v>
      </c>
      <c r="C804" s="46">
        <v>38616</v>
      </c>
      <c r="D804" s="45" t="s">
        <v>84</v>
      </c>
      <c r="E804" s="45">
        <v>64</v>
      </c>
      <c r="F804" s="45" t="s">
        <v>11319</v>
      </c>
      <c r="G804" s="45">
        <v>37</v>
      </c>
      <c r="H804" s="45" t="s">
        <v>4</v>
      </c>
      <c r="I804" s="45"/>
      <c r="J804" s="13">
        <v>12</v>
      </c>
      <c r="K804" s="13">
        <v>8</v>
      </c>
      <c r="L804" s="13">
        <v>10</v>
      </c>
      <c r="M804" s="13">
        <v>7</v>
      </c>
    </row>
    <row r="805" spans="1:13" x14ac:dyDescent="0.25">
      <c r="A805" s="13">
        <v>2781040</v>
      </c>
      <c r="B805" s="44" t="s">
        <v>8792</v>
      </c>
      <c r="C805" s="46">
        <v>38520</v>
      </c>
      <c r="D805" s="45" t="s">
        <v>84</v>
      </c>
      <c r="E805" s="45">
        <v>65</v>
      </c>
      <c r="F805" s="45" t="s">
        <v>11319</v>
      </c>
      <c r="G805" s="45">
        <v>37</v>
      </c>
      <c r="H805" s="45" t="s">
        <v>4</v>
      </c>
      <c r="I805" s="45"/>
      <c r="J805" s="13">
        <v>11</v>
      </c>
      <c r="K805" s="13">
        <v>12</v>
      </c>
      <c r="L805" s="13">
        <v>7</v>
      </c>
      <c r="M805" s="13">
        <v>7</v>
      </c>
    </row>
    <row r="806" spans="1:13" x14ac:dyDescent="0.25">
      <c r="A806" s="13">
        <v>2736850</v>
      </c>
      <c r="B806" s="44" t="s">
        <v>8795</v>
      </c>
      <c r="C806" s="46">
        <v>38026</v>
      </c>
      <c r="D806" s="45" t="s">
        <v>84</v>
      </c>
      <c r="E806" s="45">
        <v>66</v>
      </c>
      <c r="F806" s="45" t="s">
        <v>11319</v>
      </c>
      <c r="G806" s="45">
        <v>37</v>
      </c>
      <c r="H806" s="45" t="s">
        <v>4</v>
      </c>
      <c r="I806" s="45"/>
      <c r="J806" s="13">
        <v>11</v>
      </c>
      <c r="K806" s="13">
        <v>11</v>
      </c>
      <c r="L806" s="13">
        <v>8</v>
      </c>
      <c r="M806" s="13">
        <v>7</v>
      </c>
    </row>
    <row r="807" spans="1:13" x14ac:dyDescent="0.25">
      <c r="A807" s="13">
        <v>2792910</v>
      </c>
      <c r="B807" s="44" t="s">
        <v>8796</v>
      </c>
      <c r="C807" s="46">
        <v>38276</v>
      </c>
      <c r="D807" s="45" t="s">
        <v>84</v>
      </c>
      <c r="E807" s="45">
        <v>67</v>
      </c>
      <c r="F807" s="45" t="s">
        <v>11319</v>
      </c>
      <c r="G807" s="45">
        <v>37</v>
      </c>
      <c r="H807" s="45" t="s">
        <v>4</v>
      </c>
      <c r="I807" s="45"/>
      <c r="J807" s="13">
        <v>11</v>
      </c>
      <c r="K807" s="13">
        <v>10</v>
      </c>
      <c r="L807" s="13">
        <v>8</v>
      </c>
      <c r="M807" s="13">
        <v>8</v>
      </c>
    </row>
    <row r="808" spans="1:13" x14ac:dyDescent="0.25">
      <c r="A808" s="13">
        <v>2790317</v>
      </c>
      <c r="B808" s="44" t="s">
        <v>8797</v>
      </c>
      <c r="C808" s="46">
        <v>38268</v>
      </c>
      <c r="D808" s="45" t="s">
        <v>84</v>
      </c>
      <c r="E808" s="45">
        <v>68</v>
      </c>
      <c r="F808" s="45" t="s">
        <v>11319</v>
      </c>
      <c r="G808" s="45">
        <v>37</v>
      </c>
      <c r="H808" s="45" t="s">
        <v>4</v>
      </c>
      <c r="I808" s="45"/>
      <c r="J808" s="13">
        <v>10</v>
      </c>
      <c r="K808" s="13">
        <v>10</v>
      </c>
      <c r="L808" s="13">
        <v>9</v>
      </c>
      <c r="M808" s="13">
        <v>8</v>
      </c>
    </row>
    <row r="809" spans="1:13" x14ac:dyDescent="0.25">
      <c r="A809" s="13">
        <v>2784007</v>
      </c>
      <c r="B809" s="44" t="s">
        <v>8798</v>
      </c>
      <c r="C809" s="46">
        <v>38519</v>
      </c>
      <c r="D809" s="45" t="s">
        <v>84</v>
      </c>
      <c r="E809" s="45">
        <v>69</v>
      </c>
      <c r="F809" s="45" t="s">
        <v>11319</v>
      </c>
      <c r="G809" s="45">
        <v>37</v>
      </c>
      <c r="H809" s="45" t="s">
        <v>4</v>
      </c>
      <c r="I809" s="45"/>
      <c r="J809" s="13">
        <v>9</v>
      </c>
      <c r="K809" s="13">
        <v>15</v>
      </c>
      <c r="L809" s="13">
        <v>8</v>
      </c>
      <c r="M809" s="13">
        <v>5</v>
      </c>
    </row>
    <row r="810" spans="1:13" x14ac:dyDescent="0.25">
      <c r="A810" s="13">
        <v>2708820</v>
      </c>
      <c r="B810" s="44" t="s">
        <v>8799</v>
      </c>
      <c r="C810" s="46">
        <v>38691</v>
      </c>
      <c r="D810" s="45" t="s">
        <v>84</v>
      </c>
      <c r="E810" s="45">
        <v>70</v>
      </c>
      <c r="F810" s="45" t="s">
        <v>11319</v>
      </c>
      <c r="G810" s="45">
        <v>37</v>
      </c>
      <c r="H810" s="45" t="s">
        <v>4</v>
      </c>
      <c r="I810" s="45"/>
      <c r="J810" s="13">
        <v>9</v>
      </c>
      <c r="K810" s="13">
        <v>13</v>
      </c>
      <c r="L810" s="13">
        <v>8</v>
      </c>
      <c r="M810" s="13">
        <v>7</v>
      </c>
    </row>
    <row r="811" spans="1:13" x14ac:dyDescent="0.25">
      <c r="A811" s="13">
        <v>2741185</v>
      </c>
      <c r="B811" s="44" t="s">
        <v>8800</v>
      </c>
      <c r="C811" s="46">
        <v>38326</v>
      </c>
      <c r="D811" s="45" t="s">
        <v>84</v>
      </c>
      <c r="E811" s="45">
        <v>71</v>
      </c>
      <c r="F811" s="45" t="s">
        <v>11319</v>
      </c>
      <c r="G811" s="45">
        <v>37</v>
      </c>
      <c r="H811" s="45" t="s">
        <v>4</v>
      </c>
      <c r="I811" s="45"/>
      <c r="J811" s="13">
        <v>9</v>
      </c>
      <c r="K811" s="13">
        <v>11</v>
      </c>
      <c r="L811" s="13">
        <v>9</v>
      </c>
      <c r="M811" s="13">
        <v>8</v>
      </c>
    </row>
    <row r="812" spans="1:13" x14ac:dyDescent="0.25">
      <c r="A812" s="13">
        <v>2725572</v>
      </c>
      <c r="B812" s="44" t="s">
        <v>8801</v>
      </c>
      <c r="C812" s="46">
        <v>38552</v>
      </c>
      <c r="D812" s="45" t="s">
        <v>84</v>
      </c>
      <c r="E812" s="45">
        <v>72</v>
      </c>
      <c r="F812" s="45" t="s">
        <v>11319</v>
      </c>
      <c r="G812" s="45">
        <v>37</v>
      </c>
      <c r="H812" s="45" t="s">
        <v>4</v>
      </c>
      <c r="I812" s="45"/>
      <c r="J812" s="13">
        <v>9</v>
      </c>
      <c r="K812" s="13">
        <v>11</v>
      </c>
      <c r="L812" s="13">
        <v>9</v>
      </c>
      <c r="M812" s="13">
        <v>8</v>
      </c>
    </row>
    <row r="813" spans="1:13" x14ac:dyDescent="0.25">
      <c r="A813" s="13">
        <v>2713568</v>
      </c>
      <c r="B813" s="44" t="s">
        <v>8802</v>
      </c>
      <c r="C813" s="46">
        <v>38353</v>
      </c>
      <c r="D813" s="45" t="s">
        <v>84</v>
      </c>
      <c r="E813" s="45">
        <v>73</v>
      </c>
      <c r="F813" s="45" t="s">
        <v>11319</v>
      </c>
      <c r="G813" s="45">
        <v>36</v>
      </c>
      <c r="H813" s="45" t="s">
        <v>4</v>
      </c>
      <c r="I813" s="45"/>
      <c r="J813" s="13">
        <v>14</v>
      </c>
      <c r="K813" s="13">
        <v>10</v>
      </c>
      <c r="L813" s="13">
        <v>5</v>
      </c>
      <c r="M813" s="13">
        <v>7</v>
      </c>
    </row>
    <row r="814" spans="1:13" x14ac:dyDescent="0.25">
      <c r="A814" s="13">
        <v>2737013</v>
      </c>
      <c r="B814" s="44" t="s">
        <v>8805</v>
      </c>
      <c r="C814" s="46">
        <v>38272</v>
      </c>
      <c r="D814" s="45" t="s">
        <v>84</v>
      </c>
      <c r="E814" s="45">
        <v>74</v>
      </c>
      <c r="F814" s="45" t="s">
        <v>11319</v>
      </c>
      <c r="G814" s="45">
        <v>36</v>
      </c>
      <c r="H814" s="45" t="s">
        <v>4</v>
      </c>
      <c r="I814" s="45"/>
      <c r="J814" s="13">
        <v>13</v>
      </c>
      <c r="K814" s="13">
        <v>8</v>
      </c>
      <c r="L814" s="13">
        <v>7</v>
      </c>
      <c r="M814" s="13">
        <v>8</v>
      </c>
    </row>
    <row r="815" spans="1:13" x14ac:dyDescent="0.25">
      <c r="A815" s="13">
        <v>2783713</v>
      </c>
      <c r="B815" s="44" t="s">
        <v>8806</v>
      </c>
      <c r="C815" s="46">
        <v>38337</v>
      </c>
      <c r="D815" s="45" t="s">
        <v>84</v>
      </c>
      <c r="E815" s="45">
        <v>75</v>
      </c>
      <c r="F815" s="45" t="s">
        <v>11319</v>
      </c>
      <c r="G815" s="45">
        <v>36</v>
      </c>
      <c r="H815" s="45" t="s">
        <v>4</v>
      </c>
      <c r="I815" s="45"/>
      <c r="J815" s="13">
        <v>13</v>
      </c>
      <c r="K815" s="13">
        <v>7</v>
      </c>
      <c r="L815" s="13">
        <v>8</v>
      </c>
      <c r="M815" s="13">
        <v>8</v>
      </c>
    </row>
    <row r="816" spans="1:13" x14ac:dyDescent="0.25">
      <c r="A816" s="13">
        <v>2714350</v>
      </c>
      <c r="B816" s="44" t="s">
        <v>8807</v>
      </c>
      <c r="C816" s="46">
        <v>38272</v>
      </c>
      <c r="D816" s="45" t="s">
        <v>84</v>
      </c>
      <c r="E816" s="45">
        <v>76</v>
      </c>
      <c r="F816" s="45" t="s">
        <v>11319</v>
      </c>
      <c r="G816" s="45">
        <v>36</v>
      </c>
      <c r="H816" s="45" t="s">
        <v>4</v>
      </c>
      <c r="I816" s="45"/>
      <c r="J816" s="13">
        <v>13</v>
      </c>
      <c r="K816" s="13">
        <v>6</v>
      </c>
      <c r="L816" s="13">
        <v>10</v>
      </c>
      <c r="M816" s="13">
        <v>7</v>
      </c>
    </row>
    <row r="817" spans="1:13" x14ac:dyDescent="0.25">
      <c r="A817" s="13">
        <v>2790839</v>
      </c>
      <c r="B817" s="44" t="s">
        <v>8808</v>
      </c>
      <c r="C817" s="46">
        <v>38390</v>
      </c>
      <c r="D817" s="45" t="s">
        <v>84</v>
      </c>
      <c r="E817" s="45">
        <v>77</v>
      </c>
      <c r="F817" s="45" t="s">
        <v>11319</v>
      </c>
      <c r="G817" s="45">
        <v>36</v>
      </c>
      <c r="H817" s="45" t="s">
        <v>4</v>
      </c>
      <c r="I817" s="45"/>
      <c r="J817" s="13">
        <v>12</v>
      </c>
      <c r="K817" s="13">
        <v>10</v>
      </c>
      <c r="L817" s="13">
        <v>8</v>
      </c>
      <c r="M817" s="13">
        <v>6</v>
      </c>
    </row>
    <row r="818" spans="1:13" x14ac:dyDescent="0.25">
      <c r="A818" s="13">
        <v>2779096</v>
      </c>
      <c r="B818" s="44" t="s">
        <v>8809</v>
      </c>
      <c r="C818" s="46">
        <v>38384</v>
      </c>
      <c r="D818" s="45" t="s">
        <v>84</v>
      </c>
      <c r="E818" s="45">
        <v>78</v>
      </c>
      <c r="F818" s="45" t="s">
        <v>11319</v>
      </c>
      <c r="G818" s="45">
        <v>36</v>
      </c>
      <c r="H818" s="45" t="s">
        <v>4</v>
      </c>
      <c r="I818" s="45"/>
      <c r="J818" s="13">
        <v>12</v>
      </c>
      <c r="K818" s="13">
        <v>10</v>
      </c>
      <c r="L818" s="13">
        <v>7</v>
      </c>
      <c r="M818" s="13">
        <v>7</v>
      </c>
    </row>
    <row r="819" spans="1:13" x14ac:dyDescent="0.25">
      <c r="A819" s="13">
        <v>2784921</v>
      </c>
      <c r="B819" s="44" t="s">
        <v>8810</v>
      </c>
      <c r="C819" s="46">
        <v>38205</v>
      </c>
      <c r="D819" s="45" t="s">
        <v>84</v>
      </c>
      <c r="E819" s="45">
        <v>79</v>
      </c>
      <c r="F819" s="45" t="s">
        <v>11319</v>
      </c>
      <c r="G819" s="45">
        <v>36</v>
      </c>
      <c r="H819" s="45" t="s">
        <v>4</v>
      </c>
      <c r="I819" s="45"/>
      <c r="J819" s="13">
        <v>12</v>
      </c>
      <c r="K819" s="13">
        <v>8</v>
      </c>
      <c r="L819" s="13">
        <v>9</v>
      </c>
      <c r="M819" s="13">
        <v>7</v>
      </c>
    </row>
    <row r="820" spans="1:13" x14ac:dyDescent="0.25">
      <c r="A820" s="13">
        <v>2779410</v>
      </c>
      <c r="B820" s="44" t="s">
        <v>8811</v>
      </c>
      <c r="C820" s="46">
        <v>38238</v>
      </c>
      <c r="D820" s="45" t="s">
        <v>84</v>
      </c>
      <c r="E820" s="45">
        <v>80</v>
      </c>
      <c r="F820" s="45" t="s">
        <v>11319</v>
      </c>
      <c r="G820" s="45">
        <v>36</v>
      </c>
      <c r="H820" s="45" t="s">
        <v>4</v>
      </c>
      <c r="I820" s="45"/>
      <c r="J820" s="13">
        <v>12</v>
      </c>
      <c r="K820" s="13">
        <v>7</v>
      </c>
      <c r="L820" s="13">
        <v>10</v>
      </c>
      <c r="M820" s="13">
        <v>7</v>
      </c>
    </row>
    <row r="821" spans="1:13" x14ac:dyDescent="0.25">
      <c r="A821" s="13">
        <v>2792622</v>
      </c>
      <c r="B821" s="44" t="s">
        <v>8812</v>
      </c>
      <c r="C821" s="46">
        <v>38285</v>
      </c>
      <c r="D821" s="45" t="s">
        <v>84</v>
      </c>
      <c r="E821" s="45">
        <v>81</v>
      </c>
      <c r="F821" s="45" t="s">
        <v>11319</v>
      </c>
      <c r="G821" s="45">
        <v>36</v>
      </c>
      <c r="H821" s="45" t="s">
        <v>4</v>
      </c>
      <c r="I821" s="45"/>
      <c r="J821" s="13">
        <v>11</v>
      </c>
      <c r="K821" s="13">
        <v>12</v>
      </c>
      <c r="L821" s="13">
        <v>8</v>
      </c>
      <c r="M821" s="13">
        <v>5</v>
      </c>
    </row>
    <row r="822" spans="1:13" x14ac:dyDescent="0.25">
      <c r="A822" s="13">
        <v>2795218</v>
      </c>
      <c r="B822" s="44" t="s">
        <v>8814</v>
      </c>
      <c r="C822" s="46">
        <v>38266</v>
      </c>
      <c r="D822" s="45" t="s">
        <v>84</v>
      </c>
      <c r="E822" s="45">
        <v>82</v>
      </c>
      <c r="F822" s="45" t="s">
        <v>11319</v>
      </c>
      <c r="G822" s="45">
        <v>36</v>
      </c>
      <c r="H822" s="45" t="s">
        <v>4</v>
      </c>
      <c r="I822" s="45"/>
      <c r="J822" s="13">
        <v>11</v>
      </c>
      <c r="K822" s="13">
        <v>10</v>
      </c>
      <c r="L822" s="13">
        <v>7</v>
      </c>
      <c r="M822" s="13">
        <v>8</v>
      </c>
    </row>
    <row r="823" spans="1:13" x14ac:dyDescent="0.25">
      <c r="A823" s="13">
        <v>2791006</v>
      </c>
      <c r="B823" s="44" t="s">
        <v>8816</v>
      </c>
      <c r="C823" s="46">
        <v>38297</v>
      </c>
      <c r="D823" s="45" t="s">
        <v>84</v>
      </c>
      <c r="E823" s="45">
        <v>83</v>
      </c>
      <c r="F823" s="45" t="s">
        <v>11319</v>
      </c>
      <c r="G823" s="45">
        <v>36</v>
      </c>
      <c r="H823" s="45" t="s">
        <v>4</v>
      </c>
      <c r="I823" s="45"/>
      <c r="J823" s="13">
        <v>11</v>
      </c>
      <c r="K823" s="13">
        <v>9</v>
      </c>
      <c r="L823" s="13">
        <v>8</v>
      </c>
      <c r="M823" s="13">
        <v>8</v>
      </c>
    </row>
    <row r="824" spans="1:13" x14ac:dyDescent="0.25">
      <c r="A824" s="13">
        <v>2711604</v>
      </c>
      <c r="B824" s="44" t="s">
        <v>8817</v>
      </c>
      <c r="C824" s="46">
        <v>38351</v>
      </c>
      <c r="D824" s="45" t="s">
        <v>84</v>
      </c>
      <c r="E824" s="45">
        <v>84</v>
      </c>
      <c r="F824" s="45" t="s">
        <v>11319</v>
      </c>
      <c r="G824" s="45">
        <v>36</v>
      </c>
      <c r="H824" s="45" t="s">
        <v>4</v>
      </c>
      <c r="I824" s="45"/>
      <c r="J824" s="13">
        <v>11</v>
      </c>
      <c r="K824" s="13">
        <v>8</v>
      </c>
      <c r="L824" s="13">
        <v>9</v>
      </c>
      <c r="M824" s="13">
        <v>8</v>
      </c>
    </row>
    <row r="825" spans="1:13" x14ac:dyDescent="0.25">
      <c r="A825" s="13">
        <v>2799769</v>
      </c>
      <c r="B825" s="44" t="s">
        <v>8818</v>
      </c>
      <c r="C825" s="46">
        <v>38333</v>
      </c>
      <c r="D825" s="45" t="s">
        <v>84</v>
      </c>
      <c r="E825" s="45">
        <v>85</v>
      </c>
      <c r="F825" s="45" t="s">
        <v>11319</v>
      </c>
      <c r="G825" s="45">
        <v>36</v>
      </c>
      <c r="H825" s="45" t="s">
        <v>4</v>
      </c>
      <c r="I825" s="45"/>
      <c r="J825" s="13">
        <v>11</v>
      </c>
      <c r="K825" s="13">
        <v>8</v>
      </c>
      <c r="L825" s="13">
        <v>8</v>
      </c>
      <c r="M825" s="13">
        <v>9</v>
      </c>
    </row>
    <row r="826" spans="1:13" x14ac:dyDescent="0.25">
      <c r="A826" s="13">
        <v>2785383</v>
      </c>
      <c r="B826" s="44" t="s">
        <v>8820</v>
      </c>
      <c r="C826" s="46">
        <v>38178</v>
      </c>
      <c r="D826" s="45" t="s">
        <v>84</v>
      </c>
      <c r="E826" s="45">
        <v>86</v>
      </c>
      <c r="F826" s="45" t="s">
        <v>11319</v>
      </c>
      <c r="G826" s="45">
        <v>36</v>
      </c>
      <c r="H826" s="45" t="s">
        <v>4</v>
      </c>
      <c r="I826" s="45"/>
      <c r="J826" s="13">
        <v>10</v>
      </c>
      <c r="K826" s="13">
        <v>11</v>
      </c>
      <c r="L826" s="13">
        <v>7</v>
      </c>
      <c r="M826" s="13">
        <v>8</v>
      </c>
    </row>
    <row r="827" spans="1:13" x14ac:dyDescent="0.25">
      <c r="A827" s="13">
        <v>2780685</v>
      </c>
      <c r="B827" s="44" t="s">
        <v>8821</v>
      </c>
      <c r="C827" s="46">
        <v>38326</v>
      </c>
      <c r="D827" s="45" t="s">
        <v>84</v>
      </c>
      <c r="E827" s="45">
        <v>87</v>
      </c>
      <c r="F827" s="45" t="s">
        <v>11319</v>
      </c>
      <c r="G827" s="45">
        <v>36</v>
      </c>
      <c r="H827" s="45" t="s">
        <v>4</v>
      </c>
      <c r="I827" s="45"/>
      <c r="J827" s="13">
        <v>10</v>
      </c>
      <c r="K827" s="13">
        <v>9</v>
      </c>
      <c r="L827" s="13">
        <v>9</v>
      </c>
      <c r="M827" s="13">
        <v>8</v>
      </c>
    </row>
    <row r="828" spans="1:13" x14ac:dyDescent="0.25">
      <c r="A828" s="13">
        <v>2749783</v>
      </c>
      <c r="B828" s="44" t="s">
        <v>8822</v>
      </c>
      <c r="C828" s="46">
        <v>37896</v>
      </c>
      <c r="D828" s="45" t="s">
        <v>84</v>
      </c>
      <c r="E828" s="45">
        <v>88</v>
      </c>
      <c r="F828" s="45" t="s">
        <v>11319</v>
      </c>
      <c r="G828" s="45">
        <v>36</v>
      </c>
      <c r="H828" s="45" t="s">
        <v>4</v>
      </c>
      <c r="I828" s="45"/>
      <c r="J828" s="13">
        <v>9</v>
      </c>
      <c r="K828" s="13">
        <v>12</v>
      </c>
      <c r="L828" s="13">
        <v>8</v>
      </c>
      <c r="M828" s="13">
        <v>7</v>
      </c>
    </row>
    <row r="829" spans="1:13" x14ac:dyDescent="0.25">
      <c r="A829" s="13">
        <v>2779317</v>
      </c>
      <c r="B829" s="44" t="s">
        <v>8823</v>
      </c>
      <c r="C829" s="46">
        <v>38398</v>
      </c>
      <c r="D829" s="45" t="s">
        <v>84</v>
      </c>
      <c r="E829" s="45">
        <v>89</v>
      </c>
      <c r="F829" s="45" t="s">
        <v>11319</v>
      </c>
      <c r="G829" s="45">
        <v>35</v>
      </c>
      <c r="H829" s="45" t="s">
        <v>4</v>
      </c>
      <c r="I829" s="45"/>
      <c r="J829" s="13">
        <v>13</v>
      </c>
      <c r="K829" s="13">
        <v>7</v>
      </c>
      <c r="L829" s="13">
        <v>9</v>
      </c>
      <c r="M829" s="13">
        <v>6</v>
      </c>
    </row>
    <row r="830" spans="1:13" x14ac:dyDescent="0.25">
      <c r="A830" s="13">
        <v>2730091</v>
      </c>
      <c r="B830" s="44" t="s">
        <v>8827</v>
      </c>
      <c r="C830" s="46">
        <v>38425</v>
      </c>
      <c r="D830" s="45" t="s">
        <v>84</v>
      </c>
      <c r="E830" s="45">
        <v>90</v>
      </c>
      <c r="F830" s="45" t="s">
        <v>11319</v>
      </c>
      <c r="G830" s="45">
        <v>35</v>
      </c>
      <c r="H830" s="45" t="s">
        <v>4</v>
      </c>
      <c r="I830" s="45"/>
      <c r="J830" s="13">
        <v>12</v>
      </c>
      <c r="K830" s="13">
        <v>11</v>
      </c>
      <c r="L830" s="13">
        <v>7</v>
      </c>
      <c r="M830" s="13">
        <v>5</v>
      </c>
    </row>
    <row r="831" spans="1:13" x14ac:dyDescent="0.25">
      <c r="A831" s="13">
        <v>2795344</v>
      </c>
      <c r="B831" s="44" t="s">
        <v>8828</v>
      </c>
      <c r="C831" s="46">
        <v>38491</v>
      </c>
      <c r="D831" s="45" t="s">
        <v>84</v>
      </c>
      <c r="E831" s="45">
        <v>91</v>
      </c>
      <c r="F831" s="45" t="s">
        <v>11319</v>
      </c>
      <c r="G831" s="45">
        <v>35</v>
      </c>
      <c r="H831" s="45" t="s">
        <v>4</v>
      </c>
      <c r="I831" s="45"/>
      <c r="J831" s="13">
        <v>12</v>
      </c>
      <c r="K831" s="13">
        <v>9</v>
      </c>
      <c r="L831" s="13">
        <v>7</v>
      </c>
      <c r="M831" s="13">
        <v>7</v>
      </c>
    </row>
    <row r="832" spans="1:13" x14ac:dyDescent="0.25">
      <c r="A832" s="13">
        <v>2794517</v>
      </c>
      <c r="B832" s="44" t="s">
        <v>8829</v>
      </c>
      <c r="C832" s="46">
        <v>38419</v>
      </c>
      <c r="D832" s="45" t="s">
        <v>84</v>
      </c>
      <c r="E832" s="45">
        <v>92</v>
      </c>
      <c r="F832" s="45" t="s">
        <v>11319</v>
      </c>
      <c r="G832" s="45">
        <v>35</v>
      </c>
      <c r="H832" s="45" t="s">
        <v>4</v>
      </c>
      <c r="I832" s="45"/>
      <c r="J832" s="13">
        <v>12</v>
      </c>
      <c r="K832" s="13">
        <v>8</v>
      </c>
      <c r="L832" s="13">
        <v>9</v>
      </c>
      <c r="M832" s="13">
        <v>6</v>
      </c>
    </row>
    <row r="833" spans="1:13" x14ac:dyDescent="0.25">
      <c r="A833" s="13">
        <v>2754203</v>
      </c>
      <c r="B833" s="44" t="s">
        <v>8830</v>
      </c>
      <c r="C833" s="46">
        <v>38351</v>
      </c>
      <c r="D833" s="45" t="s">
        <v>84</v>
      </c>
      <c r="E833" s="45">
        <v>93</v>
      </c>
      <c r="F833" s="45" t="s">
        <v>11319</v>
      </c>
      <c r="G833" s="45">
        <v>35</v>
      </c>
      <c r="H833" s="45" t="s">
        <v>4</v>
      </c>
      <c r="I833" s="45"/>
      <c r="J833" s="13">
        <v>11</v>
      </c>
      <c r="K833" s="13">
        <v>11</v>
      </c>
      <c r="L833" s="13">
        <v>7</v>
      </c>
      <c r="M833" s="13">
        <v>6</v>
      </c>
    </row>
    <row r="834" spans="1:13" x14ac:dyDescent="0.25">
      <c r="A834" s="13">
        <v>2704544</v>
      </c>
      <c r="B834" s="44" t="s">
        <v>8831</v>
      </c>
      <c r="C834" s="46">
        <v>38354</v>
      </c>
      <c r="D834" s="45" t="s">
        <v>84</v>
      </c>
      <c r="E834" s="45">
        <v>94</v>
      </c>
      <c r="F834" s="45" t="s">
        <v>11319</v>
      </c>
      <c r="G834" s="45">
        <v>35</v>
      </c>
      <c r="H834" s="45" t="s">
        <v>4</v>
      </c>
      <c r="I834" s="45"/>
      <c r="J834" s="13">
        <v>11</v>
      </c>
      <c r="K834" s="13">
        <v>10</v>
      </c>
      <c r="L834" s="13">
        <v>7</v>
      </c>
      <c r="M834" s="13">
        <v>7</v>
      </c>
    </row>
    <row r="835" spans="1:13" x14ac:dyDescent="0.25">
      <c r="A835" s="13">
        <v>2778900</v>
      </c>
      <c r="B835" s="44" t="s">
        <v>8832</v>
      </c>
      <c r="C835" s="46">
        <v>38338</v>
      </c>
      <c r="D835" s="45" t="s">
        <v>84</v>
      </c>
      <c r="E835" s="45">
        <v>95</v>
      </c>
      <c r="F835" s="45" t="s">
        <v>11319</v>
      </c>
      <c r="G835" s="45">
        <v>35</v>
      </c>
      <c r="H835" s="45" t="s">
        <v>4</v>
      </c>
      <c r="I835" s="45"/>
      <c r="J835" s="13">
        <v>11</v>
      </c>
      <c r="K835" s="13">
        <v>8</v>
      </c>
      <c r="L835" s="13">
        <v>9</v>
      </c>
      <c r="M835" s="13">
        <v>7</v>
      </c>
    </row>
    <row r="836" spans="1:13" x14ac:dyDescent="0.25">
      <c r="A836" s="13">
        <v>2715216</v>
      </c>
      <c r="B836" s="44" t="s">
        <v>8833</v>
      </c>
      <c r="C836" s="46">
        <v>38531</v>
      </c>
      <c r="D836" s="45" t="s">
        <v>84</v>
      </c>
      <c r="E836" s="45">
        <v>96</v>
      </c>
      <c r="F836" s="45" t="s">
        <v>11319</v>
      </c>
      <c r="G836" s="45">
        <v>35</v>
      </c>
      <c r="H836" s="45" t="s">
        <v>4</v>
      </c>
      <c r="I836" s="45"/>
      <c r="J836" s="13">
        <v>11</v>
      </c>
      <c r="K836" s="13">
        <v>8</v>
      </c>
      <c r="L836" s="13">
        <v>8</v>
      </c>
      <c r="M836" s="13">
        <v>8</v>
      </c>
    </row>
    <row r="837" spans="1:13" x14ac:dyDescent="0.25">
      <c r="A837" s="13">
        <v>2715154</v>
      </c>
      <c r="B837" s="44" t="s">
        <v>8834</v>
      </c>
      <c r="C837" s="46">
        <v>42054</v>
      </c>
      <c r="D837" s="45" t="s">
        <v>84</v>
      </c>
      <c r="E837" s="45">
        <v>97</v>
      </c>
      <c r="F837" s="45" t="s">
        <v>11319</v>
      </c>
      <c r="G837" s="45">
        <v>35</v>
      </c>
      <c r="H837" s="45" t="s">
        <v>4</v>
      </c>
      <c r="I837" s="45"/>
      <c r="J837" s="13">
        <v>10</v>
      </c>
      <c r="K837" s="13">
        <v>12</v>
      </c>
      <c r="L837" s="13">
        <v>7</v>
      </c>
      <c r="M837" s="13">
        <v>6</v>
      </c>
    </row>
    <row r="838" spans="1:13" x14ac:dyDescent="0.25">
      <c r="A838" s="13">
        <v>2741999</v>
      </c>
      <c r="B838" s="44" t="s">
        <v>8835</v>
      </c>
      <c r="C838" s="46">
        <v>38372</v>
      </c>
      <c r="D838" s="45" t="s">
        <v>84</v>
      </c>
      <c r="E838" s="45">
        <v>98</v>
      </c>
      <c r="F838" s="45" t="s">
        <v>11319</v>
      </c>
      <c r="G838" s="45">
        <v>35</v>
      </c>
      <c r="H838" s="45" t="s">
        <v>4</v>
      </c>
      <c r="I838" s="45"/>
      <c r="J838" s="13">
        <v>10</v>
      </c>
      <c r="K838" s="13">
        <v>11</v>
      </c>
      <c r="L838" s="13">
        <v>8</v>
      </c>
      <c r="M838" s="13">
        <v>6</v>
      </c>
    </row>
    <row r="839" spans="1:13" x14ac:dyDescent="0.25">
      <c r="A839" s="13">
        <v>2736461</v>
      </c>
      <c r="B839" s="44" t="s">
        <v>8837</v>
      </c>
      <c r="C839" s="46">
        <v>38539</v>
      </c>
      <c r="D839" s="45" t="s">
        <v>84</v>
      </c>
      <c r="E839" s="45">
        <v>99</v>
      </c>
      <c r="F839" s="45" t="s">
        <v>11319</v>
      </c>
      <c r="G839" s="45">
        <v>35</v>
      </c>
      <c r="H839" s="45" t="s">
        <v>1</v>
      </c>
      <c r="I839" s="45"/>
      <c r="J839" s="13">
        <v>10</v>
      </c>
      <c r="K839" s="13">
        <v>11</v>
      </c>
      <c r="L839" s="13">
        <v>7</v>
      </c>
      <c r="M839" s="13">
        <v>7</v>
      </c>
    </row>
    <row r="840" spans="1:13" x14ac:dyDescent="0.25">
      <c r="A840" s="13">
        <v>2794290</v>
      </c>
      <c r="B840" s="44" t="s">
        <v>8838</v>
      </c>
      <c r="C840" s="46">
        <v>38189</v>
      </c>
      <c r="D840" s="45" t="s">
        <v>84</v>
      </c>
      <c r="E840" s="45">
        <v>100</v>
      </c>
      <c r="F840" s="45" t="s">
        <v>11319</v>
      </c>
      <c r="G840" s="45">
        <v>35</v>
      </c>
      <c r="H840" s="45" t="s">
        <v>4</v>
      </c>
      <c r="I840" s="45"/>
      <c r="J840" s="13">
        <v>10</v>
      </c>
      <c r="K840" s="13">
        <v>9</v>
      </c>
      <c r="L840" s="13">
        <v>9</v>
      </c>
      <c r="M840" s="13">
        <v>7</v>
      </c>
    </row>
    <row r="841" spans="1:13" x14ac:dyDescent="0.25">
      <c r="A841" s="13">
        <v>2789353</v>
      </c>
      <c r="B841" s="44" t="s">
        <v>8839</v>
      </c>
      <c r="C841" s="46">
        <v>38339</v>
      </c>
      <c r="D841" s="45" t="s">
        <v>84</v>
      </c>
      <c r="E841" s="45">
        <v>101</v>
      </c>
      <c r="F841" s="45" t="s">
        <v>11319</v>
      </c>
      <c r="G841" s="45">
        <v>35</v>
      </c>
      <c r="H841" s="45" t="s">
        <v>4</v>
      </c>
      <c r="I841" s="45"/>
      <c r="J841" s="13">
        <v>10</v>
      </c>
      <c r="K841" s="13">
        <v>9</v>
      </c>
      <c r="L841" s="13">
        <v>9</v>
      </c>
      <c r="M841" s="13">
        <v>7</v>
      </c>
    </row>
    <row r="842" spans="1:13" x14ac:dyDescent="0.25">
      <c r="A842" s="13">
        <v>2705431</v>
      </c>
      <c r="B842" s="44" t="s">
        <v>8840</v>
      </c>
      <c r="C842" s="46">
        <v>38243</v>
      </c>
      <c r="D842" s="45" t="s">
        <v>84</v>
      </c>
      <c r="E842" s="45">
        <v>102</v>
      </c>
      <c r="F842" s="45" t="s">
        <v>11319</v>
      </c>
      <c r="G842" s="45">
        <v>35</v>
      </c>
      <c r="H842" s="45" t="s">
        <v>4</v>
      </c>
      <c r="I842" s="45"/>
      <c r="J842" s="13">
        <v>10</v>
      </c>
      <c r="K842" s="13">
        <v>8</v>
      </c>
      <c r="L842" s="13">
        <v>9</v>
      </c>
      <c r="M842" s="13">
        <v>8</v>
      </c>
    </row>
    <row r="843" spans="1:13" x14ac:dyDescent="0.25">
      <c r="A843" s="13">
        <v>2771810</v>
      </c>
      <c r="B843" s="44" t="s">
        <v>8841</v>
      </c>
      <c r="C843" s="46">
        <v>38213</v>
      </c>
      <c r="D843" s="45" t="s">
        <v>84</v>
      </c>
      <c r="E843" s="45">
        <v>103</v>
      </c>
      <c r="F843" s="45" t="s">
        <v>11319</v>
      </c>
      <c r="G843" s="45">
        <v>35</v>
      </c>
      <c r="H843" s="45" t="s">
        <v>4</v>
      </c>
      <c r="I843" s="45"/>
      <c r="J843" s="13">
        <v>9</v>
      </c>
      <c r="K843" s="13">
        <v>9</v>
      </c>
      <c r="L843" s="13">
        <v>9</v>
      </c>
      <c r="M843" s="13">
        <v>8</v>
      </c>
    </row>
    <row r="844" spans="1:13" x14ac:dyDescent="0.25">
      <c r="A844" s="13">
        <v>2739841</v>
      </c>
      <c r="B844" s="44" t="s">
        <v>8842</v>
      </c>
      <c r="C844" s="46">
        <v>38329</v>
      </c>
      <c r="D844" s="45" t="s">
        <v>84</v>
      </c>
      <c r="E844" s="45">
        <v>104</v>
      </c>
      <c r="F844" s="45" t="s">
        <v>11319</v>
      </c>
      <c r="G844" s="45">
        <v>35</v>
      </c>
      <c r="H844" s="45" t="s">
        <v>4</v>
      </c>
      <c r="I844" s="45"/>
      <c r="J844" s="13">
        <v>8</v>
      </c>
      <c r="K844" s="13">
        <v>10</v>
      </c>
      <c r="L844" s="13">
        <v>10</v>
      </c>
      <c r="M844" s="13">
        <v>7</v>
      </c>
    </row>
    <row r="845" spans="1:13" x14ac:dyDescent="0.25">
      <c r="A845" s="13">
        <v>2760638</v>
      </c>
      <c r="B845" s="44" t="s">
        <v>8843</v>
      </c>
      <c r="C845" s="46">
        <v>38394</v>
      </c>
      <c r="D845" s="45" t="s">
        <v>84</v>
      </c>
      <c r="E845" s="45">
        <v>105</v>
      </c>
      <c r="F845" s="45" t="s">
        <v>11319</v>
      </c>
      <c r="G845" s="45">
        <v>34</v>
      </c>
      <c r="H845" s="45" t="s">
        <v>4</v>
      </c>
      <c r="I845" s="45"/>
      <c r="J845" s="13">
        <v>13</v>
      </c>
      <c r="K845" s="13">
        <v>11</v>
      </c>
      <c r="L845" s="13">
        <v>5</v>
      </c>
      <c r="M845" s="13">
        <v>5</v>
      </c>
    </row>
    <row r="846" spans="1:13" x14ac:dyDescent="0.25">
      <c r="A846" s="13">
        <v>2726139</v>
      </c>
      <c r="B846" s="44" t="s">
        <v>8845</v>
      </c>
      <c r="C846" s="46">
        <v>38460</v>
      </c>
      <c r="D846" s="45" t="s">
        <v>84</v>
      </c>
      <c r="E846" s="45">
        <v>106</v>
      </c>
      <c r="F846" s="45" t="s">
        <v>11319</v>
      </c>
      <c r="G846" s="45">
        <v>34</v>
      </c>
      <c r="H846" s="45" t="s">
        <v>4</v>
      </c>
      <c r="I846" s="45"/>
      <c r="J846" s="13">
        <v>13</v>
      </c>
      <c r="K846" s="13">
        <v>8</v>
      </c>
      <c r="L846" s="13">
        <v>8</v>
      </c>
      <c r="M846" s="13">
        <v>5</v>
      </c>
    </row>
    <row r="847" spans="1:13" x14ac:dyDescent="0.25">
      <c r="A847" s="13">
        <v>2737631</v>
      </c>
      <c r="B847" s="44" t="s">
        <v>8846</v>
      </c>
      <c r="C847" s="46">
        <v>38265</v>
      </c>
      <c r="D847" s="45" t="s">
        <v>84</v>
      </c>
      <c r="E847" s="45">
        <v>107</v>
      </c>
      <c r="F847" s="45" t="s">
        <v>11319</v>
      </c>
      <c r="G847" s="45">
        <v>34</v>
      </c>
      <c r="H847" s="45" t="s">
        <v>4</v>
      </c>
      <c r="I847" s="45"/>
      <c r="J847" s="13">
        <v>13</v>
      </c>
      <c r="K847" s="13">
        <v>7</v>
      </c>
      <c r="L847" s="13">
        <v>7</v>
      </c>
      <c r="M847" s="13">
        <v>7</v>
      </c>
    </row>
    <row r="848" spans="1:13" x14ac:dyDescent="0.25">
      <c r="A848" s="13">
        <v>2784287</v>
      </c>
      <c r="B848" s="44" t="s">
        <v>8847</v>
      </c>
      <c r="C848" s="46">
        <v>38418</v>
      </c>
      <c r="D848" s="45" t="s">
        <v>84</v>
      </c>
      <c r="E848" s="45">
        <v>108</v>
      </c>
      <c r="F848" s="45" t="s">
        <v>11319</v>
      </c>
      <c r="G848" s="45">
        <v>34</v>
      </c>
      <c r="H848" s="45" t="s">
        <v>4</v>
      </c>
      <c r="I848" s="45"/>
      <c r="J848" s="13">
        <v>12</v>
      </c>
      <c r="K848" s="13">
        <v>10</v>
      </c>
      <c r="L848" s="13">
        <v>7</v>
      </c>
      <c r="M848" s="13">
        <v>5</v>
      </c>
    </row>
    <row r="849" spans="1:13" x14ac:dyDescent="0.25">
      <c r="A849" s="13">
        <v>2730514</v>
      </c>
      <c r="B849" s="44" t="s">
        <v>8848</v>
      </c>
      <c r="C849" s="46">
        <v>38028</v>
      </c>
      <c r="D849" s="45" t="s">
        <v>84</v>
      </c>
      <c r="E849" s="45">
        <v>109</v>
      </c>
      <c r="F849" s="45" t="s">
        <v>11319</v>
      </c>
      <c r="G849" s="45">
        <v>34</v>
      </c>
      <c r="H849" s="45" t="s">
        <v>4</v>
      </c>
      <c r="I849" s="45"/>
      <c r="J849" s="13">
        <v>12</v>
      </c>
      <c r="K849" s="13">
        <v>9</v>
      </c>
      <c r="L849" s="13">
        <v>8</v>
      </c>
      <c r="M849" s="13">
        <v>5</v>
      </c>
    </row>
    <row r="850" spans="1:13" x14ac:dyDescent="0.25">
      <c r="A850" s="13">
        <v>2727557</v>
      </c>
      <c r="B850" s="44" t="s">
        <v>8849</v>
      </c>
      <c r="C850" s="46">
        <v>37693</v>
      </c>
      <c r="D850" s="45" t="s">
        <v>84</v>
      </c>
      <c r="E850" s="45">
        <v>110</v>
      </c>
      <c r="F850" s="45" t="s">
        <v>11319</v>
      </c>
      <c r="G850" s="45">
        <v>34</v>
      </c>
      <c r="H850" s="45" t="s">
        <v>4</v>
      </c>
      <c r="I850" s="45"/>
      <c r="J850" s="13">
        <v>12</v>
      </c>
      <c r="K850" s="13">
        <v>8</v>
      </c>
      <c r="L850" s="13">
        <v>9</v>
      </c>
      <c r="M850" s="13">
        <v>5</v>
      </c>
    </row>
    <row r="851" spans="1:13" x14ac:dyDescent="0.25">
      <c r="A851" s="13">
        <v>2739204</v>
      </c>
      <c r="B851" s="44" t="s">
        <v>8850</v>
      </c>
      <c r="C851" s="46">
        <v>38360</v>
      </c>
      <c r="D851" s="45" t="s">
        <v>84</v>
      </c>
      <c r="E851" s="45">
        <v>111</v>
      </c>
      <c r="F851" s="45" t="s">
        <v>11319</v>
      </c>
      <c r="G851" s="45">
        <v>34</v>
      </c>
      <c r="H851" s="45" t="s">
        <v>4</v>
      </c>
      <c r="I851" s="45"/>
      <c r="J851" s="13">
        <v>12</v>
      </c>
      <c r="K851" s="13">
        <v>8</v>
      </c>
      <c r="L851" s="13">
        <v>8</v>
      </c>
      <c r="M851" s="13">
        <v>6</v>
      </c>
    </row>
    <row r="852" spans="1:13" x14ac:dyDescent="0.25">
      <c r="A852" s="13">
        <v>2766817</v>
      </c>
      <c r="B852" s="44" t="s">
        <v>8851</v>
      </c>
      <c r="C852" s="46">
        <v>38380</v>
      </c>
      <c r="D852" s="45" t="s">
        <v>84</v>
      </c>
      <c r="E852" s="45">
        <v>112</v>
      </c>
      <c r="F852" s="45" t="s">
        <v>11319</v>
      </c>
      <c r="G852" s="45">
        <v>34</v>
      </c>
      <c r="H852" s="45" t="s">
        <v>4</v>
      </c>
      <c r="I852" s="45"/>
      <c r="J852" s="13">
        <v>12</v>
      </c>
      <c r="K852" s="13">
        <v>8</v>
      </c>
      <c r="L852" s="13">
        <v>8</v>
      </c>
      <c r="M852" s="13">
        <v>6</v>
      </c>
    </row>
    <row r="853" spans="1:13" x14ac:dyDescent="0.25">
      <c r="A853" s="13">
        <v>2714974</v>
      </c>
      <c r="B853" s="44" t="s">
        <v>8852</v>
      </c>
      <c r="C853" s="46">
        <v>38475</v>
      </c>
      <c r="D853" s="45" t="s">
        <v>84</v>
      </c>
      <c r="E853" s="45">
        <v>113</v>
      </c>
      <c r="F853" s="45" t="s">
        <v>11319</v>
      </c>
      <c r="G853" s="45">
        <v>34</v>
      </c>
      <c r="H853" s="45" t="s">
        <v>4</v>
      </c>
      <c r="I853" s="45"/>
      <c r="J853" s="13">
        <v>12</v>
      </c>
      <c r="K853" s="13">
        <v>8</v>
      </c>
      <c r="L853" s="13">
        <v>8</v>
      </c>
      <c r="M853" s="13">
        <v>6</v>
      </c>
    </row>
    <row r="854" spans="1:13" x14ac:dyDescent="0.25">
      <c r="A854" s="13">
        <v>2741623</v>
      </c>
      <c r="B854" s="44" t="s">
        <v>8853</v>
      </c>
      <c r="C854" s="46">
        <v>38256</v>
      </c>
      <c r="D854" s="45" t="s">
        <v>84</v>
      </c>
      <c r="E854" s="45">
        <v>114</v>
      </c>
      <c r="F854" s="45" t="s">
        <v>11319</v>
      </c>
      <c r="G854" s="45">
        <v>34</v>
      </c>
      <c r="H854" s="45" t="s">
        <v>4</v>
      </c>
      <c r="I854" s="45"/>
      <c r="J854" s="13">
        <v>12</v>
      </c>
      <c r="K854" s="13">
        <v>8</v>
      </c>
      <c r="L854" s="13">
        <v>7</v>
      </c>
      <c r="M854" s="13">
        <v>7</v>
      </c>
    </row>
    <row r="855" spans="1:13" x14ac:dyDescent="0.25">
      <c r="A855" s="13">
        <v>2792187</v>
      </c>
      <c r="B855" s="44" t="s">
        <v>8854</v>
      </c>
      <c r="C855" s="46">
        <v>38423</v>
      </c>
      <c r="D855" s="45" t="s">
        <v>84</v>
      </c>
      <c r="E855" s="45">
        <v>115</v>
      </c>
      <c r="F855" s="45" t="s">
        <v>11319</v>
      </c>
      <c r="G855" s="45">
        <v>34</v>
      </c>
      <c r="H855" s="45" t="s">
        <v>4</v>
      </c>
      <c r="I855" s="45"/>
      <c r="J855" s="13">
        <v>12</v>
      </c>
      <c r="K855" s="13">
        <v>7</v>
      </c>
      <c r="L855" s="13">
        <v>7</v>
      </c>
      <c r="M855" s="13">
        <v>8</v>
      </c>
    </row>
    <row r="856" spans="1:13" x14ac:dyDescent="0.25">
      <c r="A856" s="13">
        <v>2740029</v>
      </c>
      <c r="B856" s="44" t="s">
        <v>8856</v>
      </c>
      <c r="C856" s="46">
        <v>38313</v>
      </c>
      <c r="D856" s="45" t="s">
        <v>84</v>
      </c>
      <c r="E856" s="45">
        <v>116</v>
      </c>
      <c r="F856" s="45" t="s">
        <v>11319</v>
      </c>
      <c r="G856" s="45">
        <v>34</v>
      </c>
      <c r="H856" s="45" t="s">
        <v>4</v>
      </c>
      <c r="I856" s="45"/>
      <c r="J856" s="13">
        <v>11</v>
      </c>
      <c r="K856" s="13">
        <v>9</v>
      </c>
      <c r="L856" s="13">
        <v>8</v>
      </c>
      <c r="M856" s="13">
        <v>6</v>
      </c>
    </row>
    <row r="857" spans="1:13" x14ac:dyDescent="0.25">
      <c r="A857" s="13">
        <v>2780703</v>
      </c>
      <c r="B857" s="44" t="s">
        <v>8857</v>
      </c>
      <c r="C857" s="46">
        <v>38528</v>
      </c>
      <c r="D857" s="45" t="s">
        <v>84</v>
      </c>
      <c r="E857" s="45">
        <v>117</v>
      </c>
      <c r="F857" s="45" t="s">
        <v>11319</v>
      </c>
      <c r="G857" s="45">
        <v>34</v>
      </c>
      <c r="H857" s="45" t="s">
        <v>4</v>
      </c>
      <c r="I857" s="45"/>
      <c r="J857" s="13">
        <v>11</v>
      </c>
      <c r="K857" s="13">
        <v>9</v>
      </c>
      <c r="L857" s="13">
        <v>8</v>
      </c>
      <c r="M857" s="13">
        <v>6</v>
      </c>
    </row>
    <row r="858" spans="1:13" x14ac:dyDescent="0.25">
      <c r="A858" s="13">
        <v>2795389</v>
      </c>
      <c r="B858" s="44" t="s">
        <v>8858</v>
      </c>
      <c r="C858" s="46">
        <v>38379</v>
      </c>
      <c r="D858" s="45" t="s">
        <v>84</v>
      </c>
      <c r="E858" s="45">
        <v>118</v>
      </c>
      <c r="F858" s="45" t="s">
        <v>11319</v>
      </c>
      <c r="G858" s="45">
        <v>34</v>
      </c>
      <c r="H858" s="45" t="s">
        <v>4</v>
      </c>
      <c r="I858" s="45"/>
      <c r="J858" s="13">
        <v>11</v>
      </c>
      <c r="K858" s="13">
        <v>9</v>
      </c>
      <c r="L858" s="13">
        <v>7</v>
      </c>
      <c r="M858" s="13">
        <v>7</v>
      </c>
    </row>
    <row r="859" spans="1:13" x14ac:dyDescent="0.25">
      <c r="A859" s="13">
        <v>2792829</v>
      </c>
      <c r="B859" s="44" t="s">
        <v>8860</v>
      </c>
      <c r="C859" s="46">
        <v>38238</v>
      </c>
      <c r="D859" s="45" t="s">
        <v>84</v>
      </c>
      <c r="E859" s="45">
        <v>119</v>
      </c>
      <c r="F859" s="45" t="s">
        <v>11319</v>
      </c>
      <c r="G859" s="45">
        <v>34</v>
      </c>
      <c r="H859" s="45" t="s">
        <v>4</v>
      </c>
      <c r="I859" s="45"/>
      <c r="J859" s="13">
        <v>11</v>
      </c>
      <c r="K859" s="13">
        <v>8</v>
      </c>
      <c r="L859" s="13">
        <v>8</v>
      </c>
      <c r="M859" s="13">
        <v>7</v>
      </c>
    </row>
    <row r="860" spans="1:13" x14ac:dyDescent="0.25">
      <c r="A860" s="13">
        <v>2789184</v>
      </c>
      <c r="B860" s="44" t="s">
        <v>8861</v>
      </c>
      <c r="C860" s="46">
        <v>38105</v>
      </c>
      <c r="D860" s="45" t="s">
        <v>84</v>
      </c>
      <c r="E860" s="45">
        <v>120</v>
      </c>
      <c r="F860" s="45" t="s">
        <v>11319</v>
      </c>
      <c r="G860" s="45">
        <v>34</v>
      </c>
      <c r="H860" s="45" t="s">
        <v>4</v>
      </c>
      <c r="I860" s="45"/>
      <c r="J860" s="13">
        <v>11</v>
      </c>
      <c r="K860" s="13">
        <v>8</v>
      </c>
      <c r="L860" s="13">
        <v>7</v>
      </c>
      <c r="M860" s="13">
        <v>8</v>
      </c>
    </row>
    <row r="861" spans="1:13" x14ac:dyDescent="0.25">
      <c r="A861" s="13">
        <v>2758268</v>
      </c>
      <c r="B861" s="44" t="s">
        <v>8862</v>
      </c>
      <c r="C861" s="46">
        <v>38328</v>
      </c>
      <c r="D861" s="45" t="s">
        <v>84</v>
      </c>
      <c r="E861" s="45">
        <v>121</v>
      </c>
      <c r="F861" s="45" t="s">
        <v>11319</v>
      </c>
      <c r="G861" s="45">
        <v>34</v>
      </c>
      <c r="H861" s="45" t="s">
        <v>3</v>
      </c>
      <c r="I861" s="45"/>
      <c r="J861" s="13">
        <v>11</v>
      </c>
      <c r="K861" s="13">
        <v>7</v>
      </c>
      <c r="L861" s="13">
        <v>7</v>
      </c>
      <c r="M861" s="13">
        <v>9</v>
      </c>
    </row>
    <row r="862" spans="1:13" x14ac:dyDescent="0.25">
      <c r="A862" s="13">
        <v>2703990</v>
      </c>
      <c r="B862" s="44" t="s">
        <v>8863</v>
      </c>
      <c r="C862" s="46">
        <v>38375</v>
      </c>
      <c r="D862" s="45" t="s">
        <v>84</v>
      </c>
      <c r="E862" s="45">
        <v>122</v>
      </c>
      <c r="F862" s="45" t="s">
        <v>11319</v>
      </c>
      <c r="G862" s="45">
        <v>34</v>
      </c>
      <c r="H862" s="45" t="s">
        <v>4</v>
      </c>
      <c r="I862" s="45"/>
      <c r="J862" s="13">
        <v>10</v>
      </c>
      <c r="K862" s="13">
        <v>12</v>
      </c>
      <c r="L862" s="13">
        <v>7</v>
      </c>
      <c r="M862" s="13">
        <v>5</v>
      </c>
    </row>
    <row r="863" spans="1:13" x14ac:dyDescent="0.25">
      <c r="A863" s="13">
        <v>2786009</v>
      </c>
      <c r="B863" s="44" t="s">
        <v>8864</v>
      </c>
      <c r="C863" s="46">
        <v>38446</v>
      </c>
      <c r="D863" s="45" t="s">
        <v>84</v>
      </c>
      <c r="E863" s="45">
        <v>123</v>
      </c>
      <c r="F863" s="45" t="s">
        <v>11319</v>
      </c>
      <c r="G863" s="45">
        <v>34</v>
      </c>
      <c r="H863" s="45" t="s">
        <v>4</v>
      </c>
      <c r="I863" s="45"/>
      <c r="J863" s="13">
        <v>10</v>
      </c>
      <c r="K863" s="13">
        <v>11</v>
      </c>
      <c r="L863" s="13">
        <v>7</v>
      </c>
      <c r="M863" s="13">
        <v>6</v>
      </c>
    </row>
    <row r="864" spans="1:13" x14ac:dyDescent="0.25">
      <c r="A864" s="13">
        <v>2710778</v>
      </c>
      <c r="B864" s="44" t="s">
        <v>8866</v>
      </c>
      <c r="C864" s="46">
        <v>38374</v>
      </c>
      <c r="D864" s="45" t="s">
        <v>84</v>
      </c>
      <c r="E864" s="45">
        <v>124</v>
      </c>
      <c r="F864" s="45" t="s">
        <v>11319</v>
      </c>
      <c r="G864" s="45">
        <v>34</v>
      </c>
      <c r="H864" s="45" t="s">
        <v>1</v>
      </c>
      <c r="I864" s="45"/>
      <c r="J864" s="13">
        <v>10</v>
      </c>
      <c r="K864" s="13">
        <v>9</v>
      </c>
      <c r="L864" s="13">
        <v>7</v>
      </c>
      <c r="M864" s="13">
        <v>8</v>
      </c>
    </row>
    <row r="865" spans="1:13" x14ac:dyDescent="0.25">
      <c r="A865" s="13">
        <v>2790002</v>
      </c>
      <c r="B865" s="44" t="s">
        <v>8867</v>
      </c>
      <c r="C865" s="46">
        <v>38211</v>
      </c>
      <c r="D865" s="45" t="s">
        <v>84</v>
      </c>
      <c r="E865" s="45">
        <v>125</v>
      </c>
      <c r="F865" s="45" t="s">
        <v>11319</v>
      </c>
      <c r="G865" s="45">
        <v>34</v>
      </c>
      <c r="H865" s="45" t="s">
        <v>1</v>
      </c>
      <c r="I865" s="45"/>
      <c r="J865" s="13">
        <v>10</v>
      </c>
      <c r="K865" s="13">
        <v>8</v>
      </c>
      <c r="L865" s="13">
        <v>9</v>
      </c>
      <c r="M865" s="13">
        <v>7</v>
      </c>
    </row>
    <row r="866" spans="1:13" x14ac:dyDescent="0.25">
      <c r="A866" s="13">
        <v>2727888</v>
      </c>
      <c r="B866" s="44" t="s">
        <v>8868</v>
      </c>
      <c r="C866" s="46">
        <v>38387</v>
      </c>
      <c r="D866" s="45" t="s">
        <v>84</v>
      </c>
      <c r="E866" s="45">
        <v>126</v>
      </c>
      <c r="F866" s="45" t="s">
        <v>11319</v>
      </c>
      <c r="G866" s="45">
        <v>34</v>
      </c>
      <c r="H866" s="45" t="s">
        <v>4</v>
      </c>
      <c r="I866" s="45"/>
      <c r="J866" s="13">
        <v>10</v>
      </c>
      <c r="K866" s="13">
        <v>8</v>
      </c>
      <c r="L866" s="13">
        <v>8</v>
      </c>
      <c r="M866" s="13">
        <v>8</v>
      </c>
    </row>
    <row r="867" spans="1:13" x14ac:dyDescent="0.25">
      <c r="A867" s="13">
        <v>2788929</v>
      </c>
      <c r="B867" s="44" t="s">
        <v>8869</v>
      </c>
      <c r="C867" s="46">
        <v>38466</v>
      </c>
      <c r="D867" s="45" t="s">
        <v>84</v>
      </c>
      <c r="E867" s="45">
        <v>127</v>
      </c>
      <c r="F867" s="45" t="s">
        <v>11319</v>
      </c>
      <c r="G867" s="45">
        <v>34</v>
      </c>
      <c r="H867" s="45" t="s">
        <v>4</v>
      </c>
      <c r="I867" s="45"/>
      <c r="J867" s="13">
        <v>10</v>
      </c>
      <c r="K867" s="13">
        <v>8</v>
      </c>
      <c r="L867" s="13">
        <v>7</v>
      </c>
      <c r="M867" s="13">
        <v>9</v>
      </c>
    </row>
    <row r="868" spans="1:13" x14ac:dyDescent="0.25">
      <c r="A868" s="13">
        <v>2791528</v>
      </c>
      <c r="B868" s="44" t="s">
        <v>8870</v>
      </c>
      <c r="C868" s="46">
        <v>38179</v>
      </c>
      <c r="D868" s="45" t="s">
        <v>84</v>
      </c>
      <c r="E868" s="45">
        <v>128</v>
      </c>
      <c r="F868" s="45" t="s">
        <v>11319</v>
      </c>
      <c r="G868" s="45">
        <v>34</v>
      </c>
      <c r="H868" s="45" t="s">
        <v>4</v>
      </c>
      <c r="I868" s="45"/>
      <c r="J868" s="13">
        <v>9</v>
      </c>
      <c r="K868" s="13">
        <v>10</v>
      </c>
      <c r="L868" s="13">
        <v>8</v>
      </c>
      <c r="M868" s="13">
        <v>7</v>
      </c>
    </row>
    <row r="869" spans="1:13" x14ac:dyDescent="0.25">
      <c r="A869" s="13">
        <v>2714628</v>
      </c>
      <c r="B869" s="44" t="s">
        <v>8871</v>
      </c>
      <c r="C869" s="46">
        <v>38347</v>
      </c>
      <c r="D869" s="45" t="s">
        <v>84</v>
      </c>
      <c r="E869" s="45">
        <v>129</v>
      </c>
      <c r="F869" s="45" t="s">
        <v>11319</v>
      </c>
      <c r="G869" s="45">
        <v>34</v>
      </c>
      <c r="H869" s="45" t="s">
        <v>1</v>
      </c>
      <c r="I869" s="45"/>
      <c r="J869" s="13">
        <v>9</v>
      </c>
      <c r="K869" s="13">
        <v>10</v>
      </c>
      <c r="L869" s="13">
        <v>8</v>
      </c>
      <c r="M869" s="13">
        <v>7</v>
      </c>
    </row>
    <row r="870" spans="1:13" x14ac:dyDescent="0.25">
      <c r="A870" s="13">
        <v>2738088</v>
      </c>
      <c r="B870" s="44" t="s">
        <v>8872</v>
      </c>
      <c r="C870" s="46">
        <v>38270</v>
      </c>
      <c r="D870" s="45" t="s">
        <v>84</v>
      </c>
      <c r="E870" s="45">
        <v>130</v>
      </c>
      <c r="F870" s="45" t="s">
        <v>11319</v>
      </c>
      <c r="G870" s="45">
        <v>34</v>
      </c>
      <c r="H870" s="45" t="s">
        <v>4</v>
      </c>
      <c r="I870" s="45"/>
      <c r="J870" s="13">
        <v>9</v>
      </c>
      <c r="K870" s="13">
        <v>9</v>
      </c>
      <c r="L870" s="13">
        <v>9</v>
      </c>
      <c r="M870" s="13">
        <v>7</v>
      </c>
    </row>
    <row r="871" spans="1:13" x14ac:dyDescent="0.25">
      <c r="A871" s="13">
        <v>2791074</v>
      </c>
      <c r="B871" s="44" t="s">
        <v>8873</v>
      </c>
      <c r="C871" s="46">
        <v>38251</v>
      </c>
      <c r="D871" s="45" t="s">
        <v>84</v>
      </c>
      <c r="E871" s="45">
        <v>131</v>
      </c>
      <c r="F871" s="45" t="s">
        <v>11319</v>
      </c>
      <c r="G871" s="45">
        <v>34</v>
      </c>
      <c r="H871" s="45" t="s">
        <v>4</v>
      </c>
      <c r="I871" s="45"/>
      <c r="J871" s="13">
        <v>8</v>
      </c>
      <c r="K871" s="13">
        <v>9</v>
      </c>
      <c r="L871" s="13">
        <v>9</v>
      </c>
      <c r="M871" s="13">
        <v>8</v>
      </c>
    </row>
    <row r="872" spans="1:13" x14ac:dyDescent="0.25">
      <c r="A872" s="13">
        <v>2704469</v>
      </c>
      <c r="B872" s="44" t="s">
        <v>8874</v>
      </c>
      <c r="C872" s="46">
        <v>38413</v>
      </c>
      <c r="D872" s="45" t="s">
        <v>84</v>
      </c>
      <c r="E872" s="45">
        <v>132</v>
      </c>
      <c r="F872" s="45" t="s">
        <v>11319</v>
      </c>
      <c r="G872" s="45">
        <v>34</v>
      </c>
      <c r="H872" s="45" t="s">
        <v>1</v>
      </c>
      <c r="I872" s="45"/>
      <c r="J872" s="13">
        <v>8</v>
      </c>
      <c r="K872" s="13">
        <v>9</v>
      </c>
      <c r="L872" s="13">
        <v>8</v>
      </c>
      <c r="M872" s="13">
        <v>9</v>
      </c>
    </row>
    <row r="873" spans="1:13" x14ac:dyDescent="0.25">
      <c r="A873" s="13">
        <v>2792494</v>
      </c>
      <c r="B873" s="44" t="s">
        <v>8875</v>
      </c>
      <c r="C873" s="46">
        <v>38437</v>
      </c>
      <c r="D873" s="45" t="s">
        <v>84</v>
      </c>
      <c r="E873" s="45">
        <v>133</v>
      </c>
      <c r="F873" s="45" t="s">
        <v>11319</v>
      </c>
      <c r="G873" s="45">
        <v>33</v>
      </c>
      <c r="H873" s="45" t="s">
        <v>4</v>
      </c>
      <c r="I873" s="45"/>
      <c r="J873" s="13">
        <v>13</v>
      </c>
      <c r="K873" s="13">
        <v>8</v>
      </c>
      <c r="L873" s="13">
        <v>7</v>
      </c>
      <c r="M873" s="13">
        <v>5</v>
      </c>
    </row>
    <row r="874" spans="1:13" x14ac:dyDescent="0.25">
      <c r="A874" s="13">
        <v>2782217</v>
      </c>
      <c r="B874" s="44" t="s">
        <v>8876</v>
      </c>
      <c r="C874" s="46">
        <v>38295</v>
      </c>
      <c r="D874" s="45" t="s">
        <v>84</v>
      </c>
      <c r="E874" s="45">
        <v>134</v>
      </c>
      <c r="F874" s="45" t="s">
        <v>11319</v>
      </c>
      <c r="G874" s="45">
        <v>33</v>
      </c>
      <c r="H874" s="45" t="s">
        <v>4</v>
      </c>
      <c r="I874" s="45"/>
      <c r="J874" s="13">
        <v>12</v>
      </c>
      <c r="K874" s="13">
        <v>10</v>
      </c>
      <c r="L874" s="13">
        <v>8</v>
      </c>
      <c r="M874" s="13">
        <v>3</v>
      </c>
    </row>
    <row r="875" spans="1:13" x14ac:dyDescent="0.25">
      <c r="A875" s="13">
        <v>2708067</v>
      </c>
      <c r="B875" s="44" t="s">
        <v>8877</v>
      </c>
      <c r="C875" s="46">
        <v>37887</v>
      </c>
      <c r="D875" s="45" t="s">
        <v>84</v>
      </c>
      <c r="E875" s="45">
        <v>135</v>
      </c>
      <c r="F875" s="45" t="s">
        <v>11319</v>
      </c>
      <c r="G875" s="45">
        <v>33</v>
      </c>
      <c r="H875" s="45" t="s">
        <v>1</v>
      </c>
      <c r="I875" s="45"/>
      <c r="J875" s="13">
        <v>12</v>
      </c>
      <c r="K875" s="13">
        <v>9</v>
      </c>
      <c r="L875" s="13">
        <v>6</v>
      </c>
      <c r="M875" s="13">
        <v>6</v>
      </c>
    </row>
    <row r="876" spans="1:13" x14ac:dyDescent="0.25">
      <c r="A876" s="13">
        <v>2779481</v>
      </c>
      <c r="B876" s="44" t="s">
        <v>8878</v>
      </c>
      <c r="C876" s="46">
        <v>38392</v>
      </c>
      <c r="D876" s="45" t="s">
        <v>84</v>
      </c>
      <c r="E876" s="45">
        <v>136</v>
      </c>
      <c r="F876" s="45" t="s">
        <v>11319</v>
      </c>
      <c r="G876" s="45">
        <v>33</v>
      </c>
      <c r="H876" s="45" t="s">
        <v>4</v>
      </c>
      <c r="I876" s="45"/>
      <c r="J876" s="13">
        <v>12</v>
      </c>
      <c r="K876" s="13">
        <v>9</v>
      </c>
      <c r="L876" s="13">
        <v>6</v>
      </c>
      <c r="M876" s="13">
        <v>6</v>
      </c>
    </row>
    <row r="877" spans="1:13" x14ac:dyDescent="0.25">
      <c r="A877" s="13">
        <v>2788217</v>
      </c>
      <c r="B877" s="44" t="s">
        <v>8879</v>
      </c>
      <c r="C877" s="46">
        <v>38342</v>
      </c>
      <c r="D877" s="45" t="s">
        <v>84</v>
      </c>
      <c r="E877" s="45">
        <v>137</v>
      </c>
      <c r="F877" s="45" t="s">
        <v>11319</v>
      </c>
      <c r="G877" s="45">
        <v>33</v>
      </c>
      <c r="H877" s="45" t="s">
        <v>1</v>
      </c>
      <c r="I877" s="45"/>
      <c r="J877" s="13">
        <v>12</v>
      </c>
      <c r="K877" s="13">
        <v>8</v>
      </c>
      <c r="L877" s="13">
        <v>6</v>
      </c>
      <c r="M877" s="13">
        <v>7</v>
      </c>
    </row>
    <row r="878" spans="1:13" x14ac:dyDescent="0.25">
      <c r="A878" s="13">
        <v>2707739</v>
      </c>
      <c r="B878" s="44" t="s">
        <v>8880</v>
      </c>
      <c r="C878" s="46">
        <v>38280</v>
      </c>
      <c r="D878" s="45" t="s">
        <v>84</v>
      </c>
      <c r="E878" s="45">
        <v>138</v>
      </c>
      <c r="F878" s="45" t="s">
        <v>11319</v>
      </c>
      <c r="G878" s="45">
        <v>33</v>
      </c>
      <c r="H878" s="45" t="s">
        <v>4</v>
      </c>
      <c r="I878" s="45"/>
      <c r="J878" s="13">
        <v>12</v>
      </c>
      <c r="K878" s="13">
        <v>7</v>
      </c>
      <c r="L878" s="13">
        <v>9</v>
      </c>
      <c r="M878" s="13">
        <v>5</v>
      </c>
    </row>
    <row r="879" spans="1:13" x14ac:dyDescent="0.25">
      <c r="A879" s="13">
        <v>2762178</v>
      </c>
      <c r="B879" s="44" t="s">
        <v>8881</v>
      </c>
      <c r="C879" s="46">
        <v>38185</v>
      </c>
      <c r="D879" s="45" t="s">
        <v>84</v>
      </c>
      <c r="E879" s="45">
        <v>139</v>
      </c>
      <c r="F879" s="45" t="s">
        <v>11319</v>
      </c>
      <c r="G879" s="45">
        <v>33</v>
      </c>
      <c r="H879" s="45" t="s">
        <v>4</v>
      </c>
      <c r="I879" s="45"/>
      <c r="J879" s="13">
        <v>12</v>
      </c>
      <c r="K879" s="13">
        <v>7</v>
      </c>
      <c r="L879" s="13">
        <v>8</v>
      </c>
      <c r="M879" s="13">
        <v>6</v>
      </c>
    </row>
    <row r="880" spans="1:13" x14ac:dyDescent="0.25">
      <c r="A880" s="13">
        <v>2785518</v>
      </c>
      <c r="B880" s="44" t="s">
        <v>8882</v>
      </c>
      <c r="C880" s="46">
        <v>38181</v>
      </c>
      <c r="D880" s="45" t="s">
        <v>84</v>
      </c>
      <c r="E880" s="45">
        <v>140</v>
      </c>
      <c r="F880" s="45" t="s">
        <v>11319</v>
      </c>
      <c r="G880" s="45">
        <v>33</v>
      </c>
      <c r="H880" s="45" t="s">
        <v>4</v>
      </c>
      <c r="I880" s="45"/>
      <c r="J880" s="13">
        <v>12</v>
      </c>
      <c r="K880" s="13">
        <v>7</v>
      </c>
      <c r="L880" s="13">
        <v>7</v>
      </c>
      <c r="M880" s="13">
        <v>7</v>
      </c>
    </row>
    <row r="881" spans="1:13" x14ac:dyDescent="0.25">
      <c r="A881" s="13">
        <v>2704237</v>
      </c>
      <c r="B881" s="44" t="s">
        <v>8883</v>
      </c>
      <c r="C881" s="46">
        <v>38177</v>
      </c>
      <c r="D881" s="45" t="s">
        <v>84</v>
      </c>
      <c r="E881" s="45">
        <v>141</v>
      </c>
      <c r="F881" s="45" t="s">
        <v>11319</v>
      </c>
      <c r="G881" s="45">
        <v>33</v>
      </c>
      <c r="H881" s="45" t="s">
        <v>1</v>
      </c>
      <c r="I881" s="45"/>
      <c r="J881" s="13">
        <v>12</v>
      </c>
      <c r="K881" s="13">
        <v>6</v>
      </c>
      <c r="L881" s="13">
        <v>9</v>
      </c>
      <c r="M881" s="13">
        <v>6</v>
      </c>
    </row>
    <row r="882" spans="1:13" x14ac:dyDescent="0.25">
      <c r="A882" s="13">
        <v>2786029</v>
      </c>
      <c r="B882" s="44" t="s">
        <v>8884</v>
      </c>
      <c r="C882" s="46">
        <v>38233</v>
      </c>
      <c r="D882" s="45" t="s">
        <v>84</v>
      </c>
      <c r="E882" s="45">
        <v>142</v>
      </c>
      <c r="F882" s="45" t="s">
        <v>11319</v>
      </c>
      <c r="G882" s="45">
        <v>33</v>
      </c>
      <c r="H882" s="45" t="s">
        <v>4</v>
      </c>
      <c r="I882" s="45"/>
      <c r="J882" s="13">
        <v>11</v>
      </c>
      <c r="K882" s="13">
        <v>12</v>
      </c>
      <c r="L882" s="13">
        <v>6</v>
      </c>
      <c r="M882" s="13">
        <v>4</v>
      </c>
    </row>
    <row r="883" spans="1:13" x14ac:dyDescent="0.25">
      <c r="A883" s="13">
        <v>2712130</v>
      </c>
      <c r="B883" s="44" t="s">
        <v>8885</v>
      </c>
      <c r="C883" s="46">
        <v>38195</v>
      </c>
      <c r="D883" s="45" t="s">
        <v>84</v>
      </c>
      <c r="E883" s="45">
        <v>143</v>
      </c>
      <c r="F883" s="45" t="s">
        <v>11319</v>
      </c>
      <c r="G883" s="45">
        <v>33</v>
      </c>
      <c r="H883" s="45" t="s">
        <v>1</v>
      </c>
      <c r="I883" s="45"/>
      <c r="J883" s="13">
        <v>11</v>
      </c>
      <c r="K883" s="13">
        <v>9</v>
      </c>
      <c r="L883" s="13">
        <v>9</v>
      </c>
      <c r="M883" s="13">
        <v>4</v>
      </c>
    </row>
    <row r="884" spans="1:13" x14ac:dyDescent="0.25">
      <c r="A884" s="13">
        <v>2794263</v>
      </c>
      <c r="B884" s="44" t="s">
        <v>8886</v>
      </c>
      <c r="C884" s="46">
        <v>39015</v>
      </c>
      <c r="D884" s="45" t="s">
        <v>84</v>
      </c>
      <c r="E884" s="45">
        <v>144</v>
      </c>
      <c r="F884" s="45" t="s">
        <v>11319</v>
      </c>
      <c r="G884" s="45">
        <v>33</v>
      </c>
      <c r="H884" s="45" t="s">
        <v>4</v>
      </c>
      <c r="I884" s="45"/>
      <c r="J884" s="13">
        <v>11</v>
      </c>
      <c r="K884" s="13">
        <v>8</v>
      </c>
      <c r="L884" s="13">
        <v>9</v>
      </c>
      <c r="M884" s="13">
        <v>5</v>
      </c>
    </row>
    <row r="885" spans="1:13" x14ac:dyDescent="0.25">
      <c r="A885" s="13">
        <v>2784073</v>
      </c>
      <c r="B885" s="44" t="s">
        <v>8887</v>
      </c>
      <c r="C885" s="46">
        <v>38257</v>
      </c>
      <c r="D885" s="45" t="s">
        <v>84</v>
      </c>
      <c r="E885" s="45">
        <v>145</v>
      </c>
      <c r="F885" s="45" t="s">
        <v>11319</v>
      </c>
      <c r="G885" s="45">
        <v>33</v>
      </c>
      <c r="H885" s="45" t="s">
        <v>4</v>
      </c>
      <c r="I885" s="45"/>
      <c r="J885" s="13">
        <v>11</v>
      </c>
      <c r="K885" s="13">
        <v>8</v>
      </c>
      <c r="L885" s="13">
        <v>7</v>
      </c>
      <c r="M885" s="13">
        <v>7</v>
      </c>
    </row>
    <row r="886" spans="1:13" x14ac:dyDescent="0.25">
      <c r="A886" s="13">
        <v>2789715</v>
      </c>
      <c r="B886" s="44" t="s">
        <v>8888</v>
      </c>
      <c r="C886" s="46">
        <v>38403</v>
      </c>
      <c r="D886" s="45" t="s">
        <v>84</v>
      </c>
      <c r="E886" s="45">
        <v>146</v>
      </c>
      <c r="F886" s="45" t="s">
        <v>11319</v>
      </c>
      <c r="G886" s="45">
        <v>33</v>
      </c>
      <c r="H886" s="45" t="s">
        <v>4</v>
      </c>
      <c r="I886" s="45"/>
      <c r="J886" s="13">
        <v>11</v>
      </c>
      <c r="K886" s="13">
        <v>8</v>
      </c>
      <c r="L886" s="13">
        <v>7</v>
      </c>
      <c r="M886" s="13">
        <v>7</v>
      </c>
    </row>
    <row r="887" spans="1:13" x14ac:dyDescent="0.25">
      <c r="A887" s="13">
        <v>2778035</v>
      </c>
      <c r="B887" s="44" t="s">
        <v>8890</v>
      </c>
      <c r="C887" s="46">
        <v>38481</v>
      </c>
      <c r="D887" s="45" t="s">
        <v>84</v>
      </c>
      <c r="E887" s="45">
        <v>147</v>
      </c>
      <c r="F887" s="45" t="s">
        <v>11319</v>
      </c>
      <c r="G887" s="45">
        <v>33</v>
      </c>
      <c r="H887" s="45" t="s">
        <v>4</v>
      </c>
      <c r="I887" s="45"/>
      <c r="J887" s="13">
        <v>11</v>
      </c>
      <c r="K887" s="13">
        <v>5</v>
      </c>
      <c r="L887" s="13">
        <v>10</v>
      </c>
      <c r="M887" s="13">
        <v>7</v>
      </c>
    </row>
    <row r="888" spans="1:13" x14ac:dyDescent="0.25">
      <c r="A888" s="13">
        <v>2744586</v>
      </c>
      <c r="B888" s="44" t="s">
        <v>8891</v>
      </c>
      <c r="C888" s="46">
        <v>38171</v>
      </c>
      <c r="D888" s="45" t="s">
        <v>84</v>
      </c>
      <c r="E888" s="45">
        <v>148</v>
      </c>
      <c r="F888" s="45" t="s">
        <v>11319</v>
      </c>
      <c r="G888" s="45">
        <v>33</v>
      </c>
      <c r="H888" s="45" t="s">
        <v>3</v>
      </c>
      <c r="I888" s="45"/>
      <c r="J888" s="13">
        <v>10</v>
      </c>
      <c r="K888" s="13">
        <v>8</v>
      </c>
      <c r="L888" s="13">
        <v>8</v>
      </c>
      <c r="M888" s="13">
        <v>7</v>
      </c>
    </row>
    <row r="889" spans="1:13" x14ac:dyDescent="0.25">
      <c r="A889" s="13">
        <v>2792678</v>
      </c>
      <c r="B889" s="44" t="s">
        <v>8892</v>
      </c>
      <c r="C889" s="46">
        <v>38424</v>
      </c>
      <c r="D889" s="45" t="s">
        <v>84</v>
      </c>
      <c r="E889" s="45">
        <v>149</v>
      </c>
      <c r="F889" s="45" t="s">
        <v>11319</v>
      </c>
      <c r="G889" s="45">
        <v>33</v>
      </c>
      <c r="H889" s="45" t="s">
        <v>4</v>
      </c>
      <c r="I889" s="45"/>
      <c r="J889" s="13">
        <v>10</v>
      </c>
      <c r="K889" s="13">
        <v>8</v>
      </c>
      <c r="L889" s="13">
        <v>7</v>
      </c>
      <c r="M889" s="13">
        <v>8</v>
      </c>
    </row>
    <row r="890" spans="1:13" x14ac:dyDescent="0.25">
      <c r="A890" s="13">
        <v>2730992</v>
      </c>
      <c r="B890" s="44" t="s">
        <v>8893</v>
      </c>
      <c r="C890" s="46">
        <v>37875</v>
      </c>
      <c r="D890" s="45" t="s">
        <v>84</v>
      </c>
      <c r="E890" s="45">
        <v>150</v>
      </c>
      <c r="F890" s="45" t="s">
        <v>11319</v>
      </c>
      <c r="G890" s="45">
        <v>33</v>
      </c>
      <c r="H890" s="45" t="s">
        <v>4</v>
      </c>
      <c r="I890" s="45"/>
      <c r="J890" s="13">
        <v>10</v>
      </c>
      <c r="K890" s="13">
        <v>7</v>
      </c>
      <c r="L890" s="13">
        <v>8</v>
      </c>
      <c r="M890" s="13">
        <v>8</v>
      </c>
    </row>
    <row r="891" spans="1:13" x14ac:dyDescent="0.25">
      <c r="A891" s="13">
        <v>2785157</v>
      </c>
      <c r="B891" s="44" t="s">
        <v>8894</v>
      </c>
      <c r="C891" s="46">
        <v>38223</v>
      </c>
      <c r="D891" s="45" t="s">
        <v>84</v>
      </c>
      <c r="E891" s="45">
        <v>151</v>
      </c>
      <c r="F891" s="45" t="s">
        <v>11319</v>
      </c>
      <c r="G891" s="45">
        <v>33</v>
      </c>
      <c r="H891" s="45" t="s">
        <v>4</v>
      </c>
      <c r="I891" s="45"/>
      <c r="J891" s="13">
        <v>10</v>
      </c>
      <c r="K891" s="13">
        <v>6</v>
      </c>
      <c r="L891" s="13">
        <v>9</v>
      </c>
      <c r="M891" s="13">
        <v>8</v>
      </c>
    </row>
    <row r="892" spans="1:13" x14ac:dyDescent="0.25">
      <c r="A892" s="13">
        <v>2794063</v>
      </c>
      <c r="B892" s="44" t="s">
        <v>8895</v>
      </c>
      <c r="C892" s="46">
        <v>38423</v>
      </c>
      <c r="D892" s="45" t="s">
        <v>84</v>
      </c>
      <c r="E892" s="45">
        <v>152</v>
      </c>
      <c r="F892" s="45" t="s">
        <v>11319</v>
      </c>
      <c r="G892" s="45">
        <v>33</v>
      </c>
      <c r="H892" s="45" t="s">
        <v>3</v>
      </c>
      <c r="I892" s="45"/>
      <c r="J892" s="13">
        <v>9</v>
      </c>
      <c r="K892" s="13">
        <v>9</v>
      </c>
      <c r="L892" s="13">
        <v>9</v>
      </c>
      <c r="M892" s="13">
        <v>6</v>
      </c>
    </row>
    <row r="893" spans="1:13" x14ac:dyDescent="0.25">
      <c r="A893" s="13">
        <v>2794912</v>
      </c>
      <c r="B893" s="44" t="s">
        <v>8896</v>
      </c>
      <c r="C893" s="46">
        <v>38249</v>
      </c>
      <c r="D893" s="45" t="s">
        <v>84</v>
      </c>
      <c r="E893" s="45">
        <v>153</v>
      </c>
      <c r="F893" s="45" t="s">
        <v>11319</v>
      </c>
      <c r="G893" s="45">
        <v>33</v>
      </c>
      <c r="H893" s="45" t="s">
        <v>4</v>
      </c>
      <c r="I893" s="45"/>
      <c r="J893" s="13">
        <v>9</v>
      </c>
      <c r="K893" s="13">
        <v>9</v>
      </c>
      <c r="L893" s="13">
        <v>8</v>
      </c>
      <c r="M893" s="13">
        <v>7</v>
      </c>
    </row>
    <row r="894" spans="1:13" x14ac:dyDescent="0.25">
      <c r="A894" s="13">
        <v>2732346</v>
      </c>
      <c r="B894" s="44" t="s">
        <v>8897</v>
      </c>
      <c r="C894" s="46">
        <v>38412</v>
      </c>
      <c r="D894" s="45" t="s">
        <v>84</v>
      </c>
      <c r="E894" s="45">
        <v>154</v>
      </c>
      <c r="F894" s="45" t="s">
        <v>11319</v>
      </c>
      <c r="G894" s="45">
        <v>33</v>
      </c>
      <c r="H894" s="45" t="s">
        <v>3</v>
      </c>
      <c r="I894" s="45"/>
      <c r="J894" s="13">
        <v>9</v>
      </c>
      <c r="K894" s="13">
        <v>7</v>
      </c>
      <c r="L894" s="13">
        <v>9</v>
      </c>
      <c r="M894" s="13">
        <v>8</v>
      </c>
    </row>
    <row r="895" spans="1:13" x14ac:dyDescent="0.25">
      <c r="A895" s="13">
        <v>2725777</v>
      </c>
      <c r="B895" s="44" t="s">
        <v>8898</v>
      </c>
      <c r="C895" s="46">
        <v>42170</v>
      </c>
      <c r="D895" s="45" t="s">
        <v>84</v>
      </c>
      <c r="E895" s="45">
        <v>155</v>
      </c>
      <c r="F895" s="45" t="s">
        <v>11319</v>
      </c>
      <c r="G895" s="45">
        <v>33</v>
      </c>
      <c r="H895" s="45" t="s">
        <v>4</v>
      </c>
      <c r="I895" s="45"/>
      <c r="J895" s="13">
        <v>8</v>
      </c>
      <c r="K895" s="13">
        <v>12</v>
      </c>
      <c r="L895" s="13">
        <v>8</v>
      </c>
      <c r="M895" s="13">
        <v>5</v>
      </c>
    </row>
    <row r="896" spans="1:13" x14ac:dyDescent="0.25">
      <c r="A896" s="13">
        <v>2790909</v>
      </c>
      <c r="B896" s="44" t="s">
        <v>8899</v>
      </c>
      <c r="C896" s="46">
        <v>38451</v>
      </c>
      <c r="D896" s="45" t="s">
        <v>84</v>
      </c>
      <c r="E896" s="45">
        <v>156</v>
      </c>
      <c r="F896" s="45" t="s">
        <v>11319</v>
      </c>
      <c r="G896" s="45">
        <v>33</v>
      </c>
      <c r="H896" s="45" t="s">
        <v>4</v>
      </c>
      <c r="I896" s="45"/>
      <c r="J896" s="13">
        <v>8</v>
      </c>
      <c r="K896" s="13">
        <v>11</v>
      </c>
      <c r="L896" s="13">
        <v>8</v>
      </c>
      <c r="M896" s="13">
        <v>6</v>
      </c>
    </row>
    <row r="897" spans="1:13" x14ac:dyDescent="0.25">
      <c r="A897" s="13">
        <v>2736550</v>
      </c>
      <c r="B897" s="44" t="s">
        <v>8900</v>
      </c>
      <c r="C897" s="46">
        <v>37846</v>
      </c>
      <c r="D897" s="45" t="s">
        <v>84</v>
      </c>
      <c r="E897" s="45">
        <v>157</v>
      </c>
      <c r="F897" s="45" t="s">
        <v>11319</v>
      </c>
      <c r="G897" s="45">
        <v>32</v>
      </c>
      <c r="H897" s="45" t="s">
        <v>1</v>
      </c>
      <c r="I897" s="45"/>
      <c r="J897" s="13">
        <v>13</v>
      </c>
      <c r="K897" s="13">
        <v>7</v>
      </c>
      <c r="L897" s="13">
        <v>5</v>
      </c>
      <c r="M897" s="13">
        <v>7</v>
      </c>
    </row>
    <row r="898" spans="1:13" x14ac:dyDescent="0.25">
      <c r="A898" s="13">
        <v>2795967</v>
      </c>
      <c r="B898" s="44" t="s">
        <v>8901</v>
      </c>
      <c r="C898" s="46">
        <v>38238</v>
      </c>
      <c r="D898" s="45" t="s">
        <v>84</v>
      </c>
      <c r="E898" s="45">
        <v>158</v>
      </c>
      <c r="F898" s="45" t="s">
        <v>11319</v>
      </c>
      <c r="G898" s="45">
        <v>32</v>
      </c>
      <c r="H898" s="45" t="s">
        <v>3</v>
      </c>
      <c r="I898" s="45"/>
      <c r="J898" s="13">
        <v>12</v>
      </c>
      <c r="K898" s="13">
        <v>11</v>
      </c>
      <c r="L898" s="13">
        <v>2</v>
      </c>
      <c r="M898" s="13">
        <v>7</v>
      </c>
    </row>
    <row r="899" spans="1:13" x14ac:dyDescent="0.25">
      <c r="A899" s="13">
        <v>2742007</v>
      </c>
      <c r="B899" s="44" t="s">
        <v>8902</v>
      </c>
      <c r="C899" s="46">
        <v>38209</v>
      </c>
      <c r="D899" s="45" t="s">
        <v>84</v>
      </c>
      <c r="E899" s="45">
        <v>159</v>
      </c>
      <c r="F899" s="45" t="s">
        <v>11319</v>
      </c>
      <c r="G899" s="45">
        <v>32</v>
      </c>
      <c r="H899" s="45" t="s">
        <v>4</v>
      </c>
      <c r="I899" s="45"/>
      <c r="J899" s="13">
        <v>12</v>
      </c>
      <c r="K899" s="13">
        <v>8</v>
      </c>
      <c r="L899" s="13">
        <v>4</v>
      </c>
      <c r="M899" s="13">
        <v>8</v>
      </c>
    </row>
    <row r="900" spans="1:13" x14ac:dyDescent="0.25">
      <c r="A900" s="13">
        <v>2780532</v>
      </c>
      <c r="B900" s="44" t="s">
        <v>8903</v>
      </c>
      <c r="C900" s="46">
        <v>38371</v>
      </c>
      <c r="D900" s="45" t="s">
        <v>84</v>
      </c>
      <c r="E900" s="45">
        <v>160</v>
      </c>
      <c r="F900" s="45" t="s">
        <v>11319</v>
      </c>
      <c r="G900" s="45">
        <v>32</v>
      </c>
      <c r="H900" s="45" t="s">
        <v>4</v>
      </c>
      <c r="I900" s="45"/>
      <c r="J900" s="13">
        <v>12</v>
      </c>
      <c r="K900" s="13">
        <v>7</v>
      </c>
      <c r="L900" s="13">
        <v>7</v>
      </c>
      <c r="M900" s="13">
        <v>6</v>
      </c>
    </row>
    <row r="901" spans="1:13" x14ac:dyDescent="0.25">
      <c r="A901" s="13">
        <v>2770875</v>
      </c>
      <c r="B901" s="44" t="s">
        <v>8904</v>
      </c>
      <c r="C901" s="46">
        <v>37910</v>
      </c>
      <c r="D901" s="45" t="s">
        <v>84</v>
      </c>
      <c r="E901" s="45">
        <v>161</v>
      </c>
      <c r="F901" s="45" t="s">
        <v>11319</v>
      </c>
      <c r="G901" s="45">
        <v>32</v>
      </c>
      <c r="H901" s="45" t="s">
        <v>3</v>
      </c>
      <c r="I901" s="45"/>
      <c r="J901" s="13">
        <v>12</v>
      </c>
      <c r="K901" s="13">
        <v>7</v>
      </c>
      <c r="L901" s="13">
        <v>6</v>
      </c>
      <c r="M901" s="13">
        <v>7</v>
      </c>
    </row>
    <row r="902" spans="1:13" x14ac:dyDescent="0.25">
      <c r="A902" s="13">
        <v>2734240</v>
      </c>
      <c r="B902" s="44" t="s">
        <v>8905</v>
      </c>
      <c r="C902" s="46">
        <v>38450</v>
      </c>
      <c r="D902" s="45" t="s">
        <v>84</v>
      </c>
      <c r="E902" s="45">
        <v>162</v>
      </c>
      <c r="F902" s="45" t="s">
        <v>11319</v>
      </c>
      <c r="G902" s="45">
        <v>32</v>
      </c>
      <c r="H902" s="45" t="s">
        <v>4</v>
      </c>
      <c r="I902" s="45"/>
      <c r="J902" s="13">
        <v>12</v>
      </c>
      <c r="K902" s="13">
        <v>7</v>
      </c>
      <c r="L902" s="13">
        <v>6</v>
      </c>
      <c r="M902" s="13">
        <v>7</v>
      </c>
    </row>
    <row r="903" spans="1:13" x14ac:dyDescent="0.25">
      <c r="A903" s="13">
        <v>2791999</v>
      </c>
      <c r="B903" s="44" t="s">
        <v>8906</v>
      </c>
      <c r="C903" s="46">
        <v>38268</v>
      </c>
      <c r="D903" s="45" t="s">
        <v>84</v>
      </c>
      <c r="E903" s="45">
        <v>163</v>
      </c>
      <c r="F903" s="45" t="s">
        <v>11319</v>
      </c>
      <c r="G903" s="45">
        <v>32</v>
      </c>
      <c r="H903" s="45" t="s">
        <v>4</v>
      </c>
      <c r="I903" s="45"/>
      <c r="J903" s="13">
        <v>12</v>
      </c>
      <c r="K903" s="13">
        <v>5</v>
      </c>
      <c r="L903" s="13">
        <v>8</v>
      </c>
      <c r="M903" s="13">
        <v>7</v>
      </c>
    </row>
    <row r="904" spans="1:13" x14ac:dyDescent="0.25">
      <c r="A904" s="13">
        <v>2769422</v>
      </c>
      <c r="B904" s="44" t="s">
        <v>8907</v>
      </c>
      <c r="C904" s="46">
        <v>38445</v>
      </c>
      <c r="D904" s="45" t="s">
        <v>84</v>
      </c>
      <c r="E904" s="45">
        <v>164</v>
      </c>
      <c r="F904" s="45" t="s">
        <v>11319</v>
      </c>
      <c r="G904" s="45">
        <v>32</v>
      </c>
      <c r="H904" s="45" t="s">
        <v>4</v>
      </c>
      <c r="I904" s="45"/>
      <c r="J904" s="13">
        <v>12</v>
      </c>
      <c r="K904" s="13">
        <v>5</v>
      </c>
      <c r="L904" s="13">
        <v>8</v>
      </c>
      <c r="M904" s="13">
        <v>7</v>
      </c>
    </row>
    <row r="905" spans="1:13" x14ac:dyDescent="0.25">
      <c r="A905" s="13">
        <v>2779143</v>
      </c>
      <c r="B905" s="44" t="s">
        <v>8908</v>
      </c>
      <c r="C905" s="46">
        <v>38324</v>
      </c>
      <c r="D905" s="45" t="s">
        <v>84</v>
      </c>
      <c r="E905" s="45">
        <v>165</v>
      </c>
      <c r="F905" s="45" t="s">
        <v>11319</v>
      </c>
      <c r="G905" s="45">
        <v>32</v>
      </c>
      <c r="H905" s="45" t="s">
        <v>4</v>
      </c>
      <c r="I905" s="45"/>
      <c r="J905" s="13">
        <v>11</v>
      </c>
      <c r="K905" s="13">
        <v>10</v>
      </c>
      <c r="L905" s="13">
        <v>4</v>
      </c>
      <c r="M905" s="13">
        <v>7</v>
      </c>
    </row>
    <row r="906" spans="1:13" x14ac:dyDescent="0.25">
      <c r="A906" s="13">
        <v>2793586</v>
      </c>
      <c r="B906" s="44" t="s">
        <v>8909</v>
      </c>
      <c r="C906" s="46">
        <v>38428</v>
      </c>
      <c r="D906" s="45" t="s">
        <v>84</v>
      </c>
      <c r="E906" s="45">
        <v>166</v>
      </c>
      <c r="F906" s="45" t="s">
        <v>11319</v>
      </c>
      <c r="G906" s="45">
        <v>32</v>
      </c>
      <c r="H906" s="45" t="s">
        <v>4</v>
      </c>
      <c r="I906" s="45"/>
      <c r="J906" s="13">
        <v>11</v>
      </c>
      <c r="K906" s="13">
        <v>9</v>
      </c>
      <c r="L906" s="13">
        <v>6</v>
      </c>
      <c r="M906" s="13">
        <v>6</v>
      </c>
    </row>
    <row r="907" spans="1:13" x14ac:dyDescent="0.25">
      <c r="A907" s="13">
        <v>2785073</v>
      </c>
      <c r="B907" s="44" t="s">
        <v>8910</v>
      </c>
      <c r="C907" s="46">
        <v>38337</v>
      </c>
      <c r="D907" s="45" t="s">
        <v>84</v>
      </c>
      <c r="E907" s="45">
        <v>167</v>
      </c>
      <c r="F907" s="45" t="s">
        <v>11319</v>
      </c>
      <c r="G907" s="45">
        <v>32</v>
      </c>
      <c r="H907" s="45" t="s">
        <v>1</v>
      </c>
      <c r="I907" s="45"/>
      <c r="J907" s="13">
        <v>11</v>
      </c>
      <c r="K907" s="13">
        <v>7</v>
      </c>
      <c r="L907" s="13">
        <v>7</v>
      </c>
      <c r="M907" s="13">
        <v>7</v>
      </c>
    </row>
    <row r="908" spans="1:13" x14ac:dyDescent="0.25">
      <c r="A908" s="13">
        <v>2716462</v>
      </c>
      <c r="B908" s="44" t="s">
        <v>8911</v>
      </c>
      <c r="C908" s="46">
        <v>38359</v>
      </c>
      <c r="D908" s="45" t="s">
        <v>84</v>
      </c>
      <c r="E908" s="45">
        <v>168</v>
      </c>
      <c r="F908" s="45" t="s">
        <v>11319</v>
      </c>
      <c r="G908" s="45">
        <v>32</v>
      </c>
      <c r="H908" s="45" t="s">
        <v>4</v>
      </c>
      <c r="I908" s="45"/>
      <c r="J908" s="13">
        <v>11</v>
      </c>
      <c r="K908" s="13">
        <v>6</v>
      </c>
      <c r="L908" s="13">
        <v>8</v>
      </c>
      <c r="M908" s="13">
        <v>7</v>
      </c>
    </row>
    <row r="909" spans="1:13" x14ac:dyDescent="0.25">
      <c r="A909" s="13">
        <v>2730736</v>
      </c>
      <c r="B909" s="44" t="s">
        <v>8913</v>
      </c>
      <c r="C909" s="46">
        <v>38404</v>
      </c>
      <c r="D909" s="45" t="s">
        <v>84</v>
      </c>
      <c r="E909" s="45">
        <v>169</v>
      </c>
      <c r="F909" s="45" t="s">
        <v>11319</v>
      </c>
      <c r="G909" s="45">
        <v>32</v>
      </c>
      <c r="H909" s="45" t="s">
        <v>4</v>
      </c>
      <c r="I909" s="45"/>
      <c r="J909" s="13">
        <v>10</v>
      </c>
      <c r="K909" s="13">
        <v>9</v>
      </c>
      <c r="L909" s="13">
        <v>9</v>
      </c>
      <c r="M909" s="13">
        <v>4</v>
      </c>
    </row>
    <row r="910" spans="1:13" x14ac:dyDescent="0.25">
      <c r="A910" s="13">
        <v>2714016</v>
      </c>
      <c r="B910" s="44" t="s">
        <v>8914</v>
      </c>
      <c r="C910" s="46">
        <v>38195</v>
      </c>
      <c r="D910" s="45" t="s">
        <v>84</v>
      </c>
      <c r="E910" s="45">
        <v>170</v>
      </c>
      <c r="F910" s="45" t="s">
        <v>11319</v>
      </c>
      <c r="G910" s="45">
        <v>32</v>
      </c>
      <c r="H910" s="45" t="s">
        <v>4</v>
      </c>
      <c r="I910" s="45"/>
      <c r="J910" s="13">
        <v>10</v>
      </c>
      <c r="K910" s="13">
        <v>9</v>
      </c>
      <c r="L910" s="13">
        <v>7</v>
      </c>
      <c r="M910" s="13">
        <v>6</v>
      </c>
    </row>
    <row r="911" spans="1:13" x14ac:dyDescent="0.25">
      <c r="A911" s="13">
        <v>2778638</v>
      </c>
      <c r="B911" s="44" t="s">
        <v>8915</v>
      </c>
      <c r="C911" s="46">
        <v>38525</v>
      </c>
      <c r="D911" s="45" t="s">
        <v>84</v>
      </c>
      <c r="E911" s="45">
        <v>171</v>
      </c>
      <c r="F911" s="45" t="s">
        <v>11319</v>
      </c>
      <c r="G911" s="45">
        <v>32</v>
      </c>
      <c r="H911" s="45" t="s">
        <v>4</v>
      </c>
      <c r="I911" s="45"/>
      <c r="J911" s="13">
        <v>10</v>
      </c>
      <c r="K911" s="13">
        <v>9</v>
      </c>
      <c r="L911" s="13">
        <v>6</v>
      </c>
      <c r="M911" s="13">
        <v>7</v>
      </c>
    </row>
    <row r="912" spans="1:13" x14ac:dyDescent="0.25">
      <c r="A912" s="13">
        <v>2794600</v>
      </c>
      <c r="B912" s="44" t="s">
        <v>8916</v>
      </c>
      <c r="C912" s="46">
        <v>38401</v>
      </c>
      <c r="D912" s="45" t="s">
        <v>84</v>
      </c>
      <c r="E912" s="45">
        <v>172</v>
      </c>
      <c r="F912" s="45" t="s">
        <v>11319</v>
      </c>
      <c r="G912" s="45">
        <v>32</v>
      </c>
      <c r="H912" s="45" t="s">
        <v>4</v>
      </c>
      <c r="I912" s="45"/>
      <c r="J912" s="13">
        <v>10</v>
      </c>
      <c r="K912" s="13">
        <v>8</v>
      </c>
      <c r="L912" s="13">
        <v>6</v>
      </c>
      <c r="M912" s="13">
        <v>8</v>
      </c>
    </row>
    <row r="913" spans="1:13" x14ac:dyDescent="0.25">
      <c r="A913" s="13">
        <v>2788186</v>
      </c>
      <c r="B913" s="44" t="s">
        <v>8917</v>
      </c>
      <c r="C913" s="46">
        <v>38253</v>
      </c>
      <c r="D913" s="45" t="s">
        <v>84</v>
      </c>
      <c r="E913" s="45">
        <v>173</v>
      </c>
      <c r="F913" s="45" t="s">
        <v>11319</v>
      </c>
      <c r="G913" s="45">
        <v>32</v>
      </c>
      <c r="H913" s="45" t="s">
        <v>4</v>
      </c>
      <c r="I913" s="45"/>
      <c r="J913" s="13">
        <v>10</v>
      </c>
      <c r="K913" s="13">
        <v>7</v>
      </c>
      <c r="L913" s="13">
        <v>7</v>
      </c>
      <c r="M913" s="13">
        <v>8</v>
      </c>
    </row>
    <row r="914" spans="1:13" x14ac:dyDescent="0.25">
      <c r="A914" s="13">
        <v>2719322</v>
      </c>
      <c r="B914" s="44" t="s">
        <v>8918</v>
      </c>
      <c r="C914" s="46">
        <v>38469</v>
      </c>
      <c r="D914" s="45" t="s">
        <v>84</v>
      </c>
      <c r="E914" s="45">
        <v>174</v>
      </c>
      <c r="F914" s="45" t="s">
        <v>11319</v>
      </c>
      <c r="G914" s="45">
        <v>32</v>
      </c>
      <c r="H914" s="45" t="s">
        <v>4</v>
      </c>
      <c r="I914" s="45"/>
      <c r="J914" s="13">
        <v>10</v>
      </c>
      <c r="K914" s="13">
        <v>5</v>
      </c>
      <c r="L914" s="13">
        <v>9</v>
      </c>
      <c r="M914" s="13">
        <v>8</v>
      </c>
    </row>
    <row r="915" spans="1:13" x14ac:dyDescent="0.25">
      <c r="A915" s="13">
        <v>2726819</v>
      </c>
      <c r="B915" s="44" t="s">
        <v>8919</v>
      </c>
      <c r="C915" s="46">
        <v>38342</v>
      </c>
      <c r="D915" s="45" t="s">
        <v>84</v>
      </c>
      <c r="E915" s="45">
        <v>175</v>
      </c>
      <c r="F915" s="45" t="s">
        <v>11319</v>
      </c>
      <c r="G915" s="45">
        <v>32</v>
      </c>
      <c r="H915" s="45" t="s">
        <v>3</v>
      </c>
      <c r="I915" s="45"/>
      <c r="J915" s="13">
        <v>9</v>
      </c>
      <c r="K915" s="13">
        <v>9</v>
      </c>
      <c r="L915" s="13">
        <v>9</v>
      </c>
      <c r="M915" s="13">
        <v>5</v>
      </c>
    </row>
    <row r="916" spans="1:13" x14ac:dyDescent="0.25">
      <c r="A916" s="13">
        <v>2736819</v>
      </c>
      <c r="B916" s="44" t="s">
        <v>8920</v>
      </c>
      <c r="C916" s="46">
        <v>38250</v>
      </c>
      <c r="D916" s="45" t="s">
        <v>84</v>
      </c>
      <c r="E916" s="45">
        <v>176</v>
      </c>
      <c r="F916" s="45" t="s">
        <v>11319</v>
      </c>
      <c r="G916" s="45">
        <v>32</v>
      </c>
      <c r="H916" s="45" t="s">
        <v>4</v>
      </c>
      <c r="I916" s="45"/>
      <c r="J916" s="13">
        <v>9</v>
      </c>
      <c r="K916" s="13">
        <v>9</v>
      </c>
      <c r="L916" s="13">
        <v>5</v>
      </c>
      <c r="M916" s="13">
        <v>9</v>
      </c>
    </row>
    <row r="917" spans="1:13" x14ac:dyDescent="0.25">
      <c r="A917" s="13">
        <v>2785686</v>
      </c>
      <c r="B917" s="44" t="s">
        <v>8921</v>
      </c>
      <c r="C917" s="46">
        <v>38037</v>
      </c>
      <c r="D917" s="45" t="s">
        <v>84</v>
      </c>
      <c r="E917" s="45">
        <v>177</v>
      </c>
      <c r="F917" s="45" t="s">
        <v>11319</v>
      </c>
      <c r="G917" s="45">
        <v>32</v>
      </c>
      <c r="H917" s="45" t="s">
        <v>1</v>
      </c>
      <c r="I917" s="45"/>
      <c r="J917" s="13">
        <v>9</v>
      </c>
      <c r="K917" s="13">
        <v>8</v>
      </c>
      <c r="L917" s="13">
        <v>10</v>
      </c>
      <c r="M917" s="13">
        <v>5</v>
      </c>
    </row>
    <row r="918" spans="1:13" x14ac:dyDescent="0.25">
      <c r="A918" s="13">
        <v>2780160</v>
      </c>
      <c r="B918" s="44" t="s">
        <v>8922</v>
      </c>
      <c r="C918" s="46">
        <v>38367</v>
      </c>
      <c r="D918" s="45" t="s">
        <v>84</v>
      </c>
      <c r="E918" s="45">
        <v>178</v>
      </c>
      <c r="F918" s="45" t="s">
        <v>11319</v>
      </c>
      <c r="G918" s="45">
        <v>32</v>
      </c>
      <c r="H918" s="45" t="s">
        <v>4</v>
      </c>
      <c r="I918" s="45"/>
      <c r="J918" s="13">
        <v>9</v>
      </c>
      <c r="K918" s="13">
        <v>8</v>
      </c>
      <c r="L918" s="13">
        <v>8</v>
      </c>
      <c r="M918" s="13">
        <v>7</v>
      </c>
    </row>
    <row r="919" spans="1:13" x14ac:dyDescent="0.25">
      <c r="A919" s="13">
        <v>2704958</v>
      </c>
      <c r="B919" s="44" t="s">
        <v>8923</v>
      </c>
      <c r="C919" s="46">
        <v>38031</v>
      </c>
      <c r="D919" s="45" t="s">
        <v>84</v>
      </c>
      <c r="E919" s="45">
        <v>179</v>
      </c>
      <c r="F919" s="45" t="s">
        <v>11319</v>
      </c>
      <c r="G919" s="45">
        <v>32</v>
      </c>
      <c r="H919" s="45" t="s">
        <v>4</v>
      </c>
      <c r="I919" s="45"/>
      <c r="J919" s="13">
        <v>9</v>
      </c>
      <c r="K919" s="13">
        <v>8</v>
      </c>
      <c r="L919" s="13">
        <v>6</v>
      </c>
      <c r="M919" s="13">
        <v>9</v>
      </c>
    </row>
    <row r="920" spans="1:13" x14ac:dyDescent="0.25">
      <c r="A920" s="13">
        <v>2793109</v>
      </c>
      <c r="B920" s="44" t="s">
        <v>8924</v>
      </c>
      <c r="C920" s="46">
        <v>38445</v>
      </c>
      <c r="D920" s="45" t="s">
        <v>84</v>
      </c>
      <c r="E920" s="45">
        <v>180</v>
      </c>
      <c r="F920" s="45" t="s">
        <v>11319</v>
      </c>
      <c r="G920" s="45">
        <v>32</v>
      </c>
      <c r="H920" s="45" t="s">
        <v>4</v>
      </c>
      <c r="I920" s="45"/>
      <c r="J920" s="13">
        <v>9</v>
      </c>
      <c r="K920" s="13">
        <v>7</v>
      </c>
      <c r="L920" s="13">
        <v>9</v>
      </c>
      <c r="M920" s="13">
        <v>7</v>
      </c>
    </row>
    <row r="921" spans="1:13" x14ac:dyDescent="0.25">
      <c r="A921" s="13">
        <v>2778052</v>
      </c>
      <c r="B921" s="44" t="s">
        <v>8926</v>
      </c>
      <c r="C921" s="46">
        <v>38469</v>
      </c>
      <c r="D921" s="45" t="s">
        <v>84</v>
      </c>
      <c r="E921" s="45">
        <v>181</v>
      </c>
      <c r="F921" s="45" t="s">
        <v>11319</v>
      </c>
      <c r="G921" s="45">
        <v>31</v>
      </c>
      <c r="H921" s="45" t="s">
        <v>4</v>
      </c>
      <c r="I921" s="45"/>
      <c r="J921" s="13">
        <v>13</v>
      </c>
      <c r="K921" s="13">
        <v>8</v>
      </c>
      <c r="L921" s="13">
        <v>5</v>
      </c>
      <c r="M921" s="13">
        <v>5</v>
      </c>
    </row>
    <row r="922" spans="1:13" x14ac:dyDescent="0.25">
      <c r="A922" s="13">
        <v>2795548</v>
      </c>
      <c r="B922" s="44" t="s">
        <v>8928</v>
      </c>
      <c r="C922" s="46">
        <v>38075</v>
      </c>
      <c r="D922" s="45" t="s">
        <v>84</v>
      </c>
      <c r="E922" s="45">
        <v>182</v>
      </c>
      <c r="F922" s="45" t="s">
        <v>11319</v>
      </c>
      <c r="G922" s="45">
        <v>31</v>
      </c>
      <c r="H922" s="45" t="s">
        <v>4</v>
      </c>
      <c r="I922" s="45"/>
      <c r="J922" s="13">
        <v>12</v>
      </c>
      <c r="K922" s="13">
        <v>9</v>
      </c>
      <c r="L922" s="13">
        <v>6</v>
      </c>
      <c r="M922" s="13">
        <v>4</v>
      </c>
    </row>
    <row r="923" spans="1:13" x14ac:dyDescent="0.25">
      <c r="A923" s="13">
        <v>2792251</v>
      </c>
      <c r="B923" s="44" t="s">
        <v>8930</v>
      </c>
      <c r="C923" s="46">
        <v>38516</v>
      </c>
      <c r="D923" s="45" t="s">
        <v>84</v>
      </c>
      <c r="E923" s="45">
        <v>183</v>
      </c>
      <c r="F923" s="45" t="s">
        <v>11319</v>
      </c>
      <c r="G923" s="45">
        <v>31</v>
      </c>
      <c r="H923" s="45" t="s">
        <v>4</v>
      </c>
      <c r="I923" s="45"/>
      <c r="J923" s="13">
        <v>12</v>
      </c>
      <c r="K923" s="13">
        <v>8</v>
      </c>
      <c r="L923" s="13">
        <v>5</v>
      </c>
      <c r="M923" s="13">
        <v>6</v>
      </c>
    </row>
    <row r="924" spans="1:13" x14ac:dyDescent="0.25">
      <c r="A924" s="13">
        <v>2793577</v>
      </c>
      <c r="B924" s="44" t="s">
        <v>8932</v>
      </c>
      <c r="C924" s="46">
        <v>38567</v>
      </c>
      <c r="D924" s="45" t="s">
        <v>84</v>
      </c>
      <c r="E924" s="45">
        <v>184</v>
      </c>
      <c r="F924" s="45" t="s">
        <v>11319</v>
      </c>
      <c r="G924" s="45">
        <v>31</v>
      </c>
      <c r="H924" s="45" t="s">
        <v>4</v>
      </c>
      <c r="I924" s="45"/>
      <c r="J924" s="13">
        <v>12</v>
      </c>
      <c r="K924" s="13">
        <v>7</v>
      </c>
      <c r="L924" s="13">
        <v>6</v>
      </c>
      <c r="M924" s="13">
        <v>6</v>
      </c>
    </row>
    <row r="925" spans="1:13" x14ac:dyDescent="0.25">
      <c r="A925" s="13">
        <v>2794184</v>
      </c>
      <c r="B925" s="44" t="s">
        <v>8933</v>
      </c>
      <c r="C925" s="46">
        <v>38145</v>
      </c>
      <c r="D925" s="45" t="s">
        <v>84</v>
      </c>
      <c r="E925" s="45">
        <v>185</v>
      </c>
      <c r="F925" s="45" t="s">
        <v>11319</v>
      </c>
      <c r="G925" s="45">
        <v>31</v>
      </c>
      <c r="H925" s="45" t="s">
        <v>4</v>
      </c>
      <c r="I925" s="45"/>
      <c r="J925" s="13">
        <v>12</v>
      </c>
      <c r="K925" s="13">
        <v>7</v>
      </c>
      <c r="L925" s="13">
        <v>5</v>
      </c>
      <c r="M925" s="13">
        <v>7</v>
      </c>
    </row>
    <row r="926" spans="1:13" x14ac:dyDescent="0.25">
      <c r="A926" s="13">
        <v>2789185</v>
      </c>
      <c r="B926" s="44" t="s">
        <v>8934</v>
      </c>
      <c r="C926" s="46">
        <v>38316</v>
      </c>
      <c r="D926" s="45" t="s">
        <v>84</v>
      </c>
      <c r="E926" s="45">
        <v>186</v>
      </c>
      <c r="F926" s="45" t="s">
        <v>11319</v>
      </c>
      <c r="G926" s="45">
        <v>31</v>
      </c>
      <c r="H926" s="45" t="s">
        <v>3</v>
      </c>
      <c r="I926" s="45"/>
      <c r="J926" s="13">
        <v>12</v>
      </c>
      <c r="K926" s="13">
        <v>6</v>
      </c>
      <c r="L926" s="13">
        <v>7</v>
      </c>
      <c r="M926" s="13">
        <v>6</v>
      </c>
    </row>
    <row r="927" spans="1:13" x14ac:dyDescent="0.25">
      <c r="A927" s="13">
        <v>2784134</v>
      </c>
      <c r="B927" s="44" t="s">
        <v>8935</v>
      </c>
      <c r="C927" s="46">
        <v>38457</v>
      </c>
      <c r="D927" s="45" t="s">
        <v>84</v>
      </c>
      <c r="E927" s="45">
        <v>187</v>
      </c>
      <c r="F927" s="45" t="s">
        <v>11319</v>
      </c>
      <c r="G927" s="45">
        <v>31</v>
      </c>
      <c r="H927" s="45" t="s">
        <v>4</v>
      </c>
      <c r="I927" s="45"/>
      <c r="J927" s="13">
        <v>12</v>
      </c>
      <c r="K927" s="13">
        <v>6</v>
      </c>
      <c r="L927" s="13">
        <v>5</v>
      </c>
      <c r="M927" s="13">
        <v>8</v>
      </c>
    </row>
    <row r="928" spans="1:13" x14ac:dyDescent="0.25">
      <c r="A928" s="13">
        <v>2791660</v>
      </c>
      <c r="B928" s="44" t="s">
        <v>8936</v>
      </c>
      <c r="C928" s="46">
        <v>38084</v>
      </c>
      <c r="D928" s="45" t="s">
        <v>84</v>
      </c>
      <c r="E928" s="45">
        <v>188</v>
      </c>
      <c r="F928" s="45" t="s">
        <v>11319</v>
      </c>
      <c r="G928" s="45">
        <v>31</v>
      </c>
      <c r="H928" s="45" t="s">
        <v>4</v>
      </c>
      <c r="I928" s="45"/>
      <c r="J928" s="13">
        <v>12</v>
      </c>
      <c r="K928" s="13">
        <v>5</v>
      </c>
      <c r="L928" s="13">
        <v>8</v>
      </c>
      <c r="M928" s="13">
        <v>6</v>
      </c>
    </row>
    <row r="929" spans="1:13" x14ac:dyDescent="0.25">
      <c r="A929" s="13">
        <v>2791910</v>
      </c>
      <c r="B929" s="44" t="s">
        <v>8937</v>
      </c>
      <c r="C929" s="46">
        <v>38052</v>
      </c>
      <c r="D929" s="45" t="s">
        <v>84</v>
      </c>
      <c r="E929" s="45">
        <v>189</v>
      </c>
      <c r="F929" s="45" t="s">
        <v>11319</v>
      </c>
      <c r="G929" s="45">
        <v>31</v>
      </c>
      <c r="H929" s="45" t="s">
        <v>1</v>
      </c>
      <c r="I929" s="45"/>
      <c r="J929" s="13">
        <v>11</v>
      </c>
      <c r="K929" s="13">
        <v>9</v>
      </c>
      <c r="L929" s="13">
        <v>7</v>
      </c>
      <c r="M929" s="13">
        <v>4</v>
      </c>
    </row>
    <row r="930" spans="1:13" x14ac:dyDescent="0.25">
      <c r="A930" s="13">
        <v>2739118</v>
      </c>
      <c r="B930" s="44" t="s">
        <v>8938</v>
      </c>
      <c r="C930" s="46">
        <v>38344</v>
      </c>
      <c r="D930" s="45" t="s">
        <v>84</v>
      </c>
      <c r="E930" s="45">
        <v>190</v>
      </c>
      <c r="F930" s="45" t="s">
        <v>11319</v>
      </c>
      <c r="G930" s="45">
        <v>31</v>
      </c>
      <c r="H930" s="45" t="s">
        <v>1</v>
      </c>
      <c r="I930" s="45"/>
      <c r="J930" s="13">
        <v>11</v>
      </c>
      <c r="K930" s="13">
        <v>7</v>
      </c>
      <c r="L930" s="13">
        <v>10</v>
      </c>
      <c r="M930" s="13">
        <v>3</v>
      </c>
    </row>
    <row r="931" spans="1:13" x14ac:dyDescent="0.25">
      <c r="A931" s="13">
        <v>2779891</v>
      </c>
      <c r="B931" s="44" t="s">
        <v>8939</v>
      </c>
      <c r="C931" s="46">
        <v>38470</v>
      </c>
      <c r="D931" s="45" t="s">
        <v>84</v>
      </c>
      <c r="E931" s="45">
        <v>191</v>
      </c>
      <c r="F931" s="45" t="s">
        <v>11319</v>
      </c>
      <c r="G931" s="45">
        <v>31</v>
      </c>
      <c r="H931" s="45" t="s">
        <v>4</v>
      </c>
      <c r="I931" s="45"/>
      <c r="J931" s="13">
        <v>11</v>
      </c>
      <c r="K931" s="13">
        <v>7</v>
      </c>
      <c r="L931" s="13">
        <v>7</v>
      </c>
      <c r="M931" s="13">
        <v>6</v>
      </c>
    </row>
    <row r="932" spans="1:13" x14ac:dyDescent="0.25">
      <c r="A932" s="13">
        <v>2779142</v>
      </c>
      <c r="B932" s="44" t="s">
        <v>8940</v>
      </c>
      <c r="C932" s="46">
        <v>38358</v>
      </c>
      <c r="D932" s="45" t="s">
        <v>84</v>
      </c>
      <c r="E932" s="45">
        <v>192</v>
      </c>
      <c r="F932" s="45" t="s">
        <v>11319</v>
      </c>
      <c r="G932" s="45">
        <v>31</v>
      </c>
      <c r="H932" s="45" t="s">
        <v>4</v>
      </c>
      <c r="I932" s="45"/>
      <c r="J932" s="13">
        <v>11</v>
      </c>
      <c r="K932" s="13">
        <v>5</v>
      </c>
      <c r="L932" s="13">
        <v>8</v>
      </c>
      <c r="M932" s="13">
        <v>7</v>
      </c>
    </row>
    <row r="933" spans="1:13" x14ac:dyDescent="0.25">
      <c r="A933" s="13">
        <v>2775053</v>
      </c>
      <c r="B933" s="44" t="s">
        <v>8941</v>
      </c>
      <c r="C933" s="46">
        <v>38371</v>
      </c>
      <c r="D933" s="45" t="s">
        <v>84</v>
      </c>
      <c r="E933" s="45">
        <v>193</v>
      </c>
      <c r="F933" s="45" t="s">
        <v>11319</v>
      </c>
      <c r="G933" s="45">
        <v>31</v>
      </c>
      <c r="H933" s="45" t="s">
        <v>4</v>
      </c>
      <c r="I933" s="45"/>
      <c r="J933" s="13">
        <v>11</v>
      </c>
      <c r="K933" s="13">
        <v>4</v>
      </c>
      <c r="L933" s="13">
        <v>9</v>
      </c>
      <c r="M933" s="13">
        <v>7</v>
      </c>
    </row>
    <row r="934" spans="1:13" x14ac:dyDescent="0.25">
      <c r="A934" s="13">
        <v>2788891</v>
      </c>
      <c r="B934" s="44" t="s">
        <v>8942</v>
      </c>
      <c r="C934" s="46">
        <v>38301</v>
      </c>
      <c r="D934" s="45" t="s">
        <v>84</v>
      </c>
      <c r="E934" s="45">
        <v>194</v>
      </c>
      <c r="F934" s="45" t="s">
        <v>11319</v>
      </c>
      <c r="G934" s="45">
        <v>31</v>
      </c>
      <c r="H934" s="45" t="s">
        <v>4</v>
      </c>
      <c r="I934" s="45"/>
      <c r="J934" s="13">
        <v>10</v>
      </c>
      <c r="K934" s="13">
        <v>12</v>
      </c>
      <c r="L934" s="13">
        <v>5</v>
      </c>
      <c r="M934" s="13">
        <v>4</v>
      </c>
    </row>
    <row r="935" spans="1:13" x14ac:dyDescent="0.25">
      <c r="A935" s="13">
        <v>2794266</v>
      </c>
      <c r="B935" s="44" t="s">
        <v>8943</v>
      </c>
      <c r="C935" s="46">
        <v>38433</v>
      </c>
      <c r="D935" s="45" t="s">
        <v>84</v>
      </c>
      <c r="E935" s="45">
        <v>195</v>
      </c>
      <c r="F935" s="45" t="s">
        <v>11319</v>
      </c>
      <c r="G935" s="45">
        <v>31</v>
      </c>
      <c r="H935" s="45" t="s">
        <v>4</v>
      </c>
      <c r="I935" s="45"/>
      <c r="J935" s="13">
        <v>10</v>
      </c>
      <c r="K935" s="13">
        <v>11</v>
      </c>
      <c r="L935" s="13">
        <v>7</v>
      </c>
      <c r="M935" s="13">
        <v>3</v>
      </c>
    </row>
    <row r="936" spans="1:13" x14ac:dyDescent="0.25">
      <c r="A936" s="13">
        <v>2704519</v>
      </c>
      <c r="B936" s="44" t="s">
        <v>8945</v>
      </c>
      <c r="C936" s="46">
        <v>38217</v>
      </c>
      <c r="D936" s="45" t="s">
        <v>84</v>
      </c>
      <c r="E936" s="45">
        <v>196</v>
      </c>
      <c r="F936" s="45" t="s">
        <v>11319</v>
      </c>
      <c r="G936" s="45">
        <v>31</v>
      </c>
      <c r="H936" s="45" t="s">
        <v>4</v>
      </c>
      <c r="I936" s="45"/>
      <c r="J936" s="13">
        <v>10</v>
      </c>
      <c r="K936" s="13">
        <v>7</v>
      </c>
      <c r="L936" s="13">
        <v>7</v>
      </c>
      <c r="M936" s="13">
        <v>7</v>
      </c>
    </row>
    <row r="937" spans="1:13" x14ac:dyDescent="0.25">
      <c r="A937" s="13">
        <v>2790215</v>
      </c>
      <c r="B937" s="44" t="s">
        <v>8946</v>
      </c>
      <c r="C937" s="46">
        <v>38761</v>
      </c>
      <c r="D937" s="45" t="s">
        <v>84</v>
      </c>
      <c r="E937" s="45">
        <v>197</v>
      </c>
      <c r="F937" s="45" t="s">
        <v>11319</v>
      </c>
      <c r="G937" s="45">
        <v>31</v>
      </c>
      <c r="H937" s="45" t="s">
        <v>1</v>
      </c>
      <c r="I937" s="45"/>
      <c r="J937" s="13">
        <v>10</v>
      </c>
      <c r="K937" s="13">
        <v>7</v>
      </c>
      <c r="L937" s="13">
        <v>7</v>
      </c>
      <c r="M937" s="13">
        <v>7</v>
      </c>
    </row>
    <row r="938" spans="1:13" x14ac:dyDescent="0.25">
      <c r="A938" s="13">
        <v>2790908</v>
      </c>
      <c r="B938" s="44" t="s">
        <v>8947</v>
      </c>
      <c r="C938" s="46">
        <v>38183</v>
      </c>
      <c r="D938" s="45" t="s">
        <v>84</v>
      </c>
      <c r="E938" s="45">
        <v>198</v>
      </c>
      <c r="F938" s="45" t="s">
        <v>11319</v>
      </c>
      <c r="G938" s="45">
        <v>31</v>
      </c>
      <c r="H938" s="45" t="s">
        <v>4</v>
      </c>
      <c r="I938" s="45"/>
      <c r="J938" s="13">
        <v>10</v>
      </c>
      <c r="K938" s="13">
        <v>6</v>
      </c>
      <c r="L938" s="13">
        <v>9</v>
      </c>
      <c r="M938" s="13">
        <v>6</v>
      </c>
    </row>
    <row r="939" spans="1:13" x14ac:dyDescent="0.25">
      <c r="A939" s="13">
        <v>2791156</v>
      </c>
      <c r="B939" s="44" t="s">
        <v>8948</v>
      </c>
      <c r="C939" s="46">
        <v>38535</v>
      </c>
      <c r="D939" s="45" t="s">
        <v>84</v>
      </c>
      <c r="E939" s="45">
        <v>199</v>
      </c>
      <c r="F939" s="45" t="s">
        <v>11319</v>
      </c>
      <c r="G939" s="45">
        <v>31</v>
      </c>
      <c r="H939" s="45" t="s">
        <v>4</v>
      </c>
      <c r="I939" s="45"/>
      <c r="J939" s="13">
        <v>10</v>
      </c>
      <c r="K939" s="13">
        <v>6</v>
      </c>
      <c r="L939" s="13">
        <v>9</v>
      </c>
      <c r="M939" s="13">
        <v>6</v>
      </c>
    </row>
    <row r="940" spans="1:13" x14ac:dyDescent="0.25">
      <c r="A940" s="13">
        <v>2791144</v>
      </c>
      <c r="B940" s="44" t="s">
        <v>8949</v>
      </c>
      <c r="C940" s="46">
        <v>38308</v>
      </c>
      <c r="D940" s="45" t="s">
        <v>84</v>
      </c>
      <c r="E940" s="45">
        <v>200</v>
      </c>
      <c r="F940" s="45" t="s">
        <v>11319</v>
      </c>
      <c r="G940" s="45">
        <v>31</v>
      </c>
      <c r="H940" s="45" t="s">
        <v>4</v>
      </c>
      <c r="I940" s="45"/>
      <c r="J940" s="13">
        <v>10</v>
      </c>
      <c r="K940" s="13">
        <v>6</v>
      </c>
      <c r="L940" s="13">
        <v>7</v>
      </c>
      <c r="M940" s="13">
        <v>8</v>
      </c>
    </row>
    <row r="941" spans="1:13" x14ac:dyDescent="0.25">
      <c r="A941" s="13">
        <v>2711303</v>
      </c>
      <c r="B941" s="44" t="s">
        <v>8951</v>
      </c>
      <c r="C941" s="46">
        <v>38359</v>
      </c>
      <c r="D941" s="45" t="s">
        <v>84</v>
      </c>
      <c r="E941" s="45">
        <v>201</v>
      </c>
      <c r="F941" s="45" t="s">
        <v>11319</v>
      </c>
      <c r="G941" s="45">
        <v>31</v>
      </c>
      <c r="H941" s="45" t="s">
        <v>3</v>
      </c>
      <c r="I941" s="45"/>
      <c r="J941" s="13">
        <v>9</v>
      </c>
      <c r="K941" s="13">
        <v>11</v>
      </c>
      <c r="L941" s="13">
        <v>6</v>
      </c>
      <c r="M941" s="13">
        <v>5</v>
      </c>
    </row>
    <row r="942" spans="1:13" x14ac:dyDescent="0.25">
      <c r="A942" s="13">
        <v>2788269</v>
      </c>
      <c r="B942" s="44" t="s">
        <v>8952</v>
      </c>
      <c r="C942" s="46">
        <v>38415</v>
      </c>
      <c r="D942" s="45" t="s">
        <v>84</v>
      </c>
      <c r="E942" s="45">
        <v>202</v>
      </c>
      <c r="F942" s="45" t="s">
        <v>11319</v>
      </c>
      <c r="G942" s="45">
        <v>31</v>
      </c>
      <c r="H942" s="45" t="s">
        <v>4</v>
      </c>
      <c r="I942" s="45"/>
      <c r="J942" s="13">
        <v>9</v>
      </c>
      <c r="K942" s="13">
        <v>9</v>
      </c>
      <c r="L942" s="13">
        <v>7</v>
      </c>
      <c r="M942" s="13">
        <v>6</v>
      </c>
    </row>
    <row r="943" spans="1:13" x14ac:dyDescent="0.25">
      <c r="A943" s="13">
        <v>2770058</v>
      </c>
      <c r="B943" s="44" t="s">
        <v>8953</v>
      </c>
      <c r="C943" s="46">
        <v>38418</v>
      </c>
      <c r="D943" s="45" t="s">
        <v>84</v>
      </c>
      <c r="E943" s="45">
        <v>203</v>
      </c>
      <c r="F943" s="45" t="s">
        <v>11319</v>
      </c>
      <c r="G943" s="45">
        <v>31</v>
      </c>
      <c r="H943" s="45" t="s">
        <v>1</v>
      </c>
      <c r="I943" s="45"/>
      <c r="J943" s="13">
        <v>9</v>
      </c>
      <c r="K943" s="13">
        <v>8</v>
      </c>
      <c r="L943" s="13">
        <v>9</v>
      </c>
      <c r="M943" s="13">
        <v>5</v>
      </c>
    </row>
    <row r="944" spans="1:13" x14ac:dyDescent="0.25">
      <c r="A944" s="13">
        <v>2741120</v>
      </c>
      <c r="B944" s="44" t="s">
        <v>8954</v>
      </c>
      <c r="C944" s="46">
        <v>37843</v>
      </c>
      <c r="D944" s="45" t="s">
        <v>84</v>
      </c>
      <c r="E944" s="45">
        <v>204</v>
      </c>
      <c r="F944" s="45" t="s">
        <v>11319</v>
      </c>
      <c r="G944" s="45">
        <v>31</v>
      </c>
      <c r="H944" s="45" t="s">
        <v>4</v>
      </c>
      <c r="I944" s="45"/>
      <c r="J944" s="13">
        <v>9</v>
      </c>
      <c r="K944" s="13">
        <v>8</v>
      </c>
      <c r="L944" s="13">
        <v>7</v>
      </c>
      <c r="M944" s="13">
        <v>7</v>
      </c>
    </row>
    <row r="945" spans="1:13" x14ac:dyDescent="0.25">
      <c r="A945" s="13">
        <v>2765537</v>
      </c>
      <c r="B945" s="44" t="s">
        <v>8955</v>
      </c>
      <c r="C945" s="46">
        <v>38405</v>
      </c>
      <c r="D945" s="45" t="s">
        <v>84</v>
      </c>
      <c r="E945" s="45">
        <v>205</v>
      </c>
      <c r="F945" s="45" t="s">
        <v>11319</v>
      </c>
      <c r="G945" s="45">
        <v>31</v>
      </c>
      <c r="H945" s="45" t="s">
        <v>4</v>
      </c>
      <c r="I945" s="45"/>
      <c r="J945" s="13">
        <v>8</v>
      </c>
      <c r="K945" s="13">
        <v>10</v>
      </c>
      <c r="L945" s="13">
        <v>7</v>
      </c>
      <c r="M945" s="13">
        <v>6</v>
      </c>
    </row>
    <row r="946" spans="1:13" x14ac:dyDescent="0.25">
      <c r="A946" s="13">
        <v>2792950</v>
      </c>
      <c r="B946" s="44" t="s">
        <v>8956</v>
      </c>
      <c r="C946" s="46">
        <v>38591</v>
      </c>
      <c r="D946" s="45" t="s">
        <v>84</v>
      </c>
      <c r="E946" s="45">
        <v>206</v>
      </c>
      <c r="F946" s="45" t="s">
        <v>11319</v>
      </c>
      <c r="G946" s="45">
        <v>31</v>
      </c>
      <c r="H946" s="45" t="s">
        <v>4</v>
      </c>
      <c r="I946" s="45"/>
      <c r="J946" s="13">
        <v>8</v>
      </c>
      <c r="K946" s="13">
        <v>10</v>
      </c>
      <c r="L946" s="13">
        <v>7</v>
      </c>
      <c r="M946" s="13">
        <v>6</v>
      </c>
    </row>
    <row r="947" spans="1:13" x14ac:dyDescent="0.25">
      <c r="A947" s="13">
        <v>2795892</v>
      </c>
      <c r="B947" s="44" t="s">
        <v>8957</v>
      </c>
      <c r="C947" s="46">
        <v>38207</v>
      </c>
      <c r="D947" s="45" t="s">
        <v>84</v>
      </c>
      <c r="E947" s="45">
        <v>207</v>
      </c>
      <c r="F947" s="45" t="s">
        <v>11319</v>
      </c>
      <c r="G947" s="45">
        <v>31</v>
      </c>
      <c r="H947" s="45" t="s">
        <v>4</v>
      </c>
      <c r="I947" s="45"/>
      <c r="J947" s="13">
        <v>8</v>
      </c>
      <c r="K947" s="13">
        <v>9</v>
      </c>
      <c r="L947" s="13">
        <v>8</v>
      </c>
      <c r="M947" s="13">
        <v>6</v>
      </c>
    </row>
    <row r="948" spans="1:13" x14ac:dyDescent="0.25">
      <c r="A948" s="13">
        <v>2786738</v>
      </c>
      <c r="B948" s="44" t="s">
        <v>8958</v>
      </c>
      <c r="C948" s="46">
        <v>38170</v>
      </c>
      <c r="D948" s="45" t="s">
        <v>84</v>
      </c>
      <c r="E948" s="45">
        <v>208</v>
      </c>
      <c r="F948" s="45" t="s">
        <v>11319</v>
      </c>
      <c r="G948" s="45">
        <v>31</v>
      </c>
      <c r="H948" s="45" t="s">
        <v>4</v>
      </c>
      <c r="I948" s="45"/>
      <c r="J948" s="13">
        <v>7</v>
      </c>
      <c r="K948" s="13">
        <v>9</v>
      </c>
      <c r="L948" s="13">
        <v>7</v>
      </c>
      <c r="M948" s="13">
        <v>8</v>
      </c>
    </row>
    <row r="949" spans="1:13" x14ac:dyDescent="0.25">
      <c r="A949" s="13">
        <v>2759969</v>
      </c>
      <c r="B949" s="44" t="s">
        <v>8959</v>
      </c>
      <c r="C949" s="46">
        <v>38537</v>
      </c>
      <c r="D949" s="45" t="s">
        <v>84</v>
      </c>
      <c r="E949" s="45">
        <v>209</v>
      </c>
      <c r="F949" s="45" t="s">
        <v>11319</v>
      </c>
      <c r="G949" s="45">
        <v>30</v>
      </c>
      <c r="H949" s="45" t="s">
        <v>4</v>
      </c>
      <c r="I949" s="45"/>
      <c r="J949" s="13">
        <v>13</v>
      </c>
      <c r="K949" s="13">
        <v>4</v>
      </c>
      <c r="L949" s="13">
        <v>6</v>
      </c>
      <c r="M949" s="13">
        <v>7</v>
      </c>
    </row>
    <row r="950" spans="1:13" x14ac:dyDescent="0.25">
      <c r="A950" s="13">
        <v>2791853</v>
      </c>
      <c r="B950" s="44" t="s">
        <v>8960</v>
      </c>
      <c r="C950" s="46">
        <v>38401</v>
      </c>
      <c r="D950" s="45" t="s">
        <v>84</v>
      </c>
      <c r="E950" s="45">
        <v>210</v>
      </c>
      <c r="F950" s="45" t="s">
        <v>11319</v>
      </c>
      <c r="G950" s="45">
        <v>30</v>
      </c>
      <c r="H950" s="45" t="s">
        <v>1</v>
      </c>
      <c r="I950" s="45"/>
      <c r="J950" s="13">
        <v>12</v>
      </c>
      <c r="K950" s="13">
        <v>9</v>
      </c>
      <c r="L950" s="13">
        <v>6</v>
      </c>
      <c r="M950" s="13">
        <v>3</v>
      </c>
    </row>
    <row r="951" spans="1:13" x14ac:dyDescent="0.25">
      <c r="A951" s="13">
        <v>2792842</v>
      </c>
      <c r="B951" s="44" t="s">
        <v>8961</v>
      </c>
      <c r="C951" s="46">
        <v>37473</v>
      </c>
      <c r="D951" s="45" t="s">
        <v>84</v>
      </c>
      <c r="E951" s="45">
        <v>211</v>
      </c>
      <c r="F951" s="45" t="s">
        <v>11319</v>
      </c>
      <c r="G951" s="45">
        <v>30</v>
      </c>
      <c r="H951" s="45" t="s">
        <v>4</v>
      </c>
      <c r="I951" s="45"/>
      <c r="J951" s="13">
        <v>11</v>
      </c>
      <c r="K951" s="13">
        <v>10</v>
      </c>
      <c r="L951" s="13">
        <v>5</v>
      </c>
      <c r="M951" s="13">
        <v>4</v>
      </c>
    </row>
    <row r="952" spans="1:13" x14ac:dyDescent="0.25">
      <c r="A952" s="13">
        <v>2794566</v>
      </c>
      <c r="B952" s="44" t="s">
        <v>8962</v>
      </c>
      <c r="C952" s="46">
        <v>38173</v>
      </c>
      <c r="D952" s="45" t="s">
        <v>84</v>
      </c>
      <c r="E952" s="45">
        <v>212</v>
      </c>
      <c r="F952" s="45" t="s">
        <v>11319</v>
      </c>
      <c r="G952" s="45">
        <v>30</v>
      </c>
      <c r="H952" s="45" t="s">
        <v>4</v>
      </c>
      <c r="I952" s="45"/>
      <c r="J952" s="13">
        <v>11</v>
      </c>
      <c r="K952" s="13">
        <v>9</v>
      </c>
      <c r="L952" s="13">
        <v>6</v>
      </c>
      <c r="M952" s="13">
        <v>4</v>
      </c>
    </row>
    <row r="953" spans="1:13" x14ac:dyDescent="0.25">
      <c r="A953" s="13">
        <v>2778907</v>
      </c>
      <c r="B953" s="44" t="s">
        <v>8963</v>
      </c>
      <c r="C953" s="46">
        <v>38321</v>
      </c>
      <c r="D953" s="45" t="s">
        <v>84</v>
      </c>
      <c r="E953" s="45">
        <v>213</v>
      </c>
      <c r="F953" s="45" t="s">
        <v>11319</v>
      </c>
      <c r="G953" s="45">
        <v>30</v>
      </c>
      <c r="H953" s="45" t="s">
        <v>3</v>
      </c>
      <c r="I953" s="45"/>
      <c r="J953" s="13">
        <v>11</v>
      </c>
      <c r="K953" s="13">
        <v>9</v>
      </c>
      <c r="L953" s="13">
        <v>6</v>
      </c>
      <c r="M953" s="13">
        <v>4</v>
      </c>
    </row>
    <row r="954" spans="1:13" x14ac:dyDescent="0.25">
      <c r="A954" s="13">
        <v>2758348</v>
      </c>
      <c r="B954" s="44" t="s">
        <v>8964</v>
      </c>
      <c r="C954" s="46">
        <v>38333</v>
      </c>
      <c r="D954" s="45" t="s">
        <v>84</v>
      </c>
      <c r="E954" s="45">
        <v>214</v>
      </c>
      <c r="F954" s="45" t="s">
        <v>11319</v>
      </c>
      <c r="G954" s="45">
        <v>30</v>
      </c>
      <c r="H954" s="45" t="s">
        <v>4</v>
      </c>
      <c r="I954" s="45"/>
      <c r="J954" s="13">
        <v>11</v>
      </c>
      <c r="K954" s="13">
        <v>9</v>
      </c>
      <c r="L954" s="13">
        <v>5</v>
      </c>
      <c r="M954" s="13">
        <v>5</v>
      </c>
    </row>
    <row r="955" spans="1:13" x14ac:dyDescent="0.25">
      <c r="A955" s="13">
        <v>2713798</v>
      </c>
      <c r="B955" s="44" t="s">
        <v>8965</v>
      </c>
      <c r="C955" s="46">
        <v>38425</v>
      </c>
      <c r="D955" s="45" t="s">
        <v>84</v>
      </c>
      <c r="E955" s="45">
        <v>215</v>
      </c>
      <c r="F955" s="45" t="s">
        <v>11319</v>
      </c>
      <c r="G955" s="45">
        <v>30</v>
      </c>
      <c r="H955" s="45" t="s">
        <v>4</v>
      </c>
      <c r="I955" s="45"/>
      <c r="J955" s="13">
        <v>11</v>
      </c>
      <c r="K955" s="13">
        <v>8</v>
      </c>
      <c r="L955" s="13">
        <v>7</v>
      </c>
      <c r="M955" s="13">
        <v>4</v>
      </c>
    </row>
    <row r="956" spans="1:13" x14ac:dyDescent="0.25">
      <c r="A956" s="13">
        <v>2706055</v>
      </c>
      <c r="B956" s="44" t="s">
        <v>8966</v>
      </c>
      <c r="C956" s="46">
        <v>38528</v>
      </c>
      <c r="D956" s="45" t="s">
        <v>84</v>
      </c>
      <c r="E956" s="45">
        <v>216</v>
      </c>
      <c r="F956" s="45" t="s">
        <v>11319</v>
      </c>
      <c r="G956" s="45">
        <v>30</v>
      </c>
      <c r="H956" s="45" t="s">
        <v>4</v>
      </c>
      <c r="I956" s="45"/>
      <c r="J956" s="13">
        <v>11</v>
      </c>
      <c r="K956" s="13">
        <v>8</v>
      </c>
      <c r="L956" s="13">
        <v>7</v>
      </c>
      <c r="M956" s="13">
        <v>4</v>
      </c>
    </row>
    <row r="957" spans="1:13" x14ac:dyDescent="0.25">
      <c r="A957" s="13">
        <v>2731159</v>
      </c>
      <c r="B957" s="44" t="s">
        <v>8967</v>
      </c>
      <c r="C957" s="46">
        <v>38433</v>
      </c>
      <c r="D957" s="45" t="s">
        <v>84</v>
      </c>
      <c r="E957" s="45">
        <v>217</v>
      </c>
      <c r="F957" s="45" t="s">
        <v>11319</v>
      </c>
      <c r="G957" s="45">
        <v>30</v>
      </c>
      <c r="H957" s="45" t="s">
        <v>3</v>
      </c>
      <c r="I957" s="45"/>
      <c r="J957" s="13">
        <v>11</v>
      </c>
      <c r="K957" s="13">
        <v>8</v>
      </c>
      <c r="L957" s="13">
        <v>6</v>
      </c>
      <c r="M957" s="13">
        <v>5</v>
      </c>
    </row>
    <row r="958" spans="1:13" x14ac:dyDescent="0.25">
      <c r="A958" s="13">
        <v>2792769</v>
      </c>
      <c r="B958" s="44" t="s">
        <v>8968</v>
      </c>
      <c r="C958" s="46">
        <v>38439</v>
      </c>
      <c r="D958" s="45" t="s">
        <v>84</v>
      </c>
      <c r="E958" s="45">
        <v>218</v>
      </c>
      <c r="F958" s="45" t="s">
        <v>11319</v>
      </c>
      <c r="G958" s="45">
        <v>30</v>
      </c>
      <c r="H958" s="45" t="s">
        <v>3</v>
      </c>
      <c r="I958" s="45"/>
      <c r="J958" s="13">
        <v>11</v>
      </c>
      <c r="K958" s="13">
        <v>8</v>
      </c>
      <c r="L958" s="13">
        <v>6</v>
      </c>
      <c r="M958" s="13">
        <v>5</v>
      </c>
    </row>
    <row r="959" spans="1:13" x14ac:dyDescent="0.25">
      <c r="A959" s="13">
        <v>2795466</v>
      </c>
      <c r="B959" s="44" t="s">
        <v>8969</v>
      </c>
      <c r="C959" s="46">
        <v>37828</v>
      </c>
      <c r="D959" s="45" t="s">
        <v>84</v>
      </c>
      <c r="E959" s="45">
        <v>219</v>
      </c>
      <c r="F959" s="45" t="s">
        <v>11319</v>
      </c>
      <c r="G959" s="45">
        <v>30</v>
      </c>
      <c r="H959" s="45" t="s">
        <v>1</v>
      </c>
      <c r="I959" s="45"/>
      <c r="J959" s="13">
        <v>11</v>
      </c>
      <c r="K959" s="13">
        <v>7</v>
      </c>
      <c r="L959" s="13">
        <v>8</v>
      </c>
      <c r="M959" s="13">
        <v>4</v>
      </c>
    </row>
    <row r="960" spans="1:13" x14ac:dyDescent="0.25">
      <c r="A960" s="13">
        <v>2716018</v>
      </c>
      <c r="B960" s="44" t="s">
        <v>8971</v>
      </c>
      <c r="C960" s="46">
        <v>38460</v>
      </c>
      <c r="D960" s="45" t="s">
        <v>84</v>
      </c>
      <c r="E960" s="45">
        <v>220</v>
      </c>
      <c r="F960" s="45" t="s">
        <v>11319</v>
      </c>
      <c r="G960" s="45">
        <v>30</v>
      </c>
      <c r="H960" s="45" t="s">
        <v>4</v>
      </c>
      <c r="I960" s="45"/>
      <c r="J960" s="13">
        <v>11</v>
      </c>
      <c r="K960" s="13">
        <v>7</v>
      </c>
      <c r="L960" s="13">
        <v>7</v>
      </c>
      <c r="M960" s="13">
        <v>5</v>
      </c>
    </row>
    <row r="961" spans="1:13" x14ac:dyDescent="0.25">
      <c r="A961" s="13">
        <v>2793528</v>
      </c>
      <c r="B961" s="44" t="s">
        <v>8972</v>
      </c>
      <c r="C961" s="46">
        <v>38529</v>
      </c>
      <c r="D961" s="45" t="s">
        <v>84</v>
      </c>
      <c r="E961" s="45">
        <v>221</v>
      </c>
      <c r="F961" s="45" t="s">
        <v>11319</v>
      </c>
      <c r="G961" s="45">
        <v>30</v>
      </c>
      <c r="H961" s="45" t="s">
        <v>4</v>
      </c>
      <c r="I961" s="45"/>
      <c r="J961" s="13">
        <v>11</v>
      </c>
      <c r="K961" s="13">
        <v>7</v>
      </c>
      <c r="L961" s="13">
        <v>7</v>
      </c>
      <c r="M961" s="13">
        <v>5</v>
      </c>
    </row>
    <row r="962" spans="1:13" x14ac:dyDescent="0.25">
      <c r="A962" s="13">
        <v>2744180</v>
      </c>
      <c r="B962" s="44" t="s">
        <v>8973</v>
      </c>
      <c r="C962" s="46">
        <v>38349</v>
      </c>
      <c r="D962" s="45" t="s">
        <v>84</v>
      </c>
      <c r="E962" s="45">
        <v>222</v>
      </c>
      <c r="F962" s="45" t="s">
        <v>11319</v>
      </c>
      <c r="G962" s="45">
        <v>30</v>
      </c>
      <c r="H962" s="45" t="s">
        <v>4</v>
      </c>
      <c r="I962" s="45"/>
      <c r="J962" s="13">
        <v>11</v>
      </c>
      <c r="K962" s="13">
        <v>7</v>
      </c>
      <c r="L962" s="13">
        <v>5</v>
      </c>
      <c r="M962" s="13">
        <v>7</v>
      </c>
    </row>
    <row r="963" spans="1:13" x14ac:dyDescent="0.25">
      <c r="A963" s="13">
        <v>2704033</v>
      </c>
      <c r="B963" s="44" t="s">
        <v>8974</v>
      </c>
      <c r="C963" s="46">
        <v>38304</v>
      </c>
      <c r="D963" s="45" t="s">
        <v>84</v>
      </c>
      <c r="E963" s="45">
        <v>223</v>
      </c>
      <c r="F963" s="45" t="s">
        <v>11319</v>
      </c>
      <c r="G963" s="45">
        <v>30</v>
      </c>
      <c r="H963" s="45" t="s">
        <v>4</v>
      </c>
      <c r="I963" s="45"/>
      <c r="J963" s="13">
        <v>11</v>
      </c>
      <c r="K963" s="13">
        <v>6</v>
      </c>
      <c r="L963" s="13">
        <v>8</v>
      </c>
      <c r="M963" s="13">
        <v>5</v>
      </c>
    </row>
    <row r="964" spans="1:13" x14ac:dyDescent="0.25">
      <c r="A964" s="13">
        <v>2705623</v>
      </c>
      <c r="B964" s="44" t="s">
        <v>8975</v>
      </c>
      <c r="C964" s="46">
        <v>38383</v>
      </c>
      <c r="D964" s="45" t="s">
        <v>84</v>
      </c>
      <c r="E964" s="45">
        <v>224</v>
      </c>
      <c r="F964" s="45" t="s">
        <v>11319</v>
      </c>
      <c r="G964" s="45">
        <v>30</v>
      </c>
      <c r="H964" s="45" t="s">
        <v>4</v>
      </c>
      <c r="I964" s="45"/>
      <c r="J964" s="13">
        <v>11</v>
      </c>
      <c r="K964" s="13">
        <v>6</v>
      </c>
      <c r="L964" s="13">
        <v>8</v>
      </c>
      <c r="M964" s="13">
        <v>5</v>
      </c>
    </row>
    <row r="965" spans="1:13" x14ac:dyDescent="0.25">
      <c r="A965" s="13">
        <v>2794543</v>
      </c>
      <c r="B965" s="44" t="s">
        <v>8977</v>
      </c>
      <c r="C965" s="46">
        <v>38341</v>
      </c>
      <c r="D965" s="45" t="s">
        <v>84</v>
      </c>
      <c r="E965" s="45">
        <v>225</v>
      </c>
      <c r="F965" s="45" t="s">
        <v>11319</v>
      </c>
      <c r="G965" s="45">
        <v>30</v>
      </c>
      <c r="H965" s="45" t="s">
        <v>4</v>
      </c>
      <c r="I965" s="45"/>
      <c r="J965" s="13">
        <v>11</v>
      </c>
      <c r="K965" s="13">
        <v>6</v>
      </c>
      <c r="L965" s="13">
        <v>6</v>
      </c>
      <c r="M965" s="13">
        <v>7</v>
      </c>
    </row>
    <row r="966" spans="1:13" x14ac:dyDescent="0.25">
      <c r="A966" s="13">
        <v>2779551</v>
      </c>
      <c r="B966" s="44" t="s">
        <v>8978</v>
      </c>
      <c r="C966" s="46">
        <v>38374</v>
      </c>
      <c r="D966" s="45" t="s">
        <v>84</v>
      </c>
      <c r="E966" s="45">
        <v>226</v>
      </c>
      <c r="F966" s="45" t="s">
        <v>11319</v>
      </c>
      <c r="G966" s="45">
        <v>30</v>
      </c>
      <c r="H966" s="45" t="s">
        <v>1</v>
      </c>
      <c r="I966" s="45"/>
      <c r="J966" s="13">
        <v>11</v>
      </c>
      <c r="K966" s="13">
        <v>5</v>
      </c>
      <c r="L966" s="13">
        <v>7</v>
      </c>
      <c r="M966" s="13">
        <v>7</v>
      </c>
    </row>
    <row r="967" spans="1:13" x14ac:dyDescent="0.25">
      <c r="A967" s="13">
        <v>2790995</v>
      </c>
      <c r="B967" s="44" t="s">
        <v>8979</v>
      </c>
      <c r="C967" s="46">
        <v>38418</v>
      </c>
      <c r="D967" s="45" t="s">
        <v>84</v>
      </c>
      <c r="E967" s="45">
        <v>227</v>
      </c>
      <c r="F967" s="45" t="s">
        <v>11319</v>
      </c>
      <c r="G967" s="45">
        <v>30</v>
      </c>
      <c r="H967" s="45" t="s">
        <v>1</v>
      </c>
      <c r="I967" s="45"/>
      <c r="J967" s="13">
        <v>10</v>
      </c>
      <c r="K967" s="13">
        <v>10</v>
      </c>
      <c r="L967" s="13">
        <v>5</v>
      </c>
      <c r="M967" s="13">
        <v>5</v>
      </c>
    </row>
    <row r="968" spans="1:13" x14ac:dyDescent="0.25">
      <c r="A968" s="13">
        <v>2778837</v>
      </c>
      <c r="B968" s="44" t="s">
        <v>8980</v>
      </c>
      <c r="C968" s="46">
        <v>38261</v>
      </c>
      <c r="D968" s="45" t="s">
        <v>84</v>
      </c>
      <c r="E968" s="45">
        <v>228</v>
      </c>
      <c r="F968" s="45" t="s">
        <v>11319</v>
      </c>
      <c r="G968" s="45">
        <v>30</v>
      </c>
      <c r="H968" s="45" t="s">
        <v>1</v>
      </c>
      <c r="I968" s="45"/>
      <c r="J968" s="13">
        <v>10</v>
      </c>
      <c r="K968" s="13">
        <v>10</v>
      </c>
      <c r="L968" s="13">
        <v>4</v>
      </c>
      <c r="M968" s="13">
        <v>6</v>
      </c>
    </row>
    <row r="969" spans="1:13" x14ac:dyDescent="0.25">
      <c r="A969" s="13">
        <v>2788272</v>
      </c>
      <c r="B969" s="44" t="s">
        <v>8981</v>
      </c>
      <c r="C969" s="46">
        <v>37874</v>
      </c>
      <c r="D969" s="45" t="s">
        <v>84</v>
      </c>
      <c r="E969" s="45">
        <v>229</v>
      </c>
      <c r="F969" s="45" t="s">
        <v>11319</v>
      </c>
      <c r="G969" s="45">
        <v>30</v>
      </c>
      <c r="H969" s="45" t="s">
        <v>4</v>
      </c>
      <c r="I969" s="45"/>
      <c r="J969" s="13">
        <v>10</v>
      </c>
      <c r="K969" s="13">
        <v>9</v>
      </c>
      <c r="L969" s="13">
        <v>6</v>
      </c>
      <c r="M969" s="13">
        <v>5</v>
      </c>
    </row>
    <row r="970" spans="1:13" x14ac:dyDescent="0.25">
      <c r="A970" s="13">
        <v>2747256</v>
      </c>
      <c r="B970" s="44" t="s">
        <v>8982</v>
      </c>
      <c r="C970" s="46">
        <v>38338</v>
      </c>
      <c r="D970" s="45" t="s">
        <v>84</v>
      </c>
      <c r="E970" s="45">
        <v>230</v>
      </c>
      <c r="F970" s="45" t="s">
        <v>11319</v>
      </c>
      <c r="G970" s="45">
        <v>30</v>
      </c>
      <c r="H970" s="45" t="s">
        <v>4</v>
      </c>
      <c r="I970" s="45"/>
      <c r="J970" s="13">
        <v>10</v>
      </c>
      <c r="K970" s="13">
        <v>8</v>
      </c>
      <c r="L970" s="13">
        <v>7</v>
      </c>
      <c r="M970" s="13">
        <v>5</v>
      </c>
    </row>
    <row r="971" spans="1:13" x14ac:dyDescent="0.25">
      <c r="A971" s="13">
        <v>2785999</v>
      </c>
      <c r="B971" s="44" t="s">
        <v>8983</v>
      </c>
      <c r="C971" s="46">
        <v>38346</v>
      </c>
      <c r="D971" s="45" t="s">
        <v>84</v>
      </c>
      <c r="E971" s="45">
        <v>231</v>
      </c>
      <c r="F971" s="45" t="s">
        <v>11319</v>
      </c>
      <c r="G971" s="45">
        <v>30</v>
      </c>
      <c r="H971" s="45" t="s">
        <v>3</v>
      </c>
      <c r="I971" s="45"/>
      <c r="J971" s="13">
        <v>10</v>
      </c>
      <c r="K971" s="13">
        <v>8</v>
      </c>
      <c r="L971" s="13">
        <v>7</v>
      </c>
      <c r="M971" s="13">
        <v>5</v>
      </c>
    </row>
    <row r="972" spans="1:13" x14ac:dyDescent="0.25">
      <c r="A972" s="13">
        <v>2795609</v>
      </c>
      <c r="B972" s="44" t="s">
        <v>8984</v>
      </c>
      <c r="C972" s="46">
        <v>38447</v>
      </c>
      <c r="D972" s="45" t="s">
        <v>84</v>
      </c>
      <c r="E972" s="45">
        <v>232</v>
      </c>
      <c r="F972" s="45" t="s">
        <v>11319</v>
      </c>
      <c r="G972" s="45">
        <v>30</v>
      </c>
      <c r="H972" s="45" t="s">
        <v>4</v>
      </c>
      <c r="I972" s="45"/>
      <c r="J972" s="13">
        <v>10</v>
      </c>
      <c r="K972" s="13">
        <v>8</v>
      </c>
      <c r="L972" s="13">
        <v>7</v>
      </c>
      <c r="M972" s="13">
        <v>5</v>
      </c>
    </row>
    <row r="973" spans="1:13" x14ac:dyDescent="0.25">
      <c r="A973" s="13">
        <v>2793068</v>
      </c>
      <c r="B973" s="44" t="s">
        <v>8985</v>
      </c>
      <c r="C973" s="46">
        <v>38460</v>
      </c>
      <c r="D973" s="45" t="s">
        <v>84</v>
      </c>
      <c r="E973" s="45">
        <v>233</v>
      </c>
      <c r="F973" s="45" t="s">
        <v>11319</v>
      </c>
      <c r="G973" s="45">
        <v>30</v>
      </c>
      <c r="H973" s="45" t="s">
        <v>4</v>
      </c>
      <c r="I973" s="45"/>
      <c r="J973" s="13">
        <v>10</v>
      </c>
      <c r="K973" s="13">
        <v>8</v>
      </c>
      <c r="L973" s="13">
        <v>5</v>
      </c>
      <c r="M973" s="13">
        <v>7</v>
      </c>
    </row>
    <row r="974" spans="1:13" x14ac:dyDescent="0.25">
      <c r="A974" s="13">
        <v>2729009</v>
      </c>
      <c r="B974" s="44" t="s">
        <v>8986</v>
      </c>
      <c r="C974" s="46">
        <v>38100</v>
      </c>
      <c r="D974" s="45" t="s">
        <v>84</v>
      </c>
      <c r="E974" s="45">
        <v>234</v>
      </c>
      <c r="F974" s="45" t="s">
        <v>11319</v>
      </c>
      <c r="G974" s="45">
        <v>30</v>
      </c>
      <c r="H974" s="45" t="s">
        <v>2</v>
      </c>
      <c r="I974" s="45"/>
      <c r="J974" s="13">
        <v>10</v>
      </c>
      <c r="K974" s="13">
        <v>7</v>
      </c>
      <c r="L974" s="13">
        <v>8</v>
      </c>
      <c r="M974" s="13">
        <v>5</v>
      </c>
    </row>
    <row r="975" spans="1:13" x14ac:dyDescent="0.25">
      <c r="A975" s="13">
        <v>2716197</v>
      </c>
      <c r="B975" s="44" t="s">
        <v>8987</v>
      </c>
      <c r="C975" s="46">
        <v>38363</v>
      </c>
      <c r="D975" s="45" t="s">
        <v>84</v>
      </c>
      <c r="E975" s="45">
        <v>235</v>
      </c>
      <c r="F975" s="45" t="s">
        <v>11319</v>
      </c>
      <c r="G975" s="45">
        <v>30</v>
      </c>
      <c r="H975" s="45" t="s">
        <v>4</v>
      </c>
      <c r="I975" s="45"/>
      <c r="J975" s="13">
        <v>10</v>
      </c>
      <c r="K975" s="13">
        <v>6</v>
      </c>
      <c r="L975" s="13">
        <v>8</v>
      </c>
      <c r="M975" s="13">
        <v>6</v>
      </c>
    </row>
    <row r="976" spans="1:13" x14ac:dyDescent="0.25">
      <c r="A976" s="13">
        <v>2788814</v>
      </c>
      <c r="B976" s="44" t="s">
        <v>8988</v>
      </c>
      <c r="C976" s="46">
        <v>38326</v>
      </c>
      <c r="D976" s="45" t="s">
        <v>84</v>
      </c>
      <c r="E976" s="45">
        <v>236</v>
      </c>
      <c r="F976" s="45" t="s">
        <v>11319</v>
      </c>
      <c r="G976" s="45">
        <v>30</v>
      </c>
      <c r="H976" s="45" t="s">
        <v>4</v>
      </c>
      <c r="I976" s="45"/>
      <c r="J976" s="13">
        <v>10</v>
      </c>
      <c r="K976" s="13">
        <v>6</v>
      </c>
      <c r="L976" s="13">
        <v>7</v>
      </c>
      <c r="M976" s="13">
        <v>7</v>
      </c>
    </row>
    <row r="977" spans="1:13" x14ac:dyDescent="0.25">
      <c r="A977" s="13">
        <v>2794701</v>
      </c>
      <c r="B977" s="44" t="s">
        <v>8989</v>
      </c>
      <c r="C977" s="46">
        <v>38408</v>
      </c>
      <c r="D977" s="45" t="s">
        <v>84</v>
      </c>
      <c r="E977" s="45">
        <v>237</v>
      </c>
      <c r="F977" s="45" t="s">
        <v>11319</v>
      </c>
      <c r="G977" s="45">
        <v>30</v>
      </c>
      <c r="H977" s="45" t="s">
        <v>4</v>
      </c>
      <c r="I977" s="45"/>
      <c r="J977" s="13">
        <v>10</v>
      </c>
      <c r="K977" s="13">
        <v>6</v>
      </c>
      <c r="L977" s="13">
        <v>5</v>
      </c>
      <c r="M977" s="13">
        <v>9</v>
      </c>
    </row>
    <row r="978" spans="1:13" x14ac:dyDescent="0.25">
      <c r="A978" s="13">
        <v>2794133</v>
      </c>
      <c r="B978" s="44" t="s">
        <v>8990</v>
      </c>
      <c r="C978" s="46">
        <v>38352</v>
      </c>
      <c r="D978" s="45" t="s">
        <v>84</v>
      </c>
      <c r="E978" s="45">
        <v>238</v>
      </c>
      <c r="F978" s="45" t="s">
        <v>11319</v>
      </c>
      <c r="G978" s="45">
        <v>30</v>
      </c>
      <c r="H978" s="45" t="s">
        <v>2</v>
      </c>
      <c r="I978" s="45"/>
      <c r="J978" s="13">
        <v>10</v>
      </c>
      <c r="K978" s="13">
        <v>5</v>
      </c>
      <c r="L978" s="13">
        <v>7</v>
      </c>
      <c r="M978" s="13">
        <v>8</v>
      </c>
    </row>
    <row r="979" spans="1:13" x14ac:dyDescent="0.25">
      <c r="A979" s="13">
        <v>2789187</v>
      </c>
      <c r="B979" s="44" t="s">
        <v>8991</v>
      </c>
      <c r="C979" s="46">
        <v>38439</v>
      </c>
      <c r="D979" s="45" t="s">
        <v>84</v>
      </c>
      <c r="E979" s="45">
        <v>239</v>
      </c>
      <c r="F979" s="45" t="s">
        <v>11319</v>
      </c>
      <c r="G979" s="45">
        <v>30</v>
      </c>
      <c r="H979" s="45" t="s">
        <v>4</v>
      </c>
      <c r="I979" s="45"/>
      <c r="J979" s="13">
        <v>9</v>
      </c>
      <c r="K979" s="13">
        <v>10</v>
      </c>
      <c r="L979" s="13">
        <v>7</v>
      </c>
      <c r="M979" s="13">
        <v>4</v>
      </c>
    </row>
    <row r="980" spans="1:13" x14ac:dyDescent="0.25">
      <c r="A980" s="13">
        <v>2760245</v>
      </c>
      <c r="B980" s="44" t="s">
        <v>8992</v>
      </c>
      <c r="C980" s="46">
        <v>38258</v>
      </c>
      <c r="D980" s="45" t="s">
        <v>84</v>
      </c>
      <c r="E980" s="45">
        <v>240</v>
      </c>
      <c r="F980" s="45" t="s">
        <v>11319</v>
      </c>
      <c r="G980" s="45">
        <v>30</v>
      </c>
      <c r="H980" s="45" t="s">
        <v>3</v>
      </c>
      <c r="I980" s="45"/>
      <c r="J980" s="13">
        <v>9</v>
      </c>
      <c r="K980" s="13">
        <v>10</v>
      </c>
      <c r="L980" s="13">
        <v>6</v>
      </c>
      <c r="M980" s="13">
        <v>5</v>
      </c>
    </row>
    <row r="981" spans="1:13" x14ac:dyDescent="0.25">
      <c r="A981" s="13">
        <v>2731422</v>
      </c>
      <c r="B981" s="44" t="s">
        <v>4486</v>
      </c>
      <c r="C981" s="46">
        <v>38282</v>
      </c>
      <c r="D981" s="45" t="s">
        <v>84</v>
      </c>
      <c r="E981" s="45">
        <v>241</v>
      </c>
      <c r="F981" s="45" t="s">
        <v>11319</v>
      </c>
      <c r="G981" s="45">
        <v>30</v>
      </c>
      <c r="H981" s="45" t="s">
        <v>3</v>
      </c>
      <c r="I981" s="45"/>
      <c r="J981" s="13">
        <v>9</v>
      </c>
      <c r="K981" s="13">
        <v>10</v>
      </c>
      <c r="L981" s="13">
        <v>4</v>
      </c>
      <c r="M981" s="13">
        <v>7</v>
      </c>
    </row>
    <row r="982" spans="1:13" x14ac:dyDescent="0.25">
      <c r="A982" s="13">
        <v>2729428</v>
      </c>
      <c r="B982" s="44" t="s">
        <v>8993</v>
      </c>
      <c r="C982" s="46">
        <v>38180</v>
      </c>
      <c r="D982" s="45" t="s">
        <v>84</v>
      </c>
      <c r="E982" s="45">
        <v>242</v>
      </c>
      <c r="F982" s="45" t="s">
        <v>11319</v>
      </c>
      <c r="G982" s="45">
        <v>30</v>
      </c>
      <c r="H982" s="45" t="s">
        <v>4</v>
      </c>
      <c r="I982" s="45"/>
      <c r="J982" s="13">
        <v>9</v>
      </c>
      <c r="K982" s="13">
        <v>9</v>
      </c>
      <c r="L982" s="13">
        <v>8</v>
      </c>
      <c r="M982" s="13">
        <v>4</v>
      </c>
    </row>
    <row r="983" spans="1:13" x14ac:dyDescent="0.25">
      <c r="A983" s="13">
        <v>2790416</v>
      </c>
      <c r="B983" s="44" t="s">
        <v>8994</v>
      </c>
      <c r="C983" s="46">
        <v>38422</v>
      </c>
      <c r="D983" s="45" t="s">
        <v>84</v>
      </c>
      <c r="E983" s="45">
        <v>243</v>
      </c>
      <c r="F983" s="45" t="s">
        <v>11319</v>
      </c>
      <c r="G983" s="45">
        <v>30</v>
      </c>
      <c r="H983" s="45" t="s">
        <v>4</v>
      </c>
      <c r="I983" s="45"/>
      <c r="J983" s="13">
        <v>9</v>
      </c>
      <c r="K983" s="13">
        <v>9</v>
      </c>
      <c r="L983" s="13">
        <v>8</v>
      </c>
      <c r="M983" s="13">
        <v>4</v>
      </c>
    </row>
    <row r="984" spans="1:13" x14ac:dyDescent="0.25">
      <c r="A984" s="13">
        <v>2773887</v>
      </c>
      <c r="B984" s="44" t="s">
        <v>8995</v>
      </c>
      <c r="C984" s="46">
        <v>38278</v>
      </c>
      <c r="D984" s="45" t="s">
        <v>84</v>
      </c>
      <c r="E984" s="45">
        <v>244</v>
      </c>
      <c r="F984" s="45" t="s">
        <v>11319</v>
      </c>
      <c r="G984" s="45">
        <v>30</v>
      </c>
      <c r="H984" s="45" t="s">
        <v>4</v>
      </c>
      <c r="I984" s="45"/>
      <c r="J984" s="13">
        <v>9</v>
      </c>
      <c r="K984" s="13">
        <v>9</v>
      </c>
      <c r="L984" s="13">
        <v>7</v>
      </c>
      <c r="M984" s="13">
        <v>5</v>
      </c>
    </row>
    <row r="985" spans="1:13" x14ac:dyDescent="0.25">
      <c r="A985" s="13">
        <v>2703707</v>
      </c>
      <c r="B985" s="44" t="s">
        <v>8996</v>
      </c>
      <c r="C985" s="46">
        <v>38312</v>
      </c>
      <c r="D985" s="45" t="s">
        <v>84</v>
      </c>
      <c r="E985" s="45">
        <v>245</v>
      </c>
      <c r="F985" s="45" t="s">
        <v>11319</v>
      </c>
      <c r="G985" s="45">
        <v>30</v>
      </c>
      <c r="H985" s="45" t="s">
        <v>4</v>
      </c>
      <c r="I985" s="45"/>
      <c r="J985" s="13">
        <v>9</v>
      </c>
      <c r="K985" s="13">
        <v>8</v>
      </c>
      <c r="L985" s="13">
        <v>8</v>
      </c>
      <c r="M985" s="13">
        <v>5</v>
      </c>
    </row>
    <row r="986" spans="1:13" x14ac:dyDescent="0.25">
      <c r="A986" s="13">
        <v>2736899</v>
      </c>
      <c r="B986" s="44" t="s">
        <v>8997</v>
      </c>
      <c r="C986" s="46">
        <v>38223</v>
      </c>
      <c r="D986" s="45" t="s">
        <v>84</v>
      </c>
      <c r="E986" s="45">
        <v>246</v>
      </c>
      <c r="F986" s="45" t="s">
        <v>11319</v>
      </c>
      <c r="G986" s="45">
        <v>30</v>
      </c>
      <c r="H986" s="45" t="s">
        <v>4</v>
      </c>
      <c r="I986" s="45"/>
      <c r="J986" s="13">
        <v>9</v>
      </c>
      <c r="K986" s="13">
        <v>8</v>
      </c>
      <c r="L986" s="13">
        <v>7</v>
      </c>
      <c r="M986" s="13">
        <v>6</v>
      </c>
    </row>
    <row r="987" spans="1:13" x14ac:dyDescent="0.25">
      <c r="A987" s="13">
        <v>2786900</v>
      </c>
      <c r="B987" s="44" t="s">
        <v>8998</v>
      </c>
      <c r="C987" s="46">
        <v>38489</v>
      </c>
      <c r="D987" s="45" t="s">
        <v>84</v>
      </c>
      <c r="E987" s="45">
        <v>247</v>
      </c>
      <c r="F987" s="45" t="s">
        <v>11319</v>
      </c>
      <c r="G987" s="45">
        <v>30</v>
      </c>
      <c r="H987" s="45" t="s">
        <v>4</v>
      </c>
      <c r="I987" s="45"/>
      <c r="J987" s="13">
        <v>9</v>
      </c>
      <c r="K987" s="13">
        <v>8</v>
      </c>
      <c r="L987" s="13">
        <v>7</v>
      </c>
      <c r="M987" s="13">
        <v>6</v>
      </c>
    </row>
    <row r="988" spans="1:13" x14ac:dyDescent="0.25">
      <c r="A988" s="13">
        <v>2793153</v>
      </c>
      <c r="B988" s="44" t="s">
        <v>8999</v>
      </c>
      <c r="C988" s="46">
        <v>38366</v>
      </c>
      <c r="D988" s="45" t="s">
        <v>84</v>
      </c>
      <c r="E988" s="45">
        <v>248</v>
      </c>
      <c r="F988" s="45" t="s">
        <v>11319</v>
      </c>
      <c r="G988" s="45">
        <v>30</v>
      </c>
      <c r="H988" s="45" t="s">
        <v>4</v>
      </c>
      <c r="I988" s="45"/>
      <c r="J988" s="13">
        <v>9</v>
      </c>
      <c r="K988" s="13">
        <v>7</v>
      </c>
      <c r="L988" s="13">
        <v>9</v>
      </c>
      <c r="M988" s="13">
        <v>5</v>
      </c>
    </row>
    <row r="989" spans="1:13" x14ac:dyDescent="0.25">
      <c r="A989" s="13">
        <v>2759662</v>
      </c>
      <c r="B989" s="44" t="s">
        <v>9000</v>
      </c>
      <c r="C989" s="46">
        <v>38220</v>
      </c>
      <c r="D989" s="45" t="s">
        <v>84</v>
      </c>
      <c r="E989" s="45">
        <v>249</v>
      </c>
      <c r="F989" s="45" t="s">
        <v>11319</v>
      </c>
      <c r="G989" s="45">
        <v>30</v>
      </c>
      <c r="H989" s="45" t="s">
        <v>4</v>
      </c>
      <c r="I989" s="45"/>
      <c r="J989" s="13">
        <v>9</v>
      </c>
      <c r="K989" s="13">
        <v>7</v>
      </c>
      <c r="L989" s="13">
        <v>8</v>
      </c>
      <c r="M989" s="13">
        <v>6</v>
      </c>
    </row>
    <row r="990" spans="1:13" x14ac:dyDescent="0.25">
      <c r="A990" s="13">
        <v>2790977</v>
      </c>
      <c r="B990" s="44" t="s">
        <v>9001</v>
      </c>
      <c r="C990" s="46">
        <v>38495</v>
      </c>
      <c r="D990" s="45" t="s">
        <v>84</v>
      </c>
      <c r="E990" s="45">
        <v>250</v>
      </c>
      <c r="F990" s="45" t="s">
        <v>11319</v>
      </c>
      <c r="G990" s="45">
        <v>30</v>
      </c>
      <c r="H990" s="45" t="s">
        <v>4</v>
      </c>
      <c r="I990" s="45"/>
      <c r="J990" s="13">
        <v>9</v>
      </c>
      <c r="K990" s="13">
        <v>6</v>
      </c>
      <c r="L990" s="13">
        <v>7</v>
      </c>
      <c r="M990" s="13">
        <v>8</v>
      </c>
    </row>
    <row r="991" spans="1:13" x14ac:dyDescent="0.25">
      <c r="A991" s="13">
        <v>2737532</v>
      </c>
      <c r="B991" s="44" t="s">
        <v>9002</v>
      </c>
      <c r="C991" s="46">
        <v>38484</v>
      </c>
      <c r="D991" s="45" t="s">
        <v>84</v>
      </c>
      <c r="E991" s="45">
        <v>251</v>
      </c>
      <c r="F991" s="45" t="s">
        <v>11319</v>
      </c>
      <c r="G991" s="45">
        <v>30</v>
      </c>
      <c r="H991" s="45" t="s">
        <v>2</v>
      </c>
      <c r="I991" s="45"/>
      <c r="J991" s="13">
        <v>8</v>
      </c>
      <c r="K991" s="13">
        <v>8</v>
      </c>
      <c r="L991" s="13">
        <v>7</v>
      </c>
      <c r="M991" s="13">
        <v>7</v>
      </c>
    </row>
    <row r="992" spans="1:13" x14ac:dyDescent="0.25">
      <c r="A992" s="13">
        <v>2787315</v>
      </c>
      <c r="B992" s="44" t="s">
        <v>9003</v>
      </c>
      <c r="C992" s="46">
        <v>38462</v>
      </c>
      <c r="D992" s="45" t="s">
        <v>84</v>
      </c>
      <c r="E992" s="45">
        <v>252</v>
      </c>
      <c r="F992" s="45" t="s">
        <v>11319</v>
      </c>
      <c r="G992" s="45">
        <v>30</v>
      </c>
      <c r="H992" s="45" t="s">
        <v>4</v>
      </c>
      <c r="I992" s="45"/>
      <c r="J992" s="13">
        <v>8</v>
      </c>
      <c r="K992" s="13">
        <v>7</v>
      </c>
      <c r="L992" s="13">
        <v>6</v>
      </c>
      <c r="M992" s="13">
        <v>9</v>
      </c>
    </row>
    <row r="993" spans="1:13" x14ac:dyDescent="0.25">
      <c r="A993" s="13">
        <v>2790927</v>
      </c>
      <c r="B993" s="44" t="s">
        <v>9004</v>
      </c>
      <c r="C993" s="46">
        <v>38209</v>
      </c>
      <c r="D993" s="45" t="s">
        <v>84</v>
      </c>
      <c r="E993" s="45">
        <v>253</v>
      </c>
      <c r="F993" s="45" t="s">
        <v>11319</v>
      </c>
      <c r="G993" s="45">
        <v>30</v>
      </c>
      <c r="H993" s="45" t="s">
        <v>4</v>
      </c>
      <c r="I993" s="45"/>
      <c r="J993" s="13">
        <v>8</v>
      </c>
      <c r="K993" s="13">
        <v>6</v>
      </c>
      <c r="L993" s="13">
        <v>9</v>
      </c>
      <c r="M993" s="13">
        <v>7</v>
      </c>
    </row>
    <row r="994" spans="1:13" x14ac:dyDescent="0.25">
      <c r="A994" s="13">
        <v>2725082</v>
      </c>
      <c r="B994" s="44" t="s">
        <v>9005</v>
      </c>
      <c r="C994" s="46">
        <v>38433</v>
      </c>
      <c r="D994" s="45" t="s">
        <v>84</v>
      </c>
      <c r="E994" s="45">
        <v>254</v>
      </c>
      <c r="F994" s="45" t="s">
        <v>11319</v>
      </c>
      <c r="G994" s="45">
        <v>30</v>
      </c>
      <c r="H994" s="45" t="s">
        <v>4</v>
      </c>
      <c r="I994" s="45"/>
      <c r="J994" s="13">
        <v>7</v>
      </c>
      <c r="K994" s="13">
        <v>6</v>
      </c>
      <c r="L994" s="13">
        <v>9</v>
      </c>
      <c r="M994" s="13">
        <v>8</v>
      </c>
    </row>
    <row r="995" spans="1:13" x14ac:dyDescent="0.25">
      <c r="A995" s="13">
        <v>2794852</v>
      </c>
      <c r="B995" s="44" t="s">
        <v>9006</v>
      </c>
      <c r="C995" s="46">
        <v>38263</v>
      </c>
      <c r="D995" s="45" t="s">
        <v>84</v>
      </c>
      <c r="E995" s="45">
        <v>255</v>
      </c>
      <c r="F995" s="45" t="s">
        <v>11319</v>
      </c>
      <c r="G995" s="45">
        <v>29</v>
      </c>
      <c r="H995" s="45" t="s">
        <v>1</v>
      </c>
      <c r="I995" s="45"/>
      <c r="J995" s="13">
        <v>14</v>
      </c>
      <c r="K995" s="13">
        <v>3</v>
      </c>
      <c r="L995" s="13">
        <v>7</v>
      </c>
      <c r="M995" s="13">
        <v>5</v>
      </c>
    </row>
    <row r="996" spans="1:13" x14ac:dyDescent="0.25">
      <c r="A996" s="13">
        <v>2710335</v>
      </c>
      <c r="B996" s="44" t="s">
        <v>9007</v>
      </c>
      <c r="C996" s="46">
        <v>38475</v>
      </c>
      <c r="D996" s="45" t="s">
        <v>84</v>
      </c>
      <c r="E996" s="45">
        <v>256</v>
      </c>
      <c r="F996" s="45" t="s">
        <v>11319</v>
      </c>
      <c r="G996" s="45">
        <v>29</v>
      </c>
      <c r="H996" s="45" t="s">
        <v>4</v>
      </c>
      <c r="I996" s="45"/>
      <c r="J996" s="13">
        <v>13</v>
      </c>
      <c r="K996" s="13">
        <v>5</v>
      </c>
      <c r="L996" s="13">
        <v>6</v>
      </c>
      <c r="M996" s="13">
        <v>5</v>
      </c>
    </row>
    <row r="997" spans="1:13" x14ac:dyDescent="0.25">
      <c r="A997" s="13">
        <v>2734912</v>
      </c>
      <c r="B997" s="44" t="s">
        <v>9008</v>
      </c>
      <c r="C997" s="46">
        <v>38402</v>
      </c>
      <c r="D997" s="45" t="s">
        <v>84</v>
      </c>
      <c r="E997" s="45">
        <v>257</v>
      </c>
      <c r="F997" s="45" t="s">
        <v>11319</v>
      </c>
      <c r="G997" s="45">
        <v>29</v>
      </c>
      <c r="H997" s="45" t="s">
        <v>4</v>
      </c>
      <c r="I997" s="45"/>
      <c r="J997" s="13">
        <v>12</v>
      </c>
      <c r="K997" s="13">
        <v>7</v>
      </c>
      <c r="L997" s="13">
        <v>4</v>
      </c>
      <c r="M997" s="13">
        <v>6</v>
      </c>
    </row>
    <row r="998" spans="1:13" x14ac:dyDescent="0.25">
      <c r="A998" s="13">
        <v>2788184</v>
      </c>
      <c r="B998" s="44" t="s">
        <v>9009</v>
      </c>
      <c r="C998" s="46">
        <v>37851</v>
      </c>
      <c r="D998" s="45" t="s">
        <v>84</v>
      </c>
      <c r="E998" s="45">
        <v>258</v>
      </c>
      <c r="F998" s="45" t="s">
        <v>11319</v>
      </c>
      <c r="G998" s="45">
        <v>29</v>
      </c>
      <c r="H998" s="45" t="s">
        <v>2</v>
      </c>
      <c r="I998" s="45"/>
      <c r="J998" s="13">
        <v>11</v>
      </c>
      <c r="K998" s="13">
        <v>7</v>
      </c>
      <c r="L998" s="13">
        <v>5</v>
      </c>
      <c r="M998" s="13">
        <v>6</v>
      </c>
    </row>
    <row r="999" spans="1:13" x14ac:dyDescent="0.25">
      <c r="A999" s="13">
        <v>2779076</v>
      </c>
      <c r="B999" s="44" t="s">
        <v>9010</v>
      </c>
      <c r="C999" s="46">
        <v>38229</v>
      </c>
      <c r="D999" s="45" t="s">
        <v>84</v>
      </c>
      <c r="E999" s="45">
        <v>259</v>
      </c>
      <c r="F999" s="45" t="s">
        <v>11319</v>
      </c>
      <c r="G999" s="45">
        <v>29</v>
      </c>
      <c r="H999" s="45" t="s">
        <v>4</v>
      </c>
      <c r="I999" s="45"/>
      <c r="J999" s="13">
        <v>11</v>
      </c>
      <c r="K999" s="13">
        <v>6</v>
      </c>
      <c r="L999" s="13">
        <v>7</v>
      </c>
      <c r="M999" s="13">
        <v>5</v>
      </c>
    </row>
    <row r="1000" spans="1:13" x14ac:dyDescent="0.25">
      <c r="A1000" s="13">
        <v>2791216</v>
      </c>
      <c r="B1000" s="44" t="s">
        <v>9011</v>
      </c>
      <c r="C1000" s="46">
        <v>38335</v>
      </c>
      <c r="D1000" s="45" t="s">
        <v>84</v>
      </c>
      <c r="E1000" s="45">
        <v>260</v>
      </c>
      <c r="F1000" s="45" t="s">
        <v>11319</v>
      </c>
      <c r="G1000" s="45">
        <v>29</v>
      </c>
      <c r="H1000" s="45" t="s">
        <v>3</v>
      </c>
      <c r="I1000" s="45"/>
      <c r="J1000" s="13">
        <v>11</v>
      </c>
      <c r="K1000" s="13">
        <v>6</v>
      </c>
      <c r="L1000" s="13">
        <v>6</v>
      </c>
      <c r="M1000" s="13">
        <v>6</v>
      </c>
    </row>
    <row r="1001" spans="1:13" x14ac:dyDescent="0.25">
      <c r="A1001" s="13">
        <v>2729559</v>
      </c>
      <c r="B1001" s="44" t="s">
        <v>9012</v>
      </c>
      <c r="C1001" s="46">
        <v>38383</v>
      </c>
      <c r="D1001" s="45" t="s">
        <v>84</v>
      </c>
      <c r="E1001" s="45">
        <v>261</v>
      </c>
      <c r="F1001" s="45" t="s">
        <v>11319</v>
      </c>
      <c r="G1001" s="45">
        <v>29</v>
      </c>
      <c r="H1001" s="45" t="s">
        <v>1</v>
      </c>
      <c r="I1001" s="45"/>
      <c r="J1001" s="13">
        <v>11</v>
      </c>
      <c r="K1001" s="13">
        <v>6</v>
      </c>
      <c r="L1001" s="13">
        <v>6</v>
      </c>
      <c r="M1001" s="13">
        <v>6</v>
      </c>
    </row>
    <row r="1002" spans="1:13" x14ac:dyDescent="0.25">
      <c r="A1002" s="13">
        <v>2756498</v>
      </c>
      <c r="B1002" s="44" t="s">
        <v>9013</v>
      </c>
      <c r="C1002" s="46">
        <v>38023</v>
      </c>
      <c r="D1002" s="45" t="s">
        <v>84</v>
      </c>
      <c r="E1002" s="45">
        <v>262</v>
      </c>
      <c r="F1002" s="45" t="s">
        <v>11319</v>
      </c>
      <c r="G1002" s="45">
        <v>29</v>
      </c>
      <c r="H1002" s="45" t="s">
        <v>4</v>
      </c>
      <c r="I1002" s="45"/>
      <c r="J1002" s="13">
        <v>11</v>
      </c>
      <c r="K1002" s="13">
        <v>6</v>
      </c>
      <c r="L1002" s="13">
        <v>5</v>
      </c>
      <c r="M1002" s="13">
        <v>7</v>
      </c>
    </row>
    <row r="1003" spans="1:13" x14ac:dyDescent="0.25">
      <c r="A1003" s="13">
        <v>2793105</v>
      </c>
      <c r="B1003" s="44" t="s">
        <v>9014</v>
      </c>
      <c r="C1003" s="46">
        <v>38225</v>
      </c>
      <c r="D1003" s="45" t="s">
        <v>84</v>
      </c>
      <c r="E1003" s="45">
        <v>263</v>
      </c>
      <c r="F1003" s="45" t="s">
        <v>11319</v>
      </c>
      <c r="G1003" s="45">
        <v>29</v>
      </c>
      <c r="H1003" s="45" t="s">
        <v>4</v>
      </c>
      <c r="I1003" s="45"/>
      <c r="J1003" s="13">
        <v>11</v>
      </c>
      <c r="K1003" s="13">
        <v>6</v>
      </c>
      <c r="L1003" s="13">
        <v>5</v>
      </c>
      <c r="M1003" s="13">
        <v>7</v>
      </c>
    </row>
    <row r="1004" spans="1:13" x14ac:dyDescent="0.25">
      <c r="A1004" s="13">
        <v>2780167</v>
      </c>
      <c r="B1004" s="44" t="s">
        <v>9015</v>
      </c>
      <c r="C1004" s="46">
        <v>38255</v>
      </c>
      <c r="D1004" s="45" t="s">
        <v>84</v>
      </c>
      <c r="E1004" s="45">
        <v>264</v>
      </c>
      <c r="F1004" s="45" t="s">
        <v>11319</v>
      </c>
      <c r="G1004" s="45">
        <v>29</v>
      </c>
      <c r="H1004" s="45" t="s">
        <v>4</v>
      </c>
      <c r="I1004" s="45"/>
      <c r="J1004" s="13">
        <v>11</v>
      </c>
      <c r="K1004" s="13">
        <v>6</v>
      </c>
      <c r="L1004" s="13">
        <v>5</v>
      </c>
      <c r="M1004" s="13">
        <v>7</v>
      </c>
    </row>
    <row r="1005" spans="1:13" x14ac:dyDescent="0.25">
      <c r="A1005" s="13">
        <v>2793278</v>
      </c>
      <c r="B1005" s="44" t="s">
        <v>9016</v>
      </c>
      <c r="C1005" s="46">
        <v>38682</v>
      </c>
      <c r="D1005" s="45" t="s">
        <v>84</v>
      </c>
      <c r="E1005" s="45">
        <v>265</v>
      </c>
      <c r="F1005" s="45" t="s">
        <v>11319</v>
      </c>
      <c r="G1005" s="45">
        <v>29</v>
      </c>
      <c r="H1005" s="45" t="s">
        <v>4</v>
      </c>
      <c r="I1005" s="45"/>
      <c r="J1005" s="13">
        <v>11</v>
      </c>
      <c r="K1005" s="13">
        <v>6</v>
      </c>
      <c r="L1005" s="13">
        <v>5</v>
      </c>
      <c r="M1005" s="13">
        <v>7</v>
      </c>
    </row>
    <row r="1006" spans="1:13" x14ac:dyDescent="0.25">
      <c r="A1006" s="13">
        <v>2730900</v>
      </c>
      <c r="B1006" s="44" t="s">
        <v>9017</v>
      </c>
      <c r="C1006" s="46">
        <v>38403</v>
      </c>
      <c r="D1006" s="45" t="s">
        <v>84</v>
      </c>
      <c r="E1006" s="45">
        <v>266</v>
      </c>
      <c r="F1006" s="45" t="s">
        <v>11319</v>
      </c>
      <c r="G1006" s="45">
        <v>29</v>
      </c>
      <c r="H1006" s="45" t="s">
        <v>4</v>
      </c>
      <c r="I1006" s="45"/>
      <c r="J1006" s="13">
        <v>11</v>
      </c>
      <c r="K1006" s="13">
        <v>5</v>
      </c>
      <c r="L1006" s="13">
        <v>8</v>
      </c>
      <c r="M1006" s="13">
        <v>5</v>
      </c>
    </row>
    <row r="1007" spans="1:13" x14ac:dyDescent="0.25">
      <c r="A1007" s="13">
        <v>2795559</v>
      </c>
      <c r="B1007" s="44" t="s">
        <v>9018</v>
      </c>
      <c r="C1007" s="46">
        <v>38461</v>
      </c>
      <c r="D1007" s="45" t="s">
        <v>84</v>
      </c>
      <c r="E1007" s="45">
        <v>267</v>
      </c>
      <c r="F1007" s="45" t="s">
        <v>11319</v>
      </c>
      <c r="G1007" s="45">
        <v>29</v>
      </c>
      <c r="H1007" s="45" t="s">
        <v>4</v>
      </c>
      <c r="I1007" s="45"/>
      <c r="J1007" s="13">
        <v>11</v>
      </c>
      <c r="K1007" s="13">
        <v>5</v>
      </c>
      <c r="L1007" s="13">
        <v>7</v>
      </c>
      <c r="M1007" s="13">
        <v>6</v>
      </c>
    </row>
    <row r="1008" spans="1:13" x14ac:dyDescent="0.25">
      <c r="A1008" s="13">
        <v>2728089</v>
      </c>
      <c r="B1008" s="44" t="s">
        <v>9019</v>
      </c>
      <c r="C1008" s="46">
        <v>38287</v>
      </c>
      <c r="D1008" s="45" t="s">
        <v>84</v>
      </c>
      <c r="E1008" s="45">
        <v>268</v>
      </c>
      <c r="F1008" s="45" t="s">
        <v>11319</v>
      </c>
      <c r="G1008" s="45">
        <v>29</v>
      </c>
      <c r="H1008" s="45" t="s">
        <v>4</v>
      </c>
      <c r="I1008" s="45"/>
      <c r="J1008" s="13">
        <v>10</v>
      </c>
      <c r="K1008" s="13">
        <v>10</v>
      </c>
      <c r="L1008" s="13">
        <v>5</v>
      </c>
      <c r="M1008" s="13">
        <v>4</v>
      </c>
    </row>
    <row r="1009" spans="1:13" x14ac:dyDescent="0.25">
      <c r="A1009" s="13">
        <v>2790071</v>
      </c>
      <c r="B1009" s="44" t="s">
        <v>9020</v>
      </c>
      <c r="C1009" s="46">
        <v>38185</v>
      </c>
      <c r="D1009" s="45" t="s">
        <v>84</v>
      </c>
      <c r="E1009" s="45">
        <v>269</v>
      </c>
      <c r="F1009" s="45" t="s">
        <v>11319</v>
      </c>
      <c r="G1009" s="45">
        <v>29</v>
      </c>
      <c r="H1009" s="45" t="s">
        <v>4</v>
      </c>
      <c r="I1009" s="45"/>
      <c r="J1009" s="13">
        <v>10</v>
      </c>
      <c r="K1009" s="13">
        <v>9</v>
      </c>
      <c r="L1009" s="13">
        <v>6</v>
      </c>
      <c r="M1009" s="13">
        <v>4</v>
      </c>
    </row>
    <row r="1010" spans="1:13" x14ac:dyDescent="0.25">
      <c r="A1010" s="13">
        <v>2750181</v>
      </c>
      <c r="B1010" s="44" t="s">
        <v>9021</v>
      </c>
      <c r="C1010" s="46">
        <v>38363</v>
      </c>
      <c r="D1010" s="45" t="s">
        <v>84</v>
      </c>
      <c r="E1010" s="45">
        <v>270</v>
      </c>
      <c r="F1010" s="45" t="s">
        <v>11319</v>
      </c>
      <c r="G1010" s="45">
        <v>29</v>
      </c>
      <c r="H1010" s="45" t="s">
        <v>3</v>
      </c>
      <c r="I1010" s="45"/>
      <c r="J1010" s="13">
        <v>10</v>
      </c>
      <c r="K1010" s="13">
        <v>9</v>
      </c>
      <c r="L1010" s="13">
        <v>5</v>
      </c>
      <c r="M1010" s="13">
        <v>5</v>
      </c>
    </row>
    <row r="1011" spans="1:13" x14ac:dyDescent="0.25">
      <c r="A1011" s="13">
        <v>2765804</v>
      </c>
      <c r="B1011" s="44" t="s">
        <v>9022</v>
      </c>
      <c r="C1011" s="46">
        <v>38456</v>
      </c>
      <c r="D1011" s="45" t="s">
        <v>84</v>
      </c>
      <c r="E1011" s="45">
        <v>271</v>
      </c>
      <c r="F1011" s="45" t="s">
        <v>11319</v>
      </c>
      <c r="G1011" s="45">
        <v>29</v>
      </c>
      <c r="H1011" s="45" t="s">
        <v>4</v>
      </c>
      <c r="I1011" s="45"/>
      <c r="J1011" s="13">
        <v>10</v>
      </c>
      <c r="K1011" s="13">
        <v>9</v>
      </c>
      <c r="L1011" s="13">
        <v>5</v>
      </c>
      <c r="M1011" s="13">
        <v>5</v>
      </c>
    </row>
    <row r="1012" spans="1:13" x14ac:dyDescent="0.25">
      <c r="A1012" s="13">
        <v>2786983</v>
      </c>
      <c r="B1012" s="44" t="s">
        <v>9023</v>
      </c>
      <c r="C1012" s="46">
        <v>37865</v>
      </c>
      <c r="D1012" s="45" t="s">
        <v>84</v>
      </c>
      <c r="E1012" s="45">
        <v>272</v>
      </c>
      <c r="F1012" s="45" t="s">
        <v>11319</v>
      </c>
      <c r="G1012" s="45">
        <v>29</v>
      </c>
      <c r="H1012" s="45" t="s">
        <v>4</v>
      </c>
      <c r="I1012" s="45"/>
      <c r="J1012" s="13">
        <v>10</v>
      </c>
      <c r="K1012" s="13">
        <v>9</v>
      </c>
      <c r="L1012" s="13">
        <v>4</v>
      </c>
      <c r="M1012" s="13">
        <v>6</v>
      </c>
    </row>
    <row r="1013" spans="1:13" x14ac:dyDescent="0.25">
      <c r="A1013" s="13">
        <v>2705765</v>
      </c>
      <c r="B1013" s="44" t="s">
        <v>9024</v>
      </c>
      <c r="C1013" s="46">
        <v>38492</v>
      </c>
      <c r="D1013" s="45" t="s">
        <v>84</v>
      </c>
      <c r="E1013" s="45">
        <v>273</v>
      </c>
      <c r="F1013" s="45" t="s">
        <v>11319</v>
      </c>
      <c r="G1013" s="45">
        <v>29</v>
      </c>
      <c r="H1013" s="45" t="s">
        <v>4</v>
      </c>
      <c r="I1013" s="45"/>
      <c r="J1013" s="13">
        <v>10</v>
      </c>
      <c r="K1013" s="13">
        <v>8</v>
      </c>
      <c r="L1013" s="13">
        <v>8</v>
      </c>
      <c r="M1013" s="13">
        <v>3</v>
      </c>
    </row>
    <row r="1014" spans="1:13" x14ac:dyDescent="0.25">
      <c r="A1014" s="13">
        <v>2783690</v>
      </c>
      <c r="B1014" s="44" t="s">
        <v>9026</v>
      </c>
      <c r="C1014" s="46">
        <v>38407</v>
      </c>
      <c r="D1014" s="45" t="s">
        <v>84</v>
      </c>
      <c r="E1014" s="45">
        <v>274</v>
      </c>
      <c r="F1014" s="45" t="s">
        <v>11319</v>
      </c>
      <c r="G1014" s="45">
        <v>29</v>
      </c>
      <c r="H1014" s="45" t="s">
        <v>4</v>
      </c>
      <c r="I1014" s="45"/>
      <c r="J1014" s="13">
        <v>10</v>
      </c>
      <c r="K1014" s="13">
        <v>8</v>
      </c>
      <c r="L1014" s="13">
        <v>5</v>
      </c>
      <c r="M1014" s="13">
        <v>6</v>
      </c>
    </row>
    <row r="1015" spans="1:13" x14ac:dyDescent="0.25">
      <c r="A1015" s="13">
        <v>2711832</v>
      </c>
      <c r="B1015" s="44" t="s">
        <v>9027</v>
      </c>
      <c r="C1015" s="46">
        <v>38555</v>
      </c>
      <c r="D1015" s="45" t="s">
        <v>84</v>
      </c>
      <c r="E1015" s="45">
        <v>275</v>
      </c>
      <c r="F1015" s="45" t="s">
        <v>11319</v>
      </c>
      <c r="G1015" s="45">
        <v>29</v>
      </c>
      <c r="H1015" s="45" t="s">
        <v>4</v>
      </c>
      <c r="I1015" s="45"/>
      <c r="J1015" s="13">
        <v>10</v>
      </c>
      <c r="K1015" s="13">
        <v>8</v>
      </c>
      <c r="L1015" s="13">
        <v>5</v>
      </c>
      <c r="M1015" s="13">
        <v>6</v>
      </c>
    </row>
    <row r="1016" spans="1:13" x14ac:dyDescent="0.25">
      <c r="A1016" s="13">
        <v>2707458</v>
      </c>
      <c r="B1016" s="44" t="s">
        <v>9028</v>
      </c>
      <c r="C1016" s="46">
        <v>38330</v>
      </c>
      <c r="D1016" s="45" t="s">
        <v>84</v>
      </c>
      <c r="E1016" s="45">
        <v>276</v>
      </c>
      <c r="F1016" s="45" t="s">
        <v>11319</v>
      </c>
      <c r="G1016" s="45">
        <v>29</v>
      </c>
      <c r="H1016" s="45" t="s">
        <v>3</v>
      </c>
      <c r="I1016" s="45"/>
      <c r="J1016" s="13">
        <v>10</v>
      </c>
      <c r="K1016" s="13">
        <v>7</v>
      </c>
      <c r="L1016" s="13">
        <v>7</v>
      </c>
      <c r="M1016" s="13">
        <v>5</v>
      </c>
    </row>
    <row r="1017" spans="1:13" x14ac:dyDescent="0.25">
      <c r="A1017" s="13">
        <v>2761124</v>
      </c>
      <c r="B1017" s="44" t="s">
        <v>9029</v>
      </c>
      <c r="C1017" s="46">
        <v>30556</v>
      </c>
      <c r="D1017" s="45" t="s">
        <v>84</v>
      </c>
      <c r="E1017" s="45">
        <v>277</v>
      </c>
      <c r="F1017" s="45" t="s">
        <v>11319</v>
      </c>
      <c r="G1017" s="45">
        <v>29</v>
      </c>
      <c r="H1017" s="45" t="s">
        <v>2</v>
      </c>
      <c r="I1017" s="45"/>
      <c r="J1017" s="13">
        <v>10</v>
      </c>
      <c r="K1017" s="13">
        <v>7</v>
      </c>
      <c r="L1017" s="13">
        <v>6</v>
      </c>
      <c r="M1017" s="13">
        <v>6</v>
      </c>
    </row>
    <row r="1018" spans="1:13" x14ac:dyDescent="0.25">
      <c r="A1018" s="13">
        <v>2777280</v>
      </c>
      <c r="B1018" s="44" t="s">
        <v>9030</v>
      </c>
      <c r="C1018" s="46">
        <v>38407</v>
      </c>
      <c r="D1018" s="45" t="s">
        <v>84</v>
      </c>
      <c r="E1018" s="45">
        <v>278</v>
      </c>
      <c r="F1018" s="45" t="s">
        <v>11319</v>
      </c>
      <c r="G1018" s="45">
        <v>29</v>
      </c>
      <c r="H1018" s="45" t="s">
        <v>2</v>
      </c>
      <c r="I1018" s="45"/>
      <c r="J1018" s="13">
        <v>10</v>
      </c>
      <c r="K1018" s="13">
        <v>6</v>
      </c>
      <c r="L1018" s="13">
        <v>7</v>
      </c>
      <c r="M1018" s="13">
        <v>6</v>
      </c>
    </row>
    <row r="1019" spans="1:13" x14ac:dyDescent="0.25">
      <c r="A1019" s="13">
        <v>2706351</v>
      </c>
      <c r="B1019" s="44" t="s">
        <v>9031</v>
      </c>
      <c r="C1019" s="46">
        <v>38300</v>
      </c>
      <c r="D1019" s="45" t="s">
        <v>84</v>
      </c>
      <c r="E1019" s="45">
        <v>279</v>
      </c>
      <c r="F1019" s="45" t="s">
        <v>11319</v>
      </c>
      <c r="G1019" s="45">
        <v>29</v>
      </c>
      <c r="H1019" s="45" t="s">
        <v>3</v>
      </c>
      <c r="I1019" s="45"/>
      <c r="J1019" s="13">
        <v>10</v>
      </c>
      <c r="K1019" s="13">
        <v>4</v>
      </c>
      <c r="L1019" s="13">
        <v>7</v>
      </c>
      <c r="M1019" s="13">
        <v>8</v>
      </c>
    </row>
    <row r="1020" spans="1:13" x14ac:dyDescent="0.25">
      <c r="A1020" s="13">
        <v>2793148</v>
      </c>
      <c r="B1020" s="44" t="s">
        <v>9033</v>
      </c>
      <c r="C1020" s="46">
        <v>38485</v>
      </c>
      <c r="D1020" s="45" t="s">
        <v>84</v>
      </c>
      <c r="E1020" s="45">
        <v>280</v>
      </c>
      <c r="F1020" s="45" t="s">
        <v>11319</v>
      </c>
      <c r="G1020" s="45">
        <v>29</v>
      </c>
      <c r="H1020" s="45" t="s">
        <v>3</v>
      </c>
      <c r="I1020" s="45"/>
      <c r="J1020" s="13">
        <v>9</v>
      </c>
      <c r="K1020" s="13">
        <v>10</v>
      </c>
      <c r="L1020" s="13">
        <v>6</v>
      </c>
      <c r="M1020" s="13">
        <v>4</v>
      </c>
    </row>
    <row r="1021" spans="1:13" x14ac:dyDescent="0.25">
      <c r="A1021" s="13">
        <v>2789662</v>
      </c>
      <c r="B1021" s="44" t="s">
        <v>9034</v>
      </c>
      <c r="C1021" s="46">
        <v>38251</v>
      </c>
      <c r="D1021" s="45" t="s">
        <v>84</v>
      </c>
      <c r="E1021" s="45">
        <v>281</v>
      </c>
      <c r="F1021" s="45" t="s">
        <v>11319</v>
      </c>
      <c r="G1021" s="45">
        <v>29</v>
      </c>
      <c r="H1021" s="45" t="s">
        <v>1</v>
      </c>
      <c r="I1021" s="45"/>
      <c r="J1021" s="13">
        <v>9</v>
      </c>
      <c r="K1021" s="13">
        <v>9</v>
      </c>
      <c r="L1021" s="13">
        <v>7</v>
      </c>
      <c r="M1021" s="13">
        <v>4</v>
      </c>
    </row>
    <row r="1022" spans="1:13" x14ac:dyDescent="0.25">
      <c r="A1022" s="13">
        <v>2790185</v>
      </c>
      <c r="B1022" s="44" t="s">
        <v>9035</v>
      </c>
      <c r="C1022" s="46">
        <v>38213</v>
      </c>
      <c r="D1022" s="45" t="s">
        <v>84</v>
      </c>
      <c r="E1022" s="45">
        <v>282</v>
      </c>
      <c r="F1022" s="45" t="s">
        <v>11319</v>
      </c>
      <c r="G1022" s="45">
        <v>29</v>
      </c>
      <c r="H1022" s="45" t="s">
        <v>4</v>
      </c>
      <c r="I1022" s="45"/>
      <c r="J1022" s="13">
        <v>9</v>
      </c>
      <c r="K1022" s="13">
        <v>8</v>
      </c>
      <c r="L1022" s="13">
        <v>6</v>
      </c>
      <c r="M1022" s="13">
        <v>6</v>
      </c>
    </row>
    <row r="1023" spans="1:13" x14ac:dyDescent="0.25">
      <c r="A1023" s="13">
        <v>2726025</v>
      </c>
      <c r="B1023" s="44" t="s">
        <v>9036</v>
      </c>
      <c r="C1023" s="46">
        <v>38417</v>
      </c>
      <c r="D1023" s="45" t="s">
        <v>84</v>
      </c>
      <c r="E1023" s="45">
        <v>283</v>
      </c>
      <c r="F1023" s="45" t="s">
        <v>11319</v>
      </c>
      <c r="G1023" s="45">
        <v>29</v>
      </c>
      <c r="H1023" s="45" t="s">
        <v>4</v>
      </c>
      <c r="I1023" s="45"/>
      <c r="J1023" s="13">
        <v>9</v>
      </c>
      <c r="K1023" s="13">
        <v>8</v>
      </c>
      <c r="L1023" s="13">
        <v>5</v>
      </c>
      <c r="M1023" s="13">
        <v>7</v>
      </c>
    </row>
    <row r="1024" spans="1:13" x14ac:dyDescent="0.25">
      <c r="A1024" s="13">
        <v>2791253</v>
      </c>
      <c r="B1024" s="44" t="s">
        <v>9037</v>
      </c>
      <c r="C1024" s="46">
        <v>38364</v>
      </c>
      <c r="D1024" s="45" t="s">
        <v>84</v>
      </c>
      <c r="E1024" s="45">
        <v>284</v>
      </c>
      <c r="F1024" s="45" t="s">
        <v>11319</v>
      </c>
      <c r="G1024" s="45">
        <v>29</v>
      </c>
      <c r="H1024" s="45" t="s">
        <v>4</v>
      </c>
      <c r="I1024" s="45"/>
      <c r="J1024" s="13">
        <v>9</v>
      </c>
      <c r="K1024" s="13">
        <v>7</v>
      </c>
      <c r="L1024" s="13">
        <v>7</v>
      </c>
      <c r="M1024" s="13">
        <v>6</v>
      </c>
    </row>
    <row r="1025" spans="1:13" x14ac:dyDescent="0.25">
      <c r="A1025" s="13">
        <v>2705167</v>
      </c>
      <c r="B1025" s="44" t="s">
        <v>9038</v>
      </c>
      <c r="C1025" s="46">
        <v>37846</v>
      </c>
      <c r="D1025" s="45" t="s">
        <v>84</v>
      </c>
      <c r="E1025" s="45">
        <v>285</v>
      </c>
      <c r="F1025" s="45" t="s">
        <v>11319</v>
      </c>
      <c r="G1025" s="45">
        <v>29</v>
      </c>
      <c r="H1025" s="45" t="s">
        <v>1</v>
      </c>
      <c r="I1025" s="45"/>
      <c r="J1025" s="13">
        <v>9</v>
      </c>
      <c r="K1025" s="13">
        <v>7</v>
      </c>
      <c r="L1025" s="13">
        <v>6</v>
      </c>
      <c r="M1025" s="13">
        <v>7</v>
      </c>
    </row>
    <row r="1026" spans="1:13" x14ac:dyDescent="0.25">
      <c r="A1026" s="13">
        <v>2737664</v>
      </c>
      <c r="B1026" s="44" t="s">
        <v>9039</v>
      </c>
      <c r="C1026" s="46">
        <v>38340</v>
      </c>
      <c r="D1026" s="45" t="s">
        <v>84</v>
      </c>
      <c r="E1026" s="45">
        <v>286</v>
      </c>
      <c r="F1026" s="45" t="s">
        <v>11319</v>
      </c>
      <c r="G1026" s="45">
        <v>29</v>
      </c>
      <c r="H1026" s="45" t="s">
        <v>4</v>
      </c>
      <c r="I1026" s="45"/>
      <c r="J1026" s="13">
        <v>9</v>
      </c>
      <c r="K1026" s="13">
        <v>6</v>
      </c>
      <c r="L1026" s="13">
        <v>7</v>
      </c>
      <c r="M1026" s="13">
        <v>7</v>
      </c>
    </row>
    <row r="1027" spans="1:13" x14ac:dyDescent="0.25">
      <c r="A1027" s="13">
        <v>2790715</v>
      </c>
      <c r="B1027" s="44" t="s">
        <v>9040</v>
      </c>
      <c r="C1027" s="46">
        <v>38354</v>
      </c>
      <c r="D1027" s="45" t="s">
        <v>84</v>
      </c>
      <c r="E1027" s="45">
        <v>287</v>
      </c>
      <c r="F1027" s="45" t="s">
        <v>11319</v>
      </c>
      <c r="G1027" s="45">
        <v>29</v>
      </c>
      <c r="H1027" s="45" t="s">
        <v>3</v>
      </c>
      <c r="I1027" s="45"/>
      <c r="J1027" s="13">
        <v>9</v>
      </c>
      <c r="K1027" s="13">
        <v>5</v>
      </c>
      <c r="L1027" s="13">
        <v>8</v>
      </c>
      <c r="M1027" s="13">
        <v>7</v>
      </c>
    </row>
    <row r="1028" spans="1:13" x14ac:dyDescent="0.25">
      <c r="A1028" s="13">
        <v>2774829</v>
      </c>
      <c r="B1028" s="44" t="s">
        <v>9041</v>
      </c>
      <c r="C1028" s="46">
        <v>38398</v>
      </c>
      <c r="D1028" s="45" t="s">
        <v>84</v>
      </c>
      <c r="E1028" s="45">
        <v>288</v>
      </c>
      <c r="F1028" s="45" t="s">
        <v>11319</v>
      </c>
      <c r="G1028" s="45">
        <v>29</v>
      </c>
      <c r="H1028" s="45" t="s">
        <v>4</v>
      </c>
      <c r="I1028" s="45"/>
      <c r="J1028" s="13">
        <v>9</v>
      </c>
      <c r="K1028" s="13">
        <v>4</v>
      </c>
      <c r="L1028" s="13">
        <v>8</v>
      </c>
      <c r="M1028" s="13">
        <v>8</v>
      </c>
    </row>
    <row r="1029" spans="1:13" x14ac:dyDescent="0.25">
      <c r="A1029" s="13">
        <v>2711821</v>
      </c>
      <c r="B1029" s="44" t="s">
        <v>9042</v>
      </c>
      <c r="C1029" s="46">
        <v>37897</v>
      </c>
      <c r="D1029" s="45" t="s">
        <v>84</v>
      </c>
      <c r="E1029" s="45">
        <v>289</v>
      </c>
      <c r="F1029" s="45" t="s">
        <v>11319</v>
      </c>
      <c r="G1029" s="45">
        <v>29</v>
      </c>
      <c r="H1029" s="45" t="s">
        <v>4</v>
      </c>
      <c r="I1029" s="45"/>
      <c r="J1029" s="13">
        <v>8</v>
      </c>
      <c r="K1029" s="13">
        <v>9</v>
      </c>
      <c r="L1029" s="13">
        <v>8</v>
      </c>
      <c r="M1029" s="13">
        <v>4</v>
      </c>
    </row>
    <row r="1030" spans="1:13" x14ac:dyDescent="0.25">
      <c r="A1030" s="13">
        <v>2788048</v>
      </c>
      <c r="B1030" s="44" t="s">
        <v>9043</v>
      </c>
      <c r="C1030" s="46">
        <v>38144</v>
      </c>
      <c r="D1030" s="45" t="s">
        <v>84</v>
      </c>
      <c r="E1030" s="45">
        <v>290</v>
      </c>
      <c r="F1030" s="45" t="s">
        <v>11319</v>
      </c>
      <c r="G1030" s="45">
        <v>29</v>
      </c>
      <c r="H1030" s="45" t="s">
        <v>4</v>
      </c>
      <c r="I1030" s="45"/>
      <c r="J1030" s="13">
        <v>8</v>
      </c>
      <c r="K1030" s="13">
        <v>8</v>
      </c>
      <c r="L1030" s="13">
        <v>6</v>
      </c>
      <c r="M1030" s="13">
        <v>7</v>
      </c>
    </row>
    <row r="1031" spans="1:13" x14ac:dyDescent="0.25">
      <c r="A1031" s="13">
        <v>2790822</v>
      </c>
      <c r="B1031" s="44" t="s">
        <v>9045</v>
      </c>
      <c r="C1031" s="46">
        <v>38236</v>
      </c>
      <c r="D1031" s="45" t="s">
        <v>84</v>
      </c>
      <c r="E1031" s="45">
        <v>291</v>
      </c>
      <c r="F1031" s="45" t="s">
        <v>11319</v>
      </c>
      <c r="G1031" s="45">
        <v>28</v>
      </c>
      <c r="H1031" s="45" t="s">
        <v>4</v>
      </c>
      <c r="I1031" s="45"/>
      <c r="J1031" s="13">
        <v>13</v>
      </c>
      <c r="K1031" s="13">
        <v>5</v>
      </c>
      <c r="L1031" s="13">
        <v>4</v>
      </c>
      <c r="M1031" s="13">
        <v>6</v>
      </c>
    </row>
    <row r="1032" spans="1:13" x14ac:dyDescent="0.25">
      <c r="A1032" s="13">
        <v>2792593</v>
      </c>
      <c r="B1032" s="44" t="s">
        <v>9046</v>
      </c>
      <c r="C1032" s="46">
        <v>38643</v>
      </c>
      <c r="D1032" s="45" t="s">
        <v>84</v>
      </c>
      <c r="E1032" s="45">
        <v>292</v>
      </c>
      <c r="F1032" s="45" t="s">
        <v>11319</v>
      </c>
      <c r="G1032" s="45">
        <v>28</v>
      </c>
      <c r="H1032" s="45" t="s">
        <v>4</v>
      </c>
      <c r="I1032" s="45"/>
      <c r="J1032" s="13">
        <v>12</v>
      </c>
      <c r="K1032" s="13">
        <v>6</v>
      </c>
      <c r="L1032" s="13">
        <v>7</v>
      </c>
      <c r="M1032" s="13">
        <v>3</v>
      </c>
    </row>
    <row r="1033" spans="1:13" x14ac:dyDescent="0.25">
      <c r="A1033" s="13">
        <v>2789399</v>
      </c>
      <c r="B1033" s="44" t="s">
        <v>9047</v>
      </c>
      <c r="C1033" s="46">
        <v>38355</v>
      </c>
      <c r="D1033" s="45" t="s">
        <v>84</v>
      </c>
      <c r="E1033" s="45">
        <v>293</v>
      </c>
      <c r="F1033" s="45" t="s">
        <v>11319</v>
      </c>
      <c r="G1033" s="45">
        <v>28</v>
      </c>
      <c r="H1033" s="45" t="s">
        <v>4</v>
      </c>
      <c r="I1033" s="45"/>
      <c r="J1033" s="13">
        <v>12</v>
      </c>
      <c r="K1033" s="13">
        <v>6</v>
      </c>
      <c r="L1033" s="13">
        <v>5</v>
      </c>
      <c r="M1033" s="13">
        <v>5</v>
      </c>
    </row>
    <row r="1034" spans="1:13" x14ac:dyDescent="0.25">
      <c r="A1034" s="13">
        <v>2706595</v>
      </c>
      <c r="B1034" s="44" t="s">
        <v>9048</v>
      </c>
      <c r="C1034" s="46">
        <v>38174</v>
      </c>
      <c r="D1034" s="45" t="s">
        <v>84</v>
      </c>
      <c r="E1034" s="45">
        <v>294</v>
      </c>
      <c r="F1034" s="45" t="s">
        <v>11319</v>
      </c>
      <c r="G1034" s="45">
        <v>28</v>
      </c>
      <c r="H1034" s="45" t="s">
        <v>2</v>
      </c>
      <c r="I1034" s="45"/>
      <c r="J1034" s="13">
        <v>12</v>
      </c>
      <c r="K1034" s="13">
        <v>6</v>
      </c>
      <c r="L1034" s="13">
        <v>4</v>
      </c>
      <c r="M1034" s="13">
        <v>6</v>
      </c>
    </row>
    <row r="1035" spans="1:13" x14ac:dyDescent="0.25">
      <c r="A1035" s="13">
        <v>2731875</v>
      </c>
      <c r="B1035" s="44" t="s">
        <v>9049</v>
      </c>
      <c r="C1035" s="46">
        <v>37951</v>
      </c>
      <c r="D1035" s="45" t="s">
        <v>84</v>
      </c>
      <c r="E1035" s="45">
        <v>295</v>
      </c>
      <c r="F1035" s="45" t="s">
        <v>11319</v>
      </c>
      <c r="G1035" s="45">
        <v>28</v>
      </c>
      <c r="H1035" s="45" t="s">
        <v>4</v>
      </c>
      <c r="I1035" s="45"/>
      <c r="J1035" s="13">
        <v>12</v>
      </c>
      <c r="K1035" s="13">
        <v>5</v>
      </c>
      <c r="L1035" s="13">
        <v>6</v>
      </c>
      <c r="M1035" s="13">
        <v>5</v>
      </c>
    </row>
    <row r="1036" spans="1:13" x14ac:dyDescent="0.25">
      <c r="A1036" s="13">
        <v>2792505</v>
      </c>
      <c r="B1036" s="44" t="s">
        <v>9050</v>
      </c>
      <c r="C1036" s="46">
        <v>38426</v>
      </c>
      <c r="D1036" s="45" t="s">
        <v>84</v>
      </c>
      <c r="E1036" s="45">
        <v>296</v>
      </c>
      <c r="F1036" s="45" t="s">
        <v>11319</v>
      </c>
      <c r="G1036" s="45">
        <v>28</v>
      </c>
      <c r="H1036" s="45" t="s">
        <v>4</v>
      </c>
      <c r="I1036" s="45"/>
      <c r="J1036" s="13">
        <v>12</v>
      </c>
      <c r="K1036" s="13">
        <v>5</v>
      </c>
      <c r="L1036" s="13">
        <v>6</v>
      </c>
      <c r="M1036" s="13">
        <v>5</v>
      </c>
    </row>
    <row r="1037" spans="1:13" x14ac:dyDescent="0.25">
      <c r="A1037" s="13">
        <v>2792072</v>
      </c>
      <c r="B1037" s="44" t="s">
        <v>9051</v>
      </c>
      <c r="C1037" s="46">
        <v>38541</v>
      </c>
      <c r="D1037" s="45" t="s">
        <v>84</v>
      </c>
      <c r="E1037" s="45">
        <v>297</v>
      </c>
      <c r="F1037" s="45" t="s">
        <v>11319</v>
      </c>
      <c r="G1037" s="45">
        <v>28</v>
      </c>
      <c r="H1037" s="45" t="s">
        <v>4</v>
      </c>
      <c r="I1037" s="45"/>
      <c r="J1037" s="13">
        <v>11</v>
      </c>
      <c r="K1037" s="13">
        <v>8</v>
      </c>
      <c r="L1037" s="13">
        <v>6</v>
      </c>
      <c r="M1037" s="13">
        <v>3</v>
      </c>
    </row>
    <row r="1038" spans="1:13" x14ac:dyDescent="0.25">
      <c r="A1038" s="13">
        <v>2794195</v>
      </c>
      <c r="B1038" s="44" t="s">
        <v>9052</v>
      </c>
      <c r="C1038" s="46">
        <v>38180</v>
      </c>
      <c r="D1038" s="45" t="s">
        <v>84</v>
      </c>
      <c r="E1038" s="45">
        <v>298</v>
      </c>
      <c r="F1038" s="45" t="s">
        <v>11319</v>
      </c>
      <c r="G1038" s="45">
        <v>28</v>
      </c>
      <c r="H1038" s="45" t="s">
        <v>4</v>
      </c>
      <c r="I1038" s="45"/>
      <c r="J1038" s="13">
        <v>11</v>
      </c>
      <c r="K1038" s="13">
        <v>7</v>
      </c>
      <c r="L1038" s="13">
        <v>5</v>
      </c>
      <c r="M1038" s="13">
        <v>5</v>
      </c>
    </row>
    <row r="1039" spans="1:13" x14ac:dyDescent="0.25">
      <c r="A1039" s="13">
        <v>2751210</v>
      </c>
      <c r="B1039" s="44" t="s">
        <v>9053</v>
      </c>
      <c r="C1039" s="46">
        <v>38398</v>
      </c>
      <c r="D1039" s="45" t="s">
        <v>84</v>
      </c>
      <c r="E1039" s="45">
        <v>299</v>
      </c>
      <c r="F1039" s="45" t="s">
        <v>11319</v>
      </c>
      <c r="G1039" s="45">
        <v>28</v>
      </c>
      <c r="H1039" s="45" t="s">
        <v>21</v>
      </c>
      <c r="I1039" s="45"/>
      <c r="J1039" s="13">
        <v>11</v>
      </c>
      <c r="K1039" s="13">
        <v>7</v>
      </c>
      <c r="L1039" s="13">
        <v>4</v>
      </c>
      <c r="M1039" s="13">
        <v>6</v>
      </c>
    </row>
    <row r="1040" spans="1:13" x14ac:dyDescent="0.25">
      <c r="A1040" s="13">
        <v>2728177</v>
      </c>
      <c r="B1040" s="44" t="s">
        <v>9054</v>
      </c>
      <c r="C1040" s="46">
        <v>38295</v>
      </c>
      <c r="D1040" s="45" t="s">
        <v>84</v>
      </c>
      <c r="E1040" s="45">
        <v>300</v>
      </c>
      <c r="F1040" s="45" t="s">
        <v>11319</v>
      </c>
      <c r="G1040" s="45">
        <v>28</v>
      </c>
      <c r="H1040" s="45" t="s">
        <v>3</v>
      </c>
      <c r="I1040" s="45"/>
      <c r="J1040" s="13">
        <v>11</v>
      </c>
      <c r="K1040" s="13">
        <v>6</v>
      </c>
      <c r="L1040" s="13">
        <v>7</v>
      </c>
      <c r="M1040" s="13">
        <v>4</v>
      </c>
    </row>
    <row r="1041" spans="1:13" x14ac:dyDescent="0.25">
      <c r="A1041" s="13">
        <v>2793246</v>
      </c>
      <c r="B1041" s="44" t="s">
        <v>9055</v>
      </c>
      <c r="C1041" s="46">
        <v>38441</v>
      </c>
      <c r="D1041" s="45" t="s">
        <v>84</v>
      </c>
      <c r="E1041" s="45">
        <v>301</v>
      </c>
      <c r="F1041" s="45" t="s">
        <v>11319</v>
      </c>
      <c r="G1041" s="45">
        <v>28</v>
      </c>
      <c r="H1041" s="45" t="s">
        <v>4</v>
      </c>
      <c r="I1041" s="45"/>
      <c r="J1041" s="13">
        <v>11</v>
      </c>
      <c r="K1041" s="13">
        <v>6</v>
      </c>
      <c r="L1041" s="13">
        <v>6</v>
      </c>
      <c r="M1041" s="13">
        <v>5</v>
      </c>
    </row>
    <row r="1042" spans="1:13" x14ac:dyDescent="0.25">
      <c r="A1042" s="13">
        <v>2770854</v>
      </c>
      <c r="B1042" s="44" t="s">
        <v>9056</v>
      </c>
      <c r="C1042" s="46">
        <v>38492</v>
      </c>
      <c r="D1042" s="45" t="s">
        <v>84</v>
      </c>
      <c r="E1042" s="45">
        <v>302</v>
      </c>
      <c r="F1042" s="45" t="s">
        <v>11319</v>
      </c>
      <c r="G1042" s="45">
        <v>28</v>
      </c>
      <c r="H1042" s="45" t="s">
        <v>2</v>
      </c>
      <c r="I1042" s="45"/>
      <c r="J1042" s="13">
        <v>11</v>
      </c>
      <c r="K1042" s="13">
        <v>5</v>
      </c>
      <c r="L1042" s="13">
        <v>6</v>
      </c>
      <c r="M1042" s="13">
        <v>6</v>
      </c>
    </row>
    <row r="1043" spans="1:13" x14ac:dyDescent="0.25">
      <c r="A1043" s="13">
        <v>2760783</v>
      </c>
      <c r="B1043" s="44" t="s">
        <v>9057</v>
      </c>
      <c r="C1043" s="46">
        <v>38301</v>
      </c>
      <c r="D1043" s="45" t="s">
        <v>84</v>
      </c>
      <c r="E1043" s="45">
        <v>303</v>
      </c>
      <c r="F1043" s="45" t="s">
        <v>11319</v>
      </c>
      <c r="G1043" s="45">
        <v>28</v>
      </c>
      <c r="H1043" s="45" t="s">
        <v>3</v>
      </c>
      <c r="I1043" s="45"/>
      <c r="J1043" s="13">
        <v>10</v>
      </c>
      <c r="K1043" s="13">
        <v>10</v>
      </c>
      <c r="L1043" s="13">
        <v>4</v>
      </c>
      <c r="M1043" s="13">
        <v>4</v>
      </c>
    </row>
    <row r="1044" spans="1:13" x14ac:dyDescent="0.25">
      <c r="A1044" s="13">
        <v>2778157</v>
      </c>
      <c r="B1044" s="44" t="s">
        <v>9058</v>
      </c>
      <c r="C1044" s="46">
        <v>38362</v>
      </c>
      <c r="D1044" s="45" t="s">
        <v>84</v>
      </c>
      <c r="E1044" s="45">
        <v>304</v>
      </c>
      <c r="F1044" s="45" t="s">
        <v>11319</v>
      </c>
      <c r="G1044" s="45">
        <v>28</v>
      </c>
      <c r="H1044" s="45" t="s">
        <v>1</v>
      </c>
      <c r="I1044" s="45"/>
      <c r="J1044" s="13">
        <v>10</v>
      </c>
      <c r="K1044" s="13">
        <v>9</v>
      </c>
      <c r="L1044" s="13">
        <v>5</v>
      </c>
      <c r="M1044" s="13">
        <v>4</v>
      </c>
    </row>
    <row r="1045" spans="1:13" x14ac:dyDescent="0.25">
      <c r="A1045" s="13">
        <v>2787090</v>
      </c>
      <c r="B1045" s="44" t="s">
        <v>9059</v>
      </c>
      <c r="C1045" s="46">
        <v>38212</v>
      </c>
      <c r="D1045" s="45" t="s">
        <v>84</v>
      </c>
      <c r="E1045" s="45">
        <v>305</v>
      </c>
      <c r="F1045" s="45" t="s">
        <v>11319</v>
      </c>
      <c r="G1045" s="45">
        <v>28</v>
      </c>
      <c r="H1045" s="45" t="s">
        <v>4</v>
      </c>
      <c r="I1045" s="45"/>
      <c r="J1045" s="13">
        <v>10</v>
      </c>
      <c r="K1045" s="13">
        <v>8</v>
      </c>
      <c r="L1045" s="13">
        <v>5</v>
      </c>
      <c r="M1045" s="13">
        <v>5</v>
      </c>
    </row>
    <row r="1046" spans="1:13" x14ac:dyDescent="0.25">
      <c r="A1046" s="13">
        <v>2757711</v>
      </c>
      <c r="B1046" s="44" t="s">
        <v>9060</v>
      </c>
      <c r="C1046" s="46">
        <v>38433</v>
      </c>
      <c r="D1046" s="45" t="s">
        <v>84</v>
      </c>
      <c r="E1046" s="45">
        <v>306</v>
      </c>
      <c r="F1046" s="45" t="s">
        <v>11319</v>
      </c>
      <c r="G1046" s="45">
        <v>28</v>
      </c>
      <c r="H1046" s="45" t="s">
        <v>3</v>
      </c>
      <c r="I1046" s="45"/>
      <c r="J1046" s="13">
        <v>10</v>
      </c>
      <c r="K1046" s="13">
        <v>8</v>
      </c>
      <c r="L1046" s="13">
        <v>5</v>
      </c>
      <c r="M1046" s="13">
        <v>5</v>
      </c>
    </row>
    <row r="1047" spans="1:13" x14ac:dyDescent="0.25">
      <c r="A1047" s="13">
        <v>2750708</v>
      </c>
      <c r="B1047" s="44" t="s">
        <v>9061</v>
      </c>
      <c r="C1047" s="46">
        <v>38392</v>
      </c>
      <c r="D1047" s="45" t="s">
        <v>84</v>
      </c>
      <c r="E1047" s="45">
        <v>307</v>
      </c>
      <c r="F1047" s="45" t="s">
        <v>11319</v>
      </c>
      <c r="G1047" s="45">
        <v>28</v>
      </c>
      <c r="H1047" s="45" t="s">
        <v>4</v>
      </c>
      <c r="I1047" s="45"/>
      <c r="J1047" s="13">
        <v>10</v>
      </c>
      <c r="K1047" s="13">
        <v>7</v>
      </c>
      <c r="L1047" s="13">
        <v>6</v>
      </c>
      <c r="M1047" s="13">
        <v>5</v>
      </c>
    </row>
    <row r="1048" spans="1:13" x14ac:dyDescent="0.25">
      <c r="A1048" s="13">
        <v>2731153</v>
      </c>
      <c r="B1048" s="44" t="s">
        <v>9062</v>
      </c>
      <c r="C1048" s="46">
        <v>38381</v>
      </c>
      <c r="D1048" s="45" t="s">
        <v>84</v>
      </c>
      <c r="E1048" s="45">
        <v>308</v>
      </c>
      <c r="F1048" s="45" t="s">
        <v>11319</v>
      </c>
      <c r="G1048" s="45">
        <v>28</v>
      </c>
      <c r="H1048" s="45" t="s">
        <v>1</v>
      </c>
      <c r="I1048" s="45"/>
      <c r="J1048" s="13">
        <v>10</v>
      </c>
      <c r="K1048" s="13">
        <v>7</v>
      </c>
      <c r="L1048" s="13">
        <v>5</v>
      </c>
      <c r="M1048" s="13">
        <v>6</v>
      </c>
    </row>
    <row r="1049" spans="1:13" x14ac:dyDescent="0.25">
      <c r="A1049" s="13">
        <v>2788252</v>
      </c>
      <c r="B1049" s="44" t="s">
        <v>9063</v>
      </c>
      <c r="C1049" s="46">
        <v>38176</v>
      </c>
      <c r="D1049" s="45" t="s">
        <v>84</v>
      </c>
      <c r="E1049" s="45">
        <v>309</v>
      </c>
      <c r="F1049" s="45" t="s">
        <v>11319</v>
      </c>
      <c r="G1049" s="45">
        <v>28</v>
      </c>
      <c r="H1049" s="45" t="s">
        <v>3</v>
      </c>
      <c r="I1049" s="45"/>
      <c r="J1049" s="13">
        <v>10</v>
      </c>
      <c r="K1049" s="13">
        <v>6</v>
      </c>
      <c r="L1049" s="13">
        <v>5</v>
      </c>
      <c r="M1049" s="13">
        <v>7</v>
      </c>
    </row>
    <row r="1050" spans="1:13" x14ac:dyDescent="0.25">
      <c r="A1050" s="13">
        <v>2707076</v>
      </c>
      <c r="B1050" s="44" t="s">
        <v>9064</v>
      </c>
      <c r="C1050" s="46">
        <v>38245</v>
      </c>
      <c r="D1050" s="45" t="s">
        <v>84</v>
      </c>
      <c r="E1050" s="45">
        <v>310</v>
      </c>
      <c r="F1050" s="45" t="s">
        <v>11319</v>
      </c>
      <c r="G1050" s="45">
        <v>28</v>
      </c>
      <c r="H1050" s="45" t="s">
        <v>3</v>
      </c>
      <c r="I1050" s="45"/>
      <c r="J1050" s="13">
        <v>10</v>
      </c>
      <c r="K1050" s="13">
        <v>5</v>
      </c>
      <c r="L1050" s="13">
        <v>7</v>
      </c>
      <c r="M1050" s="13">
        <v>6</v>
      </c>
    </row>
    <row r="1051" spans="1:13" x14ac:dyDescent="0.25">
      <c r="A1051" s="13">
        <v>2779948</v>
      </c>
      <c r="B1051" s="44" t="s">
        <v>9065</v>
      </c>
      <c r="C1051" s="46">
        <v>38477</v>
      </c>
      <c r="D1051" s="45" t="s">
        <v>84</v>
      </c>
      <c r="E1051" s="45">
        <v>311</v>
      </c>
      <c r="F1051" s="45" t="s">
        <v>11319</v>
      </c>
      <c r="G1051" s="45">
        <v>28</v>
      </c>
      <c r="H1051" s="45" t="s">
        <v>1</v>
      </c>
      <c r="I1051" s="45"/>
      <c r="J1051" s="13">
        <v>10</v>
      </c>
      <c r="K1051" s="13">
        <v>5</v>
      </c>
      <c r="L1051" s="13">
        <v>7</v>
      </c>
      <c r="M1051" s="13">
        <v>6</v>
      </c>
    </row>
    <row r="1052" spans="1:13" x14ac:dyDescent="0.25">
      <c r="A1052" s="13">
        <v>2790383</v>
      </c>
      <c r="B1052" s="44" t="s">
        <v>9066</v>
      </c>
      <c r="C1052" s="46">
        <v>38513</v>
      </c>
      <c r="D1052" s="45" t="s">
        <v>84</v>
      </c>
      <c r="E1052" s="45">
        <v>312</v>
      </c>
      <c r="F1052" s="45" t="s">
        <v>11319</v>
      </c>
      <c r="G1052" s="45">
        <v>28</v>
      </c>
      <c r="H1052" s="45" t="s">
        <v>4</v>
      </c>
      <c r="I1052" s="45"/>
      <c r="J1052" s="13">
        <v>10</v>
      </c>
      <c r="K1052" s="13">
        <v>5</v>
      </c>
      <c r="L1052" s="13">
        <v>5</v>
      </c>
      <c r="M1052" s="13">
        <v>8</v>
      </c>
    </row>
    <row r="1053" spans="1:13" x14ac:dyDescent="0.25">
      <c r="A1053" s="13">
        <v>2784066</v>
      </c>
      <c r="B1053" s="44" t="s">
        <v>9067</v>
      </c>
      <c r="C1053" s="46">
        <v>38235</v>
      </c>
      <c r="D1053" s="45" t="s">
        <v>84</v>
      </c>
      <c r="E1053" s="45">
        <v>313</v>
      </c>
      <c r="F1053" s="45" t="s">
        <v>11319</v>
      </c>
      <c r="G1053" s="45">
        <v>28</v>
      </c>
      <c r="H1053" s="45" t="s">
        <v>4</v>
      </c>
      <c r="I1053" s="45"/>
      <c r="J1053" s="13">
        <v>10</v>
      </c>
      <c r="K1053" s="13">
        <v>1</v>
      </c>
      <c r="L1053" s="13">
        <v>9</v>
      </c>
      <c r="M1053" s="13">
        <v>8</v>
      </c>
    </row>
    <row r="1054" spans="1:13" x14ac:dyDescent="0.25">
      <c r="A1054" s="13">
        <v>2744243</v>
      </c>
      <c r="B1054" s="44" t="s">
        <v>9068</v>
      </c>
      <c r="C1054" s="46">
        <v>38254</v>
      </c>
      <c r="D1054" s="45" t="s">
        <v>84</v>
      </c>
      <c r="E1054" s="45">
        <v>314</v>
      </c>
      <c r="F1054" s="45" t="s">
        <v>11319</v>
      </c>
      <c r="G1054" s="45">
        <v>28</v>
      </c>
      <c r="H1054" s="45" t="s">
        <v>4</v>
      </c>
      <c r="I1054" s="45"/>
      <c r="J1054" s="13">
        <v>9</v>
      </c>
      <c r="K1054" s="13">
        <v>10</v>
      </c>
      <c r="L1054" s="13">
        <v>5</v>
      </c>
      <c r="M1054" s="13">
        <v>4</v>
      </c>
    </row>
    <row r="1055" spans="1:13" x14ac:dyDescent="0.25">
      <c r="A1055" s="13">
        <v>2704071</v>
      </c>
      <c r="B1055" s="44" t="s">
        <v>9069</v>
      </c>
      <c r="C1055" s="46">
        <v>38214</v>
      </c>
      <c r="D1055" s="45" t="s">
        <v>84</v>
      </c>
      <c r="E1055" s="45">
        <v>315</v>
      </c>
      <c r="F1055" s="45" t="s">
        <v>11319</v>
      </c>
      <c r="G1055" s="45">
        <v>28</v>
      </c>
      <c r="H1055" s="45" t="s">
        <v>3</v>
      </c>
      <c r="I1055" s="45"/>
      <c r="J1055" s="13">
        <v>9</v>
      </c>
      <c r="K1055" s="13">
        <v>10</v>
      </c>
      <c r="L1055" s="13">
        <v>4</v>
      </c>
      <c r="M1055" s="13">
        <v>5</v>
      </c>
    </row>
    <row r="1056" spans="1:13" x14ac:dyDescent="0.25">
      <c r="A1056" s="13">
        <v>2712541</v>
      </c>
      <c r="B1056" s="44" t="s">
        <v>9070</v>
      </c>
      <c r="C1056" s="46">
        <v>38381</v>
      </c>
      <c r="D1056" s="45" t="s">
        <v>84</v>
      </c>
      <c r="E1056" s="45">
        <v>316</v>
      </c>
      <c r="F1056" s="45" t="s">
        <v>11319</v>
      </c>
      <c r="G1056" s="45">
        <v>28</v>
      </c>
      <c r="H1056" s="45" t="s">
        <v>4</v>
      </c>
      <c r="I1056" s="45"/>
      <c r="J1056" s="13">
        <v>9</v>
      </c>
      <c r="K1056" s="13">
        <v>8</v>
      </c>
      <c r="L1056" s="13">
        <v>8</v>
      </c>
      <c r="M1056" s="13">
        <v>3</v>
      </c>
    </row>
    <row r="1057" spans="1:13" x14ac:dyDescent="0.25">
      <c r="A1057" s="13">
        <v>2792558</v>
      </c>
      <c r="B1057" s="44" t="s">
        <v>9071</v>
      </c>
      <c r="C1057" s="46">
        <v>38402</v>
      </c>
      <c r="D1057" s="45" t="s">
        <v>84</v>
      </c>
      <c r="E1057" s="45">
        <v>317</v>
      </c>
      <c r="F1057" s="45" t="s">
        <v>11319</v>
      </c>
      <c r="G1057" s="45">
        <v>28</v>
      </c>
      <c r="H1057" s="45" t="s">
        <v>3</v>
      </c>
      <c r="I1057" s="45"/>
      <c r="J1057" s="13">
        <v>9</v>
      </c>
      <c r="K1057" s="13">
        <v>8</v>
      </c>
      <c r="L1057" s="13">
        <v>6</v>
      </c>
      <c r="M1057" s="13">
        <v>5</v>
      </c>
    </row>
    <row r="1058" spans="1:13" x14ac:dyDescent="0.25">
      <c r="A1058" s="13">
        <v>2789648</v>
      </c>
      <c r="B1058" s="44" t="s">
        <v>9072</v>
      </c>
      <c r="C1058" s="46">
        <v>38421</v>
      </c>
      <c r="D1058" s="45" t="s">
        <v>84</v>
      </c>
      <c r="E1058" s="45">
        <v>318</v>
      </c>
      <c r="F1058" s="45" t="s">
        <v>11319</v>
      </c>
      <c r="G1058" s="45">
        <v>28</v>
      </c>
      <c r="H1058" s="45" t="s">
        <v>4</v>
      </c>
      <c r="I1058" s="45"/>
      <c r="J1058" s="13">
        <v>9</v>
      </c>
      <c r="K1058" s="13">
        <v>8</v>
      </c>
      <c r="L1058" s="13">
        <v>6</v>
      </c>
      <c r="M1058" s="13">
        <v>5</v>
      </c>
    </row>
    <row r="1059" spans="1:13" x14ac:dyDescent="0.25">
      <c r="A1059" s="13">
        <v>2771043</v>
      </c>
      <c r="B1059" s="44" t="s">
        <v>9073</v>
      </c>
      <c r="C1059" s="46">
        <v>38371</v>
      </c>
      <c r="D1059" s="45" t="s">
        <v>84</v>
      </c>
      <c r="E1059" s="45">
        <v>319</v>
      </c>
      <c r="F1059" s="45" t="s">
        <v>11319</v>
      </c>
      <c r="G1059" s="45">
        <v>28</v>
      </c>
      <c r="H1059" s="45" t="s">
        <v>3</v>
      </c>
      <c r="I1059" s="45"/>
      <c r="J1059" s="13">
        <v>9</v>
      </c>
      <c r="K1059" s="13">
        <v>8</v>
      </c>
      <c r="L1059" s="13">
        <v>5</v>
      </c>
      <c r="M1059" s="13">
        <v>6</v>
      </c>
    </row>
    <row r="1060" spans="1:13" x14ac:dyDescent="0.25">
      <c r="A1060" s="13">
        <v>2777996</v>
      </c>
      <c r="B1060" s="44" t="s">
        <v>9074</v>
      </c>
      <c r="C1060" s="46">
        <v>38497</v>
      </c>
      <c r="D1060" s="45" t="s">
        <v>84</v>
      </c>
      <c r="E1060" s="45">
        <v>320</v>
      </c>
      <c r="F1060" s="45" t="s">
        <v>11319</v>
      </c>
      <c r="G1060" s="45">
        <v>28</v>
      </c>
      <c r="H1060" s="45" t="s">
        <v>4</v>
      </c>
      <c r="I1060" s="45"/>
      <c r="J1060" s="13">
        <v>9</v>
      </c>
      <c r="K1060" s="13">
        <v>8</v>
      </c>
      <c r="L1060" s="13">
        <v>5</v>
      </c>
      <c r="M1060" s="13">
        <v>6</v>
      </c>
    </row>
    <row r="1061" spans="1:13" x14ac:dyDescent="0.25">
      <c r="A1061" s="13">
        <v>2779837</v>
      </c>
      <c r="B1061" s="44" t="s">
        <v>9075</v>
      </c>
      <c r="C1061" s="46">
        <v>38561</v>
      </c>
      <c r="D1061" s="45" t="s">
        <v>84</v>
      </c>
      <c r="E1061" s="45">
        <v>321</v>
      </c>
      <c r="F1061" s="45" t="s">
        <v>11319</v>
      </c>
      <c r="G1061" s="45">
        <v>28</v>
      </c>
      <c r="H1061" s="45" t="s">
        <v>4</v>
      </c>
      <c r="I1061" s="45"/>
      <c r="J1061" s="13">
        <v>9</v>
      </c>
      <c r="K1061" s="13">
        <v>7</v>
      </c>
      <c r="L1061" s="13">
        <v>6</v>
      </c>
      <c r="M1061" s="13">
        <v>6</v>
      </c>
    </row>
    <row r="1062" spans="1:13" x14ac:dyDescent="0.25">
      <c r="A1062" s="13">
        <v>2793903</v>
      </c>
      <c r="B1062" s="44" t="s">
        <v>9076</v>
      </c>
      <c r="C1062" s="46">
        <v>38336</v>
      </c>
      <c r="D1062" s="45" t="s">
        <v>84</v>
      </c>
      <c r="E1062" s="45">
        <v>322</v>
      </c>
      <c r="F1062" s="45" t="s">
        <v>11319</v>
      </c>
      <c r="G1062" s="45">
        <v>28</v>
      </c>
      <c r="H1062" s="45" t="s">
        <v>4</v>
      </c>
      <c r="I1062" s="45"/>
      <c r="J1062" s="13">
        <v>9</v>
      </c>
      <c r="K1062" s="13">
        <v>7</v>
      </c>
      <c r="L1062" s="13">
        <v>5</v>
      </c>
      <c r="M1062" s="13">
        <v>7</v>
      </c>
    </row>
    <row r="1063" spans="1:13" x14ac:dyDescent="0.25">
      <c r="A1063" s="13">
        <v>2706391</v>
      </c>
      <c r="B1063" s="44" t="s">
        <v>9077</v>
      </c>
      <c r="C1063" s="46">
        <v>38190</v>
      </c>
      <c r="D1063" s="45" t="s">
        <v>84</v>
      </c>
      <c r="E1063" s="45">
        <v>323</v>
      </c>
      <c r="F1063" s="45" t="s">
        <v>11319</v>
      </c>
      <c r="G1063" s="45">
        <v>28</v>
      </c>
      <c r="H1063" s="45" t="s">
        <v>4</v>
      </c>
      <c r="I1063" s="45"/>
      <c r="J1063" s="13">
        <v>9</v>
      </c>
      <c r="K1063" s="13">
        <v>6</v>
      </c>
      <c r="L1063" s="13">
        <v>7</v>
      </c>
      <c r="M1063" s="13">
        <v>6</v>
      </c>
    </row>
    <row r="1064" spans="1:13" x14ac:dyDescent="0.25">
      <c r="A1064" s="13">
        <v>2783589</v>
      </c>
      <c r="B1064" s="44" t="s">
        <v>9078</v>
      </c>
      <c r="C1064" s="46">
        <v>38381</v>
      </c>
      <c r="D1064" s="45" t="s">
        <v>84</v>
      </c>
      <c r="E1064" s="45">
        <v>324</v>
      </c>
      <c r="F1064" s="45" t="s">
        <v>11319</v>
      </c>
      <c r="G1064" s="45">
        <v>28</v>
      </c>
      <c r="H1064" s="45" t="s">
        <v>4</v>
      </c>
      <c r="I1064" s="45"/>
      <c r="J1064" s="13">
        <v>9</v>
      </c>
      <c r="K1064" s="13">
        <v>6</v>
      </c>
      <c r="L1064" s="13">
        <v>7</v>
      </c>
      <c r="M1064" s="13">
        <v>6</v>
      </c>
    </row>
    <row r="1065" spans="1:13" x14ac:dyDescent="0.25">
      <c r="A1065" s="13">
        <v>2785248</v>
      </c>
      <c r="B1065" s="44" t="s">
        <v>9079</v>
      </c>
      <c r="C1065" s="46">
        <v>38371</v>
      </c>
      <c r="D1065" s="45" t="s">
        <v>84</v>
      </c>
      <c r="E1065" s="45">
        <v>325</v>
      </c>
      <c r="F1065" s="45" t="s">
        <v>11319</v>
      </c>
      <c r="G1065" s="45">
        <v>28</v>
      </c>
      <c r="H1065" s="45" t="s">
        <v>2</v>
      </c>
      <c r="I1065" s="45"/>
      <c r="J1065" s="13">
        <v>9</v>
      </c>
      <c r="K1065" s="13">
        <v>6</v>
      </c>
      <c r="L1065" s="13">
        <v>6</v>
      </c>
      <c r="M1065" s="13">
        <v>7</v>
      </c>
    </row>
    <row r="1066" spans="1:13" x14ac:dyDescent="0.25">
      <c r="A1066" s="13">
        <v>2789693</v>
      </c>
      <c r="B1066" s="44" t="s">
        <v>9080</v>
      </c>
      <c r="C1066" s="46">
        <v>38447</v>
      </c>
      <c r="D1066" s="45" t="s">
        <v>84</v>
      </c>
      <c r="E1066" s="45">
        <v>326</v>
      </c>
      <c r="F1066" s="45" t="s">
        <v>11319</v>
      </c>
      <c r="G1066" s="45">
        <v>28</v>
      </c>
      <c r="H1066" s="45" t="s">
        <v>4</v>
      </c>
      <c r="I1066" s="45"/>
      <c r="J1066" s="13">
        <v>9</v>
      </c>
      <c r="K1066" s="13">
        <v>6</v>
      </c>
      <c r="L1066" s="13">
        <v>6</v>
      </c>
      <c r="M1066" s="13">
        <v>7</v>
      </c>
    </row>
    <row r="1067" spans="1:13" x14ac:dyDescent="0.25">
      <c r="A1067" s="13">
        <v>2785319</v>
      </c>
      <c r="B1067" s="44" t="s">
        <v>9081</v>
      </c>
      <c r="C1067" s="46">
        <v>38386</v>
      </c>
      <c r="D1067" s="45" t="s">
        <v>84</v>
      </c>
      <c r="E1067" s="45">
        <v>327</v>
      </c>
      <c r="F1067" s="45" t="s">
        <v>11319</v>
      </c>
      <c r="G1067" s="45">
        <v>28</v>
      </c>
      <c r="H1067" s="45" t="s">
        <v>4</v>
      </c>
      <c r="I1067" s="45"/>
      <c r="J1067" s="13">
        <v>9</v>
      </c>
      <c r="K1067" s="13">
        <v>5</v>
      </c>
      <c r="L1067" s="13">
        <v>7</v>
      </c>
      <c r="M1067" s="13">
        <v>7</v>
      </c>
    </row>
    <row r="1068" spans="1:13" x14ac:dyDescent="0.25">
      <c r="A1068" s="13">
        <v>2737762</v>
      </c>
      <c r="B1068" s="44" t="s">
        <v>9082</v>
      </c>
      <c r="C1068" s="46">
        <v>38534</v>
      </c>
      <c r="D1068" s="45" t="s">
        <v>84</v>
      </c>
      <c r="E1068" s="45">
        <v>328</v>
      </c>
      <c r="F1068" s="45" t="s">
        <v>11319</v>
      </c>
      <c r="G1068" s="45">
        <v>28</v>
      </c>
      <c r="H1068" s="45" t="s">
        <v>4</v>
      </c>
      <c r="I1068" s="45"/>
      <c r="J1068" s="13">
        <v>9</v>
      </c>
      <c r="K1068" s="13">
        <v>5</v>
      </c>
      <c r="L1068" s="13">
        <v>6</v>
      </c>
      <c r="M1068" s="13">
        <v>8</v>
      </c>
    </row>
    <row r="1069" spans="1:13" x14ac:dyDescent="0.25">
      <c r="A1069" s="13">
        <v>2792165</v>
      </c>
      <c r="B1069" s="44" t="s">
        <v>9083</v>
      </c>
      <c r="C1069" s="46">
        <v>38234</v>
      </c>
      <c r="D1069" s="45" t="s">
        <v>84</v>
      </c>
      <c r="E1069" s="45">
        <v>329</v>
      </c>
      <c r="F1069" s="45" t="s">
        <v>11319</v>
      </c>
      <c r="G1069" s="45">
        <v>28</v>
      </c>
      <c r="H1069" s="45" t="s">
        <v>4</v>
      </c>
      <c r="I1069" s="45"/>
      <c r="J1069" s="13">
        <v>8</v>
      </c>
      <c r="K1069" s="13">
        <v>9</v>
      </c>
      <c r="L1069" s="13">
        <v>6</v>
      </c>
      <c r="M1069" s="13">
        <v>5</v>
      </c>
    </row>
    <row r="1070" spans="1:13" x14ac:dyDescent="0.25">
      <c r="A1070" s="13">
        <v>2794495</v>
      </c>
      <c r="B1070" s="44" t="s">
        <v>9084</v>
      </c>
      <c r="C1070" s="46">
        <v>38182</v>
      </c>
      <c r="D1070" s="45" t="s">
        <v>84</v>
      </c>
      <c r="E1070" s="45">
        <v>330</v>
      </c>
      <c r="F1070" s="45" t="s">
        <v>11319</v>
      </c>
      <c r="G1070" s="45">
        <v>28</v>
      </c>
      <c r="H1070" s="45" t="s">
        <v>4</v>
      </c>
      <c r="I1070" s="45"/>
      <c r="J1070" s="13">
        <v>8</v>
      </c>
      <c r="K1070" s="13">
        <v>9</v>
      </c>
      <c r="L1070" s="13">
        <v>4</v>
      </c>
      <c r="M1070" s="13">
        <v>7</v>
      </c>
    </row>
    <row r="1071" spans="1:13" x14ac:dyDescent="0.25">
      <c r="A1071" s="13">
        <v>2795011</v>
      </c>
      <c r="B1071" s="44" t="s">
        <v>9085</v>
      </c>
      <c r="C1071" s="46">
        <v>38254</v>
      </c>
      <c r="D1071" s="45" t="s">
        <v>84</v>
      </c>
      <c r="E1071" s="45">
        <v>331</v>
      </c>
      <c r="F1071" s="45" t="s">
        <v>11319</v>
      </c>
      <c r="G1071" s="45">
        <v>28</v>
      </c>
      <c r="H1071" s="45" t="s">
        <v>4</v>
      </c>
      <c r="I1071" s="45"/>
      <c r="J1071" s="13">
        <v>8</v>
      </c>
      <c r="K1071" s="13">
        <v>8</v>
      </c>
      <c r="L1071" s="13">
        <v>7</v>
      </c>
      <c r="M1071" s="13">
        <v>5</v>
      </c>
    </row>
    <row r="1072" spans="1:13" x14ac:dyDescent="0.25">
      <c r="A1072" s="13">
        <v>2779120</v>
      </c>
      <c r="B1072" s="44" t="s">
        <v>9086</v>
      </c>
      <c r="C1072" s="46">
        <v>38243</v>
      </c>
      <c r="D1072" s="45" t="s">
        <v>84</v>
      </c>
      <c r="E1072" s="45">
        <v>332</v>
      </c>
      <c r="F1072" s="45" t="s">
        <v>11319</v>
      </c>
      <c r="G1072" s="45">
        <v>28</v>
      </c>
      <c r="H1072" s="45" t="s">
        <v>4</v>
      </c>
      <c r="I1072" s="45"/>
      <c r="J1072" s="13">
        <v>8</v>
      </c>
      <c r="K1072" s="13">
        <v>8</v>
      </c>
      <c r="L1072" s="13">
        <v>6</v>
      </c>
      <c r="M1072" s="13">
        <v>6</v>
      </c>
    </row>
    <row r="1073" spans="1:13" x14ac:dyDescent="0.25">
      <c r="A1073" s="13">
        <v>2795974</v>
      </c>
      <c r="B1073" s="44" t="s">
        <v>9087</v>
      </c>
      <c r="C1073" s="46">
        <v>38282</v>
      </c>
      <c r="D1073" s="45" t="s">
        <v>84</v>
      </c>
      <c r="E1073" s="45">
        <v>333</v>
      </c>
      <c r="F1073" s="45" t="s">
        <v>11319</v>
      </c>
      <c r="G1073" s="45">
        <v>27</v>
      </c>
      <c r="H1073" s="45" t="s">
        <v>21</v>
      </c>
      <c r="I1073" s="45"/>
      <c r="J1073" s="13">
        <v>13</v>
      </c>
      <c r="K1073" s="13">
        <v>4</v>
      </c>
      <c r="L1073" s="13">
        <v>7</v>
      </c>
      <c r="M1073" s="13">
        <v>3</v>
      </c>
    </row>
    <row r="1074" spans="1:13" x14ac:dyDescent="0.25">
      <c r="A1074" s="13">
        <v>2716306</v>
      </c>
      <c r="B1074" s="44" t="s">
        <v>9088</v>
      </c>
      <c r="C1074" s="46">
        <v>38309</v>
      </c>
      <c r="D1074" s="45" t="s">
        <v>84</v>
      </c>
      <c r="E1074" s="45">
        <v>334</v>
      </c>
      <c r="F1074" s="45" t="s">
        <v>11319</v>
      </c>
      <c r="G1074" s="45">
        <v>27</v>
      </c>
      <c r="H1074" s="45" t="s">
        <v>4</v>
      </c>
      <c r="I1074" s="45"/>
      <c r="J1074" s="13">
        <v>12</v>
      </c>
      <c r="K1074" s="13">
        <v>7</v>
      </c>
      <c r="L1074" s="13">
        <v>4</v>
      </c>
      <c r="M1074" s="13">
        <v>4</v>
      </c>
    </row>
    <row r="1075" spans="1:13" x14ac:dyDescent="0.25">
      <c r="A1075" s="13">
        <v>2793670</v>
      </c>
      <c r="B1075" s="44" t="s">
        <v>9089</v>
      </c>
      <c r="C1075" s="46">
        <v>38413</v>
      </c>
      <c r="D1075" s="45" t="s">
        <v>84</v>
      </c>
      <c r="E1075" s="45">
        <v>335</v>
      </c>
      <c r="F1075" s="45" t="s">
        <v>11319</v>
      </c>
      <c r="G1075" s="45">
        <v>27</v>
      </c>
      <c r="H1075" s="45" t="s">
        <v>4</v>
      </c>
      <c r="I1075" s="45"/>
      <c r="J1075" s="13">
        <v>12</v>
      </c>
      <c r="K1075" s="13">
        <v>7</v>
      </c>
      <c r="L1075" s="13">
        <v>4</v>
      </c>
      <c r="M1075" s="13">
        <v>4</v>
      </c>
    </row>
    <row r="1076" spans="1:13" x14ac:dyDescent="0.25">
      <c r="A1076" s="13">
        <v>2790516</v>
      </c>
      <c r="B1076" s="44" t="s">
        <v>9090</v>
      </c>
      <c r="C1076" s="46">
        <v>38522</v>
      </c>
      <c r="D1076" s="45" t="s">
        <v>84</v>
      </c>
      <c r="E1076" s="45">
        <v>336</v>
      </c>
      <c r="F1076" s="45" t="s">
        <v>11319</v>
      </c>
      <c r="G1076" s="45">
        <v>27</v>
      </c>
      <c r="H1076" s="45" t="s">
        <v>1</v>
      </c>
      <c r="I1076" s="45"/>
      <c r="J1076" s="13">
        <v>12</v>
      </c>
      <c r="K1076" s="13">
        <v>4</v>
      </c>
      <c r="L1076" s="13">
        <v>6</v>
      </c>
      <c r="M1076" s="13">
        <v>5</v>
      </c>
    </row>
    <row r="1077" spans="1:13" x14ac:dyDescent="0.25">
      <c r="A1077" s="13">
        <v>2790750</v>
      </c>
      <c r="B1077" s="44" t="s">
        <v>9091</v>
      </c>
      <c r="C1077" s="46">
        <v>29289</v>
      </c>
      <c r="D1077" s="45" t="s">
        <v>84</v>
      </c>
      <c r="E1077" s="45">
        <v>337</v>
      </c>
      <c r="F1077" s="45" t="s">
        <v>11319</v>
      </c>
      <c r="G1077" s="45">
        <v>27</v>
      </c>
      <c r="H1077" s="45" t="s">
        <v>1</v>
      </c>
      <c r="I1077" s="45"/>
      <c r="J1077" s="13">
        <v>11</v>
      </c>
      <c r="K1077" s="13">
        <v>9</v>
      </c>
      <c r="L1077" s="13">
        <v>5</v>
      </c>
      <c r="M1077" s="13">
        <v>2</v>
      </c>
    </row>
    <row r="1078" spans="1:13" x14ac:dyDescent="0.25">
      <c r="A1078" s="13">
        <v>2794494</v>
      </c>
      <c r="B1078" s="44" t="s">
        <v>9092</v>
      </c>
      <c r="C1078" s="46">
        <v>38446</v>
      </c>
      <c r="D1078" s="45" t="s">
        <v>84</v>
      </c>
      <c r="E1078" s="45">
        <v>338</v>
      </c>
      <c r="F1078" s="45" t="s">
        <v>11319</v>
      </c>
      <c r="G1078" s="45">
        <v>27</v>
      </c>
      <c r="H1078" s="45" t="s">
        <v>4</v>
      </c>
      <c r="I1078" s="45"/>
      <c r="J1078" s="13">
        <v>11</v>
      </c>
      <c r="K1078" s="13">
        <v>8</v>
      </c>
      <c r="L1078" s="13">
        <v>4</v>
      </c>
      <c r="M1078" s="13">
        <v>4</v>
      </c>
    </row>
    <row r="1079" spans="1:13" x14ac:dyDescent="0.25">
      <c r="A1079" s="13">
        <v>2791022</v>
      </c>
      <c r="B1079" s="44" t="s">
        <v>9093</v>
      </c>
      <c r="C1079" s="46">
        <v>38228</v>
      </c>
      <c r="D1079" s="45" t="s">
        <v>84</v>
      </c>
      <c r="E1079" s="45">
        <v>339</v>
      </c>
      <c r="F1079" s="45" t="s">
        <v>11319</v>
      </c>
      <c r="G1079" s="45">
        <v>27</v>
      </c>
      <c r="H1079" s="45" t="s">
        <v>21</v>
      </c>
      <c r="I1079" s="45"/>
      <c r="J1079" s="13">
        <v>11</v>
      </c>
      <c r="K1079" s="13">
        <v>7</v>
      </c>
      <c r="L1079" s="13">
        <v>4</v>
      </c>
      <c r="M1079" s="13">
        <v>5</v>
      </c>
    </row>
    <row r="1080" spans="1:13" x14ac:dyDescent="0.25">
      <c r="A1080" s="13">
        <v>2790895</v>
      </c>
      <c r="B1080" s="44" t="s">
        <v>9094</v>
      </c>
      <c r="C1080" s="46">
        <v>37847</v>
      </c>
      <c r="D1080" s="45" t="s">
        <v>84</v>
      </c>
      <c r="E1080" s="45">
        <v>340</v>
      </c>
      <c r="F1080" s="45" t="s">
        <v>11319</v>
      </c>
      <c r="G1080" s="45">
        <v>27</v>
      </c>
      <c r="H1080" s="45" t="s">
        <v>3</v>
      </c>
      <c r="I1080" s="45"/>
      <c r="J1080" s="13">
        <v>11</v>
      </c>
      <c r="K1080" s="13">
        <v>6</v>
      </c>
      <c r="L1080" s="13">
        <v>6</v>
      </c>
      <c r="M1080" s="13">
        <v>4</v>
      </c>
    </row>
    <row r="1081" spans="1:13" x14ac:dyDescent="0.25">
      <c r="A1081" s="13">
        <v>2747425</v>
      </c>
      <c r="B1081" s="44" t="s">
        <v>9095</v>
      </c>
      <c r="C1081" s="46">
        <v>38168</v>
      </c>
      <c r="D1081" s="45" t="s">
        <v>84</v>
      </c>
      <c r="E1081" s="45">
        <v>341</v>
      </c>
      <c r="F1081" s="45" t="s">
        <v>11319</v>
      </c>
      <c r="G1081" s="45">
        <v>27</v>
      </c>
      <c r="H1081" s="45" t="s">
        <v>2</v>
      </c>
      <c r="I1081" s="45"/>
      <c r="J1081" s="13">
        <v>11</v>
      </c>
      <c r="K1081" s="13">
        <v>6</v>
      </c>
      <c r="L1081" s="13">
        <v>6</v>
      </c>
      <c r="M1081" s="13">
        <v>4</v>
      </c>
    </row>
    <row r="1082" spans="1:13" x14ac:dyDescent="0.25">
      <c r="A1082" s="13">
        <v>2791064</v>
      </c>
      <c r="B1082" s="44" t="s">
        <v>9096</v>
      </c>
      <c r="C1082" s="46">
        <v>38318</v>
      </c>
      <c r="D1082" s="45" t="s">
        <v>84</v>
      </c>
      <c r="E1082" s="45">
        <v>342</v>
      </c>
      <c r="F1082" s="45" t="s">
        <v>11319</v>
      </c>
      <c r="G1082" s="45">
        <v>27</v>
      </c>
      <c r="H1082" s="45" t="s">
        <v>4</v>
      </c>
      <c r="I1082" s="45"/>
      <c r="J1082" s="13">
        <v>11</v>
      </c>
      <c r="K1082" s="13">
        <v>6</v>
      </c>
      <c r="L1082" s="13">
        <v>6</v>
      </c>
      <c r="M1082" s="13">
        <v>4</v>
      </c>
    </row>
    <row r="1083" spans="1:13" x14ac:dyDescent="0.25">
      <c r="A1083" s="13">
        <v>2725416</v>
      </c>
      <c r="B1083" s="44" t="s">
        <v>9097</v>
      </c>
      <c r="C1083" s="46">
        <v>38360</v>
      </c>
      <c r="D1083" s="45" t="s">
        <v>84</v>
      </c>
      <c r="E1083" s="45">
        <v>343</v>
      </c>
      <c r="F1083" s="45" t="s">
        <v>11319</v>
      </c>
      <c r="G1083" s="45">
        <v>27</v>
      </c>
      <c r="H1083" s="45" t="s">
        <v>1</v>
      </c>
      <c r="I1083" s="45"/>
      <c r="J1083" s="13">
        <v>11</v>
      </c>
      <c r="K1083" s="13">
        <v>6</v>
      </c>
      <c r="L1083" s="13">
        <v>5</v>
      </c>
      <c r="M1083" s="13">
        <v>5</v>
      </c>
    </row>
    <row r="1084" spans="1:13" x14ac:dyDescent="0.25">
      <c r="A1084" s="13">
        <v>2729288</v>
      </c>
      <c r="B1084" s="44" t="s">
        <v>9098</v>
      </c>
      <c r="C1084" s="46">
        <v>38219</v>
      </c>
      <c r="D1084" s="45" t="s">
        <v>84</v>
      </c>
      <c r="E1084" s="45">
        <v>344</v>
      </c>
      <c r="F1084" s="45" t="s">
        <v>11319</v>
      </c>
      <c r="G1084" s="45">
        <v>27</v>
      </c>
      <c r="H1084" s="45" t="s">
        <v>1</v>
      </c>
      <c r="I1084" s="45"/>
      <c r="J1084" s="13">
        <v>11</v>
      </c>
      <c r="K1084" s="13">
        <v>6</v>
      </c>
      <c r="L1084" s="13">
        <v>4</v>
      </c>
      <c r="M1084" s="13">
        <v>6</v>
      </c>
    </row>
    <row r="1085" spans="1:13" x14ac:dyDescent="0.25">
      <c r="A1085" s="13">
        <v>2789317</v>
      </c>
      <c r="B1085" s="44" t="s">
        <v>9099</v>
      </c>
      <c r="C1085" s="46">
        <v>37890</v>
      </c>
      <c r="D1085" s="45" t="s">
        <v>84</v>
      </c>
      <c r="E1085" s="45">
        <v>345</v>
      </c>
      <c r="F1085" s="45" t="s">
        <v>11319</v>
      </c>
      <c r="G1085" s="45">
        <v>27</v>
      </c>
      <c r="H1085" s="45" t="s">
        <v>21</v>
      </c>
      <c r="I1085" s="45"/>
      <c r="J1085" s="13">
        <v>11</v>
      </c>
      <c r="K1085" s="13">
        <v>5</v>
      </c>
      <c r="L1085" s="13">
        <v>7</v>
      </c>
      <c r="M1085" s="13">
        <v>4</v>
      </c>
    </row>
    <row r="1086" spans="1:13" x14ac:dyDescent="0.25">
      <c r="A1086" s="13">
        <v>2790910</v>
      </c>
      <c r="B1086" s="44" t="s">
        <v>9100</v>
      </c>
      <c r="C1086" s="46">
        <v>38384</v>
      </c>
      <c r="D1086" s="45" t="s">
        <v>84</v>
      </c>
      <c r="E1086" s="45">
        <v>346</v>
      </c>
      <c r="F1086" s="45" t="s">
        <v>11319</v>
      </c>
      <c r="G1086" s="45">
        <v>27</v>
      </c>
      <c r="H1086" s="45" t="s">
        <v>3</v>
      </c>
      <c r="I1086" s="45"/>
      <c r="J1086" s="13">
        <v>10</v>
      </c>
      <c r="K1086" s="13">
        <v>9</v>
      </c>
      <c r="L1086" s="13">
        <v>4</v>
      </c>
      <c r="M1086" s="13">
        <v>4</v>
      </c>
    </row>
    <row r="1087" spans="1:13" x14ac:dyDescent="0.25">
      <c r="A1087" s="13">
        <v>2735452</v>
      </c>
      <c r="B1087" s="44" t="s">
        <v>9101</v>
      </c>
      <c r="C1087" s="46">
        <v>38457</v>
      </c>
      <c r="D1087" s="45" t="s">
        <v>84</v>
      </c>
      <c r="E1087" s="45">
        <v>347</v>
      </c>
      <c r="F1087" s="45" t="s">
        <v>11319</v>
      </c>
      <c r="G1087" s="45">
        <v>27</v>
      </c>
      <c r="H1087" s="45" t="s">
        <v>4</v>
      </c>
      <c r="I1087" s="45"/>
      <c r="J1087" s="13">
        <v>10</v>
      </c>
      <c r="K1087" s="13">
        <v>7</v>
      </c>
      <c r="L1087" s="13">
        <v>5</v>
      </c>
      <c r="M1087" s="13">
        <v>5</v>
      </c>
    </row>
    <row r="1088" spans="1:13" x14ac:dyDescent="0.25">
      <c r="A1088" s="13">
        <v>2794648</v>
      </c>
      <c r="B1088" s="44" t="s">
        <v>9102</v>
      </c>
      <c r="C1088" s="46">
        <v>38342</v>
      </c>
      <c r="D1088" s="45" t="s">
        <v>84</v>
      </c>
      <c r="E1088" s="45">
        <v>348</v>
      </c>
      <c r="F1088" s="45" t="s">
        <v>11319</v>
      </c>
      <c r="G1088" s="45">
        <v>27</v>
      </c>
      <c r="H1088" s="45" t="s">
        <v>4</v>
      </c>
      <c r="I1088" s="45"/>
      <c r="J1088" s="13">
        <v>10</v>
      </c>
      <c r="K1088" s="13">
        <v>7</v>
      </c>
      <c r="L1088" s="13">
        <v>4</v>
      </c>
      <c r="M1088" s="13">
        <v>6</v>
      </c>
    </row>
    <row r="1089" spans="1:13" x14ac:dyDescent="0.25">
      <c r="A1089" s="13">
        <v>2789108</v>
      </c>
      <c r="B1089" s="44" t="s">
        <v>9103</v>
      </c>
      <c r="C1089" s="46">
        <v>37492</v>
      </c>
      <c r="D1089" s="45" t="s">
        <v>84</v>
      </c>
      <c r="E1089" s="45">
        <v>349</v>
      </c>
      <c r="F1089" s="45" t="s">
        <v>11319</v>
      </c>
      <c r="G1089" s="45">
        <v>27</v>
      </c>
      <c r="H1089" s="45" t="s">
        <v>21</v>
      </c>
      <c r="I1089" s="45"/>
      <c r="J1089" s="13">
        <v>10</v>
      </c>
      <c r="K1089" s="13">
        <v>6</v>
      </c>
      <c r="L1089" s="13">
        <v>7</v>
      </c>
      <c r="M1089" s="13">
        <v>4</v>
      </c>
    </row>
    <row r="1090" spans="1:13" x14ac:dyDescent="0.25">
      <c r="A1090" s="13">
        <v>2791210</v>
      </c>
      <c r="B1090" s="44" t="s">
        <v>9104</v>
      </c>
      <c r="C1090" s="46">
        <v>38215</v>
      </c>
      <c r="D1090" s="45" t="s">
        <v>84</v>
      </c>
      <c r="E1090" s="45">
        <v>350</v>
      </c>
      <c r="F1090" s="45" t="s">
        <v>11319</v>
      </c>
      <c r="G1090" s="45">
        <v>27</v>
      </c>
      <c r="H1090" s="45" t="s">
        <v>4</v>
      </c>
      <c r="I1090" s="45"/>
      <c r="J1090" s="13">
        <v>10</v>
      </c>
      <c r="K1090" s="13">
        <v>6</v>
      </c>
      <c r="L1090" s="13">
        <v>6</v>
      </c>
      <c r="M1090" s="13">
        <v>5</v>
      </c>
    </row>
    <row r="1091" spans="1:13" x14ac:dyDescent="0.25">
      <c r="A1091" s="13">
        <v>2789034</v>
      </c>
      <c r="B1091" s="44" t="s">
        <v>9105</v>
      </c>
      <c r="C1091" s="46">
        <v>38444</v>
      </c>
      <c r="D1091" s="45" t="s">
        <v>84</v>
      </c>
      <c r="E1091" s="45">
        <v>351</v>
      </c>
      <c r="F1091" s="45" t="s">
        <v>11319</v>
      </c>
      <c r="G1091" s="45">
        <v>27</v>
      </c>
      <c r="H1091" s="45" t="s">
        <v>4</v>
      </c>
      <c r="I1091" s="45"/>
      <c r="J1091" s="13">
        <v>10</v>
      </c>
      <c r="K1091" s="13">
        <v>5</v>
      </c>
      <c r="L1091" s="13">
        <v>7</v>
      </c>
      <c r="M1091" s="13">
        <v>5</v>
      </c>
    </row>
    <row r="1092" spans="1:13" x14ac:dyDescent="0.25">
      <c r="A1092" s="13">
        <v>2708951</v>
      </c>
      <c r="B1092" s="44" t="s">
        <v>9106</v>
      </c>
      <c r="C1092" s="46">
        <v>38450</v>
      </c>
      <c r="D1092" s="45" t="s">
        <v>84</v>
      </c>
      <c r="E1092" s="45">
        <v>352</v>
      </c>
      <c r="F1092" s="45" t="s">
        <v>11319</v>
      </c>
      <c r="G1092" s="45">
        <v>27</v>
      </c>
      <c r="H1092" s="45" t="s">
        <v>4</v>
      </c>
      <c r="I1092" s="45"/>
      <c r="J1092" s="13">
        <v>10</v>
      </c>
      <c r="K1092" s="13">
        <v>5</v>
      </c>
      <c r="L1092" s="13">
        <v>7</v>
      </c>
      <c r="M1092" s="13">
        <v>5</v>
      </c>
    </row>
    <row r="1093" spans="1:13" x14ac:dyDescent="0.25">
      <c r="A1093" s="13">
        <v>2790587</v>
      </c>
      <c r="B1093" s="44" t="s">
        <v>9107</v>
      </c>
      <c r="C1093" s="46">
        <v>38464</v>
      </c>
      <c r="D1093" s="45" t="s">
        <v>84</v>
      </c>
      <c r="E1093" s="45">
        <v>353</v>
      </c>
      <c r="F1093" s="45" t="s">
        <v>11319</v>
      </c>
      <c r="G1093" s="45">
        <v>27</v>
      </c>
      <c r="H1093" s="45" t="s">
        <v>4</v>
      </c>
      <c r="I1093" s="45"/>
      <c r="J1093" s="13">
        <v>10</v>
      </c>
      <c r="K1093" s="13">
        <v>5</v>
      </c>
      <c r="L1093" s="13">
        <v>6</v>
      </c>
      <c r="M1093" s="13">
        <v>6</v>
      </c>
    </row>
    <row r="1094" spans="1:13" x14ac:dyDescent="0.25">
      <c r="A1094" s="13">
        <v>2794095</v>
      </c>
      <c r="B1094" s="44" t="s">
        <v>9108</v>
      </c>
      <c r="C1094" s="46">
        <v>38379</v>
      </c>
      <c r="D1094" s="45" t="s">
        <v>84</v>
      </c>
      <c r="E1094" s="45">
        <v>354</v>
      </c>
      <c r="F1094" s="45" t="s">
        <v>11319</v>
      </c>
      <c r="G1094" s="45">
        <v>27</v>
      </c>
      <c r="H1094" s="45" t="s">
        <v>3</v>
      </c>
      <c r="I1094" s="45"/>
      <c r="J1094" s="13">
        <v>9</v>
      </c>
      <c r="K1094" s="13">
        <v>8</v>
      </c>
      <c r="L1094" s="13">
        <v>7</v>
      </c>
      <c r="M1094" s="13">
        <v>3</v>
      </c>
    </row>
    <row r="1095" spans="1:13" x14ac:dyDescent="0.25">
      <c r="A1095" s="13">
        <v>2707465</v>
      </c>
      <c r="B1095" s="44" t="s">
        <v>9109</v>
      </c>
      <c r="C1095" s="46">
        <v>38427</v>
      </c>
      <c r="D1095" s="45" t="s">
        <v>84</v>
      </c>
      <c r="E1095" s="45">
        <v>355</v>
      </c>
      <c r="F1095" s="45" t="s">
        <v>11319</v>
      </c>
      <c r="G1095" s="45">
        <v>27</v>
      </c>
      <c r="H1095" s="45" t="s">
        <v>3</v>
      </c>
      <c r="I1095" s="45"/>
      <c r="J1095" s="13">
        <v>9</v>
      </c>
      <c r="K1095" s="13">
        <v>8</v>
      </c>
      <c r="L1095" s="13">
        <v>5</v>
      </c>
      <c r="M1095" s="13">
        <v>5</v>
      </c>
    </row>
    <row r="1096" spans="1:13" x14ac:dyDescent="0.25">
      <c r="A1096" s="13">
        <v>2793233</v>
      </c>
      <c r="B1096" s="44" t="s">
        <v>9110</v>
      </c>
      <c r="C1096" s="46">
        <v>38203</v>
      </c>
      <c r="D1096" s="45" t="s">
        <v>84</v>
      </c>
      <c r="E1096" s="45">
        <v>356</v>
      </c>
      <c r="F1096" s="45" t="s">
        <v>11319</v>
      </c>
      <c r="G1096" s="45">
        <v>27</v>
      </c>
      <c r="H1096" s="45" t="s">
        <v>4</v>
      </c>
      <c r="I1096" s="45"/>
      <c r="J1096" s="13">
        <v>9</v>
      </c>
      <c r="K1096" s="13">
        <v>7</v>
      </c>
      <c r="L1096" s="13">
        <v>8</v>
      </c>
      <c r="M1096" s="13">
        <v>3</v>
      </c>
    </row>
    <row r="1097" spans="1:13" x14ac:dyDescent="0.25">
      <c r="A1097" s="13">
        <v>2741861</v>
      </c>
      <c r="B1097" s="44" t="s">
        <v>9111</v>
      </c>
      <c r="C1097" s="46">
        <v>38199</v>
      </c>
      <c r="D1097" s="45" t="s">
        <v>84</v>
      </c>
      <c r="E1097" s="45">
        <v>357</v>
      </c>
      <c r="F1097" s="45" t="s">
        <v>11319</v>
      </c>
      <c r="G1097" s="45">
        <v>27</v>
      </c>
      <c r="H1097" s="45" t="s">
        <v>4</v>
      </c>
      <c r="I1097" s="45"/>
      <c r="J1097" s="13">
        <v>9</v>
      </c>
      <c r="K1097" s="13">
        <v>7</v>
      </c>
      <c r="L1097" s="13">
        <v>7</v>
      </c>
      <c r="M1097" s="13">
        <v>4</v>
      </c>
    </row>
    <row r="1098" spans="1:13" x14ac:dyDescent="0.25">
      <c r="A1098" s="13">
        <v>2751143</v>
      </c>
      <c r="B1098" s="44" t="s">
        <v>9112</v>
      </c>
      <c r="C1098" s="46">
        <v>38288</v>
      </c>
      <c r="D1098" s="45" t="s">
        <v>84</v>
      </c>
      <c r="E1098" s="45">
        <v>358</v>
      </c>
      <c r="F1098" s="45" t="s">
        <v>11319</v>
      </c>
      <c r="G1098" s="45">
        <v>27</v>
      </c>
      <c r="H1098" s="45" t="s">
        <v>3</v>
      </c>
      <c r="I1098" s="45"/>
      <c r="J1098" s="13">
        <v>9</v>
      </c>
      <c r="K1098" s="13">
        <v>7</v>
      </c>
      <c r="L1098" s="13">
        <v>7</v>
      </c>
      <c r="M1098" s="13">
        <v>4</v>
      </c>
    </row>
    <row r="1099" spans="1:13" x14ac:dyDescent="0.25">
      <c r="A1099" s="13">
        <v>2795226</v>
      </c>
      <c r="B1099" s="44" t="s">
        <v>9113</v>
      </c>
      <c r="C1099" s="46">
        <v>38249</v>
      </c>
      <c r="D1099" s="45" t="s">
        <v>84</v>
      </c>
      <c r="E1099" s="45">
        <v>359</v>
      </c>
      <c r="F1099" s="45" t="s">
        <v>11319</v>
      </c>
      <c r="G1099" s="45">
        <v>27</v>
      </c>
      <c r="H1099" s="45" t="s">
        <v>21</v>
      </c>
      <c r="I1099" s="45"/>
      <c r="J1099" s="13">
        <v>9</v>
      </c>
      <c r="K1099" s="13">
        <v>7</v>
      </c>
      <c r="L1099" s="13">
        <v>6</v>
      </c>
      <c r="M1099" s="13">
        <v>5</v>
      </c>
    </row>
    <row r="1100" spans="1:13" x14ac:dyDescent="0.25">
      <c r="A1100" s="13">
        <v>2737038</v>
      </c>
      <c r="B1100" s="44" t="s">
        <v>9114</v>
      </c>
      <c r="C1100" s="46">
        <v>38445</v>
      </c>
      <c r="D1100" s="45" t="s">
        <v>84</v>
      </c>
      <c r="E1100" s="45">
        <v>360</v>
      </c>
      <c r="F1100" s="45" t="s">
        <v>11319</v>
      </c>
      <c r="G1100" s="45">
        <v>27</v>
      </c>
      <c r="H1100" s="45" t="s">
        <v>2</v>
      </c>
      <c r="I1100" s="45"/>
      <c r="J1100" s="13">
        <v>9</v>
      </c>
      <c r="K1100" s="13">
        <v>7</v>
      </c>
      <c r="L1100" s="13">
        <v>6</v>
      </c>
      <c r="M1100" s="13">
        <v>5</v>
      </c>
    </row>
    <row r="1101" spans="1:13" x14ac:dyDescent="0.25">
      <c r="A1101" s="13">
        <v>2725398</v>
      </c>
      <c r="B1101" s="44" t="s">
        <v>9115</v>
      </c>
      <c r="C1101" s="46">
        <v>38427</v>
      </c>
      <c r="D1101" s="45" t="s">
        <v>84</v>
      </c>
      <c r="E1101" s="45">
        <v>361</v>
      </c>
      <c r="F1101" s="45" t="s">
        <v>11319</v>
      </c>
      <c r="G1101" s="45">
        <v>27</v>
      </c>
      <c r="H1101" s="45" t="s">
        <v>3</v>
      </c>
      <c r="I1101" s="45"/>
      <c r="J1101" s="13">
        <v>9</v>
      </c>
      <c r="K1101" s="13">
        <v>7</v>
      </c>
      <c r="L1101" s="13">
        <v>5</v>
      </c>
      <c r="M1101" s="13">
        <v>6</v>
      </c>
    </row>
    <row r="1102" spans="1:13" x14ac:dyDescent="0.25">
      <c r="A1102" s="13">
        <v>2793925</v>
      </c>
      <c r="B1102" s="44" t="s">
        <v>9116</v>
      </c>
      <c r="C1102" s="46">
        <v>37924</v>
      </c>
      <c r="D1102" s="45" t="s">
        <v>84</v>
      </c>
      <c r="E1102" s="45">
        <v>362</v>
      </c>
      <c r="F1102" s="45" t="s">
        <v>11319</v>
      </c>
      <c r="G1102" s="45">
        <v>27</v>
      </c>
      <c r="H1102" s="45" t="s">
        <v>3</v>
      </c>
      <c r="I1102" s="45"/>
      <c r="J1102" s="13">
        <v>8</v>
      </c>
      <c r="K1102" s="13">
        <v>9</v>
      </c>
      <c r="L1102" s="13">
        <v>5</v>
      </c>
      <c r="M1102" s="13">
        <v>5</v>
      </c>
    </row>
    <row r="1103" spans="1:13" x14ac:dyDescent="0.25">
      <c r="A1103" s="13">
        <v>2707024</v>
      </c>
      <c r="B1103" s="44" t="s">
        <v>9117</v>
      </c>
      <c r="C1103" s="46">
        <v>38416</v>
      </c>
      <c r="D1103" s="45" t="s">
        <v>84</v>
      </c>
      <c r="E1103" s="45">
        <v>363</v>
      </c>
      <c r="F1103" s="45" t="s">
        <v>11319</v>
      </c>
      <c r="G1103" s="45">
        <v>27</v>
      </c>
      <c r="H1103" s="45" t="s">
        <v>1</v>
      </c>
      <c r="I1103" s="45"/>
      <c r="J1103" s="13">
        <v>8</v>
      </c>
      <c r="K1103" s="13">
        <v>7</v>
      </c>
      <c r="L1103" s="13">
        <v>9</v>
      </c>
      <c r="M1103" s="13">
        <v>3</v>
      </c>
    </row>
    <row r="1104" spans="1:13" x14ac:dyDescent="0.25">
      <c r="A1104" s="13">
        <v>2727191</v>
      </c>
      <c r="B1104" s="44" t="s">
        <v>9118</v>
      </c>
      <c r="C1104" s="46">
        <v>38301</v>
      </c>
      <c r="D1104" s="45" t="s">
        <v>84</v>
      </c>
      <c r="E1104" s="45">
        <v>364</v>
      </c>
      <c r="F1104" s="45" t="s">
        <v>11319</v>
      </c>
      <c r="G1104" s="45">
        <v>27</v>
      </c>
      <c r="H1104" s="45" t="s">
        <v>3</v>
      </c>
      <c r="I1104" s="45"/>
      <c r="J1104" s="13">
        <v>8</v>
      </c>
      <c r="K1104" s="13">
        <v>6</v>
      </c>
      <c r="L1104" s="13">
        <v>7</v>
      </c>
      <c r="M1104" s="13">
        <v>6</v>
      </c>
    </row>
    <row r="1105" spans="1:13" x14ac:dyDescent="0.25">
      <c r="A1105" s="13">
        <v>2768388</v>
      </c>
      <c r="B1105" s="44" t="s">
        <v>9119</v>
      </c>
      <c r="C1105" s="46">
        <v>38239</v>
      </c>
      <c r="D1105" s="45" t="s">
        <v>84</v>
      </c>
      <c r="E1105" s="45">
        <v>365</v>
      </c>
      <c r="F1105" s="45" t="s">
        <v>11319</v>
      </c>
      <c r="G1105" s="45">
        <v>27</v>
      </c>
      <c r="H1105" s="45" t="s">
        <v>4</v>
      </c>
      <c r="I1105" s="45"/>
      <c r="J1105" s="13">
        <v>7</v>
      </c>
      <c r="K1105" s="13">
        <v>10</v>
      </c>
      <c r="L1105" s="13">
        <v>4</v>
      </c>
      <c r="M1105" s="13">
        <v>6</v>
      </c>
    </row>
    <row r="1106" spans="1:13" x14ac:dyDescent="0.25">
      <c r="A1106" s="13">
        <v>2787678</v>
      </c>
      <c r="B1106" s="44" t="s">
        <v>9120</v>
      </c>
      <c r="C1106" s="46">
        <v>38201</v>
      </c>
      <c r="D1106" s="45" t="s">
        <v>84</v>
      </c>
      <c r="E1106" s="45">
        <v>366</v>
      </c>
      <c r="F1106" s="45" t="s">
        <v>11319</v>
      </c>
      <c r="G1106" s="45">
        <v>27</v>
      </c>
      <c r="H1106" s="45" t="s">
        <v>4</v>
      </c>
      <c r="I1106" s="45"/>
      <c r="J1106" s="13">
        <v>7</v>
      </c>
      <c r="K1106" s="13">
        <v>8</v>
      </c>
      <c r="L1106" s="13">
        <v>4</v>
      </c>
      <c r="M1106" s="13">
        <v>8</v>
      </c>
    </row>
    <row r="1107" spans="1:13" x14ac:dyDescent="0.25">
      <c r="A1107" s="13">
        <v>2784112</v>
      </c>
      <c r="B1107" s="44" t="s">
        <v>9121</v>
      </c>
      <c r="C1107" s="46">
        <v>38276</v>
      </c>
      <c r="D1107" s="45" t="s">
        <v>84</v>
      </c>
      <c r="E1107" s="45">
        <v>367</v>
      </c>
      <c r="F1107" s="45" t="s">
        <v>11319</v>
      </c>
      <c r="G1107" s="45">
        <v>26</v>
      </c>
      <c r="H1107" s="45" t="s">
        <v>1</v>
      </c>
      <c r="I1107" s="45"/>
      <c r="J1107" s="13">
        <v>13</v>
      </c>
      <c r="K1107" s="13">
        <v>4</v>
      </c>
      <c r="L1107" s="13">
        <v>6</v>
      </c>
      <c r="M1107" s="13">
        <v>3</v>
      </c>
    </row>
    <row r="1108" spans="1:13" x14ac:dyDescent="0.25">
      <c r="A1108" s="13">
        <v>2770906</v>
      </c>
      <c r="B1108" s="44" t="s">
        <v>9122</v>
      </c>
      <c r="C1108" s="46">
        <v>38321</v>
      </c>
      <c r="D1108" s="45" t="s">
        <v>84</v>
      </c>
      <c r="E1108" s="45">
        <v>368</v>
      </c>
      <c r="F1108" s="45" t="s">
        <v>11319</v>
      </c>
      <c r="G1108" s="45">
        <v>26</v>
      </c>
      <c r="H1108" s="45" t="s">
        <v>4</v>
      </c>
      <c r="I1108" s="45"/>
      <c r="J1108" s="13">
        <v>12</v>
      </c>
      <c r="K1108" s="13">
        <v>7</v>
      </c>
      <c r="L1108" s="13">
        <v>4</v>
      </c>
      <c r="M1108" s="13">
        <v>3</v>
      </c>
    </row>
    <row r="1109" spans="1:13" x14ac:dyDescent="0.25">
      <c r="A1109" s="13">
        <v>2789250</v>
      </c>
      <c r="B1109" s="44" t="s">
        <v>9123</v>
      </c>
      <c r="C1109" s="46">
        <v>43743</v>
      </c>
      <c r="D1109" s="45" t="s">
        <v>84</v>
      </c>
      <c r="E1109" s="45">
        <v>369</v>
      </c>
      <c r="F1109" s="45" t="s">
        <v>11319</v>
      </c>
      <c r="G1109" s="45">
        <v>26</v>
      </c>
      <c r="H1109" s="45" t="s">
        <v>4</v>
      </c>
      <c r="I1109" s="45"/>
      <c r="J1109" s="13">
        <v>12</v>
      </c>
      <c r="K1109" s="13">
        <v>6</v>
      </c>
      <c r="L1109" s="13">
        <v>5</v>
      </c>
      <c r="M1109" s="13">
        <v>3</v>
      </c>
    </row>
    <row r="1110" spans="1:13" x14ac:dyDescent="0.25">
      <c r="A1110" s="13">
        <v>2780426</v>
      </c>
      <c r="B1110" s="44" t="s">
        <v>9124</v>
      </c>
      <c r="C1110" s="46">
        <v>38271</v>
      </c>
      <c r="D1110" s="45" t="s">
        <v>84</v>
      </c>
      <c r="E1110" s="45">
        <v>370</v>
      </c>
      <c r="F1110" s="45" t="s">
        <v>11319</v>
      </c>
      <c r="G1110" s="45">
        <v>26</v>
      </c>
      <c r="H1110" s="45" t="s">
        <v>4</v>
      </c>
      <c r="I1110" s="45"/>
      <c r="J1110" s="13">
        <v>11</v>
      </c>
      <c r="K1110" s="13">
        <v>6</v>
      </c>
      <c r="L1110" s="13">
        <v>7</v>
      </c>
      <c r="M1110" s="13">
        <v>2</v>
      </c>
    </row>
    <row r="1111" spans="1:13" x14ac:dyDescent="0.25">
      <c r="A1111" s="13">
        <v>2735414</v>
      </c>
      <c r="B1111" s="44" t="s">
        <v>9125</v>
      </c>
      <c r="C1111" s="46">
        <v>38456</v>
      </c>
      <c r="D1111" s="45" t="s">
        <v>84</v>
      </c>
      <c r="E1111" s="45">
        <v>371</v>
      </c>
      <c r="F1111" s="45" t="s">
        <v>11319</v>
      </c>
      <c r="G1111" s="45">
        <v>26</v>
      </c>
      <c r="H1111" s="45" t="s">
        <v>4</v>
      </c>
      <c r="I1111" s="45"/>
      <c r="J1111" s="13">
        <v>11</v>
      </c>
      <c r="K1111" s="13">
        <v>6</v>
      </c>
      <c r="L1111" s="13">
        <v>6</v>
      </c>
      <c r="M1111" s="13">
        <v>3</v>
      </c>
    </row>
    <row r="1112" spans="1:13" x14ac:dyDescent="0.25">
      <c r="A1112" s="13">
        <v>2750847</v>
      </c>
      <c r="B1112" s="44" t="s">
        <v>9126</v>
      </c>
      <c r="C1112" s="46">
        <v>38195</v>
      </c>
      <c r="D1112" s="45" t="s">
        <v>84</v>
      </c>
      <c r="E1112" s="45">
        <v>372</v>
      </c>
      <c r="F1112" s="45" t="s">
        <v>11319</v>
      </c>
      <c r="G1112" s="45">
        <v>26</v>
      </c>
      <c r="H1112" s="45" t="s">
        <v>4</v>
      </c>
      <c r="I1112" s="45"/>
      <c r="J1112" s="13">
        <v>11</v>
      </c>
      <c r="K1112" s="13">
        <v>6</v>
      </c>
      <c r="L1112" s="13">
        <v>5</v>
      </c>
      <c r="M1112" s="13">
        <v>4</v>
      </c>
    </row>
    <row r="1113" spans="1:13" x14ac:dyDescent="0.25">
      <c r="A1113" s="13">
        <v>2763481</v>
      </c>
      <c r="B1113" s="44" t="s">
        <v>9127</v>
      </c>
      <c r="C1113" s="46">
        <v>38277</v>
      </c>
      <c r="D1113" s="45" t="s">
        <v>84</v>
      </c>
      <c r="E1113" s="45">
        <v>373</v>
      </c>
      <c r="F1113" s="45" t="s">
        <v>11319</v>
      </c>
      <c r="G1113" s="45">
        <v>26</v>
      </c>
      <c r="H1113" s="45" t="s">
        <v>2</v>
      </c>
      <c r="I1113" s="45"/>
      <c r="J1113" s="13">
        <v>11</v>
      </c>
      <c r="K1113" s="13">
        <v>6</v>
      </c>
      <c r="L1113" s="13">
        <v>4</v>
      </c>
      <c r="M1113" s="13">
        <v>5</v>
      </c>
    </row>
    <row r="1114" spans="1:13" x14ac:dyDescent="0.25">
      <c r="A1114" s="13">
        <v>2784153</v>
      </c>
      <c r="B1114" s="44" t="s">
        <v>9128</v>
      </c>
      <c r="C1114" s="46">
        <v>38384</v>
      </c>
      <c r="D1114" s="45" t="s">
        <v>84</v>
      </c>
      <c r="E1114" s="45">
        <v>374</v>
      </c>
      <c r="F1114" s="45" t="s">
        <v>11319</v>
      </c>
      <c r="G1114" s="45">
        <v>26</v>
      </c>
      <c r="H1114" s="45" t="s">
        <v>4</v>
      </c>
      <c r="I1114" s="45"/>
      <c r="J1114" s="13">
        <v>11</v>
      </c>
      <c r="K1114" s="13">
        <v>5</v>
      </c>
      <c r="L1114" s="13">
        <v>7</v>
      </c>
      <c r="M1114" s="13">
        <v>3</v>
      </c>
    </row>
    <row r="1115" spans="1:13" x14ac:dyDescent="0.25">
      <c r="A1115" s="13">
        <v>2728583</v>
      </c>
      <c r="B1115" s="44" t="s">
        <v>9129</v>
      </c>
      <c r="C1115" s="46">
        <v>38334</v>
      </c>
      <c r="D1115" s="45" t="s">
        <v>84</v>
      </c>
      <c r="E1115" s="45">
        <v>375</v>
      </c>
      <c r="F1115" s="45" t="s">
        <v>11319</v>
      </c>
      <c r="G1115" s="45">
        <v>26</v>
      </c>
      <c r="H1115" s="45" t="s">
        <v>2</v>
      </c>
      <c r="I1115" s="45"/>
      <c r="J1115" s="13">
        <v>11</v>
      </c>
      <c r="K1115" s="13">
        <v>5</v>
      </c>
      <c r="L1115" s="13">
        <v>6</v>
      </c>
      <c r="M1115" s="13">
        <v>4</v>
      </c>
    </row>
    <row r="1116" spans="1:13" x14ac:dyDescent="0.25">
      <c r="A1116" s="13">
        <v>2785478</v>
      </c>
      <c r="B1116" s="44" t="s">
        <v>9130</v>
      </c>
      <c r="C1116" s="46">
        <v>38288</v>
      </c>
      <c r="D1116" s="45" t="s">
        <v>84</v>
      </c>
      <c r="E1116" s="45">
        <v>376</v>
      </c>
      <c r="F1116" s="45" t="s">
        <v>11319</v>
      </c>
      <c r="G1116" s="45">
        <v>26</v>
      </c>
      <c r="H1116" s="45" t="s">
        <v>4</v>
      </c>
      <c r="I1116" s="45"/>
      <c r="J1116" s="13">
        <v>11</v>
      </c>
      <c r="K1116" s="13">
        <v>5</v>
      </c>
      <c r="L1116" s="13">
        <v>5</v>
      </c>
      <c r="M1116" s="13">
        <v>5</v>
      </c>
    </row>
    <row r="1117" spans="1:13" x14ac:dyDescent="0.25">
      <c r="A1117" s="13">
        <v>2728922</v>
      </c>
      <c r="B1117" s="44" t="s">
        <v>9131</v>
      </c>
      <c r="C1117" s="46">
        <v>38222</v>
      </c>
      <c r="D1117" s="45" t="s">
        <v>84</v>
      </c>
      <c r="E1117" s="45">
        <v>377</v>
      </c>
      <c r="F1117" s="45" t="s">
        <v>11319</v>
      </c>
      <c r="G1117" s="45">
        <v>26</v>
      </c>
      <c r="H1117" s="45" t="s">
        <v>4</v>
      </c>
      <c r="I1117" s="45"/>
      <c r="J1117" s="13">
        <v>11</v>
      </c>
      <c r="K1117" s="13">
        <v>5</v>
      </c>
      <c r="L1117" s="13">
        <v>4</v>
      </c>
      <c r="M1117" s="13">
        <v>6</v>
      </c>
    </row>
    <row r="1118" spans="1:13" x14ac:dyDescent="0.25">
      <c r="A1118" s="13">
        <v>2785379</v>
      </c>
      <c r="B1118" s="44" t="s">
        <v>9132</v>
      </c>
      <c r="C1118" s="46">
        <v>38232</v>
      </c>
      <c r="D1118" s="45" t="s">
        <v>84</v>
      </c>
      <c r="E1118" s="45">
        <v>378</v>
      </c>
      <c r="F1118" s="45" t="s">
        <v>11319</v>
      </c>
      <c r="G1118" s="45">
        <v>26</v>
      </c>
      <c r="H1118" s="45" t="s">
        <v>4</v>
      </c>
      <c r="I1118" s="45"/>
      <c r="J1118" s="13">
        <v>11</v>
      </c>
      <c r="K1118" s="13">
        <v>3</v>
      </c>
      <c r="L1118" s="13">
        <v>6</v>
      </c>
      <c r="M1118" s="13">
        <v>6</v>
      </c>
    </row>
    <row r="1119" spans="1:13" x14ac:dyDescent="0.25">
      <c r="A1119" s="13">
        <v>2747621</v>
      </c>
      <c r="B1119" s="44" t="s">
        <v>9133</v>
      </c>
      <c r="C1119" s="46">
        <v>38383</v>
      </c>
      <c r="D1119" s="45" t="s">
        <v>84</v>
      </c>
      <c r="E1119" s="45">
        <v>379</v>
      </c>
      <c r="F1119" s="45" t="s">
        <v>11319</v>
      </c>
      <c r="G1119" s="45">
        <v>26</v>
      </c>
      <c r="H1119" s="45" t="s">
        <v>4</v>
      </c>
      <c r="I1119" s="45"/>
      <c r="J1119" s="13">
        <v>10</v>
      </c>
      <c r="K1119" s="13">
        <v>8</v>
      </c>
      <c r="L1119" s="13">
        <v>4</v>
      </c>
      <c r="M1119" s="13">
        <v>4</v>
      </c>
    </row>
    <row r="1120" spans="1:13" x14ac:dyDescent="0.25">
      <c r="A1120" s="13">
        <v>2708609</v>
      </c>
      <c r="B1120" s="44" t="s">
        <v>9134</v>
      </c>
      <c r="C1120" s="46">
        <v>38278</v>
      </c>
      <c r="D1120" s="45" t="s">
        <v>84</v>
      </c>
      <c r="E1120" s="45">
        <v>380</v>
      </c>
      <c r="F1120" s="45" t="s">
        <v>11319</v>
      </c>
      <c r="G1120" s="45">
        <v>26</v>
      </c>
      <c r="H1120" s="45" t="s">
        <v>4</v>
      </c>
      <c r="I1120" s="45"/>
      <c r="J1120" s="13">
        <v>10</v>
      </c>
      <c r="K1120" s="13">
        <v>7</v>
      </c>
      <c r="L1120" s="13">
        <v>5</v>
      </c>
      <c r="M1120" s="13">
        <v>4</v>
      </c>
    </row>
    <row r="1121" spans="1:13" x14ac:dyDescent="0.25">
      <c r="A1121" s="13">
        <v>2789583</v>
      </c>
      <c r="B1121" s="44" t="s">
        <v>9135</v>
      </c>
      <c r="C1121" s="46">
        <v>38308</v>
      </c>
      <c r="D1121" s="45" t="s">
        <v>84</v>
      </c>
      <c r="E1121" s="45">
        <v>381</v>
      </c>
      <c r="F1121" s="45" t="s">
        <v>11319</v>
      </c>
      <c r="G1121" s="45">
        <v>26</v>
      </c>
      <c r="H1121" s="45" t="s">
        <v>3</v>
      </c>
      <c r="I1121" s="45"/>
      <c r="J1121" s="13">
        <v>10</v>
      </c>
      <c r="K1121" s="13">
        <v>7</v>
      </c>
      <c r="L1121" s="13">
        <v>5</v>
      </c>
      <c r="M1121" s="13">
        <v>4</v>
      </c>
    </row>
    <row r="1122" spans="1:13" x14ac:dyDescent="0.25">
      <c r="A1122" s="13">
        <v>2775517</v>
      </c>
      <c r="B1122" s="44" t="s">
        <v>9136</v>
      </c>
      <c r="C1122" s="46">
        <v>38524</v>
      </c>
      <c r="D1122" s="45" t="s">
        <v>84</v>
      </c>
      <c r="E1122" s="45">
        <v>382</v>
      </c>
      <c r="F1122" s="45" t="s">
        <v>11319</v>
      </c>
      <c r="G1122" s="45">
        <v>26</v>
      </c>
      <c r="H1122" s="45" t="s">
        <v>1</v>
      </c>
      <c r="I1122" s="45"/>
      <c r="J1122" s="13">
        <v>10</v>
      </c>
      <c r="K1122" s="13">
        <v>6</v>
      </c>
      <c r="L1122" s="13">
        <v>6</v>
      </c>
      <c r="M1122" s="13">
        <v>4</v>
      </c>
    </row>
    <row r="1123" spans="1:13" x14ac:dyDescent="0.25">
      <c r="A1123" s="13">
        <v>2788393</v>
      </c>
      <c r="B1123" s="44" t="s">
        <v>9137</v>
      </c>
      <c r="C1123" s="46">
        <v>38429</v>
      </c>
      <c r="D1123" s="45" t="s">
        <v>84</v>
      </c>
      <c r="E1123" s="45">
        <v>383</v>
      </c>
      <c r="F1123" s="45" t="s">
        <v>11319</v>
      </c>
      <c r="G1123" s="45">
        <v>26</v>
      </c>
      <c r="H1123" s="45" t="s">
        <v>4</v>
      </c>
      <c r="I1123" s="45"/>
      <c r="J1123" s="13">
        <v>10</v>
      </c>
      <c r="K1123" s="13">
        <v>6</v>
      </c>
      <c r="L1123" s="13">
        <v>4</v>
      </c>
      <c r="M1123" s="13">
        <v>6</v>
      </c>
    </row>
    <row r="1124" spans="1:13" x14ac:dyDescent="0.25">
      <c r="A1124" s="13">
        <v>2794900</v>
      </c>
      <c r="B1124" s="44" t="s">
        <v>9138</v>
      </c>
      <c r="C1124" s="46">
        <v>37924</v>
      </c>
      <c r="D1124" s="45" t="s">
        <v>84</v>
      </c>
      <c r="E1124" s="45">
        <v>384</v>
      </c>
      <c r="F1124" s="45" t="s">
        <v>11319</v>
      </c>
      <c r="G1124" s="45">
        <v>26</v>
      </c>
      <c r="H1124" s="45" t="s">
        <v>4</v>
      </c>
      <c r="I1124" s="45"/>
      <c r="J1124" s="13">
        <v>10</v>
      </c>
      <c r="K1124" s="13">
        <v>5</v>
      </c>
      <c r="L1124" s="13">
        <v>5</v>
      </c>
      <c r="M1124" s="13">
        <v>6</v>
      </c>
    </row>
    <row r="1125" spans="1:13" x14ac:dyDescent="0.25">
      <c r="A1125" s="13">
        <v>2788261</v>
      </c>
      <c r="B1125" s="44" t="s">
        <v>9139</v>
      </c>
      <c r="C1125" s="46">
        <v>38320</v>
      </c>
      <c r="D1125" s="45" t="s">
        <v>84</v>
      </c>
      <c r="E1125" s="45">
        <v>385</v>
      </c>
      <c r="F1125" s="45" t="s">
        <v>11319</v>
      </c>
      <c r="G1125" s="45">
        <v>26</v>
      </c>
      <c r="H1125" s="45" t="s">
        <v>4</v>
      </c>
      <c r="I1125" s="45"/>
      <c r="J1125" s="13">
        <v>10</v>
      </c>
      <c r="K1125" s="13">
        <v>4</v>
      </c>
      <c r="L1125" s="13">
        <v>7</v>
      </c>
      <c r="M1125" s="13">
        <v>5</v>
      </c>
    </row>
    <row r="1126" spans="1:13" x14ac:dyDescent="0.25">
      <c r="A1126" s="13">
        <v>2774361</v>
      </c>
      <c r="B1126" s="44" t="s">
        <v>9140</v>
      </c>
      <c r="C1126" s="46">
        <v>38412</v>
      </c>
      <c r="D1126" s="45" t="s">
        <v>84</v>
      </c>
      <c r="E1126" s="45">
        <v>386</v>
      </c>
      <c r="F1126" s="45" t="s">
        <v>11319</v>
      </c>
      <c r="G1126" s="45">
        <v>26</v>
      </c>
      <c r="H1126" s="45" t="s">
        <v>1</v>
      </c>
      <c r="I1126" s="45"/>
      <c r="J1126" s="13">
        <v>10</v>
      </c>
      <c r="K1126" s="13">
        <v>3</v>
      </c>
      <c r="L1126" s="13">
        <v>7</v>
      </c>
      <c r="M1126" s="13">
        <v>6</v>
      </c>
    </row>
    <row r="1127" spans="1:13" x14ac:dyDescent="0.25">
      <c r="A1127" s="13">
        <v>2713589</v>
      </c>
      <c r="B1127" s="44" t="s">
        <v>9141</v>
      </c>
      <c r="C1127" s="46">
        <v>38336</v>
      </c>
      <c r="D1127" s="45" t="s">
        <v>84</v>
      </c>
      <c r="E1127" s="45">
        <v>387</v>
      </c>
      <c r="F1127" s="45" t="s">
        <v>11319</v>
      </c>
      <c r="G1127" s="45">
        <v>26</v>
      </c>
      <c r="H1127" s="45" t="s">
        <v>4</v>
      </c>
      <c r="I1127" s="45"/>
      <c r="J1127" s="13">
        <v>10</v>
      </c>
      <c r="K1127" s="13">
        <v>2</v>
      </c>
      <c r="L1127" s="13">
        <v>8</v>
      </c>
      <c r="M1127" s="13">
        <v>6</v>
      </c>
    </row>
    <row r="1128" spans="1:13" x14ac:dyDescent="0.25">
      <c r="A1128" s="13">
        <v>2785812</v>
      </c>
      <c r="B1128" s="44" t="s">
        <v>9142</v>
      </c>
      <c r="C1128" s="46">
        <v>38213</v>
      </c>
      <c r="D1128" s="45" t="s">
        <v>84</v>
      </c>
      <c r="E1128" s="45">
        <v>388</v>
      </c>
      <c r="F1128" s="45" t="s">
        <v>11319</v>
      </c>
      <c r="G1128" s="45">
        <v>26</v>
      </c>
      <c r="H1128" s="45" t="s">
        <v>3</v>
      </c>
      <c r="I1128" s="45"/>
      <c r="J1128" s="13">
        <v>9</v>
      </c>
      <c r="K1128" s="13">
        <v>8</v>
      </c>
      <c r="L1128" s="13">
        <v>5</v>
      </c>
      <c r="M1128" s="13">
        <v>4</v>
      </c>
    </row>
    <row r="1129" spans="1:13" x14ac:dyDescent="0.25">
      <c r="A1129" s="13">
        <v>2793064</v>
      </c>
      <c r="B1129" s="44" t="s">
        <v>9143</v>
      </c>
      <c r="C1129" s="46">
        <v>38147</v>
      </c>
      <c r="D1129" s="45" t="s">
        <v>84</v>
      </c>
      <c r="E1129" s="45">
        <v>389</v>
      </c>
      <c r="F1129" s="45" t="s">
        <v>11319</v>
      </c>
      <c r="G1129" s="45">
        <v>26</v>
      </c>
      <c r="H1129" s="45" t="s">
        <v>2</v>
      </c>
      <c r="I1129" s="45"/>
      <c r="J1129" s="13">
        <v>9</v>
      </c>
      <c r="K1129" s="13">
        <v>7</v>
      </c>
      <c r="L1129" s="13">
        <v>7</v>
      </c>
      <c r="M1129" s="13">
        <v>3</v>
      </c>
    </row>
    <row r="1130" spans="1:13" x14ac:dyDescent="0.25">
      <c r="A1130" s="13">
        <v>2794655</v>
      </c>
      <c r="B1130" s="44" t="s">
        <v>9144</v>
      </c>
      <c r="C1130" s="46">
        <v>38383</v>
      </c>
      <c r="D1130" s="45" t="s">
        <v>84</v>
      </c>
      <c r="E1130" s="45">
        <v>390</v>
      </c>
      <c r="F1130" s="45" t="s">
        <v>11319</v>
      </c>
      <c r="G1130" s="45">
        <v>26</v>
      </c>
      <c r="H1130" s="45" t="s">
        <v>4</v>
      </c>
      <c r="I1130" s="45"/>
      <c r="J1130" s="13">
        <v>9</v>
      </c>
      <c r="K1130" s="13">
        <v>7</v>
      </c>
      <c r="L1130" s="13">
        <v>6</v>
      </c>
      <c r="M1130" s="13">
        <v>4</v>
      </c>
    </row>
    <row r="1131" spans="1:13" x14ac:dyDescent="0.25">
      <c r="A1131" s="13">
        <v>2784124</v>
      </c>
      <c r="B1131" s="44" t="s">
        <v>9145</v>
      </c>
      <c r="C1131" s="46">
        <v>38335</v>
      </c>
      <c r="D1131" s="45" t="s">
        <v>84</v>
      </c>
      <c r="E1131" s="45">
        <v>391</v>
      </c>
      <c r="F1131" s="45" t="s">
        <v>11319</v>
      </c>
      <c r="G1131" s="45">
        <v>26</v>
      </c>
      <c r="H1131" s="45" t="s">
        <v>3</v>
      </c>
      <c r="I1131" s="45"/>
      <c r="J1131" s="13">
        <v>9</v>
      </c>
      <c r="K1131" s="13">
        <v>4</v>
      </c>
      <c r="L1131" s="13">
        <v>7</v>
      </c>
      <c r="M1131" s="13">
        <v>6</v>
      </c>
    </row>
    <row r="1132" spans="1:13" x14ac:dyDescent="0.25">
      <c r="A1132" s="13">
        <v>2726565</v>
      </c>
      <c r="B1132" s="44" t="s">
        <v>9146</v>
      </c>
      <c r="C1132" s="46">
        <v>38109</v>
      </c>
      <c r="D1132" s="45" t="s">
        <v>84</v>
      </c>
      <c r="E1132" s="45">
        <v>392</v>
      </c>
      <c r="F1132" s="45" t="s">
        <v>11319</v>
      </c>
      <c r="G1132" s="45">
        <v>26</v>
      </c>
      <c r="H1132" s="45" t="s">
        <v>4</v>
      </c>
      <c r="I1132" s="45"/>
      <c r="J1132" s="13">
        <v>8</v>
      </c>
      <c r="K1132" s="13">
        <v>8</v>
      </c>
      <c r="L1132" s="13">
        <v>6</v>
      </c>
      <c r="M1132" s="13">
        <v>4</v>
      </c>
    </row>
    <row r="1133" spans="1:13" x14ac:dyDescent="0.25">
      <c r="A1133" s="13">
        <v>2785202</v>
      </c>
      <c r="B1133" s="44" t="s">
        <v>9147</v>
      </c>
      <c r="C1133" s="46">
        <v>38173</v>
      </c>
      <c r="D1133" s="45" t="s">
        <v>84</v>
      </c>
      <c r="E1133" s="45">
        <v>393</v>
      </c>
      <c r="F1133" s="45" t="s">
        <v>11319</v>
      </c>
      <c r="G1133" s="45">
        <v>26</v>
      </c>
      <c r="H1133" s="45" t="s">
        <v>3</v>
      </c>
      <c r="I1133" s="45"/>
      <c r="J1133" s="13">
        <v>8</v>
      </c>
      <c r="K1133" s="13">
        <v>7</v>
      </c>
      <c r="L1133" s="13">
        <v>6</v>
      </c>
      <c r="M1133" s="13">
        <v>5</v>
      </c>
    </row>
    <row r="1134" spans="1:13" x14ac:dyDescent="0.25">
      <c r="A1134" s="13">
        <v>2791294</v>
      </c>
      <c r="B1134" s="44" t="s">
        <v>9148</v>
      </c>
      <c r="C1134" s="46">
        <v>38363</v>
      </c>
      <c r="D1134" s="45" t="s">
        <v>84</v>
      </c>
      <c r="E1134" s="45">
        <v>394</v>
      </c>
      <c r="F1134" s="45" t="s">
        <v>11319</v>
      </c>
      <c r="G1134" s="45">
        <v>26</v>
      </c>
      <c r="H1134" s="45" t="s">
        <v>3</v>
      </c>
      <c r="I1134" s="45"/>
      <c r="J1134" s="13">
        <v>8</v>
      </c>
      <c r="K1134" s="13">
        <v>7</v>
      </c>
      <c r="L1134" s="13">
        <v>5</v>
      </c>
      <c r="M1134" s="13">
        <v>6</v>
      </c>
    </row>
    <row r="1135" spans="1:13" x14ac:dyDescent="0.25">
      <c r="A1135" s="13">
        <v>2712089</v>
      </c>
      <c r="B1135" s="44" t="s">
        <v>198</v>
      </c>
      <c r="C1135" s="46">
        <v>38409</v>
      </c>
      <c r="D1135" s="45" t="s">
        <v>84</v>
      </c>
      <c r="E1135" s="45">
        <v>395</v>
      </c>
      <c r="F1135" s="45" t="s">
        <v>11319</v>
      </c>
      <c r="G1135" s="45">
        <v>26</v>
      </c>
      <c r="H1135" s="45" t="s">
        <v>4</v>
      </c>
      <c r="I1135" s="45"/>
      <c r="J1135" s="13">
        <v>8</v>
      </c>
      <c r="K1135" s="13">
        <v>6</v>
      </c>
      <c r="L1135" s="13">
        <v>8</v>
      </c>
      <c r="M1135" s="13">
        <v>4</v>
      </c>
    </row>
    <row r="1136" spans="1:13" x14ac:dyDescent="0.25">
      <c r="A1136" s="13">
        <v>2704323</v>
      </c>
      <c r="B1136" s="44" t="s">
        <v>9149</v>
      </c>
      <c r="C1136" s="46">
        <v>38245</v>
      </c>
      <c r="D1136" s="45" t="s">
        <v>84</v>
      </c>
      <c r="E1136" s="45">
        <v>396</v>
      </c>
      <c r="F1136" s="45" t="s">
        <v>11319</v>
      </c>
      <c r="G1136" s="45">
        <v>26</v>
      </c>
      <c r="H1136" s="45" t="s">
        <v>4</v>
      </c>
      <c r="I1136" s="45"/>
      <c r="J1136" s="13">
        <v>8</v>
      </c>
      <c r="K1136" s="13">
        <v>6</v>
      </c>
      <c r="L1136" s="13">
        <v>6</v>
      </c>
      <c r="M1136" s="13">
        <v>6</v>
      </c>
    </row>
    <row r="1137" spans="1:13" x14ac:dyDescent="0.25">
      <c r="A1137" s="13">
        <v>2790326</v>
      </c>
      <c r="B1137" s="44" t="s">
        <v>9150</v>
      </c>
      <c r="C1137" s="46">
        <v>38172</v>
      </c>
      <c r="D1137" s="45" t="s">
        <v>84</v>
      </c>
      <c r="E1137" s="45">
        <v>397</v>
      </c>
      <c r="F1137" s="45" t="s">
        <v>11319</v>
      </c>
      <c r="G1137" s="45">
        <v>26</v>
      </c>
      <c r="H1137" s="45" t="s">
        <v>4</v>
      </c>
      <c r="I1137" s="45"/>
      <c r="J1137" s="13">
        <v>8</v>
      </c>
      <c r="K1137" s="13">
        <v>5</v>
      </c>
      <c r="L1137" s="13">
        <v>7</v>
      </c>
      <c r="M1137" s="13">
        <v>6</v>
      </c>
    </row>
    <row r="1138" spans="1:13" x14ac:dyDescent="0.25">
      <c r="A1138" s="13">
        <v>2728304</v>
      </c>
      <c r="B1138" s="44" t="s">
        <v>9151</v>
      </c>
      <c r="C1138" s="46">
        <v>38497</v>
      </c>
      <c r="D1138" s="45" t="s">
        <v>84</v>
      </c>
      <c r="E1138" s="45">
        <v>398</v>
      </c>
      <c r="F1138" s="45" t="s">
        <v>11319</v>
      </c>
      <c r="G1138" s="45">
        <v>26</v>
      </c>
      <c r="H1138" s="45" t="s">
        <v>4</v>
      </c>
      <c r="I1138" s="45"/>
      <c r="J1138" s="13">
        <v>7</v>
      </c>
      <c r="K1138" s="13">
        <v>10</v>
      </c>
      <c r="L1138" s="13">
        <v>6</v>
      </c>
      <c r="M1138" s="13">
        <v>3</v>
      </c>
    </row>
    <row r="1139" spans="1:13" x14ac:dyDescent="0.25">
      <c r="A1139" s="13">
        <v>2790794</v>
      </c>
      <c r="B1139" s="44" t="s">
        <v>9152</v>
      </c>
      <c r="C1139" s="46">
        <v>38301</v>
      </c>
      <c r="D1139" s="45" t="s">
        <v>84</v>
      </c>
      <c r="E1139" s="45">
        <v>399</v>
      </c>
      <c r="F1139" s="45" t="s">
        <v>11319</v>
      </c>
      <c r="G1139" s="45">
        <v>26</v>
      </c>
      <c r="H1139" s="45" t="s">
        <v>4</v>
      </c>
      <c r="I1139" s="45"/>
      <c r="J1139" s="13">
        <v>7</v>
      </c>
      <c r="K1139" s="13">
        <v>8</v>
      </c>
      <c r="L1139" s="13">
        <v>5</v>
      </c>
      <c r="M1139" s="13">
        <v>6</v>
      </c>
    </row>
    <row r="1140" spans="1:13" x14ac:dyDescent="0.25">
      <c r="A1140" s="13">
        <v>2703534</v>
      </c>
      <c r="B1140" s="44" t="s">
        <v>8027</v>
      </c>
      <c r="C1140" s="46">
        <v>37591</v>
      </c>
      <c r="D1140" s="45" t="s">
        <v>84</v>
      </c>
      <c r="E1140" s="45">
        <v>400</v>
      </c>
      <c r="F1140" s="45" t="s">
        <v>11319</v>
      </c>
      <c r="G1140" s="45">
        <v>26</v>
      </c>
      <c r="H1140" s="45" t="s">
        <v>4</v>
      </c>
      <c r="I1140" s="45"/>
      <c r="J1140" s="13">
        <v>7</v>
      </c>
      <c r="K1140" s="13">
        <v>7</v>
      </c>
      <c r="L1140" s="13">
        <v>4</v>
      </c>
      <c r="M1140" s="13">
        <v>8</v>
      </c>
    </row>
    <row r="1141" spans="1:13" x14ac:dyDescent="0.25">
      <c r="A1141" s="13">
        <v>2788757</v>
      </c>
      <c r="B1141" s="44" t="s">
        <v>9153</v>
      </c>
      <c r="C1141" s="46">
        <v>38384</v>
      </c>
      <c r="D1141" s="45" t="s">
        <v>84</v>
      </c>
      <c r="E1141" s="45">
        <v>401</v>
      </c>
      <c r="F1141" s="45" t="s">
        <v>11319</v>
      </c>
      <c r="G1141" s="45">
        <v>26</v>
      </c>
      <c r="H1141" s="45" t="s">
        <v>4</v>
      </c>
      <c r="I1141" s="45"/>
      <c r="J1141" s="13">
        <v>6</v>
      </c>
      <c r="K1141" s="13">
        <v>8</v>
      </c>
      <c r="L1141" s="13">
        <v>7</v>
      </c>
      <c r="M1141" s="13">
        <v>5</v>
      </c>
    </row>
    <row r="1142" spans="1:13" x14ac:dyDescent="0.25">
      <c r="A1142" s="13">
        <v>2780615</v>
      </c>
      <c r="B1142" s="44" t="s">
        <v>9154</v>
      </c>
      <c r="C1142" s="46">
        <v>38134</v>
      </c>
      <c r="D1142" s="45" t="s">
        <v>84</v>
      </c>
      <c r="E1142" s="45">
        <v>402</v>
      </c>
      <c r="F1142" s="45" t="s">
        <v>11319</v>
      </c>
      <c r="G1142" s="45">
        <v>25</v>
      </c>
      <c r="H1142" s="45" t="s">
        <v>4</v>
      </c>
      <c r="I1142" s="45"/>
      <c r="J1142" s="13">
        <v>11</v>
      </c>
      <c r="K1142" s="13">
        <v>9</v>
      </c>
      <c r="L1142" s="13">
        <v>4</v>
      </c>
      <c r="M1142" s="13">
        <v>1</v>
      </c>
    </row>
    <row r="1143" spans="1:13" x14ac:dyDescent="0.25">
      <c r="A1143" s="13">
        <v>2771173</v>
      </c>
      <c r="B1143" s="44" t="s">
        <v>9155</v>
      </c>
      <c r="C1143" s="46">
        <v>38313</v>
      </c>
      <c r="D1143" s="45" t="s">
        <v>84</v>
      </c>
      <c r="E1143" s="45">
        <v>403</v>
      </c>
      <c r="F1143" s="45" t="s">
        <v>11319</v>
      </c>
      <c r="G1143" s="45">
        <v>25</v>
      </c>
      <c r="H1143" s="45" t="s">
        <v>4</v>
      </c>
      <c r="I1143" s="45"/>
      <c r="J1143" s="13">
        <v>11</v>
      </c>
      <c r="K1143" s="13">
        <v>5</v>
      </c>
      <c r="L1143" s="13">
        <v>5</v>
      </c>
      <c r="M1143" s="13">
        <v>4</v>
      </c>
    </row>
    <row r="1144" spans="1:13" x14ac:dyDescent="0.25">
      <c r="A1144" s="13">
        <v>2791127</v>
      </c>
      <c r="B1144" s="44" t="s">
        <v>9156</v>
      </c>
      <c r="C1144" s="46">
        <v>38349</v>
      </c>
      <c r="D1144" s="45" t="s">
        <v>84</v>
      </c>
      <c r="E1144" s="45">
        <v>404</v>
      </c>
      <c r="F1144" s="45" t="s">
        <v>11319</v>
      </c>
      <c r="G1144" s="45">
        <v>25</v>
      </c>
      <c r="H1144" s="45" t="s">
        <v>2</v>
      </c>
      <c r="I1144" s="45"/>
      <c r="J1144" s="13">
        <v>11</v>
      </c>
      <c r="K1144" s="13">
        <v>4</v>
      </c>
      <c r="L1144" s="13">
        <v>4</v>
      </c>
      <c r="M1144" s="13">
        <v>6</v>
      </c>
    </row>
    <row r="1145" spans="1:13" x14ac:dyDescent="0.25">
      <c r="A1145" s="13">
        <v>2793090</v>
      </c>
      <c r="B1145" s="44" t="s">
        <v>9157</v>
      </c>
      <c r="C1145" s="46">
        <v>38411</v>
      </c>
      <c r="D1145" s="45" t="s">
        <v>84</v>
      </c>
      <c r="E1145" s="45">
        <v>405</v>
      </c>
      <c r="F1145" s="45" t="s">
        <v>11319</v>
      </c>
      <c r="G1145" s="45">
        <v>25</v>
      </c>
      <c r="H1145" s="45" t="s">
        <v>4</v>
      </c>
      <c r="I1145" s="45"/>
      <c r="J1145" s="13">
        <v>10</v>
      </c>
      <c r="K1145" s="13">
        <v>7</v>
      </c>
      <c r="L1145" s="13">
        <v>4</v>
      </c>
      <c r="M1145" s="13">
        <v>4</v>
      </c>
    </row>
    <row r="1146" spans="1:13" x14ac:dyDescent="0.25">
      <c r="A1146" s="13">
        <v>2711896</v>
      </c>
      <c r="B1146" s="44" t="s">
        <v>9158</v>
      </c>
      <c r="C1146" s="46">
        <v>38268</v>
      </c>
      <c r="D1146" s="45" t="s">
        <v>84</v>
      </c>
      <c r="E1146" s="45">
        <v>406</v>
      </c>
      <c r="F1146" s="45" t="s">
        <v>11319</v>
      </c>
      <c r="G1146" s="45">
        <v>25</v>
      </c>
      <c r="H1146" s="45" t="s">
        <v>3</v>
      </c>
      <c r="I1146" s="45"/>
      <c r="J1146" s="13">
        <v>10</v>
      </c>
      <c r="K1146" s="13">
        <v>6</v>
      </c>
      <c r="L1146" s="13">
        <v>5</v>
      </c>
      <c r="M1146" s="13">
        <v>4</v>
      </c>
    </row>
    <row r="1147" spans="1:13" x14ac:dyDescent="0.25">
      <c r="A1147" s="13">
        <v>2790596</v>
      </c>
      <c r="B1147" s="44" t="s">
        <v>9159</v>
      </c>
      <c r="C1147" s="46">
        <v>38311</v>
      </c>
      <c r="D1147" s="45" t="s">
        <v>84</v>
      </c>
      <c r="E1147" s="45">
        <v>407</v>
      </c>
      <c r="F1147" s="45" t="s">
        <v>11319</v>
      </c>
      <c r="G1147" s="45">
        <v>25</v>
      </c>
      <c r="H1147" s="45" t="s">
        <v>4</v>
      </c>
      <c r="I1147" s="45"/>
      <c r="J1147" s="13">
        <v>10</v>
      </c>
      <c r="K1147" s="13">
        <v>6</v>
      </c>
      <c r="L1147" s="13">
        <v>5</v>
      </c>
      <c r="M1147" s="13">
        <v>4</v>
      </c>
    </row>
    <row r="1148" spans="1:13" x14ac:dyDescent="0.25">
      <c r="A1148" s="13">
        <v>2791852</v>
      </c>
      <c r="B1148" s="44" t="s">
        <v>9160</v>
      </c>
      <c r="C1148" s="46">
        <v>38398</v>
      </c>
      <c r="D1148" s="45" t="s">
        <v>84</v>
      </c>
      <c r="E1148" s="45">
        <v>408</v>
      </c>
      <c r="F1148" s="45" t="s">
        <v>11319</v>
      </c>
      <c r="G1148" s="45">
        <v>25</v>
      </c>
      <c r="H1148" s="45" t="s">
        <v>2</v>
      </c>
      <c r="I1148" s="45"/>
      <c r="J1148" s="13">
        <v>10</v>
      </c>
      <c r="K1148" s="13">
        <v>6</v>
      </c>
      <c r="L1148" s="13">
        <v>4</v>
      </c>
      <c r="M1148" s="13">
        <v>5</v>
      </c>
    </row>
    <row r="1149" spans="1:13" x14ac:dyDescent="0.25">
      <c r="A1149" s="13">
        <v>2792091</v>
      </c>
      <c r="B1149" s="44" t="s">
        <v>9161</v>
      </c>
      <c r="C1149" s="46">
        <v>38355</v>
      </c>
      <c r="D1149" s="45" t="s">
        <v>84</v>
      </c>
      <c r="E1149" s="45">
        <v>409</v>
      </c>
      <c r="F1149" s="45" t="s">
        <v>11319</v>
      </c>
      <c r="G1149" s="45">
        <v>25</v>
      </c>
      <c r="H1149" s="45" t="s">
        <v>3</v>
      </c>
      <c r="I1149" s="45"/>
      <c r="J1149" s="13">
        <v>10</v>
      </c>
      <c r="K1149" s="13">
        <v>5</v>
      </c>
      <c r="L1149" s="13">
        <v>5</v>
      </c>
      <c r="M1149" s="13">
        <v>5</v>
      </c>
    </row>
    <row r="1150" spans="1:13" x14ac:dyDescent="0.25">
      <c r="A1150" s="13">
        <v>2706338</v>
      </c>
      <c r="B1150" s="44" t="s">
        <v>9162</v>
      </c>
      <c r="C1150" s="46">
        <v>38363</v>
      </c>
      <c r="D1150" s="45" t="s">
        <v>84</v>
      </c>
      <c r="E1150" s="45">
        <v>410</v>
      </c>
      <c r="F1150" s="45" t="s">
        <v>11319</v>
      </c>
      <c r="G1150" s="45">
        <v>25</v>
      </c>
      <c r="H1150" s="45" t="s">
        <v>3</v>
      </c>
      <c r="I1150" s="45"/>
      <c r="J1150" s="13">
        <v>10</v>
      </c>
      <c r="K1150" s="13">
        <v>5</v>
      </c>
      <c r="L1150" s="13">
        <v>5</v>
      </c>
      <c r="M1150" s="13">
        <v>5</v>
      </c>
    </row>
    <row r="1151" spans="1:13" x14ac:dyDescent="0.25">
      <c r="A1151" s="13">
        <v>2789377</v>
      </c>
      <c r="B1151" s="44" t="s">
        <v>9163</v>
      </c>
      <c r="C1151" s="46">
        <v>38282</v>
      </c>
      <c r="D1151" s="45" t="s">
        <v>84</v>
      </c>
      <c r="E1151" s="45">
        <v>411</v>
      </c>
      <c r="F1151" s="45" t="s">
        <v>11319</v>
      </c>
      <c r="G1151" s="45">
        <v>25</v>
      </c>
      <c r="H1151" s="45" t="s">
        <v>1</v>
      </c>
      <c r="I1151" s="45"/>
      <c r="J1151" s="13">
        <v>10</v>
      </c>
      <c r="K1151" s="13">
        <v>4</v>
      </c>
      <c r="L1151" s="13">
        <v>5</v>
      </c>
      <c r="M1151" s="13">
        <v>6</v>
      </c>
    </row>
    <row r="1152" spans="1:13" x14ac:dyDescent="0.25">
      <c r="A1152" s="13">
        <v>2708600</v>
      </c>
      <c r="B1152" s="44" t="s">
        <v>9164</v>
      </c>
      <c r="C1152" s="46">
        <v>38257</v>
      </c>
      <c r="D1152" s="45" t="s">
        <v>84</v>
      </c>
      <c r="E1152" s="45">
        <v>412</v>
      </c>
      <c r="F1152" s="45" t="s">
        <v>11319</v>
      </c>
      <c r="G1152" s="45">
        <v>25</v>
      </c>
      <c r="H1152" s="45" t="s">
        <v>4</v>
      </c>
      <c r="I1152" s="45"/>
      <c r="J1152" s="13">
        <v>10</v>
      </c>
      <c r="K1152" s="13">
        <v>3</v>
      </c>
      <c r="L1152" s="13">
        <v>7</v>
      </c>
      <c r="M1152" s="13">
        <v>5</v>
      </c>
    </row>
    <row r="1153" spans="1:13" x14ac:dyDescent="0.25">
      <c r="A1153" s="13">
        <v>2735333</v>
      </c>
      <c r="B1153" s="44" t="s">
        <v>9165</v>
      </c>
      <c r="C1153" s="46">
        <v>38452</v>
      </c>
      <c r="D1153" s="45" t="s">
        <v>84</v>
      </c>
      <c r="E1153" s="45">
        <v>413</v>
      </c>
      <c r="F1153" s="45" t="s">
        <v>11319</v>
      </c>
      <c r="G1153" s="45">
        <v>25</v>
      </c>
      <c r="H1153" s="45" t="s">
        <v>3</v>
      </c>
      <c r="I1153" s="45"/>
      <c r="J1153" s="13">
        <v>9</v>
      </c>
      <c r="K1153" s="13">
        <v>10</v>
      </c>
      <c r="L1153" s="13">
        <v>4</v>
      </c>
      <c r="M1153" s="13">
        <v>2</v>
      </c>
    </row>
    <row r="1154" spans="1:13" x14ac:dyDescent="0.25">
      <c r="A1154" s="13">
        <v>2789253</v>
      </c>
      <c r="B1154" s="44" t="s">
        <v>9166</v>
      </c>
      <c r="C1154" s="46">
        <v>38210</v>
      </c>
      <c r="D1154" s="45" t="s">
        <v>84</v>
      </c>
      <c r="E1154" s="45">
        <v>414</v>
      </c>
      <c r="F1154" s="45" t="s">
        <v>11319</v>
      </c>
      <c r="G1154" s="45">
        <v>25</v>
      </c>
      <c r="H1154" s="45" t="s">
        <v>3</v>
      </c>
      <c r="I1154" s="45"/>
      <c r="J1154" s="13">
        <v>9</v>
      </c>
      <c r="K1154" s="13">
        <v>8</v>
      </c>
      <c r="L1154" s="13">
        <v>4</v>
      </c>
      <c r="M1154" s="13">
        <v>4</v>
      </c>
    </row>
    <row r="1155" spans="1:13" x14ac:dyDescent="0.25">
      <c r="A1155" s="13">
        <v>2784789</v>
      </c>
      <c r="B1155" s="44" t="s">
        <v>9167</v>
      </c>
      <c r="C1155" s="46">
        <v>38404</v>
      </c>
      <c r="D1155" s="45" t="s">
        <v>84</v>
      </c>
      <c r="E1155" s="45">
        <v>415</v>
      </c>
      <c r="F1155" s="45" t="s">
        <v>11319</v>
      </c>
      <c r="G1155" s="45">
        <v>25</v>
      </c>
      <c r="H1155" s="45" t="s">
        <v>2</v>
      </c>
      <c r="I1155" s="45"/>
      <c r="J1155" s="13">
        <v>9</v>
      </c>
      <c r="K1155" s="13">
        <v>8</v>
      </c>
      <c r="L1155" s="13">
        <v>4</v>
      </c>
      <c r="M1155" s="13">
        <v>4</v>
      </c>
    </row>
    <row r="1156" spans="1:13" x14ac:dyDescent="0.25">
      <c r="A1156" s="13">
        <v>2763906</v>
      </c>
      <c r="B1156" s="44" t="s">
        <v>9168</v>
      </c>
      <c r="C1156" s="46">
        <v>38187</v>
      </c>
      <c r="D1156" s="45" t="s">
        <v>84</v>
      </c>
      <c r="E1156" s="45">
        <v>416</v>
      </c>
      <c r="F1156" s="45" t="s">
        <v>11319</v>
      </c>
      <c r="G1156" s="45">
        <v>25</v>
      </c>
      <c r="H1156" s="45" t="s">
        <v>3</v>
      </c>
      <c r="I1156" s="45"/>
      <c r="J1156" s="13">
        <v>9</v>
      </c>
      <c r="K1156" s="13">
        <v>6</v>
      </c>
      <c r="L1156" s="13">
        <v>7</v>
      </c>
      <c r="M1156" s="13">
        <v>3</v>
      </c>
    </row>
    <row r="1157" spans="1:13" x14ac:dyDescent="0.25">
      <c r="A1157" s="13">
        <v>2795467</v>
      </c>
      <c r="B1157" s="44" t="s">
        <v>9169</v>
      </c>
      <c r="C1157" s="46">
        <v>38399</v>
      </c>
      <c r="D1157" s="45" t="s">
        <v>84</v>
      </c>
      <c r="E1157" s="45">
        <v>417</v>
      </c>
      <c r="F1157" s="45" t="s">
        <v>11319</v>
      </c>
      <c r="G1157" s="45">
        <v>25</v>
      </c>
      <c r="H1157" s="45" t="s">
        <v>4</v>
      </c>
      <c r="I1157" s="45"/>
      <c r="J1157" s="13">
        <v>9</v>
      </c>
      <c r="K1157" s="13">
        <v>6</v>
      </c>
      <c r="L1157" s="13">
        <v>6</v>
      </c>
      <c r="M1157" s="13">
        <v>4</v>
      </c>
    </row>
    <row r="1158" spans="1:13" x14ac:dyDescent="0.25">
      <c r="A1158" s="13">
        <v>2789665</v>
      </c>
      <c r="B1158" s="44" t="s">
        <v>9170</v>
      </c>
      <c r="C1158" s="46">
        <v>38250</v>
      </c>
      <c r="D1158" s="45" t="s">
        <v>84</v>
      </c>
      <c r="E1158" s="45">
        <v>418</v>
      </c>
      <c r="F1158" s="45" t="s">
        <v>11319</v>
      </c>
      <c r="G1158" s="45">
        <v>25</v>
      </c>
      <c r="H1158" s="45" t="s">
        <v>21</v>
      </c>
      <c r="I1158" s="45"/>
      <c r="J1158" s="13">
        <v>9</v>
      </c>
      <c r="K1158" s="13">
        <v>6</v>
      </c>
      <c r="L1158" s="13">
        <v>5</v>
      </c>
      <c r="M1158" s="13">
        <v>5</v>
      </c>
    </row>
    <row r="1159" spans="1:13" x14ac:dyDescent="0.25">
      <c r="A1159" s="13">
        <v>2792762</v>
      </c>
      <c r="B1159" s="44" t="s">
        <v>9171</v>
      </c>
      <c r="C1159" s="46">
        <v>38337</v>
      </c>
      <c r="D1159" s="45" t="s">
        <v>84</v>
      </c>
      <c r="E1159" s="45">
        <v>419</v>
      </c>
      <c r="F1159" s="45" t="s">
        <v>11319</v>
      </c>
      <c r="G1159" s="45">
        <v>25</v>
      </c>
      <c r="H1159" s="45" t="s">
        <v>4</v>
      </c>
      <c r="I1159" s="45"/>
      <c r="J1159" s="13">
        <v>9</v>
      </c>
      <c r="K1159" s="13">
        <v>6</v>
      </c>
      <c r="L1159" s="13">
        <v>5</v>
      </c>
      <c r="M1159" s="13">
        <v>5</v>
      </c>
    </row>
    <row r="1160" spans="1:13" x14ac:dyDescent="0.25">
      <c r="A1160" s="13">
        <v>2785980</v>
      </c>
      <c r="B1160" s="44" t="s">
        <v>9172</v>
      </c>
      <c r="C1160" s="46">
        <v>38226</v>
      </c>
      <c r="D1160" s="45" t="s">
        <v>84</v>
      </c>
      <c r="E1160" s="45">
        <v>420</v>
      </c>
      <c r="F1160" s="45" t="s">
        <v>11319</v>
      </c>
      <c r="G1160" s="45">
        <v>25</v>
      </c>
      <c r="H1160" s="45" t="s">
        <v>1</v>
      </c>
      <c r="I1160" s="45"/>
      <c r="J1160" s="13">
        <v>9</v>
      </c>
      <c r="K1160" s="13">
        <v>6</v>
      </c>
      <c r="L1160" s="13">
        <v>4</v>
      </c>
      <c r="M1160" s="13">
        <v>6</v>
      </c>
    </row>
    <row r="1161" spans="1:13" x14ac:dyDescent="0.25">
      <c r="A1161" s="13">
        <v>2784299</v>
      </c>
      <c r="B1161" s="44" t="s">
        <v>9173</v>
      </c>
      <c r="C1161" s="46">
        <v>38496</v>
      </c>
      <c r="D1161" s="45" t="s">
        <v>84</v>
      </c>
      <c r="E1161" s="45">
        <v>421</v>
      </c>
      <c r="F1161" s="45" t="s">
        <v>11319</v>
      </c>
      <c r="G1161" s="45">
        <v>25</v>
      </c>
      <c r="H1161" s="45" t="s">
        <v>4</v>
      </c>
      <c r="I1161" s="45"/>
      <c r="J1161" s="13">
        <v>9</v>
      </c>
      <c r="K1161" s="13">
        <v>5</v>
      </c>
      <c r="L1161" s="13">
        <v>4</v>
      </c>
      <c r="M1161" s="13">
        <v>7</v>
      </c>
    </row>
    <row r="1162" spans="1:13" x14ac:dyDescent="0.25">
      <c r="A1162" s="13">
        <v>2762672</v>
      </c>
      <c r="B1162" s="44" t="s">
        <v>9174</v>
      </c>
      <c r="C1162" s="46">
        <v>38526</v>
      </c>
      <c r="D1162" s="45" t="s">
        <v>84</v>
      </c>
      <c r="E1162" s="45">
        <v>422</v>
      </c>
      <c r="F1162" s="45" t="s">
        <v>11319</v>
      </c>
      <c r="G1162" s="45">
        <v>25</v>
      </c>
      <c r="H1162" s="45" t="s">
        <v>4</v>
      </c>
      <c r="I1162" s="45"/>
      <c r="J1162" s="13">
        <v>9</v>
      </c>
      <c r="K1162" s="13">
        <v>4</v>
      </c>
      <c r="L1162" s="13">
        <v>7</v>
      </c>
      <c r="M1162" s="13">
        <v>5</v>
      </c>
    </row>
    <row r="1163" spans="1:13" x14ac:dyDescent="0.25">
      <c r="A1163" s="13">
        <v>2706597</v>
      </c>
      <c r="B1163" s="44" t="s">
        <v>9175</v>
      </c>
      <c r="C1163" s="46">
        <v>37918</v>
      </c>
      <c r="D1163" s="45" t="s">
        <v>84</v>
      </c>
      <c r="E1163" s="45">
        <v>423</v>
      </c>
      <c r="F1163" s="45" t="s">
        <v>11319</v>
      </c>
      <c r="G1163" s="45">
        <v>25</v>
      </c>
      <c r="H1163" s="45" t="s">
        <v>21</v>
      </c>
      <c r="I1163" s="45"/>
      <c r="J1163" s="13">
        <v>9</v>
      </c>
      <c r="K1163" s="13">
        <v>2</v>
      </c>
      <c r="L1163" s="13">
        <v>7</v>
      </c>
      <c r="M1163" s="13">
        <v>7</v>
      </c>
    </row>
    <row r="1164" spans="1:13" x14ac:dyDescent="0.25">
      <c r="A1164" s="13">
        <v>2795964</v>
      </c>
      <c r="B1164" s="44" t="s">
        <v>9176</v>
      </c>
      <c r="C1164" s="46">
        <v>38058</v>
      </c>
      <c r="D1164" s="45" t="s">
        <v>84</v>
      </c>
      <c r="E1164" s="45">
        <v>424</v>
      </c>
      <c r="F1164" s="45" t="s">
        <v>11319</v>
      </c>
      <c r="G1164" s="45">
        <v>25</v>
      </c>
      <c r="H1164" s="45" t="s">
        <v>3</v>
      </c>
      <c r="I1164" s="45"/>
      <c r="J1164" s="13">
        <v>8</v>
      </c>
      <c r="K1164" s="13">
        <v>8</v>
      </c>
      <c r="L1164" s="13">
        <v>5</v>
      </c>
      <c r="M1164" s="13">
        <v>4</v>
      </c>
    </row>
    <row r="1165" spans="1:13" x14ac:dyDescent="0.25">
      <c r="A1165" s="13">
        <v>2759384</v>
      </c>
      <c r="B1165" s="44" t="s">
        <v>9177</v>
      </c>
      <c r="C1165" s="46">
        <v>36877</v>
      </c>
      <c r="D1165" s="45" t="s">
        <v>84</v>
      </c>
      <c r="E1165" s="45">
        <v>425</v>
      </c>
      <c r="F1165" s="45" t="s">
        <v>11319</v>
      </c>
      <c r="G1165" s="45">
        <v>25</v>
      </c>
      <c r="H1165" s="45" t="s">
        <v>1</v>
      </c>
      <c r="I1165" s="45"/>
      <c r="J1165" s="13">
        <v>8</v>
      </c>
      <c r="K1165" s="13">
        <v>8</v>
      </c>
      <c r="L1165" s="13">
        <v>4</v>
      </c>
      <c r="M1165" s="13">
        <v>5</v>
      </c>
    </row>
    <row r="1166" spans="1:13" x14ac:dyDescent="0.25">
      <c r="A1166" s="13">
        <v>2787727</v>
      </c>
      <c r="B1166" s="44" t="s">
        <v>9178</v>
      </c>
      <c r="C1166" s="46">
        <v>38200</v>
      </c>
      <c r="D1166" s="45" t="s">
        <v>84</v>
      </c>
      <c r="E1166" s="45">
        <v>426</v>
      </c>
      <c r="F1166" s="45" t="s">
        <v>11319</v>
      </c>
      <c r="G1166" s="45">
        <v>25</v>
      </c>
      <c r="H1166" s="45" t="s">
        <v>2</v>
      </c>
      <c r="I1166" s="45"/>
      <c r="J1166" s="13">
        <v>8</v>
      </c>
      <c r="K1166" s="13">
        <v>7</v>
      </c>
      <c r="L1166" s="13">
        <v>7</v>
      </c>
      <c r="M1166" s="13">
        <v>3</v>
      </c>
    </row>
    <row r="1167" spans="1:13" x14ac:dyDescent="0.25">
      <c r="A1167" s="13">
        <v>2790809</v>
      </c>
      <c r="B1167" s="44" t="s">
        <v>9179</v>
      </c>
      <c r="C1167" s="46">
        <v>38292</v>
      </c>
      <c r="D1167" s="45" t="s">
        <v>84</v>
      </c>
      <c r="E1167" s="45">
        <v>427</v>
      </c>
      <c r="F1167" s="45" t="s">
        <v>11319</v>
      </c>
      <c r="G1167" s="45">
        <v>25</v>
      </c>
      <c r="H1167" s="45" t="s">
        <v>4</v>
      </c>
      <c r="I1167" s="45"/>
      <c r="J1167" s="13">
        <v>8</v>
      </c>
      <c r="K1167" s="13">
        <v>7</v>
      </c>
      <c r="L1167" s="13">
        <v>5</v>
      </c>
      <c r="M1167" s="13">
        <v>5</v>
      </c>
    </row>
    <row r="1168" spans="1:13" x14ac:dyDescent="0.25">
      <c r="A1168" s="13">
        <v>2728135</v>
      </c>
      <c r="B1168" s="44" t="s">
        <v>9180</v>
      </c>
      <c r="C1168" s="46">
        <v>38458</v>
      </c>
      <c r="D1168" s="45" t="s">
        <v>84</v>
      </c>
      <c r="E1168" s="45">
        <v>428</v>
      </c>
      <c r="F1168" s="45" t="s">
        <v>11319</v>
      </c>
      <c r="G1168" s="45">
        <v>25</v>
      </c>
      <c r="H1168" s="45" t="s">
        <v>4</v>
      </c>
      <c r="I1168" s="45"/>
      <c r="J1168" s="13">
        <v>8</v>
      </c>
      <c r="K1168" s="13">
        <v>7</v>
      </c>
      <c r="L1168" s="13">
        <v>4</v>
      </c>
      <c r="M1168" s="13">
        <v>6</v>
      </c>
    </row>
    <row r="1169" spans="1:13" x14ac:dyDescent="0.25">
      <c r="A1169" s="13">
        <v>2786137</v>
      </c>
      <c r="B1169" s="44" t="s">
        <v>9181</v>
      </c>
      <c r="C1169" s="46">
        <v>38121</v>
      </c>
      <c r="D1169" s="45" t="s">
        <v>84</v>
      </c>
      <c r="E1169" s="45">
        <v>429</v>
      </c>
      <c r="F1169" s="45" t="s">
        <v>11319</v>
      </c>
      <c r="G1169" s="45">
        <v>25</v>
      </c>
      <c r="H1169" s="45" t="s">
        <v>21</v>
      </c>
      <c r="I1169" s="45"/>
      <c r="J1169" s="13">
        <v>8</v>
      </c>
      <c r="K1169" s="13">
        <v>6</v>
      </c>
      <c r="L1169" s="13">
        <v>7</v>
      </c>
      <c r="M1169" s="13">
        <v>4</v>
      </c>
    </row>
    <row r="1170" spans="1:13" x14ac:dyDescent="0.25">
      <c r="A1170" s="13">
        <v>2792800</v>
      </c>
      <c r="B1170" s="44" t="s">
        <v>9182</v>
      </c>
      <c r="C1170" s="46">
        <v>38361</v>
      </c>
      <c r="D1170" s="45" t="s">
        <v>84</v>
      </c>
      <c r="E1170" s="45">
        <v>430</v>
      </c>
      <c r="F1170" s="45" t="s">
        <v>11319</v>
      </c>
      <c r="G1170" s="45">
        <v>25</v>
      </c>
      <c r="H1170" s="45" t="s">
        <v>4</v>
      </c>
      <c r="I1170" s="45"/>
      <c r="J1170" s="13">
        <v>8</v>
      </c>
      <c r="K1170" s="13">
        <v>6</v>
      </c>
      <c r="L1170" s="13">
        <v>6</v>
      </c>
      <c r="M1170" s="13">
        <v>5</v>
      </c>
    </row>
    <row r="1171" spans="1:13" x14ac:dyDescent="0.25">
      <c r="A1171" s="13">
        <v>2795666</v>
      </c>
      <c r="B1171" s="44" t="s">
        <v>9183</v>
      </c>
      <c r="C1171" s="46">
        <v>38212</v>
      </c>
      <c r="D1171" s="45" t="s">
        <v>84</v>
      </c>
      <c r="E1171" s="45">
        <v>431</v>
      </c>
      <c r="F1171" s="45" t="s">
        <v>11319</v>
      </c>
      <c r="G1171" s="45">
        <v>25</v>
      </c>
      <c r="H1171" s="45" t="s">
        <v>1</v>
      </c>
      <c r="I1171" s="45"/>
      <c r="J1171" s="13">
        <v>8</v>
      </c>
      <c r="K1171" s="13">
        <v>5</v>
      </c>
      <c r="L1171" s="13">
        <v>9</v>
      </c>
      <c r="M1171" s="13">
        <v>3</v>
      </c>
    </row>
    <row r="1172" spans="1:13" x14ac:dyDescent="0.25">
      <c r="A1172" s="13">
        <v>2729539</v>
      </c>
      <c r="B1172" s="44" t="s">
        <v>9184</v>
      </c>
      <c r="C1172" s="46">
        <v>38273</v>
      </c>
      <c r="D1172" s="45" t="s">
        <v>84</v>
      </c>
      <c r="E1172" s="45">
        <v>432</v>
      </c>
      <c r="F1172" s="45" t="s">
        <v>11319</v>
      </c>
      <c r="G1172" s="45">
        <v>25</v>
      </c>
      <c r="H1172" s="45" t="s">
        <v>21</v>
      </c>
      <c r="I1172" s="45"/>
      <c r="J1172" s="13">
        <v>7</v>
      </c>
      <c r="K1172" s="13">
        <v>10</v>
      </c>
      <c r="L1172" s="13">
        <v>4</v>
      </c>
      <c r="M1172" s="13">
        <v>4</v>
      </c>
    </row>
    <row r="1173" spans="1:13" x14ac:dyDescent="0.25">
      <c r="A1173" s="13">
        <v>2703916</v>
      </c>
      <c r="B1173" s="44" t="s">
        <v>9185</v>
      </c>
      <c r="C1173" s="46">
        <v>38391</v>
      </c>
      <c r="D1173" s="45" t="s">
        <v>84</v>
      </c>
      <c r="E1173" s="45">
        <v>433</v>
      </c>
      <c r="F1173" s="45" t="s">
        <v>11319</v>
      </c>
      <c r="G1173" s="45">
        <v>25</v>
      </c>
      <c r="H1173" s="45" t="s">
        <v>4</v>
      </c>
      <c r="I1173" s="45"/>
      <c r="J1173" s="13">
        <v>7</v>
      </c>
      <c r="K1173" s="13">
        <v>6</v>
      </c>
      <c r="L1173" s="13">
        <v>6</v>
      </c>
      <c r="M1173" s="13">
        <v>6</v>
      </c>
    </row>
    <row r="1174" spans="1:13" x14ac:dyDescent="0.25">
      <c r="A1174" s="13">
        <v>2739745</v>
      </c>
      <c r="B1174" s="44" t="s">
        <v>9186</v>
      </c>
      <c r="C1174" s="46">
        <v>38439</v>
      </c>
      <c r="D1174" s="45" t="s">
        <v>84</v>
      </c>
      <c r="E1174" s="45">
        <v>434</v>
      </c>
      <c r="F1174" s="45" t="s">
        <v>11319</v>
      </c>
      <c r="G1174" s="45">
        <v>25</v>
      </c>
      <c r="H1174" s="45" t="s">
        <v>2</v>
      </c>
      <c r="I1174" s="45"/>
      <c r="J1174" s="13">
        <v>7</v>
      </c>
      <c r="K1174" s="13">
        <v>5</v>
      </c>
      <c r="L1174" s="13">
        <v>8</v>
      </c>
      <c r="M1174" s="13">
        <v>5</v>
      </c>
    </row>
    <row r="1175" spans="1:13" x14ac:dyDescent="0.25">
      <c r="A1175" s="13">
        <v>2715321</v>
      </c>
      <c r="B1175" s="44" t="s">
        <v>9187</v>
      </c>
      <c r="C1175" s="46">
        <v>38149</v>
      </c>
      <c r="D1175" s="45" t="s">
        <v>84</v>
      </c>
      <c r="E1175" s="45">
        <v>435</v>
      </c>
      <c r="F1175" s="45" t="s">
        <v>11319</v>
      </c>
      <c r="G1175" s="45">
        <v>25</v>
      </c>
      <c r="H1175" s="45" t="s">
        <v>21</v>
      </c>
      <c r="I1175" s="45"/>
      <c r="J1175" s="13">
        <v>7</v>
      </c>
      <c r="K1175" s="13">
        <v>5</v>
      </c>
      <c r="L1175" s="13">
        <v>7</v>
      </c>
      <c r="M1175" s="13">
        <v>6</v>
      </c>
    </row>
    <row r="1176" spans="1:13" x14ac:dyDescent="0.25">
      <c r="A1176" s="13">
        <v>2792352</v>
      </c>
      <c r="B1176" s="44" t="s">
        <v>9188</v>
      </c>
      <c r="C1176" s="46">
        <v>38488</v>
      </c>
      <c r="D1176" s="45" t="s">
        <v>84</v>
      </c>
      <c r="E1176" s="45">
        <v>436</v>
      </c>
      <c r="F1176" s="45" t="s">
        <v>11319</v>
      </c>
      <c r="G1176" s="45">
        <v>25</v>
      </c>
      <c r="H1176" s="45" t="s">
        <v>4</v>
      </c>
      <c r="I1176" s="45"/>
      <c r="J1176" s="13">
        <v>7</v>
      </c>
      <c r="K1176" s="13">
        <v>4</v>
      </c>
      <c r="L1176" s="13">
        <v>7</v>
      </c>
      <c r="M1176" s="13">
        <v>7</v>
      </c>
    </row>
    <row r="1177" spans="1:13" x14ac:dyDescent="0.25">
      <c r="A1177" s="13">
        <v>2793054</v>
      </c>
      <c r="B1177" s="44" t="s">
        <v>9189</v>
      </c>
      <c r="C1177" s="46">
        <v>38456</v>
      </c>
      <c r="D1177" s="45" t="s">
        <v>84</v>
      </c>
      <c r="E1177" s="45">
        <v>437</v>
      </c>
      <c r="F1177" s="45" t="s">
        <v>11319</v>
      </c>
      <c r="G1177" s="45">
        <v>25</v>
      </c>
      <c r="H1177" s="45" t="s">
        <v>4</v>
      </c>
      <c r="I1177" s="45"/>
      <c r="J1177" s="13">
        <v>6</v>
      </c>
      <c r="K1177" s="13">
        <v>6</v>
      </c>
      <c r="L1177" s="13">
        <v>7</v>
      </c>
      <c r="M1177" s="13">
        <v>6</v>
      </c>
    </row>
    <row r="1178" spans="1:13" x14ac:dyDescent="0.25">
      <c r="A1178" s="13">
        <v>2758218</v>
      </c>
      <c r="B1178" s="44" t="s">
        <v>9190</v>
      </c>
      <c r="C1178" s="46">
        <v>38133</v>
      </c>
      <c r="D1178" s="45" t="s">
        <v>84</v>
      </c>
      <c r="E1178" s="45">
        <v>438</v>
      </c>
      <c r="F1178" s="45" t="s">
        <v>11319</v>
      </c>
      <c r="G1178" s="45">
        <v>24</v>
      </c>
      <c r="H1178" s="45" t="s">
        <v>3</v>
      </c>
      <c r="I1178" s="45"/>
      <c r="J1178" s="13">
        <v>12</v>
      </c>
      <c r="K1178" s="13">
        <v>6</v>
      </c>
      <c r="L1178" s="13">
        <v>3</v>
      </c>
      <c r="M1178" s="13">
        <v>3</v>
      </c>
    </row>
    <row r="1179" spans="1:13" x14ac:dyDescent="0.25">
      <c r="A1179" s="13">
        <v>2779718</v>
      </c>
      <c r="B1179" s="44" t="s">
        <v>9191</v>
      </c>
      <c r="C1179" s="46">
        <v>38399</v>
      </c>
      <c r="D1179" s="45" t="s">
        <v>84</v>
      </c>
      <c r="E1179" s="45">
        <v>439</v>
      </c>
      <c r="F1179" s="45" t="s">
        <v>11319</v>
      </c>
      <c r="G1179" s="45">
        <v>24</v>
      </c>
      <c r="H1179" s="45" t="s">
        <v>4</v>
      </c>
      <c r="I1179" s="45"/>
      <c r="J1179" s="13">
        <v>12</v>
      </c>
      <c r="K1179" s="13">
        <v>2</v>
      </c>
      <c r="L1179" s="13">
        <v>5</v>
      </c>
      <c r="M1179" s="13">
        <v>5</v>
      </c>
    </row>
    <row r="1180" spans="1:13" x14ac:dyDescent="0.25">
      <c r="A1180" s="13">
        <v>2779180</v>
      </c>
      <c r="B1180" s="44" t="s">
        <v>9192</v>
      </c>
      <c r="C1180" s="46">
        <v>38010</v>
      </c>
      <c r="D1180" s="45" t="s">
        <v>84</v>
      </c>
      <c r="E1180" s="45">
        <v>440</v>
      </c>
      <c r="F1180" s="45" t="s">
        <v>11319</v>
      </c>
      <c r="G1180" s="45">
        <v>24</v>
      </c>
      <c r="H1180" s="45" t="s">
        <v>4</v>
      </c>
      <c r="I1180" s="45"/>
      <c r="J1180" s="13">
        <v>11</v>
      </c>
      <c r="K1180" s="13">
        <v>6</v>
      </c>
      <c r="L1180" s="13">
        <v>3</v>
      </c>
      <c r="M1180" s="13">
        <v>4</v>
      </c>
    </row>
    <row r="1181" spans="1:13" x14ac:dyDescent="0.25">
      <c r="A1181" s="13">
        <v>2714491</v>
      </c>
      <c r="B1181" s="44" t="s">
        <v>9193</v>
      </c>
      <c r="C1181" s="46">
        <v>38333</v>
      </c>
      <c r="D1181" s="45" t="s">
        <v>84</v>
      </c>
      <c r="E1181" s="45">
        <v>441</v>
      </c>
      <c r="F1181" s="45" t="s">
        <v>11319</v>
      </c>
      <c r="G1181" s="45">
        <v>24</v>
      </c>
      <c r="H1181" s="45" t="s">
        <v>3</v>
      </c>
      <c r="I1181" s="45"/>
      <c r="J1181" s="13">
        <v>11</v>
      </c>
      <c r="K1181" s="13">
        <v>4</v>
      </c>
      <c r="L1181" s="13">
        <v>4</v>
      </c>
      <c r="M1181" s="13">
        <v>5</v>
      </c>
    </row>
    <row r="1182" spans="1:13" x14ac:dyDescent="0.25">
      <c r="A1182" s="13">
        <v>2785507</v>
      </c>
      <c r="B1182" s="44" t="s">
        <v>9194</v>
      </c>
      <c r="C1182" s="46">
        <v>37843</v>
      </c>
      <c r="D1182" s="45" t="s">
        <v>84</v>
      </c>
      <c r="E1182" s="45">
        <v>442</v>
      </c>
      <c r="F1182" s="45" t="s">
        <v>11319</v>
      </c>
      <c r="G1182" s="45">
        <v>24</v>
      </c>
      <c r="H1182" s="45" t="s">
        <v>4</v>
      </c>
      <c r="I1182" s="45"/>
      <c r="J1182" s="13">
        <v>11</v>
      </c>
      <c r="K1182" s="13">
        <v>3</v>
      </c>
      <c r="L1182" s="13">
        <v>6</v>
      </c>
      <c r="M1182" s="13">
        <v>4</v>
      </c>
    </row>
    <row r="1183" spans="1:13" x14ac:dyDescent="0.25">
      <c r="A1183" s="13">
        <v>2793458</v>
      </c>
      <c r="B1183" s="44" t="s">
        <v>9195</v>
      </c>
      <c r="C1183" s="46">
        <v>38379</v>
      </c>
      <c r="D1183" s="45" t="s">
        <v>84</v>
      </c>
      <c r="E1183" s="45">
        <v>443</v>
      </c>
      <c r="F1183" s="45" t="s">
        <v>11319</v>
      </c>
      <c r="G1183" s="45">
        <v>24</v>
      </c>
      <c r="H1183" s="45" t="s">
        <v>21</v>
      </c>
      <c r="I1183" s="45"/>
      <c r="J1183" s="13">
        <v>11</v>
      </c>
      <c r="K1183" s="13">
        <v>3</v>
      </c>
      <c r="L1183" s="13">
        <v>3</v>
      </c>
      <c r="M1183" s="13">
        <v>7</v>
      </c>
    </row>
    <row r="1184" spans="1:13" x14ac:dyDescent="0.25">
      <c r="A1184" s="13">
        <v>2776076</v>
      </c>
      <c r="B1184" s="44" t="s">
        <v>9196</v>
      </c>
      <c r="C1184" s="46">
        <v>38166</v>
      </c>
      <c r="D1184" s="45" t="s">
        <v>84</v>
      </c>
      <c r="E1184" s="45">
        <v>444</v>
      </c>
      <c r="F1184" s="45" t="s">
        <v>11319</v>
      </c>
      <c r="G1184" s="45">
        <v>24</v>
      </c>
      <c r="H1184" s="45" t="s">
        <v>4</v>
      </c>
      <c r="I1184" s="45"/>
      <c r="J1184" s="13">
        <v>11</v>
      </c>
      <c r="K1184" s="13">
        <v>2</v>
      </c>
      <c r="L1184" s="13">
        <v>5</v>
      </c>
      <c r="M1184" s="13">
        <v>6</v>
      </c>
    </row>
    <row r="1185" spans="1:13" x14ac:dyDescent="0.25">
      <c r="A1185" s="13">
        <v>2793785</v>
      </c>
      <c r="B1185" s="44" t="s">
        <v>9197</v>
      </c>
      <c r="C1185" s="46">
        <v>38204</v>
      </c>
      <c r="D1185" s="45" t="s">
        <v>84</v>
      </c>
      <c r="E1185" s="45">
        <v>445</v>
      </c>
      <c r="F1185" s="45" t="s">
        <v>11319</v>
      </c>
      <c r="G1185" s="45">
        <v>24</v>
      </c>
      <c r="H1185" s="45" t="s">
        <v>4</v>
      </c>
      <c r="I1185" s="45"/>
      <c r="J1185" s="13">
        <v>10</v>
      </c>
      <c r="K1185" s="13">
        <v>6</v>
      </c>
      <c r="L1185" s="13">
        <v>5</v>
      </c>
      <c r="M1185" s="13">
        <v>3</v>
      </c>
    </row>
    <row r="1186" spans="1:13" x14ac:dyDescent="0.25">
      <c r="A1186" s="13">
        <v>2790077</v>
      </c>
      <c r="B1186" s="44" t="s">
        <v>9198</v>
      </c>
      <c r="C1186" s="46">
        <v>38403</v>
      </c>
      <c r="D1186" s="45" t="s">
        <v>84</v>
      </c>
      <c r="E1186" s="45">
        <v>446</v>
      </c>
      <c r="F1186" s="45" t="s">
        <v>11319</v>
      </c>
      <c r="G1186" s="45">
        <v>24</v>
      </c>
      <c r="H1186" s="45" t="s">
        <v>3</v>
      </c>
      <c r="I1186" s="45"/>
      <c r="J1186" s="13">
        <v>10</v>
      </c>
      <c r="K1186" s="13">
        <v>6</v>
      </c>
      <c r="L1186" s="13">
        <v>5</v>
      </c>
      <c r="M1186" s="13">
        <v>3</v>
      </c>
    </row>
    <row r="1187" spans="1:13" x14ac:dyDescent="0.25">
      <c r="A1187" s="13">
        <v>2708454</v>
      </c>
      <c r="B1187" s="44" t="s">
        <v>9199</v>
      </c>
      <c r="C1187" s="46">
        <v>38422</v>
      </c>
      <c r="D1187" s="45" t="s">
        <v>84</v>
      </c>
      <c r="E1187" s="45">
        <v>447</v>
      </c>
      <c r="F1187" s="45" t="s">
        <v>11319</v>
      </c>
      <c r="G1187" s="45">
        <v>24</v>
      </c>
      <c r="H1187" s="45" t="s">
        <v>4</v>
      </c>
      <c r="I1187" s="45"/>
      <c r="J1187" s="13">
        <v>10</v>
      </c>
      <c r="K1187" s="13">
        <v>6</v>
      </c>
      <c r="L1187" s="13">
        <v>5</v>
      </c>
      <c r="M1187" s="13">
        <v>3</v>
      </c>
    </row>
    <row r="1188" spans="1:13" x14ac:dyDescent="0.25">
      <c r="A1188" s="13">
        <v>2757845</v>
      </c>
      <c r="B1188" s="44" t="s">
        <v>9200</v>
      </c>
      <c r="C1188" s="46">
        <v>38264</v>
      </c>
      <c r="D1188" s="45" t="s">
        <v>84</v>
      </c>
      <c r="E1188" s="45">
        <v>448</v>
      </c>
      <c r="F1188" s="45" t="s">
        <v>11319</v>
      </c>
      <c r="G1188" s="45">
        <v>24</v>
      </c>
      <c r="H1188" s="45" t="s">
        <v>2</v>
      </c>
      <c r="I1188" s="45"/>
      <c r="J1188" s="13">
        <v>10</v>
      </c>
      <c r="K1188" s="13">
        <v>4</v>
      </c>
      <c r="L1188" s="13">
        <v>6</v>
      </c>
      <c r="M1188" s="13">
        <v>4</v>
      </c>
    </row>
    <row r="1189" spans="1:13" x14ac:dyDescent="0.25">
      <c r="A1189" s="13">
        <v>2704689</v>
      </c>
      <c r="B1189" s="44" t="s">
        <v>9201</v>
      </c>
      <c r="C1189" s="46">
        <v>38324</v>
      </c>
      <c r="D1189" s="45" t="s">
        <v>84</v>
      </c>
      <c r="E1189" s="45">
        <v>449</v>
      </c>
      <c r="F1189" s="45" t="s">
        <v>11319</v>
      </c>
      <c r="G1189" s="45">
        <v>24</v>
      </c>
      <c r="H1189" s="45" t="s">
        <v>4</v>
      </c>
      <c r="I1189" s="45"/>
      <c r="J1189" s="13">
        <v>10</v>
      </c>
      <c r="K1189" s="13">
        <v>4</v>
      </c>
      <c r="L1189" s="13">
        <v>6</v>
      </c>
      <c r="M1189" s="13">
        <v>4</v>
      </c>
    </row>
    <row r="1190" spans="1:13" x14ac:dyDescent="0.25">
      <c r="A1190" s="13">
        <v>2726795</v>
      </c>
      <c r="B1190" s="44" t="s">
        <v>9202</v>
      </c>
      <c r="C1190" s="46">
        <v>38769</v>
      </c>
      <c r="D1190" s="45" t="s">
        <v>84</v>
      </c>
      <c r="E1190" s="45">
        <v>450</v>
      </c>
      <c r="F1190" s="45" t="s">
        <v>11319</v>
      </c>
      <c r="G1190" s="45">
        <v>24</v>
      </c>
      <c r="H1190" s="45" t="s">
        <v>4</v>
      </c>
      <c r="I1190" s="45"/>
      <c r="J1190" s="13">
        <v>10</v>
      </c>
      <c r="K1190" s="13">
        <v>4</v>
      </c>
      <c r="L1190" s="13">
        <v>5</v>
      </c>
      <c r="M1190" s="13">
        <v>5</v>
      </c>
    </row>
    <row r="1191" spans="1:13" x14ac:dyDescent="0.25">
      <c r="A1191" s="13">
        <v>2785236</v>
      </c>
      <c r="B1191" s="44" t="s">
        <v>9203</v>
      </c>
      <c r="C1191" s="46">
        <v>38118</v>
      </c>
      <c r="D1191" s="45" t="s">
        <v>84</v>
      </c>
      <c r="E1191" s="45">
        <v>451</v>
      </c>
      <c r="F1191" s="45" t="s">
        <v>11319</v>
      </c>
      <c r="G1191" s="45">
        <v>24</v>
      </c>
      <c r="H1191" s="45" t="s">
        <v>2</v>
      </c>
      <c r="I1191" s="45"/>
      <c r="J1191" s="13">
        <v>10</v>
      </c>
      <c r="K1191" s="13">
        <v>4</v>
      </c>
      <c r="L1191" s="13">
        <v>4</v>
      </c>
      <c r="M1191" s="13">
        <v>6</v>
      </c>
    </row>
    <row r="1192" spans="1:13" x14ac:dyDescent="0.25">
      <c r="A1192" s="13">
        <v>2711726</v>
      </c>
      <c r="B1192" s="44" t="s">
        <v>9204</v>
      </c>
      <c r="C1192" s="46">
        <v>38461</v>
      </c>
      <c r="D1192" s="45" t="s">
        <v>84</v>
      </c>
      <c r="E1192" s="45">
        <v>452</v>
      </c>
      <c r="F1192" s="45" t="s">
        <v>11319</v>
      </c>
      <c r="G1192" s="45">
        <v>24</v>
      </c>
      <c r="H1192" s="45" t="s">
        <v>4</v>
      </c>
      <c r="I1192" s="45"/>
      <c r="J1192" s="13">
        <v>10</v>
      </c>
      <c r="K1192" s="13">
        <v>3</v>
      </c>
      <c r="L1192" s="13">
        <v>7</v>
      </c>
      <c r="M1192" s="13">
        <v>4</v>
      </c>
    </row>
    <row r="1193" spans="1:13" x14ac:dyDescent="0.25">
      <c r="A1193" s="13">
        <v>2739139</v>
      </c>
      <c r="B1193" s="44" t="s">
        <v>9205</v>
      </c>
      <c r="C1193" s="46">
        <v>38271</v>
      </c>
      <c r="D1193" s="45" t="s">
        <v>84</v>
      </c>
      <c r="E1193" s="45">
        <v>453</v>
      </c>
      <c r="F1193" s="45" t="s">
        <v>11319</v>
      </c>
      <c r="G1193" s="45">
        <v>24</v>
      </c>
      <c r="H1193" s="45" t="s">
        <v>3</v>
      </c>
      <c r="I1193" s="45"/>
      <c r="J1193" s="13">
        <v>10</v>
      </c>
      <c r="K1193" s="13">
        <v>3</v>
      </c>
      <c r="L1193" s="13">
        <v>6</v>
      </c>
      <c r="M1193" s="13">
        <v>5</v>
      </c>
    </row>
    <row r="1194" spans="1:13" x14ac:dyDescent="0.25">
      <c r="A1194" s="13">
        <v>2770005</v>
      </c>
      <c r="B1194" s="44" t="s">
        <v>9206</v>
      </c>
      <c r="C1194" s="46">
        <v>37969</v>
      </c>
      <c r="D1194" s="45" t="s">
        <v>84</v>
      </c>
      <c r="E1194" s="45">
        <v>454</v>
      </c>
      <c r="F1194" s="45" t="s">
        <v>11319</v>
      </c>
      <c r="G1194" s="45">
        <v>24</v>
      </c>
      <c r="H1194" s="45" t="s">
        <v>4</v>
      </c>
      <c r="I1194" s="45"/>
      <c r="J1194" s="13">
        <v>9</v>
      </c>
      <c r="K1194" s="13">
        <v>8</v>
      </c>
      <c r="L1194" s="13">
        <v>4</v>
      </c>
      <c r="M1194" s="13">
        <v>3</v>
      </c>
    </row>
    <row r="1195" spans="1:13" x14ac:dyDescent="0.25">
      <c r="A1195" s="13">
        <v>2789326</v>
      </c>
      <c r="B1195" s="44" t="s">
        <v>9207</v>
      </c>
      <c r="C1195" s="46">
        <v>38283</v>
      </c>
      <c r="D1195" s="45" t="s">
        <v>84</v>
      </c>
      <c r="E1195" s="45">
        <v>455</v>
      </c>
      <c r="F1195" s="45" t="s">
        <v>11319</v>
      </c>
      <c r="G1195" s="45">
        <v>24</v>
      </c>
      <c r="H1195" s="45" t="s">
        <v>21</v>
      </c>
      <c r="I1195" s="45"/>
      <c r="J1195" s="13">
        <v>9</v>
      </c>
      <c r="K1195" s="13">
        <v>8</v>
      </c>
      <c r="L1195" s="13">
        <v>4</v>
      </c>
      <c r="M1195" s="13">
        <v>3</v>
      </c>
    </row>
    <row r="1196" spans="1:13" x14ac:dyDescent="0.25">
      <c r="A1196" s="13">
        <v>2787821</v>
      </c>
      <c r="B1196" s="44" t="s">
        <v>9208</v>
      </c>
      <c r="C1196" s="46">
        <v>38149</v>
      </c>
      <c r="D1196" s="45" t="s">
        <v>84</v>
      </c>
      <c r="E1196" s="45">
        <v>456</v>
      </c>
      <c r="F1196" s="45" t="s">
        <v>11319</v>
      </c>
      <c r="G1196" s="45">
        <v>24</v>
      </c>
      <c r="H1196" s="45" t="s">
        <v>4</v>
      </c>
      <c r="I1196" s="45"/>
      <c r="J1196" s="13">
        <v>9</v>
      </c>
      <c r="K1196" s="13">
        <v>8</v>
      </c>
      <c r="L1196" s="13">
        <v>3</v>
      </c>
      <c r="M1196" s="13">
        <v>4</v>
      </c>
    </row>
    <row r="1197" spans="1:13" x14ac:dyDescent="0.25">
      <c r="A1197" s="13">
        <v>2708997</v>
      </c>
      <c r="B1197" s="44" t="s">
        <v>9209</v>
      </c>
      <c r="C1197" s="46">
        <v>38484</v>
      </c>
      <c r="D1197" s="45" t="s">
        <v>84</v>
      </c>
      <c r="E1197" s="45">
        <v>457</v>
      </c>
      <c r="F1197" s="45" t="s">
        <v>11319</v>
      </c>
      <c r="G1197" s="45">
        <v>24</v>
      </c>
      <c r="H1197" s="45" t="s">
        <v>4</v>
      </c>
      <c r="I1197" s="45"/>
      <c r="J1197" s="13">
        <v>9</v>
      </c>
      <c r="K1197" s="13">
        <v>8</v>
      </c>
      <c r="L1197" s="13">
        <v>3</v>
      </c>
      <c r="M1197" s="13">
        <v>4</v>
      </c>
    </row>
    <row r="1198" spans="1:13" x14ac:dyDescent="0.25">
      <c r="A1198" s="13">
        <v>2748496</v>
      </c>
      <c r="B1198" s="44" t="s">
        <v>9210</v>
      </c>
      <c r="C1198" s="46">
        <v>38145</v>
      </c>
      <c r="D1198" s="45" t="s">
        <v>84</v>
      </c>
      <c r="E1198" s="45">
        <v>458</v>
      </c>
      <c r="F1198" s="45" t="s">
        <v>11319</v>
      </c>
      <c r="G1198" s="45">
        <v>24</v>
      </c>
      <c r="H1198" s="45" t="s">
        <v>4</v>
      </c>
      <c r="I1198" s="45"/>
      <c r="J1198" s="13">
        <v>9</v>
      </c>
      <c r="K1198" s="13">
        <v>7</v>
      </c>
      <c r="L1198" s="13">
        <v>6</v>
      </c>
      <c r="M1198" s="13">
        <v>2</v>
      </c>
    </row>
    <row r="1199" spans="1:13" x14ac:dyDescent="0.25">
      <c r="A1199" s="13">
        <v>2791998</v>
      </c>
      <c r="B1199" s="44" t="s">
        <v>9211</v>
      </c>
      <c r="C1199" s="46">
        <v>36616</v>
      </c>
      <c r="D1199" s="45" t="s">
        <v>84</v>
      </c>
      <c r="E1199" s="45">
        <v>459</v>
      </c>
      <c r="F1199" s="45" t="s">
        <v>11319</v>
      </c>
      <c r="G1199" s="45">
        <v>24</v>
      </c>
      <c r="H1199" s="45" t="s">
        <v>1</v>
      </c>
      <c r="I1199" s="45"/>
      <c r="J1199" s="13">
        <v>9</v>
      </c>
      <c r="K1199" s="13">
        <v>7</v>
      </c>
      <c r="L1199" s="13">
        <v>5</v>
      </c>
      <c r="M1199" s="13">
        <v>3</v>
      </c>
    </row>
    <row r="1200" spans="1:13" x14ac:dyDescent="0.25">
      <c r="A1200" s="13">
        <v>2785714</v>
      </c>
      <c r="B1200" s="44" t="s">
        <v>9212</v>
      </c>
      <c r="C1200" s="46">
        <v>38088</v>
      </c>
      <c r="D1200" s="45" t="s">
        <v>84</v>
      </c>
      <c r="E1200" s="45">
        <v>460</v>
      </c>
      <c r="F1200" s="45" t="s">
        <v>11319</v>
      </c>
      <c r="G1200" s="45">
        <v>24</v>
      </c>
      <c r="H1200" s="45" t="s">
        <v>4</v>
      </c>
      <c r="I1200" s="45"/>
      <c r="J1200" s="13">
        <v>9</v>
      </c>
      <c r="K1200" s="13">
        <v>6</v>
      </c>
      <c r="L1200" s="13">
        <v>6</v>
      </c>
      <c r="M1200" s="13">
        <v>3</v>
      </c>
    </row>
    <row r="1201" spans="1:13" x14ac:dyDescent="0.25">
      <c r="A1201" s="13">
        <v>2783287</v>
      </c>
      <c r="B1201" s="44" t="s">
        <v>9213</v>
      </c>
      <c r="C1201" s="46">
        <v>38379</v>
      </c>
      <c r="D1201" s="45" t="s">
        <v>84</v>
      </c>
      <c r="E1201" s="45">
        <v>461</v>
      </c>
      <c r="F1201" s="45" t="s">
        <v>11319</v>
      </c>
      <c r="G1201" s="45">
        <v>24</v>
      </c>
      <c r="H1201" s="45" t="s">
        <v>4</v>
      </c>
      <c r="I1201" s="45"/>
      <c r="J1201" s="13">
        <v>9</v>
      </c>
      <c r="K1201" s="13">
        <v>6</v>
      </c>
      <c r="L1201" s="13">
        <v>6</v>
      </c>
      <c r="M1201" s="13">
        <v>3</v>
      </c>
    </row>
    <row r="1202" spans="1:13" x14ac:dyDescent="0.25">
      <c r="A1202" s="13">
        <v>2781234</v>
      </c>
      <c r="B1202" s="44" t="s">
        <v>9215</v>
      </c>
      <c r="C1202" s="46">
        <v>38041</v>
      </c>
      <c r="D1202" s="45" t="s">
        <v>84</v>
      </c>
      <c r="E1202" s="45">
        <v>462</v>
      </c>
      <c r="F1202" s="45" t="s">
        <v>11319</v>
      </c>
      <c r="G1202" s="45">
        <v>24</v>
      </c>
      <c r="H1202" s="45" t="s">
        <v>4</v>
      </c>
      <c r="I1202" s="45"/>
      <c r="J1202" s="13">
        <v>9</v>
      </c>
      <c r="K1202" s="13">
        <v>5</v>
      </c>
      <c r="L1202" s="13">
        <v>7</v>
      </c>
      <c r="M1202" s="13">
        <v>3</v>
      </c>
    </row>
    <row r="1203" spans="1:13" x14ac:dyDescent="0.25">
      <c r="A1203" s="13">
        <v>2793483</v>
      </c>
      <c r="B1203" s="44" t="s">
        <v>9216</v>
      </c>
      <c r="C1203" s="46">
        <v>38261</v>
      </c>
      <c r="D1203" s="45" t="s">
        <v>84</v>
      </c>
      <c r="E1203" s="45">
        <v>463</v>
      </c>
      <c r="F1203" s="45" t="s">
        <v>11319</v>
      </c>
      <c r="G1203" s="45">
        <v>24</v>
      </c>
      <c r="H1203" s="45" t="s">
        <v>3</v>
      </c>
      <c r="I1203" s="45"/>
      <c r="J1203" s="13">
        <v>9</v>
      </c>
      <c r="K1203" s="13">
        <v>4</v>
      </c>
      <c r="L1203" s="13">
        <v>7</v>
      </c>
      <c r="M1203" s="13">
        <v>4</v>
      </c>
    </row>
    <row r="1204" spans="1:13" x14ac:dyDescent="0.25">
      <c r="A1204" s="13">
        <v>2792753</v>
      </c>
      <c r="B1204" s="44" t="s">
        <v>9217</v>
      </c>
      <c r="C1204" s="46">
        <v>38185</v>
      </c>
      <c r="D1204" s="45" t="s">
        <v>84</v>
      </c>
      <c r="E1204" s="45">
        <v>464</v>
      </c>
      <c r="F1204" s="45" t="s">
        <v>11319</v>
      </c>
      <c r="G1204" s="45">
        <v>24</v>
      </c>
      <c r="H1204" s="45" t="s">
        <v>2</v>
      </c>
      <c r="I1204" s="45"/>
      <c r="J1204" s="13">
        <v>9</v>
      </c>
      <c r="K1204" s="13">
        <v>4</v>
      </c>
      <c r="L1204" s="13">
        <v>6</v>
      </c>
      <c r="M1204" s="13">
        <v>5</v>
      </c>
    </row>
    <row r="1205" spans="1:13" x14ac:dyDescent="0.25">
      <c r="A1205" s="13">
        <v>2791487</v>
      </c>
      <c r="B1205" s="44" t="s">
        <v>9218</v>
      </c>
      <c r="C1205" s="46">
        <v>38412</v>
      </c>
      <c r="D1205" s="45" t="s">
        <v>84</v>
      </c>
      <c r="E1205" s="45">
        <v>465</v>
      </c>
      <c r="F1205" s="45" t="s">
        <v>11319</v>
      </c>
      <c r="G1205" s="45">
        <v>24</v>
      </c>
      <c r="H1205" s="45" t="s">
        <v>4</v>
      </c>
      <c r="I1205" s="45"/>
      <c r="J1205" s="13">
        <v>9</v>
      </c>
      <c r="K1205" s="13">
        <v>3</v>
      </c>
      <c r="L1205" s="13">
        <v>8</v>
      </c>
      <c r="M1205" s="13">
        <v>4</v>
      </c>
    </row>
    <row r="1206" spans="1:13" x14ac:dyDescent="0.25">
      <c r="A1206" s="13">
        <v>2739106</v>
      </c>
      <c r="B1206" s="44" t="s">
        <v>9219</v>
      </c>
      <c r="C1206" s="46">
        <v>38238</v>
      </c>
      <c r="D1206" s="45" t="s">
        <v>84</v>
      </c>
      <c r="E1206" s="45">
        <v>466</v>
      </c>
      <c r="F1206" s="45" t="s">
        <v>11319</v>
      </c>
      <c r="G1206" s="45">
        <v>24</v>
      </c>
      <c r="H1206" s="45" t="s">
        <v>1</v>
      </c>
      <c r="I1206" s="45"/>
      <c r="J1206" s="13">
        <v>9</v>
      </c>
      <c r="K1206" s="13">
        <v>3</v>
      </c>
      <c r="L1206" s="13">
        <v>7</v>
      </c>
      <c r="M1206" s="13">
        <v>5</v>
      </c>
    </row>
    <row r="1207" spans="1:13" x14ac:dyDescent="0.25">
      <c r="A1207" s="13">
        <v>2768536</v>
      </c>
      <c r="B1207" s="44" t="s">
        <v>9220</v>
      </c>
      <c r="C1207" s="46">
        <v>38433</v>
      </c>
      <c r="D1207" s="45" t="s">
        <v>84</v>
      </c>
      <c r="E1207" s="45">
        <v>467</v>
      </c>
      <c r="F1207" s="45" t="s">
        <v>11319</v>
      </c>
      <c r="G1207" s="45">
        <v>24</v>
      </c>
      <c r="H1207" s="45" t="s">
        <v>21</v>
      </c>
      <c r="I1207" s="45"/>
      <c r="J1207" s="13">
        <v>9</v>
      </c>
      <c r="K1207" s="13">
        <v>3</v>
      </c>
      <c r="L1207" s="13">
        <v>7</v>
      </c>
      <c r="M1207" s="13">
        <v>5</v>
      </c>
    </row>
    <row r="1208" spans="1:13" x14ac:dyDescent="0.25">
      <c r="A1208" s="13">
        <v>2790506</v>
      </c>
      <c r="B1208" s="44" t="s">
        <v>9221</v>
      </c>
      <c r="C1208" s="46">
        <v>38427</v>
      </c>
      <c r="D1208" s="45" t="s">
        <v>84</v>
      </c>
      <c r="E1208" s="45">
        <v>468</v>
      </c>
      <c r="F1208" s="45" t="s">
        <v>11319</v>
      </c>
      <c r="G1208" s="45">
        <v>24</v>
      </c>
      <c r="H1208" s="45" t="s">
        <v>4</v>
      </c>
      <c r="I1208" s="45"/>
      <c r="J1208" s="13">
        <v>9</v>
      </c>
      <c r="K1208" s="13">
        <v>2</v>
      </c>
      <c r="L1208" s="13">
        <v>6</v>
      </c>
      <c r="M1208" s="13">
        <v>7</v>
      </c>
    </row>
    <row r="1209" spans="1:13" x14ac:dyDescent="0.25">
      <c r="A1209" s="13">
        <v>2731887</v>
      </c>
      <c r="B1209" s="44" t="s">
        <v>9222</v>
      </c>
      <c r="C1209" s="46">
        <v>38365</v>
      </c>
      <c r="D1209" s="45" t="s">
        <v>84</v>
      </c>
      <c r="E1209" s="45">
        <v>469</v>
      </c>
      <c r="F1209" s="45" t="s">
        <v>11319</v>
      </c>
      <c r="G1209" s="45">
        <v>24</v>
      </c>
      <c r="H1209" s="45" t="s">
        <v>4</v>
      </c>
      <c r="I1209" s="45"/>
      <c r="J1209" s="13">
        <v>8</v>
      </c>
      <c r="K1209" s="13">
        <v>8</v>
      </c>
      <c r="L1209" s="13">
        <v>3</v>
      </c>
      <c r="M1209" s="13">
        <v>5</v>
      </c>
    </row>
    <row r="1210" spans="1:13" x14ac:dyDescent="0.25">
      <c r="A1210" s="13">
        <v>2790316</v>
      </c>
      <c r="B1210" s="44" t="s">
        <v>9223</v>
      </c>
      <c r="C1210" s="46">
        <v>37795</v>
      </c>
      <c r="D1210" s="45" t="s">
        <v>84</v>
      </c>
      <c r="E1210" s="45">
        <v>470</v>
      </c>
      <c r="F1210" s="45" t="s">
        <v>11319</v>
      </c>
      <c r="G1210" s="45">
        <v>24</v>
      </c>
      <c r="H1210" s="45" t="s">
        <v>1</v>
      </c>
      <c r="I1210" s="45"/>
      <c r="J1210" s="13">
        <v>8</v>
      </c>
      <c r="K1210" s="13">
        <v>7</v>
      </c>
      <c r="L1210" s="13">
        <v>6</v>
      </c>
      <c r="M1210" s="13">
        <v>3</v>
      </c>
    </row>
    <row r="1211" spans="1:13" x14ac:dyDescent="0.25">
      <c r="A1211" s="13">
        <v>2772048</v>
      </c>
      <c r="B1211" s="44" t="s">
        <v>9224</v>
      </c>
      <c r="C1211" s="46">
        <v>38451</v>
      </c>
      <c r="D1211" s="45" t="s">
        <v>84</v>
      </c>
      <c r="E1211" s="45">
        <v>471</v>
      </c>
      <c r="F1211" s="45" t="s">
        <v>11319</v>
      </c>
      <c r="G1211" s="45">
        <v>24</v>
      </c>
      <c r="H1211" s="45" t="s">
        <v>3</v>
      </c>
      <c r="I1211" s="45"/>
      <c r="J1211" s="13">
        <v>8</v>
      </c>
      <c r="K1211" s="13">
        <v>7</v>
      </c>
      <c r="L1211" s="13">
        <v>2</v>
      </c>
      <c r="M1211" s="13">
        <v>7</v>
      </c>
    </row>
    <row r="1212" spans="1:13" x14ac:dyDescent="0.25">
      <c r="A1212" s="13">
        <v>2706291</v>
      </c>
      <c r="B1212" s="44" t="s">
        <v>9225</v>
      </c>
      <c r="C1212" s="46">
        <v>38073</v>
      </c>
      <c r="D1212" s="45" t="s">
        <v>84</v>
      </c>
      <c r="E1212" s="45">
        <v>472</v>
      </c>
      <c r="F1212" s="45" t="s">
        <v>11319</v>
      </c>
      <c r="G1212" s="45">
        <v>24</v>
      </c>
      <c r="H1212" s="45" t="s">
        <v>4</v>
      </c>
      <c r="I1212" s="45"/>
      <c r="J1212" s="13">
        <v>8</v>
      </c>
      <c r="K1212" s="13">
        <v>6</v>
      </c>
      <c r="L1212" s="13">
        <v>5</v>
      </c>
      <c r="M1212" s="13">
        <v>5</v>
      </c>
    </row>
    <row r="1213" spans="1:13" x14ac:dyDescent="0.25">
      <c r="A1213" s="13">
        <v>2790693</v>
      </c>
      <c r="B1213" s="44" t="s">
        <v>9226</v>
      </c>
      <c r="C1213" s="46">
        <v>38446</v>
      </c>
      <c r="D1213" s="45" t="s">
        <v>84</v>
      </c>
      <c r="E1213" s="45">
        <v>473</v>
      </c>
      <c r="F1213" s="45" t="s">
        <v>11319</v>
      </c>
      <c r="G1213" s="45">
        <v>24</v>
      </c>
      <c r="H1213" s="45" t="s">
        <v>4</v>
      </c>
      <c r="I1213" s="45"/>
      <c r="J1213" s="13">
        <v>8</v>
      </c>
      <c r="K1213" s="13">
        <v>6</v>
      </c>
      <c r="L1213" s="13">
        <v>5</v>
      </c>
      <c r="M1213" s="13">
        <v>5</v>
      </c>
    </row>
    <row r="1214" spans="1:13" x14ac:dyDescent="0.25">
      <c r="A1214" s="13">
        <v>2793182</v>
      </c>
      <c r="B1214" s="44" t="s">
        <v>9227</v>
      </c>
      <c r="C1214" s="46">
        <v>38469</v>
      </c>
      <c r="D1214" s="45" t="s">
        <v>84</v>
      </c>
      <c r="E1214" s="45">
        <v>474</v>
      </c>
      <c r="F1214" s="45" t="s">
        <v>11319</v>
      </c>
      <c r="G1214" s="45">
        <v>24</v>
      </c>
      <c r="H1214" s="45" t="s">
        <v>4</v>
      </c>
      <c r="I1214" s="45"/>
      <c r="J1214" s="13">
        <v>8</v>
      </c>
      <c r="K1214" s="13">
        <v>5</v>
      </c>
      <c r="L1214" s="13">
        <v>8</v>
      </c>
      <c r="M1214" s="13">
        <v>3</v>
      </c>
    </row>
    <row r="1215" spans="1:13" x14ac:dyDescent="0.25">
      <c r="A1215" s="13">
        <v>2795262</v>
      </c>
      <c r="B1215" s="44" t="s">
        <v>9228</v>
      </c>
      <c r="C1215" s="46">
        <v>38144</v>
      </c>
      <c r="D1215" s="45" t="s">
        <v>84</v>
      </c>
      <c r="E1215" s="45">
        <v>475</v>
      </c>
      <c r="F1215" s="45" t="s">
        <v>11319</v>
      </c>
      <c r="G1215" s="45">
        <v>24</v>
      </c>
      <c r="H1215" s="45" t="s">
        <v>3</v>
      </c>
      <c r="I1215" s="45"/>
      <c r="J1215" s="13">
        <v>8</v>
      </c>
      <c r="K1215" s="13">
        <v>4</v>
      </c>
      <c r="L1215" s="13">
        <v>7</v>
      </c>
      <c r="M1215" s="13">
        <v>5</v>
      </c>
    </row>
    <row r="1216" spans="1:13" x14ac:dyDescent="0.25">
      <c r="A1216" s="13">
        <v>2790574</v>
      </c>
      <c r="B1216" s="44" t="s">
        <v>9229</v>
      </c>
      <c r="C1216" s="46">
        <v>41082</v>
      </c>
      <c r="D1216" s="45" t="s">
        <v>84</v>
      </c>
      <c r="E1216" s="45">
        <v>476</v>
      </c>
      <c r="F1216" s="45" t="s">
        <v>11319</v>
      </c>
      <c r="G1216" s="45">
        <v>24</v>
      </c>
      <c r="H1216" s="45" t="s">
        <v>4</v>
      </c>
      <c r="I1216" s="45"/>
      <c r="J1216" s="13">
        <v>7</v>
      </c>
      <c r="K1216" s="13">
        <v>8</v>
      </c>
      <c r="L1216" s="13">
        <v>5</v>
      </c>
      <c r="M1216" s="13">
        <v>4</v>
      </c>
    </row>
    <row r="1217" spans="1:13" x14ac:dyDescent="0.25">
      <c r="A1217" s="13">
        <v>2793687</v>
      </c>
      <c r="B1217" s="44" t="s">
        <v>9230</v>
      </c>
      <c r="C1217" s="46">
        <v>37909</v>
      </c>
      <c r="D1217" s="45" t="s">
        <v>84</v>
      </c>
      <c r="E1217" s="45">
        <v>477</v>
      </c>
      <c r="F1217" s="45" t="s">
        <v>11319</v>
      </c>
      <c r="G1217" s="45">
        <v>24</v>
      </c>
      <c r="H1217" s="45" t="s">
        <v>1</v>
      </c>
      <c r="I1217" s="45"/>
      <c r="J1217" s="13">
        <v>7</v>
      </c>
      <c r="K1217" s="13">
        <v>7</v>
      </c>
      <c r="L1217" s="13">
        <v>6</v>
      </c>
      <c r="M1217" s="13">
        <v>4</v>
      </c>
    </row>
    <row r="1218" spans="1:13" x14ac:dyDescent="0.25">
      <c r="A1218" s="13">
        <v>2709325</v>
      </c>
      <c r="B1218" s="44" t="s">
        <v>9231</v>
      </c>
      <c r="C1218" s="46">
        <v>37527</v>
      </c>
      <c r="D1218" s="45" t="s">
        <v>84</v>
      </c>
      <c r="E1218" s="45">
        <v>478</v>
      </c>
      <c r="F1218" s="45" t="s">
        <v>11319</v>
      </c>
      <c r="G1218" s="45">
        <v>24</v>
      </c>
      <c r="H1218" s="45" t="s">
        <v>4</v>
      </c>
      <c r="I1218" s="45"/>
      <c r="J1218" s="13">
        <v>7</v>
      </c>
      <c r="K1218" s="13">
        <v>7</v>
      </c>
      <c r="L1218" s="13">
        <v>5</v>
      </c>
      <c r="M1218" s="13">
        <v>5</v>
      </c>
    </row>
    <row r="1219" spans="1:13" x14ac:dyDescent="0.25">
      <c r="A1219" s="13">
        <v>2778788</v>
      </c>
      <c r="B1219" s="44" t="s">
        <v>9232</v>
      </c>
      <c r="C1219" s="46">
        <v>38342</v>
      </c>
      <c r="D1219" s="45" t="s">
        <v>84</v>
      </c>
      <c r="E1219" s="45">
        <v>479</v>
      </c>
      <c r="F1219" s="45" t="s">
        <v>11319</v>
      </c>
      <c r="G1219" s="45">
        <v>24</v>
      </c>
      <c r="H1219" s="45" t="s">
        <v>2</v>
      </c>
      <c r="I1219" s="45"/>
      <c r="J1219" s="13">
        <v>7</v>
      </c>
      <c r="K1219" s="13">
        <v>7</v>
      </c>
      <c r="L1219" s="13">
        <v>5</v>
      </c>
      <c r="M1219" s="13">
        <v>5</v>
      </c>
    </row>
    <row r="1220" spans="1:13" x14ac:dyDescent="0.25">
      <c r="A1220" s="13">
        <v>2791981</v>
      </c>
      <c r="B1220" s="44" t="s">
        <v>9233</v>
      </c>
      <c r="C1220" s="46">
        <v>37909</v>
      </c>
      <c r="D1220" s="45" t="s">
        <v>84</v>
      </c>
      <c r="E1220" s="45">
        <v>480</v>
      </c>
      <c r="F1220" s="45" t="s">
        <v>11319</v>
      </c>
      <c r="G1220" s="45">
        <v>24</v>
      </c>
      <c r="H1220" s="45" t="s">
        <v>4</v>
      </c>
      <c r="I1220" s="45"/>
      <c r="J1220" s="13">
        <v>5</v>
      </c>
      <c r="K1220" s="13">
        <v>7</v>
      </c>
      <c r="L1220" s="13">
        <v>7</v>
      </c>
      <c r="M1220" s="13">
        <v>5</v>
      </c>
    </row>
    <row r="1221" spans="1:13" x14ac:dyDescent="0.25">
      <c r="A1221" s="13">
        <v>2706790</v>
      </c>
      <c r="B1221" s="44" t="s">
        <v>9234</v>
      </c>
      <c r="C1221" s="46">
        <v>38419</v>
      </c>
      <c r="D1221" s="45" t="s">
        <v>84</v>
      </c>
      <c r="E1221" s="45">
        <v>481</v>
      </c>
      <c r="F1221" s="45" t="s">
        <v>11319</v>
      </c>
      <c r="G1221" s="45">
        <v>23</v>
      </c>
      <c r="H1221" s="45" t="s">
        <v>3</v>
      </c>
      <c r="I1221" s="45"/>
      <c r="J1221" s="13">
        <v>12</v>
      </c>
      <c r="K1221" s="13">
        <v>2</v>
      </c>
      <c r="L1221" s="13">
        <v>3</v>
      </c>
      <c r="M1221" s="13">
        <v>6</v>
      </c>
    </row>
    <row r="1222" spans="1:13" x14ac:dyDescent="0.25">
      <c r="A1222" s="13">
        <v>2784915</v>
      </c>
      <c r="B1222" s="44" t="s">
        <v>9235</v>
      </c>
      <c r="C1222" s="46">
        <v>37774</v>
      </c>
      <c r="D1222" s="45" t="s">
        <v>84</v>
      </c>
      <c r="E1222" s="45">
        <v>482</v>
      </c>
      <c r="F1222" s="45" t="s">
        <v>11319</v>
      </c>
      <c r="G1222" s="45">
        <v>23</v>
      </c>
      <c r="H1222" s="45" t="s">
        <v>4</v>
      </c>
      <c r="I1222" s="45"/>
      <c r="J1222" s="13">
        <v>11</v>
      </c>
      <c r="K1222" s="13">
        <v>5</v>
      </c>
      <c r="L1222" s="13">
        <v>4</v>
      </c>
      <c r="M1222" s="13">
        <v>3</v>
      </c>
    </row>
    <row r="1223" spans="1:13" x14ac:dyDescent="0.25">
      <c r="A1223" s="13">
        <v>2711406</v>
      </c>
      <c r="B1223" s="44" t="s">
        <v>9236</v>
      </c>
      <c r="C1223" s="46">
        <v>38397</v>
      </c>
      <c r="D1223" s="45" t="s">
        <v>84</v>
      </c>
      <c r="E1223" s="45">
        <v>483</v>
      </c>
      <c r="F1223" s="45" t="s">
        <v>11319</v>
      </c>
      <c r="G1223" s="45">
        <v>23</v>
      </c>
      <c r="H1223" s="45" t="s">
        <v>3</v>
      </c>
      <c r="I1223" s="45"/>
      <c r="J1223" s="13">
        <v>11</v>
      </c>
      <c r="K1223" s="13">
        <v>5</v>
      </c>
      <c r="L1223" s="13">
        <v>4</v>
      </c>
      <c r="M1223" s="13">
        <v>3</v>
      </c>
    </row>
    <row r="1224" spans="1:13" x14ac:dyDescent="0.25">
      <c r="A1224" s="13">
        <v>2785826</v>
      </c>
      <c r="B1224" s="44" t="s">
        <v>9238</v>
      </c>
      <c r="C1224" s="46">
        <v>38258</v>
      </c>
      <c r="D1224" s="45" t="s">
        <v>84</v>
      </c>
      <c r="E1224" s="45">
        <v>484</v>
      </c>
      <c r="F1224" s="45" t="s">
        <v>11319</v>
      </c>
      <c r="G1224" s="45">
        <v>23</v>
      </c>
      <c r="H1224" s="45" t="s">
        <v>4</v>
      </c>
      <c r="I1224" s="45"/>
      <c r="J1224" s="13">
        <v>11</v>
      </c>
      <c r="K1224" s="13">
        <v>3</v>
      </c>
      <c r="L1224" s="13">
        <v>6</v>
      </c>
      <c r="M1224" s="13">
        <v>3</v>
      </c>
    </row>
    <row r="1225" spans="1:13" x14ac:dyDescent="0.25">
      <c r="A1225" s="13">
        <v>2783422</v>
      </c>
      <c r="B1225" s="44" t="s">
        <v>9239</v>
      </c>
      <c r="C1225" s="46">
        <v>38416</v>
      </c>
      <c r="D1225" s="45" t="s">
        <v>84</v>
      </c>
      <c r="E1225" s="45">
        <v>485</v>
      </c>
      <c r="F1225" s="45" t="s">
        <v>11319</v>
      </c>
      <c r="G1225" s="45">
        <v>23</v>
      </c>
      <c r="H1225" s="45" t="s">
        <v>3</v>
      </c>
      <c r="I1225" s="45"/>
      <c r="J1225" s="13">
        <v>10</v>
      </c>
      <c r="K1225" s="13">
        <v>4</v>
      </c>
      <c r="L1225" s="13">
        <v>4</v>
      </c>
      <c r="M1225" s="13">
        <v>5</v>
      </c>
    </row>
    <row r="1226" spans="1:13" x14ac:dyDescent="0.25">
      <c r="A1226" s="13">
        <v>2781107</v>
      </c>
      <c r="B1226" s="44" t="s">
        <v>9240</v>
      </c>
      <c r="C1226" s="46">
        <v>38384</v>
      </c>
      <c r="D1226" s="45" t="s">
        <v>84</v>
      </c>
      <c r="E1226" s="45">
        <v>486</v>
      </c>
      <c r="F1226" s="45" t="s">
        <v>11319</v>
      </c>
      <c r="G1226" s="45">
        <v>23</v>
      </c>
      <c r="H1226" s="45" t="s">
        <v>21</v>
      </c>
      <c r="I1226" s="45"/>
      <c r="J1226" s="13">
        <v>10</v>
      </c>
      <c r="K1226" s="13">
        <v>2</v>
      </c>
      <c r="L1226" s="13">
        <v>5</v>
      </c>
      <c r="M1226" s="13">
        <v>6</v>
      </c>
    </row>
    <row r="1227" spans="1:13" x14ac:dyDescent="0.25">
      <c r="A1227" s="13">
        <v>2791269</v>
      </c>
      <c r="B1227" s="44" t="s">
        <v>9241</v>
      </c>
      <c r="C1227" s="46">
        <v>38292</v>
      </c>
      <c r="D1227" s="45" t="s">
        <v>84</v>
      </c>
      <c r="E1227" s="45">
        <v>487</v>
      </c>
      <c r="F1227" s="45" t="s">
        <v>11319</v>
      </c>
      <c r="G1227" s="45">
        <v>23</v>
      </c>
      <c r="H1227" s="45" t="s">
        <v>3</v>
      </c>
      <c r="I1227" s="45"/>
      <c r="J1227" s="13">
        <v>9</v>
      </c>
      <c r="K1227" s="13">
        <v>7</v>
      </c>
      <c r="L1227" s="13">
        <v>4</v>
      </c>
      <c r="M1227" s="13">
        <v>3</v>
      </c>
    </row>
    <row r="1228" spans="1:13" x14ac:dyDescent="0.25">
      <c r="A1228" s="13">
        <v>2779092</v>
      </c>
      <c r="B1228" s="44" t="s">
        <v>9242</v>
      </c>
      <c r="C1228" s="46">
        <v>37906</v>
      </c>
      <c r="D1228" s="45" t="s">
        <v>84</v>
      </c>
      <c r="E1228" s="45">
        <v>488</v>
      </c>
      <c r="F1228" s="45" t="s">
        <v>11319</v>
      </c>
      <c r="G1228" s="45">
        <v>23</v>
      </c>
      <c r="H1228" s="45" t="s">
        <v>3</v>
      </c>
      <c r="I1228" s="45"/>
      <c r="J1228" s="13">
        <v>9</v>
      </c>
      <c r="K1228" s="13">
        <v>5</v>
      </c>
      <c r="L1228" s="13">
        <v>6</v>
      </c>
      <c r="M1228" s="13">
        <v>3</v>
      </c>
    </row>
    <row r="1229" spans="1:13" x14ac:dyDescent="0.25">
      <c r="A1229" s="13">
        <v>2759412</v>
      </c>
      <c r="B1229" s="44" t="s">
        <v>9243</v>
      </c>
      <c r="C1229" s="46">
        <v>38188</v>
      </c>
      <c r="D1229" s="45" t="s">
        <v>84</v>
      </c>
      <c r="E1229" s="45">
        <v>489</v>
      </c>
      <c r="F1229" s="45" t="s">
        <v>11319</v>
      </c>
      <c r="G1229" s="45">
        <v>23</v>
      </c>
      <c r="H1229" s="45" t="s">
        <v>4</v>
      </c>
      <c r="I1229" s="45"/>
      <c r="J1229" s="13">
        <v>9</v>
      </c>
      <c r="K1229" s="13">
        <v>5</v>
      </c>
      <c r="L1229" s="13">
        <v>6</v>
      </c>
      <c r="M1229" s="13">
        <v>3</v>
      </c>
    </row>
    <row r="1230" spans="1:13" x14ac:dyDescent="0.25">
      <c r="A1230" s="13">
        <v>2709304</v>
      </c>
      <c r="B1230" s="44" t="s">
        <v>9244</v>
      </c>
      <c r="C1230" s="46">
        <v>38243</v>
      </c>
      <c r="D1230" s="45" t="s">
        <v>84</v>
      </c>
      <c r="E1230" s="45">
        <v>490</v>
      </c>
      <c r="F1230" s="45" t="s">
        <v>11319</v>
      </c>
      <c r="G1230" s="45">
        <v>23</v>
      </c>
      <c r="H1230" s="45" t="s">
        <v>3</v>
      </c>
      <c r="I1230" s="45"/>
      <c r="J1230" s="13">
        <v>9</v>
      </c>
      <c r="K1230" s="13">
        <v>5</v>
      </c>
      <c r="L1230" s="13">
        <v>6</v>
      </c>
      <c r="M1230" s="13">
        <v>3</v>
      </c>
    </row>
    <row r="1231" spans="1:13" x14ac:dyDescent="0.25">
      <c r="A1231" s="13">
        <v>2715994</v>
      </c>
      <c r="B1231" s="44" t="s">
        <v>9245</v>
      </c>
      <c r="C1231" s="46">
        <v>38533</v>
      </c>
      <c r="D1231" s="45" t="s">
        <v>84</v>
      </c>
      <c r="E1231" s="45">
        <v>491</v>
      </c>
      <c r="F1231" s="45" t="s">
        <v>11319</v>
      </c>
      <c r="G1231" s="45">
        <v>23</v>
      </c>
      <c r="H1231" s="45" t="s">
        <v>4</v>
      </c>
      <c r="I1231" s="45"/>
      <c r="J1231" s="13">
        <v>9</v>
      </c>
      <c r="K1231" s="13">
        <v>5</v>
      </c>
      <c r="L1231" s="13">
        <v>5</v>
      </c>
      <c r="M1231" s="13">
        <v>4</v>
      </c>
    </row>
    <row r="1232" spans="1:13" x14ac:dyDescent="0.25">
      <c r="A1232" s="13">
        <v>2795108</v>
      </c>
      <c r="B1232" s="44" t="s">
        <v>9246</v>
      </c>
      <c r="C1232" s="46">
        <v>38093</v>
      </c>
      <c r="D1232" s="45" t="s">
        <v>84</v>
      </c>
      <c r="E1232" s="45">
        <v>492</v>
      </c>
      <c r="F1232" s="45" t="s">
        <v>11319</v>
      </c>
      <c r="G1232" s="45">
        <v>23</v>
      </c>
      <c r="H1232" s="45" t="s">
        <v>4</v>
      </c>
      <c r="I1232" s="45"/>
      <c r="J1232" s="13">
        <v>9</v>
      </c>
      <c r="K1232" s="13">
        <v>5</v>
      </c>
      <c r="L1232" s="13">
        <v>4</v>
      </c>
      <c r="M1232" s="13">
        <v>5</v>
      </c>
    </row>
    <row r="1233" spans="1:13" x14ac:dyDescent="0.25">
      <c r="A1233" s="13">
        <v>2756149</v>
      </c>
      <c r="B1233" s="44" t="s">
        <v>9247</v>
      </c>
      <c r="C1233" s="46">
        <v>38146</v>
      </c>
      <c r="D1233" s="45" t="s">
        <v>84</v>
      </c>
      <c r="E1233" s="45">
        <v>493</v>
      </c>
      <c r="F1233" s="45" t="s">
        <v>11319</v>
      </c>
      <c r="G1233" s="45">
        <v>23</v>
      </c>
      <c r="H1233" s="45" t="s">
        <v>4</v>
      </c>
      <c r="I1233" s="45"/>
      <c r="J1233" s="13">
        <v>9</v>
      </c>
      <c r="K1233" s="13">
        <v>5</v>
      </c>
      <c r="L1233" s="13">
        <v>4</v>
      </c>
      <c r="M1233" s="13">
        <v>5</v>
      </c>
    </row>
    <row r="1234" spans="1:13" x14ac:dyDescent="0.25">
      <c r="A1234" s="13">
        <v>2737527</v>
      </c>
      <c r="B1234" s="44" t="s">
        <v>9248</v>
      </c>
      <c r="C1234" s="46">
        <v>38340</v>
      </c>
      <c r="D1234" s="45" t="s">
        <v>84</v>
      </c>
      <c r="E1234" s="45">
        <v>494</v>
      </c>
      <c r="F1234" s="45" t="s">
        <v>11319</v>
      </c>
      <c r="G1234" s="45">
        <v>23</v>
      </c>
      <c r="H1234" s="45" t="s">
        <v>4</v>
      </c>
      <c r="I1234" s="45"/>
      <c r="J1234" s="13">
        <v>9</v>
      </c>
      <c r="K1234" s="13">
        <v>4</v>
      </c>
      <c r="L1234" s="13">
        <v>6</v>
      </c>
      <c r="M1234" s="13">
        <v>4</v>
      </c>
    </row>
    <row r="1235" spans="1:13" x14ac:dyDescent="0.25">
      <c r="A1235" s="13">
        <v>2779157</v>
      </c>
      <c r="B1235" s="44" t="s">
        <v>9249</v>
      </c>
      <c r="C1235" s="46">
        <v>38392</v>
      </c>
      <c r="D1235" s="45" t="s">
        <v>84</v>
      </c>
      <c r="E1235" s="45">
        <v>495</v>
      </c>
      <c r="F1235" s="45" t="s">
        <v>11319</v>
      </c>
      <c r="G1235" s="45">
        <v>23</v>
      </c>
      <c r="H1235" s="45" t="s">
        <v>4</v>
      </c>
      <c r="I1235" s="45"/>
      <c r="J1235" s="13">
        <v>9</v>
      </c>
      <c r="K1235" s="13">
        <v>4</v>
      </c>
      <c r="L1235" s="13">
        <v>6</v>
      </c>
      <c r="M1235" s="13">
        <v>4</v>
      </c>
    </row>
    <row r="1236" spans="1:13" x14ac:dyDescent="0.25">
      <c r="A1236" s="13">
        <v>2704399</v>
      </c>
      <c r="B1236" s="44" t="s">
        <v>9250</v>
      </c>
      <c r="C1236" s="46">
        <v>38398</v>
      </c>
      <c r="D1236" s="45" t="s">
        <v>84</v>
      </c>
      <c r="E1236" s="45">
        <v>496</v>
      </c>
      <c r="F1236" s="45" t="s">
        <v>11319</v>
      </c>
      <c r="G1236" s="45">
        <v>23</v>
      </c>
      <c r="H1236" s="45" t="s">
        <v>4</v>
      </c>
      <c r="I1236" s="45"/>
      <c r="J1236" s="13">
        <v>9</v>
      </c>
      <c r="K1236" s="13">
        <v>4</v>
      </c>
      <c r="L1236" s="13">
        <v>5</v>
      </c>
      <c r="M1236" s="13">
        <v>5</v>
      </c>
    </row>
    <row r="1237" spans="1:13" x14ac:dyDescent="0.25">
      <c r="A1237" s="13">
        <v>2709200</v>
      </c>
      <c r="B1237" s="44" t="s">
        <v>9251</v>
      </c>
      <c r="C1237" s="46">
        <v>38218</v>
      </c>
      <c r="D1237" s="45" t="s">
        <v>84</v>
      </c>
      <c r="E1237" s="45">
        <v>497</v>
      </c>
      <c r="F1237" s="45" t="s">
        <v>11319</v>
      </c>
      <c r="G1237" s="45">
        <v>23</v>
      </c>
      <c r="H1237" s="45" t="s">
        <v>3</v>
      </c>
      <c r="I1237" s="45"/>
      <c r="J1237" s="13">
        <v>9</v>
      </c>
      <c r="K1237" s="13">
        <v>4</v>
      </c>
      <c r="L1237" s="13">
        <v>4</v>
      </c>
      <c r="M1237" s="13">
        <v>6</v>
      </c>
    </row>
    <row r="1238" spans="1:13" x14ac:dyDescent="0.25">
      <c r="A1238" s="13">
        <v>2734987</v>
      </c>
      <c r="B1238" s="44" t="s">
        <v>9252</v>
      </c>
      <c r="C1238" s="46">
        <v>38495</v>
      </c>
      <c r="D1238" s="45" t="s">
        <v>84</v>
      </c>
      <c r="E1238" s="45">
        <v>498</v>
      </c>
      <c r="F1238" s="45" t="s">
        <v>11319</v>
      </c>
      <c r="G1238" s="45">
        <v>23</v>
      </c>
      <c r="H1238" s="45" t="s">
        <v>4</v>
      </c>
      <c r="I1238" s="45"/>
      <c r="J1238" s="13">
        <v>8</v>
      </c>
      <c r="K1238" s="13">
        <v>7</v>
      </c>
      <c r="L1238" s="13">
        <v>4</v>
      </c>
      <c r="M1238" s="13">
        <v>4</v>
      </c>
    </row>
    <row r="1239" spans="1:13" x14ac:dyDescent="0.25">
      <c r="A1239" s="13">
        <v>2794012</v>
      </c>
      <c r="B1239" s="44" t="s">
        <v>9253</v>
      </c>
      <c r="C1239" s="46">
        <v>38315</v>
      </c>
      <c r="D1239" s="45" t="s">
        <v>84</v>
      </c>
      <c r="E1239" s="45">
        <v>499</v>
      </c>
      <c r="F1239" s="45" t="s">
        <v>11319</v>
      </c>
      <c r="G1239" s="45">
        <v>23</v>
      </c>
      <c r="H1239" s="45" t="s">
        <v>2</v>
      </c>
      <c r="I1239" s="45"/>
      <c r="J1239" s="13">
        <v>8</v>
      </c>
      <c r="K1239" s="13">
        <v>6</v>
      </c>
      <c r="L1239" s="13">
        <v>5</v>
      </c>
      <c r="M1239" s="13">
        <v>4</v>
      </c>
    </row>
    <row r="1240" spans="1:13" x14ac:dyDescent="0.25">
      <c r="A1240" s="13">
        <v>2788080</v>
      </c>
      <c r="B1240" s="44" t="s">
        <v>9254</v>
      </c>
      <c r="C1240" s="46">
        <v>38362</v>
      </c>
      <c r="D1240" s="45" t="s">
        <v>84</v>
      </c>
      <c r="E1240" s="45">
        <v>500</v>
      </c>
      <c r="F1240" s="45" t="s">
        <v>11319</v>
      </c>
      <c r="G1240" s="45">
        <v>23</v>
      </c>
      <c r="H1240" s="45" t="s">
        <v>4</v>
      </c>
      <c r="I1240" s="45"/>
      <c r="J1240" s="13">
        <v>8</v>
      </c>
      <c r="K1240" s="13">
        <v>6</v>
      </c>
      <c r="L1240" s="13">
        <v>4</v>
      </c>
      <c r="M1240" s="13">
        <v>5</v>
      </c>
    </row>
    <row r="1241" spans="1:13" x14ac:dyDescent="0.25">
      <c r="A1241" s="13">
        <v>2792535</v>
      </c>
      <c r="B1241" s="44" t="s">
        <v>9255</v>
      </c>
      <c r="C1241" s="46">
        <v>38407</v>
      </c>
      <c r="D1241" s="45" t="s">
        <v>84</v>
      </c>
      <c r="E1241" s="45">
        <v>501</v>
      </c>
      <c r="F1241" s="45" t="s">
        <v>11319</v>
      </c>
      <c r="G1241" s="45">
        <v>23</v>
      </c>
      <c r="H1241" s="45" t="s">
        <v>4</v>
      </c>
      <c r="I1241" s="45"/>
      <c r="J1241" s="13">
        <v>8</v>
      </c>
      <c r="K1241" s="13">
        <v>5</v>
      </c>
      <c r="L1241" s="13">
        <v>6</v>
      </c>
      <c r="M1241" s="13">
        <v>4</v>
      </c>
    </row>
    <row r="1242" spans="1:13" x14ac:dyDescent="0.25">
      <c r="A1242" s="13">
        <v>2792721</v>
      </c>
      <c r="B1242" s="44" t="s">
        <v>9256</v>
      </c>
      <c r="C1242" s="46">
        <v>38383</v>
      </c>
      <c r="D1242" s="45" t="s">
        <v>84</v>
      </c>
      <c r="E1242" s="45">
        <v>502</v>
      </c>
      <c r="F1242" s="45" t="s">
        <v>11319</v>
      </c>
      <c r="G1242" s="45">
        <v>23</v>
      </c>
      <c r="H1242" s="45" t="s">
        <v>2</v>
      </c>
      <c r="I1242" s="45"/>
      <c r="J1242" s="13">
        <v>8</v>
      </c>
      <c r="K1242" s="13">
        <v>5</v>
      </c>
      <c r="L1242" s="13">
        <v>5</v>
      </c>
      <c r="M1242" s="13">
        <v>5</v>
      </c>
    </row>
    <row r="1243" spans="1:13" x14ac:dyDescent="0.25">
      <c r="A1243" s="13">
        <v>2784405</v>
      </c>
      <c r="B1243" s="44" t="s">
        <v>9257</v>
      </c>
      <c r="C1243" s="46">
        <v>38421</v>
      </c>
      <c r="D1243" s="45" t="s">
        <v>84</v>
      </c>
      <c r="E1243" s="45">
        <v>503</v>
      </c>
      <c r="F1243" s="45" t="s">
        <v>11319</v>
      </c>
      <c r="G1243" s="45">
        <v>23</v>
      </c>
      <c r="H1243" s="45" t="s">
        <v>4</v>
      </c>
      <c r="I1243" s="45"/>
      <c r="J1243" s="13">
        <v>8</v>
      </c>
      <c r="K1243" s="13">
        <v>5</v>
      </c>
      <c r="L1243" s="13">
        <v>5</v>
      </c>
      <c r="M1243" s="13">
        <v>5</v>
      </c>
    </row>
    <row r="1244" spans="1:13" x14ac:dyDescent="0.25">
      <c r="A1244" s="13">
        <v>2741127</v>
      </c>
      <c r="B1244" s="44" t="s">
        <v>9258</v>
      </c>
      <c r="C1244" s="46">
        <v>37514</v>
      </c>
      <c r="D1244" s="45" t="s">
        <v>84</v>
      </c>
      <c r="E1244" s="45">
        <v>504</v>
      </c>
      <c r="F1244" s="45" t="s">
        <v>11319</v>
      </c>
      <c r="G1244" s="45">
        <v>23</v>
      </c>
      <c r="H1244" s="45" t="s">
        <v>3</v>
      </c>
      <c r="I1244" s="45"/>
      <c r="J1244" s="13">
        <v>8</v>
      </c>
      <c r="K1244" s="13">
        <v>3</v>
      </c>
      <c r="L1244" s="13">
        <v>7</v>
      </c>
      <c r="M1244" s="13">
        <v>5</v>
      </c>
    </row>
    <row r="1245" spans="1:13" x14ac:dyDescent="0.25">
      <c r="A1245" s="13">
        <v>2784978</v>
      </c>
      <c r="B1245" s="44" t="s">
        <v>9259</v>
      </c>
      <c r="C1245" s="46">
        <v>38435</v>
      </c>
      <c r="D1245" s="45" t="s">
        <v>84</v>
      </c>
      <c r="E1245" s="45">
        <v>505</v>
      </c>
      <c r="F1245" s="45" t="s">
        <v>11319</v>
      </c>
      <c r="G1245" s="45">
        <v>23</v>
      </c>
      <c r="H1245" s="45" t="s">
        <v>1</v>
      </c>
      <c r="I1245" s="45"/>
      <c r="J1245" s="13">
        <v>7</v>
      </c>
      <c r="K1245" s="13">
        <v>8</v>
      </c>
      <c r="L1245" s="13">
        <v>5</v>
      </c>
      <c r="M1245" s="13">
        <v>3</v>
      </c>
    </row>
    <row r="1246" spans="1:13" x14ac:dyDescent="0.25">
      <c r="A1246" s="13">
        <v>2794250</v>
      </c>
      <c r="B1246" s="44" t="s">
        <v>9260</v>
      </c>
      <c r="C1246" s="46">
        <v>38259</v>
      </c>
      <c r="D1246" s="45" t="s">
        <v>84</v>
      </c>
      <c r="E1246" s="45">
        <v>506</v>
      </c>
      <c r="F1246" s="45" t="s">
        <v>11319</v>
      </c>
      <c r="G1246" s="45">
        <v>23</v>
      </c>
      <c r="H1246" s="45" t="s">
        <v>4</v>
      </c>
      <c r="I1246" s="45"/>
      <c r="J1246" s="13">
        <v>7</v>
      </c>
      <c r="K1246" s="13">
        <v>7</v>
      </c>
      <c r="L1246" s="13">
        <v>7</v>
      </c>
      <c r="M1246" s="13">
        <v>2</v>
      </c>
    </row>
    <row r="1247" spans="1:13" x14ac:dyDescent="0.25">
      <c r="A1247" s="13">
        <v>2706435</v>
      </c>
      <c r="B1247" s="44" t="s">
        <v>9261</v>
      </c>
      <c r="C1247" s="46">
        <v>38427</v>
      </c>
      <c r="D1247" s="45" t="s">
        <v>84</v>
      </c>
      <c r="E1247" s="45">
        <v>507</v>
      </c>
      <c r="F1247" s="45" t="s">
        <v>11319</v>
      </c>
      <c r="G1247" s="45">
        <v>23</v>
      </c>
      <c r="H1247" s="45" t="s">
        <v>3</v>
      </c>
      <c r="I1247" s="45"/>
      <c r="J1247" s="13">
        <v>7</v>
      </c>
      <c r="K1247" s="13">
        <v>7</v>
      </c>
      <c r="L1247" s="13">
        <v>3</v>
      </c>
      <c r="M1247" s="13">
        <v>6</v>
      </c>
    </row>
    <row r="1248" spans="1:13" x14ac:dyDescent="0.25">
      <c r="A1248" s="13">
        <v>2785564</v>
      </c>
      <c r="B1248" s="44" t="s">
        <v>9262</v>
      </c>
      <c r="C1248" s="46">
        <v>38327</v>
      </c>
      <c r="D1248" s="45" t="s">
        <v>84</v>
      </c>
      <c r="E1248" s="45">
        <v>508</v>
      </c>
      <c r="F1248" s="45" t="s">
        <v>11319</v>
      </c>
      <c r="G1248" s="45">
        <v>23</v>
      </c>
      <c r="H1248" s="45" t="s">
        <v>3</v>
      </c>
      <c r="I1248" s="45"/>
      <c r="J1248" s="13">
        <v>7</v>
      </c>
      <c r="K1248" s="13">
        <v>6</v>
      </c>
      <c r="L1248" s="13">
        <v>6</v>
      </c>
      <c r="M1248" s="13">
        <v>4</v>
      </c>
    </row>
    <row r="1249" spans="1:13" x14ac:dyDescent="0.25">
      <c r="A1249" s="13">
        <v>2728781</v>
      </c>
      <c r="B1249" s="44" t="s">
        <v>9263</v>
      </c>
      <c r="C1249" s="46">
        <v>38322</v>
      </c>
      <c r="D1249" s="45" t="s">
        <v>84</v>
      </c>
      <c r="E1249" s="45">
        <v>509</v>
      </c>
      <c r="F1249" s="45" t="s">
        <v>11319</v>
      </c>
      <c r="G1249" s="45">
        <v>23</v>
      </c>
      <c r="H1249" s="45" t="s">
        <v>1</v>
      </c>
      <c r="I1249" s="45"/>
      <c r="J1249" s="13">
        <v>7</v>
      </c>
      <c r="K1249" s="13">
        <v>6</v>
      </c>
      <c r="L1249" s="13">
        <v>4</v>
      </c>
      <c r="M1249" s="13">
        <v>6</v>
      </c>
    </row>
    <row r="1250" spans="1:13" x14ac:dyDescent="0.25">
      <c r="A1250" s="13">
        <v>2789044</v>
      </c>
      <c r="B1250" s="44" t="s">
        <v>9264</v>
      </c>
      <c r="C1250" s="46">
        <v>38374</v>
      </c>
      <c r="D1250" s="45" t="s">
        <v>84</v>
      </c>
      <c r="E1250" s="45">
        <v>510</v>
      </c>
      <c r="F1250" s="45" t="s">
        <v>11319</v>
      </c>
      <c r="G1250" s="45">
        <v>23</v>
      </c>
      <c r="H1250" s="45" t="s">
        <v>3</v>
      </c>
      <c r="I1250" s="45"/>
      <c r="J1250" s="13">
        <v>7</v>
      </c>
      <c r="K1250" s="13">
        <v>5</v>
      </c>
      <c r="L1250" s="13">
        <v>7</v>
      </c>
      <c r="M1250" s="13">
        <v>4</v>
      </c>
    </row>
    <row r="1251" spans="1:13" x14ac:dyDescent="0.25">
      <c r="A1251" s="13">
        <v>2794185</v>
      </c>
      <c r="B1251" s="44" t="s">
        <v>9265</v>
      </c>
      <c r="C1251" s="46">
        <v>38428</v>
      </c>
      <c r="D1251" s="45" t="s">
        <v>84</v>
      </c>
      <c r="E1251" s="45">
        <v>511</v>
      </c>
      <c r="F1251" s="45" t="s">
        <v>11319</v>
      </c>
      <c r="G1251" s="45">
        <v>23</v>
      </c>
      <c r="H1251" s="45" t="s">
        <v>4</v>
      </c>
      <c r="I1251" s="45"/>
      <c r="J1251" s="13">
        <v>7</v>
      </c>
      <c r="K1251" s="13">
        <v>5</v>
      </c>
      <c r="L1251" s="13">
        <v>7</v>
      </c>
      <c r="M1251" s="13">
        <v>4</v>
      </c>
    </row>
    <row r="1252" spans="1:13" x14ac:dyDescent="0.25">
      <c r="A1252" s="13">
        <v>2787714</v>
      </c>
      <c r="B1252" s="44" t="s">
        <v>9266</v>
      </c>
      <c r="C1252" s="46">
        <v>38475</v>
      </c>
      <c r="D1252" s="45" t="s">
        <v>84</v>
      </c>
      <c r="E1252" s="45">
        <v>512</v>
      </c>
      <c r="F1252" s="45" t="s">
        <v>11319</v>
      </c>
      <c r="G1252" s="45">
        <v>23</v>
      </c>
      <c r="H1252" s="45" t="s">
        <v>2</v>
      </c>
      <c r="I1252" s="45"/>
      <c r="J1252" s="13">
        <v>7</v>
      </c>
      <c r="K1252" s="13">
        <v>5</v>
      </c>
      <c r="L1252" s="13">
        <v>6</v>
      </c>
      <c r="M1252" s="13">
        <v>5</v>
      </c>
    </row>
    <row r="1253" spans="1:13" x14ac:dyDescent="0.25">
      <c r="A1253" s="13">
        <v>2711318</v>
      </c>
      <c r="B1253" s="44" t="s">
        <v>9267</v>
      </c>
      <c r="C1253" s="46">
        <v>38515</v>
      </c>
      <c r="D1253" s="45" t="s">
        <v>84</v>
      </c>
      <c r="E1253" s="45">
        <v>513</v>
      </c>
      <c r="F1253" s="45" t="s">
        <v>11319</v>
      </c>
      <c r="G1253" s="45">
        <v>23</v>
      </c>
      <c r="H1253" s="45" t="s">
        <v>4</v>
      </c>
      <c r="I1253" s="45"/>
      <c r="J1253" s="13">
        <v>6</v>
      </c>
      <c r="K1253" s="13">
        <v>7</v>
      </c>
      <c r="L1253" s="13">
        <v>6</v>
      </c>
      <c r="M1253" s="13">
        <v>4</v>
      </c>
    </row>
    <row r="1254" spans="1:13" x14ac:dyDescent="0.25">
      <c r="A1254" s="13">
        <v>2737470</v>
      </c>
      <c r="B1254" s="44" t="s">
        <v>9268</v>
      </c>
      <c r="C1254" s="46">
        <v>38258</v>
      </c>
      <c r="D1254" s="45" t="s">
        <v>84</v>
      </c>
      <c r="E1254" s="45">
        <v>514</v>
      </c>
      <c r="F1254" s="45" t="s">
        <v>11319</v>
      </c>
      <c r="G1254" s="45">
        <v>23</v>
      </c>
      <c r="H1254" s="45" t="s">
        <v>4</v>
      </c>
      <c r="I1254" s="45"/>
      <c r="J1254" s="13">
        <v>6</v>
      </c>
      <c r="K1254" s="13">
        <v>6</v>
      </c>
      <c r="L1254" s="13">
        <v>5</v>
      </c>
      <c r="M1254" s="13">
        <v>6</v>
      </c>
    </row>
    <row r="1255" spans="1:13" x14ac:dyDescent="0.25">
      <c r="A1255" s="13">
        <v>2789652</v>
      </c>
      <c r="B1255" s="44" t="s">
        <v>9269</v>
      </c>
      <c r="C1255" s="46">
        <v>38187</v>
      </c>
      <c r="D1255" s="45" t="s">
        <v>84</v>
      </c>
      <c r="E1255" s="45">
        <v>515</v>
      </c>
      <c r="F1255" s="45" t="s">
        <v>11319</v>
      </c>
      <c r="G1255" s="45">
        <v>23</v>
      </c>
      <c r="H1255" s="45" t="s">
        <v>2</v>
      </c>
      <c r="I1255" s="45"/>
      <c r="J1255" s="13">
        <v>6</v>
      </c>
      <c r="K1255" s="13">
        <v>5</v>
      </c>
      <c r="L1255" s="13">
        <v>6</v>
      </c>
      <c r="M1255" s="13">
        <v>6</v>
      </c>
    </row>
    <row r="1256" spans="1:13" x14ac:dyDescent="0.25">
      <c r="A1256" s="13">
        <v>2794634</v>
      </c>
      <c r="B1256" s="44" t="s">
        <v>9270</v>
      </c>
      <c r="C1256" s="46">
        <v>38334</v>
      </c>
      <c r="D1256" s="45" t="s">
        <v>84</v>
      </c>
      <c r="E1256" s="45">
        <v>516</v>
      </c>
      <c r="F1256" s="45" t="s">
        <v>11319</v>
      </c>
      <c r="G1256" s="45">
        <v>22</v>
      </c>
      <c r="H1256" s="45" t="s">
        <v>4</v>
      </c>
      <c r="I1256" s="45"/>
      <c r="J1256" s="13">
        <v>12</v>
      </c>
      <c r="K1256" s="13">
        <v>4</v>
      </c>
      <c r="L1256" s="13">
        <v>4</v>
      </c>
      <c r="M1256" s="13">
        <v>2</v>
      </c>
    </row>
    <row r="1257" spans="1:13" x14ac:dyDescent="0.25">
      <c r="A1257" s="13">
        <v>2789328</v>
      </c>
      <c r="B1257" s="44" t="s">
        <v>9271</v>
      </c>
      <c r="C1257" s="46">
        <v>38252</v>
      </c>
      <c r="D1257" s="45" t="s">
        <v>84</v>
      </c>
      <c r="E1257" s="45">
        <v>517</v>
      </c>
      <c r="F1257" s="45" t="s">
        <v>11319</v>
      </c>
      <c r="G1257" s="45">
        <v>22</v>
      </c>
      <c r="H1257" s="45" t="s">
        <v>1</v>
      </c>
      <c r="I1257" s="45"/>
      <c r="J1257" s="13">
        <v>11</v>
      </c>
      <c r="K1257" s="13">
        <v>5</v>
      </c>
      <c r="L1257" s="13">
        <v>3</v>
      </c>
      <c r="M1257" s="13">
        <v>3</v>
      </c>
    </row>
    <row r="1258" spans="1:13" x14ac:dyDescent="0.25">
      <c r="A1258" s="13">
        <v>2790360</v>
      </c>
      <c r="B1258" s="44" t="s">
        <v>9272</v>
      </c>
      <c r="C1258" s="46">
        <v>38513</v>
      </c>
      <c r="D1258" s="45" t="s">
        <v>84</v>
      </c>
      <c r="E1258" s="45">
        <v>518</v>
      </c>
      <c r="F1258" s="45" t="s">
        <v>11319</v>
      </c>
      <c r="G1258" s="45">
        <v>22</v>
      </c>
      <c r="H1258" s="45" t="s">
        <v>4</v>
      </c>
      <c r="I1258" s="45"/>
      <c r="J1258" s="13">
        <v>11</v>
      </c>
      <c r="K1258" s="13">
        <v>2</v>
      </c>
      <c r="L1258" s="13">
        <v>5</v>
      </c>
      <c r="M1258" s="13">
        <v>4</v>
      </c>
    </row>
    <row r="1259" spans="1:13" x14ac:dyDescent="0.25">
      <c r="A1259" s="13">
        <v>2778045</v>
      </c>
      <c r="B1259" s="44" t="s">
        <v>9273</v>
      </c>
      <c r="C1259" s="46">
        <v>38486</v>
      </c>
      <c r="D1259" s="45" t="s">
        <v>84</v>
      </c>
      <c r="E1259" s="45">
        <v>519</v>
      </c>
      <c r="F1259" s="45" t="s">
        <v>11319</v>
      </c>
      <c r="G1259" s="45">
        <v>22</v>
      </c>
      <c r="H1259" s="45" t="s">
        <v>1</v>
      </c>
      <c r="I1259" s="45"/>
      <c r="J1259" s="13">
        <v>10</v>
      </c>
      <c r="K1259" s="13">
        <v>5</v>
      </c>
      <c r="L1259" s="13">
        <v>5</v>
      </c>
      <c r="M1259" s="13">
        <v>2</v>
      </c>
    </row>
    <row r="1260" spans="1:13" x14ac:dyDescent="0.25">
      <c r="A1260" s="13">
        <v>2765807</v>
      </c>
      <c r="B1260" s="44" t="s">
        <v>9274</v>
      </c>
      <c r="C1260" s="46">
        <v>43694</v>
      </c>
      <c r="D1260" s="45" t="s">
        <v>84</v>
      </c>
      <c r="E1260" s="45">
        <v>520</v>
      </c>
      <c r="F1260" s="45" t="s">
        <v>11319</v>
      </c>
      <c r="G1260" s="45">
        <v>22</v>
      </c>
      <c r="H1260" s="45" t="s">
        <v>3</v>
      </c>
      <c r="I1260" s="45"/>
      <c r="J1260" s="13">
        <v>10</v>
      </c>
      <c r="K1260" s="13">
        <v>4</v>
      </c>
      <c r="L1260" s="13">
        <v>6</v>
      </c>
      <c r="M1260" s="13">
        <v>2</v>
      </c>
    </row>
    <row r="1261" spans="1:13" x14ac:dyDescent="0.25">
      <c r="A1261" s="13">
        <v>2795598</v>
      </c>
      <c r="B1261" s="44" t="s">
        <v>9275</v>
      </c>
      <c r="C1261" s="46">
        <v>37953</v>
      </c>
      <c r="D1261" s="45" t="s">
        <v>84</v>
      </c>
      <c r="E1261" s="45">
        <v>521</v>
      </c>
      <c r="F1261" s="45" t="s">
        <v>11319</v>
      </c>
      <c r="G1261" s="45">
        <v>22</v>
      </c>
      <c r="H1261" s="45" t="s">
        <v>4</v>
      </c>
      <c r="I1261" s="45"/>
      <c r="J1261" s="13">
        <v>10</v>
      </c>
      <c r="K1261" s="13">
        <v>3</v>
      </c>
      <c r="L1261" s="13">
        <v>6</v>
      </c>
      <c r="M1261" s="13">
        <v>3</v>
      </c>
    </row>
    <row r="1262" spans="1:13" x14ac:dyDescent="0.25">
      <c r="A1262" s="13">
        <v>2787579</v>
      </c>
      <c r="B1262" s="44" t="s">
        <v>9276</v>
      </c>
      <c r="C1262" s="46">
        <v>38073</v>
      </c>
      <c r="D1262" s="45" t="s">
        <v>84</v>
      </c>
      <c r="E1262" s="45">
        <v>522</v>
      </c>
      <c r="F1262" s="45" t="s">
        <v>11319</v>
      </c>
      <c r="G1262" s="45">
        <v>22</v>
      </c>
      <c r="H1262" s="45" t="s">
        <v>43</v>
      </c>
      <c r="I1262" s="45"/>
      <c r="J1262" s="13">
        <v>9</v>
      </c>
      <c r="K1262" s="13">
        <v>5</v>
      </c>
      <c r="L1262" s="13">
        <v>6</v>
      </c>
      <c r="M1262" s="13">
        <v>2</v>
      </c>
    </row>
    <row r="1263" spans="1:13" x14ac:dyDescent="0.25">
      <c r="A1263" s="13">
        <v>2707449</v>
      </c>
      <c r="B1263" s="44" t="s">
        <v>9277</v>
      </c>
      <c r="C1263" s="46">
        <v>38361</v>
      </c>
      <c r="D1263" s="45" t="s">
        <v>84</v>
      </c>
      <c r="E1263" s="45">
        <v>523</v>
      </c>
      <c r="F1263" s="45" t="s">
        <v>11319</v>
      </c>
      <c r="G1263" s="45">
        <v>22</v>
      </c>
      <c r="H1263" s="45" t="s">
        <v>4</v>
      </c>
      <c r="I1263" s="45"/>
      <c r="J1263" s="13">
        <v>9</v>
      </c>
      <c r="K1263" s="13">
        <v>5</v>
      </c>
      <c r="L1263" s="13">
        <v>5</v>
      </c>
      <c r="M1263" s="13">
        <v>3</v>
      </c>
    </row>
    <row r="1264" spans="1:13" x14ac:dyDescent="0.25">
      <c r="A1264" s="13">
        <v>2741529</v>
      </c>
      <c r="B1264" s="44" t="s">
        <v>9278</v>
      </c>
      <c r="C1264" s="46">
        <v>38391</v>
      </c>
      <c r="D1264" s="45" t="s">
        <v>84</v>
      </c>
      <c r="E1264" s="45">
        <v>524</v>
      </c>
      <c r="F1264" s="45" t="s">
        <v>11319</v>
      </c>
      <c r="G1264" s="45">
        <v>22</v>
      </c>
      <c r="H1264" s="45" t="s">
        <v>3</v>
      </c>
      <c r="I1264" s="45"/>
      <c r="J1264" s="13">
        <v>9</v>
      </c>
      <c r="K1264" s="13">
        <v>5</v>
      </c>
      <c r="L1264" s="13">
        <v>3</v>
      </c>
      <c r="M1264" s="13">
        <v>5</v>
      </c>
    </row>
    <row r="1265" spans="1:13" x14ac:dyDescent="0.25">
      <c r="A1265" s="13">
        <v>2791521</v>
      </c>
      <c r="B1265" s="44" t="s">
        <v>9279</v>
      </c>
      <c r="C1265" s="46">
        <v>38491</v>
      </c>
      <c r="D1265" s="45" t="s">
        <v>84</v>
      </c>
      <c r="E1265" s="45">
        <v>525</v>
      </c>
      <c r="F1265" s="45" t="s">
        <v>11319</v>
      </c>
      <c r="G1265" s="45">
        <v>22</v>
      </c>
      <c r="H1265" s="45" t="s">
        <v>3</v>
      </c>
      <c r="I1265" s="45"/>
      <c r="J1265" s="13">
        <v>9</v>
      </c>
      <c r="K1265" s="13">
        <v>5</v>
      </c>
      <c r="L1265" s="13">
        <v>3</v>
      </c>
      <c r="M1265" s="13">
        <v>5</v>
      </c>
    </row>
    <row r="1266" spans="1:13" x14ac:dyDescent="0.25">
      <c r="A1266" s="13">
        <v>2791183</v>
      </c>
      <c r="B1266" s="44" t="s">
        <v>9280</v>
      </c>
      <c r="C1266" s="46">
        <v>37897</v>
      </c>
      <c r="D1266" s="45" t="s">
        <v>84</v>
      </c>
      <c r="E1266" s="45">
        <v>526</v>
      </c>
      <c r="F1266" s="45" t="s">
        <v>11319</v>
      </c>
      <c r="G1266" s="45">
        <v>22</v>
      </c>
      <c r="H1266" s="45" t="s">
        <v>4</v>
      </c>
      <c r="I1266" s="45"/>
      <c r="J1266" s="13">
        <v>9</v>
      </c>
      <c r="K1266" s="13">
        <v>4</v>
      </c>
      <c r="L1266" s="13">
        <v>6</v>
      </c>
      <c r="M1266" s="13">
        <v>3</v>
      </c>
    </row>
    <row r="1267" spans="1:13" x14ac:dyDescent="0.25">
      <c r="A1267" s="13">
        <v>2787871</v>
      </c>
      <c r="B1267" s="44" t="s">
        <v>9281</v>
      </c>
      <c r="C1267" s="46">
        <v>38196</v>
      </c>
      <c r="D1267" s="45" t="s">
        <v>84</v>
      </c>
      <c r="E1267" s="45">
        <v>527</v>
      </c>
      <c r="F1267" s="45" t="s">
        <v>11319</v>
      </c>
      <c r="G1267" s="45">
        <v>22</v>
      </c>
      <c r="H1267" s="45" t="s">
        <v>3</v>
      </c>
      <c r="I1267" s="45"/>
      <c r="J1267" s="13">
        <v>9</v>
      </c>
      <c r="K1267" s="13">
        <v>4</v>
      </c>
      <c r="L1267" s="13">
        <v>4</v>
      </c>
      <c r="M1267" s="13">
        <v>5</v>
      </c>
    </row>
    <row r="1268" spans="1:13" x14ac:dyDescent="0.25">
      <c r="A1268" s="13">
        <v>2755400</v>
      </c>
      <c r="B1268" s="44" t="s">
        <v>9282</v>
      </c>
      <c r="C1268" s="46">
        <v>38322</v>
      </c>
      <c r="D1268" s="45" t="s">
        <v>84</v>
      </c>
      <c r="E1268" s="45">
        <v>528</v>
      </c>
      <c r="F1268" s="45" t="s">
        <v>11319</v>
      </c>
      <c r="G1268" s="45">
        <v>22</v>
      </c>
      <c r="H1268" s="45" t="s">
        <v>3</v>
      </c>
      <c r="I1268" s="45"/>
      <c r="J1268" s="13">
        <v>9</v>
      </c>
      <c r="K1268" s="13">
        <v>4</v>
      </c>
      <c r="L1268" s="13">
        <v>3</v>
      </c>
      <c r="M1268" s="13">
        <v>6</v>
      </c>
    </row>
    <row r="1269" spans="1:13" x14ac:dyDescent="0.25">
      <c r="A1269" s="13">
        <v>2790792</v>
      </c>
      <c r="B1269" s="44" t="s">
        <v>9283</v>
      </c>
      <c r="C1269" s="46">
        <v>37949</v>
      </c>
      <c r="D1269" s="45" t="s">
        <v>84</v>
      </c>
      <c r="E1269" s="45">
        <v>529</v>
      </c>
      <c r="F1269" s="45" t="s">
        <v>11319</v>
      </c>
      <c r="G1269" s="45">
        <v>22</v>
      </c>
      <c r="H1269" s="45" t="s">
        <v>4</v>
      </c>
      <c r="I1269" s="45"/>
      <c r="J1269" s="13">
        <v>9</v>
      </c>
      <c r="K1269" s="13">
        <v>4</v>
      </c>
      <c r="L1269" s="13">
        <v>2</v>
      </c>
      <c r="M1269" s="13">
        <v>7</v>
      </c>
    </row>
    <row r="1270" spans="1:13" x14ac:dyDescent="0.25">
      <c r="A1270" s="13">
        <v>2704510</v>
      </c>
      <c r="B1270" s="44" t="s">
        <v>9284</v>
      </c>
      <c r="C1270" s="46">
        <v>38488</v>
      </c>
      <c r="D1270" s="45" t="s">
        <v>84</v>
      </c>
      <c r="E1270" s="45">
        <v>530</v>
      </c>
      <c r="F1270" s="45" t="s">
        <v>11319</v>
      </c>
      <c r="G1270" s="45">
        <v>22</v>
      </c>
      <c r="H1270" s="45" t="s">
        <v>4</v>
      </c>
      <c r="I1270" s="45"/>
      <c r="J1270" s="13">
        <v>9</v>
      </c>
      <c r="K1270" s="13">
        <v>2</v>
      </c>
      <c r="L1270" s="13">
        <v>4</v>
      </c>
      <c r="M1270" s="13">
        <v>7</v>
      </c>
    </row>
    <row r="1271" spans="1:13" x14ac:dyDescent="0.25">
      <c r="A1271" s="13">
        <v>2724781</v>
      </c>
      <c r="B1271" s="44" t="s">
        <v>9285</v>
      </c>
      <c r="C1271" s="46">
        <v>38320</v>
      </c>
      <c r="D1271" s="45" t="s">
        <v>84</v>
      </c>
      <c r="E1271" s="45">
        <v>531</v>
      </c>
      <c r="F1271" s="45" t="s">
        <v>11319</v>
      </c>
      <c r="G1271" s="45">
        <v>22</v>
      </c>
      <c r="H1271" s="45" t="s">
        <v>3</v>
      </c>
      <c r="I1271" s="45"/>
      <c r="J1271" s="13">
        <v>8</v>
      </c>
      <c r="K1271" s="13">
        <v>7</v>
      </c>
      <c r="L1271" s="13">
        <v>4</v>
      </c>
      <c r="M1271" s="13">
        <v>3</v>
      </c>
    </row>
    <row r="1272" spans="1:13" x14ac:dyDescent="0.25">
      <c r="A1272" s="13">
        <v>2730245</v>
      </c>
      <c r="B1272" s="44" t="s">
        <v>9286</v>
      </c>
      <c r="C1272" s="46">
        <v>38237</v>
      </c>
      <c r="D1272" s="45" t="s">
        <v>84</v>
      </c>
      <c r="E1272" s="45">
        <v>532</v>
      </c>
      <c r="F1272" s="45" t="s">
        <v>11319</v>
      </c>
      <c r="G1272" s="45">
        <v>22</v>
      </c>
      <c r="H1272" s="45" t="s">
        <v>4</v>
      </c>
      <c r="I1272" s="45"/>
      <c r="J1272" s="13">
        <v>8</v>
      </c>
      <c r="K1272" s="13">
        <v>6</v>
      </c>
      <c r="L1272" s="13">
        <v>5</v>
      </c>
      <c r="M1272" s="13">
        <v>3</v>
      </c>
    </row>
    <row r="1273" spans="1:13" x14ac:dyDescent="0.25">
      <c r="A1273" s="13">
        <v>2760569</v>
      </c>
      <c r="B1273" s="44" t="s">
        <v>9287</v>
      </c>
      <c r="C1273" s="46">
        <v>38159</v>
      </c>
      <c r="D1273" s="45" t="s">
        <v>84</v>
      </c>
      <c r="E1273" s="45">
        <v>533</v>
      </c>
      <c r="F1273" s="45" t="s">
        <v>11319</v>
      </c>
      <c r="G1273" s="45">
        <v>22</v>
      </c>
      <c r="H1273" s="45" t="s">
        <v>2</v>
      </c>
      <c r="I1273" s="45"/>
      <c r="J1273" s="13">
        <v>8</v>
      </c>
      <c r="K1273" s="13">
        <v>6</v>
      </c>
      <c r="L1273" s="13">
        <v>4</v>
      </c>
      <c r="M1273" s="13">
        <v>4</v>
      </c>
    </row>
    <row r="1274" spans="1:13" x14ac:dyDescent="0.25">
      <c r="A1274" s="13">
        <v>2789939</v>
      </c>
      <c r="B1274" s="44" t="s">
        <v>9288</v>
      </c>
      <c r="C1274" s="46">
        <v>38255</v>
      </c>
      <c r="D1274" s="45" t="s">
        <v>84</v>
      </c>
      <c r="E1274" s="45">
        <v>534</v>
      </c>
      <c r="F1274" s="45" t="s">
        <v>11319</v>
      </c>
      <c r="G1274" s="45">
        <v>22</v>
      </c>
      <c r="H1274" s="45" t="s">
        <v>4</v>
      </c>
      <c r="I1274" s="45"/>
      <c r="J1274" s="13">
        <v>8</v>
      </c>
      <c r="K1274" s="13">
        <v>6</v>
      </c>
      <c r="L1274" s="13">
        <v>4</v>
      </c>
      <c r="M1274" s="13">
        <v>4</v>
      </c>
    </row>
    <row r="1275" spans="1:13" x14ac:dyDescent="0.25">
      <c r="A1275" s="13">
        <v>2794154</v>
      </c>
      <c r="B1275" s="44" t="s">
        <v>9289</v>
      </c>
      <c r="C1275" s="46">
        <v>37868</v>
      </c>
      <c r="D1275" s="45" t="s">
        <v>84</v>
      </c>
      <c r="E1275" s="45">
        <v>535</v>
      </c>
      <c r="F1275" s="45" t="s">
        <v>11319</v>
      </c>
      <c r="G1275" s="45">
        <v>22</v>
      </c>
      <c r="H1275" s="45" t="s">
        <v>4</v>
      </c>
      <c r="I1275" s="45"/>
      <c r="J1275" s="13">
        <v>8</v>
      </c>
      <c r="K1275" s="13">
        <v>6</v>
      </c>
      <c r="L1275" s="13">
        <v>3</v>
      </c>
      <c r="M1275" s="13">
        <v>5</v>
      </c>
    </row>
    <row r="1276" spans="1:13" x14ac:dyDescent="0.25">
      <c r="A1276" s="13">
        <v>2724768</v>
      </c>
      <c r="B1276" s="44" t="s">
        <v>9290</v>
      </c>
      <c r="C1276" s="46">
        <v>38262</v>
      </c>
      <c r="D1276" s="45" t="s">
        <v>84</v>
      </c>
      <c r="E1276" s="45">
        <v>536</v>
      </c>
      <c r="F1276" s="45" t="s">
        <v>11319</v>
      </c>
      <c r="G1276" s="45">
        <v>22</v>
      </c>
      <c r="H1276" s="45" t="s">
        <v>4</v>
      </c>
      <c r="I1276" s="45"/>
      <c r="J1276" s="13">
        <v>8</v>
      </c>
      <c r="K1276" s="13">
        <v>5</v>
      </c>
      <c r="L1276" s="13">
        <v>5</v>
      </c>
      <c r="M1276" s="13">
        <v>4</v>
      </c>
    </row>
    <row r="1277" spans="1:13" x14ac:dyDescent="0.25">
      <c r="A1277" s="13">
        <v>2767147</v>
      </c>
      <c r="B1277" s="44" t="s">
        <v>9291</v>
      </c>
      <c r="C1277" s="46">
        <v>38450</v>
      </c>
      <c r="D1277" s="45" t="s">
        <v>84</v>
      </c>
      <c r="E1277" s="45">
        <v>537</v>
      </c>
      <c r="F1277" s="45" t="s">
        <v>11319</v>
      </c>
      <c r="G1277" s="45">
        <v>22</v>
      </c>
      <c r="H1277" s="45" t="s">
        <v>4</v>
      </c>
      <c r="I1277" s="45"/>
      <c r="J1277" s="13">
        <v>8</v>
      </c>
      <c r="K1277" s="13">
        <v>5</v>
      </c>
      <c r="L1277" s="13">
        <v>4</v>
      </c>
      <c r="M1277" s="13">
        <v>5</v>
      </c>
    </row>
    <row r="1278" spans="1:13" x14ac:dyDescent="0.25">
      <c r="A1278" s="13">
        <v>2706717</v>
      </c>
      <c r="B1278" s="44" t="s">
        <v>9292</v>
      </c>
      <c r="C1278" s="46">
        <v>38174</v>
      </c>
      <c r="D1278" s="45" t="s">
        <v>84</v>
      </c>
      <c r="E1278" s="45">
        <v>538</v>
      </c>
      <c r="F1278" s="45" t="s">
        <v>11319</v>
      </c>
      <c r="G1278" s="45">
        <v>22</v>
      </c>
      <c r="H1278" s="45" t="s">
        <v>4</v>
      </c>
      <c r="I1278" s="45"/>
      <c r="J1278" s="13">
        <v>8</v>
      </c>
      <c r="K1278" s="13">
        <v>3</v>
      </c>
      <c r="L1278" s="13">
        <v>6</v>
      </c>
      <c r="M1278" s="13">
        <v>5</v>
      </c>
    </row>
    <row r="1279" spans="1:13" x14ac:dyDescent="0.25">
      <c r="A1279" s="13">
        <v>2707328</v>
      </c>
      <c r="B1279" s="44" t="s">
        <v>9293</v>
      </c>
      <c r="C1279" s="46">
        <v>38345</v>
      </c>
      <c r="D1279" s="45" t="s">
        <v>84</v>
      </c>
      <c r="E1279" s="45">
        <v>539</v>
      </c>
      <c r="F1279" s="45" t="s">
        <v>11319</v>
      </c>
      <c r="G1279" s="45">
        <v>22</v>
      </c>
      <c r="H1279" s="45" t="s">
        <v>2</v>
      </c>
      <c r="I1279" s="45"/>
      <c r="J1279" s="13">
        <v>8</v>
      </c>
      <c r="K1279" s="13">
        <v>3</v>
      </c>
      <c r="L1279" s="13">
        <v>6</v>
      </c>
      <c r="M1279" s="13">
        <v>5</v>
      </c>
    </row>
    <row r="1280" spans="1:13" x14ac:dyDescent="0.25">
      <c r="A1280" s="13">
        <v>2759617</v>
      </c>
      <c r="B1280" s="44" t="s">
        <v>9294</v>
      </c>
      <c r="C1280" s="46">
        <v>38298</v>
      </c>
      <c r="D1280" s="45" t="s">
        <v>84</v>
      </c>
      <c r="E1280" s="45">
        <v>540</v>
      </c>
      <c r="F1280" s="45" t="s">
        <v>11319</v>
      </c>
      <c r="G1280" s="45">
        <v>22</v>
      </c>
      <c r="H1280" s="45" t="s">
        <v>4</v>
      </c>
      <c r="I1280" s="45"/>
      <c r="J1280" s="13">
        <v>8</v>
      </c>
      <c r="K1280" s="13">
        <v>3</v>
      </c>
      <c r="L1280" s="13">
        <v>5</v>
      </c>
      <c r="M1280" s="13">
        <v>6</v>
      </c>
    </row>
    <row r="1281" spans="1:13" x14ac:dyDescent="0.25">
      <c r="A1281" s="13">
        <v>2725005</v>
      </c>
      <c r="B1281" s="44" t="s">
        <v>9295</v>
      </c>
      <c r="C1281" s="46">
        <v>38522</v>
      </c>
      <c r="D1281" s="45" t="s">
        <v>84</v>
      </c>
      <c r="E1281" s="45">
        <v>541</v>
      </c>
      <c r="F1281" s="45" t="s">
        <v>11319</v>
      </c>
      <c r="G1281" s="45">
        <v>22</v>
      </c>
      <c r="H1281" s="45" t="s">
        <v>4</v>
      </c>
      <c r="I1281" s="45"/>
      <c r="J1281" s="13">
        <v>7</v>
      </c>
      <c r="K1281" s="13">
        <v>8</v>
      </c>
      <c r="L1281" s="13">
        <v>5</v>
      </c>
      <c r="M1281" s="13">
        <v>2</v>
      </c>
    </row>
    <row r="1282" spans="1:13" x14ac:dyDescent="0.25">
      <c r="A1282" s="13">
        <v>2787073</v>
      </c>
      <c r="B1282" s="44" t="s">
        <v>9296</v>
      </c>
      <c r="C1282" s="46">
        <v>38210</v>
      </c>
      <c r="D1282" s="45" t="s">
        <v>84</v>
      </c>
      <c r="E1282" s="45">
        <v>542</v>
      </c>
      <c r="F1282" s="45" t="s">
        <v>11319</v>
      </c>
      <c r="G1282" s="45">
        <v>22</v>
      </c>
      <c r="H1282" s="45" t="s">
        <v>4</v>
      </c>
      <c r="I1282" s="45"/>
      <c r="J1282" s="13">
        <v>7</v>
      </c>
      <c r="K1282" s="13">
        <v>7</v>
      </c>
      <c r="L1282" s="13">
        <v>3</v>
      </c>
      <c r="M1282" s="13">
        <v>5</v>
      </c>
    </row>
    <row r="1283" spans="1:13" x14ac:dyDescent="0.25">
      <c r="A1283" s="13">
        <v>2707899</v>
      </c>
      <c r="B1283" s="44" t="s">
        <v>9297</v>
      </c>
      <c r="C1283" s="46">
        <v>38260</v>
      </c>
      <c r="D1283" s="45" t="s">
        <v>84</v>
      </c>
      <c r="E1283" s="45">
        <v>543</v>
      </c>
      <c r="F1283" s="45" t="s">
        <v>11319</v>
      </c>
      <c r="G1283" s="45">
        <v>22</v>
      </c>
      <c r="H1283" s="45" t="s">
        <v>21</v>
      </c>
      <c r="I1283" s="45"/>
      <c r="J1283" s="13">
        <v>7</v>
      </c>
      <c r="K1283" s="13">
        <v>6</v>
      </c>
      <c r="L1283" s="13">
        <v>6</v>
      </c>
      <c r="M1283" s="13">
        <v>3</v>
      </c>
    </row>
    <row r="1284" spans="1:13" x14ac:dyDescent="0.25">
      <c r="A1284" s="13">
        <v>2727759</v>
      </c>
      <c r="B1284" s="44" t="s">
        <v>9298</v>
      </c>
      <c r="C1284" s="46">
        <v>37987</v>
      </c>
      <c r="D1284" s="45" t="s">
        <v>84</v>
      </c>
      <c r="E1284" s="45">
        <v>544</v>
      </c>
      <c r="F1284" s="45" t="s">
        <v>11319</v>
      </c>
      <c r="G1284" s="45">
        <v>22</v>
      </c>
      <c r="H1284" s="45" t="s">
        <v>3</v>
      </c>
      <c r="I1284" s="45"/>
      <c r="J1284" s="13">
        <v>7</v>
      </c>
      <c r="K1284" s="13">
        <v>6</v>
      </c>
      <c r="L1284" s="13">
        <v>4</v>
      </c>
      <c r="M1284" s="13">
        <v>5</v>
      </c>
    </row>
    <row r="1285" spans="1:13" x14ac:dyDescent="0.25">
      <c r="A1285" s="13">
        <v>2730560</v>
      </c>
      <c r="B1285" s="44" t="s">
        <v>9299</v>
      </c>
      <c r="C1285" s="46">
        <v>38418</v>
      </c>
      <c r="D1285" s="45" t="s">
        <v>84</v>
      </c>
      <c r="E1285" s="45">
        <v>545</v>
      </c>
      <c r="F1285" s="45" t="s">
        <v>11319</v>
      </c>
      <c r="G1285" s="45">
        <v>22</v>
      </c>
      <c r="H1285" s="45" t="s">
        <v>1</v>
      </c>
      <c r="I1285" s="45"/>
      <c r="J1285" s="13">
        <v>7</v>
      </c>
      <c r="K1285" s="13">
        <v>5</v>
      </c>
      <c r="L1285" s="13">
        <v>5</v>
      </c>
      <c r="M1285" s="13">
        <v>5</v>
      </c>
    </row>
    <row r="1286" spans="1:13" x14ac:dyDescent="0.25">
      <c r="A1286" s="13">
        <v>2715233</v>
      </c>
      <c r="B1286" s="44" t="s">
        <v>9300</v>
      </c>
      <c r="C1286" s="46">
        <v>37950</v>
      </c>
      <c r="D1286" s="45" t="s">
        <v>84</v>
      </c>
      <c r="E1286" s="45">
        <v>546</v>
      </c>
      <c r="F1286" s="45" t="s">
        <v>11319</v>
      </c>
      <c r="G1286" s="45">
        <v>22</v>
      </c>
      <c r="H1286" s="45" t="s">
        <v>4</v>
      </c>
      <c r="I1286" s="45"/>
      <c r="J1286" s="13">
        <v>7</v>
      </c>
      <c r="K1286" s="13">
        <v>4</v>
      </c>
      <c r="L1286" s="13">
        <v>6</v>
      </c>
      <c r="M1286" s="13">
        <v>5</v>
      </c>
    </row>
    <row r="1287" spans="1:13" x14ac:dyDescent="0.25">
      <c r="A1287" s="13">
        <v>2711411</v>
      </c>
      <c r="B1287" s="44" t="s">
        <v>9301</v>
      </c>
      <c r="C1287" s="46">
        <v>38169</v>
      </c>
      <c r="D1287" s="45" t="s">
        <v>84</v>
      </c>
      <c r="E1287" s="45">
        <v>547</v>
      </c>
      <c r="F1287" s="45" t="s">
        <v>11319</v>
      </c>
      <c r="G1287" s="45">
        <v>22</v>
      </c>
      <c r="H1287" s="45" t="s">
        <v>2</v>
      </c>
      <c r="I1287" s="45"/>
      <c r="J1287" s="13">
        <v>6</v>
      </c>
      <c r="K1287" s="13">
        <v>7</v>
      </c>
      <c r="L1287" s="13">
        <v>5</v>
      </c>
      <c r="M1287" s="13">
        <v>4</v>
      </c>
    </row>
    <row r="1288" spans="1:13" x14ac:dyDescent="0.25">
      <c r="A1288" s="13">
        <v>2784417</v>
      </c>
      <c r="B1288" s="44" t="s">
        <v>9302</v>
      </c>
      <c r="C1288" s="46">
        <v>38378</v>
      </c>
      <c r="D1288" s="45" t="s">
        <v>84</v>
      </c>
      <c r="E1288" s="45">
        <v>548</v>
      </c>
      <c r="F1288" s="45" t="s">
        <v>11319</v>
      </c>
      <c r="G1288" s="45">
        <v>22</v>
      </c>
      <c r="H1288" s="45" t="s">
        <v>4</v>
      </c>
      <c r="I1288" s="45"/>
      <c r="J1288" s="13">
        <v>6</v>
      </c>
      <c r="K1288" s="13">
        <v>6</v>
      </c>
      <c r="L1288" s="13">
        <v>6</v>
      </c>
      <c r="M1288" s="13">
        <v>4</v>
      </c>
    </row>
    <row r="1289" spans="1:13" x14ac:dyDescent="0.25">
      <c r="A1289" s="13">
        <v>2733781</v>
      </c>
      <c r="B1289" s="44" t="s">
        <v>9303</v>
      </c>
      <c r="C1289" s="46">
        <v>38412</v>
      </c>
      <c r="D1289" s="45" t="s">
        <v>84</v>
      </c>
      <c r="E1289" s="45">
        <v>549</v>
      </c>
      <c r="F1289" s="45" t="s">
        <v>11319</v>
      </c>
      <c r="G1289" s="45">
        <v>21</v>
      </c>
      <c r="H1289" s="45" t="s">
        <v>21</v>
      </c>
      <c r="I1289" s="45"/>
      <c r="J1289" s="13">
        <v>12</v>
      </c>
      <c r="K1289" s="13">
        <v>5</v>
      </c>
      <c r="L1289" s="13">
        <v>2</v>
      </c>
      <c r="M1289" s="13">
        <v>2</v>
      </c>
    </row>
    <row r="1290" spans="1:13" x14ac:dyDescent="0.25">
      <c r="A1290" s="13">
        <v>2769298</v>
      </c>
      <c r="B1290" s="44" t="s">
        <v>9304</v>
      </c>
      <c r="C1290" s="46">
        <v>38404</v>
      </c>
      <c r="D1290" s="45" t="s">
        <v>84</v>
      </c>
      <c r="E1290" s="45">
        <v>550</v>
      </c>
      <c r="F1290" s="45" t="s">
        <v>11319</v>
      </c>
      <c r="G1290" s="45">
        <v>21</v>
      </c>
      <c r="H1290" s="45" t="s">
        <v>2</v>
      </c>
      <c r="I1290" s="45"/>
      <c r="J1290" s="13">
        <v>11</v>
      </c>
      <c r="K1290" s="13">
        <v>5</v>
      </c>
      <c r="L1290" s="13">
        <v>2</v>
      </c>
      <c r="M1290" s="13">
        <v>3</v>
      </c>
    </row>
    <row r="1291" spans="1:13" x14ac:dyDescent="0.25">
      <c r="A1291" s="13">
        <v>2704279</v>
      </c>
      <c r="B1291" s="44" t="s">
        <v>9305</v>
      </c>
      <c r="C1291" s="46">
        <v>38451</v>
      </c>
      <c r="D1291" s="45" t="s">
        <v>84</v>
      </c>
      <c r="E1291" s="45">
        <v>551</v>
      </c>
      <c r="F1291" s="45" t="s">
        <v>11319</v>
      </c>
      <c r="G1291" s="45">
        <v>21</v>
      </c>
      <c r="H1291" s="45" t="s">
        <v>43</v>
      </c>
      <c r="I1291" s="45"/>
      <c r="J1291" s="13">
        <v>10</v>
      </c>
      <c r="K1291" s="13">
        <v>5</v>
      </c>
      <c r="L1291" s="13">
        <v>4</v>
      </c>
      <c r="M1291" s="13">
        <v>2</v>
      </c>
    </row>
    <row r="1292" spans="1:13" x14ac:dyDescent="0.25">
      <c r="A1292" s="13">
        <v>2775824</v>
      </c>
      <c r="B1292" s="44" t="s">
        <v>9306</v>
      </c>
      <c r="C1292" s="46">
        <v>38404</v>
      </c>
      <c r="D1292" s="45" t="s">
        <v>84</v>
      </c>
      <c r="E1292" s="45">
        <v>552</v>
      </c>
      <c r="F1292" s="45" t="s">
        <v>11319</v>
      </c>
      <c r="G1292" s="45">
        <v>21</v>
      </c>
      <c r="H1292" s="45" t="s">
        <v>4</v>
      </c>
      <c r="I1292" s="45"/>
      <c r="J1292" s="13">
        <v>10</v>
      </c>
      <c r="K1292" s="13">
        <v>2</v>
      </c>
      <c r="L1292" s="13">
        <v>5</v>
      </c>
      <c r="M1292" s="13">
        <v>4</v>
      </c>
    </row>
    <row r="1293" spans="1:13" x14ac:dyDescent="0.25">
      <c r="A1293" s="13">
        <v>2783669</v>
      </c>
      <c r="B1293" s="44" t="s">
        <v>9307</v>
      </c>
      <c r="C1293" s="46">
        <v>38239</v>
      </c>
      <c r="D1293" s="45" t="s">
        <v>84</v>
      </c>
      <c r="E1293" s="45">
        <v>553</v>
      </c>
      <c r="F1293" s="45" t="s">
        <v>11319</v>
      </c>
      <c r="G1293" s="45">
        <v>21</v>
      </c>
      <c r="H1293" s="45" t="s">
        <v>3</v>
      </c>
      <c r="I1293" s="45"/>
      <c r="J1293" s="13">
        <v>9</v>
      </c>
      <c r="K1293" s="13">
        <v>6</v>
      </c>
      <c r="L1293" s="13">
        <v>5</v>
      </c>
      <c r="M1293" s="13">
        <v>1</v>
      </c>
    </row>
    <row r="1294" spans="1:13" x14ac:dyDescent="0.25">
      <c r="A1294" s="13">
        <v>2733011</v>
      </c>
      <c r="B1294" s="44" t="s">
        <v>9308</v>
      </c>
      <c r="C1294" s="46">
        <v>38357</v>
      </c>
      <c r="D1294" s="45" t="s">
        <v>84</v>
      </c>
      <c r="E1294" s="45">
        <v>554</v>
      </c>
      <c r="F1294" s="45" t="s">
        <v>11319</v>
      </c>
      <c r="G1294" s="45">
        <v>21</v>
      </c>
      <c r="H1294" s="45" t="s">
        <v>3</v>
      </c>
      <c r="I1294" s="45"/>
      <c r="J1294" s="13">
        <v>9</v>
      </c>
      <c r="K1294" s="13">
        <v>6</v>
      </c>
      <c r="L1294" s="13">
        <v>3</v>
      </c>
      <c r="M1294" s="13">
        <v>3</v>
      </c>
    </row>
    <row r="1295" spans="1:13" x14ac:dyDescent="0.25">
      <c r="A1295" s="13">
        <v>2766604</v>
      </c>
      <c r="B1295" s="44" t="s">
        <v>9309</v>
      </c>
      <c r="C1295" s="46">
        <v>38455</v>
      </c>
      <c r="D1295" s="45" t="s">
        <v>84</v>
      </c>
      <c r="E1295" s="45">
        <v>555</v>
      </c>
      <c r="F1295" s="45" t="s">
        <v>11319</v>
      </c>
      <c r="G1295" s="45">
        <v>21</v>
      </c>
      <c r="H1295" s="45" t="s">
        <v>4</v>
      </c>
      <c r="I1295" s="45"/>
      <c r="J1295" s="13">
        <v>9</v>
      </c>
      <c r="K1295" s="13">
        <v>6</v>
      </c>
      <c r="L1295" s="13">
        <v>3</v>
      </c>
      <c r="M1295" s="13">
        <v>3</v>
      </c>
    </row>
    <row r="1296" spans="1:13" x14ac:dyDescent="0.25">
      <c r="A1296" s="13">
        <v>2775793</v>
      </c>
      <c r="B1296" s="44" t="s">
        <v>9310</v>
      </c>
      <c r="C1296" s="46">
        <v>38212</v>
      </c>
      <c r="D1296" s="45" t="s">
        <v>84</v>
      </c>
      <c r="E1296" s="45">
        <v>556</v>
      </c>
      <c r="F1296" s="45" t="s">
        <v>11319</v>
      </c>
      <c r="G1296" s="45">
        <v>21</v>
      </c>
      <c r="H1296" s="45" t="s">
        <v>2</v>
      </c>
      <c r="I1296" s="45"/>
      <c r="J1296" s="13">
        <v>9</v>
      </c>
      <c r="K1296" s="13">
        <v>4</v>
      </c>
      <c r="L1296" s="13">
        <v>3</v>
      </c>
      <c r="M1296" s="13">
        <v>5</v>
      </c>
    </row>
    <row r="1297" spans="1:13" x14ac:dyDescent="0.25">
      <c r="A1297" s="13">
        <v>2788958</v>
      </c>
      <c r="B1297" s="44" t="s">
        <v>9311</v>
      </c>
      <c r="C1297" s="46">
        <v>38520</v>
      </c>
      <c r="D1297" s="45" t="s">
        <v>84</v>
      </c>
      <c r="E1297" s="45">
        <v>557</v>
      </c>
      <c r="F1297" s="45" t="s">
        <v>11319</v>
      </c>
      <c r="G1297" s="45">
        <v>21</v>
      </c>
      <c r="H1297" s="45" t="s">
        <v>1</v>
      </c>
      <c r="I1297" s="45"/>
      <c r="J1297" s="13">
        <v>9</v>
      </c>
      <c r="K1297" s="13">
        <v>4</v>
      </c>
      <c r="L1297" s="13">
        <v>3</v>
      </c>
      <c r="M1297" s="13">
        <v>5</v>
      </c>
    </row>
    <row r="1298" spans="1:13" x14ac:dyDescent="0.25">
      <c r="A1298" s="13">
        <v>2759826</v>
      </c>
      <c r="B1298" s="44" t="s">
        <v>9312</v>
      </c>
      <c r="C1298" s="46">
        <v>38254</v>
      </c>
      <c r="D1298" s="45" t="s">
        <v>84</v>
      </c>
      <c r="E1298" s="45">
        <v>558</v>
      </c>
      <c r="F1298" s="45" t="s">
        <v>11319</v>
      </c>
      <c r="G1298" s="45">
        <v>21</v>
      </c>
      <c r="H1298" s="45" t="s">
        <v>4</v>
      </c>
      <c r="I1298" s="45"/>
      <c r="J1298" s="13">
        <v>9</v>
      </c>
      <c r="K1298" s="13">
        <v>3</v>
      </c>
      <c r="L1298" s="13">
        <v>4</v>
      </c>
      <c r="M1298" s="13">
        <v>5</v>
      </c>
    </row>
    <row r="1299" spans="1:13" x14ac:dyDescent="0.25">
      <c r="A1299" s="13">
        <v>2787878</v>
      </c>
      <c r="B1299" s="44" t="s">
        <v>9313</v>
      </c>
      <c r="C1299" s="46">
        <v>37854</v>
      </c>
      <c r="D1299" s="45" t="s">
        <v>84</v>
      </c>
      <c r="E1299" s="45">
        <v>559</v>
      </c>
      <c r="F1299" s="45" t="s">
        <v>11319</v>
      </c>
      <c r="G1299" s="45">
        <v>21</v>
      </c>
      <c r="H1299" s="45" t="s">
        <v>4</v>
      </c>
      <c r="I1299" s="45"/>
      <c r="J1299" s="13">
        <v>8</v>
      </c>
      <c r="K1299" s="13">
        <v>8</v>
      </c>
      <c r="L1299" s="13">
        <v>3</v>
      </c>
      <c r="M1299" s="13">
        <v>2</v>
      </c>
    </row>
    <row r="1300" spans="1:13" x14ac:dyDescent="0.25">
      <c r="A1300" s="13">
        <v>2709950</v>
      </c>
      <c r="B1300" s="44" t="s">
        <v>9314</v>
      </c>
      <c r="C1300" s="46">
        <v>38224</v>
      </c>
      <c r="D1300" s="45" t="s">
        <v>84</v>
      </c>
      <c r="E1300" s="45">
        <v>560</v>
      </c>
      <c r="F1300" s="45" t="s">
        <v>11319</v>
      </c>
      <c r="G1300" s="45">
        <v>21</v>
      </c>
      <c r="H1300" s="45" t="s">
        <v>3</v>
      </c>
      <c r="I1300" s="45"/>
      <c r="J1300" s="13">
        <v>8</v>
      </c>
      <c r="K1300" s="13">
        <v>7</v>
      </c>
      <c r="L1300" s="13">
        <v>5</v>
      </c>
      <c r="M1300" s="13">
        <v>1</v>
      </c>
    </row>
    <row r="1301" spans="1:13" x14ac:dyDescent="0.25">
      <c r="A1301" s="13">
        <v>2790870</v>
      </c>
      <c r="B1301" s="44" t="s">
        <v>9315</v>
      </c>
      <c r="C1301" s="46">
        <v>38330</v>
      </c>
      <c r="D1301" s="45" t="s">
        <v>84</v>
      </c>
      <c r="E1301" s="45">
        <v>561</v>
      </c>
      <c r="F1301" s="45" t="s">
        <v>11319</v>
      </c>
      <c r="G1301" s="45">
        <v>21</v>
      </c>
      <c r="H1301" s="45" t="s">
        <v>1</v>
      </c>
      <c r="I1301" s="45"/>
      <c r="J1301" s="13">
        <v>8</v>
      </c>
      <c r="K1301" s="13">
        <v>6</v>
      </c>
      <c r="L1301" s="13">
        <v>6</v>
      </c>
      <c r="M1301" s="13">
        <v>1</v>
      </c>
    </row>
    <row r="1302" spans="1:13" x14ac:dyDescent="0.25">
      <c r="A1302" s="13">
        <v>2761020</v>
      </c>
      <c r="B1302" s="44" t="s">
        <v>9316</v>
      </c>
      <c r="C1302" s="46">
        <v>38393</v>
      </c>
      <c r="D1302" s="45" t="s">
        <v>84</v>
      </c>
      <c r="E1302" s="45">
        <v>562</v>
      </c>
      <c r="F1302" s="45" t="s">
        <v>11319</v>
      </c>
      <c r="G1302" s="45">
        <v>21</v>
      </c>
      <c r="H1302" s="45" t="s">
        <v>4</v>
      </c>
      <c r="I1302" s="45"/>
      <c r="J1302" s="13">
        <v>8</v>
      </c>
      <c r="K1302" s="13">
        <v>5</v>
      </c>
      <c r="L1302" s="13">
        <v>6</v>
      </c>
      <c r="M1302" s="13">
        <v>2</v>
      </c>
    </row>
    <row r="1303" spans="1:13" x14ac:dyDescent="0.25">
      <c r="A1303" s="13">
        <v>2784725</v>
      </c>
      <c r="B1303" s="44" t="s">
        <v>9317</v>
      </c>
      <c r="C1303" s="46">
        <v>38443</v>
      </c>
      <c r="D1303" s="45" t="s">
        <v>84</v>
      </c>
      <c r="E1303" s="45">
        <v>563</v>
      </c>
      <c r="F1303" s="45" t="s">
        <v>11319</v>
      </c>
      <c r="G1303" s="45">
        <v>21</v>
      </c>
      <c r="H1303" s="45" t="s">
        <v>4</v>
      </c>
      <c r="I1303" s="45"/>
      <c r="J1303" s="13">
        <v>8</v>
      </c>
      <c r="K1303" s="13">
        <v>5</v>
      </c>
      <c r="L1303" s="13">
        <v>4</v>
      </c>
      <c r="M1303" s="13">
        <v>4</v>
      </c>
    </row>
    <row r="1304" spans="1:13" x14ac:dyDescent="0.25">
      <c r="A1304" s="13">
        <v>2727728</v>
      </c>
      <c r="B1304" s="44" t="s">
        <v>9318</v>
      </c>
      <c r="C1304" s="46">
        <v>38296</v>
      </c>
      <c r="D1304" s="45" t="s">
        <v>84</v>
      </c>
      <c r="E1304" s="45">
        <v>564</v>
      </c>
      <c r="F1304" s="45" t="s">
        <v>11319</v>
      </c>
      <c r="G1304" s="45">
        <v>21</v>
      </c>
      <c r="H1304" s="45" t="s">
        <v>1</v>
      </c>
      <c r="I1304" s="45"/>
      <c r="J1304" s="13">
        <v>8</v>
      </c>
      <c r="K1304" s="13">
        <v>3</v>
      </c>
      <c r="L1304" s="13">
        <v>4</v>
      </c>
      <c r="M1304" s="13">
        <v>6</v>
      </c>
    </row>
    <row r="1305" spans="1:13" x14ac:dyDescent="0.25">
      <c r="A1305" s="13">
        <v>2788351</v>
      </c>
      <c r="B1305" s="44" t="s">
        <v>9319</v>
      </c>
      <c r="C1305" s="46">
        <v>38332</v>
      </c>
      <c r="D1305" s="45" t="s">
        <v>84</v>
      </c>
      <c r="E1305" s="45">
        <v>565</v>
      </c>
      <c r="F1305" s="45" t="s">
        <v>11319</v>
      </c>
      <c r="G1305" s="45">
        <v>21</v>
      </c>
      <c r="H1305" s="45" t="s">
        <v>4</v>
      </c>
      <c r="I1305" s="45"/>
      <c r="J1305" s="13">
        <v>8</v>
      </c>
      <c r="K1305" s="13">
        <v>2</v>
      </c>
      <c r="L1305" s="13">
        <v>7</v>
      </c>
      <c r="M1305" s="13">
        <v>4</v>
      </c>
    </row>
    <row r="1306" spans="1:13" x14ac:dyDescent="0.25">
      <c r="A1306" s="13">
        <v>2784757</v>
      </c>
      <c r="B1306" s="44" t="s">
        <v>9320</v>
      </c>
      <c r="C1306" s="46">
        <v>38341</v>
      </c>
      <c r="D1306" s="45" t="s">
        <v>84</v>
      </c>
      <c r="E1306" s="45">
        <v>566</v>
      </c>
      <c r="F1306" s="45" t="s">
        <v>11319</v>
      </c>
      <c r="G1306" s="45">
        <v>21</v>
      </c>
      <c r="H1306" s="45" t="s">
        <v>4</v>
      </c>
      <c r="I1306" s="45"/>
      <c r="J1306" s="13">
        <v>7</v>
      </c>
      <c r="K1306" s="13">
        <v>7</v>
      </c>
      <c r="L1306" s="13">
        <v>4</v>
      </c>
      <c r="M1306" s="13">
        <v>3</v>
      </c>
    </row>
    <row r="1307" spans="1:13" x14ac:dyDescent="0.25">
      <c r="A1307" s="13">
        <v>2793085</v>
      </c>
      <c r="B1307" s="44" t="s">
        <v>9321</v>
      </c>
      <c r="C1307" s="46">
        <v>38225</v>
      </c>
      <c r="D1307" s="45" t="s">
        <v>84</v>
      </c>
      <c r="E1307" s="45">
        <v>567</v>
      </c>
      <c r="F1307" s="45" t="s">
        <v>11319</v>
      </c>
      <c r="G1307" s="45">
        <v>21</v>
      </c>
      <c r="H1307" s="45" t="s">
        <v>4</v>
      </c>
      <c r="I1307" s="45"/>
      <c r="J1307" s="13">
        <v>7</v>
      </c>
      <c r="K1307" s="13">
        <v>7</v>
      </c>
      <c r="L1307" s="13">
        <v>2</v>
      </c>
      <c r="M1307" s="13">
        <v>5</v>
      </c>
    </row>
    <row r="1308" spans="1:13" x14ac:dyDescent="0.25">
      <c r="A1308" s="13">
        <v>2793976</v>
      </c>
      <c r="B1308" s="44" t="s">
        <v>9322</v>
      </c>
      <c r="C1308" s="46">
        <v>38265</v>
      </c>
      <c r="D1308" s="45" t="s">
        <v>84</v>
      </c>
      <c r="E1308" s="45">
        <v>568</v>
      </c>
      <c r="F1308" s="45" t="s">
        <v>11319</v>
      </c>
      <c r="G1308" s="45">
        <v>21</v>
      </c>
      <c r="H1308" s="45" t="s">
        <v>1</v>
      </c>
      <c r="I1308" s="45"/>
      <c r="J1308" s="13">
        <v>7</v>
      </c>
      <c r="K1308" s="13">
        <v>6</v>
      </c>
      <c r="L1308" s="13">
        <v>4</v>
      </c>
      <c r="M1308" s="13">
        <v>4</v>
      </c>
    </row>
    <row r="1309" spans="1:13" x14ac:dyDescent="0.25">
      <c r="A1309" s="13">
        <v>2794530</v>
      </c>
      <c r="B1309" s="44" t="s">
        <v>9323</v>
      </c>
      <c r="C1309" s="46">
        <v>38314</v>
      </c>
      <c r="D1309" s="45" t="s">
        <v>84</v>
      </c>
      <c r="E1309" s="45">
        <v>569</v>
      </c>
      <c r="F1309" s="45" t="s">
        <v>11319</v>
      </c>
      <c r="G1309" s="45">
        <v>21</v>
      </c>
      <c r="H1309" s="45" t="s">
        <v>4</v>
      </c>
      <c r="I1309" s="45"/>
      <c r="J1309" s="13">
        <v>7</v>
      </c>
      <c r="K1309" s="13">
        <v>5</v>
      </c>
      <c r="L1309" s="13">
        <v>5</v>
      </c>
      <c r="M1309" s="13">
        <v>4</v>
      </c>
    </row>
    <row r="1310" spans="1:13" x14ac:dyDescent="0.25">
      <c r="A1310" s="13">
        <v>2707401</v>
      </c>
      <c r="B1310" s="44" t="s">
        <v>9324</v>
      </c>
      <c r="C1310" s="46">
        <v>38250</v>
      </c>
      <c r="D1310" s="45" t="s">
        <v>84</v>
      </c>
      <c r="E1310" s="45">
        <v>570</v>
      </c>
      <c r="F1310" s="45" t="s">
        <v>11319</v>
      </c>
      <c r="G1310" s="45">
        <v>21</v>
      </c>
      <c r="H1310" s="45" t="s">
        <v>1</v>
      </c>
      <c r="I1310" s="45"/>
      <c r="J1310" s="13">
        <v>7</v>
      </c>
      <c r="K1310" s="13">
        <v>4</v>
      </c>
      <c r="L1310" s="13">
        <v>7</v>
      </c>
      <c r="M1310" s="13">
        <v>3</v>
      </c>
    </row>
    <row r="1311" spans="1:13" x14ac:dyDescent="0.25">
      <c r="A1311" s="13">
        <v>2787193</v>
      </c>
      <c r="B1311" s="44" t="s">
        <v>9325</v>
      </c>
      <c r="C1311" s="46">
        <v>38232</v>
      </c>
      <c r="D1311" s="45" t="s">
        <v>84</v>
      </c>
      <c r="E1311" s="45">
        <v>571</v>
      </c>
      <c r="F1311" s="45" t="s">
        <v>11319</v>
      </c>
      <c r="G1311" s="45">
        <v>21</v>
      </c>
      <c r="H1311" s="45" t="s">
        <v>4</v>
      </c>
      <c r="I1311" s="45"/>
      <c r="J1311" s="13">
        <v>7</v>
      </c>
      <c r="K1311" s="13">
        <v>3</v>
      </c>
      <c r="L1311" s="13">
        <v>7</v>
      </c>
      <c r="M1311" s="13">
        <v>4</v>
      </c>
    </row>
    <row r="1312" spans="1:13" x14ac:dyDescent="0.25">
      <c r="A1312" s="13">
        <v>2747696</v>
      </c>
      <c r="B1312" s="44" t="s">
        <v>9326</v>
      </c>
      <c r="C1312" s="46">
        <v>38369</v>
      </c>
      <c r="D1312" s="45" t="s">
        <v>84</v>
      </c>
      <c r="E1312" s="45">
        <v>572</v>
      </c>
      <c r="F1312" s="45" t="s">
        <v>11319</v>
      </c>
      <c r="G1312" s="45">
        <v>21</v>
      </c>
      <c r="H1312" s="45" t="s">
        <v>3</v>
      </c>
      <c r="I1312" s="45"/>
      <c r="J1312" s="13">
        <v>6</v>
      </c>
      <c r="K1312" s="13">
        <v>4</v>
      </c>
      <c r="L1312" s="13">
        <v>7</v>
      </c>
      <c r="M1312" s="13">
        <v>4</v>
      </c>
    </row>
    <row r="1313" spans="1:13" x14ac:dyDescent="0.25">
      <c r="A1313" s="13">
        <v>2795282</v>
      </c>
      <c r="B1313" s="44" t="s">
        <v>9327</v>
      </c>
      <c r="C1313" s="46">
        <v>38493</v>
      </c>
      <c r="D1313" s="45" t="s">
        <v>84</v>
      </c>
      <c r="E1313" s="45">
        <v>573</v>
      </c>
      <c r="F1313" s="45" t="s">
        <v>11319</v>
      </c>
      <c r="G1313" s="45">
        <v>21</v>
      </c>
      <c r="H1313" s="45" t="s">
        <v>4</v>
      </c>
      <c r="I1313" s="45"/>
      <c r="J1313" s="13">
        <v>6</v>
      </c>
      <c r="K1313" s="13">
        <v>4</v>
      </c>
      <c r="L1313" s="13">
        <v>7</v>
      </c>
      <c r="M1313" s="13">
        <v>4</v>
      </c>
    </row>
    <row r="1314" spans="1:13" x14ac:dyDescent="0.25">
      <c r="A1314" s="13">
        <v>2714720</v>
      </c>
      <c r="B1314" s="44" t="s">
        <v>9328</v>
      </c>
      <c r="C1314" s="46">
        <v>37918</v>
      </c>
      <c r="D1314" s="45" t="s">
        <v>84</v>
      </c>
      <c r="E1314" s="45">
        <v>574</v>
      </c>
      <c r="F1314" s="45" t="s">
        <v>11319</v>
      </c>
      <c r="G1314" s="45">
        <v>21</v>
      </c>
      <c r="H1314" s="45" t="s">
        <v>2</v>
      </c>
      <c r="I1314" s="45"/>
      <c r="J1314" s="13">
        <v>6</v>
      </c>
      <c r="K1314" s="13">
        <v>4</v>
      </c>
      <c r="L1314" s="13">
        <v>6</v>
      </c>
      <c r="M1314" s="13">
        <v>5</v>
      </c>
    </row>
    <row r="1315" spans="1:13" x14ac:dyDescent="0.25">
      <c r="A1315" s="13">
        <v>2748068</v>
      </c>
      <c r="B1315" s="44" t="s">
        <v>9329</v>
      </c>
      <c r="C1315" s="46">
        <v>38259</v>
      </c>
      <c r="D1315" s="45" t="s">
        <v>84</v>
      </c>
      <c r="E1315" s="45">
        <v>575</v>
      </c>
      <c r="F1315" s="45" t="s">
        <v>11319</v>
      </c>
      <c r="G1315" s="45">
        <v>21</v>
      </c>
      <c r="H1315" s="45" t="s">
        <v>4</v>
      </c>
      <c r="I1315" s="45"/>
      <c r="J1315" s="13">
        <v>5</v>
      </c>
      <c r="K1315" s="13">
        <v>7</v>
      </c>
      <c r="L1315" s="13">
        <v>3</v>
      </c>
      <c r="M1315" s="13">
        <v>6</v>
      </c>
    </row>
    <row r="1316" spans="1:13" x14ac:dyDescent="0.25">
      <c r="A1316" s="13">
        <v>2783583</v>
      </c>
      <c r="B1316" s="44" t="s">
        <v>9330</v>
      </c>
      <c r="C1316" s="46">
        <v>38007</v>
      </c>
      <c r="D1316" s="45" t="s">
        <v>84</v>
      </c>
      <c r="E1316" s="45">
        <v>576</v>
      </c>
      <c r="F1316" s="45" t="s">
        <v>11319</v>
      </c>
      <c r="G1316" s="45">
        <v>20</v>
      </c>
      <c r="H1316" s="45" t="s">
        <v>1</v>
      </c>
      <c r="I1316" s="45"/>
      <c r="J1316" s="13">
        <v>11</v>
      </c>
      <c r="K1316" s="13">
        <v>5</v>
      </c>
      <c r="L1316" s="13">
        <v>1</v>
      </c>
      <c r="M1316" s="13">
        <v>3</v>
      </c>
    </row>
    <row r="1317" spans="1:13" x14ac:dyDescent="0.25">
      <c r="A1317" s="13">
        <v>2736498</v>
      </c>
      <c r="B1317" s="44" t="s">
        <v>9331</v>
      </c>
      <c r="C1317" s="46">
        <v>38058</v>
      </c>
      <c r="D1317" s="45" t="s">
        <v>84</v>
      </c>
      <c r="E1317" s="45">
        <v>577</v>
      </c>
      <c r="F1317" s="45" t="s">
        <v>11319</v>
      </c>
      <c r="G1317" s="45">
        <v>20</v>
      </c>
      <c r="H1317" s="45" t="s">
        <v>3</v>
      </c>
      <c r="I1317" s="45"/>
      <c r="J1317" s="13">
        <v>9</v>
      </c>
      <c r="K1317" s="13">
        <v>6</v>
      </c>
      <c r="L1317" s="13">
        <v>4</v>
      </c>
      <c r="M1317" s="13">
        <v>1</v>
      </c>
    </row>
    <row r="1318" spans="1:13" x14ac:dyDescent="0.25">
      <c r="A1318" s="13">
        <v>2795768</v>
      </c>
      <c r="B1318" s="44" t="s">
        <v>9332</v>
      </c>
      <c r="C1318" s="46">
        <v>38210</v>
      </c>
      <c r="D1318" s="45" t="s">
        <v>84</v>
      </c>
      <c r="E1318" s="45">
        <v>578</v>
      </c>
      <c r="F1318" s="45" t="s">
        <v>11319</v>
      </c>
      <c r="G1318" s="45">
        <v>20</v>
      </c>
      <c r="H1318" s="45" t="s">
        <v>4</v>
      </c>
      <c r="I1318" s="45"/>
      <c r="J1318" s="13">
        <v>9</v>
      </c>
      <c r="K1318" s="13">
        <v>4</v>
      </c>
      <c r="L1318" s="13">
        <v>4</v>
      </c>
      <c r="M1318" s="13">
        <v>3</v>
      </c>
    </row>
    <row r="1319" spans="1:13" x14ac:dyDescent="0.25">
      <c r="A1319" s="13">
        <v>2771458</v>
      </c>
      <c r="B1319" s="44" t="s">
        <v>9333</v>
      </c>
      <c r="C1319" s="46">
        <v>38422</v>
      </c>
      <c r="D1319" s="45" t="s">
        <v>84</v>
      </c>
      <c r="E1319" s="45">
        <v>579</v>
      </c>
      <c r="F1319" s="45" t="s">
        <v>11319</v>
      </c>
      <c r="G1319" s="45">
        <v>20</v>
      </c>
      <c r="H1319" s="45" t="s">
        <v>4</v>
      </c>
      <c r="I1319" s="45"/>
      <c r="J1319" s="13">
        <v>9</v>
      </c>
      <c r="K1319" s="13">
        <v>3</v>
      </c>
      <c r="L1319" s="13">
        <v>5</v>
      </c>
      <c r="M1319" s="13">
        <v>3</v>
      </c>
    </row>
    <row r="1320" spans="1:13" x14ac:dyDescent="0.25">
      <c r="A1320" s="13">
        <v>2795616</v>
      </c>
      <c r="B1320" s="44" t="s">
        <v>9334</v>
      </c>
      <c r="C1320" s="46">
        <v>38201</v>
      </c>
      <c r="D1320" s="45" t="s">
        <v>84</v>
      </c>
      <c r="E1320" s="45">
        <v>580</v>
      </c>
      <c r="F1320" s="45" t="s">
        <v>11319</v>
      </c>
      <c r="G1320" s="45">
        <v>20</v>
      </c>
      <c r="H1320" s="45" t="s">
        <v>4</v>
      </c>
      <c r="I1320" s="45"/>
      <c r="J1320" s="13">
        <v>8</v>
      </c>
      <c r="K1320" s="13">
        <v>3</v>
      </c>
      <c r="L1320" s="13">
        <v>6</v>
      </c>
      <c r="M1320" s="13">
        <v>3</v>
      </c>
    </row>
    <row r="1321" spans="1:13" x14ac:dyDescent="0.25">
      <c r="A1321" s="13">
        <v>2792718</v>
      </c>
      <c r="B1321" s="44" t="s">
        <v>9335</v>
      </c>
      <c r="C1321" s="46">
        <v>38169</v>
      </c>
      <c r="D1321" s="45" t="s">
        <v>84</v>
      </c>
      <c r="E1321" s="45">
        <v>581</v>
      </c>
      <c r="F1321" s="45" t="s">
        <v>11319</v>
      </c>
      <c r="G1321" s="45">
        <v>20</v>
      </c>
      <c r="H1321" s="45" t="s">
        <v>2</v>
      </c>
      <c r="I1321" s="45"/>
      <c r="J1321" s="13">
        <v>8</v>
      </c>
      <c r="K1321" s="13">
        <v>3</v>
      </c>
      <c r="L1321" s="13">
        <v>3</v>
      </c>
      <c r="M1321" s="13">
        <v>6</v>
      </c>
    </row>
    <row r="1322" spans="1:13" x14ac:dyDescent="0.25">
      <c r="A1322" s="13">
        <v>2783523</v>
      </c>
      <c r="B1322" s="44" t="s">
        <v>9336</v>
      </c>
      <c r="C1322" s="46">
        <v>38174</v>
      </c>
      <c r="D1322" s="45" t="s">
        <v>84</v>
      </c>
      <c r="E1322" s="45">
        <v>582</v>
      </c>
      <c r="F1322" s="45" t="s">
        <v>11319</v>
      </c>
      <c r="G1322" s="45">
        <v>20</v>
      </c>
      <c r="H1322" s="45" t="s">
        <v>3</v>
      </c>
      <c r="I1322" s="45"/>
      <c r="J1322" s="13">
        <v>7</v>
      </c>
      <c r="K1322" s="13">
        <v>7</v>
      </c>
      <c r="L1322" s="13">
        <v>3</v>
      </c>
      <c r="M1322" s="13">
        <v>3</v>
      </c>
    </row>
    <row r="1323" spans="1:13" x14ac:dyDescent="0.25">
      <c r="A1323" s="13">
        <v>2784858</v>
      </c>
      <c r="B1323" s="44" t="s">
        <v>9337</v>
      </c>
      <c r="C1323" s="46">
        <v>38291</v>
      </c>
      <c r="D1323" s="45" t="s">
        <v>84</v>
      </c>
      <c r="E1323" s="45">
        <v>583</v>
      </c>
      <c r="F1323" s="45" t="s">
        <v>11319</v>
      </c>
      <c r="G1323" s="45">
        <v>20</v>
      </c>
      <c r="H1323" s="45" t="s">
        <v>1</v>
      </c>
      <c r="I1323" s="45"/>
      <c r="J1323" s="13">
        <v>7</v>
      </c>
      <c r="K1323" s="13">
        <v>7</v>
      </c>
      <c r="L1323" s="13">
        <v>2</v>
      </c>
      <c r="M1323" s="13">
        <v>4</v>
      </c>
    </row>
    <row r="1324" spans="1:13" x14ac:dyDescent="0.25">
      <c r="A1324" s="13">
        <v>2716338</v>
      </c>
      <c r="B1324" s="44" t="s">
        <v>9338</v>
      </c>
      <c r="C1324" s="46">
        <v>38206</v>
      </c>
      <c r="D1324" s="45" t="s">
        <v>84</v>
      </c>
      <c r="E1324" s="45">
        <v>584</v>
      </c>
      <c r="F1324" s="45" t="s">
        <v>11319</v>
      </c>
      <c r="G1324" s="45">
        <v>20</v>
      </c>
      <c r="H1324" s="45" t="s">
        <v>4</v>
      </c>
      <c r="I1324" s="45"/>
      <c r="J1324" s="13">
        <v>7</v>
      </c>
      <c r="K1324" s="13">
        <v>5</v>
      </c>
      <c r="L1324" s="13">
        <v>5</v>
      </c>
      <c r="M1324" s="13">
        <v>3</v>
      </c>
    </row>
    <row r="1325" spans="1:13" x14ac:dyDescent="0.25">
      <c r="A1325" s="13">
        <v>2786855</v>
      </c>
      <c r="B1325" s="44" t="s">
        <v>9339</v>
      </c>
      <c r="C1325" s="46">
        <v>38428</v>
      </c>
      <c r="D1325" s="45" t="s">
        <v>84</v>
      </c>
      <c r="E1325" s="45">
        <v>585</v>
      </c>
      <c r="F1325" s="45" t="s">
        <v>11319</v>
      </c>
      <c r="G1325" s="45">
        <v>20</v>
      </c>
      <c r="H1325" s="45" t="s">
        <v>4</v>
      </c>
      <c r="I1325" s="45"/>
      <c r="J1325" s="13">
        <v>7</v>
      </c>
      <c r="K1325" s="13">
        <v>5</v>
      </c>
      <c r="L1325" s="13">
        <v>4</v>
      </c>
      <c r="M1325" s="13">
        <v>4</v>
      </c>
    </row>
    <row r="1326" spans="1:13" x14ac:dyDescent="0.25">
      <c r="A1326" s="13">
        <v>2724186</v>
      </c>
      <c r="B1326" s="44" t="s">
        <v>9340</v>
      </c>
      <c r="C1326" s="46">
        <v>38210</v>
      </c>
      <c r="D1326" s="45" t="s">
        <v>84</v>
      </c>
      <c r="E1326" s="45">
        <v>586</v>
      </c>
      <c r="F1326" s="45" t="s">
        <v>11319</v>
      </c>
      <c r="G1326" s="45">
        <v>20</v>
      </c>
      <c r="H1326" s="45" t="s">
        <v>2</v>
      </c>
      <c r="I1326" s="45"/>
      <c r="J1326" s="13">
        <v>7</v>
      </c>
      <c r="K1326" s="13">
        <v>5</v>
      </c>
      <c r="L1326" s="13">
        <v>2</v>
      </c>
      <c r="M1326" s="13">
        <v>6</v>
      </c>
    </row>
    <row r="1327" spans="1:13" x14ac:dyDescent="0.25">
      <c r="A1327" s="13">
        <v>2783338</v>
      </c>
      <c r="B1327" s="44" t="s">
        <v>9341</v>
      </c>
      <c r="C1327" s="46">
        <v>35428</v>
      </c>
      <c r="D1327" s="45" t="s">
        <v>84</v>
      </c>
      <c r="E1327" s="45">
        <v>587</v>
      </c>
      <c r="F1327" s="45" t="s">
        <v>11319</v>
      </c>
      <c r="G1327" s="45">
        <v>20</v>
      </c>
      <c r="H1327" s="45" t="s">
        <v>2</v>
      </c>
      <c r="I1327" s="45"/>
      <c r="J1327" s="13">
        <v>7</v>
      </c>
      <c r="K1327" s="13">
        <v>4</v>
      </c>
      <c r="L1327" s="13">
        <v>6</v>
      </c>
      <c r="M1327" s="13">
        <v>3</v>
      </c>
    </row>
    <row r="1328" spans="1:13" x14ac:dyDescent="0.25">
      <c r="A1328" s="13">
        <v>2715206</v>
      </c>
      <c r="B1328" s="44" t="s">
        <v>9342</v>
      </c>
      <c r="C1328" s="46">
        <v>38432</v>
      </c>
      <c r="D1328" s="45" t="s">
        <v>84</v>
      </c>
      <c r="E1328" s="45">
        <v>588</v>
      </c>
      <c r="F1328" s="45" t="s">
        <v>11319</v>
      </c>
      <c r="G1328" s="45">
        <v>20</v>
      </c>
      <c r="H1328" s="45" t="s">
        <v>3</v>
      </c>
      <c r="I1328" s="45"/>
      <c r="J1328" s="13">
        <v>7</v>
      </c>
      <c r="K1328" s="13">
        <v>4</v>
      </c>
      <c r="L1328" s="13">
        <v>5</v>
      </c>
      <c r="M1328" s="13">
        <v>4</v>
      </c>
    </row>
    <row r="1329" spans="1:13" x14ac:dyDescent="0.25">
      <c r="A1329" s="13">
        <v>2708343</v>
      </c>
      <c r="B1329" s="44" t="s">
        <v>9343</v>
      </c>
      <c r="C1329" s="46">
        <v>38419</v>
      </c>
      <c r="D1329" s="45" t="s">
        <v>84</v>
      </c>
      <c r="E1329" s="45">
        <v>589</v>
      </c>
      <c r="F1329" s="45" t="s">
        <v>11319</v>
      </c>
      <c r="G1329" s="45">
        <v>20</v>
      </c>
      <c r="H1329" s="45" t="s">
        <v>3</v>
      </c>
      <c r="I1329" s="45"/>
      <c r="J1329" s="13">
        <v>7</v>
      </c>
      <c r="K1329" s="13">
        <v>3</v>
      </c>
      <c r="L1329" s="13">
        <v>4</v>
      </c>
      <c r="M1329" s="13">
        <v>6</v>
      </c>
    </row>
    <row r="1330" spans="1:13" x14ac:dyDescent="0.25">
      <c r="A1330" s="13">
        <v>2707451</v>
      </c>
      <c r="B1330" s="44" t="s">
        <v>9344</v>
      </c>
      <c r="C1330" s="46">
        <v>38314</v>
      </c>
      <c r="D1330" s="45" t="s">
        <v>84</v>
      </c>
      <c r="E1330" s="45">
        <v>590</v>
      </c>
      <c r="F1330" s="45" t="s">
        <v>11319</v>
      </c>
      <c r="G1330" s="45">
        <v>20</v>
      </c>
      <c r="H1330" s="45" t="s">
        <v>4</v>
      </c>
      <c r="I1330" s="45"/>
      <c r="J1330" s="13">
        <v>6</v>
      </c>
      <c r="K1330" s="13">
        <v>6</v>
      </c>
      <c r="L1330" s="13">
        <v>5</v>
      </c>
      <c r="M1330" s="13">
        <v>3</v>
      </c>
    </row>
    <row r="1331" spans="1:13" x14ac:dyDescent="0.25">
      <c r="A1331" s="13">
        <v>2789979</v>
      </c>
      <c r="B1331" s="44" t="s">
        <v>9345</v>
      </c>
      <c r="C1331" s="46">
        <v>38335</v>
      </c>
      <c r="D1331" s="45" t="s">
        <v>84</v>
      </c>
      <c r="E1331" s="45">
        <v>591</v>
      </c>
      <c r="F1331" s="45" t="s">
        <v>11319</v>
      </c>
      <c r="G1331" s="45">
        <v>20</v>
      </c>
      <c r="H1331" s="45" t="s">
        <v>1</v>
      </c>
      <c r="I1331" s="45"/>
      <c r="J1331" s="13">
        <v>6</v>
      </c>
      <c r="K1331" s="13">
        <v>5</v>
      </c>
      <c r="L1331" s="13">
        <v>4</v>
      </c>
      <c r="M1331" s="13">
        <v>5</v>
      </c>
    </row>
    <row r="1332" spans="1:13" x14ac:dyDescent="0.25">
      <c r="A1332" s="13">
        <v>2763696</v>
      </c>
      <c r="B1332" s="44" t="s">
        <v>9346</v>
      </c>
      <c r="C1332" s="46">
        <v>38418</v>
      </c>
      <c r="D1332" s="45" t="s">
        <v>84</v>
      </c>
      <c r="E1332" s="45">
        <v>592</v>
      </c>
      <c r="F1332" s="45" t="s">
        <v>11319</v>
      </c>
      <c r="G1332" s="45">
        <v>19</v>
      </c>
      <c r="H1332" s="45" t="s">
        <v>4</v>
      </c>
      <c r="I1332" s="45"/>
      <c r="J1332" s="13">
        <v>8</v>
      </c>
      <c r="K1332" s="13">
        <v>5</v>
      </c>
      <c r="L1332" s="13">
        <v>3</v>
      </c>
      <c r="M1332" s="13">
        <v>3</v>
      </c>
    </row>
    <row r="1333" spans="1:13" x14ac:dyDescent="0.25">
      <c r="A1333" s="13">
        <v>2793042</v>
      </c>
      <c r="B1333" s="44" t="s">
        <v>9347</v>
      </c>
      <c r="C1333" s="46">
        <v>38205</v>
      </c>
      <c r="D1333" s="45" t="s">
        <v>84</v>
      </c>
      <c r="E1333" s="45">
        <v>593</v>
      </c>
      <c r="F1333" s="45" t="s">
        <v>11319</v>
      </c>
      <c r="G1333" s="45">
        <v>19</v>
      </c>
      <c r="H1333" s="45" t="s">
        <v>3</v>
      </c>
      <c r="I1333" s="45"/>
      <c r="J1333" s="13">
        <v>8</v>
      </c>
      <c r="K1333" s="13">
        <v>5</v>
      </c>
      <c r="L1333" s="13">
        <v>1</v>
      </c>
      <c r="M1333" s="13">
        <v>5</v>
      </c>
    </row>
    <row r="1334" spans="1:13" x14ac:dyDescent="0.25">
      <c r="A1334" s="13">
        <v>2769839</v>
      </c>
      <c r="B1334" s="44" t="s">
        <v>9348</v>
      </c>
      <c r="C1334" s="46">
        <v>38252</v>
      </c>
      <c r="D1334" s="45" t="s">
        <v>84</v>
      </c>
      <c r="E1334" s="45">
        <v>594</v>
      </c>
      <c r="F1334" s="45" t="s">
        <v>11319</v>
      </c>
      <c r="G1334" s="45">
        <v>19</v>
      </c>
      <c r="H1334" s="45" t="s">
        <v>1</v>
      </c>
      <c r="I1334" s="45"/>
      <c r="J1334" s="13">
        <v>8</v>
      </c>
      <c r="K1334" s="13">
        <v>4</v>
      </c>
      <c r="L1334" s="13">
        <v>3</v>
      </c>
      <c r="M1334" s="13">
        <v>4</v>
      </c>
    </row>
    <row r="1335" spans="1:13" x14ac:dyDescent="0.25">
      <c r="A1335" s="13">
        <v>2792105</v>
      </c>
      <c r="B1335" s="44" t="s">
        <v>9349</v>
      </c>
      <c r="C1335" s="46">
        <v>38295</v>
      </c>
      <c r="D1335" s="45" t="s">
        <v>84</v>
      </c>
      <c r="E1335" s="45">
        <v>595</v>
      </c>
      <c r="F1335" s="45" t="s">
        <v>11319</v>
      </c>
      <c r="G1335" s="45">
        <v>19</v>
      </c>
      <c r="H1335" s="45" t="s">
        <v>3</v>
      </c>
      <c r="I1335" s="45"/>
      <c r="J1335" s="13">
        <v>8</v>
      </c>
      <c r="K1335" s="13">
        <v>3</v>
      </c>
      <c r="L1335" s="13">
        <v>5</v>
      </c>
      <c r="M1335" s="13">
        <v>3</v>
      </c>
    </row>
    <row r="1336" spans="1:13" x14ac:dyDescent="0.25">
      <c r="A1336" s="13">
        <v>2752713</v>
      </c>
      <c r="B1336" s="44" t="s">
        <v>9350</v>
      </c>
      <c r="C1336" s="46">
        <v>38464</v>
      </c>
      <c r="D1336" s="45" t="s">
        <v>84</v>
      </c>
      <c r="E1336" s="45">
        <v>596</v>
      </c>
      <c r="F1336" s="45" t="s">
        <v>11319</v>
      </c>
      <c r="G1336" s="45">
        <v>19</v>
      </c>
      <c r="H1336" s="45" t="s">
        <v>21</v>
      </c>
      <c r="I1336" s="45"/>
      <c r="J1336" s="13">
        <v>8</v>
      </c>
      <c r="K1336" s="13">
        <v>3</v>
      </c>
      <c r="L1336" s="13">
        <v>5</v>
      </c>
      <c r="M1336" s="13">
        <v>3</v>
      </c>
    </row>
    <row r="1337" spans="1:13" x14ac:dyDescent="0.25">
      <c r="A1337" s="13">
        <v>2730138</v>
      </c>
      <c r="B1337" s="44" t="s">
        <v>9351</v>
      </c>
      <c r="C1337" s="46">
        <v>38187</v>
      </c>
      <c r="D1337" s="45" t="s">
        <v>84</v>
      </c>
      <c r="E1337" s="45">
        <v>597</v>
      </c>
      <c r="F1337" s="45" t="s">
        <v>11319</v>
      </c>
      <c r="G1337" s="45">
        <v>19</v>
      </c>
      <c r="H1337" s="45" t="s">
        <v>1</v>
      </c>
      <c r="I1337" s="45"/>
      <c r="J1337" s="13">
        <v>8</v>
      </c>
      <c r="K1337" s="13">
        <v>2</v>
      </c>
      <c r="L1337" s="13">
        <v>5</v>
      </c>
      <c r="M1337" s="13">
        <v>4</v>
      </c>
    </row>
    <row r="1338" spans="1:13" x14ac:dyDescent="0.25">
      <c r="A1338" s="13">
        <v>2790941</v>
      </c>
      <c r="B1338" s="44" t="s">
        <v>9352</v>
      </c>
      <c r="C1338" s="46">
        <v>38421</v>
      </c>
      <c r="D1338" s="45" t="s">
        <v>84</v>
      </c>
      <c r="E1338" s="45">
        <v>598</v>
      </c>
      <c r="F1338" s="45" t="s">
        <v>11319</v>
      </c>
      <c r="G1338" s="45">
        <v>19</v>
      </c>
      <c r="H1338" s="45" t="s">
        <v>4</v>
      </c>
      <c r="I1338" s="45"/>
      <c r="J1338" s="13">
        <v>7</v>
      </c>
      <c r="K1338" s="13">
        <v>6</v>
      </c>
      <c r="L1338" s="13">
        <v>4</v>
      </c>
      <c r="M1338" s="13">
        <v>2</v>
      </c>
    </row>
    <row r="1339" spans="1:13" x14ac:dyDescent="0.25">
      <c r="A1339" s="13">
        <v>2792946</v>
      </c>
      <c r="B1339" s="44" t="s">
        <v>9353</v>
      </c>
      <c r="C1339" s="46">
        <v>38240</v>
      </c>
      <c r="D1339" s="45" t="s">
        <v>84</v>
      </c>
      <c r="E1339" s="45">
        <v>599</v>
      </c>
      <c r="F1339" s="45" t="s">
        <v>11319</v>
      </c>
      <c r="G1339" s="45">
        <v>19</v>
      </c>
      <c r="H1339" s="45" t="s">
        <v>1</v>
      </c>
      <c r="I1339" s="45"/>
      <c r="J1339" s="13">
        <v>7</v>
      </c>
      <c r="K1339" s="13">
        <v>6</v>
      </c>
      <c r="L1339" s="13">
        <v>1</v>
      </c>
      <c r="M1339" s="13">
        <v>5</v>
      </c>
    </row>
    <row r="1340" spans="1:13" x14ac:dyDescent="0.25">
      <c r="A1340" s="13">
        <v>2788638</v>
      </c>
      <c r="B1340" s="44" t="s">
        <v>9354</v>
      </c>
      <c r="C1340" s="46">
        <v>38083</v>
      </c>
      <c r="D1340" s="45" t="s">
        <v>84</v>
      </c>
      <c r="E1340" s="45">
        <v>600</v>
      </c>
      <c r="F1340" s="45" t="s">
        <v>11319</v>
      </c>
      <c r="G1340" s="45">
        <v>19</v>
      </c>
      <c r="H1340" s="45" t="s">
        <v>4</v>
      </c>
      <c r="I1340" s="45"/>
      <c r="J1340" s="13">
        <v>7</v>
      </c>
      <c r="K1340" s="13">
        <v>3</v>
      </c>
      <c r="L1340" s="13">
        <v>7</v>
      </c>
      <c r="M1340" s="13">
        <v>2</v>
      </c>
    </row>
    <row r="1341" spans="1:13" x14ac:dyDescent="0.25">
      <c r="A1341" s="13">
        <v>2742869</v>
      </c>
      <c r="B1341" s="44" t="s">
        <v>9355</v>
      </c>
      <c r="C1341" s="46">
        <v>38393</v>
      </c>
      <c r="D1341" s="45" t="s">
        <v>84</v>
      </c>
      <c r="E1341" s="45">
        <v>601</v>
      </c>
      <c r="F1341" s="45" t="s">
        <v>11319</v>
      </c>
      <c r="G1341" s="45">
        <v>19</v>
      </c>
      <c r="H1341" s="45" t="s">
        <v>3</v>
      </c>
      <c r="I1341" s="45"/>
      <c r="J1341" s="13">
        <v>7</v>
      </c>
      <c r="K1341" s="13">
        <v>3</v>
      </c>
      <c r="L1341" s="13">
        <v>4</v>
      </c>
      <c r="M1341" s="13">
        <v>5</v>
      </c>
    </row>
    <row r="1342" spans="1:13" x14ac:dyDescent="0.25">
      <c r="A1342" s="13">
        <v>2715740</v>
      </c>
      <c r="B1342" s="44" t="s">
        <v>9356</v>
      </c>
      <c r="C1342" s="46">
        <v>38074</v>
      </c>
      <c r="D1342" s="45" t="s">
        <v>84</v>
      </c>
      <c r="E1342" s="45">
        <v>602</v>
      </c>
      <c r="F1342" s="45" t="s">
        <v>11319</v>
      </c>
      <c r="G1342" s="45">
        <v>19</v>
      </c>
      <c r="H1342" s="45" t="s">
        <v>2</v>
      </c>
      <c r="I1342" s="45"/>
      <c r="J1342" s="13">
        <v>6</v>
      </c>
      <c r="K1342" s="13">
        <v>5</v>
      </c>
      <c r="L1342" s="13">
        <v>5</v>
      </c>
      <c r="M1342" s="13">
        <v>3</v>
      </c>
    </row>
    <row r="1343" spans="1:13" x14ac:dyDescent="0.25">
      <c r="A1343" s="13">
        <v>2790130</v>
      </c>
      <c r="B1343" s="44" t="s">
        <v>9357</v>
      </c>
      <c r="C1343" s="46">
        <v>38178</v>
      </c>
      <c r="D1343" s="45" t="s">
        <v>84</v>
      </c>
      <c r="E1343" s="45">
        <v>603</v>
      </c>
      <c r="F1343" s="45" t="s">
        <v>11319</v>
      </c>
      <c r="G1343" s="45">
        <v>19</v>
      </c>
      <c r="H1343" s="45" t="s">
        <v>4</v>
      </c>
      <c r="I1343" s="45"/>
      <c r="J1343" s="13">
        <v>6</v>
      </c>
      <c r="K1343" s="13">
        <v>5</v>
      </c>
      <c r="L1343" s="13">
        <v>4</v>
      </c>
      <c r="M1343" s="13">
        <v>4</v>
      </c>
    </row>
    <row r="1344" spans="1:13" x14ac:dyDescent="0.25">
      <c r="A1344" s="13">
        <v>2787309</v>
      </c>
      <c r="B1344" s="44" t="s">
        <v>9358</v>
      </c>
      <c r="C1344" s="46">
        <v>38472</v>
      </c>
      <c r="D1344" s="45" t="s">
        <v>84</v>
      </c>
      <c r="E1344" s="45">
        <v>604</v>
      </c>
      <c r="F1344" s="45" t="s">
        <v>11319</v>
      </c>
      <c r="G1344" s="45">
        <v>19</v>
      </c>
      <c r="H1344" s="45" t="s">
        <v>4</v>
      </c>
      <c r="I1344" s="45"/>
      <c r="J1344" s="13">
        <v>5</v>
      </c>
      <c r="K1344" s="13">
        <v>7</v>
      </c>
      <c r="L1344" s="13">
        <v>1</v>
      </c>
      <c r="M1344" s="13">
        <v>6</v>
      </c>
    </row>
    <row r="1345" spans="1:13" x14ac:dyDescent="0.25">
      <c r="A1345" s="13">
        <v>2794333</v>
      </c>
      <c r="B1345" s="44" t="s">
        <v>9359</v>
      </c>
      <c r="C1345" s="46">
        <v>37829</v>
      </c>
      <c r="D1345" s="45" t="s">
        <v>84</v>
      </c>
      <c r="E1345" s="45">
        <v>605</v>
      </c>
      <c r="F1345" s="45" t="s">
        <v>11319</v>
      </c>
      <c r="G1345" s="45">
        <v>18</v>
      </c>
      <c r="H1345" s="45" t="s">
        <v>21</v>
      </c>
      <c r="I1345" s="45"/>
      <c r="J1345" s="13">
        <v>10</v>
      </c>
      <c r="K1345" s="13">
        <v>1</v>
      </c>
      <c r="L1345" s="13">
        <v>6</v>
      </c>
      <c r="M1345" s="13">
        <v>1</v>
      </c>
    </row>
    <row r="1346" spans="1:13" x14ac:dyDescent="0.25">
      <c r="A1346" s="13">
        <v>2788401</v>
      </c>
      <c r="B1346" s="44" t="s">
        <v>9360</v>
      </c>
      <c r="C1346" s="46">
        <v>37995</v>
      </c>
      <c r="D1346" s="45" t="s">
        <v>84</v>
      </c>
      <c r="E1346" s="45">
        <v>606</v>
      </c>
      <c r="F1346" s="45" t="s">
        <v>11319</v>
      </c>
      <c r="G1346" s="45">
        <v>18</v>
      </c>
      <c r="H1346" s="45" t="s">
        <v>4</v>
      </c>
      <c r="I1346" s="45"/>
      <c r="J1346" s="13">
        <v>9</v>
      </c>
      <c r="K1346" s="13">
        <v>4</v>
      </c>
      <c r="L1346" s="13">
        <v>3</v>
      </c>
      <c r="M1346" s="13">
        <v>2</v>
      </c>
    </row>
    <row r="1347" spans="1:13" x14ac:dyDescent="0.25">
      <c r="A1347" s="13">
        <v>2795194</v>
      </c>
      <c r="B1347" s="44" t="s">
        <v>9361</v>
      </c>
      <c r="C1347" s="46">
        <v>38503</v>
      </c>
      <c r="D1347" s="45" t="s">
        <v>84</v>
      </c>
      <c r="E1347" s="45">
        <v>607</v>
      </c>
      <c r="F1347" s="45" t="s">
        <v>11319</v>
      </c>
      <c r="G1347" s="45">
        <v>18</v>
      </c>
      <c r="H1347" s="45" t="s">
        <v>4</v>
      </c>
      <c r="I1347" s="45"/>
      <c r="J1347" s="13">
        <v>8</v>
      </c>
      <c r="K1347" s="13">
        <v>4</v>
      </c>
      <c r="L1347" s="13">
        <v>5</v>
      </c>
      <c r="M1347" s="13">
        <v>1</v>
      </c>
    </row>
    <row r="1348" spans="1:13" x14ac:dyDescent="0.25">
      <c r="A1348" s="13">
        <v>2749174</v>
      </c>
      <c r="B1348" s="44" t="s">
        <v>9362</v>
      </c>
      <c r="C1348" s="46">
        <v>38130</v>
      </c>
      <c r="D1348" s="45" t="s">
        <v>84</v>
      </c>
      <c r="E1348" s="45">
        <v>608</v>
      </c>
      <c r="F1348" s="45" t="s">
        <v>11319</v>
      </c>
      <c r="G1348" s="45">
        <v>18</v>
      </c>
      <c r="H1348" s="45" t="s">
        <v>4</v>
      </c>
      <c r="I1348" s="45"/>
      <c r="J1348" s="13">
        <v>8</v>
      </c>
      <c r="K1348" s="13">
        <v>4</v>
      </c>
      <c r="L1348" s="13">
        <v>4</v>
      </c>
      <c r="M1348" s="13">
        <v>2</v>
      </c>
    </row>
    <row r="1349" spans="1:13" x14ac:dyDescent="0.25">
      <c r="A1349" s="13">
        <v>2715218</v>
      </c>
      <c r="B1349" s="44" t="s">
        <v>9363</v>
      </c>
      <c r="C1349" s="46">
        <v>38491</v>
      </c>
      <c r="D1349" s="45" t="s">
        <v>84</v>
      </c>
      <c r="E1349" s="45">
        <v>609</v>
      </c>
      <c r="F1349" s="45" t="s">
        <v>11319</v>
      </c>
      <c r="G1349" s="45">
        <v>18</v>
      </c>
      <c r="H1349" s="45" t="s">
        <v>4</v>
      </c>
      <c r="I1349" s="45"/>
      <c r="J1349" s="13">
        <v>7</v>
      </c>
      <c r="K1349" s="13">
        <v>5</v>
      </c>
      <c r="L1349" s="13">
        <v>3</v>
      </c>
      <c r="M1349" s="13">
        <v>3</v>
      </c>
    </row>
    <row r="1350" spans="1:13" x14ac:dyDescent="0.25">
      <c r="A1350" s="13">
        <v>2792204</v>
      </c>
      <c r="B1350" s="44" t="s">
        <v>9364</v>
      </c>
      <c r="C1350" s="46">
        <v>38386</v>
      </c>
      <c r="D1350" s="45" t="s">
        <v>84</v>
      </c>
      <c r="E1350" s="45">
        <v>610</v>
      </c>
      <c r="F1350" s="45" t="s">
        <v>11319</v>
      </c>
      <c r="G1350" s="45">
        <v>18</v>
      </c>
      <c r="H1350" s="45" t="s">
        <v>4</v>
      </c>
      <c r="I1350" s="45"/>
      <c r="J1350" s="13">
        <v>7</v>
      </c>
      <c r="K1350" s="13">
        <v>3</v>
      </c>
      <c r="L1350" s="13">
        <v>5</v>
      </c>
      <c r="M1350" s="13">
        <v>3</v>
      </c>
    </row>
    <row r="1351" spans="1:13" x14ac:dyDescent="0.25">
      <c r="A1351" s="13">
        <v>2792966</v>
      </c>
      <c r="B1351" s="44" t="s">
        <v>9365</v>
      </c>
      <c r="C1351" s="46">
        <v>38407</v>
      </c>
      <c r="D1351" s="45" t="s">
        <v>84</v>
      </c>
      <c r="E1351" s="45">
        <v>611</v>
      </c>
      <c r="F1351" s="45" t="s">
        <v>11319</v>
      </c>
      <c r="G1351" s="45">
        <v>18</v>
      </c>
      <c r="H1351" s="45" t="s">
        <v>2</v>
      </c>
      <c r="I1351" s="45"/>
      <c r="J1351" s="13">
        <v>6</v>
      </c>
      <c r="K1351" s="13">
        <v>3</v>
      </c>
      <c r="L1351" s="13">
        <v>5</v>
      </c>
      <c r="M1351" s="13">
        <v>4</v>
      </c>
    </row>
    <row r="1352" spans="1:13" x14ac:dyDescent="0.25">
      <c r="A1352" s="13">
        <v>2711052</v>
      </c>
      <c r="B1352" s="44" t="s">
        <v>9366</v>
      </c>
      <c r="C1352" s="46">
        <v>38204</v>
      </c>
      <c r="D1352" s="45" t="s">
        <v>84</v>
      </c>
      <c r="E1352" s="45">
        <v>612</v>
      </c>
      <c r="F1352" s="45" t="s">
        <v>11319</v>
      </c>
      <c r="G1352" s="45">
        <v>18</v>
      </c>
      <c r="H1352" s="45" t="s">
        <v>4</v>
      </c>
      <c r="I1352" s="45"/>
      <c r="J1352" s="13">
        <v>5</v>
      </c>
      <c r="K1352" s="13">
        <v>3</v>
      </c>
      <c r="L1352" s="13">
        <v>4</v>
      </c>
      <c r="M1352" s="13">
        <v>6</v>
      </c>
    </row>
    <row r="1353" spans="1:13" x14ac:dyDescent="0.25">
      <c r="A1353" s="13">
        <v>2755150</v>
      </c>
      <c r="B1353" s="44" t="s">
        <v>9367</v>
      </c>
      <c r="C1353" s="46">
        <v>38451</v>
      </c>
      <c r="D1353" s="45" t="s">
        <v>84</v>
      </c>
      <c r="E1353" s="45">
        <v>613</v>
      </c>
      <c r="F1353" s="45" t="s">
        <v>11319</v>
      </c>
      <c r="G1353" s="45">
        <v>17</v>
      </c>
      <c r="H1353" s="45" t="s">
        <v>1</v>
      </c>
      <c r="I1353" s="45"/>
      <c r="J1353" s="13">
        <v>7</v>
      </c>
      <c r="K1353" s="13">
        <v>5</v>
      </c>
      <c r="L1353" s="13">
        <v>3</v>
      </c>
      <c r="M1353" s="13">
        <v>2</v>
      </c>
    </row>
    <row r="1354" spans="1:13" x14ac:dyDescent="0.25">
      <c r="A1354" s="13">
        <v>2795581</v>
      </c>
      <c r="B1354" s="44" t="s">
        <v>9368</v>
      </c>
      <c r="C1354" s="46">
        <v>37748</v>
      </c>
      <c r="D1354" s="45" t="s">
        <v>84</v>
      </c>
      <c r="E1354" s="45">
        <v>614</v>
      </c>
      <c r="F1354" s="45" t="s">
        <v>11319</v>
      </c>
      <c r="G1354" s="45">
        <v>17</v>
      </c>
      <c r="H1354" s="45" t="s">
        <v>1</v>
      </c>
      <c r="I1354" s="45"/>
      <c r="J1354" s="13">
        <v>7</v>
      </c>
      <c r="K1354" s="13">
        <v>5</v>
      </c>
      <c r="L1354" s="13">
        <v>2</v>
      </c>
      <c r="M1354" s="13">
        <v>3</v>
      </c>
    </row>
    <row r="1355" spans="1:13" x14ac:dyDescent="0.25">
      <c r="A1355" s="13">
        <v>2794297</v>
      </c>
      <c r="B1355" s="44" t="s">
        <v>9369</v>
      </c>
      <c r="C1355" s="46">
        <v>38359</v>
      </c>
      <c r="D1355" s="45" t="s">
        <v>84</v>
      </c>
      <c r="E1355" s="45">
        <v>615</v>
      </c>
      <c r="F1355" s="45" t="s">
        <v>11319</v>
      </c>
      <c r="G1355" s="45">
        <v>17</v>
      </c>
      <c r="H1355" s="45" t="s">
        <v>2</v>
      </c>
      <c r="I1355" s="45"/>
      <c r="J1355" s="13">
        <v>7</v>
      </c>
      <c r="K1355" s="13">
        <v>4</v>
      </c>
      <c r="L1355" s="13">
        <v>4</v>
      </c>
      <c r="M1355" s="13">
        <v>2</v>
      </c>
    </row>
    <row r="1356" spans="1:13" x14ac:dyDescent="0.25">
      <c r="A1356" s="13">
        <v>2716256</v>
      </c>
      <c r="B1356" s="44" t="s">
        <v>9370</v>
      </c>
      <c r="C1356" s="46">
        <v>38219</v>
      </c>
      <c r="D1356" s="45" t="s">
        <v>84</v>
      </c>
      <c r="E1356" s="45">
        <v>616</v>
      </c>
      <c r="F1356" s="45" t="s">
        <v>11319</v>
      </c>
      <c r="G1356" s="45">
        <v>17</v>
      </c>
      <c r="H1356" s="45" t="s">
        <v>2</v>
      </c>
      <c r="I1356" s="45"/>
      <c r="J1356" s="13">
        <v>7</v>
      </c>
      <c r="K1356" s="13">
        <v>4</v>
      </c>
      <c r="L1356" s="13">
        <v>3</v>
      </c>
      <c r="M1356" s="13">
        <v>3</v>
      </c>
    </row>
    <row r="1357" spans="1:13" x14ac:dyDescent="0.25">
      <c r="A1357" s="13">
        <v>2740023</v>
      </c>
      <c r="B1357" s="44" t="s">
        <v>9371</v>
      </c>
      <c r="C1357" s="46">
        <v>38044</v>
      </c>
      <c r="D1357" s="45" t="s">
        <v>84</v>
      </c>
      <c r="E1357" s="45">
        <v>617</v>
      </c>
      <c r="F1357" s="45" t="s">
        <v>11319</v>
      </c>
      <c r="G1357" s="45">
        <v>17</v>
      </c>
      <c r="H1357" s="45" t="s">
        <v>4</v>
      </c>
      <c r="I1357" s="45"/>
      <c r="J1357" s="13">
        <v>7</v>
      </c>
      <c r="K1357" s="13">
        <v>3</v>
      </c>
      <c r="L1357" s="13">
        <v>5</v>
      </c>
      <c r="M1357" s="13">
        <v>2</v>
      </c>
    </row>
    <row r="1358" spans="1:13" x14ac:dyDescent="0.25">
      <c r="A1358" s="13">
        <v>2744162</v>
      </c>
      <c r="B1358" s="44" t="s">
        <v>9372</v>
      </c>
      <c r="C1358" s="46">
        <v>38468</v>
      </c>
      <c r="D1358" s="45" t="s">
        <v>84</v>
      </c>
      <c r="E1358" s="45">
        <v>618</v>
      </c>
      <c r="F1358" s="45" t="s">
        <v>11319</v>
      </c>
      <c r="G1358" s="45">
        <v>17</v>
      </c>
      <c r="H1358" s="45" t="s">
        <v>4</v>
      </c>
      <c r="I1358" s="45"/>
      <c r="J1358" s="13">
        <v>7</v>
      </c>
      <c r="K1358" s="13">
        <v>3</v>
      </c>
      <c r="L1358" s="13">
        <v>4</v>
      </c>
      <c r="M1358" s="13">
        <v>3</v>
      </c>
    </row>
    <row r="1359" spans="1:13" x14ac:dyDescent="0.25">
      <c r="A1359" s="13">
        <v>2736502</v>
      </c>
      <c r="B1359" s="44" t="s">
        <v>9373</v>
      </c>
      <c r="C1359" s="46">
        <v>38597</v>
      </c>
      <c r="D1359" s="45" t="s">
        <v>84</v>
      </c>
      <c r="E1359" s="45">
        <v>619</v>
      </c>
      <c r="F1359" s="45" t="s">
        <v>11319</v>
      </c>
      <c r="G1359" s="45">
        <v>16</v>
      </c>
      <c r="H1359" s="45" t="s">
        <v>4</v>
      </c>
      <c r="I1359" s="45"/>
      <c r="J1359" s="13">
        <v>8</v>
      </c>
      <c r="K1359" s="13">
        <v>4</v>
      </c>
      <c r="L1359" s="13">
        <v>2</v>
      </c>
      <c r="M1359" s="13">
        <v>2</v>
      </c>
    </row>
    <row r="1360" spans="1:13" x14ac:dyDescent="0.25">
      <c r="A1360" s="13">
        <v>2792134</v>
      </c>
      <c r="B1360" s="44" t="s">
        <v>9374</v>
      </c>
      <c r="C1360" s="46">
        <v>38064</v>
      </c>
      <c r="D1360" s="45" t="s">
        <v>84</v>
      </c>
      <c r="E1360" s="45">
        <v>620</v>
      </c>
      <c r="F1360" s="45" t="s">
        <v>11319</v>
      </c>
      <c r="G1360" s="45">
        <v>16</v>
      </c>
      <c r="H1360" s="45" t="s">
        <v>1</v>
      </c>
      <c r="I1360" s="45"/>
      <c r="J1360" s="13">
        <v>8</v>
      </c>
      <c r="K1360" s="13">
        <v>3</v>
      </c>
      <c r="L1360" s="13">
        <v>3</v>
      </c>
      <c r="M1360" s="13">
        <v>2</v>
      </c>
    </row>
    <row r="1361" spans="1:13" x14ac:dyDescent="0.25">
      <c r="A1361" s="13">
        <v>2794320</v>
      </c>
      <c r="B1361" s="44" t="s">
        <v>9375</v>
      </c>
      <c r="C1361" s="46">
        <v>38338</v>
      </c>
      <c r="D1361" s="45" t="s">
        <v>84</v>
      </c>
      <c r="E1361" s="45">
        <v>621</v>
      </c>
      <c r="F1361" s="45" t="s">
        <v>11319</v>
      </c>
      <c r="G1361" s="45">
        <v>16</v>
      </c>
      <c r="H1361" s="45" t="s">
        <v>1</v>
      </c>
      <c r="I1361" s="45"/>
      <c r="J1361" s="13">
        <v>6</v>
      </c>
      <c r="K1361" s="13">
        <v>4</v>
      </c>
      <c r="L1361" s="13">
        <v>4</v>
      </c>
      <c r="M1361" s="13">
        <v>2</v>
      </c>
    </row>
    <row r="1362" spans="1:13" x14ac:dyDescent="0.25">
      <c r="A1362" s="13">
        <v>2743541</v>
      </c>
      <c r="B1362" s="44" t="s">
        <v>9376</v>
      </c>
      <c r="C1362" s="46">
        <v>38267</v>
      </c>
      <c r="D1362" s="45" t="s">
        <v>84</v>
      </c>
      <c r="E1362" s="45">
        <v>622</v>
      </c>
      <c r="F1362" s="45" t="s">
        <v>11319</v>
      </c>
      <c r="G1362" s="45">
        <v>16</v>
      </c>
      <c r="H1362" s="45" t="s">
        <v>21</v>
      </c>
      <c r="I1362" s="45"/>
      <c r="J1362" s="13">
        <v>6</v>
      </c>
      <c r="K1362" s="13">
        <v>2</v>
      </c>
      <c r="L1362" s="13">
        <v>4</v>
      </c>
      <c r="M1362" s="13">
        <v>4</v>
      </c>
    </row>
    <row r="1363" spans="1:13" x14ac:dyDescent="0.25">
      <c r="A1363" s="13">
        <v>2726499</v>
      </c>
      <c r="B1363" s="44" t="s">
        <v>9377</v>
      </c>
      <c r="C1363" s="46">
        <v>38151</v>
      </c>
      <c r="D1363" s="45" t="s">
        <v>84</v>
      </c>
      <c r="E1363" s="45">
        <v>623</v>
      </c>
      <c r="F1363" s="45" t="s">
        <v>11319</v>
      </c>
      <c r="G1363" s="45">
        <v>15</v>
      </c>
      <c r="H1363" s="45" t="s">
        <v>4</v>
      </c>
      <c r="I1363" s="45"/>
      <c r="J1363" s="13">
        <v>8</v>
      </c>
      <c r="K1363" s="13">
        <v>4</v>
      </c>
      <c r="L1363" s="13">
        <v>1</v>
      </c>
      <c r="M1363" s="13">
        <v>2</v>
      </c>
    </row>
    <row r="1364" spans="1:13" x14ac:dyDescent="0.25">
      <c r="A1364" s="13">
        <v>2710293</v>
      </c>
      <c r="B1364" s="44" t="s">
        <v>9378</v>
      </c>
      <c r="C1364" s="46">
        <v>43546</v>
      </c>
      <c r="D1364" s="45" t="s">
        <v>84</v>
      </c>
      <c r="E1364" s="45">
        <v>624</v>
      </c>
      <c r="F1364" s="45" t="s">
        <v>11319</v>
      </c>
      <c r="G1364" s="45">
        <v>15</v>
      </c>
      <c r="H1364" s="45" t="s">
        <v>3</v>
      </c>
      <c r="I1364" s="45"/>
      <c r="J1364" s="13">
        <v>7</v>
      </c>
      <c r="K1364" s="13">
        <v>2</v>
      </c>
      <c r="L1364" s="13">
        <v>4</v>
      </c>
      <c r="M1364" s="13">
        <v>2</v>
      </c>
    </row>
    <row r="1365" spans="1:13" x14ac:dyDescent="0.25">
      <c r="A1365" s="13">
        <v>2792472</v>
      </c>
      <c r="B1365" s="44" t="s">
        <v>9379</v>
      </c>
      <c r="C1365" s="46">
        <v>38379</v>
      </c>
      <c r="D1365" s="45" t="s">
        <v>84</v>
      </c>
      <c r="E1365" s="45">
        <v>625</v>
      </c>
      <c r="F1365" s="45" t="s">
        <v>11319</v>
      </c>
      <c r="G1365" s="45">
        <v>15</v>
      </c>
      <c r="H1365" s="45" t="s">
        <v>4</v>
      </c>
      <c r="I1365" s="45"/>
      <c r="J1365" s="13">
        <v>6</v>
      </c>
      <c r="K1365" s="13">
        <v>5</v>
      </c>
      <c r="L1365" s="13">
        <v>2</v>
      </c>
      <c r="M1365" s="13">
        <v>2</v>
      </c>
    </row>
    <row r="1366" spans="1:13" x14ac:dyDescent="0.25">
      <c r="A1366" s="13">
        <v>2786838</v>
      </c>
      <c r="B1366" s="44" t="s">
        <v>9380</v>
      </c>
      <c r="C1366" s="46">
        <v>38203</v>
      </c>
      <c r="D1366" s="45" t="s">
        <v>84</v>
      </c>
      <c r="E1366" s="45">
        <v>626</v>
      </c>
      <c r="F1366" s="45" t="s">
        <v>11319</v>
      </c>
      <c r="G1366" s="45">
        <v>15</v>
      </c>
      <c r="H1366" s="45" t="s">
        <v>4</v>
      </c>
      <c r="I1366" s="45"/>
      <c r="J1366" s="13">
        <v>6</v>
      </c>
      <c r="K1366" s="13">
        <v>2</v>
      </c>
      <c r="L1366" s="13">
        <v>3</v>
      </c>
      <c r="M1366" s="13">
        <v>4</v>
      </c>
    </row>
    <row r="1367" spans="1:13" x14ac:dyDescent="0.25">
      <c r="A1367" s="13">
        <v>2795439</v>
      </c>
      <c r="B1367" s="44" t="s">
        <v>9381</v>
      </c>
      <c r="C1367" s="46">
        <v>38509</v>
      </c>
      <c r="D1367" s="45" t="s">
        <v>84</v>
      </c>
      <c r="E1367" s="45">
        <v>627</v>
      </c>
      <c r="F1367" s="45" t="s">
        <v>11319</v>
      </c>
      <c r="G1367" s="45">
        <v>15</v>
      </c>
      <c r="H1367" s="45" t="s">
        <v>4</v>
      </c>
      <c r="I1367" s="45"/>
      <c r="J1367" s="13">
        <v>5</v>
      </c>
      <c r="K1367" s="13">
        <v>4</v>
      </c>
      <c r="L1367" s="13">
        <v>3</v>
      </c>
      <c r="M1367" s="13">
        <v>3</v>
      </c>
    </row>
  </sheetData>
  <mergeCells count="3">
    <mergeCell ref="A1:M1"/>
    <mergeCell ref="A2:M2"/>
    <mergeCell ref="A4:M4"/>
  </mergeCells>
  <conditionalFormatting sqref="B3">
    <cfRule type="duplicateValues" dxfId="270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2" manualBreakCount="2">
    <brk id="498" max="16383" man="1"/>
    <brk id="740" max="16383" man="1"/>
  </rowBreaks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4"/>
  <sheetViews>
    <sheetView topLeftCell="E1" workbookViewId="0">
      <selection activeCell="I20" sqref="I20"/>
    </sheetView>
  </sheetViews>
  <sheetFormatPr defaultRowHeight="15" x14ac:dyDescent="0.25"/>
  <cols>
    <col min="1" max="1" width="42.140625" hidden="1" customWidth="1"/>
    <col min="2" max="2" width="18.7109375" hidden="1" customWidth="1"/>
    <col min="3" max="4" width="0" hidden="1" customWidth="1"/>
    <col min="5" max="5" width="40.28515625" bestFit="1" customWidth="1"/>
    <col min="6" max="6" width="30.7109375" customWidth="1"/>
  </cols>
  <sheetData>
    <row r="1" spans="1:6" x14ac:dyDescent="0.25">
      <c r="A1" s="26" t="s">
        <v>11317</v>
      </c>
      <c r="B1" t="s">
        <v>11318</v>
      </c>
    </row>
    <row r="2" spans="1:6" ht="15.75" x14ac:dyDescent="0.25">
      <c r="E2" s="56" t="s">
        <v>11328</v>
      </c>
      <c r="F2" s="56"/>
    </row>
    <row r="3" spans="1:6" hidden="1" x14ac:dyDescent="0.25">
      <c r="A3" s="26" t="s">
        <v>11323</v>
      </c>
      <c r="B3" t="s">
        <v>11324</v>
      </c>
    </row>
    <row r="4" spans="1:6" ht="15.75" x14ac:dyDescent="0.25">
      <c r="A4" s="27" t="s">
        <v>62</v>
      </c>
      <c r="B4" s="29">
        <v>19</v>
      </c>
      <c r="E4" s="54" t="s">
        <v>62</v>
      </c>
      <c r="F4" s="54"/>
    </row>
    <row r="5" spans="1:6" ht="15.75" x14ac:dyDescent="0.25">
      <c r="A5" s="28" t="s">
        <v>4</v>
      </c>
      <c r="B5" s="29">
        <v>37</v>
      </c>
      <c r="E5" s="32" t="s">
        <v>4</v>
      </c>
      <c r="F5" s="35">
        <v>37</v>
      </c>
    </row>
    <row r="6" spans="1:6" ht="15.75" x14ac:dyDescent="0.25">
      <c r="A6" s="28" t="s">
        <v>3</v>
      </c>
      <c r="B6" s="29">
        <v>34</v>
      </c>
      <c r="E6" s="32" t="s">
        <v>3</v>
      </c>
      <c r="F6" s="35">
        <v>34</v>
      </c>
    </row>
    <row r="7" spans="1:6" ht="15.75" x14ac:dyDescent="0.25">
      <c r="A7" s="28" t="s">
        <v>13</v>
      </c>
      <c r="B7" s="29">
        <v>29</v>
      </c>
      <c r="E7" s="32" t="s">
        <v>13</v>
      </c>
      <c r="F7" s="35">
        <v>29</v>
      </c>
    </row>
    <row r="8" spans="1:6" ht="15.75" x14ac:dyDescent="0.25">
      <c r="A8" s="28" t="s">
        <v>43</v>
      </c>
      <c r="B8" s="29">
        <v>23</v>
      </c>
      <c r="E8" s="32" t="s">
        <v>43</v>
      </c>
      <c r="F8" s="35">
        <v>23</v>
      </c>
    </row>
    <row r="9" spans="1:6" ht="15.75" x14ac:dyDescent="0.25">
      <c r="A9" s="28" t="s">
        <v>19</v>
      </c>
      <c r="B9" s="29">
        <v>22</v>
      </c>
      <c r="E9" s="32" t="s">
        <v>19</v>
      </c>
      <c r="F9" s="35">
        <v>22</v>
      </c>
    </row>
    <row r="10" spans="1:6" ht="15.75" x14ac:dyDescent="0.25">
      <c r="A10" s="28" t="s">
        <v>2</v>
      </c>
      <c r="B10" s="29">
        <v>26</v>
      </c>
      <c r="E10" s="32" t="s">
        <v>2</v>
      </c>
      <c r="F10" s="35">
        <v>26</v>
      </c>
    </row>
    <row r="11" spans="1:6" ht="15.75" x14ac:dyDescent="0.25">
      <c r="A11" s="28" t="s">
        <v>1</v>
      </c>
      <c r="B11" s="29">
        <v>34</v>
      </c>
      <c r="E11" s="32" t="s">
        <v>1</v>
      </c>
      <c r="F11" s="35">
        <v>34</v>
      </c>
    </row>
    <row r="12" spans="1:6" ht="15.75" x14ac:dyDescent="0.25">
      <c r="A12" s="28" t="s">
        <v>21</v>
      </c>
      <c r="B12" s="29">
        <v>28</v>
      </c>
      <c r="E12" s="32" t="s">
        <v>21</v>
      </c>
      <c r="F12" s="35">
        <v>28</v>
      </c>
    </row>
    <row r="13" spans="1:6" ht="15.75" x14ac:dyDescent="0.25">
      <c r="A13" s="28" t="s">
        <v>39</v>
      </c>
      <c r="B13" s="29">
        <v>19</v>
      </c>
      <c r="E13" s="32" t="s">
        <v>39</v>
      </c>
      <c r="F13" s="35">
        <v>19</v>
      </c>
    </row>
    <row r="14" spans="1:6" ht="15.75" x14ac:dyDescent="0.25">
      <c r="A14" s="27" t="s">
        <v>78</v>
      </c>
      <c r="B14" s="29">
        <v>16</v>
      </c>
      <c r="E14" s="54" t="s">
        <v>78</v>
      </c>
      <c r="F14" s="54"/>
    </row>
    <row r="15" spans="1:6" ht="15.75" x14ac:dyDescent="0.25">
      <c r="A15" s="28" t="s">
        <v>4</v>
      </c>
      <c r="B15" s="29">
        <v>33</v>
      </c>
      <c r="E15" s="32" t="s">
        <v>4</v>
      </c>
      <c r="F15" s="35">
        <v>33</v>
      </c>
    </row>
    <row r="16" spans="1:6" ht="15.75" x14ac:dyDescent="0.25">
      <c r="A16" s="28" t="s">
        <v>3</v>
      </c>
      <c r="B16" s="29">
        <v>28</v>
      </c>
      <c r="E16" s="32" t="s">
        <v>3</v>
      </c>
      <c r="F16" s="35">
        <v>28</v>
      </c>
    </row>
    <row r="17" spans="1:6" ht="15.75" x14ac:dyDescent="0.25">
      <c r="A17" s="28" t="s">
        <v>13</v>
      </c>
      <c r="B17" s="29">
        <v>26</v>
      </c>
      <c r="E17" s="32" t="s">
        <v>13</v>
      </c>
      <c r="F17" s="35">
        <v>26</v>
      </c>
    </row>
    <row r="18" spans="1:6" ht="15.75" x14ac:dyDescent="0.25">
      <c r="A18" s="28" t="s">
        <v>43</v>
      </c>
      <c r="B18" s="29">
        <v>16</v>
      </c>
      <c r="E18" s="32" t="s">
        <v>43</v>
      </c>
      <c r="F18" s="35">
        <v>16</v>
      </c>
    </row>
    <row r="19" spans="1:6" ht="15.75" x14ac:dyDescent="0.25">
      <c r="A19" s="28" t="s">
        <v>19</v>
      </c>
      <c r="B19" s="29">
        <v>21</v>
      </c>
      <c r="E19" s="32" t="s">
        <v>19</v>
      </c>
      <c r="F19" s="35">
        <v>21</v>
      </c>
    </row>
    <row r="20" spans="1:6" ht="15.75" x14ac:dyDescent="0.25">
      <c r="A20" s="28" t="s">
        <v>2</v>
      </c>
      <c r="B20" s="29">
        <v>26</v>
      </c>
      <c r="E20" s="32" t="s">
        <v>2</v>
      </c>
      <c r="F20" s="35">
        <v>26</v>
      </c>
    </row>
    <row r="21" spans="1:6" ht="15.75" x14ac:dyDescent="0.25">
      <c r="A21" s="28" t="s">
        <v>1</v>
      </c>
      <c r="B21" s="29">
        <v>30</v>
      </c>
      <c r="E21" s="32" t="s">
        <v>1</v>
      </c>
      <c r="F21" s="35">
        <v>30</v>
      </c>
    </row>
    <row r="22" spans="1:6" ht="15.75" x14ac:dyDescent="0.25">
      <c r="A22" s="28" t="s">
        <v>21</v>
      </c>
      <c r="B22" s="29">
        <v>21</v>
      </c>
      <c r="E22" s="32" t="s">
        <v>21</v>
      </c>
      <c r="F22" s="35">
        <v>21</v>
      </c>
    </row>
    <row r="23" spans="1:6" ht="15.75" x14ac:dyDescent="0.25">
      <c r="A23" s="28" t="s">
        <v>39</v>
      </c>
      <c r="B23" s="29">
        <v>27</v>
      </c>
      <c r="E23" s="32" t="s">
        <v>39</v>
      </c>
      <c r="F23" s="35">
        <v>27</v>
      </c>
    </row>
    <row r="24" spans="1:6" ht="15.75" x14ac:dyDescent="0.25">
      <c r="A24" s="27" t="s">
        <v>84</v>
      </c>
      <c r="B24" s="29">
        <v>23</v>
      </c>
      <c r="E24" s="54" t="s">
        <v>84</v>
      </c>
      <c r="F24" s="54"/>
    </row>
    <row r="25" spans="1:6" ht="15.75" x14ac:dyDescent="0.25">
      <c r="A25" s="28" t="s">
        <v>4</v>
      </c>
      <c r="B25" s="29">
        <v>38</v>
      </c>
      <c r="E25" s="32" t="s">
        <v>4</v>
      </c>
      <c r="F25" s="35">
        <v>38</v>
      </c>
    </row>
    <row r="26" spans="1:6" ht="15.75" x14ac:dyDescent="0.25">
      <c r="A26" s="28" t="s">
        <v>3</v>
      </c>
      <c r="B26" s="29">
        <v>35</v>
      </c>
      <c r="E26" s="32" t="s">
        <v>3</v>
      </c>
      <c r="F26" s="35">
        <v>35</v>
      </c>
    </row>
    <row r="27" spans="1:6" ht="15.75" x14ac:dyDescent="0.25">
      <c r="A27" s="28" t="s">
        <v>13</v>
      </c>
      <c r="B27" s="29">
        <v>24</v>
      </c>
      <c r="E27" s="32" t="s">
        <v>13</v>
      </c>
      <c r="F27" s="35">
        <v>24</v>
      </c>
    </row>
    <row r="28" spans="1:6" ht="15.75" x14ac:dyDescent="0.25">
      <c r="A28" s="28" t="s">
        <v>43</v>
      </c>
      <c r="B28" s="29">
        <v>23</v>
      </c>
      <c r="E28" s="32" t="s">
        <v>43</v>
      </c>
      <c r="F28" s="35">
        <v>23</v>
      </c>
    </row>
    <row r="29" spans="1:6" ht="15.75" x14ac:dyDescent="0.25">
      <c r="A29" s="28" t="s">
        <v>19</v>
      </c>
      <c r="B29" s="29">
        <v>29</v>
      </c>
      <c r="E29" s="32" t="s">
        <v>19</v>
      </c>
      <c r="F29" s="35">
        <v>29</v>
      </c>
    </row>
    <row r="30" spans="1:6" ht="15.75" x14ac:dyDescent="0.25">
      <c r="A30" s="28" t="s">
        <v>2</v>
      </c>
      <c r="B30" s="29">
        <v>30</v>
      </c>
      <c r="E30" s="32" t="s">
        <v>2</v>
      </c>
      <c r="F30" s="35">
        <v>30</v>
      </c>
    </row>
    <row r="31" spans="1:6" ht="15.75" x14ac:dyDescent="0.25">
      <c r="A31" s="28" t="s">
        <v>1</v>
      </c>
      <c r="B31" s="29">
        <v>35</v>
      </c>
      <c r="E31" s="32" t="s">
        <v>1</v>
      </c>
      <c r="F31" s="35">
        <v>35</v>
      </c>
    </row>
    <row r="32" spans="1:6" ht="15.75" x14ac:dyDescent="0.25">
      <c r="A32" s="28" t="s">
        <v>21</v>
      </c>
      <c r="B32" s="29">
        <v>29</v>
      </c>
      <c r="E32" s="32" t="s">
        <v>21</v>
      </c>
      <c r="F32" s="35">
        <v>29</v>
      </c>
    </row>
    <row r="33" spans="1:6" ht="15.75" x14ac:dyDescent="0.25">
      <c r="A33" s="28" t="s">
        <v>39</v>
      </c>
      <c r="B33" s="29">
        <v>34</v>
      </c>
      <c r="E33" s="32" t="s">
        <v>39</v>
      </c>
      <c r="F33" s="35">
        <v>34</v>
      </c>
    </row>
    <row r="34" spans="1:6" x14ac:dyDescent="0.25">
      <c r="A34" s="27" t="s">
        <v>11322</v>
      </c>
      <c r="B34" s="29">
        <v>16</v>
      </c>
    </row>
  </sheetData>
  <mergeCells count="4">
    <mergeCell ref="E4:F4"/>
    <mergeCell ref="E14:F14"/>
    <mergeCell ref="E24:F24"/>
    <mergeCell ref="E2:F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748"/>
  <sheetViews>
    <sheetView topLeftCell="D1" workbookViewId="0">
      <selection activeCell="H13" sqref="H13"/>
    </sheetView>
  </sheetViews>
  <sheetFormatPr defaultRowHeight="15" x14ac:dyDescent="0.25"/>
  <cols>
    <col min="1" max="1" width="9.42578125" style="14" customWidth="1"/>
    <col min="2" max="2" width="50.28515625" customWidth="1"/>
    <col min="3" max="3" width="16.42578125" style="14" customWidth="1"/>
    <col min="4" max="4" width="39.28515625" customWidth="1"/>
    <col min="5" max="5" width="19.42578125" style="14" customWidth="1"/>
    <col min="6" max="6" width="22.14062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2" s="5" customFormat="1" ht="7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4"/>
      <c r="O1" s="3"/>
      <c r="P1" s="3"/>
      <c r="Q1" s="3"/>
      <c r="R1" s="3"/>
      <c r="S1" s="3"/>
      <c r="T1" s="3"/>
      <c r="U1" s="3"/>
      <c r="V1" s="3"/>
    </row>
    <row r="2" spans="1:22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7"/>
      <c r="O2" s="6"/>
      <c r="P2" s="6"/>
      <c r="Q2" s="6"/>
      <c r="R2" s="6"/>
      <c r="S2" s="6"/>
      <c r="T2" s="6"/>
      <c r="U2" s="6"/>
      <c r="V2" s="6"/>
    </row>
    <row r="3" spans="1:22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10"/>
      <c r="O3" s="8"/>
      <c r="P3" s="8"/>
      <c r="Q3" s="8"/>
      <c r="R3" s="8"/>
      <c r="S3" s="8"/>
      <c r="T3" s="8"/>
      <c r="U3" s="8"/>
      <c r="V3" s="8"/>
    </row>
    <row r="4" spans="1:22" ht="25.5" customHeight="1" x14ac:dyDescent="0.25">
      <c r="A4" s="52" t="s">
        <v>11302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2"/>
      <c r="O4" s="11"/>
      <c r="P4" s="11"/>
      <c r="Q4" s="11"/>
      <c r="R4" s="11"/>
      <c r="S4" s="11"/>
      <c r="T4" s="11"/>
      <c r="U4" s="11"/>
      <c r="V4" s="11"/>
    </row>
    <row r="5" spans="1:22" x14ac:dyDescent="0.25">
      <c r="A5" s="13" t="s">
        <v>11288</v>
      </c>
      <c r="B5" s="38" t="s">
        <v>11289</v>
      </c>
      <c r="C5" s="39" t="s">
        <v>11297</v>
      </c>
      <c r="D5" s="39" t="s">
        <v>11290</v>
      </c>
      <c r="E5" s="39" t="s">
        <v>11291</v>
      </c>
      <c r="F5" s="40" t="s">
        <v>11317</v>
      </c>
      <c r="G5" s="13" t="s">
        <v>11292</v>
      </c>
      <c r="H5" s="13" t="s">
        <v>11293</v>
      </c>
      <c r="I5" s="13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2" x14ac:dyDescent="0.25">
      <c r="A6" s="13">
        <v>2778555</v>
      </c>
      <c r="B6" s="44" t="s">
        <v>3360</v>
      </c>
      <c r="C6" s="46">
        <v>38470</v>
      </c>
      <c r="D6" s="44" t="s">
        <v>67</v>
      </c>
      <c r="E6" s="45">
        <v>1</v>
      </c>
      <c r="F6" s="45" t="s">
        <v>11318</v>
      </c>
      <c r="G6" s="45">
        <v>45</v>
      </c>
      <c r="H6" s="45" t="s">
        <v>4</v>
      </c>
      <c r="I6" s="45" t="s">
        <v>4</v>
      </c>
      <c r="J6" s="25">
        <v>12</v>
      </c>
      <c r="K6" s="25">
        <v>15</v>
      </c>
      <c r="L6" s="25">
        <v>8</v>
      </c>
      <c r="M6" s="25">
        <v>10</v>
      </c>
    </row>
    <row r="7" spans="1:22" x14ac:dyDescent="0.25">
      <c r="A7" s="13">
        <v>2789269</v>
      </c>
      <c r="B7" s="44" t="s">
        <v>3361</v>
      </c>
      <c r="C7" s="46">
        <v>38301</v>
      </c>
      <c r="D7" s="44" t="s">
        <v>67</v>
      </c>
      <c r="E7" s="45">
        <v>2</v>
      </c>
      <c r="F7" s="45" t="s">
        <v>11318</v>
      </c>
      <c r="G7" s="45">
        <v>43</v>
      </c>
      <c r="H7" s="45" t="s">
        <v>4</v>
      </c>
      <c r="I7" s="45" t="s">
        <v>4</v>
      </c>
      <c r="J7" s="25">
        <v>11</v>
      </c>
      <c r="K7" s="25">
        <v>15</v>
      </c>
      <c r="L7" s="25">
        <v>10</v>
      </c>
      <c r="M7" s="25">
        <v>7</v>
      </c>
    </row>
    <row r="8" spans="1:22" x14ac:dyDescent="0.25">
      <c r="A8" s="13">
        <v>2780768</v>
      </c>
      <c r="B8" s="44" t="s">
        <v>3362</v>
      </c>
      <c r="C8" s="46">
        <v>38174</v>
      </c>
      <c r="D8" s="44" t="s">
        <v>67</v>
      </c>
      <c r="E8" s="45">
        <v>3</v>
      </c>
      <c r="F8" s="45" t="s">
        <v>11318</v>
      </c>
      <c r="G8" s="45">
        <v>40</v>
      </c>
      <c r="H8" s="45" t="s">
        <v>4</v>
      </c>
      <c r="I8" s="45" t="s">
        <v>4</v>
      </c>
      <c r="J8" s="25">
        <v>13</v>
      </c>
      <c r="K8" s="25">
        <v>13</v>
      </c>
      <c r="L8" s="25">
        <v>7</v>
      </c>
      <c r="M8" s="25">
        <v>7</v>
      </c>
    </row>
    <row r="9" spans="1:22" x14ac:dyDescent="0.25">
      <c r="A9" s="13">
        <v>2704862</v>
      </c>
      <c r="B9" s="44" t="s">
        <v>3363</v>
      </c>
      <c r="C9" s="46">
        <v>38383</v>
      </c>
      <c r="D9" s="44" t="s">
        <v>67</v>
      </c>
      <c r="E9" s="45">
        <v>4</v>
      </c>
      <c r="F9" s="45" t="s">
        <v>11318</v>
      </c>
      <c r="G9" s="45">
        <v>40</v>
      </c>
      <c r="H9" s="45" t="s">
        <v>4</v>
      </c>
      <c r="I9" s="45" t="s">
        <v>4</v>
      </c>
      <c r="J9" s="25">
        <v>13</v>
      </c>
      <c r="K9" s="25">
        <v>11</v>
      </c>
      <c r="L9" s="25">
        <v>9</v>
      </c>
      <c r="M9" s="25">
        <v>7</v>
      </c>
    </row>
    <row r="10" spans="1:22" x14ac:dyDescent="0.25">
      <c r="A10" s="13">
        <v>2710405</v>
      </c>
      <c r="B10" s="44" t="s">
        <v>3364</v>
      </c>
      <c r="C10" s="46">
        <v>38510</v>
      </c>
      <c r="D10" s="44" t="s">
        <v>67</v>
      </c>
      <c r="E10" s="45">
        <v>5</v>
      </c>
      <c r="F10" s="45" t="s">
        <v>11318</v>
      </c>
      <c r="G10" s="45">
        <v>38</v>
      </c>
      <c r="H10" s="45" t="s">
        <v>21</v>
      </c>
      <c r="I10" s="45" t="s">
        <v>4</v>
      </c>
      <c r="J10" s="25">
        <v>12</v>
      </c>
      <c r="K10" s="25">
        <v>10</v>
      </c>
      <c r="L10" s="25">
        <v>9</v>
      </c>
      <c r="M10" s="25">
        <v>7</v>
      </c>
    </row>
    <row r="11" spans="1:22" x14ac:dyDescent="0.25">
      <c r="A11" s="13">
        <v>2746800</v>
      </c>
      <c r="B11" s="44" t="s">
        <v>3365</v>
      </c>
      <c r="C11" s="46">
        <v>38212</v>
      </c>
      <c r="D11" s="44" t="s">
        <v>67</v>
      </c>
      <c r="E11" s="45">
        <v>6</v>
      </c>
      <c r="F11" s="45" t="s">
        <v>11318</v>
      </c>
      <c r="G11" s="45">
        <v>37</v>
      </c>
      <c r="H11" s="45" t="s">
        <v>4</v>
      </c>
      <c r="I11" s="45" t="s">
        <v>4</v>
      </c>
      <c r="J11" s="25">
        <v>12</v>
      </c>
      <c r="K11" s="25">
        <v>10</v>
      </c>
      <c r="L11" s="25">
        <v>7</v>
      </c>
      <c r="M11" s="25">
        <v>8</v>
      </c>
    </row>
    <row r="12" spans="1:22" x14ac:dyDescent="0.25">
      <c r="A12" s="13">
        <v>2771414</v>
      </c>
      <c r="B12" s="44" t="s">
        <v>3366</v>
      </c>
      <c r="C12" s="46">
        <v>38213</v>
      </c>
      <c r="D12" s="44" t="s">
        <v>67</v>
      </c>
      <c r="E12" s="45">
        <v>7</v>
      </c>
      <c r="F12" s="45" t="s">
        <v>11318</v>
      </c>
      <c r="G12" s="45">
        <v>37</v>
      </c>
      <c r="H12" s="45" t="s">
        <v>4</v>
      </c>
      <c r="I12" s="45" t="s">
        <v>4</v>
      </c>
      <c r="J12" s="25">
        <v>10</v>
      </c>
      <c r="K12" s="25">
        <v>9</v>
      </c>
      <c r="L12" s="25">
        <v>10</v>
      </c>
      <c r="M12" s="25">
        <v>8</v>
      </c>
    </row>
    <row r="13" spans="1:22" x14ac:dyDescent="0.25">
      <c r="A13" s="13">
        <v>2728012</v>
      </c>
      <c r="B13" s="44" t="s">
        <v>3367</v>
      </c>
      <c r="C13" s="46">
        <v>38425</v>
      </c>
      <c r="D13" s="44" t="s">
        <v>67</v>
      </c>
      <c r="E13" s="45">
        <v>8</v>
      </c>
      <c r="F13" s="45" t="s">
        <v>11318</v>
      </c>
      <c r="G13" s="45">
        <v>36</v>
      </c>
      <c r="H13" s="45" t="s">
        <v>4</v>
      </c>
      <c r="I13" s="45" t="s">
        <v>4</v>
      </c>
      <c r="J13" s="25">
        <v>12</v>
      </c>
      <c r="K13" s="25">
        <v>9</v>
      </c>
      <c r="L13" s="25">
        <v>6</v>
      </c>
      <c r="M13" s="25">
        <v>9</v>
      </c>
    </row>
    <row r="14" spans="1:22" x14ac:dyDescent="0.25">
      <c r="A14" s="13">
        <v>2706941</v>
      </c>
      <c r="B14" s="44" t="s">
        <v>3368</v>
      </c>
      <c r="C14" s="46">
        <v>38308</v>
      </c>
      <c r="D14" s="44" t="s">
        <v>67</v>
      </c>
      <c r="E14" s="45">
        <v>9</v>
      </c>
      <c r="F14" s="45" t="s">
        <v>11318</v>
      </c>
      <c r="G14" s="45">
        <v>36</v>
      </c>
      <c r="H14" s="45" t="s">
        <v>4</v>
      </c>
      <c r="I14" s="45" t="s">
        <v>4</v>
      </c>
      <c r="J14" s="25">
        <v>9</v>
      </c>
      <c r="K14" s="25">
        <v>12</v>
      </c>
      <c r="L14" s="25">
        <v>9</v>
      </c>
      <c r="M14" s="25">
        <v>6</v>
      </c>
    </row>
    <row r="15" spans="1:22" x14ac:dyDescent="0.25">
      <c r="A15" s="13">
        <v>2783838</v>
      </c>
      <c r="B15" s="44" t="s">
        <v>3369</v>
      </c>
      <c r="C15" s="46">
        <v>38231</v>
      </c>
      <c r="D15" s="44" t="s">
        <v>67</v>
      </c>
      <c r="E15" s="45">
        <v>10</v>
      </c>
      <c r="F15" s="45" t="s">
        <v>11318</v>
      </c>
      <c r="G15" s="45">
        <v>35</v>
      </c>
      <c r="H15" s="45" t="s">
        <v>4</v>
      </c>
      <c r="I15" s="45" t="s">
        <v>4</v>
      </c>
      <c r="J15" s="25">
        <v>12</v>
      </c>
      <c r="K15" s="25">
        <v>9</v>
      </c>
      <c r="L15" s="25">
        <v>7</v>
      </c>
      <c r="M15" s="25">
        <v>7</v>
      </c>
    </row>
    <row r="16" spans="1:22" x14ac:dyDescent="0.25">
      <c r="A16" s="13">
        <v>2779840</v>
      </c>
      <c r="B16" s="44" t="s">
        <v>3370</v>
      </c>
      <c r="C16" s="46">
        <v>38294</v>
      </c>
      <c r="D16" s="44" t="s">
        <v>67</v>
      </c>
      <c r="E16" s="45">
        <v>11</v>
      </c>
      <c r="F16" s="45" t="s">
        <v>11318</v>
      </c>
      <c r="G16" s="45">
        <v>35</v>
      </c>
      <c r="H16" s="45" t="s">
        <v>4</v>
      </c>
      <c r="I16" s="45" t="s">
        <v>4</v>
      </c>
      <c r="J16" s="25">
        <v>11</v>
      </c>
      <c r="K16" s="25">
        <v>8</v>
      </c>
      <c r="L16" s="25">
        <v>8</v>
      </c>
      <c r="M16" s="25">
        <v>8</v>
      </c>
    </row>
    <row r="17" spans="1:13" x14ac:dyDescent="0.25">
      <c r="A17" s="13">
        <v>2790630</v>
      </c>
      <c r="B17" s="44" t="s">
        <v>3371</v>
      </c>
      <c r="C17" s="46">
        <v>38393</v>
      </c>
      <c r="D17" s="44" t="s">
        <v>67</v>
      </c>
      <c r="E17" s="45">
        <v>12</v>
      </c>
      <c r="F17" s="45" t="s">
        <v>11318</v>
      </c>
      <c r="G17" s="45">
        <v>34</v>
      </c>
      <c r="H17" s="45" t="s">
        <v>1</v>
      </c>
      <c r="I17" s="45" t="s">
        <v>4</v>
      </c>
      <c r="J17" s="25">
        <v>14</v>
      </c>
      <c r="K17" s="25">
        <v>11</v>
      </c>
      <c r="L17" s="25">
        <v>6</v>
      </c>
      <c r="M17" s="25">
        <v>3</v>
      </c>
    </row>
    <row r="18" spans="1:13" x14ac:dyDescent="0.25">
      <c r="A18" s="13">
        <v>2713987</v>
      </c>
      <c r="B18" s="44" t="s">
        <v>3372</v>
      </c>
      <c r="C18" s="46">
        <v>38232</v>
      </c>
      <c r="D18" s="44" t="s">
        <v>67</v>
      </c>
      <c r="E18" s="45">
        <v>13</v>
      </c>
      <c r="F18" s="45" t="s">
        <v>11318</v>
      </c>
      <c r="G18" s="45">
        <v>34</v>
      </c>
      <c r="H18" s="45" t="s">
        <v>4</v>
      </c>
      <c r="I18" s="45" t="s">
        <v>4</v>
      </c>
      <c r="J18" s="25">
        <v>13</v>
      </c>
      <c r="K18" s="25">
        <v>10</v>
      </c>
      <c r="L18" s="25">
        <v>6</v>
      </c>
      <c r="M18" s="25">
        <v>5</v>
      </c>
    </row>
    <row r="19" spans="1:13" x14ac:dyDescent="0.25">
      <c r="A19" s="13">
        <v>2789698</v>
      </c>
      <c r="B19" s="44" t="s">
        <v>3373</v>
      </c>
      <c r="C19" s="46">
        <v>38261</v>
      </c>
      <c r="D19" s="44" t="s">
        <v>67</v>
      </c>
      <c r="E19" s="45">
        <v>14</v>
      </c>
      <c r="F19" s="45" t="s">
        <v>11318</v>
      </c>
      <c r="G19" s="45">
        <v>34</v>
      </c>
      <c r="H19" s="45" t="s">
        <v>4</v>
      </c>
      <c r="I19" s="45" t="s">
        <v>4</v>
      </c>
      <c r="J19" s="25">
        <v>11</v>
      </c>
      <c r="K19" s="25">
        <v>10</v>
      </c>
      <c r="L19" s="25">
        <v>7</v>
      </c>
      <c r="M19" s="25">
        <v>6</v>
      </c>
    </row>
    <row r="20" spans="1:13" x14ac:dyDescent="0.25">
      <c r="A20" s="13">
        <v>2784311</v>
      </c>
      <c r="B20" s="44" t="s">
        <v>3374</v>
      </c>
      <c r="C20" s="46">
        <v>38086</v>
      </c>
      <c r="D20" s="44" t="s">
        <v>67</v>
      </c>
      <c r="E20" s="45">
        <v>15</v>
      </c>
      <c r="F20" s="45" t="s">
        <v>11318</v>
      </c>
      <c r="G20" s="45">
        <v>34</v>
      </c>
      <c r="H20" s="45" t="s">
        <v>4</v>
      </c>
      <c r="I20" s="45" t="s">
        <v>4</v>
      </c>
      <c r="J20" s="25">
        <v>11</v>
      </c>
      <c r="K20" s="25">
        <v>9</v>
      </c>
      <c r="L20" s="25">
        <v>7</v>
      </c>
      <c r="M20" s="25">
        <v>7</v>
      </c>
    </row>
    <row r="21" spans="1:13" x14ac:dyDescent="0.25">
      <c r="A21" s="13">
        <v>2726577</v>
      </c>
      <c r="B21" s="44" t="s">
        <v>3375</v>
      </c>
      <c r="C21" s="46">
        <v>38279</v>
      </c>
      <c r="D21" s="44" t="s">
        <v>67</v>
      </c>
      <c r="E21" s="45">
        <v>16</v>
      </c>
      <c r="F21" s="45" t="s">
        <v>11318</v>
      </c>
      <c r="G21" s="45">
        <v>34</v>
      </c>
      <c r="H21" s="45" t="s">
        <v>3</v>
      </c>
      <c r="I21" s="45" t="s">
        <v>4</v>
      </c>
      <c r="J21" s="25">
        <v>10</v>
      </c>
      <c r="K21" s="25">
        <v>10</v>
      </c>
      <c r="L21" s="25">
        <v>9</v>
      </c>
      <c r="M21" s="25">
        <v>5</v>
      </c>
    </row>
    <row r="22" spans="1:13" x14ac:dyDescent="0.25">
      <c r="A22" s="13">
        <v>2704894</v>
      </c>
      <c r="B22" s="44" t="s">
        <v>3376</v>
      </c>
      <c r="C22" s="46">
        <v>38350</v>
      </c>
      <c r="D22" s="44" t="s">
        <v>67</v>
      </c>
      <c r="E22" s="45">
        <v>17</v>
      </c>
      <c r="F22" s="45" t="s">
        <v>11318</v>
      </c>
      <c r="G22" s="45">
        <v>33</v>
      </c>
      <c r="H22" s="45" t="s">
        <v>3</v>
      </c>
      <c r="I22" s="45" t="s">
        <v>4</v>
      </c>
      <c r="J22" s="25">
        <v>12</v>
      </c>
      <c r="K22" s="25">
        <v>10</v>
      </c>
      <c r="L22" s="25">
        <v>6</v>
      </c>
      <c r="M22" s="25">
        <v>5</v>
      </c>
    </row>
    <row r="23" spans="1:13" x14ac:dyDescent="0.25">
      <c r="A23" s="13">
        <v>2775921</v>
      </c>
      <c r="B23" s="44" t="s">
        <v>3380</v>
      </c>
      <c r="C23" s="46">
        <v>38396</v>
      </c>
      <c r="D23" s="44" t="s">
        <v>67</v>
      </c>
      <c r="E23" s="45">
        <v>18</v>
      </c>
      <c r="F23" s="45" t="s">
        <v>11318</v>
      </c>
      <c r="G23" s="45">
        <v>32</v>
      </c>
      <c r="H23" s="45" t="s">
        <v>1</v>
      </c>
      <c r="I23" s="45" t="s">
        <v>1</v>
      </c>
      <c r="J23" s="25">
        <v>10</v>
      </c>
      <c r="K23" s="25">
        <v>11</v>
      </c>
      <c r="L23" s="25">
        <v>4</v>
      </c>
      <c r="M23" s="25">
        <v>7</v>
      </c>
    </row>
    <row r="24" spans="1:13" x14ac:dyDescent="0.25">
      <c r="A24" s="13">
        <v>2782212</v>
      </c>
      <c r="B24" s="44" t="s">
        <v>3381</v>
      </c>
      <c r="C24" s="46">
        <v>38309</v>
      </c>
      <c r="D24" s="44" t="s">
        <v>67</v>
      </c>
      <c r="E24" s="45">
        <v>19</v>
      </c>
      <c r="F24" s="45" t="s">
        <v>11318</v>
      </c>
      <c r="G24" s="45">
        <v>32</v>
      </c>
      <c r="H24" s="45" t="s">
        <v>3</v>
      </c>
      <c r="I24" s="45" t="s">
        <v>3</v>
      </c>
      <c r="J24" s="25">
        <v>10</v>
      </c>
      <c r="K24" s="25">
        <v>9</v>
      </c>
      <c r="L24" s="25">
        <v>7</v>
      </c>
      <c r="M24" s="25">
        <v>6</v>
      </c>
    </row>
    <row r="25" spans="1:13" x14ac:dyDescent="0.25">
      <c r="A25" s="13">
        <v>2734666</v>
      </c>
      <c r="B25" s="44" t="s">
        <v>3383</v>
      </c>
      <c r="C25" s="46">
        <v>38238</v>
      </c>
      <c r="D25" s="44" t="s">
        <v>67</v>
      </c>
      <c r="E25" s="45">
        <v>20</v>
      </c>
      <c r="F25" s="45" t="s">
        <v>11318</v>
      </c>
      <c r="G25" s="45">
        <v>32</v>
      </c>
      <c r="H25" s="45" t="s">
        <v>21</v>
      </c>
      <c r="I25" s="45" t="s">
        <v>21</v>
      </c>
      <c r="J25" s="25">
        <v>10</v>
      </c>
      <c r="K25" s="25">
        <v>8</v>
      </c>
      <c r="L25" s="25">
        <v>7</v>
      </c>
      <c r="M25" s="25">
        <v>7</v>
      </c>
    </row>
    <row r="26" spans="1:13" x14ac:dyDescent="0.25">
      <c r="A26" s="13">
        <v>2794975</v>
      </c>
      <c r="B26" s="44" t="s">
        <v>3384</v>
      </c>
      <c r="C26" s="46">
        <v>38181</v>
      </c>
      <c r="D26" s="44" t="s">
        <v>67</v>
      </c>
      <c r="E26" s="45">
        <v>21</v>
      </c>
      <c r="F26" s="45" t="s">
        <v>11318</v>
      </c>
      <c r="G26" s="45">
        <v>32</v>
      </c>
      <c r="H26" s="45" t="s">
        <v>1</v>
      </c>
      <c r="I26" s="45" t="s">
        <v>1</v>
      </c>
      <c r="J26" s="25">
        <v>10</v>
      </c>
      <c r="K26" s="25">
        <v>7</v>
      </c>
      <c r="L26" s="25">
        <v>8</v>
      </c>
      <c r="M26" s="25">
        <v>7</v>
      </c>
    </row>
    <row r="27" spans="1:13" x14ac:dyDescent="0.25">
      <c r="A27" s="13">
        <v>2731022</v>
      </c>
      <c r="B27" s="44" t="s">
        <v>3386</v>
      </c>
      <c r="C27" s="46">
        <v>38063</v>
      </c>
      <c r="D27" s="44" t="s">
        <v>67</v>
      </c>
      <c r="E27" s="45">
        <v>22</v>
      </c>
      <c r="F27" s="45" t="s">
        <v>11318</v>
      </c>
      <c r="G27" s="45">
        <v>31</v>
      </c>
      <c r="H27" s="45" t="s">
        <v>1</v>
      </c>
      <c r="I27" s="45" t="s">
        <v>1</v>
      </c>
      <c r="J27" s="25">
        <v>12</v>
      </c>
      <c r="K27" s="25">
        <v>10</v>
      </c>
      <c r="L27" s="25">
        <v>5</v>
      </c>
      <c r="M27" s="25">
        <v>4</v>
      </c>
    </row>
    <row r="28" spans="1:13" x14ac:dyDescent="0.25">
      <c r="A28" s="13">
        <v>2742358</v>
      </c>
      <c r="B28" s="44" t="s">
        <v>3387</v>
      </c>
      <c r="C28" s="46">
        <v>38288</v>
      </c>
      <c r="D28" s="44" t="s">
        <v>67</v>
      </c>
      <c r="E28" s="45">
        <v>23</v>
      </c>
      <c r="F28" s="45" t="s">
        <v>11318</v>
      </c>
      <c r="G28" s="45">
        <v>31</v>
      </c>
      <c r="H28" s="45" t="s">
        <v>2</v>
      </c>
      <c r="I28" s="45" t="s">
        <v>2</v>
      </c>
      <c r="J28" s="25">
        <v>12</v>
      </c>
      <c r="K28" s="25">
        <v>7</v>
      </c>
      <c r="L28" s="25">
        <v>6</v>
      </c>
      <c r="M28" s="25">
        <v>6</v>
      </c>
    </row>
    <row r="29" spans="1:13" x14ac:dyDescent="0.25">
      <c r="A29" s="13">
        <v>2771349</v>
      </c>
      <c r="B29" s="44" t="s">
        <v>3389</v>
      </c>
      <c r="C29" s="46">
        <v>38198</v>
      </c>
      <c r="D29" s="44" t="s">
        <v>67</v>
      </c>
      <c r="E29" s="45">
        <v>24</v>
      </c>
      <c r="F29" s="45" t="s">
        <v>11318</v>
      </c>
      <c r="G29" s="45">
        <v>31</v>
      </c>
      <c r="H29" s="45" t="s">
        <v>1</v>
      </c>
      <c r="I29" s="45" t="s">
        <v>1</v>
      </c>
      <c r="J29" s="25">
        <v>11</v>
      </c>
      <c r="K29" s="25">
        <v>7</v>
      </c>
      <c r="L29" s="25">
        <v>6</v>
      </c>
      <c r="M29" s="25">
        <v>7</v>
      </c>
    </row>
    <row r="30" spans="1:13" x14ac:dyDescent="0.25">
      <c r="A30" s="13">
        <v>2728814</v>
      </c>
      <c r="B30" s="44" t="s">
        <v>3391</v>
      </c>
      <c r="C30" s="46">
        <v>38203</v>
      </c>
      <c r="D30" s="44" t="s">
        <v>67</v>
      </c>
      <c r="E30" s="45">
        <v>25</v>
      </c>
      <c r="F30" s="45" t="s">
        <v>11318</v>
      </c>
      <c r="G30" s="45">
        <v>31</v>
      </c>
      <c r="H30" s="45" t="s">
        <v>3</v>
      </c>
      <c r="I30" s="45" t="s">
        <v>3</v>
      </c>
      <c r="J30" s="25">
        <v>8</v>
      </c>
      <c r="K30" s="25">
        <v>9</v>
      </c>
      <c r="L30" s="25">
        <v>6</v>
      </c>
      <c r="M30" s="25">
        <v>8</v>
      </c>
    </row>
    <row r="31" spans="1:13" x14ac:dyDescent="0.25">
      <c r="A31" s="13">
        <v>2783427</v>
      </c>
      <c r="B31" s="44" t="s">
        <v>3395</v>
      </c>
      <c r="C31" s="46">
        <v>37978</v>
      </c>
      <c r="D31" s="44" t="s">
        <v>67</v>
      </c>
      <c r="E31" s="45">
        <v>26</v>
      </c>
      <c r="F31" s="45" t="s">
        <v>11318</v>
      </c>
      <c r="G31" s="45">
        <v>30</v>
      </c>
      <c r="H31" s="45" t="s">
        <v>2</v>
      </c>
      <c r="I31" s="45" t="s">
        <v>2</v>
      </c>
      <c r="J31" s="25">
        <v>11</v>
      </c>
      <c r="K31" s="25">
        <v>8</v>
      </c>
      <c r="L31" s="25">
        <v>6</v>
      </c>
      <c r="M31" s="25">
        <v>5</v>
      </c>
    </row>
    <row r="32" spans="1:13" x14ac:dyDescent="0.25">
      <c r="A32" s="13">
        <v>2727991</v>
      </c>
      <c r="B32" s="44" t="s">
        <v>3397</v>
      </c>
      <c r="C32" s="46">
        <v>38369</v>
      </c>
      <c r="D32" s="44" t="s">
        <v>67</v>
      </c>
      <c r="E32" s="45">
        <v>27</v>
      </c>
      <c r="F32" s="45" t="s">
        <v>11318</v>
      </c>
      <c r="G32" s="45">
        <v>30</v>
      </c>
      <c r="H32" s="45" t="s">
        <v>2</v>
      </c>
      <c r="I32" s="45" t="s">
        <v>2</v>
      </c>
      <c r="J32" s="25">
        <v>11</v>
      </c>
      <c r="K32" s="25">
        <v>6</v>
      </c>
      <c r="L32" s="25">
        <v>5</v>
      </c>
      <c r="M32" s="25">
        <v>8</v>
      </c>
    </row>
    <row r="33" spans="1:13" x14ac:dyDescent="0.25">
      <c r="A33" s="13">
        <v>2711007</v>
      </c>
      <c r="B33" s="44" t="s">
        <v>3399</v>
      </c>
      <c r="C33" s="46">
        <v>38413</v>
      </c>
      <c r="D33" s="44" t="s">
        <v>67</v>
      </c>
      <c r="E33" s="45">
        <v>28</v>
      </c>
      <c r="F33" s="45" t="s">
        <v>11318</v>
      </c>
      <c r="G33" s="45">
        <v>29</v>
      </c>
      <c r="H33" s="45" t="s">
        <v>3</v>
      </c>
      <c r="I33" s="45" t="s">
        <v>3</v>
      </c>
      <c r="J33" s="25">
        <v>11</v>
      </c>
      <c r="K33" s="25">
        <v>9</v>
      </c>
      <c r="L33" s="25">
        <v>4</v>
      </c>
      <c r="M33" s="25">
        <v>5</v>
      </c>
    </row>
    <row r="34" spans="1:13" x14ac:dyDescent="0.25">
      <c r="A34" s="13">
        <v>2739389</v>
      </c>
      <c r="B34" s="44" t="s">
        <v>3401</v>
      </c>
      <c r="C34" s="46">
        <v>38095</v>
      </c>
      <c r="D34" s="44" t="s">
        <v>67</v>
      </c>
      <c r="E34" s="45">
        <v>29</v>
      </c>
      <c r="F34" s="45" t="s">
        <v>11318</v>
      </c>
      <c r="G34" s="45">
        <v>29</v>
      </c>
      <c r="H34" s="45" t="s">
        <v>2</v>
      </c>
      <c r="I34" s="45" t="s">
        <v>2</v>
      </c>
      <c r="J34" s="25">
        <v>10</v>
      </c>
      <c r="K34" s="25">
        <v>9</v>
      </c>
      <c r="L34" s="25">
        <v>6</v>
      </c>
      <c r="M34" s="25">
        <v>4</v>
      </c>
    </row>
    <row r="35" spans="1:13" x14ac:dyDescent="0.25">
      <c r="A35" s="13">
        <v>2764111</v>
      </c>
      <c r="B35" s="44" t="s">
        <v>3404</v>
      </c>
      <c r="C35" s="46">
        <v>36291</v>
      </c>
      <c r="D35" s="44" t="s">
        <v>67</v>
      </c>
      <c r="E35" s="45">
        <v>30</v>
      </c>
      <c r="F35" s="45" t="s">
        <v>11318</v>
      </c>
      <c r="G35" s="45">
        <v>29</v>
      </c>
      <c r="H35" s="45" t="s">
        <v>2</v>
      </c>
      <c r="I35" s="45" t="s">
        <v>2</v>
      </c>
      <c r="J35" s="25">
        <v>9</v>
      </c>
      <c r="K35" s="25">
        <v>8</v>
      </c>
      <c r="L35" s="25">
        <v>5</v>
      </c>
      <c r="M35" s="25">
        <v>7</v>
      </c>
    </row>
    <row r="36" spans="1:13" x14ac:dyDescent="0.25">
      <c r="A36" s="13">
        <v>2707932</v>
      </c>
      <c r="B36" s="44" t="s">
        <v>3409</v>
      </c>
      <c r="C36" s="46">
        <v>38259</v>
      </c>
      <c r="D36" s="44" t="s">
        <v>67</v>
      </c>
      <c r="E36" s="45">
        <v>31</v>
      </c>
      <c r="F36" s="45" t="s">
        <v>11318</v>
      </c>
      <c r="G36" s="45">
        <v>28</v>
      </c>
      <c r="H36" s="45" t="s">
        <v>3</v>
      </c>
      <c r="I36" s="45" t="s">
        <v>3</v>
      </c>
      <c r="J36" s="25">
        <v>9</v>
      </c>
      <c r="K36" s="25">
        <v>6</v>
      </c>
      <c r="L36" s="25">
        <v>7</v>
      </c>
      <c r="M36" s="25">
        <v>6</v>
      </c>
    </row>
    <row r="37" spans="1:13" x14ac:dyDescent="0.25">
      <c r="A37" s="13">
        <v>2792484</v>
      </c>
      <c r="B37" s="44" t="s">
        <v>3412</v>
      </c>
      <c r="C37" s="46">
        <v>38201</v>
      </c>
      <c r="D37" s="44" t="s">
        <v>67</v>
      </c>
      <c r="E37" s="45">
        <v>32</v>
      </c>
      <c r="F37" s="45" t="s">
        <v>11318</v>
      </c>
      <c r="G37" s="45">
        <v>27</v>
      </c>
      <c r="H37" s="45" t="s">
        <v>21</v>
      </c>
      <c r="I37" s="45" t="s">
        <v>21</v>
      </c>
      <c r="J37" s="25">
        <v>10</v>
      </c>
      <c r="K37" s="25">
        <v>6</v>
      </c>
      <c r="L37" s="25">
        <v>7</v>
      </c>
      <c r="M37" s="25">
        <v>4</v>
      </c>
    </row>
    <row r="38" spans="1:13" x14ac:dyDescent="0.25">
      <c r="A38" s="13">
        <v>2791495</v>
      </c>
      <c r="B38" s="44" t="s">
        <v>3414</v>
      </c>
      <c r="C38" s="46">
        <v>37999</v>
      </c>
      <c r="D38" s="44" t="s">
        <v>67</v>
      </c>
      <c r="E38" s="45">
        <v>33</v>
      </c>
      <c r="F38" s="45" t="s">
        <v>11318</v>
      </c>
      <c r="G38" s="45">
        <v>27</v>
      </c>
      <c r="H38" s="45" t="s">
        <v>21</v>
      </c>
      <c r="I38" s="45" t="s">
        <v>21</v>
      </c>
      <c r="J38" s="25">
        <v>10</v>
      </c>
      <c r="K38" s="25">
        <v>5</v>
      </c>
      <c r="L38" s="25">
        <v>7</v>
      </c>
      <c r="M38" s="25">
        <v>5</v>
      </c>
    </row>
    <row r="39" spans="1:13" x14ac:dyDescent="0.25">
      <c r="A39" s="13">
        <v>2707088</v>
      </c>
      <c r="B39" s="44" t="s">
        <v>3419</v>
      </c>
      <c r="C39" s="46">
        <v>38317</v>
      </c>
      <c r="D39" s="44" t="s">
        <v>67</v>
      </c>
      <c r="E39" s="45">
        <v>33</v>
      </c>
      <c r="F39" s="45" t="s">
        <v>11318</v>
      </c>
      <c r="G39" s="45">
        <v>27</v>
      </c>
      <c r="H39" s="45" t="s">
        <v>21</v>
      </c>
      <c r="I39" s="45" t="s">
        <v>21</v>
      </c>
      <c r="J39" s="25">
        <v>9</v>
      </c>
      <c r="K39" s="25">
        <v>7</v>
      </c>
      <c r="L39" s="25">
        <v>7</v>
      </c>
      <c r="M39" s="25">
        <v>4</v>
      </c>
    </row>
    <row r="40" spans="1:13" x14ac:dyDescent="0.25">
      <c r="A40" s="13">
        <v>2786989</v>
      </c>
      <c r="B40" s="44" t="s">
        <v>3436</v>
      </c>
      <c r="C40" s="46">
        <v>37995</v>
      </c>
      <c r="D40" s="44" t="s">
        <v>67</v>
      </c>
      <c r="E40" s="45">
        <v>33</v>
      </c>
      <c r="F40" s="45" t="s">
        <v>11318</v>
      </c>
      <c r="G40" s="45">
        <v>25</v>
      </c>
      <c r="H40" s="45" t="s">
        <v>21</v>
      </c>
      <c r="I40" s="45" t="s">
        <v>21</v>
      </c>
      <c r="J40" s="25">
        <v>11</v>
      </c>
      <c r="K40" s="25">
        <v>5</v>
      </c>
      <c r="L40" s="25">
        <v>7</v>
      </c>
      <c r="M40" s="25">
        <v>2</v>
      </c>
    </row>
    <row r="41" spans="1:13" x14ac:dyDescent="0.25">
      <c r="A41" s="13">
        <v>2790468</v>
      </c>
      <c r="B41" s="44" t="s">
        <v>3377</v>
      </c>
      <c r="C41" s="46">
        <v>38175</v>
      </c>
      <c r="D41" s="44" t="s">
        <v>67</v>
      </c>
      <c r="E41" s="45">
        <v>33</v>
      </c>
      <c r="F41" s="45" t="s">
        <v>11319</v>
      </c>
      <c r="G41" s="45">
        <v>33</v>
      </c>
      <c r="H41" s="45" t="s">
        <v>4</v>
      </c>
      <c r="I41" s="45"/>
      <c r="J41" s="25">
        <v>11</v>
      </c>
      <c r="K41" s="25">
        <v>10</v>
      </c>
      <c r="L41" s="25">
        <v>6</v>
      </c>
      <c r="M41" s="25">
        <v>6</v>
      </c>
    </row>
    <row r="42" spans="1:13" x14ac:dyDescent="0.25">
      <c r="A42" s="13">
        <v>2711815</v>
      </c>
      <c r="B42" s="44" t="s">
        <v>3378</v>
      </c>
      <c r="C42" s="46">
        <v>38432</v>
      </c>
      <c r="D42" s="44" t="s">
        <v>67</v>
      </c>
      <c r="E42" s="45">
        <v>33</v>
      </c>
      <c r="F42" s="45" t="s">
        <v>11319</v>
      </c>
      <c r="G42" s="45">
        <v>33</v>
      </c>
      <c r="H42" s="45" t="s">
        <v>4</v>
      </c>
      <c r="I42" s="45"/>
      <c r="J42" s="25">
        <v>10</v>
      </c>
      <c r="K42" s="25">
        <v>12</v>
      </c>
      <c r="L42" s="25">
        <v>6</v>
      </c>
      <c r="M42" s="25">
        <v>5</v>
      </c>
    </row>
    <row r="43" spans="1:13" x14ac:dyDescent="0.25">
      <c r="A43" s="13">
        <v>2738093</v>
      </c>
      <c r="B43" s="44" t="s">
        <v>3379</v>
      </c>
      <c r="C43" s="46">
        <v>38566</v>
      </c>
      <c r="D43" s="44" t="s">
        <v>67</v>
      </c>
      <c r="E43" s="45">
        <v>33</v>
      </c>
      <c r="F43" s="45" t="s">
        <v>11319</v>
      </c>
      <c r="G43" s="45">
        <v>33</v>
      </c>
      <c r="H43" s="45" t="s">
        <v>4</v>
      </c>
      <c r="I43" s="45"/>
      <c r="J43" s="25">
        <v>8</v>
      </c>
      <c r="K43" s="25">
        <v>12</v>
      </c>
      <c r="L43" s="25">
        <v>7</v>
      </c>
      <c r="M43" s="25">
        <v>6</v>
      </c>
    </row>
    <row r="44" spans="1:13" x14ac:dyDescent="0.25">
      <c r="A44" s="13">
        <v>2789714</v>
      </c>
      <c r="B44" s="44" t="s">
        <v>3382</v>
      </c>
      <c r="C44" s="46">
        <v>37903</v>
      </c>
      <c r="D44" s="44" t="s">
        <v>67</v>
      </c>
      <c r="E44" s="45">
        <v>33</v>
      </c>
      <c r="F44" s="45" t="s">
        <v>11319</v>
      </c>
      <c r="G44" s="45">
        <v>32</v>
      </c>
      <c r="H44" s="45" t="s">
        <v>4</v>
      </c>
      <c r="I44" s="45"/>
      <c r="J44" s="25">
        <v>10</v>
      </c>
      <c r="K44" s="25">
        <v>9</v>
      </c>
      <c r="L44" s="25">
        <v>6</v>
      </c>
      <c r="M44" s="25">
        <v>7</v>
      </c>
    </row>
    <row r="45" spans="1:13" x14ac:dyDescent="0.25">
      <c r="A45" s="13">
        <v>2711928</v>
      </c>
      <c r="B45" s="44" t="s">
        <v>3385</v>
      </c>
      <c r="C45" s="46">
        <v>38446</v>
      </c>
      <c r="D45" s="44" t="s">
        <v>67</v>
      </c>
      <c r="E45" s="45">
        <v>33</v>
      </c>
      <c r="F45" s="45" t="s">
        <v>11319</v>
      </c>
      <c r="G45" s="45">
        <v>32</v>
      </c>
      <c r="H45" s="45" t="s">
        <v>4</v>
      </c>
      <c r="I45" s="45"/>
      <c r="J45" s="25">
        <v>9</v>
      </c>
      <c r="K45" s="25">
        <v>10</v>
      </c>
      <c r="L45" s="25">
        <v>7</v>
      </c>
      <c r="M45" s="25">
        <v>6</v>
      </c>
    </row>
    <row r="46" spans="1:13" x14ac:dyDescent="0.25">
      <c r="A46" s="13">
        <v>2785582</v>
      </c>
      <c r="B46" s="44" t="s">
        <v>3388</v>
      </c>
      <c r="C46" s="46">
        <v>38489</v>
      </c>
      <c r="D46" s="44" t="s">
        <v>67</v>
      </c>
      <c r="E46" s="45">
        <v>33</v>
      </c>
      <c r="F46" s="45" t="s">
        <v>11319</v>
      </c>
      <c r="G46" s="45">
        <v>31</v>
      </c>
      <c r="H46" s="45" t="s">
        <v>4</v>
      </c>
      <c r="I46" s="45"/>
      <c r="J46" s="25">
        <v>11</v>
      </c>
      <c r="K46" s="25">
        <v>7</v>
      </c>
      <c r="L46" s="25">
        <v>7</v>
      </c>
      <c r="M46" s="25">
        <v>6</v>
      </c>
    </row>
    <row r="47" spans="1:13" x14ac:dyDescent="0.25">
      <c r="A47" s="13">
        <v>2726949</v>
      </c>
      <c r="B47" s="44" t="s">
        <v>3390</v>
      </c>
      <c r="C47" s="46">
        <v>38338</v>
      </c>
      <c r="D47" s="44" t="s">
        <v>67</v>
      </c>
      <c r="E47" s="45">
        <v>33</v>
      </c>
      <c r="F47" s="45" t="s">
        <v>11319</v>
      </c>
      <c r="G47" s="45">
        <v>31</v>
      </c>
      <c r="H47" s="45" t="s">
        <v>1</v>
      </c>
      <c r="I47" s="45"/>
      <c r="J47" s="25">
        <v>9</v>
      </c>
      <c r="K47" s="25">
        <v>6</v>
      </c>
      <c r="L47" s="25">
        <v>7</v>
      </c>
      <c r="M47" s="25">
        <v>9</v>
      </c>
    </row>
    <row r="48" spans="1:13" x14ac:dyDescent="0.25">
      <c r="A48" s="13">
        <v>2736813</v>
      </c>
      <c r="B48" s="44" t="s">
        <v>3392</v>
      </c>
      <c r="C48" s="46">
        <v>38210</v>
      </c>
      <c r="D48" s="44" t="s">
        <v>67</v>
      </c>
      <c r="E48" s="45">
        <v>33</v>
      </c>
      <c r="F48" s="45" t="s">
        <v>11319</v>
      </c>
      <c r="G48" s="45">
        <v>30</v>
      </c>
      <c r="H48" s="45" t="s">
        <v>4</v>
      </c>
      <c r="I48" s="45"/>
      <c r="J48" s="25">
        <v>12</v>
      </c>
      <c r="K48" s="25">
        <v>8</v>
      </c>
      <c r="L48" s="25">
        <v>5</v>
      </c>
      <c r="M48" s="25">
        <v>5</v>
      </c>
    </row>
    <row r="49" spans="1:13" x14ac:dyDescent="0.25">
      <c r="A49" s="13">
        <v>2780420</v>
      </c>
      <c r="B49" s="44" t="s">
        <v>3393</v>
      </c>
      <c r="C49" s="46">
        <v>38405</v>
      </c>
      <c r="D49" s="44" t="s">
        <v>67</v>
      </c>
      <c r="E49" s="45">
        <v>33</v>
      </c>
      <c r="F49" s="45" t="s">
        <v>11319</v>
      </c>
      <c r="G49" s="45">
        <v>30</v>
      </c>
      <c r="H49" s="45" t="s">
        <v>1</v>
      </c>
      <c r="I49" s="45"/>
      <c r="J49" s="25">
        <v>12</v>
      </c>
      <c r="K49" s="25">
        <v>7</v>
      </c>
      <c r="L49" s="25">
        <v>7</v>
      </c>
      <c r="M49" s="25">
        <v>4</v>
      </c>
    </row>
    <row r="50" spans="1:13" x14ac:dyDescent="0.25">
      <c r="A50" s="13">
        <v>2706979</v>
      </c>
      <c r="B50" s="44" t="s">
        <v>3394</v>
      </c>
      <c r="C50" s="46">
        <v>38296</v>
      </c>
      <c r="D50" s="44" t="s">
        <v>67</v>
      </c>
      <c r="E50" s="45">
        <v>33</v>
      </c>
      <c r="F50" s="45" t="s">
        <v>11319</v>
      </c>
      <c r="G50" s="45">
        <v>30</v>
      </c>
      <c r="H50" s="45" t="s">
        <v>4</v>
      </c>
      <c r="I50" s="45"/>
      <c r="J50" s="25">
        <v>12</v>
      </c>
      <c r="K50" s="25">
        <v>5</v>
      </c>
      <c r="L50" s="25">
        <v>6</v>
      </c>
      <c r="M50" s="25">
        <v>7</v>
      </c>
    </row>
    <row r="51" spans="1:13" x14ac:dyDescent="0.25">
      <c r="A51" s="13">
        <v>2789259</v>
      </c>
      <c r="B51" s="44" t="s">
        <v>3396</v>
      </c>
      <c r="C51" s="46">
        <v>38095</v>
      </c>
      <c r="D51" s="44" t="s">
        <v>67</v>
      </c>
      <c r="E51" s="45">
        <v>33</v>
      </c>
      <c r="F51" s="45" t="s">
        <v>11319</v>
      </c>
      <c r="G51" s="45">
        <v>30</v>
      </c>
      <c r="H51" s="45" t="s">
        <v>4</v>
      </c>
      <c r="I51" s="45"/>
      <c r="J51" s="25">
        <v>11</v>
      </c>
      <c r="K51" s="25">
        <v>8</v>
      </c>
      <c r="L51" s="25">
        <v>5</v>
      </c>
      <c r="M51" s="25">
        <v>6</v>
      </c>
    </row>
    <row r="52" spans="1:13" x14ac:dyDescent="0.25">
      <c r="A52" s="13">
        <v>2715779</v>
      </c>
      <c r="B52" s="44" t="s">
        <v>3398</v>
      </c>
      <c r="C52" s="46">
        <v>38091</v>
      </c>
      <c r="D52" s="44" t="s">
        <v>67</v>
      </c>
      <c r="E52" s="45">
        <v>33</v>
      </c>
      <c r="F52" s="45" t="s">
        <v>11319</v>
      </c>
      <c r="G52" s="45">
        <v>30</v>
      </c>
      <c r="H52" s="45" t="s">
        <v>4</v>
      </c>
      <c r="I52" s="45"/>
      <c r="J52" s="25">
        <v>10</v>
      </c>
      <c r="K52" s="25">
        <v>9</v>
      </c>
      <c r="L52" s="25">
        <v>5</v>
      </c>
      <c r="M52" s="25">
        <v>6</v>
      </c>
    </row>
    <row r="53" spans="1:13" x14ac:dyDescent="0.25">
      <c r="A53" s="13">
        <v>2779911</v>
      </c>
      <c r="B53" s="44" t="s">
        <v>3400</v>
      </c>
      <c r="C53" s="46">
        <v>38387</v>
      </c>
      <c r="D53" s="44" t="s">
        <v>67</v>
      </c>
      <c r="E53" s="45">
        <v>33</v>
      </c>
      <c r="F53" s="45" t="s">
        <v>11319</v>
      </c>
      <c r="G53" s="45">
        <v>29</v>
      </c>
      <c r="H53" s="45" t="s">
        <v>4</v>
      </c>
      <c r="I53" s="45"/>
      <c r="J53" s="25">
        <v>11</v>
      </c>
      <c r="K53" s="25">
        <v>7</v>
      </c>
      <c r="L53" s="25">
        <v>4</v>
      </c>
      <c r="M53" s="25">
        <v>7</v>
      </c>
    </row>
    <row r="54" spans="1:13" x14ac:dyDescent="0.25">
      <c r="A54" s="13">
        <v>2765659</v>
      </c>
      <c r="B54" s="44" t="s">
        <v>3402</v>
      </c>
      <c r="C54" s="46">
        <v>38275</v>
      </c>
      <c r="D54" s="44" t="s">
        <v>67</v>
      </c>
      <c r="E54" s="45">
        <v>33</v>
      </c>
      <c r="F54" s="45" t="s">
        <v>11319</v>
      </c>
      <c r="G54" s="45">
        <v>29</v>
      </c>
      <c r="H54" s="45" t="s">
        <v>4</v>
      </c>
      <c r="I54" s="45"/>
      <c r="J54" s="25">
        <v>10</v>
      </c>
      <c r="K54" s="25">
        <v>7</v>
      </c>
      <c r="L54" s="25">
        <v>6</v>
      </c>
      <c r="M54" s="25">
        <v>6</v>
      </c>
    </row>
    <row r="55" spans="1:13" x14ac:dyDescent="0.25">
      <c r="A55" s="13">
        <v>2736784</v>
      </c>
      <c r="B55" s="44" t="s">
        <v>3403</v>
      </c>
      <c r="C55" s="46">
        <v>38398</v>
      </c>
      <c r="D55" s="44" t="s">
        <v>67</v>
      </c>
      <c r="E55" s="45">
        <v>33</v>
      </c>
      <c r="F55" s="45" t="s">
        <v>11319</v>
      </c>
      <c r="G55" s="45">
        <v>29</v>
      </c>
      <c r="H55" s="45" t="s">
        <v>4</v>
      </c>
      <c r="I55" s="45"/>
      <c r="J55" s="25">
        <v>9</v>
      </c>
      <c r="K55" s="25">
        <v>11</v>
      </c>
      <c r="L55" s="25">
        <v>7</v>
      </c>
      <c r="M55" s="25">
        <v>2</v>
      </c>
    </row>
    <row r="56" spans="1:13" x14ac:dyDescent="0.25">
      <c r="A56" s="13">
        <v>2708924</v>
      </c>
      <c r="B56" s="44" t="s">
        <v>3405</v>
      </c>
      <c r="C56" s="46">
        <v>38370</v>
      </c>
      <c r="D56" s="44" t="s">
        <v>67</v>
      </c>
      <c r="E56" s="45">
        <v>33</v>
      </c>
      <c r="F56" s="45" t="s">
        <v>11319</v>
      </c>
      <c r="G56" s="45">
        <v>29</v>
      </c>
      <c r="H56" s="45" t="s">
        <v>4</v>
      </c>
      <c r="I56" s="45"/>
      <c r="J56" s="25">
        <v>8</v>
      </c>
      <c r="K56" s="25">
        <v>8</v>
      </c>
      <c r="L56" s="25">
        <v>6</v>
      </c>
      <c r="M56" s="25">
        <v>7</v>
      </c>
    </row>
    <row r="57" spans="1:13" x14ac:dyDescent="0.25">
      <c r="A57" s="13">
        <v>2742888</v>
      </c>
      <c r="B57" s="44" t="s">
        <v>3406</v>
      </c>
      <c r="C57" s="46">
        <v>37902</v>
      </c>
      <c r="D57" s="44" t="s">
        <v>67</v>
      </c>
      <c r="E57" s="45">
        <v>33</v>
      </c>
      <c r="F57" s="45" t="s">
        <v>11319</v>
      </c>
      <c r="G57" s="45">
        <v>28</v>
      </c>
      <c r="H57" s="45" t="s">
        <v>4</v>
      </c>
      <c r="I57" s="45"/>
      <c r="J57" s="25">
        <v>11</v>
      </c>
      <c r="K57" s="25">
        <v>8</v>
      </c>
      <c r="L57" s="25">
        <v>4</v>
      </c>
      <c r="M57" s="25">
        <v>5</v>
      </c>
    </row>
    <row r="58" spans="1:13" x14ac:dyDescent="0.25">
      <c r="A58" s="13">
        <v>2729026</v>
      </c>
      <c r="B58" s="44" t="s">
        <v>3407</v>
      </c>
      <c r="C58" s="46">
        <v>38163</v>
      </c>
      <c r="D58" s="44" t="s">
        <v>67</v>
      </c>
      <c r="E58" s="45">
        <v>33</v>
      </c>
      <c r="F58" s="45" t="s">
        <v>11319</v>
      </c>
      <c r="G58" s="45">
        <v>28</v>
      </c>
      <c r="H58" s="45" t="s">
        <v>4</v>
      </c>
      <c r="I58" s="45"/>
      <c r="J58" s="25">
        <v>11</v>
      </c>
      <c r="K58" s="25">
        <v>5</v>
      </c>
      <c r="L58" s="25">
        <v>5</v>
      </c>
      <c r="M58" s="25">
        <v>7</v>
      </c>
    </row>
    <row r="59" spans="1:13" x14ac:dyDescent="0.25">
      <c r="A59" s="13">
        <v>2781105</v>
      </c>
      <c r="B59" s="44" t="s">
        <v>3408</v>
      </c>
      <c r="C59" s="46">
        <v>38328</v>
      </c>
      <c r="D59" s="44" t="s">
        <v>67</v>
      </c>
      <c r="E59" s="45">
        <v>33</v>
      </c>
      <c r="F59" s="45" t="s">
        <v>11319</v>
      </c>
      <c r="G59" s="45">
        <v>28</v>
      </c>
      <c r="H59" s="45" t="s">
        <v>4</v>
      </c>
      <c r="I59" s="45"/>
      <c r="J59" s="25">
        <v>10</v>
      </c>
      <c r="K59" s="25">
        <v>7</v>
      </c>
      <c r="L59" s="25">
        <v>4</v>
      </c>
      <c r="M59" s="25">
        <v>7</v>
      </c>
    </row>
    <row r="60" spans="1:13" x14ac:dyDescent="0.25">
      <c r="A60" s="13">
        <v>2787553</v>
      </c>
      <c r="B60" s="44" t="s">
        <v>3410</v>
      </c>
      <c r="C60" s="46">
        <v>38165</v>
      </c>
      <c r="D60" s="44" t="s">
        <v>67</v>
      </c>
      <c r="E60" s="45">
        <v>33</v>
      </c>
      <c r="F60" s="45" t="s">
        <v>11319</v>
      </c>
      <c r="G60" s="45">
        <v>28</v>
      </c>
      <c r="H60" s="45" t="s">
        <v>4</v>
      </c>
      <c r="I60" s="45"/>
      <c r="J60" s="25">
        <v>8</v>
      </c>
      <c r="K60" s="25">
        <v>6</v>
      </c>
      <c r="L60" s="25">
        <v>6</v>
      </c>
      <c r="M60" s="25">
        <v>8</v>
      </c>
    </row>
    <row r="61" spans="1:13" x14ac:dyDescent="0.25">
      <c r="A61" s="13">
        <v>2790805</v>
      </c>
      <c r="B61" s="44" t="s">
        <v>3411</v>
      </c>
      <c r="C61" s="46">
        <v>38301</v>
      </c>
      <c r="D61" s="44" t="s">
        <v>67</v>
      </c>
      <c r="E61" s="45">
        <v>33</v>
      </c>
      <c r="F61" s="45" t="s">
        <v>11319</v>
      </c>
      <c r="G61" s="45">
        <v>27</v>
      </c>
      <c r="H61" s="45" t="s">
        <v>4</v>
      </c>
      <c r="I61" s="45"/>
      <c r="J61" s="25">
        <v>10</v>
      </c>
      <c r="K61" s="25">
        <v>7</v>
      </c>
      <c r="L61" s="25">
        <v>5</v>
      </c>
      <c r="M61" s="25">
        <v>5</v>
      </c>
    </row>
    <row r="62" spans="1:13" x14ac:dyDescent="0.25">
      <c r="A62" s="13">
        <v>2789019</v>
      </c>
      <c r="B62" s="44" t="s">
        <v>3413</v>
      </c>
      <c r="C62" s="46">
        <v>38437</v>
      </c>
      <c r="D62" s="44" t="s">
        <v>67</v>
      </c>
      <c r="E62" s="45">
        <v>33</v>
      </c>
      <c r="F62" s="45" t="s">
        <v>11319</v>
      </c>
      <c r="G62" s="45">
        <v>27</v>
      </c>
      <c r="H62" s="45" t="s">
        <v>2</v>
      </c>
      <c r="I62" s="45"/>
      <c r="J62" s="25">
        <v>10</v>
      </c>
      <c r="K62" s="25">
        <v>6</v>
      </c>
      <c r="L62" s="25">
        <v>4</v>
      </c>
      <c r="M62" s="25">
        <v>7</v>
      </c>
    </row>
    <row r="63" spans="1:13" x14ac:dyDescent="0.25">
      <c r="A63" s="13">
        <v>2785988</v>
      </c>
      <c r="B63" s="44" t="s">
        <v>3415</v>
      </c>
      <c r="C63" s="46">
        <v>38362</v>
      </c>
      <c r="D63" s="44" t="s">
        <v>67</v>
      </c>
      <c r="E63" s="45">
        <v>33</v>
      </c>
      <c r="F63" s="45" t="s">
        <v>11319</v>
      </c>
      <c r="G63" s="45">
        <v>27</v>
      </c>
      <c r="H63" s="45" t="s">
        <v>4</v>
      </c>
      <c r="I63" s="45"/>
      <c r="J63" s="25">
        <v>10</v>
      </c>
      <c r="K63" s="25">
        <v>5</v>
      </c>
      <c r="L63" s="25">
        <v>5</v>
      </c>
      <c r="M63" s="25">
        <v>7</v>
      </c>
    </row>
    <row r="64" spans="1:13" x14ac:dyDescent="0.25">
      <c r="A64" s="13">
        <v>2725516</v>
      </c>
      <c r="B64" s="44" t="s">
        <v>3416</v>
      </c>
      <c r="C64" s="46">
        <v>38256</v>
      </c>
      <c r="D64" s="44" t="s">
        <v>67</v>
      </c>
      <c r="E64" s="45">
        <v>33</v>
      </c>
      <c r="F64" s="45" t="s">
        <v>11319</v>
      </c>
      <c r="G64" s="45">
        <v>27</v>
      </c>
      <c r="H64" s="45" t="s">
        <v>4</v>
      </c>
      <c r="I64" s="45"/>
      <c r="J64" s="25">
        <v>9</v>
      </c>
      <c r="K64" s="25">
        <v>8</v>
      </c>
      <c r="L64" s="25">
        <v>7</v>
      </c>
      <c r="M64" s="25">
        <v>3</v>
      </c>
    </row>
    <row r="65" spans="1:13" x14ac:dyDescent="0.25">
      <c r="A65" s="13">
        <v>2787837</v>
      </c>
      <c r="B65" s="44" t="s">
        <v>3417</v>
      </c>
      <c r="C65" s="46">
        <v>38506</v>
      </c>
      <c r="D65" s="44" t="s">
        <v>67</v>
      </c>
      <c r="E65" s="45">
        <v>33</v>
      </c>
      <c r="F65" s="45" t="s">
        <v>11319</v>
      </c>
      <c r="G65" s="45">
        <v>27</v>
      </c>
      <c r="H65" s="45" t="s">
        <v>4</v>
      </c>
      <c r="I65" s="45"/>
      <c r="J65" s="25">
        <v>9</v>
      </c>
      <c r="K65" s="25">
        <v>8</v>
      </c>
      <c r="L65" s="25">
        <v>7</v>
      </c>
      <c r="M65" s="25">
        <v>3</v>
      </c>
    </row>
    <row r="66" spans="1:13" x14ac:dyDescent="0.25">
      <c r="A66" s="13">
        <v>2786178</v>
      </c>
      <c r="B66" s="44" t="s">
        <v>3418</v>
      </c>
      <c r="C66" s="46">
        <v>38186</v>
      </c>
      <c r="D66" s="44" t="s">
        <v>67</v>
      </c>
      <c r="E66" s="45">
        <v>33</v>
      </c>
      <c r="F66" s="45" t="s">
        <v>11319</v>
      </c>
      <c r="G66" s="45">
        <v>27</v>
      </c>
      <c r="H66" s="45" t="s">
        <v>4</v>
      </c>
      <c r="I66" s="45"/>
      <c r="J66" s="25">
        <v>9</v>
      </c>
      <c r="K66" s="25">
        <v>7</v>
      </c>
      <c r="L66" s="25">
        <v>8</v>
      </c>
      <c r="M66" s="25">
        <v>3</v>
      </c>
    </row>
    <row r="67" spans="1:13" x14ac:dyDescent="0.25">
      <c r="A67" s="13">
        <v>2783508</v>
      </c>
      <c r="B67" s="44" t="s">
        <v>3420</v>
      </c>
      <c r="C67" s="46">
        <v>38297</v>
      </c>
      <c r="D67" s="44" t="s">
        <v>67</v>
      </c>
      <c r="E67" s="45">
        <v>33</v>
      </c>
      <c r="F67" s="45" t="s">
        <v>11319</v>
      </c>
      <c r="G67" s="45">
        <v>27</v>
      </c>
      <c r="H67" s="45" t="s">
        <v>4</v>
      </c>
      <c r="I67" s="45"/>
      <c r="J67" s="25">
        <v>9</v>
      </c>
      <c r="K67" s="25">
        <v>7</v>
      </c>
      <c r="L67" s="25">
        <v>6</v>
      </c>
      <c r="M67" s="25">
        <v>5</v>
      </c>
    </row>
    <row r="68" spans="1:13" x14ac:dyDescent="0.25">
      <c r="A68" s="13">
        <v>2734056</v>
      </c>
      <c r="B68" s="44" t="s">
        <v>3421</v>
      </c>
      <c r="C68" s="46">
        <v>38193</v>
      </c>
      <c r="D68" s="44" t="s">
        <v>67</v>
      </c>
      <c r="E68" s="45">
        <v>33</v>
      </c>
      <c r="F68" s="45" t="s">
        <v>11319</v>
      </c>
      <c r="G68" s="45">
        <v>27</v>
      </c>
      <c r="H68" s="45" t="s">
        <v>4</v>
      </c>
      <c r="I68" s="45"/>
      <c r="J68" s="25">
        <v>8</v>
      </c>
      <c r="K68" s="25">
        <v>9</v>
      </c>
      <c r="L68" s="25">
        <v>5</v>
      </c>
      <c r="M68" s="25">
        <v>5</v>
      </c>
    </row>
    <row r="69" spans="1:13" x14ac:dyDescent="0.25">
      <c r="A69" s="13">
        <v>2780474</v>
      </c>
      <c r="B69" s="44" t="s">
        <v>3422</v>
      </c>
      <c r="C69" s="46">
        <v>38043</v>
      </c>
      <c r="D69" s="44" t="s">
        <v>67</v>
      </c>
      <c r="E69" s="45">
        <v>33</v>
      </c>
      <c r="F69" s="45" t="s">
        <v>11319</v>
      </c>
      <c r="G69" s="45">
        <v>27</v>
      </c>
      <c r="H69" s="45" t="s">
        <v>2</v>
      </c>
      <c r="I69" s="45"/>
      <c r="J69" s="25">
        <v>8</v>
      </c>
      <c r="K69" s="25">
        <v>7</v>
      </c>
      <c r="L69" s="25">
        <v>8</v>
      </c>
      <c r="M69" s="25">
        <v>4</v>
      </c>
    </row>
    <row r="70" spans="1:13" x14ac:dyDescent="0.25">
      <c r="A70" s="13">
        <v>2735085</v>
      </c>
      <c r="B70" s="44" t="s">
        <v>3423</v>
      </c>
      <c r="C70" s="46">
        <v>38517</v>
      </c>
      <c r="D70" s="44" t="s">
        <v>67</v>
      </c>
      <c r="E70" s="45">
        <v>33</v>
      </c>
      <c r="F70" s="45" t="s">
        <v>11319</v>
      </c>
      <c r="G70" s="45">
        <v>27</v>
      </c>
      <c r="H70" s="45" t="s">
        <v>2</v>
      </c>
      <c r="I70" s="45"/>
      <c r="J70" s="25">
        <v>8</v>
      </c>
      <c r="K70" s="25">
        <v>7</v>
      </c>
      <c r="L70" s="25">
        <v>6</v>
      </c>
      <c r="M70" s="25">
        <v>6</v>
      </c>
    </row>
    <row r="71" spans="1:13" x14ac:dyDescent="0.25">
      <c r="A71" s="13">
        <v>2704141</v>
      </c>
      <c r="B71" s="44" t="s">
        <v>3424</v>
      </c>
      <c r="C71" s="46">
        <v>37840</v>
      </c>
      <c r="D71" s="44" t="s">
        <v>67</v>
      </c>
      <c r="E71" s="45">
        <v>33</v>
      </c>
      <c r="F71" s="45" t="s">
        <v>11319</v>
      </c>
      <c r="G71" s="45">
        <v>26</v>
      </c>
      <c r="H71" s="45" t="s">
        <v>4</v>
      </c>
      <c r="I71" s="45"/>
      <c r="J71" s="25">
        <v>11</v>
      </c>
      <c r="K71" s="25">
        <v>7</v>
      </c>
      <c r="L71" s="25">
        <v>5</v>
      </c>
      <c r="M71" s="25">
        <v>3</v>
      </c>
    </row>
    <row r="72" spans="1:13" x14ac:dyDescent="0.25">
      <c r="A72" s="13">
        <v>2705155</v>
      </c>
      <c r="B72" s="44" t="s">
        <v>3425</v>
      </c>
      <c r="C72" s="46">
        <v>38370</v>
      </c>
      <c r="D72" s="44" t="s">
        <v>67</v>
      </c>
      <c r="E72" s="45">
        <v>33</v>
      </c>
      <c r="F72" s="45" t="s">
        <v>11319</v>
      </c>
      <c r="G72" s="45">
        <v>26</v>
      </c>
      <c r="H72" s="45" t="s">
        <v>1</v>
      </c>
      <c r="I72" s="45"/>
      <c r="J72" s="25">
        <v>11</v>
      </c>
      <c r="K72" s="25">
        <v>6</v>
      </c>
      <c r="L72" s="25">
        <v>4</v>
      </c>
      <c r="M72" s="25">
        <v>5</v>
      </c>
    </row>
    <row r="73" spans="1:13" x14ac:dyDescent="0.25">
      <c r="A73" s="13">
        <v>2727986</v>
      </c>
      <c r="B73" s="44" t="s">
        <v>3426</v>
      </c>
      <c r="C73" s="46">
        <v>38433</v>
      </c>
      <c r="D73" s="44" t="s">
        <v>67</v>
      </c>
      <c r="E73" s="45">
        <v>33</v>
      </c>
      <c r="F73" s="45" t="s">
        <v>11319</v>
      </c>
      <c r="G73" s="45">
        <v>26</v>
      </c>
      <c r="H73" s="45" t="s">
        <v>4</v>
      </c>
      <c r="I73" s="45"/>
      <c r="J73" s="25">
        <v>10</v>
      </c>
      <c r="K73" s="25">
        <v>7</v>
      </c>
      <c r="L73" s="25">
        <v>4</v>
      </c>
      <c r="M73" s="25">
        <v>5</v>
      </c>
    </row>
    <row r="74" spans="1:13" x14ac:dyDescent="0.25">
      <c r="A74" s="13">
        <v>2707852</v>
      </c>
      <c r="B74" s="44" t="s">
        <v>3427</v>
      </c>
      <c r="C74" s="46">
        <v>38345</v>
      </c>
      <c r="D74" s="44" t="s">
        <v>67</v>
      </c>
      <c r="E74" s="45">
        <v>33</v>
      </c>
      <c r="F74" s="45" t="s">
        <v>11319</v>
      </c>
      <c r="G74" s="45">
        <v>26</v>
      </c>
      <c r="H74" s="45" t="s">
        <v>1</v>
      </c>
      <c r="I74" s="45"/>
      <c r="J74" s="25">
        <v>10</v>
      </c>
      <c r="K74" s="25">
        <v>4</v>
      </c>
      <c r="L74" s="25">
        <v>7</v>
      </c>
      <c r="M74" s="25">
        <v>5</v>
      </c>
    </row>
    <row r="75" spans="1:13" x14ac:dyDescent="0.25">
      <c r="A75" s="13">
        <v>2716126</v>
      </c>
      <c r="B75" s="44" t="s">
        <v>3428</v>
      </c>
      <c r="C75" s="46">
        <v>38260</v>
      </c>
      <c r="D75" s="44" t="s">
        <v>67</v>
      </c>
      <c r="E75" s="45">
        <v>33</v>
      </c>
      <c r="F75" s="45" t="s">
        <v>11319</v>
      </c>
      <c r="G75" s="45">
        <v>26</v>
      </c>
      <c r="H75" s="45" t="s">
        <v>4</v>
      </c>
      <c r="I75" s="45"/>
      <c r="J75" s="25">
        <v>9</v>
      </c>
      <c r="K75" s="25">
        <v>9</v>
      </c>
      <c r="L75" s="25">
        <v>5</v>
      </c>
      <c r="M75" s="25">
        <v>3</v>
      </c>
    </row>
    <row r="76" spans="1:13" x14ac:dyDescent="0.25">
      <c r="A76" s="13">
        <v>2785143</v>
      </c>
      <c r="B76" s="44" t="s">
        <v>3429</v>
      </c>
      <c r="C76" s="46">
        <v>38488</v>
      </c>
      <c r="D76" s="44" t="s">
        <v>67</v>
      </c>
      <c r="E76" s="45">
        <v>33</v>
      </c>
      <c r="F76" s="45" t="s">
        <v>11319</v>
      </c>
      <c r="G76" s="45">
        <v>26</v>
      </c>
      <c r="H76" s="45" t="s">
        <v>1</v>
      </c>
      <c r="I76" s="45"/>
      <c r="J76" s="25">
        <v>9</v>
      </c>
      <c r="K76" s="25">
        <v>8</v>
      </c>
      <c r="L76" s="25">
        <v>6</v>
      </c>
      <c r="M76" s="25">
        <v>3</v>
      </c>
    </row>
    <row r="77" spans="1:13" x14ac:dyDescent="0.25">
      <c r="A77" s="13">
        <v>2771200</v>
      </c>
      <c r="B77" s="44" t="s">
        <v>3430</v>
      </c>
      <c r="C77" s="46">
        <v>38456</v>
      </c>
      <c r="D77" s="44" t="s">
        <v>67</v>
      </c>
      <c r="E77" s="45">
        <v>33</v>
      </c>
      <c r="F77" s="45" t="s">
        <v>11319</v>
      </c>
      <c r="G77" s="45">
        <v>26</v>
      </c>
      <c r="H77" s="45" t="s">
        <v>4</v>
      </c>
      <c r="I77" s="45"/>
      <c r="J77" s="25">
        <v>9</v>
      </c>
      <c r="K77" s="25">
        <v>6</v>
      </c>
      <c r="L77" s="25">
        <v>4</v>
      </c>
      <c r="M77" s="25">
        <v>7</v>
      </c>
    </row>
    <row r="78" spans="1:13" x14ac:dyDescent="0.25">
      <c r="A78" s="13">
        <v>2791527</v>
      </c>
      <c r="B78" s="44" t="s">
        <v>3431</v>
      </c>
      <c r="C78" s="46">
        <v>37015</v>
      </c>
      <c r="D78" s="44" t="s">
        <v>67</v>
      </c>
      <c r="E78" s="45">
        <v>33</v>
      </c>
      <c r="F78" s="45" t="s">
        <v>11319</v>
      </c>
      <c r="G78" s="45">
        <v>26</v>
      </c>
      <c r="H78" s="45" t="s">
        <v>1</v>
      </c>
      <c r="I78" s="45"/>
      <c r="J78" s="25">
        <v>9</v>
      </c>
      <c r="K78" s="25">
        <v>5</v>
      </c>
      <c r="L78" s="25">
        <v>6</v>
      </c>
      <c r="M78" s="25">
        <v>6</v>
      </c>
    </row>
    <row r="79" spans="1:13" x14ac:dyDescent="0.25">
      <c r="A79" s="13">
        <v>2792482</v>
      </c>
      <c r="B79" s="44" t="s">
        <v>3432</v>
      </c>
      <c r="C79" s="46">
        <v>37900</v>
      </c>
      <c r="D79" s="44" t="s">
        <v>67</v>
      </c>
      <c r="E79" s="45">
        <v>33</v>
      </c>
      <c r="F79" s="45" t="s">
        <v>11319</v>
      </c>
      <c r="G79" s="45">
        <v>26</v>
      </c>
      <c r="H79" s="45" t="s">
        <v>3</v>
      </c>
      <c r="I79" s="45"/>
      <c r="J79" s="25">
        <v>8</v>
      </c>
      <c r="K79" s="25">
        <v>9</v>
      </c>
      <c r="L79" s="25">
        <v>5</v>
      </c>
      <c r="M79" s="25">
        <v>4</v>
      </c>
    </row>
    <row r="80" spans="1:13" x14ac:dyDescent="0.25">
      <c r="A80" s="13">
        <v>2786804</v>
      </c>
      <c r="B80" s="44" t="s">
        <v>3433</v>
      </c>
      <c r="C80" s="46">
        <v>38692</v>
      </c>
      <c r="D80" s="44" t="s">
        <v>67</v>
      </c>
      <c r="E80" s="45">
        <v>33</v>
      </c>
      <c r="F80" s="45" t="s">
        <v>11319</v>
      </c>
      <c r="G80" s="45">
        <v>25</v>
      </c>
      <c r="H80" s="45" t="s">
        <v>1</v>
      </c>
      <c r="I80" s="45"/>
      <c r="J80" s="25">
        <v>12</v>
      </c>
      <c r="K80" s="25">
        <v>6</v>
      </c>
      <c r="L80" s="25">
        <v>2</v>
      </c>
      <c r="M80" s="25">
        <v>5</v>
      </c>
    </row>
    <row r="81" spans="1:13" x14ac:dyDescent="0.25">
      <c r="A81" s="13">
        <v>2739246</v>
      </c>
      <c r="B81" s="44" t="s">
        <v>3434</v>
      </c>
      <c r="C81" s="46">
        <v>38281</v>
      </c>
      <c r="D81" s="44" t="s">
        <v>67</v>
      </c>
      <c r="E81" s="45">
        <v>33</v>
      </c>
      <c r="F81" s="45" t="s">
        <v>11319</v>
      </c>
      <c r="G81" s="45">
        <v>25</v>
      </c>
      <c r="H81" s="45" t="s">
        <v>1</v>
      </c>
      <c r="I81" s="45"/>
      <c r="J81" s="25">
        <v>12</v>
      </c>
      <c r="K81" s="25">
        <v>5</v>
      </c>
      <c r="L81" s="25">
        <v>3</v>
      </c>
      <c r="M81" s="25">
        <v>5</v>
      </c>
    </row>
    <row r="82" spans="1:13" x14ac:dyDescent="0.25">
      <c r="A82" s="13">
        <v>2783251</v>
      </c>
      <c r="B82" s="44" t="s">
        <v>3435</v>
      </c>
      <c r="C82" s="46">
        <v>38502</v>
      </c>
      <c r="D82" s="44" t="s">
        <v>67</v>
      </c>
      <c r="E82" s="45">
        <v>33</v>
      </c>
      <c r="F82" s="45" t="s">
        <v>11319</v>
      </c>
      <c r="G82" s="45">
        <v>25</v>
      </c>
      <c r="H82" s="45" t="s">
        <v>3</v>
      </c>
      <c r="I82" s="45"/>
      <c r="J82" s="25">
        <v>11</v>
      </c>
      <c r="K82" s="25">
        <v>6</v>
      </c>
      <c r="L82" s="25">
        <v>3</v>
      </c>
      <c r="M82" s="25">
        <v>5</v>
      </c>
    </row>
    <row r="83" spans="1:13" x14ac:dyDescent="0.25">
      <c r="A83" s="13">
        <v>2788436</v>
      </c>
      <c r="B83" s="44" t="s">
        <v>3437</v>
      </c>
      <c r="C83" s="46">
        <v>38397</v>
      </c>
      <c r="D83" s="44" t="s">
        <v>67</v>
      </c>
      <c r="E83" s="45">
        <v>33</v>
      </c>
      <c r="F83" s="45" t="s">
        <v>11319</v>
      </c>
      <c r="G83" s="45">
        <v>25</v>
      </c>
      <c r="H83" s="45" t="s">
        <v>3</v>
      </c>
      <c r="I83" s="45"/>
      <c r="J83" s="25">
        <v>10</v>
      </c>
      <c r="K83" s="25">
        <v>8</v>
      </c>
      <c r="L83" s="25">
        <v>3</v>
      </c>
      <c r="M83" s="25">
        <v>4</v>
      </c>
    </row>
    <row r="84" spans="1:13" x14ac:dyDescent="0.25">
      <c r="A84" s="13">
        <v>2769954</v>
      </c>
      <c r="B84" s="44" t="s">
        <v>3438</v>
      </c>
      <c r="C84" s="46">
        <v>38524</v>
      </c>
      <c r="D84" s="44" t="s">
        <v>67</v>
      </c>
      <c r="E84" s="45">
        <v>33</v>
      </c>
      <c r="F84" s="45" t="s">
        <v>11319</v>
      </c>
      <c r="G84" s="45">
        <v>25</v>
      </c>
      <c r="H84" s="45" t="s">
        <v>21</v>
      </c>
      <c r="I84" s="45"/>
      <c r="J84" s="25">
        <v>10</v>
      </c>
      <c r="K84" s="25">
        <v>7</v>
      </c>
      <c r="L84" s="25">
        <v>5</v>
      </c>
      <c r="M84" s="25">
        <v>3</v>
      </c>
    </row>
    <row r="85" spans="1:13" x14ac:dyDescent="0.25">
      <c r="A85" s="13">
        <v>2752472</v>
      </c>
      <c r="B85" s="44" t="s">
        <v>3439</v>
      </c>
      <c r="C85" s="46">
        <v>37937</v>
      </c>
      <c r="D85" s="44" t="s">
        <v>67</v>
      </c>
      <c r="E85" s="45">
        <v>33</v>
      </c>
      <c r="F85" s="45" t="s">
        <v>11319</v>
      </c>
      <c r="G85" s="45">
        <v>25</v>
      </c>
      <c r="H85" s="45" t="s">
        <v>2</v>
      </c>
      <c r="I85" s="45"/>
      <c r="J85" s="25">
        <v>9</v>
      </c>
      <c r="K85" s="25">
        <v>6</v>
      </c>
      <c r="L85" s="25">
        <v>4</v>
      </c>
      <c r="M85" s="25">
        <v>6</v>
      </c>
    </row>
    <row r="86" spans="1:13" x14ac:dyDescent="0.25">
      <c r="A86" s="13">
        <v>2778507</v>
      </c>
      <c r="B86" s="44" t="s">
        <v>3440</v>
      </c>
      <c r="C86" s="46">
        <v>37823</v>
      </c>
      <c r="D86" s="44" t="s">
        <v>67</v>
      </c>
      <c r="E86" s="45">
        <v>33</v>
      </c>
      <c r="F86" s="45" t="s">
        <v>11319</v>
      </c>
      <c r="G86" s="45">
        <v>25</v>
      </c>
      <c r="H86" s="45" t="s">
        <v>4</v>
      </c>
      <c r="I86" s="45"/>
      <c r="J86" s="25">
        <v>9</v>
      </c>
      <c r="K86" s="25">
        <v>4</v>
      </c>
      <c r="L86" s="25">
        <v>5</v>
      </c>
      <c r="M86" s="25">
        <v>7</v>
      </c>
    </row>
    <row r="87" spans="1:13" x14ac:dyDescent="0.25">
      <c r="A87" s="13">
        <v>2784836</v>
      </c>
      <c r="B87" s="44" t="s">
        <v>3441</v>
      </c>
      <c r="C87" s="46">
        <v>37515</v>
      </c>
      <c r="D87" s="44" t="s">
        <v>67</v>
      </c>
      <c r="E87" s="45">
        <v>33</v>
      </c>
      <c r="F87" s="45" t="s">
        <v>11319</v>
      </c>
      <c r="G87" s="45">
        <v>25</v>
      </c>
      <c r="H87" s="45" t="s">
        <v>1</v>
      </c>
      <c r="I87" s="45"/>
      <c r="J87" s="25">
        <v>8</v>
      </c>
      <c r="K87" s="25">
        <v>7</v>
      </c>
      <c r="L87" s="25">
        <v>6</v>
      </c>
      <c r="M87" s="25">
        <v>4</v>
      </c>
    </row>
    <row r="88" spans="1:13" x14ac:dyDescent="0.25">
      <c r="A88" s="13">
        <v>2795904</v>
      </c>
      <c r="B88" s="44" t="s">
        <v>3442</v>
      </c>
      <c r="C88" s="46">
        <v>38444</v>
      </c>
      <c r="D88" s="44" t="s">
        <v>67</v>
      </c>
      <c r="E88" s="45">
        <v>33</v>
      </c>
      <c r="F88" s="45" t="s">
        <v>11319</v>
      </c>
      <c r="G88" s="45">
        <v>25</v>
      </c>
      <c r="H88" s="45" t="s">
        <v>4</v>
      </c>
      <c r="I88" s="45"/>
      <c r="J88" s="25">
        <v>6</v>
      </c>
      <c r="K88" s="25">
        <v>8</v>
      </c>
      <c r="L88" s="25">
        <v>5</v>
      </c>
      <c r="M88" s="25">
        <v>6</v>
      </c>
    </row>
    <row r="89" spans="1:13" x14ac:dyDescent="0.25">
      <c r="A89" s="13">
        <v>2793862</v>
      </c>
      <c r="B89" s="44" t="s">
        <v>3443</v>
      </c>
      <c r="C89" s="46">
        <v>38317</v>
      </c>
      <c r="D89" s="44" t="s">
        <v>67</v>
      </c>
      <c r="E89" s="45">
        <v>33</v>
      </c>
      <c r="F89" s="45" t="s">
        <v>11319</v>
      </c>
      <c r="G89" s="45">
        <v>24</v>
      </c>
      <c r="H89" s="45" t="s">
        <v>4</v>
      </c>
      <c r="I89" s="45"/>
      <c r="J89" s="25">
        <v>10</v>
      </c>
      <c r="K89" s="25">
        <v>7</v>
      </c>
      <c r="L89" s="25">
        <v>3</v>
      </c>
      <c r="M89" s="25">
        <v>4</v>
      </c>
    </row>
    <row r="90" spans="1:13" x14ac:dyDescent="0.25">
      <c r="A90" s="13">
        <v>2771242</v>
      </c>
      <c r="B90" s="44" t="s">
        <v>3444</v>
      </c>
      <c r="C90" s="46">
        <v>38456</v>
      </c>
      <c r="D90" s="44" t="s">
        <v>67</v>
      </c>
      <c r="E90" s="45">
        <v>33</v>
      </c>
      <c r="F90" s="45" t="s">
        <v>11319</v>
      </c>
      <c r="G90" s="45">
        <v>24</v>
      </c>
      <c r="H90" s="45" t="s">
        <v>4</v>
      </c>
      <c r="I90" s="45"/>
      <c r="J90" s="25">
        <v>10</v>
      </c>
      <c r="K90" s="25">
        <v>4</v>
      </c>
      <c r="L90" s="25">
        <v>6</v>
      </c>
      <c r="M90" s="25">
        <v>4</v>
      </c>
    </row>
    <row r="91" spans="1:13" x14ac:dyDescent="0.25">
      <c r="A91" s="13">
        <v>2727236</v>
      </c>
      <c r="B91" s="44" t="s">
        <v>3445</v>
      </c>
      <c r="C91" s="46">
        <v>38121</v>
      </c>
      <c r="D91" s="44" t="s">
        <v>67</v>
      </c>
      <c r="E91" s="45">
        <v>33</v>
      </c>
      <c r="F91" s="45" t="s">
        <v>11319</v>
      </c>
      <c r="G91" s="45">
        <v>24</v>
      </c>
      <c r="H91" s="45" t="s">
        <v>21</v>
      </c>
      <c r="I91" s="45"/>
      <c r="J91" s="25">
        <v>9</v>
      </c>
      <c r="K91" s="25">
        <v>7</v>
      </c>
      <c r="L91" s="25">
        <v>6</v>
      </c>
      <c r="M91" s="25">
        <v>2</v>
      </c>
    </row>
    <row r="92" spans="1:13" x14ac:dyDescent="0.25">
      <c r="A92" s="13">
        <v>2714301</v>
      </c>
      <c r="B92" s="44" t="s">
        <v>3446</v>
      </c>
      <c r="C92" s="46">
        <v>38203</v>
      </c>
      <c r="D92" s="44" t="s">
        <v>67</v>
      </c>
      <c r="E92" s="45">
        <v>33</v>
      </c>
      <c r="F92" s="45" t="s">
        <v>11319</v>
      </c>
      <c r="G92" s="45">
        <v>24</v>
      </c>
      <c r="H92" s="45" t="s">
        <v>4</v>
      </c>
      <c r="I92" s="45"/>
      <c r="J92" s="25">
        <v>9</v>
      </c>
      <c r="K92" s="25">
        <v>7</v>
      </c>
      <c r="L92" s="25">
        <v>5</v>
      </c>
      <c r="M92" s="25">
        <v>3</v>
      </c>
    </row>
    <row r="93" spans="1:13" x14ac:dyDescent="0.25">
      <c r="A93" s="13">
        <v>2780154</v>
      </c>
      <c r="B93" s="44" t="s">
        <v>3447</v>
      </c>
      <c r="C93" s="46">
        <v>38178</v>
      </c>
      <c r="D93" s="44" t="s">
        <v>67</v>
      </c>
      <c r="E93" s="45">
        <v>33</v>
      </c>
      <c r="F93" s="45" t="s">
        <v>11319</v>
      </c>
      <c r="G93" s="45">
        <v>24</v>
      </c>
      <c r="H93" s="45" t="s">
        <v>3</v>
      </c>
      <c r="I93" s="45"/>
      <c r="J93" s="25">
        <v>9</v>
      </c>
      <c r="K93" s="25">
        <v>7</v>
      </c>
      <c r="L93" s="25">
        <v>4</v>
      </c>
      <c r="M93" s="25">
        <v>4</v>
      </c>
    </row>
    <row r="94" spans="1:13" x14ac:dyDescent="0.25">
      <c r="A94" s="13">
        <v>2793327</v>
      </c>
      <c r="B94" s="44" t="s">
        <v>3448</v>
      </c>
      <c r="C94" s="46">
        <v>38497</v>
      </c>
      <c r="D94" s="44" t="s">
        <v>67</v>
      </c>
      <c r="E94" s="45">
        <v>33</v>
      </c>
      <c r="F94" s="45" t="s">
        <v>11319</v>
      </c>
      <c r="G94" s="45">
        <v>24</v>
      </c>
      <c r="H94" s="45" t="s">
        <v>1</v>
      </c>
      <c r="I94" s="45"/>
      <c r="J94" s="25">
        <v>9</v>
      </c>
      <c r="K94" s="25">
        <v>6</v>
      </c>
      <c r="L94" s="25">
        <v>5</v>
      </c>
      <c r="M94" s="25">
        <v>4</v>
      </c>
    </row>
    <row r="95" spans="1:13" x14ac:dyDescent="0.25">
      <c r="A95" s="13">
        <v>2779075</v>
      </c>
      <c r="B95" s="44" t="s">
        <v>3449</v>
      </c>
      <c r="C95" s="46">
        <v>38500</v>
      </c>
      <c r="D95" s="44" t="s">
        <v>67</v>
      </c>
      <c r="E95" s="45">
        <v>33</v>
      </c>
      <c r="F95" s="45" t="s">
        <v>11319</v>
      </c>
      <c r="G95" s="45">
        <v>24</v>
      </c>
      <c r="H95" s="45" t="s">
        <v>4</v>
      </c>
      <c r="I95" s="45"/>
      <c r="J95" s="25">
        <v>9</v>
      </c>
      <c r="K95" s="25">
        <v>6</v>
      </c>
      <c r="L95" s="25">
        <v>5</v>
      </c>
      <c r="M95" s="25">
        <v>4</v>
      </c>
    </row>
    <row r="96" spans="1:13" x14ac:dyDescent="0.25">
      <c r="A96" s="13">
        <v>2712426</v>
      </c>
      <c r="B96" s="44" t="s">
        <v>3450</v>
      </c>
      <c r="C96" s="46">
        <v>38223</v>
      </c>
      <c r="D96" s="44" t="s">
        <v>67</v>
      </c>
      <c r="E96" s="45">
        <v>33</v>
      </c>
      <c r="F96" s="45" t="s">
        <v>11319</v>
      </c>
      <c r="G96" s="45">
        <v>24</v>
      </c>
      <c r="H96" s="45" t="s">
        <v>21</v>
      </c>
      <c r="I96" s="45"/>
      <c r="J96" s="25">
        <v>9</v>
      </c>
      <c r="K96" s="25">
        <v>6</v>
      </c>
      <c r="L96" s="25">
        <v>4</v>
      </c>
      <c r="M96" s="25">
        <v>5</v>
      </c>
    </row>
    <row r="97" spans="1:13" x14ac:dyDescent="0.25">
      <c r="A97" s="13">
        <v>2742677</v>
      </c>
      <c r="B97" s="44" t="s">
        <v>3451</v>
      </c>
      <c r="C97" s="46">
        <v>38211</v>
      </c>
      <c r="D97" s="44" t="s">
        <v>67</v>
      </c>
      <c r="E97" s="45">
        <v>33</v>
      </c>
      <c r="F97" s="45" t="s">
        <v>11319</v>
      </c>
      <c r="G97" s="45">
        <v>24</v>
      </c>
      <c r="H97" s="45" t="s">
        <v>1</v>
      </c>
      <c r="I97" s="45"/>
      <c r="J97" s="25">
        <v>9</v>
      </c>
      <c r="K97" s="25">
        <v>3</v>
      </c>
      <c r="L97" s="25">
        <v>7</v>
      </c>
      <c r="M97" s="25">
        <v>5</v>
      </c>
    </row>
    <row r="98" spans="1:13" x14ac:dyDescent="0.25">
      <c r="A98" s="13">
        <v>2734060</v>
      </c>
      <c r="B98" s="44" t="s">
        <v>3452</v>
      </c>
      <c r="C98" s="46">
        <v>38187</v>
      </c>
      <c r="D98" s="44" t="s">
        <v>67</v>
      </c>
      <c r="E98" s="45">
        <v>33</v>
      </c>
      <c r="F98" s="45" t="s">
        <v>11319</v>
      </c>
      <c r="G98" s="45">
        <v>24</v>
      </c>
      <c r="H98" s="45" t="s">
        <v>2</v>
      </c>
      <c r="I98" s="45"/>
      <c r="J98" s="25">
        <v>8</v>
      </c>
      <c r="K98" s="25">
        <v>7</v>
      </c>
      <c r="L98" s="25">
        <v>5</v>
      </c>
      <c r="M98" s="25">
        <v>4</v>
      </c>
    </row>
    <row r="99" spans="1:13" x14ac:dyDescent="0.25">
      <c r="A99" s="13">
        <v>2740189</v>
      </c>
      <c r="B99" s="44" t="s">
        <v>3453</v>
      </c>
      <c r="C99" s="46">
        <v>38428</v>
      </c>
      <c r="D99" s="44" t="s">
        <v>67</v>
      </c>
      <c r="E99" s="45">
        <v>33</v>
      </c>
      <c r="F99" s="45" t="s">
        <v>11319</v>
      </c>
      <c r="G99" s="45">
        <v>24</v>
      </c>
      <c r="H99" s="45" t="s">
        <v>4</v>
      </c>
      <c r="I99" s="45"/>
      <c r="J99" s="25">
        <v>8</v>
      </c>
      <c r="K99" s="25">
        <v>5</v>
      </c>
      <c r="L99" s="25">
        <v>5</v>
      </c>
      <c r="M99" s="25">
        <v>6</v>
      </c>
    </row>
    <row r="100" spans="1:13" x14ac:dyDescent="0.25">
      <c r="A100" s="13">
        <v>2793913</v>
      </c>
      <c r="B100" s="44" t="s">
        <v>3454</v>
      </c>
      <c r="C100" s="46">
        <v>38337</v>
      </c>
      <c r="D100" s="44" t="s">
        <v>67</v>
      </c>
      <c r="E100" s="45">
        <v>33</v>
      </c>
      <c r="F100" s="45" t="s">
        <v>11319</v>
      </c>
      <c r="G100" s="45">
        <v>24</v>
      </c>
      <c r="H100" s="45" t="s">
        <v>4</v>
      </c>
      <c r="I100" s="45"/>
      <c r="J100" s="25">
        <v>8</v>
      </c>
      <c r="K100" s="25">
        <v>4</v>
      </c>
      <c r="L100" s="25">
        <v>7</v>
      </c>
      <c r="M100" s="25">
        <v>5</v>
      </c>
    </row>
    <row r="101" spans="1:13" x14ac:dyDescent="0.25">
      <c r="A101" s="13">
        <v>2763427</v>
      </c>
      <c r="B101" s="44" t="s">
        <v>3455</v>
      </c>
      <c r="C101" s="46">
        <v>38500</v>
      </c>
      <c r="D101" s="44" t="s">
        <v>67</v>
      </c>
      <c r="E101" s="45">
        <v>33</v>
      </c>
      <c r="F101" s="45" t="s">
        <v>11319</v>
      </c>
      <c r="G101" s="45">
        <v>24</v>
      </c>
      <c r="H101" s="45" t="s">
        <v>2</v>
      </c>
      <c r="I101" s="45"/>
      <c r="J101" s="25">
        <v>8</v>
      </c>
      <c r="K101" s="25">
        <v>4</v>
      </c>
      <c r="L101" s="25">
        <v>6</v>
      </c>
      <c r="M101" s="25">
        <v>6</v>
      </c>
    </row>
    <row r="102" spans="1:13" x14ac:dyDescent="0.25">
      <c r="A102" s="13">
        <v>2783682</v>
      </c>
      <c r="B102" s="44" t="s">
        <v>3456</v>
      </c>
      <c r="C102" s="46">
        <v>38264</v>
      </c>
      <c r="D102" s="44" t="s">
        <v>67</v>
      </c>
      <c r="E102" s="45">
        <v>33</v>
      </c>
      <c r="F102" s="45" t="s">
        <v>11319</v>
      </c>
      <c r="G102" s="45">
        <v>24</v>
      </c>
      <c r="H102" s="45" t="s">
        <v>21</v>
      </c>
      <c r="I102" s="45"/>
      <c r="J102" s="25">
        <v>8</v>
      </c>
      <c r="K102" s="25">
        <v>3</v>
      </c>
      <c r="L102" s="25">
        <v>8</v>
      </c>
      <c r="M102" s="25">
        <v>5</v>
      </c>
    </row>
    <row r="103" spans="1:13" x14ac:dyDescent="0.25">
      <c r="A103" s="13">
        <v>2741493</v>
      </c>
      <c r="B103" s="44" t="s">
        <v>3457</v>
      </c>
      <c r="C103" s="46">
        <v>38265</v>
      </c>
      <c r="D103" s="44" t="s">
        <v>67</v>
      </c>
      <c r="E103" s="45">
        <v>33</v>
      </c>
      <c r="F103" s="45" t="s">
        <v>11319</v>
      </c>
      <c r="G103" s="45">
        <v>24</v>
      </c>
      <c r="H103" s="45" t="s">
        <v>4</v>
      </c>
      <c r="I103" s="45"/>
      <c r="J103" s="25">
        <v>8</v>
      </c>
      <c r="K103" s="25">
        <v>3</v>
      </c>
      <c r="L103" s="25">
        <v>7</v>
      </c>
      <c r="M103" s="25">
        <v>6</v>
      </c>
    </row>
    <row r="104" spans="1:13" x14ac:dyDescent="0.25">
      <c r="A104" s="13">
        <v>2794119</v>
      </c>
      <c r="B104" s="44" t="s">
        <v>3458</v>
      </c>
      <c r="C104" s="46">
        <v>38141</v>
      </c>
      <c r="D104" s="44" t="s">
        <v>67</v>
      </c>
      <c r="E104" s="45">
        <v>33</v>
      </c>
      <c r="F104" s="45" t="s">
        <v>11319</v>
      </c>
      <c r="G104" s="45">
        <v>24</v>
      </c>
      <c r="H104" s="45" t="s">
        <v>21</v>
      </c>
      <c r="I104" s="45"/>
      <c r="J104" s="25">
        <v>7</v>
      </c>
      <c r="K104" s="25">
        <v>8</v>
      </c>
      <c r="L104" s="25">
        <v>5</v>
      </c>
      <c r="M104" s="25">
        <v>4</v>
      </c>
    </row>
    <row r="105" spans="1:13" x14ac:dyDescent="0.25">
      <c r="A105" s="13">
        <v>2790830</v>
      </c>
      <c r="B105" s="44" t="s">
        <v>3459</v>
      </c>
      <c r="C105" s="46">
        <v>38584</v>
      </c>
      <c r="D105" s="44" t="s">
        <v>67</v>
      </c>
      <c r="E105" s="45">
        <v>33</v>
      </c>
      <c r="F105" s="45" t="s">
        <v>11319</v>
      </c>
      <c r="G105" s="45">
        <v>23</v>
      </c>
      <c r="H105" s="45" t="s">
        <v>2</v>
      </c>
      <c r="I105" s="45"/>
      <c r="J105" s="25">
        <v>11</v>
      </c>
      <c r="K105" s="25">
        <v>4</v>
      </c>
      <c r="L105" s="25">
        <v>6</v>
      </c>
      <c r="M105" s="25">
        <v>2</v>
      </c>
    </row>
    <row r="106" spans="1:13" x14ac:dyDescent="0.25">
      <c r="A106" s="13">
        <v>2785048</v>
      </c>
      <c r="B106" s="44" t="s">
        <v>3460</v>
      </c>
      <c r="C106" s="46">
        <v>38335</v>
      </c>
      <c r="D106" s="44" t="s">
        <v>67</v>
      </c>
      <c r="E106" s="45">
        <v>33</v>
      </c>
      <c r="F106" s="45" t="s">
        <v>11319</v>
      </c>
      <c r="G106" s="45">
        <v>23</v>
      </c>
      <c r="H106" s="45" t="s">
        <v>4</v>
      </c>
      <c r="I106" s="45"/>
      <c r="J106" s="25">
        <v>9</v>
      </c>
      <c r="K106" s="25">
        <v>6</v>
      </c>
      <c r="L106" s="25">
        <v>5</v>
      </c>
      <c r="M106" s="25">
        <v>3</v>
      </c>
    </row>
    <row r="107" spans="1:13" x14ac:dyDescent="0.25">
      <c r="A107" s="13">
        <v>2786089</v>
      </c>
      <c r="B107" s="44" t="s">
        <v>3461</v>
      </c>
      <c r="C107" s="46">
        <v>38079</v>
      </c>
      <c r="D107" s="44" t="s">
        <v>67</v>
      </c>
      <c r="E107" s="45">
        <v>33</v>
      </c>
      <c r="F107" s="45" t="s">
        <v>11319</v>
      </c>
      <c r="G107" s="45">
        <v>23</v>
      </c>
      <c r="H107" s="45" t="s">
        <v>3</v>
      </c>
      <c r="I107" s="45"/>
      <c r="J107" s="25">
        <v>9</v>
      </c>
      <c r="K107" s="25">
        <v>6</v>
      </c>
      <c r="L107" s="25">
        <v>4</v>
      </c>
      <c r="M107" s="25">
        <v>4</v>
      </c>
    </row>
    <row r="108" spans="1:13" x14ac:dyDescent="0.25">
      <c r="A108" s="13">
        <v>2791021</v>
      </c>
      <c r="B108" s="44" t="s">
        <v>3462</v>
      </c>
      <c r="C108" s="46">
        <v>37369</v>
      </c>
      <c r="D108" s="44" t="s">
        <v>67</v>
      </c>
      <c r="E108" s="45">
        <v>33</v>
      </c>
      <c r="F108" s="45" t="s">
        <v>11319</v>
      </c>
      <c r="G108" s="45">
        <v>23</v>
      </c>
      <c r="H108" s="45" t="s">
        <v>1</v>
      </c>
      <c r="I108" s="45"/>
      <c r="J108" s="25">
        <v>9</v>
      </c>
      <c r="K108" s="25">
        <v>5</v>
      </c>
      <c r="L108" s="25">
        <v>3</v>
      </c>
      <c r="M108" s="25">
        <v>6</v>
      </c>
    </row>
    <row r="109" spans="1:13" x14ac:dyDescent="0.25">
      <c r="A109" s="13">
        <v>2715047</v>
      </c>
      <c r="B109" s="44" t="s">
        <v>3463</v>
      </c>
      <c r="C109" s="46">
        <v>38187</v>
      </c>
      <c r="D109" s="44" t="s">
        <v>67</v>
      </c>
      <c r="E109" s="45">
        <v>33</v>
      </c>
      <c r="F109" s="45" t="s">
        <v>11319</v>
      </c>
      <c r="G109" s="45">
        <v>23</v>
      </c>
      <c r="H109" s="45" t="s">
        <v>4</v>
      </c>
      <c r="I109" s="45"/>
      <c r="J109" s="25">
        <v>8</v>
      </c>
      <c r="K109" s="25">
        <v>5</v>
      </c>
      <c r="L109" s="25">
        <v>5</v>
      </c>
      <c r="M109" s="25">
        <v>5</v>
      </c>
    </row>
    <row r="110" spans="1:13" x14ac:dyDescent="0.25">
      <c r="A110" s="13">
        <v>2742795</v>
      </c>
      <c r="B110" s="44" t="s">
        <v>3464</v>
      </c>
      <c r="C110" s="46">
        <v>38092</v>
      </c>
      <c r="D110" s="44" t="s">
        <v>67</v>
      </c>
      <c r="E110" s="45">
        <v>33</v>
      </c>
      <c r="F110" s="45" t="s">
        <v>11319</v>
      </c>
      <c r="G110" s="45">
        <v>22</v>
      </c>
      <c r="H110" s="45" t="s">
        <v>1</v>
      </c>
      <c r="I110" s="45"/>
      <c r="J110" s="25">
        <v>12</v>
      </c>
      <c r="K110" s="25">
        <v>3</v>
      </c>
      <c r="L110" s="25">
        <v>4</v>
      </c>
      <c r="M110" s="25">
        <v>3</v>
      </c>
    </row>
    <row r="111" spans="1:13" x14ac:dyDescent="0.25">
      <c r="A111" s="13">
        <v>2792483</v>
      </c>
      <c r="B111" s="44" t="s">
        <v>3465</v>
      </c>
      <c r="C111" s="46">
        <v>38373</v>
      </c>
      <c r="D111" s="44" t="s">
        <v>67</v>
      </c>
      <c r="E111" s="45">
        <v>33</v>
      </c>
      <c r="F111" s="45" t="s">
        <v>11319</v>
      </c>
      <c r="G111" s="45">
        <v>22</v>
      </c>
      <c r="H111" s="45" t="s">
        <v>4</v>
      </c>
      <c r="I111" s="45"/>
      <c r="J111" s="25">
        <v>11</v>
      </c>
      <c r="K111" s="25">
        <v>4</v>
      </c>
      <c r="L111" s="25">
        <v>6</v>
      </c>
      <c r="M111" s="25">
        <v>1</v>
      </c>
    </row>
    <row r="112" spans="1:13" x14ac:dyDescent="0.25">
      <c r="A112" s="13">
        <v>2783844</v>
      </c>
      <c r="B112" s="44" t="s">
        <v>3466</v>
      </c>
      <c r="C112" s="46">
        <v>38399</v>
      </c>
      <c r="D112" s="44" t="s">
        <v>67</v>
      </c>
      <c r="E112" s="45">
        <v>33</v>
      </c>
      <c r="F112" s="45" t="s">
        <v>11319</v>
      </c>
      <c r="G112" s="45">
        <v>22</v>
      </c>
      <c r="H112" s="45" t="s">
        <v>4</v>
      </c>
      <c r="I112" s="45"/>
      <c r="J112" s="25">
        <v>11</v>
      </c>
      <c r="K112" s="25">
        <v>4</v>
      </c>
      <c r="L112" s="25">
        <v>2</v>
      </c>
      <c r="M112" s="25">
        <v>5</v>
      </c>
    </row>
    <row r="113" spans="1:13" x14ac:dyDescent="0.25">
      <c r="A113" s="13">
        <v>2780589</v>
      </c>
      <c r="B113" s="44" t="s">
        <v>3467</v>
      </c>
      <c r="C113" s="46">
        <v>38412</v>
      </c>
      <c r="D113" s="44" t="s">
        <v>67</v>
      </c>
      <c r="E113" s="45">
        <v>33</v>
      </c>
      <c r="F113" s="45" t="s">
        <v>11319</v>
      </c>
      <c r="G113" s="45">
        <v>22</v>
      </c>
      <c r="H113" s="45" t="s">
        <v>3</v>
      </c>
      <c r="I113" s="45"/>
      <c r="J113" s="25">
        <v>10</v>
      </c>
      <c r="K113" s="25">
        <v>5</v>
      </c>
      <c r="L113" s="25">
        <v>6</v>
      </c>
      <c r="M113" s="25">
        <v>1</v>
      </c>
    </row>
    <row r="114" spans="1:13" x14ac:dyDescent="0.25">
      <c r="A114" s="13">
        <v>2791762</v>
      </c>
      <c r="B114" s="44" t="s">
        <v>3468</v>
      </c>
      <c r="C114" s="46">
        <v>37669</v>
      </c>
      <c r="D114" s="44" t="s">
        <v>67</v>
      </c>
      <c r="E114" s="45">
        <v>33</v>
      </c>
      <c r="F114" s="45" t="s">
        <v>11319</v>
      </c>
      <c r="G114" s="45">
        <v>22</v>
      </c>
      <c r="H114" s="45" t="s">
        <v>1</v>
      </c>
      <c r="I114" s="45"/>
      <c r="J114" s="25">
        <v>10</v>
      </c>
      <c r="K114" s="25">
        <v>5</v>
      </c>
      <c r="L114" s="25">
        <v>4</v>
      </c>
      <c r="M114" s="25">
        <v>3</v>
      </c>
    </row>
    <row r="115" spans="1:13" x14ac:dyDescent="0.25">
      <c r="A115" s="13">
        <v>2779302</v>
      </c>
      <c r="B115" s="44" t="s">
        <v>3469</v>
      </c>
      <c r="C115" s="46">
        <v>38428</v>
      </c>
      <c r="D115" s="44" t="s">
        <v>67</v>
      </c>
      <c r="E115" s="45">
        <v>33</v>
      </c>
      <c r="F115" s="45" t="s">
        <v>11319</v>
      </c>
      <c r="G115" s="45">
        <v>22</v>
      </c>
      <c r="H115" s="45" t="s">
        <v>4</v>
      </c>
      <c r="I115" s="45"/>
      <c r="J115" s="25">
        <v>9</v>
      </c>
      <c r="K115" s="25">
        <v>7</v>
      </c>
      <c r="L115" s="25">
        <v>3</v>
      </c>
      <c r="M115" s="25">
        <v>3</v>
      </c>
    </row>
    <row r="116" spans="1:13" x14ac:dyDescent="0.25">
      <c r="A116" s="13">
        <v>2736886</v>
      </c>
      <c r="B116" s="44" t="s">
        <v>3470</v>
      </c>
      <c r="C116" s="46">
        <v>38246</v>
      </c>
      <c r="D116" s="44" t="s">
        <v>67</v>
      </c>
      <c r="E116" s="45">
        <v>33</v>
      </c>
      <c r="F116" s="45" t="s">
        <v>11319</v>
      </c>
      <c r="G116" s="45">
        <v>22</v>
      </c>
      <c r="H116" s="45" t="s">
        <v>21</v>
      </c>
      <c r="I116" s="45"/>
      <c r="J116" s="25">
        <v>9</v>
      </c>
      <c r="K116" s="25">
        <v>6</v>
      </c>
      <c r="L116" s="25">
        <v>5</v>
      </c>
      <c r="M116" s="25">
        <v>2</v>
      </c>
    </row>
    <row r="117" spans="1:13" x14ac:dyDescent="0.25">
      <c r="A117" s="13">
        <v>2734890</v>
      </c>
      <c r="B117" s="44" t="s">
        <v>3471</v>
      </c>
      <c r="C117" s="46">
        <v>38474</v>
      </c>
      <c r="D117" s="44" t="s">
        <v>67</v>
      </c>
      <c r="E117" s="45">
        <v>33</v>
      </c>
      <c r="F117" s="45" t="s">
        <v>11319</v>
      </c>
      <c r="G117" s="45">
        <v>22</v>
      </c>
      <c r="H117" s="45" t="s">
        <v>4</v>
      </c>
      <c r="I117" s="45"/>
      <c r="J117" s="25">
        <v>9</v>
      </c>
      <c r="K117" s="25">
        <v>6</v>
      </c>
      <c r="L117" s="25">
        <v>3</v>
      </c>
      <c r="M117" s="25">
        <v>4</v>
      </c>
    </row>
    <row r="118" spans="1:13" x14ac:dyDescent="0.25">
      <c r="A118" s="13">
        <v>2705226</v>
      </c>
      <c r="B118" s="44" t="s">
        <v>3472</v>
      </c>
      <c r="C118" s="46">
        <v>38526</v>
      </c>
      <c r="D118" s="44" t="s">
        <v>67</v>
      </c>
      <c r="E118" s="45">
        <v>33</v>
      </c>
      <c r="F118" s="45" t="s">
        <v>11319</v>
      </c>
      <c r="G118" s="45">
        <v>22</v>
      </c>
      <c r="H118" s="45" t="s">
        <v>3</v>
      </c>
      <c r="I118" s="45"/>
      <c r="J118" s="25">
        <v>9</v>
      </c>
      <c r="K118" s="25">
        <v>4</v>
      </c>
      <c r="L118" s="25">
        <v>4</v>
      </c>
      <c r="M118" s="25">
        <v>5</v>
      </c>
    </row>
    <row r="119" spans="1:13" x14ac:dyDescent="0.25">
      <c r="A119" s="13">
        <v>2706676</v>
      </c>
      <c r="B119" s="44" t="s">
        <v>3473</v>
      </c>
      <c r="C119" s="46">
        <v>38382</v>
      </c>
      <c r="D119" s="44" t="s">
        <v>67</v>
      </c>
      <c r="E119" s="45">
        <v>33</v>
      </c>
      <c r="F119" s="45" t="s">
        <v>11319</v>
      </c>
      <c r="G119" s="45">
        <v>22</v>
      </c>
      <c r="H119" s="45" t="s">
        <v>2</v>
      </c>
      <c r="I119" s="45"/>
      <c r="J119" s="25">
        <v>8</v>
      </c>
      <c r="K119" s="25">
        <v>5</v>
      </c>
      <c r="L119" s="25">
        <v>6</v>
      </c>
      <c r="M119" s="25">
        <v>3</v>
      </c>
    </row>
    <row r="120" spans="1:13" x14ac:dyDescent="0.25">
      <c r="A120" s="13">
        <v>2788952</v>
      </c>
      <c r="B120" s="44" t="s">
        <v>3474</v>
      </c>
      <c r="C120" s="46">
        <v>38206</v>
      </c>
      <c r="D120" s="44" t="s">
        <v>67</v>
      </c>
      <c r="E120" s="45">
        <v>33</v>
      </c>
      <c r="F120" s="45" t="s">
        <v>11319</v>
      </c>
      <c r="G120" s="45">
        <v>22</v>
      </c>
      <c r="H120" s="45" t="s">
        <v>21</v>
      </c>
      <c r="I120" s="45"/>
      <c r="J120" s="25">
        <v>8</v>
      </c>
      <c r="K120" s="25">
        <v>5</v>
      </c>
      <c r="L120" s="25">
        <v>5</v>
      </c>
      <c r="M120" s="25">
        <v>4</v>
      </c>
    </row>
    <row r="121" spans="1:13" x14ac:dyDescent="0.25">
      <c r="A121" s="13">
        <v>2706553</v>
      </c>
      <c r="B121" s="44" t="s">
        <v>3475</v>
      </c>
      <c r="C121" s="46">
        <v>38475</v>
      </c>
      <c r="D121" s="44" t="s">
        <v>67</v>
      </c>
      <c r="E121" s="45">
        <v>33</v>
      </c>
      <c r="F121" s="45" t="s">
        <v>11319</v>
      </c>
      <c r="G121" s="45">
        <v>22</v>
      </c>
      <c r="H121" s="45" t="s">
        <v>4</v>
      </c>
      <c r="I121" s="45"/>
      <c r="J121" s="25">
        <v>8</v>
      </c>
      <c r="K121" s="25">
        <v>5</v>
      </c>
      <c r="L121" s="25">
        <v>4</v>
      </c>
      <c r="M121" s="25">
        <v>5</v>
      </c>
    </row>
    <row r="122" spans="1:13" x14ac:dyDescent="0.25">
      <c r="A122" s="13">
        <v>2789364</v>
      </c>
      <c r="B122" s="44" t="s">
        <v>3476</v>
      </c>
      <c r="C122" s="46">
        <v>38770</v>
      </c>
      <c r="D122" s="44" t="s">
        <v>67</v>
      </c>
      <c r="E122" s="45">
        <v>33</v>
      </c>
      <c r="F122" s="45" t="s">
        <v>11319</v>
      </c>
      <c r="G122" s="45">
        <v>22</v>
      </c>
      <c r="H122" s="45" t="s">
        <v>1</v>
      </c>
      <c r="I122" s="45"/>
      <c r="J122" s="25">
        <v>7</v>
      </c>
      <c r="K122" s="25">
        <v>9</v>
      </c>
      <c r="L122" s="25">
        <v>4</v>
      </c>
      <c r="M122" s="25">
        <v>2</v>
      </c>
    </row>
    <row r="123" spans="1:13" x14ac:dyDescent="0.25">
      <c r="A123" s="13">
        <v>2778904</v>
      </c>
      <c r="B123" s="44" t="s">
        <v>3477</v>
      </c>
      <c r="C123" s="46">
        <v>38514</v>
      </c>
      <c r="D123" s="44" t="s">
        <v>67</v>
      </c>
      <c r="E123" s="45">
        <v>33</v>
      </c>
      <c r="F123" s="45" t="s">
        <v>11319</v>
      </c>
      <c r="G123" s="45">
        <v>22</v>
      </c>
      <c r="H123" s="45" t="s">
        <v>1</v>
      </c>
      <c r="I123" s="45"/>
      <c r="J123" s="25">
        <v>7</v>
      </c>
      <c r="K123" s="25">
        <v>5</v>
      </c>
      <c r="L123" s="25">
        <v>6</v>
      </c>
      <c r="M123" s="25">
        <v>4</v>
      </c>
    </row>
    <row r="124" spans="1:13" x14ac:dyDescent="0.25">
      <c r="A124" s="13">
        <v>2792140</v>
      </c>
      <c r="B124" s="44" t="s">
        <v>3478</v>
      </c>
      <c r="C124" s="46">
        <v>38299</v>
      </c>
      <c r="D124" s="44" t="s">
        <v>67</v>
      </c>
      <c r="E124" s="45">
        <v>33</v>
      </c>
      <c r="F124" s="45" t="s">
        <v>11319</v>
      </c>
      <c r="G124" s="45">
        <v>22</v>
      </c>
      <c r="H124" s="45" t="s">
        <v>4</v>
      </c>
      <c r="I124" s="45"/>
      <c r="J124" s="25">
        <v>7</v>
      </c>
      <c r="K124" s="25">
        <v>5</v>
      </c>
      <c r="L124" s="25">
        <v>5</v>
      </c>
      <c r="M124" s="25">
        <v>5</v>
      </c>
    </row>
    <row r="125" spans="1:13" x14ac:dyDescent="0.25">
      <c r="A125" s="13">
        <v>2785012</v>
      </c>
      <c r="B125" s="44" t="s">
        <v>3479</v>
      </c>
      <c r="C125" s="46">
        <v>38478</v>
      </c>
      <c r="D125" s="44" t="s">
        <v>67</v>
      </c>
      <c r="E125" s="45">
        <v>33</v>
      </c>
      <c r="F125" s="45" t="s">
        <v>11319</v>
      </c>
      <c r="G125" s="45">
        <v>21</v>
      </c>
      <c r="H125" s="45" t="s">
        <v>4</v>
      </c>
      <c r="I125" s="45"/>
      <c r="J125" s="25">
        <v>11</v>
      </c>
      <c r="K125" s="25">
        <v>3</v>
      </c>
      <c r="L125" s="25">
        <v>3</v>
      </c>
      <c r="M125" s="25">
        <v>4</v>
      </c>
    </row>
    <row r="126" spans="1:13" x14ac:dyDescent="0.25">
      <c r="A126" s="13">
        <v>2716608</v>
      </c>
      <c r="B126" s="44" t="s">
        <v>3480</v>
      </c>
      <c r="C126" s="46">
        <v>38183</v>
      </c>
      <c r="D126" s="44" t="s">
        <v>67</v>
      </c>
      <c r="E126" s="45">
        <v>33</v>
      </c>
      <c r="F126" s="45" t="s">
        <v>11319</v>
      </c>
      <c r="G126" s="45">
        <v>21</v>
      </c>
      <c r="H126" s="45" t="s">
        <v>2</v>
      </c>
      <c r="I126" s="45"/>
      <c r="J126" s="25">
        <v>9</v>
      </c>
      <c r="K126" s="25">
        <v>6</v>
      </c>
      <c r="L126" s="25">
        <v>5</v>
      </c>
      <c r="M126" s="25">
        <v>1</v>
      </c>
    </row>
    <row r="127" spans="1:13" x14ac:dyDescent="0.25">
      <c r="A127" s="13">
        <v>2787619</v>
      </c>
      <c r="B127" s="44" t="s">
        <v>3481</v>
      </c>
      <c r="C127" s="46">
        <v>38369</v>
      </c>
      <c r="D127" s="44" t="s">
        <v>67</v>
      </c>
      <c r="E127" s="45">
        <v>33</v>
      </c>
      <c r="F127" s="45" t="s">
        <v>11319</v>
      </c>
      <c r="G127" s="45">
        <v>21</v>
      </c>
      <c r="H127" s="45" t="s">
        <v>4</v>
      </c>
      <c r="I127" s="45"/>
      <c r="J127" s="25">
        <v>9</v>
      </c>
      <c r="K127" s="25">
        <v>6</v>
      </c>
      <c r="L127" s="25">
        <v>3</v>
      </c>
      <c r="M127" s="25">
        <v>3</v>
      </c>
    </row>
    <row r="128" spans="1:13" x14ac:dyDescent="0.25">
      <c r="A128" s="13">
        <v>2734371</v>
      </c>
      <c r="B128" s="44" t="s">
        <v>3482</v>
      </c>
      <c r="C128" s="46">
        <v>38513</v>
      </c>
      <c r="D128" s="44" t="s">
        <v>67</v>
      </c>
      <c r="E128" s="45">
        <v>33</v>
      </c>
      <c r="F128" s="45" t="s">
        <v>11319</v>
      </c>
      <c r="G128" s="45">
        <v>21</v>
      </c>
      <c r="H128" s="45" t="s">
        <v>4</v>
      </c>
      <c r="I128" s="45"/>
      <c r="J128" s="25">
        <v>9</v>
      </c>
      <c r="K128" s="25">
        <v>5</v>
      </c>
      <c r="L128" s="25">
        <v>5</v>
      </c>
      <c r="M128" s="25">
        <v>2</v>
      </c>
    </row>
    <row r="129" spans="1:13" x14ac:dyDescent="0.25">
      <c r="A129" s="13">
        <v>2759616</v>
      </c>
      <c r="B129" s="44" t="s">
        <v>3483</v>
      </c>
      <c r="C129" s="46">
        <v>38717</v>
      </c>
      <c r="D129" s="44" t="s">
        <v>67</v>
      </c>
      <c r="E129" s="45">
        <v>33</v>
      </c>
      <c r="F129" s="45" t="s">
        <v>11319</v>
      </c>
      <c r="G129" s="45">
        <v>21</v>
      </c>
      <c r="H129" s="45" t="s">
        <v>1</v>
      </c>
      <c r="I129" s="45"/>
      <c r="J129" s="25">
        <v>9</v>
      </c>
      <c r="K129" s="25">
        <v>5</v>
      </c>
      <c r="L129" s="25">
        <v>4</v>
      </c>
      <c r="M129" s="25">
        <v>3</v>
      </c>
    </row>
    <row r="130" spans="1:13" x14ac:dyDescent="0.25">
      <c r="A130" s="13">
        <v>2792444</v>
      </c>
      <c r="B130" s="44" t="s">
        <v>3484</v>
      </c>
      <c r="C130" s="46">
        <v>38253</v>
      </c>
      <c r="D130" s="44" t="s">
        <v>67</v>
      </c>
      <c r="E130" s="45">
        <v>33</v>
      </c>
      <c r="F130" s="45" t="s">
        <v>11319</v>
      </c>
      <c r="G130" s="45">
        <v>21</v>
      </c>
      <c r="H130" s="45" t="s">
        <v>2</v>
      </c>
      <c r="I130" s="45"/>
      <c r="J130" s="25">
        <v>9</v>
      </c>
      <c r="K130" s="25">
        <v>3</v>
      </c>
      <c r="L130" s="25">
        <v>7</v>
      </c>
      <c r="M130" s="25">
        <v>2</v>
      </c>
    </row>
    <row r="131" spans="1:13" x14ac:dyDescent="0.25">
      <c r="A131" s="13">
        <v>2784083</v>
      </c>
      <c r="B131" s="44" t="s">
        <v>3485</v>
      </c>
      <c r="C131" s="46">
        <v>38499</v>
      </c>
      <c r="D131" s="44" t="s">
        <v>67</v>
      </c>
      <c r="E131" s="45">
        <v>33</v>
      </c>
      <c r="F131" s="45" t="s">
        <v>11319</v>
      </c>
      <c r="G131" s="45">
        <v>21</v>
      </c>
      <c r="H131" s="45" t="s">
        <v>3</v>
      </c>
      <c r="I131" s="45"/>
      <c r="J131" s="25">
        <v>9</v>
      </c>
      <c r="K131" s="25">
        <v>3</v>
      </c>
      <c r="L131" s="25">
        <v>3</v>
      </c>
      <c r="M131" s="25">
        <v>6</v>
      </c>
    </row>
    <row r="132" spans="1:13" x14ac:dyDescent="0.25">
      <c r="A132" s="13">
        <v>2757570</v>
      </c>
      <c r="B132" s="44" t="s">
        <v>3486</v>
      </c>
      <c r="C132" s="46">
        <v>37486</v>
      </c>
      <c r="D132" s="44" t="s">
        <v>67</v>
      </c>
      <c r="E132" s="45">
        <v>33</v>
      </c>
      <c r="F132" s="45" t="s">
        <v>11319</v>
      </c>
      <c r="G132" s="45">
        <v>21</v>
      </c>
      <c r="H132" s="45" t="s">
        <v>2</v>
      </c>
      <c r="I132" s="45"/>
      <c r="J132" s="25">
        <v>8</v>
      </c>
      <c r="K132" s="25">
        <v>6</v>
      </c>
      <c r="L132" s="25">
        <v>3</v>
      </c>
      <c r="M132" s="25">
        <v>4</v>
      </c>
    </row>
    <row r="133" spans="1:13" x14ac:dyDescent="0.25">
      <c r="A133" s="13">
        <v>2705413</v>
      </c>
      <c r="B133" s="44" t="s">
        <v>3487</v>
      </c>
      <c r="C133" s="46">
        <v>34326</v>
      </c>
      <c r="D133" s="44" t="s">
        <v>67</v>
      </c>
      <c r="E133" s="45">
        <v>33</v>
      </c>
      <c r="F133" s="45" t="s">
        <v>11319</v>
      </c>
      <c r="G133" s="45">
        <v>21</v>
      </c>
      <c r="H133" s="45" t="s">
        <v>3</v>
      </c>
      <c r="I133" s="45"/>
      <c r="J133" s="25">
        <v>8</v>
      </c>
      <c r="K133" s="25">
        <v>6</v>
      </c>
      <c r="L133" s="25">
        <v>1</v>
      </c>
      <c r="M133" s="25">
        <v>6</v>
      </c>
    </row>
    <row r="134" spans="1:13" x14ac:dyDescent="0.25">
      <c r="A134" s="13">
        <v>2794645</v>
      </c>
      <c r="B134" s="44" t="s">
        <v>3488</v>
      </c>
      <c r="C134" s="46">
        <v>38248</v>
      </c>
      <c r="D134" s="44" t="s">
        <v>67</v>
      </c>
      <c r="E134" s="45">
        <v>33</v>
      </c>
      <c r="F134" s="45" t="s">
        <v>11319</v>
      </c>
      <c r="G134" s="45">
        <v>21</v>
      </c>
      <c r="H134" s="45" t="s">
        <v>1</v>
      </c>
      <c r="I134" s="45"/>
      <c r="J134" s="25">
        <v>8</v>
      </c>
      <c r="K134" s="25">
        <v>5</v>
      </c>
      <c r="L134" s="25">
        <v>3</v>
      </c>
      <c r="M134" s="25">
        <v>5</v>
      </c>
    </row>
    <row r="135" spans="1:13" x14ac:dyDescent="0.25">
      <c r="A135" s="13">
        <v>2740419</v>
      </c>
      <c r="B135" s="44" t="s">
        <v>3489</v>
      </c>
      <c r="C135" s="46">
        <v>38005</v>
      </c>
      <c r="D135" s="44" t="s">
        <v>67</v>
      </c>
      <c r="E135" s="45">
        <v>33</v>
      </c>
      <c r="F135" s="45" t="s">
        <v>11319</v>
      </c>
      <c r="G135" s="45">
        <v>21</v>
      </c>
      <c r="H135" s="45" t="s">
        <v>21</v>
      </c>
      <c r="I135" s="45"/>
      <c r="J135" s="25">
        <v>7</v>
      </c>
      <c r="K135" s="25">
        <v>5</v>
      </c>
      <c r="L135" s="25">
        <v>4</v>
      </c>
      <c r="M135" s="25">
        <v>5</v>
      </c>
    </row>
    <row r="136" spans="1:13" x14ac:dyDescent="0.25">
      <c r="A136" s="13">
        <v>2714484</v>
      </c>
      <c r="B136" s="44" t="s">
        <v>3490</v>
      </c>
      <c r="C136" s="46">
        <v>38215</v>
      </c>
      <c r="D136" s="44" t="s">
        <v>67</v>
      </c>
      <c r="E136" s="45">
        <v>33</v>
      </c>
      <c r="F136" s="45" t="s">
        <v>11319</v>
      </c>
      <c r="G136" s="45">
        <v>20</v>
      </c>
      <c r="H136" s="45" t="s">
        <v>4</v>
      </c>
      <c r="I136" s="45"/>
      <c r="J136" s="25">
        <v>10</v>
      </c>
      <c r="K136" s="25">
        <v>4</v>
      </c>
      <c r="L136" s="25">
        <v>3</v>
      </c>
      <c r="M136" s="25">
        <v>3</v>
      </c>
    </row>
    <row r="137" spans="1:13" x14ac:dyDescent="0.25">
      <c r="A137" s="13">
        <v>2754543</v>
      </c>
      <c r="B137" s="44" t="s">
        <v>3491</v>
      </c>
      <c r="C137" s="46">
        <v>38328</v>
      </c>
      <c r="D137" s="44" t="s">
        <v>67</v>
      </c>
      <c r="E137" s="45">
        <v>33</v>
      </c>
      <c r="F137" s="45" t="s">
        <v>11319</v>
      </c>
      <c r="G137" s="45">
        <v>20</v>
      </c>
      <c r="H137" s="45" t="s">
        <v>2</v>
      </c>
      <c r="I137" s="45"/>
      <c r="J137" s="25">
        <v>9</v>
      </c>
      <c r="K137" s="25">
        <v>4</v>
      </c>
      <c r="L137" s="25">
        <v>5</v>
      </c>
      <c r="M137" s="25">
        <v>2</v>
      </c>
    </row>
    <row r="138" spans="1:13" x14ac:dyDescent="0.25">
      <c r="A138" s="13">
        <v>2783818</v>
      </c>
      <c r="B138" s="44" t="s">
        <v>3492</v>
      </c>
      <c r="C138" s="46">
        <v>38429</v>
      </c>
      <c r="D138" s="44" t="s">
        <v>67</v>
      </c>
      <c r="E138" s="45">
        <v>33</v>
      </c>
      <c r="F138" s="45" t="s">
        <v>11319</v>
      </c>
      <c r="G138" s="45">
        <v>20</v>
      </c>
      <c r="H138" s="45" t="s">
        <v>4</v>
      </c>
      <c r="I138" s="45"/>
      <c r="J138" s="25">
        <v>9</v>
      </c>
      <c r="K138" s="25">
        <v>4</v>
      </c>
      <c r="L138" s="25">
        <v>4</v>
      </c>
      <c r="M138" s="25">
        <v>3</v>
      </c>
    </row>
    <row r="139" spans="1:13" x14ac:dyDescent="0.25">
      <c r="A139" s="13">
        <v>2725610</v>
      </c>
      <c r="B139" s="44" t="s">
        <v>3493</v>
      </c>
      <c r="C139" s="46">
        <v>38330</v>
      </c>
      <c r="D139" s="44" t="s">
        <v>67</v>
      </c>
      <c r="E139" s="45">
        <v>33</v>
      </c>
      <c r="F139" s="45" t="s">
        <v>11319</v>
      </c>
      <c r="G139" s="45">
        <v>20</v>
      </c>
      <c r="H139" s="45" t="s">
        <v>4</v>
      </c>
      <c r="I139" s="45"/>
      <c r="J139" s="25">
        <v>8</v>
      </c>
      <c r="K139" s="25">
        <v>5</v>
      </c>
      <c r="L139" s="25">
        <v>5</v>
      </c>
      <c r="M139" s="25">
        <v>2</v>
      </c>
    </row>
    <row r="140" spans="1:13" x14ac:dyDescent="0.25">
      <c r="A140" s="13">
        <v>2730627</v>
      </c>
      <c r="B140" s="44" t="s">
        <v>3494</v>
      </c>
      <c r="C140" s="46">
        <v>38259</v>
      </c>
      <c r="D140" s="44" t="s">
        <v>67</v>
      </c>
      <c r="E140" s="45">
        <v>33</v>
      </c>
      <c r="F140" s="45" t="s">
        <v>11319</v>
      </c>
      <c r="G140" s="45">
        <v>20</v>
      </c>
      <c r="H140" s="45" t="s">
        <v>3</v>
      </c>
      <c r="I140" s="45"/>
      <c r="J140" s="25">
        <v>8</v>
      </c>
      <c r="K140" s="25">
        <v>5</v>
      </c>
      <c r="L140" s="25">
        <v>4</v>
      </c>
      <c r="M140" s="25">
        <v>3</v>
      </c>
    </row>
    <row r="141" spans="1:13" x14ac:dyDescent="0.25">
      <c r="A141" s="13">
        <v>2789964</v>
      </c>
      <c r="B141" s="44" t="s">
        <v>3495</v>
      </c>
      <c r="C141" s="46">
        <v>38530</v>
      </c>
      <c r="D141" s="44" t="s">
        <v>67</v>
      </c>
      <c r="E141" s="45">
        <v>33</v>
      </c>
      <c r="F141" s="45" t="s">
        <v>11319</v>
      </c>
      <c r="G141" s="45">
        <v>20</v>
      </c>
      <c r="H141" s="45" t="s">
        <v>4</v>
      </c>
      <c r="I141" s="45"/>
      <c r="J141" s="25">
        <v>8</v>
      </c>
      <c r="K141" s="25">
        <v>4</v>
      </c>
      <c r="L141" s="25">
        <v>5</v>
      </c>
      <c r="M141" s="25">
        <v>3</v>
      </c>
    </row>
    <row r="142" spans="1:13" x14ac:dyDescent="0.25">
      <c r="A142" s="13">
        <v>2777823</v>
      </c>
      <c r="B142" s="44" t="s">
        <v>3496</v>
      </c>
      <c r="C142" s="46">
        <v>38208</v>
      </c>
      <c r="D142" s="44" t="s">
        <v>67</v>
      </c>
      <c r="E142" s="45">
        <v>33</v>
      </c>
      <c r="F142" s="45" t="s">
        <v>11319</v>
      </c>
      <c r="G142" s="45">
        <v>20</v>
      </c>
      <c r="H142" s="45" t="s">
        <v>1</v>
      </c>
      <c r="I142" s="45"/>
      <c r="J142" s="25">
        <v>7</v>
      </c>
      <c r="K142" s="25">
        <v>5</v>
      </c>
      <c r="L142" s="25">
        <v>6</v>
      </c>
      <c r="M142" s="25">
        <v>2</v>
      </c>
    </row>
    <row r="143" spans="1:13" x14ac:dyDescent="0.25">
      <c r="A143" s="13">
        <v>2793825</v>
      </c>
      <c r="B143" s="44" t="s">
        <v>3497</v>
      </c>
      <c r="C143" s="46">
        <v>38202</v>
      </c>
      <c r="D143" s="44" t="s">
        <v>67</v>
      </c>
      <c r="E143" s="45">
        <v>33</v>
      </c>
      <c r="F143" s="45" t="s">
        <v>11319</v>
      </c>
      <c r="G143" s="45">
        <v>20</v>
      </c>
      <c r="H143" s="45" t="s">
        <v>1</v>
      </c>
      <c r="I143" s="45"/>
      <c r="J143" s="25">
        <v>7</v>
      </c>
      <c r="K143" s="25">
        <v>4</v>
      </c>
      <c r="L143" s="25">
        <v>4</v>
      </c>
      <c r="M143" s="25">
        <v>5</v>
      </c>
    </row>
    <row r="144" spans="1:13" x14ac:dyDescent="0.25">
      <c r="A144" s="13">
        <v>2795753</v>
      </c>
      <c r="B144" s="44" t="s">
        <v>3498</v>
      </c>
      <c r="C144" s="46">
        <v>38515</v>
      </c>
      <c r="D144" s="44" t="s">
        <v>67</v>
      </c>
      <c r="E144" s="45">
        <v>33</v>
      </c>
      <c r="F144" s="45" t="s">
        <v>11319</v>
      </c>
      <c r="G144" s="45">
        <v>20</v>
      </c>
      <c r="H144" s="45" t="s">
        <v>21</v>
      </c>
      <c r="I144" s="45"/>
      <c r="J144" s="25">
        <v>7</v>
      </c>
      <c r="K144" s="25">
        <v>3</v>
      </c>
      <c r="L144" s="25">
        <v>5</v>
      </c>
      <c r="M144" s="25">
        <v>5</v>
      </c>
    </row>
    <row r="145" spans="1:13" x14ac:dyDescent="0.25">
      <c r="A145" s="13">
        <v>2750151</v>
      </c>
      <c r="B145" s="44" t="s">
        <v>3499</v>
      </c>
      <c r="C145" s="46">
        <v>38926</v>
      </c>
      <c r="D145" s="44" t="s">
        <v>67</v>
      </c>
      <c r="E145" s="45">
        <v>33</v>
      </c>
      <c r="F145" s="45" t="s">
        <v>11319</v>
      </c>
      <c r="G145" s="45">
        <v>20</v>
      </c>
      <c r="H145" s="45" t="s">
        <v>3</v>
      </c>
      <c r="I145" s="45"/>
      <c r="J145" s="25">
        <v>6</v>
      </c>
      <c r="K145" s="25">
        <v>8</v>
      </c>
      <c r="L145" s="25">
        <v>4</v>
      </c>
      <c r="M145" s="25">
        <v>2</v>
      </c>
    </row>
    <row r="146" spans="1:13" x14ac:dyDescent="0.25">
      <c r="A146" s="13">
        <v>2784319</v>
      </c>
      <c r="B146" s="44" t="s">
        <v>3500</v>
      </c>
      <c r="C146" s="46">
        <v>38303</v>
      </c>
      <c r="D146" s="44" t="s">
        <v>67</v>
      </c>
      <c r="E146" s="45">
        <v>33</v>
      </c>
      <c r="F146" s="45" t="s">
        <v>11319</v>
      </c>
      <c r="G146" s="45">
        <v>19</v>
      </c>
      <c r="H146" s="45" t="s">
        <v>21</v>
      </c>
      <c r="I146" s="45"/>
      <c r="J146" s="25">
        <v>9</v>
      </c>
      <c r="K146" s="25">
        <v>4</v>
      </c>
      <c r="L146" s="25">
        <v>3</v>
      </c>
      <c r="M146" s="25">
        <v>3</v>
      </c>
    </row>
    <row r="147" spans="1:13" x14ac:dyDescent="0.25">
      <c r="A147" s="13">
        <v>2759106</v>
      </c>
      <c r="B147" s="44" t="s">
        <v>3501</v>
      </c>
      <c r="C147" s="46">
        <v>33444</v>
      </c>
      <c r="D147" s="44" t="s">
        <v>67</v>
      </c>
      <c r="E147" s="45">
        <v>33</v>
      </c>
      <c r="F147" s="45" t="s">
        <v>11319</v>
      </c>
      <c r="G147" s="45">
        <v>19</v>
      </c>
      <c r="H147" s="45" t="s">
        <v>4</v>
      </c>
      <c r="I147" s="45"/>
      <c r="J147" s="25">
        <v>9</v>
      </c>
      <c r="K147" s="25">
        <v>4</v>
      </c>
      <c r="L147" s="25">
        <v>2</v>
      </c>
      <c r="M147" s="25">
        <v>4</v>
      </c>
    </row>
    <row r="148" spans="1:13" x14ac:dyDescent="0.25">
      <c r="A148" s="13">
        <v>2759623</v>
      </c>
      <c r="B148" s="44" t="s">
        <v>3502</v>
      </c>
      <c r="C148" s="46">
        <v>38438</v>
      </c>
      <c r="D148" s="44" t="s">
        <v>67</v>
      </c>
      <c r="E148" s="45">
        <v>33</v>
      </c>
      <c r="F148" s="45" t="s">
        <v>11319</v>
      </c>
      <c r="G148" s="45">
        <v>19</v>
      </c>
      <c r="H148" s="45" t="s">
        <v>4</v>
      </c>
      <c r="I148" s="45"/>
      <c r="J148" s="25">
        <v>9</v>
      </c>
      <c r="K148" s="25">
        <v>2</v>
      </c>
      <c r="L148" s="25">
        <v>3</v>
      </c>
      <c r="M148" s="25">
        <v>5</v>
      </c>
    </row>
    <row r="149" spans="1:13" x14ac:dyDescent="0.25">
      <c r="A149" s="13">
        <v>2759918</v>
      </c>
      <c r="B149" s="44" t="s">
        <v>3503</v>
      </c>
      <c r="C149" s="46">
        <v>38283</v>
      </c>
      <c r="D149" s="44" t="s">
        <v>67</v>
      </c>
      <c r="E149" s="45">
        <v>33</v>
      </c>
      <c r="F149" s="45" t="s">
        <v>11319</v>
      </c>
      <c r="G149" s="45">
        <v>19</v>
      </c>
      <c r="H149" s="45" t="s">
        <v>2</v>
      </c>
      <c r="I149" s="45"/>
      <c r="J149" s="25">
        <v>7</v>
      </c>
      <c r="K149" s="25">
        <v>6</v>
      </c>
      <c r="L149" s="25">
        <v>5</v>
      </c>
      <c r="M149" s="25">
        <v>1</v>
      </c>
    </row>
    <row r="150" spans="1:13" x14ac:dyDescent="0.25">
      <c r="A150" s="13">
        <v>2761398</v>
      </c>
      <c r="B150" s="44" t="s">
        <v>3504</v>
      </c>
      <c r="C150" s="46">
        <v>38387</v>
      </c>
      <c r="D150" s="44" t="s">
        <v>67</v>
      </c>
      <c r="E150" s="45">
        <v>33</v>
      </c>
      <c r="F150" s="45" t="s">
        <v>11319</v>
      </c>
      <c r="G150" s="45">
        <v>19</v>
      </c>
      <c r="H150" s="45" t="s">
        <v>1</v>
      </c>
      <c r="I150" s="45"/>
      <c r="J150" s="25">
        <v>6</v>
      </c>
      <c r="K150" s="25">
        <v>5</v>
      </c>
      <c r="L150" s="25">
        <v>6</v>
      </c>
      <c r="M150" s="25">
        <v>2</v>
      </c>
    </row>
    <row r="151" spans="1:13" x14ac:dyDescent="0.25">
      <c r="A151" s="13">
        <v>2716220</v>
      </c>
      <c r="B151" s="44" t="s">
        <v>3505</v>
      </c>
      <c r="C151" s="46">
        <v>38412</v>
      </c>
      <c r="D151" s="44" t="s">
        <v>67</v>
      </c>
      <c r="E151" s="45">
        <v>33</v>
      </c>
      <c r="F151" s="45" t="s">
        <v>11319</v>
      </c>
      <c r="G151" s="45">
        <v>19</v>
      </c>
      <c r="H151" s="45" t="s">
        <v>4</v>
      </c>
      <c r="I151" s="45"/>
      <c r="J151" s="25">
        <v>6</v>
      </c>
      <c r="K151" s="25">
        <v>5</v>
      </c>
      <c r="L151" s="25">
        <v>4</v>
      </c>
      <c r="M151" s="25">
        <v>4</v>
      </c>
    </row>
    <row r="152" spans="1:13" x14ac:dyDescent="0.25">
      <c r="A152" s="13">
        <v>2794990</v>
      </c>
      <c r="B152" s="44" t="s">
        <v>3506</v>
      </c>
      <c r="C152" s="46">
        <v>37971</v>
      </c>
      <c r="D152" s="44" t="s">
        <v>67</v>
      </c>
      <c r="E152" s="45">
        <v>33</v>
      </c>
      <c r="F152" s="45" t="s">
        <v>11319</v>
      </c>
      <c r="G152" s="45">
        <v>19</v>
      </c>
      <c r="H152" s="45" t="s">
        <v>4</v>
      </c>
      <c r="I152" s="45"/>
      <c r="J152" s="25">
        <v>5</v>
      </c>
      <c r="K152" s="25">
        <v>8</v>
      </c>
      <c r="L152" s="25">
        <v>3</v>
      </c>
      <c r="M152" s="25">
        <v>3</v>
      </c>
    </row>
    <row r="153" spans="1:13" x14ac:dyDescent="0.25">
      <c r="A153" s="13">
        <v>2790707</v>
      </c>
      <c r="B153" s="44" t="s">
        <v>3507</v>
      </c>
      <c r="C153" s="46">
        <v>38161</v>
      </c>
      <c r="D153" s="44" t="s">
        <v>67</v>
      </c>
      <c r="E153" s="45">
        <v>33</v>
      </c>
      <c r="F153" s="45" t="s">
        <v>11319</v>
      </c>
      <c r="G153" s="45">
        <v>19</v>
      </c>
      <c r="H153" s="45" t="s">
        <v>4</v>
      </c>
      <c r="I153" s="45"/>
      <c r="J153" s="25">
        <v>5</v>
      </c>
      <c r="K153" s="25">
        <v>5</v>
      </c>
      <c r="L153" s="25">
        <v>4</v>
      </c>
      <c r="M153" s="25">
        <v>5</v>
      </c>
    </row>
    <row r="154" spans="1:13" x14ac:dyDescent="0.25">
      <c r="A154" s="13">
        <v>2795097</v>
      </c>
      <c r="B154" s="44" t="s">
        <v>3508</v>
      </c>
      <c r="C154" s="46">
        <v>43149</v>
      </c>
      <c r="D154" s="44" t="s">
        <v>67</v>
      </c>
      <c r="E154" s="45">
        <v>33</v>
      </c>
      <c r="F154" s="45" t="s">
        <v>11319</v>
      </c>
      <c r="G154" s="45">
        <v>18</v>
      </c>
      <c r="H154" s="45" t="s">
        <v>2</v>
      </c>
      <c r="I154" s="45"/>
      <c r="J154" s="25">
        <v>4</v>
      </c>
      <c r="K154" s="25">
        <v>4</v>
      </c>
      <c r="L154" s="25">
        <v>5</v>
      </c>
      <c r="M154" s="25">
        <v>5</v>
      </c>
    </row>
    <row r="155" spans="1:13" x14ac:dyDescent="0.25">
      <c r="A155" s="13">
        <v>2727172</v>
      </c>
      <c r="B155" s="44" t="s">
        <v>3509</v>
      </c>
      <c r="C155" s="46">
        <v>38402</v>
      </c>
      <c r="D155" s="44" t="s">
        <v>67</v>
      </c>
      <c r="E155" s="45">
        <v>33</v>
      </c>
      <c r="F155" s="45" t="s">
        <v>11319</v>
      </c>
      <c r="G155" s="45">
        <v>17</v>
      </c>
      <c r="H155" s="45" t="s">
        <v>4</v>
      </c>
      <c r="I155" s="45"/>
      <c r="J155" s="25">
        <v>8</v>
      </c>
      <c r="K155" s="25">
        <v>5</v>
      </c>
      <c r="L155" s="25">
        <v>2</v>
      </c>
      <c r="M155" s="25">
        <v>2</v>
      </c>
    </row>
    <row r="156" spans="1:13" x14ac:dyDescent="0.25">
      <c r="A156" s="13">
        <v>2753561</v>
      </c>
      <c r="B156" s="44" t="s">
        <v>3510</v>
      </c>
      <c r="C156" s="46">
        <v>38327</v>
      </c>
      <c r="D156" s="44" t="s">
        <v>67</v>
      </c>
      <c r="E156" s="45">
        <v>33</v>
      </c>
      <c r="F156" s="45" t="s">
        <v>11319</v>
      </c>
      <c r="G156" s="45">
        <v>17</v>
      </c>
      <c r="H156" s="45" t="s">
        <v>4</v>
      </c>
      <c r="I156" s="45"/>
      <c r="J156" s="25">
        <v>7</v>
      </c>
      <c r="K156" s="25">
        <v>4</v>
      </c>
      <c r="L156" s="25">
        <v>3</v>
      </c>
      <c r="M156" s="25">
        <v>3</v>
      </c>
    </row>
    <row r="157" spans="1:13" x14ac:dyDescent="0.25">
      <c r="A157" s="13">
        <v>2766563</v>
      </c>
      <c r="B157" s="44" t="s">
        <v>3511</v>
      </c>
      <c r="C157" s="46">
        <v>38530</v>
      </c>
      <c r="D157" s="44" t="s">
        <v>67</v>
      </c>
      <c r="E157" s="45">
        <v>33</v>
      </c>
      <c r="F157" s="45" t="s">
        <v>11319</v>
      </c>
      <c r="G157" s="45">
        <v>17</v>
      </c>
      <c r="H157" s="45" t="s">
        <v>21</v>
      </c>
      <c r="I157" s="45"/>
      <c r="J157" s="25">
        <v>5</v>
      </c>
      <c r="K157" s="25">
        <v>5</v>
      </c>
      <c r="L157" s="25">
        <v>3</v>
      </c>
      <c r="M157" s="25">
        <v>4</v>
      </c>
    </row>
    <row r="158" spans="1:13" x14ac:dyDescent="0.25">
      <c r="A158" s="13">
        <v>2791466</v>
      </c>
      <c r="B158" s="44" t="s">
        <v>3512</v>
      </c>
      <c r="C158" s="46">
        <v>38195</v>
      </c>
      <c r="D158" s="44" t="s">
        <v>67</v>
      </c>
      <c r="E158" s="45">
        <v>33</v>
      </c>
      <c r="F158" s="45" t="s">
        <v>11319</v>
      </c>
      <c r="G158" s="45">
        <v>16</v>
      </c>
      <c r="H158" s="45" t="s">
        <v>1</v>
      </c>
      <c r="I158" s="45"/>
      <c r="J158" s="25">
        <v>8</v>
      </c>
      <c r="K158" s="25">
        <v>2</v>
      </c>
      <c r="L158" s="25">
        <v>4</v>
      </c>
      <c r="M158" s="25">
        <v>2</v>
      </c>
    </row>
    <row r="159" spans="1:13" x14ac:dyDescent="0.25">
      <c r="A159" s="13">
        <v>2760534</v>
      </c>
      <c r="B159" s="44" t="s">
        <v>3513</v>
      </c>
      <c r="C159" s="46">
        <v>38512</v>
      </c>
      <c r="D159" s="44" t="s">
        <v>67</v>
      </c>
      <c r="E159" s="45">
        <v>33</v>
      </c>
      <c r="F159" s="45" t="s">
        <v>11319</v>
      </c>
      <c r="G159" s="45">
        <v>15</v>
      </c>
      <c r="H159" s="45" t="s">
        <v>1</v>
      </c>
      <c r="I159" s="45"/>
      <c r="J159" s="25">
        <v>7</v>
      </c>
      <c r="K159" s="25">
        <v>3</v>
      </c>
      <c r="L159" s="25">
        <v>2</v>
      </c>
      <c r="M159" s="25">
        <v>3</v>
      </c>
    </row>
    <row r="160" spans="1:13" x14ac:dyDescent="0.25">
      <c r="A160" s="13">
        <v>2793354</v>
      </c>
      <c r="B160" s="44" t="s">
        <v>3514</v>
      </c>
      <c r="C160" s="46">
        <v>38406</v>
      </c>
      <c r="D160" s="44" t="s">
        <v>67</v>
      </c>
      <c r="E160" s="45">
        <v>33</v>
      </c>
      <c r="F160" s="45" t="s">
        <v>11319</v>
      </c>
      <c r="G160" s="45">
        <v>15</v>
      </c>
      <c r="H160" s="45" t="s">
        <v>4</v>
      </c>
      <c r="I160" s="45"/>
      <c r="J160" s="25">
        <v>6</v>
      </c>
      <c r="K160" s="25">
        <v>4</v>
      </c>
      <c r="L160" s="25">
        <v>2</v>
      </c>
      <c r="M160" s="25">
        <v>3</v>
      </c>
    </row>
    <row r="161" spans="1:13" x14ac:dyDescent="0.25">
      <c r="A161" s="13">
        <v>2792209</v>
      </c>
      <c r="B161" s="44" t="s">
        <v>3515</v>
      </c>
      <c r="C161" s="46">
        <v>37973</v>
      </c>
      <c r="D161" s="44" t="s">
        <v>67</v>
      </c>
      <c r="E161" s="45">
        <v>33</v>
      </c>
      <c r="F161" s="45" t="s">
        <v>11319</v>
      </c>
      <c r="G161" s="45">
        <v>14</v>
      </c>
      <c r="H161" s="45" t="s">
        <v>3</v>
      </c>
      <c r="I161" s="45"/>
      <c r="J161" s="25">
        <v>5</v>
      </c>
      <c r="K161" s="25">
        <v>5</v>
      </c>
      <c r="L161" s="25">
        <v>1</v>
      </c>
      <c r="M161" s="25">
        <v>3</v>
      </c>
    </row>
    <row r="162" spans="1:13" x14ac:dyDescent="0.25">
      <c r="A162" s="13">
        <v>2726666</v>
      </c>
      <c r="B162" s="44" t="s">
        <v>7019</v>
      </c>
      <c r="C162" s="46">
        <v>38051</v>
      </c>
      <c r="D162" s="44" t="s">
        <v>78</v>
      </c>
      <c r="E162" s="45">
        <v>1</v>
      </c>
      <c r="F162" s="45" t="s">
        <v>11318</v>
      </c>
      <c r="G162" s="45">
        <v>38</v>
      </c>
      <c r="H162" s="45" t="s">
        <v>3</v>
      </c>
      <c r="I162" s="45" t="s">
        <v>4</v>
      </c>
      <c r="J162" s="25">
        <v>13</v>
      </c>
      <c r="K162" s="25">
        <v>10</v>
      </c>
      <c r="L162" s="25">
        <v>8</v>
      </c>
      <c r="M162" s="25">
        <v>7</v>
      </c>
    </row>
    <row r="163" spans="1:13" x14ac:dyDescent="0.25">
      <c r="A163" s="13">
        <v>2728811</v>
      </c>
      <c r="B163" s="44" t="s">
        <v>7020</v>
      </c>
      <c r="C163" s="46">
        <v>38244</v>
      </c>
      <c r="D163" s="44" t="s">
        <v>78</v>
      </c>
      <c r="E163" s="45">
        <v>2</v>
      </c>
      <c r="F163" s="45" t="s">
        <v>11318</v>
      </c>
      <c r="G163" s="45">
        <v>37</v>
      </c>
      <c r="H163" s="45" t="s">
        <v>4</v>
      </c>
      <c r="I163" s="45" t="s">
        <v>4</v>
      </c>
      <c r="J163" s="25">
        <v>12</v>
      </c>
      <c r="K163" s="25">
        <v>11</v>
      </c>
      <c r="L163" s="25">
        <v>8</v>
      </c>
      <c r="M163" s="25">
        <v>6</v>
      </c>
    </row>
    <row r="164" spans="1:13" x14ac:dyDescent="0.25">
      <c r="A164" s="13">
        <v>2790936</v>
      </c>
      <c r="B164" s="44" t="s">
        <v>7021</v>
      </c>
      <c r="C164" s="46">
        <v>38312</v>
      </c>
      <c r="D164" s="44" t="s">
        <v>78</v>
      </c>
      <c r="E164" s="45">
        <v>3</v>
      </c>
      <c r="F164" s="45" t="s">
        <v>11318</v>
      </c>
      <c r="G164" s="45">
        <v>36</v>
      </c>
      <c r="H164" s="45" t="s">
        <v>4</v>
      </c>
      <c r="I164" s="45" t="s">
        <v>4</v>
      </c>
      <c r="J164" s="25">
        <v>10</v>
      </c>
      <c r="K164" s="25">
        <v>13</v>
      </c>
      <c r="L164" s="25">
        <v>8</v>
      </c>
      <c r="M164" s="25">
        <v>5</v>
      </c>
    </row>
    <row r="165" spans="1:13" x14ac:dyDescent="0.25">
      <c r="A165" s="13">
        <v>2773813</v>
      </c>
      <c r="B165" s="44" t="s">
        <v>7022</v>
      </c>
      <c r="C165" s="46">
        <v>38404</v>
      </c>
      <c r="D165" s="44" t="s">
        <v>78</v>
      </c>
      <c r="E165" s="45">
        <v>4</v>
      </c>
      <c r="F165" s="45" t="s">
        <v>11318</v>
      </c>
      <c r="G165" s="45">
        <v>35</v>
      </c>
      <c r="H165" s="45" t="s">
        <v>4</v>
      </c>
      <c r="I165" s="45" t="s">
        <v>4</v>
      </c>
      <c r="J165" s="25">
        <v>13</v>
      </c>
      <c r="K165" s="25">
        <v>7</v>
      </c>
      <c r="L165" s="25">
        <v>8</v>
      </c>
      <c r="M165" s="25">
        <v>7</v>
      </c>
    </row>
    <row r="166" spans="1:13" x14ac:dyDescent="0.25">
      <c r="A166" s="13">
        <v>2751026</v>
      </c>
      <c r="B166" s="44" t="s">
        <v>7023</v>
      </c>
      <c r="C166" s="46">
        <v>38244</v>
      </c>
      <c r="D166" s="44" t="s">
        <v>78</v>
      </c>
      <c r="E166" s="45">
        <v>5</v>
      </c>
      <c r="F166" s="45" t="s">
        <v>11318</v>
      </c>
      <c r="G166" s="45">
        <v>35</v>
      </c>
      <c r="H166" s="45" t="s">
        <v>4</v>
      </c>
      <c r="I166" s="45" t="s">
        <v>4</v>
      </c>
      <c r="J166" s="25">
        <v>12</v>
      </c>
      <c r="K166" s="25">
        <v>10</v>
      </c>
      <c r="L166" s="25">
        <v>7</v>
      </c>
      <c r="M166" s="25">
        <v>6</v>
      </c>
    </row>
    <row r="167" spans="1:13" x14ac:dyDescent="0.25">
      <c r="A167" s="13">
        <v>2725588</v>
      </c>
      <c r="B167" s="44" t="s">
        <v>7024</v>
      </c>
      <c r="C167" s="46">
        <v>38174</v>
      </c>
      <c r="D167" s="44" t="s">
        <v>78</v>
      </c>
      <c r="E167" s="45">
        <v>6</v>
      </c>
      <c r="F167" s="45" t="s">
        <v>11318</v>
      </c>
      <c r="G167" s="45">
        <v>35</v>
      </c>
      <c r="H167" s="45" t="s">
        <v>4</v>
      </c>
      <c r="I167" s="45" t="s">
        <v>4</v>
      </c>
      <c r="J167" s="25">
        <v>10</v>
      </c>
      <c r="K167" s="25">
        <v>8</v>
      </c>
      <c r="L167" s="25">
        <v>9</v>
      </c>
      <c r="M167" s="25">
        <v>8</v>
      </c>
    </row>
    <row r="168" spans="1:13" x14ac:dyDescent="0.25">
      <c r="A168" s="13">
        <v>2739160</v>
      </c>
      <c r="B168" s="44" t="s">
        <v>7025</v>
      </c>
      <c r="C168" s="46">
        <v>38430</v>
      </c>
      <c r="D168" s="44" t="s">
        <v>78</v>
      </c>
      <c r="E168" s="45">
        <v>7</v>
      </c>
      <c r="F168" s="45" t="s">
        <v>11318</v>
      </c>
      <c r="G168" s="45">
        <v>34</v>
      </c>
      <c r="H168" s="45" t="s">
        <v>1</v>
      </c>
      <c r="I168" s="45" t="s">
        <v>4</v>
      </c>
      <c r="J168" s="25">
        <v>12</v>
      </c>
      <c r="K168" s="25">
        <v>10</v>
      </c>
      <c r="L168" s="25">
        <v>6</v>
      </c>
      <c r="M168" s="25">
        <v>6</v>
      </c>
    </row>
    <row r="169" spans="1:13" x14ac:dyDescent="0.25">
      <c r="A169" s="13">
        <v>2707090</v>
      </c>
      <c r="B169" s="44" t="s">
        <v>7026</v>
      </c>
      <c r="C169" s="46">
        <v>37929</v>
      </c>
      <c r="D169" s="44" t="s">
        <v>78</v>
      </c>
      <c r="E169" s="45">
        <v>8</v>
      </c>
      <c r="F169" s="45" t="s">
        <v>11318</v>
      </c>
      <c r="G169" s="45">
        <v>34</v>
      </c>
      <c r="H169" s="45" t="s">
        <v>21</v>
      </c>
      <c r="I169" s="45" t="s">
        <v>4</v>
      </c>
      <c r="J169" s="25">
        <v>12</v>
      </c>
      <c r="K169" s="25">
        <v>5</v>
      </c>
      <c r="L169" s="25">
        <v>8</v>
      </c>
      <c r="M169" s="25">
        <v>9</v>
      </c>
    </row>
    <row r="170" spans="1:13" x14ac:dyDescent="0.25">
      <c r="A170" s="13">
        <v>2790352</v>
      </c>
      <c r="B170" s="44" t="s">
        <v>7027</v>
      </c>
      <c r="C170" s="46">
        <v>38483</v>
      </c>
      <c r="D170" s="44" t="s">
        <v>78</v>
      </c>
      <c r="E170" s="45">
        <v>9</v>
      </c>
      <c r="F170" s="45" t="s">
        <v>11318</v>
      </c>
      <c r="G170" s="45">
        <v>33</v>
      </c>
      <c r="H170" s="45" t="s">
        <v>4</v>
      </c>
      <c r="I170" s="45" t="s">
        <v>4</v>
      </c>
      <c r="J170" s="25">
        <v>12</v>
      </c>
      <c r="K170" s="25">
        <v>9</v>
      </c>
      <c r="L170" s="25">
        <v>5</v>
      </c>
      <c r="M170" s="25">
        <v>7</v>
      </c>
    </row>
    <row r="171" spans="1:13" x14ac:dyDescent="0.25">
      <c r="A171" s="13">
        <v>2707812</v>
      </c>
      <c r="B171" s="44" t="s">
        <v>7028</v>
      </c>
      <c r="C171" s="46">
        <v>38208</v>
      </c>
      <c r="D171" s="44" t="s">
        <v>78</v>
      </c>
      <c r="E171" s="45">
        <v>10</v>
      </c>
      <c r="F171" s="45" t="s">
        <v>11318</v>
      </c>
      <c r="G171" s="45">
        <v>33</v>
      </c>
      <c r="H171" s="45" t="s">
        <v>4</v>
      </c>
      <c r="I171" s="45" t="s">
        <v>4</v>
      </c>
      <c r="J171" s="25">
        <v>12</v>
      </c>
      <c r="K171" s="25">
        <v>8</v>
      </c>
      <c r="L171" s="25">
        <v>8</v>
      </c>
      <c r="M171" s="25">
        <v>5</v>
      </c>
    </row>
    <row r="172" spans="1:13" x14ac:dyDescent="0.25">
      <c r="A172" s="13">
        <v>2706229</v>
      </c>
      <c r="B172" s="44" t="s">
        <v>7029</v>
      </c>
      <c r="C172" s="46">
        <v>37974</v>
      </c>
      <c r="D172" s="44" t="s">
        <v>78</v>
      </c>
      <c r="E172" s="45">
        <v>11</v>
      </c>
      <c r="F172" s="45" t="s">
        <v>11318</v>
      </c>
      <c r="G172" s="45">
        <v>33</v>
      </c>
      <c r="H172" s="45" t="s">
        <v>2</v>
      </c>
      <c r="I172" s="45" t="s">
        <v>4</v>
      </c>
      <c r="J172" s="25">
        <v>11</v>
      </c>
      <c r="K172" s="25">
        <v>7</v>
      </c>
      <c r="L172" s="25">
        <v>6</v>
      </c>
      <c r="M172" s="25">
        <v>9</v>
      </c>
    </row>
    <row r="173" spans="1:13" x14ac:dyDescent="0.25">
      <c r="A173" s="13">
        <v>2777696</v>
      </c>
      <c r="B173" s="44" t="s">
        <v>7030</v>
      </c>
      <c r="C173" s="46">
        <v>38254</v>
      </c>
      <c r="D173" s="44" t="s">
        <v>78</v>
      </c>
      <c r="E173" s="45">
        <v>12</v>
      </c>
      <c r="F173" s="45" t="s">
        <v>11318</v>
      </c>
      <c r="G173" s="45">
        <v>33</v>
      </c>
      <c r="H173" s="45" t="s">
        <v>4</v>
      </c>
      <c r="I173" s="45" t="s">
        <v>4</v>
      </c>
      <c r="J173" s="25">
        <v>10</v>
      </c>
      <c r="K173" s="25">
        <v>8</v>
      </c>
      <c r="L173" s="25">
        <v>8</v>
      </c>
      <c r="M173" s="25">
        <v>7</v>
      </c>
    </row>
    <row r="174" spans="1:13" x14ac:dyDescent="0.25">
      <c r="A174" s="13">
        <v>2794481</v>
      </c>
      <c r="B174" s="44" t="s">
        <v>7031</v>
      </c>
      <c r="C174" s="46">
        <v>38240</v>
      </c>
      <c r="D174" s="44" t="s">
        <v>78</v>
      </c>
      <c r="E174" s="45">
        <v>13</v>
      </c>
      <c r="F174" s="45" t="s">
        <v>11318</v>
      </c>
      <c r="G174" s="45">
        <v>32</v>
      </c>
      <c r="H174" s="45" t="s">
        <v>4</v>
      </c>
      <c r="I174" s="45" t="s">
        <v>4</v>
      </c>
      <c r="J174" s="25">
        <v>11</v>
      </c>
      <c r="K174" s="25">
        <v>8</v>
      </c>
      <c r="L174" s="25">
        <v>8</v>
      </c>
      <c r="M174" s="25">
        <v>5</v>
      </c>
    </row>
    <row r="175" spans="1:13" x14ac:dyDescent="0.25">
      <c r="A175" s="13">
        <v>2751699</v>
      </c>
      <c r="B175" s="44" t="s">
        <v>7032</v>
      </c>
      <c r="C175" s="46">
        <v>38182</v>
      </c>
      <c r="D175" s="44" t="s">
        <v>78</v>
      </c>
      <c r="E175" s="45">
        <v>14</v>
      </c>
      <c r="F175" s="45" t="s">
        <v>11318</v>
      </c>
      <c r="G175" s="45">
        <v>32</v>
      </c>
      <c r="H175" s="45" t="s">
        <v>4</v>
      </c>
      <c r="I175" s="45" t="s">
        <v>4</v>
      </c>
      <c r="J175" s="25">
        <v>11</v>
      </c>
      <c r="K175" s="25">
        <v>8</v>
      </c>
      <c r="L175" s="25">
        <v>6</v>
      </c>
      <c r="M175" s="25">
        <v>7</v>
      </c>
    </row>
    <row r="176" spans="1:13" x14ac:dyDescent="0.25">
      <c r="A176" s="13">
        <v>2743526</v>
      </c>
      <c r="B176" s="44" t="s">
        <v>7033</v>
      </c>
      <c r="C176" s="46">
        <v>38474</v>
      </c>
      <c r="D176" s="44" t="s">
        <v>78</v>
      </c>
      <c r="E176" s="45">
        <v>15</v>
      </c>
      <c r="F176" s="45" t="s">
        <v>11318</v>
      </c>
      <c r="G176" s="45">
        <v>31</v>
      </c>
      <c r="H176" s="45" t="s">
        <v>2</v>
      </c>
      <c r="I176" s="45" t="s">
        <v>4</v>
      </c>
      <c r="J176" s="25">
        <v>10</v>
      </c>
      <c r="K176" s="25">
        <v>9</v>
      </c>
      <c r="L176" s="25">
        <v>6</v>
      </c>
      <c r="M176" s="25">
        <v>6</v>
      </c>
    </row>
    <row r="177" spans="1:13" x14ac:dyDescent="0.25">
      <c r="A177" s="13">
        <v>2735112</v>
      </c>
      <c r="B177" s="44" t="s">
        <v>7034</v>
      </c>
      <c r="C177" s="46">
        <v>37955</v>
      </c>
      <c r="D177" s="44" t="s">
        <v>78</v>
      </c>
      <c r="E177" s="45">
        <v>16</v>
      </c>
      <c r="F177" s="45" t="s">
        <v>11318</v>
      </c>
      <c r="G177" s="45">
        <v>31</v>
      </c>
      <c r="H177" s="45" t="s">
        <v>4</v>
      </c>
      <c r="I177" s="45" t="s">
        <v>4</v>
      </c>
      <c r="J177" s="25">
        <v>10</v>
      </c>
      <c r="K177" s="25">
        <v>8</v>
      </c>
      <c r="L177" s="25">
        <v>5</v>
      </c>
      <c r="M177" s="25">
        <v>8</v>
      </c>
    </row>
    <row r="178" spans="1:13" x14ac:dyDescent="0.25">
      <c r="A178" s="13">
        <v>2705172</v>
      </c>
      <c r="B178" s="44" t="s">
        <v>7035</v>
      </c>
      <c r="C178" s="46">
        <v>38416</v>
      </c>
      <c r="D178" s="44" t="s">
        <v>78</v>
      </c>
      <c r="E178" s="45">
        <v>17</v>
      </c>
      <c r="F178" s="45" t="s">
        <v>11318</v>
      </c>
      <c r="G178" s="45">
        <v>31</v>
      </c>
      <c r="H178" s="45" t="s">
        <v>3</v>
      </c>
      <c r="I178" s="45" t="s">
        <v>4</v>
      </c>
      <c r="J178" s="25">
        <v>10</v>
      </c>
      <c r="K178" s="25">
        <v>7</v>
      </c>
      <c r="L178" s="25">
        <v>8</v>
      </c>
      <c r="M178" s="25">
        <v>6</v>
      </c>
    </row>
    <row r="179" spans="1:13" x14ac:dyDescent="0.25">
      <c r="A179" s="13">
        <v>2787152</v>
      </c>
      <c r="B179" s="44" t="s">
        <v>7036</v>
      </c>
      <c r="C179" s="46">
        <v>38577</v>
      </c>
      <c r="D179" s="44" t="s">
        <v>78</v>
      </c>
      <c r="E179" s="45">
        <v>18</v>
      </c>
      <c r="F179" s="45" t="s">
        <v>11318</v>
      </c>
      <c r="G179" s="45">
        <v>30</v>
      </c>
      <c r="H179" s="45" t="s">
        <v>2</v>
      </c>
      <c r="I179" s="45" t="s">
        <v>2</v>
      </c>
      <c r="J179" s="25">
        <v>12</v>
      </c>
      <c r="K179" s="25">
        <v>8</v>
      </c>
      <c r="L179" s="25">
        <v>5</v>
      </c>
      <c r="M179" s="25">
        <v>5</v>
      </c>
    </row>
    <row r="180" spans="1:13" x14ac:dyDescent="0.25">
      <c r="A180" s="13">
        <v>2713981</v>
      </c>
      <c r="B180" s="44" t="s">
        <v>7037</v>
      </c>
      <c r="C180" s="46">
        <v>38206</v>
      </c>
      <c r="D180" s="44" t="s">
        <v>78</v>
      </c>
      <c r="E180" s="45">
        <v>19</v>
      </c>
      <c r="F180" s="45" t="s">
        <v>11318</v>
      </c>
      <c r="G180" s="45">
        <v>30</v>
      </c>
      <c r="H180" s="45" t="s">
        <v>3</v>
      </c>
      <c r="I180" s="45" t="s">
        <v>3</v>
      </c>
      <c r="J180" s="25">
        <v>12</v>
      </c>
      <c r="K180" s="25">
        <v>7</v>
      </c>
      <c r="L180" s="25">
        <v>7</v>
      </c>
      <c r="M180" s="25">
        <v>4</v>
      </c>
    </row>
    <row r="181" spans="1:13" x14ac:dyDescent="0.25">
      <c r="A181" s="13">
        <v>2779109</v>
      </c>
      <c r="B181" s="44" t="s">
        <v>7038</v>
      </c>
      <c r="C181" s="46">
        <v>38300</v>
      </c>
      <c r="D181" s="44" t="s">
        <v>78</v>
      </c>
      <c r="E181" s="45">
        <v>20</v>
      </c>
      <c r="F181" s="45" t="s">
        <v>11318</v>
      </c>
      <c r="G181" s="45">
        <v>30</v>
      </c>
      <c r="H181" s="45" t="s">
        <v>2</v>
      </c>
      <c r="I181" s="45" t="s">
        <v>2</v>
      </c>
      <c r="J181" s="25">
        <v>12</v>
      </c>
      <c r="K181" s="25">
        <v>7</v>
      </c>
      <c r="L181" s="25">
        <v>7</v>
      </c>
      <c r="M181" s="25">
        <v>4</v>
      </c>
    </row>
    <row r="182" spans="1:13" x14ac:dyDescent="0.25">
      <c r="A182" s="13">
        <v>2784078</v>
      </c>
      <c r="B182" s="44" t="s">
        <v>7039</v>
      </c>
      <c r="C182" s="46">
        <v>37817</v>
      </c>
      <c r="D182" s="44" t="s">
        <v>78</v>
      </c>
      <c r="E182" s="45">
        <v>21</v>
      </c>
      <c r="F182" s="45" t="s">
        <v>11318</v>
      </c>
      <c r="G182" s="45">
        <v>30</v>
      </c>
      <c r="H182" s="45" t="s">
        <v>1</v>
      </c>
      <c r="I182" s="45" t="s">
        <v>1</v>
      </c>
      <c r="J182" s="25">
        <v>10</v>
      </c>
      <c r="K182" s="25">
        <v>10</v>
      </c>
      <c r="L182" s="25">
        <v>4</v>
      </c>
      <c r="M182" s="25">
        <v>6</v>
      </c>
    </row>
    <row r="183" spans="1:13" x14ac:dyDescent="0.25">
      <c r="A183" s="13">
        <v>2760417</v>
      </c>
      <c r="B183" s="44" t="s">
        <v>7043</v>
      </c>
      <c r="C183" s="46">
        <v>37242</v>
      </c>
      <c r="D183" s="44" t="s">
        <v>78</v>
      </c>
      <c r="E183" s="45">
        <v>22</v>
      </c>
      <c r="F183" s="45" t="s">
        <v>11318</v>
      </c>
      <c r="G183" s="45">
        <v>30</v>
      </c>
      <c r="H183" s="45" t="s">
        <v>21</v>
      </c>
      <c r="I183" s="45" t="s">
        <v>21</v>
      </c>
      <c r="J183" s="25">
        <v>9</v>
      </c>
      <c r="K183" s="25">
        <v>6</v>
      </c>
      <c r="L183" s="25">
        <v>6</v>
      </c>
      <c r="M183" s="25">
        <v>9</v>
      </c>
    </row>
    <row r="184" spans="1:13" x14ac:dyDescent="0.25">
      <c r="A184" s="13">
        <v>2707034</v>
      </c>
      <c r="B184" s="44" t="s">
        <v>7047</v>
      </c>
      <c r="C184" s="46">
        <v>38223</v>
      </c>
      <c r="D184" s="44" t="s">
        <v>78</v>
      </c>
      <c r="E184" s="45">
        <v>23</v>
      </c>
      <c r="F184" s="45" t="s">
        <v>11318</v>
      </c>
      <c r="G184" s="45">
        <v>28</v>
      </c>
      <c r="H184" s="45" t="s">
        <v>1</v>
      </c>
      <c r="I184" s="45" t="s">
        <v>1</v>
      </c>
      <c r="J184" s="25">
        <v>13</v>
      </c>
      <c r="K184" s="25">
        <v>7</v>
      </c>
      <c r="L184" s="25">
        <v>3</v>
      </c>
      <c r="M184" s="25">
        <v>5</v>
      </c>
    </row>
    <row r="185" spans="1:13" x14ac:dyDescent="0.25">
      <c r="A185" s="13">
        <v>2785380</v>
      </c>
      <c r="B185" s="44" t="s">
        <v>7048</v>
      </c>
      <c r="C185" s="46">
        <v>38180</v>
      </c>
      <c r="D185" s="44" t="s">
        <v>78</v>
      </c>
      <c r="E185" s="45">
        <v>24</v>
      </c>
      <c r="F185" s="45" t="s">
        <v>11318</v>
      </c>
      <c r="G185" s="45">
        <v>28</v>
      </c>
      <c r="H185" s="45" t="s">
        <v>3</v>
      </c>
      <c r="I185" s="45" t="s">
        <v>3</v>
      </c>
      <c r="J185" s="25">
        <v>13</v>
      </c>
      <c r="K185" s="25">
        <v>5</v>
      </c>
      <c r="L185" s="25">
        <v>6</v>
      </c>
      <c r="M185" s="25">
        <v>4</v>
      </c>
    </row>
    <row r="186" spans="1:13" x14ac:dyDescent="0.25">
      <c r="A186" s="13">
        <v>2780163</v>
      </c>
      <c r="B186" s="44" t="s">
        <v>7049</v>
      </c>
      <c r="C186" s="46">
        <v>38009</v>
      </c>
      <c r="D186" s="44" t="s">
        <v>78</v>
      </c>
      <c r="E186" s="45">
        <v>25</v>
      </c>
      <c r="F186" s="45" t="s">
        <v>11318</v>
      </c>
      <c r="G186" s="45">
        <v>28</v>
      </c>
      <c r="H186" s="45" t="s">
        <v>1</v>
      </c>
      <c r="I186" s="45" t="s">
        <v>1</v>
      </c>
      <c r="J186" s="25">
        <v>10</v>
      </c>
      <c r="K186" s="25">
        <v>7</v>
      </c>
      <c r="L186" s="25">
        <v>6</v>
      </c>
      <c r="M186" s="25">
        <v>5</v>
      </c>
    </row>
    <row r="187" spans="1:13" x14ac:dyDescent="0.25">
      <c r="A187" s="13">
        <v>2789225</v>
      </c>
      <c r="B187" s="44" t="s">
        <v>7050</v>
      </c>
      <c r="C187" s="46">
        <v>38383</v>
      </c>
      <c r="D187" s="44" t="s">
        <v>78</v>
      </c>
      <c r="E187" s="45">
        <v>26</v>
      </c>
      <c r="F187" s="45" t="s">
        <v>11318</v>
      </c>
      <c r="G187" s="45">
        <v>28</v>
      </c>
      <c r="H187" s="45" t="s">
        <v>3</v>
      </c>
      <c r="I187" s="45" t="s">
        <v>3</v>
      </c>
      <c r="J187" s="25">
        <v>10</v>
      </c>
      <c r="K187" s="25">
        <v>5</v>
      </c>
      <c r="L187" s="25">
        <v>7</v>
      </c>
      <c r="M187" s="25">
        <v>6</v>
      </c>
    </row>
    <row r="188" spans="1:13" x14ac:dyDescent="0.25">
      <c r="A188" s="13">
        <v>2728494</v>
      </c>
      <c r="B188" s="44" t="s">
        <v>7052</v>
      </c>
      <c r="C188" s="46">
        <v>38428</v>
      </c>
      <c r="D188" s="44" t="s">
        <v>78</v>
      </c>
      <c r="E188" s="45">
        <v>27</v>
      </c>
      <c r="F188" s="45" t="s">
        <v>11318</v>
      </c>
      <c r="G188" s="45">
        <v>28</v>
      </c>
      <c r="H188" s="45" t="s">
        <v>3</v>
      </c>
      <c r="I188" s="45" t="s">
        <v>3</v>
      </c>
      <c r="J188" s="25">
        <v>9</v>
      </c>
      <c r="K188" s="25">
        <v>7</v>
      </c>
      <c r="L188" s="25">
        <v>6</v>
      </c>
      <c r="M188" s="25">
        <v>6</v>
      </c>
    </row>
    <row r="189" spans="1:13" x14ac:dyDescent="0.25">
      <c r="A189" s="13">
        <v>2776037</v>
      </c>
      <c r="B189" s="44" t="s">
        <v>7053</v>
      </c>
      <c r="C189" s="46">
        <v>38441</v>
      </c>
      <c r="D189" s="44" t="s">
        <v>78</v>
      </c>
      <c r="E189" s="45">
        <v>28</v>
      </c>
      <c r="F189" s="45" t="s">
        <v>11318</v>
      </c>
      <c r="G189" s="45">
        <v>28</v>
      </c>
      <c r="H189" s="45" t="s">
        <v>1</v>
      </c>
      <c r="I189" s="45" t="s">
        <v>1</v>
      </c>
      <c r="J189" s="25">
        <v>7</v>
      </c>
      <c r="K189" s="25">
        <v>10</v>
      </c>
      <c r="L189" s="25">
        <v>7</v>
      </c>
      <c r="M189" s="25">
        <v>4</v>
      </c>
    </row>
    <row r="190" spans="1:13" x14ac:dyDescent="0.25">
      <c r="A190" s="13">
        <v>2777731</v>
      </c>
      <c r="B190" s="44" t="s">
        <v>7056</v>
      </c>
      <c r="C190" s="46">
        <v>38399</v>
      </c>
      <c r="D190" s="44" t="s">
        <v>78</v>
      </c>
      <c r="E190" s="45">
        <v>29</v>
      </c>
      <c r="F190" s="45" t="s">
        <v>11318</v>
      </c>
      <c r="G190" s="45">
        <v>27</v>
      </c>
      <c r="H190" s="45" t="s">
        <v>21</v>
      </c>
      <c r="I190" s="45" t="s">
        <v>21</v>
      </c>
      <c r="J190" s="25">
        <v>9</v>
      </c>
      <c r="K190" s="25">
        <v>9</v>
      </c>
      <c r="L190" s="25">
        <v>4</v>
      </c>
      <c r="M190" s="25">
        <v>5</v>
      </c>
    </row>
    <row r="191" spans="1:13" x14ac:dyDescent="0.25">
      <c r="A191" s="13">
        <v>2758397</v>
      </c>
      <c r="B191" s="44" t="s">
        <v>7063</v>
      </c>
      <c r="C191" s="46">
        <v>38427</v>
      </c>
      <c r="D191" s="44" t="s">
        <v>78</v>
      </c>
      <c r="E191" s="45">
        <v>30</v>
      </c>
      <c r="F191" s="45" t="s">
        <v>11318</v>
      </c>
      <c r="G191" s="45">
        <v>26</v>
      </c>
      <c r="H191" s="45" t="s">
        <v>21</v>
      </c>
      <c r="I191" s="45" t="s">
        <v>21</v>
      </c>
      <c r="J191" s="25">
        <v>10</v>
      </c>
      <c r="K191" s="25">
        <v>8</v>
      </c>
      <c r="L191" s="25">
        <v>4</v>
      </c>
      <c r="M191" s="25">
        <v>4</v>
      </c>
    </row>
    <row r="192" spans="1:13" x14ac:dyDescent="0.25">
      <c r="A192" s="13">
        <v>2794949</v>
      </c>
      <c r="B192" s="44" t="s">
        <v>7070</v>
      </c>
      <c r="C192" s="46">
        <v>38406</v>
      </c>
      <c r="D192" s="44" t="s">
        <v>78</v>
      </c>
      <c r="E192" s="45">
        <v>31</v>
      </c>
      <c r="F192" s="45" t="s">
        <v>11318</v>
      </c>
      <c r="G192" s="45">
        <v>26</v>
      </c>
      <c r="H192" s="45" t="s">
        <v>21</v>
      </c>
      <c r="I192" s="45" t="s">
        <v>21</v>
      </c>
      <c r="J192" s="25">
        <v>9</v>
      </c>
      <c r="K192" s="25">
        <v>6</v>
      </c>
      <c r="L192" s="25">
        <v>4</v>
      </c>
      <c r="M192" s="25">
        <v>7</v>
      </c>
    </row>
    <row r="193" spans="1:13" x14ac:dyDescent="0.25">
      <c r="A193" s="13">
        <v>2784632</v>
      </c>
      <c r="B193" s="44" t="s">
        <v>7073</v>
      </c>
      <c r="C193" s="46">
        <v>38161</v>
      </c>
      <c r="D193" s="44" t="s">
        <v>78</v>
      </c>
      <c r="E193" s="45">
        <v>32</v>
      </c>
      <c r="F193" s="45" t="s">
        <v>11318</v>
      </c>
      <c r="G193" s="45">
        <v>25</v>
      </c>
      <c r="H193" s="45" t="s">
        <v>21</v>
      </c>
      <c r="I193" s="45" t="s">
        <v>21</v>
      </c>
      <c r="J193" s="25">
        <v>11</v>
      </c>
      <c r="K193" s="25">
        <v>4</v>
      </c>
      <c r="L193" s="25">
        <v>5</v>
      </c>
      <c r="M193" s="25">
        <v>5</v>
      </c>
    </row>
    <row r="194" spans="1:13" x14ac:dyDescent="0.25">
      <c r="A194" s="13">
        <v>2787650</v>
      </c>
      <c r="B194" s="44" t="s">
        <v>7076</v>
      </c>
      <c r="C194" s="46">
        <v>38384</v>
      </c>
      <c r="D194" s="44" t="s">
        <v>78</v>
      </c>
      <c r="E194" s="45">
        <v>33</v>
      </c>
      <c r="F194" s="45" t="s">
        <v>11318</v>
      </c>
      <c r="G194" s="45">
        <v>25</v>
      </c>
      <c r="H194" s="45" t="s">
        <v>2</v>
      </c>
      <c r="I194" s="45" t="s">
        <v>2</v>
      </c>
      <c r="J194" s="25">
        <v>10</v>
      </c>
      <c r="K194" s="25">
        <v>4</v>
      </c>
      <c r="L194" s="25">
        <v>6</v>
      </c>
      <c r="M194" s="25">
        <v>5</v>
      </c>
    </row>
    <row r="195" spans="1:13" x14ac:dyDescent="0.25">
      <c r="A195" s="13">
        <v>2767241</v>
      </c>
      <c r="B195" s="44" t="s">
        <v>7082</v>
      </c>
      <c r="C195" s="46">
        <v>38193</v>
      </c>
      <c r="D195" s="44" t="s">
        <v>78</v>
      </c>
      <c r="E195" s="45">
        <v>34</v>
      </c>
      <c r="F195" s="45" t="s">
        <v>11318</v>
      </c>
      <c r="G195" s="45">
        <v>25</v>
      </c>
      <c r="H195" s="45" t="s">
        <v>2</v>
      </c>
      <c r="I195" s="45" t="s">
        <v>2</v>
      </c>
      <c r="J195" s="25">
        <v>8</v>
      </c>
      <c r="K195" s="25">
        <v>8</v>
      </c>
      <c r="L195" s="25">
        <v>5</v>
      </c>
      <c r="M195" s="25">
        <v>4</v>
      </c>
    </row>
    <row r="196" spans="1:13" x14ac:dyDescent="0.25">
      <c r="A196" s="13">
        <v>2735670</v>
      </c>
      <c r="B196" s="44" t="s">
        <v>7087</v>
      </c>
      <c r="C196" s="46">
        <v>38350</v>
      </c>
      <c r="D196" s="44" t="s">
        <v>78</v>
      </c>
      <c r="E196" s="45">
        <v>35</v>
      </c>
      <c r="F196" s="45" t="s">
        <v>11318</v>
      </c>
      <c r="G196" s="45">
        <v>25</v>
      </c>
      <c r="H196" s="45" t="s">
        <v>2</v>
      </c>
      <c r="I196" s="45" t="s">
        <v>2</v>
      </c>
      <c r="J196" s="25">
        <v>6</v>
      </c>
      <c r="K196" s="25">
        <v>8</v>
      </c>
      <c r="L196" s="25">
        <v>5</v>
      </c>
      <c r="M196" s="25">
        <v>6</v>
      </c>
    </row>
    <row r="197" spans="1:13" x14ac:dyDescent="0.25">
      <c r="A197" s="13">
        <v>2783233</v>
      </c>
      <c r="B197" s="44" t="s">
        <v>7040</v>
      </c>
      <c r="C197" s="46">
        <v>38440</v>
      </c>
      <c r="D197" s="44" t="s">
        <v>78</v>
      </c>
      <c r="E197" s="45">
        <v>36</v>
      </c>
      <c r="F197" s="45" t="s">
        <v>11319</v>
      </c>
      <c r="G197" s="45">
        <v>30</v>
      </c>
      <c r="H197" s="45" t="s">
        <v>4</v>
      </c>
      <c r="I197" s="45"/>
      <c r="J197" s="25">
        <v>10</v>
      </c>
      <c r="K197" s="25">
        <v>8</v>
      </c>
      <c r="L197" s="25">
        <v>6</v>
      </c>
      <c r="M197" s="25">
        <v>6</v>
      </c>
    </row>
    <row r="198" spans="1:13" x14ac:dyDescent="0.25">
      <c r="A198" s="13">
        <v>2727949</v>
      </c>
      <c r="B198" s="44" t="s">
        <v>7041</v>
      </c>
      <c r="C198" s="46">
        <v>38203</v>
      </c>
      <c r="D198" s="44" t="s">
        <v>78</v>
      </c>
      <c r="E198" s="45">
        <v>37</v>
      </c>
      <c r="F198" s="45" t="s">
        <v>11319</v>
      </c>
      <c r="G198" s="45">
        <v>30</v>
      </c>
      <c r="H198" s="45" t="s">
        <v>4</v>
      </c>
      <c r="I198" s="45"/>
      <c r="J198" s="25">
        <v>10</v>
      </c>
      <c r="K198" s="25">
        <v>7</v>
      </c>
      <c r="L198" s="25">
        <v>6</v>
      </c>
      <c r="M198" s="25">
        <v>7</v>
      </c>
    </row>
    <row r="199" spans="1:13" x14ac:dyDescent="0.25">
      <c r="A199" s="13">
        <v>2714466</v>
      </c>
      <c r="B199" s="44" t="s">
        <v>7042</v>
      </c>
      <c r="C199" s="46">
        <v>38215</v>
      </c>
      <c r="D199" s="44" t="s">
        <v>78</v>
      </c>
      <c r="E199" s="45">
        <v>38</v>
      </c>
      <c r="F199" s="45" t="s">
        <v>11319</v>
      </c>
      <c r="G199" s="45">
        <v>30</v>
      </c>
      <c r="H199" s="45" t="s">
        <v>4</v>
      </c>
      <c r="I199" s="45"/>
      <c r="J199" s="25">
        <v>10</v>
      </c>
      <c r="K199" s="25">
        <v>6</v>
      </c>
      <c r="L199" s="25">
        <v>7</v>
      </c>
      <c r="M199" s="25">
        <v>7</v>
      </c>
    </row>
    <row r="200" spans="1:13" x14ac:dyDescent="0.25">
      <c r="A200" s="13">
        <v>2712268</v>
      </c>
      <c r="B200" s="44" t="s">
        <v>7044</v>
      </c>
      <c r="C200" s="46">
        <v>37949</v>
      </c>
      <c r="D200" s="44" t="s">
        <v>78</v>
      </c>
      <c r="E200" s="45">
        <v>39</v>
      </c>
      <c r="F200" s="45" t="s">
        <v>11319</v>
      </c>
      <c r="G200" s="45">
        <v>29</v>
      </c>
      <c r="H200" s="45" t="s">
        <v>4</v>
      </c>
      <c r="I200" s="45"/>
      <c r="J200" s="25">
        <v>11</v>
      </c>
      <c r="K200" s="25">
        <v>7</v>
      </c>
      <c r="L200" s="25">
        <v>6</v>
      </c>
      <c r="M200" s="25">
        <v>5</v>
      </c>
    </row>
    <row r="201" spans="1:13" x14ac:dyDescent="0.25">
      <c r="A201" s="13">
        <v>2742723</v>
      </c>
      <c r="B201" s="44" t="s">
        <v>7045</v>
      </c>
      <c r="C201" s="46">
        <v>38404</v>
      </c>
      <c r="D201" s="44" t="s">
        <v>78</v>
      </c>
      <c r="E201" s="45">
        <v>40</v>
      </c>
      <c r="F201" s="45" t="s">
        <v>11319</v>
      </c>
      <c r="G201" s="45">
        <v>29</v>
      </c>
      <c r="H201" s="45" t="s">
        <v>4</v>
      </c>
      <c r="I201" s="45"/>
      <c r="J201" s="25">
        <v>11</v>
      </c>
      <c r="K201" s="25">
        <v>7</v>
      </c>
      <c r="L201" s="25">
        <v>5</v>
      </c>
      <c r="M201" s="25">
        <v>6</v>
      </c>
    </row>
    <row r="202" spans="1:13" x14ac:dyDescent="0.25">
      <c r="A202" s="13">
        <v>2785061</v>
      </c>
      <c r="B202" s="44" t="s">
        <v>7046</v>
      </c>
      <c r="C202" s="46">
        <v>38321</v>
      </c>
      <c r="D202" s="44" t="s">
        <v>78</v>
      </c>
      <c r="E202" s="45">
        <v>41</v>
      </c>
      <c r="F202" s="45" t="s">
        <v>11319</v>
      </c>
      <c r="G202" s="45">
        <v>29</v>
      </c>
      <c r="H202" s="45" t="s">
        <v>4</v>
      </c>
      <c r="I202" s="45"/>
      <c r="J202" s="25">
        <v>10</v>
      </c>
      <c r="K202" s="25">
        <v>8</v>
      </c>
      <c r="L202" s="25">
        <v>7</v>
      </c>
      <c r="M202" s="25">
        <v>4</v>
      </c>
    </row>
    <row r="203" spans="1:13" x14ac:dyDescent="0.25">
      <c r="A203" s="13">
        <v>2707559</v>
      </c>
      <c r="B203" s="44" t="s">
        <v>7051</v>
      </c>
      <c r="C203" s="46">
        <v>38294</v>
      </c>
      <c r="D203" s="44" t="s">
        <v>78</v>
      </c>
      <c r="E203" s="45">
        <v>42</v>
      </c>
      <c r="F203" s="45" t="s">
        <v>11319</v>
      </c>
      <c r="G203" s="45">
        <v>28</v>
      </c>
      <c r="H203" s="45" t="s">
        <v>4</v>
      </c>
      <c r="I203" s="45"/>
      <c r="J203" s="25">
        <v>9</v>
      </c>
      <c r="K203" s="25">
        <v>8</v>
      </c>
      <c r="L203" s="25">
        <v>6</v>
      </c>
      <c r="M203" s="25">
        <v>5</v>
      </c>
    </row>
    <row r="204" spans="1:13" x14ac:dyDescent="0.25">
      <c r="A204" s="13">
        <v>2769349</v>
      </c>
      <c r="B204" s="44" t="s">
        <v>7054</v>
      </c>
      <c r="C204" s="46">
        <v>38235</v>
      </c>
      <c r="D204" s="44" t="s">
        <v>78</v>
      </c>
      <c r="E204" s="45">
        <v>43</v>
      </c>
      <c r="F204" s="45" t="s">
        <v>11319</v>
      </c>
      <c r="G204" s="45">
        <v>27</v>
      </c>
      <c r="H204" s="45" t="s">
        <v>3</v>
      </c>
      <c r="I204" s="45"/>
      <c r="J204" s="25">
        <v>12</v>
      </c>
      <c r="K204" s="25">
        <v>4</v>
      </c>
      <c r="L204" s="25">
        <v>7</v>
      </c>
      <c r="M204" s="25">
        <v>4</v>
      </c>
    </row>
    <row r="205" spans="1:13" x14ac:dyDescent="0.25">
      <c r="A205" s="13">
        <v>2790369</v>
      </c>
      <c r="B205" s="44" t="s">
        <v>7055</v>
      </c>
      <c r="C205" s="46">
        <v>38265</v>
      </c>
      <c r="D205" s="44" t="s">
        <v>78</v>
      </c>
      <c r="E205" s="45">
        <v>44</v>
      </c>
      <c r="F205" s="45" t="s">
        <v>11319</v>
      </c>
      <c r="G205" s="45">
        <v>27</v>
      </c>
      <c r="H205" s="45" t="s">
        <v>3</v>
      </c>
      <c r="I205" s="45"/>
      <c r="J205" s="25">
        <v>10</v>
      </c>
      <c r="K205" s="25">
        <v>5</v>
      </c>
      <c r="L205" s="25">
        <v>7</v>
      </c>
      <c r="M205" s="25">
        <v>5</v>
      </c>
    </row>
    <row r="206" spans="1:13" x14ac:dyDescent="0.25">
      <c r="A206" s="13">
        <v>2729387</v>
      </c>
      <c r="B206" s="44" t="s">
        <v>7057</v>
      </c>
      <c r="C206" s="46">
        <v>38326</v>
      </c>
      <c r="D206" s="44" t="s">
        <v>78</v>
      </c>
      <c r="E206" s="45">
        <v>45</v>
      </c>
      <c r="F206" s="45" t="s">
        <v>11319</v>
      </c>
      <c r="G206" s="45">
        <v>27</v>
      </c>
      <c r="H206" s="45" t="s">
        <v>4</v>
      </c>
      <c r="I206" s="45"/>
      <c r="J206" s="25">
        <v>8</v>
      </c>
      <c r="K206" s="25">
        <v>8</v>
      </c>
      <c r="L206" s="25">
        <v>5</v>
      </c>
      <c r="M206" s="25">
        <v>6</v>
      </c>
    </row>
    <row r="207" spans="1:13" x14ac:dyDescent="0.25">
      <c r="A207" s="13">
        <v>2755538</v>
      </c>
      <c r="B207" s="44" t="s">
        <v>7058</v>
      </c>
      <c r="C207" s="46">
        <v>37989</v>
      </c>
      <c r="D207" s="44" t="s">
        <v>78</v>
      </c>
      <c r="E207" s="45">
        <v>46</v>
      </c>
      <c r="F207" s="45" t="s">
        <v>11319</v>
      </c>
      <c r="G207" s="45">
        <v>27</v>
      </c>
      <c r="H207" s="45" t="s">
        <v>1</v>
      </c>
      <c r="I207" s="45"/>
      <c r="J207" s="25">
        <v>8</v>
      </c>
      <c r="K207" s="25">
        <v>6</v>
      </c>
      <c r="L207" s="25">
        <v>5</v>
      </c>
      <c r="M207" s="25">
        <v>8</v>
      </c>
    </row>
    <row r="208" spans="1:13" x14ac:dyDescent="0.25">
      <c r="A208" s="13">
        <v>2786088</v>
      </c>
      <c r="B208" s="44" t="s">
        <v>7059</v>
      </c>
      <c r="C208" s="46">
        <v>38317</v>
      </c>
      <c r="D208" s="44" t="s">
        <v>78</v>
      </c>
      <c r="E208" s="45">
        <v>47</v>
      </c>
      <c r="F208" s="45" t="s">
        <v>11319</v>
      </c>
      <c r="G208" s="45">
        <v>27</v>
      </c>
      <c r="H208" s="45" t="s">
        <v>4</v>
      </c>
      <c r="I208" s="45"/>
      <c r="J208" s="25">
        <v>8</v>
      </c>
      <c r="K208" s="25">
        <v>4</v>
      </c>
      <c r="L208" s="25">
        <v>7</v>
      </c>
      <c r="M208" s="25">
        <v>8</v>
      </c>
    </row>
    <row r="209" spans="1:13" x14ac:dyDescent="0.25">
      <c r="A209" s="13">
        <v>2791673</v>
      </c>
      <c r="B209" s="44" t="s">
        <v>7060</v>
      </c>
      <c r="C209" s="46">
        <v>38590</v>
      </c>
      <c r="D209" s="44" t="s">
        <v>78</v>
      </c>
      <c r="E209" s="45">
        <v>48</v>
      </c>
      <c r="F209" s="45" t="s">
        <v>11319</v>
      </c>
      <c r="G209" s="45">
        <v>26</v>
      </c>
      <c r="H209" s="45" t="s">
        <v>4</v>
      </c>
      <c r="I209" s="45"/>
      <c r="J209" s="25">
        <v>13</v>
      </c>
      <c r="K209" s="25">
        <v>5</v>
      </c>
      <c r="L209" s="25">
        <v>3</v>
      </c>
      <c r="M209" s="25">
        <v>5</v>
      </c>
    </row>
    <row r="210" spans="1:13" x14ac:dyDescent="0.25">
      <c r="A210" s="13">
        <v>2739067</v>
      </c>
      <c r="B210" s="44" t="s">
        <v>7061</v>
      </c>
      <c r="C210" s="46">
        <v>38320</v>
      </c>
      <c r="D210" s="44" t="s">
        <v>78</v>
      </c>
      <c r="E210" s="45">
        <v>49</v>
      </c>
      <c r="F210" s="45" t="s">
        <v>11319</v>
      </c>
      <c r="G210" s="45">
        <v>26</v>
      </c>
      <c r="H210" s="45" t="s">
        <v>3</v>
      </c>
      <c r="I210" s="45"/>
      <c r="J210" s="25">
        <v>11</v>
      </c>
      <c r="K210" s="25">
        <v>7</v>
      </c>
      <c r="L210" s="25">
        <v>5</v>
      </c>
      <c r="M210" s="25">
        <v>3</v>
      </c>
    </row>
    <row r="211" spans="1:13" x14ac:dyDescent="0.25">
      <c r="A211" s="13">
        <v>2764696</v>
      </c>
      <c r="B211" s="44" t="s">
        <v>7062</v>
      </c>
      <c r="C211" s="46">
        <v>38056</v>
      </c>
      <c r="D211" s="44" t="s">
        <v>78</v>
      </c>
      <c r="E211" s="45">
        <v>50</v>
      </c>
      <c r="F211" s="45" t="s">
        <v>11319</v>
      </c>
      <c r="G211" s="45">
        <v>26</v>
      </c>
      <c r="H211" s="45" t="s">
        <v>1</v>
      </c>
      <c r="I211" s="45"/>
      <c r="J211" s="25">
        <v>10</v>
      </c>
      <c r="K211" s="25">
        <v>9</v>
      </c>
      <c r="L211" s="25">
        <v>4</v>
      </c>
      <c r="M211" s="25">
        <v>3</v>
      </c>
    </row>
    <row r="212" spans="1:13" x14ac:dyDescent="0.25">
      <c r="A212" s="13">
        <v>2791718</v>
      </c>
      <c r="B212" s="44" t="s">
        <v>7064</v>
      </c>
      <c r="C212" s="46">
        <v>38282</v>
      </c>
      <c r="D212" s="44" t="s">
        <v>78</v>
      </c>
      <c r="E212" s="45">
        <v>51</v>
      </c>
      <c r="F212" s="45" t="s">
        <v>11319</v>
      </c>
      <c r="G212" s="45">
        <v>26</v>
      </c>
      <c r="H212" s="45" t="s">
        <v>3</v>
      </c>
      <c r="I212" s="45"/>
      <c r="J212" s="25">
        <v>10</v>
      </c>
      <c r="K212" s="25">
        <v>4</v>
      </c>
      <c r="L212" s="25">
        <v>6</v>
      </c>
      <c r="M212" s="25">
        <v>6</v>
      </c>
    </row>
    <row r="213" spans="1:13" x14ac:dyDescent="0.25">
      <c r="A213" s="13">
        <v>2714000</v>
      </c>
      <c r="B213" s="44" t="s">
        <v>7065</v>
      </c>
      <c r="C213" s="46">
        <v>38367</v>
      </c>
      <c r="D213" s="44" t="s">
        <v>78</v>
      </c>
      <c r="E213" s="45">
        <v>52</v>
      </c>
      <c r="F213" s="45" t="s">
        <v>11319</v>
      </c>
      <c r="G213" s="45">
        <v>26</v>
      </c>
      <c r="H213" s="45" t="s">
        <v>1</v>
      </c>
      <c r="I213" s="45"/>
      <c r="J213" s="25">
        <v>10</v>
      </c>
      <c r="K213" s="25">
        <v>2</v>
      </c>
      <c r="L213" s="25">
        <v>6</v>
      </c>
      <c r="M213" s="25">
        <v>8</v>
      </c>
    </row>
    <row r="214" spans="1:13" x14ac:dyDescent="0.25">
      <c r="A214" s="13">
        <v>2729512</v>
      </c>
      <c r="B214" s="44" t="s">
        <v>7066</v>
      </c>
      <c r="C214" s="46">
        <v>38100</v>
      </c>
      <c r="D214" s="44" t="s">
        <v>78</v>
      </c>
      <c r="E214" s="45">
        <v>53</v>
      </c>
      <c r="F214" s="45" t="s">
        <v>11319</v>
      </c>
      <c r="G214" s="45">
        <v>26</v>
      </c>
      <c r="H214" s="45" t="s">
        <v>3</v>
      </c>
      <c r="I214" s="45"/>
      <c r="J214" s="25">
        <v>9</v>
      </c>
      <c r="K214" s="25">
        <v>9</v>
      </c>
      <c r="L214" s="25">
        <v>1</v>
      </c>
      <c r="M214" s="25">
        <v>7</v>
      </c>
    </row>
    <row r="215" spans="1:13" x14ac:dyDescent="0.25">
      <c r="A215" s="13">
        <v>2742850</v>
      </c>
      <c r="B215" s="44" t="s">
        <v>7067</v>
      </c>
      <c r="C215" s="46">
        <v>38180</v>
      </c>
      <c r="D215" s="44" t="s">
        <v>78</v>
      </c>
      <c r="E215" s="45">
        <v>54</v>
      </c>
      <c r="F215" s="45" t="s">
        <v>11319</v>
      </c>
      <c r="G215" s="45">
        <v>26</v>
      </c>
      <c r="H215" s="45" t="s">
        <v>3</v>
      </c>
      <c r="I215" s="45"/>
      <c r="J215" s="25">
        <v>9</v>
      </c>
      <c r="K215" s="25">
        <v>8</v>
      </c>
      <c r="L215" s="25">
        <v>5</v>
      </c>
      <c r="M215" s="25">
        <v>4</v>
      </c>
    </row>
    <row r="216" spans="1:13" x14ac:dyDescent="0.25">
      <c r="A216" s="13">
        <v>2781121</v>
      </c>
      <c r="B216" s="44" t="s">
        <v>7068</v>
      </c>
      <c r="C216" s="46">
        <v>38049</v>
      </c>
      <c r="D216" s="44" t="s">
        <v>78</v>
      </c>
      <c r="E216" s="45">
        <v>55</v>
      </c>
      <c r="F216" s="45" t="s">
        <v>11319</v>
      </c>
      <c r="G216" s="45">
        <v>26</v>
      </c>
      <c r="H216" s="45" t="s">
        <v>4</v>
      </c>
      <c r="I216" s="45"/>
      <c r="J216" s="25">
        <v>9</v>
      </c>
      <c r="K216" s="25">
        <v>7</v>
      </c>
      <c r="L216" s="25">
        <v>6</v>
      </c>
      <c r="M216" s="25">
        <v>4</v>
      </c>
    </row>
    <row r="217" spans="1:13" x14ac:dyDescent="0.25">
      <c r="A217" s="13">
        <v>2792564</v>
      </c>
      <c r="B217" s="44" t="s">
        <v>7069</v>
      </c>
      <c r="C217" s="46">
        <v>37907</v>
      </c>
      <c r="D217" s="44" t="s">
        <v>78</v>
      </c>
      <c r="E217" s="45">
        <v>56</v>
      </c>
      <c r="F217" s="45" t="s">
        <v>11319</v>
      </c>
      <c r="G217" s="45">
        <v>26</v>
      </c>
      <c r="H217" s="45" t="s">
        <v>4</v>
      </c>
      <c r="I217" s="45"/>
      <c r="J217" s="25">
        <v>9</v>
      </c>
      <c r="K217" s="25">
        <v>7</v>
      </c>
      <c r="L217" s="25">
        <v>4</v>
      </c>
      <c r="M217" s="25">
        <v>6</v>
      </c>
    </row>
    <row r="218" spans="1:13" x14ac:dyDescent="0.25">
      <c r="A218" s="13">
        <v>2730014</v>
      </c>
      <c r="B218" s="44" t="s">
        <v>7071</v>
      </c>
      <c r="C218" s="46">
        <v>38360</v>
      </c>
      <c r="D218" s="44" t="s">
        <v>78</v>
      </c>
      <c r="E218" s="45">
        <v>57</v>
      </c>
      <c r="F218" s="45" t="s">
        <v>11319</v>
      </c>
      <c r="G218" s="45">
        <v>26</v>
      </c>
      <c r="H218" s="45" t="s">
        <v>3</v>
      </c>
      <c r="I218" s="45"/>
      <c r="J218" s="25">
        <v>8</v>
      </c>
      <c r="K218" s="25">
        <v>7</v>
      </c>
      <c r="L218" s="25">
        <v>5</v>
      </c>
      <c r="M218" s="25">
        <v>6</v>
      </c>
    </row>
    <row r="219" spans="1:13" x14ac:dyDescent="0.25">
      <c r="A219" s="13">
        <v>2791478</v>
      </c>
      <c r="B219" s="44" t="s">
        <v>7072</v>
      </c>
      <c r="C219" s="46">
        <v>38476</v>
      </c>
      <c r="D219" s="44" t="s">
        <v>78</v>
      </c>
      <c r="E219" s="45">
        <v>58</v>
      </c>
      <c r="F219" s="45" t="s">
        <v>11319</v>
      </c>
      <c r="G219" s="45">
        <v>25</v>
      </c>
      <c r="H219" s="45" t="s">
        <v>3</v>
      </c>
      <c r="I219" s="45"/>
      <c r="J219" s="25">
        <v>11</v>
      </c>
      <c r="K219" s="25">
        <v>6</v>
      </c>
      <c r="L219" s="25">
        <v>6</v>
      </c>
      <c r="M219" s="25">
        <v>2</v>
      </c>
    </row>
    <row r="220" spans="1:13" x14ac:dyDescent="0.25">
      <c r="A220" s="13">
        <v>2794435</v>
      </c>
      <c r="B220" s="44" t="s">
        <v>7074</v>
      </c>
      <c r="C220" s="46">
        <v>38062</v>
      </c>
      <c r="D220" s="44" t="s">
        <v>78</v>
      </c>
      <c r="E220" s="45">
        <v>59</v>
      </c>
      <c r="F220" s="45" t="s">
        <v>11319</v>
      </c>
      <c r="G220" s="45">
        <v>25</v>
      </c>
      <c r="H220" s="45" t="s">
        <v>1</v>
      </c>
      <c r="I220" s="45"/>
      <c r="J220" s="25">
        <v>10</v>
      </c>
      <c r="K220" s="25">
        <v>7</v>
      </c>
      <c r="L220" s="25">
        <v>4</v>
      </c>
      <c r="M220" s="25">
        <v>4</v>
      </c>
    </row>
    <row r="221" spans="1:13" x14ac:dyDescent="0.25">
      <c r="A221" s="13">
        <v>2789976</v>
      </c>
      <c r="B221" s="44" t="s">
        <v>7075</v>
      </c>
      <c r="C221" s="46">
        <v>38461</v>
      </c>
      <c r="D221" s="44" t="s">
        <v>78</v>
      </c>
      <c r="E221" s="45">
        <v>60</v>
      </c>
      <c r="F221" s="45" t="s">
        <v>11319</v>
      </c>
      <c r="G221" s="45">
        <v>25</v>
      </c>
      <c r="H221" s="45" t="s">
        <v>1</v>
      </c>
      <c r="I221" s="45"/>
      <c r="J221" s="25">
        <v>10</v>
      </c>
      <c r="K221" s="25">
        <v>7</v>
      </c>
      <c r="L221" s="25">
        <v>3</v>
      </c>
      <c r="M221" s="25">
        <v>5</v>
      </c>
    </row>
    <row r="222" spans="1:13" x14ac:dyDescent="0.25">
      <c r="A222" s="13">
        <v>2788118</v>
      </c>
      <c r="B222" s="44" t="s">
        <v>7077</v>
      </c>
      <c r="C222" s="46">
        <v>38261</v>
      </c>
      <c r="D222" s="44" t="s">
        <v>78</v>
      </c>
      <c r="E222" s="45">
        <v>61</v>
      </c>
      <c r="F222" s="45" t="s">
        <v>11319</v>
      </c>
      <c r="G222" s="45">
        <v>25</v>
      </c>
      <c r="H222" s="45" t="s">
        <v>1</v>
      </c>
      <c r="I222" s="45"/>
      <c r="J222" s="25">
        <v>9</v>
      </c>
      <c r="K222" s="25">
        <v>8</v>
      </c>
      <c r="L222" s="25">
        <v>3</v>
      </c>
      <c r="M222" s="25">
        <v>5</v>
      </c>
    </row>
    <row r="223" spans="1:13" x14ac:dyDescent="0.25">
      <c r="A223" s="13">
        <v>2765836</v>
      </c>
      <c r="B223" s="44" t="s">
        <v>7078</v>
      </c>
      <c r="C223" s="46">
        <v>38074</v>
      </c>
      <c r="D223" s="44" t="s">
        <v>78</v>
      </c>
      <c r="E223" s="45">
        <v>62</v>
      </c>
      <c r="F223" s="45" t="s">
        <v>11319</v>
      </c>
      <c r="G223" s="45">
        <v>25</v>
      </c>
      <c r="H223" s="45" t="s">
        <v>21</v>
      </c>
      <c r="I223" s="45"/>
      <c r="J223" s="25">
        <v>9</v>
      </c>
      <c r="K223" s="25">
        <v>7</v>
      </c>
      <c r="L223" s="25">
        <v>6</v>
      </c>
      <c r="M223" s="25">
        <v>3</v>
      </c>
    </row>
    <row r="224" spans="1:13" x14ac:dyDescent="0.25">
      <c r="A224" s="13">
        <v>2785551</v>
      </c>
      <c r="B224" s="44" t="s">
        <v>7079</v>
      </c>
      <c r="C224" s="46">
        <v>38218</v>
      </c>
      <c r="D224" s="44" t="s">
        <v>78</v>
      </c>
      <c r="E224" s="45">
        <v>63</v>
      </c>
      <c r="F224" s="45" t="s">
        <v>11319</v>
      </c>
      <c r="G224" s="45">
        <v>25</v>
      </c>
      <c r="H224" s="45" t="s">
        <v>21</v>
      </c>
      <c r="I224" s="45"/>
      <c r="J224" s="25">
        <v>9</v>
      </c>
      <c r="K224" s="25">
        <v>7</v>
      </c>
      <c r="L224" s="25">
        <v>6</v>
      </c>
      <c r="M224" s="25">
        <v>3</v>
      </c>
    </row>
    <row r="225" spans="1:13" x14ac:dyDescent="0.25">
      <c r="A225" s="13">
        <v>2707207</v>
      </c>
      <c r="B225" s="44" t="s">
        <v>7080</v>
      </c>
      <c r="C225" s="46">
        <v>38404</v>
      </c>
      <c r="D225" s="44" t="s">
        <v>78</v>
      </c>
      <c r="E225" s="45">
        <v>64</v>
      </c>
      <c r="F225" s="45" t="s">
        <v>11319</v>
      </c>
      <c r="G225" s="45">
        <v>25</v>
      </c>
      <c r="H225" s="45" t="s">
        <v>4</v>
      </c>
      <c r="I225" s="45"/>
      <c r="J225" s="25">
        <v>9</v>
      </c>
      <c r="K225" s="25">
        <v>5</v>
      </c>
      <c r="L225" s="25">
        <v>6</v>
      </c>
      <c r="M225" s="25">
        <v>5</v>
      </c>
    </row>
    <row r="226" spans="1:13" x14ac:dyDescent="0.25">
      <c r="A226" s="13">
        <v>2787893</v>
      </c>
      <c r="B226" s="44" t="s">
        <v>7081</v>
      </c>
      <c r="C226" s="46">
        <v>38446</v>
      </c>
      <c r="D226" s="44" t="s">
        <v>78</v>
      </c>
      <c r="E226" s="45">
        <v>65</v>
      </c>
      <c r="F226" s="45" t="s">
        <v>11319</v>
      </c>
      <c r="G226" s="45">
        <v>25</v>
      </c>
      <c r="H226" s="45" t="s">
        <v>4</v>
      </c>
      <c r="I226" s="45"/>
      <c r="J226" s="25">
        <v>9</v>
      </c>
      <c r="K226" s="25">
        <v>5</v>
      </c>
      <c r="L226" s="25">
        <v>4</v>
      </c>
      <c r="M226" s="25">
        <v>7</v>
      </c>
    </row>
    <row r="227" spans="1:13" x14ac:dyDescent="0.25">
      <c r="A227" s="13">
        <v>2785753</v>
      </c>
      <c r="B227" s="44" t="s">
        <v>7083</v>
      </c>
      <c r="C227" s="46">
        <v>38435</v>
      </c>
      <c r="D227" s="44" t="s">
        <v>78</v>
      </c>
      <c r="E227" s="45">
        <v>66</v>
      </c>
      <c r="F227" s="45" t="s">
        <v>11319</v>
      </c>
      <c r="G227" s="45">
        <v>25</v>
      </c>
      <c r="H227" s="45" t="s">
        <v>1</v>
      </c>
      <c r="I227" s="45"/>
      <c r="J227" s="25">
        <v>8</v>
      </c>
      <c r="K227" s="25">
        <v>8</v>
      </c>
      <c r="L227" s="25">
        <v>4</v>
      </c>
      <c r="M227" s="25">
        <v>5</v>
      </c>
    </row>
    <row r="228" spans="1:13" x14ac:dyDescent="0.25">
      <c r="A228" s="13">
        <v>2703984</v>
      </c>
      <c r="B228" s="44" t="s">
        <v>7084</v>
      </c>
      <c r="C228" s="46">
        <v>38303</v>
      </c>
      <c r="D228" s="44" t="s">
        <v>78</v>
      </c>
      <c r="E228" s="45">
        <v>67</v>
      </c>
      <c r="F228" s="45" t="s">
        <v>11319</v>
      </c>
      <c r="G228" s="45">
        <v>25</v>
      </c>
      <c r="H228" s="45" t="s">
        <v>4</v>
      </c>
      <c r="I228" s="45"/>
      <c r="J228" s="25">
        <v>8</v>
      </c>
      <c r="K228" s="25">
        <v>7</v>
      </c>
      <c r="L228" s="25">
        <v>6</v>
      </c>
      <c r="M228" s="25">
        <v>4</v>
      </c>
    </row>
    <row r="229" spans="1:13" x14ac:dyDescent="0.25">
      <c r="A229" s="13">
        <v>2748163</v>
      </c>
      <c r="B229" s="44" t="s">
        <v>7085</v>
      </c>
      <c r="C229" s="46">
        <v>38204</v>
      </c>
      <c r="D229" s="44" t="s">
        <v>78</v>
      </c>
      <c r="E229" s="45">
        <v>68</v>
      </c>
      <c r="F229" s="45" t="s">
        <v>11319</v>
      </c>
      <c r="G229" s="45">
        <v>25</v>
      </c>
      <c r="H229" s="45" t="s">
        <v>4</v>
      </c>
      <c r="I229" s="45"/>
      <c r="J229" s="25">
        <v>8</v>
      </c>
      <c r="K229" s="25">
        <v>7</v>
      </c>
      <c r="L229" s="25">
        <v>3</v>
      </c>
      <c r="M229" s="25">
        <v>7</v>
      </c>
    </row>
    <row r="230" spans="1:13" x14ac:dyDescent="0.25">
      <c r="A230" s="13">
        <v>2778796</v>
      </c>
      <c r="B230" s="44" t="s">
        <v>7086</v>
      </c>
      <c r="C230" s="46">
        <v>38411</v>
      </c>
      <c r="D230" s="44" t="s">
        <v>78</v>
      </c>
      <c r="E230" s="45">
        <v>69</v>
      </c>
      <c r="F230" s="45" t="s">
        <v>11319</v>
      </c>
      <c r="G230" s="45">
        <v>25</v>
      </c>
      <c r="H230" s="45" t="s">
        <v>4</v>
      </c>
      <c r="I230" s="45"/>
      <c r="J230" s="25">
        <v>8</v>
      </c>
      <c r="K230" s="25">
        <v>6</v>
      </c>
      <c r="L230" s="25">
        <v>7</v>
      </c>
      <c r="M230" s="25">
        <v>4</v>
      </c>
    </row>
    <row r="231" spans="1:13" x14ac:dyDescent="0.25">
      <c r="A231" s="13">
        <v>2715508</v>
      </c>
      <c r="B231" s="44" t="s">
        <v>7088</v>
      </c>
      <c r="C231" s="46">
        <v>38482</v>
      </c>
      <c r="D231" s="44" t="s">
        <v>78</v>
      </c>
      <c r="E231" s="45">
        <v>70</v>
      </c>
      <c r="F231" s="45" t="s">
        <v>11319</v>
      </c>
      <c r="G231" s="45">
        <v>25</v>
      </c>
      <c r="H231" s="45" t="s">
        <v>4</v>
      </c>
      <c r="I231" s="45"/>
      <c r="J231" s="25">
        <v>5</v>
      </c>
      <c r="K231" s="25">
        <v>11</v>
      </c>
      <c r="L231" s="25">
        <v>6</v>
      </c>
      <c r="M231" s="25">
        <v>3</v>
      </c>
    </row>
    <row r="232" spans="1:13" x14ac:dyDescent="0.25">
      <c r="A232" s="13">
        <v>2770169</v>
      </c>
      <c r="B232" s="44" t="s">
        <v>7089</v>
      </c>
      <c r="C232" s="46">
        <v>37889</v>
      </c>
      <c r="D232" s="44" t="s">
        <v>78</v>
      </c>
      <c r="E232" s="45">
        <v>71</v>
      </c>
      <c r="F232" s="45" t="s">
        <v>11319</v>
      </c>
      <c r="G232" s="45">
        <v>24</v>
      </c>
      <c r="H232" s="45" t="s">
        <v>1</v>
      </c>
      <c r="I232" s="45"/>
      <c r="J232" s="25">
        <v>11</v>
      </c>
      <c r="K232" s="25">
        <v>6</v>
      </c>
      <c r="L232" s="25">
        <v>6</v>
      </c>
      <c r="M232" s="25">
        <v>1</v>
      </c>
    </row>
    <row r="233" spans="1:13" x14ac:dyDescent="0.25">
      <c r="A233" s="13">
        <v>2751159</v>
      </c>
      <c r="B233" s="44" t="s">
        <v>7090</v>
      </c>
      <c r="C233" s="46">
        <v>37835</v>
      </c>
      <c r="D233" s="44" t="s">
        <v>78</v>
      </c>
      <c r="E233" s="45">
        <v>72</v>
      </c>
      <c r="F233" s="45" t="s">
        <v>11319</v>
      </c>
      <c r="G233" s="45">
        <v>24</v>
      </c>
      <c r="H233" s="45" t="s">
        <v>2</v>
      </c>
      <c r="I233" s="45"/>
      <c r="J233" s="25">
        <v>11</v>
      </c>
      <c r="K233" s="25">
        <v>5</v>
      </c>
      <c r="L233" s="25">
        <v>4</v>
      </c>
      <c r="M233" s="25">
        <v>4</v>
      </c>
    </row>
    <row r="234" spans="1:13" x14ac:dyDescent="0.25">
      <c r="A234" s="13">
        <v>2786023</v>
      </c>
      <c r="B234" s="44" t="s">
        <v>7091</v>
      </c>
      <c r="C234" s="46">
        <v>37885</v>
      </c>
      <c r="D234" s="44" t="s">
        <v>78</v>
      </c>
      <c r="E234" s="45">
        <v>73</v>
      </c>
      <c r="F234" s="45" t="s">
        <v>11319</v>
      </c>
      <c r="G234" s="45">
        <v>24</v>
      </c>
      <c r="H234" s="45" t="s">
        <v>1</v>
      </c>
      <c r="I234" s="45"/>
      <c r="J234" s="25">
        <v>10</v>
      </c>
      <c r="K234" s="25">
        <v>7</v>
      </c>
      <c r="L234" s="25">
        <v>5</v>
      </c>
      <c r="M234" s="25">
        <v>2</v>
      </c>
    </row>
    <row r="235" spans="1:13" x14ac:dyDescent="0.25">
      <c r="A235" s="13">
        <v>2787753</v>
      </c>
      <c r="B235" s="44" t="s">
        <v>7092</v>
      </c>
      <c r="C235" s="46">
        <v>37962</v>
      </c>
      <c r="D235" s="44" t="s">
        <v>78</v>
      </c>
      <c r="E235" s="45">
        <v>74</v>
      </c>
      <c r="F235" s="45" t="s">
        <v>11319</v>
      </c>
      <c r="G235" s="45">
        <v>24</v>
      </c>
      <c r="H235" s="45" t="s">
        <v>3</v>
      </c>
      <c r="I235" s="45"/>
      <c r="J235" s="25">
        <v>10</v>
      </c>
      <c r="K235" s="25">
        <v>5</v>
      </c>
      <c r="L235" s="25">
        <v>6</v>
      </c>
      <c r="M235" s="25">
        <v>3</v>
      </c>
    </row>
    <row r="236" spans="1:13" x14ac:dyDescent="0.25">
      <c r="A236" s="13">
        <v>2749948</v>
      </c>
      <c r="B236" s="44" t="s">
        <v>7093</v>
      </c>
      <c r="C236" s="46">
        <v>38478</v>
      </c>
      <c r="D236" s="44" t="s">
        <v>78</v>
      </c>
      <c r="E236" s="45">
        <v>75</v>
      </c>
      <c r="F236" s="45" t="s">
        <v>11319</v>
      </c>
      <c r="G236" s="45">
        <v>24</v>
      </c>
      <c r="H236" s="45" t="s">
        <v>3</v>
      </c>
      <c r="I236" s="45"/>
      <c r="J236" s="25">
        <v>10</v>
      </c>
      <c r="K236" s="25">
        <v>5</v>
      </c>
      <c r="L236" s="25">
        <v>4</v>
      </c>
      <c r="M236" s="25">
        <v>5</v>
      </c>
    </row>
    <row r="237" spans="1:13" x14ac:dyDescent="0.25">
      <c r="A237" s="13">
        <v>2784434</v>
      </c>
      <c r="B237" s="44" t="s">
        <v>7094</v>
      </c>
      <c r="C237" s="46">
        <v>38307</v>
      </c>
      <c r="D237" s="44" t="s">
        <v>78</v>
      </c>
      <c r="E237" s="45">
        <v>76</v>
      </c>
      <c r="F237" s="45" t="s">
        <v>11319</v>
      </c>
      <c r="G237" s="45">
        <v>24</v>
      </c>
      <c r="H237" s="45" t="s">
        <v>4</v>
      </c>
      <c r="I237" s="45"/>
      <c r="J237" s="25">
        <v>10</v>
      </c>
      <c r="K237" s="25">
        <v>4</v>
      </c>
      <c r="L237" s="25">
        <v>5</v>
      </c>
      <c r="M237" s="25">
        <v>5</v>
      </c>
    </row>
    <row r="238" spans="1:13" x14ac:dyDescent="0.25">
      <c r="A238" s="13">
        <v>2739713</v>
      </c>
      <c r="B238" s="44" t="s">
        <v>7095</v>
      </c>
      <c r="C238" s="46">
        <v>38185</v>
      </c>
      <c r="D238" s="44" t="s">
        <v>78</v>
      </c>
      <c r="E238" s="45">
        <v>77</v>
      </c>
      <c r="F238" s="45" t="s">
        <v>11319</v>
      </c>
      <c r="G238" s="45">
        <v>24</v>
      </c>
      <c r="H238" s="45" t="s">
        <v>3</v>
      </c>
      <c r="I238" s="45"/>
      <c r="J238" s="25">
        <v>10</v>
      </c>
      <c r="K238" s="25">
        <v>3</v>
      </c>
      <c r="L238" s="25">
        <v>4</v>
      </c>
      <c r="M238" s="25">
        <v>7</v>
      </c>
    </row>
    <row r="239" spans="1:13" x14ac:dyDescent="0.25">
      <c r="A239" s="13">
        <v>2727930</v>
      </c>
      <c r="B239" s="44" t="s">
        <v>7096</v>
      </c>
      <c r="C239" s="46">
        <v>38397</v>
      </c>
      <c r="D239" s="44" t="s">
        <v>78</v>
      </c>
      <c r="E239" s="45">
        <v>78</v>
      </c>
      <c r="F239" s="45" t="s">
        <v>11319</v>
      </c>
      <c r="G239" s="45">
        <v>24</v>
      </c>
      <c r="H239" s="45" t="s">
        <v>4</v>
      </c>
      <c r="I239" s="45"/>
      <c r="J239" s="25">
        <v>9</v>
      </c>
      <c r="K239" s="25">
        <v>5</v>
      </c>
      <c r="L239" s="25">
        <v>5</v>
      </c>
      <c r="M239" s="25">
        <v>5</v>
      </c>
    </row>
    <row r="240" spans="1:13" x14ac:dyDescent="0.25">
      <c r="A240" s="13">
        <v>2788550</v>
      </c>
      <c r="B240" s="44" t="s">
        <v>7097</v>
      </c>
      <c r="C240" s="46">
        <v>38369</v>
      </c>
      <c r="D240" s="44" t="s">
        <v>78</v>
      </c>
      <c r="E240" s="45">
        <v>79</v>
      </c>
      <c r="F240" s="45" t="s">
        <v>11319</v>
      </c>
      <c r="G240" s="45">
        <v>24</v>
      </c>
      <c r="H240" s="45" t="s">
        <v>1</v>
      </c>
      <c r="I240" s="45"/>
      <c r="J240" s="25">
        <v>9</v>
      </c>
      <c r="K240" s="25">
        <v>3</v>
      </c>
      <c r="L240" s="25">
        <v>8</v>
      </c>
      <c r="M240" s="25">
        <v>4</v>
      </c>
    </row>
    <row r="241" spans="1:13" x14ac:dyDescent="0.25">
      <c r="A241" s="13">
        <v>2725906</v>
      </c>
      <c r="B241" s="44" t="s">
        <v>7098</v>
      </c>
      <c r="C241" s="46">
        <v>38387</v>
      </c>
      <c r="D241" s="44" t="s">
        <v>78</v>
      </c>
      <c r="E241" s="45">
        <v>80</v>
      </c>
      <c r="F241" s="45" t="s">
        <v>11319</v>
      </c>
      <c r="G241" s="45">
        <v>24</v>
      </c>
      <c r="H241" s="45" t="s">
        <v>2</v>
      </c>
      <c r="I241" s="45"/>
      <c r="J241" s="25">
        <v>8</v>
      </c>
      <c r="K241" s="25">
        <v>7</v>
      </c>
      <c r="L241" s="25">
        <v>6</v>
      </c>
      <c r="M241" s="25">
        <v>3</v>
      </c>
    </row>
    <row r="242" spans="1:13" x14ac:dyDescent="0.25">
      <c r="A242" s="13">
        <v>2783721</v>
      </c>
      <c r="B242" s="44" t="s">
        <v>7099</v>
      </c>
      <c r="C242" s="46">
        <v>37734</v>
      </c>
      <c r="D242" s="44" t="s">
        <v>78</v>
      </c>
      <c r="E242" s="45">
        <v>81</v>
      </c>
      <c r="F242" s="45" t="s">
        <v>11319</v>
      </c>
      <c r="G242" s="45">
        <v>24</v>
      </c>
      <c r="H242" s="45" t="s">
        <v>2</v>
      </c>
      <c r="I242" s="45"/>
      <c r="J242" s="25">
        <v>8</v>
      </c>
      <c r="K242" s="25">
        <v>6</v>
      </c>
      <c r="L242" s="25">
        <v>3</v>
      </c>
      <c r="M242" s="25">
        <v>7</v>
      </c>
    </row>
    <row r="243" spans="1:13" x14ac:dyDescent="0.25">
      <c r="A243" s="13">
        <v>2791901</v>
      </c>
      <c r="B243" s="44" t="s">
        <v>7100</v>
      </c>
      <c r="C243" s="46">
        <v>38449</v>
      </c>
      <c r="D243" s="44" t="s">
        <v>78</v>
      </c>
      <c r="E243" s="45">
        <v>82</v>
      </c>
      <c r="F243" s="45" t="s">
        <v>11319</v>
      </c>
      <c r="G243" s="45">
        <v>24</v>
      </c>
      <c r="H243" s="45" t="s">
        <v>1</v>
      </c>
      <c r="I243" s="45"/>
      <c r="J243" s="25">
        <v>8</v>
      </c>
      <c r="K243" s="25">
        <v>6</v>
      </c>
      <c r="L243" s="25">
        <v>3</v>
      </c>
      <c r="M243" s="25">
        <v>7</v>
      </c>
    </row>
    <row r="244" spans="1:13" x14ac:dyDescent="0.25">
      <c r="A244" s="13">
        <v>2795059</v>
      </c>
      <c r="B244" s="44" t="s">
        <v>7101</v>
      </c>
      <c r="C244" s="46">
        <v>38435</v>
      </c>
      <c r="D244" s="44" t="s">
        <v>78</v>
      </c>
      <c r="E244" s="45">
        <v>83</v>
      </c>
      <c r="F244" s="45" t="s">
        <v>11319</v>
      </c>
      <c r="G244" s="45">
        <v>24</v>
      </c>
      <c r="H244" s="45" t="s">
        <v>21</v>
      </c>
      <c r="I244" s="45"/>
      <c r="J244" s="25">
        <v>7</v>
      </c>
      <c r="K244" s="25">
        <v>8</v>
      </c>
      <c r="L244" s="25">
        <v>3</v>
      </c>
      <c r="M244" s="25">
        <v>6</v>
      </c>
    </row>
    <row r="245" spans="1:13" x14ac:dyDescent="0.25">
      <c r="A245" s="13">
        <v>2705218</v>
      </c>
      <c r="B245" s="44" t="s">
        <v>7102</v>
      </c>
      <c r="C245" s="46">
        <v>38439</v>
      </c>
      <c r="D245" s="44" t="s">
        <v>78</v>
      </c>
      <c r="E245" s="45">
        <v>84</v>
      </c>
      <c r="F245" s="45" t="s">
        <v>11319</v>
      </c>
      <c r="G245" s="45">
        <v>24</v>
      </c>
      <c r="H245" s="45" t="s">
        <v>21</v>
      </c>
      <c r="I245" s="45"/>
      <c r="J245" s="25">
        <v>7</v>
      </c>
      <c r="K245" s="25">
        <v>6</v>
      </c>
      <c r="L245" s="25">
        <v>7</v>
      </c>
      <c r="M245" s="25">
        <v>4</v>
      </c>
    </row>
    <row r="246" spans="1:13" x14ac:dyDescent="0.25">
      <c r="A246" s="13">
        <v>2784629</v>
      </c>
      <c r="B246" s="44" t="s">
        <v>7103</v>
      </c>
      <c r="C246" s="46">
        <v>37803</v>
      </c>
      <c r="D246" s="44" t="s">
        <v>78</v>
      </c>
      <c r="E246" s="45">
        <v>85</v>
      </c>
      <c r="F246" s="45" t="s">
        <v>11319</v>
      </c>
      <c r="G246" s="45">
        <v>24</v>
      </c>
      <c r="H246" s="45" t="s">
        <v>1</v>
      </c>
      <c r="I246" s="45"/>
      <c r="J246" s="25">
        <v>7</v>
      </c>
      <c r="K246" s="25">
        <v>5</v>
      </c>
      <c r="L246" s="25">
        <v>7</v>
      </c>
      <c r="M246" s="25">
        <v>5</v>
      </c>
    </row>
    <row r="247" spans="1:13" x14ac:dyDescent="0.25">
      <c r="A247" s="13">
        <v>2788503</v>
      </c>
      <c r="B247" s="44" t="s">
        <v>7104</v>
      </c>
      <c r="C247" s="46">
        <v>36662</v>
      </c>
      <c r="D247" s="44" t="s">
        <v>78</v>
      </c>
      <c r="E247" s="45">
        <v>86</v>
      </c>
      <c r="F247" s="45" t="s">
        <v>11319</v>
      </c>
      <c r="G247" s="45">
        <v>24</v>
      </c>
      <c r="H247" s="45" t="s">
        <v>4</v>
      </c>
      <c r="I247" s="45"/>
      <c r="J247" s="25">
        <v>5</v>
      </c>
      <c r="K247" s="25">
        <v>8</v>
      </c>
      <c r="L247" s="25">
        <v>7</v>
      </c>
      <c r="M247" s="25">
        <v>4</v>
      </c>
    </row>
    <row r="248" spans="1:13" x14ac:dyDescent="0.25">
      <c r="A248" s="13">
        <v>2779593</v>
      </c>
      <c r="B248" s="44" t="s">
        <v>7105</v>
      </c>
      <c r="C248" s="46">
        <v>38214</v>
      </c>
      <c r="D248" s="44" t="s">
        <v>78</v>
      </c>
      <c r="E248" s="45">
        <v>87</v>
      </c>
      <c r="F248" s="45" t="s">
        <v>11319</v>
      </c>
      <c r="G248" s="45">
        <v>24</v>
      </c>
      <c r="H248" s="45" t="s">
        <v>4</v>
      </c>
      <c r="I248" s="45"/>
      <c r="J248" s="25">
        <v>5</v>
      </c>
      <c r="K248" s="25">
        <v>7</v>
      </c>
      <c r="L248" s="25">
        <v>6</v>
      </c>
      <c r="M248" s="25">
        <v>6</v>
      </c>
    </row>
    <row r="249" spans="1:13" x14ac:dyDescent="0.25">
      <c r="A249" s="13">
        <v>2787780</v>
      </c>
      <c r="B249" s="44" t="s">
        <v>7106</v>
      </c>
      <c r="C249" s="46">
        <v>38104</v>
      </c>
      <c r="D249" s="44" t="s">
        <v>78</v>
      </c>
      <c r="E249" s="45">
        <v>88</v>
      </c>
      <c r="F249" s="45" t="s">
        <v>11319</v>
      </c>
      <c r="G249" s="45">
        <v>23</v>
      </c>
      <c r="H249" s="45" t="s">
        <v>4</v>
      </c>
      <c r="I249" s="45"/>
      <c r="J249" s="25">
        <v>11</v>
      </c>
      <c r="K249" s="25">
        <v>4</v>
      </c>
      <c r="L249" s="25">
        <v>4</v>
      </c>
      <c r="M249" s="25">
        <v>4</v>
      </c>
    </row>
    <row r="250" spans="1:13" x14ac:dyDescent="0.25">
      <c r="A250" s="13">
        <v>2784619</v>
      </c>
      <c r="B250" s="44" t="s">
        <v>7107</v>
      </c>
      <c r="C250" s="46">
        <v>37910</v>
      </c>
      <c r="D250" s="44" t="s">
        <v>78</v>
      </c>
      <c r="E250" s="45">
        <v>89</v>
      </c>
      <c r="F250" s="45" t="s">
        <v>11319</v>
      </c>
      <c r="G250" s="45">
        <v>23</v>
      </c>
      <c r="H250" s="45" t="s">
        <v>1</v>
      </c>
      <c r="I250" s="45"/>
      <c r="J250" s="25">
        <v>10</v>
      </c>
      <c r="K250" s="25">
        <v>7</v>
      </c>
      <c r="L250" s="25">
        <v>2</v>
      </c>
      <c r="M250" s="25">
        <v>4</v>
      </c>
    </row>
    <row r="251" spans="1:13" x14ac:dyDescent="0.25">
      <c r="A251" s="13">
        <v>2785721</v>
      </c>
      <c r="B251" s="44" t="s">
        <v>7108</v>
      </c>
      <c r="C251" s="46">
        <v>37976</v>
      </c>
      <c r="D251" s="44" t="s">
        <v>78</v>
      </c>
      <c r="E251" s="45">
        <v>90</v>
      </c>
      <c r="F251" s="45" t="s">
        <v>11319</v>
      </c>
      <c r="G251" s="45">
        <v>23</v>
      </c>
      <c r="H251" s="45" t="s">
        <v>1</v>
      </c>
      <c r="I251" s="45"/>
      <c r="J251" s="25">
        <v>10</v>
      </c>
      <c r="K251" s="25">
        <v>6</v>
      </c>
      <c r="L251" s="25">
        <v>1</v>
      </c>
      <c r="M251" s="25">
        <v>6</v>
      </c>
    </row>
    <row r="252" spans="1:13" x14ac:dyDescent="0.25">
      <c r="A252" s="13">
        <v>2771728</v>
      </c>
      <c r="B252" s="44" t="s">
        <v>7109</v>
      </c>
      <c r="C252" s="46">
        <v>38337</v>
      </c>
      <c r="D252" s="44" t="s">
        <v>78</v>
      </c>
      <c r="E252" s="45">
        <v>91</v>
      </c>
      <c r="F252" s="45" t="s">
        <v>11319</v>
      </c>
      <c r="G252" s="45">
        <v>23</v>
      </c>
      <c r="H252" s="45" t="s">
        <v>2</v>
      </c>
      <c r="I252" s="45"/>
      <c r="J252" s="25">
        <v>9</v>
      </c>
      <c r="K252" s="25">
        <v>7</v>
      </c>
      <c r="L252" s="25">
        <v>4</v>
      </c>
      <c r="M252" s="25">
        <v>3</v>
      </c>
    </row>
    <row r="253" spans="1:13" x14ac:dyDescent="0.25">
      <c r="A253" s="13">
        <v>2707546</v>
      </c>
      <c r="B253" s="44" t="s">
        <v>1760</v>
      </c>
      <c r="C253" s="46">
        <v>38432</v>
      </c>
      <c r="D253" s="44" t="s">
        <v>78</v>
      </c>
      <c r="E253" s="45">
        <v>92</v>
      </c>
      <c r="F253" s="45" t="s">
        <v>11319</v>
      </c>
      <c r="G253" s="45">
        <v>23</v>
      </c>
      <c r="H253" s="45" t="s">
        <v>4</v>
      </c>
      <c r="I253" s="45"/>
      <c r="J253" s="25">
        <v>9</v>
      </c>
      <c r="K253" s="25">
        <v>6</v>
      </c>
      <c r="L253" s="25">
        <v>5</v>
      </c>
      <c r="M253" s="25">
        <v>3</v>
      </c>
    </row>
    <row r="254" spans="1:13" x14ac:dyDescent="0.25">
      <c r="A254" s="13">
        <v>2728836</v>
      </c>
      <c r="B254" s="44" t="s">
        <v>7110</v>
      </c>
      <c r="C254" s="46">
        <v>38148</v>
      </c>
      <c r="D254" s="44" t="s">
        <v>78</v>
      </c>
      <c r="E254" s="45">
        <v>93</v>
      </c>
      <c r="F254" s="45" t="s">
        <v>11319</v>
      </c>
      <c r="G254" s="45">
        <v>23</v>
      </c>
      <c r="H254" s="45" t="s">
        <v>1</v>
      </c>
      <c r="I254" s="45"/>
      <c r="J254" s="25">
        <v>9</v>
      </c>
      <c r="K254" s="25">
        <v>6</v>
      </c>
      <c r="L254" s="25">
        <v>4</v>
      </c>
      <c r="M254" s="25">
        <v>4</v>
      </c>
    </row>
    <row r="255" spans="1:13" x14ac:dyDescent="0.25">
      <c r="A255" s="13">
        <v>2786070</v>
      </c>
      <c r="B255" s="44" t="s">
        <v>7111</v>
      </c>
      <c r="C255" s="46">
        <v>38484</v>
      </c>
      <c r="D255" s="44" t="s">
        <v>78</v>
      </c>
      <c r="E255" s="45">
        <v>94</v>
      </c>
      <c r="F255" s="45" t="s">
        <v>11319</v>
      </c>
      <c r="G255" s="45">
        <v>23</v>
      </c>
      <c r="H255" s="45" t="s">
        <v>1</v>
      </c>
      <c r="I255" s="45"/>
      <c r="J255" s="25">
        <v>9</v>
      </c>
      <c r="K255" s="25">
        <v>3</v>
      </c>
      <c r="L255" s="25">
        <v>6</v>
      </c>
      <c r="M255" s="25">
        <v>5</v>
      </c>
    </row>
    <row r="256" spans="1:13" x14ac:dyDescent="0.25">
      <c r="A256" s="13">
        <v>2785822</v>
      </c>
      <c r="B256" s="44" t="s">
        <v>7112</v>
      </c>
      <c r="C256" s="46">
        <v>38188</v>
      </c>
      <c r="D256" s="44" t="s">
        <v>78</v>
      </c>
      <c r="E256" s="45">
        <v>95</v>
      </c>
      <c r="F256" s="45" t="s">
        <v>11319</v>
      </c>
      <c r="G256" s="45">
        <v>23</v>
      </c>
      <c r="H256" s="45" t="s">
        <v>4</v>
      </c>
      <c r="I256" s="45"/>
      <c r="J256" s="25">
        <v>8</v>
      </c>
      <c r="K256" s="25">
        <v>7</v>
      </c>
      <c r="L256" s="25">
        <v>4</v>
      </c>
      <c r="M256" s="25">
        <v>4</v>
      </c>
    </row>
    <row r="257" spans="1:13" x14ac:dyDescent="0.25">
      <c r="A257" s="13">
        <v>2793060</v>
      </c>
      <c r="B257" s="44" t="s">
        <v>7113</v>
      </c>
      <c r="C257" s="46">
        <v>38497</v>
      </c>
      <c r="D257" s="44" t="s">
        <v>78</v>
      </c>
      <c r="E257" s="45">
        <v>96</v>
      </c>
      <c r="F257" s="45" t="s">
        <v>11319</v>
      </c>
      <c r="G257" s="45">
        <v>23</v>
      </c>
      <c r="H257" s="45" t="s">
        <v>1</v>
      </c>
      <c r="I257" s="45"/>
      <c r="J257" s="25">
        <v>8</v>
      </c>
      <c r="K257" s="25">
        <v>6</v>
      </c>
      <c r="L257" s="25">
        <v>5</v>
      </c>
      <c r="M257" s="25">
        <v>4</v>
      </c>
    </row>
    <row r="258" spans="1:13" x14ac:dyDescent="0.25">
      <c r="A258" s="13">
        <v>2791473</v>
      </c>
      <c r="B258" s="44" t="s">
        <v>7114</v>
      </c>
      <c r="C258" s="46">
        <v>38367</v>
      </c>
      <c r="D258" s="44" t="s">
        <v>78</v>
      </c>
      <c r="E258" s="45">
        <v>97</v>
      </c>
      <c r="F258" s="45" t="s">
        <v>11319</v>
      </c>
      <c r="G258" s="45">
        <v>23</v>
      </c>
      <c r="H258" s="45" t="s">
        <v>3</v>
      </c>
      <c r="I258" s="45"/>
      <c r="J258" s="25">
        <v>8</v>
      </c>
      <c r="K258" s="25">
        <v>5</v>
      </c>
      <c r="L258" s="25">
        <v>4</v>
      </c>
      <c r="M258" s="25">
        <v>6</v>
      </c>
    </row>
    <row r="259" spans="1:13" x14ac:dyDescent="0.25">
      <c r="A259" s="13">
        <v>2793007</v>
      </c>
      <c r="B259" s="44" t="s">
        <v>7115</v>
      </c>
      <c r="C259" s="46">
        <v>37984</v>
      </c>
      <c r="D259" s="44" t="s">
        <v>78</v>
      </c>
      <c r="E259" s="45">
        <v>98</v>
      </c>
      <c r="F259" s="45" t="s">
        <v>11319</v>
      </c>
      <c r="G259" s="45">
        <v>23</v>
      </c>
      <c r="H259" s="45" t="s">
        <v>2</v>
      </c>
      <c r="I259" s="45"/>
      <c r="J259" s="25">
        <v>7</v>
      </c>
      <c r="K259" s="25">
        <v>9</v>
      </c>
      <c r="L259" s="25">
        <v>3</v>
      </c>
      <c r="M259" s="25">
        <v>4</v>
      </c>
    </row>
    <row r="260" spans="1:13" x14ac:dyDescent="0.25">
      <c r="A260" s="13">
        <v>2790133</v>
      </c>
      <c r="B260" s="44" t="s">
        <v>7116</v>
      </c>
      <c r="C260" s="46">
        <v>38047</v>
      </c>
      <c r="D260" s="44" t="s">
        <v>78</v>
      </c>
      <c r="E260" s="45">
        <v>99</v>
      </c>
      <c r="F260" s="45" t="s">
        <v>11319</v>
      </c>
      <c r="G260" s="45">
        <v>23</v>
      </c>
      <c r="H260" s="45" t="s">
        <v>4</v>
      </c>
      <c r="I260" s="45"/>
      <c r="J260" s="25">
        <v>7</v>
      </c>
      <c r="K260" s="25">
        <v>6</v>
      </c>
      <c r="L260" s="25">
        <v>6</v>
      </c>
      <c r="M260" s="25">
        <v>4</v>
      </c>
    </row>
    <row r="261" spans="1:13" x14ac:dyDescent="0.25">
      <c r="A261" s="13">
        <v>2793166</v>
      </c>
      <c r="B261" s="44" t="s">
        <v>7117</v>
      </c>
      <c r="C261" s="46">
        <v>38204</v>
      </c>
      <c r="D261" s="44" t="s">
        <v>78</v>
      </c>
      <c r="E261" s="45">
        <v>100</v>
      </c>
      <c r="F261" s="45" t="s">
        <v>11319</v>
      </c>
      <c r="G261" s="45">
        <v>23</v>
      </c>
      <c r="H261" s="45" t="s">
        <v>4</v>
      </c>
      <c r="I261" s="45"/>
      <c r="J261" s="25">
        <v>7</v>
      </c>
      <c r="K261" s="25">
        <v>6</v>
      </c>
      <c r="L261" s="25">
        <v>6</v>
      </c>
      <c r="M261" s="25">
        <v>4</v>
      </c>
    </row>
    <row r="262" spans="1:13" x14ac:dyDescent="0.25">
      <c r="A262" s="13">
        <v>2779038</v>
      </c>
      <c r="B262" s="44" t="s">
        <v>7118</v>
      </c>
      <c r="C262" s="46">
        <v>37843</v>
      </c>
      <c r="D262" s="44" t="s">
        <v>78</v>
      </c>
      <c r="E262" s="45">
        <v>101</v>
      </c>
      <c r="F262" s="45" t="s">
        <v>11319</v>
      </c>
      <c r="G262" s="45">
        <v>23</v>
      </c>
      <c r="H262" s="45" t="s">
        <v>4</v>
      </c>
      <c r="I262" s="45"/>
      <c r="J262" s="25">
        <v>5</v>
      </c>
      <c r="K262" s="25">
        <v>6</v>
      </c>
      <c r="L262" s="25">
        <v>8</v>
      </c>
      <c r="M262" s="25">
        <v>4</v>
      </c>
    </row>
    <row r="263" spans="1:13" x14ac:dyDescent="0.25">
      <c r="A263" s="13">
        <v>2793049</v>
      </c>
      <c r="B263" s="44" t="s">
        <v>7119</v>
      </c>
      <c r="C263" s="46">
        <v>37817</v>
      </c>
      <c r="D263" s="44" t="s">
        <v>78</v>
      </c>
      <c r="E263" s="45">
        <v>102</v>
      </c>
      <c r="F263" s="45" t="s">
        <v>11319</v>
      </c>
      <c r="G263" s="45">
        <v>22</v>
      </c>
      <c r="H263" s="45" t="s">
        <v>1</v>
      </c>
      <c r="I263" s="45"/>
      <c r="J263" s="25">
        <v>12</v>
      </c>
      <c r="K263" s="25">
        <v>5</v>
      </c>
      <c r="L263" s="25">
        <v>4</v>
      </c>
      <c r="M263" s="25">
        <v>1</v>
      </c>
    </row>
    <row r="264" spans="1:13" x14ac:dyDescent="0.25">
      <c r="A264" s="13">
        <v>2787755</v>
      </c>
      <c r="B264" s="44" t="s">
        <v>7120</v>
      </c>
      <c r="C264" s="46">
        <v>38172</v>
      </c>
      <c r="D264" s="44" t="s">
        <v>78</v>
      </c>
      <c r="E264" s="45">
        <v>103</v>
      </c>
      <c r="F264" s="45" t="s">
        <v>11319</v>
      </c>
      <c r="G264" s="45">
        <v>22</v>
      </c>
      <c r="H264" s="45" t="s">
        <v>4</v>
      </c>
      <c r="I264" s="45"/>
      <c r="J264" s="25">
        <v>10</v>
      </c>
      <c r="K264" s="25">
        <v>5</v>
      </c>
      <c r="L264" s="25">
        <v>2</v>
      </c>
      <c r="M264" s="25">
        <v>5</v>
      </c>
    </row>
    <row r="265" spans="1:13" x14ac:dyDescent="0.25">
      <c r="A265" s="13">
        <v>2705442</v>
      </c>
      <c r="B265" s="44" t="s">
        <v>7121</v>
      </c>
      <c r="C265" s="46">
        <v>38305</v>
      </c>
      <c r="D265" s="44" t="s">
        <v>78</v>
      </c>
      <c r="E265" s="45">
        <v>104</v>
      </c>
      <c r="F265" s="45" t="s">
        <v>11319</v>
      </c>
      <c r="G265" s="45">
        <v>22</v>
      </c>
      <c r="H265" s="45" t="s">
        <v>4</v>
      </c>
      <c r="I265" s="45"/>
      <c r="J265" s="25">
        <v>9</v>
      </c>
      <c r="K265" s="25">
        <v>4</v>
      </c>
      <c r="L265" s="25">
        <v>5</v>
      </c>
      <c r="M265" s="25">
        <v>4</v>
      </c>
    </row>
    <row r="266" spans="1:13" x14ac:dyDescent="0.25">
      <c r="A266" s="13">
        <v>2752754</v>
      </c>
      <c r="B266" s="44" t="s">
        <v>7122</v>
      </c>
      <c r="C266" s="46">
        <v>38055</v>
      </c>
      <c r="D266" s="44" t="s">
        <v>78</v>
      </c>
      <c r="E266" s="45">
        <v>105</v>
      </c>
      <c r="F266" s="45" t="s">
        <v>11319</v>
      </c>
      <c r="G266" s="45">
        <v>22</v>
      </c>
      <c r="H266" s="45" t="s">
        <v>4</v>
      </c>
      <c r="I266" s="45"/>
      <c r="J266" s="25">
        <v>9</v>
      </c>
      <c r="K266" s="25">
        <v>4</v>
      </c>
      <c r="L266" s="25">
        <v>4</v>
      </c>
      <c r="M266" s="25">
        <v>5</v>
      </c>
    </row>
    <row r="267" spans="1:13" x14ac:dyDescent="0.25">
      <c r="A267" s="13">
        <v>2739143</v>
      </c>
      <c r="B267" s="44" t="s">
        <v>7123</v>
      </c>
      <c r="C267" s="46">
        <v>38431</v>
      </c>
      <c r="D267" s="44" t="s">
        <v>78</v>
      </c>
      <c r="E267" s="45">
        <v>106</v>
      </c>
      <c r="F267" s="45" t="s">
        <v>11319</v>
      </c>
      <c r="G267" s="45">
        <v>22</v>
      </c>
      <c r="H267" s="45" t="s">
        <v>4</v>
      </c>
      <c r="I267" s="45"/>
      <c r="J267" s="25">
        <v>9</v>
      </c>
      <c r="K267" s="25">
        <v>4</v>
      </c>
      <c r="L267" s="25">
        <v>4</v>
      </c>
      <c r="M267" s="25">
        <v>5</v>
      </c>
    </row>
    <row r="268" spans="1:13" x14ac:dyDescent="0.25">
      <c r="A268" s="13">
        <v>2706451</v>
      </c>
      <c r="B268" s="44" t="s">
        <v>7124</v>
      </c>
      <c r="C268" s="46">
        <v>38211</v>
      </c>
      <c r="D268" s="44" t="s">
        <v>78</v>
      </c>
      <c r="E268" s="45">
        <v>107</v>
      </c>
      <c r="F268" s="45" t="s">
        <v>11319</v>
      </c>
      <c r="G268" s="45">
        <v>22</v>
      </c>
      <c r="H268" s="45" t="s">
        <v>2</v>
      </c>
      <c r="I268" s="45"/>
      <c r="J268" s="25">
        <v>8</v>
      </c>
      <c r="K268" s="25">
        <v>6</v>
      </c>
      <c r="L268" s="25">
        <v>6</v>
      </c>
      <c r="M268" s="25">
        <v>2</v>
      </c>
    </row>
    <row r="269" spans="1:13" x14ac:dyDescent="0.25">
      <c r="A269" s="13">
        <v>2725215</v>
      </c>
      <c r="B269" s="44" t="s">
        <v>7125</v>
      </c>
      <c r="C269" s="46">
        <v>38360</v>
      </c>
      <c r="D269" s="44" t="s">
        <v>78</v>
      </c>
      <c r="E269" s="45">
        <v>108</v>
      </c>
      <c r="F269" s="45" t="s">
        <v>11319</v>
      </c>
      <c r="G269" s="45">
        <v>22</v>
      </c>
      <c r="H269" s="45" t="s">
        <v>4</v>
      </c>
      <c r="I269" s="45"/>
      <c r="J269" s="25">
        <v>8</v>
      </c>
      <c r="K269" s="25">
        <v>5</v>
      </c>
      <c r="L269" s="25">
        <v>6</v>
      </c>
      <c r="M269" s="25">
        <v>3</v>
      </c>
    </row>
    <row r="270" spans="1:13" x14ac:dyDescent="0.25">
      <c r="A270" s="13">
        <v>2704904</v>
      </c>
      <c r="B270" s="44" t="s">
        <v>7126</v>
      </c>
      <c r="C270" s="46">
        <v>34908</v>
      </c>
      <c r="D270" s="44" t="s">
        <v>78</v>
      </c>
      <c r="E270" s="45">
        <v>109</v>
      </c>
      <c r="F270" s="45" t="s">
        <v>11319</v>
      </c>
      <c r="G270" s="45">
        <v>22</v>
      </c>
      <c r="H270" s="45" t="s">
        <v>4</v>
      </c>
      <c r="I270" s="45"/>
      <c r="J270" s="25">
        <v>8</v>
      </c>
      <c r="K270" s="25">
        <v>5</v>
      </c>
      <c r="L270" s="25">
        <v>5</v>
      </c>
      <c r="M270" s="25">
        <v>4</v>
      </c>
    </row>
    <row r="271" spans="1:13" x14ac:dyDescent="0.25">
      <c r="A271" s="13">
        <v>2792488</v>
      </c>
      <c r="B271" s="44" t="s">
        <v>7127</v>
      </c>
      <c r="C271" s="46">
        <v>38368</v>
      </c>
      <c r="D271" s="44" t="s">
        <v>78</v>
      </c>
      <c r="E271" s="45">
        <v>110</v>
      </c>
      <c r="F271" s="45" t="s">
        <v>11319</v>
      </c>
      <c r="G271" s="45">
        <v>22</v>
      </c>
      <c r="H271" s="45" t="s">
        <v>1</v>
      </c>
      <c r="I271" s="45"/>
      <c r="J271" s="25">
        <v>8</v>
      </c>
      <c r="K271" s="25">
        <v>5</v>
      </c>
      <c r="L271" s="25">
        <v>4</v>
      </c>
      <c r="M271" s="25">
        <v>5</v>
      </c>
    </row>
    <row r="272" spans="1:13" x14ac:dyDescent="0.25">
      <c r="A272" s="13">
        <v>2787680</v>
      </c>
      <c r="B272" s="44" t="s">
        <v>7128</v>
      </c>
      <c r="C272" s="46">
        <v>37633</v>
      </c>
      <c r="D272" s="44" t="s">
        <v>78</v>
      </c>
      <c r="E272" s="45">
        <v>111</v>
      </c>
      <c r="F272" s="45" t="s">
        <v>11319</v>
      </c>
      <c r="G272" s="45">
        <v>22</v>
      </c>
      <c r="H272" s="45" t="s">
        <v>2</v>
      </c>
      <c r="I272" s="45"/>
      <c r="J272" s="25">
        <v>8</v>
      </c>
      <c r="K272" s="25">
        <v>4</v>
      </c>
      <c r="L272" s="25">
        <v>4</v>
      </c>
      <c r="M272" s="25">
        <v>6</v>
      </c>
    </row>
    <row r="273" spans="1:13" x14ac:dyDescent="0.25">
      <c r="A273" s="13">
        <v>2790400</v>
      </c>
      <c r="B273" s="44" t="s">
        <v>7129</v>
      </c>
      <c r="C273" s="46">
        <v>38469</v>
      </c>
      <c r="D273" s="44" t="s">
        <v>78</v>
      </c>
      <c r="E273" s="45">
        <v>112</v>
      </c>
      <c r="F273" s="45" t="s">
        <v>11319</v>
      </c>
      <c r="G273" s="45">
        <v>22</v>
      </c>
      <c r="H273" s="45" t="s">
        <v>4</v>
      </c>
      <c r="I273" s="45"/>
      <c r="J273" s="25">
        <v>8</v>
      </c>
      <c r="K273" s="25">
        <v>3</v>
      </c>
      <c r="L273" s="25">
        <v>6</v>
      </c>
      <c r="M273" s="25">
        <v>5</v>
      </c>
    </row>
    <row r="274" spans="1:13" x14ac:dyDescent="0.25">
      <c r="A274" s="13">
        <v>2771744</v>
      </c>
      <c r="B274" s="44" t="s">
        <v>7130</v>
      </c>
      <c r="C274" s="46">
        <v>38014</v>
      </c>
      <c r="D274" s="44" t="s">
        <v>78</v>
      </c>
      <c r="E274" s="45">
        <v>113</v>
      </c>
      <c r="F274" s="45" t="s">
        <v>11319</v>
      </c>
      <c r="G274" s="45">
        <v>22</v>
      </c>
      <c r="H274" s="45" t="s">
        <v>3</v>
      </c>
      <c r="I274" s="45"/>
      <c r="J274" s="25">
        <v>7</v>
      </c>
      <c r="K274" s="25">
        <v>6</v>
      </c>
      <c r="L274" s="25">
        <v>4</v>
      </c>
      <c r="M274" s="25">
        <v>5</v>
      </c>
    </row>
    <row r="275" spans="1:13" x14ac:dyDescent="0.25">
      <c r="A275" s="13">
        <v>2780578</v>
      </c>
      <c r="B275" s="44" t="s">
        <v>7131</v>
      </c>
      <c r="C275" s="46">
        <v>38427</v>
      </c>
      <c r="D275" s="44" t="s">
        <v>78</v>
      </c>
      <c r="E275" s="45">
        <v>114</v>
      </c>
      <c r="F275" s="45" t="s">
        <v>11319</v>
      </c>
      <c r="G275" s="45">
        <v>22</v>
      </c>
      <c r="H275" s="45" t="s">
        <v>4</v>
      </c>
      <c r="I275" s="45"/>
      <c r="J275" s="25">
        <v>7</v>
      </c>
      <c r="K275" s="25">
        <v>6</v>
      </c>
      <c r="L275" s="25">
        <v>4</v>
      </c>
      <c r="M275" s="25">
        <v>5</v>
      </c>
    </row>
    <row r="276" spans="1:13" x14ac:dyDescent="0.25">
      <c r="A276" s="13">
        <v>2791322</v>
      </c>
      <c r="B276" s="44" t="s">
        <v>7132</v>
      </c>
      <c r="C276" s="46">
        <v>36565</v>
      </c>
      <c r="D276" s="44" t="s">
        <v>78</v>
      </c>
      <c r="E276" s="45">
        <v>115</v>
      </c>
      <c r="F276" s="45" t="s">
        <v>11319</v>
      </c>
      <c r="G276" s="45">
        <v>22</v>
      </c>
      <c r="H276" s="45" t="s">
        <v>4</v>
      </c>
      <c r="I276" s="45"/>
      <c r="J276" s="25">
        <v>7</v>
      </c>
      <c r="K276" s="25">
        <v>5</v>
      </c>
      <c r="L276" s="25">
        <v>5</v>
      </c>
      <c r="M276" s="25">
        <v>5</v>
      </c>
    </row>
    <row r="277" spans="1:13" x14ac:dyDescent="0.25">
      <c r="A277" s="13">
        <v>2793373</v>
      </c>
      <c r="B277" s="44" t="s">
        <v>7133</v>
      </c>
      <c r="C277" s="46">
        <v>38422</v>
      </c>
      <c r="D277" s="44" t="s">
        <v>78</v>
      </c>
      <c r="E277" s="45">
        <v>116</v>
      </c>
      <c r="F277" s="45" t="s">
        <v>11319</v>
      </c>
      <c r="G277" s="45">
        <v>22</v>
      </c>
      <c r="H277" s="45" t="s">
        <v>1</v>
      </c>
      <c r="I277" s="45"/>
      <c r="J277" s="25">
        <v>7</v>
      </c>
      <c r="K277" s="25">
        <v>5</v>
      </c>
      <c r="L277" s="25">
        <v>4</v>
      </c>
      <c r="M277" s="25">
        <v>6</v>
      </c>
    </row>
    <row r="278" spans="1:13" x14ac:dyDescent="0.25">
      <c r="A278" s="13">
        <v>2789039</v>
      </c>
      <c r="B278" s="44" t="s">
        <v>7134</v>
      </c>
      <c r="C278" s="46">
        <v>38165</v>
      </c>
      <c r="D278" s="44" t="s">
        <v>78</v>
      </c>
      <c r="E278" s="45">
        <v>117</v>
      </c>
      <c r="F278" s="45" t="s">
        <v>11319</v>
      </c>
      <c r="G278" s="45">
        <v>22</v>
      </c>
      <c r="H278" s="45" t="s">
        <v>4</v>
      </c>
      <c r="I278" s="45"/>
      <c r="J278" s="25">
        <v>6</v>
      </c>
      <c r="K278" s="25">
        <v>9</v>
      </c>
      <c r="L278" s="25">
        <v>3</v>
      </c>
      <c r="M278" s="25">
        <v>4</v>
      </c>
    </row>
    <row r="279" spans="1:13" x14ac:dyDescent="0.25">
      <c r="A279" s="13">
        <v>2795742</v>
      </c>
      <c r="B279" s="44" t="s">
        <v>7135</v>
      </c>
      <c r="C279" s="46">
        <v>38448</v>
      </c>
      <c r="D279" s="44" t="s">
        <v>78</v>
      </c>
      <c r="E279" s="45">
        <v>118</v>
      </c>
      <c r="F279" s="45" t="s">
        <v>11319</v>
      </c>
      <c r="G279" s="45">
        <v>22</v>
      </c>
      <c r="H279" s="45" t="s">
        <v>4</v>
      </c>
      <c r="I279" s="45"/>
      <c r="J279" s="25">
        <v>6</v>
      </c>
      <c r="K279" s="25">
        <v>5</v>
      </c>
      <c r="L279" s="25">
        <v>6</v>
      </c>
      <c r="M279" s="25">
        <v>5</v>
      </c>
    </row>
    <row r="280" spans="1:13" x14ac:dyDescent="0.25">
      <c r="A280" s="13">
        <v>2736543</v>
      </c>
      <c r="B280" s="44" t="s">
        <v>7136</v>
      </c>
      <c r="C280" s="46">
        <v>37961</v>
      </c>
      <c r="D280" s="44" t="s">
        <v>78</v>
      </c>
      <c r="E280" s="45">
        <v>119</v>
      </c>
      <c r="F280" s="45" t="s">
        <v>11319</v>
      </c>
      <c r="G280" s="45">
        <v>21</v>
      </c>
      <c r="H280" s="45" t="s">
        <v>4</v>
      </c>
      <c r="I280" s="45"/>
      <c r="J280" s="25">
        <v>10</v>
      </c>
      <c r="K280" s="25">
        <v>5</v>
      </c>
      <c r="L280" s="25">
        <v>2</v>
      </c>
      <c r="M280" s="25">
        <v>4</v>
      </c>
    </row>
    <row r="281" spans="1:13" x14ac:dyDescent="0.25">
      <c r="A281" s="13">
        <v>2787974</v>
      </c>
      <c r="B281" s="44" t="s">
        <v>7137</v>
      </c>
      <c r="C281" s="46">
        <v>38450</v>
      </c>
      <c r="D281" s="44" t="s">
        <v>78</v>
      </c>
      <c r="E281" s="45">
        <v>120</v>
      </c>
      <c r="F281" s="45" t="s">
        <v>11319</v>
      </c>
      <c r="G281" s="45">
        <v>21</v>
      </c>
      <c r="H281" s="45" t="s">
        <v>1</v>
      </c>
      <c r="I281" s="45"/>
      <c r="J281" s="25">
        <v>10</v>
      </c>
      <c r="K281" s="25">
        <v>3</v>
      </c>
      <c r="L281" s="25">
        <v>6</v>
      </c>
      <c r="M281" s="25">
        <v>2</v>
      </c>
    </row>
    <row r="282" spans="1:13" x14ac:dyDescent="0.25">
      <c r="A282" s="13">
        <v>2788833</v>
      </c>
      <c r="B282" s="44" t="s">
        <v>7138</v>
      </c>
      <c r="C282" s="46">
        <v>38519</v>
      </c>
      <c r="D282" s="44" t="s">
        <v>78</v>
      </c>
      <c r="E282" s="45">
        <v>121</v>
      </c>
      <c r="F282" s="45" t="s">
        <v>11319</v>
      </c>
      <c r="G282" s="45">
        <v>21</v>
      </c>
      <c r="H282" s="45" t="s">
        <v>1</v>
      </c>
      <c r="I282" s="45"/>
      <c r="J282" s="25">
        <v>9</v>
      </c>
      <c r="K282" s="25">
        <v>5</v>
      </c>
      <c r="L282" s="25">
        <v>5</v>
      </c>
      <c r="M282" s="25">
        <v>2</v>
      </c>
    </row>
    <row r="283" spans="1:13" x14ac:dyDescent="0.25">
      <c r="A283" s="13">
        <v>2728517</v>
      </c>
      <c r="B283" s="44" t="s">
        <v>7139</v>
      </c>
      <c r="C283" s="46">
        <v>38131</v>
      </c>
      <c r="D283" s="44" t="s">
        <v>78</v>
      </c>
      <c r="E283" s="45">
        <v>122</v>
      </c>
      <c r="F283" s="45" t="s">
        <v>11319</v>
      </c>
      <c r="G283" s="45">
        <v>21</v>
      </c>
      <c r="H283" s="45" t="s">
        <v>1</v>
      </c>
      <c r="I283" s="45"/>
      <c r="J283" s="25">
        <v>9</v>
      </c>
      <c r="K283" s="25">
        <v>5</v>
      </c>
      <c r="L283" s="25">
        <v>4</v>
      </c>
      <c r="M283" s="25">
        <v>3</v>
      </c>
    </row>
    <row r="284" spans="1:13" x14ac:dyDescent="0.25">
      <c r="A284" s="13">
        <v>2788081</v>
      </c>
      <c r="B284" s="44" t="s">
        <v>7140</v>
      </c>
      <c r="C284" s="46">
        <v>38247</v>
      </c>
      <c r="D284" s="44" t="s">
        <v>78</v>
      </c>
      <c r="E284" s="45">
        <v>123</v>
      </c>
      <c r="F284" s="45" t="s">
        <v>11319</v>
      </c>
      <c r="G284" s="45">
        <v>21</v>
      </c>
      <c r="H284" s="45" t="s">
        <v>1</v>
      </c>
      <c r="I284" s="45"/>
      <c r="J284" s="25">
        <v>9</v>
      </c>
      <c r="K284" s="25">
        <v>5</v>
      </c>
      <c r="L284" s="25">
        <v>3</v>
      </c>
      <c r="M284" s="25">
        <v>4</v>
      </c>
    </row>
    <row r="285" spans="1:13" x14ac:dyDescent="0.25">
      <c r="A285" s="13">
        <v>2711158</v>
      </c>
      <c r="B285" s="44" t="s">
        <v>7141</v>
      </c>
      <c r="C285" s="46">
        <v>38526</v>
      </c>
      <c r="D285" s="44" t="s">
        <v>78</v>
      </c>
      <c r="E285" s="45">
        <v>124</v>
      </c>
      <c r="F285" s="45" t="s">
        <v>11319</v>
      </c>
      <c r="G285" s="45">
        <v>21</v>
      </c>
      <c r="H285" s="45" t="s">
        <v>4</v>
      </c>
      <c r="I285" s="45"/>
      <c r="J285" s="25">
        <v>9</v>
      </c>
      <c r="K285" s="25">
        <v>5</v>
      </c>
      <c r="L285" s="25">
        <v>3</v>
      </c>
      <c r="M285" s="25">
        <v>4</v>
      </c>
    </row>
    <row r="286" spans="1:13" x14ac:dyDescent="0.25">
      <c r="A286" s="13">
        <v>2790583</v>
      </c>
      <c r="B286" s="44" t="s">
        <v>7142</v>
      </c>
      <c r="C286" s="46">
        <v>38254</v>
      </c>
      <c r="D286" s="44" t="s">
        <v>78</v>
      </c>
      <c r="E286" s="45">
        <v>125</v>
      </c>
      <c r="F286" s="45" t="s">
        <v>11319</v>
      </c>
      <c r="G286" s="45">
        <v>21</v>
      </c>
      <c r="H286" s="45" t="s">
        <v>4</v>
      </c>
      <c r="I286" s="45"/>
      <c r="J286" s="25">
        <v>9</v>
      </c>
      <c r="K286" s="25">
        <v>4</v>
      </c>
      <c r="L286" s="25">
        <v>4</v>
      </c>
      <c r="M286" s="25">
        <v>4</v>
      </c>
    </row>
    <row r="287" spans="1:13" x14ac:dyDescent="0.25">
      <c r="A287" s="13">
        <v>2757508</v>
      </c>
      <c r="B287" s="44" t="s">
        <v>7143</v>
      </c>
      <c r="C287" s="46">
        <v>38414</v>
      </c>
      <c r="D287" s="44" t="s">
        <v>78</v>
      </c>
      <c r="E287" s="45">
        <v>126</v>
      </c>
      <c r="F287" s="45" t="s">
        <v>11319</v>
      </c>
      <c r="G287" s="45">
        <v>21</v>
      </c>
      <c r="H287" s="45" t="s">
        <v>3</v>
      </c>
      <c r="I287" s="45"/>
      <c r="J287" s="25">
        <v>9</v>
      </c>
      <c r="K287" s="25">
        <v>3</v>
      </c>
      <c r="L287" s="25">
        <v>4</v>
      </c>
      <c r="M287" s="25">
        <v>5</v>
      </c>
    </row>
    <row r="288" spans="1:13" x14ac:dyDescent="0.25">
      <c r="A288" s="13">
        <v>2790015</v>
      </c>
      <c r="B288" s="44" t="s">
        <v>7144</v>
      </c>
      <c r="C288" s="46">
        <v>38751</v>
      </c>
      <c r="D288" s="44" t="s">
        <v>78</v>
      </c>
      <c r="E288" s="45">
        <v>127</v>
      </c>
      <c r="F288" s="45" t="s">
        <v>11319</v>
      </c>
      <c r="G288" s="45">
        <v>21</v>
      </c>
      <c r="H288" s="45" t="s">
        <v>4</v>
      </c>
      <c r="I288" s="45"/>
      <c r="J288" s="25">
        <v>8</v>
      </c>
      <c r="K288" s="25">
        <v>7</v>
      </c>
      <c r="L288" s="25">
        <v>2</v>
      </c>
      <c r="M288" s="25">
        <v>4</v>
      </c>
    </row>
    <row r="289" spans="1:13" x14ac:dyDescent="0.25">
      <c r="A289" s="13">
        <v>2778070</v>
      </c>
      <c r="B289" s="44" t="s">
        <v>7145</v>
      </c>
      <c r="C289" s="46">
        <v>38288</v>
      </c>
      <c r="D289" s="44" t="s">
        <v>78</v>
      </c>
      <c r="E289" s="45">
        <v>128</v>
      </c>
      <c r="F289" s="45" t="s">
        <v>11319</v>
      </c>
      <c r="G289" s="45">
        <v>21</v>
      </c>
      <c r="H289" s="45" t="s">
        <v>1</v>
      </c>
      <c r="I289" s="45"/>
      <c r="J289" s="25">
        <v>8</v>
      </c>
      <c r="K289" s="25">
        <v>5</v>
      </c>
      <c r="L289" s="25">
        <v>5</v>
      </c>
      <c r="M289" s="25">
        <v>3</v>
      </c>
    </row>
    <row r="290" spans="1:13" x14ac:dyDescent="0.25">
      <c r="A290" s="13">
        <v>2710123</v>
      </c>
      <c r="B290" s="44" t="s">
        <v>7146</v>
      </c>
      <c r="C290" s="46">
        <v>38384</v>
      </c>
      <c r="D290" s="44" t="s">
        <v>78</v>
      </c>
      <c r="E290" s="45">
        <v>129</v>
      </c>
      <c r="F290" s="45" t="s">
        <v>11319</v>
      </c>
      <c r="G290" s="45">
        <v>21</v>
      </c>
      <c r="H290" s="45" t="s">
        <v>1</v>
      </c>
      <c r="I290" s="45"/>
      <c r="J290" s="25">
        <v>8</v>
      </c>
      <c r="K290" s="25">
        <v>4</v>
      </c>
      <c r="L290" s="25">
        <v>5</v>
      </c>
      <c r="M290" s="25">
        <v>4</v>
      </c>
    </row>
    <row r="291" spans="1:13" x14ac:dyDescent="0.25">
      <c r="A291" s="13">
        <v>2788098</v>
      </c>
      <c r="B291" s="44" t="s">
        <v>7147</v>
      </c>
      <c r="C291" s="46">
        <v>38436</v>
      </c>
      <c r="D291" s="44" t="s">
        <v>78</v>
      </c>
      <c r="E291" s="45">
        <v>130</v>
      </c>
      <c r="F291" s="45" t="s">
        <v>11319</v>
      </c>
      <c r="G291" s="45">
        <v>21</v>
      </c>
      <c r="H291" s="45" t="s">
        <v>1</v>
      </c>
      <c r="I291" s="45"/>
      <c r="J291" s="25">
        <v>8</v>
      </c>
      <c r="K291" s="25">
        <v>4</v>
      </c>
      <c r="L291" s="25">
        <v>5</v>
      </c>
      <c r="M291" s="25">
        <v>4</v>
      </c>
    </row>
    <row r="292" spans="1:13" x14ac:dyDescent="0.25">
      <c r="A292" s="13">
        <v>2789909</v>
      </c>
      <c r="B292" s="44" t="s">
        <v>7148</v>
      </c>
      <c r="C292" s="46">
        <v>38205</v>
      </c>
      <c r="D292" s="44" t="s">
        <v>78</v>
      </c>
      <c r="E292" s="45">
        <v>131</v>
      </c>
      <c r="F292" s="45" t="s">
        <v>11319</v>
      </c>
      <c r="G292" s="45">
        <v>21</v>
      </c>
      <c r="H292" s="45" t="s">
        <v>1</v>
      </c>
      <c r="I292" s="45"/>
      <c r="J292" s="25">
        <v>8</v>
      </c>
      <c r="K292" s="25">
        <v>4</v>
      </c>
      <c r="L292" s="25">
        <v>3</v>
      </c>
      <c r="M292" s="25">
        <v>6</v>
      </c>
    </row>
    <row r="293" spans="1:13" x14ac:dyDescent="0.25">
      <c r="A293" s="13">
        <v>2753529</v>
      </c>
      <c r="B293" s="44" t="s">
        <v>7149</v>
      </c>
      <c r="C293" s="46">
        <v>38302</v>
      </c>
      <c r="D293" s="44" t="s">
        <v>78</v>
      </c>
      <c r="E293" s="45">
        <v>132</v>
      </c>
      <c r="F293" s="45" t="s">
        <v>11319</v>
      </c>
      <c r="G293" s="45">
        <v>21</v>
      </c>
      <c r="H293" s="45" t="s">
        <v>3</v>
      </c>
      <c r="I293" s="45"/>
      <c r="J293" s="25">
        <v>7</v>
      </c>
      <c r="K293" s="25">
        <v>8</v>
      </c>
      <c r="L293" s="25">
        <v>3</v>
      </c>
      <c r="M293" s="25">
        <v>3</v>
      </c>
    </row>
    <row r="294" spans="1:13" x14ac:dyDescent="0.25">
      <c r="A294" s="13">
        <v>2740947</v>
      </c>
      <c r="B294" s="44" t="s">
        <v>7150</v>
      </c>
      <c r="C294" s="46">
        <v>38496</v>
      </c>
      <c r="D294" s="44" t="s">
        <v>78</v>
      </c>
      <c r="E294" s="45">
        <v>133</v>
      </c>
      <c r="F294" s="45" t="s">
        <v>11319</v>
      </c>
      <c r="G294" s="45">
        <v>21</v>
      </c>
      <c r="H294" s="45" t="s">
        <v>3</v>
      </c>
      <c r="I294" s="45"/>
      <c r="J294" s="25">
        <v>7</v>
      </c>
      <c r="K294" s="25">
        <v>7</v>
      </c>
      <c r="L294" s="25">
        <v>4</v>
      </c>
      <c r="M294" s="25">
        <v>3</v>
      </c>
    </row>
    <row r="295" spans="1:13" x14ac:dyDescent="0.25">
      <c r="A295" s="13">
        <v>2769904</v>
      </c>
      <c r="B295" s="44" t="s">
        <v>7151</v>
      </c>
      <c r="C295" s="46">
        <v>33339</v>
      </c>
      <c r="D295" s="44" t="s">
        <v>78</v>
      </c>
      <c r="E295" s="45">
        <v>134</v>
      </c>
      <c r="F295" s="45" t="s">
        <v>11319</v>
      </c>
      <c r="G295" s="45">
        <v>21</v>
      </c>
      <c r="H295" s="45" t="s">
        <v>4</v>
      </c>
      <c r="I295" s="45"/>
      <c r="J295" s="25">
        <v>7</v>
      </c>
      <c r="K295" s="25">
        <v>6</v>
      </c>
      <c r="L295" s="25">
        <v>3</v>
      </c>
      <c r="M295" s="25">
        <v>5</v>
      </c>
    </row>
    <row r="296" spans="1:13" x14ac:dyDescent="0.25">
      <c r="A296" s="13">
        <v>2770514</v>
      </c>
      <c r="B296" s="44" t="s">
        <v>7152</v>
      </c>
      <c r="C296" s="46">
        <v>37816</v>
      </c>
      <c r="D296" s="44" t="s">
        <v>78</v>
      </c>
      <c r="E296" s="45">
        <v>135</v>
      </c>
      <c r="F296" s="45" t="s">
        <v>11319</v>
      </c>
      <c r="G296" s="45">
        <v>21</v>
      </c>
      <c r="H296" s="45" t="s">
        <v>3</v>
      </c>
      <c r="I296" s="45"/>
      <c r="J296" s="25">
        <v>7</v>
      </c>
      <c r="K296" s="25">
        <v>5</v>
      </c>
      <c r="L296" s="25">
        <v>4</v>
      </c>
      <c r="M296" s="25">
        <v>5</v>
      </c>
    </row>
    <row r="297" spans="1:13" x14ac:dyDescent="0.25">
      <c r="A297" s="13">
        <v>2728596</v>
      </c>
      <c r="B297" s="44" t="s">
        <v>7153</v>
      </c>
      <c r="C297" s="46">
        <v>38201</v>
      </c>
      <c r="D297" s="44" t="s">
        <v>78</v>
      </c>
      <c r="E297" s="45">
        <v>136</v>
      </c>
      <c r="F297" s="45" t="s">
        <v>11319</v>
      </c>
      <c r="G297" s="45">
        <v>21</v>
      </c>
      <c r="H297" s="45" t="s">
        <v>21</v>
      </c>
      <c r="I297" s="45"/>
      <c r="J297" s="25">
        <v>7</v>
      </c>
      <c r="K297" s="25">
        <v>5</v>
      </c>
      <c r="L297" s="25">
        <v>4</v>
      </c>
      <c r="M297" s="25">
        <v>5</v>
      </c>
    </row>
    <row r="298" spans="1:13" x14ac:dyDescent="0.25">
      <c r="A298" s="13">
        <v>2712628</v>
      </c>
      <c r="B298" s="44" t="s">
        <v>7154</v>
      </c>
      <c r="C298" s="46">
        <v>38248</v>
      </c>
      <c r="D298" s="44" t="s">
        <v>78</v>
      </c>
      <c r="E298" s="45">
        <v>137</v>
      </c>
      <c r="F298" s="45" t="s">
        <v>11319</v>
      </c>
      <c r="G298" s="45">
        <v>21</v>
      </c>
      <c r="H298" s="45" t="s">
        <v>4</v>
      </c>
      <c r="I298" s="45"/>
      <c r="J298" s="25">
        <v>6</v>
      </c>
      <c r="K298" s="25">
        <v>7</v>
      </c>
      <c r="L298" s="25">
        <v>5</v>
      </c>
      <c r="M298" s="25">
        <v>3</v>
      </c>
    </row>
    <row r="299" spans="1:13" x14ac:dyDescent="0.25">
      <c r="A299" s="13">
        <v>2785814</v>
      </c>
      <c r="B299" s="44" t="s">
        <v>7155</v>
      </c>
      <c r="C299" s="46">
        <v>38501</v>
      </c>
      <c r="D299" s="44" t="s">
        <v>78</v>
      </c>
      <c r="E299" s="45">
        <v>138</v>
      </c>
      <c r="F299" s="45" t="s">
        <v>11319</v>
      </c>
      <c r="G299" s="45">
        <v>21</v>
      </c>
      <c r="H299" s="45" t="s">
        <v>4</v>
      </c>
      <c r="I299" s="45"/>
      <c r="J299" s="25">
        <v>6</v>
      </c>
      <c r="K299" s="25">
        <v>6</v>
      </c>
      <c r="L299" s="25">
        <v>6</v>
      </c>
      <c r="M299" s="25">
        <v>3</v>
      </c>
    </row>
    <row r="300" spans="1:13" x14ac:dyDescent="0.25">
      <c r="A300" s="13">
        <v>2789893</v>
      </c>
      <c r="B300" s="44" t="s">
        <v>7156</v>
      </c>
      <c r="C300" s="46">
        <v>38081</v>
      </c>
      <c r="D300" s="44" t="s">
        <v>78</v>
      </c>
      <c r="E300" s="45">
        <v>139</v>
      </c>
      <c r="F300" s="45" t="s">
        <v>11319</v>
      </c>
      <c r="G300" s="45">
        <v>21</v>
      </c>
      <c r="H300" s="45" t="s">
        <v>3</v>
      </c>
      <c r="I300" s="45"/>
      <c r="J300" s="25">
        <v>6</v>
      </c>
      <c r="K300" s="25">
        <v>6</v>
      </c>
      <c r="L300" s="25">
        <v>4</v>
      </c>
      <c r="M300" s="25">
        <v>5</v>
      </c>
    </row>
    <row r="301" spans="1:13" x14ac:dyDescent="0.25">
      <c r="A301" s="13">
        <v>2794425</v>
      </c>
      <c r="B301" s="44" t="s">
        <v>7157</v>
      </c>
      <c r="C301" s="46">
        <v>38720</v>
      </c>
      <c r="D301" s="44" t="s">
        <v>78</v>
      </c>
      <c r="E301" s="45">
        <v>140</v>
      </c>
      <c r="F301" s="45" t="s">
        <v>11319</v>
      </c>
      <c r="G301" s="45">
        <v>21</v>
      </c>
      <c r="H301" s="45" t="s">
        <v>4</v>
      </c>
      <c r="I301" s="45"/>
      <c r="J301" s="25">
        <v>4</v>
      </c>
      <c r="K301" s="25">
        <v>8</v>
      </c>
      <c r="L301" s="25">
        <v>5</v>
      </c>
      <c r="M301" s="25">
        <v>4</v>
      </c>
    </row>
    <row r="302" spans="1:13" x14ac:dyDescent="0.25">
      <c r="A302" s="13">
        <v>2778892</v>
      </c>
      <c r="B302" s="44" t="s">
        <v>7158</v>
      </c>
      <c r="C302" s="46">
        <v>37677</v>
      </c>
      <c r="D302" s="44" t="s">
        <v>78</v>
      </c>
      <c r="E302" s="45">
        <v>141</v>
      </c>
      <c r="F302" s="45" t="s">
        <v>11319</v>
      </c>
      <c r="G302" s="45">
        <v>21</v>
      </c>
      <c r="H302" s="45" t="s">
        <v>2</v>
      </c>
      <c r="I302" s="45"/>
      <c r="J302" s="25">
        <v>4</v>
      </c>
      <c r="K302" s="25">
        <v>7</v>
      </c>
      <c r="L302" s="25">
        <v>6</v>
      </c>
      <c r="M302" s="25">
        <v>4</v>
      </c>
    </row>
    <row r="303" spans="1:13" x14ac:dyDescent="0.25">
      <c r="A303" s="13">
        <v>2763970</v>
      </c>
      <c r="B303" s="44" t="s">
        <v>7159</v>
      </c>
      <c r="C303" s="46">
        <v>38335</v>
      </c>
      <c r="D303" s="44" t="s">
        <v>78</v>
      </c>
      <c r="E303" s="45">
        <v>142</v>
      </c>
      <c r="F303" s="45" t="s">
        <v>11319</v>
      </c>
      <c r="G303" s="45">
        <v>20</v>
      </c>
      <c r="H303" s="45" t="s">
        <v>1</v>
      </c>
      <c r="I303" s="45"/>
      <c r="J303" s="25">
        <v>10</v>
      </c>
      <c r="K303" s="25">
        <v>3</v>
      </c>
      <c r="L303" s="25">
        <v>5</v>
      </c>
      <c r="M303" s="25">
        <v>2</v>
      </c>
    </row>
    <row r="304" spans="1:13" x14ac:dyDescent="0.25">
      <c r="A304" s="13">
        <v>2792010</v>
      </c>
      <c r="B304" s="44" t="s">
        <v>7160</v>
      </c>
      <c r="C304" s="46">
        <v>38259</v>
      </c>
      <c r="D304" s="44" t="s">
        <v>78</v>
      </c>
      <c r="E304" s="45">
        <v>143</v>
      </c>
      <c r="F304" s="45" t="s">
        <v>11319</v>
      </c>
      <c r="G304" s="45">
        <v>20</v>
      </c>
      <c r="H304" s="45" t="s">
        <v>4</v>
      </c>
      <c r="I304" s="45"/>
      <c r="J304" s="25">
        <v>9</v>
      </c>
      <c r="K304" s="25">
        <v>3</v>
      </c>
      <c r="L304" s="25">
        <v>5</v>
      </c>
      <c r="M304" s="25">
        <v>3</v>
      </c>
    </row>
    <row r="305" spans="1:13" x14ac:dyDescent="0.25">
      <c r="A305" s="13">
        <v>2749851</v>
      </c>
      <c r="B305" s="44" t="s">
        <v>7161</v>
      </c>
      <c r="C305" s="46">
        <v>38428</v>
      </c>
      <c r="D305" s="44" t="s">
        <v>78</v>
      </c>
      <c r="E305" s="45">
        <v>144</v>
      </c>
      <c r="F305" s="45" t="s">
        <v>11319</v>
      </c>
      <c r="G305" s="45">
        <v>20</v>
      </c>
      <c r="H305" s="45" t="s">
        <v>4</v>
      </c>
      <c r="I305" s="45"/>
      <c r="J305" s="25">
        <v>9</v>
      </c>
      <c r="K305" s="25">
        <v>1</v>
      </c>
      <c r="L305" s="25">
        <v>6</v>
      </c>
      <c r="M305" s="25">
        <v>4</v>
      </c>
    </row>
    <row r="306" spans="1:13" x14ac:dyDescent="0.25">
      <c r="A306" s="13">
        <v>2792004</v>
      </c>
      <c r="B306" s="44" t="s">
        <v>7162</v>
      </c>
      <c r="C306" s="46">
        <v>37783</v>
      </c>
      <c r="D306" s="44" t="s">
        <v>78</v>
      </c>
      <c r="E306" s="45">
        <v>145</v>
      </c>
      <c r="F306" s="45" t="s">
        <v>11319</v>
      </c>
      <c r="G306" s="45">
        <v>20</v>
      </c>
      <c r="H306" s="45" t="s">
        <v>4</v>
      </c>
      <c r="I306" s="45"/>
      <c r="J306" s="25">
        <v>8</v>
      </c>
      <c r="K306" s="25">
        <v>5</v>
      </c>
      <c r="L306" s="25">
        <v>5</v>
      </c>
      <c r="M306" s="25">
        <v>2</v>
      </c>
    </row>
    <row r="307" spans="1:13" x14ac:dyDescent="0.25">
      <c r="A307" s="13">
        <v>2789170</v>
      </c>
      <c r="B307" s="44" t="s">
        <v>7163</v>
      </c>
      <c r="C307" s="46">
        <v>38275</v>
      </c>
      <c r="D307" s="44" t="s">
        <v>78</v>
      </c>
      <c r="E307" s="45">
        <v>146</v>
      </c>
      <c r="F307" s="45" t="s">
        <v>11319</v>
      </c>
      <c r="G307" s="45">
        <v>20</v>
      </c>
      <c r="H307" s="45" t="s">
        <v>1</v>
      </c>
      <c r="I307" s="45"/>
      <c r="J307" s="25">
        <v>8</v>
      </c>
      <c r="K307" s="25">
        <v>4</v>
      </c>
      <c r="L307" s="25">
        <v>4</v>
      </c>
      <c r="M307" s="25">
        <v>4</v>
      </c>
    </row>
    <row r="308" spans="1:13" x14ac:dyDescent="0.25">
      <c r="A308" s="13">
        <v>2706904</v>
      </c>
      <c r="B308" s="44" t="s">
        <v>7164</v>
      </c>
      <c r="C308" s="46">
        <v>38217</v>
      </c>
      <c r="D308" s="44" t="s">
        <v>78</v>
      </c>
      <c r="E308" s="45">
        <v>147</v>
      </c>
      <c r="F308" s="45" t="s">
        <v>11319</v>
      </c>
      <c r="G308" s="45">
        <v>20</v>
      </c>
      <c r="H308" s="45" t="s">
        <v>4</v>
      </c>
      <c r="I308" s="45"/>
      <c r="J308" s="25">
        <v>7</v>
      </c>
      <c r="K308" s="25">
        <v>5</v>
      </c>
      <c r="L308" s="25">
        <v>4</v>
      </c>
      <c r="M308" s="25">
        <v>4</v>
      </c>
    </row>
    <row r="309" spans="1:13" x14ac:dyDescent="0.25">
      <c r="A309" s="13">
        <v>2790139</v>
      </c>
      <c r="B309" s="44" t="s">
        <v>7165</v>
      </c>
      <c r="C309" s="46">
        <v>38376</v>
      </c>
      <c r="D309" s="44" t="s">
        <v>78</v>
      </c>
      <c r="E309" s="45">
        <v>148</v>
      </c>
      <c r="F309" s="45" t="s">
        <v>11319</v>
      </c>
      <c r="G309" s="45">
        <v>20</v>
      </c>
      <c r="H309" s="45" t="s">
        <v>4</v>
      </c>
      <c r="I309" s="45"/>
      <c r="J309" s="25">
        <v>7</v>
      </c>
      <c r="K309" s="25">
        <v>5</v>
      </c>
      <c r="L309" s="25">
        <v>3</v>
      </c>
      <c r="M309" s="25">
        <v>5</v>
      </c>
    </row>
    <row r="310" spans="1:13" x14ac:dyDescent="0.25">
      <c r="A310" s="13">
        <v>2780796</v>
      </c>
      <c r="B310" s="44" t="s">
        <v>7166</v>
      </c>
      <c r="C310" s="46">
        <v>38265</v>
      </c>
      <c r="D310" s="44" t="s">
        <v>78</v>
      </c>
      <c r="E310" s="45">
        <v>149</v>
      </c>
      <c r="F310" s="45" t="s">
        <v>11319</v>
      </c>
      <c r="G310" s="45">
        <v>20</v>
      </c>
      <c r="H310" s="45" t="s">
        <v>4</v>
      </c>
      <c r="I310" s="45"/>
      <c r="J310" s="25">
        <v>7</v>
      </c>
      <c r="K310" s="25">
        <v>4</v>
      </c>
      <c r="L310" s="25">
        <v>4</v>
      </c>
      <c r="M310" s="25">
        <v>5</v>
      </c>
    </row>
    <row r="311" spans="1:13" x14ac:dyDescent="0.25">
      <c r="A311" s="13">
        <v>2756759</v>
      </c>
      <c r="B311" s="44" t="s">
        <v>7167</v>
      </c>
      <c r="C311" s="46">
        <v>38190</v>
      </c>
      <c r="D311" s="44" t="s">
        <v>78</v>
      </c>
      <c r="E311" s="45">
        <v>150</v>
      </c>
      <c r="F311" s="45" t="s">
        <v>11319</v>
      </c>
      <c r="G311" s="45">
        <v>20</v>
      </c>
      <c r="H311" s="45" t="s">
        <v>3</v>
      </c>
      <c r="I311" s="45"/>
      <c r="J311" s="25">
        <v>7</v>
      </c>
      <c r="K311" s="25">
        <v>3</v>
      </c>
      <c r="L311" s="25">
        <v>6</v>
      </c>
      <c r="M311" s="25">
        <v>4</v>
      </c>
    </row>
    <row r="312" spans="1:13" x14ac:dyDescent="0.25">
      <c r="A312" s="13">
        <v>2735615</v>
      </c>
      <c r="B312" s="44" t="s">
        <v>7168</v>
      </c>
      <c r="C312" s="46">
        <v>38146</v>
      </c>
      <c r="D312" s="44" t="s">
        <v>78</v>
      </c>
      <c r="E312" s="45">
        <v>151</v>
      </c>
      <c r="F312" s="45" t="s">
        <v>11319</v>
      </c>
      <c r="G312" s="45">
        <v>20</v>
      </c>
      <c r="H312" s="45" t="s">
        <v>4</v>
      </c>
      <c r="I312" s="45"/>
      <c r="J312" s="25">
        <v>7</v>
      </c>
      <c r="K312" s="25">
        <v>3</v>
      </c>
      <c r="L312" s="25">
        <v>5</v>
      </c>
      <c r="M312" s="25">
        <v>5</v>
      </c>
    </row>
    <row r="313" spans="1:13" x14ac:dyDescent="0.25">
      <c r="A313" s="13">
        <v>2706412</v>
      </c>
      <c r="B313" s="44" t="s">
        <v>7169</v>
      </c>
      <c r="C313" s="46">
        <v>38349</v>
      </c>
      <c r="D313" s="44" t="s">
        <v>78</v>
      </c>
      <c r="E313" s="45">
        <v>152</v>
      </c>
      <c r="F313" s="45" t="s">
        <v>11319</v>
      </c>
      <c r="G313" s="45">
        <v>20</v>
      </c>
      <c r="H313" s="45" t="s">
        <v>2</v>
      </c>
      <c r="I313" s="45"/>
      <c r="J313" s="25">
        <v>6</v>
      </c>
      <c r="K313" s="25">
        <v>7</v>
      </c>
      <c r="L313" s="25">
        <v>3</v>
      </c>
      <c r="M313" s="25">
        <v>4</v>
      </c>
    </row>
    <row r="314" spans="1:13" x14ac:dyDescent="0.25">
      <c r="A314" s="13">
        <v>2756791</v>
      </c>
      <c r="B314" s="44" t="s">
        <v>7170</v>
      </c>
      <c r="C314" s="46">
        <v>38408</v>
      </c>
      <c r="D314" s="44" t="s">
        <v>78</v>
      </c>
      <c r="E314" s="45">
        <v>153</v>
      </c>
      <c r="F314" s="45" t="s">
        <v>11319</v>
      </c>
      <c r="G314" s="45">
        <v>20</v>
      </c>
      <c r="H314" s="45" t="s">
        <v>4</v>
      </c>
      <c r="I314" s="45"/>
      <c r="J314" s="25">
        <v>6</v>
      </c>
      <c r="K314" s="25">
        <v>7</v>
      </c>
      <c r="L314" s="25">
        <v>2</v>
      </c>
      <c r="M314" s="25">
        <v>5</v>
      </c>
    </row>
    <row r="315" spans="1:13" x14ac:dyDescent="0.25">
      <c r="A315" s="13">
        <v>2726889</v>
      </c>
      <c r="B315" s="44" t="s">
        <v>7171</v>
      </c>
      <c r="C315" s="46">
        <v>38524</v>
      </c>
      <c r="D315" s="44" t="s">
        <v>78</v>
      </c>
      <c r="E315" s="45">
        <v>154</v>
      </c>
      <c r="F315" s="45" t="s">
        <v>11319</v>
      </c>
      <c r="G315" s="45">
        <v>20</v>
      </c>
      <c r="H315" s="45" t="s">
        <v>4</v>
      </c>
      <c r="I315" s="45"/>
      <c r="J315" s="25">
        <v>5</v>
      </c>
      <c r="K315" s="25">
        <v>5</v>
      </c>
      <c r="L315" s="25">
        <v>7</v>
      </c>
      <c r="M315" s="25">
        <v>3</v>
      </c>
    </row>
    <row r="316" spans="1:13" x14ac:dyDescent="0.25">
      <c r="A316" s="13">
        <v>2788134</v>
      </c>
      <c r="B316" s="44" t="s">
        <v>7172</v>
      </c>
      <c r="C316" s="46">
        <v>37674</v>
      </c>
      <c r="D316" s="44" t="s">
        <v>78</v>
      </c>
      <c r="E316" s="45">
        <v>155</v>
      </c>
      <c r="F316" s="45" t="s">
        <v>11319</v>
      </c>
      <c r="G316" s="45">
        <v>19</v>
      </c>
      <c r="H316" s="45" t="s">
        <v>2</v>
      </c>
      <c r="I316" s="45"/>
      <c r="J316" s="25">
        <v>10</v>
      </c>
      <c r="K316" s="25">
        <v>4</v>
      </c>
      <c r="L316" s="25">
        <v>2</v>
      </c>
      <c r="M316" s="25">
        <v>3</v>
      </c>
    </row>
    <row r="317" spans="1:13" x14ac:dyDescent="0.25">
      <c r="A317" s="13">
        <v>2792915</v>
      </c>
      <c r="B317" s="44" t="s">
        <v>7173</v>
      </c>
      <c r="C317" s="46">
        <v>37525</v>
      </c>
      <c r="D317" s="44" t="s">
        <v>78</v>
      </c>
      <c r="E317" s="45">
        <v>156</v>
      </c>
      <c r="F317" s="45" t="s">
        <v>11319</v>
      </c>
      <c r="G317" s="45">
        <v>19</v>
      </c>
      <c r="H317" s="45" t="s">
        <v>2</v>
      </c>
      <c r="I317" s="45"/>
      <c r="J317" s="25">
        <v>9</v>
      </c>
      <c r="K317" s="25">
        <v>5</v>
      </c>
      <c r="L317" s="25">
        <v>3</v>
      </c>
      <c r="M317" s="25">
        <v>2</v>
      </c>
    </row>
    <row r="318" spans="1:13" x14ac:dyDescent="0.25">
      <c r="A318" s="13">
        <v>2791579</v>
      </c>
      <c r="B318" s="44" t="s">
        <v>7174</v>
      </c>
      <c r="C318" s="46">
        <v>37998</v>
      </c>
      <c r="D318" s="44" t="s">
        <v>78</v>
      </c>
      <c r="E318" s="45">
        <v>157</v>
      </c>
      <c r="F318" s="45" t="s">
        <v>11319</v>
      </c>
      <c r="G318" s="45">
        <v>19</v>
      </c>
      <c r="H318" s="45" t="s">
        <v>1</v>
      </c>
      <c r="I318" s="45"/>
      <c r="J318" s="25">
        <v>9</v>
      </c>
      <c r="K318" s="25">
        <v>4</v>
      </c>
      <c r="L318" s="25">
        <v>3</v>
      </c>
      <c r="M318" s="25">
        <v>3</v>
      </c>
    </row>
    <row r="319" spans="1:13" x14ac:dyDescent="0.25">
      <c r="A319" s="13">
        <v>2753582</v>
      </c>
      <c r="B319" s="44" t="s">
        <v>7175</v>
      </c>
      <c r="C319" s="46">
        <v>37821</v>
      </c>
      <c r="D319" s="44" t="s">
        <v>78</v>
      </c>
      <c r="E319" s="45">
        <v>158</v>
      </c>
      <c r="F319" s="45" t="s">
        <v>11319</v>
      </c>
      <c r="G319" s="45">
        <v>19</v>
      </c>
      <c r="H319" s="45" t="s">
        <v>2</v>
      </c>
      <c r="I319" s="45"/>
      <c r="J319" s="25">
        <v>9</v>
      </c>
      <c r="K319" s="25">
        <v>3</v>
      </c>
      <c r="L319" s="25">
        <v>3</v>
      </c>
      <c r="M319" s="25">
        <v>4</v>
      </c>
    </row>
    <row r="320" spans="1:13" x14ac:dyDescent="0.25">
      <c r="A320" s="13">
        <v>2759827</v>
      </c>
      <c r="B320" s="44" t="s">
        <v>7176</v>
      </c>
      <c r="C320" s="46">
        <v>38313</v>
      </c>
      <c r="D320" s="44" t="s">
        <v>78</v>
      </c>
      <c r="E320" s="45">
        <v>159</v>
      </c>
      <c r="F320" s="45" t="s">
        <v>11319</v>
      </c>
      <c r="G320" s="45">
        <v>19</v>
      </c>
      <c r="H320" s="45" t="s">
        <v>4</v>
      </c>
      <c r="I320" s="45"/>
      <c r="J320" s="25">
        <v>8</v>
      </c>
      <c r="K320" s="25">
        <v>4</v>
      </c>
      <c r="L320" s="25">
        <v>5</v>
      </c>
      <c r="M320" s="25">
        <v>2</v>
      </c>
    </row>
    <row r="321" spans="1:13" x14ac:dyDescent="0.25">
      <c r="A321" s="13">
        <v>2790485</v>
      </c>
      <c r="B321" s="44" t="s">
        <v>7177</v>
      </c>
      <c r="C321" s="46">
        <v>38284</v>
      </c>
      <c r="D321" s="44" t="s">
        <v>78</v>
      </c>
      <c r="E321" s="45">
        <v>160</v>
      </c>
      <c r="F321" s="45" t="s">
        <v>11319</v>
      </c>
      <c r="G321" s="45">
        <v>19</v>
      </c>
      <c r="H321" s="45" t="s">
        <v>1</v>
      </c>
      <c r="I321" s="45"/>
      <c r="J321" s="25">
        <v>8</v>
      </c>
      <c r="K321" s="25">
        <v>3</v>
      </c>
      <c r="L321" s="25">
        <v>6</v>
      </c>
      <c r="M321" s="25">
        <v>2</v>
      </c>
    </row>
    <row r="322" spans="1:13" x14ac:dyDescent="0.25">
      <c r="A322" s="13">
        <v>2790342</v>
      </c>
      <c r="B322" s="44" t="s">
        <v>7178</v>
      </c>
      <c r="C322" s="46">
        <v>38092</v>
      </c>
      <c r="D322" s="44" t="s">
        <v>78</v>
      </c>
      <c r="E322" s="45">
        <v>161</v>
      </c>
      <c r="F322" s="45" t="s">
        <v>11319</v>
      </c>
      <c r="G322" s="45">
        <v>19</v>
      </c>
      <c r="H322" s="45" t="s">
        <v>3</v>
      </c>
      <c r="I322" s="45"/>
      <c r="J322" s="25">
        <v>7</v>
      </c>
      <c r="K322" s="25">
        <v>5</v>
      </c>
      <c r="L322" s="25">
        <v>4</v>
      </c>
      <c r="M322" s="25">
        <v>3</v>
      </c>
    </row>
    <row r="323" spans="1:13" x14ac:dyDescent="0.25">
      <c r="A323" s="13">
        <v>2760108</v>
      </c>
      <c r="B323" s="44" t="s">
        <v>7179</v>
      </c>
      <c r="C323" s="46">
        <v>38260</v>
      </c>
      <c r="D323" s="44" t="s">
        <v>78</v>
      </c>
      <c r="E323" s="45">
        <v>162</v>
      </c>
      <c r="F323" s="45" t="s">
        <v>11319</v>
      </c>
      <c r="G323" s="45">
        <v>19</v>
      </c>
      <c r="H323" s="45" t="s">
        <v>4</v>
      </c>
      <c r="I323" s="45"/>
      <c r="J323" s="25">
        <v>7</v>
      </c>
      <c r="K323" s="25">
        <v>5</v>
      </c>
      <c r="L323" s="25">
        <v>4</v>
      </c>
      <c r="M323" s="25">
        <v>3</v>
      </c>
    </row>
    <row r="324" spans="1:13" x14ac:dyDescent="0.25">
      <c r="A324" s="13">
        <v>2762598</v>
      </c>
      <c r="B324" s="44" t="s">
        <v>7180</v>
      </c>
      <c r="C324" s="46">
        <v>38489</v>
      </c>
      <c r="D324" s="44" t="s">
        <v>78</v>
      </c>
      <c r="E324" s="45">
        <v>163</v>
      </c>
      <c r="F324" s="45" t="s">
        <v>11319</v>
      </c>
      <c r="G324" s="45">
        <v>19</v>
      </c>
      <c r="H324" s="45" t="s">
        <v>1</v>
      </c>
      <c r="I324" s="45"/>
      <c r="J324" s="25">
        <v>7</v>
      </c>
      <c r="K324" s="25">
        <v>5</v>
      </c>
      <c r="L324" s="25">
        <v>3</v>
      </c>
      <c r="M324" s="25">
        <v>4</v>
      </c>
    </row>
    <row r="325" spans="1:13" x14ac:dyDescent="0.25">
      <c r="A325" s="13">
        <v>2794128</v>
      </c>
      <c r="B325" s="44" t="s">
        <v>7181</v>
      </c>
      <c r="C325" s="46">
        <v>38313</v>
      </c>
      <c r="D325" s="44" t="s">
        <v>78</v>
      </c>
      <c r="E325" s="45">
        <v>164</v>
      </c>
      <c r="F325" s="45" t="s">
        <v>11319</v>
      </c>
      <c r="G325" s="45">
        <v>19</v>
      </c>
      <c r="H325" s="45" t="s">
        <v>4</v>
      </c>
      <c r="I325" s="45"/>
      <c r="J325" s="25">
        <v>6</v>
      </c>
      <c r="K325" s="25">
        <v>7</v>
      </c>
      <c r="L325" s="25">
        <v>2</v>
      </c>
      <c r="M325" s="25">
        <v>4</v>
      </c>
    </row>
    <row r="326" spans="1:13" x14ac:dyDescent="0.25">
      <c r="A326" s="13">
        <v>2768936</v>
      </c>
      <c r="B326" s="44" t="s">
        <v>7182</v>
      </c>
      <c r="C326" s="46">
        <v>38309</v>
      </c>
      <c r="D326" s="44" t="s">
        <v>78</v>
      </c>
      <c r="E326" s="45">
        <v>165</v>
      </c>
      <c r="F326" s="45" t="s">
        <v>11319</v>
      </c>
      <c r="G326" s="45">
        <v>19</v>
      </c>
      <c r="H326" s="45" t="s">
        <v>2</v>
      </c>
      <c r="I326" s="45"/>
      <c r="J326" s="25">
        <v>6</v>
      </c>
      <c r="K326" s="25">
        <v>6</v>
      </c>
      <c r="L326" s="25">
        <v>2</v>
      </c>
      <c r="M326" s="25">
        <v>5</v>
      </c>
    </row>
    <row r="327" spans="1:13" x14ac:dyDescent="0.25">
      <c r="A327" s="13">
        <v>2705201</v>
      </c>
      <c r="B327" s="44" t="s">
        <v>7183</v>
      </c>
      <c r="C327" s="46">
        <v>37797</v>
      </c>
      <c r="D327" s="44" t="s">
        <v>78</v>
      </c>
      <c r="E327" s="45">
        <v>166</v>
      </c>
      <c r="F327" s="45" t="s">
        <v>11319</v>
      </c>
      <c r="G327" s="45">
        <v>19</v>
      </c>
      <c r="H327" s="45" t="s">
        <v>4</v>
      </c>
      <c r="I327" s="45"/>
      <c r="J327" s="25">
        <v>5</v>
      </c>
      <c r="K327" s="25">
        <v>6</v>
      </c>
      <c r="L327" s="25">
        <v>4</v>
      </c>
      <c r="M327" s="25">
        <v>4</v>
      </c>
    </row>
    <row r="328" spans="1:13" x14ac:dyDescent="0.25">
      <c r="A328" s="13">
        <v>2735260</v>
      </c>
      <c r="B328" s="44" t="s">
        <v>7184</v>
      </c>
      <c r="C328" s="46">
        <v>38426</v>
      </c>
      <c r="D328" s="44" t="s">
        <v>78</v>
      </c>
      <c r="E328" s="45">
        <v>167</v>
      </c>
      <c r="F328" s="45" t="s">
        <v>11319</v>
      </c>
      <c r="G328" s="45">
        <v>19</v>
      </c>
      <c r="H328" s="45" t="s">
        <v>4</v>
      </c>
      <c r="I328" s="45"/>
      <c r="J328" s="25">
        <v>5</v>
      </c>
      <c r="K328" s="25">
        <v>5</v>
      </c>
      <c r="L328" s="25">
        <v>5</v>
      </c>
      <c r="M328" s="25">
        <v>4</v>
      </c>
    </row>
    <row r="329" spans="1:13" x14ac:dyDescent="0.25">
      <c r="A329" s="13">
        <v>2737012</v>
      </c>
      <c r="B329" s="44" t="s">
        <v>7185</v>
      </c>
      <c r="C329" s="46">
        <v>38497</v>
      </c>
      <c r="D329" s="44" t="s">
        <v>78</v>
      </c>
      <c r="E329" s="45">
        <v>168</v>
      </c>
      <c r="F329" s="45" t="s">
        <v>11319</v>
      </c>
      <c r="G329" s="45">
        <v>18</v>
      </c>
      <c r="H329" s="45" t="s">
        <v>4</v>
      </c>
      <c r="I329" s="45"/>
      <c r="J329" s="25">
        <v>9</v>
      </c>
      <c r="K329" s="25">
        <v>5</v>
      </c>
      <c r="L329" s="25">
        <v>2</v>
      </c>
      <c r="M329" s="25">
        <v>2</v>
      </c>
    </row>
    <row r="330" spans="1:13" x14ac:dyDescent="0.25">
      <c r="A330" s="13">
        <v>2780019</v>
      </c>
      <c r="B330" s="44" t="s">
        <v>7186</v>
      </c>
      <c r="C330" s="46">
        <v>37789</v>
      </c>
      <c r="D330" s="44" t="s">
        <v>78</v>
      </c>
      <c r="E330" s="45">
        <v>169</v>
      </c>
      <c r="F330" s="45" t="s">
        <v>11319</v>
      </c>
      <c r="G330" s="45">
        <v>18</v>
      </c>
      <c r="H330" s="45" t="s">
        <v>2</v>
      </c>
      <c r="I330" s="45"/>
      <c r="J330" s="25">
        <v>8</v>
      </c>
      <c r="K330" s="25">
        <v>3</v>
      </c>
      <c r="L330" s="25">
        <v>4</v>
      </c>
      <c r="M330" s="25">
        <v>3</v>
      </c>
    </row>
    <row r="331" spans="1:13" x14ac:dyDescent="0.25">
      <c r="A331" s="13">
        <v>2746768</v>
      </c>
      <c r="B331" s="44" t="s">
        <v>7187</v>
      </c>
      <c r="C331" s="46">
        <v>38525</v>
      </c>
      <c r="D331" s="44" t="s">
        <v>78</v>
      </c>
      <c r="E331" s="45">
        <v>170</v>
      </c>
      <c r="F331" s="45" t="s">
        <v>11319</v>
      </c>
      <c r="G331" s="45">
        <v>18</v>
      </c>
      <c r="H331" s="45" t="s">
        <v>3</v>
      </c>
      <c r="I331" s="45"/>
      <c r="J331" s="25">
        <v>7</v>
      </c>
      <c r="K331" s="25">
        <v>7</v>
      </c>
      <c r="L331" s="25">
        <v>2</v>
      </c>
      <c r="M331" s="25">
        <v>2</v>
      </c>
    </row>
    <row r="332" spans="1:13" x14ac:dyDescent="0.25">
      <c r="A332" s="13">
        <v>2733309</v>
      </c>
      <c r="B332" s="44" t="s">
        <v>7188</v>
      </c>
      <c r="C332" s="46">
        <v>38453</v>
      </c>
      <c r="D332" s="44" t="s">
        <v>78</v>
      </c>
      <c r="E332" s="45">
        <v>171</v>
      </c>
      <c r="F332" s="45" t="s">
        <v>11319</v>
      </c>
      <c r="G332" s="45">
        <v>18</v>
      </c>
      <c r="H332" s="45" t="s">
        <v>21</v>
      </c>
      <c r="I332" s="45"/>
      <c r="J332" s="25">
        <v>5</v>
      </c>
      <c r="K332" s="25">
        <v>6</v>
      </c>
      <c r="L332" s="25">
        <v>4</v>
      </c>
      <c r="M332" s="25">
        <v>3</v>
      </c>
    </row>
    <row r="333" spans="1:13" x14ac:dyDescent="0.25">
      <c r="A333" s="13">
        <v>2743977</v>
      </c>
      <c r="B333" s="44" t="s">
        <v>7189</v>
      </c>
      <c r="C333" s="46">
        <v>37819</v>
      </c>
      <c r="D333" s="44" t="s">
        <v>78</v>
      </c>
      <c r="E333" s="45">
        <v>172</v>
      </c>
      <c r="F333" s="45" t="s">
        <v>11319</v>
      </c>
      <c r="G333" s="45">
        <v>17</v>
      </c>
      <c r="H333" s="45" t="s">
        <v>4</v>
      </c>
      <c r="I333" s="45"/>
      <c r="J333" s="25">
        <v>7</v>
      </c>
      <c r="K333" s="25">
        <v>4</v>
      </c>
      <c r="L333" s="25">
        <v>3</v>
      </c>
      <c r="M333" s="25">
        <v>3</v>
      </c>
    </row>
    <row r="334" spans="1:13" x14ac:dyDescent="0.25">
      <c r="A334" s="13">
        <v>2791215</v>
      </c>
      <c r="B334" s="44" t="s">
        <v>7190</v>
      </c>
      <c r="C334" s="46">
        <v>33161</v>
      </c>
      <c r="D334" s="44" t="s">
        <v>78</v>
      </c>
      <c r="E334" s="45">
        <v>173</v>
      </c>
      <c r="F334" s="45" t="s">
        <v>11319</v>
      </c>
      <c r="G334" s="45">
        <v>17</v>
      </c>
      <c r="H334" s="45" t="s">
        <v>4</v>
      </c>
      <c r="I334" s="45"/>
      <c r="J334" s="25">
        <v>6</v>
      </c>
      <c r="K334" s="25">
        <v>5</v>
      </c>
      <c r="L334" s="25">
        <v>3</v>
      </c>
      <c r="M334" s="25">
        <v>3</v>
      </c>
    </row>
    <row r="335" spans="1:13" x14ac:dyDescent="0.25">
      <c r="A335" s="13">
        <v>2726102</v>
      </c>
      <c r="B335" s="44" t="s">
        <v>7191</v>
      </c>
      <c r="C335" s="46">
        <v>38468</v>
      </c>
      <c r="D335" s="44" t="s">
        <v>78</v>
      </c>
      <c r="E335" s="45">
        <v>174</v>
      </c>
      <c r="F335" s="45" t="s">
        <v>11319</v>
      </c>
      <c r="G335" s="45">
        <v>17</v>
      </c>
      <c r="H335" s="45" t="s">
        <v>1</v>
      </c>
      <c r="I335" s="45"/>
      <c r="J335" s="25">
        <v>6</v>
      </c>
      <c r="K335" s="25">
        <v>4</v>
      </c>
      <c r="L335" s="25">
        <v>5</v>
      </c>
      <c r="M335" s="25">
        <v>2</v>
      </c>
    </row>
    <row r="336" spans="1:13" x14ac:dyDescent="0.25">
      <c r="A336" s="13">
        <v>2739882</v>
      </c>
      <c r="B336" s="44" t="s">
        <v>7192</v>
      </c>
      <c r="C336" s="46">
        <v>38232</v>
      </c>
      <c r="D336" s="44" t="s">
        <v>78</v>
      </c>
      <c r="E336" s="45">
        <v>175</v>
      </c>
      <c r="F336" s="45" t="s">
        <v>11319</v>
      </c>
      <c r="G336" s="45">
        <v>17</v>
      </c>
      <c r="H336" s="45" t="s">
        <v>3</v>
      </c>
      <c r="I336" s="45"/>
      <c r="J336" s="25">
        <v>6</v>
      </c>
      <c r="K336" s="25">
        <v>2</v>
      </c>
      <c r="L336" s="25">
        <v>4</v>
      </c>
      <c r="M336" s="25">
        <v>5</v>
      </c>
    </row>
    <row r="337" spans="1:13" x14ac:dyDescent="0.25">
      <c r="A337" s="13">
        <v>2778059</v>
      </c>
      <c r="B337" s="44" t="s">
        <v>7193</v>
      </c>
      <c r="C337" s="46">
        <v>38199</v>
      </c>
      <c r="D337" s="44" t="s">
        <v>78</v>
      </c>
      <c r="E337" s="45">
        <v>176</v>
      </c>
      <c r="F337" s="45" t="s">
        <v>11319</v>
      </c>
      <c r="G337" s="45">
        <v>16</v>
      </c>
      <c r="H337" s="45" t="s">
        <v>3</v>
      </c>
      <c r="I337" s="45"/>
      <c r="J337" s="25">
        <v>7</v>
      </c>
      <c r="K337" s="25">
        <v>3</v>
      </c>
      <c r="L337" s="25">
        <v>4</v>
      </c>
      <c r="M337" s="25">
        <v>2</v>
      </c>
    </row>
    <row r="338" spans="1:13" x14ac:dyDescent="0.25">
      <c r="A338" s="13">
        <v>2787288</v>
      </c>
      <c r="B338" s="44" t="s">
        <v>7194</v>
      </c>
      <c r="C338" s="46">
        <v>38442</v>
      </c>
      <c r="D338" s="44" t="s">
        <v>78</v>
      </c>
      <c r="E338" s="45">
        <v>177</v>
      </c>
      <c r="F338" s="45" t="s">
        <v>11319</v>
      </c>
      <c r="G338" s="45">
        <v>16</v>
      </c>
      <c r="H338" s="45" t="s">
        <v>3</v>
      </c>
      <c r="I338" s="45"/>
      <c r="J338" s="25">
        <v>7</v>
      </c>
      <c r="K338" s="25">
        <v>2</v>
      </c>
      <c r="L338" s="25">
        <v>4</v>
      </c>
      <c r="M338" s="25">
        <v>3</v>
      </c>
    </row>
    <row r="339" spans="1:13" x14ac:dyDescent="0.25">
      <c r="A339" s="13">
        <v>2736822</v>
      </c>
      <c r="B339" s="44" t="s">
        <v>7195</v>
      </c>
      <c r="C339" s="46">
        <v>38076</v>
      </c>
      <c r="D339" s="44" t="s">
        <v>78</v>
      </c>
      <c r="E339" s="45">
        <v>178</v>
      </c>
      <c r="F339" s="45" t="s">
        <v>11319</v>
      </c>
      <c r="G339" s="45">
        <v>16</v>
      </c>
      <c r="H339" s="45" t="s">
        <v>2</v>
      </c>
      <c r="I339" s="45"/>
      <c r="J339" s="25">
        <v>7</v>
      </c>
      <c r="K339" s="25">
        <v>1</v>
      </c>
      <c r="L339" s="25">
        <v>3</v>
      </c>
      <c r="M339" s="25">
        <v>5</v>
      </c>
    </row>
    <row r="340" spans="1:13" x14ac:dyDescent="0.25">
      <c r="A340" s="13">
        <v>2725437</v>
      </c>
      <c r="B340" s="44" t="s">
        <v>7196</v>
      </c>
      <c r="C340" s="46">
        <v>38534</v>
      </c>
      <c r="D340" s="44" t="s">
        <v>78</v>
      </c>
      <c r="E340" s="45">
        <v>179</v>
      </c>
      <c r="F340" s="45" t="s">
        <v>11319</v>
      </c>
      <c r="G340" s="45">
        <v>16</v>
      </c>
      <c r="H340" s="45" t="s">
        <v>2</v>
      </c>
      <c r="I340" s="45"/>
      <c r="J340" s="25">
        <v>5</v>
      </c>
      <c r="K340" s="25">
        <v>4</v>
      </c>
      <c r="L340" s="25">
        <v>3</v>
      </c>
      <c r="M340" s="25">
        <v>4</v>
      </c>
    </row>
    <row r="341" spans="1:13" x14ac:dyDescent="0.25">
      <c r="A341" s="13">
        <v>2795090</v>
      </c>
      <c r="B341" s="44" t="s">
        <v>7197</v>
      </c>
      <c r="C341" s="46">
        <v>38298</v>
      </c>
      <c r="D341" s="44" t="s">
        <v>78</v>
      </c>
      <c r="E341" s="45">
        <v>180</v>
      </c>
      <c r="F341" s="45" t="s">
        <v>11319</v>
      </c>
      <c r="G341" s="45">
        <v>16</v>
      </c>
      <c r="H341" s="45" t="s">
        <v>4</v>
      </c>
      <c r="I341" s="45"/>
      <c r="J341" s="25">
        <v>4</v>
      </c>
      <c r="K341" s="25">
        <v>5</v>
      </c>
      <c r="L341" s="25">
        <v>4</v>
      </c>
      <c r="M341" s="25">
        <v>3</v>
      </c>
    </row>
    <row r="342" spans="1:13" x14ac:dyDescent="0.25">
      <c r="A342" s="13">
        <v>2763017</v>
      </c>
      <c r="B342" s="44" t="s">
        <v>7198</v>
      </c>
      <c r="C342" s="46">
        <v>37824</v>
      </c>
      <c r="D342" s="44" t="s">
        <v>78</v>
      </c>
      <c r="E342" s="45">
        <v>181</v>
      </c>
      <c r="F342" s="45" t="s">
        <v>11319</v>
      </c>
      <c r="G342" s="45">
        <v>16</v>
      </c>
      <c r="H342" s="45" t="s">
        <v>4</v>
      </c>
      <c r="I342" s="45"/>
      <c r="J342" s="25">
        <v>3</v>
      </c>
      <c r="K342" s="25">
        <v>4</v>
      </c>
      <c r="L342" s="25">
        <v>4</v>
      </c>
      <c r="M342" s="25">
        <v>5</v>
      </c>
    </row>
    <row r="343" spans="1:13" x14ac:dyDescent="0.25">
      <c r="A343" s="13">
        <v>2780158</v>
      </c>
      <c r="B343" s="44" t="s">
        <v>7199</v>
      </c>
      <c r="C343" s="46">
        <v>38497</v>
      </c>
      <c r="D343" s="44" t="s">
        <v>78</v>
      </c>
      <c r="E343" s="45">
        <v>182</v>
      </c>
      <c r="F343" s="45" t="s">
        <v>11319</v>
      </c>
      <c r="G343" s="45">
        <v>15</v>
      </c>
      <c r="H343" s="45" t="s">
        <v>2</v>
      </c>
      <c r="I343" s="45"/>
      <c r="J343" s="25">
        <v>9</v>
      </c>
      <c r="K343" s="25">
        <v>3</v>
      </c>
      <c r="L343" s="25">
        <v>2</v>
      </c>
      <c r="M343" s="25">
        <v>1</v>
      </c>
    </row>
    <row r="344" spans="1:13" x14ac:dyDescent="0.25">
      <c r="A344" s="13">
        <v>2779806</v>
      </c>
      <c r="B344" s="44" t="s">
        <v>7200</v>
      </c>
      <c r="C344" s="46">
        <v>38529</v>
      </c>
      <c r="D344" s="44" t="s">
        <v>78</v>
      </c>
      <c r="E344" s="45">
        <v>183</v>
      </c>
      <c r="F344" s="45" t="s">
        <v>11319</v>
      </c>
      <c r="G344" s="45">
        <v>15</v>
      </c>
      <c r="H344" s="45" t="s">
        <v>4</v>
      </c>
      <c r="I344" s="45"/>
      <c r="J344" s="25">
        <v>6</v>
      </c>
      <c r="K344" s="25">
        <v>2</v>
      </c>
      <c r="L344" s="25">
        <v>2</v>
      </c>
      <c r="M344" s="25">
        <v>5</v>
      </c>
    </row>
    <row r="345" spans="1:13" x14ac:dyDescent="0.25">
      <c r="A345" s="13">
        <v>2799151</v>
      </c>
      <c r="B345" s="44" t="s">
        <v>7201</v>
      </c>
      <c r="C345" s="46">
        <v>38296</v>
      </c>
      <c r="D345" s="44" t="s">
        <v>78</v>
      </c>
      <c r="E345" s="45">
        <v>184</v>
      </c>
      <c r="F345" s="45" t="s">
        <v>11319</v>
      </c>
      <c r="G345" s="45">
        <v>15</v>
      </c>
      <c r="H345" s="45" t="s">
        <v>4</v>
      </c>
      <c r="I345" s="45"/>
      <c r="J345" s="25">
        <v>5</v>
      </c>
      <c r="K345" s="25">
        <v>6</v>
      </c>
      <c r="L345" s="25">
        <v>2</v>
      </c>
      <c r="M345" s="25">
        <v>2</v>
      </c>
    </row>
    <row r="346" spans="1:13" x14ac:dyDescent="0.25">
      <c r="A346" s="13">
        <v>2791259</v>
      </c>
      <c r="B346" s="44" t="s">
        <v>7202</v>
      </c>
      <c r="C346" s="46">
        <v>38293</v>
      </c>
      <c r="D346" s="44" t="s">
        <v>78</v>
      </c>
      <c r="E346" s="45">
        <v>185</v>
      </c>
      <c r="F346" s="45" t="s">
        <v>11319</v>
      </c>
      <c r="G346" s="45">
        <v>15</v>
      </c>
      <c r="H346" s="45" t="s">
        <v>21</v>
      </c>
      <c r="I346" s="45"/>
      <c r="J346" s="25">
        <v>5</v>
      </c>
      <c r="K346" s="25">
        <v>3</v>
      </c>
      <c r="L346" s="25">
        <v>3</v>
      </c>
      <c r="M346" s="25">
        <v>4</v>
      </c>
    </row>
    <row r="347" spans="1:13" x14ac:dyDescent="0.25">
      <c r="A347" s="13">
        <v>2793508</v>
      </c>
      <c r="B347" s="44" t="s">
        <v>7203</v>
      </c>
      <c r="C347" s="46">
        <v>38335</v>
      </c>
      <c r="D347" s="44" t="s">
        <v>78</v>
      </c>
      <c r="E347" s="45">
        <v>186</v>
      </c>
      <c r="F347" s="45" t="s">
        <v>11319</v>
      </c>
      <c r="G347" s="45">
        <v>15</v>
      </c>
      <c r="H347" s="45" t="s">
        <v>3</v>
      </c>
      <c r="I347" s="45"/>
      <c r="J347" s="25">
        <v>4</v>
      </c>
      <c r="K347" s="25">
        <v>4</v>
      </c>
      <c r="L347" s="25">
        <v>4</v>
      </c>
      <c r="M347" s="25">
        <v>3</v>
      </c>
    </row>
    <row r="348" spans="1:13" x14ac:dyDescent="0.25">
      <c r="A348" s="13">
        <v>2779919</v>
      </c>
      <c r="B348" s="44" t="s">
        <v>7204</v>
      </c>
      <c r="C348" s="46">
        <v>38527</v>
      </c>
      <c r="D348" s="44" t="s">
        <v>78</v>
      </c>
      <c r="E348" s="45">
        <v>187</v>
      </c>
      <c r="F348" s="45" t="s">
        <v>11319</v>
      </c>
      <c r="G348" s="45">
        <v>15</v>
      </c>
      <c r="H348" s="45" t="s">
        <v>1</v>
      </c>
      <c r="I348" s="45"/>
      <c r="J348" s="25">
        <v>4</v>
      </c>
      <c r="K348" s="25">
        <v>3</v>
      </c>
      <c r="L348" s="25">
        <v>4</v>
      </c>
      <c r="M348" s="25">
        <v>4</v>
      </c>
    </row>
    <row r="349" spans="1:13" x14ac:dyDescent="0.25">
      <c r="A349" s="13">
        <v>2765047</v>
      </c>
      <c r="B349" s="44" t="s">
        <v>7205</v>
      </c>
      <c r="C349" s="46">
        <v>38307</v>
      </c>
      <c r="D349" s="44" t="s">
        <v>78</v>
      </c>
      <c r="E349" s="45">
        <v>188</v>
      </c>
      <c r="F349" s="45" t="s">
        <v>11319</v>
      </c>
      <c r="G349" s="45">
        <v>14</v>
      </c>
      <c r="H349" s="45" t="s">
        <v>21</v>
      </c>
      <c r="I349" s="45"/>
      <c r="J349" s="25">
        <v>5</v>
      </c>
      <c r="K349" s="25">
        <v>3</v>
      </c>
      <c r="L349" s="25">
        <v>4</v>
      </c>
      <c r="M349" s="25">
        <v>2</v>
      </c>
    </row>
    <row r="350" spans="1:13" x14ac:dyDescent="0.25">
      <c r="A350" s="13">
        <v>2756952</v>
      </c>
      <c r="B350" s="44" t="s">
        <v>7206</v>
      </c>
      <c r="C350" s="46">
        <v>38377</v>
      </c>
      <c r="D350" s="44" t="s">
        <v>78</v>
      </c>
      <c r="E350" s="45">
        <v>189</v>
      </c>
      <c r="F350" s="45" t="s">
        <v>11319</v>
      </c>
      <c r="G350" s="45">
        <v>13</v>
      </c>
      <c r="H350" s="45" t="s">
        <v>2</v>
      </c>
      <c r="I350" s="45"/>
      <c r="J350" s="25">
        <v>6</v>
      </c>
      <c r="K350" s="25">
        <v>2</v>
      </c>
      <c r="L350" s="25">
        <v>3</v>
      </c>
      <c r="M350" s="25">
        <v>2</v>
      </c>
    </row>
    <row r="351" spans="1:13" x14ac:dyDescent="0.25">
      <c r="A351" s="13">
        <v>2703591</v>
      </c>
      <c r="B351" s="44" t="s">
        <v>8164</v>
      </c>
      <c r="C351" s="46">
        <v>38078</v>
      </c>
      <c r="D351" s="44" t="s">
        <v>82</v>
      </c>
      <c r="E351" s="45">
        <v>1</v>
      </c>
      <c r="F351" s="45" t="s">
        <v>11318</v>
      </c>
      <c r="G351" s="45">
        <v>37</v>
      </c>
      <c r="H351" s="45" t="s">
        <v>3</v>
      </c>
      <c r="I351" s="45" t="s">
        <v>4</v>
      </c>
      <c r="J351" s="25">
        <v>12</v>
      </c>
      <c r="K351" s="25">
        <v>10</v>
      </c>
      <c r="L351" s="25">
        <v>8</v>
      </c>
      <c r="M351" s="25">
        <v>7</v>
      </c>
    </row>
    <row r="352" spans="1:13" x14ac:dyDescent="0.25">
      <c r="A352" s="13">
        <v>2704693</v>
      </c>
      <c r="B352" s="44" t="s">
        <v>8165</v>
      </c>
      <c r="C352" s="46">
        <v>38285</v>
      </c>
      <c r="D352" s="44" t="s">
        <v>82</v>
      </c>
      <c r="E352" s="45">
        <v>2</v>
      </c>
      <c r="F352" s="45" t="s">
        <v>11318</v>
      </c>
      <c r="G352" s="45">
        <v>36</v>
      </c>
      <c r="H352" s="45" t="s">
        <v>3</v>
      </c>
      <c r="I352" s="45" t="s">
        <v>4</v>
      </c>
      <c r="J352" s="25">
        <v>12</v>
      </c>
      <c r="K352" s="25">
        <v>10</v>
      </c>
      <c r="L352" s="25">
        <v>7</v>
      </c>
      <c r="M352" s="25">
        <v>7</v>
      </c>
    </row>
    <row r="353" spans="1:13" x14ac:dyDescent="0.25">
      <c r="A353" s="13">
        <v>2711320</v>
      </c>
      <c r="B353" s="44" t="s">
        <v>8166</v>
      </c>
      <c r="C353" s="46">
        <v>38252</v>
      </c>
      <c r="D353" s="44" t="s">
        <v>82</v>
      </c>
      <c r="E353" s="45">
        <v>3</v>
      </c>
      <c r="F353" s="45" t="s">
        <v>11318</v>
      </c>
      <c r="G353" s="45">
        <v>36</v>
      </c>
      <c r="H353" s="45" t="s">
        <v>4</v>
      </c>
      <c r="I353" s="45" t="s">
        <v>4</v>
      </c>
      <c r="J353" s="25">
        <v>10</v>
      </c>
      <c r="K353" s="25">
        <v>12</v>
      </c>
      <c r="L353" s="25">
        <v>7</v>
      </c>
      <c r="M353" s="25">
        <v>7</v>
      </c>
    </row>
    <row r="354" spans="1:13" x14ac:dyDescent="0.25">
      <c r="A354" s="13">
        <v>2709014</v>
      </c>
      <c r="B354" s="44" t="s">
        <v>8167</v>
      </c>
      <c r="C354" s="46">
        <v>38261</v>
      </c>
      <c r="D354" s="44" t="s">
        <v>82</v>
      </c>
      <c r="E354" s="45">
        <v>4</v>
      </c>
      <c r="F354" s="45" t="s">
        <v>11318</v>
      </c>
      <c r="G354" s="45">
        <v>35</v>
      </c>
      <c r="H354" s="45" t="s">
        <v>4</v>
      </c>
      <c r="I354" s="45" t="s">
        <v>4</v>
      </c>
      <c r="J354" s="25">
        <v>12</v>
      </c>
      <c r="K354" s="25">
        <v>7</v>
      </c>
      <c r="L354" s="25">
        <v>9</v>
      </c>
      <c r="M354" s="25">
        <v>7</v>
      </c>
    </row>
    <row r="355" spans="1:13" x14ac:dyDescent="0.25">
      <c r="A355" s="13">
        <v>2737832</v>
      </c>
      <c r="B355" s="44" t="s">
        <v>8168</v>
      </c>
      <c r="C355" s="46">
        <v>38411</v>
      </c>
      <c r="D355" s="44" t="s">
        <v>82</v>
      </c>
      <c r="E355" s="45">
        <v>5</v>
      </c>
      <c r="F355" s="45" t="s">
        <v>11318</v>
      </c>
      <c r="G355" s="45">
        <v>35</v>
      </c>
      <c r="H355" s="45" t="s">
        <v>4</v>
      </c>
      <c r="I355" s="45" t="s">
        <v>4</v>
      </c>
      <c r="J355" s="25">
        <v>11</v>
      </c>
      <c r="K355" s="25">
        <v>11</v>
      </c>
      <c r="L355" s="25">
        <v>6</v>
      </c>
      <c r="M355" s="25">
        <v>7</v>
      </c>
    </row>
    <row r="356" spans="1:13" x14ac:dyDescent="0.25">
      <c r="A356" s="13">
        <v>2785431</v>
      </c>
      <c r="B356" s="44" t="s">
        <v>8169</v>
      </c>
      <c r="C356" s="46">
        <v>38374</v>
      </c>
      <c r="D356" s="44" t="s">
        <v>82</v>
      </c>
      <c r="E356" s="45">
        <v>6</v>
      </c>
      <c r="F356" s="45" t="s">
        <v>11318</v>
      </c>
      <c r="G356" s="45">
        <v>35</v>
      </c>
      <c r="H356" s="45" t="s">
        <v>4</v>
      </c>
      <c r="I356" s="45" t="s">
        <v>4</v>
      </c>
      <c r="J356" s="25">
        <v>11</v>
      </c>
      <c r="K356" s="25">
        <v>8</v>
      </c>
      <c r="L356" s="25">
        <v>8</v>
      </c>
      <c r="M356" s="25">
        <v>8</v>
      </c>
    </row>
    <row r="357" spans="1:13" x14ac:dyDescent="0.25">
      <c r="A357" s="13">
        <v>2785452</v>
      </c>
      <c r="B357" s="44" t="s">
        <v>8170</v>
      </c>
      <c r="C357" s="46">
        <v>38490</v>
      </c>
      <c r="D357" s="44" t="s">
        <v>82</v>
      </c>
      <c r="E357" s="45">
        <v>7</v>
      </c>
      <c r="F357" s="45" t="s">
        <v>11318</v>
      </c>
      <c r="G357" s="45">
        <v>35</v>
      </c>
      <c r="H357" s="45" t="s">
        <v>1</v>
      </c>
      <c r="I357" s="45" t="s">
        <v>4</v>
      </c>
      <c r="J357" s="25">
        <v>11</v>
      </c>
      <c r="K357" s="25">
        <v>7</v>
      </c>
      <c r="L357" s="25">
        <v>9</v>
      </c>
      <c r="M357" s="25">
        <v>8</v>
      </c>
    </row>
    <row r="358" spans="1:13" x14ac:dyDescent="0.25">
      <c r="A358" s="13">
        <v>2736167</v>
      </c>
      <c r="B358" s="44" t="s">
        <v>8171</v>
      </c>
      <c r="C358" s="46">
        <v>37997</v>
      </c>
      <c r="D358" s="44" t="s">
        <v>82</v>
      </c>
      <c r="E358" s="45">
        <v>8</v>
      </c>
      <c r="F358" s="45" t="s">
        <v>11318</v>
      </c>
      <c r="G358" s="45">
        <v>35</v>
      </c>
      <c r="H358" s="45" t="s">
        <v>4</v>
      </c>
      <c r="I358" s="45" t="s">
        <v>4</v>
      </c>
      <c r="J358" s="25">
        <v>9</v>
      </c>
      <c r="K358" s="25">
        <v>10</v>
      </c>
      <c r="L358" s="25">
        <v>9</v>
      </c>
      <c r="M358" s="25">
        <v>7</v>
      </c>
    </row>
    <row r="359" spans="1:13" x14ac:dyDescent="0.25">
      <c r="A359" s="13">
        <v>2791171</v>
      </c>
      <c r="B359" s="44" t="s">
        <v>8172</v>
      </c>
      <c r="C359" s="46">
        <v>37928</v>
      </c>
      <c r="D359" s="44" t="s">
        <v>82</v>
      </c>
      <c r="E359" s="45">
        <v>9</v>
      </c>
      <c r="F359" s="45" t="s">
        <v>11318</v>
      </c>
      <c r="G359" s="45">
        <v>34</v>
      </c>
      <c r="H359" s="45" t="s">
        <v>4</v>
      </c>
      <c r="I359" s="45" t="s">
        <v>4</v>
      </c>
      <c r="J359" s="25">
        <v>11</v>
      </c>
      <c r="K359" s="25">
        <v>9</v>
      </c>
      <c r="L359" s="25">
        <v>8</v>
      </c>
      <c r="M359" s="25">
        <v>6</v>
      </c>
    </row>
    <row r="360" spans="1:13" x14ac:dyDescent="0.25">
      <c r="A360" s="13">
        <v>2784097</v>
      </c>
      <c r="B360" s="44" t="s">
        <v>8173</v>
      </c>
      <c r="C360" s="46">
        <v>38291</v>
      </c>
      <c r="D360" s="44" t="s">
        <v>82</v>
      </c>
      <c r="E360" s="45">
        <v>10</v>
      </c>
      <c r="F360" s="45" t="s">
        <v>11318</v>
      </c>
      <c r="G360" s="45">
        <v>33</v>
      </c>
      <c r="H360" s="45" t="s">
        <v>4</v>
      </c>
      <c r="I360" s="45" t="s">
        <v>4</v>
      </c>
      <c r="J360" s="25">
        <v>11</v>
      </c>
      <c r="K360" s="25">
        <v>9</v>
      </c>
      <c r="L360" s="25">
        <v>6</v>
      </c>
      <c r="M360" s="25">
        <v>7</v>
      </c>
    </row>
    <row r="361" spans="1:13" x14ac:dyDescent="0.25">
      <c r="A361" s="13">
        <v>2752458</v>
      </c>
      <c r="B361" s="44" t="s">
        <v>8174</v>
      </c>
      <c r="C361" s="46">
        <v>38315</v>
      </c>
      <c r="D361" s="44" t="s">
        <v>82</v>
      </c>
      <c r="E361" s="45">
        <v>11</v>
      </c>
      <c r="F361" s="45" t="s">
        <v>11318</v>
      </c>
      <c r="G361" s="45">
        <v>33</v>
      </c>
      <c r="H361" s="45" t="s">
        <v>4</v>
      </c>
      <c r="I361" s="45" t="s">
        <v>4</v>
      </c>
      <c r="J361" s="25">
        <v>10</v>
      </c>
      <c r="K361" s="25">
        <v>8</v>
      </c>
      <c r="L361" s="25">
        <v>7</v>
      </c>
      <c r="M361" s="25">
        <v>8</v>
      </c>
    </row>
    <row r="362" spans="1:13" x14ac:dyDescent="0.25">
      <c r="A362" s="13">
        <v>2704976</v>
      </c>
      <c r="B362" s="44" t="s">
        <v>8175</v>
      </c>
      <c r="C362" s="46">
        <v>38397</v>
      </c>
      <c r="D362" s="44" t="s">
        <v>82</v>
      </c>
      <c r="E362" s="45">
        <v>12</v>
      </c>
      <c r="F362" s="45" t="s">
        <v>11318</v>
      </c>
      <c r="G362" s="45">
        <v>32</v>
      </c>
      <c r="H362" s="45" t="s">
        <v>2</v>
      </c>
      <c r="I362" s="45" t="s">
        <v>4</v>
      </c>
      <c r="J362" s="25">
        <v>13</v>
      </c>
      <c r="K362" s="25">
        <v>8</v>
      </c>
      <c r="L362" s="25">
        <v>7</v>
      </c>
      <c r="M362" s="25">
        <v>4</v>
      </c>
    </row>
    <row r="363" spans="1:13" x14ac:dyDescent="0.25">
      <c r="A363" s="13">
        <v>2785192</v>
      </c>
      <c r="B363" s="44" t="s">
        <v>8176</v>
      </c>
      <c r="C363" s="46">
        <v>38362</v>
      </c>
      <c r="D363" s="44" t="s">
        <v>82</v>
      </c>
      <c r="E363" s="45">
        <v>13</v>
      </c>
      <c r="F363" s="45" t="s">
        <v>11318</v>
      </c>
      <c r="G363" s="45">
        <v>32</v>
      </c>
      <c r="H363" s="45" t="s">
        <v>4</v>
      </c>
      <c r="I363" s="45" t="s">
        <v>4</v>
      </c>
      <c r="J363" s="25">
        <v>11</v>
      </c>
      <c r="K363" s="25">
        <v>8</v>
      </c>
      <c r="L363" s="25">
        <v>6</v>
      </c>
      <c r="M363" s="25">
        <v>7</v>
      </c>
    </row>
    <row r="364" spans="1:13" x14ac:dyDescent="0.25">
      <c r="A364" s="13">
        <v>2790367</v>
      </c>
      <c r="B364" s="44" t="s">
        <v>8177</v>
      </c>
      <c r="C364" s="46">
        <v>38362</v>
      </c>
      <c r="D364" s="44" t="s">
        <v>82</v>
      </c>
      <c r="E364" s="45">
        <v>14</v>
      </c>
      <c r="F364" s="45" t="s">
        <v>11318</v>
      </c>
      <c r="G364" s="45">
        <v>32</v>
      </c>
      <c r="H364" s="45" t="s">
        <v>3</v>
      </c>
      <c r="I364" s="45" t="s">
        <v>4</v>
      </c>
      <c r="J364" s="25">
        <v>9</v>
      </c>
      <c r="K364" s="25">
        <v>10</v>
      </c>
      <c r="L364" s="25">
        <v>6</v>
      </c>
      <c r="M364" s="25">
        <v>7</v>
      </c>
    </row>
    <row r="365" spans="1:13" x14ac:dyDescent="0.25">
      <c r="A365" s="13">
        <v>2783866</v>
      </c>
      <c r="B365" s="44" t="s">
        <v>8178</v>
      </c>
      <c r="C365" s="46">
        <v>38407</v>
      </c>
      <c r="D365" s="44" t="s">
        <v>82</v>
      </c>
      <c r="E365" s="45">
        <v>15</v>
      </c>
      <c r="F365" s="45" t="s">
        <v>11318</v>
      </c>
      <c r="G365" s="45">
        <v>31</v>
      </c>
      <c r="H365" s="45" t="s">
        <v>3</v>
      </c>
      <c r="I365" s="45" t="s">
        <v>4</v>
      </c>
      <c r="J365" s="25">
        <v>12</v>
      </c>
      <c r="K365" s="25">
        <v>8</v>
      </c>
      <c r="L365" s="25">
        <v>6</v>
      </c>
      <c r="M365" s="25">
        <v>5</v>
      </c>
    </row>
    <row r="366" spans="1:13" x14ac:dyDescent="0.25">
      <c r="A366" s="13">
        <v>2780601</v>
      </c>
      <c r="B366" s="44" t="s">
        <v>8179</v>
      </c>
      <c r="C366" s="46">
        <v>38114</v>
      </c>
      <c r="D366" s="44" t="s">
        <v>82</v>
      </c>
      <c r="E366" s="45">
        <v>16</v>
      </c>
      <c r="F366" s="45" t="s">
        <v>11318</v>
      </c>
      <c r="G366" s="45">
        <v>31</v>
      </c>
      <c r="H366" s="45" t="s">
        <v>4</v>
      </c>
      <c r="I366" s="45" t="s">
        <v>4</v>
      </c>
      <c r="J366" s="25">
        <v>11</v>
      </c>
      <c r="K366" s="25">
        <v>7</v>
      </c>
      <c r="L366" s="25">
        <v>7</v>
      </c>
      <c r="M366" s="25">
        <v>6</v>
      </c>
    </row>
    <row r="367" spans="1:13" x14ac:dyDescent="0.25">
      <c r="A367" s="13">
        <v>2743027</v>
      </c>
      <c r="B367" s="44" t="s">
        <v>8180</v>
      </c>
      <c r="C367" s="46">
        <v>38289</v>
      </c>
      <c r="D367" s="44" t="s">
        <v>82</v>
      </c>
      <c r="E367" s="45">
        <v>17</v>
      </c>
      <c r="F367" s="45" t="s">
        <v>11318</v>
      </c>
      <c r="G367" s="45">
        <v>31</v>
      </c>
      <c r="H367" s="45" t="s">
        <v>4</v>
      </c>
      <c r="I367" s="45" t="s">
        <v>4</v>
      </c>
      <c r="J367" s="25">
        <v>10</v>
      </c>
      <c r="K367" s="25">
        <v>9</v>
      </c>
      <c r="L367" s="25">
        <v>7</v>
      </c>
      <c r="M367" s="25">
        <v>5</v>
      </c>
    </row>
    <row r="368" spans="1:13" x14ac:dyDescent="0.25">
      <c r="A368" s="13">
        <v>2784886</v>
      </c>
      <c r="B368" s="44" t="s">
        <v>8184</v>
      </c>
      <c r="C368" s="46">
        <v>38687</v>
      </c>
      <c r="D368" s="44" t="s">
        <v>82</v>
      </c>
      <c r="E368" s="45">
        <v>18</v>
      </c>
      <c r="F368" s="45" t="s">
        <v>11318</v>
      </c>
      <c r="G368" s="45">
        <v>30</v>
      </c>
      <c r="H368" s="45" t="s">
        <v>3</v>
      </c>
      <c r="I368" s="45" t="s">
        <v>3</v>
      </c>
      <c r="J368" s="25">
        <v>9</v>
      </c>
      <c r="K368" s="25">
        <v>11</v>
      </c>
      <c r="L368" s="25">
        <v>4</v>
      </c>
      <c r="M368" s="25">
        <v>6</v>
      </c>
    </row>
    <row r="369" spans="1:13" x14ac:dyDescent="0.25">
      <c r="A369" s="13">
        <v>2711591</v>
      </c>
      <c r="B369" s="44" t="s">
        <v>8185</v>
      </c>
      <c r="C369" s="46">
        <v>38029</v>
      </c>
      <c r="D369" s="44" t="s">
        <v>82</v>
      </c>
      <c r="E369" s="45">
        <v>19</v>
      </c>
      <c r="F369" s="45" t="s">
        <v>11318</v>
      </c>
      <c r="G369" s="45">
        <v>30</v>
      </c>
      <c r="H369" s="45" t="s">
        <v>3</v>
      </c>
      <c r="I369" s="45" t="s">
        <v>3</v>
      </c>
      <c r="J369" s="25">
        <v>9</v>
      </c>
      <c r="K369" s="25">
        <v>7</v>
      </c>
      <c r="L369" s="25">
        <v>8</v>
      </c>
      <c r="M369" s="25">
        <v>6</v>
      </c>
    </row>
    <row r="370" spans="1:13" x14ac:dyDescent="0.25">
      <c r="A370" s="13">
        <v>2780178</v>
      </c>
      <c r="B370" s="44" t="s">
        <v>8186</v>
      </c>
      <c r="C370" s="46">
        <v>37928</v>
      </c>
      <c r="D370" s="44" t="s">
        <v>82</v>
      </c>
      <c r="E370" s="45">
        <v>20</v>
      </c>
      <c r="F370" s="45" t="s">
        <v>11318</v>
      </c>
      <c r="G370" s="45">
        <v>29</v>
      </c>
      <c r="H370" s="45" t="s">
        <v>2</v>
      </c>
      <c r="I370" s="45" t="s">
        <v>2</v>
      </c>
      <c r="J370" s="25">
        <v>12</v>
      </c>
      <c r="K370" s="25">
        <v>6</v>
      </c>
      <c r="L370" s="25">
        <v>6</v>
      </c>
      <c r="M370" s="25">
        <v>5</v>
      </c>
    </row>
    <row r="371" spans="1:13" x14ac:dyDescent="0.25">
      <c r="A371" s="13">
        <v>2713921</v>
      </c>
      <c r="B371" s="44" t="s">
        <v>8189</v>
      </c>
      <c r="C371" s="46">
        <v>38331</v>
      </c>
      <c r="D371" s="44" t="s">
        <v>82</v>
      </c>
      <c r="E371" s="45">
        <v>21</v>
      </c>
      <c r="F371" s="45" t="s">
        <v>11318</v>
      </c>
      <c r="G371" s="45">
        <v>29</v>
      </c>
      <c r="H371" s="45" t="s">
        <v>2</v>
      </c>
      <c r="I371" s="45" t="s">
        <v>2</v>
      </c>
      <c r="J371" s="25">
        <v>11</v>
      </c>
      <c r="K371" s="25">
        <v>7</v>
      </c>
      <c r="L371" s="25">
        <v>5</v>
      </c>
      <c r="M371" s="25">
        <v>6</v>
      </c>
    </row>
    <row r="372" spans="1:13" x14ac:dyDescent="0.25">
      <c r="A372" s="13">
        <v>2750099</v>
      </c>
      <c r="B372" s="44" t="s">
        <v>8190</v>
      </c>
      <c r="C372" s="46">
        <v>38401</v>
      </c>
      <c r="D372" s="44" t="s">
        <v>82</v>
      </c>
      <c r="E372" s="45">
        <v>22</v>
      </c>
      <c r="F372" s="45" t="s">
        <v>11318</v>
      </c>
      <c r="G372" s="45">
        <v>29</v>
      </c>
      <c r="H372" s="45" t="s">
        <v>2</v>
      </c>
      <c r="I372" s="45" t="s">
        <v>2</v>
      </c>
      <c r="J372" s="25">
        <v>10</v>
      </c>
      <c r="K372" s="25">
        <v>7</v>
      </c>
      <c r="L372" s="25">
        <v>6</v>
      </c>
      <c r="M372" s="25">
        <v>6</v>
      </c>
    </row>
    <row r="373" spans="1:13" x14ac:dyDescent="0.25">
      <c r="A373" s="13">
        <v>2780866</v>
      </c>
      <c r="B373" s="44" t="s">
        <v>8195</v>
      </c>
      <c r="C373" s="46">
        <v>38201</v>
      </c>
      <c r="D373" s="44" t="s">
        <v>82</v>
      </c>
      <c r="E373" s="45">
        <v>23</v>
      </c>
      <c r="F373" s="45" t="s">
        <v>11318</v>
      </c>
      <c r="G373" s="45">
        <v>28</v>
      </c>
      <c r="H373" s="45" t="s">
        <v>3</v>
      </c>
      <c r="I373" s="45" t="s">
        <v>3</v>
      </c>
      <c r="J373" s="25">
        <v>11</v>
      </c>
      <c r="K373" s="25">
        <v>7</v>
      </c>
      <c r="L373" s="25">
        <v>6</v>
      </c>
      <c r="M373" s="25">
        <v>4</v>
      </c>
    </row>
    <row r="374" spans="1:13" x14ac:dyDescent="0.25">
      <c r="A374" s="13">
        <v>2784830</v>
      </c>
      <c r="B374" s="44" t="s">
        <v>8196</v>
      </c>
      <c r="C374" s="46">
        <v>38507</v>
      </c>
      <c r="D374" s="44" t="s">
        <v>82</v>
      </c>
      <c r="E374" s="45">
        <v>24</v>
      </c>
      <c r="F374" s="45" t="s">
        <v>11318</v>
      </c>
      <c r="G374" s="45">
        <v>28</v>
      </c>
      <c r="H374" s="45" t="s">
        <v>3</v>
      </c>
      <c r="I374" s="45" t="s">
        <v>3</v>
      </c>
      <c r="J374" s="25">
        <v>11</v>
      </c>
      <c r="K374" s="25">
        <v>5</v>
      </c>
      <c r="L374" s="25">
        <v>6</v>
      </c>
      <c r="M374" s="25">
        <v>6</v>
      </c>
    </row>
    <row r="375" spans="1:13" x14ac:dyDescent="0.25">
      <c r="A375" s="13">
        <v>2731506</v>
      </c>
      <c r="B375" s="44" t="s">
        <v>8197</v>
      </c>
      <c r="C375" s="46">
        <v>38189</v>
      </c>
      <c r="D375" s="44" t="s">
        <v>82</v>
      </c>
      <c r="E375" s="45">
        <v>25</v>
      </c>
      <c r="F375" s="45" t="s">
        <v>11318</v>
      </c>
      <c r="G375" s="45">
        <v>28</v>
      </c>
      <c r="H375" s="45" t="s">
        <v>1</v>
      </c>
      <c r="I375" s="45" t="s">
        <v>1</v>
      </c>
      <c r="J375" s="25">
        <v>10</v>
      </c>
      <c r="K375" s="25">
        <v>8</v>
      </c>
      <c r="L375" s="25">
        <v>6</v>
      </c>
      <c r="M375" s="25">
        <v>4</v>
      </c>
    </row>
    <row r="376" spans="1:13" x14ac:dyDescent="0.25">
      <c r="A376" s="13">
        <v>2778526</v>
      </c>
      <c r="B376" s="44" t="s">
        <v>8201</v>
      </c>
      <c r="C376" s="46">
        <v>38394</v>
      </c>
      <c r="D376" s="44" t="s">
        <v>82</v>
      </c>
      <c r="E376" s="45">
        <v>26</v>
      </c>
      <c r="F376" s="45" t="s">
        <v>11318</v>
      </c>
      <c r="G376" s="45">
        <v>27</v>
      </c>
      <c r="H376" s="45" t="s">
        <v>21</v>
      </c>
      <c r="I376" s="45" t="s">
        <v>21</v>
      </c>
      <c r="J376" s="25">
        <v>11</v>
      </c>
      <c r="K376" s="25">
        <v>8</v>
      </c>
      <c r="L376" s="25">
        <v>5</v>
      </c>
      <c r="M376" s="25">
        <v>3</v>
      </c>
    </row>
    <row r="377" spans="1:13" x14ac:dyDescent="0.25">
      <c r="A377" s="13">
        <v>2740715</v>
      </c>
      <c r="B377" s="44" t="s">
        <v>8202</v>
      </c>
      <c r="C377" s="46">
        <v>38240</v>
      </c>
      <c r="D377" s="44" t="s">
        <v>82</v>
      </c>
      <c r="E377" s="45">
        <v>27</v>
      </c>
      <c r="F377" s="45" t="s">
        <v>11318</v>
      </c>
      <c r="G377" s="45">
        <v>27</v>
      </c>
      <c r="H377" s="45" t="s">
        <v>2</v>
      </c>
      <c r="I377" s="45" t="s">
        <v>2</v>
      </c>
      <c r="J377" s="25">
        <v>11</v>
      </c>
      <c r="K377" s="25">
        <v>5</v>
      </c>
      <c r="L377" s="25">
        <v>6</v>
      </c>
      <c r="M377" s="25">
        <v>5</v>
      </c>
    </row>
    <row r="378" spans="1:13" x14ac:dyDescent="0.25">
      <c r="A378" s="13">
        <v>2784048</v>
      </c>
      <c r="B378" s="44" t="s">
        <v>8203</v>
      </c>
      <c r="C378" s="46">
        <v>38350</v>
      </c>
      <c r="D378" s="44" t="s">
        <v>82</v>
      </c>
      <c r="E378" s="45">
        <v>28</v>
      </c>
      <c r="F378" s="45" t="s">
        <v>11318</v>
      </c>
      <c r="G378" s="45">
        <v>27</v>
      </c>
      <c r="H378" s="45" t="s">
        <v>1</v>
      </c>
      <c r="I378" s="45" t="s">
        <v>1</v>
      </c>
      <c r="J378" s="25">
        <v>10</v>
      </c>
      <c r="K378" s="25">
        <v>6</v>
      </c>
      <c r="L378" s="25">
        <v>7</v>
      </c>
      <c r="M378" s="25">
        <v>4</v>
      </c>
    </row>
    <row r="379" spans="1:13" x14ac:dyDescent="0.25">
      <c r="A379" s="13">
        <v>2785502</v>
      </c>
      <c r="B379" s="44" t="s">
        <v>8204</v>
      </c>
      <c r="C379" s="46">
        <v>38251</v>
      </c>
      <c r="D379" s="44" t="s">
        <v>82</v>
      </c>
      <c r="E379" s="45">
        <v>29</v>
      </c>
      <c r="F379" s="45" t="s">
        <v>11318</v>
      </c>
      <c r="G379" s="45">
        <v>27</v>
      </c>
      <c r="H379" s="45" t="s">
        <v>2</v>
      </c>
      <c r="I379" s="45" t="s">
        <v>2</v>
      </c>
      <c r="J379" s="25">
        <v>10</v>
      </c>
      <c r="K379" s="25">
        <v>6</v>
      </c>
      <c r="L379" s="25">
        <v>5</v>
      </c>
      <c r="M379" s="25">
        <v>6</v>
      </c>
    </row>
    <row r="380" spans="1:13" x14ac:dyDescent="0.25">
      <c r="A380" s="13">
        <v>2783961</v>
      </c>
      <c r="B380" s="44" t="s">
        <v>8213</v>
      </c>
      <c r="C380" s="46">
        <v>38524</v>
      </c>
      <c r="D380" s="44" t="s">
        <v>82</v>
      </c>
      <c r="E380" s="45">
        <v>30</v>
      </c>
      <c r="F380" s="45" t="s">
        <v>11318</v>
      </c>
      <c r="G380" s="45">
        <v>26</v>
      </c>
      <c r="H380" s="45" t="s">
        <v>1</v>
      </c>
      <c r="I380" s="45" t="s">
        <v>1</v>
      </c>
      <c r="J380" s="25">
        <v>10</v>
      </c>
      <c r="K380" s="25">
        <v>3</v>
      </c>
      <c r="L380" s="25">
        <v>7</v>
      </c>
      <c r="M380" s="25">
        <v>6</v>
      </c>
    </row>
    <row r="381" spans="1:13" x14ac:dyDescent="0.25">
      <c r="A381" s="13">
        <v>2714069</v>
      </c>
      <c r="B381" s="44" t="s">
        <v>8217</v>
      </c>
      <c r="C381" s="46">
        <v>38485</v>
      </c>
      <c r="D381" s="44" t="s">
        <v>82</v>
      </c>
      <c r="E381" s="45">
        <v>31</v>
      </c>
      <c r="F381" s="45" t="s">
        <v>11318</v>
      </c>
      <c r="G381" s="45">
        <v>26</v>
      </c>
      <c r="H381" s="45" t="s">
        <v>1</v>
      </c>
      <c r="I381" s="45" t="s">
        <v>1</v>
      </c>
      <c r="J381" s="25">
        <v>9</v>
      </c>
      <c r="K381" s="25">
        <v>6</v>
      </c>
      <c r="L381" s="25">
        <v>7</v>
      </c>
      <c r="M381" s="25">
        <v>4</v>
      </c>
    </row>
    <row r="382" spans="1:13" x14ac:dyDescent="0.25">
      <c r="A382" s="13">
        <v>2746594</v>
      </c>
      <c r="B382" s="44" t="s">
        <v>8237</v>
      </c>
      <c r="C382" s="46">
        <v>38189</v>
      </c>
      <c r="D382" s="44" t="s">
        <v>82</v>
      </c>
      <c r="E382" s="45">
        <v>32</v>
      </c>
      <c r="F382" s="45" t="s">
        <v>11318</v>
      </c>
      <c r="G382" s="45">
        <v>25</v>
      </c>
      <c r="H382" s="45" t="s">
        <v>21</v>
      </c>
      <c r="I382" s="45" t="s">
        <v>21</v>
      </c>
      <c r="J382" s="25">
        <v>8</v>
      </c>
      <c r="K382" s="25">
        <v>6</v>
      </c>
      <c r="L382" s="25">
        <v>4</v>
      </c>
      <c r="M382" s="25">
        <v>7</v>
      </c>
    </row>
    <row r="383" spans="1:13" x14ac:dyDescent="0.25">
      <c r="A383" s="13">
        <v>2730009</v>
      </c>
      <c r="B383" s="44" t="s">
        <v>8265</v>
      </c>
      <c r="C383" s="46">
        <v>38522</v>
      </c>
      <c r="D383" s="44" t="s">
        <v>82</v>
      </c>
      <c r="E383" s="45">
        <v>33</v>
      </c>
      <c r="F383" s="45" t="s">
        <v>11318</v>
      </c>
      <c r="G383" s="45">
        <v>22</v>
      </c>
      <c r="H383" s="45" t="s">
        <v>21</v>
      </c>
      <c r="I383" s="45" t="s">
        <v>21</v>
      </c>
      <c r="J383" s="25">
        <v>10</v>
      </c>
      <c r="K383" s="25">
        <v>4</v>
      </c>
      <c r="L383" s="25">
        <v>7</v>
      </c>
      <c r="M383" s="25">
        <v>1</v>
      </c>
    </row>
    <row r="384" spans="1:13" x14ac:dyDescent="0.25">
      <c r="A384" s="13">
        <v>2777831</v>
      </c>
      <c r="B384" s="44" t="s">
        <v>8274</v>
      </c>
      <c r="C384" s="46">
        <v>38316</v>
      </c>
      <c r="D384" s="44" t="s">
        <v>82</v>
      </c>
      <c r="E384" s="45">
        <v>33</v>
      </c>
      <c r="F384" s="45" t="s">
        <v>11318</v>
      </c>
      <c r="G384" s="45">
        <v>22</v>
      </c>
      <c r="H384" s="45" t="s">
        <v>21</v>
      </c>
      <c r="I384" s="45" t="s">
        <v>21</v>
      </c>
      <c r="J384" s="25">
        <v>7</v>
      </c>
      <c r="K384" s="25">
        <v>7</v>
      </c>
      <c r="L384" s="25">
        <v>3</v>
      </c>
      <c r="M384" s="25">
        <v>5</v>
      </c>
    </row>
    <row r="385" spans="1:13" x14ac:dyDescent="0.25">
      <c r="A385" s="13">
        <v>2788250</v>
      </c>
      <c r="B385" s="44" t="s">
        <v>8300</v>
      </c>
      <c r="C385" s="46">
        <v>38189</v>
      </c>
      <c r="D385" s="44" t="s">
        <v>82</v>
      </c>
      <c r="E385" s="45">
        <v>33</v>
      </c>
      <c r="F385" s="45" t="s">
        <v>11318</v>
      </c>
      <c r="G385" s="45">
        <v>19</v>
      </c>
      <c r="H385" s="45" t="s">
        <v>21</v>
      </c>
      <c r="I385" s="45" t="s">
        <v>21</v>
      </c>
      <c r="J385" s="25">
        <v>9</v>
      </c>
      <c r="K385" s="25">
        <v>2</v>
      </c>
      <c r="L385" s="25">
        <v>4</v>
      </c>
      <c r="M385" s="25">
        <v>4</v>
      </c>
    </row>
    <row r="386" spans="1:13" x14ac:dyDescent="0.25">
      <c r="A386" s="13">
        <v>2789226</v>
      </c>
      <c r="B386" s="44" t="s">
        <v>8181</v>
      </c>
      <c r="C386" s="46">
        <v>38280</v>
      </c>
      <c r="D386" s="44" t="s">
        <v>82</v>
      </c>
      <c r="E386" s="45">
        <v>33</v>
      </c>
      <c r="F386" s="45" t="s">
        <v>11319</v>
      </c>
      <c r="G386" s="45">
        <v>31</v>
      </c>
      <c r="H386" s="45" t="s">
        <v>4</v>
      </c>
      <c r="I386" s="45"/>
      <c r="J386" s="25">
        <v>10</v>
      </c>
      <c r="K386" s="25">
        <v>6</v>
      </c>
      <c r="L386" s="25">
        <v>9</v>
      </c>
      <c r="M386" s="25">
        <v>6</v>
      </c>
    </row>
    <row r="387" spans="1:13" x14ac:dyDescent="0.25">
      <c r="A387" s="13">
        <v>2772227</v>
      </c>
      <c r="B387" s="44" t="s">
        <v>8182</v>
      </c>
      <c r="C387" s="46">
        <v>38408</v>
      </c>
      <c r="D387" s="44" t="s">
        <v>82</v>
      </c>
      <c r="E387" s="45">
        <v>33</v>
      </c>
      <c r="F387" s="45" t="s">
        <v>11319</v>
      </c>
      <c r="G387" s="45">
        <v>31</v>
      </c>
      <c r="H387" s="45" t="s">
        <v>4</v>
      </c>
      <c r="I387" s="45"/>
      <c r="J387" s="25">
        <v>8</v>
      </c>
      <c r="K387" s="25">
        <v>10</v>
      </c>
      <c r="L387" s="25">
        <v>6</v>
      </c>
      <c r="M387" s="25">
        <v>7</v>
      </c>
    </row>
    <row r="388" spans="1:13" x14ac:dyDescent="0.25">
      <c r="A388" s="13">
        <v>2786832</v>
      </c>
      <c r="B388" s="44" t="s">
        <v>8183</v>
      </c>
      <c r="C388" s="46">
        <v>38192</v>
      </c>
      <c r="D388" s="44" t="s">
        <v>82</v>
      </c>
      <c r="E388" s="45">
        <v>33</v>
      </c>
      <c r="F388" s="45" t="s">
        <v>11319</v>
      </c>
      <c r="G388" s="45">
        <v>30</v>
      </c>
      <c r="H388" s="45" t="s">
        <v>4</v>
      </c>
      <c r="I388" s="45"/>
      <c r="J388" s="25">
        <v>11</v>
      </c>
      <c r="K388" s="25">
        <v>7</v>
      </c>
      <c r="L388" s="25">
        <v>8</v>
      </c>
      <c r="M388" s="25">
        <v>4</v>
      </c>
    </row>
    <row r="389" spans="1:13" x14ac:dyDescent="0.25">
      <c r="A389" s="13">
        <v>2789892</v>
      </c>
      <c r="B389" s="44" t="s">
        <v>8187</v>
      </c>
      <c r="C389" s="46">
        <v>38243</v>
      </c>
      <c r="D389" s="44" t="s">
        <v>82</v>
      </c>
      <c r="E389" s="45">
        <v>33</v>
      </c>
      <c r="F389" s="45" t="s">
        <v>11319</v>
      </c>
      <c r="G389" s="45">
        <v>29</v>
      </c>
      <c r="H389" s="45" t="s">
        <v>4</v>
      </c>
      <c r="I389" s="45"/>
      <c r="J389" s="25">
        <v>12</v>
      </c>
      <c r="K389" s="25">
        <v>6</v>
      </c>
      <c r="L389" s="25">
        <v>5</v>
      </c>
      <c r="M389" s="25">
        <v>6</v>
      </c>
    </row>
    <row r="390" spans="1:13" x14ac:dyDescent="0.25">
      <c r="A390" s="13">
        <v>2779816</v>
      </c>
      <c r="B390" s="44" t="s">
        <v>8188</v>
      </c>
      <c r="C390" s="46">
        <v>38301</v>
      </c>
      <c r="D390" s="44" t="s">
        <v>82</v>
      </c>
      <c r="E390" s="45">
        <v>33</v>
      </c>
      <c r="F390" s="45" t="s">
        <v>11319</v>
      </c>
      <c r="G390" s="45">
        <v>29</v>
      </c>
      <c r="H390" s="45" t="s">
        <v>4</v>
      </c>
      <c r="I390" s="45"/>
      <c r="J390" s="25">
        <v>11</v>
      </c>
      <c r="K390" s="25">
        <v>8</v>
      </c>
      <c r="L390" s="25">
        <v>5</v>
      </c>
      <c r="M390" s="25">
        <v>5</v>
      </c>
    </row>
    <row r="391" spans="1:13" x14ac:dyDescent="0.25">
      <c r="A391" s="13">
        <v>2735318</v>
      </c>
      <c r="B391" s="44" t="s">
        <v>8191</v>
      </c>
      <c r="C391" s="46">
        <v>38137</v>
      </c>
      <c r="D391" s="44" t="s">
        <v>82</v>
      </c>
      <c r="E391" s="45">
        <v>33</v>
      </c>
      <c r="F391" s="45" t="s">
        <v>11319</v>
      </c>
      <c r="G391" s="45">
        <v>29</v>
      </c>
      <c r="H391" s="45" t="s">
        <v>4</v>
      </c>
      <c r="I391" s="45"/>
      <c r="J391" s="25">
        <v>9</v>
      </c>
      <c r="K391" s="25">
        <v>8</v>
      </c>
      <c r="L391" s="25">
        <v>5</v>
      </c>
      <c r="M391" s="25">
        <v>7</v>
      </c>
    </row>
    <row r="392" spans="1:13" x14ac:dyDescent="0.25">
      <c r="A392" s="13">
        <v>2795810</v>
      </c>
      <c r="B392" s="44" t="s">
        <v>8192</v>
      </c>
      <c r="C392" s="46">
        <v>36855</v>
      </c>
      <c r="D392" s="44" t="s">
        <v>82</v>
      </c>
      <c r="E392" s="45">
        <v>33</v>
      </c>
      <c r="F392" s="45" t="s">
        <v>11319</v>
      </c>
      <c r="G392" s="45">
        <v>29</v>
      </c>
      <c r="H392" s="45" t="s">
        <v>4</v>
      </c>
      <c r="I392" s="45"/>
      <c r="J392" s="25">
        <v>7</v>
      </c>
      <c r="K392" s="25">
        <v>9</v>
      </c>
      <c r="L392" s="25">
        <v>9</v>
      </c>
      <c r="M392" s="25">
        <v>4</v>
      </c>
    </row>
    <row r="393" spans="1:13" x14ac:dyDescent="0.25">
      <c r="A393" s="13">
        <v>2795788</v>
      </c>
      <c r="B393" s="44" t="s">
        <v>8193</v>
      </c>
      <c r="C393" s="46">
        <v>37991</v>
      </c>
      <c r="D393" s="44" t="s">
        <v>82</v>
      </c>
      <c r="E393" s="45">
        <v>33</v>
      </c>
      <c r="F393" s="45" t="s">
        <v>11319</v>
      </c>
      <c r="G393" s="45">
        <v>29</v>
      </c>
      <c r="H393" s="45" t="s">
        <v>4</v>
      </c>
      <c r="I393" s="45"/>
      <c r="J393" s="25">
        <v>7</v>
      </c>
      <c r="K393" s="25">
        <v>7</v>
      </c>
      <c r="L393" s="25">
        <v>8</v>
      </c>
      <c r="M393" s="25">
        <v>7</v>
      </c>
    </row>
    <row r="394" spans="1:13" x14ac:dyDescent="0.25">
      <c r="A394" s="13">
        <v>2789757</v>
      </c>
      <c r="B394" s="44" t="s">
        <v>8194</v>
      </c>
      <c r="C394" s="46">
        <v>38397</v>
      </c>
      <c r="D394" s="44" t="s">
        <v>82</v>
      </c>
      <c r="E394" s="45">
        <v>33</v>
      </c>
      <c r="F394" s="45" t="s">
        <v>11319</v>
      </c>
      <c r="G394" s="45">
        <v>28</v>
      </c>
      <c r="H394" s="45" t="s">
        <v>4</v>
      </c>
      <c r="I394" s="45"/>
      <c r="J394" s="25">
        <v>12</v>
      </c>
      <c r="K394" s="25">
        <v>8</v>
      </c>
      <c r="L394" s="25">
        <v>5</v>
      </c>
      <c r="M394" s="25">
        <v>3</v>
      </c>
    </row>
    <row r="395" spans="1:13" x14ac:dyDescent="0.25">
      <c r="A395" s="13">
        <v>2780352</v>
      </c>
      <c r="B395" s="44" t="s">
        <v>8198</v>
      </c>
      <c r="C395" s="46">
        <v>38259</v>
      </c>
      <c r="D395" s="44" t="s">
        <v>82</v>
      </c>
      <c r="E395" s="45">
        <v>33</v>
      </c>
      <c r="F395" s="45" t="s">
        <v>11319</v>
      </c>
      <c r="G395" s="45">
        <v>28</v>
      </c>
      <c r="H395" s="45" t="s">
        <v>3</v>
      </c>
      <c r="I395" s="45"/>
      <c r="J395" s="25">
        <v>9</v>
      </c>
      <c r="K395" s="25">
        <v>8</v>
      </c>
      <c r="L395" s="25">
        <v>7</v>
      </c>
      <c r="M395" s="25">
        <v>4</v>
      </c>
    </row>
    <row r="396" spans="1:13" x14ac:dyDescent="0.25">
      <c r="A396" s="13">
        <v>2789275</v>
      </c>
      <c r="B396" s="44" t="s">
        <v>8199</v>
      </c>
      <c r="C396" s="46">
        <v>38271</v>
      </c>
      <c r="D396" s="44" t="s">
        <v>82</v>
      </c>
      <c r="E396" s="45">
        <v>33</v>
      </c>
      <c r="F396" s="45" t="s">
        <v>11319</v>
      </c>
      <c r="G396" s="45">
        <v>28</v>
      </c>
      <c r="H396" s="45" t="s">
        <v>3</v>
      </c>
      <c r="I396" s="45"/>
      <c r="J396" s="25">
        <v>9</v>
      </c>
      <c r="K396" s="25">
        <v>8</v>
      </c>
      <c r="L396" s="25">
        <v>7</v>
      </c>
      <c r="M396" s="25">
        <v>4</v>
      </c>
    </row>
    <row r="397" spans="1:13" x14ac:dyDescent="0.25">
      <c r="A397" s="13">
        <v>2765704</v>
      </c>
      <c r="B397" s="44" t="s">
        <v>8200</v>
      </c>
      <c r="C397" s="46">
        <v>38369</v>
      </c>
      <c r="D397" s="44" t="s">
        <v>82</v>
      </c>
      <c r="E397" s="45">
        <v>33</v>
      </c>
      <c r="F397" s="45" t="s">
        <v>11319</v>
      </c>
      <c r="G397" s="45">
        <v>28</v>
      </c>
      <c r="H397" s="45" t="s">
        <v>4</v>
      </c>
      <c r="I397" s="45"/>
      <c r="J397" s="25">
        <v>9</v>
      </c>
      <c r="K397" s="25">
        <v>7</v>
      </c>
      <c r="L397" s="25">
        <v>5</v>
      </c>
      <c r="M397" s="25">
        <v>7</v>
      </c>
    </row>
    <row r="398" spans="1:13" x14ac:dyDescent="0.25">
      <c r="A398" s="13">
        <v>2729597</v>
      </c>
      <c r="B398" s="44" t="s">
        <v>8205</v>
      </c>
      <c r="C398" s="46">
        <v>38426</v>
      </c>
      <c r="D398" s="44" t="s">
        <v>82</v>
      </c>
      <c r="E398" s="45">
        <v>33</v>
      </c>
      <c r="F398" s="45" t="s">
        <v>11319</v>
      </c>
      <c r="G398" s="45">
        <v>27</v>
      </c>
      <c r="H398" s="45" t="s">
        <v>4</v>
      </c>
      <c r="I398" s="45"/>
      <c r="J398" s="25">
        <v>9</v>
      </c>
      <c r="K398" s="25">
        <v>8</v>
      </c>
      <c r="L398" s="25">
        <v>6</v>
      </c>
      <c r="M398" s="25">
        <v>4</v>
      </c>
    </row>
    <row r="399" spans="1:13" x14ac:dyDescent="0.25">
      <c r="A399" s="13">
        <v>2707603</v>
      </c>
      <c r="B399" s="44" t="s">
        <v>8206</v>
      </c>
      <c r="C399" s="46">
        <v>38447</v>
      </c>
      <c r="D399" s="44" t="s">
        <v>82</v>
      </c>
      <c r="E399" s="45">
        <v>33</v>
      </c>
      <c r="F399" s="45" t="s">
        <v>11319</v>
      </c>
      <c r="G399" s="45">
        <v>27</v>
      </c>
      <c r="H399" s="45" t="s">
        <v>2</v>
      </c>
      <c r="I399" s="45"/>
      <c r="J399" s="25">
        <v>9</v>
      </c>
      <c r="K399" s="25">
        <v>8</v>
      </c>
      <c r="L399" s="25">
        <v>6</v>
      </c>
      <c r="M399" s="25">
        <v>4</v>
      </c>
    </row>
    <row r="400" spans="1:13" x14ac:dyDescent="0.25">
      <c r="A400" s="13">
        <v>2726416</v>
      </c>
      <c r="B400" s="44" t="s">
        <v>8207</v>
      </c>
      <c r="C400" s="46">
        <v>38275</v>
      </c>
      <c r="D400" s="44" t="s">
        <v>82</v>
      </c>
      <c r="E400" s="45">
        <v>33</v>
      </c>
      <c r="F400" s="45" t="s">
        <v>11319</v>
      </c>
      <c r="G400" s="45">
        <v>27</v>
      </c>
      <c r="H400" s="45" t="s">
        <v>3</v>
      </c>
      <c r="I400" s="45"/>
      <c r="J400" s="25">
        <v>9</v>
      </c>
      <c r="K400" s="25">
        <v>7</v>
      </c>
      <c r="L400" s="25">
        <v>6</v>
      </c>
      <c r="M400" s="25">
        <v>5</v>
      </c>
    </row>
    <row r="401" spans="1:13" x14ac:dyDescent="0.25">
      <c r="A401" s="13">
        <v>2711667</v>
      </c>
      <c r="B401" s="44" t="s">
        <v>8208</v>
      </c>
      <c r="C401" s="46">
        <v>38440</v>
      </c>
      <c r="D401" s="44" t="s">
        <v>82</v>
      </c>
      <c r="E401" s="45">
        <v>33</v>
      </c>
      <c r="F401" s="45" t="s">
        <v>11319</v>
      </c>
      <c r="G401" s="45">
        <v>27</v>
      </c>
      <c r="H401" s="45" t="s">
        <v>4</v>
      </c>
      <c r="I401" s="45"/>
      <c r="J401" s="25">
        <v>9</v>
      </c>
      <c r="K401" s="25">
        <v>6</v>
      </c>
      <c r="L401" s="25">
        <v>6</v>
      </c>
      <c r="M401" s="25">
        <v>6</v>
      </c>
    </row>
    <row r="402" spans="1:13" x14ac:dyDescent="0.25">
      <c r="A402" s="13">
        <v>2706352</v>
      </c>
      <c r="B402" s="44" t="s">
        <v>8209</v>
      </c>
      <c r="C402" s="46">
        <v>38280</v>
      </c>
      <c r="D402" s="44" t="s">
        <v>82</v>
      </c>
      <c r="E402" s="45">
        <v>33</v>
      </c>
      <c r="F402" s="45" t="s">
        <v>11319</v>
      </c>
      <c r="G402" s="45">
        <v>27</v>
      </c>
      <c r="H402" s="45" t="s">
        <v>4</v>
      </c>
      <c r="I402" s="45"/>
      <c r="J402" s="25">
        <v>9</v>
      </c>
      <c r="K402" s="25">
        <v>6</v>
      </c>
      <c r="L402" s="25">
        <v>5</v>
      </c>
      <c r="M402" s="25">
        <v>7</v>
      </c>
    </row>
    <row r="403" spans="1:13" x14ac:dyDescent="0.25">
      <c r="A403" s="13">
        <v>2713318</v>
      </c>
      <c r="B403" s="44" t="s">
        <v>8210</v>
      </c>
      <c r="C403" s="46">
        <v>38177</v>
      </c>
      <c r="D403" s="44" t="s">
        <v>82</v>
      </c>
      <c r="E403" s="45">
        <v>33</v>
      </c>
      <c r="F403" s="45" t="s">
        <v>11319</v>
      </c>
      <c r="G403" s="45">
        <v>27</v>
      </c>
      <c r="H403" s="45" t="s">
        <v>4</v>
      </c>
      <c r="I403" s="45"/>
      <c r="J403" s="25">
        <v>8</v>
      </c>
      <c r="K403" s="25">
        <v>7</v>
      </c>
      <c r="L403" s="25">
        <v>6</v>
      </c>
      <c r="M403" s="25">
        <v>6</v>
      </c>
    </row>
    <row r="404" spans="1:13" x14ac:dyDescent="0.25">
      <c r="A404" s="13">
        <v>2760777</v>
      </c>
      <c r="B404" s="44" t="s">
        <v>8211</v>
      </c>
      <c r="C404" s="46">
        <v>38285</v>
      </c>
      <c r="D404" s="44" t="s">
        <v>82</v>
      </c>
      <c r="E404" s="45">
        <v>33</v>
      </c>
      <c r="F404" s="45" t="s">
        <v>11319</v>
      </c>
      <c r="G404" s="45">
        <v>26</v>
      </c>
      <c r="H404" s="45" t="s">
        <v>4</v>
      </c>
      <c r="I404" s="45"/>
      <c r="J404" s="25">
        <v>10</v>
      </c>
      <c r="K404" s="25">
        <v>6</v>
      </c>
      <c r="L404" s="25">
        <v>5</v>
      </c>
      <c r="M404" s="25">
        <v>5</v>
      </c>
    </row>
    <row r="405" spans="1:13" x14ac:dyDescent="0.25">
      <c r="A405" s="13">
        <v>2707043</v>
      </c>
      <c r="B405" s="44" t="s">
        <v>8212</v>
      </c>
      <c r="C405" s="46">
        <v>38349</v>
      </c>
      <c r="D405" s="44" t="s">
        <v>82</v>
      </c>
      <c r="E405" s="45">
        <v>33</v>
      </c>
      <c r="F405" s="45" t="s">
        <v>11319</v>
      </c>
      <c r="G405" s="45">
        <v>26</v>
      </c>
      <c r="H405" s="45" t="s">
        <v>2</v>
      </c>
      <c r="I405" s="45"/>
      <c r="J405" s="25">
        <v>10</v>
      </c>
      <c r="K405" s="25">
        <v>4</v>
      </c>
      <c r="L405" s="25">
        <v>7</v>
      </c>
      <c r="M405" s="25">
        <v>5</v>
      </c>
    </row>
    <row r="406" spans="1:13" x14ac:dyDescent="0.25">
      <c r="A406" s="13">
        <v>2748575</v>
      </c>
      <c r="B406" s="44" t="s">
        <v>8214</v>
      </c>
      <c r="C406" s="46">
        <v>38261</v>
      </c>
      <c r="D406" s="44" t="s">
        <v>82</v>
      </c>
      <c r="E406" s="45">
        <v>33</v>
      </c>
      <c r="F406" s="45" t="s">
        <v>11319</v>
      </c>
      <c r="G406" s="45">
        <v>26</v>
      </c>
      <c r="H406" s="45" t="s">
        <v>4</v>
      </c>
      <c r="I406" s="45"/>
      <c r="J406" s="25">
        <v>10</v>
      </c>
      <c r="K406" s="25">
        <v>3</v>
      </c>
      <c r="L406" s="25">
        <v>6</v>
      </c>
      <c r="M406" s="25">
        <v>7</v>
      </c>
    </row>
    <row r="407" spans="1:13" x14ac:dyDescent="0.25">
      <c r="A407" s="13">
        <v>2708683</v>
      </c>
      <c r="B407" s="44" t="s">
        <v>8215</v>
      </c>
      <c r="C407" s="46">
        <v>38046</v>
      </c>
      <c r="D407" s="44" t="s">
        <v>82</v>
      </c>
      <c r="E407" s="45">
        <v>33</v>
      </c>
      <c r="F407" s="45" t="s">
        <v>11319</v>
      </c>
      <c r="G407" s="45">
        <v>26</v>
      </c>
      <c r="H407" s="45" t="s">
        <v>2</v>
      </c>
      <c r="I407" s="45"/>
      <c r="J407" s="25">
        <v>9</v>
      </c>
      <c r="K407" s="25">
        <v>7</v>
      </c>
      <c r="L407" s="25">
        <v>6</v>
      </c>
      <c r="M407" s="25">
        <v>4</v>
      </c>
    </row>
    <row r="408" spans="1:13" x14ac:dyDescent="0.25">
      <c r="A408" s="13">
        <v>2759809</v>
      </c>
      <c r="B408" s="44" t="s">
        <v>8216</v>
      </c>
      <c r="C408" s="46">
        <v>38299</v>
      </c>
      <c r="D408" s="44" t="s">
        <v>82</v>
      </c>
      <c r="E408" s="45">
        <v>33</v>
      </c>
      <c r="F408" s="45" t="s">
        <v>11319</v>
      </c>
      <c r="G408" s="45">
        <v>26</v>
      </c>
      <c r="H408" s="45" t="s">
        <v>4</v>
      </c>
      <c r="I408" s="45"/>
      <c r="J408" s="25">
        <v>9</v>
      </c>
      <c r="K408" s="25">
        <v>7</v>
      </c>
      <c r="L408" s="25">
        <v>4</v>
      </c>
      <c r="M408" s="25">
        <v>6</v>
      </c>
    </row>
    <row r="409" spans="1:13" x14ac:dyDescent="0.25">
      <c r="A409" s="13">
        <v>2703840</v>
      </c>
      <c r="B409" s="44" t="s">
        <v>8218</v>
      </c>
      <c r="C409" s="46">
        <v>38431</v>
      </c>
      <c r="D409" s="44" t="s">
        <v>82</v>
      </c>
      <c r="E409" s="45">
        <v>33</v>
      </c>
      <c r="F409" s="45" t="s">
        <v>11319</v>
      </c>
      <c r="G409" s="45">
        <v>26</v>
      </c>
      <c r="H409" s="45" t="s">
        <v>2</v>
      </c>
      <c r="I409" s="45"/>
      <c r="J409" s="25">
        <v>9</v>
      </c>
      <c r="K409" s="25">
        <v>6</v>
      </c>
      <c r="L409" s="25">
        <v>6</v>
      </c>
      <c r="M409" s="25">
        <v>5</v>
      </c>
    </row>
    <row r="410" spans="1:13" x14ac:dyDescent="0.25">
      <c r="A410" s="13">
        <v>2792069</v>
      </c>
      <c r="B410" s="44" t="s">
        <v>8219</v>
      </c>
      <c r="C410" s="46">
        <v>38590</v>
      </c>
      <c r="D410" s="44" t="s">
        <v>82</v>
      </c>
      <c r="E410" s="45">
        <v>33</v>
      </c>
      <c r="F410" s="45" t="s">
        <v>11319</v>
      </c>
      <c r="G410" s="45">
        <v>26</v>
      </c>
      <c r="H410" s="45" t="s">
        <v>4</v>
      </c>
      <c r="I410" s="45"/>
      <c r="J410" s="25">
        <v>9</v>
      </c>
      <c r="K410" s="25">
        <v>6</v>
      </c>
      <c r="L410" s="25">
        <v>6</v>
      </c>
      <c r="M410" s="25">
        <v>5</v>
      </c>
    </row>
    <row r="411" spans="1:13" x14ac:dyDescent="0.25">
      <c r="A411" s="13">
        <v>2780058</v>
      </c>
      <c r="B411" s="44" t="s">
        <v>8220</v>
      </c>
      <c r="C411" s="46">
        <v>38427</v>
      </c>
      <c r="D411" s="44" t="s">
        <v>82</v>
      </c>
      <c r="E411" s="45">
        <v>33</v>
      </c>
      <c r="F411" s="45" t="s">
        <v>11319</v>
      </c>
      <c r="G411" s="45">
        <v>26</v>
      </c>
      <c r="H411" s="45" t="s">
        <v>4</v>
      </c>
      <c r="I411" s="45"/>
      <c r="J411" s="25">
        <v>9</v>
      </c>
      <c r="K411" s="25">
        <v>6</v>
      </c>
      <c r="L411" s="25">
        <v>5</v>
      </c>
      <c r="M411" s="25">
        <v>6</v>
      </c>
    </row>
    <row r="412" spans="1:13" x14ac:dyDescent="0.25">
      <c r="A412" s="13">
        <v>2784572</v>
      </c>
      <c r="B412" s="44" t="s">
        <v>8221</v>
      </c>
      <c r="C412" s="46">
        <v>38549</v>
      </c>
      <c r="D412" s="44" t="s">
        <v>82</v>
      </c>
      <c r="E412" s="45">
        <v>33</v>
      </c>
      <c r="F412" s="45" t="s">
        <v>11319</v>
      </c>
      <c r="G412" s="45">
        <v>26</v>
      </c>
      <c r="H412" s="45" t="s">
        <v>4</v>
      </c>
      <c r="I412" s="45"/>
      <c r="J412" s="25">
        <v>9</v>
      </c>
      <c r="K412" s="25">
        <v>6</v>
      </c>
      <c r="L412" s="25">
        <v>4</v>
      </c>
      <c r="M412" s="25">
        <v>7</v>
      </c>
    </row>
    <row r="413" spans="1:13" x14ac:dyDescent="0.25">
      <c r="A413" s="13">
        <v>2788022</v>
      </c>
      <c r="B413" s="44" t="s">
        <v>8222</v>
      </c>
      <c r="C413" s="46">
        <v>38019</v>
      </c>
      <c r="D413" s="44" t="s">
        <v>82</v>
      </c>
      <c r="E413" s="45">
        <v>33</v>
      </c>
      <c r="F413" s="45" t="s">
        <v>11319</v>
      </c>
      <c r="G413" s="45">
        <v>26</v>
      </c>
      <c r="H413" s="45" t="s">
        <v>2</v>
      </c>
      <c r="I413" s="45"/>
      <c r="J413" s="25">
        <v>8</v>
      </c>
      <c r="K413" s="25">
        <v>9</v>
      </c>
      <c r="L413" s="25">
        <v>4</v>
      </c>
      <c r="M413" s="25">
        <v>5</v>
      </c>
    </row>
    <row r="414" spans="1:13" x14ac:dyDescent="0.25">
      <c r="A414" s="13">
        <v>2794941</v>
      </c>
      <c r="B414" s="44" t="s">
        <v>8223</v>
      </c>
      <c r="C414" s="46">
        <v>38490</v>
      </c>
      <c r="D414" s="44" t="s">
        <v>82</v>
      </c>
      <c r="E414" s="45">
        <v>33</v>
      </c>
      <c r="F414" s="45" t="s">
        <v>11319</v>
      </c>
      <c r="G414" s="45">
        <v>26</v>
      </c>
      <c r="H414" s="45" t="s">
        <v>4</v>
      </c>
      <c r="I414" s="45"/>
      <c r="J414" s="25">
        <v>8</v>
      </c>
      <c r="K414" s="25">
        <v>8</v>
      </c>
      <c r="L414" s="25">
        <v>7</v>
      </c>
      <c r="M414" s="25">
        <v>3</v>
      </c>
    </row>
    <row r="415" spans="1:13" x14ac:dyDescent="0.25">
      <c r="A415" s="13">
        <v>2795451</v>
      </c>
      <c r="B415" s="44" t="s">
        <v>8224</v>
      </c>
      <c r="C415" s="46">
        <v>37870</v>
      </c>
      <c r="D415" s="44" t="s">
        <v>82</v>
      </c>
      <c r="E415" s="45">
        <v>33</v>
      </c>
      <c r="F415" s="45" t="s">
        <v>11319</v>
      </c>
      <c r="G415" s="45">
        <v>26</v>
      </c>
      <c r="H415" s="45" t="s">
        <v>1</v>
      </c>
      <c r="I415" s="45"/>
      <c r="J415" s="25">
        <v>8</v>
      </c>
      <c r="K415" s="25">
        <v>8</v>
      </c>
      <c r="L415" s="25">
        <v>6</v>
      </c>
      <c r="M415" s="25">
        <v>4</v>
      </c>
    </row>
    <row r="416" spans="1:13" x14ac:dyDescent="0.25">
      <c r="A416" s="13">
        <v>2705164</v>
      </c>
      <c r="B416" s="44" t="s">
        <v>8225</v>
      </c>
      <c r="C416" s="46">
        <v>38504</v>
      </c>
      <c r="D416" s="44" t="s">
        <v>82</v>
      </c>
      <c r="E416" s="45">
        <v>33</v>
      </c>
      <c r="F416" s="45" t="s">
        <v>11319</v>
      </c>
      <c r="G416" s="45">
        <v>26</v>
      </c>
      <c r="H416" s="45" t="s">
        <v>1</v>
      </c>
      <c r="I416" s="45"/>
      <c r="J416" s="25">
        <v>8</v>
      </c>
      <c r="K416" s="25">
        <v>7</v>
      </c>
      <c r="L416" s="25">
        <v>7</v>
      </c>
      <c r="M416" s="25">
        <v>4</v>
      </c>
    </row>
    <row r="417" spans="1:13" x14ac:dyDescent="0.25">
      <c r="A417" s="13">
        <v>2786065</v>
      </c>
      <c r="B417" s="44" t="s">
        <v>8226</v>
      </c>
      <c r="C417" s="46">
        <v>38449</v>
      </c>
      <c r="D417" s="44" t="s">
        <v>82</v>
      </c>
      <c r="E417" s="45">
        <v>33</v>
      </c>
      <c r="F417" s="45" t="s">
        <v>11319</v>
      </c>
      <c r="G417" s="45">
        <v>26</v>
      </c>
      <c r="H417" s="45" t="s">
        <v>2</v>
      </c>
      <c r="I417" s="45"/>
      <c r="J417" s="25">
        <v>7</v>
      </c>
      <c r="K417" s="25">
        <v>8</v>
      </c>
      <c r="L417" s="25">
        <v>6</v>
      </c>
      <c r="M417" s="25">
        <v>5</v>
      </c>
    </row>
    <row r="418" spans="1:13" x14ac:dyDescent="0.25">
      <c r="A418" s="13">
        <v>2766242</v>
      </c>
      <c r="B418" s="44" t="s">
        <v>8227</v>
      </c>
      <c r="C418" s="46">
        <v>37714</v>
      </c>
      <c r="D418" s="44" t="s">
        <v>82</v>
      </c>
      <c r="E418" s="45">
        <v>33</v>
      </c>
      <c r="F418" s="45" t="s">
        <v>11319</v>
      </c>
      <c r="G418" s="45">
        <v>26</v>
      </c>
      <c r="H418" s="45" t="s">
        <v>1</v>
      </c>
      <c r="I418" s="45"/>
      <c r="J418" s="25">
        <v>7</v>
      </c>
      <c r="K418" s="25">
        <v>6</v>
      </c>
      <c r="L418" s="25">
        <v>6</v>
      </c>
      <c r="M418" s="25">
        <v>7</v>
      </c>
    </row>
    <row r="419" spans="1:13" x14ac:dyDescent="0.25">
      <c r="A419" s="13">
        <v>2780149</v>
      </c>
      <c r="B419" s="44" t="s">
        <v>8228</v>
      </c>
      <c r="C419" s="46">
        <v>38443</v>
      </c>
      <c r="D419" s="44" t="s">
        <v>82</v>
      </c>
      <c r="E419" s="45">
        <v>33</v>
      </c>
      <c r="F419" s="45" t="s">
        <v>11319</v>
      </c>
      <c r="G419" s="45">
        <v>26</v>
      </c>
      <c r="H419" s="45" t="s">
        <v>2</v>
      </c>
      <c r="I419" s="45"/>
      <c r="J419" s="25">
        <v>5</v>
      </c>
      <c r="K419" s="25">
        <v>9</v>
      </c>
      <c r="L419" s="25">
        <v>8</v>
      </c>
      <c r="M419" s="25">
        <v>4</v>
      </c>
    </row>
    <row r="420" spans="1:13" x14ac:dyDescent="0.25">
      <c r="A420" s="13">
        <v>2715159</v>
      </c>
      <c r="B420" s="44" t="s">
        <v>8229</v>
      </c>
      <c r="C420" s="46">
        <v>38248</v>
      </c>
      <c r="D420" s="44" t="s">
        <v>82</v>
      </c>
      <c r="E420" s="45">
        <v>33</v>
      </c>
      <c r="F420" s="45" t="s">
        <v>11319</v>
      </c>
      <c r="G420" s="45">
        <v>25</v>
      </c>
      <c r="H420" s="45" t="s">
        <v>4</v>
      </c>
      <c r="I420" s="45"/>
      <c r="J420" s="25">
        <v>12</v>
      </c>
      <c r="K420" s="25">
        <v>4</v>
      </c>
      <c r="L420" s="25">
        <v>6</v>
      </c>
      <c r="M420" s="25">
        <v>3</v>
      </c>
    </row>
    <row r="421" spans="1:13" x14ac:dyDescent="0.25">
      <c r="A421" s="13">
        <v>2714357</v>
      </c>
      <c r="B421" s="44" t="s">
        <v>8230</v>
      </c>
      <c r="C421" s="46">
        <v>38312</v>
      </c>
      <c r="D421" s="44" t="s">
        <v>82</v>
      </c>
      <c r="E421" s="45">
        <v>33</v>
      </c>
      <c r="F421" s="45" t="s">
        <v>11319</v>
      </c>
      <c r="G421" s="45">
        <v>25</v>
      </c>
      <c r="H421" s="45" t="s">
        <v>4</v>
      </c>
      <c r="I421" s="45"/>
      <c r="J421" s="25">
        <v>11</v>
      </c>
      <c r="K421" s="25">
        <v>5</v>
      </c>
      <c r="L421" s="25">
        <v>4</v>
      </c>
      <c r="M421" s="25">
        <v>5</v>
      </c>
    </row>
    <row r="422" spans="1:13" x14ac:dyDescent="0.25">
      <c r="A422" s="13">
        <v>2790774</v>
      </c>
      <c r="B422" s="44" t="s">
        <v>8231</v>
      </c>
      <c r="C422" s="46">
        <v>38153</v>
      </c>
      <c r="D422" s="44" t="s">
        <v>82</v>
      </c>
      <c r="E422" s="45">
        <v>33</v>
      </c>
      <c r="F422" s="45" t="s">
        <v>11319</v>
      </c>
      <c r="G422" s="45">
        <v>25</v>
      </c>
      <c r="H422" s="45" t="s">
        <v>3</v>
      </c>
      <c r="I422" s="45"/>
      <c r="J422" s="25">
        <v>10</v>
      </c>
      <c r="K422" s="25">
        <v>7</v>
      </c>
      <c r="L422" s="25">
        <v>4</v>
      </c>
      <c r="M422" s="25">
        <v>4</v>
      </c>
    </row>
    <row r="423" spans="1:13" x14ac:dyDescent="0.25">
      <c r="A423" s="13">
        <v>2791137</v>
      </c>
      <c r="B423" s="44" t="s">
        <v>8232</v>
      </c>
      <c r="C423" s="46">
        <v>38303</v>
      </c>
      <c r="D423" s="44" t="s">
        <v>82</v>
      </c>
      <c r="E423" s="45">
        <v>33</v>
      </c>
      <c r="F423" s="45" t="s">
        <v>11319</v>
      </c>
      <c r="G423" s="45">
        <v>25</v>
      </c>
      <c r="H423" s="45" t="s">
        <v>3</v>
      </c>
      <c r="I423" s="45"/>
      <c r="J423" s="25">
        <v>10</v>
      </c>
      <c r="K423" s="25">
        <v>4</v>
      </c>
      <c r="L423" s="25">
        <v>7</v>
      </c>
      <c r="M423" s="25">
        <v>4</v>
      </c>
    </row>
    <row r="424" spans="1:13" x14ac:dyDescent="0.25">
      <c r="A424" s="13">
        <v>2794666</v>
      </c>
      <c r="B424" s="44" t="s">
        <v>8233</v>
      </c>
      <c r="C424" s="46">
        <v>38513</v>
      </c>
      <c r="D424" s="44" t="s">
        <v>82</v>
      </c>
      <c r="E424" s="45">
        <v>33</v>
      </c>
      <c r="F424" s="45" t="s">
        <v>11319</v>
      </c>
      <c r="G424" s="45">
        <v>25</v>
      </c>
      <c r="H424" s="45" t="s">
        <v>4</v>
      </c>
      <c r="I424" s="45"/>
      <c r="J424" s="25">
        <v>9</v>
      </c>
      <c r="K424" s="25">
        <v>6</v>
      </c>
      <c r="L424" s="25">
        <v>5</v>
      </c>
      <c r="M424" s="25">
        <v>5</v>
      </c>
    </row>
    <row r="425" spans="1:13" x14ac:dyDescent="0.25">
      <c r="A425" s="13">
        <v>2795484</v>
      </c>
      <c r="B425" s="44" t="s">
        <v>8234</v>
      </c>
      <c r="C425" s="46">
        <v>38515</v>
      </c>
      <c r="D425" s="44" t="s">
        <v>82</v>
      </c>
      <c r="E425" s="45">
        <v>33</v>
      </c>
      <c r="F425" s="45" t="s">
        <v>11319</v>
      </c>
      <c r="G425" s="45">
        <v>25</v>
      </c>
      <c r="H425" s="45" t="s">
        <v>4</v>
      </c>
      <c r="I425" s="45"/>
      <c r="J425" s="25">
        <v>8</v>
      </c>
      <c r="K425" s="25">
        <v>9</v>
      </c>
      <c r="L425" s="25">
        <v>3</v>
      </c>
      <c r="M425" s="25">
        <v>5</v>
      </c>
    </row>
    <row r="426" spans="1:13" x14ac:dyDescent="0.25">
      <c r="A426" s="13">
        <v>2705509</v>
      </c>
      <c r="B426" s="44" t="s">
        <v>8235</v>
      </c>
      <c r="C426" s="46">
        <v>38281</v>
      </c>
      <c r="D426" s="44" t="s">
        <v>82</v>
      </c>
      <c r="E426" s="45">
        <v>33</v>
      </c>
      <c r="F426" s="45" t="s">
        <v>11319</v>
      </c>
      <c r="G426" s="45">
        <v>25</v>
      </c>
      <c r="H426" s="45" t="s">
        <v>4</v>
      </c>
      <c r="I426" s="45"/>
      <c r="J426" s="25">
        <v>8</v>
      </c>
      <c r="K426" s="25">
        <v>7</v>
      </c>
      <c r="L426" s="25">
        <v>6</v>
      </c>
      <c r="M426" s="25">
        <v>4</v>
      </c>
    </row>
    <row r="427" spans="1:13" x14ac:dyDescent="0.25">
      <c r="A427" s="13">
        <v>2779213</v>
      </c>
      <c r="B427" s="44" t="s">
        <v>8236</v>
      </c>
      <c r="C427" s="46">
        <v>38264</v>
      </c>
      <c r="D427" s="44" t="s">
        <v>82</v>
      </c>
      <c r="E427" s="45">
        <v>33</v>
      </c>
      <c r="F427" s="45" t="s">
        <v>11319</v>
      </c>
      <c r="G427" s="45">
        <v>25</v>
      </c>
      <c r="H427" s="45" t="s">
        <v>2</v>
      </c>
      <c r="I427" s="45"/>
      <c r="J427" s="25">
        <v>8</v>
      </c>
      <c r="K427" s="25">
        <v>7</v>
      </c>
      <c r="L427" s="25">
        <v>4</v>
      </c>
      <c r="M427" s="25">
        <v>6</v>
      </c>
    </row>
    <row r="428" spans="1:13" x14ac:dyDescent="0.25">
      <c r="A428" s="13">
        <v>2771016</v>
      </c>
      <c r="B428" s="44" t="s">
        <v>8238</v>
      </c>
      <c r="C428" s="46">
        <v>38117</v>
      </c>
      <c r="D428" s="44" t="s">
        <v>82</v>
      </c>
      <c r="E428" s="45">
        <v>33</v>
      </c>
      <c r="F428" s="45" t="s">
        <v>11319</v>
      </c>
      <c r="G428" s="45">
        <v>25</v>
      </c>
      <c r="H428" s="45" t="s">
        <v>3</v>
      </c>
      <c r="I428" s="45"/>
      <c r="J428" s="25">
        <v>8</v>
      </c>
      <c r="K428" s="25">
        <v>5</v>
      </c>
      <c r="L428" s="25">
        <v>5</v>
      </c>
      <c r="M428" s="25">
        <v>7</v>
      </c>
    </row>
    <row r="429" spans="1:13" x14ac:dyDescent="0.25">
      <c r="A429" s="13">
        <v>2792465</v>
      </c>
      <c r="B429" s="44" t="s">
        <v>8239</v>
      </c>
      <c r="C429" s="46">
        <v>38308</v>
      </c>
      <c r="D429" s="44" t="s">
        <v>82</v>
      </c>
      <c r="E429" s="45">
        <v>33</v>
      </c>
      <c r="F429" s="45" t="s">
        <v>11319</v>
      </c>
      <c r="G429" s="45">
        <v>25</v>
      </c>
      <c r="H429" s="45" t="s">
        <v>4</v>
      </c>
      <c r="I429" s="45"/>
      <c r="J429" s="25">
        <v>7</v>
      </c>
      <c r="K429" s="25">
        <v>9</v>
      </c>
      <c r="L429" s="25">
        <v>4</v>
      </c>
      <c r="M429" s="25">
        <v>5</v>
      </c>
    </row>
    <row r="430" spans="1:13" x14ac:dyDescent="0.25">
      <c r="A430" s="13">
        <v>2784806</v>
      </c>
      <c r="B430" s="44" t="s">
        <v>8240</v>
      </c>
      <c r="C430" s="46">
        <v>37943</v>
      </c>
      <c r="D430" s="44" t="s">
        <v>82</v>
      </c>
      <c r="E430" s="45">
        <v>33</v>
      </c>
      <c r="F430" s="45" t="s">
        <v>11319</v>
      </c>
      <c r="G430" s="45">
        <v>24</v>
      </c>
      <c r="H430" s="45" t="s">
        <v>3</v>
      </c>
      <c r="I430" s="45"/>
      <c r="J430" s="25">
        <v>13</v>
      </c>
      <c r="K430" s="25">
        <v>4</v>
      </c>
      <c r="L430" s="25">
        <v>3</v>
      </c>
      <c r="M430" s="25">
        <v>4</v>
      </c>
    </row>
    <row r="431" spans="1:13" x14ac:dyDescent="0.25">
      <c r="A431" s="13">
        <v>2773850</v>
      </c>
      <c r="B431" s="44" t="s">
        <v>8241</v>
      </c>
      <c r="C431" s="46">
        <v>38168</v>
      </c>
      <c r="D431" s="44" t="s">
        <v>82</v>
      </c>
      <c r="E431" s="45">
        <v>33</v>
      </c>
      <c r="F431" s="45" t="s">
        <v>11319</v>
      </c>
      <c r="G431" s="45">
        <v>24</v>
      </c>
      <c r="H431" s="45" t="s">
        <v>4</v>
      </c>
      <c r="I431" s="45"/>
      <c r="J431" s="25">
        <v>11</v>
      </c>
      <c r="K431" s="25">
        <v>5</v>
      </c>
      <c r="L431" s="25">
        <v>4</v>
      </c>
      <c r="M431" s="25">
        <v>4</v>
      </c>
    </row>
    <row r="432" spans="1:13" x14ac:dyDescent="0.25">
      <c r="A432" s="13">
        <v>2792014</v>
      </c>
      <c r="B432" s="44" t="s">
        <v>8242</v>
      </c>
      <c r="C432" s="46">
        <v>37784</v>
      </c>
      <c r="D432" s="44" t="s">
        <v>82</v>
      </c>
      <c r="E432" s="45">
        <v>33</v>
      </c>
      <c r="F432" s="45" t="s">
        <v>11319</v>
      </c>
      <c r="G432" s="45">
        <v>24</v>
      </c>
      <c r="H432" s="45" t="s">
        <v>4</v>
      </c>
      <c r="I432" s="45"/>
      <c r="J432" s="25">
        <v>10</v>
      </c>
      <c r="K432" s="25">
        <v>8</v>
      </c>
      <c r="L432" s="25">
        <v>2</v>
      </c>
      <c r="M432" s="25">
        <v>4</v>
      </c>
    </row>
    <row r="433" spans="1:13" x14ac:dyDescent="0.25">
      <c r="A433" s="13">
        <v>2792863</v>
      </c>
      <c r="B433" s="44" t="s">
        <v>8243</v>
      </c>
      <c r="C433" s="46">
        <v>37865</v>
      </c>
      <c r="D433" s="44" t="s">
        <v>82</v>
      </c>
      <c r="E433" s="45">
        <v>33</v>
      </c>
      <c r="F433" s="45" t="s">
        <v>11319</v>
      </c>
      <c r="G433" s="45">
        <v>24</v>
      </c>
      <c r="H433" s="45" t="s">
        <v>4</v>
      </c>
      <c r="I433" s="45"/>
      <c r="J433" s="25">
        <v>10</v>
      </c>
      <c r="K433" s="25">
        <v>7</v>
      </c>
      <c r="L433" s="25">
        <v>2</v>
      </c>
      <c r="M433" s="25">
        <v>5</v>
      </c>
    </row>
    <row r="434" spans="1:13" x14ac:dyDescent="0.25">
      <c r="A434" s="13">
        <v>2714457</v>
      </c>
      <c r="B434" s="44" t="s">
        <v>8244</v>
      </c>
      <c r="C434" s="46">
        <v>38270</v>
      </c>
      <c r="D434" s="44" t="s">
        <v>82</v>
      </c>
      <c r="E434" s="45">
        <v>33</v>
      </c>
      <c r="F434" s="45" t="s">
        <v>11319</v>
      </c>
      <c r="G434" s="45">
        <v>24</v>
      </c>
      <c r="H434" s="45" t="s">
        <v>3</v>
      </c>
      <c r="I434" s="45"/>
      <c r="J434" s="25">
        <v>10</v>
      </c>
      <c r="K434" s="25">
        <v>5</v>
      </c>
      <c r="L434" s="25">
        <v>4</v>
      </c>
      <c r="M434" s="25">
        <v>5</v>
      </c>
    </row>
    <row r="435" spans="1:13" x14ac:dyDescent="0.25">
      <c r="A435" s="13">
        <v>2786109</v>
      </c>
      <c r="B435" s="44" t="s">
        <v>8245</v>
      </c>
      <c r="C435" s="46">
        <v>38307</v>
      </c>
      <c r="D435" s="44" t="s">
        <v>82</v>
      </c>
      <c r="E435" s="45">
        <v>33</v>
      </c>
      <c r="F435" s="45" t="s">
        <v>11319</v>
      </c>
      <c r="G435" s="45">
        <v>24</v>
      </c>
      <c r="H435" s="45" t="s">
        <v>2</v>
      </c>
      <c r="I435" s="45"/>
      <c r="J435" s="25">
        <v>10</v>
      </c>
      <c r="K435" s="25">
        <v>4</v>
      </c>
      <c r="L435" s="25">
        <v>5</v>
      </c>
      <c r="M435" s="25">
        <v>5</v>
      </c>
    </row>
    <row r="436" spans="1:13" x14ac:dyDescent="0.25">
      <c r="A436" s="13">
        <v>2710013</v>
      </c>
      <c r="B436" s="44" t="s">
        <v>8246</v>
      </c>
      <c r="C436" s="46">
        <v>38134</v>
      </c>
      <c r="D436" s="44" t="s">
        <v>82</v>
      </c>
      <c r="E436" s="45">
        <v>33</v>
      </c>
      <c r="F436" s="45" t="s">
        <v>11319</v>
      </c>
      <c r="G436" s="45">
        <v>24</v>
      </c>
      <c r="H436" s="45" t="s">
        <v>3</v>
      </c>
      <c r="I436" s="45"/>
      <c r="J436" s="25">
        <v>10</v>
      </c>
      <c r="K436" s="25">
        <v>4</v>
      </c>
      <c r="L436" s="25">
        <v>4</v>
      </c>
      <c r="M436" s="25">
        <v>6</v>
      </c>
    </row>
    <row r="437" spans="1:13" x14ac:dyDescent="0.25">
      <c r="A437" s="13">
        <v>2707644</v>
      </c>
      <c r="B437" s="44" t="s">
        <v>8247</v>
      </c>
      <c r="C437" s="46">
        <v>38406</v>
      </c>
      <c r="D437" s="44" t="s">
        <v>82</v>
      </c>
      <c r="E437" s="45">
        <v>33</v>
      </c>
      <c r="F437" s="45" t="s">
        <v>11319</v>
      </c>
      <c r="G437" s="45">
        <v>24</v>
      </c>
      <c r="H437" s="45" t="s">
        <v>1</v>
      </c>
      <c r="I437" s="45"/>
      <c r="J437" s="25">
        <v>9</v>
      </c>
      <c r="K437" s="25">
        <v>5</v>
      </c>
      <c r="L437" s="25">
        <v>8</v>
      </c>
      <c r="M437" s="25">
        <v>2</v>
      </c>
    </row>
    <row r="438" spans="1:13" x14ac:dyDescent="0.25">
      <c r="A438" s="13">
        <v>2789095</v>
      </c>
      <c r="B438" s="44" t="s">
        <v>8248</v>
      </c>
      <c r="C438" s="46">
        <v>37875</v>
      </c>
      <c r="D438" s="44" t="s">
        <v>82</v>
      </c>
      <c r="E438" s="45">
        <v>33</v>
      </c>
      <c r="F438" s="45" t="s">
        <v>11319</v>
      </c>
      <c r="G438" s="45">
        <v>24</v>
      </c>
      <c r="H438" s="45" t="s">
        <v>4</v>
      </c>
      <c r="I438" s="45"/>
      <c r="J438" s="25">
        <v>9</v>
      </c>
      <c r="K438" s="25">
        <v>5</v>
      </c>
      <c r="L438" s="25">
        <v>5</v>
      </c>
      <c r="M438" s="25">
        <v>5</v>
      </c>
    </row>
    <row r="439" spans="1:13" x14ac:dyDescent="0.25">
      <c r="A439" s="13">
        <v>2778889</v>
      </c>
      <c r="B439" s="44" t="s">
        <v>8249</v>
      </c>
      <c r="C439" s="46">
        <v>37489</v>
      </c>
      <c r="D439" s="44" t="s">
        <v>82</v>
      </c>
      <c r="E439" s="45">
        <v>33</v>
      </c>
      <c r="F439" s="45" t="s">
        <v>11319</v>
      </c>
      <c r="G439" s="45">
        <v>24</v>
      </c>
      <c r="H439" s="45" t="s">
        <v>2</v>
      </c>
      <c r="I439" s="45"/>
      <c r="J439" s="25">
        <v>8</v>
      </c>
      <c r="K439" s="25">
        <v>8</v>
      </c>
      <c r="L439" s="25">
        <v>4</v>
      </c>
      <c r="M439" s="25">
        <v>4</v>
      </c>
    </row>
    <row r="440" spans="1:13" x14ac:dyDescent="0.25">
      <c r="A440" s="13">
        <v>2758013</v>
      </c>
      <c r="B440" s="44" t="s">
        <v>8250</v>
      </c>
      <c r="C440" s="46">
        <v>38509</v>
      </c>
      <c r="D440" s="44" t="s">
        <v>82</v>
      </c>
      <c r="E440" s="45">
        <v>33</v>
      </c>
      <c r="F440" s="45" t="s">
        <v>11319</v>
      </c>
      <c r="G440" s="45">
        <v>24</v>
      </c>
      <c r="H440" s="45" t="s">
        <v>2</v>
      </c>
      <c r="I440" s="45"/>
      <c r="J440" s="25">
        <v>8</v>
      </c>
      <c r="K440" s="25">
        <v>7</v>
      </c>
      <c r="L440" s="25">
        <v>5</v>
      </c>
      <c r="M440" s="25">
        <v>4</v>
      </c>
    </row>
    <row r="441" spans="1:13" x14ac:dyDescent="0.25">
      <c r="A441" s="13">
        <v>2783651</v>
      </c>
      <c r="B441" s="44" t="s">
        <v>8251</v>
      </c>
      <c r="C441" s="46">
        <v>38322</v>
      </c>
      <c r="D441" s="44" t="s">
        <v>82</v>
      </c>
      <c r="E441" s="45">
        <v>33</v>
      </c>
      <c r="F441" s="45" t="s">
        <v>11319</v>
      </c>
      <c r="G441" s="45">
        <v>24</v>
      </c>
      <c r="H441" s="45" t="s">
        <v>4</v>
      </c>
      <c r="I441" s="45"/>
      <c r="J441" s="25">
        <v>7</v>
      </c>
      <c r="K441" s="25">
        <v>5</v>
      </c>
      <c r="L441" s="25">
        <v>7</v>
      </c>
      <c r="M441" s="25">
        <v>5</v>
      </c>
    </row>
    <row r="442" spans="1:13" x14ac:dyDescent="0.25">
      <c r="A442" s="13">
        <v>2794539</v>
      </c>
      <c r="B442" s="44" t="s">
        <v>8252</v>
      </c>
      <c r="C442" s="46">
        <v>38181</v>
      </c>
      <c r="D442" s="44" t="s">
        <v>82</v>
      </c>
      <c r="E442" s="45">
        <v>33</v>
      </c>
      <c r="F442" s="45" t="s">
        <v>11319</v>
      </c>
      <c r="G442" s="45">
        <v>23</v>
      </c>
      <c r="H442" s="45" t="s">
        <v>3</v>
      </c>
      <c r="I442" s="45"/>
      <c r="J442" s="25">
        <v>11</v>
      </c>
      <c r="K442" s="25">
        <v>2</v>
      </c>
      <c r="L442" s="25">
        <v>5</v>
      </c>
      <c r="M442" s="25">
        <v>5</v>
      </c>
    </row>
    <row r="443" spans="1:13" x14ac:dyDescent="0.25">
      <c r="A443" s="13">
        <v>2785562</v>
      </c>
      <c r="B443" s="44" t="s">
        <v>8253</v>
      </c>
      <c r="C443" s="46">
        <v>38366</v>
      </c>
      <c r="D443" s="44" t="s">
        <v>82</v>
      </c>
      <c r="E443" s="45">
        <v>33</v>
      </c>
      <c r="F443" s="45" t="s">
        <v>11319</v>
      </c>
      <c r="G443" s="45">
        <v>23</v>
      </c>
      <c r="H443" s="45" t="s">
        <v>1</v>
      </c>
      <c r="I443" s="45"/>
      <c r="J443" s="25">
        <v>10</v>
      </c>
      <c r="K443" s="25">
        <v>5</v>
      </c>
      <c r="L443" s="25">
        <v>4</v>
      </c>
      <c r="M443" s="25">
        <v>4</v>
      </c>
    </row>
    <row r="444" spans="1:13" x14ac:dyDescent="0.25">
      <c r="A444" s="13">
        <v>2725697</v>
      </c>
      <c r="B444" s="44" t="s">
        <v>8254</v>
      </c>
      <c r="C444" s="46">
        <v>38273</v>
      </c>
      <c r="D444" s="44" t="s">
        <v>82</v>
      </c>
      <c r="E444" s="45">
        <v>33</v>
      </c>
      <c r="F444" s="45" t="s">
        <v>11319</v>
      </c>
      <c r="G444" s="45">
        <v>23</v>
      </c>
      <c r="H444" s="45" t="s">
        <v>4</v>
      </c>
      <c r="I444" s="45"/>
      <c r="J444" s="25">
        <v>10</v>
      </c>
      <c r="K444" s="25">
        <v>4</v>
      </c>
      <c r="L444" s="25">
        <v>4</v>
      </c>
      <c r="M444" s="25">
        <v>5</v>
      </c>
    </row>
    <row r="445" spans="1:13" x14ac:dyDescent="0.25">
      <c r="A445" s="13">
        <v>2770546</v>
      </c>
      <c r="B445" s="44" t="s">
        <v>8255</v>
      </c>
      <c r="C445" s="46">
        <v>37819</v>
      </c>
      <c r="D445" s="44" t="s">
        <v>82</v>
      </c>
      <c r="E445" s="45">
        <v>33</v>
      </c>
      <c r="F445" s="45" t="s">
        <v>11319</v>
      </c>
      <c r="G445" s="45">
        <v>23</v>
      </c>
      <c r="H445" s="45" t="s">
        <v>4</v>
      </c>
      <c r="I445" s="45"/>
      <c r="J445" s="25">
        <v>9</v>
      </c>
      <c r="K445" s="25">
        <v>6</v>
      </c>
      <c r="L445" s="25">
        <v>6</v>
      </c>
      <c r="M445" s="25">
        <v>2</v>
      </c>
    </row>
    <row r="446" spans="1:13" x14ac:dyDescent="0.25">
      <c r="A446" s="13">
        <v>2760132</v>
      </c>
      <c r="B446" s="44" t="s">
        <v>8256</v>
      </c>
      <c r="C446" s="46">
        <v>36089</v>
      </c>
      <c r="D446" s="44" t="s">
        <v>82</v>
      </c>
      <c r="E446" s="45">
        <v>33</v>
      </c>
      <c r="F446" s="45" t="s">
        <v>11319</v>
      </c>
      <c r="G446" s="45">
        <v>23</v>
      </c>
      <c r="H446" s="45" t="s">
        <v>3</v>
      </c>
      <c r="I446" s="45"/>
      <c r="J446" s="25">
        <v>9</v>
      </c>
      <c r="K446" s="25">
        <v>6</v>
      </c>
      <c r="L446" s="25">
        <v>2</v>
      </c>
      <c r="M446" s="25">
        <v>6</v>
      </c>
    </row>
    <row r="447" spans="1:13" x14ac:dyDescent="0.25">
      <c r="A447" s="13">
        <v>2788420</v>
      </c>
      <c r="B447" s="44" t="s">
        <v>8257</v>
      </c>
      <c r="C447" s="46">
        <v>38407</v>
      </c>
      <c r="D447" s="44" t="s">
        <v>82</v>
      </c>
      <c r="E447" s="45">
        <v>33</v>
      </c>
      <c r="F447" s="45" t="s">
        <v>11319</v>
      </c>
      <c r="G447" s="45">
        <v>23</v>
      </c>
      <c r="H447" s="45" t="s">
        <v>4</v>
      </c>
      <c r="I447" s="45"/>
      <c r="J447" s="25">
        <v>9</v>
      </c>
      <c r="K447" s="25">
        <v>5</v>
      </c>
      <c r="L447" s="25">
        <v>4</v>
      </c>
      <c r="M447" s="25">
        <v>5</v>
      </c>
    </row>
    <row r="448" spans="1:13" x14ac:dyDescent="0.25">
      <c r="A448" s="13">
        <v>2789294</v>
      </c>
      <c r="B448" s="44" t="s">
        <v>8258</v>
      </c>
      <c r="C448" s="46">
        <v>37895</v>
      </c>
      <c r="D448" s="44" t="s">
        <v>82</v>
      </c>
      <c r="E448" s="45">
        <v>33</v>
      </c>
      <c r="F448" s="45" t="s">
        <v>11319</v>
      </c>
      <c r="G448" s="45">
        <v>23</v>
      </c>
      <c r="H448" s="45" t="s">
        <v>3</v>
      </c>
      <c r="I448" s="45"/>
      <c r="J448" s="25">
        <v>9</v>
      </c>
      <c r="K448" s="25">
        <v>3</v>
      </c>
      <c r="L448" s="25">
        <v>5</v>
      </c>
      <c r="M448" s="25">
        <v>6</v>
      </c>
    </row>
    <row r="449" spans="1:13" x14ac:dyDescent="0.25">
      <c r="A449" s="13">
        <v>2787930</v>
      </c>
      <c r="B449" s="44" t="s">
        <v>8259</v>
      </c>
      <c r="C449" s="46">
        <v>36630</v>
      </c>
      <c r="D449" s="44" t="s">
        <v>82</v>
      </c>
      <c r="E449" s="45">
        <v>33</v>
      </c>
      <c r="F449" s="45" t="s">
        <v>11319</v>
      </c>
      <c r="G449" s="45">
        <v>23</v>
      </c>
      <c r="H449" s="45" t="s">
        <v>3</v>
      </c>
      <c r="I449" s="45"/>
      <c r="J449" s="25">
        <v>8</v>
      </c>
      <c r="K449" s="25">
        <v>6</v>
      </c>
      <c r="L449" s="25">
        <v>4</v>
      </c>
      <c r="M449" s="25">
        <v>5</v>
      </c>
    </row>
    <row r="450" spans="1:13" x14ac:dyDescent="0.25">
      <c r="A450" s="13">
        <v>2778541</v>
      </c>
      <c r="B450" s="44" t="s">
        <v>8260</v>
      </c>
      <c r="C450" s="46">
        <v>38198</v>
      </c>
      <c r="D450" s="44" t="s">
        <v>82</v>
      </c>
      <c r="E450" s="45">
        <v>33</v>
      </c>
      <c r="F450" s="45" t="s">
        <v>11319</v>
      </c>
      <c r="G450" s="45">
        <v>23</v>
      </c>
      <c r="H450" s="45" t="s">
        <v>1</v>
      </c>
      <c r="I450" s="45"/>
      <c r="J450" s="25">
        <v>8</v>
      </c>
      <c r="K450" s="25">
        <v>5</v>
      </c>
      <c r="L450" s="25">
        <v>4</v>
      </c>
      <c r="M450" s="25">
        <v>6</v>
      </c>
    </row>
    <row r="451" spans="1:13" x14ac:dyDescent="0.25">
      <c r="A451" s="13">
        <v>2786767</v>
      </c>
      <c r="B451" s="44" t="s">
        <v>8261</v>
      </c>
      <c r="C451" s="46">
        <v>38180</v>
      </c>
      <c r="D451" s="44" t="s">
        <v>82</v>
      </c>
      <c r="E451" s="45">
        <v>33</v>
      </c>
      <c r="F451" s="45" t="s">
        <v>11319</v>
      </c>
      <c r="G451" s="45">
        <v>23</v>
      </c>
      <c r="H451" s="45" t="s">
        <v>1</v>
      </c>
      <c r="I451" s="45"/>
      <c r="J451" s="25">
        <v>7</v>
      </c>
      <c r="K451" s="25">
        <v>6</v>
      </c>
      <c r="L451" s="25">
        <v>4</v>
      </c>
      <c r="M451" s="25">
        <v>6</v>
      </c>
    </row>
    <row r="452" spans="1:13" x14ac:dyDescent="0.25">
      <c r="A452" s="13">
        <v>2706599</v>
      </c>
      <c r="B452" s="44" t="s">
        <v>8262</v>
      </c>
      <c r="C452" s="46">
        <v>38387</v>
      </c>
      <c r="D452" s="44" t="s">
        <v>82</v>
      </c>
      <c r="E452" s="45">
        <v>33</v>
      </c>
      <c r="F452" s="45" t="s">
        <v>11319</v>
      </c>
      <c r="G452" s="45">
        <v>23</v>
      </c>
      <c r="H452" s="45" t="s">
        <v>4</v>
      </c>
      <c r="I452" s="45"/>
      <c r="J452" s="25">
        <v>7</v>
      </c>
      <c r="K452" s="25">
        <v>6</v>
      </c>
      <c r="L452" s="25">
        <v>4</v>
      </c>
      <c r="M452" s="25">
        <v>6</v>
      </c>
    </row>
    <row r="453" spans="1:13" x14ac:dyDescent="0.25">
      <c r="A453" s="13">
        <v>2774256</v>
      </c>
      <c r="B453" s="44" t="s">
        <v>8263</v>
      </c>
      <c r="C453" s="46">
        <v>37757</v>
      </c>
      <c r="D453" s="44" t="s">
        <v>82</v>
      </c>
      <c r="E453" s="45">
        <v>33</v>
      </c>
      <c r="F453" s="45" t="s">
        <v>11319</v>
      </c>
      <c r="G453" s="45">
        <v>23</v>
      </c>
      <c r="H453" s="45" t="s">
        <v>4</v>
      </c>
      <c r="I453" s="45"/>
      <c r="J453" s="25">
        <v>5</v>
      </c>
      <c r="K453" s="25">
        <v>9</v>
      </c>
      <c r="L453" s="25">
        <v>4</v>
      </c>
      <c r="M453" s="25">
        <v>5</v>
      </c>
    </row>
    <row r="454" spans="1:13" x14ac:dyDescent="0.25">
      <c r="A454" s="13">
        <v>2795178</v>
      </c>
      <c r="B454" s="44" t="s">
        <v>8264</v>
      </c>
      <c r="C454" s="46">
        <v>35899</v>
      </c>
      <c r="D454" s="44" t="s">
        <v>82</v>
      </c>
      <c r="E454" s="45">
        <v>33</v>
      </c>
      <c r="F454" s="45" t="s">
        <v>11319</v>
      </c>
      <c r="G454" s="45">
        <v>22</v>
      </c>
      <c r="H454" s="45" t="s">
        <v>1</v>
      </c>
      <c r="I454" s="45"/>
      <c r="J454" s="25">
        <v>10</v>
      </c>
      <c r="K454" s="25">
        <v>6</v>
      </c>
      <c r="L454" s="25">
        <v>3</v>
      </c>
      <c r="M454" s="25">
        <v>3</v>
      </c>
    </row>
    <row r="455" spans="1:13" x14ac:dyDescent="0.25">
      <c r="A455" s="13">
        <v>2789243</v>
      </c>
      <c r="B455" s="44" t="s">
        <v>8266</v>
      </c>
      <c r="C455" s="46">
        <v>38335</v>
      </c>
      <c r="D455" s="44" t="s">
        <v>82</v>
      </c>
      <c r="E455" s="45">
        <v>33</v>
      </c>
      <c r="F455" s="45" t="s">
        <v>11319</v>
      </c>
      <c r="G455" s="45">
        <v>22</v>
      </c>
      <c r="H455" s="45" t="s">
        <v>4</v>
      </c>
      <c r="I455" s="45"/>
      <c r="J455" s="25">
        <v>10</v>
      </c>
      <c r="K455" s="25">
        <v>3</v>
      </c>
      <c r="L455" s="25">
        <v>4</v>
      </c>
      <c r="M455" s="25">
        <v>5</v>
      </c>
    </row>
    <row r="456" spans="1:13" x14ac:dyDescent="0.25">
      <c r="A456" s="13">
        <v>2755802</v>
      </c>
      <c r="B456" s="44" t="s">
        <v>8267</v>
      </c>
      <c r="C456" s="46">
        <v>38189</v>
      </c>
      <c r="D456" s="44" t="s">
        <v>82</v>
      </c>
      <c r="E456" s="45">
        <v>33</v>
      </c>
      <c r="F456" s="45" t="s">
        <v>11319</v>
      </c>
      <c r="G456" s="45">
        <v>22</v>
      </c>
      <c r="H456" s="45" t="s">
        <v>2</v>
      </c>
      <c r="I456" s="45"/>
      <c r="J456" s="25">
        <v>9</v>
      </c>
      <c r="K456" s="25">
        <v>4</v>
      </c>
      <c r="L456" s="25">
        <v>4</v>
      </c>
      <c r="M456" s="25">
        <v>5</v>
      </c>
    </row>
    <row r="457" spans="1:13" x14ac:dyDescent="0.25">
      <c r="A457" s="13">
        <v>2788809</v>
      </c>
      <c r="B457" s="44" t="s">
        <v>8268</v>
      </c>
      <c r="C457" s="46">
        <v>37989</v>
      </c>
      <c r="D457" s="44" t="s">
        <v>82</v>
      </c>
      <c r="E457" s="45">
        <v>33</v>
      </c>
      <c r="F457" s="45" t="s">
        <v>11319</v>
      </c>
      <c r="G457" s="45">
        <v>22</v>
      </c>
      <c r="H457" s="45" t="s">
        <v>2</v>
      </c>
      <c r="I457" s="45"/>
      <c r="J457" s="25">
        <v>9</v>
      </c>
      <c r="K457" s="25">
        <v>3</v>
      </c>
      <c r="L457" s="25">
        <v>6</v>
      </c>
      <c r="M457" s="25">
        <v>4</v>
      </c>
    </row>
    <row r="458" spans="1:13" x14ac:dyDescent="0.25">
      <c r="A458" s="13">
        <v>2728212</v>
      </c>
      <c r="B458" s="44" t="s">
        <v>8269</v>
      </c>
      <c r="C458" s="46">
        <v>35827</v>
      </c>
      <c r="D458" s="44" t="s">
        <v>82</v>
      </c>
      <c r="E458" s="45">
        <v>33</v>
      </c>
      <c r="F458" s="45" t="s">
        <v>11319</v>
      </c>
      <c r="G458" s="45">
        <v>22</v>
      </c>
      <c r="H458" s="45" t="s">
        <v>3</v>
      </c>
      <c r="I458" s="45"/>
      <c r="J458" s="25">
        <v>9</v>
      </c>
      <c r="K458" s="25">
        <v>3</v>
      </c>
      <c r="L458" s="25">
        <v>4</v>
      </c>
      <c r="M458" s="25">
        <v>6</v>
      </c>
    </row>
    <row r="459" spans="1:13" x14ac:dyDescent="0.25">
      <c r="A459" s="13">
        <v>2792912</v>
      </c>
      <c r="B459" s="44" t="s">
        <v>8270</v>
      </c>
      <c r="C459" s="46">
        <v>38043</v>
      </c>
      <c r="D459" s="44" t="s">
        <v>82</v>
      </c>
      <c r="E459" s="45">
        <v>33</v>
      </c>
      <c r="F459" s="45" t="s">
        <v>11319</v>
      </c>
      <c r="G459" s="45">
        <v>22</v>
      </c>
      <c r="H459" s="45" t="s">
        <v>4</v>
      </c>
      <c r="I459" s="45"/>
      <c r="J459" s="25">
        <v>9</v>
      </c>
      <c r="K459" s="25">
        <v>3</v>
      </c>
      <c r="L459" s="25">
        <v>2</v>
      </c>
      <c r="M459" s="25">
        <v>8</v>
      </c>
    </row>
    <row r="460" spans="1:13" x14ac:dyDescent="0.25">
      <c r="A460" s="13">
        <v>2713175</v>
      </c>
      <c r="B460" s="44" t="s">
        <v>8271</v>
      </c>
      <c r="C460" s="46">
        <v>38258</v>
      </c>
      <c r="D460" s="44" t="s">
        <v>82</v>
      </c>
      <c r="E460" s="45">
        <v>33</v>
      </c>
      <c r="F460" s="45" t="s">
        <v>11319</v>
      </c>
      <c r="G460" s="45">
        <v>22</v>
      </c>
      <c r="H460" s="45" t="s">
        <v>3</v>
      </c>
      <c r="I460" s="45"/>
      <c r="J460" s="25">
        <v>8</v>
      </c>
      <c r="K460" s="25">
        <v>5</v>
      </c>
      <c r="L460" s="25">
        <v>5</v>
      </c>
      <c r="M460" s="25">
        <v>4</v>
      </c>
    </row>
    <row r="461" spans="1:13" x14ac:dyDescent="0.25">
      <c r="A461" s="13">
        <v>2730254</v>
      </c>
      <c r="B461" s="44" t="s">
        <v>8272</v>
      </c>
      <c r="C461" s="46">
        <v>38499</v>
      </c>
      <c r="D461" s="44" t="s">
        <v>82</v>
      </c>
      <c r="E461" s="45">
        <v>33</v>
      </c>
      <c r="F461" s="45" t="s">
        <v>11319</v>
      </c>
      <c r="G461" s="45">
        <v>22</v>
      </c>
      <c r="H461" s="45" t="s">
        <v>4</v>
      </c>
      <c r="I461" s="45"/>
      <c r="J461" s="25">
        <v>7</v>
      </c>
      <c r="K461" s="25">
        <v>8</v>
      </c>
      <c r="L461" s="25">
        <v>4</v>
      </c>
      <c r="M461" s="25">
        <v>3</v>
      </c>
    </row>
    <row r="462" spans="1:13" x14ac:dyDescent="0.25">
      <c r="A462" s="13">
        <v>2793761</v>
      </c>
      <c r="B462" s="44" t="s">
        <v>8273</v>
      </c>
      <c r="C462" s="46">
        <v>37930</v>
      </c>
      <c r="D462" s="44" t="s">
        <v>82</v>
      </c>
      <c r="E462" s="45">
        <v>33</v>
      </c>
      <c r="F462" s="45" t="s">
        <v>11319</v>
      </c>
      <c r="G462" s="45">
        <v>22</v>
      </c>
      <c r="H462" s="45" t="s">
        <v>1</v>
      </c>
      <c r="I462" s="45"/>
      <c r="J462" s="25">
        <v>7</v>
      </c>
      <c r="K462" s="25">
        <v>7</v>
      </c>
      <c r="L462" s="25">
        <v>4</v>
      </c>
      <c r="M462" s="25">
        <v>4</v>
      </c>
    </row>
    <row r="463" spans="1:13" x14ac:dyDescent="0.25">
      <c r="A463" s="13">
        <v>2747168</v>
      </c>
      <c r="B463" s="44" t="s">
        <v>8275</v>
      </c>
      <c r="C463" s="46">
        <v>38456</v>
      </c>
      <c r="D463" s="44" t="s">
        <v>82</v>
      </c>
      <c r="E463" s="45">
        <v>33</v>
      </c>
      <c r="F463" s="45" t="s">
        <v>11319</v>
      </c>
      <c r="G463" s="45">
        <v>22</v>
      </c>
      <c r="H463" s="45" t="s">
        <v>4</v>
      </c>
      <c r="I463" s="45"/>
      <c r="J463" s="25">
        <v>7</v>
      </c>
      <c r="K463" s="25">
        <v>4</v>
      </c>
      <c r="L463" s="25">
        <v>5</v>
      </c>
      <c r="M463" s="25">
        <v>6</v>
      </c>
    </row>
    <row r="464" spans="1:13" x14ac:dyDescent="0.25">
      <c r="A464" s="13">
        <v>2779713</v>
      </c>
      <c r="B464" s="44" t="s">
        <v>8276</v>
      </c>
      <c r="C464" s="46">
        <v>38369</v>
      </c>
      <c r="D464" s="44" t="s">
        <v>82</v>
      </c>
      <c r="E464" s="45">
        <v>33</v>
      </c>
      <c r="F464" s="45" t="s">
        <v>11319</v>
      </c>
      <c r="G464" s="45">
        <v>21</v>
      </c>
      <c r="H464" s="45" t="s">
        <v>4</v>
      </c>
      <c r="I464" s="45"/>
      <c r="J464" s="25">
        <v>10</v>
      </c>
      <c r="K464" s="25">
        <v>3</v>
      </c>
      <c r="L464" s="25">
        <v>7</v>
      </c>
      <c r="M464" s="25">
        <v>1</v>
      </c>
    </row>
    <row r="465" spans="1:13" x14ac:dyDescent="0.25">
      <c r="A465" s="13">
        <v>2739919</v>
      </c>
      <c r="B465" s="44" t="s">
        <v>8277</v>
      </c>
      <c r="C465" s="46">
        <v>38030</v>
      </c>
      <c r="D465" s="44" t="s">
        <v>82</v>
      </c>
      <c r="E465" s="45">
        <v>33</v>
      </c>
      <c r="F465" s="45" t="s">
        <v>11319</v>
      </c>
      <c r="G465" s="45">
        <v>21</v>
      </c>
      <c r="H465" s="45" t="s">
        <v>3</v>
      </c>
      <c r="I465" s="45"/>
      <c r="J465" s="25">
        <v>9</v>
      </c>
      <c r="K465" s="25">
        <v>5</v>
      </c>
      <c r="L465" s="25">
        <v>2</v>
      </c>
      <c r="M465" s="25">
        <v>5</v>
      </c>
    </row>
    <row r="466" spans="1:13" x14ac:dyDescent="0.25">
      <c r="A466" s="13">
        <v>2746495</v>
      </c>
      <c r="B466" s="44" t="s">
        <v>8278</v>
      </c>
      <c r="C466" s="46">
        <v>38308</v>
      </c>
      <c r="D466" s="44" t="s">
        <v>82</v>
      </c>
      <c r="E466" s="45">
        <v>33</v>
      </c>
      <c r="F466" s="45" t="s">
        <v>11319</v>
      </c>
      <c r="G466" s="45">
        <v>21</v>
      </c>
      <c r="H466" s="45" t="s">
        <v>3</v>
      </c>
      <c r="I466" s="45"/>
      <c r="J466" s="25">
        <v>9</v>
      </c>
      <c r="K466" s="25">
        <v>4</v>
      </c>
      <c r="L466" s="25">
        <v>3</v>
      </c>
      <c r="M466" s="25">
        <v>5</v>
      </c>
    </row>
    <row r="467" spans="1:13" x14ac:dyDescent="0.25">
      <c r="A467" s="13">
        <v>2755982</v>
      </c>
      <c r="B467" s="44" t="s">
        <v>8279</v>
      </c>
      <c r="C467" s="46">
        <v>38523</v>
      </c>
      <c r="D467" s="44" t="s">
        <v>82</v>
      </c>
      <c r="E467" s="45">
        <v>33</v>
      </c>
      <c r="F467" s="45" t="s">
        <v>11319</v>
      </c>
      <c r="G467" s="45">
        <v>21</v>
      </c>
      <c r="H467" s="45" t="s">
        <v>1</v>
      </c>
      <c r="I467" s="45"/>
      <c r="J467" s="25">
        <v>8</v>
      </c>
      <c r="K467" s="25">
        <v>5</v>
      </c>
      <c r="L467" s="25">
        <v>5</v>
      </c>
      <c r="M467" s="25">
        <v>3</v>
      </c>
    </row>
    <row r="468" spans="1:13" x14ac:dyDescent="0.25">
      <c r="A468" s="13">
        <v>2785330</v>
      </c>
      <c r="B468" s="44" t="s">
        <v>8280</v>
      </c>
      <c r="C468" s="46">
        <v>37012</v>
      </c>
      <c r="D468" s="44" t="s">
        <v>82</v>
      </c>
      <c r="E468" s="45">
        <v>33</v>
      </c>
      <c r="F468" s="45" t="s">
        <v>11319</v>
      </c>
      <c r="G468" s="45">
        <v>21</v>
      </c>
      <c r="H468" s="45" t="s">
        <v>4</v>
      </c>
      <c r="I468" s="45"/>
      <c r="J468" s="25">
        <v>8</v>
      </c>
      <c r="K468" s="25">
        <v>5</v>
      </c>
      <c r="L468" s="25">
        <v>3</v>
      </c>
      <c r="M468" s="25">
        <v>5</v>
      </c>
    </row>
    <row r="469" spans="1:13" x14ac:dyDescent="0.25">
      <c r="A469" s="13">
        <v>2783184</v>
      </c>
      <c r="B469" s="44" t="s">
        <v>8281</v>
      </c>
      <c r="C469" s="46">
        <v>37968</v>
      </c>
      <c r="D469" s="44" t="s">
        <v>82</v>
      </c>
      <c r="E469" s="45">
        <v>33</v>
      </c>
      <c r="F469" s="45" t="s">
        <v>11319</v>
      </c>
      <c r="G469" s="45">
        <v>21</v>
      </c>
      <c r="H469" s="45" t="s">
        <v>1</v>
      </c>
      <c r="I469" s="45"/>
      <c r="J469" s="25">
        <v>8</v>
      </c>
      <c r="K469" s="25">
        <v>4</v>
      </c>
      <c r="L469" s="25">
        <v>4</v>
      </c>
      <c r="M469" s="25">
        <v>5</v>
      </c>
    </row>
    <row r="470" spans="1:13" x14ac:dyDescent="0.25">
      <c r="A470" s="13">
        <v>2789032</v>
      </c>
      <c r="B470" s="44" t="s">
        <v>8282</v>
      </c>
      <c r="C470" s="46">
        <v>38398</v>
      </c>
      <c r="D470" s="44" t="s">
        <v>82</v>
      </c>
      <c r="E470" s="45">
        <v>33</v>
      </c>
      <c r="F470" s="45" t="s">
        <v>11319</v>
      </c>
      <c r="G470" s="45">
        <v>21</v>
      </c>
      <c r="H470" s="45" t="s">
        <v>1</v>
      </c>
      <c r="I470" s="45"/>
      <c r="J470" s="25">
        <v>7</v>
      </c>
      <c r="K470" s="25">
        <v>6</v>
      </c>
      <c r="L470" s="25">
        <v>2</v>
      </c>
      <c r="M470" s="25">
        <v>6</v>
      </c>
    </row>
    <row r="471" spans="1:13" x14ac:dyDescent="0.25">
      <c r="A471" s="13">
        <v>2781041</v>
      </c>
      <c r="B471" s="44" t="s">
        <v>8283</v>
      </c>
      <c r="C471" s="46">
        <v>38490</v>
      </c>
      <c r="D471" s="44" t="s">
        <v>82</v>
      </c>
      <c r="E471" s="45">
        <v>33</v>
      </c>
      <c r="F471" s="45" t="s">
        <v>11319</v>
      </c>
      <c r="G471" s="45">
        <v>21</v>
      </c>
      <c r="H471" s="45" t="s">
        <v>3</v>
      </c>
      <c r="I471" s="45"/>
      <c r="J471" s="25">
        <v>7</v>
      </c>
      <c r="K471" s="25">
        <v>5</v>
      </c>
      <c r="L471" s="25">
        <v>6</v>
      </c>
      <c r="M471" s="25">
        <v>3</v>
      </c>
    </row>
    <row r="472" spans="1:13" x14ac:dyDescent="0.25">
      <c r="A472" s="13">
        <v>2775449</v>
      </c>
      <c r="B472" s="44" t="s">
        <v>8284</v>
      </c>
      <c r="C472" s="46">
        <v>38208</v>
      </c>
      <c r="D472" s="44" t="s">
        <v>82</v>
      </c>
      <c r="E472" s="45">
        <v>33</v>
      </c>
      <c r="F472" s="45" t="s">
        <v>11319</v>
      </c>
      <c r="G472" s="45">
        <v>21</v>
      </c>
      <c r="H472" s="45" t="s">
        <v>4</v>
      </c>
      <c r="I472" s="45"/>
      <c r="J472" s="25">
        <v>7</v>
      </c>
      <c r="K472" s="25">
        <v>5</v>
      </c>
      <c r="L472" s="25">
        <v>4</v>
      </c>
      <c r="M472" s="25">
        <v>5</v>
      </c>
    </row>
    <row r="473" spans="1:13" x14ac:dyDescent="0.25">
      <c r="A473" s="13">
        <v>2747338</v>
      </c>
      <c r="B473" s="44" t="s">
        <v>8285</v>
      </c>
      <c r="C473" s="46">
        <v>38422</v>
      </c>
      <c r="D473" s="44" t="s">
        <v>82</v>
      </c>
      <c r="E473" s="45">
        <v>33</v>
      </c>
      <c r="F473" s="45" t="s">
        <v>11319</v>
      </c>
      <c r="G473" s="45">
        <v>20</v>
      </c>
      <c r="H473" s="45" t="s">
        <v>4</v>
      </c>
      <c r="I473" s="45"/>
      <c r="J473" s="25">
        <v>10</v>
      </c>
      <c r="K473" s="25">
        <v>4</v>
      </c>
      <c r="L473" s="25">
        <v>4</v>
      </c>
      <c r="M473" s="25">
        <v>2</v>
      </c>
    </row>
    <row r="474" spans="1:13" x14ac:dyDescent="0.25">
      <c r="A474" s="13">
        <v>2771341</v>
      </c>
      <c r="B474" s="44" t="s">
        <v>8286</v>
      </c>
      <c r="C474" s="46">
        <v>37941</v>
      </c>
      <c r="D474" s="44" t="s">
        <v>82</v>
      </c>
      <c r="E474" s="45">
        <v>33</v>
      </c>
      <c r="F474" s="45" t="s">
        <v>11319</v>
      </c>
      <c r="G474" s="45">
        <v>20</v>
      </c>
      <c r="H474" s="45" t="s">
        <v>3</v>
      </c>
      <c r="I474" s="45"/>
      <c r="J474" s="25">
        <v>9</v>
      </c>
      <c r="K474" s="25">
        <v>5</v>
      </c>
      <c r="L474" s="25">
        <v>3</v>
      </c>
      <c r="M474" s="25">
        <v>3</v>
      </c>
    </row>
    <row r="475" spans="1:13" x14ac:dyDescent="0.25">
      <c r="A475" s="13">
        <v>2794319</v>
      </c>
      <c r="B475" s="44" t="s">
        <v>8287</v>
      </c>
      <c r="C475" s="46">
        <v>38311</v>
      </c>
      <c r="D475" s="44" t="s">
        <v>82</v>
      </c>
      <c r="E475" s="45">
        <v>33</v>
      </c>
      <c r="F475" s="45" t="s">
        <v>11319</v>
      </c>
      <c r="G475" s="45">
        <v>20</v>
      </c>
      <c r="H475" s="45" t="s">
        <v>2</v>
      </c>
      <c r="I475" s="45"/>
      <c r="J475" s="25">
        <v>9</v>
      </c>
      <c r="K475" s="25">
        <v>3</v>
      </c>
      <c r="L475" s="25">
        <v>5</v>
      </c>
      <c r="M475" s="25">
        <v>3</v>
      </c>
    </row>
    <row r="476" spans="1:13" x14ac:dyDescent="0.25">
      <c r="A476" s="13">
        <v>2755033</v>
      </c>
      <c r="B476" s="44" t="s">
        <v>8288</v>
      </c>
      <c r="C476" s="46">
        <v>38282</v>
      </c>
      <c r="D476" s="44" t="s">
        <v>82</v>
      </c>
      <c r="E476" s="45">
        <v>33</v>
      </c>
      <c r="F476" s="45" t="s">
        <v>11319</v>
      </c>
      <c r="G476" s="45">
        <v>20</v>
      </c>
      <c r="H476" s="45" t="s">
        <v>2</v>
      </c>
      <c r="I476" s="45"/>
      <c r="J476" s="25">
        <v>9</v>
      </c>
      <c r="K476" s="25">
        <v>3</v>
      </c>
      <c r="L476" s="25">
        <v>4</v>
      </c>
      <c r="M476" s="25">
        <v>4</v>
      </c>
    </row>
    <row r="477" spans="1:13" x14ac:dyDescent="0.25">
      <c r="A477" s="13">
        <v>2729408</v>
      </c>
      <c r="B477" s="44" t="s">
        <v>8289</v>
      </c>
      <c r="C477" s="46">
        <v>35868</v>
      </c>
      <c r="D477" s="44" t="s">
        <v>82</v>
      </c>
      <c r="E477" s="45">
        <v>33</v>
      </c>
      <c r="F477" s="45" t="s">
        <v>11319</v>
      </c>
      <c r="G477" s="45">
        <v>20</v>
      </c>
      <c r="H477" s="45" t="s">
        <v>4</v>
      </c>
      <c r="I477" s="45"/>
      <c r="J477" s="25">
        <v>8</v>
      </c>
      <c r="K477" s="25">
        <v>7</v>
      </c>
      <c r="L477" s="25">
        <v>2</v>
      </c>
      <c r="M477" s="25">
        <v>3</v>
      </c>
    </row>
    <row r="478" spans="1:13" x14ac:dyDescent="0.25">
      <c r="A478" s="13">
        <v>2707173</v>
      </c>
      <c r="B478" s="44" t="s">
        <v>8290</v>
      </c>
      <c r="C478" s="46">
        <v>38456</v>
      </c>
      <c r="D478" s="44" t="s">
        <v>82</v>
      </c>
      <c r="E478" s="45">
        <v>33</v>
      </c>
      <c r="F478" s="45" t="s">
        <v>11319</v>
      </c>
      <c r="G478" s="45">
        <v>20</v>
      </c>
      <c r="H478" s="45" t="s">
        <v>2</v>
      </c>
      <c r="I478" s="45"/>
      <c r="J478" s="25">
        <v>8</v>
      </c>
      <c r="K478" s="25">
        <v>6</v>
      </c>
      <c r="L478" s="25">
        <v>3</v>
      </c>
      <c r="M478" s="25">
        <v>3</v>
      </c>
    </row>
    <row r="479" spans="1:13" x14ac:dyDescent="0.25">
      <c r="A479" s="13">
        <v>2791658</v>
      </c>
      <c r="B479" s="44" t="s">
        <v>8291</v>
      </c>
      <c r="C479" s="46">
        <v>37965</v>
      </c>
      <c r="D479" s="44" t="s">
        <v>82</v>
      </c>
      <c r="E479" s="45">
        <v>33</v>
      </c>
      <c r="F479" s="45" t="s">
        <v>11319</v>
      </c>
      <c r="G479" s="45">
        <v>20</v>
      </c>
      <c r="H479" s="45" t="s">
        <v>3</v>
      </c>
      <c r="I479" s="45"/>
      <c r="J479" s="25">
        <v>8</v>
      </c>
      <c r="K479" s="25">
        <v>5</v>
      </c>
      <c r="L479" s="25">
        <v>3</v>
      </c>
      <c r="M479" s="25">
        <v>4</v>
      </c>
    </row>
    <row r="480" spans="1:13" x14ac:dyDescent="0.25">
      <c r="A480" s="13">
        <v>2704957</v>
      </c>
      <c r="B480" s="44" t="s">
        <v>8292</v>
      </c>
      <c r="C480" s="46">
        <v>38177</v>
      </c>
      <c r="D480" s="44" t="s">
        <v>82</v>
      </c>
      <c r="E480" s="45">
        <v>33</v>
      </c>
      <c r="F480" s="45" t="s">
        <v>11319</v>
      </c>
      <c r="G480" s="45">
        <v>20</v>
      </c>
      <c r="H480" s="45" t="s">
        <v>4</v>
      </c>
      <c r="I480" s="45"/>
      <c r="J480" s="25">
        <v>8</v>
      </c>
      <c r="K480" s="25">
        <v>2</v>
      </c>
      <c r="L480" s="25">
        <v>6</v>
      </c>
      <c r="M480" s="25">
        <v>4</v>
      </c>
    </row>
    <row r="481" spans="1:13" x14ac:dyDescent="0.25">
      <c r="A481" s="13">
        <v>2755401</v>
      </c>
      <c r="B481" s="44" t="s">
        <v>8293</v>
      </c>
      <c r="C481" s="46">
        <v>37915</v>
      </c>
      <c r="D481" s="44" t="s">
        <v>82</v>
      </c>
      <c r="E481" s="45">
        <v>33</v>
      </c>
      <c r="F481" s="45" t="s">
        <v>11319</v>
      </c>
      <c r="G481" s="45">
        <v>20</v>
      </c>
      <c r="H481" s="45" t="s">
        <v>1</v>
      </c>
      <c r="I481" s="45"/>
      <c r="J481" s="25">
        <v>7</v>
      </c>
      <c r="K481" s="25">
        <v>7</v>
      </c>
      <c r="L481" s="25">
        <v>4</v>
      </c>
      <c r="M481" s="25">
        <v>2</v>
      </c>
    </row>
    <row r="482" spans="1:13" x14ac:dyDescent="0.25">
      <c r="A482" s="13">
        <v>2790800</v>
      </c>
      <c r="B482" s="44" t="s">
        <v>8294</v>
      </c>
      <c r="C482" s="46">
        <v>38046</v>
      </c>
      <c r="D482" s="44" t="s">
        <v>82</v>
      </c>
      <c r="E482" s="45">
        <v>33</v>
      </c>
      <c r="F482" s="45" t="s">
        <v>11319</v>
      </c>
      <c r="G482" s="45">
        <v>20</v>
      </c>
      <c r="H482" s="45" t="s">
        <v>1</v>
      </c>
      <c r="I482" s="45"/>
      <c r="J482" s="25">
        <v>6</v>
      </c>
      <c r="K482" s="25">
        <v>4</v>
      </c>
      <c r="L482" s="25">
        <v>5</v>
      </c>
      <c r="M482" s="25">
        <v>5</v>
      </c>
    </row>
    <row r="483" spans="1:13" x14ac:dyDescent="0.25">
      <c r="A483" s="13">
        <v>2780237</v>
      </c>
      <c r="B483" s="44" t="s">
        <v>8295</v>
      </c>
      <c r="C483" s="46">
        <v>38429</v>
      </c>
      <c r="D483" s="44" t="s">
        <v>82</v>
      </c>
      <c r="E483" s="45">
        <v>33</v>
      </c>
      <c r="F483" s="45" t="s">
        <v>11319</v>
      </c>
      <c r="G483" s="45">
        <v>20</v>
      </c>
      <c r="H483" s="45" t="s">
        <v>3</v>
      </c>
      <c r="I483" s="45"/>
      <c r="J483" s="25">
        <v>5</v>
      </c>
      <c r="K483" s="25">
        <v>6</v>
      </c>
      <c r="L483" s="25">
        <v>5</v>
      </c>
      <c r="M483" s="25">
        <v>4</v>
      </c>
    </row>
    <row r="484" spans="1:13" x14ac:dyDescent="0.25">
      <c r="A484" s="13">
        <v>2789268</v>
      </c>
      <c r="B484" s="44" t="s">
        <v>8296</v>
      </c>
      <c r="C484" s="46">
        <v>38482</v>
      </c>
      <c r="D484" s="44" t="s">
        <v>82</v>
      </c>
      <c r="E484" s="45">
        <v>33</v>
      </c>
      <c r="F484" s="45" t="s">
        <v>11319</v>
      </c>
      <c r="G484" s="45">
        <v>20</v>
      </c>
      <c r="H484" s="45" t="s">
        <v>4</v>
      </c>
      <c r="I484" s="45"/>
      <c r="J484" s="25">
        <v>4</v>
      </c>
      <c r="K484" s="25">
        <v>6</v>
      </c>
      <c r="L484" s="25">
        <v>7</v>
      </c>
      <c r="M484" s="25">
        <v>3</v>
      </c>
    </row>
    <row r="485" spans="1:13" x14ac:dyDescent="0.25">
      <c r="A485" s="13">
        <v>2770560</v>
      </c>
      <c r="B485" s="44" t="s">
        <v>8297</v>
      </c>
      <c r="C485" s="46">
        <v>37161</v>
      </c>
      <c r="D485" s="44" t="s">
        <v>82</v>
      </c>
      <c r="E485" s="45">
        <v>33</v>
      </c>
      <c r="F485" s="45" t="s">
        <v>11319</v>
      </c>
      <c r="G485" s="45">
        <v>19</v>
      </c>
      <c r="H485" s="45" t="s">
        <v>4</v>
      </c>
      <c r="I485" s="45"/>
      <c r="J485" s="25">
        <v>10</v>
      </c>
      <c r="K485" s="25">
        <v>5</v>
      </c>
      <c r="L485" s="25">
        <v>1</v>
      </c>
      <c r="M485" s="25">
        <v>3</v>
      </c>
    </row>
    <row r="486" spans="1:13" x14ac:dyDescent="0.25">
      <c r="A486" s="13">
        <v>2792759</v>
      </c>
      <c r="B486" s="44" t="s">
        <v>8298</v>
      </c>
      <c r="C486" s="46">
        <v>34274</v>
      </c>
      <c r="D486" s="44" t="s">
        <v>82</v>
      </c>
      <c r="E486" s="45">
        <v>33</v>
      </c>
      <c r="F486" s="45" t="s">
        <v>11319</v>
      </c>
      <c r="G486" s="45">
        <v>19</v>
      </c>
      <c r="H486" s="45" t="s">
        <v>3</v>
      </c>
      <c r="I486" s="45"/>
      <c r="J486" s="25">
        <v>10</v>
      </c>
      <c r="K486" s="25">
        <v>4</v>
      </c>
      <c r="L486" s="25">
        <v>3</v>
      </c>
      <c r="M486" s="25">
        <v>2</v>
      </c>
    </row>
    <row r="487" spans="1:13" x14ac:dyDescent="0.25">
      <c r="A487" s="13">
        <v>2788133</v>
      </c>
      <c r="B487" s="44" t="s">
        <v>8299</v>
      </c>
      <c r="C487" s="46">
        <v>38260</v>
      </c>
      <c r="D487" s="44" t="s">
        <v>82</v>
      </c>
      <c r="E487" s="45">
        <v>33</v>
      </c>
      <c r="F487" s="45" t="s">
        <v>11319</v>
      </c>
      <c r="G487" s="45">
        <v>19</v>
      </c>
      <c r="H487" s="45" t="s">
        <v>2</v>
      </c>
      <c r="I487" s="45"/>
      <c r="J487" s="25">
        <v>9</v>
      </c>
      <c r="K487" s="25">
        <v>4</v>
      </c>
      <c r="L487" s="25">
        <v>5</v>
      </c>
      <c r="M487" s="25">
        <v>1</v>
      </c>
    </row>
    <row r="488" spans="1:13" x14ac:dyDescent="0.25">
      <c r="A488" s="13">
        <v>2778878</v>
      </c>
      <c r="B488" s="44" t="s">
        <v>8301</v>
      </c>
      <c r="C488" s="46">
        <v>38120</v>
      </c>
      <c r="D488" s="44" t="s">
        <v>82</v>
      </c>
      <c r="E488" s="45">
        <v>33</v>
      </c>
      <c r="F488" s="45" t="s">
        <v>11319</v>
      </c>
      <c r="G488" s="45">
        <v>19</v>
      </c>
      <c r="H488" s="45" t="s">
        <v>2</v>
      </c>
      <c r="I488" s="45"/>
      <c r="J488" s="25">
        <v>9</v>
      </c>
      <c r="K488" s="25">
        <v>2</v>
      </c>
      <c r="L488" s="25">
        <v>3</v>
      </c>
      <c r="M488" s="25">
        <v>5</v>
      </c>
    </row>
    <row r="489" spans="1:13" x14ac:dyDescent="0.25">
      <c r="A489" s="13">
        <v>2755378</v>
      </c>
      <c r="B489" s="44" t="s">
        <v>8302</v>
      </c>
      <c r="C489" s="46">
        <v>38405</v>
      </c>
      <c r="D489" s="44" t="s">
        <v>82</v>
      </c>
      <c r="E489" s="45">
        <v>33</v>
      </c>
      <c r="F489" s="45" t="s">
        <v>11319</v>
      </c>
      <c r="G489" s="45">
        <v>19</v>
      </c>
      <c r="H489" s="45" t="s">
        <v>2</v>
      </c>
      <c r="I489" s="45"/>
      <c r="J489" s="25">
        <v>8</v>
      </c>
      <c r="K489" s="25">
        <v>4</v>
      </c>
      <c r="L489" s="25">
        <v>3</v>
      </c>
      <c r="M489" s="25">
        <v>4</v>
      </c>
    </row>
    <row r="490" spans="1:13" x14ac:dyDescent="0.25">
      <c r="A490" s="13">
        <v>2762980</v>
      </c>
      <c r="B490" s="44" t="s">
        <v>8303</v>
      </c>
      <c r="C490" s="46">
        <v>37866</v>
      </c>
      <c r="D490" s="44" t="s">
        <v>82</v>
      </c>
      <c r="E490" s="45">
        <v>33</v>
      </c>
      <c r="F490" s="45" t="s">
        <v>11319</v>
      </c>
      <c r="G490" s="45">
        <v>19</v>
      </c>
      <c r="H490" s="45" t="s">
        <v>3</v>
      </c>
      <c r="I490" s="45"/>
      <c r="J490" s="25">
        <v>7</v>
      </c>
      <c r="K490" s="25">
        <v>5</v>
      </c>
      <c r="L490" s="25">
        <v>3</v>
      </c>
      <c r="M490" s="25">
        <v>4</v>
      </c>
    </row>
    <row r="491" spans="1:13" x14ac:dyDescent="0.25">
      <c r="A491" s="13">
        <v>2789931</v>
      </c>
      <c r="B491" s="44" t="s">
        <v>8304</v>
      </c>
      <c r="C491" s="46">
        <v>38226</v>
      </c>
      <c r="D491" s="44" t="s">
        <v>82</v>
      </c>
      <c r="E491" s="45">
        <v>33</v>
      </c>
      <c r="F491" s="45" t="s">
        <v>11319</v>
      </c>
      <c r="G491" s="45">
        <v>19</v>
      </c>
      <c r="H491" s="45" t="s">
        <v>4</v>
      </c>
      <c r="I491" s="45"/>
      <c r="J491" s="25">
        <v>7</v>
      </c>
      <c r="K491" s="25">
        <v>5</v>
      </c>
      <c r="L491" s="25">
        <v>3</v>
      </c>
      <c r="M491" s="25">
        <v>4</v>
      </c>
    </row>
    <row r="492" spans="1:13" x14ac:dyDescent="0.25">
      <c r="A492" s="13">
        <v>2715334</v>
      </c>
      <c r="B492" s="44" t="s">
        <v>8305</v>
      </c>
      <c r="C492" s="46">
        <v>38269</v>
      </c>
      <c r="D492" s="44" t="s">
        <v>82</v>
      </c>
      <c r="E492" s="45">
        <v>33</v>
      </c>
      <c r="F492" s="45" t="s">
        <v>11319</v>
      </c>
      <c r="G492" s="45">
        <v>19</v>
      </c>
      <c r="H492" s="45" t="s">
        <v>4</v>
      </c>
      <c r="I492" s="45"/>
      <c r="J492" s="25">
        <v>7</v>
      </c>
      <c r="K492" s="25">
        <v>4</v>
      </c>
      <c r="L492" s="25">
        <v>5</v>
      </c>
      <c r="M492" s="25">
        <v>3</v>
      </c>
    </row>
    <row r="493" spans="1:13" x14ac:dyDescent="0.25">
      <c r="A493" s="13">
        <v>2749907</v>
      </c>
      <c r="B493" s="44" t="s">
        <v>8306</v>
      </c>
      <c r="C493" s="46">
        <v>37548</v>
      </c>
      <c r="D493" s="44" t="s">
        <v>82</v>
      </c>
      <c r="E493" s="45">
        <v>33</v>
      </c>
      <c r="F493" s="45" t="s">
        <v>11319</v>
      </c>
      <c r="G493" s="45">
        <v>19</v>
      </c>
      <c r="H493" s="45" t="s">
        <v>2</v>
      </c>
      <c r="I493" s="45"/>
      <c r="J493" s="25">
        <v>7</v>
      </c>
      <c r="K493" s="25">
        <v>4</v>
      </c>
      <c r="L493" s="25">
        <v>4</v>
      </c>
      <c r="M493" s="25">
        <v>4</v>
      </c>
    </row>
    <row r="494" spans="1:13" x14ac:dyDescent="0.25">
      <c r="A494" s="13">
        <v>2728758</v>
      </c>
      <c r="B494" s="44" t="s">
        <v>8307</v>
      </c>
      <c r="C494" s="46">
        <v>38250</v>
      </c>
      <c r="D494" s="44" t="s">
        <v>82</v>
      </c>
      <c r="E494" s="45">
        <v>33</v>
      </c>
      <c r="F494" s="45" t="s">
        <v>11319</v>
      </c>
      <c r="G494" s="45">
        <v>19</v>
      </c>
      <c r="H494" s="45" t="s">
        <v>21</v>
      </c>
      <c r="I494" s="45"/>
      <c r="J494" s="25">
        <v>6</v>
      </c>
      <c r="K494" s="25">
        <v>4</v>
      </c>
      <c r="L494" s="25">
        <v>4</v>
      </c>
      <c r="M494" s="25">
        <v>5</v>
      </c>
    </row>
    <row r="495" spans="1:13" x14ac:dyDescent="0.25">
      <c r="A495" s="13">
        <v>2786819</v>
      </c>
      <c r="B495" s="44" t="s">
        <v>8308</v>
      </c>
      <c r="C495" s="46">
        <v>30824</v>
      </c>
      <c r="D495" s="44" t="s">
        <v>82</v>
      </c>
      <c r="E495" s="45">
        <v>33</v>
      </c>
      <c r="F495" s="45" t="s">
        <v>11319</v>
      </c>
      <c r="G495" s="45">
        <v>19</v>
      </c>
      <c r="H495" s="45" t="s">
        <v>4</v>
      </c>
      <c r="I495" s="45"/>
      <c r="J495" s="25">
        <v>5</v>
      </c>
      <c r="K495" s="25">
        <v>9</v>
      </c>
      <c r="L495" s="25">
        <v>2</v>
      </c>
      <c r="M495" s="25">
        <v>3</v>
      </c>
    </row>
    <row r="496" spans="1:13" x14ac:dyDescent="0.25">
      <c r="A496" s="13">
        <v>2788204</v>
      </c>
      <c r="B496" s="44" t="s">
        <v>8309</v>
      </c>
      <c r="C496" s="46">
        <v>38223</v>
      </c>
      <c r="D496" s="44" t="s">
        <v>82</v>
      </c>
      <c r="E496" s="45">
        <v>33</v>
      </c>
      <c r="F496" s="45" t="s">
        <v>11319</v>
      </c>
      <c r="G496" s="45">
        <v>19</v>
      </c>
      <c r="H496" s="45" t="s">
        <v>3</v>
      </c>
      <c r="I496" s="45"/>
      <c r="J496" s="25">
        <v>5</v>
      </c>
      <c r="K496" s="25">
        <v>7</v>
      </c>
      <c r="L496" s="25">
        <v>3</v>
      </c>
      <c r="M496" s="25">
        <v>4</v>
      </c>
    </row>
    <row r="497" spans="1:13" x14ac:dyDescent="0.25">
      <c r="A497" s="13">
        <v>2704866</v>
      </c>
      <c r="B497" s="44" t="s">
        <v>8310</v>
      </c>
      <c r="C497" s="46">
        <v>38241</v>
      </c>
      <c r="D497" s="44" t="s">
        <v>82</v>
      </c>
      <c r="E497" s="45">
        <v>33</v>
      </c>
      <c r="F497" s="45" t="s">
        <v>11319</v>
      </c>
      <c r="G497" s="45">
        <v>19</v>
      </c>
      <c r="H497" s="45" t="s">
        <v>3</v>
      </c>
      <c r="I497" s="45"/>
      <c r="J497" s="25">
        <v>5</v>
      </c>
      <c r="K497" s="25">
        <v>5</v>
      </c>
      <c r="L497" s="25">
        <v>4</v>
      </c>
      <c r="M497" s="25">
        <v>5</v>
      </c>
    </row>
    <row r="498" spans="1:13" x14ac:dyDescent="0.25">
      <c r="A498" s="13">
        <v>2788959</v>
      </c>
      <c r="B498" s="44" t="s">
        <v>8311</v>
      </c>
      <c r="C498" s="46">
        <v>38373</v>
      </c>
      <c r="D498" s="44" t="s">
        <v>82</v>
      </c>
      <c r="E498" s="45">
        <v>33</v>
      </c>
      <c r="F498" s="45" t="s">
        <v>11319</v>
      </c>
      <c r="G498" s="45">
        <v>19</v>
      </c>
      <c r="H498" s="45" t="s">
        <v>4</v>
      </c>
      <c r="I498" s="45"/>
      <c r="J498" s="25">
        <v>4</v>
      </c>
      <c r="K498" s="25">
        <v>4</v>
      </c>
      <c r="L498" s="25">
        <v>6</v>
      </c>
      <c r="M498" s="25">
        <v>5</v>
      </c>
    </row>
    <row r="499" spans="1:13" x14ac:dyDescent="0.25">
      <c r="A499" s="13">
        <v>2794296</v>
      </c>
      <c r="B499" s="44" t="s">
        <v>8312</v>
      </c>
      <c r="C499" s="46">
        <v>38309</v>
      </c>
      <c r="D499" s="44" t="s">
        <v>82</v>
      </c>
      <c r="E499" s="45">
        <v>33</v>
      </c>
      <c r="F499" s="45" t="s">
        <v>11319</v>
      </c>
      <c r="G499" s="45">
        <v>18</v>
      </c>
      <c r="H499" s="45" t="s">
        <v>2</v>
      </c>
      <c r="I499" s="45"/>
      <c r="J499" s="25">
        <v>9</v>
      </c>
      <c r="K499" s="25">
        <v>4</v>
      </c>
      <c r="L499" s="25">
        <v>3</v>
      </c>
      <c r="M499" s="25">
        <v>2</v>
      </c>
    </row>
    <row r="500" spans="1:13" x14ac:dyDescent="0.25">
      <c r="A500" s="13">
        <v>2793206</v>
      </c>
      <c r="B500" s="44" t="s">
        <v>8313</v>
      </c>
      <c r="C500" s="46">
        <v>38259</v>
      </c>
      <c r="D500" s="44" t="s">
        <v>82</v>
      </c>
      <c r="E500" s="45">
        <v>33</v>
      </c>
      <c r="F500" s="45" t="s">
        <v>11319</v>
      </c>
      <c r="G500" s="45">
        <v>18</v>
      </c>
      <c r="H500" s="45" t="s">
        <v>4</v>
      </c>
      <c r="I500" s="45"/>
      <c r="J500" s="25">
        <v>9</v>
      </c>
      <c r="K500" s="25">
        <v>3</v>
      </c>
      <c r="L500" s="25">
        <v>3</v>
      </c>
      <c r="M500" s="25">
        <v>3</v>
      </c>
    </row>
    <row r="501" spans="1:13" x14ac:dyDescent="0.25">
      <c r="A501" s="13">
        <v>2793937</v>
      </c>
      <c r="B501" s="44" t="s">
        <v>8314</v>
      </c>
      <c r="C501" s="46">
        <v>37320</v>
      </c>
      <c r="D501" s="44" t="s">
        <v>82</v>
      </c>
      <c r="E501" s="45">
        <v>33</v>
      </c>
      <c r="F501" s="45" t="s">
        <v>11319</v>
      </c>
      <c r="G501" s="45">
        <v>18</v>
      </c>
      <c r="H501" s="45" t="s">
        <v>3</v>
      </c>
      <c r="I501" s="45"/>
      <c r="J501" s="25">
        <v>9</v>
      </c>
      <c r="K501" s="25">
        <v>3</v>
      </c>
      <c r="L501" s="25">
        <v>2</v>
      </c>
      <c r="M501" s="25">
        <v>4</v>
      </c>
    </row>
    <row r="502" spans="1:13" x14ac:dyDescent="0.25">
      <c r="A502" s="13">
        <v>2794038</v>
      </c>
      <c r="B502" s="44" t="s">
        <v>8315</v>
      </c>
      <c r="C502" s="46">
        <v>37980</v>
      </c>
      <c r="D502" s="44" t="s">
        <v>82</v>
      </c>
      <c r="E502" s="45">
        <v>33</v>
      </c>
      <c r="F502" s="45" t="s">
        <v>11319</v>
      </c>
      <c r="G502" s="45">
        <v>18</v>
      </c>
      <c r="H502" s="45" t="s">
        <v>4</v>
      </c>
      <c r="I502" s="45"/>
      <c r="J502" s="25">
        <v>9</v>
      </c>
      <c r="K502" s="25">
        <v>2</v>
      </c>
      <c r="L502" s="25">
        <v>4</v>
      </c>
      <c r="M502" s="25">
        <v>3</v>
      </c>
    </row>
    <row r="503" spans="1:13" x14ac:dyDescent="0.25">
      <c r="A503" s="13">
        <v>2748206</v>
      </c>
      <c r="B503" s="44" t="s">
        <v>8316</v>
      </c>
      <c r="C503" s="46">
        <v>38106</v>
      </c>
      <c r="D503" s="44" t="s">
        <v>82</v>
      </c>
      <c r="E503" s="45">
        <v>33</v>
      </c>
      <c r="F503" s="45" t="s">
        <v>11319</v>
      </c>
      <c r="G503" s="45">
        <v>18</v>
      </c>
      <c r="H503" s="45" t="s">
        <v>4</v>
      </c>
      <c r="I503" s="45"/>
      <c r="J503" s="25">
        <v>8</v>
      </c>
      <c r="K503" s="25">
        <v>5</v>
      </c>
      <c r="L503" s="25">
        <v>3</v>
      </c>
      <c r="M503" s="25">
        <v>2</v>
      </c>
    </row>
    <row r="504" spans="1:13" x14ac:dyDescent="0.25">
      <c r="A504" s="13">
        <v>2737784</v>
      </c>
      <c r="B504" s="44" t="s">
        <v>8317</v>
      </c>
      <c r="C504" s="46">
        <v>38185</v>
      </c>
      <c r="D504" s="44" t="s">
        <v>82</v>
      </c>
      <c r="E504" s="45">
        <v>33</v>
      </c>
      <c r="F504" s="45" t="s">
        <v>11319</v>
      </c>
      <c r="G504" s="45">
        <v>18</v>
      </c>
      <c r="H504" s="45" t="s">
        <v>2</v>
      </c>
      <c r="I504" s="45"/>
      <c r="J504" s="25">
        <v>8</v>
      </c>
      <c r="K504" s="25">
        <v>4</v>
      </c>
      <c r="L504" s="25">
        <v>4</v>
      </c>
      <c r="M504" s="25">
        <v>2</v>
      </c>
    </row>
    <row r="505" spans="1:13" x14ac:dyDescent="0.25">
      <c r="A505" s="13">
        <v>2706371</v>
      </c>
      <c r="B505" s="44" t="s">
        <v>8318</v>
      </c>
      <c r="C505" s="46">
        <v>38357</v>
      </c>
      <c r="D505" s="44" t="s">
        <v>82</v>
      </c>
      <c r="E505" s="45">
        <v>33</v>
      </c>
      <c r="F505" s="45" t="s">
        <v>11319</v>
      </c>
      <c r="G505" s="45">
        <v>18</v>
      </c>
      <c r="H505" s="45" t="s">
        <v>4</v>
      </c>
      <c r="I505" s="45"/>
      <c r="J505" s="25">
        <v>8</v>
      </c>
      <c r="K505" s="25">
        <v>4</v>
      </c>
      <c r="L505" s="25">
        <v>4</v>
      </c>
      <c r="M505" s="25">
        <v>2</v>
      </c>
    </row>
    <row r="506" spans="1:13" x14ac:dyDescent="0.25">
      <c r="A506" s="13">
        <v>2706713</v>
      </c>
      <c r="B506" s="44" t="s">
        <v>8319</v>
      </c>
      <c r="C506" s="46">
        <v>38417</v>
      </c>
      <c r="D506" s="44" t="s">
        <v>82</v>
      </c>
      <c r="E506" s="45">
        <v>33</v>
      </c>
      <c r="F506" s="45" t="s">
        <v>11319</v>
      </c>
      <c r="G506" s="45">
        <v>18</v>
      </c>
      <c r="H506" s="45" t="s">
        <v>4</v>
      </c>
      <c r="I506" s="45"/>
      <c r="J506" s="25">
        <v>8</v>
      </c>
      <c r="K506" s="25">
        <v>3</v>
      </c>
      <c r="L506" s="25">
        <v>2</v>
      </c>
      <c r="M506" s="25">
        <v>5</v>
      </c>
    </row>
    <row r="507" spans="1:13" x14ac:dyDescent="0.25">
      <c r="A507" s="13">
        <v>2793762</v>
      </c>
      <c r="B507" s="44" t="s">
        <v>8320</v>
      </c>
      <c r="C507" s="46">
        <v>37085</v>
      </c>
      <c r="D507" s="44" t="s">
        <v>82</v>
      </c>
      <c r="E507" s="45">
        <v>33</v>
      </c>
      <c r="F507" s="45" t="s">
        <v>11319</v>
      </c>
      <c r="G507" s="45">
        <v>18</v>
      </c>
      <c r="H507" s="45" t="s">
        <v>2</v>
      </c>
      <c r="I507" s="45"/>
      <c r="J507" s="25">
        <v>8</v>
      </c>
      <c r="K507" s="25">
        <v>2</v>
      </c>
      <c r="L507" s="25">
        <v>5</v>
      </c>
      <c r="M507" s="25">
        <v>3</v>
      </c>
    </row>
    <row r="508" spans="1:13" x14ac:dyDescent="0.25">
      <c r="A508" s="13">
        <v>2736791</v>
      </c>
      <c r="B508" s="44" t="s">
        <v>8321</v>
      </c>
      <c r="C508" s="46">
        <v>38179</v>
      </c>
      <c r="D508" s="44" t="s">
        <v>82</v>
      </c>
      <c r="E508" s="45">
        <v>33</v>
      </c>
      <c r="F508" s="45" t="s">
        <v>11319</v>
      </c>
      <c r="G508" s="45">
        <v>18</v>
      </c>
      <c r="H508" s="45" t="s">
        <v>4</v>
      </c>
      <c r="I508" s="45"/>
      <c r="J508" s="25">
        <v>7</v>
      </c>
      <c r="K508" s="25">
        <v>5</v>
      </c>
      <c r="L508" s="25">
        <v>4</v>
      </c>
      <c r="M508" s="25">
        <v>2</v>
      </c>
    </row>
    <row r="509" spans="1:13" x14ac:dyDescent="0.25">
      <c r="A509" s="13">
        <v>2715487</v>
      </c>
      <c r="B509" s="44" t="s">
        <v>8322</v>
      </c>
      <c r="C509" s="46">
        <v>38485</v>
      </c>
      <c r="D509" s="44" t="s">
        <v>82</v>
      </c>
      <c r="E509" s="45">
        <v>33</v>
      </c>
      <c r="F509" s="45" t="s">
        <v>11319</v>
      </c>
      <c r="G509" s="45">
        <v>18</v>
      </c>
      <c r="H509" s="45" t="s">
        <v>4</v>
      </c>
      <c r="I509" s="45"/>
      <c r="J509" s="25">
        <v>7</v>
      </c>
      <c r="K509" s="25">
        <v>5</v>
      </c>
      <c r="L509" s="25">
        <v>4</v>
      </c>
      <c r="M509" s="25">
        <v>2</v>
      </c>
    </row>
    <row r="510" spans="1:13" x14ac:dyDescent="0.25">
      <c r="A510" s="13">
        <v>2793439</v>
      </c>
      <c r="B510" s="44" t="s">
        <v>8323</v>
      </c>
      <c r="C510" s="46">
        <v>38374</v>
      </c>
      <c r="D510" s="44" t="s">
        <v>82</v>
      </c>
      <c r="E510" s="45">
        <v>33</v>
      </c>
      <c r="F510" s="45" t="s">
        <v>11319</v>
      </c>
      <c r="G510" s="45">
        <v>18</v>
      </c>
      <c r="H510" s="45" t="s">
        <v>4</v>
      </c>
      <c r="I510" s="45"/>
      <c r="J510" s="25">
        <v>7</v>
      </c>
      <c r="K510" s="25">
        <v>4</v>
      </c>
      <c r="L510" s="25">
        <v>1</v>
      </c>
      <c r="M510" s="25">
        <v>6</v>
      </c>
    </row>
    <row r="511" spans="1:13" x14ac:dyDescent="0.25">
      <c r="A511" s="13">
        <v>2755569</v>
      </c>
      <c r="B511" s="44" t="s">
        <v>8324</v>
      </c>
      <c r="C511" s="46">
        <v>37831</v>
      </c>
      <c r="D511" s="44" t="s">
        <v>82</v>
      </c>
      <c r="E511" s="45">
        <v>33</v>
      </c>
      <c r="F511" s="45" t="s">
        <v>11319</v>
      </c>
      <c r="G511" s="45">
        <v>18</v>
      </c>
      <c r="H511" s="45" t="s">
        <v>2</v>
      </c>
      <c r="I511" s="45"/>
      <c r="J511" s="25">
        <v>7</v>
      </c>
      <c r="K511" s="25">
        <v>3</v>
      </c>
      <c r="L511" s="25">
        <v>5</v>
      </c>
      <c r="M511" s="25">
        <v>3</v>
      </c>
    </row>
    <row r="512" spans="1:13" x14ac:dyDescent="0.25">
      <c r="A512" s="13">
        <v>2755650</v>
      </c>
      <c r="B512" s="44" t="s">
        <v>8325</v>
      </c>
      <c r="C512" s="46">
        <v>38316</v>
      </c>
      <c r="D512" s="44" t="s">
        <v>82</v>
      </c>
      <c r="E512" s="45">
        <v>33</v>
      </c>
      <c r="F512" s="45" t="s">
        <v>11319</v>
      </c>
      <c r="G512" s="45">
        <v>18</v>
      </c>
      <c r="H512" s="45" t="s">
        <v>2</v>
      </c>
      <c r="I512" s="45"/>
      <c r="J512" s="25">
        <v>4</v>
      </c>
      <c r="K512" s="25">
        <v>4</v>
      </c>
      <c r="L512" s="25">
        <v>6</v>
      </c>
      <c r="M512" s="25">
        <v>4</v>
      </c>
    </row>
    <row r="513" spans="1:13" x14ac:dyDescent="0.25">
      <c r="A513" s="13">
        <v>2704174</v>
      </c>
      <c r="B513" s="44" t="s">
        <v>8326</v>
      </c>
      <c r="C513" s="46">
        <v>38362</v>
      </c>
      <c r="D513" s="44" t="s">
        <v>82</v>
      </c>
      <c r="E513" s="45">
        <v>33</v>
      </c>
      <c r="F513" s="45" t="s">
        <v>11319</v>
      </c>
      <c r="G513" s="45">
        <v>17</v>
      </c>
      <c r="H513" s="45" t="s">
        <v>4</v>
      </c>
      <c r="I513" s="45"/>
      <c r="J513" s="25">
        <v>8</v>
      </c>
      <c r="K513" s="25">
        <v>4</v>
      </c>
      <c r="L513" s="25">
        <v>4</v>
      </c>
      <c r="M513" s="25">
        <v>1</v>
      </c>
    </row>
    <row r="514" spans="1:13" x14ac:dyDescent="0.25">
      <c r="A514" s="13">
        <v>2767219</v>
      </c>
      <c r="B514" s="44" t="s">
        <v>8327</v>
      </c>
      <c r="C514" s="46">
        <v>38234</v>
      </c>
      <c r="D514" s="44" t="s">
        <v>82</v>
      </c>
      <c r="E514" s="45">
        <v>33</v>
      </c>
      <c r="F514" s="45" t="s">
        <v>11319</v>
      </c>
      <c r="G514" s="45">
        <v>17</v>
      </c>
      <c r="H514" s="45" t="s">
        <v>4</v>
      </c>
      <c r="I514" s="45"/>
      <c r="J514" s="25">
        <v>5</v>
      </c>
      <c r="K514" s="25">
        <v>3</v>
      </c>
      <c r="L514" s="25">
        <v>4</v>
      </c>
      <c r="M514" s="25">
        <v>5</v>
      </c>
    </row>
    <row r="515" spans="1:13" x14ac:dyDescent="0.25">
      <c r="A515" s="13">
        <v>2792559</v>
      </c>
      <c r="B515" s="44" t="s">
        <v>8328</v>
      </c>
      <c r="C515" s="46">
        <v>38205</v>
      </c>
      <c r="D515" s="44" t="s">
        <v>82</v>
      </c>
      <c r="E515" s="45">
        <v>33</v>
      </c>
      <c r="F515" s="45" t="s">
        <v>11319</v>
      </c>
      <c r="G515" s="45">
        <v>16</v>
      </c>
      <c r="H515" s="45" t="s">
        <v>2</v>
      </c>
      <c r="I515" s="45"/>
      <c r="J515" s="25">
        <v>8</v>
      </c>
      <c r="K515" s="25">
        <v>2</v>
      </c>
      <c r="L515" s="25">
        <v>2</v>
      </c>
      <c r="M515" s="25">
        <v>4</v>
      </c>
    </row>
    <row r="516" spans="1:13" x14ac:dyDescent="0.25">
      <c r="A516" s="13">
        <v>2790060</v>
      </c>
      <c r="B516" s="44" t="s">
        <v>8329</v>
      </c>
      <c r="C516" s="46">
        <v>38218</v>
      </c>
      <c r="D516" s="44" t="s">
        <v>82</v>
      </c>
      <c r="E516" s="45">
        <v>33</v>
      </c>
      <c r="F516" s="45" t="s">
        <v>11319</v>
      </c>
      <c r="G516" s="45">
        <v>16</v>
      </c>
      <c r="H516" s="45" t="s">
        <v>1</v>
      </c>
      <c r="I516" s="45"/>
      <c r="J516" s="25">
        <v>7</v>
      </c>
      <c r="K516" s="25">
        <v>2</v>
      </c>
      <c r="L516" s="25">
        <v>3</v>
      </c>
      <c r="M516" s="25">
        <v>4</v>
      </c>
    </row>
    <row r="517" spans="1:13" x14ac:dyDescent="0.25">
      <c r="A517" s="13">
        <v>2791753</v>
      </c>
      <c r="B517" s="44" t="s">
        <v>8330</v>
      </c>
      <c r="C517" s="46">
        <v>38210</v>
      </c>
      <c r="D517" s="44" t="s">
        <v>82</v>
      </c>
      <c r="E517" s="45">
        <v>33</v>
      </c>
      <c r="F517" s="45" t="s">
        <v>11319</v>
      </c>
      <c r="G517" s="45">
        <v>16</v>
      </c>
      <c r="H517" s="45" t="s">
        <v>4</v>
      </c>
      <c r="I517" s="45"/>
      <c r="J517" s="25">
        <v>5</v>
      </c>
      <c r="K517" s="25">
        <v>3</v>
      </c>
      <c r="L517" s="25">
        <v>4</v>
      </c>
      <c r="M517" s="25">
        <v>4</v>
      </c>
    </row>
    <row r="518" spans="1:13" x14ac:dyDescent="0.25">
      <c r="A518" s="13">
        <v>2729443</v>
      </c>
      <c r="B518" s="44" t="s">
        <v>8331</v>
      </c>
      <c r="C518" s="46">
        <v>38248</v>
      </c>
      <c r="D518" s="44" t="s">
        <v>82</v>
      </c>
      <c r="E518" s="45">
        <v>33</v>
      </c>
      <c r="F518" s="45" t="s">
        <v>11319</v>
      </c>
      <c r="G518" s="45">
        <v>16</v>
      </c>
      <c r="H518" s="45" t="s">
        <v>3</v>
      </c>
      <c r="I518" s="45"/>
      <c r="J518" s="25">
        <v>4</v>
      </c>
      <c r="K518" s="25">
        <v>6</v>
      </c>
      <c r="L518" s="25">
        <v>3</v>
      </c>
      <c r="M518" s="25">
        <v>3</v>
      </c>
    </row>
    <row r="519" spans="1:13" x14ac:dyDescent="0.25">
      <c r="A519" s="13">
        <v>2746419</v>
      </c>
      <c r="B519" s="44" t="s">
        <v>8332</v>
      </c>
      <c r="C519" s="46">
        <v>38356</v>
      </c>
      <c r="D519" s="44" t="s">
        <v>82</v>
      </c>
      <c r="E519" s="45">
        <v>33</v>
      </c>
      <c r="F519" s="45" t="s">
        <v>11319</v>
      </c>
      <c r="G519" s="45">
        <v>15</v>
      </c>
      <c r="H519" s="45" t="s">
        <v>3</v>
      </c>
      <c r="I519" s="45"/>
      <c r="J519" s="25">
        <v>8</v>
      </c>
      <c r="K519" s="25">
        <v>4</v>
      </c>
      <c r="L519" s="25">
        <v>1</v>
      </c>
      <c r="M519" s="25">
        <v>2</v>
      </c>
    </row>
    <row r="520" spans="1:13" x14ac:dyDescent="0.25">
      <c r="A520" s="13">
        <v>2742021</v>
      </c>
      <c r="B520" s="44" t="s">
        <v>8333</v>
      </c>
      <c r="C520" s="46">
        <v>35137</v>
      </c>
      <c r="D520" s="44" t="s">
        <v>82</v>
      </c>
      <c r="E520" s="45">
        <v>33</v>
      </c>
      <c r="F520" s="45" t="s">
        <v>11319</v>
      </c>
      <c r="G520" s="45">
        <v>15</v>
      </c>
      <c r="H520" s="45" t="s">
        <v>3</v>
      </c>
      <c r="I520" s="45"/>
      <c r="J520" s="25">
        <v>7</v>
      </c>
      <c r="K520" s="25">
        <v>5</v>
      </c>
      <c r="L520" s="25">
        <v>2</v>
      </c>
      <c r="M520" s="25">
        <v>1</v>
      </c>
    </row>
    <row r="521" spans="1:13" x14ac:dyDescent="0.25">
      <c r="A521" s="13">
        <v>2793471</v>
      </c>
      <c r="B521" s="44" t="s">
        <v>8334</v>
      </c>
      <c r="C521" s="46">
        <v>38420</v>
      </c>
      <c r="D521" s="44" t="s">
        <v>82</v>
      </c>
      <c r="E521" s="45">
        <v>33</v>
      </c>
      <c r="F521" s="45" t="s">
        <v>11319</v>
      </c>
      <c r="G521" s="45">
        <v>15</v>
      </c>
      <c r="H521" s="45" t="s">
        <v>2</v>
      </c>
      <c r="I521" s="45"/>
      <c r="J521" s="25">
        <v>7</v>
      </c>
      <c r="K521" s="25">
        <v>1</v>
      </c>
      <c r="L521" s="25">
        <v>3</v>
      </c>
      <c r="M521" s="25">
        <v>4</v>
      </c>
    </row>
    <row r="522" spans="1:13" x14ac:dyDescent="0.25">
      <c r="A522" s="13">
        <v>2778990</v>
      </c>
      <c r="B522" s="44" t="s">
        <v>8335</v>
      </c>
      <c r="C522" s="46">
        <v>37155</v>
      </c>
      <c r="D522" s="44" t="s">
        <v>82</v>
      </c>
      <c r="E522" s="45">
        <v>33</v>
      </c>
      <c r="F522" s="45" t="s">
        <v>11319</v>
      </c>
      <c r="G522" s="45">
        <v>15</v>
      </c>
      <c r="H522" s="45" t="s">
        <v>3</v>
      </c>
      <c r="I522" s="45"/>
      <c r="J522" s="25">
        <v>6</v>
      </c>
      <c r="K522" s="25">
        <v>4</v>
      </c>
      <c r="L522" s="25">
        <v>1</v>
      </c>
      <c r="M522" s="25">
        <v>4</v>
      </c>
    </row>
    <row r="523" spans="1:13" x14ac:dyDescent="0.25">
      <c r="A523" s="13">
        <v>2704264</v>
      </c>
      <c r="B523" s="44" t="s">
        <v>8336</v>
      </c>
      <c r="C523" s="46">
        <v>34640</v>
      </c>
      <c r="D523" s="44" t="s">
        <v>82</v>
      </c>
      <c r="E523" s="45">
        <v>33</v>
      </c>
      <c r="F523" s="45" t="s">
        <v>11319</v>
      </c>
      <c r="G523" s="45">
        <v>15</v>
      </c>
      <c r="H523" s="45" t="s">
        <v>3</v>
      </c>
      <c r="I523" s="45"/>
      <c r="J523" s="25">
        <v>4</v>
      </c>
      <c r="K523" s="25">
        <v>7</v>
      </c>
      <c r="L523" s="25">
        <v>2</v>
      </c>
      <c r="M523" s="25">
        <v>2</v>
      </c>
    </row>
    <row r="524" spans="1:13" x14ac:dyDescent="0.25">
      <c r="A524" s="13">
        <v>2759046</v>
      </c>
      <c r="B524" s="44" t="s">
        <v>8337</v>
      </c>
      <c r="C524" s="46">
        <v>38209</v>
      </c>
      <c r="D524" s="44" t="s">
        <v>82</v>
      </c>
      <c r="E524" s="45">
        <v>33</v>
      </c>
      <c r="F524" s="45" t="s">
        <v>11319</v>
      </c>
      <c r="G524" s="45">
        <v>13</v>
      </c>
      <c r="H524" s="45" t="s">
        <v>3</v>
      </c>
      <c r="I524" s="45"/>
      <c r="J524" s="25">
        <v>5</v>
      </c>
      <c r="K524" s="25">
        <v>3</v>
      </c>
      <c r="L524" s="25">
        <v>2</v>
      </c>
      <c r="M524" s="25">
        <v>3</v>
      </c>
    </row>
    <row r="525" spans="1:13" x14ac:dyDescent="0.25">
      <c r="A525" s="13">
        <v>2778572</v>
      </c>
      <c r="B525" s="44" t="s">
        <v>9916</v>
      </c>
      <c r="C525" s="46">
        <v>34292</v>
      </c>
      <c r="D525" s="44" t="s">
        <v>89</v>
      </c>
      <c r="E525" s="45">
        <v>1</v>
      </c>
      <c r="F525" s="45" t="s">
        <v>11318</v>
      </c>
      <c r="G525" s="45">
        <v>41</v>
      </c>
      <c r="H525" s="45" t="s">
        <v>4</v>
      </c>
      <c r="I525" s="45" t="s">
        <v>4</v>
      </c>
      <c r="J525" s="25">
        <v>13</v>
      </c>
      <c r="K525" s="25">
        <v>12</v>
      </c>
      <c r="L525" s="25">
        <v>7</v>
      </c>
      <c r="M525" s="25">
        <v>9</v>
      </c>
    </row>
    <row r="526" spans="1:13" x14ac:dyDescent="0.25">
      <c r="A526" s="13">
        <v>2792898</v>
      </c>
      <c r="B526" s="44" t="s">
        <v>9917</v>
      </c>
      <c r="C526" s="46">
        <v>37110</v>
      </c>
      <c r="D526" s="44" t="s">
        <v>89</v>
      </c>
      <c r="E526" s="45">
        <v>2</v>
      </c>
      <c r="F526" s="45" t="s">
        <v>11318</v>
      </c>
      <c r="G526" s="45">
        <v>38</v>
      </c>
      <c r="H526" s="45" t="s">
        <v>4</v>
      </c>
      <c r="I526" s="45" t="s">
        <v>4</v>
      </c>
      <c r="J526" s="25">
        <v>11</v>
      </c>
      <c r="K526" s="25">
        <v>9</v>
      </c>
      <c r="L526" s="25">
        <v>9</v>
      </c>
      <c r="M526" s="25">
        <v>9</v>
      </c>
    </row>
    <row r="527" spans="1:13" x14ac:dyDescent="0.25">
      <c r="A527" s="13">
        <v>2787935</v>
      </c>
      <c r="B527" s="44" t="s">
        <v>9918</v>
      </c>
      <c r="C527" s="46">
        <v>37213</v>
      </c>
      <c r="D527" s="44" t="s">
        <v>89</v>
      </c>
      <c r="E527" s="45">
        <v>3</v>
      </c>
      <c r="F527" s="45" t="s">
        <v>11318</v>
      </c>
      <c r="G527" s="45">
        <v>32</v>
      </c>
      <c r="H527" s="45" t="s">
        <v>3</v>
      </c>
      <c r="I527" s="45" t="s">
        <v>4</v>
      </c>
      <c r="J527" s="25">
        <v>12</v>
      </c>
      <c r="K527" s="25">
        <v>9</v>
      </c>
      <c r="L527" s="25">
        <v>6</v>
      </c>
      <c r="M527" s="25">
        <v>5</v>
      </c>
    </row>
    <row r="528" spans="1:13" x14ac:dyDescent="0.25">
      <c r="A528" s="13">
        <v>2777315</v>
      </c>
      <c r="B528" s="44" t="s">
        <v>9919</v>
      </c>
      <c r="C528" s="46">
        <v>37186</v>
      </c>
      <c r="D528" s="44" t="s">
        <v>89</v>
      </c>
      <c r="E528" s="45">
        <v>4</v>
      </c>
      <c r="F528" s="45" t="s">
        <v>11318</v>
      </c>
      <c r="G528" s="45">
        <v>32</v>
      </c>
      <c r="H528" s="45" t="s">
        <v>4</v>
      </c>
      <c r="I528" s="45" t="s">
        <v>4</v>
      </c>
      <c r="J528" s="25">
        <v>10</v>
      </c>
      <c r="K528" s="25">
        <v>9</v>
      </c>
      <c r="L528" s="25">
        <v>6</v>
      </c>
      <c r="M528" s="25">
        <v>7</v>
      </c>
    </row>
    <row r="529" spans="1:13" x14ac:dyDescent="0.25">
      <c r="A529" s="13">
        <v>2762493</v>
      </c>
      <c r="B529" s="44" t="s">
        <v>9920</v>
      </c>
      <c r="C529" s="46">
        <v>32171</v>
      </c>
      <c r="D529" s="44" t="s">
        <v>89</v>
      </c>
      <c r="E529" s="45">
        <v>5</v>
      </c>
      <c r="F529" s="45" t="s">
        <v>11318</v>
      </c>
      <c r="G529" s="45">
        <v>31</v>
      </c>
      <c r="H529" s="45" t="s">
        <v>2</v>
      </c>
      <c r="I529" s="45" t="s">
        <v>4</v>
      </c>
      <c r="J529" s="25">
        <v>10</v>
      </c>
      <c r="K529" s="25">
        <v>8</v>
      </c>
      <c r="L529" s="25">
        <v>6</v>
      </c>
      <c r="M529" s="25">
        <v>7</v>
      </c>
    </row>
    <row r="530" spans="1:13" x14ac:dyDescent="0.25">
      <c r="A530" s="13">
        <v>2778649</v>
      </c>
      <c r="B530" s="44" t="s">
        <v>9921</v>
      </c>
      <c r="C530" s="46">
        <v>34821</v>
      </c>
      <c r="D530" s="44" t="s">
        <v>89</v>
      </c>
      <c r="E530" s="45">
        <v>6</v>
      </c>
      <c r="F530" s="45" t="s">
        <v>11318</v>
      </c>
      <c r="G530" s="45">
        <v>30</v>
      </c>
      <c r="H530" s="45" t="s">
        <v>21</v>
      </c>
      <c r="I530" s="45" t="s">
        <v>4</v>
      </c>
      <c r="J530" s="25">
        <v>10</v>
      </c>
      <c r="K530" s="25">
        <v>9</v>
      </c>
      <c r="L530" s="25">
        <v>7</v>
      </c>
      <c r="M530" s="25">
        <v>4</v>
      </c>
    </row>
    <row r="531" spans="1:13" x14ac:dyDescent="0.25">
      <c r="A531" s="13">
        <v>2706733</v>
      </c>
      <c r="B531" s="44" t="s">
        <v>9922</v>
      </c>
      <c r="C531" s="46">
        <v>37431</v>
      </c>
      <c r="D531" s="44" t="s">
        <v>89</v>
      </c>
      <c r="E531" s="45">
        <v>7</v>
      </c>
      <c r="F531" s="45" t="s">
        <v>11318</v>
      </c>
      <c r="G531" s="45">
        <v>30</v>
      </c>
      <c r="H531" s="45" t="s">
        <v>2</v>
      </c>
      <c r="I531" s="45" t="s">
        <v>4</v>
      </c>
      <c r="J531" s="25">
        <v>9</v>
      </c>
      <c r="K531" s="25">
        <v>8</v>
      </c>
      <c r="L531" s="25">
        <v>7</v>
      </c>
      <c r="M531" s="25">
        <v>6</v>
      </c>
    </row>
    <row r="532" spans="1:13" x14ac:dyDescent="0.25">
      <c r="A532" s="13">
        <v>2783875</v>
      </c>
      <c r="B532" s="44" t="s">
        <v>9923</v>
      </c>
      <c r="C532" s="46">
        <v>35318</v>
      </c>
      <c r="D532" s="44" t="s">
        <v>89</v>
      </c>
      <c r="E532" s="45">
        <v>8</v>
      </c>
      <c r="F532" s="45" t="s">
        <v>11318</v>
      </c>
      <c r="G532" s="45">
        <v>29</v>
      </c>
      <c r="H532" s="45" t="s">
        <v>4</v>
      </c>
      <c r="I532" s="45" t="s">
        <v>4</v>
      </c>
      <c r="J532" s="25">
        <v>9</v>
      </c>
      <c r="K532" s="25">
        <v>8</v>
      </c>
      <c r="L532" s="25">
        <v>7</v>
      </c>
      <c r="M532" s="25">
        <v>5</v>
      </c>
    </row>
    <row r="533" spans="1:13" x14ac:dyDescent="0.25">
      <c r="A533" s="13">
        <v>2750450</v>
      </c>
      <c r="B533" s="44" t="s">
        <v>9924</v>
      </c>
      <c r="C533" s="46">
        <v>37404</v>
      </c>
      <c r="D533" s="44" t="s">
        <v>89</v>
      </c>
      <c r="E533" s="45">
        <v>9</v>
      </c>
      <c r="F533" s="45" t="s">
        <v>11318</v>
      </c>
      <c r="G533" s="45">
        <v>29</v>
      </c>
      <c r="H533" s="45" t="s">
        <v>3</v>
      </c>
      <c r="I533" s="45" t="s">
        <v>4</v>
      </c>
      <c r="J533" s="25">
        <v>9</v>
      </c>
      <c r="K533" s="25">
        <v>6</v>
      </c>
      <c r="L533" s="25">
        <v>7</v>
      </c>
      <c r="M533" s="25">
        <v>7</v>
      </c>
    </row>
    <row r="534" spans="1:13" x14ac:dyDescent="0.25">
      <c r="A534" s="13">
        <v>2779358</v>
      </c>
      <c r="B534" s="44" t="s">
        <v>9925</v>
      </c>
      <c r="C534" s="46">
        <v>35497</v>
      </c>
      <c r="D534" s="44" t="s">
        <v>89</v>
      </c>
      <c r="E534" s="45">
        <v>10</v>
      </c>
      <c r="F534" s="45" t="s">
        <v>11318</v>
      </c>
      <c r="G534" s="45">
        <v>27</v>
      </c>
      <c r="H534" s="45" t="s">
        <v>4</v>
      </c>
      <c r="I534" s="45" t="s">
        <v>4</v>
      </c>
      <c r="J534" s="25">
        <v>10</v>
      </c>
      <c r="K534" s="25">
        <v>6</v>
      </c>
      <c r="L534" s="25">
        <v>6</v>
      </c>
      <c r="M534" s="25">
        <v>5</v>
      </c>
    </row>
    <row r="535" spans="1:13" x14ac:dyDescent="0.25">
      <c r="A535" s="13">
        <v>2740450</v>
      </c>
      <c r="B535" s="44" t="s">
        <v>9926</v>
      </c>
      <c r="C535" s="46">
        <v>36549</v>
      </c>
      <c r="D535" s="44" t="s">
        <v>89</v>
      </c>
      <c r="E535" s="45">
        <v>11</v>
      </c>
      <c r="F535" s="45" t="s">
        <v>11318</v>
      </c>
      <c r="G535" s="45">
        <v>27</v>
      </c>
      <c r="H535" s="45" t="s">
        <v>21</v>
      </c>
      <c r="I535" s="45" t="s">
        <v>4</v>
      </c>
      <c r="J535" s="25">
        <v>9</v>
      </c>
      <c r="K535" s="25">
        <v>7</v>
      </c>
      <c r="L535" s="25">
        <v>7</v>
      </c>
      <c r="M535" s="25">
        <v>4</v>
      </c>
    </row>
    <row r="536" spans="1:13" x14ac:dyDescent="0.25">
      <c r="A536" s="13">
        <v>2785703</v>
      </c>
      <c r="B536" s="44" t="s">
        <v>9927</v>
      </c>
      <c r="C536" s="46">
        <v>32657</v>
      </c>
      <c r="D536" s="44" t="s">
        <v>89</v>
      </c>
      <c r="E536" s="45">
        <v>12</v>
      </c>
      <c r="F536" s="45" t="s">
        <v>11318</v>
      </c>
      <c r="G536" s="45">
        <v>26</v>
      </c>
      <c r="H536" s="45" t="s">
        <v>4</v>
      </c>
      <c r="I536" s="45" t="s">
        <v>4</v>
      </c>
      <c r="J536" s="25">
        <v>8</v>
      </c>
      <c r="K536" s="25">
        <v>8</v>
      </c>
      <c r="L536" s="25">
        <v>6</v>
      </c>
      <c r="M536" s="25">
        <v>4</v>
      </c>
    </row>
    <row r="537" spans="1:13" x14ac:dyDescent="0.25">
      <c r="A537" s="13">
        <v>2757085</v>
      </c>
      <c r="B537" s="44" t="s">
        <v>9928</v>
      </c>
      <c r="C537" s="46">
        <v>34697</v>
      </c>
      <c r="D537" s="44" t="s">
        <v>89</v>
      </c>
      <c r="E537" s="45">
        <v>13</v>
      </c>
      <c r="F537" s="45" t="s">
        <v>11318</v>
      </c>
      <c r="G537" s="45">
        <v>25</v>
      </c>
      <c r="H537" s="45" t="s">
        <v>3</v>
      </c>
      <c r="I537" s="45" t="s">
        <v>4</v>
      </c>
      <c r="J537" s="25">
        <v>10</v>
      </c>
      <c r="K537" s="25">
        <v>7</v>
      </c>
      <c r="L537" s="25">
        <v>3</v>
      </c>
      <c r="M537" s="25">
        <v>5</v>
      </c>
    </row>
    <row r="538" spans="1:13" x14ac:dyDescent="0.25">
      <c r="A538" s="13">
        <v>2761793</v>
      </c>
      <c r="B538" s="44" t="s">
        <v>9929</v>
      </c>
      <c r="C538" s="46">
        <v>35242</v>
      </c>
      <c r="D538" s="44" t="s">
        <v>89</v>
      </c>
      <c r="E538" s="45">
        <v>14</v>
      </c>
      <c r="F538" s="45" t="s">
        <v>11318</v>
      </c>
      <c r="G538" s="45">
        <v>25</v>
      </c>
      <c r="H538" s="45" t="s">
        <v>3</v>
      </c>
      <c r="I538" s="45" t="s">
        <v>4</v>
      </c>
      <c r="J538" s="25">
        <v>9</v>
      </c>
      <c r="K538" s="25">
        <v>6</v>
      </c>
      <c r="L538" s="25">
        <v>6</v>
      </c>
      <c r="M538" s="25">
        <v>4</v>
      </c>
    </row>
    <row r="539" spans="1:13" x14ac:dyDescent="0.25">
      <c r="A539" s="13">
        <v>2729692</v>
      </c>
      <c r="B539" s="44" t="s">
        <v>9930</v>
      </c>
      <c r="C539" s="46">
        <v>36720</v>
      </c>
      <c r="D539" s="44" t="s">
        <v>89</v>
      </c>
      <c r="E539" s="45">
        <v>15</v>
      </c>
      <c r="F539" s="45" t="s">
        <v>11318</v>
      </c>
      <c r="G539" s="45">
        <v>25</v>
      </c>
      <c r="H539" s="45" t="s">
        <v>3</v>
      </c>
      <c r="I539" s="45" t="s">
        <v>4</v>
      </c>
      <c r="J539" s="25">
        <v>9</v>
      </c>
      <c r="K539" s="25">
        <v>6</v>
      </c>
      <c r="L539" s="25">
        <v>4</v>
      </c>
      <c r="M539" s="25">
        <v>6</v>
      </c>
    </row>
    <row r="540" spans="1:13" x14ac:dyDescent="0.25">
      <c r="A540" s="13">
        <v>2740205</v>
      </c>
      <c r="B540" s="44" t="s">
        <v>9931</v>
      </c>
      <c r="C540" s="46">
        <v>36395</v>
      </c>
      <c r="D540" s="44" t="s">
        <v>89</v>
      </c>
      <c r="E540" s="45">
        <v>16</v>
      </c>
      <c r="F540" s="45" t="s">
        <v>11318</v>
      </c>
      <c r="G540" s="45">
        <v>24</v>
      </c>
      <c r="H540" s="45" t="s">
        <v>3</v>
      </c>
      <c r="I540" s="45" t="s">
        <v>4</v>
      </c>
      <c r="J540" s="25">
        <v>11</v>
      </c>
      <c r="K540" s="25">
        <v>6</v>
      </c>
      <c r="L540" s="25">
        <v>5</v>
      </c>
      <c r="M540" s="25">
        <v>2</v>
      </c>
    </row>
    <row r="541" spans="1:13" x14ac:dyDescent="0.25">
      <c r="A541" s="13">
        <v>2794240</v>
      </c>
      <c r="B541" s="44" t="s">
        <v>9932</v>
      </c>
      <c r="C541" s="46">
        <v>31819</v>
      </c>
      <c r="D541" s="44" t="s">
        <v>89</v>
      </c>
      <c r="E541" s="45">
        <v>17</v>
      </c>
      <c r="F541" s="45" t="s">
        <v>11318</v>
      </c>
      <c r="G541" s="45">
        <v>24</v>
      </c>
      <c r="H541" s="45" t="s">
        <v>21</v>
      </c>
      <c r="I541" s="45" t="s">
        <v>4</v>
      </c>
      <c r="J541" s="25">
        <v>10</v>
      </c>
      <c r="K541" s="25">
        <v>7</v>
      </c>
      <c r="L541" s="25">
        <v>5</v>
      </c>
      <c r="M541" s="25">
        <v>2</v>
      </c>
    </row>
    <row r="542" spans="1:13" x14ac:dyDescent="0.25">
      <c r="A542" s="13">
        <v>2728762</v>
      </c>
      <c r="B542" s="44" t="s">
        <v>9933</v>
      </c>
      <c r="C542" s="46">
        <v>36743</v>
      </c>
      <c r="D542" s="44" t="s">
        <v>89</v>
      </c>
      <c r="E542" s="45">
        <v>18</v>
      </c>
      <c r="F542" s="45" t="s">
        <v>11318</v>
      </c>
      <c r="G542" s="45">
        <v>24</v>
      </c>
      <c r="H542" s="45" t="s">
        <v>2</v>
      </c>
      <c r="I542" s="45" t="s">
        <v>2</v>
      </c>
      <c r="J542" s="25">
        <v>9</v>
      </c>
      <c r="K542" s="25">
        <v>4</v>
      </c>
      <c r="L542" s="25">
        <v>5</v>
      </c>
      <c r="M542" s="25">
        <v>6</v>
      </c>
    </row>
    <row r="543" spans="1:13" x14ac:dyDescent="0.25">
      <c r="A543" s="13">
        <v>2749288</v>
      </c>
      <c r="B543" s="44" t="s">
        <v>9935</v>
      </c>
      <c r="C543" s="46">
        <v>35702</v>
      </c>
      <c r="D543" s="44" t="s">
        <v>89</v>
      </c>
      <c r="E543" s="45">
        <v>19</v>
      </c>
      <c r="F543" s="45" t="s">
        <v>11318</v>
      </c>
      <c r="G543" s="45">
        <v>23</v>
      </c>
      <c r="H543" s="45" t="s">
        <v>3</v>
      </c>
      <c r="I543" s="45" t="s">
        <v>3</v>
      </c>
      <c r="J543" s="25">
        <v>10</v>
      </c>
      <c r="K543" s="25">
        <v>7</v>
      </c>
      <c r="L543" s="25">
        <v>4</v>
      </c>
      <c r="M543" s="25">
        <v>2</v>
      </c>
    </row>
    <row r="544" spans="1:13" x14ac:dyDescent="0.25">
      <c r="A544" s="13">
        <v>2784262</v>
      </c>
      <c r="B544" s="44" t="s">
        <v>9938</v>
      </c>
      <c r="C544" s="46">
        <v>36500</v>
      </c>
      <c r="D544" s="44" t="s">
        <v>89</v>
      </c>
      <c r="E544" s="45">
        <v>20</v>
      </c>
      <c r="F544" s="45" t="s">
        <v>11318</v>
      </c>
      <c r="G544" s="45">
        <v>22</v>
      </c>
      <c r="H544" s="45" t="s">
        <v>21</v>
      </c>
      <c r="I544" s="45" t="s">
        <v>21</v>
      </c>
      <c r="J544" s="25">
        <v>12</v>
      </c>
      <c r="K544" s="25">
        <v>4</v>
      </c>
      <c r="L544" s="25">
        <v>3</v>
      </c>
      <c r="M544" s="25">
        <v>3</v>
      </c>
    </row>
    <row r="545" spans="1:13" x14ac:dyDescent="0.25">
      <c r="A545" s="13">
        <v>2767171</v>
      </c>
      <c r="B545" s="44" t="s">
        <v>9939</v>
      </c>
      <c r="C545" s="46">
        <v>35379</v>
      </c>
      <c r="D545" s="44" t="s">
        <v>89</v>
      </c>
      <c r="E545" s="45">
        <v>21</v>
      </c>
      <c r="F545" s="45" t="s">
        <v>11318</v>
      </c>
      <c r="G545" s="45">
        <v>22</v>
      </c>
      <c r="H545" s="45" t="s">
        <v>2</v>
      </c>
      <c r="I545" s="45" t="s">
        <v>2</v>
      </c>
      <c r="J545" s="25">
        <v>10</v>
      </c>
      <c r="K545" s="25">
        <v>5</v>
      </c>
      <c r="L545" s="25">
        <v>3</v>
      </c>
      <c r="M545" s="25">
        <v>4</v>
      </c>
    </row>
    <row r="546" spans="1:13" x14ac:dyDescent="0.25">
      <c r="A546" s="13">
        <v>2786896</v>
      </c>
      <c r="B546" s="44" t="s">
        <v>9940</v>
      </c>
      <c r="C546" s="46">
        <v>33480</v>
      </c>
      <c r="D546" s="44" t="s">
        <v>89</v>
      </c>
      <c r="E546" s="45">
        <v>22</v>
      </c>
      <c r="F546" s="45" t="s">
        <v>11318</v>
      </c>
      <c r="G546" s="45">
        <v>22</v>
      </c>
      <c r="H546" s="45" t="s">
        <v>1</v>
      </c>
      <c r="I546" s="45" t="s">
        <v>1</v>
      </c>
      <c r="J546" s="25">
        <v>9</v>
      </c>
      <c r="K546" s="25">
        <v>4</v>
      </c>
      <c r="L546" s="25">
        <v>5</v>
      </c>
      <c r="M546" s="25">
        <v>4</v>
      </c>
    </row>
    <row r="547" spans="1:13" x14ac:dyDescent="0.25">
      <c r="A547" s="13">
        <v>2710309</v>
      </c>
      <c r="B547" s="44" t="s">
        <v>9941</v>
      </c>
      <c r="C547" s="46">
        <v>36744</v>
      </c>
      <c r="D547" s="44" t="s">
        <v>89</v>
      </c>
      <c r="E547" s="45">
        <v>23</v>
      </c>
      <c r="F547" s="45" t="s">
        <v>11318</v>
      </c>
      <c r="G547" s="45">
        <v>22</v>
      </c>
      <c r="H547" s="45" t="s">
        <v>1</v>
      </c>
      <c r="I547" s="45" t="s">
        <v>1</v>
      </c>
      <c r="J547" s="25">
        <v>9</v>
      </c>
      <c r="K547" s="25">
        <v>4</v>
      </c>
      <c r="L547" s="25">
        <v>4</v>
      </c>
      <c r="M547" s="25">
        <v>5</v>
      </c>
    </row>
    <row r="548" spans="1:13" x14ac:dyDescent="0.25">
      <c r="A548" s="13">
        <v>2795675</v>
      </c>
      <c r="B548" s="44" t="s">
        <v>9942</v>
      </c>
      <c r="C548" s="46">
        <v>33328</v>
      </c>
      <c r="D548" s="44" t="s">
        <v>89</v>
      </c>
      <c r="E548" s="45">
        <v>24</v>
      </c>
      <c r="F548" s="45" t="s">
        <v>11318</v>
      </c>
      <c r="G548" s="45">
        <v>22</v>
      </c>
      <c r="H548" s="45" t="s">
        <v>3</v>
      </c>
      <c r="I548" s="45" t="s">
        <v>3</v>
      </c>
      <c r="J548" s="25">
        <v>8</v>
      </c>
      <c r="K548" s="25">
        <v>5</v>
      </c>
      <c r="L548" s="25">
        <v>3</v>
      </c>
      <c r="M548" s="25">
        <v>6</v>
      </c>
    </row>
    <row r="549" spans="1:13" x14ac:dyDescent="0.25">
      <c r="A549" s="13">
        <v>2795850</v>
      </c>
      <c r="B549" s="44" t="s">
        <v>9945</v>
      </c>
      <c r="C549" s="46">
        <v>34286</v>
      </c>
      <c r="D549" s="44" t="s">
        <v>89</v>
      </c>
      <c r="E549" s="45">
        <v>25</v>
      </c>
      <c r="F549" s="45" t="s">
        <v>11318</v>
      </c>
      <c r="G549" s="45">
        <v>21</v>
      </c>
      <c r="H549" s="45" t="s">
        <v>21</v>
      </c>
      <c r="I549" s="45" t="s">
        <v>21</v>
      </c>
      <c r="J549" s="25">
        <v>5</v>
      </c>
      <c r="K549" s="25">
        <v>6</v>
      </c>
      <c r="L549" s="25">
        <v>5</v>
      </c>
      <c r="M549" s="25">
        <v>5</v>
      </c>
    </row>
    <row r="550" spans="1:13" x14ac:dyDescent="0.25">
      <c r="A550" s="13">
        <v>2793499</v>
      </c>
      <c r="B550" s="44" t="s">
        <v>9946</v>
      </c>
      <c r="C550" s="46">
        <v>33269</v>
      </c>
      <c r="D550" s="44" t="s">
        <v>89</v>
      </c>
      <c r="E550" s="45">
        <v>26</v>
      </c>
      <c r="F550" s="45" t="s">
        <v>11318</v>
      </c>
      <c r="G550" s="45">
        <v>20</v>
      </c>
      <c r="H550" s="45" t="s">
        <v>1</v>
      </c>
      <c r="I550" s="45" t="s">
        <v>1</v>
      </c>
      <c r="J550" s="25">
        <v>9</v>
      </c>
      <c r="K550" s="25">
        <v>6</v>
      </c>
      <c r="L550" s="25">
        <v>1</v>
      </c>
      <c r="M550" s="25">
        <v>4</v>
      </c>
    </row>
    <row r="551" spans="1:13" x14ac:dyDescent="0.25">
      <c r="A551" s="13">
        <v>2776369</v>
      </c>
      <c r="B551" s="44" t="s">
        <v>9948</v>
      </c>
      <c r="C551" s="46">
        <v>35267</v>
      </c>
      <c r="D551" s="44" t="s">
        <v>89</v>
      </c>
      <c r="E551" s="45">
        <v>27</v>
      </c>
      <c r="F551" s="45" t="s">
        <v>11318</v>
      </c>
      <c r="G551" s="45">
        <v>20</v>
      </c>
      <c r="H551" s="45" t="s">
        <v>3</v>
      </c>
      <c r="I551" s="45" t="s">
        <v>3</v>
      </c>
      <c r="J551" s="25">
        <v>8</v>
      </c>
      <c r="K551" s="25">
        <v>3</v>
      </c>
      <c r="L551" s="25">
        <v>5</v>
      </c>
      <c r="M551" s="25">
        <v>4</v>
      </c>
    </row>
    <row r="552" spans="1:13" x14ac:dyDescent="0.25">
      <c r="A552" s="13">
        <v>2792645</v>
      </c>
      <c r="B552" s="44" t="s">
        <v>9949</v>
      </c>
      <c r="C552" s="46">
        <v>36480</v>
      </c>
      <c r="D552" s="44" t="s">
        <v>89</v>
      </c>
      <c r="E552" s="45">
        <v>28</v>
      </c>
      <c r="F552" s="45" t="s">
        <v>11318</v>
      </c>
      <c r="G552" s="45">
        <v>20</v>
      </c>
      <c r="H552" s="45" t="s">
        <v>21</v>
      </c>
      <c r="I552" s="45" t="s">
        <v>21</v>
      </c>
      <c r="J552" s="25">
        <v>7</v>
      </c>
      <c r="K552" s="25">
        <v>5</v>
      </c>
      <c r="L552" s="25">
        <v>5</v>
      </c>
      <c r="M552" s="25">
        <v>3</v>
      </c>
    </row>
    <row r="553" spans="1:13" x14ac:dyDescent="0.25">
      <c r="A553" s="13">
        <v>2787515</v>
      </c>
      <c r="B553" s="44" t="s">
        <v>9950</v>
      </c>
      <c r="C553" s="46">
        <v>34003</v>
      </c>
      <c r="D553" s="44" t="s">
        <v>89</v>
      </c>
      <c r="E553" s="45">
        <v>29</v>
      </c>
      <c r="F553" s="45" t="s">
        <v>11318</v>
      </c>
      <c r="G553" s="45">
        <v>20</v>
      </c>
      <c r="H553" s="45" t="s">
        <v>2</v>
      </c>
      <c r="I553" s="45" t="s">
        <v>2</v>
      </c>
      <c r="J553" s="25">
        <v>7</v>
      </c>
      <c r="K553" s="25">
        <v>5</v>
      </c>
      <c r="L553" s="25">
        <v>3</v>
      </c>
      <c r="M553" s="25">
        <v>5</v>
      </c>
    </row>
    <row r="554" spans="1:13" x14ac:dyDescent="0.25">
      <c r="A554" s="13">
        <v>2749535</v>
      </c>
      <c r="B554" s="44" t="s">
        <v>9951</v>
      </c>
      <c r="C554" s="46">
        <v>27210</v>
      </c>
      <c r="D554" s="44" t="s">
        <v>89</v>
      </c>
      <c r="E554" s="45">
        <v>30</v>
      </c>
      <c r="F554" s="45" t="s">
        <v>11318</v>
      </c>
      <c r="G554" s="45">
        <v>20</v>
      </c>
      <c r="H554" s="45" t="s">
        <v>1</v>
      </c>
      <c r="I554" s="45" t="s">
        <v>1</v>
      </c>
      <c r="J554" s="25">
        <v>6</v>
      </c>
      <c r="K554" s="25">
        <v>5</v>
      </c>
      <c r="L554" s="25">
        <v>5</v>
      </c>
      <c r="M554" s="25">
        <v>4</v>
      </c>
    </row>
    <row r="555" spans="1:13" x14ac:dyDescent="0.25">
      <c r="A555" s="13">
        <v>2779287</v>
      </c>
      <c r="B555" s="44" t="s">
        <v>9953</v>
      </c>
      <c r="C555" s="46">
        <v>36763</v>
      </c>
      <c r="D555" s="44" t="s">
        <v>89</v>
      </c>
      <c r="E555" s="45">
        <v>31</v>
      </c>
      <c r="F555" s="45" t="s">
        <v>11318</v>
      </c>
      <c r="G555" s="45">
        <v>19</v>
      </c>
      <c r="H555" s="45" t="s">
        <v>21</v>
      </c>
      <c r="I555" s="45" t="s">
        <v>21</v>
      </c>
      <c r="J555" s="25">
        <v>6</v>
      </c>
      <c r="K555" s="25">
        <v>5</v>
      </c>
      <c r="L555" s="25">
        <v>4</v>
      </c>
      <c r="M555" s="25">
        <v>4</v>
      </c>
    </row>
    <row r="556" spans="1:13" x14ac:dyDescent="0.25">
      <c r="A556" s="13">
        <v>2727178</v>
      </c>
      <c r="B556" s="48" t="s">
        <v>9955</v>
      </c>
      <c r="C556" s="49">
        <v>36488</v>
      </c>
      <c r="D556" s="48" t="s">
        <v>89</v>
      </c>
      <c r="E556" s="45">
        <v>32</v>
      </c>
      <c r="F556" s="50" t="s">
        <v>11318</v>
      </c>
      <c r="G556" s="50">
        <v>18</v>
      </c>
      <c r="H556" s="45" t="s">
        <v>2</v>
      </c>
      <c r="I556" s="45" t="s">
        <v>2</v>
      </c>
      <c r="J556" s="25">
        <v>8</v>
      </c>
      <c r="K556" s="25">
        <v>3</v>
      </c>
      <c r="L556" s="25">
        <v>3</v>
      </c>
      <c r="M556" s="25">
        <v>4</v>
      </c>
    </row>
    <row r="557" spans="1:13" x14ac:dyDescent="0.25">
      <c r="A557" s="13">
        <v>2778853</v>
      </c>
      <c r="B557" s="48" t="s">
        <v>9957</v>
      </c>
      <c r="C557" s="49">
        <v>28645</v>
      </c>
      <c r="D557" s="48" t="s">
        <v>89</v>
      </c>
      <c r="E557" s="45">
        <v>33</v>
      </c>
      <c r="F557" s="50" t="s">
        <v>11318</v>
      </c>
      <c r="G557" s="50">
        <v>18</v>
      </c>
      <c r="H557" s="45" t="s">
        <v>3</v>
      </c>
      <c r="I557" s="45" t="s">
        <v>3</v>
      </c>
      <c r="J557" s="25">
        <v>4</v>
      </c>
      <c r="K557" s="25">
        <v>5</v>
      </c>
      <c r="L557" s="25">
        <v>5</v>
      </c>
      <c r="M557" s="25">
        <v>4</v>
      </c>
    </row>
    <row r="558" spans="1:13" x14ac:dyDescent="0.25">
      <c r="A558" s="13">
        <v>2785070</v>
      </c>
      <c r="B558" s="48" t="s">
        <v>9959</v>
      </c>
      <c r="C558" s="49">
        <v>27123</v>
      </c>
      <c r="D558" s="48" t="s">
        <v>89</v>
      </c>
      <c r="E558" s="45">
        <v>34</v>
      </c>
      <c r="F558" s="50" t="s">
        <v>11318</v>
      </c>
      <c r="G558" s="50">
        <v>17</v>
      </c>
      <c r="H558" s="45" t="s">
        <v>2</v>
      </c>
      <c r="I558" s="45" t="s">
        <v>2</v>
      </c>
      <c r="J558" s="25">
        <v>6</v>
      </c>
      <c r="K558" s="25">
        <v>5</v>
      </c>
      <c r="L558" s="25">
        <v>3</v>
      </c>
      <c r="M558" s="25">
        <v>3</v>
      </c>
    </row>
    <row r="559" spans="1:13" x14ac:dyDescent="0.25">
      <c r="A559" s="13">
        <v>2708399</v>
      </c>
      <c r="B559" s="48" t="s">
        <v>9960</v>
      </c>
      <c r="C559" s="49">
        <v>31800</v>
      </c>
      <c r="D559" s="48" t="s">
        <v>89</v>
      </c>
      <c r="E559" s="45">
        <v>35</v>
      </c>
      <c r="F559" s="50" t="s">
        <v>11318</v>
      </c>
      <c r="G559" s="50">
        <v>16</v>
      </c>
      <c r="H559" s="45" t="s">
        <v>21</v>
      </c>
      <c r="I559" s="45" t="s">
        <v>21</v>
      </c>
      <c r="J559" s="25">
        <v>6</v>
      </c>
      <c r="K559" s="25">
        <v>4</v>
      </c>
      <c r="L559" s="25">
        <v>2</v>
      </c>
      <c r="M559" s="25">
        <v>4</v>
      </c>
    </row>
    <row r="560" spans="1:13" x14ac:dyDescent="0.25">
      <c r="A560" s="13">
        <v>2795495</v>
      </c>
      <c r="B560" s="48" t="s">
        <v>9961</v>
      </c>
      <c r="C560" s="49">
        <v>36738</v>
      </c>
      <c r="D560" s="48" t="s">
        <v>89</v>
      </c>
      <c r="E560" s="45">
        <v>36</v>
      </c>
      <c r="F560" s="50" t="s">
        <v>11318</v>
      </c>
      <c r="G560" s="50">
        <v>14</v>
      </c>
      <c r="H560" s="45" t="s">
        <v>2</v>
      </c>
      <c r="I560" s="45" t="s">
        <v>1</v>
      </c>
      <c r="J560" s="25">
        <v>7</v>
      </c>
      <c r="K560" s="25">
        <v>1</v>
      </c>
      <c r="L560" s="25">
        <v>3</v>
      </c>
      <c r="M560" s="25">
        <v>3</v>
      </c>
    </row>
    <row r="561" spans="1:13" x14ac:dyDescent="0.25">
      <c r="A561" s="13">
        <v>2793139</v>
      </c>
      <c r="B561" s="48" t="s">
        <v>9934</v>
      </c>
      <c r="C561" s="49">
        <v>34929</v>
      </c>
      <c r="D561" s="48" t="s">
        <v>89</v>
      </c>
      <c r="E561" s="45">
        <v>37</v>
      </c>
      <c r="F561" s="50" t="s">
        <v>11319</v>
      </c>
      <c r="G561" s="50">
        <v>24</v>
      </c>
      <c r="H561" s="45" t="s">
        <v>4</v>
      </c>
      <c r="I561" s="45"/>
      <c r="J561" s="25">
        <v>7</v>
      </c>
      <c r="K561" s="25">
        <v>7</v>
      </c>
      <c r="L561" s="25">
        <v>4</v>
      </c>
      <c r="M561" s="25">
        <v>6</v>
      </c>
    </row>
    <row r="562" spans="1:13" x14ac:dyDescent="0.25">
      <c r="A562" s="13">
        <v>2793730</v>
      </c>
      <c r="B562" s="44" t="s">
        <v>9936</v>
      </c>
      <c r="C562" s="46">
        <v>37114</v>
      </c>
      <c r="D562" s="44" t="s">
        <v>89</v>
      </c>
      <c r="E562" s="45">
        <v>38</v>
      </c>
      <c r="F562" s="45" t="s">
        <v>11319</v>
      </c>
      <c r="G562" s="45">
        <v>23</v>
      </c>
      <c r="H562" s="45" t="s">
        <v>4</v>
      </c>
      <c r="I562" s="45"/>
      <c r="J562" s="25">
        <v>8</v>
      </c>
      <c r="K562" s="25">
        <v>4</v>
      </c>
      <c r="L562" s="25">
        <v>4</v>
      </c>
      <c r="M562" s="25">
        <v>7</v>
      </c>
    </row>
    <row r="563" spans="1:13" x14ac:dyDescent="0.25">
      <c r="A563" s="13">
        <v>2740026</v>
      </c>
      <c r="B563" s="48" t="s">
        <v>9937</v>
      </c>
      <c r="C563" s="49">
        <v>27650</v>
      </c>
      <c r="D563" s="48" t="s">
        <v>89</v>
      </c>
      <c r="E563" s="45">
        <v>39</v>
      </c>
      <c r="F563" s="50" t="s">
        <v>11319</v>
      </c>
      <c r="G563" s="50">
        <v>23</v>
      </c>
      <c r="H563" s="45" t="s">
        <v>4</v>
      </c>
      <c r="I563" s="45"/>
      <c r="J563" s="25">
        <v>4</v>
      </c>
      <c r="K563" s="25">
        <v>9</v>
      </c>
      <c r="L563" s="25">
        <v>6</v>
      </c>
      <c r="M563" s="25">
        <v>4</v>
      </c>
    </row>
    <row r="564" spans="1:13" x14ac:dyDescent="0.25">
      <c r="A564" s="13">
        <v>2707380</v>
      </c>
      <c r="B564" s="44" t="s">
        <v>9943</v>
      </c>
      <c r="C564" s="46">
        <v>36342</v>
      </c>
      <c r="D564" s="44" t="s">
        <v>89</v>
      </c>
      <c r="E564" s="45">
        <v>40</v>
      </c>
      <c r="F564" s="45" t="s">
        <v>11319</v>
      </c>
      <c r="G564" s="45">
        <v>22</v>
      </c>
      <c r="H564" s="45" t="s">
        <v>4</v>
      </c>
      <c r="I564" s="45"/>
      <c r="J564" s="25">
        <v>7</v>
      </c>
      <c r="K564" s="25">
        <v>5</v>
      </c>
      <c r="L564" s="25">
        <v>5</v>
      </c>
      <c r="M564" s="25">
        <v>5</v>
      </c>
    </row>
    <row r="565" spans="1:13" x14ac:dyDescent="0.25">
      <c r="A565" s="13">
        <v>2785259</v>
      </c>
      <c r="B565" s="44" t="s">
        <v>9944</v>
      </c>
      <c r="C565" s="46">
        <v>35274</v>
      </c>
      <c r="D565" s="44" t="s">
        <v>89</v>
      </c>
      <c r="E565" s="45">
        <v>41</v>
      </c>
      <c r="F565" s="45" t="s">
        <v>11319</v>
      </c>
      <c r="G565" s="45">
        <v>21</v>
      </c>
      <c r="H565" s="45" t="s">
        <v>4</v>
      </c>
      <c r="I565" s="45"/>
      <c r="J565" s="25">
        <v>8</v>
      </c>
      <c r="K565" s="25">
        <v>4</v>
      </c>
      <c r="L565" s="25">
        <v>5</v>
      </c>
      <c r="M565" s="25">
        <v>4</v>
      </c>
    </row>
    <row r="566" spans="1:13" x14ac:dyDescent="0.25">
      <c r="A566" s="13">
        <v>2706239</v>
      </c>
      <c r="B566" s="44" t="s">
        <v>9947</v>
      </c>
      <c r="C566" s="46">
        <v>36448</v>
      </c>
      <c r="D566" s="44" t="s">
        <v>89</v>
      </c>
      <c r="E566" s="45">
        <v>42</v>
      </c>
      <c r="F566" s="45" t="s">
        <v>11319</v>
      </c>
      <c r="G566" s="45">
        <v>20</v>
      </c>
      <c r="H566" s="45" t="s">
        <v>4</v>
      </c>
      <c r="I566" s="45"/>
      <c r="J566" s="25">
        <v>8</v>
      </c>
      <c r="K566" s="25">
        <v>5</v>
      </c>
      <c r="L566" s="25">
        <v>3</v>
      </c>
      <c r="M566" s="25">
        <v>4</v>
      </c>
    </row>
    <row r="567" spans="1:13" x14ac:dyDescent="0.25">
      <c r="A567" s="13">
        <v>2792775</v>
      </c>
      <c r="B567" s="44" t="s">
        <v>9952</v>
      </c>
      <c r="C567" s="46">
        <v>35987</v>
      </c>
      <c r="D567" s="44" t="s">
        <v>89</v>
      </c>
      <c r="E567" s="45">
        <v>43</v>
      </c>
      <c r="F567" s="45" t="s">
        <v>11319</v>
      </c>
      <c r="G567" s="45">
        <v>20</v>
      </c>
      <c r="H567" s="45" t="s">
        <v>4</v>
      </c>
      <c r="I567" s="45"/>
      <c r="J567" s="25">
        <v>6</v>
      </c>
      <c r="K567" s="25">
        <v>5</v>
      </c>
      <c r="L567" s="25">
        <v>3</v>
      </c>
      <c r="M567" s="25">
        <v>6</v>
      </c>
    </row>
    <row r="568" spans="1:13" x14ac:dyDescent="0.25">
      <c r="A568" s="13">
        <v>2795644</v>
      </c>
      <c r="B568" s="44" t="s">
        <v>9954</v>
      </c>
      <c r="C568" s="46">
        <v>33480</v>
      </c>
      <c r="D568" s="44" t="s">
        <v>89</v>
      </c>
      <c r="E568" s="45">
        <v>44</v>
      </c>
      <c r="F568" s="45" t="s">
        <v>11319</v>
      </c>
      <c r="G568" s="45">
        <v>18</v>
      </c>
      <c r="H568" s="45" t="s">
        <v>4</v>
      </c>
      <c r="I568" s="45"/>
      <c r="J568" s="25">
        <v>9</v>
      </c>
      <c r="K568" s="25">
        <v>4</v>
      </c>
      <c r="L568" s="25">
        <v>1</v>
      </c>
      <c r="M568" s="25">
        <v>4</v>
      </c>
    </row>
    <row r="569" spans="1:13" x14ac:dyDescent="0.25">
      <c r="A569" s="13">
        <v>2794562</v>
      </c>
      <c r="B569" s="44" t="s">
        <v>9956</v>
      </c>
      <c r="C569" s="46">
        <v>36278</v>
      </c>
      <c r="D569" s="44" t="s">
        <v>89</v>
      </c>
      <c r="E569" s="45">
        <v>45</v>
      </c>
      <c r="F569" s="45" t="s">
        <v>11319</v>
      </c>
      <c r="G569" s="45">
        <v>18</v>
      </c>
      <c r="H569" s="45" t="s">
        <v>4</v>
      </c>
      <c r="I569" s="45"/>
      <c r="J569" s="25">
        <v>7</v>
      </c>
      <c r="K569" s="25">
        <v>6</v>
      </c>
      <c r="L569" s="25">
        <v>3</v>
      </c>
      <c r="M569" s="25">
        <v>2</v>
      </c>
    </row>
    <row r="570" spans="1:13" x14ac:dyDescent="0.25">
      <c r="A570" s="13">
        <v>2739351</v>
      </c>
      <c r="B570" s="44" t="s">
        <v>9958</v>
      </c>
      <c r="C570" s="46">
        <v>36490</v>
      </c>
      <c r="D570" s="44" t="s">
        <v>89</v>
      </c>
      <c r="E570" s="45">
        <v>46</v>
      </c>
      <c r="F570" s="45" t="s">
        <v>11319</v>
      </c>
      <c r="G570" s="45">
        <v>17</v>
      </c>
      <c r="H570" s="45" t="s">
        <v>4</v>
      </c>
      <c r="I570" s="45"/>
      <c r="J570" s="25">
        <v>9</v>
      </c>
      <c r="K570" s="25">
        <v>5</v>
      </c>
      <c r="L570" s="25">
        <v>2</v>
      </c>
      <c r="M570" s="25">
        <v>1</v>
      </c>
    </row>
    <row r="571" spans="1:13" x14ac:dyDescent="0.25">
      <c r="A571" s="13">
        <v>2792192</v>
      </c>
      <c r="B571" s="44" t="s">
        <v>10207</v>
      </c>
      <c r="C571" s="46">
        <v>37039</v>
      </c>
      <c r="D571" s="44" t="s">
        <v>92</v>
      </c>
      <c r="E571" s="45">
        <v>1</v>
      </c>
      <c r="F571" s="45" t="s">
        <v>11318</v>
      </c>
      <c r="G571" s="45">
        <v>36</v>
      </c>
      <c r="H571" s="45" t="s">
        <v>3</v>
      </c>
      <c r="I571" s="45" t="s">
        <v>4</v>
      </c>
      <c r="J571" s="25">
        <v>9</v>
      </c>
      <c r="K571" s="25">
        <v>13</v>
      </c>
      <c r="L571" s="25">
        <v>8</v>
      </c>
      <c r="M571" s="25">
        <v>6</v>
      </c>
    </row>
    <row r="572" spans="1:13" x14ac:dyDescent="0.25">
      <c r="A572" s="13">
        <v>2793032</v>
      </c>
      <c r="B572" s="44" t="s">
        <v>10208</v>
      </c>
      <c r="C572" s="46">
        <v>35162</v>
      </c>
      <c r="D572" s="44" t="s">
        <v>92</v>
      </c>
      <c r="E572" s="45">
        <v>2</v>
      </c>
      <c r="F572" s="45" t="s">
        <v>11318</v>
      </c>
      <c r="G572" s="45">
        <v>34</v>
      </c>
      <c r="H572" s="45" t="s">
        <v>1</v>
      </c>
      <c r="I572" s="45" t="s">
        <v>4</v>
      </c>
      <c r="J572" s="25">
        <v>12</v>
      </c>
      <c r="K572" s="25">
        <v>8</v>
      </c>
      <c r="L572" s="25">
        <v>7</v>
      </c>
      <c r="M572" s="25">
        <v>7</v>
      </c>
    </row>
    <row r="573" spans="1:13" x14ac:dyDescent="0.25">
      <c r="A573" s="13">
        <v>2707489</v>
      </c>
      <c r="B573" s="44" t="s">
        <v>10209</v>
      </c>
      <c r="C573" s="46">
        <v>37333</v>
      </c>
      <c r="D573" s="44" t="s">
        <v>92</v>
      </c>
      <c r="E573" s="45">
        <v>3</v>
      </c>
      <c r="F573" s="45" t="s">
        <v>11318</v>
      </c>
      <c r="G573" s="45">
        <v>34</v>
      </c>
      <c r="H573" s="45" t="s">
        <v>4</v>
      </c>
      <c r="I573" s="45" t="s">
        <v>4</v>
      </c>
      <c r="J573" s="25">
        <v>10</v>
      </c>
      <c r="K573" s="25">
        <v>10</v>
      </c>
      <c r="L573" s="25">
        <v>7</v>
      </c>
      <c r="M573" s="25">
        <v>7</v>
      </c>
    </row>
    <row r="574" spans="1:13" x14ac:dyDescent="0.25">
      <c r="A574" s="13">
        <v>2779798</v>
      </c>
      <c r="B574" s="44" t="s">
        <v>10210</v>
      </c>
      <c r="C574" s="46">
        <v>37351</v>
      </c>
      <c r="D574" s="44" t="s">
        <v>92</v>
      </c>
      <c r="E574" s="45">
        <v>4</v>
      </c>
      <c r="F574" s="45" t="s">
        <v>11318</v>
      </c>
      <c r="G574" s="45">
        <v>32</v>
      </c>
      <c r="H574" s="45" t="s">
        <v>3</v>
      </c>
      <c r="I574" s="45" t="s">
        <v>4</v>
      </c>
      <c r="J574" s="25">
        <v>9</v>
      </c>
      <c r="K574" s="25">
        <v>11</v>
      </c>
      <c r="L574" s="25">
        <v>7</v>
      </c>
      <c r="M574" s="25">
        <v>5</v>
      </c>
    </row>
    <row r="575" spans="1:13" x14ac:dyDescent="0.25">
      <c r="A575" s="13">
        <v>2708364</v>
      </c>
      <c r="B575" s="44" t="s">
        <v>10211</v>
      </c>
      <c r="C575" s="46">
        <v>37286</v>
      </c>
      <c r="D575" s="44" t="s">
        <v>92</v>
      </c>
      <c r="E575" s="45">
        <v>5</v>
      </c>
      <c r="F575" s="45" t="s">
        <v>11318</v>
      </c>
      <c r="G575" s="45">
        <v>30</v>
      </c>
      <c r="H575" s="45" t="s">
        <v>4</v>
      </c>
      <c r="I575" s="45" t="s">
        <v>4</v>
      </c>
      <c r="J575" s="25">
        <v>11</v>
      </c>
      <c r="K575" s="25">
        <v>9</v>
      </c>
      <c r="L575" s="25">
        <v>6</v>
      </c>
      <c r="M575" s="25">
        <v>4</v>
      </c>
    </row>
    <row r="576" spans="1:13" x14ac:dyDescent="0.25">
      <c r="A576" s="13">
        <v>2788462</v>
      </c>
      <c r="B576" s="44" t="s">
        <v>10212</v>
      </c>
      <c r="C576" s="46">
        <v>35708</v>
      </c>
      <c r="D576" s="44" t="s">
        <v>92</v>
      </c>
      <c r="E576" s="45">
        <v>6</v>
      </c>
      <c r="F576" s="45" t="s">
        <v>11318</v>
      </c>
      <c r="G576" s="45">
        <v>30</v>
      </c>
      <c r="H576" s="45" t="s">
        <v>4</v>
      </c>
      <c r="I576" s="45" t="s">
        <v>4</v>
      </c>
      <c r="J576" s="25">
        <v>11</v>
      </c>
      <c r="K576" s="25">
        <v>8</v>
      </c>
      <c r="L576" s="25">
        <v>5</v>
      </c>
      <c r="M576" s="25">
        <v>6</v>
      </c>
    </row>
    <row r="577" spans="1:13" x14ac:dyDescent="0.25">
      <c r="A577" s="13">
        <v>2793951</v>
      </c>
      <c r="B577" s="44" t="s">
        <v>10213</v>
      </c>
      <c r="C577" s="46">
        <v>36514</v>
      </c>
      <c r="D577" s="44" t="s">
        <v>92</v>
      </c>
      <c r="E577" s="45">
        <v>7</v>
      </c>
      <c r="F577" s="45" t="s">
        <v>11318</v>
      </c>
      <c r="G577" s="45">
        <v>30</v>
      </c>
      <c r="H577" s="45" t="s">
        <v>2</v>
      </c>
      <c r="I577" s="45" t="s">
        <v>4</v>
      </c>
      <c r="J577" s="25">
        <v>11</v>
      </c>
      <c r="K577" s="25">
        <v>5</v>
      </c>
      <c r="L577" s="25">
        <v>7</v>
      </c>
      <c r="M577" s="25">
        <v>7</v>
      </c>
    </row>
    <row r="578" spans="1:13" x14ac:dyDescent="0.25">
      <c r="A578" s="13">
        <v>2711829</v>
      </c>
      <c r="B578" s="44" t="s">
        <v>10214</v>
      </c>
      <c r="C578" s="46">
        <v>37051</v>
      </c>
      <c r="D578" s="44" t="s">
        <v>92</v>
      </c>
      <c r="E578" s="45">
        <v>8</v>
      </c>
      <c r="F578" s="45" t="s">
        <v>11318</v>
      </c>
      <c r="G578" s="45">
        <v>30</v>
      </c>
      <c r="H578" s="45" t="s">
        <v>3</v>
      </c>
      <c r="I578" s="45" t="s">
        <v>4</v>
      </c>
      <c r="J578" s="25">
        <v>9</v>
      </c>
      <c r="K578" s="25">
        <v>9</v>
      </c>
      <c r="L578" s="25">
        <v>7</v>
      </c>
      <c r="M578" s="25">
        <v>5</v>
      </c>
    </row>
    <row r="579" spans="1:13" x14ac:dyDescent="0.25">
      <c r="A579" s="13">
        <v>2736816</v>
      </c>
      <c r="B579" s="44" t="s">
        <v>10215</v>
      </c>
      <c r="C579" s="46">
        <v>34435</v>
      </c>
      <c r="D579" s="44" t="s">
        <v>92</v>
      </c>
      <c r="E579" s="45">
        <v>9</v>
      </c>
      <c r="F579" s="45" t="s">
        <v>11318</v>
      </c>
      <c r="G579" s="45">
        <v>28</v>
      </c>
      <c r="H579" s="45" t="s">
        <v>2</v>
      </c>
      <c r="I579" s="45" t="s">
        <v>4</v>
      </c>
      <c r="J579" s="25">
        <v>12</v>
      </c>
      <c r="K579" s="25">
        <v>6</v>
      </c>
      <c r="L579" s="25">
        <v>4</v>
      </c>
      <c r="M579" s="25">
        <v>6</v>
      </c>
    </row>
    <row r="580" spans="1:13" x14ac:dyDescent="0.25">
      <c r="A580" s="13">
        <v>2711188</v>
      </c>
      <c r="B580" s="44" t="s">
        <v>10216</v>
      </c>
      <c r="C580" s="46">
        <v>35970</v>
      </c>
      <c r="D580" s="44" t="s">
        <v>92</v>
      </c>
      <c r="E580" s="45">
        <v>10</v>
      </c>
      <c r="F580" s="45" t="s">
        <v>11318</v>
      </c>
      <c r="G580" s="45">
        <v>28</v>
      </c>
      <c r="H580" s="45" t="s">
        <v>4</v>
      </c>
      <c r="I580" s="45" t="s">
        <v>4</v>
      </c>
      <c r="J580" s="25">
        <v>10</v>
      </c>
      <c r="K580" s="25">
        <v>8</v>
      </c>
      <c r="L580" s="25">
        <v>5</v>
      </c>
      <c r="M580" s="25">
        <v>5</v>
      </c>
    </row>
    <row r="581" spans="1:13" x14ac:dyDescent="0.25">
      <c r="A581" s="13">
        <v>2793606</v>
      </c>
      <c r="B581" s="44" t="s">
        <v>10217</v>
      </c>
      <c r="C581" s="46">
        <v>36323</v>
      </c>
      <c r="D581" s="44" t="s">
        <v>92</v>
      </c>
      <c r="E581" s="45">
        <v>11</v>
      </c>
      <c r="F581" s="45" t="s">
        <v>11318</v>
      </c>
      <c r="G581" s="45">
        <v>28</v>
      </c>
      <c r="H581" s="45" t="s">
        <v>2</v>
      </c>
      <c r="I581" s="45" t="s">
        <v>4</v>
      </c>
      <c r="J581" s="25">
        <v>10</v>
      </c>
      <c r="K581" s="25">
        <v>7</v>
      </c>
      <c r="L581" s="25">
        <v>7</v>
      </c>
      <c r="M581" s="25">
        <v>4</v>
      </c>
    </row>
    <row r="582" spans="1:13" x14ac:dyDescent="0.25">
      <c r="A582" s="13">
        <v>2793207</v>
      </c>
      <c r="B582" s="44" t="s">
        <v>10218</v>
      </c>
      <c r="C582" s="46">
        <v>37083</v>
      </c>
      <c r="D582" s="44" t="s">
        <v>92</v>
      </c>
      <c r="E582" s="45">
        <v>12</v>
      </c>
      <c r="F582" s="45" t="s">
        <v>11318</v>
      </c>
      <c r="G582" s="45">
        <v>28</v>
      </c>
      <c r="H582" s="45" t="s">
        <v>3</v>
      </c>
      <c r="I582" s="45" t="s">
        <v>4</v>
      </c>
      <c r="J582" s="25">
        <v>10</v>
      </c>
      <c r="K582" s="25">
        <v>6</v>
      </c>
      <c r="L582" s="25">
        <v>7</v>
      </c>
      <c r="M582" s="25">
        <v>5</v>
      </c>
    </row>
    <row r="583" spans="1:13" x14ac:dyDescent="0.25">
      <c r="A583" s="13">
        <v>2778500</v>
      </c>
      <c r="B583" s="44" t="s">
        <v>10219</v>
      </c>
      <c r="C583" s="46">
        <v>30802</v>
      </c>
      <c r="D583" s="44" t="s">
        <v>92</v>
      </c>
      <c r="E583" s="45">
        <v>13</v>
      </c>
      <c r="F583" s="45" t="s">
        <v>11318</v>
      </c>
      <c r="G583" s="45">
        <v>28</v>
      </c>
      <c r="H583" s="45" t="s">
        <v>1</v>
      </c>
      <c r="I583" s="45" t="s">
        <v>4</v>
      </c>
      <c r="J583" s="25">
        <v>8</v>
      </c>
      <c r="K583" s="25">
        <v>8</v>
      </c>
      <c r="L583" s="25">
        <v>6</v>
      </c>
      <c r="M583" s="25">
        <v>6</v>
      </c>
    </row>
    <row r="584" spans="1:13" x14ac:dyDescent="0.25">
      <c r="A584" s="13">
        <v>2716195</v>
      </c>
      <c r="B584" s="44" t="s">
        <v>10220</v>
      </c>
      <c r="C584" s="46">
        <v>37417</v>
      </c>
      <c r="D584" s="44" t="s">
        <v>92</v>
      </c>
      <c r="E584" s="45">
        <v>14</v>
      </c>
      <c r="F584" s="45" t="s">
        <v>11318</v>
      </c>
      <c r="G584" s="45">
        <v>27</v>
      </c>
      <c r="H584" s="45" t="s">
        <v>21</v>
      </c>
      <c r="I584" s="45" t="s">
        <v>4</v>
      </c>
      <c r="J584" s="25">
        <v>11</v>
      </c>
      <c r="K584" s="25">
        <v>7</v>
      </c>
      <c r="L584" s="25">
        <v>4</v>
      </c>
      <c r="M584" s="25">
        <v>5</v>
      </c>
    </row>
    <row r="585" spans="1:13" x14ac:dyDescent="0.25">
      <c r="A585" s="13">
        <v>2780518</v>
      </c>
      <c r="B585" s="44" t="s">
        <v>10221</v>
      </c>
      <c r="C585" s="46">
        <v>34285</v>
      </c>
      <c r="D585" s="44" t="s">
        <v>92</v>
      </c>
      <c r="E585" s="45">
        <v>15</v>
      </c>
      <c r="F585" s="45" t="s">
        <v>11318</v>
      </c>
      <c r="G585" s="45">
        <v>27</v>
      </c>
      <c r="H585" s="45" t="s">
        <v>3</v>
      </c>
      <c r="I585" s="45" t="s">
        <v>4</v>
      </c>
      <c r="J585" s="25">
        <v>11</v>
      </c>
      <c r="K585" s="25">
        <v>6</v>
      </c>
      <c r="L585" s="25">
        <v>6</v>
      </c>
      <c r="M585" s="25">
        <v>4</v>
      </c>
    </row>
    <row r="586" spans="1:13" x14ac:dyDescent="0.25">
      <c r="A586" s="13">
        <v>2789740</v>
      </c>
      <c r="B586" s="44" t="s">
        <v>10222</v>
      </c>
      <c r="C586" s="46">
        <v>33153</v>
      </c>
      <c r="D586" s="44" t="s">
        <v>92</v>
      </c>
      <c r="E586" s="45">
        <v>16</v>
      </c>
      <c r="F586" s="45" t="s">
        <v>11318</v>
      </c>
      <c r="G586" s="45">
        <v>27</v>
      </c>
      <c r="H586" s="45" t="s">
        <v>1</v>
      </c>
      <c r="I586" s="45" t="s">
        <v>4</v>
      </c>
      <c r="J586" s="25">
        <v>10</v>
      </c>
      <c r="K586" s="25">
        <v>7</v>
      </c>
      <c r="L586" s="25">
        <v>4</v>
      </c>
      <c r="M586" s="25">
        <v>6</v>
      </c>
    </row>
    <row r="587" spans="1:13" x14ac:dyDescent="0.25">
      <c r="A587" s="13">
        <v>2724893</v>
      </c>
      <c r="B587" s="44" t="s">
        <v>10223</v>
      </c>
      <c r="C587" s="46">
        <v>33304</v>
      </c>
      <c r="D587" s="44" t="s">
        <v>92</v>
      </c>
      <c r="E587" s="45">
        <v>17</v>
      </c>
      <c r="F587" s="45" t="s">
        <v>11318</v>
      </c>
      <c r="G587" s="45">
        <v>27</v>
      </c>
      <c r="H587" s="45" t="s">
        <v>4</v>
      </c>
      <c r="I587" s="45" t="s">
        <v>4</v>
      </c>
      <c r="J587" s="25">
        <v>10</v>
      </c>
      <c r="K587" s="25">
        <v>6</v>
      </c>
      <c r="L587" s="25">
        <v>6</v>
      </c>
      <c r="M587" s="25">
        <v>5</v>
      </c>
    </row>
    <row r="588" spans="1:13" x14ac:dyDescent="0.25">
      <c r="A588" s="13">
        <v>2738514</v>
      </c>
      <c r="B588" s="44" t="s">
        <v>10224</v>
      </c>
      <c r="C588" s="46">
        <v>37180</v>
      </c>
      <c r="D588" s="44" t="s">
        <v>92</v>
      </c>
      <c r="E588" s="45">
        <v>18</v>
      </c>
      <c r="F588" s="45" t="s">
        <v>11318</v>
      </c>
      <c r="G588" s="45">
        <v>27</v>
      </c>
      <c r="H588" s="45" t="s">
        <v>1</v>
      </c>
      <c r="I588" s="45" t="s">
        <v>1</v>
      </c>
      <c r="J588" s="25">
        <v>9</v>
      </c>
      <c r="K588" s="25">
        <v>7</v>
      </c>
      <c r="L588" s="25">
        <v>5</v>
      </c>
      <c r="M588" s="25">
        <v>6</v>
      </c>
    </row>
    <row r="589" spans="1:13" x14ac:dyDescent="0.25">
      <c r="A589" s="13">
        <v>2726288</v>
      </c>
      <c r="B589" s="44" t="s">
        <v>10227</v>
      </c>
      <c r="C589" s="46">
        <v>32251</v>
      </c>
      <c r="D589" s="44" t="s">
        <v>92</v>
      </c>
      <c r="E589" s="45">
        <v>19</v>
      </c>
      <c r="F589" s="45" t="s">
        <v>11318</v>
      </c>
      <c r="G589" s="45">
        <v>26</v>
      </c>
      <c r="H589" s="45" t="s">
        <v>3</v>
      </c>
      <c r="I589" s="45" t="s">
        <v>3</v>
      </c>
      <c r="J589" s="25">
        <v>12</v>
      </c>
      <c r="K589" s="25">
        <v>6</v>
      </c>
      <c r="L589" s="25">
        <v>4</v>
      </c>
      <c r="M589" s="25">
        <v>4</v>
      </c>
    </row>
    <row r="590" spans="1:13" x14ac:dyDescent="0.25">
      <c r="A590" s="13">
        <v>2761225</v>
      </c>
      <c r="B590" s="44" t="s">
        <v>10229</v>
      </c>
      <c r="C590" s="46">
        <v>34687</v>
      </c>
      <c r="D590" s="44" t="s">
        <v>92</v>
      </c>
      <c r="E590" s="45">
        <v>20</v>
      </c>
      <c r="F590" s="45" t="s">
        <v>11318</v>
      </c>
      <c r="G590" s="45">
        <v>26</v>
      </c>
      <c r="H590" s="45" t="s">
        <v>1</v>
      </c>
      <c r="I590" s="45" t="s">
        <v>1</v>
      </c>
      <c r="J590" s="25">
        <v>10</v>
      </c>
      <c r="K590" s="25">
        <v>7</v>
      </c>
      <c r="L590" s="25">
        <v>4</v>
      </c>
      <c r="M590" s="25">
        <v>5</v>
      </c>
    </row>
    <row r="591" spans="1:13" x14ac:dyDescent="0.25">
      <c r="A591" s="13">
        <v>2738085</v>
      </c>
      <c r="B591" s="44" t="s">
        <v>10230</v>
      </c>
      <c r="C591" s="46">
        <v>36334</v>
      </c>
      <c r="D591" s="44" t="s">
        <v>92</v>
      </c>
      <c r="E591" s="45">
        <v>21</v>
      </c>
      <c r="F591" s="45" t="s">
        <v>11318</v>
      </c>
      <c r="G591" s="45">
        <v>26</v>
      </c>
      <c r="H591" s="45" t="s">
        <v>3</v>
      </c>
      <c r="I591" s="45" t="s">
        <v>3</v>
      </c>
      <c r="J591" s="25">
        <v>9</v>
      </c>
      <c r="K591" s="25">
        <v>7</v>
      </c>
      <c r="L591" s="25">
        <v>4</v>
      </c>
      <c r="M591" s="25">
        <v>6</v>
      </c>
    </row>
    <row r="592" spans="1:13" x14ac:dyDescent="0.25">
      <c r="A592" s="13">
        <v>2778797</v>
      </c>
      <c r="B592" s="44" t="s">
        <v>10232</v>
      </c>
      <c r="C592" s="46">
        <v>35313</v>
      </c>
      <c r="D592" s="44" t="s">
        <v>92</v>
      </c>
      <c r="E592" s="45">
        <v>22</v>
      </c>
      <c r="F592" s="45" t="s">
        <v>11318</v>
      </c>
      <c r="G592" s="45">
        <v>26</v>
      </c>
      <c r="H592" s="45" t="s">
        <v>2</v>
      </c>
      <c r="I592" s="45" t="s">
        <v>2</v>
      </c>
      <c r="J592" s="25">
        <v>8</v>
      </c>
      <c r="K592" s="25">
        <v>9</v>
      </c>
      <c r="L592" s="25">
        <v>5</v>
      </c>
      <c r="M592" s="25">
        <v>4</v>
      </c>
    </row>
    <row r="593" spans="1:13" x14ac:dyDescent="0.25">
      <c r="A593" s="13">
        <v>2793364</v>
      </c>
      <c r="B593" s="44" t="s">
        <v>10233</v>
      </c>
      <c r="C593" s="46">
        <v>35721</v>
      </c>
      <c r="D593" s="44" t="s">
        <v>92</v>
      </c>
      <c r="E593" s="45">
        <v>23</v>
      </c>
      <c r="F593" s="45" t="s">
        <v>11318</v>
      </c>
      <c r="G593" s="45">
        <v>26</v>
      </c>
      <c r="H593" s="45" t="s">
        <v>2</v>
      </c>
      <c r="I593" s="45" t="s">
        <v>2</v>
      </c>
      <c r="J593" s="25">
        <v>8</v>
      </c>
      <c r="K593" s="25">
        <v>8</v>
      </c>
      <c r="L593" s="25">
        <v>6</v>
      </c>
      <c r="M593" s="25">
        <v>4</v>
      </c>
    </row>
    <row r="594" spans="1:13" x14ac:dyDescent="0.25">
      <c r="A594" s="13">
        <v>2764682</v>
      </c>
      <c r="B594" s="44" t="s">
        <v>10234</v>
      </c>
      <c r="C594" s="46">
        <v>36290</v>
      </c>
      <c r="D594" s="44" t="s">
        <v>92</v>
      </c>
      <c r="E594" s="45">
        <v>24</v>
      </c>
      <c r="F594" s="45" t="s">
        <v>11318</v>
      </c>
      <c r="G594" s="45">
        <v>25</v>
      </c>
      <c r="H594" s="45" t="s">
        <v>2</v>
      </c>
      <c r="I594" s="45" t="s">
        <v>2</v>
      </c>
      <c r="J594" s="25">
        <v>12</v>
      </c>
      <c r="K594" s="25">
        <v>4</v>
      </c>
      <c r="L594" s="25">
        <v>5</v>
      </c>
      <c r="M594" s="25">
        <v>4</v>
      </c>
    </row>
    <row r="595" spans="1:13" x14ac:dyDescent="0.25">
      <c r="A595" s="13">
        <v>2771367</v>
      </c>
      <c r="B595" s="44" t="s">
        <v>10235</v>
      </c>
      <c r="C595" s="46">
        <v>36747</v>
      </c>
      <c r="D595" s="44" t="s">
        <v>92</v>
      </c>
      <c r="E595" s="45">
        <v>25</v>
      </c>
      <c r="F595" s="45" t="s">
        <v>11318</v>
      </c>
      <c r="G595" s="45">
        <v>25</v>
      </c>
      <c r="H595" s="45" t="s">
        <v>21</v>
      </c>
      <c r="I595" s="45" t="s">
        <v>21</v>
      </c>
      <c r="J595" s="25">
        <v>8</v>
      </c>
      <c r="K595" s="25">
        <v>10</v>
      </c>
      <c r="L595" s="25">
        <v>3</v>
      </c>
      <c r="M595" s="25">
        <v>4</v>
      </c>
    </row>
    <row r="596" spans="1:13" x14ac:dyDescent="0.25">
      <c r="A596" s="13">
        <v>2787578</v>
      </c>
      <c r="B596" s="44" t="s">
        <v>10236</v>
      </c>
      <c r="C596" s="46">
        <v>27321</v>
      </c>
      <c r="D596" s="44" t="s">
        <v>92</v>
      </c>
      <c r="E596" s="45">
        <v>26</v>
      </c>
      <c r="F596" s="45" t="s">
        <v>11318</v>
      </c>
      <c r="G596" s="45">
        <v>25</v>
      </c>
      <c r="H596" s="45" t="s">
        <v>21</v>
      </c>
      <c r="I596" s="45" t="s">
        <v>21</v>
      </c>
      <c r="J596" s="25">
        <v>8</v>
      </c>
      <c r="K596" s="25">
        <v>8</v>
      </c>
      <c r="L596" s="25">
        <v>5</v>
      </c>
      <c r="M596" s="25">
        <v>4</v>
      </c>
    </row>
    <row r="597" spans="1:13" x14ac:dyDescent="0.25">
      <c r="A597" s="13">
        <v>2789067</v>
      </c>
      <c r="B597" s="44" t="s">
        <v>10237</v>
      </c>
      <c r="C597" s="46">
        <v>35781</v>
      </c>
      <c r="D597" s="44" t="s">
        <v>92</v>
      </c>
      <c r="E597" s="45">
        <v>27</v>
      </c>
      <c r="F597" s="45" t="s">
        <v>11318</v>
      </c>
      <c r="G597" s="45">
        <v>24</v>
      </c>
      <c r="H597" s="45" t="s">
        <v>21</v>
      </c>
      <c r="I597" s="45" t="s">
        <v>21</v>
      </c>
      <c r="J597" s="25">
        <v>10</v>
      </c>
      <c r="K597" s="25">
        <v>6</v>
      </c>
      <c r="L597" s="25">
        <v>6</v>
      </c>
      <c r="M597" s="25">
        <v>2</v>
      </c>
    </row>
    <row r="598" spans="1:13" x14ac:dyDescent="0.25">
      <c r="A598" s="13">
        <v>2785232</v>
      </c>
      <c r="B598" s="44" t="s">
        <v>10238</v>
      </c>
      <c r="C598" s="46">
        <v>33827</v>
      </c>
      <c r="D598" s="44" t="s">
        <v>92</v>
      </c>
      <c r="E598" s="45">
        <v>28</v>
      </c>
      <c r="F598" s="45" t="s">
        <v>11318</v>
      </c>
      <c r="G598" s="45">
        <v>24</v>
      </c>
      <c r="H598" s="45" t="s">
        <v>3</v>
      </c>
      <c r="I598" s="45" t="s">
        <v>3</v>
      </c>
      <c r="J598" s="25">
        <v>7</v>
      </c>
      <c r="K598" s="25">
        <v>6</v>
      </c>
      <c r="L598" s="25">
        <v>3</v>
      </c>
      <c r="M598" s="25">
        <v>8</v>
      </c>
    </row>
    <row r="599" spans="1:13" x14ac:dyDescent="0.25">
      <c r="A599" s="13">
        <v>2714554</v>
      </c>
      <c r="B599" s="44" t="s">
        <v>10239</v>
      </c>
      <c r="C599" s="46">
        <v>36584</v>
      </c>
      <c r="D599" s="44" t="s">
        <v>92</v>
      </c>
      <c r="E599" s="45">
        <v>29</v>
      </c>
      <c r="F599" s="45" t="s">
        <v>11318</v>
      </c>
      <c r="G599" s="45">
        <v>23</v>
      </c>
      <c r="H599" s="45" t="s">
        <v>1</v>
      </c>
      <c r="I599" s="45" t="s">
        <v>1</v>
      </c>
      <c r="J599" s="25">
        <v>7</v>
      </c>
      <c r="K599" s="25">
        <v>5</v>
      </c>
      <c r="L599" s="25">
        <v>6</v>
      </c>
      <c r="M599" s="25">
        <v>5</v>
      </c>
    </row>
    <row r="600" spans="1:13" x14ac:dyDescent="0.25">
      <c r="A600" s="13">
        <v>2726893</v>
      </c>
      <c r="B600" s="44" t="s">
        <v>10240</v>
      </c>
      <c r="C600" s="46">
        <v>36411</v>
      </c>
      <c r="D600" s="44" t="s">
        <v>92</v>
      </c>
      <c r="E600" s="45">
        <v>30</v>
      </c>
      <c r="F600" s="45" t="s">
        <v>11318</v>
      </c>
      <c r="G600" s="45">
        <v>22</v>
      </c>
      <c r="H600" s="45" t="s">
        <v>21</v>
      </c>
      <c r="I600" s="45" t="s">
        <v>21</v>
      </c>
      <c r="J600" s="25">
        <v>11</v>
      </c>
      <c r="K600" s="25">
        <v>3</v>
      </c>
      <c r="L600" s="25">
        <v>5</v>
      </c>
      <c r="M600" s="25">
        <v>3</v>
      </c>
    </row>
    <row r="601" spans="1:13" x14ac:dyDescent="0.25">
      <c r="A601" s="13">
        <v>2745880</v>
      </c>
      <c r="B601" s="44" t="s">
        <v>10242</v>
      </c>
      <c r="C601" s="46">
        <v>35585</v>
      </c>
      <c r="D601" s="44" t="s">
        <v>92</v>
      </c>
      <c r="E601" s="45">
        <v>31</v>
      </c>
      <c r="F601" s="45" t="s">
        <v>11318</v>
      </c>
      <c r="G601" s="45">
        <v>22</v>
      </c>
      <c r="H601" s="45" t="s">
        <v>1</v>
      </c>
      <c r="I601" s="45" t="s">
        <v>1</v>
      </c>
      <c r="J601" s="25">
        <v>10</v>
      </c>
      <c r="K601" s="25">
        <v>4</v>
      </c>
      <c r="L601" s="25">
        <v>5</v>
      </c>
      <c r="M601" s="25">
        <v>3</v>
      </c>
    </row>
    <row r="602" spans="1:13" x14ac:dyDescent="0.25">
      <c r="A602" s="13">
        <v>2780557</v>
      </c>
      <c r="B602" s="44" t="s">
        <v>10244</v>
      </c>
      <c r="C602" s="46">
        <v>36504</v>
      </c>
      <c r="D602" s="44" t="s">
        <v>92</v>
      </c>
      <c r="E602" s="45">
        <v>32</v>
      </c>
      <c r="F602" s="45" t="s">
        <v>11318</v>
      </c>
      <c r="G602" s="45">
        <v>22</v>
      </c>
      <c r="H602" s="45" t="s">
        <v>21</v>
      </c>
      <c r="I602" s="45" t="s">
        <v>21</v>
      </c>
      <c r="J602" s="25">
        <v>9</v>
      </c>
      <c r="K602" s="25">
        <v>4</v>
      </c>
      <c r="L602" s="25">
        <v>4</v>
      </c>
      <c r="M602" s="25">
        <v>5</v>
      </c>
    </row>
    <row r="603" spans="1:13" x14ac:dyDescent="0.25">
      <c r="A603" s="13">
        <v>2794635</v>
      </c>
      <c r="B603" s="44" t="s">
        <v>10247</v>
      </c>
      <c r="C603" s="46">
        <v>36626</v>
      </c>
      <c r="D603" s="44" t="s">
        <v>92</v>
      </c>
      <c r="E603" s="45">
        <v>33</v>
      </c>
      <c r="F603" s="45" t="s">
        <v>11318</v>
      </c>
      <c r="G603" s="45">
        <v>22</v>
      </c>
      <c r="H603" s="45" t="s">
        <v>2</v>
      </c>
      <c r="I603" s="45" t="s">
        <v>2</v>
      </c>
      <c r="J603" s="25">
        <v>8</v>
      </c>
      <c r="K603" s="25">
        <v>5</v>
      </c>
      <c r="L603" s="25">
        <v>5</v>
      </c>
      <c r="M603" s="25">
        <v>4</v>
      </c>
    </row>
    <row r="604" spans="1:13" x14ac:dyDescent="0.25">
      <c r="A604" s="13">
        <v>2744174</v>
      </c>
      <c r="B604" s="44" t="s">
        <v>10248</v>
      </c>
      <c r="C604" s="46">
        <v>33979</v>
      </c>
      <c r="D604" s="44" t="s">
        <v>92</v>
      </c>
      <c r="E604" s="45">
        <v>34</v>
      </c>
      <c r="F604" s="45" t="s">
        <v>11318</v>
      </c>
      <c r="G604" s="45">
        <v>21</v>
      </c>
      <c r="H604" s="45" t="s">
        <v>2</v>
      </c>
      <c r="I604" s="45" t="s">
        <v>2</v>
      </c>
      <c r="J604" s="25">
        <v>9</v>
      </c>
      <c r="K604" s="25">
        <v>5</v>
      </c>
      <c r="L604" s="25">
        <v>2</v>
      </c>
      <c r="M604" s="25">
        <v>5</v>
      </c>
    </row>
    <row r="605" spans="1:13" x14ac:dyDescent="0.25">
      <c r="A605" s="13">
        <v>2783568</v>
      </c>
      <c r="B605" s="44" t="s">
        <v>10257</v>
      </c>
      <c r="C605" s="46">
        <v>38281</v>
      </c>
      <c r="D605" s="44" t="s">
        <v>92</v>
      </c>
      <c r="E605" s="45">
        <v>35</v>
      </c>
      <c r="F605" s="45" t="s">
        <v>11318</v>
      </c>
      <c r="G605" s="45">
        <v>19</v>
      </c>
      <c r="H605" s="45" t="s">
        <v>3</v>
      </c>
      <c r="I605" s="45" t="s">
        <v>3</v>
      </c>
      <c r="J605" s="25">
        <v>9</v>
      </c>
      <c r="K605" s="25">
        <v>2</v>
      </c>
      <c r="L605" s="25">
        <v>5</v>
      </c>
      <c r="M605" s="25">
        <v>3</v>
      </c>
    </row>
    <row r="606" spans="1:13" x14ac:dyDescent="0.25">
      <c r="A606" s="13">
        <v>2779766</v>
      </c>
      <c r="B606" s="44" t="s">
        <v>10225</v>
      </c>
      <c r="C606" s="46">
        <v>37237</v>
      </c>
      <c r="D606" s="44" t="s">
        <v>92</v>
      </c>
      <c r="E606" s="45">
        <v>36</v>
      </c>
      <c r="F606" s="45" t="s">
        <v>11319</v>
      </c>
      <c r="G606" s="45">
        <v>27</v>
      </c>
      <c r="H606" s="45" t="s">
        <v>4</v>
      </c>
      <c r="I606" s="45"/>
      <c r="J606" s="25">
        <v>6</v>
      </c>
      <c r="K606" s="25">
        <v>9</v>
      </c>
      <c r="L606" s="25">
        <v>6</v>
      </c>
      <c r="M606" s="25">
        <v>6</v>
      </c>
    </row>
    <row r="607" spans="1:13" x14ac:dyDescent="0.25">
      <c r="A607" s="13">
        <v>2728454</v>
      </c>
      <c r="B607" s="44" t="s">
        <v>10226</v>
      </c>
      <c r="C607" s="46">
        <v>36794</v>
      </c>
      <c r="D607" s="44" t="s">
        <v>92</v>
      </c>
      <c r="E607" s="45">
        <v>37</v>
      </c>
      <c r="F607" s="45" t="s">
        <v>11319</v>
      </c>
      <c r="G607" s="45">
        <v>26</v>
      </c>
      <c r="H607" s="45" t="s">
        <v>4</v>
      </c>
      <c r="I607" s="45"/>
      <c r="J607" s="25">
        <v>12</v>
      </c>
      <c r="K607" s="25">
        <v>6</v>
      </c>
      <c r="L607" s="25">
        <v>5</v>
      </c>
      <c r="M607" s="25">
        <v>3</v>
      </c>
    </row>
    <row r="608" spans="1:13" x14ac:dyDescent="0.25">
      <c r="A608" s="13">
        <v>2779312</v>
      </c>
      <c r="B608" s="44" t="s">
        <v>10228</v>
      </c>
      <c r="C608" s="46">
        <v>37186</v>
      </c>
      <c r="D608" s="44" t="s">
        <v>92</v>
      </c>
      <c r="E608" s="45">
        <v>38</v>
      </c>
      <c r="F608" s="45" t="s">
        <v>11319</v>
      </c>
      <c r="G608" s="45">
        <v>26</v>
      </c>
      <c r="H608" s="45" t="s">
        <v>4</v>
      </c>
      <c r="I608" s="45"/>
      <c r="J608" s="25">
        <v>10</v>
      </c>
      <c r="K608" s="25">
        <v>7</v>
      </c>
      <c r="L608" s="25">
        <v>6</v>
      </c>
      <c r="M608" s="25">
        <v>3</v>
      </c>
    </row>
    <row r="609" spans="1:13" x14ac:dyDescent="0.25">
      <c r="A609" s="13">
        <v>2786993</v>
      </c>
      <c r="B609" s="44" t="s">
        <v>10231</v>
      </c>
      <c r="C609" s="46">
        <v>34204</v>
      </c>
      <c r="D609" s="44" t="s">
        <v>92</v>
      </c>
      <c r="E609" s="45">
        <v>39</v>
      </c>
      <c r="F609" s="45" t="s">
        <v>11319</v>
      </c>
      <c r="G609" s="45">
        <v>26</v>
      </c>
      <c r="H609" s="45" t="s">
        <v>4</v>
      </c>
      <c r="I609" s="45"/>
      <c r="J609" s="25">
        <v>8</v>
      </c>
      <c r="K609" s="25">
        <v>9</v>
      </c>
      <c r="L609" s="25">
        <v>5</v>
      </c>
      <c r="M609" s="25">
        <v>4</v>
      </c>
    </row>
    <row r="610" spans="1:13" x14ac:dyDescent="0.25">
      <c r="A610" s="13">
        <v>2706166</v>
      </c>
      <c r="B610" s="44" t="s">
        <v>10241</v>
      </c>
      <c r="C610" s="46">
        <v>34640</v>
      </c>
      <c r="D610" s="44" t="s">
        <v>92</v>
      </c>
      <c r="E610" s="45">
        <v>40</v>
      </c>
      <c r="F610" s="45" t="s">
        <v>11319</v>
      </c>
      <c r="G610" s="45">
        <v>22</v>
      </c>
      <c r="H610" s="45" t="s">
        <v>4</v>
      </c>
      <c r="I610" s="45"/>
      <c r="J610" s="25">
        <v>10</v>
      </c>
      <c r="K610" s="25">
        <v>5</v>
      </c>
      <c r="L610" s="25">
        <v>3</v>
      </c>
      <c r="M610" s="25">
        <v>4</v>
      </c>
    </row>
    <row r="611" spans="1:13" x14ac:dyDescent="0.25">
      <c r="A611" s="13">
        <v>2736736</v>
      </c>
      <c r="B611" s="44" t="s">
        <v>10243</v>
      </c>
      <c r="C611" s="46">
        <v>30749</v>
      </c>
      <c r="D611" s="44" t="s">
        <v>92</v>
      </c>
      <c r="E611" s="45">
        <v>41</v>
      </c>
      <c r="F611" s="45" t="s">
        <v>11319</v>
      </c>
      <c r="G611" s="45">
        <v>22</v>
      </c>
      <c r="H611" s="45" t="s">
        <v>1</v>
      </c>
      <c r="I611" s="45"/>
      <c r="J611" s="25">
        <v>9</v>
      </c>
      <c r="K611" s="25">
        <v>6</v>
      </c>
      <c r="L611" s="25">
        <v>3</v>
      </c>
      <c r="M611" s="25">
        <v>4</v>
      </c>
    </row>
    <row r="612" spans="1:13" x14ac:dyDescent="0.25">
      <c r="A612" s="13">
        <v>2793078</v>
      </c>
      <c r="B612" s="44" t="s">
        <v>10245</v>
      </c>
      <c r="C612" s="46">
        <v>36749</v>
      </c>
      <c r="D612" s="44" t="s">
        <v>92</v>
      </c>
      <c r="E612" s="45">
        <v>42</v>
      </c>
      <c r="F612" s="45" t="s">
        <v>11319</v>
      </c>
      <c r="G612" s="45">
        <v>22</v>
      </c>
      <c r="H612" s="45" t="s">
        <v>4</v>
      </c>
      <c r="I612" s="45"/>
      <c r="J612" s="25">
        <v>8</v>
      </c>
      <c r="K612" s="25">
        <v>6</v>
      </c>
      <c r="L612" s="25">
        <v>5</v>
      </c>
      <c r="M612" s="25">
        <v>3</v>
      </c>
    </row>
    <row r="613" spans="1:13" x14ac:dyDescent="0.25">
      <c r="A613" s="13">
        <v>2794867</v>
      </c>
      <c r="B613" s="44" t="s">
        <v>10246</v>
      </c>
      <c r="C613" s="46">
        <v>38525</v>
      </c>
      <c r="D613" s="44" t="s">
        <v>92</v>
      </c>
      <c r="E613" s="45">
        <v>43</v>
      </c>
      <c r="F613" s="45" t="s">
        <v>11319</v>
      </c>
      <c r="G613" s="45">
        <v>22</v>
      </c>
      <c r="H613" s="45" t="s">
        <v>4</v>
      </c>
      <c r="I613" s="45"/>
      <c r="J613" s="25">
        <v>8</v>
      </c>
      <c r="K613" s="25">
        <v>5</v>
      </c>
      <c r="L613" s="25">
        <v>6</v>
      </c>
      <c r="M613" s="25">
        <v>3</v>
      </c>
    </row>
    <row r="614" spans="1:13" x14ac:dyDescent="0.25">
      <c r="A614" s="13">
        <v>2731524</v>
      </c>
      <c r="B614" s="44" t="s">
        <v>10249</v>
      </c>
      <c r="C614" s="46">
        <v>33340</v>
      </c>
      <c r="D614" s="44" t="s">
        <v>92</v>
      </c>
      <c r="E614" s="45">
        <v>44</v>
      </c>
      <c r="F614" s="45" t="s">
        <v>11319</v>
      </c>
      <c r="G614" s="45">
        <v>21</v>
      </c>
      <c r="H614" s="45" t="s">
        <v>2</v>
      </c>
      <c r="I614" s="45"/>
      <c r="J614" s="25">
        <v>8</v>
      </c>
      <c r="K614" s="25">
        <v>7</v>
      </c>
      <c r="L614" s="25">
        <v>4</v>
      </c>
      <c r="M614" s="25">
        <v>2</v>
      </c>
    </row>
    <row r="615" spans="1:13" x14ac:dyDescent="0.25">
      <c r="A615" s="13">
        <v>2779102</v>
      </c>
      <c r="B615" s="44" t="s">
        <v>10250</v>
      </c>
      <c r="C615" s="46">
        <v>33829</v>
      </c>
      <c r="D615" s="44" t="s">
        <v>92</v>
      </c>
      <c r="E615" s="45">
        <v>45</v>
      </c>
      <c r="F615" s="45" t="s">
        <v>11319</v>
      </c>
      <c r="G615" s="45">
        <v>21</v>
      </c>
      <c r="H615" s="45" t="s">
        <v>2</v>
      </c>
      <c r="I615" s="45"/>
      <c r="J615" s="25">
        <v>8</v>
      </c>
      <c r="K615" s="25">
        <v>5</v>
      </c>
      <c r="L615" s="25">
        <v>4</v>
      </c>
      <c r="M615" s="25">
        <v>4</v>
      </c>
    </row>
    <row r="616" spans="1:13" x14ac:dyDescent="0.25">
      <c r="A616" s="13">
        <v>2727332</v>
      </c>
      <c r="B616" s="44" t="s">
        <v>10251</v>
      </c>
      <c r="C616" s="46">
        <v>35536</v>
      </c>
      <c r="D616" s="44" t="s">
        <v>92</v>
      </c>
      <c r="E616" s="45">
        <v>46</v>
      </c>
      <c r="F616" s="45" t="s">
        <v>11319</v>
      </c>
      <c r="G616" s="45">
        <v>21</v>
      </c>
      <c r="H616" s="45" t="s">
        <v>4</v>
      </c>
      <c r="I616" s="45"/>
      <c r="J616" s="25">
        <v>7</v>
      </c>
      <c r="K616" s="25">
        <v>8</v>
      </c>
      <c r="L616" s="25">
        <v>3</v>
      </c>
      <c r="M616" s="25">
        <v>3</v>
      </c>
    </row>
    <row r="617" spans="1:13" x14ac:dyDescent="0.25">
      <c r="A617" s="13">
        <v>2748224</v>
      </c>
      <c r="B617" s="44" t="s">
        <v>10252</v>
      </c>
      <c r="C617" s="46">
        <v>36585</v>
      </c>
      <c r="D617" s="44" t="s">
        <v>92</v>
      </c>
      <c r="E617" s="45">
        <v>47</v>
      </c>
      <c r="F617" s="45" t="s">
        <v>11319</v>
      </c>
      <c r="G617" s="45">
        <v>21</v>
      </c>
      <c r="H617" s="45" t="s">
        <v>4</v>
      </c>
      <c r="I617" s="45"/>
      <c r="J617" s="25">
        <v>6</v>
      </c>
      <c r="K617" s="25">
        <v>4</v>
      </c>
      <c r="L617" s="25">
        <v>4</v>
      </c>
      <c r="M617" s="25">
        <v>7</v>
      </c>
    </row>
    <row r="618" spans="1:13" x14ac:dyDescent="0.25">
      <c r="A618" s="13">
        <v>2703765</v>
      </c>
      <c r="B618" s="44" t="s">
        <v>10253</v>
      </c>
      <c r="C618" s="46">
        <v>37381</v>
      </c>
      <c r="D618" s="44" t="s">
        <v>92</v>
      </c>
      <c r="E618" s="45">
        <v>48</v>
      </c>
      <c r="F618" s="45" t="s">
        <v>11319</v>
      </c>
      <c r="G618" s="45">
        <v>21</v>
      </c>
      <c r="H618" s="45" t="s">
        <v>4</v>
      </c>
      <c r="I618" s="45"/>
      <c r="J618" s="25">
        <v>5</v>
      </c>
      <c r="K618" s="25">
        <v>9</v>
      </c>
      <c r="L618" s="25">
        <v>4</v>
      </c>
      <c r="M618" s="25">
        <v>3</v>
      </c>
    </row>
    <row r="619" spans="1:13" x14ac:dyDescent="0.25">
      <c r="A619" s="13">
        <v>2795165</v>
      </c>
      <c r="B619" s="44" t="s">
        <v>10254</v>
      </c>
      <c r="C619" s="46">
        <v>37360</v>
      </c>
      <c r="D619" s="44" t="s">
        <v>92</v>
      </c>
      <c r="E619" s="45">
        <v>49</v>
      </c>
      <c r="F619" s="45" t="s">
        <v>11319</v>
      </c>
      <c r="G619" s="45">
        <v>20</v>
      </c>
      <c r="H619" s="45" t="s">
        <v>2</v>
      </c>
      <c r="I619" s="45"/>
      <c r="J619" s="25">
        <v>10</v>
      </c>
      <c r="K619" s="25">
        <v>4</v>
      </c>
      <c r="L619" s="25">
        <v>2</v>
      </c>
      <c r="M619" s="25">
        <v>4</v>
      </c>
    </row>
    <row r="620" spans="1:13" x14ac:dyDescent="0.25">
      <c r="A620" s="13">
        <v>2785726</v>
      </c>
      <c r="B620" s="44" t="s">
        <v>10255</v>
      </c>
      <c r="C620" s="46">
        <v>32692</v>
      </c>
      <c r="D620" s="44" t="s">
        <v>92</v>
      </c>
      <c r="E620" s="45">
        <v>50</v>
      </c>
      <c r="F620" s="45" t="s">
        <v>11319</v>
      </c>
      <c r="G620" s="45">
        <v>20</v>
      </c>
      <c r="H620" s="45" t="s">
        <v>2</v>
      </c>
      <c r="I620" s="45"/>
      <c r="J620" s="25">
        <v>7</v>
      </c>
      <c r="K620" s="25">
        <v>4</v>
      </c>
      <c r="L620" s="25">
        <v>4</v>
      </c>
      <c r="M620" s="25">
        <v>5</v>
      </c>
    </row>
    <row r="621" spans="1:13" x14ac:dyDescent="0.25">
      <c r="A621" s="13">
        <v>2712648</v>
      </c>
      <c r="B621" s="44" t="s">
        <v>10256</v>
      </c>
      <c r="C621" s="46">
        <v>34933</v>
      </c>
      <c r="D621" s="44" t="s">
        <v>92</v>
      </c>
      <c r="E621" s="45">
        <v>51</v>
      </c>
      <c r="F621" s="45" t="s">
        <v>11319</v>
      </c>
      <c r="G621" s="45">
        <v>20</v>
      </c>
      <c r="H621" s="45" t="s">
        <v>4</v>
      </c>
      <c r="I621" s="45"/>
      <c r="J621" s="25">
        <v>7</v>
      </c>
      <c r="K621" s="25">
        <v>4</v>
      </c>
      <c r="L621" s="25">
        <v>4</v>
      </c>
      <c r="M621" s="25">
        <v>5</v>
      </c>
    </row>
    <row r="622" spans="1:13" x14ac:dyDescent="0.25">
      <c r="A622" s="13">
        <v>2758335</v>
      </c>
      <c r="B622" s="44" t="s">
        <v>10258</v>
      </c>
      <c r="C622" s="46">
        <v>36688</v>
      </c>
      <c r="D622" s="44" t="s">
        <v>92</v>
      </c>
      <c r="E622" s="45">
        <v>52</v>
      </c>
      <c r="F622" s="45" t="s">
        <v>11319</v>
      </c>
      <c r="G622" s="45">
        <v>19</v>
      </c>
      <c r="H622" s="45" t="s">
        <v>4</v>
      </c>
      <c r="I622" s="45"/>
      <c r="J622" s="25">
        <v>8</v>
      </c>
      <c r="K622" s="25">
        <v>5</v>
      </c>
      <c r="L622" s="25">
        <v>3</v>
      </c>
      <c r="M622" s="25">
        <v>3</v>
      </c>
    </row>
    <row r="623" spans="1:13" x14ac:dyDescent="0.25">
      <c r="A623" s="13">
        <v>2780000</v>
      </c>
      <c r="B623" s="44" t="s">
        <v>10259</v>
      </c>
      <c r="C623" s="46">
        <v>36491</v>
      </c>
      <c r="D623" s="44" t="s">
        <v>92</v>
      </c>
      <c r="E623" s="45">
        <v>53</v>
      </c>
      <c r="F623" s="45" t="s">
        <v>11319</v>
      </c>
      <c r="G623" s="45">
        <v>19</v>
      </c>
      <c r="H623" s="45" t="s">
        <v>1</v>
      </c>
      <c r="I623" s="45"/>
      <c r="J623" s="25">
        <v>7</v>
      </c>
      <c r="K623" s="25">
        <v>7</v>
      </c>
      <c r="L623" s="25">
        <v>3</v>
      </c>
      <c r="M623" s="25">
        <v>2</v>
      </c>
    </row>
    <row r="624" spans="1:13" x14ac:dyDescent="0.25">
      <c r="A624" s="13">
        <v>2788452</v>
      </c>
      <c r="B624" s="44" t="s">
        <v>10260</v>
      </c>
      <c r="C624" s="46">
        <v>35396</v>
      </c>
      <c r="D624" s="44" t="s">
        <v>92</v>
      </c>
      <c r="E624" s="45">
        <v>54</v>
      </c>
      <c r="F624" s="45" t="s">
        <v>11319</v>
      </c>
      <c r="G624" s="45">
        <v>19</v>
      </c>
      <c r="H624" s="45" t="s">
        <v>4</v>
      </c>
      <c r="I624" s="45"/>
      <c r="J624" s="25">
        <v>5</v>
      </c>
      <c r="K624" s="25">
        <v>5</v>
      </c>
      <c r="L624" s="25">
        <v>1</v>
      </c>
      <c r="M624" s="25">
        <v>8</v>
      </c>
    </row>
    <row r="625" spans="1:13" x14ac:dyDescent="0.25">
      <c r="A625" s="13">
        <v>2786150</v>
      </c>
      <c r="B625" s="44" t="s">
        <v>10261</v>
      </c>
      <c r="C625" s="46">
        <v>32208</v>
      </c>
      <c r="D625" s="44" t="s">
        <v>92</v>
      </c>
      <c r="E625" s="45">
        <v>55</v>
      </c>
      <c r="F625" s="45" t="s">
        <v>11319</v>
      </c>
      <c r="G625" s="45">
        <v>18</v>
      </c>
      <c r="H625" s="45" t="s">
        <v>2</v>
      </c>
      <c r="I625" s="45"/>
      <c r="J625" s="25">
        <v>10</v>
      </c>
      <c r="K625" s="25">
        <v>5</v>
      </c>
      <c r="L625" s="25">
        <v>1</v>
      </c>
      <c r="M625" s="25">
        <v>2</v>
      </c>
    </row>
    <row r="626" spans="1:13" x14ac:dyDescent="0.25">
      <c r="A626" s="13">
        <v>2790887</v>
      </c>
      <c r="B626" s="44" t="s">
        <v>10262</v>
      </c>
      <c r="C626" s="46">
        <v>36371</v>
      </c>
      <c r="D626" s="44" t="s">
        <v>92</v>
      </c>
      <c r="E626" s="45">
        <v>56</v>
      </c>
      <c r="F626" s="45" t="s">
        <v>11319</v>
      </c>
      <c r="G626" s="45">
        <v>18</v>
      </c>
      <c r="H626" s="45" t="s">
        <v>2</v>
      </c>
      <c r="I626" s="45"/>
      <c r="J626" s="25">
        <v>10</v>
      </c>
      <c r="K626" s="25">
        <v>3</v>
      </c>
      <c r="L626" s="25">
        <v>3</v>
      </c>
      <c r="M626" s="25">
        <v>2</v>
      </c>
    </row>
    <row r="627" spans="1:13" x14ac:dyDescent="0.25">
      <c r="A627" s="13">
        <v>2790741</v>
      </c>
      <c r="B627" s="44" t="s">
        <v>10263</v>
      </c>
      <c r="C627" s="46">
        <v>34215</v>
      </c>
      <c r="D627" s="44" t="s">
        <v>92</v>
      </c>
      <c r="E627" s="45">
        <v>57</v>
      </c>
      <c r="F627" s="45" t="s">
        <v>11319</v>
      </c>
      <c r="G627" s="45">
        <v>18</v>
      </c>
      <c r="H627" s="45" t="s">
        <v>4</v>
      </c>
      <c r="I627" s="45"/>
      <c r="J627" s="25">
        <v>8</v>
      </c>
      <c r="K627" s="25">
        <v>5</v>
      </c>
      <c r="L627" s="25">
        <v>1</v>
      </c>
      <c r="M627" s="25">
        <v>4</v>
      </c>
    </row>
    <row r="628" spans="1:13" x14ac:dyDescent="0.25">
      <c r="A628" s="13">
        <v>2792640</v>
      </c>
      <c r="B628" s="44" t="s">
        <v>10264</v>
      </c>
      <c r="C628" s="46">
        <v>36186</v>
      </c>
      <c r="D628" s="44" t="s">
        <v>92</v>
      </c>
      <c r="E628" s="45">
        <v>58</v>
      </c>
      <c r="F628" s="45" t="s">
        <v>11319</v>
      </c>
      <c r="G628" s="45">
        <v>18</v>
      </c>
      <c r="H628" s="45" t="s">
        <v>3</v>
      </c>
      <c r="I628" s="45"/>
      <c r="J628" s="25">
        <v>7</v>
      </c>
      <c r="K628" s="25">
        <v>4</v>
      </c>
      <c r="L628" s="25">
        <v>4</v>
      </c>
      <c r="M628" s="25">
        <v>3</v>
      </c>
    </row>
    <row r="629" spans="1:13" x14ac:dyDescent="0.25">
      <c r="A629" s="13">
        <v>2752051</v>
      </c>
      <c r="B629" s="44" t="s">
        <v>10265</v>
      </c>
      <c r="C629" s="46">
        <v>35459</v>
      </c>
      <c r="D629" s="44" t="s">
        <v>92</v>
      </c>
      <c r="E629" s="45">
        <v>59</v>
      </c>
      <c r="F629" s="45" t="s">
        <v>11319</v>
      </c>
      <c r="G629" s="45">
        <v>18</v>
      </c>
      <c r="H629" s="45" t="s">
        <v>4</v>
      </c>
      <c r="I629" s="45"/>
      <c r="J629" s="25">
        <v>7</v>
      </c>
      <c r="K629" s="25">
        <v>4</v>
      </c>
      <c r="L629" s="25">
        <v>2</v>
      </c>
      <c r="M629" s="25">
        <v>5</v>
      </c>
    </row>
    <row r="630" spans="1:13" x14ac:dyDescent="0.25">
      <c r="A630" s="13">
        <v>2776744</v>
      </c>
      <c r="B630" s="44" t="s">
        <v>10266</v>
      </c>
      <c r="C630" s="46">
        <v>36522</v>
      </c>
      <c r="D630" s="44" t="s">
        <v>92</v>
      </c>
      <c r="E630" s="45">
        <v>60</v>
      </c>
      <c r="F630" s="45" t="s">
        <v>11319</v>
      </c>
      <c r="G630" s="45">
        <v>18</v>
      </c>
      <c r="H630" s="45" t="s">
        <v>4</v>
      </c>
      <c r="I630" s="45"/>
      <c r="J630" s="25">
        <v>7</v>
      </c>
      <c r="K630" s="25">
        <v>3</v>
      </c>
      <c r="L630" s="25">
        <v>5</v>
      </c>
      <c r="M630" s="25">
        <v>3</v>
      </c>
    </row>
    <row r="631" spans="1:13" x14ac:dyDescent="0.25">
      <c r="A631" s="13">
        <v>2753571</v>
      </c>
      <c r="B631" s="44" t="s">
        <v>10267</v>
      </c>
      <c r="C631" s="46">
        <v>36160</v>
      </c>
      <c r="D631" s="44" t="s">
        <v>92</v>
      </c>
      <c r="E631" s="45">
        <v>61</v>
      </c>
      <c r="F631" s="45" t="s">
        <v>11319</v>
      </c>
      <c r="G631" s="45">
        <v>18</v>
      </c>
      <c r="H631" s="45" t="s">
        <v>3</v>
      </c>
      <c r="I631" s="45"/>
      <c r="J631" s="25">
        <v>6</v>
      </c>
      <c r="K631" s="25">
        <v>4</v>
      </c>
      <c r="L631" s="25">
        <v>4</v>
      </c>
      <c r="M631" s="25">
        <v>4</v>
      </c>
    </row>
    <row r="632" spans="1:13" x14ac:dyDescent="0.25">
      <c r="A632" s="13">
        <v>2771896</v>
      </c>
      <c r="B632" s="44" t="s">
        <v>10268</v>
      </c>
      <c r="C632" s="46">
        <v>35194</v>
      </c>
      <c r="D632" s="44" t="s">
        <v>92</v>
      </c>
      <c r="E632" s="45">
        <v>62</v>
      </c>
      <c r="F632" s="45" t="s">
        <v>11319</v>
      </c>
      <c r="G632" s="45">
        <v>17</v>
      </c>
      <c r="H632" s="45" t="s">
        <v>3</v>
      </c>
      <c r="I632" s="45"/>
      <c r="J632" s="25">
        <v>8</v>
      </c>
      <c r="K632" s="25">
        <v>3</v>
      </c>
      <c r="L632" s="25">
        <v>2</v>
      </c>
      <c r="M632" s="25">
        <v>4</v>
      </c>
    </row>
    <row r="633" spans="1:13" x14ac:dyDescent="0.25">
      <c r="A633" s="13">
        <v>2766918</v>
      </c>
      <c r="B633" s="44" t="s">
        <v>10269</v>
      </c>
      <c r="C633" s="46">
        <v>36398</v>
      </c>
      <c r="D633" s="44" t="s">
        <v>92</v>
      </c>
      <c r="E633" s="45">
        <v>63</v>
      </c>
      <c r="F633" s="45" t="s">
        <v>11319</v>
      </c>
      <c r="G633" s="45">
        <v>17</v>
      </c>
      <c r="H633" s="45" t="s">
        <v>3</v>
      </c>
      <c r="I633" s="45"/>
      <c r="J633" s="25">
        <v>8</v>
      </c>
      <c r="K633" s="25">
        <v>3</v>
      </c>
      <c r="L633" s="25">
        <v>2</v>
      </c>
      <c r="M633" s="25">
        <v>4</v>
      </c>
    </row>
    <row r="634" spans="1:13" x14ac:dyDescent="0.25">
      <c r="A634" s="13">
        <v>2753477</v>
      </c>
      <c r="B634" s="44" t="s">
        <v>10270</v>
      </c>
      <c r="C634" s="46">
        <v>34053</v>
      </c>
      <c r="D634" s="44" t="s">
        <v>92</v>
      </c>
      <c r="E634" s="45">
        <v>64</v>
      </c>
      <c r="F634" s="45" t="s">
        <v>11319</v>
      </c>
      <c r="G634" s="45">
        <v>17</v>
      </c>
      <c r="H634" s="45" t="s">
        <v>4</v>
      </c>
      <c r="I634" s="45"/>
      <c r="J634" s="25">
        <v>7</v>
      </c>
      <c r="K634" s="25">
        <v>3</v>
      </c>
      <c r="L634" s="25">
        <v>4</v>
      </c>
      <c r="M634" s="25">
        <v>3</v>
      </c>
    </row>
    <row r="635" spans="1:13" x14ac:dyDescent="0.25">
      <c r="A635" s="13">
        <v>2772037</v>
      </c>
      <c r="B635" s="44" t="s">
        <v>10271</v>
      </c>
      <c r="C635" s="46">
        <v>36539</v>
      </c>
      <c r="D635" s="44" t="s">
        <v>92</v>
      </c>
      <c r="E635" s="45">
        <v>65</v>
      </c>
      <c r="F635" s="45" t="s">
        <v>11319</v>
      </c>
      <c r="G635" s="45">
        <v>17</v>
      </c>
      <c r="H635" s="45" t="s">
        <v>3</v>
      </c>
      <c r="I635" s="45"/>
      <c r="J635" s="25">
        <v>6</v>
      </c>
      <c r="K635" s="25">
        <v>5</v>
      </c>
      <c r="L635" s="25">
        <v>2</v>
      </c>
      <c r="M635" s="25">
        <v>4</v>
      </c>
    </row>
    <row r="636" spans="1:13" x14ac:dyDescent="0.25">
      <c r="A636" s="13">
        <v>2789772</v>
      </c>
      <c r="B636" s="44" t="s">
        <v>10272</v>
      </c>
      <c r="C636" s="46">
        <v>35909</v>
      </c>
      <c r="D636" s="44" t="s">
        <v>92</v>
      </c>
      <c r="E636" s="45">
        <v>66</v>
      </c>
      <c r="F636" s="45" t="s">
        <v>11319</v>
      </c>
      <c r="G636" s="45">
        <v>17</v>
      </c>
      <c r="H636" s="45" t="s">
        <v>2</v>
      </c>
      <c r="I636" s="45"/>
      <c r="J636" s="25">
        <v>6</v>
      </c>
      <c r="K636" s="25">
        <v>4</v>
      </c>
      <c r="L636" s="25">
        <v>4</v>
      </c>
      <c r="M636" s="25">
        <v>3</v>
      </c>
    </row>
    <row r="637" spans="1:13" x14ac:dyDescent="0.25">
      <c r="A637" s="13">
        <v>2788779</v>
      </c>
      <c r="B637" s="44" t="s">
        <v>10273</v>
      </c>
      <c r="C637" s="46">
        <v>31685</v>
      </c>
      <c r="D637" s="44" t="s">
        <v>92</v>
      </c>
      <c r="E637" s="45">
        <v>67</v>
      </c>
      <c r="F637" s="45" t="s">
        <v>11319</v>
      </c>
      <c r="G637" s="45">
        <v>17</v>
      </c>
      <c r="H637" s="45" t="s">
        <v>4</v>
      </c>
      <c r="I637" s="45"/>
      <c r="J637" s="25">
        <v>5</v>
      </c>
      <c r="K637" s="25">
        <v>4</v>
      </c>
      <c r="L637" s="25">
        <v>4</v>
      </c>
      <c r="M637" s="25">
        <v>4</v>
      </c>
    </row>
    <row r="638" spans="1:13" x14ac:dyDescent="0.25">
      <c r="A638" s="13">
        <v>2726270</v>
      </c>
      <c r="B638" s="44" t="s">
        <v>10274</v>
      </c>
      <c r="C638" s="46">
        <v>34341</v>
      </c>
      <c r="D638" s="44" t="s">
        <v>92</v>
      </c>
      <c r="E638" s="45">
        <v>68</v>
      </c>
      <c r="F638" s="45" t="s">
        <v>11319</v>
      </c>
      <c r="G638" s="45">
        <v>16</v>
      </c>
      <c r="H638" s="45" t="s">
        <v>2</v>
      </c>
      <c r="I638" s="45"/>
      <c r="J638" s="25">
        <v>4</v>
      </c>
      <c r="K638" s="25">
        <v>4</v>
      </c>
      <c r="L638" s="25">
        <v>2</v>
      </c>
      <c r="M638" s="25">
        <v>6</v>
      </c>
    </row>
    <row r="639" spans="1:13" x14ac:dyDescent="0.25">
      <c r="A639" s="13">
        <v>2792911</v>
      </c>
      <c r="B639" s="44" t="s">
        <v>10275</v>
      </c>
      <c r="C639" s="46">
        <v>32531</v>
      </c>
      <c r="D639" s="44" t="s">
        <v>92</v>
      </c>
      <c r="E639" s="45">
        <v>69</v>
      </c>
      <c r="F639" s="45" t="s">
        <v>11319</v>
      </c>
      <c r="G639" s="45">
        <v>14</v>
      </c>
      <c r="H639" s="45" t="s">
        <v>4</v>
      </c>
      <c r="I639" s="45"/>
      <c r="J639" s="25">
        <v>5</v>
      </c>
      <c r="K639" s="25">
        <v>4</v>
      </c>
      <c r="L639" s="25">
        <v>2</v>
      </c>
      <c r="M639" s="25">
        <v>3</v>
      </c>
    </row>
    <row r="640" spans="1:13" x14ac:dyDescent="0.25">
      <c r="A640" s="13">
        <v>2790879</v>
      </c>
      <c r="B640" s="44" t="s">
        <v>10276</v>
      </c>
      <c r="C640" s="46">
        <v>34170</v>
      </c>
      <c r="D640" s="44" t="s">
        <v>92</v>
      </c>
      <c r="E640" s="45">
        <v>70</v>
      </c>
      <c r="F640" s="45" t="s">
        <v>11319</v>
      </c>
      <c r="G640" s="45">
        <v>14</v>
      </c>
      <c r="H640" s="45" t="s">
        <v>4</v>
      </c>
      <c r="I640" s="45"/>
      <c r="J640" s="25">
        <v>5</v>
      </c>
      <c r="K640" s="25">
        <v>3</v>
      </c>
      <c r="L640" s="25">
        <v>3</v>
      </c>
      <c r="M640" s="25">
        <v>3</v>
      </c>
    </row>
    <row r="641" spans="1:13" x14ac:dyDescent="0.25">
      <c r="A641" s="13">
        <v>2753256</v>
      </c>
      <c r="B641" s="44" t="s">
        <v>10277</v>
      </c>
      <c r="C641" s="46">
        <v>30253</v>
      </c>
      <c r="D641" s="44" t="s">
        <v>92</v>
      </c>
      <c r="E641" s="45">
        <v>71</v>
      </c>
      <c r="F641" s="45" t="s">
        <v>11319</v>
      </c>
      <c r="G641" s="45">
        <v>14</v>
      </c>
      <c r="H641" s="45" t="s">
        <v>21</v>
      </c>
      <c r="I641" s="45"/>
      <c r="J641" s="25">
        <v>5</v>
      </c>
      <c r="K641" s="25">
        <v>1</v>
      </c>
      <c r="L641" s="25">
        <v>3</v>
      </c>
      <c r="M641" s="25">
        <v>5</v>
      </c>
    </row>
    <row r="642" spans="1:13" x14ac:dyDescent="0.25">
      <c r="A642" s="13">
        <v>2786017</v>
      </c>
      <c r="B642" s="44" t="s">
        <v>10278</v>
      </c>
      <c r="C642" s="46">
        <v>34808</v>
      </c>
      <c r="D642" s="44" t="s">
        <v>92</v>
      </c>
      <c r="E642" s="45">
        <v>72</v>
      </c>
      <c r="F642" s="45" t="s">
        <v>11319</v>
      </c>
      <c r="G642" s="45">
        <v>13</v>
      </c>
      <c r="H642" s="45" t="s">
        <v>1</v>
      </c>
      <c r="I642" s="45"/>
      <c r="J642" s="25">
        <v>7</v>
      </c>
      <c r="K642" s="25">
        <v>2</v>
      </c>
      <c r="L642" s="25">
        <v>3</v>
      </c>
      <c r="M642" s="25">
        <v>1</v>
      </c>
    </row>
    <row r="643" spans="1:13" x14ac:dyDescent="0.25">
      <c r="A643" s="13">
        <v>2789264</v>
      </c>
      <c r="B643" s="44" t="s">
        <v>10587</v>
      </c>
      <c r="C643" s="46">
        <v>35712</v>
      </c>
      <c r="D643" s="44" t="s">
        <v>95</v>
      </c>
      <c r="E643" s="45">
        <v>1</v>
      </c>
      <c r="F643" s="45" t="s">
        <v>11318</v>
      </c>
      <c r="G643" s="45">
        <v>33</v>
      </c>
      <c r="H643" s="45" t="s">
        <v>2</v>
      </c>
      <c r="I643" s="45" t="s">
        <v>4</v>
      </c>
      <c r="J643" s="25">
        <v>8</v>
      </c>
      <c r="K643" s="25">
        <v>7</v>
      </c>
      <c r="L643" s="25">
        <v>8</v>
      </c>
      <c r="M643" s="25">
        <v>10</v>
      </c>
    </row>
    <row r="644" spans="1:13" x14ac:dyDescent="0.25">
      <c r="A644" s="13">
        <v>2727666</v>
      </c>
      <c r="B644" s="44" t="s">
        <v>10588</v>
      </c>
      <c r="C644" s="46">
        <v>36310</v>
      </c>
      <c r="D644" s="44" t="s">
        <v>95</v>
      </c>
      <c r="E644" s="45">
        <v>2</v>
      </c>
      <c r="F644" s="45" t="s">
        <v>11318</v>
      </c>
      <c r="G644" s="45">
        <v>31</v>
      </c>
      <c r="H644" s="45" t="s">
        <v>4</v>
      </c>
      <c r="I644" s="45" t="s">
        <v>4</v>
      </c>
      <c r="J644" s="25">
        <v>11</v>
      </c>
      <c r="K644" s="25">
        <v>6</v>
      </c>
      <c r="L644" s="25">
        <v>9</v>
      </c>
      <c r="M644" s="25">
        <v>5</v>
      </c>
    </row>
    <row r="645" spans="1:13" x14ac:dyDescent="0.25">
      <c r="A645" s="13">
        <v>2793316</v>
      </c>
      <c r="B645" s="44" t="s">
        <v>10589</v>
      </c>
      <c r="C645" s="46">
        <v>36333</v>
      </c>
      <c r="D645" s="44" t="s">
        <v>95</v>
      </c>
      <c r="E645" s="45">
        <v>3</v>
      </c>
      <c r="F645" s="45" t="s">
        <v>11318</v>
      </c>
      <c r="G645" s="45">
        <v>29</v>
      </c>
      <c r="H645" s="45" t="s">
        <v>2</v>
      </c>
      <c r="I645" s="45" t="s">
        <v>4</v>
      </c>
      <c r="J645" s="25">
        <v>11</v>
      </c>
      <c r="K645" s="25">
        <v>7</v>
      </c>
      <c r="L645" s="25">
        <v>5</v>
      </c>
      <c r="M645" s="25">
        <v>6</v>
      </c>
    </row>
    <row r="646" spans="1:13" x14ac:dyDescent="0.25">
      <c r="A646" s="13">
        <v>2780509</v>
      </c>
      <c r="B646" s="44" t="s">
        <v>10590</v>
      </c>
      <c r="C646" s="46">
        <v>37051</v>
      </c>
      <c r="D646" s="44" t="s">
        <v>95</v>
      </c>
      <c r="E646" s="45">
        <v>4</v>
      </c>
      <c r="F646" s="45" t="s">
        <v>11318</v>
      </c>
      <c r="G646" s="45">
        <v>29</v>
      </c>
      <c r="H646" s="45" t="s">
        <v>3</v>
      </c>
      <c r="I646" s="45" t="s">
        <v>4</v>
      </c>
      <c r="J646" s="25">
        <v>10</v>
      </c>
      <c r="K646" s="25">
        <v>11</v>
      </c>
      <c r="L646" s="25">
        <v>5</v>
      </c>
      <c r="M646" s="25">
        <v>3</v>
      </c>
    </row>
    <row r="647" spans="1:13" x14ac:dyDescent="0.25">
      <c r="A647" s="13">
        <v>2784118</v>
      </c>
      <c r="B647" s="44" t="s">
        <v>10591</v>
      </c>
      <c r="C647" s="46">
        <v>34589</v>
      </c>
      <c r="D647" s="44" t="s">
        <v>95</v>
      </c>
      <c r="E647" s="45">
        <v>5</v>
      </c>
      <c r="F647" s="45" t="s">
        <v>11318</v>
      </c>
      <c r="G647" s="45">
        <v>29</v>
      </c>
      <c r="H647" s="45" t="s">
        <v>2</v>
      </c>
      <c r="I647" s="45" t="s">
        <v>4</v>
      </c>
      <c r="J647" s="25">
        <v>10</v>
      </c>
      <c r="K647" s="25">
        <v>10</v>
      </c>
      <c r="L647" s="25">
        <v>7</v>
      </c>
      <c r="M647" s="25">
        <v>2</v>
      </c>
    </row>
    <row r="648" spans="1:13" x14ac:dyDescent="0.25">
      <c r="A648" s="13">
        <v>2759833</v>
      </c>
      <c r="B648" s="44" t="s">
        <v>10592</v>
      </c>
      <c r="C648" s="46">
        <v>37007</v>
      </c>
      <c r="D648" s="44" t="s">
        <v>95</v>
      </c>
      <c r="E648" s="45">
        <v>6</v>
      </c>
      <c r="F648" s="45" t="s">
        <v>11318</v>
      </c>
      <c r="G648" s="45">
        <v>29</v>
      </c>
      <c r="H648" s="45" t="s">
        <v>4</v>
      </c>
      <c r="I648" s="45" t="s">
        <v>4</v>
      </c>
      <c r="J648" s="25">
        <v>10</v>
      </c>
      <c r="K648" s="25">
        <v>8</v>
      </c>
      <c r="L648" s="25">
        <v>6</v>
      </c>
      <c r="M648" s="25">
        <v>5</v>
      </c>
    </row>
    <row r="649" spans="1:13" x14ac:dyDescent="0.25">
      <c r="A649" s="13">
        <v>2785180</v>
      </c>
      <c r="B649" s="44" t="s">
        <v>10593</v>
      </c>
      <c r="C649" s="46">
        <v>37008</v>
      </c>
      <c r="D649" s="44" t="s">
        <v>95</v>
      </c>
      <c r="E649" s="45">
        <v>7</v>
      </c>
      <c r="F649" s="45" t="s">
        <v>11318</v>
      </c>
      <c r="G649" s="45">
        <v>28</v>
      </c>
      <c r="H649" s="45" t="s">
        <v>2</v>
      </c>
      <c r="I649" s="45" t="s">
        <v>4</v>
      </c>
      <c r="J649" s="25">
        <v>10</v>
      </c>
      <c r="K649" s="25">
        <v>9</v>
      </c>
      <c r="L649" s="25">
        <v>7</v>
      </c>
      <c r="M649" s="25">
        <v>2</v>
      </c>
    </row>
    <row r="650" spans="1:13" x14ac:dyDescent="0.25">
      <c r="A650" s="13">
        <v>2725746</v>
      </c>
      <c r="B650" s="44" t="s">
        <v>10594</v>
      </c>
      <c r="C650" s="46">
        <v>36707</v>
      </c>
      <c r="D650" s="44" t="s">
        <v>95</v>
      </c>
      <c r="E650" s="45">
        <v>8</v>
      </c>
      <c r="F650" s="45" t="s">
        <v>11318</v>
      </c>
      <c r="G650" s="45">
        <v>28</v>
      </c>
      <c r="H650" s="45" t="s">
        <v>3</v>
      </c>
      <c r="I650" s="45" t="s">
        <v>4</v>
      </c>
      <c r="J650" s="25">
        <v>10</v>
      </c>
      <c r="K650" s="25">
        <v>6</v>
      </c>
      <c r="L650" s="25">
        <v>7</v>
      </c>
      <c r="M650" s="25">
        <v>5</v>
      </c>
    </row>
    <row r="651" spans="1:13" x14ac:dyDescent="0.25">
      <c r="A651" s="13">
        <v>2793605</v>
      </c>
      <c r="B651" s="44" t="s">
        <v>10595</v>
      </c>
      <c r="C651" s="46">
        <v>37296</v>
      </c>
      <c r="D651" s="44" t="s">
        <v>95</v>
      </c>
      <c r="E651" s="45">
        <v>9</v>
      </c>
      <c r="F651" s="45" t="s">
        <v>11318</v>
      </c>
      <c r="G651" s="45">
        <v>28</v>
      </c>
      <c r="H651" s="45" t="s">
        <v>1</v>
      </c>
      <c r="I651" s="45" t="s">
        <v>4</v>
      </c>
      <c r="J651" s="25">
        <v>10</v>
      </c>
      <c r="K651" s="25">
        <v>5</v>
      </c>
      <c r="L651" s="25">
        <v>6</v>
      </c>
      <c r="M651" s="25">
        <v>7</v>
      </c>
    </row>
    <row r="652" spans="1:13" x14ac:dyDescent="0.25">
      <c r="A652" s="13">
        <v>2765507</v>
      </c>
      <c r="B652" s="44" t="s">
        <v>10596</v>
      </c>
      <c r="C652" s="46">
        <v>36775</v>
      </c>
      <c r="D652" s="44" t="s">
        <v>95</v>
      </c>
      <c r="E652" s="45">
        <v>10</v>
      </c>
      <c r="F652" s="45" t="s">
        <v>11318</v>
      </c>
      <c r="G652" s="45">
        <v>28</v>
      </c>
      <c r="H652" s="45" t="s">
        <v>2</v>
      </c>
      <c r="I652" s="45" t="s">
        <v>4</v>
      </c>
      <c r="J652" s="25">
        <v>9</v>
      </c>
      <c r="K652" s="25">
        <v>7</v>
      </c>
      <c r="L652" s="25">
        <v>7</v>
      </c>
      <c r="M652" s="25">
        <v>5</v>
      </c>
    </row>
    <row r="653" spans="1:13" x14ac:dyDescent="0.25">
      <c r="A653" s="13">
        <v>2705434</v>
      </c>
      <c r="B653" s="44" t="s">
        <v>10597</v>
      </c>
      <c r="C653" s="46">
        <v>37327</v>
      </c>
      <c r="D653" s="44" t="s">
        <v>95</v>
      </c>
      <c r="E653" s="45">
        <v>11</v>
      </c>
      <c r="F653" s="45" t="s">
        <v>11318</v>
      </c>
      <c r="G653" s="45">
        <v>28</v>
      </c>
      <c r="H653" s="45" t="s">
        <v>1</v>
      </c>
      <c r="I653" s="45" t="s">
        <v>4</v>
      </c>
      <c r="J653" s="25">
        <v>6</v>
      </c>
      <c r="K653" s="25">
        <v>7</v>
      </c>
      <c r="L653" s="25">
        <v>8</v>
      </c>
      <c r="M653" s="25">
        <v>7</v>
      </c>
    </row>
    <row r="654" spans="1:13" x14ac:dyDescent="0.25">
      <c r="A654" s="13">
        <v>2793754</v>
      </c>
      <c r="B654" s="44" t="s">
        <v>10598</v>
      </c>
      <c r="C654" s="46">
        <v>36255</v>
      </c>
      <c r="D654" s="44" t="s">
        <v>95</v>
      </c>
      <c r="E654" s="45">
        <v>12</v>
      </c>
      <c r="F654" s="45" t="s">
        <v>11318</v>
      </c>
      <c r="G654" s="45">
        <v>27</v>
      </c>
      <c r="H654" s="45" t="s">
        <v>4</v>
      </c>
      <c r="I654" s="45" t="s">
        <v>4</v>
      </c>
      <c r="J654" s="25">
        <v>12</v>
      </c>
      <c r="K654" s="25">
        <v>5</v>
      </c>
      <c r="L654" s="25">
        <v>6</v>
      </c>
      <c r="M654" s="25">
        <v>4</v>
      </c>
    </row>
    <row r="655" spans="1:13" x14ac:dyDescent="0.25">
      <c r="A655" s="13">
        <v>2716015</v>
      </c>
      <c r="B655" s="44" t="s">
        <v>10599</v>
      </c>
      <c r="C655" s="46">
        <v>35749</v>
      </c>
      <c r="D655" s="44" t="s">
        <v>95</v>
      </c>
      <c r="E655" s="45">
        <v>13</v>
      </c>
      <c r="F655" s="45" t="s">
        <v>11318</v>
      </c>
      <c r="G655" s="45">
        <v>27</v>
      </c>
      <c r="H655" s="45" t="s">
        <v>2</v>
      </c>
      <c r="I655" s="45" t="s">
        <v>4</v>
      </c>
      <c r="J655" s="25">
        <v>11</v>
      </c>
      <c r="K655" s="25">
        <v>6</v>
      </c>
      <c r="L655" s="25">
        <v>5</v>
      </c>
      <c r="M655" s="25">
        <v>5</v>
      </c>
    </row>
    <row r="656" spans="1:13" x14ac:dyDescent="0.25">
      <c r="A656" s="13">
        <v>2747263</v>
      </c>
      <c r="B656" s="44" t="s">
        <v>10600</v>
      </c>
      <c r="C656" s="46">
        <v>35553</v>
      </c>
      <c r="D656" s="44" t="s">
        <v>95</v>
      </c>
      <c r="E656" s="45">
        <v>14</v>
      </c>
      <c r="F656" s="45" t="s">
        <v>11318</v>
      </c>
      <c r="G656" s="45">
        <v>27</v>
      </c>
      <c r="H656" s="45" t="s">
        <v>2</v>
      </c>
      <c r="I656" s="45" t="s">
        <v>4</v>
      </c>
      <c r="J656" s="25">
        <v>8</v>
      </c>
      <c r="K656" s="25">
        <v>7</v>
      </c>
      <c r="L656" s="25">
        <v>7</v>
      </c>
      <c r="M656" s="25">
        <v>5</v>
      </c>
    </row>
    <row r="657" spans="1:13" x14ac:dyDescent="0.25">
      <c r="A657" s="13">
        <v>2794804</v>
      </c>
      <c r="B657" s="44" t="s">
        <v>10601</v>
      </c>
      <c r="C657" s="46">
        <v>35957</v>
      </c>
      <c r="D657" s="44" t="s">
        <v>95</v>
      </c>
      <c r="E657" s="45">
        <v>15</v>
      </c>
      <c r="F657" s="45" t="s">
        <v>11318</v>
      </c>
      <c r="G657" s="45">
        <v>27</v>
      </c>
      <c r="H657" s="45" t="s">
        <v>3</v>
      </c>
      <c r="I657" s="45" t="s">
        <v>4</v>
      </c>
      <c r="J657" s="25">
        <v>8</v>
      </c>
      <c r="K657" s="25">
        <v>5</v>
      </c>
      <c r="L657" s="25">
        <v>7</v>
      </c>
      <c r="M657" s="25">
        <v>7</v>
      </c>
    </row>
    <row r="658" spans="1:13" x14ac:dyDescent="0.25">
      <c r="A658" s="13">
        <v>2784394</v>
      </c>
      <c r="B658" s="44" t="s">
        <v>10602</v>
      </c>
      <c r="C658" s="46">
        <v>35034</v>
      </c>
      <c r="D658" s="44" t="s">
        <v>95</v>
      </c>
      <c r="E658" s="45">
        <v>16</v>
      </c>
      <c r="F658" s="45" t="s">
        <v>11318</v>
      </c>
      <c r="G658" s="45">
        <v>27</v>
      </c>
      <c r="H658" s="45" t="s">
        <v>4</v>
      </c>
      <c r="I658" s="45" t="s">
        <v>4</v>
      </c>
      <c r="J658" s="25">
        <v>7</v>
      </c>
      <c r="K658" s="25">
        <v>9</v>
      </c>
      <c r="L658" s="25">
        <v>6</v>
      </c>
      <c r="M658" s="25">
        <v>5</v>
      </c>
    </row>
    <row r="659" spans="1:13" x14ac:dyDescent="0.25">
      <c r="A659" s="13">
        <v>2703996</v>
      </c>
      <c r="B659" s="44" t="s">
        <v>10603</v>
      </c>
      <c r="C659" s="46">
        <v>36631</v>
      </c>
      <c r="D659" s="44" t="s">
        <v>95</v>
      </c>
      <c r="E659" s="45">
        <v>17</v>
      </c>
      <c r="F659" s="45" t="s">
        <v>11318</v>
      </c>
      <c r="G659" s="45">
        <v>27</v>
      </c>
      <c r="H659" s="45" t="s">
        <v>4</v>
      </c>
      <c r="I659" s="45" t="s">
        <v>4</v>
      </c>
      <c r="J659" s="25">
        <v>7</v>
      </c>
      <c r="K659" s="25">
        <v>7</v>
      </c>
      <c r="L659" s="25">
        <v>9</v>
      </c>
      <c r="M659" s="25">
        <v>4</v>
      </c>
    </row>
    <row r="660" spans="1:13" x14ac:dyDescent="0.25">
      <c r="A660" s="13">
        <v>2740721</v>
      </c>
      <c r="B660" s="44" t="s">
        <v>10604</v>
      </c>
      <c r="C660" s="46">
        <v>34446</v>
      </c>
      <c r="D660" s="44" t="s">
        <v>95</v>
      </c>
      <c r="E660" s="45">
        <v>18</v>
      </c>
      <c r="F660" s="45" t="s">
        <v>11318</v>
      </c>
      <c r="G660" s="45">
        <v>26</v>
      </c>
      <c r="H660" s="45" t="s">
        <v>3</v>
      </c>
      <c r="I660" s="45" t="s">
        <v>3</v>
      </c>
      <c r="J660" s="25">
        <v>12</v>
      </c>
      <c r="K660" s="25">
        <v>5</v>
      </c>
      <c r="L660" s="25">
        <v>5</v>
      </c>
      <c r="M660" s="25">
        <v>4</v>
      </c>
    </row>
    <row r="661" spans="1:13" x14ac:dyDescent="0.25">
      <c r="A661" s="13">
        <v>2760346</v>
      </c>
      <c r="B661" s="44" t="s">
        <v>10606</v>
      </c>
      <c r="C661" s="46">
        <v>35711</v>
      </c>
      <c r="D661" s="44" t="s">
        <v>95</v>
      </c>
      <c r="E661" s="45">
        <v>19</v>
      </c>
      <c r="F661" s="45" t="s">
        <v>11318</v>
      </c>
      <c r="G661" s="45">
        <v>26</v>
      </c>
      <c r="H661" s="45" t="s">
        <v>3</v>
      </c>
      <c r="I661" s="45" t="s">
        <v>3</v>
      </c>
      <c r="J661" s="25">
        <v>10</v>
      </c>
      <c r="K661" s="25">
        <v>6</v>
      </c>
      <c r="L661" s="25">
        <v>6</v>
      </c>
      <c r="M661" s="25">
        <v>4</v>
      </c>
    </row>
    <row r="662" spans="1:13" x14ac:dyDescent="0.25">
      <c r="A662" s="13">
        <v>2794724</v>
      </c>
      <c r="B662" s="44" t="s">
        <v>10607</v>
      </c>
      <c r="C662" s="46">
        <v>36781</v>
      </c>
      <c r="D662" s="44" t="s">
        <v>95</v>
      </c>
      <c r="E662" s="45">
        <v>20</v>
      </c>
      <c r="F662" s="45" t="s">
        <v>11318</v>
      </c>
      <c r="G662" s="45">
        <v>26</v>
      </c>
      <c r="H662" s="45" t="s">
        <v>3</v>
      </c>
      <c r="I662" s="45" t="s">
        <v>3</v>
      </c>
      <c r="J662" s="25">
        <v>9</v>
      </c>
      <c r="K662" s="25">
        <v>8</v>
      </c>
      <c r="L662" s="25">
        <v>5</v>
      </c>
      <c r="M662" s="25">
        <v>4</v>
      </c>
    </row>
    <row r="663" spans="1:13" x14ac:dyDescent="0.25">
      <c r="A663" s="13">
        <v>2725104</v>
      </c>
      <c r="B663" s="44" t="s">
        <v>10608</v>
      </c>
      <c r="C663" s="46">
        <v>35914</v>
      </c>
      <c r="D663" s="44" t="s">
        <v>95</v>
      </c>
      <c r="E663" s="45">
        <v>21</v>
      </c>
      <c r="F663" s="45" t="s">
        <v>11318</v>
      </c>
      <c r="G663" s="45">
        <v>26</v>
      </c>
      <c r="H663" s="45" t="s">
        <v>2</v>
      </c>
      <c r="I663" s="45" t="s">
        <v>2</v>
      </c>
      <c r="J663" s="25">
        <v>9</v>
      </c>
      <c r="K663" s="25">
        <v>8</v>
      </c>
      <c r="L663" s="25">
        <v>4</v>
      </c>
      <c r="M663" s="25">
        <v>5</v>
      </c>
    </row>
    <row r="664" spans="1:13" x14ac:dyDescent="0.25">
      <c r="A664" s="13">
        <v>2705278</v>
      </c>
      <c r="B664" s="44" t="s">
        <v>10609</v>
      </c>
      <c r="C664" s="46">
        <v>37179</v>
      </c>
      <c r="D664" s="44" t="s">
        <v>95</v>
      </c>
      <c r="E664" s="45">
        <v>22</v>
      </c>
      <c r="F664" s="45" t="s">
        <v>11318</v>
      </c>
      <c r="G664" s="45">
        <v>26</v>
      </c>
      <c r="H664" s="45" t="s">
        <v>1</v>
      </c>
      <c r="I664" s="45" t="s">
        <v>1</v>
      </c>
      <c r="J664" s="25">
        <v>9</v>
      </c>
      <c r="K664" s="25">
        <v>6</v>
      </c>
      <c r="L664" s="25">
        <v>6</v>
      </c>
      <c r="M664" s="25">
        <v>5</v>
      </c>
    </row>
    <row r="665" spans="1:13" x14ac:dyDescent="0.25">
      <c r="A665" s="13">
        <v>2788152</v>
      </c>
      <c r="B665" s="44" t="s">
        <v>10610</v>
      </c>
      <c r="C665" s="46">
        <v>34766</v>
      </c>
      <c r="D665" s="44" t="s">
        <v>95</v>
      </c>
      <c r="E665" s="45">
        <v>23</v>
      </c>
      <c r="F665" s="45" t="s">
        <v>11318</v>
      </c>
      <c r="G665" s="45">
        <v>26</v>
      </c>
      <c r="H665" s="45" t="s">
        <v>21</v>
      </c>
      <c r="I665" s="45" t="s">
        <v>21</v>
      </c>
      <c r="J665" s="25">
        <v>9</v>
      </c>
      <c r="K665" s="25">
        <v>5</v>
      </c>
      <c r="L665" s="25">
        <v>7</v>
      </c>
      <c r="M665" s="25">
        <v>5</v>
      </c>
    </row>
    <row r="666" spans="1:13" x14ac:dyDescent="0.25">
      <c r="A666" s="13">
        <v>2711882</v>
      </c>
      <c r="B666" s="44" t="s">
        <v>10612</v>
      </c>
      <c r="C666" s="46">
        <v>37181</v>
      </c>
      <c r="D666" s="44" t="s">
        <v>95</v>
      </c>
      <c r="E666" s="45">
        <v>24</v>
      </c>
      <c r="F666" s="45" t="s">
        <v>11318</v>
      </c>
      <c r="G666" s="45">
        <v>25</v>
      </c>
      <c r="H666" s="45" t="s">
        <v>2</v>
      </c>
      <c r="I666" s="45" t="s">
        <v>2</v>
      </c>
      <c r="J666" s="25">
        <v>9</v>
      </c>
      <c r="K666" s="25">
        <v>6</v>
      </c>
      <c r="L666" s="25">
        <v>6</v>
      </c>
      <c r="M666" s="25">
        <v>4</v>
      </c>
    </row>
    <row r="667" spans="1:13" x14ac:dyDescent="0.25">
      <c r="A667" s="13">
        <v>2709435</v>
      </c>
      <c r="B667" s="44" t="s">
        <v>10613</v>
      </c>
      <c r="C667" s="46">
        <v>36732</v>
      </c>
      <c r="D667" s="44" t="s">
        <v>95</v>
      </c>
      <c r="E667" s="45">
        <v>25</v>
      </c>
      <c r="F667" s="45" t="s">
        <v>11318</v>
      </c>
      <c r="G667" s="45">
        <v>25</v>
      </c>
      <c r="H667" s="45" t="s">
        <v>3</v>
      </c>
      <c r="I667" s="45" t="s">
        <v>3</v>
      </c>
      <c r="J667" s="25">
        <v>9</v>
      </c>
      <c r="K667" s="25">
        <v>5</v>
      </c>
      <c r="L667" s="25">
        <v>6</v>
      </c>
      <c r="M667" s="25">
        <v>5</v>
      </c>
    </row>
    <row r="668" spans="1:13" x14ac:dyDescent="0.25">
      <c r="A668" s="13">
        <v>2746730</v>
      </c>
      <c r="B668" s="44" t="s">
        <v>10614</v>
      </c>
      <c r="C668" s="46">
        <v>33919</v>
      </c>
      <c r="D668" s="44" t="s">
        <v>95</v>
      </c>
      <c r="E668" s="45">
        <v>26</v>
      </c>
      <c r="F668" s="45" t="s">
        <v>11318</v>
      </c>
      <c r="G668" s="45">
        <v>25</v>
      </c>
      <c r="H668" s="45" t="s">
        <v>2</v>
      </c>
      <c r="I668" s="45" t="s">
        <v>2</v>
      </c>
      <c r="J668" s="25">
        <v>8</v>
      </c>
      <c r="K668" s="25">
        <v>8</v>
      </c>
      <c r="L668" s="25">
        <v>4</v>
      </c>
      <c r="M668" s="25">
        <v>5</v>
      </c>
    </row>
    <row r="669" spans="1:13" x14ac:dyDescent="0.25">
      <c r="A669" s="13">
        <v>2790573</v>
      </c>
      <c r="B669" s="44" t="s">
        <v>10617</v>
      </c>
      <c r="C669" s="46">
        <v>33064</v>
      </c>
      <c r="D669" s="44" t="s">
        <v>95</v>
      </c>
      <c r="E669" s="45">
        <v>27</v>
      </c>
      <c r="F669" s="45" t="s">
        <v>11318</v>
      </c>
      <c r="G669" s="45">
        <v>24</v>
      </c>
      <c r="H669" s="45" t="s">
        <v>21</v>
      </c>
      <c r="I669" s="45" t="s">
        <v>21</v>
      </c>
      <c r="J669" s="25">
        <v>12</v>
      </c>
      <c r="K669" s="25">
        <v>3</v>
      </c>
      <c r="L669" s="25">
        <v>4</v>
      </c>
      <c r="M669" s="25">
        <v>5</v>
      </c>
    </row>
    <row r="670" spans="1:13" x14ac:dyDescent="0.25">
      <c r="A670" s="13">
        <v>2755951</v>
      </c>
      <c r="B670" s="44" t="s">
        <v>10618</v>
      </c>
      <c r="C670" s="46">
        <v>36999</v>
      </c>
      <c r="D670" s="44" t="s">
        <v>95</v>
      </c>
      <c r="E670" s="45">
        <v>28</v>
      </c>
      <c r="F670" s="45" t="s">
        <v>11318</v>
      </c>
      <c r="G670" s="45">
        <v>24</v>
      </c>
      <c r="H670" s="45" t="s">
        <v>2</v>
      </c>
      <c r="I670" s="45" t="s">
        <v>2</v>
      </c>
      <c r="J670" s="25">
        <v>10</v>
      </c>
      <c r="K670" s="25">
        <v>5</v>
      </c>
      <c r="L670" s="25">
        <v>3</v>
      </c>
      <c r="M670" s="25">
        <v>6</v>
      </c>
    </row>
    <row r="671" spans="1:13" x14ac:dyDescent="0.25">
      <c r="A671" s="13">
        <v>2707349</v>
      </c>
      <c r="B671" s="44" t="s">
        <v>10619</v>
      </c>
      <c r="C671" s="46">
        <v>37267</v>
      </c>
      <c r="D671" s="44" t="s">
        <v>95</v>
      </c>
      <c r="E671" s="45">
        <v>29</v>
      </c>
      <c r="F671" s="45" t="s">
        <v>11318</v>
      </c>
      <c r="G671" s="45">
        <v>24</v>
      </c>
      <c r="H671" s="45" t="s">
        <v>2</v>
      </c>
      <c r="I671" s="45" t="s">
        <v>2</v>
      </c>
      <c r="J671" s="25">
        <v>9</v>
      </c>
      <c r="K671" s="25">
        <v>7</v>
      </c>
      <c r="L671" s="25">
        <v>4</v>
      </c>
      <c r="M671" s="25">
        <v>4</v>
      </c>
    </row>
    <row r="672" spans="1:13" x14ac:dyDescent="0.25">
      <c r="A672" s="13">
        <v>2784145</v>
      </c>
      <c r="B672" s="44" t="s">
        <v>10627</v>
      </c>
      <c r="C672" s="46">
        <v>36314</v>
      </c>
      <c r="D672" s="44" t="s">
        <v>95</v>
      </c>
      <c r="E672" s="45">
        <v>30</v>
      </c>
      <c r="F672" s="45" t="s">
        <v>11318</v>
      </c>
      <c r="G672" s="45">
        <v>23</v>
      </c>
      <c r="H672" s="45" t="s">
        <v>1</v>
      </c>
      <c r="I672" s="45" t="s">
        <v>1</v>
      </c>
      <c r="J672" s="25">
        <v>10</v>
      </c>
      <c r="K672" s="25">
        <v>5</v>
      </c>
      <c r="L672" s="25">
        <v>5</v>
      </c>
      <c r="M672" s="25">
        <v>3</v>
      </c>
    </row>
    <row r="673" spans="1:13" x14ac:dyDescent="0.25">
      <c r="A673" s="13">
        <v>2795038</v>
      </c>
      <c r="B673" s="44" t="s">
        <v>10640</v>
      </c>
      <c r="C673" s="46">
        <v>35770</v>
      </c>
      <c r="D673" s="44" t="s">
        <v>95</v>
      </c>
      <c r="E673" s="45">
        <v>31</v>
      </c>
      <c r="F673" s="45" t="s">
        <v>11318</v>
      </c>
      <c r="G673" s="45">
        <v>22</v>
      </c>
      <c r="H673" s="45" t="s">
        <v>1</v>
      </c>
      <c r="I673" s="45" t="s">
        <v>1</v>
      </c>
      <c r="J673" s="25">
        <v>8</v>
      </c>
      <c r="K673" s="25">
        <v>5</v>
      </c>
      <c r="L673" s="25">
        <v>3</v>
      </c>
      <c r="M673" s="25">
        <v>6</v>
      </c>
    </row>
    <row r="674" spans="1:13" x14ac:dyDescent="0.25">
      <c r="A674" s="13">
        <v>2793661</v>
      </c>
      <c r="B674" s="44" t="s">
        <v>10652</v>
      </c>
      <c r="C674" s="46">
        <v>36684</v>
      </c>
      <c r="D674" s="44" t="s">
        <v>95</v>
      </c>
      <c r="E674" s="45">
        <v>32</v>
      </c>
      <c r="F674" s="45" t="s">
        <v>11318</v>
      </c>
      <c r="G674" s="45">
        <v>20</v>
      </c>
      <c r="H674" s="45" t="s">
        <v>1</v>
      </c>
      <c r="I674" s="45" t="s">
        <v>1</v>
      </c>
      <c r="J674" s="25">
        <v>9</v>
      </c>
      <c r="K674" s="25">
        <v>4</v>
      </c>
      <c r="L674" s="25">
        <v>2</v>
      </c>
      <c r="M674" s="25">
        <v>5</v>
      </c>
    </row>
    <row r="675" spans="1:13" x14ac:dyDescent="0.25">
      <c r="A675" s="13">
        <v>2743001</v>
      </c>
      <c r="B675" s="44" t="s">
        <v>10656</v>
      </c>
      <c r="C675" s="46">
        <v>32213</v>
      </c>
      <c r="D675" s="44" t="s">
        <v>95</v>
      </c>
      <c r="E675" s="45">
        <v>33</v>
      </c>
      <c r="F675" s="45" t="s">
        <v>11318</v>
      </c>
      <c r="G675" s="45">
        <v>19</v>
      </c>
      <c r="H675" s="45" t="s">
        <v>21</v>
      </c>
      <c r="I675" s="45" t="s">
        <v>21</v>
      </c>
      <c r="J675" s="25">
        <v>9</v>
      </c>
      <c r="K675" s="25">
        <v>4</v>
      </c>
      <c r="L675" s="25">
        <v>2</v>
      </c>
      <c r="M675" s="25">
        <v>4</v>
      </c>
    </row>
    <row r="676" spans="1:13" x14ac:dyDescent="0.25">
      <c r="A676" s="13">
        <v>2790919</v>
      </c>
      <c r="B676" s="44" t="s">
        <v>10660</v>
      </c>
      <c r="C676" s="46">
        <v>38270</v>
      </c>
      <c r="D676" s="44" t="s">
        <v>95</v>
      </c>
      <c r="E676" s="45">
        <v>34</v>
      </c>
      <c r="F676" s="45" t="s">
        <v>11318</v>
      </c>
      <c r="G676" s="45">
        <v>19</v>
      </c>
      <c r="H676" s="45" t="s">
        <v>21</v>
      </c>
      <c r="I676" s="45" t="s">
        <v>21</v>
      </c>
      <c r="J676" s="25">
        <v>8</v>
      </c>
      <c r="K676" s="25">
        <v>5</v>
      </c>
      <c r="L676" s="25">
        <v>3</v>
      </c>
      <c r="M676" s="25">
        <v>3</v>
      </c>
    </row>
    <row r="677" spans="1:13" x14ac:dyDescent="0.25">
      <c r="A677" s="13">
        <v>2729710</v>
      </c>
      <c r="B677" s="44" t="s">
        <v>10664</v>
      </c>
      <c r="C677" s="46">
        <v>36254</v>
      </c>
      <c r="D677" s="44" t="s">
        <v>95</v>
      </c>
      <c r="E677" s="45">
        <v>35</v>
      </c>
      <c r="F677" s="45" t="s">
        <v>11318</v>
      </c>
      <c r="G677" s="45">
        <v>19</v>
      </c>
      <c r="H677" s="45" t="s">
        <v>21</v>
      </c>
      <c r="I677" s="45" t="s">
        <v>21</v>
      </c>
      <c r="J677" s="25">
        <v>8</v>
      </c>
      <c r="K677" s="25">
        <v>4</v>
      </c>
      <c r="L677" s="25">
        <v>4</v>
      </c>
      <c r="M677" s="25">
        <v>3</v>
      </c>
    </row>
    <row r="678" spans="1:13" x14ac:dyDescent="0.25">
      <c r="A678" s="13">
        <v>2785997</v>
      </c>
      <c r="B678" s="44" t="s">
        <v>10605</v>
      </c>
      <c r="C678" s="46">
        <v>32995</v>
      </c>
      <c r="D678" s="44" t="s">
        <v>95</v>
      </c>
      <c r="E678" s="45">
        <v>36</v>
      </c>
      <c r="F678" s="45" t="s">
        <v>11319</v>
      </c>
      <c r="G678" s="45">
        <v>26</v>
      </c>
      <c r="H678" s="45" t="s">
        <v>4</v>
      </c>
      <c r="I678" s="45"/>
      <c r="J678" s="25">
        <v>11</v>
      </c>
      <c r="K678" s="25">
        <v>3</v>
      </c>
      <c r="L678" s="25">
        <v>6</v>
      </c>
      <c r="M678" s="25">
        <v>6</v>
      </c>
    </row>
    <row r="679" spans="1:13" x14ac:dyDescent="0.25">
      <c r="A679" s="13">
        <v>2710731</v>
      </c>
      <c r="B679" s="44" t="s">
        <v>10611</v>
      </c>
      <c r="C679" s="46">
        <v>34915</v>
      </c>
      <c r="D679" s="44" t="s">
        <v>95</v>
      </c>
      <c r="E679" s="45">
        <v>37</v>
      </c>
      <c r="F679" s="45" t="s">
        <v>11319</v>
      </c>
      <c r="G679" s="45">
        <v>26</v>
      </c>
      <c r="H679" s="45" t="s">
        <v>4</v>
      </c>
      <c r="I679" s="45"/>
      <c r="J679" s="25">
        <v>8</v>
      </c>
      <c r="K679" s="25">
        <v>8</v>
      </c>
      <c r="L679" s="25">
        <v>5</v>
      </c>
      <c r="M679" s="25">
        <v>5</v>
      </c>
    </row>
    <row r="680" spans="1:13" x14ac:dyDescent="0.25">
      <c r="A680" s="13">
        <v>2760798</v>
      </c>
      <c r="B680" s="44" t="s">
        <v>10615</v>
      </c>
      <c r="C680" s="46">
        <v>37411</v>
      </c>
      <c r="D680" s="44" t="s">
        <v>95</v>
      </c>
      <c r="E680" s="45">
        <v>38</v>
      </c>
      <c r="F680" s="45" t="s">
        <v>11319</v>
      </c>
      <c r="G680" s="45">
        <v>25</v>
      </c>
      <c r="H680" s="45" t="s">
        <v>3</v>
      </c>
      <c r="I680" s="45"/>
      <c r="J680" s="25">
        <v>8</v>
      </c>
      <c r="K680" s="25">
        <v>7</v>
      </c>
      <c r="L680" s="25">
        <v>5</v>
      </c>
      <c r="M680" s="25">
        <v>5</v>
      </c>
    </row>
    <row r="681" spans="1:13" x14ac:dyDescent="0.25">
      <c r="A681" s="13">
        <v>2787784</v>
      </c>
      <c r="B681" s="44" t="s">
        <v>10616</v>
      </c>
      <c r="C681" s="46">
        <v>36415</v>
      </c>
      <c r="D681" s="44" t="s">
        <v>95</v>
      </c>
      <c r="E681" s="45">
        <v>39</v>
      </c>
      <c r="F681" s="45" t="s">
        <v>11319</v>
      </c>
      <c r="G681" s="45">
        <v>25</v>
      </c>
      <c r="H681" s="45" t="s">
        <v>4</v>
      </c>
      <c r="I681" s="45"/>
      <c r="J681" s="25">
        <v>8</v>
      </c>
      <c r="K681" s="25">
        <v>6</v>
      </c>
      <c r="L681" s="25">
        <v>5</v>
      </c>
      <c r="M681" s="25">
        <v>6</v>
      </c>
    </row>
    <row r="682" spans="1:13" x14ac:dyDescent="0.25">
      <c r="A682" s="13">
        <v>2725497</v>
      </c>
      <c r="B682" s="44" t="s">
        <v>10620</v>
      </c>
      <c r="C682" s="46">
        <v>37177</v>
      </c>
      <c r="D682" s="44" t="s">
        <v>95</v>
      </c>
      <c r="E682" s="45">
        <v>40</v>
      </c>
      <c r="F682" s="45" t="s">
        <v>11319</v>
      </c>
      <c r="G682" s="45">
        <v>24</v>
      </c>
      <c r="H682" s="45" t="s">
        <v>3</v>
      </c>
      <c r="I682" s="45"/>
      <c r="J682" s="25">
        <v>8</v>
      </c>
      <c r="K682" s="25">
        <v>8</v>
      </c>
      <c r="L682" s="25">
        <v>4</v>
      </c>
      <c r="M682" s="25">
        <v>4</v>
      </c>
    </row>
    <row r="683" spans="1:13" x14ac:dyDescent="0.25">
      <c r="A683" s="13">
        <v>2740118</v>
      </c>
      <c r="B683" s="44" t="s">
        <v>10621</v>
      </c>
      <c r="C683" s="46">
        <v>35006</v>
      </c>
      <c r="D683" s="44" t="s">
        <v>95</v>
      </c>
      <c r="E683" s="45">
        <v>41</v>
      </c>
      <c r="F683" s="45" t="s">
        <v>11319</v>
      </c>
      <c r="G683" s="45">
        <v>24</v>
      </c>
      <c r="H683" s="45" t="s">
        <v>3</v>
      </c>
      <c r="I683" s="45"/>
      <c r="J683" s="25">
        <v>8</v>
      </c>
      <c r="K683" s="25">
        <v>6</v>
      </c>
      <c r="L683" s="25">
        <v>4</v>
      </c>
      <c r="M683" s="25">
        <v>6</v>
      </c>
    </row>
    <row r="684" spans="1:13" x14ac:dyDescent="0.25">
      <c r="A684" s="13">
        <v>2791841</v>
      </c>
      <c r="B684" s="44" t="s">
        <v>10622</v>
      </c>
      <c r="C684" s="46">
        <v>36398</v>
      </c>
      <c r="D684" s="44" t="s">
        <v>95</v>
      </c>
      <c r="E684" s="45">
        <v>42</v>
      </c>
      <c r="F684" s="45" t="s">
        <v>11319</v>
      </c>
      <c r="G684" s="45">
        <v>24</v>
      </c>
      <c r="H684" s="45" t="s">
        <v>4</v>
      </c>
      <c r="I684" s="45"/>
      <c r="J684" s="25">
        <v>8</v>
      </c>
      <c r="K684" s="25">
        <v>5</v>
      </c>
      <c r="L684" s="25">
        <v>6</v>
      </c>
      <c r="M684" s="25">
        <v>5</v>
      </c>
    </row>
    <row r="685" spans="1:13" x14ac:dyDescent="0.25">
      <c r="A685" s="13">
        <v>2784341</v>
      </c>
      <c r="B685" s="44" t="s">
        <v>10623</v>
      </c>
      <c r="C685" s="46">
        <v>35218</v>
      </c>
      <c r="D685" s="44" t="s">
        <v>95</v>
      </c>
      <c r="E685" s="45">
        <v>43</v>
      </c>
      <c r="F685" s="45" t="s">
        <v>11319</v>
      </c>
      <c r="G685" s="45">
        <v>24</v>
      </c>
      <c r="H685" s="45" t="s">
        <v>2</v>
      </c>
      <c r="I685" s="45"/>
      <c r="J685" s="25">
        <v>7</v>
      </c>
      <c r="K685" s="25">
        <v>9</v>
      </c>
      <c r="L685" s="25">
        <v>3</v>
      </c>
      <c r="M685" s="25">
        <v>5</v>
      </c>
    </row>
    <row r="686" spans="1:13" x14ac:dyDescent="0.25">
      <c r="A686" s="13">
        <v>2746454</v>
      </c>
      <c r="B686" s="44" t="s">
        <v>10624</v>
      </c>
      <c r="C686" s="46">
        <v>35623</v>
      </c>
      <c r="D686" s="44" t="s">
        <v>95</v>
      </c>
      <c r="E686" s="45">
        <v>44</v>
      </c>
      <c r="F686" s="45" t="s">
        <v>11319</v>
      </c>
      <c r="G686" s="45">
        <v>24</v>
      </c>
      <c r="H686" s="45" t="s">
        <v>3</v>
      </c>
      <c r="I686" s="45"/>
      <c r="J686" s="25">
        <v>7</v>
      </c>
      <c r="K686" s="25">
        <v>8</v>
      </c>
      <c r="L686" s="25">
        <v>4</v>
      </c>
      <c r="M686" s="25">
        <v>5</v>
      </c>
    </row>
    <row r="687" spans="1:13" x14ac:dyDescent="0.25">
      <c r="A687" s="13">
        <v>2793127</v>
      </c>
      <c r="B687" s="44" t="s">
        <v>10625</v>
      </c>
      <c r="C687" s="46">
        <v>36357</v>
      </c>
      <c r="D687" s="44" t="s">
        <v>95</v>
      </c>
      <c r="E687" s="45">
        <v>45</v>
      </c>
      <c r="F687" s="45" t="s">
        <v>11319</v>
      </c>
      <c r="G687" s="45">
        <v>24</v>
      </c>
      <c r="H687" s="45" t="s">
        <v>3</v>
      </c>
      <c r="I687" s="45"/>
      <c r="J687" s="25">
        <v>7</v>
      </c>
      <c r="K687" s="25">
        <v>6</v>
      </c>
      <c r="L687" s="25">
        <v>6</v>
      </c>
      <c r="M687" s="25">
        <v>5</v>
      </c>
    </row>
    <row r="688" spans="1:13" x14ac:dyDescent="0.25">
      <c r="A688" s="13">
        <v>2714795</v>
      </c>
      <c r="B688" s="44" t="s">
        <v>10626</v>
      </c>
      <c r="C688" s="46">
        <v>36468</v>
      </c>
      <c r="D688" s="44" t="s">
        <v>95</v>
      </c>
      <c r="E688" s="45">
        <v>46</v>
      </c>
      <c r="F688" s="45" t="s">
        <v>11319</v>
      </c>
      <c r="G688" s="45">
        <v>23</v>
      </c>
      <c r="H688" s="45" t="s">
        <v>3</v>
      </c>
      <c r="I688" s="45"/>
      <c r="J688" s="25">
        <v>10</v>
      </c>
      <c r="K688" s="25">
        <v>7</v>
      </c>
      <c r="L688" s="25">
        <v>3</v>
      </c>
      <c r="M688" s="25">
        <v>3</v>
      </c>
    </row>
    <row r="689" spans="1:13" x14ac:dyDescent="0.25">
      <c r="A689" s="13">
        <v>2793382</v>
      </c>
      <c r="B689" s="44" t="s">
        <v>10628</v>
      </c>
      <c r="C689" s="46">
        <v>34740</v>
      </c>
      <c r="D689" s="44" t="s">
        <v>95</v>
      </c>
      <c r="E689" s="45">
        <v>47</v>
      </c>
      <c r="F689" s="45" t="s">
        <v>11319</v>
      </c>
      <c r="G689" s="45">
        <v>23</v>
      </c>
      <c r="H689" s="45" t="s">
        <v>4</v>
      </c>
      <c r="I689" s="45"/>
      <c r="J689" s="25">
        <v>10</v>
      </c>
      <c r="K689" s="25">
        <v>5</v>
      </c>
      <c r="L689" s="25">
        <v>4</v>
      </c>
      <c r="M689" s="25">
        <v>4</v>
      </c>
    </row>
    <row r="690" spans="1:13" x14ac:dyDescent="0.25">
      <c r="A690" s="13">
        <v>2745293</v>
      </c>
      <c r="B690" s="44" t="s">
        <v>10629</v>
      </c>
      <c r="C690" s="46">
        <v>33312</v>
      </c>
      <c r="D690" s="44" t="s">
        <v>95</v>
      </c>
      <c r="E690" s="45">
        <v>48</v>
      </c>
      <c r="F690" s="45" t="s">
        <v>11319</v>
      </c>
      <c r="G690" s="45">
        <v>23</v>
      </c>
      <c r="H690" s="45" t="s">
        <v>3</v>
      </c>
      <c r="I690" s="45"/>
      <c r="J690" s="25">
        <v>9</v>
      </c>
      <c r="K690" s="25">
        <v>7</v>
      </c>
      <c r="L690" s="25">
        <v>4</v>
      </c>
      <c r="M690" s="25">
        <v>3</v>
      </c>
    </row>
    <row r="691" spans="1:13" x14ac:dyDescent="0.25">
      <c r="A691" s="13">
        <v>2707456</v>
      </c>
      <c r="B691" s="44" t="s">
        <v>10630</v>
      </c>
      <c r="C691" s="46">
        <v>30291</v>
      </c>
      <c r="D691" s="44" t="s">
        <v>95</v>
      </c>
      <c r="E691" s="45">
        <v>49</v>
      </c>
      <c r="F691" s="45" t="s">
        <v>11319</v>
      </c>
      <c r="G691" s="45">
        <v>23</v>
      </c>
      <c r="H691" s="45" t="s">
        <v>3</v>
      </c>
      <c r="I691" s="45"/>
      <c r="J691" s="25">
        <v>9</v>
      </c>
      <c r="K691" s="25">
        <v>6</v>
      </c>
      <c r="L691" s="25">
        <v>4</v>
      </c>
      <c r="M691" s="25">
        <v>4</v>
      </c>
    </row>
    <row r="692" spans="1:13" x14ac:dyDescent="0.25">
      <c r="A692" s="13">
        <v>2726873</v>
      </c>
      <c r="B692" s="44" t="s">
        <v>10631</v>
      </c>
      <c r="C692" s="46">
        <v>35245</v>
      </c>
      <c r="D692" s="44" t="s">
        <v>95</v>
      </c>
      <c r="E692" s="45">
        <v>50</v>
      </c>
      <c r="F692" s="45" t="s">
        <v>11319</v>
      </c>
      <c r="G692" s="45">
        <v>23</v>
      </c>
      <c r="H692" s="45" t="s">
        <v>4</v>
      </c>
      <c r="I692" s="45"/>
      <c r="J692" s="25">
        <v>9</v>
      </c>
      <c r="K692" s="25">
        <v>4</v>
      </c>
      <c r="L692" s="25">
        <v>6</v>
      </c>
      <c r="M692" s="25">
        <v>4</v>
      </c>
    </row>
    <row r="693" spans="1:13" x14ac:dyDescent="0.25">
      <c r="A693" s="13">
        <v>2795808</v>
      </c>
      <c r="B693" s="44" t="s">
        <v>10632</v>
      </c>
      <c r="C693" s="46">
        <v>34761</v>
      </c>
      <c r="D693" s="44" t="s">
        <v>95</v>
      </c>
      <c r="E693" s="45">
        <v>51</v>
      </c>
      <c r="F693" s="45" t="s">
        <v>11319</v>
      </c>
      <c r="G693" s="45">
        <v>23</v>
      </c>
      <c r="H693" s="45" t="s">
        <v>4</v>
      </c>
      <c r="I693" s="45"/>
      <c r="J693" s="25">
        <v>7</v>
      </c>
      <c r="K693" s="25">
        <v>7</v>
      </c>
      <c r="L693" s="25">
        <v>3</v>
      </c>
      <c r="M693" s="25">
        <v>6</v>
      </c>
    </row>
    <row r="694" spans="1:13" x14ac:dyDescent="0.25">
      <c r="A694" s="13">
        <v>2712014</v>
      </c>
      <c r="B694" s="44" t="s">
        <v>10633</v>
      </c>
      <c r="C694" s="46">
        <v>34072</v>
      </c>
      <c r="D694" s="44" t="s">
        <v>95</v>
      </c>
      <c r="E694" s="45">
        <v>52</v>
      </c>
      <c r="F694" s="45" t="s">
        <v>11319</v>
      </c>
      <c r="G694" s="45">
        <v>22</v>
      </c>
      <c r="H694" s="45" t="s">
        <v>4</v>
      </c>
      <c r="I694" s="45"/>
      <c r="J694" s="25">
        <v>11</v>
      </c>
      <c r="K694" s="25">
        <v>4</v>
      </c>
      <c r="L694" s="25">
        <v>2</v>
      </c>
      <c r="M694" s="25">
        <v>5</v>
      </c>
    </row>
    <row r="695" spans="1:13" x14ac:dyDescent="0.25">
      <c r="A695" s="13">
        <v>2789186</v>
      </c>
      <c r="B695" s="44" t="s">
        <v>10634</v>
      </c>
      <c r="C695" s="46">
        <v>36575</v>
      </c>
      <c r="D695" s="44" t="s">
        <v>95</v>
      </c>
      <c r="E695" s="45">
        <v>53</v>
      </c>
      <c r="F695" s="45" t="s">
        <v>11319</v>
      </c>
      <c r="G695" s="45">
        <v>22</v>
      </c>
      <c r="H695" s="45" t="s">
        <v>2</v>
      </c>
      <c r="I695" s="45"/>
      <c r="J695" s="25">
        <v>10</v>
      </c>
      <c r="K695" s="25">
        <v>5</v>
      </c>
      <c r="L695" s="25">
        <v>4</v>
      </c>
      <c r="M695" s="25">
        <v>3</v>
      </c>
    </row>
    <row r="696" spans="1:13" x14ac:dyDescent="0.25">
      <c r="A696" s="13">
        <v>2708317</v>
      </c>
      <c r="B696" s="44" t="s">
        <v>10635</v>
      </c>
      <c r="C696" s="46">
        <v>34606</v>
      </c>
      <c r="D696" s="44" t="s">
        <v>95</v>
      </c>
      <c r="E696" s="45">
        <v>54</v>
      </c>
      <c r="F696" s="45" t="s">
        <v>11319</v>
      </c>
      <c r="G696" s="45">
        <v>22</v>
      </c>
      <c r="H696" s="45" t="s">
        <v>3</v>
      </c>
      <c r="I696" s="45"/>
      <c r="J696" s="25">
        <v>9</v>
      </c>
      <c r="K696" s="25">
        <v>5</v>
      </c>
      <c r="L696" s="25">
        <v>3</v>
      </c>
      <c r="M696" s="25">
        <v>5</v>
      </c>
    </row>
    <row r="697" spans="1:13" x14ac:dyDescent="0.25">
      <c r="A697" s="13">
        <v>2737520</v>
      </c>
      <c r="B697" s="44" t="s">
        <v>10636</v>
      </c>
      <c r="C697" s="46">
        <v>35962</v>
      </c>
      <c r="D697" s="44" t="s">
        <v>95</v>
      </c>
      <c r="E697" s="45">
        <v>55</v>
      </c>
      <c r="F697" s="45" t="s">
        <v>11319</v>
      </c>
      <c r="G697" s="45">
        <v>22</v>
      </c>
      <c r="H697" s="45" t="s">
        <v>4</v>
      </c>
      <c r="I697" s="45"/>
      <c r="J697" s="25">
        <v>9</v>
      </c>
      <c r="K697" s="25">
        <v>3</v>
      </c>
      <c r="L697" s="25">
        <v>6</v>
      </c>
      <c r="M697" s="25">
        <v>4</v>
      </c>
    </row>
    <row r="698" spans="1:13" x14ac:dyDescent="0.25">
      <c r="A698" s="13">
        <v>2795757</v>
      </c>
      <c r="B698" s="44" t="s">
        <v>10637</v>
      </c>
      <c r="C698" s="46">
        <v>35555</v>
      </c>
      <c r="D698" s="44" t="s">
        <v>95</v>
      </c>
      <c r="E698" s="45">
        <v>56</v>
      </c>
      <c r="F698" s="45" t="s">
        <v>11319</v>
      </c>
      <c r="G698" s="45">
        <v>22</v>
      </c>
      <c r="H698" s="45" t="s">
        <v>2</v>
      </c>
      <c r="I698" s="45"/>
      <c r="J698" s="25">
        <v>8</v>
      </c>
      <c r="K698" s="25">
        <v>6</v>
      </c>
      <c r="L698" s="25">
        <v>5</v>
      </c>
      <c r="M698" s="25">
        <v>3</v>
      </c>
    </row>
    <row r="699" spans="1:13" x14ac:dyDescent="0.25">
      <c r="A699" s="13">
        <v>2760386</v>
      </c>
      <c r="B699" s="44" t="s">
        <v>10638</v>
      </c>
      <c r="C699" s="46">
        <v>36199</v>
      </c>
      <c r="D699" s="44" t="s">
        <v>95</v>
      </c>
      <c r="E699" s="45">
        <v>57</v>
      </c>
      <c r="F699" s="45" t="s">
        <v>11319</v>
      </c>
      <c r="G699" s="45">
        <v>22</v>
      </c>
      <c r="H699" s="45" t="s">
        <v>2</v>
      </c>
      <c r="I699" s="45"/>
      <c r="J699" s="25">
        <v>8</v>
      </c>
      <c r="K699" s="25">
        <v>5</v>
      </c>
      <c r="L699" s="25">
        <v>6</v>
      </c>
      <c r="M699" s="25">
        <v>3</v>
      </c>
    </row>
    <row r="700" spans="1:13" x14ac:dyDescent="0.25">
      <c r="A700" s="13">
        <v>2793964</v>
      </c>
      <c r="B700" s="44" t="s">
        <v>10639</v>
      </c>
      <c r="C700" s="46">
        <v>35434</v>
      </c>
      <c r="D700" s="44" t="s">
        <v>95</v>
      </c>
      <c r="E700" s="45">
        <v>58</v>
      </c>
      <c r="F700" s="45" t="s">
        <v>11319</v>
      </c>
      <c r="G700" s="45">
        <v>22</v>
      </c>
      <c r="H700" s="45" t="s">
        <v>4</v>
      </c>
      <c r="I700" s="45"/>
      <c r="J700" s="25">
        <v>8</v>
      </c>
      <c r="K700" s="25">
        <v>5</v>
      </c>
      <c r="L700" s="25">
        <v>4</v>
      </c>
      <c r="M700" s="25">
        <v>5</v>
      </c>
    </row>
    <row r="701" spans="1:13" x14ac:dyDescent="0.25">
      <c r="A701" s="13">
        <v>2789787</v>
      </c>
      <c r="B701" s="44" t="s">
        <v>10641</v>
      </c>
      <c r="C701" s="46">
        <v>31520</v>
      </c>
      <c r="D701" s="44" t="s">
        <v>95</v>
      </c>
      <c r="E701" s="45">
        <v>59</v>
      </c>
      <c r="F701" s="45" t="s">
        <v>11319</v>
      </c>
      <c r="G701" s="45">
        <v>21</v>
      </c>
      <c r="H701" s="45" t="s">
        <v>4</v>
      </c>
      <c r="I701" s="45"/>
      <c r="J701" s="25">
        <v>10</v>
      </c>
      <c r="K701" s="25">
        <v>5</v>
      </c>
      <c r="L701" s="25">
        <v>2</v>
      </c>
      <c r="M701" s="25">
        <v>4</v>
      </c>
    </row>
    <row r="702" spans="1:13" x14ac:dyDescent="0.25">
      <c r="A702" s="13">
        <v>2790289</v>
      </c>
      <c r="B702" s="44" t="s">
        <v>10642</v>
      </c>
      <c r="C702" s="46">
        <v>36415</v>
      </c>
      <c r="D702" s="44" t="s">
        <v>95</v>
      </c>
      <c r="E702" s="45">
        <v>60</v>
      </c>
      <c r="F702" s="45" t="s">
        <v>11319</v>
      </c>
      <c r="G702" s="45">
        <v>21</v>
      </c>
      <c r="H702" s="45" t="s">
        <v>3</v>
      </c>
      <c r="I702" s="45"/>
      <c r="J702" s="25">
        <v>10</v>
      </c>
      <c r="K702" s="25">
        <v>2</v>
      </c>
      <c r="L702" s="25">
        <v>3</v>
      </c>
      <c r="M702" s="25">
        <v>6</v>
      </c>
    </row>
    <row r="703" spans="1:13" x14ac:dyDescent="0.25">
      <c r="A703" s="13">
        <v>2780885</v>
      </c>
      <c r="B703" s="44" t="s">
        <v>10643</v>
      </c>
      <c r="C703" s="46">
        <v>36738</v>
      </c>
      <c r="D703" s="44" t="s">
        <v>95</v>
      </c>
      <c r="E703" s="45">
        <v>61</v>
      </c>
      <c r="F703" s="45" t="s">
        <v>11319</v>
      </c>
      <c r="G703" s="45">
        <v>21</v>
      </c>
      <c r="H703" s="45" t="s">
        <v>4</v>
      </c>
      <c r="I703" s="45"/>
      <c r="J703" s="25">
        <v>9</v>
      </c>
      <c r="K703" s="25">
        <v>4</v>
      </c>
      <c r="L703" s="25">
        <v>5</v>
      </c>
      <c r="M703" s="25">
        <v>3</v>
      </c>
    </row>
    <row r="704" spans="1:13" x14ac:dyDescent="0.25">
      <c r="A704" s="13">
        <v>2754227</v>
      </c>
      <c r="B704" s="44" t="s">
        <v>10644</v>
      </c>
      <c r="C704" s="46">
        <v>35450</v>
      </c>
      <c r="D704" s="44" t="s">
        <v>95</v>
      </c>
      <c r="E704" s="45">
        <v>62</v>
      </c>
      <c r="F704" s="45" t="s">
        <v>11319</v>
      </c>
      <c r="G704" s="45">
        <v>21</v>
      </c>
      <c r="H704" s="45" t="s">
        <v>3</v>
      </c>
      <c r="I704" s="45"/>
      <c r="J704" s="25">
        <v>8</v>
      </c>
      <c r="K704" s="25">
        <v>5</v>
      </c>
      <c r="L704" s="25">
        <v>4</v>
      </c>
      <c r="M704" s="25">
        <v>4</v>
      </c>
    </row>
    <row r="705" spans="1:13" x14ac:dyDescent="0.25">
      <c r="A705" s="13">
        <v>2766478</v>
      </c>
      <c r="B705" s="44" t="s">
        <v>10645</v>
      </c>
      <c r="C705" s="46">
        <v>33550</v>
      </c>
      <c r="D705" s="44" t="s">
        <v>95</v>
      </c>
      <c r="E705" s="45">
        <v>63</v>
      </c>
      <c r="F705" s="45" t="s">
        <v>11319</v>
      </c>
      <c r="G705" s="45">
        <v>21</v>
      </c>
      <c r="H705" s="45" t="s">
        <v>2</v>
      </c>
      <c r="I705" s="45"/>
      <c r="J705" s="25">
        <v>8</v>
      </c>
      <c r="K705" s="25">
        <v>5</v>
      </c>
      <c r="L705" s="25">
        <v>3</v>
      </c>
      <c r="M705" s="25">
        <v>5</v>
      </c>
    </row>
    <row r="706" spans="1:13" x14ac:dyDescent="0.25">
      <c r="A706" s="13">
        <v>2794771</v>
      </c>
      <c r="B706" s="44" t="s">
        <v>10646</v>
      </c>
      <c r="C706" s="46">
        <v>35878</v>
      </c>
      <c r="D706" s="44" t="s">
        <v>95</v>
      </c>
      <c r="E706" s="45">
        <v>64</v>
      </c>
      <c r="F706" s="45" t="s">
        <v>11319</v>
      </c>
      <c r="G706" s="45">
        <v>21</v>
      </c>
      <c r="H706" s="45" t="s">
        <v>3</v>
      </c>
      <c r="I706" s="45"/>
      <c r="J706" s="25">
        <v>8</v>
      </c>
      <c r="K706" s="25">
        <v>4</v>
      </c>
      <c r="L706" s="25">
        <v>4</v>
      </c>
      <c r="M706" s="25">
        <v>5</v>
      </c>
    </row>
    <row r="707" spans="1:13" x14ac:dyDescent="0.25">
      <c r="A707" s="13">
        <v>2793814</v>
      </c>
      <c r="B707" s="44" t="s">
        <v>10647</v>
      </c>
      <c r="C707" s="46">
        <v>36665</v>
      </c>
      <c r="D707" s="44" t="s">
        <v>95</v>
      </c>
      <c r="E707" s="45">
        <v>65</v>
      </c>
      <c r="F707" s="45" t="s">
        <v>11319</v>
      </c>
      <c r="G707" s="45">
        <v>21</v>
      </c>
      <c r="H707" s="45" t="s">
        <v>2</v>
      </c>
      <c r="I707" s="45"/>
      <c r="J707" s="25">
        <v>8</v>
      </c>
      <c r="K707" s="25">
        <v>4</v>
      </c>
      <c r="L707" s="25">
        <v>4</v>
      </c>
      <c r="M707" s="25">
        <v>5</v>
      </c>
    </row>
    <row r="708" spans="1:13" x14ac:dyDescent="0.25">
      <c r="A708" s="13">
        <v>2782294</v>
      </c>
      <c r="B708" s="44" t="s">
        <v>10648</v>
      </c>
      <c r="C708" s="46">
        <v>37321</v>
      </c>
      <c r="D708" s="44" t="s">
        <v>95</v>
      </c>
      <c r="E708" s="45">
        <v>66</v>
      </c>
      <c r="F708" s="45" t="s">
        <v>11319</v>
      </c>
      <c r="G708" s="45">
        <v>21</v>
      </c>
      <c r="H708" s="45" t="s">
        <v>2</v>
      </c>
      <c r="I708" s="45"/>
      <c r="J708" s="25">
        <v>7</v>
      </c>
      <c r="K708" s="25">
        <v>2</v>
      </c>
      <c r="L708" s="25">
        <v>8</v>
      </c>
      <c r="M708" s="25">
        <v>4</v>
      </c>
    </row>
    <row r="709" spans="1:13" x14ac:dyDescent="0.25">
      <c r="A709" s="13">
        <v>2770534</v>
      </c>
      <c r="B709" s="44" t="s">
        <v>10649</v>
      </c>
      <c r="C709" s="46">
        <v>36524</v>
      </c>
      <c r="D709" s="44" t="s">
        <v>95</v>
      </c>
      <c r="E709" s="45">
        <v>67</v>
      </c>
      <c r="F709" s="45" t="s">
        <v>11319</v>
      </c>
      <c r="G709" s="45">
        <v>21</v>
      </c>
      <c r="H709" s="45" t="s">
        <v>4</v>
      </c>
      <c r="I709" s="45"/>
      <c r="J709" s="25">
        <v>6</v>
      </c>
      <c r="K709" s="25">
        <v>8</v>
      </c>
      <c r="L709" s="25">
        <v>6</v>
      </c>
      <c r="M709" s="25">
        <v>1</v>
      </c>
    </row>
    <row r="710" spans="1:13" x14ac:dyDescent="0.25">
      <c r="A710" s="13">
        <v>2795943</v>
      </c>
      <c r="B710" s="44" t="s">
        <v>10650</v>
      </c>
      <c r="C710" s="46">
        <v>35088</v>
      </c>
      <c r="D710" s="44" t="s">
        <v>95</v>
      </c>
      <c r="E710" s="45">
        <v>68</v>
      </c>
      <c r="F710" s="45" t="s">
        <v>11319</v>
      </c>
      <c r="G710" s="45">
        <v>20</v>
      </c>
      <c r="H710" s="45" t="s">
        <v>3</v>
      </c>
      <c r="I710" s="45"/>
      <c r="J710" s="25">
        <v>9</v>
      </c>
      <c r="K710" s="25">
        <v>5</v>
      </c>
      <c r="L710" s="25">
        <v>2</v>
      </c>
      <c r="M710" s="25">
        <v>4</v>
      </c>
    </row>
    <row r="711" spans="1:13" x14ac:dyDescent="0.25">
      <c r="A711" s="13">
        <v>2780709</v>
      </c>
      <c r="B711" s="44" t="s">
        <v>10651</v>
      </c>
      <c r="C711" s="46">
        <v>34040</v>
      </c>
      <c r="D711" s="44" t="s">
        <v>95</v>
      </c>
      <c r="E711" s="45">
        <v>69</v>
      </c>
      <c r="F711" s="45" t="s">
        <v>11319</v>
      </c>
      <c r="G711" s="45">
        <v>20</v>
      </c>
      <c r="H711" s="45" t="s">
        <v>4</v>
      </c>
      <c r="I711" s="45"/>
      <c r="J711" s="25">
        <v>9</v>
      </c>
      <c r="K711" s="25">
        <v>4</v>
      </c>
      <c r="L711" s="25">
        <v>3</v>
      </c>
      <c r="M711" s="25">
        <v>4</v>
      </c>
    </row>
    <row r="712" spans="1:13" x14ac:dyDescent="0.25">
      <c r="A712" s="13">
        <v>2714109</v>
      </c>
      <c r="B712" s="44" t="s">
        <v>10653</v>
      </c>
      <c r="C712" s="46">
        <v>33967</v>
      </c>
      <c r="D712" s="44" t="s">
        <v>95</v>
      </c>
      <c r="E712" s="45">
        <v>70</v>
      </c>
      <c r="F712" s="45" t="s">
        <v>11319</v>
      </c>
      <c r="G712" s="45">
        <v>20</v>
      </c>
      <c r="H712" s="45" t="s">
        <v>2</v>
      </c>
      <c r="I712" s="45"/>
      <c r="J712" s="25">
        <v>8</v>
      </c>
      <c r="K712" s="25">
        <v>6</v>
      </c>
      <c r="L712" s="25">
        <v>3</v>
      </c>
      <c r="M712" s="25">
        <v>3</v>
      </c>
    </row>
    <row r="713" spans="1:13" x14ac:dyDescent="0.25">
      <c r="A713" s="13">
        <v>2736981</v>
      </c>
      <c r="B713" s="44" t="s">
        <v>10654</v>
      </c>
      <c r="C713" s="46">
        <v>37089</v>
      </c>
      <c r="D713" s="44" t="s">
        <v>95</v>
      </c>
      <c r="E713" s="45">
        <v>71</v>
      </c>
      <c r="F713" s="45" t="s">
        <v>11319</v>
      </c>
      <c r="G713" s="45">
        <v>20</v>
      </c>
      <c r="H713" s="45" t="s">
        <v>2</v>
      </c>
      <c r="I713" s="45"/>
      <c r="J713" s="25">
        <v>7</v>
      </c>
      <c r="K713" s="25">
        <v>3</v>
      </c>
      <c r="L713" s="25">
        <v>5</v>
      </c>
      <c r="M713" s="25">
        <v>5</v>
      </c>
    </row>
    <row r="714" spans="1:13" x14ac:dyDescent="0.25">
      <c r="A714" s="13">
        <v>2788963</v>
      </c>
      <c r="B714" s="44" t="s">
        <v>10655</v>
      </c>
      <c r="C714" s="46">
        <v>26775</v>
      </c>
      <c r="D714" s="44" t="s">
        <v>95</v>
      </c>
      <c r="E714" s="45">
        <v>72</v>
      </c>
      <c r="F714" s="45" t="s">
        <v>11319</v>
      </c>
      <c r="G714" s="45">
        <v>20</v>
      </c>
      <c r="H714" s="45" t="s">
        <v>1</v>
      </c>
      <c r="I714" s="45"/>
      <c r="J714" s="25">
        <v>6</v>
      </c>
      <c r="K714" s="25">
        <v>7</v>
      </c>
      <c r="L714" s="25">
        <v>2</v>
      </c>
      <c r="M714" s="25">
        <v>5</v>
      </c>
    </row>
    <row r="715" spans="1:13" x14ac:dyDescent="0.25">
      <c r="A715" s="13">
        <v>2749817</v>
      </c>
      <c r="B715" s="44" t="s">
        <v>10657</v>
      </c>
      <c r="C715" s="46">
        <v>36209</v>
      </c>
      <c r="D715" s="44" t="s">
        <v>95</v>
      </c>
      <c r="E715" s="45">
        <v>73</v>
      </c>
      <c r="F715" s="45" t="s">
        <v>11319</v>
      </c>
      <c r="G715" s="45">
        <v>19</v>
      </c>
      <c r="H715" s="45" t="s">
        <v>3</v>
      </c>
      <c r="I715" s="45"/>
      <c r="J715" s="25">
        <v>9</v>
      </c>
      <c r="K715" s="25">
        <v>2</v>
      </c>
      <c r="L715" s="25">
        <v>1</v>
      </c>
      <c r="M715" s="25">
        <v>7</v>
      </c>
    </row>
    <row r="716" spans="1:13" x14ac:dyDescent="0.25">
      <c r="A716" s="13">
        <v>2793144</v>
      </c>
      <c r="B716" s="44" t="s">
        <v>10658</v>
      </c>
      <c r="C716" s="46">
        <v>32176</v>
      </c>
      <c r="D716" s="44" t="s">
        <v>95</v>
      </c>
      <c r="E716" s="45">
        <v>74</v>
      </c>
      <c r="F716" s="45" t="s">
        <v>11319</v>
      </c>
      <c r="G716" s="45">
        <v>19</v>
      </c>
      <c r="H716" s="45" t="s">
        <v>4</v>
      </c>
      <c r="I716" s="45"/>
      <c r="J716" s="25">
        <v>8</v>
      </c>
      <c r="K716" s="25">
        <v>6</v>
      </c>
      <c r="L716" s="25">
        <v>4</v>
      </c>
      <c r="M716" s="25">
        <v>1</v>
      </c>
    </row>
    <row r="717" spans="1:13" x14ac:dyDescent="0.25">
      <c r="A717" s="13">
        <v>2789793</v>
      </c>
      <c r="B717" s="44" t="s">
        <v>10659</v>
      </c>
      <c r="C717" s="46">
        <v>29368</v>
      </c>
      <c r="D717" s="44" t="s">
        <v>95</v>
      </c>
      <c r="E717" s="45">
        <v>75</v>
      </c>
      <c r="F717" s="45" t="s">
        <v>11319</v>
      </c>
      <c r="G717" s="45">
        <v>19</v>
      </c>
      <c r="H717" s="45" t="s">
        <v>3</v>
      </c>
      <c r="I717" s="45"/>
      <c r="J717" s="25">
        <v>8</v>
      </c>
      <c r="K717" s="25">
        <v>6</v>
      </c>
      <c r="L717" s="25">
        <v>2</v>
      </c>
      <c r="M717" s="25">
        <v>3</v>
      </c>
    </row>
    <row r="718" spans="1:13" x14ac:dyDescent="0.25">
      <c r="A718" s="13">
        <v>2763441</v>
      </c>
      <c r="B718" s="44" t="s">
        <v>10661</v>
      </c>
      <c r="C718" s="46">
        <v>36742</v>
      </c>
      <c r="D718" s="44" t="s">
        <v>95</v>
      </c>
      <c r="E718" s="45">
        <v>76</v>
      </c>
      <c r="F718" s="45" t="s">
        <v>11319</v>
      </c>
      <c r="G718" s="45">
        <v>19</v>
      </c>
      <c r="H718" s="45" t="s">
        <v>2</v>
      </c>
      <c r="I718" s="45"/>
      <c r="J718" s="25">
        <v>8</v>
      </c>
      <c r="K718" s="25">
        <v>5</v>
      </c>
      <c r="L718" s="25">
        <v>2</v>
      </c>
      <c r="M718" s="25">
        <v>4</v>
      </c>
    </row>
    <row r="719" spans="1:13" x14ac:dyDescent="0.25">
      <c r="A719" s="13">
        <v>2760059</v>
      </c>
      <c r="B719" s="44" t="s">
        <v>10662</v>
      </c>
      <c r="C719" s="46">
        <v>34870</v>
      </c>
      <c r="D719" s="44" t="s">
        <v>95</v>
      </c>
      <c r="E719" s="45">
        <v>77</v>
      </c>
      <c r="F719" s="45" t="s">
        <v>11319</v>
      </c>
      <c r="G719" s="45">
        <v>19</v>
      </c>
      <c r="H719" s="45" t="s">
        <v>4</v>
      </c>
      <c r="I719" s="45"/>
      <c r="J719" s="25">
        <v>8</v>
      </c>
      <c r="K719" s="25">
        <v>4</v>
      </c>
      <c r="L719" s="25">
        <v>5</v>
      </c>
      <c r="M719" s="25">
        <v>2</v>
      </c>
    </row>
    <row r="720" spans="1:13" x14ac:dyDescent="0.25">
      <c r="A720" s="13">
        <v>2703812</v>
      </c>
      <c r="B720" s="44" t="s">
        <v>10663</v>
      </c>
      <c r="C720" s="46">
        <v>36223</v>
      </c>
      <c r="D720" s="44" t="s">
        <v>95</v>
      </c>
      <c r="E720" s="45">
        <v>78</v>
      </c>
      <c r="F720" s="45" t="s">
        <v>11319</v>
      </c>
      <c r="G720" s="45">
        <v>19</v>
      </c>
      <c r="H720" s="45" t="s">
        <v>4</v>
      </c>
      <c r="I720" s="45"/>
      <c r="J720" s="25">
        <v>8</v>
      </c>
      <c r="K720" s="25">
        <v>4</v>
      </c>
      <c r="L720" s="25">
        <v>4</v>
      </c>
      <c r="M720" s="25">
        <v>3</v>
      </c>
    </row>
    <row r="721" spans="1:13" x14ac:dyDescent="0.25">
      <c r="A721" s="13">
        <v>2783325</v>
      </c>
      <c r="B721" s="44" t="s">
        <v>10665</v>
      </c>
      <c r="C721" s="46">
        <v>36985</v>
      </c>
      <c r="D721" s="44" t="s">
        <v>95</v>
      </c>
      <c r="E721" s="45">
        <v>79</v>
      </c>
      <c r="F721" s="45" t="s">
        <v>11319</v>
      </c>
      <c r="G721" s="45">
        <v>19</v>
      </c>
      <c r="H721" s="45" t="s">
        <v>21</v>
      </c>
      <c r="I721" s="45"/>
      <c r="J721" s="25">
        <v>8</v>
      </c>
      <c r="K721" s="25">
        <v>4</v>
      </c>
      <c r="L721" s="25">
        <v>4</v>
      </c>
      <c r="M721" s="25">
        <v>3</v>
      </c>
    </row>
    <row r="722" spans="1:13" x14ac:dyDescent="0.25">
      <c r="A722" s="13">
        <v>2761744</v>
      </c>
      <c r="B722" s="44" t="s">
        <v>10666</v>
      </c>
      <c r="C722" s="46">
        <v>36593</v>
      </c>
      <c r="D722" s="44" t="s">
        <v>95</v>
      </c>
      <c r="E722" s="45">
        <v>80</v>
      </c>
      <c r="F722" s="45" t="s">
        <v>11319</v>
      </c>
      <c r="G722" s="45">
        <v>19</v>
      </c>
      <c r="H722" s="45" t="s">
        <v>2</v>
      </c>
      <c r="I722" s="45"/>
      <c r="J722" s="25">
        <v>8</v>
      </c>
      <c r="K722" s="25">
        <v>3</v>
      </c>
      <c r="L722" s="25">
        <v>4</v>
      </c>
      <c r="M722" s="25">
        <v>4</v>
      </c>
    </row>
    <row r="723" spans="1:13" x14ac:dyDescent="0.25">
      <c r="A723" s="13">
        <v>2772060</v>
      </c>
      <c r="B723" s="44" t="s">
        <v>10667</v>
      </c>
      <c r="C723" s="46">
        <v>31935</v>
      </c>
      <c r="D723" s="44" t="s">
        <v>95</v>
      </c>
      <c r="E723" s="45">
        <v>81</v>
      </c>
      <c r="F723" s="45" t="s">
        <v>11319</v>
      </c>
      <c r="G723" s="45">
        <v>19</v>
      </c>
      <c r="H723" s="45" t="s">
        <v>3</v>
      </c>
      <c r="I723" s="45"/>
      <c r="J723" s="25">
        <v>8</v>
      </c>
      <c r="K723" s="25">
        <v>3</v>
      </c>
      <c r="L723" s="25">
        <v>3</v>
      </c>
      <c r="M723" s="25">
        <v>5</v>
      </c>
    </row>
    <row r="724" spans="1:13" x14ac:dyDescent="0.25">
      <c r="A724" s="13">
        <v>2710228</v>
      </c>
      <c r="B724" s="44" t="s">
        <v>10668</v>
      </c>
      <c r="C724" s="46">
        <v>36202</v>
      </c>
      <c r="D724" s="44" t="s">
        <v>95</v>
      </c>
      <c r="E724" s="45">
        <v>82</v>
      </c>
      <c r="F724" s="45" t="s">
        <v>11319</v>
      </c>
      <c r="G724" s="45">
        <v>19</v>
      </c>
      <c r="H724" s="45" t="s">
        <v>2</v>
      </c>
      <c r="I724" s="45"/>
      <c r="J724" s="25">
        <v>7</v>
      </c>
      <c r="K724" s="25">
        <v>6</v>
      </c>
      <c r="L724" s="25">
        <v>4</v>
      </c>
      <c r="M724" s="25">
        <v>2</v>
      </c>
    </row>
    <row r="725" spans="1:13" x14ac:dyDescent="0.25">
      <c r="A725" s="13">
        <v>2735255</v>
      </c>
      <c r="B725" s="44" t="s">
        <v>10669</v>
      </c>
      <c r="C725" s="46">
        <v>34109</v>
      </c>
      <c r="D725" s="44" t="s">
        <v>95</v>
      </c>
      <c r="E725" s="45">
        <v>83</v>
      </c>
      <c r="F725" s="45" t="s">
        <v>11319</v>
      </c>
      <c r="G725" s="45">
        <v>19</v>
      </c>
      <c r="H725" s="45" t="s">
        <v>21</v>
      </c>
      <c r="I725" s="45"/>
      <c r="J725" s="25">
        <v>7</v>
      </c>
      <c r="K725" s="25">
        <v>5</v>
      </c>
      <c r="L725" s="25">
        <v>4</v>
      </c>
      <c r="M725" s="25">
        <v>3</v>
      </c>
    </row>
    <row r="726" spans="1:13" x14ac:dyDescent="0.25">
      <c r="A726" s="13">
        <v>2724759</v>
      </c>
      <c r="B726" s="44" t="s">
        <v>10670</v>
      </c>
      <c r="C726" s="46">
        <v>35517</v>
      </c>
      <c r="D726" s="44" t="s">
        <v>95</v>
      </c>
      <c r="E726" s="45">
        <v>84</v>
      </c>
      <c r="F726" s="45" t="s">
        <v>11319</v>
      </c>
      <c r="G726" s="45">
        <v>19</v>
      </c>
      <c r="H726" s="45" t="s">
        <v>2</v>
      </c>
      <c r="I726" s="45"/>
      <c r="J726" s="25">
        <v>7</v>
      </c>
      <c r="K726" s="25">
        <v>4</v>
      </c>
      <c r="L726" s="25">
        <v>4</v>
      </c>
      <c r="M726" s="25">
        <v>4</v>
      </c>
    </row>
    <row r="727" spans="1:13" x14ac:dyDescent="0.25">
      <c r="A727" s="13">
        <v>2790315</v>
      </c>
      <c r="B727" s="44" t="s">
        <v>10671</v>
      </c>
      <c r="C727" s="46">
        <v>37003</v>
      </c>
      <c r="D727" s="44" t="s">
        <v>95</v>
      </c>
      <c r="E727" s="45">
        <v>85</v>
      </c>
      <c r="F727" s="45" t="s">
        <v>11319</v>
      </c>
      <c r="G727" s="45">
        <v>19</v>
      </c>
      <c r="H727" s="45" t="s">
        <v>21</v>
      </c>
      <c r="I727" s="45"/>
      <c r="J727" s="25">
        <v>7</v>
      </c>
      <c r="K727" s="25">
        <v>2</v>
      </c>
      <c r="L727" s="25">
        <v>6</v>
      </c>
      <c r="M727" s="25">
        <v>4</v>
      </c>
    </row>
    <row r="728" spans="1:13" x14ac:dyDescent="0.25">
      <c r="A728" s="13">
        <v>2704798</v>
      </c>
      <c r="B728" s="44" t="s">
        <v>10672</v>
      </c>
      <c r="C728" s="46">
        <v>34827</v>
      </c>
      <c r="D728" s="44" t="s">
        <v>95</v>
      </c>
      <c r="E728" s="45">
        <v>86</v>
      </c>
      <c r="F728" s="45" t="s">
        <v>11319</v>
      </c>
      <c r="G728" s="45">
        <v>19</v>
      </c>
      <c r="H728" s="45" t="s">
        <v>21</v>
      </c>
      <c r="I728" s="45"/>
      <c r="J728" s="25">
        <v>5</v>
      </c>
      <c r="K728" s="25">
        <v>6</v>
      </c>
      <c r="L728" s="25">
        <v>6</v>
      </c>
      <c r="M728" s="25">
        <v>2</v>
      </c>
    </row>
    <row r="729" spans="1:13" x14ac:dyDescent="0.25">
      <c r="A729" s="13">
        <v>2794252</v>
      </c>
      <c r="B729" s="44" t="s">
        <v>10673</v>
      </c>
      <c r="C729" s="46">
        <v>34531</v>
      </c>
      <c r="D729" s="44" t="s">
        <v>95</v>
      </c>
      <c r="E729" s="45">
        <v>87</v>
      </c>
      <c r="F729" s="45" t="s">
        <v>11319</v>
      </c>
      <c r="G729" s="45">
        <v>18</v>
      </c>
      <c r="H729" s="45" t="s">
        <v>3</v>
      </c>
      <c r="I729" s="45"/>
      <c r="J729" s="25">
        <v>11</v>
      </c>
      <c r="K729" s="25">
        <v>2</v>
      </c>
      <c r="L729" s="25">
        <v>3</v>
      </c>
      <c r="M729" s="25">
        <v>2</v>
      </c>
    </row>
    <row r="730" spans="1:13" x14ac:dyDescent="0.25">
      <c r="A730" s="13">
        <v>2784260</v>
      </c>
      <c r="B730" s="44" t="s">
        <v>10674</v>
      </c>
      <c r="C730" s="46">
        <v>35155</v>
      </c>
      <c r="D730" s="44" t="s">
        <v>95</v>
      </c>
      <c r="E730" s="45">
        <v>88</v>
      </c>
      <c r="F730" s="45" t="s">
        <v>11319</v>
      </c>
      <c r="G730" s="45">
        <v>18</v>
      </c>
      <c r="H730" s="45" t="s">
        <v>4</v>
      </c>
      <c r="I730" s="45"/>
      <c r="J730" s="25">
        <v>11</v>
      </c>
      <c r="K730" s="25">
        <v>2</v>
      </c>
      <c r="L730" s="25">
        <v>3</v>
      </c>
      <c r="M730" s="25">
        <v>2</v>
      </c>
    </row>
    <row r="731" spans="1:13" x14ac:dyDescent="0.25">
      <c r="A731" s="13">
        <v>2795092</v>
      </c>
      <c r="B731" s="44" t="s">
        <v>10675</v>
      </c>
      <c r="C731" s="46">
        <v>34712</v>
      </c>
      <c r="D731" s="44" t="s">
        <v>95</v>
      </c>
      <c r="E731" s="45">
        <v>89</v>
      </c>
      <c r="F731" s="45" t="s">
        <v>11319</v>
      </c>
      <c r="G731" s="45">
        <v>18</v>
      </c>
      <c r="H731" s="45" t="s">
        <v>1</v>
      </c>
      <c r="I731" s="45"/>
      <c r="J731" s="25">
        <v>10</v>
      </c>
      <c r="K731" s="25">
        <v>4</v>
      </c>
      <c r="L731" s="25">
        <v>1</v>
      </c>
      <c r="M731" s="25">
        <v>3</v>
      </c>
    </row>
    <row r="732" spans="1:13" x14ac:dyDescent="0.25">
      <c r="A732" s="13">
        <v>2750469</v>
      </c>
      <c r="B732" s="44" t="s">
        <v>10676</v>
      </c>
      <c r="C732" s="46">
        <v>34243</v>
      </c>
      <c r="D732" s="44" t="s">
        <v>95</v>
      </c>
      <c r="E732" s="45">
        <v>90</v>
      </c>
      <c r="F732" s="45" t="s">
        <v>11319</v>
      </c>
      <c r="G732" s="45">
        <v>18</v>
      </c>
      <c r="H732" s="45" t="s">
        <v>4</v>
      </c>
      <c r="I732" s="45"/>
      <c r="J732" s="25">
        <v>9</v>
      </c>
      <c r="K732" s="25">
        <v>2</v>
      </c>
      <c r="L732" s="25">
        <v>2</v>
      </c>
      <c r="M732" s="25">
        <v>5</v>
      </c>
    </row>
    <row r="733" spans="1:13" x14ac:dyDescent="0.25">
      <c r="A733" s="13">
        <v>2777978</v>
      </c>
      <c r="B733" s="44" t="s">
        <v>10677</v>
      </c>
      <c r="C733" s="46">
        <v>34943</v>
      </c>
      <c r="D733" s="44" t="s">
        <v>95</v>
      </c>
      <c r="E733" s="45">
        <v>91</v>
      </c>
      <c r="F733" s="45" t="s">
        <v>11319</v>
      </c>
      <c r="G733" s="45">
        <v>18</v>
      </c>
      <c r="H733" s="45" t="s">
        <v>4</v>
      </c>
      <c r="I733" s="45"/>
      <c r="J733" s="25">
        <v>7</v>
      </c>
      <c r="K733" s="25">
        <v>6</v>
      </c>
      <c r="L733" s="25">
        <v>2</v>
      </c>
      <c r="M733" s="25">
        <v>3</v>
      </c>
    </row>
    <row r="734" spans="1:13" x14ac:dyDescent="0.25">
      <c r="A734" s="13">
        <v>2724811</v>
      </c>
      <c r="B734" s="44" t="s">
        <v>10678</v>
      </c>
      <c r="C734" s="46">
        <v>37145</v>
      </c>
      <c r="D734" s="44" t="s">
        <v>95</v>
      </c>
      <c r="E734" s="45">
        <v>92</v>
      </c>
      <c r="F734" s="45" t="s">
        <v>11319</v>
      </c>
      <c r="G734" s="45">
        <v>18</v>
      </c>
      <c r="H734" s="45" t="s">
        <v>3</v>
      </c>
      <c r="I734" s="45"/>
      <c r="J734" s="25">
        <v>5</v>
      </c>
      <c r="K734" s="25">
        <v>7</v>
      </c>
      <c r="L734" s="25">
        <v>3</v>
      </c>
      <c r="M734" s="25">
        <v>3</v>
      </c>
    </row>
    <row r="735" spans="1:13" x14ac:dyDescent="0.25">
      <c r="A735" s="13">
        <v>2741158</v>
      </c>
      <c r="B735" s="44" t="s">
        <v>10679</v>
      </c>
      <c r="C735" s="46">
        <v>33650</v>
      </c>
      <c r="D735" s="44" t="s">
        <v>95</v>
      </c>
      <c r="E735" s="45">
        <v>93</v>
      </c>
      <c r="F735" s="45" t="s">
        <v>11319</v>
      </c>
      <c r="G735" s="45">
        <v>18</v>
      </c>
      <c r="H735" s="45" t="s">
        <v>4</v>
      </c>
      <c r="I735" s="45"/>
      <c r="J735" s="25">
        <v>5</v>
      </c>
      <c r="K735" s="25">
        <v>6</v>
      </c>
      <c r="L735" s="25">
        <v>3</v>
      </c>
      <c r="M735" s="25">
        <v>4</v>
      </c>
    </row>
    <row r="736" spans="1:13" x14ac:dyDescent="0.25">
      <c r="A736" s="13">
        <v>2772079</v>
      </c>
      <c r="B736" s="44" t="s">
        <v>10680</v>
      </c>
      <c r="C736" s="46">
        <v>36353</v>
      </c>
      <c r="D736" s="44" t="s">
        <v>95</v>
      </c>
      <c r="E736" s="45">
        <v>94</v>
      </c>
      <c r="F736" s="45" t="s">
        <v>11319</v>
      </c>
      <c r="G736" s="45">
        <v>18</v>
      </c>
      <c r="H736" s="45" t="s">
        <v>4</v>
      </c>
      <c r="I736" s="45"/>
      <c r="J736" s="25">
        <v>4</v>
      </c>
      <c r="K736" s="25">
        <v>4</v>
      </c>
      <c r="L736" s="25">
        <v>4</v>
      </c>
      <c r="M736" s="25">
        <v>6</v>
      </c>
    </row>
    <row r="737" spans="1:13" x14ac:dyDescent="0.25">
      <c r="A737" s="13">
        <v>2739553</v>
      </c>
      <c r="B737" s="44" t="s">
        <v>10681</v>
      </c>
      <c r="C737" s="46">
        <v>36325</v>
      </c>
      <c r="D737" s="44" t="s">
        <v>95</v>
      </c>
      <c r="E737" s="45">
        <v>95</v>
      </c>
      <c r="F737" s="45" t="s">
        <v>11319</v>
      </c>
      <c r="G737" s="45">
        <v>17</v>
      </c>
      <c r="H737" s="45" t="s">
        <v>2</v>
      </c>
      <c r="I737" s="45"/>
      <c r="J737" s="25">
        <v>9</v>
      </c>
      <c r="K737" s="25">
        <v>4</v>
      </c>
      <c r="L737" s="25">
        <v>2</v>
      </c>
      <c r="M737" s="25">
        <v>2</v>
      </c>
    </row>
    <row r="738" spans="1:13" x14ac:dyDescent="0.25">
      <c r="A738" s="13">
        <v>2705947</v>
      </c>
      <c r="B738" s="44" t="s">
        <v>10682</v>
      </c>
      <c r="C738" s="46">
        <v>34625</v>
      </c>
      <c r="D738" s="44" t="s">
        <v>95</v>
      </c>
      <c r="E738" s="45">
        <v>96</v>
      </c>
      <c r="F738" s="45" t="s">
        <v>11319</v>
      </c>
      <c r="G738" s="45">
        <v>17</v>
      </c>
      <c r="H738" s="45" t="s">
        <v>3</v>
      </c>
      <c r="I738" s="45"/>
      <c r="J738" s="25">
        <v>6</v>
      </c>
      <c r="K738" s="25">
        <v>4</v>
      </c>
      <c r="L738" s="25">
        <v>3</v>
      </c>
      <c r="M738" s="25">
        <v>4</v>
      </c>
    </row>
    <row r="739" spans="1:13" x14ac:dyDescent="0.25">
      <c r="A739" s="13">
        <v>2793509</v>
      </c>
      <c r="B739" s="44" t="s">
        <v>10683</v>
      </c>
      <c r="C739" s="46">
        <v>38308</v>
      </c>
      <c r="D739" s="44" t="s">
        <v>95</v>
      </c>
      <c r="E739" s="45">
        <v>97</v>
      </c>
      <c r="F739" s="45" t="s">
        <v>11319</v>
      </c>
      <c r="G739" s="45">
        <v>17</v>
      </c>
      <c r="H739" s="45" t="s">
        <v>3</v>
      </c>
      <c r="I739" s="45"/>
      <c r="J739" s="25">
        <v>6</v>
      </c>
      <c r="K739" s="25">
        <v>2</v>
      </c>
      <c r="L739" s="25">
        <v>5</v>
      </c>
      <c r="M739" s="25">
        <v>4</v>
      </c>
    </row>
    <row r="740" spans="1:13" x14ac:dyDescent="0.25">
      <c r="A740" s="13">
        <v>2780371</v>
      </c>
      <c r="B740" s="44" t="s">
        <v>10684</v>
      </c>
      <c r="C740" s="46">
        <v>30935</v>
      </c>
      <c r="D740" s="44" t="s">
        <v>95</v>
      </c>
      <c r="E740" s="45">
        <v>98</v>
      </c>
      <c r="F740" s="45" t="s">
        <v>11319</v>
      </c>
      <c r="G740" s="45">
        <v>17</v>
      </c>
      <c r="H740" s="45" t="s">
        <v>21</v>
      </c>
      <c r="I740" s="45"/>
      <c r="J740" s="25">
        <v>4</v>
      </c>
      <c r="K740" s="25">
        <v>6</v>
      </c>
      <c r="L740" s="25">
        <v>3</v>
      </c>
      <c r="M740" s="25">
        <v>4</v>
      </c>
    </row>
    <row r="741" spans="1:13" x14ac:dyDescent="0.25">
      <c r="A741" s="13">
        <v>2704970</v>
      </c>
      <c r="B741" s="44" t="s">
        <v>10685</v>
      </c>
      <c r="C741" s="46">
        <v>36236</v>
      </c>
      <c r="D741" s="44" t="s">
        <v>95</v>
      </c>
      <c r="E741" s="45">
        <v>99</v>
      </c>
      <c r="F741" s="45" t="s">
        <v>11319</v>
      </c>
      <c r="G741" s="45">
        <v>16</v>
      </c>
      <c r="H741" s="45" t="s">
        <v>4</v>
      </c>
      <c r="I741" s="45"/>
      <c r="J741" s="25">
        <v>10</v>
      </c>
      <c r="K741" s="25">
        <v>1</v>
      </c>
      <c r="L741" s="25">
        <v>3</v>
      </c>
      <c r="M741" s="25">
        <v>2</v>
      </c>
    </row>
    <row r="742" spans="1:13" x14ac:dyDescent="0.25">
      <c r="A742" s="13">
        <v>2772123</v>
      </c>
      <c r="B742" s="44" t="s">
        <v>10686</v>
      </c>
      <c r="C742" s="46">
        <v>34708</v>
      </c>
      <c r="D742" s="44" t="s">
        <v>95</v>
      </c>
      <c r="E742" s="45">
        <v>100</v>
      </c>
      <c r="F742" s="45" t="s">
        <v>11319</v>
      </c>
      <c r="G742" s="45">
        <v>16</v>
      </c>
      <c r="H742" s="45" t="s">
        <v>2</v>
      </c>
      <c r="I742" s="45"/>
      <c r="J742" s="25">
        <v>6</v>
      </c>
      <c r="K742" s="25">
        <v>3</v>
      </c>
      <c r="L742" s="25">
        <v>4</v>
      </c>
      <c r="M742" s="25">
        <v>3</v>
      </c>
    </row>
    <row r="743" spans="1:13" x14ac:dyDescent="0.25">
      <c r="A743" s="13">
        <v>2789148</v>
      </c>
      <c r="B743" s="44" t="s">
        <v>10687</v>
      </c>
      <c r="C743" s="46">
        <v>33689</v>
      </c>
      <c r="D743" s="44" t="s">
        <v>95</v>
      </c>
      <c r="E743" s="45">
        <v>101</v>
      </c>
      <c r="F743" s="45" t="s">
        <v>11319</v>
      </c>
      <c r="G743" s="45">
        <v>16</v>
      </c>
      <c r="H743" s="45" t="s">
        <v>4</v>
      </c>
      <c r="I743" s="45"/>
      <c r="J743" s="25">
        <v>6</v>
      </c>
      <c r="K743" s="25">
        <v>3</v>
      </c>
      <c r="L743" s="25">
        <v>3</v>
      </c>
      <c r="M743" s="25">
        <v>4</v>
      </c>
    </row>
    <row r="744" spans="1:13" x14ac:dyDescent="0.25">
      <c r="A744" s="13">
        <v>2747088</v>
      </c>
      <c r="B744" s="44" t="s">
        <v>10688</v>
      </c>
      <c r="C744" s="46">
        <v>31386</v>
      </c>
      <c r="D744" s="44" t="s">
        <v>95</v>
      </c>
      <c r="E744" s="45">
        <v>102</v>
      </c>
      <c r="F744" s="45" t="s">
        <v>11319</v>
      </c>
      <c r="G744" s="45">
        <v>16</v>
      </c>
      <c r="H744" s="45" t="s">
        <v>3</v>
      </c>
      <c r="I744" s="45"/>
      <c r="J744" s="25">
        <v>5</v>
      </c>
      <c r="K744" s="25">
        <v>3</v>
      </c>
      <c r="L744" s="25">
        <v>3</v>
      </c>
      <c r="M744" s="25">
        <v>5</v>
      </c>
    </row>
    <row r="745" spans="1:13" x14ac:dyDescent="0.25">
      <c r="A745" s="13">
        <v>2795468</v>
      </c>
      <c r="B745" s="44" t="s">
        <v>10689</v>
      </c>
      <c r="C745" s="46">
        <v>32179</v>
      </c>
      <c r="D745" s="44" t="s">
        <v>95</v>
      </c>
      <c r="E745" s="45">
        <v>103</v>
      </c>
      <c r="F745" s="45" t="s">
        <v>11319</v>
      </c>
      <c r="G745" s="45">
        <v>14</v>
      </c>
      <c r="H745" s="45" t="s">
        <v>1</v>
      </c>
      <c r="I745" s="45"/>
      <c r="J745" s="25">
        <v>7</v>
      </c>
      <c r="K745" s="25">
        <v>2</v>
      </c>
      <c r="L745" s="25">
        <v>2</v>
      </c>
      <c r="M745" s="25">
        <v>3</v>
      </c>
    </row>
    <row r="746" spans="1:13" x14ac:dyDescent="0.25">
      <c r="A746" s="13">
        <v>2794779</v>
      </c>
      <c r="B746" s="44" t="s">
        <v>10690</v>
      </c>
      <c r="C746" s="46">
        <v>36046</v>
      </c>
      <c r="D746" s="44" t="s">
        <v>95</v>
      </c>
      <c r="E746" s="45">
        <v>104</v>
      </c>
      <c r="F746" s="45" t="s">
        <v>11319</v>
      </c>
      <c r="G746" s="45">
        <v>14</v>
      </c>
      <c r="H746" s="45" t="s">
        <v>3</v>
      </c>
      <c r="I746" s="45"/>
      <c r="J746" s="25">
        <v>5</v>
      </c>
      <c r="K746" s="25">
        <v>4</v>
      </c>
      <c r="L746" s="25">
        <v>2</v>
      </c>
      <c r="M746" s="25">
        <v>3</v>
      </c>
    </row>
    <row r="747" spans="1:13" x14ac:dyDescent="0.25">
      <c r="A747" s="13">
        <v>2749744</v>
      </c>
      <c r="B747" s="44" t="s">
        <v>10691</v>
      </c>
      <c r="C747" s="46">
        <v>37043</v>
      </c>
      <c r="D747" s="44" t="s">
        <v>95</v>
      </c>
      <c r="E747" s="45">
        <v>105</v>
      </c>
      <c r="F747" s="45" t="s">
        <v>11319</v>
      </c>
      <c r="G747" s="45">
        <v>13</v>
      </c>
      <c r="H747" s="45" t="s">
        <v>3</v>
      </c>
      <c r="I747" s="45"/>
      <c r="J747" s="25">
        <v>5</v>
      </c>
      <c r="K747" s="25">
        <v>5</v>
      </c>
      <c r="L747" s="25">
        <v>1</v>
      </c>
      <c r="M747" s="25">
        <v>2</v>
      </c>
    </row>
    <row r="748" spans="1:13" x14ac:dyDescent="0.25">
      <c r="A748" s="13">
        <v>2759154</v>
      </c>
      <c r="B748" s="44" t="s">
        <v>10692</v>
      </c>
      <c r="C748" s="46">
        <v>34515</v>
      </c>
      <c r="D748" s="44" t="s">
        <v>95</v>
      </c>
      <c r="E748" s="45">
        <v>106</v>
      </c>
      <c r="F748" s="45" t="s">
        <v>11319</v>
      </c>
      <c r="G748" s="45">
        <v>12</v>
      </c>
      <c r="H748" s="45" t="s">
        <v>4</v>
      </c>
      <c r="I748" s="45"/>
      <c r="J748" s="25">
        <v>5</v>
      </c>
      <c r="K748" s="25">
        <v>3</v>
      </c>
      <c r="L748" s="25">
        <v>2</v>
      </c>
      <c r="M748" s="25">
        <v>2</v>
      </c>
    </row>
  </sheetData>
  <mergeCells count="3">
    <mergeCell ref="A1:M1"/>
    <mergeCell ref="A2:M2"/>
    <mergeCell ref="A4:M4"/>
  </mergeCells>
  <conditionalFormatting sqref="B3">
    <cfRule type="duplicateValues" dxfId="254" priority="1"/>
  </conditionalFormatting>
  <pageMargins left="0.51181102362204722" right="0.51181102362204722" top="0.78740157480314965" bottom="0.78740157480314965" header="0.31496062992125984" footer="0.31496062992125984"/>
  <pageSetup paperSize="9" scale="63" orientation="portrait" r:id="rId1"/>
  <rowBreaks count="5" manualBreakCount="5">
    <brk id="161" max="16383" man="1"/>
    <brk id="350" max="16383" man="1"/>
    <brk id="524" max="16383" man="1"/>
    <brk id="570" max="16383" man="1"/>
    <brk id="642" max="16383" man="1"/>
  </rowBreaks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0"/>
  <sheetViews>
    <sheetView topLeftCell="E1" workbookViewId="0">
      <selection activeCell="K17" sqref="K17"/>
    </sheetView>
  </sheetViews>
  <sheetFormatPr defaultRowHeight="15.75" x14ac:dyDescent="0.25"/>
  <cols>
    <col min="1" max="1" width="36.140625" hidden="1" customWidth="1"/>
    <col min="2" max="2" width="18.7109375" hidden="1" customWidth="1"/>
    <col min="3" max="4" width="0" hidden="1" customWidth="1"/>
    <col min="5" max="5" width="38.5703125" style="34" customWidth="1"/>
    <col min="6" max="6" width="34.7109375" style="34" customWidth="1"/>
  </cols>
  <sheetData>
    <row r="1" spans="1:6" x14ac:dyDescent="0.25">
      <c r="A1" s="26" t="s">
        <v>11317</v>
      </c>
      <c r="B1" t="s">
        <v>11318</v>
      </c>
    </row>
    <row r="2" spans="1:6" x14ac:dyDescent="0.25">
      <c r="E2" s="56" t="s">
        <v>11329</v>
      </c>
      <c r="F2" s="56"/>
    </row>
    <row r="3" spans="1:6" hidden="1" x14ac:dyDescent="0.25">
      <c r="A3" s="26" t="s">
        <v>11323</v>
      </c>
      <c r="B3" t="s">
        <v>11324</v>
      </c>
    </row>
    <row r="4" spans="1:6" x14ac:dyDescent="0.25">
      <c r="A4" s="27" t="s">
        <v>67</v>
      </c>
      <c r="B4" s="29">
        <v>25</v>
      </c>
      <c r="E4" s="54" t="s">
        <v>67</v>
      </c>
      <c r="F4" s="54"/>
    </row>
    <row r="5" spans="1:6" x14ac:dyDescent="0.25">
      <c r="A5" s="28" t="s">
        <v>4</v>
      </c>
      <c r="B5" s="29">
        <v>33</v>
      </c>
      <c r="E5" s="32" t="s">
        <v>4</v>
      </c>
      <c r="F5" s="35">
        <v>33</v>
      </c>
    </row>
    <row r="6" spans="1:6" x14ac:dyDescent="0.25">
      <c r="A6" s="28" t="s">
        <v>3</v>
      </c>
      <c r="B6" s="29">
        <v>28</v>
      </c>
      <c r="E6" s="32" t="s">
        <v>3</v>
      </c>
      <c r="F6" s="35">
        <v>28</v>
      </c>
    </row>
    <row r="7" spans="1:6" x14ac:dyDescent="0.25">
      <c r="A7" s="28" t="s">
        <v>2</v>
      </c>
      <c r="B7" s="29">
        <v>29</v>
      </c>
      <c r="E7" s="32" t="s">
        <v>2</v>
      </c>
      <c r="F7" s="35">
        <v>29</v>
      </c>
    </row>
    <row r="8" spans="1:6" x14ac:dyDescent="0.25">
      <c r="A8" s="28" t="s">
        <v>1</v>
      </c>
      <c r="B8" s="29">
        <v>31</v>
      </c>
      <c r="E8" s="32" t="s">
        <v>1</v>
      </c>
      <c r="F8" s="35">
        <v>31</v>
      </c>
    </row>
    <row r="9" spans="1:6" x14ac:dyDescent="0.25">
      <c r="A9" s="28" t="s">
        <v>21</v>
      </c>
      <c r="B9" s="29">
        <v>25</v>
      </c>
      <c r="E9" s="32" t="s">
        <v>21</v>
      </c>
      <c r="F9" s="35">
        <v>25</v>
      </c>
    </row>
    <row r="10" spans="1:6" x14ac:dyDescent="0.25">
      <c r="A10" s="27" t="s">
        <v>78</v>
      </c>
      <c r="B10" s="29">
        <v>25</v>
      </c>
      <c r="E10" s="54" t="s">
        <v>78</v>
      </c>
      <c r="F10" s="54"/>
    </row>
    <row r="11" spans="1:6" x14ac:dyDescent="0.25">
      <c r="A11" s="28" t="s">
        <v>4</v>
      </c>
      <c r="B11" s="29">
        <v>31</v>
      </c>
      <c r="E11" s="32" t="s">
        <v>4</v>
      </c>
      <c r="F11" s="35">
        <v>31</v>
      </c>
    </row>
    <row r="12" spans="1:6" x14ac:dyDescent="0.25">
      <c r="A12" s="28" t="s">
        <v>3</v>
      </c>
      <c r="B12" s="29">
        <v>28</v>
      </c>
      <c r="E12" s="32" t="s">
        <v>3</v>
      </c>
      <c r="F12" s="35">
        <v>28</v>
      </c>
    </row>
    <row r="13" spans="1:6" x14ac:dyDescent="0.25">
      <c r="A13" s="28" t="s">
        <v>2</v>
      </c>
      <c r="B13" s="29">
        <v>25</v>
      </c>
      <c r="E13" s="32" t="s">
        <v>2</v>
      </c>
      <c r="F13" s="35">
        <v>25</v>
      </c>
    </row>
    <row r="14" spans="1:6" x14ac:dyDescent="0.25">
      <c r="A14" s="28" t="s">
        <v>1</v>
      </c>
      <c r="B14" s="29">
        <v>28</v>
      </c>
      <c r="E14" s="32" t="s">
        <v>1</v>
      </c>
      <c r="F14" s="35">
        <v>28</v>
      </c>
    </row>
    <row r="15" spans="1:6" x14ac:dyDescent="0.25">
      <c r="A15" s="28" t="s">
        <v>21</v>
      </c>
      <c r="B15" s="29">
        <v>25</v>
      </c>
      <c r="E15" s="32" t="s">
        <v>21</v>
      </c>
      <c r="F15" s="35">
        <v>25</v>
      </c>
    </row>
    <row r="16" spans="1:6" x14ac:dyDescent="0.25">
      <c r="A16" s="27" t="s">
        <v>82</v>
      </c>
      <c r="B16" s="29">
        <v>19</v>
      </c>
      <c r="E16" s="54" t="s">
        <v>82</v>
      </c>
      <c r="F16" s="54"/>
    </row>
    <row r="17" spans="1:6" x14ac:dyDescent="0.25">
      <c r="A17" s="28" t="s">
        <v>4</v>
      </c>
      <c r="B17" s="29">
        <v>31</v>
      </c>
      <c r="E17" s="32" t="s">
        <v>4</v>
      </c>
      <c r="F17" s="35">
        <v>31</v>
      </c>
    </row>
    <row r="18" spans="1:6" x14ac:dyDescent="0.25">
      <c r="A18" s="28" t="s">
        <v>3</v>
      </c>
      <c r="B18" s="29">
        <v>28</v>
      </c>
      <c r="E18" s="32" t="s">
        <v>3</v>
      </c>
      <c r="F18" s="35">
        <v>28</v>
      </c>
    </row>
    <row r="19" spans="1:6" x14ac:dyDescent="0.25">
      <c r="A19" s="28" t="s">
        <v>2</v>
      </c>
      <c r="B19" s="29">
        <v>27</v>
      </c>
      <c r="E19" s="32" t="s">
        <v>2</v>
      </c>
      <c r="F19" s="35">
        <v>27</v>
      </c>
    </row>
    <row r="20" spans="1:6" x14ac:dyDescent="0.25">
      <c r="A20" s="28" t="s">
        <v>1</v>
      </c>
      <c r="B20" s="29">
        <v>26</v>
      </c>
      <c r="E20" s="32" t="s">
        <v>1</v>
      </c>
      <c r="F20" s="35">
        <v>26</v>
      </c>
    </row>
    <row r="21" spans="1:6" x14ac:dyDescent="0.25">
      <c r="A21" s="28" t="s">
        <v>21</v>
      </c>
      <c r="B21" s="29">
        <v>19</v>
      </c>
      <c r="E21" s="32" t="s">
        <v>21</v>
      </c>
      <c r="F21" s="35">
        <v>19</v>
      </c>
    </row>
    <row r="22" spans="1:6" x14ac:dyDescent="0.25">
      <c r="A22" s="27" t="s">
        <v>89</v>
      </c>
      <c r="B22" s="29">
        <v>14</v>
      </c>
      <c r="E22" s="54" t="s">
        <v>89</v>
      </c>
      <c r="F22" s="54"/>
    </row>
    <row r="23" spans="1:6" x14ac:dyDescent="0.25">
      <c r="A23" s="28" t="s">
        <v>4</v>
      </c>
      <c r="B23" s="29">
        <v>24</v>
      </c>
      <c r="E23" s="32" t="s">
        <v>4</v>
      </c>
      <c r="F23" s="35">
        <v>24</v>
      </c>
    </row>
    <row r="24" spans="1:6" x14ac:dyDescent="0.25">
      <c r="A24" s="28" t="s">
        <v>3</v>
      </c>
      <c r="B24" s="29">
        <v>18</v>
      </c>
      <c r="E24" s="32" t="s">
        <v>3</v>
      </c>
      <c r="F24" s="35">
        <v>18</v>
      </c>
    </row>
    <row r="25" spans="1:6" x14ac:dyDescent="0.25">
      <c r="A25" s="28" t="s">
        <v>2</v>
      </c>
      <c r="B25" s="29">
        <v>17</v>
      </c>
      <c r="E25" s="32" t="s">
        <v>2</v>
      </c>
      <c r="F25" s="35">
        <v>17</v>
      </c>
    </row>
    <row r="26" spans="1:6" x14ac:dyDescent="0.25">
      <c r="A26" s="28" t="s">
        <v>1</v>
      </c>
      <c r="B26" s="29">
        <v>14</v>
      </c>
      <c r="E26" s="32" t="s">
        <v>1</v>
      </c>
      <c r="F26" s="35">
        <v>14</v>
      </c>
    </row>
    <row r="27" spans="1:6" x14ac:dyDescent="0.25">
      <c r="A27" s="28" t="s">
        <v>21</v>
      </c>
      <c r="B27" s="29">
        <v>16</v>
      </c>
      <c r="E27" s="32" t="s">
        <v>21</v>
      </c>
      <c r="F27" s="35">
        <v>16</v>
      </c>
    </row>
    <row r="28" spans="1:6" x14ac:dyDescent="0.25">
      <c r="A28" s="27" t="s">
        <v>92</v>
      </c>
      <c r="B28" s="29">
        <v>19</v>
      </c>
      <c r="E28" s="54" t="s">
        <v>92</v>
      </c>
      <c r="F28" s="54"/>
    </row>
    <row r="29" spans="1:6" x14ac:dyDescent="0.25">
      <c r="A29" s="28" t="s">
        <v>4</v>
      </c>
      <c r="B29" s="29">
        <v>27</v>
      </c>
      <c r="E29" s="32" t="s">
        <v>4</v>
      </c>
      <c r="F29" s="35">
        <v>27</v>
      </c>
    </row>
    <row r="30" spans="1:6" x14ac:dyDescent="0.25">
      <c r="A30" s="28" t="s">
        <v>3</v>
      </c>
      <c r="B30" s="29">
        <v>19</v>
      </c>
      <c r="E30" s="32" t="s">
        <v>3</v>
      </c>
      <c r="F30" s="35">
        <v>19</v>
      </c>
    </row>
    <row r="31" spans="1:6" x14ac:dyDescent="0.25">
      <c r="A31" s="28" t="s">
        <v>2</v>
      </c>
      <c r="B31" s="29">
        <v>21</v>
      </c>
      <c r="E31" s="32" t="s">
        <v>2</v>
      </c>
      <c r="F31" s="35">
        <v>21</v>
      </c>
    </row>
    <row r="32" spans="1:6" x14ac:dyDescent="0.25">
      <c r="A32" s="28" t="s">
        <v>1</v>
      </c>
      <c r="B32" s="29">
        <v>22</v>
      </c>
      <c r="E32" s="32" t="s">
        <v>1</v>
      </c>
      <c r="F32" s="35">
        <v>22</v>
      </c>
    </row>
    <row r="33" spans="1:6" x14ac:dyDescent="0.25">
      <c r="A33" s="28" t="s">
        <v>21</v>
      </c>
      <c r="B33" s="29">
        <v>22</v>
      </c>
      <c r="E33" s="32" t="s">
        <v>21</v>
      </c>
      <c r="F33" s="35">
        <v>22</v>
      </c>
    </row>
    <row r="34" spans="1:6" x14ac:dyDescent="0.25">
      <c r="A34" s="27" t="s">
        <v>95</v>
      </c>
      <c r="B34" s="29">
        <v>19</v>
      </c>
      <c r="E34" s="54" t="s">
        <v>95</v>
      </c>
      <c r="F34" s="54"/>
    </row>
    <row r="35" spans="1:6" x14ac:dyDescent="0.25">
      <c r="A35" s="28" t="s">
        <v>4</v>
      </c>
      <c r="B35" s="29">
        <v>27</v>
      </c>
      <c r="E35" s="32" t="s">
        <v>4</v>
      </c>
      <c r="F35" s="35">
        <v>27</v>
      </c>
    </row>
    <row r="36" spans="1:6" x14ac:dyDescent="0.25">
      <c r="A36" s="28" t="s">
        <v>3</v>
      </c>
      <c r="B36" s="29">
        <v>25</v>
      </c>
      <c r="E36" s="32" t="s">
        <v>3</v>
      </c>
      <c r="F36" s="35">
        <v>25</v>
      </c>
    </row>
    <row r="37" spans="1:6" x14ac:dyDescent="0.25">
      <c r="A37" s="28" t="s">
        <v>2</v>
      </c>
      <c r="B37" s="29">
        <v>24</v>
      </c>
      <c r="E37" s="32" t="s">
        <v>2</v>
      </c>
      <c r="F37" s="35">
        <v>24</v>
      </c>
    </row>
    <row r="38" spans="1:6" x14ac:dyDescent="0.25">
      <c r="A38" s="28" t="s">
        <v>1</v>
      </c>
      <c r="B38" s="29">
        <v>20</v>
      </c>
      <c r="E38" s="32" t="s">
        <v>1</v>
      </c>
      <c r="F38" s="35">
        <v>20</v>
      </c>
    </row>
    <row r="39" spans="1:6" x14ac:dyDescent="0.25">
      <c r="A39" s="28" t="s">
        <v>21</v>
      </c>
      <c r="B39" s="29">
        <v>19</v>
      </c>
      <c r="E39" s="32" t="s">
        <v>21</v>
      </c>
      <c r="F39" s="35">
        <v>19</v>
      </c>
    </row>
    <row r="40" spans="1:6" x14ac:dyDescent="0.25">
      <c r="A40" s="27" t="s">
        <v>11322</v>
      </c>
      <c r="B40" s="29">
        <v>14</v>
      </c>
    </row>
  </sheetData>
  <mergeCells count="7">
    <mergeCell ref="E28:F28"/>
    <mergeCell ref="E34:F34"/>
    <mergeCell ref="E2:F2"/>
    <mergeCell ref="E4:F4"/>
    <mergeCell ref="E10:F10"/>
    <mergeCell ref="E16:F16"/>
    <mergeCell ref="E22:F22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667"/>
  <sheetViews>
    <sheetView topLeftCell="E1" workbookViewId="0">
      <selection activeCell="F7" sqref="F7"/>
    </sheetView>
  </sheetViews>
  <sheetFormatPr defaultRowHeight="15" x14ac:dyDescent="0.25"/>
  <cols>
    <col min="1" max="1" width="16" style="14" customWidth="1"/>
    <col min="2" max="2" width="47.7109375" customWidth="1"/>
    <col min="3" max="3" width="16.42578125" style="14" customWidth="1"/>
    <col min="4" max="4" width="37.140625" style="14" customWidth="1"/>
    <col min="5" max="5" width="21.5703125" style="14" customWidth="1"/>
    <col min="6" max="6" width="28.85546875" style="14" customWidth="1"/>
    <col min="7" max="7" width="10.5703125" style="14" customWidth="1"/>
    <col min="8" max="8" width="11.140625" style="14" customWidth="1"/>
    <col min="9" max="9" width="12.42578125" style="14" customWidth="1"/>
    <col min="10" max="10" width="18.140625" style="14" customWidth="1"/>
    <col min="11" max="11" width="10.5703125" style="14" customWidth="1"/>
    <col min="12" max="12" width="19.7109375" style="14" customWidth="1"/>
    <col min="13" max="13" width="16.85546875" style="14" customWidth="1"/>
    <col min="14" max="14" width="24.7109375" customWidth="1"/>
    <col min="15" max="15" width="23.140625" customWidth="1"/>
  </cols>
  <sheetData>
    <row r="1" spans="1:22" s="5" customFormat="1" ht="70.5" customHeight="1" x14ac:dyDescent="0.25">
      <c r="A1" s="51" t="s">
        <v>11321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4"/>
      <c r="O1" s="3"/>
      <c r="P1" s="3"/>
      <c r="Q1" s="3"/>
      <c r="R1" s="3"/>
      <c r="S1" s="3"/>
      <c r="T1" s="3"/>
      <c r="U1" s="3"/>
      <c r="V1" s="3"/>
    </row>
    <row r="2" spans="1:22" s="5" customFormat="1" ht="17.25" customHeight="1" x14ac:dyDescent="0.25">
      <c r="A2" s="53" t="s">
        <v>11342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7"/>
      <c r="O2" s="6"/>
      <c r="P2" s="6"/>
      <c r="Q2" s="6"/>
      <c r="R2" s="6"/>
      <c r="S2" s="6"/>
      <c r="T2" s="6"/>
      <c r="U2" s="6"/>
      <c r="V2" s="6"/>
    </row>
    <row r="3" spans="1:22" x14ac:dyDescent="0.25">
      <c r="A3" s="8"/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10"/>
      <c r="O3" s="8"/>
      <c r="P3" s="8"/>
      <c r="Q3" s="8"/>
      <c r="R3" s="8"/>
      <c r="S3" s="8"/>
      <c r="T3" s="8"/>
      <c r="U3" s="8"/>
      <c r="V3" s="8"/>
    </row>
    <row r="4" spans="1:22" ht="25.5" customHeight="1" x14ac:dyDescent="0.25">
      <c r="A4" s="52" t="s">
        <v>11303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12"/>
      <c r="O4" s="11"/>
      <c r="P4" s="11"/>
      <c r="Q4" s="11"/>
      <c r="R4" s="11"/>
      <c r="S4" s="11"/>
      <c r="T4" s="11"/>
      <c r="U4" s="11"/>
      <c r="V4" s="11"/>
    </row>
    <row r="5" spans="1:22" x14ac:dyDescent="0.25">
      <c r="A5" s="13" t="s">
        <v>11288</v>
      </c>
      <c r="B5" s="44" t="s">
        <v>11289</v>
      </c>
      <c r="C5" s="45" t="s">
        <v>11297</v>
      </c>
      <c r="D5" s="45" t="s">
        <v>11290</v>
      </c>
      <c r="E5" s="45" t="s">
        <v>11291</v>
      </c>
      <c r="F5" s="45" t="s">
        <v>11317</v>
      </c>
      <c r="G5" s="45" t="s">
        <v>11292</v>
      </c>
      <c r="H5" s="45" t="s">
        <v>11293</v>
      </c>
      <c r="I5" s="45" t="s">
        <v>11298</v>
      </c>
      <c r="J5" s="13" t="s">
        <v>11294</v>
      </c>
      <c r="K5" s="13" t="s">
        <v>11320</v>
      </c>
      <c r="L5" s="13" t="s">
        <v>11295</v>
      </c>
      <c r="M5" s="13" t="s">
        <v>11296</v>
      </c>
    </row>
    <row r="6" spans="1:22" x14ac:dyDescent="0.25">
      <c r="A6" s="13">
        <v>2727917</v>
      </c>
      <c r="B6" s="44" t="s">
        <v>4939</v>
      </c>
      <c r="C6" s="46">
        <v>38279</v>
      </c>
      <c r="D6" s="45" t="s">
        <v>74</v>
      </c>
      <c r="E6" s="45">
        <v>1</v>
      </c>
      <c r="F6" s="45" t="s">
        <v>11318</v>
      </c>
      <c r="G6" s="45">
        <v>43</v>
      </c>
      <c r="H6" s="45" t="s">
        <v>4</v>
      </c>
      <c r="I6" s="45" t="s">
        <v>4</v>
      </c>
      <c r="J6" s="13">
        <v>14</v>
      </c>
      <c r="K6" s="13">
        <v>12</v>
      </c>
      <c r="L6" s="13">
        <v>9</v>
      </c>
      <c r="M6" s="13">
        <v>8</v>
      </c>
    </row>
    <row r="7" spans="1:22" x14ac:dyDescent="0.25">
      <c r="A7" s="13">
        <v>2726019</v>
      </c>
      <c r="B7" s="44" t="s">
        <v>4940</v>
      </c>
      <c r="C7" s="46">
        <v>38163</v>
      </c>
      <c r="D7" s="45" t="s">
        <v>74</v>
      </c>
      <c r="E7" s="45">
        <v>2</v>
      </c>
      <c r="F7" s="45" t="s">
        <v>11318</v>
      </c>
      <c r="G7" s="45">
        <v>38</v>
      </c>
      <c r="H7" s="45" t="s">
        <v>4</v>
      </c>
      <c r="I7" s="45" t="s">
        <v>4</v>
      </c>
      <c r="J7" s="13">
        <v>14</v>
      </c>
      <c r="K7" s="13">
        <v>9</v>
      </c>
      <c r="L7" s="13">
        <v>9</v>
      </c>
      <c r="M7" s="13">
        <v>6</v>
      </c>
    </row>
    <row r="8" spans="1:22" x14ac:dyDescent="0.25">
      <c r="A8" s="13">
        <v>2778084</v>
      </c>
      <c r="B8" s="44" t="s">
        <v>4941</v>
      </c>
      <c r="C8" s="46">
        <v>38431</v>
      </c>
      <c r="D8" s="45" t="s">
        <v>74</v>
      </c>
      <c r="E8" s="45">
        <v>3</v>
      </c>
      <c r="F8" s="45" t="s">
        <v>11318</v>
      </c>
      <c r="G8" s="45">
        <v>38</v>
      </c>
      <c r="H8" s="45" t="s">
        <v>1</v>
      </c>
      <c r="I8" s="45" t="s">
        <v>4</v>
      </c>
      <c r="J8" s="13">
        <v>12</v>
      </c>
      <c r="K8" s="13">
        <v>12</v>
      </c>
      <c r="L8" s="13">
        <v>8</v>
      </c>
      <c r="M8" s="13">
        <v>6</v>
      </c>
    </row>
    <row r="9" spans="1:22" x14ac:dyDescent="0.25">
      <c r="A9" s="13">
        <v>2734670</v>
      </c>
      <c r="B9" s="44" t="s">
        <v>4942</v>
      </c>
      <c r="C9" s="46">
        <v>38332</v>
      </c>
      <c r="D9" s="45" t="s">
        <v>74</v>
      </c>
      <c r="E9" s="45">
        <v>4</v>
      </c>
      <c r="F9" s="45" t="s">
        <v>11318</v>
      </c>
      <c r="G9" s="45">
        <v>37</v>
      </c>
      <c r="H9" s="45" t="s">
        <v>1</v>
      </c>
      <c r="I9" s="45" t="s">
        <v>4</v>
      </c>
      <c r="J9" s="13">
        <v>12</v>
      </c>
      <c r="K9" s="13">
        <v>9</v>
      </c>
      <c r="L9" s="13">
        <v>9</v>
      </c>
      <c r="M9" s="13">
        <v>7</v>
      </c>
    </row>
    <row r="10" spans="1:22" x14ac:dyDescent="0.25">
      <c r="A10" s="13">
        <v>2787002</v>
      </c>
      <c r="B10" s="44" t="s">
        <v>4943</v>
      </c>
      <c r="C10" s="46">
        <v>38341</v>
      </c>
      <c r="D10" s="45" t="s">
        <v>74</v>
      </c>
      <c r="E10" s="45">
        <v>5</v>
      </c>
      <c r="F10" s="45" t="s">
        <v>11318</v>
      </c>
      <c r="G10" s="45">
        <v>37</v>
      </c>
      <c r="H10" s="45" t="s">
        <v>3</v>
      </c>
      <c r="I10" s="45" t="s">
        <v>4</v>
      </c>
      <c r="J10" s="13">
        <v>11</v>
      </c>
      <c r="K10" s="13">
        <v>10</v>
      </c>
      <c r="L10" s="13">
        <v>8</v>
      </c>
      <c r="M10" s="13">
        <v>8</v>
      </c>
    </row>
    <row r="11" spans="1:22" x14ac:dyDescent="0.25">
      <c r="A11" s="13">
        <v>2711368</v>
      </c>
      <c r="B11" s="44" t="s">
        <v>4944</v>
      </c>
      <c r="C11" s="46">
        <v>38409</v>
      </c>
      <c r="D11" s="45" t="s">
        <v>74</v>
      </c>
      <c r="E11" s="45">
        <v>6</v>
      </c>
      <c r="F11" s="45" t="s">
        <v>11318</v>
      </c>
      <c r="G11" s="45">
        <v>36</v>
      </c>
      <c r="H11" s="45" t="s">
        <v>4</v>
      </c>
      <c r="I11" s="45" t="s">
        <v>4</v>
      </c>
      <c r="J11" s="13">
        <v>13</v>
      </c>
      <c r="K11" s="13">
        <v>9</v>
      </c>
      <c r="L11" s="13">
        <v>8</v>
      </c>
      <c r="M11" s="13">
        <v>6</v>
      </c>
    </row>
    <row r="12" spans="1:22" x14ac:dyDescent="0.25">
      <c r="A12" s="13">
        <v>2779822</v>
      </c>
      <c r="B12" s="44" t="s">
        <v>4945</v>
      </c>
      <c r="C12" s="46">
        <v>38531</v>
      </c>
      <c r="D12" s="45" t="s">
        <v>74</v>
      </c>
      <c r="E12" s="45">
        <v>7</v>
      </c>
      <c r="F12" s="45" t="s">
        <v>11318</v>
      </c>
      <c r="G12" s="45">
        <v>36</v>
      </c>
      <c r="H12" s="45" t="s">
        <v>4</v>
      </c>
      <c r="I12" s="45" t="s">
        <v>4</v>
      </c>
      <c r="J12" s="13">
        <v>11</v>
      </c>
      <c r="K12" s="13">
        <v>11</v>
      </c>
      <c r="L12" s="13">
        <v>7</v>
      </c>
      <c r="M12" s="13">
        <v>7</v>
      </c>
    </row>
    <row r="13" spans="1:22" x14ac:dyDescent="0.25">
      <c r="A13" s="13">
        <v>2710570</v>
      </c>
      <c r="B13" s="44" t="s">
        <v>4946</v>
      </c>
      <c r="C13" s="46">
        <v>38196</v>
      </c>
      <c r="D13" s="45" t="s">
        <v>74</v>
      </c>
      <c r="E13" s="45">
        <v>8</v>
      </c>
      <c r="F13" s="45" t="s">
        <v>11318</v>
      </c>
      <c r="G13" s="45">
        <v>36</v>
      </c>
      <c r="H13" s="45" t="s">
        <v>1</v>
      </c>
      <c r="I13" s="45" t="s">
        <v>4</v>
      </c>
      <c r="J13" s="13">
        <v>10</v>
      </c>
      <c r="K13" s="13">
        <v>10</v>
      </c>
      <c r="L13" s="13">
        <v>9</v>
      </c>
      <c r="M13" s="13">
        <v>7</v>
      </c>
    </row>
    <row r="14" spans="1:22" x14ac:dyDescent="0.25">
      <c r="A14" s="13">
        <v>2790972</v>
      </c>
      <c r="B14" s="44" t="s">
        <v>4947</v>
      </c>
      <c r="C14" s="46">
        <v>38046</v>
      </c>
      <c r="D14" s="45" t="s">
        <v>74</v>
      </c>
      <c r="E14" s="45">
        <v>9</v>
      </c>
      <c r="F14" s="45" t="s">
        <v>11318</v>
      </c>
      <c r="G14" s="45">
        <v>35</v>
      </c>
      <c r="H14" s="45" t="s">
        <v>1</v>
      </c>
      <c r="I14" s="45" t="s">
        <v>4</v>
      </c>
      <c r="J14" s="13">
        <v>7</v>
      </c>
      <c r="K14" s="13">
        <v>10</v>
      </c>
      <c r="L14" s="13">
        <v>10</v>
      </c>
      <c r="M14" s="13">
        <v>8</v>
      </c>
    </row>
    <row r="15" spans="1:22" x14ac:dyDescent="0.25">
      <c r="A15" s="13">
        <v>2779371</v>
      </c>
      <c r="B15" s="44" t="s">
        <v>4948</v>
      </c>
      <c r="C15" s="46">
        <v>38169</v>
      </c>
      <c r="D15" s="45" t="s">
        <v>74</v>
      </c>
      <c r="E15" s="45">
        <v>10</v>
      </c>
      <c r="F15" s="45" t="s">
        <v>11318</v>
      </c>
      <c r="G15" s="45">
        <v>33</v>
      </c>
      <c r="H15" s="45" t="s">
        <v>4</v>
      </c>
      <c r="I15" s="45" t="s">
        <v>4</v>
      </c>
      <c r="J15" s="13">
        <v>12</v>
      </c>
      <c r="K15" s="13">
        <v>9</v>
      </c>
      <c r="L15" s="13">
        <v>5</v>
      </c>
      <c r="M15" s="13">
        <v>7</v>
      </c>
    </row>
    <row r="16" spans="1:22" x14ac:dyDescent="0.25">
      <c r="A16" s="13">
        <v>2782174</v>
      </c>
      <c r="B16" s="44" t="s">
        <v>4949</v>
      </c>
      <c r="C16" s="46">
        <v>38355</v>
      </c>
      <c r="D16" s="45" t="s">
        <v>74</v>
      </c>
      <c r="E16" s="45">
        <v>11</v>
      </c>
      <c r="F16" s="45" t="s">
        <v>11318</v>
      </c>
      <c r="G16" s="45">
        <v>33</v>
      </c>
      <c r="H16" s="45" t="s">
        <v>4</v>
      </c>
      <c r="I16" s="45" t="s">
        <v>4</v>
      </c>
      <c r="J16" s="13">
        <v>12</v>
      </c>
      <c r="K16" s="13">
        <v>8</v>
      </c>
      <c r="L16" s="13">
        <v>6</v>
      </c>
      <c r="M16" s="13">
        <v>7</v>
      </c>
    </row>
    <row r="17" spans="1:13" x14ac:dyDescent="0.25">
      <c r="A17" s="13">
        <v>2794044</v>
      </c>
      <c r="B17" s="44" t="s">
        <v>4950</v>
      </c>
      <c r="C17" s="46">
        <v>38442</v>
      </c>
      <c r="D17" s="45" t="s">
        <v>74</v>
      </c>
      <c r="E17" s="45">
        <v>12</v>
      </c>
      <c r="F17" s="45" t="s">
        <v>11318</v>
      </c>
      <c r="G17" s="45">
        <v>33</v>
      </c>
      <c r="H17" s="45" t="s">
        <v>3</v>
      </c>
      <c r="I17" s="45" t="s">
        <v>4</v>
      </c>
      <c r="J17" s="13">
        <v>10</v>
      </c>
      <c r="K17" s="13">
        <v>9</v>
      </c>
      <c r="L17" s="13">
        <v>8</v>
      </c>
      <c r="M17" s="13">
        <v>6</v>
      </c>
    </row>
    <row r="18" spans="1:13" x14ac:dyDescent="0.25">
      <c r="A18" s="13">
        <v>2750021</v>
      </c>
      <c r="B18" s="44" t="s">
        <v>4951</v>
      </c>
      <c r="C18" s="46">
        <v>38349</v>
      </c>
      <c r="D18" s="45" t="s">
        <v>74</v>
      </c>
      <c r="E18" s="45">
        <v>13</v>
      </c>
      <c r="F18" s="45" t="s">
        <v>11318</v>
      </c>
      <c r="G18" s="45">
        <v>33</v>
      </c>
      <c r="H18" s="45" t="s">
        <v>1</v>
      </c>
      <c r="I18" s="45" t="s">
        <v>4</v>
      </c>
      <c r="J18" s="13">
        <v>9</v>
      </c>
      <c r="K18" s="13">
        <v>8</v>
      </c>
      <c r="L18" s="13">
        <v>9</v>
      </c>
      <c r="M18" s="13">
        <v>7</v>
      </c>
    </row>
    <row r="19" spans="1:13" x14ac:dyDescent="0.25">
      <c r="A19" s="13">
        <v>2707317</v>
      </c>
      <c r="B19" s="44" t="s">
        <v>4952</v>
      </c>
      <c r="C19" s="46">
        <v>38228</v>
      </c>
      <c r="D19" s="45" t="s">
        <v>74</v>
      </c>
      <c r="E19" s="45">
        <v>14</v>
      </c>
      <c r="F19" s="45" t="s">
        <v>11318</v>
      </c>
      <c r="G19" s="45">
        <v>33</v>
      </c>
      <c r="H19" s="45" t="s">
        <v>1</v>
      </c>
      <c r="I19" s="45" t="s">
        <v>4</v>
      </c>
      <c r="J19" s="13">
        <v>9</v>
      </c>
      <c r="K19" s="13">
        <v>7</v>
      </c>
      <c r="L19" s="13">
        <v>9</v>
      </c>
      <c r="M19" s="13">
        <v>8</v>
      </c>
    </row>
    <row r="20" spans="1:13" x14ac:dyDescent="0.25">
      <c r="A20" s="13">
        <v>2707217</v>
      </c>
      <c r="B20" s="44" t="s">
        <v>4953</v>
      </c>
      <c r="C20" s="46">
        <v>38096</v>
      </c>
      <c r="D20" s="45" t="s">
        <v>74</v>
      </c>
      <c r="E20" s="45">
        <v>15</v>
      </c>
      <c r="F20" s="45" t="s">
        <v>11318</v>
      </c>
      <c r="G20" s="45">
        <v>32</v>
      </c>
      <c r="H20" s="45" t="s">
        <v>4</v>
      </c>
      <c r="I20" s="45" t="s">
        <v>4</v>
      </c>
      <c r="J20" s="13">
        <v>11</v>
      </c>
      <c r="K20" s="13">
        <v>8</v>
      </c>
      <c r="L20" s="13">
        <v>7</v>
      </c>
      <c r="M20" s="13">
        <v>6</v>
      </c>
    </row>
    <row r="21" spans="1:13" x14ac:dyDescent="0.25">
      <c r="A21" s="13">
        <v>2756302</v>
      </c>
      <c r="B21" s="44" t="s">
        <v>4954</v>
      </c>
      <c r="C21" s="46">
        <v>38351</v>
      </c>
      <c r="D21" s="45" t="s">
        <v>74</v>
      </c>
      <c r="E21" s="45">
        <v>16</v>
      </c>
      <c r="F21" s="45" t="s">
        <v>11318</v>
      </c>
      <c r="G21" s="45">
        <v>32</v>
      </c>
      <c r="H21" s="45" t="s">
        <v>13</v>
      </c>
      <c r="I21" s="45" t="s">
        <v>4</v>
      </c>
      <c r="J21" s="13">
        <v>11</v>
      </c>
      <c r="K21" s="13">
        <v>8</v>
      </c>
      <c r="L21" s="13">
        <v>6</v>
      </c>
      <c r="M21" s="13">
        <v>7</v>
      </c>
    </row>
    <row r="22" spans="1:13" x14ac:dyDescent="0.25">
      <c r="A22" s="13">
        <v>2706048</v>
      </c>
      <c r="B22" s="44" t="s">
        <v>4955</v>
      </c>
      <c r="C22" s="46">
        <v>38415</v>
      </c>
      <c r="D22" s="45" t="s">
        <v>74</v>
      </c>
      <c r="E22" s="45">
        <v>17</v>
      </c>
      <c r="F22" s="45" t="s">
        <v>11318</v>
      </c>
      <c r="G22" s="45">
        <v>32</v>
      </c>
      <c r="H22" s="45" t="s">
        <v>1</v>
      </c>
      <c r="I22" s="45" t="s">
        <v>4</v>
      </c>
      <c r="J22" s="13">
        <v>9</v>
      </c>
      <c r="K22" s="13">
        <v>11</v>
      </c>
      <c r="L22" s="13">
        <v>5</v>
      </c>
      <c r="M22" s="13">
        <v>7</v>
      </c>
    </row>
    <row r="23" spans="1:13" x14ac:dyDescent="0.25">
      <c r="A23" s="13">
        <v>2768441</v>
      </c>
      <c r="B23" s="44" t="s">
        <v>4956</v>
      </c>
      <c r="C23" s="46">
        <v>38570</v>
      </c>
      <c r="D23" s="45" t="s">
        <v>74</v>
      </c>
      <c r="E23" s="45">
        <v>18</v>
      </c>
      <c r="F23" s="45" t="s">
        <v>11318</v>
      </c>
      <c r="G23" s="45">
        <v>31</v>
      </c>
      <c r="H23" s="45" t="s">
        <v>4</v>
      </c>
      <c r="I23" s="45" t="s">
        <v>4</v>
      </c>
      <c r="J23" s="13">
        <v>13</v>
      </c>
      <c r="K23" s="13">
        <v>8</v>
      </c>
      <c r="L23" s="13">
        <v>4</v>
      </c>
      <c r="M23" s="13">
        <v>6</v>
      </c>
    </row>
    <row r="24" spans="1:13" x14ac:dyDescent="0.25">
      <c r="A24" s="13">
        <v>2789658</v>
      </c>
      <c r="B24" s="44" t="s">
        <v>4957</v>
      </c>
      <c r="C24" s="46">
        <v>38430</v>
      </c>
      <c r="D24" s="45" t="s">
        <v>74</v>
      </c>
      <c r="E24" s="45">
        <v>19</v>
      </c>
      <c r="F24" s="45" t="s">
        <v>11318</v>
      </c>
      <c r="G24" s="45">
        <v>31</v>
      </c>
      <c r="H24" s="45" t="s">
        <v>4</v>
      </c>
      <c r="I24" s="45" t="s">
        <v>4</v>
      </c>
      <c r="J24" s="13">
        <v>13</v>
      </c>
      <c r="K24" s="13">
        <v>6</v>
      </c>
      <c r="L24" s="13">
        <v>5</v>
      </c>
      <c r="M24" s="13">
        <v>7</v>
      </c>
    </row>
    <row r="25" spans="1:13" x14ac:dyDescent="0.25">
      <c r="A25" s="13">
        <v>2787705</v>
      </c>
      <c r="B25" s="44" t="s">
        <v>4958</v>
      </c>
      <c r="C25" s="46">
        <v>38224</v>
      </c>
      <c r="D25" s="45" t="s">
        <v>74</v>
      </c>
      <c r="E25" s="45">
        <v>20</v>
      </c>
      <c r="F25" s="45" t="s">
        <v>11318</v>
      </c>
      <c r="G25" s="45">
        <v>31</v>
      </c>
      <c r="H25" s="45" t="s">
        <v>21</v>
      </c>
      <c r="I25" s="45" t="s">
        <v>4</v>
      </c>
      <c r="J25" s="13">
        <v>11</v>
      </c>
      <c r="K25" s="13">
        <v>9</v>
      </c>
      <c r="L25" s="13">
        <v>7</v>
      </c>
      <c r="M25" s="13">
        <v>4</v>
      </c>
    </row>
    <row r="26" spans="1:13" x14ac:dyDescent="0.25">
      <c r="A26" s="13">
        <v>2780705</v>
      </c>
      <c r="B26" s="44" t="s">
        <v>4959</v>
      </c>
      <c r="C26" s="46">
        <v>38245</v>
      </c>
      <c r="D26" s="45" t="s">
        <v>74</v>
      </c>
      <c r="E26" s="45">
        <v>21</v>
      </c>
      <c r="F26" s="45" t="s">
        <v>11318</v>
      </c>
      <c r="G26" s="45">
        <v>31</v>
      </c>
      <c r="H26" s="45" t="s">
        <v>1</v>
      </c>
      <c r="I26" s="45" t="s">
        <v>1</v>
      </c>
      <c r="J26" s="13">
        <v>11</v>
      </c>
      <c r="K26" s="13">
        <v>8</v>
      </c>
      <c r="L26" s="13">
        <v>6</v>
      </c>
      <c r="M26" s="13">
        <v>6</v>
      </c>
    </row>
    <row r="27" spans="1:13" x14ac:dyDescent="0.25">
      <c r="A27" s="13">
        <v>2707620</v>
      </c>
      <c r="B27" s="44" t="s">
        <v>4960</v>
      </c>
      <c r="C27" s="46">
        <v>37278</v>
      </c>
      <c r="D27" s="45" t="s">
        <v>74</v>
      </c>
      <c r="E27" s="45">
        <v>22</v>
      </c>
      <c r="F27" s="45" t="s">
        <v>11318</v>
      </c>
      <c r="G27" s="45">
        <v>31</v>
      </c>
      <c r="H27" s="45" t="s">
        <v>1</v>
      </c>
      <c r="I27" s="45" t="s">
        <v>1</v>
      </c>
      <c r="J27" s="13">
        <v>11</v>
      </c>
      <c r="K27" s="13">
        <v>7</v>
      </c>
      <c r="L27" s="13">
        <v>8</v>
      </c>
      <c r="M27" s="13">
        <v>5</v>
      </c>
    </row>
    <row r="28" spans="1:13" x14ac:dyDescent="0.25">
      <c r="A28" s="13">
        <v>2742984</v>
      </c>
      <c r="B28" s="44" t="s">
        <v>4961</v>
      </c>
      <c r="C28" s="46">
        <v>38269</v>
      </c>
      <c r="D28" s="45" t="s">
        <v>74</v>
      </c>
      <c r="E28" s="45">
        <v>23</v>
      </c>
      <c r="F28" s="45" t="s">
        <v>11318</v>
      </c>
      <c r="G28" s="45">
        <v>31</v>
      </c>
      <c r="H28" s="45" t="s">
        <v>3</v>
      </c>
      <c r="I28" s="45" t="s">
        <v>3</v>
      </c>
      <c r="J28" s="13">
        <v>11</v>
      </c>
      <c r="K28" s="13">
        <v>6</v>
      </c>
      <c r="L28" s="13">
        <v>7</v>
      </c>
      <c r="M28" s="13">
        <v>7</v>
      </c>
    </row>
    <row r="29" spans="1:13" x14ac:dyDescent="0.25">
      <c r="A29" s="13">
        <v>2783361</v>
      </c>
      <c r="B29" s="44" t="s">
        <v>4962</v>
      </c>
      <c r="C29" s="46">
        <v>38321</v>
      </c>
      <c r="D29" s="45" t="s">
        <v>74</v>
      </c>
      <c r="E29" s="45">
        <v>24</v>
      </c>
      <c r="F29" s="45" t="s">
        <v>11318</v>
      </c>
      <c r="G29" s="45">
        <v>31</v>
      </c>
      <c r="H29" s="45" t="s">
        <v>21</v>
      </c>
      <c r="I29" s="45" t="s">
        <v>21</v>
      </c>
      <c r="J29" s="13">
        <v>11</v>
      </c>
      <c r="K29" s="13">
        <v>6</v>
      </c>
      <c r="L29" s="13">
        <v>5</v>
      </c>
      <c r="M29" s="13">
        <v>9</v>
      </c>
    </row>
    <row r="30" spans="1:13" x14ac:dyDescent="0.25">
      <c r="A30" s="13">
        <v>2713397</v>
      </c>
      <c r="B30" s="44" t="s">
        <v>4963</v>
      </c>
      <c r="C30" s="46">
        <v>38204</v>
      </c>
      <c r="D30" s="45" t="s">
        <v>74</v>
      </c>
      <c r="E30" s="45">
        <v>25</v>
      </c>
      <c r="F30" s="45" t="s">
        <v>11318</v>
      </c>
      <c r="G30" s="45">
        <v>31</v>
      </c>
      <c r="H30" s="45" t="s">
        <v>3</v>
      </c>
      <c r="I30" s="45" t="s">
        <v>3</v>
      </c>
      <c r="J30" s="13">
        <v>10</v>
      </c>
      <c r="K30" s="13">
        <v>9</v>
      </c>
      <c r="L30" s="13">
        <v>5</v>
      </c>
      <c r="M30" s="13">
        <v>7</v>
      </c>
    </row>
    <row r="31" spans="1:13" x14ac:dyDescent="0.25">
      <c r="A31" s="13">
        <v>2788930</v>
      </c>
      <c r="B31" s="44" t="s">
        <v>4966</v>
      </c>
      <c r="C31" s="46">
        <v>38193</v>
      </c>
      <c r="D31" s="45" t="s">
        <v>74</v>
      </c>
      <c r="E31" s="45">
        <v>26</v>
      </c>
      <c r="F31" s="45" t="s">
        <v>11318</v>
      </c>
      <c r="G31" s="45">
        <v>31</v>
      </c>
      <c r="H31" s="45" t="s">
        <v>21</v>
      </c>
      <c r="I31" s="45" t="s">
        <v>21</v>
      </c>
      <c r="J31" s="13">
        <v>9</v>
      </c>
      <c r="K31" s="13">
        <v>8</v>
      </c>
      <c r="L31" s="13">
        <v>6</v>
      </c>
      <c r="M31" s="13">
        <v>8</v>
      </c>
    </row>
    <row r="32" spans="1:13" x14ac:dyDescent="0.25">
      <c r="A32" s="13">
        <v>2792571</v>
      </c>
      <c r="B32" s="44" t="s">
        <v>4968</v>
      </c>
      <c r="C32" s="46">
        <v>37457</v>
      </c>
      <c r="D32" s="45" t="s">
        <v>74</v>
      </c>
      <c r="E32" s="45">
        <v>27</v>
      </c>
      <c r="F32" s="45" t="s">
        <v>11318</v>
      </c>
      <c r="G32" s="45">
        <v>30</v>
      </c>
      <c r="H32" s="45" t="s">
        <v>1</v>
      </c>
      <c r="I32" s="45" t="s">
        <v>1</v>
      </c>
      <c r="J32" s="13">
        <v>12</v>
      </c>
      <c r="K32" s="13">
        <v>9</v>
      </c>
      <c r="L32" s="13">
        <v>6</v>
      </c>
      <c r="M32" s="13">
        <v>3</v>
      </c>
    </row>
    <row r="33" spans="1:13" x14ac:dyDescent="0.25">
      <c r="A33" s="13">
        <v>2744442</v>
      </c>
      <c r="B33" s="44" t="s">
        <v>4969</v>
      </c>
      <c r="C33" s="46">
        <v>38461</v>
      </c>
      <c r="D33" s="45" t="s">
        <v>74</v>
      </c>
      <c r="E33" s="45">
        <v>28</v>
      </c>
      <c r="F33" s="45" t="s">
        <v>11318</v>
      </c>
      <c r="G33" s="45">
        <v>30</v>
      </c>
      <c r="H33" s="45" t="s">
        <v>1</v>
      </c>
      <c r="I33" s="45" t="s">
        <v>1</v>
      </c>
      <c r="J33" s="13">
        <v>12</v>
      </c>
      <c r="K33" s="13">
        <v>7</v>
      </c>
      <c r="L33" s="13">
        <v>7</v>
      </c>
      <c r="M33" s="13">
        <v>4</v>
      </c>
    </row>
    <row r="34" spans="1:13" x14ac:dyDescent="0.25">
      <c r="A34" s="13">
        <v>2789501</v>
      </c>
      <c r="B34" s="44" t="s">
        <v>4970</v>
      </c>
      <c r="C34" s="46">
        <v>37916</v>
      </c>
      <c r="D34" s="45" t="s">
        <v>74</v>
      </c>
      <c r="E34" s="45">
        <v>29</v>
      </c>
      <c r="F34" s="45" t="s">
        <v>11318</v>
      </c>
      <c r="G34" s="45">
        <v>30</v>
      </c>
      <c r="H34" s="45" t="s">
        <v>2</v>
      </c>
      <c r="I34" s="45" t="s">
        <v>2</v>
      </c>
      <c r="J34" s="13">
        <v>12</v>
      </c>
      <c r="K34" s="13">
        <v>7</v>
      </c>
      <c r="L34" s="13">
        <v>4</v>
      </c>
      <c r="M34" s="13">
        <v>7</v>
      </c>
    </row>
    <row r="35" spans="1:13" x14ac:dyDescent="0.25">
      <c r="A35" s="13">
        <v>2791774</v>
      </c>
      <c r="B35" s="44" t="s">
        <v>4971</v>
      </c>
      <c r="C35" s="46">
        <v>37939</v>
      </c>
      <c r="D35" s="45" t="s">
        <v>74</v>
      </c>
      <c r="E35" s="45">
        <v>30</v>
      </c>
      <c r="F35" s="45" t="s">
        <v>11318</v>
      </c>
      <c r="G35" s="45">
        <v>30</v>
      </c>
      <c r="H35" s="45" t="s">
        <v>21</v>
      </c>
      <c r="I35" s="45" t="s">
        <v>21</v>
      </c>
      <c r="J35" s="13">
        <v>12</v>
      </c>
      <c r="K35" s="13">
        <v>6</v>
      </c>
      <c r="L35" s="13">
        <v>7</v>
      </c>
      <c r="M35" s="13">
        <v>5</v>
      </c>
    </row>
    <row r="36" spans="1:13" x14ac:dyDescent="0.25">
      <c r="A36" s="13">
        <v>2783921</v>
      </c>
      <c r="B36" s="44" t="s">
        <v>4972</v>
      </c>
      <c r="C36" s="46">
        <v>38531</v>
      </c>
      <c r="D36" s="45" t="s">
        <v>74</v>
      </c>
      <c r="E36" s="45">
        <v>31</v>
      </c>
      <c r="F36" s="45" t="s">
        <v>11318</v>
      </c>
      <c r="G36" s="45">
        <v>30</v>
      </c>
      <c r="H36" s="45" t="s">
        <v>21</v>
      </c>
      <c r="I36" s="45" t="s">
        <v>21</v>
      </c>
      <c r="J36" s="13">
        <v>11</v>
      </c>
      <c r="K36" s="13">
        <v>9</v>
      </c>
      <c r="L36" s="13">
        <v>4</v>
      </c>
      <c r="M36" s="13">
        <v>6</v>
      </c>
    </row>
    <row r="37" spans="1:13" x14ac:dyDescent="0.25">
      <c r="A37" s="13">
        <v>2752256</v>
      </c>
      <c r="B37" s="44" t="s">
        <v>4975</v>
      </c>
      <c r="C37" s="46">
        <v>38376</v>
      </c>
      <c r="D37" s="45" t="s">
        <v>74</v>
      </c>
      <c r="E37" s="45">
        <v>32</v>
      </c>
      <c r="F37" s="45" t="s">
        <v>11318</v>
      </c>
      <c r="G37" s="45">
        <v>30</v>
      </c>
      <c r="H37" s="45" t="s">
        <v>3</v>
      </c>
      <c r="I37" s="45" t="s">
        <v>3</v>
      </c>
      <c r="J37" s="13">
        <v>11</v>
      </c>
      <c r="K37" s="13">
        <v>5</v>
      </c>
      <c r="L37" s="13">
        <v>7</v>
      </c>
      <c r="M37" s="13">
        <v>7</v>
      </c>
    </row>
    <row r="38" spans="1:13" x14ac:dyDescent="0.25">
      <c r="A38" s="13">
        <v>2783856</v>
      </c>
      <c r="B38" s="44" t="s">
        <v>4980</v>
      </c>
      <c r="C38" s="46">
        <v>38371</v>
      </c>
      <c r="D38" s="45" t="s">
        <v>74</v>
      </c>
      <c r="E38" s="45">
        <v>33</v>
      </c>
      <c r="F38" s="45" t="s">
        <v>11318</v>
      </c>
      <c r="G38" s="45">
        <v>30</v>
      </c>
      <c r="H38" s="45" t="s">
        <v>2</v>
      </c>
      <c r="I38" s="45" t="s">
        <v>2</v>
      </c>
      <c r="J38" s="13">
        <v>10</v>
      </c>
      <c r="K38" s="13">
        <v>7</v>
      </c>
      <c r="L38" s="13">
        <v>6</v>
      </c>
      <c r="M38" s="13">
        <v>7</v>
      </c>
    </row>
    <row r="39" spans="1:13" x14ac:dyDescent="0.25">
      <c r="A39" s="13">
        <v>2727363</v>
      </c>
      <c r="B39" s="44" t="s">
        <v>4983</v>
      </c>
      <c r="C39" s="46">
        <v>38003</v>
      </c>
      <c r="D39" s="45" t="s">
        <v>74</v>
      </c>
      <c r="E39" s="45">
        <v>34</v>
      </c>
      <c r="F39" s="45" t="s">
        <v>11318</v>
      </c>
      <c r="G39" s="45">
        <v>30</v>
      </c>
      <c r="H39" s="45" t="s">
        <v>2</v>
      </c>
      <c r="I39" s="45" t="s">
        <v>2</v>
      </c>
      <c r="J39" s="13">
        <v>9</v>
      </c>
      <c r="K39" s="13">
        <v>7</v>
      </c>
      <c r="L39" s="13">
        <v>7</v>
      </c>
      <c r="M39" s="13">
        <v>7</v>
      </c>
    </row>
    <row r="40" spans="1:13" x14ac:dyDescent="0.25">
      <c r="A40" s="13">
        <v>2789751</v>
      </c>
      <c r="B40" s="44" t="s">
        <v>4985</v>
      </c>
      <c r="C40" s="46">
        <v>38175</v>
      </c>
      <c r="D40" s="45" t="s">
        <v>74</v>
      </c>
      <c r="E40" s="45">
        <v>35</v>
      </c>
      <c r="F40" s="45" t="s">
        <v>11318</v>
      </c>
      <c r="G40" s="45">
        <v>29</v>
      </c>
      <c r="H40" s="45" t="s">
        <v>21</v>
      </c>
      <c r="I40" s="45" t="s">
        <v>21</v>
      </c>
      <c r="J40" s="13">
        <v>13</v>
      </c>
      <c r="K40" s="13">
        <v>6</v>
      </c>
      <c r="L40" s="13">
        <v>6</v>
      </c>
      <c r="M40" s="13">
        <v>4</v>
      </c>
    </row>
    <row r="41" spans="1:13" x14ac:dyDescent="0.25">
      <c r="A41" s="13">
        <v>2751824</v>
      </c>
      <c r="B41" s="44" t="s">
        <v>4987</v>
      </c>
      <c r="C41" s="46">
        <v>38329</v>
      </c>
      <c r="D41" s="45" t="s">
        <v>74</v>
      </c>
      <c r="E41" s="45">
        <v>36</v>
      </c>
      <c r="F41" s="45" t="s">
        <v>11318</v>
      </c>
      <c r="G41" s="45">
        <v>29</v>
      </c>
      <c r="H41" s="45" t="s">
        <v>3</v>
      </c>
      <c r="I41" s="45" t="s">
        <v>3</v>
      </c>
      <c r="J41" s="13">
        <v>11</v>
      </c>
      <c r="K41" s="13">
        <v>4</v>
      </c>
      <c r="L41" s="13">
        <v>6</v>
      </c>
      <c r="M41" s="13">
        <v>8</v>
      </c>
    </row>
    <row r="42" spans="1:13" x14ac:dyDescent="0.25">
      <c r="A42" s="13">
        <v>2787867</v>
      </c>
      <c r="B42" s="44" t="s">
        <v>4994</v>
      </c>
      <c r="C42" s="46">
        <v>38269</v>
      </c>
      <c r="D42" s="45" t="s">
        <v>74</v>
      </c>
      <c r="E42" s="45">
        <v>37</v>
      </c>
      <c r="F42" s="45" t="s">
        <v>11318</v>
      </c>
      <c r="G42" s="45">
        <v>29</v>
      </c>
      <c r="H42" s="45" t="s">
        <v>2</v>
      </c>
      <c r="I42" s="45" t="s">
        <v>2</v>
      </c>
      <c r="J42" s="13">
        <v>9</v>
      </c>
      <c r="K42" s="13">
        <v>8</v>
      </c>
      <c r="L42" s="13">
        <v>7</v>
      </c>
      <c r="M42" s="13">
        <v>5</v>
      </c>
    </row>
    <row r="43" spans="1:13" x14ac:dyDescent="0.25">
      <c r="A43" s="13">
        <v>2750527</v>
      </c>
      <c r="B43" s="44" t="s">
        <v>5002</v>
      </c>
      <c r="C43" s="46">
        <v>38218</v>
      </c>
      <c r="D43" s="45" t="s">
        <v>74</v>
      </c>
      <c r="E43" s="45">
        <v>38</v>
      </c>
      <c r="F43" s="45" t="s">
        <v>11318</v>
      </c>
      <c r="G43" s="45">
        <v>28</v>
      </c>
      <c r="H43" s="45" t="s">
        <v>2</v>
      </c>
      <c r="I43" s="45" t="s">
        <v>2</v>
      </c>
      <c r="J43" s="13">
        <v>9</v>
      </c>
      <c r="K43" s="13">
        <v>9</v>
      </c>
      <c r="L43" s="13">
        <v>5</v>
      </c>
      <c r="M43" s="13">
        <v>5</v>
      </c>
    </row>
    <row r="44" spans="1:13" x14ac:dyDescent="0.25">
      <c r="A44" s="13">
        <v>2716181</v>
      </c>
      <c r="B44" s="44" t="s">
        <v>5016</v>
      </c>
      <c r="C44" s="46">
        <v>34639</v>
      </c>
      <c r="D44" s="45" t="s">
        <v>74</v>
      </c>
      <c r="E44" s="45">
        <v>39</v>
      </c>
      <c r="F44" s="45" t="s">
        <v>11318</v>
      </c>
      <c r="G44" s="45">
        <v>27</v>
      </c>
      <c r="H44" s="45" t="s">
        <v>13</v>
      </c>
      <c r="I44" s="45" t="s">
        <v>13</v>
      </c>
      <c r="J44" s="13">
        <v>9</v>
      </c>
      <c r="K44" s="13">
        <v>7</v>
      </c>
      <c r="L44" s="13">
        <v>6</v>
      </c>
      <c r="M44" s="13">
        <v>5</v>
      </c>
    </row>
    <row r="45" spans="1:13" x14ac:dyDescent="0.25">
      <c r="A45" s="13">
        <v>2710054</v>
      </c>
      <c r="B45" s="44" t="s">
        <v>5148</v>
      </c>
      <c r="C45" s="46">
        <v>38114</v>
      </c>
      <c r="D45" s="45" t="s">
        <v>74</v>
      </c>
      <c r="E45" s="45">
        <v>40</v>
      </c>
      <c r="F45" s="45" t="s">
        <v>11318</v>
      </c>
      <c r="G45" s="45">
        <v>19</v>
      </c>
      <c r="H45" s="45" t="s">
        <v>19</v>
      </c>
      <c r="I45" s="45" t="s">
        <v>19</v>
      </c>
      <c r="J45" s="13">
        <v>7</v>
      </c>
      <c r="K45" s="13">
        <v>5</v>
      </c>
      <c r="L45" s="13">
        <v>2</v>
      </c>
      <c r="M45" s="13">
        <v>5</v>
      </c>
    </row>
    <row r="46" spans="1:13" x14ac:dyDescent="0.25">
      <c r="A46" s="13">
        <v>2789742</v>
      </c>
      <c r="B46" s="44" t="s">
        <v>4964</v>
      </c>
      <c r="C46" s="46">
        <v>38285</v>
      </c>
      <c r="D46" s="45" t="s">
        <v>74</v>
      </c>
      <c r="E46" s="45">
        <v>41</v>
      </c>
      <c r="F46" s="45" t="s">
        <v>11319</v>
      </c>
      <c r="G46" s="45">
        <v>31</v>
      </c>
      <c r="H46" s="45" t="s">
        <v>4</v>
      </c>
      <c r="I46" s="45"/>
      <c r="J46" s="13">
        <v>10</v>
      </c>
      <c r="K46" s="13">
        <v>8</v>
      </c>
      <c r="L46" s="13">
        <v>6</v>
      </c>
      <c r="M46" s="13">
        <v>7</v>
      </c>
    </row>
    <row r="47" spans="1:13" x14ac:dyDescent="0.25">
      <c r="A47" s="13">
        <v>2791493</v>
      </c>
      <c r="B47" s="44" t="s">
        <v>4965</v>
      </c>
      <c r="C47" s="46">
        <v>38254</v>
      </c>
      <c r="D47" s="45" t="s">
        <v>74</v>
      </c>
      <c r="E47" s="45">
        <v>42</v>
      </c>
      <c r="F47" s="45" t="s">
        <v>11319</v>
      </c>
      <c r="G47" s="45">
        <v>31</v>
      </c>
      <c r="H47" s="45" t="s">
        <v>4</v>
      </c>
      <c r="I47" s="45"/>
      <c r="J47" s="13">
        <v>10</v>
      </c>
      <c r="K47" s="13">
        <v>6</v>
      </c>
      <c r="L47" s="13">
        <v>7</v>
      </c>
      <c r="M47" s="13">
        <v>8</v>
      </c>
    </row>
    <row r="48" spans="1:13" x14ac:dyDescent="0.25">
      <c r="A48" s="13">
        <v>2745179</v>
      </c>
      <c r="B48" s="44" t="s">
        <v>4967</v>
      </c>
      <c r="C48" s="46">
        <v>38310</v>
      </c>
      <c r="D48" s="45" t="s">
        <v>74</v>
      </c>
      <c r="E48" s="45">
        <v>43</v>
      </c>
      <c r="F48" s="45" t="s">
        <v>11319</v>
      </c>
      <c r="G48" s="45">
        <v>31</v>
      </c>
      <c r="H48" s="45" t="s">
        <v>4</v>
      </c>
      <c r="I48" s="45"/>
      <c r="J48" s="13">
        <v>9</v>
      </c>
      <c r="K48" s="13">
        <v>8</v>
      </c>
      <c r="L48" s="13">
        <v>6</v>
      </c>
      <c r="M48" s="13">
        <v>8</v>
      </c>
    </row>
    <row r="49" spans="1:13" x14ac:dyDescent="0.25">
      <c r="A49" s="13">
        <v>2729119</v>
      </c>
      <c r="B49" s="44" t="s">
        <v>4973</v>
      </c>
      <c r="C49" s="46">
        <v>38407</v>
      </c>
      <c r="D49" s="45" t="s">
        <v>74</v>
      </c>
      <c r="E49" s="45">
        <v>44</v>
      </c>
      <c r="F49" s="45" t="s">
        <v>11319</v>
      </c>
      <c r="G49" s="45">
        <v>30</v>
      </c>
      <c r="H49" s="45" t="s">
        <v>4</v>
      </c>
      <c r="I49" s="45"/>
      <c r="J49" s="13">
        <v>11</v>
      </c>
      <c r="K49" s="13">
        <v>6</v>
      </c>
      <c r="L49" s="13">
        <v>8</v>
      </c>
      <c r="M49" s="13">
        <v>5</v>
      </c>
    </row>
    <row r="50" spans="1:13" x14ac:dyDescent="0.25">
      <c r="A50" s="13">
        <v>2736894</v>
      </c>
      <c r="B50" s="44" t="s">
        <v>4974</v>
      </c>
      <c r="C50" s="46">
        <v>37968</v>
      </c>
      <c r="D50" s="45" t="s">
        <v>74</v>
      </c>
      <c r="E50" s="45">
        <v>45</v>
      </c>
      <c r="F50" s="45" t="s">
        <v>11319</v>
      </c>
      <c r="G50" s="45">
        <v>30</v>
      </c>
      <c r="H50" s="45" t="s">
        <v>4</v>
      </c>
      <c r="I50" s="45"/>
      <c r="J50" s="13">
        <v>11</v>
      </c>
      <c r="K50" s="13">
        <v>6</v>
      </c>
      <c r="L50" s="13">
        <v>7</v>
      </c>
      <c r="M50" s="13">
        <v>6</v>
      </c>
    </row>
    <row r="51" spans="1:13" x14ac:dyDescent="0.25">
      <c r="A51" s="13">
        <v>2706967</v>
      </c>
      <c r="B51" s="44" t="s">
        <v>4976</v>
      </c>
      <c r="C51" s="46">
        <v>38439</v>
      </c>
      <c r="D51" s="45" t="s">
        <v>74</v>
      </c>
      <c r="E51" s="45">
        <v>46</v>
      </c>
      <c r="F51" s="45" t="s">
        <v>11319</v>
      </c>
      <c r="G51" s="45">
        <v>30</v>
      </c>
      <c r="H51" s="45" t="s">
        <v>4</v>
      </c>
      <c r="I51" s="45"/>
      <c r="J51" s="13">
        <v>10</v>
      </c>
      <c r="K51" s="13">
        <v>12</v>
      </c>
      <c r="L51" s="13">
        <v>5</v>
      </c>
      <c r="M51" s="13">
        <v>3</v>
      </c>
    </row>
    <row r="52" spans="1:13" x14ac:dyDescent="0.25">
      <c r="A52" s="13">
        <v>2708560</v>
      </c>
      <c r="B52" s="44" t="s">
        <v>4977</v>
      </c>
      <c r="C52" s="46">
        <v>38462</v>
      </c>
      <c r="D52" s="45" t="s">
        <v>74</v>
      </c>
      <c r="E52" s="45">
        <v>47</v>
      </c>
      <c r="F52" s="45" t="s">
        <v>11319</v>
      </c>
      <c r="G52" s="45">
        <v>30</v>
      </c>
      <c r="H52" s="45" t="s">
        <v>4</v>
      </c>
      <c r="I52" s="45"/>
      <c r="J52" s="13">
        <v>10</v>
      </c>
      <c r="K52" s="13">
        <v>10</v>
      </c>
      <c r="L52" s="13">
        <v>4</v>
      </c>
      <c r="M52" s="13">
        <v>6</v>
      </c>
    </row>
    <row r="53" spans="1:13" x14ac:dyDescent="0.25">
      <c r="A53" s="13">
        <v>2789124</v>
      </c>
      <c r="B53" s="44" t="s">
        <v>4978</v>
      </c>
      <c r="C53" s="46">
        <v>38250</v>
      </c>
      <c r="D53" s="45" t="s">
        <v>74</v>
      </c>
      <c r="E53" s="45">
        <v>48</v>
      </c>
      <c r="F53" s="45" t="s">
        <v>11319</v>
      </c>
      <c r="G53" s="45">
        <v>30</v>
      </c>
      <c r="H53" s="45" t="s">
        <v>1</v>
      </c>
      <c r="I53" s="45"/>
      <c r="J53" s="13">
        <v>10</v>
      </c>
      <c r="K53" s="13">
        <v>9</v>
      </c>
      <c r="L53" s="13">
        <v>6</v>
      </c>
      <c r="M53" s="13">
        <v>5</v>
      </c>
    </row>
    <row r="54" spans="1:13" x14ac:dyDescent="0.25">
      <c r="A54" s="13">
        <v>2783565</v>
      </c>
      <c r="B54" s="44" t="s">
        <v>4979</v>
      </c>
      <c r="C54" s="46">
        <v>37799</v>
      </c>
      <c r="D54" s="45" t="s">
        <v>74</v>
      </c>
      <c r="E54" s="45">
        <v>49</v>
      </c>
      <c r="F54" s="45" t="s">
        <v>11319</v>
      </c>
      <c r="G54" s="45">
        <v>30</v>
      </c>
      <c r="H54" s="45" t="s">
        <v>4</v>
      </c>
      <c r="I54" s="45"/>
      <c r="J54" s="13">
        <v>10</v>
      </c>
      <c r="K54" s="13">
        <v>8</v>
      </c>
      <c r="L54" s="13">
        <v>7</v>
      </c>
      <c r="M54" s="13">
        <v>5</v>
      </c>
    </row>
    <row r="55" spans="1:13" x14ac:dyDescent="0.25">
      <c r="A55" s="13">
        <v>2789810</v>
      </c>
      <c r="B55" s="44" t="s">
        <v>4981</v>
      </c>
      <c r="C55" s="46">
        <v>38415</v>
      </c>
      <c r="D55" s="45" t="s">
        <v>74</v>
      </c>
      <c r="E55" s="45">
        <v>50</v>
      </c>
      <c r="F55" s="45" t="s">
        <v>11319</v>
      </c>
      <c r="G55" s="45">
        <v>30</v>
      </c>
      <c r="H55" s="45" t="s">
        <v>4</v>
      </c>
      <c r="I55" s="45"/>
      <c r="J55" s="13">
        <v>10</v>
      </c>
      <c r="K55" s="13">
        <v>6</v>
      </c>
      <c r="L55" s="13">
        <v>8</v>
      </c>
      <c r="M55" s="13">
        <v>6</v>
      </c>
    </row>
    <row r="56" spans="1:13" x14ac:dyDescent="0.25">
      <c r="A56" s="13">
        <v>2729316</v>
      </c>
      <c r="B56" s="44" t="s">
        <v>4982</v>
      </c>
      <c r="C56" s="46">
        <v>38487</v>
      </c>
      <c r="D56" s="45" t="s">
        <v>74</v>
      </c>
      <c r="E56" s="45">
        <v>51</v>
      </c>
      <c r="F56" s="45" t="s">
        <v>11319</v>
      </c>
      <c r="G56" s="45">
        <v>30</v>
      </c>
      <c r="H56" s="45" t="s">
        <v>4</v>
      </c>
      <c r="I56" s="45"/>
      <c r="J56" s="13">
        <v>9</v>
      </c>
      <c r="K56" s="13">
        <v>8</v>
      </c>
      <c r="L56" s="13">
        <v>6</v>
      </c>
      <c r="M56" s="13">
        <v>7</v>
      </c>
    </row>
    <row r="57" spans="1:13" x14ac:dyDescent="0.25">
      <c r="A57" s="13">
        <v>2786866</v>
      </c>
      <c r="B57" s="44" t="s">
        <v>4984</v>
      </c>
      <c r="C57" s="46">
        <v>36794</v>
      </c>
      <c r="D57" s="45" t="s">
        <v>74</v>
      </c>
      <c r="E57" s="45">
        <v>52</v>
      </c>
      <c r="F57" s="45" t="s">
        <v>11319</v>
      </c>
      <c r="G57" s="45">
        <v>30</v>
      </c>
      <c r="H57" s="45" t="s">
        <v>4</v>
      </c>
      <c r="I57" s="45"/>
      <c r="J57" s="13">
        <v>8</v>
      </c>
      <c r="K57" s="13">
        <v>8</v>
      </c>
      <c r="L57" s="13">
        <v>7</v>
      </c>
      <c r="M57" s="13">
        <v>7</v>
      </c>
    </row>
    <row r="58" spans="1:13" x14ac:dyDescent="0.25">
      <c r="A58" s="13">
        <v>2779498</v>
      </c>
      <c r="B58" s="44" t="s">
        <v>4986</v>
      </c>
      <c r="C58" s="46">
        <v>37522</v>
      </c>
      <c r="D58" s="45" t="s">
        <v>74</v>
      </c>
      <c r="E58" s="45">
        <v>53</v>
      </c>
      <c r="F58" s="45" t="s">
        <v>11319</v>
      </c>
      <c r="G58" s="45">
        <v>29</v>
      </c>
      <c r="H58" s="45" t="s">
        <v>4</v>
      </c>
      <c r="I58" s="45"/>
      <c r="J58" s="13">
        <v>11</v>
      </c>
      <c r="K58" s="13">
        <v>9</v>
      </c>
      <c r="L58" s="13">
        <v>6</v>
      </c>
      <c r="M58" s="13">
        <v>3</v>
      </c>
    </row>
    <row r="59" spans="1:13" x14ac:dyDescent="0.25">
      <c r="A59" s="13">
        <v>2714136</v>
      </c>
      <c r="B59" s="44" t="s">
        <v>4988</v>
      </c>
      <c r="C59" s="46">
        <v>38375</v>
      </c>
      <c r="D59" s="45" t="s">
        <v>74</v>
      </c>
      <c r="E59" s="45">
        <v>54</v>
      </c>
      <c r="F59" s="45" t="s">
        <v>11319</v>
      </c>
      <c r="G59" s="45">
        <v>29</v>
      </c>
      <c r="H59" s="45" t="s">
        <v>4</v>
      </c>
      <c r="I59" s="45"/>
      <c r="J59" s="13">
        <v>10</v>
      </c>
      <c r="K59" s="13">
        <v>10</v>
      </c>
      <c r="L59" s="13">
        <v>5</v>
      </c>
      <c r="M59" s="13">
        <v>4</v>
      </c>
    </row>
    <row r="60" spans="1:13" x14ac:dyDescent="0.25">
      <c r="A60" s="13">
        <v>2791403</v>
      </c>
      <c r="B60" s="44" t="s">
        <v>4989</v>
      </c>
      <c r="C60" s="46">
        <v>38513</v>
      </c>
      <c r="D60" s="45" t="s">
        <v>74</v>
      </c>
      <c r="E60" s="45">
        <v>55</v>
      </c>
      <c r="F60" s="45" t="s">
        <v>11319</v>
      </c>
      <c r="G60" s="45">
        <v>29</v>
      </c>
      <c r="H60" s="45" t="s">
        <v>4</v>
      </c>
      <c r="I60" s="45"/>
      <c r="J60" s="13">
        <v>10</v>
      </c>
      <c r="K60" s="13">
        <v>10</v>
      </c>
      <c r="L60" s="13">
        <v>5</v>
      </c>
      <c r="M60" s="13">
        <v>4</v>
      </c>
    </row>
    <row r="61" spans="1:13" x14ac:dyDescent="0.25">
      <c r="A61" s="13">
        <v>2731711</v>
      </c>
      <c r="B61" s="44" t="s">
        <v>4990</v>
      </c>
      <c r="C61" s="46">
        <v>38452</v>
      </c>
      <c r="D61" s="45" t="s">
        <v>74</v>
      </c>
      <c r="E61" s="45">
        <v>56</v>
      </c>
      <c r="F61" s="45" t="s">
        <v>11319</v>
      </c>
      <c r="G61" s="45">
        <v>29</v>
      </c>
      <c r="H61" s="45" t="s">
        <v>4</v>
      </c>
      <c r="I61" s="45"/>
      <c r="J61" s="13">
        <v>10</v>
      </c>
      <c r="K61" s="13">
        <v>8</v>
      </c>
      <c r="L61" s="13">
        <v>4</v>
      </c>
      <c r="M61" s="13">
        <v>7</v>
      </c>
    </row>
    <row r="62" spans="1:13" x14ac:dyDescent="0.25">
      <c r="A62" s="13">
        <v>2759498</v>
      </c>
      <c r="B62" s="44" t="s">
        <v>4991</v>
      </c>
      <c r="C62" s="46">
        <v>38064</v>
      </c>
      <c r="D62" s="45" t="s">
        <v>74</v>
      </c>
      <c r="E62" s="45">
        <v>57</v>
      </c>
      <c r="F62" s="45" t="s">
        <v>11319</v>
      </c>
      <c r="G62" s="45">
        <v>29</v>
      </c>
      <c r="H62" s="45" t="s">
        <v>3</v>
      </c>
      <c r="I62" s="45"/>
      <c r="J62" s="13">
        <v>10</v>
      </c>
      <c r="K62" s="13">
        <v>6</v>
      </c>
      <c r="L62" s="13">
        <v>7</v>
      </c>
      <c r="M62" s="13">
        <v>6</v>
      </c>
    </row>
    <row r="63" spans="1:13" x14ac:dyDescent="0.25">
      <c r="A63" s="13">
        <v>2737556</v>
      </c>
      <c r="B63" s="44" t="s">
        <v>4992</v>
      </c>
      <c r="C63" s="46">
        <v>38427</v>
      </c>
      <c r="D63" s="45" t="s">
        <v>74</v>
      </c>
      <c r="E63" s="45">
        <v>58</v>
      </c>
      <c r="F63" s="45" t="s">
        <v>11319</v>
      </c>
      <c r="G63" s="45">
        <v>29</v>
      </c>
      <c r="H63" s="45" t="s">
        <v>3</v>
      </c>
      <c r="I63" s="45"/>
      <c r="J63" s="13">
        <v>9</v>
      </c>
      <c r="K63" s="13">
        <v>12</v>
      </c>
      <c r="L63" s="13">
        <v>6</v>
      </c>
      <c r="M63" s="13">
        <v>2</v>
      </c>
    </row>
    <row r="64" spans="1:13" x14ac:dyDescent="0.25">
      <c r="A64" s="13">
        <v>2779029</v>
      </c>
      <c r="B64" s="44" t="s">
        <v>4993</v>
      </c>
      <c r="C64" s="46">
        <v>37932</v>
      </c>
      <c r="D64" s="45" t="s">
        <v>74</v>
      </c>
      <c r="E64" s="45">
        <v>59</v>
      </c>
      <c r="F64" s="45" t="s">
        <v>11319</v>
      </c>
      <c r="G64" s="45">
        <v>29</v>
      </c>
      <c r="H64" s="45" t="s">
        <v>21</v>
      </c>
      <c r="I64" s="45"/>
      <c r="J64" s="13">
        <v>9</v>
      </c>
      <c r="K64" s="13">
        <v>12</v>
      </c>
      <c r="L64" s="13">
        <v>5</v>
      </c>
      <c r="M64" s="13">
        <v>3</v>
      </c>
    </row>
    <row r="65" spans="1:13" x14ac:dyDescent="0.25">
      <c r="A65" s="13">
        <v>2708104</v>
      </c>
      <c r="B65" s="44" t="s">
        <v>4995</v>
      </c>
      <c r="C65" s="46">
        <v>38202</v>
      </c>
      <c r="D65" s="45" t="s">
        <v>74</v>
      </c>
      <c r="E65" s="45">
        <v>60</v>
      </c>
      <c r="F65" s="45" t="s">
        <v>11319</v>
      </c>
      <c r="G65" s="45">
        <v>29</v>
      </c>
      <c r="H65" s="45" t="s">
        <v>3</v>
      </c>
      <c r="I65" s="45"/>
      <c r="J65" s="13">
        <v>8</v>
      </c>
      <c r="K65" s="13">
        <v>8</v>
      </c>
      <c r="L65" s="13">
        <v>6</v>
      </c>
      <c r="M65" s="13">
        <v>7</v>
      </c>
    </row>
    <row r="66" spans="1:13" x14ac:dyDescent="0.25">
      <c r="A66" s="13">
        <v>2707481</v>
      </c>
      <c r="B66" s="44" t="s">
        <v>4996</v>
      </c>
      <c r="C66" s="46">
        <v>37799</v>
      </c>
      <c r="D66" s="45" t="s">
        <v>74</v>
      </c>
      <c r="E66" s="45">
        <v>61</v>
      </c>
      <c r="F66" s="45" t="s">
        <v>11319</v>
      </c>
      <c r="G66" s="45">
        <v>28</v>
      </c>
      <c r="H66" s="45" t="s">
        <v>4</v>
      </c>
      <c r="I66" s="45"/>
      <c r="J66" s="13">
        <v>12</v>
      </c>
      <c r="K66" s="13">
        <v>7</v>
      </c>
      <c r="L66" s="13">
        <v>4</v>
      </c>
      <c r="M66" s="13">
        <v>5</v>
      </c>
    </row>
    <row r="67" spans="1:13" x14ac:dyDescent="0.25">
      <c r="A67" s="13">
        <v>2788074</v>
      </c>
      <c r="B67" s="44" t="s">
        <v>4997</v>
      </c>
      <c r="C67" s="46">
        <v>38131</v>
      </c>
      <c r="D67" s="45" t="s">
        <v>74</v>
      </c>
      <c r="E67" s="45">
        <v>62</v>
      </c>
      <c r="F67" s="45" t="s">
        <v>11319</v>
      </c>
      <c r="G67" s="45">
        <v>28</v>
      </c>
      <c r="H67" s="45" t="s">
        <v>3</v>
      </c>
      <c r="I67" s="45"/>
      <c r="J67" s="13">
        <v>12</v>
      </c>
      <c r="K67" s="13">
        <v>5</v>
      </c>
      <c r="L67" s="13">
        <v>4</v>
      </c>
      <c r="M67" s="13">
        <v>7</v>
      </c>
    </row>
    <row r="68" spans="1:13" x14ac:dyDescent="0.25">
      <c r="A68" s="13">
        <v>2771301</v>
      </c>
      <c r="B68" s="44" t="s">
        <v>4998</v>
      </c>
      <c r="C68" s="46">
        <v>38297</v>
      </c>
      <c r="D68" s="45" t="s">
        <v>74</v>
      </c>
      <c r="E68" s="45">
        <v>63</v>
      </c>
      <c r="F68" s="45" t="s">
        <v>11319</v>
      </c>
      <c r="G68" s="45">
        <v>28</v>
      </c>
      <c r="H68" s="45" t="s">
        <v>21</v>
      </c>
      <c r="I68" s="45"/>
      <c r="J68" s="13">
        <v>11</v>
      </c>
      <c r="K68" s="13">
        <v>6</v>
      </c>
      <c r="L68" s="13">
        <v>7</v>
      </c>
      <c r="M68" s="13">
        <v>4</v>
      </c>
    </row>
    <row r="69" spans="1:13" x14ac:dyDescent="0.25">
      <c r="A69" s="13">
        <v>2794901</v>
      </c>
      <c r="B69" s="44" t="s">
        <v>4999</v>
      </c>
      <c r="C69" s="46">
        <v>38092</v>
      </c>
      <c r="D69" s="45" t="s">
        <v>74</v>
      </c>
      <c r="E69" s="45">
        <v>64</v>
      </c>
      <c r="F69" s="45" t="s">
        <v>11319</v>
      </c>
      <c r="G69" s="45">
        <v>28</v>
      </c>
      <c r="H69" s="45" t="s">
        <v>4</v>
      </c>
      <c r="I69" s="45"/>
      <c r="J69" s="13">
        <v>10</v>
      </c>
      <c r="K69" s="13">
        <v>11</v>
      </c>
      <c r="L69" s="13">
        <v>4</v>
      </c>
      <c r="M69" s="13">
        <v>3</v>
      </c>
    </row>
    <row r="70" spans="1:13" x14ac:dyDescent="0.25">
      <c r="A70" s="13">
        <v>2724780</v>
      </c>
      <c r="B70" s="44" t="s">
        <v>5000</v>
      </c>
      <c r="C70" s="46">
        <v>38169</v>
      </c>
      <c r="D70" s="45" t="s">
        <v>74</v>
      </c>
      <c r="E70" s="45">
        <v>65</v>
      </c>
      <c r="F70" s="45" t="s">
        <v>11319</v>
      </c>
      <c r="G70" s="45">
        <v>28</v>
      </c>
      <c r="H70" s="45" t="s">
        <v>21</v>
      </c>
      <c r="I70" s="45"/>
      <c r="J70" s="13">
        <v>10</v>
      </c>
      <c r="K70" s="13">
        <v>9</v>
      </c>
      <c r="L70" s="13">
        <v>4</v>
      </c>
      <c r="M70" s="13">
        <v>5</v>
      </c>
    </row>
    <row r="71" spans="1:13" x14ac:dyDescent="0.25">
      <c r="A71" s="13">
        <v>2712140</v>
      </c>
      <c r="B71" s="44" t="s">
        <v>5001</v>
      </c>
      <c r="C71" s="46">
        <v>38241</v>
      </c>
      <c r="D71" s="45" t="s">
        <v>74</v>
      </c>
      <c r="E71" s="45">
        <v>66</v>
      </c>
      <c r="F71" s="45" t="s">
        <v>11319</v>
      </c>
      <c r="G71" s="45">
        <v>28</v>
      </c>
      <c r="H71" s="45" t="s">
        <v>1</v>
      </c>
      <c r="I71" s="45"/>
      <c r="J71" s="13">
        <v>10</v>
      </c>
      <c r="K71" s="13">
        <v>8</v>
      </c>
      <c r="L71" s="13">
        <v>4</v>
      </c>
      <c r="M71" s="13">
        <v>6</v>
      </c>
    </row>
    <row r="72" spans="1:13" x14ac:dyDescent="0.25">
      <c r="A72" s="13">
        <v>2770175</v>
      </c>
      <c r="B72" s="44" t="s">
        <v>5003</v>
      </c>
      <c r="C72" s="46">
        <v>38350</v>
      </c>
      <c r="D72" s="45" t="s">
        <v>74</v>
      </c>
      <c r="E72" s="45">
        <v>67</v>
      </c>
      <c r="F72" s="45" t="s">
        <v>11319</v>
      </c>
      <c r="G72" s="45">
        <v>28</v>
      </c>
      <c r="H72" s="45" t="s">
        <v>3</v>
      </c>
      <c r="I72" s="45"/>
      <c r="J72" s="13">
        <v>9</v>
      </c>
      <c r="K72" s="13">
        <v>7</v>
      </c>
      <c r="L72" s="13">
        <v>4</v>
      </c>
      <c r="M72" s="13">
        <v>8</v>
      </c>
    </row>
    <row r="73" spans="1:13" x14ac:dyDescent="0.25">
      <c r="A73" s="13">
        <v>2787961</v>
      </c>
      <c r="B73" s="44" t="s">
        <v>5004</v>
      </c>
      <c r="C73" s="46">
        <v>38305</v>
      </c>
      <c r="D73" s="45" t="s">
        <v>74</v>
      </c>
      <c r="E73" s="45">
        <v>68</v>
      </c>
      <c r="F73" s="45" t="s">
        <v>11319</v>
      </c>
      <c r="G73" s="45">
        <v>28</v>
      </c>
      <c r="H73" s="45" t="s">
        <v>1</v>
      </c>
      <c r="I73" s="45"/>
      <c r="J73" s="13">
        <v>8</v>
      </c>
      <c r="K73" s="13">
        <v>7</v>
      </c>
      <c r="L73" s="13">
        <v>9</v>
      </c>
      <c r="M73" s="13">
        <v>4</v>
      </c>
    </row>
    <row r="74" spans="1:13" x14ac:dyDescent="0.25">
      <c r="A74" s="13">
        <v>2734695</v>
      </c>
      <c r="B74" s="44" t="s">
        <v>5005</v>
      </c>
      <c r="C74" s="46">
        <v>38451</v>
      </c>
      <c r="D74" s="45" t="s">
        <v>74</v>
      </c>
      <c r="E74" s="45">
        <v>69</v>
      </c>
      <c r="F74" s="45" t="s">
        <v>11319</v>
      </c>
      <c r="G74" s="45">
        <v>28</v>
      </c>
      <c r="H74" s="45" t="s">
        <v>4</v>
      </c>
      <c r="I74" s="45"/>
      <c r="J74" s="13">
        <v>8</v>
      </c>
      <c r="K74" s="13">
        <v>7</v>
      </c>
      <c r="L74" s="13">
        <v>7</v>
      </c>
      <c r="M74" s="13">
        <v>6</v>
      </c>
    </row>
    <row r="75" spans="1:13" x14ac:dyDescent="0.25">
      <c r="A75" s="13">
        <v>2792583</v>
      </c>
      <c r="B75" s="44" t="s">
        <v>5006</v>
      </c>
      <c r="C75" s="46">
        <v>38283</v>
      </c>
      <c r="D75" s="45" t="s">
        <v>74</v>
      </c>
      <c r="E75" s="45">
        <v>70</v>
      </c>
      <c r="F75" s="45" t="s">
        <v>11319</v>
      </c>
      <c r="G75" s="45">
        <v>28</v>
      </c>
      <c r="H75" s="45" t="s">
        <v>3</v>
      </c>
      <c r="I75" s="45"/>
      <c r="J75" s="13">
        <v>8</v>
      </c>
      <c r="K75" s="13">
        <v>5</v>
      </c>
      <c r="L75" s="13">
        <v>8</v>
      </c>
      <c r="M75" s="13">
        <v>7</v>
      </c>
    </row>
    <row r="76" spans="1:13" x14ac:dyDescent="0.25">
      <c r="A76" s="13">
        <v>2706409</v>
      </c>
      <c r="B76" s="44" t="s">
        <v>5007</v>
      </c>
      <c r="C76" s="46">
        <v>38318</v>
      </c>
      <c r="D76" s="45" t="s">
        <v>74</v>
      </c>
      <c r="E76" s="45">
        <v>71</v>
      </c>
      <c r="F76" s="45" t="s">
        <v>11319</v>
      </c>
      <c r="G76" s="45">
        <v>27</v>
      </c>
      <c r="H76" s="45" t="s">
        <v>21</v>
      </c>
      <c r="I76" s="45"/>
      <c r="J76" s="13">
        <v>11</v>
      </c>
      <c r="K76" s="13">
        <v>7</v>
      </c>
      <c r="L76" s="13">
        <v>4</v>
      </c>
      <c r="M76" s="13">
        <v>5</v>
      </c>
    </row>
    <row r="77" spans="1:13" x14ac:dyDescent="0.25">
      <c r="A77" s="13">
        <v>2788267</v>
      </c>
      <c r="B77" s="44" t="s">
        <v>5008</v>
      </c>
      <c r="C77" s="46">
        <v>38665</v>
      </c>
      <c r="D77" s="45" t="s">
        <v>74</v>
      </c>
      <c r="E77" s="45">
        <v>72</v>
      </c>
      <c r="F77" s="45" t="s">
        <v>11319</v>
      </c>
      <c r="G77" s="45">
        <v>27</v>
      </c>
      <c r="H77" s="45" t="s">
        <v>4</v>
      </c>
      <c r="I77" s="45"/>
      <c r="J77" s="13">
        <v>11</v>
      </c>
      <c r="K77" s="13">
        <v>7</v>
      </c>
      <c r="L77" s="13">
        <v>2</v>
      </c>
      <c r="M77" s="13">
        <v>7</v>
      </c>
    </row>
    <row r="78" spans="1:13" x14ac:dyDescent="0.25">
      <c r="A78" s="13">
        <v>2790853</v>
      </c>
      <c r="B78" s="44" t="s">
        <v>5009</v>
      </c>
      <c r="C78" s="46">
        <v>37791</v>
      </c>
      <c r="D78" s="45" t="s">
        <v>74</v>
      </c>
      <c r="E78" s="45">
        <v>73</v>
      </c>
      <c r="F78" s="45" t="s">
        <v>11319</v>
      </c>
      <c r="G78" s="45">
        <v>27</v>
      </c>
      <c r="H78" s="45" t="s">
        <v>4</v>
      </c>
      <c r="I78" s="45"/>
      <c r="J78" s="13">
        <v>10</v>
      </c>
      <c r="K78" s="13">
        <v>6</v>
      </c>
      <c r="L78" s="13">
        <v>5</v>
      </c>
      <c r="M78" s="13">
        <v>6</v>
      </c>
    </row>
    <row r="79" spans="1:13" x14ac:dyDescent="0.25">
      <c r="A79" s="13">
        <v>2737184</v>
      </c>
      <c r="B79" s="44" t="s">
        <v>5010</v>
      </c>
      <c r="C79" s="46">
        <v>37520</v>
      </c>
      <c r="D79" s="45" t="s">
        <v>74</v>
      </c>
      <c r="E79" s="45">
        <v>74</v>
      </c>
      <c r="F79" s="45" t="s">
        <v>11319</v>
      </c>
      <c r="G79" s="45">
        <v>27</v>
      </c>
      <c r="H79" s="45" t="s">
        <v>3</v>
      </c>
      <c r="I79" s="45"/>
      <c r="J79" s="13">
        <v>10</v>
      </c>
      <c r="K79" s="13">
        <v>6</v>
      </c>
      <c r="L79" s="13">
        <v>4</v>
      </c>
      <c r="M79" s="13">
        <v>7</v>
      </c>
    </row>
    <row r="80" spans="1:13" x14ac:dyDescent="0.25">
      <c r="A80" s="13">
        <v>2707998</v>
      </c>
      <c r="B80" s="44" t="s">
        <v>5011</v>
      </c>
      <c r="C80" s="46">
        <v>38744</v>
      </c>
      <c r="D80" s="45" t="s">
        <v>74</v>
      </c>
      <c r="E80" s="45">
        <v>75</v>
      </c>
      <c r="F80" s="45" t="s">
        <v>11319</v>
      </c>
      <c r="G80" s="45">
        <v>27</v>
      </c>
      <c r="H80" s="45" t="s">
        <v>3</v>
      </c>
      <c r="I80" s="45"/>
      <c r="J80" s="13">
        <v>10</v>
      </c>
      <c r="K80" s="13">
        <v>5</v>
      </c>
      <c r="L80" s="13">
        <v>6</v>
      </c>
      <c r="M80" s="13">
        <v>6</v>
      </c>
    </row>
    <row r="81" spans="1:13" x14ac:dyDescent="0.25">
      <c r="A81" s="13">
        <v>2739241</v>
      </c>
      <c r="B81" s="44" t="s">
        <v>5012</v>
      </c>
      <c r="C81" s="46">
        <v>38233</v>
      </c>
      <c r="D81" s="45" t="s">
        <v>74</v>
      </c>
      <c r="E81" s="45">
        <v>76</v>
      </c>
      <c r="F81" s="45" t="s">
        <v>11319</v>
      </c>
      <c r="G81" s="45">
        <v>27</v>
      </c>
      <c r="H81" s="45" t="s">
        <v>4</v>
      </c>
      <c r="I81" s="45"/>
      <c r="J81" s="13">
        <v>9</v>
      </c>
      <c r="K81" s="13">
        <v>8</v>
      </c>
      <c r="L81" s="13">
        <v>6</v>
      </c>
      <c r="M81" s="13">
        <v>4</v>
      </c>
    </row>
    <row r="82" spans="1:13" x14ac:dyDescent="0.25">
      <c r="A82" s="13">
        <v>2786140</v>
      </c>
      <c r="B82" s="44" t="s">
        <v>5013</v>
      </c>
      <c r="C82" s="46">
        <v>38174</v>
      </c>
      <c r="D82" s="45" t="s">
        <v>74</v>
      </c>
      <c r="E82" s="45">
        <v>77</v>
      </c>
      <c r="F82" s="45" t="s">
        <v>11319</v>
      </c>
      <c r="G82" s="45">
        <v>27</v>
      </c>
      <c r="H82" s="45" t="s">
        <v>2</v>
      </c>
      <c r="I82" s="45"/>
      <c r="J82" s="13">
        <v>9</v>
      </c>
      <c r="K82" s="13">
        <v>8</v>
      </c>
      <c r="L82" s="13">
        <v>5</v>
      </c>
      <c r="M82" s="13">
        <v>5</v>
      </c>
    </row>
    <row r="83" spans="1:13" x14ac:dyDescent="0.25">
      <c r="A83" s="13">
        <v>2710673</v>
      </c>
      <c r="B83" s="44" t="s">
        <v>5014</v>
      </c>
      <c r="C83" s="46">
        <v>37995</v>
      </c>
      <c r="D83" s="45" t="s">
        <v>74</v>
      </c>
      <c r="E83" s="45">
        <v>78</v>
      </c>
      <c r="F83" s="45" t="s">
        <v>11319</v>
      </c>
      <c r="G83" s="45">
        <v>27</v>
      </c>
      <c r="H83" s="45" t="s">
        <v>1</v>
      </c>
      <c r="I83" s="45"/>
      <c r="J83" s="13">
        <v>9</v>
      </c>
      <c r="K83" s="13">
        <v>7</v>
      </c>
      <c r="L83" s="13">
        <v>7</v>
      </c>
      <c r="M83" s="13">
        <v>4</v>
      </c>
    </row>
    <row r="84" spans="1:13" x14ac:dyDescent="0.25">
      <c r="A84" s="13">
        <v>2789043</v>
      </c>
      <c r="B84" s="44" t="s">
        <v>5015</v>
      </c>
      <c r="C84" s="46">
        <v>38268</v>
      </c>
      <c r="D84" s="45" t="s">
        <v>74</v>
      </c>
      <c r="E84" s="45">
        <v>79</v>
      </c>
      <c r="F84" s="45" t="s">
        <v>11319</v>
      </c>
      <c r="G84" s="45">
        <v>27</v>
      </c>
      <c r="H84" s="45" t="s">
        <v>4</v>
      </c>
      <c r="I84" s="45"/>
      <c r="J84" s="13">
        <v>9</v>
      </c>
      <c r="K84" s="13">
        <v>7</v>
      </c>
      <c r="L84" s="13">
        <v>7</v>
      </c>
      <c r="M84" s="13">
        <v>4</v>
      </c>
    </row>
    <row r="85" spans="1:13" x14ac:dyDescent="0.25">
      <c r="A85" s="13">
        <v>2790134</v>
      </c>
      <c r="B85" s="44" t="s">
        <v>5017</v>
      </c>
      <c r="C85" s="46">
        <v>38267</v>
      </c>
      <c r="D85" s="45" t="s">
        <v>74</v>
      </c>
      <c r="E85" s="45">
        <v>80</v>
      </c>
      <c r="F85" s="45" t="s">
        <v>11319</v>
      </c>
      <c r="G85" s="45">
        <v>27</v>
      </c>
      <c r="H85" s="45" t="s">
        <v>4</v>
      </c>
      <c r="I85" s="45"/>
      <c r="J85" s="13">
        <v>9</v>
      </c>
      <c r="K85" s="13">
        <v>6</v>
      </c>
      <c r="L85" s="13">
        <v>5</v>
      </c>
      <c r="M85" s="13">
        <v>7</v>
      </c>
    </row>
    <row r="86" spans="1:13" x14ac:dyDescent="0.25">
      <c r="A86" s="13">
        <v>2783746</v>
      </c>
      <c r="B86" s="44" t="s">
        <v>5018</v>
      </c>
      <c r="C86" s="46">
        <v>38199</v>
      </c>
      <c r="D86" s="45" t="s">
        <v>74</v>
      </c>
      <c r="E86" s="45">
        <v>81</v>
      </c>
      <c r="F86" s="45" t="s">
        <v>11319</v>
      </c>
      <c r="G86" s="45">
        <v>27</v>
      </c>
      <c r="H86" s="45" t="s">
        <v>4</v>
      </c>
      <c r="I86" s="45"/>
      <c r="J86" s="13">
        <v>9</v>
      </c>
      <c r="K86" s="13">
        <v>5</v>
      </c>
      <c r="L86" s="13">
        <v>8</v>
      </c>
      <c r="M86" s="13">
        <v>5</v>
      </c>
    </row>
    <row r="87" spans="1:13" x14ac:dyDescent="0.25">
      <c r="A87" s="13">
        <v>2775826</v>
      </c>
      <c r="B87" s="44" t="s">
        <v>5019</v>
      </c>
      <c r="C87" s="46">
        <v>37695</v>
      </c>
      <c r="D87" s="45" t="s">
        <v>74</v>
      </c>
      <c r="E87" s="45">
        <v>82</v>
      </c>
      <c r="F87" s="45" t="s">
        <v>11319</v>
      </c>
      <c r="G87" s="45">
        <v>27</v>
      </c>
      <c r="H87" s="45" t="s">
        <v>1</v>
      </c>
      <c r="I87" s="45"/>
      <c r="J87" s="13">
        <v>8</v>
      </c>
      <c r="K87" s="13">
        <v>11</v>
      </c>
      <c r="L87" s="13">
        <v>5</v>
      </c>
      <c r="M87" s="13">
        <v>3</v>
      </c>
    </row>
    <row r="88" spans="1:13" x14ac:dyDescent="0.25">
      <c r="A88" s="13">
        <v>2710449</v>
      </c>
      <c r="B88" s="44" t="s">
        <v>5020</v>
      </c>
      <c r="C88" s="46">
        <v>38196</v>
      </c>
      <c r="D88" s="45" t="s">
        <v>74</v>
      </c>
      <c r="E88" s="45">
        <v>83</v>
      </c>
      <c r="F88" s="45" t="s">
        <v>11319</v>
      </c>
      <c r="G88" s="45">
        <v>27</v>
      </c>
      <c r="H88" s="45" t="s">
        <v>1</v>
      </c>
      <c r="I88" s="45"/>
      <c r="J88" s="13">
        <v>8</v>
      </c>
      <c r="K88" s="13">
        <v>10</v>
      </c>
      <c r="L88" s="13">
        <v>7</v>
      </c>
      <c r="M88" s="13">
        <v>2</v>
      </c>
    </row>
    <row r="89" spans="1:13" x14ac:dyDescent="0.25">
      <c r="A89" s="13">
        <v>2789697</v>
      </c>
      <c r="B89" s="44" t="s">
        <v>5021</v>
      </c>
      <c r="C89" s="46">
        <v>38568</v>
      </c>
      <c r="D89" s="45" t="s">
        <v>74</v>
      </c>
      <c r="E89" s="45">
        <v>84</v>
      </c>
      <c r="F89" s="45" t="s">
        <v>11319</v>
      </c>
      <c r="G89" s="45">
        <v>27</v>
      </c>
      <c r="H89" s="45" t="s">
        <v>4</v>
      </c>
      <c r="I89" s="45"/>
      <c r="J89" s="13">
        <v>7</v>
      </c>
      <c r="K89" s="13">
        <v>8</v>
      </c>
      <c r="L89" s="13">
        <v>6</v>
      </c>
      <c r="M89" s="13">
        <v>6</v>
      </c>
    </row>
    <row r="90" spans="1:13" x14ac:dyDescent="0.25">
      <c r="A90" s="13">
        <v>2705612</v>
      </c>
      <c r="B90" s="44" t="s">
        <v>5022</v>
      </c>
      <c r="C90" s="46">
        <v>37918</v>
      </c>
      <c r="D90" s="45" t="s">
        <v>74</v>
      </c>
      <c r="E90" s="45">
        <v>85</v>
      </c>
      <c r="F90" s="45" t="s">
        <v>11319</v>
      </c>
      <c r="G90" s="45">
        <v>27</v>
      </c>
      <c r="H90" s="45" t="s">
        <v>21</v>
      </c>
      <c r="I90" s="45"/>
      <c r="J90" s="13">
        <v>7</v>
      </c>
      <c r="K90" s="13">
        <v>5</v>
      </c>
      <c r="L90" s="13">
        <v>8</v>
      </c>
      <c r="M90" s="13">
        <v>7</v>
      </c>
    </row>
    <row r="91" spans="1:13" x14ac:dyDescent="0.25">
      <c r="A91" s="13">
        <v>2780628</v>
      </c>
      <c r="B91" s="44" t="s">
        <v>5023</v>
      </c>
      <c r="C91" s="46">
        <v>37930</v>
      </c>
      <c r="D91" s="45" t="s">
        <v>74</v>
      </c>
      <c r="E91" s="45">
        <v>86</v>
      </c>
      <c r="F91" s="45" t="s">
        <v>11319</v>
      </c>
      <c r="G91" s="45">
        <v>26</v>
      </c>
      <c r="H91" s="45" t="s">
        <v>4</v>
      </c>
      <c r="I91" s="45"/>
      <c r="J91" s="13">
        <v>13</v>
      </c>
      <c r="K91" s="13">
        <v>4</v>
      </c>
      <c r="L91" s="13">
        <v>6</v>
      </c>
      <c r="M91" s="13">
        <v>3</v>
      </c>
    </row>
    <row r="92" spans="1:13" x14ac:dyDescent="0.25">
      <c r="A92" s="13">
        <v>2743410</v>
      </c>
      <c r="B92" s="44" t="s">
        <v>5024</v>
      </c>
      <c r="C92" s="46">
        <v>38054</v>
      </c>
      <c r="D92" s="45" t="s">
        <v>74</v>
      </c>
      <c r="E92" s="45">
        <v>87</v>
      </c>
      <c r="F92" s="45" t="s">
        <v>11319</v>
      </c>
      <c r="G92" s="45">
        <v>26</v>
      </c>
      <c r="H92" s="45" t="s">
        <v>3</v>
      </c>
      <c r="I92" s="45"/>
      <c r="J92" s="13">
        <v>11</v>
      </c>
      <c r="K92" s="13">
        <v>6</v>
      </c>
      <c r="L92" s="13">
        <v>5</v>
      </c>
      <c r="M92" s="13">
        <v>4</v>
      </c>
    </row>
    <row r="93" spans="1:13" x14ac:dyDescent="0.25">
      <c r="A93" s="13">
        <v>2792141</v>
      </c>
      <c r="B93" s="44" t="s">
        <v>5025</v>
      </c>
      <c r="C93" s="46">
        <v>38266</v>
      </c>
      <c r="D93" s="45" t="s">
        <v>74</v>
      </c>
      <c r="E93" s="45">
        <v>88</v>
      </c>
      <c r="F93" s="45" t="s">
        <v>11319</v>
      </c>
      <c r="G93" s="45">
        <v>26</v>
      </c>
      <c r="H93" s="45" t="s">
        <v>3</v>
      </c>
      <c r="I93" s="45"/>
      <c r="J93" s="13">
        <v>11</v>
      </c>
      <c r="K93" s="13">
        <v>5</v>
      </c>
      <c r="L93" s="13">
        <v>4</v>
      </c>
      <c r="M93" s="13">
        <v>6</v>
      </c>
    </row>
    <row r="94" spans="1:13" x14ac:dyDescent="0.25">
      <c r="A94" s="13">
        <v>2727852</v>
      </c>
      <c r="B94" s="44" t="s">
        <v>5026</v>
      </c>
      <c r="C94" s="46">
        <v>37883</v>
      </c>
      <c r="D94" s="45" t="s">
        <v>74</v>
      </c>
      <c r="E94" s="45">
        <v>89</v>
      </c>
      <c r="F94" s="45" t="s">
        <v>11319</v>
      </c>
      <c r="G94" s="45">
        <v>26</v>
      </c>
      <c r="H94" s="45" t="s">
        <v>4</v>
      </c>
      <c r="I94" s="45"/>
      <c r="J94" s="13">
        <v>11</v>
      </c>
      <c r="K94" s="13">
        <v>3</v>
      </c>
      <c r="L94" s="13">
        <v>6</v>
      </c>
      <c r="M94" s="13">
        <v>6</v>
      </c>
    </row>
    <row r="95" spans="1:13" x14ac:dyDescent="0.25">
      <c r="A95" s="13">
        <v>2705426</v>
      </c>
      <c r="B95" s="44" t="s">
        <v>1864</v>
      </c>
      <c r="C95" s="46">
        <v>38267</v>
      </c>
      <c r="D95" s="45" t="s">
        <v>74</v>
      </c>
      <c r="E95" s="45">
        <v>90</v>
      </c>
      <c r="F95" s="45" t="s">
        <v>11319</v>
      </c>
      <c r="G95" s="45">
        <v>26</v>
      </c>
      <c r="H95" s="45" t="s">
        <v>2</v>
      </c>
      <c r="I95" s="45"/>
      <c r="J95" s="13">
        <v>10</v>
      </c>
      <c r="K95" s="13">
        <v>6</v>
      </c>
      <c r="L95" s="13">
        <v>6</v>
      </c>
      <c r="M95" s="13">
        <v>4</v>
      </c>
    </row>
    <row r="96" spans="1:13" x14ac:dyDescent="0.25">
      <c r="A96" s="13">
        <v>2713023</v>
      </c>
      <c r="B96" s="44" t="s">
        <v>5027</v>
      </c>
      <c r="C96" s="46">
        <v>37730</v>
      </c>
      <c r="D96" s="45" t="s">
        <v>74</v>
      </c>
      <c r="E96" s="45">
        <v>91</v>
      </c>
      <c r="F96" s="45" t="s">
        <v>11319</v>
      </c>
      <c r="G96" s="45">
        <v>26</v>
      </c>
      <c r="H96" s="45" t="s">
        <v>3</v>
      </c>
      <c r="I96" s="45"/>
      <c r="J96" s="13">
        <v>10</v>
      </c>
      <c r="K96" s="13">
        <v>6</v>
      </c>
      <c r="L96" s="13">
        <v>4</v>
      </c>
      <c r="M96" s="13">
        <v>6</v>
      </c>
    </row>
    <row r="97" spans="1:13" x14ac:dyDescent="0.25">
      <c r="A97" s="13">
        <v>2713571</v>
      </c>
      <c r="B97" s="44" t="s">
        <v>5028</v>
      </c>
      <c r="C97" s="46">
        <v>38194</v>
      </c>
      <c r="D97" s="45" t="s">
        <v>74</v>
      </c>
      <c r="E97" s="45">
        <v>92</v>
      </c>
      <c r="F97" s="45" t="s">
        <v>11319</v>
      </c>
      <c r="G97" s="45">
        <v>26</v>
      </c>
      <c r="H97" s="45" t="s">
        <v>4</v>
      </c>
      <c r="I97" s="45"/>
      <c r="J97" s="13">
        <v>10</v>
      </c>
      <c r="K97" s="13">
        <v>6</v>
      </c>
      <c r="L97" s="13">
        <v>4</v>
      </c>
      <c r="M97" s="13">
        <v>6</v>
      </c>
    </row>
    <row r="98" spans="1:13" x14ac:dyDescent="0.25">
      <c r="A98" s="13">
        <v>2709033</v>
      </c>
      <c r="B98" s="44" t="s">
        <v>5029</v>
      </c>
      <c r="C98" s="46">
        <v>37785</v>
      </c>
      <c r="D98" s="45" t="s">
        <v>74</v>
      </c>
      <c r="E98" s="45">
        <v>93</v>
      </c>
      <c r="F98" s="45" t="s">
        <v>11319</v>
      </c>
      <c r="G98" s="45">
        <v>26</v>
      </c>
      <c r="H98" s="45" t="s">
        <v>2</v>
      </c>
      <c r="I98" s="45"/>
      <c r="J98" s="13">
        <v>10</v>
      </c>
      <c r="K98" s="13">
        <v>2</v>
      </c>
      <c r="L98" s="13">
        <v>7</v>
      </c>
      <c r="M98" s="13">
        <v>7</v>
      </c>
    </row>
    <row r="99" spans="1:13" x14ac:dyDescent="0.25">
      <c r="A99" s="13">
        <v>2787268</v>
      </c>
      <c r="B99" s="44" t="s">
        <v>5030</v>
      </c>
      <c r="C99" s="46">
        <v>38137</v>
      </c>
      <c r="D99" s="45" t="s">
        <v>74</v>
      </c>
      <c r="E99" s="45">
        <v>94</v>
      </c>
      <c r="F99" s="45" t="s">
        <v>11319</v>
      </c>
      <c r="G99" s="45">
        <v>26</v>
      </c>
      <c r="H99" s="45" t="s">
        <v>1</v>
      </c>
      <c r="I99" s="45"/>
      <c r="J99" s="13">
        <v>9</v>
      </c>
      <c r="K99" s="13">
        <v>10</v>
      </c>
      <c r="L99" s="13">
        <v>4</v>
      </c>
      <c r="M99" s="13">
        <v>3</v>
      </c>
    </row>
    <row r="100" spans="1:13" x14ac:dyDescent="0.25">
      <c r="A100" s="13">
        <v>2752030</v>
      </c>
      <c r="B100" s="44" t="s">
        <v>5031</v>
      </c>
      <c r="C100" s="46">
        <v>38128</v>
      </c>
      <c r="D100" s="45" t="s">
        <v>74</v>
      </c>
      <c r="E100" s="45">
        <v>95</v>
      </c>
      <c r="F100" s="45" t="s">
        <v>11319</v>
      </c>
      <c r="G100" s="45">
        <v>26</v>
      </c>
      <c r="H100" s="45" t="s">
        <v>3</v>
      </c>
      <c r="I100" s="45"/>
      <c r="J100" s="13">
        <v>9</v>
      </c>
      <c r="K100" s="13">
        <v>8</v>
      </c>
      <c r="L100" s="13">
        <v>5</v>
      </c>
      <c r="M100" s="13">
        <v>4</v>
      </c>
    </row>
    <row r="101" spans="1:13" x14ac:dyDescent="0.25">
      <c r="A101" s="13">
        <v>2716025</v>
      </c>
      <c r="B101" s="44" t="s">
        <v>5032</v>
      </c>
      <c r="C101" s="46">
        <v>38422</v>
      </c>
      <c r="D101" s="45" t="s">
        <v>74</v>
      </c>
      <c r="E101" s="45">
        <v>96</v>
      </c>
      <c r="F101" s="45" t="s">
        <v>11319</v>
      </c>
      <c r="G101" s="45">
        <v>26</v>
      </c>
      <c r="H101" s="45" t="s">
        <v>4</v>
      </c>
      <c r="I101" s="45"/>
      <c r="J101" s="13">
        <v>9</v>
      </c>
      <c r="K101" s="13">
        <v>7</v>
      </c>
      <c r="L101" s="13">
        <v>7</v>
      </c>
      <c r="M101" s="13">
        <v>3</v>
      </c>
    </row>
    <row r="102" spans="1:13" x14ac:dyDescent="0.25">
      <c r="A102" s="13">
        <v>2789957</v>
      </c>
      <c r="B102" s="44" t="s">
        <v>5033</v>
      </c>
      <c r="C102" s="46">
        <v>38354</v>
      </c>
      <c r="D102" s="45" t="s">
        <v>74</v>
      </c>
      <c r="E102" s="45">
        <v>97</v>
      </c>
      <c r="F102" s="45" t="s">
        <v>11319</v>
      </c>
      <c r="G102" s="45">
        <v>26</v>
      </c>
      <c r="H102" s="45" t="s">
        <v>4</v>
      </c>
      <c r="I102" s="45"/>
      <c r="J102" s="13">
        <v>9</v>
      </c>
      <c r="K102" s="13">
        <v>7</v>
      </c>
      <c r="L102" s="13">
        <v>6</v>
      </c>
      <c r="M102" s="13">
        <v>4</v>
      </c>
    </row>
    <row r="103" spans="1:13" x14ac:dyDescent="0.25">
      <c r="A103" s="13">
        <v>2716577</v>
      </c>
      <c r="B103" s="44" t="s">
        <v>5034</v>
      </c>
      <c r="C103" s="46">
        <v>38245</v>
      </c>
      <c r="D103" s="45" t="s">
        <v>74</v>
      </c>
      <c r="E103" s="45">
        <v>98</v>
      </c>
      <c r="F103" s="45" t="s">
        <v>11319</v>
      </c>
      <c r="G103" s="45">
        <v>26</v>
      </c>
      <c r="H103" s="45" t="s">
        <v>3</v>
      </c>
      <c r="I103" s="45"/>
      <c r="J103" s="13">
        <v>9</v>
      </c>
      <c r="K103" s="13">
        <v>5</v>
      </c>
      <c r="L103" s="13">
        <v>6</v>
      </c>
      <c r="M103" s="13">
        <v>6</v>
      </c>
    </row>
    <row r="104" spans="1:13" x14ac:dyDescent="0.25">
      <c r="A104" s="13">
        <v>2779744</v>
      </c>
      <c r="B104" s="44" t="s">
        <v>5035</v>
      </c>
      <c r="C104" s="46">
        <v>37884</v>
      </c>
      <c r="D104" s="45" t="s">
        <v>74</v>
      </c>
      <c r="E104" s="45">
        <v>99</v>
      </c>
      <c r="F104" s="45" t="s">
        <v>11319</v>
      </c>
      <c r="G104" s="45">
        <v>26</v>
      </c>
      <c r="H104" s="45" t="s">
        <v>4</v>
      </c>
      <c r="I104" s="45"/>
      <c r="J104" s="13">
        <v>8</v>
      </c>
      <c r="K104" s="13">
        <v>7</v>
      </c>
      <c r="L104" s="13">
        <v>6</v>
      </c>
      <c r="M104" s="13">
        <v>5</v>
      </c>
    </row>
    <row r="105" spans="1:13" x14ac:dyDescent="0.25">
      <c r="A105" s="13">
        <v>2728477</v>
      </c>
      <c r="B105" s="44" t="s">
        <v>5036</v>
      </c>
      <c r="C105" s="46">
        <v>38231</v>
      </c>
      <c r="D105" s="45" t="s">
        <v>74</v>
      </c>
      <c r="E105" s="45">
        <v>100</v>
      </c>
      <c r="F105" s="45" t="s">
        <v>11319</v>
      </c>
      <c r="G105" s="45">
        <v>26</v>
      </c>
      <c r="H105" s="45" t="s">
        <v>3</v>
      </c>
      <c r="I105" s="45"/>
      <c r="J105" s="13">
        <v>8</v>
      </c>
      <c r="K105" s="13">
        <v>7</v>
      </c>
      <c r="L105" s="13">
        <v>6</v>
      </c>
      <c r="M105" s="13">
        <v>5</v>
      </c>
    </row>
    <row r="106" spans="1:13" x14ac:dyDescent="0.25">
      <c r="A106" s="13">
        <v>2791827</v>
      </c>
      <c r="B106" s="44" t="s">
        <v>5037</v>
      </c>
      <c r="C106" s="46">
        <v>37372</v>
      </c>
      <c r="D106" s="45" t="s">
        <v>74</v>
      </c>
      <c r="E106" s="45">
        <v>101</v>
      </c>
      <c r="F106" s="45" t="s">
        <v>11319</v>
      </c>
      <c r="G106" s="45">
        <v>26</v>
      </c>
      <c r="H106" s="45" t="s">
        <v>2</v>
      </c>
      <c r="I106" s="45"/>
      <c r="J106" s="13">
        <v>8</v>
      </c>
      <c r="K106" s="13">
        <v>7</v>
      </c>
      <c r="L106" s="13">
        <v>4</v>
      </c>
      <c r="M106" s="13">
        <v>7</v>
      </c>
    </row>
    <row r="107" spans="1:13" x14ac:dyDescent="0.25">
      <c r="A107" s="13">
        <v>2712544</v>
      </c>
      <c r="B107" s="44" t="s">
        <v>5038</v>
      </c>
      <c r="C107" s="46">
        <v>38048</v>
      </c>
      <c r="D107" s="45" t="s">
        <v>74</v>
      </c>
      <c r="E107" s="45">
        <v>102</v>
      </c>
      <c r="F107" s="45" t="s">
        <v>11319</v>
      </c>
      <c r="G107" s="45">
        <v>26</v>
      </c>
      <c r="H107" s="45" t="s">
        <v>1</v>
      </c>
      <c r="I107" s="45"/>
      <c r="J107" s="13">
        <v>8</v>
      </c>
      <c r="K107" s="13">
        <v>6</v>
      </c>
      <c r="L107" s="13">
        <v>7</v>
      </c>
      <c r="M107" s="13">
        <v>5</v>
      </c>
    </row>
    <row r="108" spans="1:13" x14ac:dyDescent="0.25">
      <c r="A108" s="13">
        <v>2725175</v>
      </c>
      <c r="B108" s="44" t="s">
        <v>5039</v>
      </c>
      <c r="C108" s="46">
        <v>38092</v>
      </c>
      <c r="D108" s="45" t="s">
        <v>74</v>
      </c>
      <c r="E108" s="45">
        <v>103</v>
      </c>
      <c r="F108" s="45" t="s">
        <v>11319</v>
      </c>
      <c r="G108" s="45">
        <v>26</v>
      </c>
      <c r="H108" s="45" t="s">
        <v>2</v>
      </c>
      <c r="I108" s="45"/>
      <c r="J108" s="13">
        <v>8</v>
      </c>
      <c r="K108" s="13">
        <v>5</v>
      </c>
      <c r="L108" s="13">
        <v>6</v>
      </c>
      <c r="M108" s="13">
        <v>7</v>
      </c>
    </row>
    <row r="109" spans="1:13" x14ac:dyDescent="0.25">
      <c r="A109" s="13">
        <v>2777760</v>
      </c>
      <c r="B109" s="44" t="s">
        <v>5040</v>
      </c>
      <c r="C109" s="46">
        <v>38739</v>
      </c>
      <c r="D109" s="45" t="s">
        <v>74</v>
      </c>
      <c r="E109" s="45">
        <v>104</v>
      </c>
      <c r="F109" s="45" t="s">
        <v>11319</v>
      </c>
      <c r="G109" s="45">
        <v>26</v>
      </c>
      <c r="H109" s="45" t="s">
        <v>1</v>
      </c>
      <c r="I109" s="45"/>
      <c r="J109" s="13">
        <v>8</v>
      </c>
      <c r="K109" s="13">
        <v>5</v>
      </c>
      <c r="L109" s="13">
        <v>6</v>
      </c>
      <c r="M109" s="13">
        <v>7</v>
      </c>
    </row>
    <row r="110" spans="1:13" x14ac:dyDescent="0.25">
      <c r="A110" s="13">
        <v>2780059</v>
      </c>
      <c r="B110" s="44" t="s">
        <v>5041</v>
      </c>
      <c r="C110" s="46">
        <v>38439</v>
      </c>
      <c r="D110" s="45" t="s">
        <v>74</v>
      </c>
      <c r="E110" s="45">
        <v>105</v>
      </c>
      <c r="F110" s="45" t="s">
        <v>11319</v>
      </c>
      <c r="G110" s="45">
        <v>26</v>
      </c>
      <c r="H110" s="45" t="s">
        <v>4</v>
      </c>
      <c r="I110" s="45"/>
      <c r="J110" s="13">
        <v>7</v>
      </c>
      <c r="K110" s="13">
        <v>8</v>
      </c>
      <c r="L110" s="13">
        <v>6</v>
      </c>
      <c r="M110" s="13">
        <v>5</v>
      </c>
    </row>
    <row r="111" spans="1:13" x14ac:dyDescent="0.25">
      <c r="A111" s="13">
        <v>2729640</v>
      </c>
      <c r="B111" s="44" t="s">
        <v>5042</v>
      </c>
      <c r="C111" s="46">
        <v>38346</v>
      </c>
      <c r="D111" s="45" t="s">
        <v>74</v>
      </c>
      <c r="E111" s="45">
        <v>106</v>
      </c>
      <c r="F111" s="45" t="s">
        <v>11319</v>
      </c>
      <c r="G111" s="45">
        <v>26</v>
      </c>
      <c r="H111" s="45" t="s">
        <v>1</v>
      </c>
      <c r="I111" s="45"/>
      <c r="J111" s="13">
        <v>7</v>
      </c>
      <c r="K111" s="13">
        <v>7</v>
      </c>
      <c r="L111" s="13">
        <v>5</v>
      </c>
      <c r="M111" s="13">
        <v>7</v>
      </c>
    </row>
    <row r="112" spans="1:13" x14ac:dyDescent="0.25">
      <c r="A112" s="13">
        <v>2793249</v>
      </c>
      <c r="B112" s="44" t="s">
        <v>5043</v>
      </c>
      <c r="C112" s="46">
        <v>38202</v>
      </c>
      <c r="D112" s="45" t="s">
        <v>74</v>
      </c>
      <c r="E112" s="45">
        <v>107</v>
      </c>
      <c r="F112" s="45" t="s">
        <v>11319</v>
      </c>
      <c r="G112" s="45">
        <v>26</v>
      </c>
      <c r="H112" s="45" t="s">
        <v>1</v>
      </c>
      <c r="I112" s="45"/>
      <c r="J112" s="13">
        <v>7</v>
      </c>
      <c r="K112" s="13">
        <v>6</v>
      </c>
      <c r="L112" s="13">
        <v>6</v>
      </c>
      <c r="M112" s="13">
        <v>7</v>
      </c>
    </row>
    <row r="113" spans="1:13" x14ac:dyDescent="0.25">
      <c r="A113" s="13">
        <v>2742882</v>
      </c>
      <c r="B113" s="44" t="s">
        <v>5044</v>
      </c>
      <c r="C113" s="46">
        <v>38237</v>
      </c>
      <c r="D113" s="45" t="s">
        <v>74</v>
      </c>
      <c r="E113" s="45">
        <v>108</v>
      </c>
      <c r="F113" s="45" t="s">
        <v>11319</v>
      </c>
      <c r="G113" s="45">
        <v>25</v>
      </c>
      <c r="H113" s="45" t="s">
        <v>3</v>
      </c>
      <c r="I113" s="45"/>
      <c r="J113" s="13">
        <v>12</v>
      </c>
      <c r="K113" s="13">
        <v>6</v>
      </c>
      <c r="L113" s="13">
        <v>2</v>
      </c>
      <c r="M113" s="13">
        <v>5</v>
      </c>
    </row>
    <row r="114" spans="1:13" x14ac:dyDescent="0.25">
      <c r="A114" s="13">
        <v>2771663</v>
      </c>
      <c r="B114" s="44" t="s">
        <v>5045</v>
      </c>
      <c r="C114" s="46">
        <v>38439</v>
      </c>
      <c r="D114" s="45" t="s">
        <v>74</v>
      </c>
      <c r="E114" s="45">
        <v>109</v>
      </c>
      <c r="F114" s="45" t="s">
        <v>11319</v>
      </c>
      <c r="G114" s="45">
        <v>25</v>
      </c>
      <c r="H114" s="45" t="s">
        <v>2</v>
      </c>
      <c r="I114" s="45"/>
      <c r="J114" s="13">
        <v>11</v>
      </c>
      <c r="K114" s="13">
        <v>7</v>
      </c>
      <c r="L114" s="13">
        <v>4</v>
      </c>
      <c r="M114" s="13">
        <v>3</v>
      </c>
    </row>
    <row r="115" spans="1:13" x14ac:dyDescent="0.25">
      <c r="A115" s="13">
        <v>2780462</v>
      </c>
      <c r="B115" s="44" t="s">
        <v>5046</v>
      </c>
      <c r="C115" s="46">
        <v>38541</v>
      </c>
      <c r="D115" s="45" t="s">
        <v>74</v>
      </c>
      <c r="E115" s="45">
        <v>110</v>
      </c>
      <c r="F115" s="45" t="s">
        <v>11319</v>
      </c>
      <c r="G115" s="45">
        <v>25</v>
      </c>
      <c r="H115" s="45" t="s">
        <v>4</v>
      </c>
      <c r="I115" s="45"/>
      <c r="J115" s="13">
        <v>11</v>
      </c>
      <c r="K115" s="13">
        <v>7</v>
      </c>
      <c r="L115" s="13">
        <v>4</v>
      </c>
      <c r="M115" s="13">
        <v>3</v>
      </c>
    </row>
    <row r="116" spans="1:13" x14ac:dyDescent="0.25">
      <c r="A116" s="13">
        <v>2731206</v>
      </c>
      <c r="B116" s="44" t="s">
        <v>5047</v>
      </c>
      <c r="C116" s="46">
        <v>38435</v>
      </c>
      <c r="D116" s="45" t="s">
        <v>74</v>
      </c>
      <c r="E116" s="45">
        <v>111</v>
      </c>
      <c r="F116" s="45" t="s">
        <v>11319</v>
      </c>
      <c r="G116" s="45">
        <v>25</v>
      </c>
      <c r="H116" s="45" t="s">
        <v>4</v>
      </c>
      <c r="I116" s="45"/>
      <c r="J116" s="13">
        <v>11</v>
      </c>
      <c r="K116" s="13">
        <v>6</v>
      </c>
      <c r="L116" s="13">
        <v>5</v>
      </c>
      <c r="M116" s="13">
        <v>3</v>
      </c>
    </row>
    <row r="117" spans="1:13" x14ac:dyDescent="0.25">
      <c r="A117" s="13">
        <v>2790888</v>
      </c>
      <c r="B117" s="44" t="s">
        <v>5048</v>
      </c>
      <c r="C117" s="46">
        <v>38781</v>
      </c>
      <c r="D117" s="45" t="s">
        <v>74</v>
      </c>
      <c r="E117" s="45">
        <v>112</v>
      </c>
      <c r="F117" s="45" t="s">
        <v>11319</v>
      </c>
      <c r="G117" s="45">
        <v>25</v>
      </c>
      <c r="H117" s="45" t="s">
        <v>3</v>
      </c>
      <c r="I117" s="45"/>
      <c r="J117" s="13">
        <v>10</v>
      </c>
      <c r="K117" s="13">
        <v>8</v>
      </c>
      <c r="L117" s="13">
        <v>4</v>
      </c>
      <c r="M117" s="13">
        <v>3</v>
      </c>
    </row>
    <row r="118" spans="1:13" x14ac:dyDescent="0.25">
      <c r="A118" s="13">
        <v>2779717</v>
      </c>
      <c r="B118" s="44" t="s">
        <v>5049</v>
      </c>
      <c r="C118" s="46">
        <v>38885</v>
      </c>
      <c r="D118" s="45" t="s">
        <v>74</v>
      </c>
      <c r="E118" s="45">
        <v>113</v>
      </c>
      <c r="F118" s="45" t="s">
        <v>11319</v>
      </c>
      <c r="G118" s="45">
        <v>25</v>
      </c>
      <c r="H118" s="45" t="s">
        <v>4</v>
      </c>
      <c r="I118" s="45"/>
      <c r="J118" s="13">
        <v>10</v>
      </c>
      <c r="K118" s="13">
        <v>7</v>
      </c>
      <c r="L118" s="13">
        <v>4</v>
      </c>
      <c r="M118" s="13">
        <v>4</v>
      </c>
    </row>
    <row r="119" spans="1:13" x14ac:dyDescent="0.25">
      <c r="A119" s="13">
        <v>2727843</v>
      </c>
      <c r="B119" s="44" t="s">
        <v>5050</v>
      </c>
      <c r="C119" s="46">
        <v>38348</v>
      </c>
      <c r="D119" s="45" t="s">
        <v>74</v>
      </c>
      <c r="E119" s="45">
        <v>114</v>
      </c>
      <c r="F119" s="45" t="s">
        <v>11319</v>
      </c>
      <c r="G119" s="45">
        <v>25</v>
      </c>
      <c r="H119" s="45" t="s">
        <v>4</v>
      </c>
      <c r="I119" s="45"/>
      <c r="J119" s="13">
        <v>10</v>
      </c>
      <c r="K119" s="13">
        <v>5</v>
      </c>
      <c r="L119" s="13">
        <v>6</v>
      </c>
      <c r="M119" s="13">
        <v>4</v>
      </c>
    </row>
    <row r="120" spans="1:13" x14ac:dyDescent="0.25">
      <c r="A120" s="13">
        <v>2709101</v>
      </c>
      <c r="B120" s="44" t="s">
        <v>5051</v>
      </c>
      <c r="C120" s="46">
        <v>38262</v>
      </c>
      <c r="D120" s="45" t="s">
        <v>74</v>
      </c>
      <c r="E120" s="45">
        <v>115</v>
      </c>
      <c r="F120" s="45" t="s">
        <v>11319</v>
      </c>
      <c r="G120" s="45">
        <v>25</v>
      </c>
      <c r="H120" s="45" t="s">
        <v>4</v>
      </c>
      <c r="I120" s="45"/>
      <c r="J120" s="13">
        <v>10</v>
      </c>
      <c r="K120" s="13">
        <v>4</v>
      </c>
      <c r="L120" s="13">
        <v>6</v>
      </c>
      <c r="M120" s="13">
        <v>5</v>
      </c>
    </row>
    <row r="121" spans="1:13" x14ac:dyDescent="0.25">
      <c r="A121" s="13">
        <v>2786139</v>
      </c>
      <c r="B121" s="44" t="s">
        <v>5052</v>
      </c>
      <c r="C121" s="46">
        <v>36179</v>
      </c>
      <c r="D121" s="45" t="s">
        <v>74</v>
      </c>
      <c r="E121" s="45">
        <v>116</v>
      </c>
      <c r="F121" s="45" t="s">
        <v>11319</v>
      </c>
      <c r="G121" s="45">
        <v>25</v>
      </c>
      <c r="H121" s="45" t="s">
        <v>4</v>
      </c>
      <c r="I121" s="45"/>
      <c r="J121" s="13">
        <v>8</v>
      </c>
      <c r="K121" s="13">
        <v>8</v>
      </c>
      <c r="L121" s="13">
        <v>4</v>
      </c>
      <c r="M121" s="13">
        <v>5</v>
      </c>
    </row>
    <row r="122" spans="1:13" x14ac:dyDescent="0.25">
      <c r="A122" s="13">
        <v>2793324</v>
      </c>
      <c r="B122" s="44" t="s">
        <v>5053</v>
      </c>
      <c r="C122" s="46">
        <v>36818</v>
      </c>
      <c r="D122" s="45" t="s">
        <v>74</v>
      </c>
      <c r="E122" s="45">
        <v>117</v>
      </c>
      <c r="F122" s="45" t="s">
        <v>11319</v>
      </c>
      <c r="G122" s="45">
        <v>25</v>
      </c>
      <c r="H122" s="45" t="s">
        <v>1</v>
      </c>
      <c r="I122" s="45"/>
      <c r="J122" s="13">
        <v>8</v>
      </c>
      <c r="K122" s="13">
        <v>8</v>
      </c>
      <c r="L122" s="13">
        <v>4</v>
      </c>
      <c r="M122" s="13">
        <v>5</v>
      </c>
    </row>
    <row r="123" spans="1:13" x14ac:dyDescent="0.25">
      <c r="A123" s="13">
        <v>2759711</v>
      </c>
      <c r="B123" s="44" t="s">
        <v>5054</v>
      </c>
      <c r="C123" s="46">
        <v>38593</v>
      </c>
      <c r="D123" s="45" t="s">
        <v>74</v>
      </c>
      <c r="E123" s="45">
        <v>118</v>
      </c>
      <c r="F123" s="45" t="s">
        <v>11319</v>
      </c>
      <c r="G123" s="45">
        <v>25</v>
      </c>
      <c r="H123" s="45" t="s">
        <v>4</v>
      </c>
      <c r="I123" s="45"/>
      <c r="J123" s="13">
        <v>8</v>
      </c>
      <c r="K123" s="13">
        <v>8</v>
      </c>
      <c r="L123" s="13">
        <v>3</v>
      </c>
      <c r="M123" s="13">
        <v>6</v>
      </c>
    </row>
    <row r="124" spans="1:13" x14ac:dyDescent="0.25">
      <c r="A124" s="13">
        <v>2725800</v>
      </c>
      <c r="B124" s="44" t="s">
        <v>5055</v>
      </c>
      <c r="C124" s="46">
        <v>38140</v>
      </c>
      <c r="D124" s="45" t="s">
        <v>74</v>
      </c>
      <c r="E124" s="45">
        <v>119</v>
      </c>
      <c r="F124" s="45" t="s">
        <v>11319</v>
      </c>
      <c r="G124" s="45">
        <v>25</v>
      </c>
      <c r="H124" s="45" t="s">
        <v>21</v>
      </c>
      <c r="I124" s="45"/>
      <c r="J124" s="13">
        <v>8</v>
      </c>
      <c r="K124" s="13">
        <v>7</v>
      </c>
      <c r="L124" s="13">
        <v>5</v>
      </c>
      <c r="M124" s="13">
        <v>5</v>
      </c>
    </row>
    <row r="125" spans="1:13" x14ac:dyDescent="0.25">
      <c r="A125" s="13">
        <v>2727509</v>
      </c>
      <c r="B125" s="44" t="s">
        <v>5056</v>
      </c>
      <c r="C125" s="46">
        <v>36977</v>
      </c>
      <c r="D125" s="45" t="s">
        <v>74</v>
      </c>
      <c r="E125" s="45">
        <v>120</v>
      </c>
      <c r="F125" s="45" t="s">
        <v>11319</v>
      </c>
      <c r="G125" s="45">
        <v>25</v>
      </c>
      <c r="H125" s="45" t="s">
        <v>4</v>
      </c>
      <c r="I125" s="45"/>
      <c r="J125" s="13">
        <v>7</v>
      </c>
      <c r="K125" s="13">
        <v>9</v>
      </c>
      <c r="L125" s="13">
        <v>3</v>
      </c>
      <c r="M125" s="13">
        <v>6</v>
      </c>
    </row>
    <row r="126" spans="1:13" x14ac:dyDescent="0.25">
      <c r="A126" s="13">
        <v>2725029</v>
      </c>
      <c r="B126" s="44" t="s">
        <v>5057</v>
      </c>
      <c r="C126" s="46">
        <v>38299</v>
      </c>
      <c r="D126" s="45" t="s">
        <v>74</v>
      </c>
      <c r="E126" s="45">
        <v>121</v>
      </c>
      <c r="F126" s="45" t="s">
        <v>11319</v>
      </c>
      <c r="G126" s="45">
        <v>25</v>
      </c>
      <c r="H126" s="45" t="s">
        <v>3</v>
      </c>
      <c r="I126" s="45"/>
      <c r="J126" s="13">
        <v>7</v>
      </c>
      <c r="K126" s="13">
        <v>8</v>
      </c>
      <c r="L126" s="13">
        <v>5</v>
      </c>
      <c r="M126" s="13">
        <v>5</v>
      </c>
    </row>
    <row r="127" spans="1:13" x14ac:dyDescent="0.25">
      <c r="A127" s="13">
        <v>2794294</v>
      </c>
      <c r="B127" s="44" t="s">
        <v>5058</v>
      </c>
      <c r="C127" s="46">
        <v>38631</v>
      </c>
      <c r="D127" s="45" t="s">
        <v>74</v>
      </c>
      <c r="E127" s="45">
        <v>122</v>
      </c>
      <c r="F127" s="45" t="s">
        <v>11319</v>
      </c>
      <c r="G127" s="45">
        <v>25</v>
      </c>
      <c r="H127" s="45" t="s">
        <v>1</v>
      </c>
      <c r="I127" s="45"/>
      <c r="J127" s="13">
        <v>7</v>
      </c>
      <c r="K127" s="13">
        <v>7</v>
      </c>
      <c r="L127" s="13">
        <v>8</v>
      </c>
      <c r="M127" s="13">
        <v>3</v>
      </c>
    </row>
    <row r="128" spans="1:13" x14ac:dyDescent="0.25">
      <c r="A128" s="13">
        <v>2759417</v>
      </c>
      <c r="B128" s="44" t="s">
        <v>5059</v>
      </c>
      <c r="C128" s="46">
        <v>38262</v>
      </c>
      <c r="D128" s="45" t="s">
        <v>74</v>
      </c>
      <c r="E128" s="45">
        <v>123</v>
      </c>
      <c r="F128" s="45" t="s">
        <v>11319</v>
      </c>
      <c r="G128" s="45">
        <v>25</v>
      </c>
      <c r="H128" s="45" t="s">
        <v>3</v>
      </c>
      <c r="I128" s="45"/>
      <c r="J128" s="13">
        <v>7</v>
      </c>
      <c r="K128" s="13">
        <v>5</v>
      </c>
      <c r="L128" s="13">
        <v>6</v>
      </c>
      <c r="M128" s="13">
        <v>7</v>
      </c>
    </row>
    <row r="129" spans="1:13" x14ac:dyDescent="0.25">
      <c r="A129" s="13">
        <v>2787807</v>
      </c>
      <c r="B129" s="44" t="s">
        <v>5060</v>
      </c>
      <c r="C129" s="46">
        <v>38112</v>
      </c>
      <c r="D129" s="45" t="s">
        <v>74</v>
      </c>
      <c r="E129" s="45">
        <v>124</v>
      </c>
      <c r="F129" s="45" t="s">
        <v>11319</v>
      </c>
      <c r="G129" s="45">
        <v>24</v>
      </c>
      <c r="H129" s="45" t="s">
        <v>2</v>
      </c>
      <c r="I129" s="45"/>
      <c r="J129" s="13">
        <v>12</v>
      </c>
      <c r="K129" s="13">
        <v>5</v>
      </c>
      <c r="L129" s="13">
        <v>5</v>
      </c>
      <c r="M129" s="13">
        <v>2</v>
      </c>
    </row>
    <row r="130" spans="1:13" x14ac:dyDescent="0.25">
      <c r="A130" s="13">
        <v>2787748</v>
      </c>
      <c r="B130" s="44" t="s">
        <v>5061</v>
      </c>
      <c r="C130" s="46">
        <v>38742</v>
      </c>
      <c r="D130" s="45" t="s">
        <v>74</v>
      </c>
      <c r="E130" s="45">
        <v>125</v>
      </c>
      <c r="F130" s="45" t="s">
        <v>11319</v>
      </c>
      <c r="G130" s="45">
        <v>24</v>
      </c>
      <c r="H130" s="45" t="s">
        <v>3</v>
      </c>
      <c r="I130" s="45"/>
      <c r="J130" s="13">
        <v>11</v>
      </c>
      <c r="K130" s="13">
        <v>6</v>
      </c>
      <c r="L130" s="13">
        <v>3</v>
      </c>
      <c r="M130" s="13">
        <v>4</v>
      </c>
    </row>
    <row r="131" spans="1:13" x14ac:dyDescent="0.25">
      <c r="A131" s="13">
        <v>2708294</v>
      </c>
      <c r="B131" s="44" t="s">
        <v>5062</v>
      </c>
      <c r="C131" s="46">
        <v>35564</v>
      </c>
      <c r="D131" s="45" t="s">
        <v>74</v>
      </c>
      <c r="E131" s="45">
        <v>126</v>
      </c>
      <c r="F131" s="45" t="s">
        <v>11319</v>
      </c>
      <c r="G131" s="45">
        <v>24</v>
      </c>
      <c r="H131" s="45" t="s">
        <v>2</v>
      </c>
      <c r="I131" s="45"/>
      <c r="J131" s="13">
        <v>11</v>
      </c>
      <c r="K131" s="13">
        <v>5</v>
      </c>
      <c r="L131" s="13">
        <v>5</v>
      </c>
      <c r="M131" s="13">
        <v>3</v>
      </c>
    </row>
    <row r="132" spans="1:13" x14ac:dyDescent="0.25">
      <c r="A132" s="13">
        <v>2749894</v>
      </c>
      <c r="B132" s="44" t="s">
        <v>5063</v>
      </c>
      <c r="C132" s="46">
        <v>38494</v>
      </c>
      <c r="D132" s="45" t="s">
        <v>74</v>
      </c>
      <c r="E132" s="45">
        <v>127</v>
      </c>
      <c r="F132" s="45" t="s">
        <v>11319</v>
      </c>
      <c r="G132" s="45">
        <v>24</v>
      </c>
      <c r="H132" s="45" t="s">
        <v>1</v>
      </c>
      <c r="I132" s="45"/>
      <c r="J132" s="13">
        <v>11</v>
      </c>
      <c r="K132" s="13">
        <v>5</v>
      </c>
      <c r="L132" s="13">
        <v>5</v>
      </c>
      <c r="M132" s="13">
        <v>3</v>
      </c>
    </row>
    <row r="133" spans="1:13" x14ac:dyDescent="0.25">
      <c r="A133" s="13">
        <v>2785834</v>
      </c>
      <c r="B133" s="44" t="s">
        <v>5064</v>
      </c>
      <c r="C133" s="46">
        <v>38263</v>
      </c>
      <c r="D133" s="45" t="s">
        <v>74</v>
      </c>
      <c r="E133" s="45">
        <v>128</v>
      </c>
      <c r="F133" s="45" t="s">
        <v>11319</v>
      </c>
      <c r="G133" s="45">
        <v>24</v>
      </c>
      <c r="H133" s="45" t="s">
        <v>1</v>
      </c>
      <c r="I133" s="45"/>
      <c r="J133" s="13">
        <v>10</v>
      </c>
      <c r="K133" s="13">
        <v>9</v>
      </c>
      <c r="L133" s="13">
        <v>2</v>
      </c>
      <c r="M133" s="13">
        <v>3</v>
      </c>
    </row>
    <row r="134" spans="1:13" x14ac:dyDescent="0.25">
      <c r="A134" s="13">
        <v>2730549</v>
      </c>
      <c r="B134" s="44" t="s">
        <v>5065</v>
      </c>
      <c r="C134" s="46">
        <v>38580</v>
      </c>
      <c r="D134" s="45" t="s">
        <v>74</v>
      </c>
      <c r="E134" s="45">
        <v>129</v>
      </c>
      <c r="F134" s="45" t="s">
        <v>11319</v>
      </c>
      <c r="G134" s="45">
        <v>24</v>
      </c>
      <c r="H134" s="45" t="s">
        <v>1</v>
      </c>
      <c r="I134" s="45"/>
      <c r="J134" s="13">
        <v>10</v>
      </c>
      <c r="K134" s="13">
        <v>8</v>
      </c>
      <c r="L134" s="13">
        <v>3</v>
      </c>
      <c r="M134" s="13">
        <v>3</v>
      </c>
    </row>
    <row r="135" spans="1:13" x14ac:dyDescent="0.25">
      <c r="A135" s="13">
        <v>2726817</v>
      </c>
      <c r="B135" s="44" t="s">
        <v>5066</v>
      </c>
      <c r="C135" s="46">
        <v>38227</v>
      </c>
      <c r="D135" s="45" t="s">
        <v>74</v>
      </c>
      <c r="E135" s="45">
        <v>130</v>
      </c>
      <c r="F135" s="45" t="s">
        <v>11319</v>
      </c>
      <c r="G135" s="45">
        <v>24</v>
      </c>
      <c r="H135" s="45" t="s">
        <v>2</v>
      </c>
      <c r="I135" s="45"/>
      <c r="J135" s="13">
        <v>10</v>
      </c>
      <c r="K135" s="13">
        <v>6</v>
      </c>
      <c r="L135" s="13">
        <v>5</v>
      </c>
      <c r="M135" s="13">
        <v>3</v>
      </c>
    </row>
    <row r="136" spans="1:13" x14ac:dyDescent="0.25">
      <c r="A136" s="13">
        <v>2776338</v>
      </c>
      <c r="B136" s="44" t="s">
        <v>5067</v>
      </c>
      <c r="C136" s="46">
        <v>38191</v>
      </c>
      <c r="D136" s="45" t="s">
        <v>74</v>
      </c>
      <c r="E136" s="45">
        <v>131</v>
      </c>
      <c r="F136" s="45" t="s">
        <v>11319</v>
      </c>
      <c r="G136" s="45">
        <v>24</v>
      </c>
      <c r="H136" s="45" t="s">
        <v>1</v>
      </c>
      <c r="I136" s="45"/>
      <c r="J136" s="13">
        <v>10</v>
      </c>
      <c r="K136" s="13">
        <v>6</v>
      </c>
      <c r="L136" s="13">
        <v>4</v>
      </c>
      <c r="M136" s="13">
        <v>4</v>
      </c>
    </row>
    <row r="137" spans="1:13" x14ac:dyDescent="0.25">
      <c r="A137" s="13">
        <v>2795518</v>
      </c>
      <c r="B137" s="44" t="s">
        <v>5068</v>
      </c>
      <c r="C137" s="46">
        <v>38008</v>
      </c>
      <c r="D137" s="45" t="s">
        <v>74</v>
      </c>
      <c r="E137" s="45">
        <v>132</v>
      </c>
      <c r="F137" s="45" t="s">
        <v>11319</v>
      </c>
      <c r="G137" s="45">
        <v>24</v>
      </c>
      <c r="H137" s="45" t="s">
        <v>4</v>
      </c>
      <c r="I137" s="45"/>
      <c r="J137" s="13">
        <v>10</v>
      </c>
      <c r="K137" s="13">
        <v>5</v>
      </c>
      <c r="L137" s="13">
        <v>4</v>
      </c>
      <c r="M137" s="13">
        <v>5</v>
      </c>
    </row>
    <row r="138" spans="1:13" x14ac:dyDescent="0.25">
      <c r="A138" s="13">
        <v>2786096</v>
      </c>
      <c r="B138" s="44" t="s">
        <v>5069</v>
      </c>
      <c r="C138" s="46">
        <v>38225</v>
      </c>
      <c r="D138" s="45" t="s">
        <v>74</v>
      </c>
      <c r="E138" s="45">
        <v>133</v>
      </c>
      <c r="F138" s="45" t="s">
        <v>11319</v>
      </c>
      <c r="G138" s="45">
        <v>24</v>
      </c>
      <c r="H138" s="45" t="s">
        <v>4</v>
      </c>
      <c r="I138" s="45"/>
      <c r="J138" s="13">
        <v>10</v>
      </c>
      <c r="K138" s="13">
        <v>5</v>
      </c>
      <c r="L138" s="13">
        <v>4</v>
      </c>
      <c r="M138" s="13">
        <v>5</v>
      </c>
    </row>
    <row r="139" spans="1:13" x14ac:dyDescent="0.25">
      <c r="A139" s="13">
        <v>2704839</v>
      </c>
      <c r="B139" s="44" t="s">
        <v>5070</v>
      </c>
      <c r="C139" s="46">
        <v>38086</v>
      </c>
      <c r="D139" s="45" t="s">
        <v>74</v>
      </c>
      <c r="E139" s="45">
        <v>134</v>
      </c>
      <c r="F139" s="45" t="s">
        <v>11319</v>
      </c>
      <c r="G139" s="45">
        <v>24</v>
      </c>
      <c r="H139" s="45" t="s">
        <v>21</v>
      </c>
      <c r="I139" s="45"/>
      <c r="J139" s="13">
        <v>10</v>
      </c>
      <c r="K139" s="13">
        <v>4</v>
      </c>
      <c r="L139" s="13">
        <v>7</v>
      </c>
      <c r="M139" s="13">
        <v>3</v>
      </c>
    </row>
    <row r="140" spans="1:13" x14ac:dyDescent="0.25">
      <c r="A140" s="13">
        <v>2787785</v>
      </c>
      <c r="B140" s="44" t="s">
        <v>5071</v>
      </c>
      <c r="C140" s="46">
        <v>32793</v>
      </c>
      <c r="D140" s="45" t="s">
        <v>74</v>
      </c>
      <c r="E140" s="45">
        <v>135</v>
      </c>
      <c r="F140" s="45" t="s">
        <v>11319</v>
      </c>
      <c r="G140" s="45">
        <v>24</v>
      </c>
      <c r="H140" s="45" t="s">
        <v>2</v>
      </c>
      <c r="I140" s="45"/>
      <c r="J140" s="13">
        <v>10</v>
      </c>
      <c r="K140" s="13">
        <v>3</v>
      </c>
      <c r="L140" s="13">
        <v>6</v>
      </c>
      <c r="M140" s="13">
        <v>5</v>
      </c>
    </row>
    <row r="141" spans="1:13" x14ac:dyDescent="0.25">
      <c r="A141" s="13">
        <v>2760282</v>
      </c>
      <c r="B141" s="44" t="s">
        <v>5072</v>
      </c>
      <c r="C141" s="46">
        <v>38494</v>
      </c>
      <c r="D141" s="45" t="s">
        <v>74</v>
      </c>
      <c r="E141" s="45">
        <v>136</v>
      </c>
      <c r="F141" s="45" t="s">
        <v>11319</v>
      </c>
      <c r="G141" s="45">
        <v>24</v>
      </c>
      <c r="H141" s="45" t="s">
        <v>4</v>
      </c>
      <c r="I141" s="45"/>
      <c r="J141" s="13">
        <v>9</v>
      </c>
      <c r="K141" s="13">
        <v>7</v>
      </c>
      <c r="L141" s="13">
        <v>6</v>
      </c>
      <c r="M141" s="13">
        <v>2</v>
      </c>
    </row>
    <row r="142" spans="1:13" x14ac:dyDescent="0.25">
      <c r="A142" s="13">
        <v>2726544</v>
      </c>
      <c r="B142" s="44" t="s">
        <v>5073</v>
      </c>
      <c r="C142" s="46">
        <v>38260</v>
      </c>
      <c r="D142" s="45" t="s">
        <v>74</v>
      </c>
      <c r="E142" s="45">
        <v>137</v>
      </c>
      <c r="F142" s="45" t="s">
        <v>11319</v>
      </c>
      <c r="G142" s="45">
        <v>24</v>
      </c>
      <c r="H142" s="45" t="s">
        <v>4</v>
      </c>
      <c r="I142" s="45"/>
      <c r="J142" s="13">
        <v>9</v>
      </c>
      <c r="K142" s="13">
        <v>7</v>
      </c>
      <c r="L142" s="13">
        <v>5</v>
      </c>
      <c r="M142" s="13">
        <v>3</v>
      </c>
    </row>
    <row r="143" spans="1:13" x14ac:dyDescent="0.25">
      <c r="A143" s="13">
        <v>2795143</v>
      </c>
      <c r="B143" s="44" t="s">
        <v>5074</v>
      </c>
      <c r="C143" s="46">
        <v>38334</v>
      </c>
      <c r="D143" s="45" t="s">
        <v>74</v>
      </c>
      <c r="E143" s="45">
        <v>138</v>
      </c>
      <c r="F143" s="45" t="s">
        <v>11319</v>
      </c>
      <c r="G143" s="45">
        <v>24</v>
      </c>
      <c r="H143" s="45" t="s">
        <v>4</v>
      </c>
      <c r="I143" s="45"/>
      <c r="J143" s="13">
        <v>9</v>
      </c>
      <c r="K143" s="13">
        <v>7</v>
      </c>
      <c r="L143" s="13">
        <v>5</v>
      </c>
      <c r="M143" s="13">
        <v>3</v>
      </c>
    </row>
    <row r="144" spans="1:13" x14ac:dyDescent="0.25">
      <c r="A144" s="13">
        <v>2789664</v>
      </c>
      <c r="B144" s="44" t="s">
        <v>5075</v>
      </c>
      <c r="C144" s="46">
        <v>38357</v>
      </c>
      <c r="D144" s="45" t="s">
        <v>74</v>
      </c>
      <c r="E144" s="45">
        <v>139</v>
      </c>
      <c r="F144" s="45" t="s">
        <v>11319</v>
      </c>
      <c r="G144" s="45">
        <v>24</v>
      </c>
      <c r="H144" s="45" t="s">
        <v>4</v>
      </c>
      <c r="I144" s="45"/>
      <c r="J144" s="13">
        <v>9</v>
      </c>
      <c r="K144" s="13">
        <v>6</v>
      </c>
      <c r="L144" s="13">
        <v>4</v>
      </c>
      <c r="M144" s="13">
        <v>5</v>
      </c>
    </row>
    <row r="145" spans="1:13" x14ac:dyDescent="0.25">
      <c r="A145" s="13">
        <v>2715772</v>
      </c>
      <c r="B145" s="44" t="s">
        <v>5076</v>
      </c>
      <c r="C145" s="46">
        <v>37895</v>
      </c>
      <c r="D145" s="45" t="s">
        <v>74</v>
      </c>
      <c r="E145" s="45">
        <v>140</v>
      </c>
      <c r="F145" s="45" t="s">
        <v>11319</v>
      </c>
      <c r="G145" s="45">
        <v>24</v>
      </c>
      <c r="H145" s="45" t="s">
        <v>1</v>
      </c>
      <c r="I145" s="45"/>
      <c r="J145" s="13">
        <v>9</v>
      </c>
      <c r="K145" s="13">
        <v>5</v>
      </c>
      <c r="L145" s="13">
        <v>6</v>
      </c>
      <c r="M145" s="13">
        <v>4</v>
      </c>
    </row>
    <row r="146" spans="1:13" x14ac:dyDescent="0.25">
      <c r="A146" s="13">
        <v>2727266</v>
      </c>
      <c r="B146" s="44" t="s">
        <v>5077</v>
      </c>
      <c r="C146" s="46">
        <v>38495</v>
      </c>
      <c r="D146" s="45" t="s">
        <v>74</v>
      </c>
      <c r="E146" s="45">
        <v>141</v>
      </c>
      <c r="F146" s="45" t="s">
        <v>11319</v>
      </c>
      <c r="G146" s="45">
        <v>24</v>
      </c>
      <c r="H146" s="45" t="s">
        <v>21</v>
      </c>
      <c r="I146" s="45"/>
      <c r="J146" s="13">
        <v>9</v>
      </c>
      <c r="K146" s="13">
        <v>5</v>
      </c>
      <c r="L146" s="13">
        <v>6</v>
      </c>
      <c r="M146" s="13">
        <v>4</v>
      </c>
    </row>
    <row r="147" spans="1:13" x14ac:dyDescent="0.25">
      <c r="A147" s="13">
        <v>2785780</v>
      </c>
      <c r="B147" s="44" t="s">
        <v>5078</v>
      </c>
      <c r="C147" s="46">
        <v>38265</v>
      </c>
      <c r="D147" s="45" t="s">
        <v>74</v>
      </c>
      <c r="E147" s="45">
        <v>142</v>
      </c>
      <c r="F147" s="45" t="s">
        <v>11319</v>
      </c>
      <c r="G147" s="45">
        <v>24</v>
      </c>
      <c r="H147" s="45" t="s">
        <v>1</v>
      </c>
      <c r="I147" s="45"/>
      <c r="J147" s="13">
        <v>9</v>
      </c>
      <c r="K147" s="13">
        <v>4</v>
      </c>
      <c r="L147" s="13">
        <v>7</v>
      </c>
      <c r="M147" s="13">
        <v>4</v>
      </c>
    </row>
    <row r="148" spans="1:13" x14ac:dyDescent="0.25">
      <c r="A148" s="13">
        <v>2786895</v>
      </c>
      <c r="B148" s="44" t="s">
        <v>5079</v>
      </c>
      <c r="C148" s="46">
        <v>38254</v>
      </c>
      <c r="D148" s="45" t="s">
        <v>74</v>
      </c>
      <c r="E148" s="45">
        <v>143</v>
      </c>
      <c r="F148" s="45" t="s">
        <v>11319</v>
      </c>
      <c r="G148" s="45">
        <v>24</v>
      </c>
      <c r="H148" s="45" t="s">
        <v>2</v>
      </c>
      <c r="I148" s="45"/>
      <c r="J148" s="13">
        <v>9</v>
      </c>
      <c r="K148" s="13">
        <v>4</v>
      </c>
      <c r="L148" s="13">
        <v>5</v>
      </c>
      <c r="M148" s="13">
        <v>6</v>
      </c>
    </row>
    <row r="149" spans="1:13" x14ac:dyDescent="0.25">
      <c r="A149" s="13">
        <v>2750456</v>
      </c>
      <c r="B149" s="44" t="s">
        <v>5080</v>
      </c>
      <c r="C149" s="46">
        <v>37324</v>
      </c>
      <c r="D149" s="45" t="s">
        <v>74</v>
      </c>
      <c r="E149" s="45">
        <v>144</v>
      </c>
      <c r="F149" s="45" t="s">
        <v>11319</v>
      </c>
      <c r="G149" s="45">
        <v>24</v>
      </c>
      <c r="H149" s="45" t="s">
        <v>3</v>
      </c>
      <c r="I149" s="45"/>
      <c r="J149" s="13">
        <v>8</v>
      </c>
      <c r="K149" s="13">
        <v>7</v>
      </c>
      <c r="L149" s="13">
        <v>5</v>
      </c>
      <c r="M149" s="13">
        <v>4</v>
      </c>
    </row>
    <row r="150" spans="1:13" x14ac:dyDescent="0.25">
      <c r="A150" s="13">
        <v>2774236</v>
      </c>
      <c r="B150" s="44" t="s">
        <v>5081</v>
      </c>
      <c r="C150" s="46">
        <v>38650</v>
      </c>
      <c r="D150" s="45" t="s">
        <v>74</v>
      </c>
      <c r="E150" s="45">
        <v>145</v>
      </c>
      <c r="F150" s="45" t="s">
        <v>11319</v>
      </c>
      <c r="G150" s="45">
        <v>24</v>
      </c>
      <c r="H150" s="45" t="s">
        <v>4</v>
      </c>
      <c r="I150" s="45"/>
      <c r="J150" s="13">
        <v>8</v>
      </c>
      <c r="K150" s="13">
        <v>6</v>
      </c>
      <c r="L150" s="13">
        <v>5</v>
      </c>
      <c r="M150" s="13">
        <v>5</v>
      </c>
    </row>
    <row r="151" spans="1:13" x14ac:dyDescent="0.25">
      <c r="A151" s="13">
        <v>2725488</v>
      </c>
      <c r="B151" s="44" t="s">
        <v>5082</v>
      </c>
      <c r="C151" s="46">
        <v>37932</v>
      </c>
      <c r="D151" s="45" t="s">
        <v>74</v>
      </c>
      <c r="E151" s="45">
        <v>146</v>
      </c>
      <c r="F151" s="45" t="s">
        <v>11319</v>
      </c>
      <c r="G151" s="45">
        <v>24</v>
      </c>
      <c r="H151" s="45" t="s">
        <v>3</v>
      </c>
      <c r="I151" s="45"/>
      <c r="J151" s="13">
        <v>8</v>
      </c>
      <c r="K151" s="13">
        <v>5</v>
      </c>
      <c r="L151" s="13">
        <v>5</v>
      </c>
      <c r="M151" s="13">
        <v>6</v>
      </c>
    </row>
    <row r="152" spans="1:13" x14ac:dyDescent="0.25">
      <c r="A152" s="13">
        <v>2727002</v>
      </c>
      <c r="B152" s="44" t="s">
        <v>5083</v>
      </c>
      <c r="C152" s="46">
        <v>38323</v>
      </c>
      <c r="D152" s="45" t="s">
        <v>74</v>
      </c>
      <c r="E152" s="45">
        <v>147</v>
      </c>
      <c r="F152" s="45" t="s">
        <v>11319</v>
      </c>
      <c r="G152" s="45">
        <v>24</v>
      </c>
      <c r="H152" s="45" t="s">
        <v>3</v>
      </c>
      <c r="I152" s="45"/>
      <c r="J152" s="13">
        <v>7</v>
      </c>
      <c r="K152" s="13">
        <v>8</v>
      </c>
      <c r="L152" s="13">
        <v>7</v>
      </c>
      <c r="M152" s="13">
        <v>2</v>
      </c>
    </row>
    <row r="153" spans="1:13" x14ac:dyDescent="0.25">
      <c r="A153" s="13">
        <v>2790090</v>
      </c>
      <c r="B153" s="44" t="s">
        <v>5084</v>
      </c>
      <c r="C153" s="46">
        <v>38510</v>
      </c>
      <c r="D153" s="45" t="s">
        <v>74</v>
      </c>
      <c r="E153" s="45">
        <v>148</v>
      </c>
      <c r="F153" s="45" t="s">
        <v>11319</v>
      </c>
      <c r="G153" s="45">
        <v>23</v>
      </c>
      <c r="H153" s="45" t="s">
        <v>4</v>
      </c>
      <c r="I153" s="45"/>
      <c r="J153" s="13">
        <v>11</v>
      </c>
      <c r="K153" s="13">
        <v>8</v>
      </c>
      <c r="L153" s="13">
        <v>2</v>
      </c>
      <c r="M153" s="13">
        <v>2</v>
      </c>
    </row>
    <row r="154" spans="1:13" x14ac:dyDescent="0.25">
      <c r="A154" s="13">
        <v>2778813</v>
      </c>
      <c r="B154" s="44" t="s">
        <v>5085</v>
      </c>
      <c r="C154" s="46">
        <v>38277</v>
      </c>
      <c r="D154" s="45" t="s">
        <v>74</v>
      </c>
      <c r="E154" s="45">
        <v>149</v>
      </c>
      <c r="F154" s="45" t="s">
        <v>11319</v>
      </c>
      <c r="G154" s="45">
        <v>23</v>
      </c>
      <c r="H154" s="45" t="s">
        <v>3</v>
      </c>
      <c r="I154" s="45"/>
      <c r="J154" s="13">
        <v>11</v>
      </c>
      <c r="K154" s="13">
        <v>5</v>
      </c>
      <c r="L154" s="13">
        <v>4</v>
      </c>
      <c r="M154" s="13">
        <v>3</v>
      </c>
    </row>
    <row r="155" spans="1:13" x14ac:dyDescent="0.25">
      <c r="A155" s="13">
        <v>2767632</v>
      </c>
      <c r="B155" s="44" t="s">
        <v>5086</v>
      </c>
      <c r="C155" s="46">
        <v>37711</v>
      </c>
      <c r="D155" s="45" t="s">
        <v>74</v>
      </c>
      <c r="E155" s="45">
        <v>150</v>
      </c>
      <c r="F155" s="45" t="s">
        <v>11319</v>
      </c>
      <c r="G155" s="45">
        <v>23</v>
      </c>
      <c r="H155" s="45" t="s">
        <v>1</v>
      </c>
      <c r="I155" s="45"/>
      <c r="J155" s="13">
        <v>10</v>
      </c>
      <c r="K155" s="13">
        <v>6</v>
      </c>
      <c r="L155" s="13">
        <v>4</v>
      </c>
      <c r="M155" s="13">
        <v>3</v>
      </c>
    </row>
    <row r="156" spans="1:13" x14ac:dyDescent="0.25">
      <c r="A156" s="13">
        <v>2794911</v>
      </c>
      <c r="B156" s="44" t="s">
        <v>5087</v>
      </c>
      <c r="C156" s="46">
        <v>38131</v>
      </c>
      <c r="D156" s="45" t="s">
        <v>74</v>
      </c>
      <c r="E156" s="45">
        <v>151</v>
      </c>
      <c r="F156" s="45" t="s">
        <v>11319</v>
      </c>
      <c r="G156" s="45">
        <v>23</v>
      </c>
      <c r="H156" s="45" t="s">
        <v>4</v>
      </c>
      <c r="I156" s="45"/>
      <c r="J156" s="13">
        <v>10</v>
      </c>
      <c r="K156" s="13">
        <v>5</v>
      </c>
      <c r="L156" s="13">
        <v>4</v>
      </c>
      <c r="M156" s="13">
        <v>4</v>
      </c>
    </row>
    <row r="157" spans="1:13" x14ac:dyDescent="0.25">
      <c r="A157" s="13">
        <v>2704665</v>
      </c>
      <c r="B157" s="44" t="s">
        <v>5088</v>
      </c>
      <c r="C157" s="46">
        <v>38394</v>
      </c>
      <c r="D157" s="45" t="s">
        <v>74</v>
      </c>
      <c r="E157" s="45">
        <v>152</v>
      </c>
      <c r="F157" s="45" t="s">
        <v>11319</v>
      </c>
      <c r="G157" s="45">
        <v>23</v>
      </c>
      <c r="H157" s="45" t="s">
        <v>21</v>
      </c>
      <c r="I157" s="45"/>
      <c r="J157" s="13">
        <v>9</v>
      </c>
      <c r="K157" s="13">
        <v>7</v>
      </c>
      <c r="L157" s="13">
        <v>4</v>
      </c>
      <c r="M157" s="13">
        <v>3</v>
      </c>
    </row>
    <row r="158" spans="1:13" x14ac:dyDescent="0.25">
      <c r="A158" s="13">
        <v>2793959</v>
      </c>
      <c r="B158" s="44" t="s">
        <v>5089</v>
      </c>
      <c r="C158" s="46">
        <v>39250</v>
      </c>
      <c r="D158" s="45" t="s">
        <v>74</v>
      </c>
      <c r="E158" s="45">
        <v>153</v>
      </c>
      <c r="F158" s="45" t="s">
        <v>11319</v>
      </c>
      <c r="G158" s="45">
        <v>23</v>
      </c>
      <c r="H158" s="45" t="s">
        <v>4</v>
      </c>
      <c r="I158" s="45"/>
      <c r="J158" s="13">
        <v>9</v>
      </c>
      <c r="K158" s="13">
        <v>4</v>
      </c>
      <c r="L158" s="13">
        <v>6</v>
      </c>
      <c r="M158" s="13">
        <v>4</v>
      </c>
    </row>
    <row r="159" spans="1:13" x14ac:dyDescent="0.25">
      <c r="A159" s="13">
        <v>2705349</v>
      </c>
      <c r="B159" s="44" t="s">
        <v>5090</v>
      </c>
      <c r="C159" s="46">
        <v>38492</v>
      </c>
      <c r="D159" s="45" t="s">
        <v>74</v>
      </c>
      <c r="E159" s="45">
        <v>154</v>
      </c>
      <c r="F159" s="45" t="s">
        <v>11319</v>
      </c>
      <c r="G159" s="45">
        <v>23</v>
      </c>
      <c r="H159" s="45" t="s">
        <v>4</v>
      </c>
      <c r="I159" s="45"/>
      <c r="J159" s="13">
        <v>9</v>
      </c>
      <c r="K159" s="13">
        <v>3</v>
      </c>
      <c r="L159" s="13">
        <v>5</v>
      </c>
      <c r="M159" s="13">
        <v>6</v>
      </c>
    </row>
    <row r="160" spans="1:13" x14ac:dyDescent="0.25">
      <c r="A160" s="13">
        <v>2787873</v>
      </c>
      <c r="B160" s="44" t="s">
        <v>5091</v>
      </c>
      <c r="C160" s="46">
        <v>38736</v>
      </c>
      <c r="D160" s="45" t="s">
        <v>74</v>
      </c>
      <c r="E160" s="45">
        <v>155</v>
      </c>
      <c r="F160" s="45" t="s">
        <v>11319</v>
      </c>
      <c r="G160" s="45">
        <v>23</v>
      </c>
      <c r="H160" s="45" t="s">
        <v>1</v>
      </c>
      <c r="I160" s="45"/>
      <c r="J160" s="13">
        <v>8</v>
      </c>
      <c r="K160" s="13">
        <v>6</v>
      </c>
      <c r="L160" s="13">
        <v>6</v>
      </c>
      <c r="M160" s="13">
        <v>3</v>
      </c>
    </row>
    <row r="161" spans="1:13" x14ac:dyDescent="0.25">
      <c r="A161" s="13">
        <v>2778608</v>
      </c>
      <c r="B161" s="44" t="s">
        <v>5092</v>
      </c>
      <c r="C161" s="46">
        <v>37952</v>
      </c>
      <c r="D161" s="45" t="s">
        <v>74</v>
      </c>
      <c r="E161" s="45">
        <v>156</v>
      </c>
      <c r="F161" s="45" t="s">
        <v>11319</v>
      </c>
      <c r="G161" s="45">
        <v>23</v>
      </c>
      <c r="H161" s="45" t="s">
        <v>4</v>
      </c>
      <c r="I161" s="45"/>
      <c r="J161" s="13">
        <v>8</v>
      </c>
      <c r="K161" s="13">
        <v>6</v>
      </c>
      <c r="L161" s="13">
        <v>5</v>
      </c>
      <c r="M161" s="13">
        <v>4</v>
      </c>
    </row>
    <row r="162" spans="1:13" x14ac:dyDescent="0.25">
      <c r="A162" s="13">
        <v>2709677</v>
      </c>
      <c r="B162" s="44" t="s">
        <v>5093</v>
      </c>
      <c r="C162" s="46">
        <v>38222</v>
      </c>
      <c r="D162" s="45" t="s">
        <v>74</v>
      </c>
      <c r="E162" s="45">
        <v>157</v>
      </c>
      <c r="F162" s="45" t="s">
        <v>11319</v>
      </c>
      <c r="G162" s="45">
        <v>23</v>
      </c>
      <c r="H162" s="45" t="s">
        <v>1</v>
      </c>
      <c r="I162" s="45"/>
      <c r="J162" s="13">
        <v>8</v>
      </c>
      <c r="K162" s="13">
        <v>4</v>
      </c>
      <c r="L162" s="13">
        <v>6</v>
      </c>
      <c r="M162" s="13">
        <v>5</v>
      </c>
    </row>
    <row r="163" spans="1:13" x14ac:dyDescent="0.25">
      <c r="A163" s="13">
        <v>2794510</v>
      </c>
      <c r="B163" s="44" t="s">
        <v>5094</v>
      </c>
      <c r="C163" s="46">
        <v>38121</v>
      </c>
      <c r="D163" s="45" t="s">
        <v>74</v>
      </c>
      <c r="E163" s="45">
        <v>158</v>
      </c>
      <c r="F163" s="45" t="s">
        <v>11319</v>
      </c>
      <c r="G163" s="45">
        <v>23</v>
      </c>
      <c r="H163" s="45" t="s">
        <v>3</v>
      </c>
      <c r="I163" s="45"/>
      <c r="J163" s="13">
        <v>7</v>
      </c>
      <c r="K163" s="13">
        <v>8</v>
      </c>
      <c r="L163" s="13">
        <v>6</v>
      </c>
      <c r="M163" s="13">
        <v>2</v>
      </c>
    </row>
    <row r="164" spans="1:13" x14ac:dyDescent="0.25">
      <c r="A164" s="13">
        <v>2784242</v>
      </c>
      <c r="B164" s="44" t="s">
        <v>5095</v>
      </c>
      <c r="C164" s="46">
        <v>37974</v>
      </c>
      <c r="D164" s="45" t="s">
        <v>74</v>
      </c>
      <c r="E164" s="45">
        <v>159</v>
      </c>
      <c r="F164" s="45" t="s">
        <v>11319</v>
      </c>
      <c r="G164" s="45">
        <v>23</v>
      </c>
      <c r="H164" s="45" t="s">
        <v>4</v>
      </c>
      <c r="I164" s="45"/>
      <c r="J164" s="13">
        <v>6</v>
      </c>
      <c r="K164" s="13">
        <v>8</v>
      </c>
      <c r="L164" s="13">
        <v>4</v>
      </c>
      <c r="M164" s="13">
        <v>5</v>
      </c>
    </row>
    <row r="165" spans="1:13" x14ac:dyDescent="0.25">
      <c r="A165" s="13">
        <v>2778626</v>
      </c>
      <c r="B165" s="44" t="s">
        <v>5096</v>
      </c>
      <c r="C165" s="46">
        <v>38383</v>
      </c>
      <c r="D165" s="45" t="s">
        <v>74</v>
      </c>
      <c r="E165" s="45">
        <v>160</v>
      </c>
      <c r="F165" s="45" t="s">
        <v>11319</v>
      </c>
      <c r="G165" s="45">
        <v>23</v>
      </c>
      <c r="H165" s="45" t="s">
        <v>1</v>
      </c>
      <c r="I165" s="45"/>
      <c r="J165" s="13">
        <v>5</v>
      </c>
      <c r="K165" s="13">
        <v>10</v>
      </c>
      <c r="L165" s="13">
        <v>5</v>
      </c>
      <c r="M165" s="13">
        <v>3</v>
      </c>
    </row>
    <row r="166" spans="1:13" x14ac:dyDescent="0.25">
      <c r="A166" s="13">
        <v>2792274</v>
      </c>
      <c r="B166" s="44" t="s">
        <v>5097</v>
      </c>
      <c r="C166" s="46">
        <v>38420</v>
      </c>
      <c r="D166" s="45" t="s">
        <v>74</v>
      </c>
      <c r="E166" s="45">
        <v>161</v>
      </c>
      <c r="F166" s="45" t="s">
        <v>11319</v>
      </c>
      <c r="G166" s="45">
        <v>22</v>
      </c>
      <c r="H166" s="45" t="s">
        <v>2</v>
      </c>
      <c r="I166" s="45"/>
      <c r="J166" s="13">
        <v>11</v>
      </c>
      <c r="K166" s="13">
        <v>4</v>
      </c>
      <c r="L166" s="13">
        <v>4</v>
      </c>
      <c r="M166" s="13">
        <v>3</v>
      </c>
    </row>
    <row r="167" spans="1:13" x14ac:dyDescent="0.25">
      <c r="A167" s="13">
        <v>2788955</v>
      </c>
      <c r="B167" s="44" t="s">
        <v>5098</v>
      </c>
      <c r="C167" s="46">
        <v>38193</v>
      </c>
      <c r="D167" s="45" t="s">
        <v>74</v>
      </c>
      <c r="E167" s="45">
        <v>162</v>
      </c>
      <c r="F167" s="45" t="s">
        <v>11319</v>
      </c>
      <c r="G167" s="45">
        <v>22</v>
      </c>
      <c r="H167" s="45" t="s">
        <v>21</v>
      </c>
      <c r="I167" s="45"/>
      <c r="J167" s="13">
        <v>11</v>
      </c>
      <c r="K167" s="13">
        <v>2</v>
      </c>
      <c r="L167" s="13">
        <v>4</v>
      </c>
      <c r="M167" s="13">
        <v>5</v>
      </c>
    </row>
    <row r="168" spans="1:13" x14ac:dyDescent="0.25">
      <c r="A168" s="13">
        <v>2735524</v>
      </c>
      <c r="B168" s="44" t="s">
        <v>5099</v>
      </c>
      <c r="C168" s="46">
        <v>38501</v>
      </c>
      <c r="D168" s="45" t="s">
        <v>74</v>
      </c>
      <c r="E168" s="45">
        <v>163</v>
      </c>
      <c r="F168" s="45" t="s">
        <v>11319</v>
      </c>
      <c r="G168" s="45">
        <v>22</v>
      </c>
      <c r="H168" s="45" t="s">
        <v>4</v>
      </c>
      <c r="I168" s="45"/>
      <c r="J168" s="13">
        <v>10</v>
      </c>
      <c r="K168" s="13">
        <v>3</v>
      </c>
      <c r="L168" s="13">
        <v>5</v>
      </c>
      <c r="M168" s="13">
        <v>4</v>
      </c>
    </row>
    <row r="169" spans="1:13" x14ac:dyDescent="0.25">
      <c r="A169" s="13">
        <v>2748254</v>
      </c>
      <c r="B169" s="44" t="s">
        <v>5100</v>
      </c>
      <c r="C169" s="46">
        <v>38543</v>
      </c>
      <c r="D169" s="45" t="s">
        <v>74</v>
      </c>
      <c r="E169" s="45">
        <v>164</v>
      </c>
      <c r="F169" s="45" t="s">
        <v>11319</v>
      </c>
      <c r="G169" s="45">
        <v>22</v>
      </c>
      <c r="H169" s="45" t="s">
        <v>3</v>
      </c>
      <c r="I169" s="45"/>
      <c r="J169" s="13">
        <v>10</v>
      </c>
      <c r="K169" s="13">
        <v>3</v>
      </c>
      <c r="L169" s="13">
        <v>4</v>
      </c>
      <c r="M169" s="13">
        <v>5</v>
      </c>
    </row>
    <row r="170" spans="1:13" x14ac:dyDescent="0.25">
      <c r="A170" s="13">
        <v>2789330</v>
      </c>
      <c r="B170" s="44" t="s">
        <v>5101</v>
      </c>
      <c r="C170" s="46">
        <v>38245</v>
      </c>
      <c r="D170" s="45" t="s">
        <v>74</v>
      </c>
      <c r="E170" s="45">
        <v>165</v>
      </c>
      <c r="F170" s="45" t="s">
        <v>11319</v>
      </c>
      <c r="G170" s="45">
        <v>22</v>
      </c>
      <c r="H170" s="45" t="s">
        <v>4</v>
      </c>
      <c r="I170" s="45"/>
      <c r="J170" s="13">
        <v>9</v>
      </c>
      <c r="K170" s="13">
        <v>7</v>
      </c>
      <c r="L170" s="13">
        <v>2</v>
      </c>
      <c r="M170" s="13">
        <v>4</v>
      </c>
    </row>
    <row r="171" spans="1:13" x14ac:dyDescent="0.25">
      <c r="A171" s="13">
        <v>2711268</v>
      </c>
      <c r="B171" s="44" t="s">
        <v>5102</v>
      </c>
      <c r="C171" s="46">
        <v>37774</v>
      </c>
      <c r="D171" s="45" t="s">
        <v>74</v>
      </c>
      <c r="E171" s="45">
        <v>166</v>
      </c>
      <c r="F171" s="45" t="s">
        <v>11319</v>
      </c>
      <c r="G171" s="45">
        <v>22</v>
      </c>
      <c r="H171" s="45" t="s">
        <v>3</v>
      </c>
      <c r="I171" s="45"/>
      <c r="J171" s="13">
        <v>9</v>
      </c>
      <c r="K171" s="13">
        <v>6</v>
      </c>
      <c r="L171" s="13">
        <v>5</v>
      </c>
      <c r="M171" s="13">
        <v>2</v>
      </c>
    </row>
    <row r="172" spans="1:13" x14ac:dyDescent="0.25">
      <c r="A172" s="13">
        <v>2707258</v>
      </c>
      <c r="B172" s="44" t="s">
        <v>5103</v>
      </c>
      <c r="C172" s="46">
        <v>38039</v>
      </c>
      <c r="D172" s="45" t="s">
        <v>74</v>
      </c>
      <c r="E172" s="45">
        <v>167</v>
      </c>
      <c r="F172" s="45" t="s">
        <v>11319</v>
      </c>
      <c r="G172" s="45">
        <v>22</v>
      </c>
      <c r="H172" s="45" t="s">
        <v>13</v>
      </c>
      <c r="I172" s="45"/>
      <c r="J172" s="13">
        <v>9</v>
      </c>
      <c r="K172" s="13">
        <v>6</v>
      </c>
      <c r="L172" s="13">
        <v>5</v>
      </c>
      <c r="M172" s="13">
        <v>2</v>
      </c>
    </row>
    <row r="173" spans="1:13" x14ac:dyDescent="0.25">
      <c r="A173" s="13">
        <v>2791692</v>
      </c>
      <c r="B173" s="44" t="s">
        <v>5104</v>
      </c>
      <c r="C173" s="46">
        <v>38273</v>
      </c>
      <c r="D173" s="45" t="s">
        <v>74</v>
      </c>
      <c r="E173" s="45">
        <v>168</v>
      </c>
      <c r="F173" s="45" t="s">
        <v>11319</v>
      </c>
      <c r="G173" s="45">
        <v>22</v>
      </c>
      <c r="H173" s="45" t="s">
        <v>4</v>
      </c>
      <c r="I173" s="45"/>
      <c r="J173" s="13">
        <v>9</v>
      </c>
      <c r="K173" s="13">
        <v>6</v>
      </c>
      <c r="L173" s="13">
        <v>2</v>
      </c>
      <c r="M173" s="13">
        <v>5</v>
      </c>
    </row>
    <row r="174" spans="1:13" x14ac:dyDescent="0.25">
      <c r="A174" s="13">
        <v>2790051</v>
      </c>
      <c r="B174" s="44" t="s">
        <v>5105</v>
      </c>
      <c r="C174" s="46">
        <v>38283</v>
      </c>
      <c r="D174" s="45" t="s">
        <v>74</v>
      </c>
      <c r="E174" s="45">
        <v>169</v>
      </c>
      <c r="F174" s="45" t="s">
        <v>11319</v>
      </c>
      <c r="G174" s="45">
        <v>22</v>
      </c>
      <c r="H174" s="45" t="s">
        <v>4</v>
      </c>
      <c r="I174" s="45"/>
      <c r="J174" s="13">
        <v>9</v>
      </c>
      <c r="K174" s="13">
        <v>5</v>
      </c>
      <c r="L174" s="13">
        <v>5</v>
      </c>
      <c r="M174" s="13">
        <v>3</v>
      </c>
    </row>
    <row r="175" spans="1:13" x14ac:dyDescent="0.25">
      <c r="A175" s="13">
        <v>2780231</v>
      </c>
      <c r="B175" s="44" t="s">
        <v>5106</v>
      </c>
      <c r="C175" s="46">
        <v>38286</v>
      </c>
      <c r="D175" s="45" t="s">
        <v>74</v>
      </c>
      <c r="E175" s="45">
        <v>170</v>
      </c>
      <c r="F175" s="45" t="s">
        <v>11319</v>
      </c>
      <c r="G175" s="45">
        <v>22</v>
      </c>
      <c r="H175" s="45" t="s">
        <v>4</v>
      </c>
      <c r="I175" s="45"/>
      <c r="J175" s="13">
        <v>9</v>
      </c>
      <c r="K175" s="13">
        <v>4</v>
      </c>
      <c r="L175" s="13">
        <v>6</v>
      </c>
      <c r="M175" s="13">
        <v>3</v>
      </c>
    </row>
    <row r="176" spans="1:13" x14ac:dyDescent="0.25">
      <c r="A176" s="13">
        <v>2748122</v>
      </c>
      <c r="B176" s="44" t="s">
        <v>5107</v>
      </c>
      <c r="C176" s="46">
        <v>38261</v>
      </c>
      <c r="D176" s="45" t="s">
        <v>74</v>
      </c>
      <c r="E176" s="45">
        <v>171</v>
      </c>
      <c r="F176" s="45" t="s">
        <v>11319</v>
      </c>
      <c r="G176" s="45">
        <v>22</v>
      </c>
      <c r="H176" s="45" t="s">
        <v>4</v>
      </c>
      <c r="I176" s="45"/>
      <c r="J176" s="13">
        <v>9</v>
      </c>
      <c r="K176" s="13">
        <v>4</v>
      </c>
      <c r="L176" s="13">
        <v>4</v>
      </c>
      <c r="M176" s="13">
        <v>5</v>
      </c>
    </row>
    <row r="177" spans="1:13" x14ac:dyDescent="0.25">
      <c r="A177" s="13">
        <v>2737190</v>
      </c>
      <c r="B177" s="44" t="s">
        <v>5108</v>
      </c>
      <c r="C177" s="46">
        <v>38463</v>
      </c>
      <c r="D177" s="45" t="s">
        <v>74</v>
      </c>
      <c r="E177" s="45">
        <v>172</v>
      </c>
      <c r="F177" s="45" t="s">
        <v>11319</v>
      </c>
      <c r="G177" s="45">
        <v>22</v>
      </c>
      <c r="H177" s="45" t="s">
        <v>4</v>
      </c>
      <c r="I177" s="45"/>
      <c r="J177" s="13">
        <v>8</v>
      </c>
      <c r="K177" s="13">
        <v>7</v>
      </c>
      <c r="L177" s="13">
        <v>3</v>
      </c>
      <c r="M177" s="13">
        <v>4</v>
      </c>
    </row>
    <row r="178" spans="1:13" x14ac:dyDescent="0.25">
      <c r="A178" s="13">
        <v>2737095</v>
      </c>
      <c r="B178" s="44" t="s">
        <v>5109</v>
      </c>
      <c r="C178" s="46">
        <v>38446</v>
      </c>
      <c r="D178" s="45" t="s">
        <v>74</v>
      </c>
      <c r="E178" s="45">
        <v>173</v>
      </c>
      <c r="F178" s="45" t="s">
        <v>11319</v>
      </c>
      <c r="G178" s="45">
        <v>22</v>
      </c>
      <c r="H178" s="45" t="s">
        <v>3</v>
      </c>
      <c r="I178" s="45"/>
      <c r="J178" s="13">
        <v>7</v>
      </c>
      <c r="K178" s="13">
        <v>8</v>
      </c>
      <c r="L178" s="13">
        <v>3</v>
      </c>
      <c r="M178" s="13">
        <v>4</v>
      </c>
    </row>
    <row r="179" spans="1:13" x14ac:dyDescent="0.25">
      <c r="A179" s="13">
        <v>2787992</v>
      </c>
      <c r="B179" s="44" t="s">
        <v>5110</v>
      </c>
      <c r="C179" s="46">
        <v>38272</v>
      </c>
      <c r="D179" s="45" t="s">
        <v>74</v>
      </c>
      <c r="E179" s="45">
        <v>174</v>
      </c>
      <c r="F179" s="45" t="s">
        <v>11319</v>
      </c>
      <c r="G179" s="45">
        <v>22</v>
      </c>
      <c r="H179" s="45" t="s">
        <v>4</v>
      </c>
      <c r="I179" s="45"/>
      <c r="J179" s="13">
        <v>7</v>
      </c>
      <c r="K179" s="13">
        <v>7</v>
      </c>
      <c r="L179" s="13">
        <v>5</v>
      </c>
      <c r="M179" s="13">
        <v>3</v>
      </c>
    </row>
    <row r="180" spans="1:13" x14ac:dyDescent="0.25">
      <c r="A180" s="13">
        <v>2790644</v>
      </c>
      <c r="B180" s="44" t="s">
        <v>5111</v>
      </c>
      <c r="C180" s="46">
        <v>37788</v>
      </c>
      <c r="D180" s="45" t="s">
        <v>74</v>
      </c>
      <c r="E180" s="45">
        <v>175</v>
      </c>
      <c r="F180" s="45" t="s">
        <v>11319</v>
      </c>
      <c r="G180" s="45">
        <v>22</v>
      </c>
      <c r="H180" s="45" t="s">
        <v>2</v>
      </c>
      <c r="I180" s="45"/>
      <c r="J180" s="13">
        <v>7</v>
      </c>
      <c r="K180" s="13">
        <v>7</v>
      </c>
      <c r="L180" s="13">
        <v>3</v>
      </c>
      <c r="M180" s="13">
        <v>5</v>
      </c>
    </row>
    <row r="181" spans="1:13" x14ac:dyDescent="0.25">
      <c r="A181" s="13">
        <v>2713166</v>
      </c>
      <c r="B181" s="44" t="s">
        <v>5112</v>
      </c>
      <c r="C181" s="46">
        <v>38422</v>
      </c>
      <c r="D181" s="45" t="s">
        <v>74</v>
      </c>
      <c r="E181" s="45">
        <v>176</v>
      </c>
      <c r="F181" s="45" t="s">
        <v>11319</v>
      </c>
      <c r="G181" s="45">
        <v>22</v>
      </c>
      <c r="H181" s="45" t="s">
        <v>4</v>
      </c>
      <c r="I181" s="45"/>
      <c r="J181" s="13">
        <v>7</v>
      </c>
      <c r="K181" s="13">
        <v>5</v>
      </c>
      <c r="L181" s="13">
        <v>6</v>
      </c>
      <c r="M181" s="13">
        <v>4</v>
      </c>
    </row>
    <row r="182" spans="1:13" x14ac:dyDescent="0.25">
      <c r="A182" s="13">
        <v>2716526</v>
      </c>
      <c r="B182" s="44" t="s">
        <v>5113</v>
      </c>
      <c r="C182" s="46">
        <v>38475</v>
      </c>
      <c r="D182" s="45" t="s">
        <v>74</v>
      </c>
      <c r="E182" s="45">
        <v>177</v>
      </c>
      <c r="F182" s="45" t="s">
        <v>11319</v>
      </c>
      <c r="G182" s="45">
        <v>22</v>
      </c>
      <c r="H182" s="45" t="s">
        <v>3</v>
      </c>
      <c r="I182" s="45"/>
      <c r="J182" s="13">
        <v>7</v>
      </c>
      <c r="K182" s="13">
        <v>4</v>
      </c>
      <c r="L182" s="13">
        <v>7</v>
      </c>
      <c r="M182" s="13">
        <v>4</v>
      </c>
    </row>
    <row r="183" spans="1:13" x14ac:dyDescent="0.25">
      <c r="A183" s="13">
        <v>2758101</v>
      </c>
      <c r="B183" s="44" t="s">
        <v>5114</v>
      </c>
      <c r="C183" s="46">
        <v>38020</v>
      </c>
      <c r="D183" s="45" t="s">
        <v>74</v>
      </c>
      <c r="E183" s="45">
        <v>178</v>
      </c>
      <c r="F183" s="45" t="s">
        <v>11319</v>
      </c>
      <c r="G183" s="45">
        <v>22</v>
      </c>
      <c r="H183" s="45" t="s">
        <v>3</v>
      </c>
      <c r="I183" s="45"/>
      <c r="J183" s="13">
        <v>5</v>
      </c>
      <c r="K183" s="13">
        <v>6</v>
      </c>
      <c r="L183" s="13">
        <v>7</v>
      </c>
      <c r="M183" s="13">
        <v>4</v>
      </c>
    </row>
    <row r="184" spans="1:13" x14ac:dyDescent="0.25">
      <c r="A184" s="13">
        <v>2785824</v>
      </c>
      <c r="B184" s="44" t="s">
        <v>5115</v>
      </c>
      <c r="C184" s="46">
        <v>38132</v>
      </c>
      <c r="D184" s="45" t="s">
        <v>74</v>
      </c>
      <c r="E184" s="45">
        <v>179</v>
      </c>
      <c r="F184" s="45" t="s">
        <v>11319</v>
      </c>
      <c r="G184" s="45">
        <v>21</v>
      </c>
      <c r="H184" s="45" t="s">
        <v>4</v>
      </c>
      <c r="I184" s="45"/>
      <c r="J184" s="13">
        <v>10</v>
      </c>
      <c r="K184" s="13">
        <v>5</v>
      </c>
      <c r="L184" s="13">
        <v>3</v>
      </c>
      <c r="M184" s="13">
        <v>3</v>
      </c>
    </row>
    <row r="185" spans="1:13" x14ac:dyDescent="0.25">
      <c r="A185" s="13">
        <v>2785842</v>
      </c>
      <c r="B185" s="44" t="s">
        <v>5116</v>
      </c>
      <c r="C185" s="46">
        <v>38359</v>
      </c>
      <c r="D185" s="45" t="s">
        <v>74</v>
      </c>
      <c r="E185" s="45">
        <v>180</v>
      </c>
      <c r="F185" s="45" t="s">
        <v>11319</v>
      </c>
      <c r="G185" s="45">
        <v>21</v>
      </c>
      <c r="H185" s="45" t="s">
        <v>1</v>
      </c>
      <c r="I185" s="45"/>
      <c r="J185" s="13">
        <v>9</v>
      </c>
      <c r="K185" s="13">
        <v>5</v>
      </c>
      <c r="L185" s="13">
        <v>4</v>
      </c>
      <c r="M185" s="13">
        <v>3</v>
      </c>
    </row>
    <row r="186" spans="1:13" x14ac:dyDescent="0.25">
      <c r="A186" s="13">
        <v>2726919</v>
      </c>
      <c r="B186" s="44" t="s">
        <v>5117</v>
      </c>
      <c r="C186" s="46">
        <v>37859</v>
      </c>
      <c r="D186" s="45" t="s">
        <v>74</v>
      </c>
      <c r="E186" s="45">
        <v>181</v>
      </c>
      <c r="F186" s="45" t="s">
        <v>11319</v>
      </c>
      <c r="G186" s="45">
        <v>21</v>
      </c>
      <c r="H186" s="45" t="s">
        <v>2</v>
      </c>
      <c r="I186" s="45"/>
      <c r="J186" s="13">
        <v>9</v>
      </c>
      <c r="K186" s="13">
        <v>5</v>
      </c>
      <c r="L186" s="13">
        <v>2</v>
      </c>
      <c r="M186" s="13">
        <v>5</v>
      </c>
    </row>
    <row r="187" spans="1:13" x14ac:dyDescent="0.25">
      <c r="A187" s="13">
        <v>2789690</v>
      </c>
      <c r="B187" s="44" t="s">
        <v>5118</v>
      </c>
      <c r="C187" s="46">
        <v>38182</v>
      </c>
      <c r="D187" s="45" t="s">
        <v>74</v>
      </c>
      <c r="E187" s="45">
        <v>182</v>
      </c>
      <c r="F187" s="45" t="s">
        <v>11319</v>
      </c>
      <c r="G187" s="45">
        <v>21</v>
      </c>
      <c r="H187" s="45" t="s">
        <v>3</v>
      </c>
      <c r="I187" s="45"/>
      <c r="J187" s="13">
        <v>9</v>
      </c>
      <c r="K187" s="13">
        <v>4</v>
      </c>
      <c r="L187" s="13">
        <v>6</v>
      </c>
      <c r="M187" s="13">
        <v>2</v>
      </c>
    </row>
    <row r="188" spans="1:13" x14ac:dyDescent="0.25">
      <c r="A188" s="13">
        <v>2779754</v>
      </c>
      <c r="B188" s="44" t="s">
        <v>5119</v>
      </c>
      <c r="C188" s="46">
        <v>38213</v>
      </c>
      <c r="D188" s="45" t="s">
        <v>74</v>
      </c>
      <c r="E188" s="45">
        <v>183</v>
      </c>
      <c r="F188" s="45" t="s">
        <v>11319</v>
      </c>
      <c r="G188" s="45">
        <v>21</v>
      </c>
      <c r="H188" s="45" t="s">
        <v>4</v>
      </c>
      <c r="I188" s="45"/>
      <c r="J188" s="13">
        <v>9</v>
      </c>
      <c r="K188" s="13">
        <v>3</v>
      </c>
      <c r="L188" s="13">
        <v>6</v>
      </c>
      <c r="M188" s="13">
        <v>3</v>
      </c>
    </row>
    <row r="189" spans="1:13" x14ac:dyDescent="0.25">
      <c r="A189" s="13">
        <v>2704632</v>
      </c>
      <c r="B189" s="44" t="s">
        <v>5120</v>
      </c>
      <c r="C189" s="46">
        <v>38243</v>
      </c>
      <c r="D189" s="45" t="s">
        <v>74</v>
      </c>
      <c r="E189" s="45">
        <v>184</v>
      </c>
      <c r="F189" s="45" t="s">
        <v>11319</v>
      </c>
      <c r="G189" s="45">
        <v>21</v>
      </c>
      <c r="H189" s="45" t="s">
        <v>3</v>
      </c>
      <c r="I189" s="45"/>
      <c r="J189" s="13">
        <v>8</v>
      </c>
      <c r="K189" s="13">
        <v>7</v>
      </c>
      <c r="L189" s="13">
        <v>4</v>
      </c>
      <c r="M189" s="13">
        <v>2</v>
      </c>
    </row>
    <row r="190" spans="1:13" x14ac:dyDescent="0.25">
      <c r="A190" s="13">
        <v>2750491</v>
      </c>
      <c r="B190" s="44" t="s">
        <v>5121</v>
      </c>
      <c r="C190" s="46">
        <v>37771</v>
      </c>
      <c r="D190" s="45" t="s">
        <v>74</v>
      </c>
      <c r="E190" s="45">
        <v>185</v>
      </c>
      <c r="F190" s="45" t="s">
        <v>11319</v>
      </c>
      <c r="G190" s="45">
        <v>21</v>
      </c>
      <c r="H190" s="45" t="s">
        <v>1</v>
      </c>
      <c r="I190" s="45"/>
      <c r="J190" s="13">
        <v>8</v>
      </c>
      <c r="K190" s="13">
        <v>7</v>
      </c>
      <c r="L190" s="13">
        <v>1</v>
      </c>
      <c r="M190" s="13">
        <v>5</v>
      </c>
    </row>
    <row r="191" spans="1:13" x14ac:dyDescent="0.25">
      <c r="A191" s="13">
        <v>2739252</v>
      </c>
      <c r="B191" s="44" t="s">
        <v>5122</v>
      </c>
      <c r="C191" s="46">
        <v>38241</v>
      </c>
      <c r="D191" s="45" t="s">
        <v>74</v>
      </c>
      <c r="E191" s="45">
        <v>186</v>
      </c>
      <c r="F191" s="45" t="s">
        <v>11319</v>
      </c>
      <c r="G191" s="45">
        <v>21</v>
      </c>
      <c r="H191" s="45" t="s">
        <v>3</v>
      </c>
      <c r="I191" s="45"/>
      <c r="J191" s="13">
        <v>8</v>
      </c>
      <c r="K191" s="13">
        <v>5</v>
      </c>
      <c r="L191" s="13">
        <v>3</v>
      </c>
      <c r="M191" s="13">
        <v>5</v>
      </c>
    </row>
    <row r="192" spans="1:13" x14ac:dyDescent="0.25">
      <c r="A192" s="13">
        <v>2729969</v>
      </c>
      <c r="B192" s="44" t="s">
        <v>5123</v>
      </c>
      <c r="C192" s="46">
        <v>38257</v>
      </c>
      <c r="D192" s="45" t="s">
        <v>74</v>
      </c>
      <c r="E192" s="45">
        <v>187</v>
      </c>
      <c r="F192" s="45" t="s">
        <v>11319</v>
      </c>
      <c r="G192" s="45">
        <v>21</v>
      </c>
      <c r="H192" s="45" t="s">
        <v>4</v>
      </c>
      <c r="I192" s="45"/>
      <c r="J192" s="13">
        <v>8</v>
      </c>
      <c r="K192" s="13">
        <v>4</v>
      </c>
      <c r="L192" s="13">
        <v>5</v>
      </c>
      <c r="M192" s="13">
        <v>4</v>
      </c>
    </row>
    <row r="193" spans="1:13" x14ac:dyDescent="0.25">
      <c r="A193" s="13">
        <v>2786778</v>
      </c>
      <c r="B193" s="44" t="s">
        <v>5124</v>
      </c>
      <c r="C193" s="46">
        <v>38182</v>
      </c>
      <c r="D193" s="45" t="s">
        <v>74</v>
      </c>
      <c r="E193" s="45">
        <v>188</v>
      </c>
      <c r="F193" s="45" t="s">
        <v>11319</v>
      </c>
      <c r="G193" s="45">
        <v>21</v>
      </c>
      <c r="H193" s="45" t="s">
        <v>4</v>
      </c>
      <c r="I193" s="45"/>
      <c r="J193" s="13">
        <v>7</v>
      </c>
      <c r="K193" s="13">
        <v>7</v>
      </c>
      <c r="L193" s="13">
        <v>2</v>
      </c>
      <c r="M193" s="13">
        <v>5</v>
      </c>
    </row>
    <row r="194" spans="1:13" x14ac:dyDescent="0.25">
      <c r="A194" s="13">
        <v>2725299</v>
      </c>
      <c r="B194" s="44" t="s">
        <v>5125</v>
      </c>
      <c r="C194" s="46">
        <v>37937</v>
      </c>
      <c r="D194" s="45" t="s">
        <v>74</v>
      </c>
      <c r="E194" s="45">
        <v>189</v>
      </c>
      <c r="F194" s="45" t="s">
        <v>11319</v>
      </c>
      <c r="G194" s="45">
        <v>21</v>
      </c>
      <c r="H194" s="45" t="s">
        <v>2</v>
      </c>
      <c r="I194" s="45"/>
      <c r="J194" s="13">
        <v>6</v>
      </c>
      <c r="K194" s="13">
        <v>9</v>
      </c>
      <c r="L194" s="13">
        <v>2</v>
      </c>
      <c r="M194" s="13">
        <v>4</v>
      </c>
    </row>
    <row r="195" spans="1:13" x14ac:dyDescent="0.25">
      <c r="A195" s="13">
        <v>2788192</v>
      </c>
      <c r="B195" s="44" t="s">
        <v>5126</v>
      </c>
      <c r="C195" s="46">
        <v>38411</v>
      </c>
      <c r="D195" s="45" t="s">
        <v>74</v>
      </c>
      <c r="E195" s="45">
        <v>190</v>
      </c>
      <c r="F195" s="45" t="s">
        <v>11319</v>
      </c>
      <c r="G195" s="45">
        <v>21</v>
      </c>
      <c r="H195" s="45" t="s">
        <v>4</v>
      </c>
      <c r="I195" s="45"/>
      <c r="J195" s="13">
        <v>6</v>
      </c>
      <c r="K195" s="13">
        <v>8</v>
      </c>
      <c r="L195" s="13">
        <v>2</v>
      </c>
      <c r="M195" s="13">
        <v>5</v>
      </c>
    </row>
    <row r="196" spans="1:13" x14ac:dyDescent="0.25">
      <c r="A196" s="13">
        <v>2738509</v>
      </c>
      <c r="B196" s="44" t="s">
        <v>5127</v>
      </c>
      <c r="C196" s="46">
        <v>38428</v>
      </c>
      <c r="D196" s="45" t="s">
        <v>74</v>
      </c>
      <c r="E196" s="45">
        <v>191</v>
      </c>
      <c r="F196" s="45" t="s">
        <v>11319</v>
      </c>
      <c r="G196" s="45">
        <v>21</v>
      </c>
      <c r="H196" s="45" t="s">
        <v>1</v>
      </c>
      <c r="I196" s="45"/>
      <c r="J196" s="13">
        <v>5</v>
      </c>
      <c r="K196" s="13">
        <v>7</v>
      </c>
      <c r="L196" s="13">
        <v>5</v>
      </c>
      <c r="M196" s="13">
        <v>4</v>
      </c>
    </row>
    <row r="197" spans="1:13" x14ac:dyDescent="0.25">
      <c r="A197" s="13">
        <v>2778015</v>
      </c>
      <c r="B197" s="44" t="s">
        <v>5128</v>
      </c>
      <c r="C197" s="46">
        <v>38475</v>
      </c>
      <c r="D197" s="45" t="s">
        <v>74</v>
      </c>
      <c r="E197" s="45">
        <v>192</v>
      </c>
      <c r="F197" s="45" t="s">
        <v>11319</v>
      </c>
      <c r="G197" s="45">
        <v>21</v>
      </c>
      <c r="H197" s="45" t="s">
        <v>4</v>
      </c>
      <c r="I197" s="45"/>
      <c r="J197" s="13">
        <v>5</v>
      </c>
      <c r="K197" s="13">
        <v>6</v>
      </c>
      <c r="L197" s="13">
        <v>7</v>
      </c>
      <c r="M197" s="13">
        <v>3</v>
      </c>
    </row>
    <row r="198" spans="1:13" x14ac:dyDescent="0.25">
      <c r="A198" s="13">
        <v>2704987</v>
      </c>
      <c r="B198" s="44" t="s">
        <v>5129</v>
      </c>
      <c r="C198" s="46">
        <v>38525</v>
      </c>
      <c r="D198" s="45" t="s">
        <v>74</v>
      </c>
      <c r="E198" s="45">
        <v>193</v>
      </c>
      <c r="F198" s="45" t="s">
        <v>11319</v>
      </c>
      <c r="G198" s="45">
        <v>20</v>
      </c>
      <c r="H198" s="45" t="s">
        <v>21</v>
      </c>
      <c r="I198" s="45"/>
      <c r="J198" s="13">
        <v>11</v>
      </c>
      <c r="K198" s="13">
        <v>4</v>
      </c>
      <c r="L198" s="13">
        <v>2</v>
      </c>
      <c r="M198" s="13">
        <v>3</v>
      </c>
    </row>
    <row r="199" spans="1:13" x14ac:dyDescent="0.25">
      <c r="A199" s="13">
        <v>2706120</v>
      </c>
      <c r="B199" s="44" t="s">
        <v>5130</v>
      </c>
      <c r="C199" s="46">
        <v>38008</v>
      </c>
      <c r="D199" s="45" t="s">
        <v>74</v>
      </c>
      <c r="E199" s="45">
        <v>194</v>
      </c>
      <c r="F199" s="45" t="s">
        <v>11319</v>
      </c>
      <c r="G199" s="45">
        <v>20</v>
      </c>
      <c r="H199" s="45" t="s">
        <v>21</v>
      </c>
      <c r="I199" s="45"/>
      <c r="J199" s="13">
        <v>11</v>
      </c>
      <c r="K199" s="13">
        <v>2</v>
      </c>
      <c r="L199" s="13">
        <v>2</v>
      </c>
      <c r="M199" s="13">
        <v>5</v>
      </c>
    </row>
    <row r="200" spans="1:13" x14ac:dyDescent="0.25">
      <c r="A200" s="13">
        <v>2709710</v>
      </c>
      <c r="B200" s="44" t="s">
        <v>5131</v>
      </c>
      <c r="C200" s="46">
        <v>38086</v>
      </c>
      <c r="D200" s="45" t="s">
        <v>74</v>
      </c>
      <c r="E200" s="45">
        <v>195</v>
      </c>
      <c r="F200" s="45" t="s">
        <v>11319</v>
      </c>
      <c r="G200" s="45">
        <v>20</v>
      </c>
      <c r="H200" s="45" t="s">
        <v>3</v>
      </c>
      <c r="I200" s="45"/>
      <c r="J200" s="13">
        <v>9</v>
      </c>
      <c r="K200" s="13">
        <v>4</v>
      </c>
      <c r="L200" s="13">
        <v>5</v>
      </c>
      <c r="M200" s="13">
        <v>2</v>
      </c>
    </row>
    <row r="201" spans="1:13" x14ac:dyDescent="0.25">
      <c r="A201" s="13">
        <v>2795661</v>
      </c>
      <c r="B201" s="44" t="s">
        <v>5132</v>
      </c>
      <c r="C201" s="46">
        <v>38442</v>
      </c>
      <c r="D201" s="45" t="s">
        <v>74</v>
      </c>
      <c r="E201" s="45">
        <v>196</v>
      </c>
      <c r="F201" s="45" t="s">
        <v>11319</v>
      </c>
      <c r="G201" s="45">
        <v>20</v>
      </c>
      <c r="H201" s="45" t="s">
        <v>4</v>
      </c>
      <c r="I201" s="45"/>
      <c r="J201" s="13">
        <v>9</v>
      </c>
      <c r="K201" s="13">
        <v>4</v>
      </c>
      <c r="L201" s="13">
        <v>5</v>
      </c>
      <c r="M201" s="13">
        <v>2</v>
      </c>
    </row>
    <row r="202" spans="1:13" x14ac:dyDescent="0.25">
      <c r="A202" s="13">
        <v>2788236</v>
      </c>
      <c r="B202" s="44" t="s">
        <v>5133</v>
      </c>
      <c r="C202" s="46">
        <v>38140</v>
      </c>
      <c r="D202" s="45" t="s">
        <v>74</v>
      </c>
      <c r="E202" s="45">
        <v>197</v>
      </c>
      <c r="F202" s="45" t="s">
        <v>11319</v>
      </c>
      <c r="G202" s="45">
        <v>20</v>
      </c>
      <c r="H202" s="45" t="s">
        <v>3</v>
      </c>
      <c r="I202" s="45"/>
      <c r="J202" s="13">
        <v>8</v>
      </c>
      <c r="K202" s="13">
        <v>8</v>
      </c>
      <c r="L202" s="13">
        <v>3</v>
      </c>
      <c r="M202" s="13">
        <v>1</v>
      </c>
    </row>
    <row r="203" spans="1:13" x14ac:dyDescent="0.25">
      <c r="A203" s="13">
        <v>2772800</v>
      </c>
      <c r="B203" s="44" t="s">
        <v>5134</v>
      </c>
      <c r="C203" s="46">
        <v>38189</v>
      </c>
      <c r="D203" s="45" t="s">
        <v>74</v>
      </c>
      <c r="E203" s="45">
        <v>198</v>
      </c>
      <c r="F203" s="45" t="s">
        <v>11319</v>
      </c>
      <c r="G203" s="45">
        <v>20</v>
      </c>
      <c r="H203" s="45" t="s">
        <v>4</v>
      </c>
      <c r="I203" s="45"/>
      <c r="J203" s="13">
        <v>8</v>
      </c>
      <c r="K203" s="13">
        <v>7</v>
      </c>
      <c r="L203" s="13">
        <v>3</v>
      </c>
      <c r="M203" s="13">
        <v>2</v>
      </c>
    </row>
    <row r="204" spans="1:13" x14ac:dyDescent="0.25">
      <c r="A204" s="13">
        <v>2791790</v>
      </c>
      <c r="B204" s="44" t="s">
        <v>5135</v>
      </c>
      <c r="C204" s="46">
        <v>38285</v>
      </c>
      <c r="D204" s="45" t="s">
        <v>74</v>
      </c>
      <c r="E204" s="45">
        <v>199</v>
      </c>
      <c r="F204" s="45" t="s">
        <v>11319</v>
      </c>
      <c r="G204" s="45">
        <v>20</v>
      </c>
      <c r="H204" s="45" t="s">
        <v>4</v>
      </c>
      <c r="I204" s="45"/>
      <c r="J204" s="13">
        <v>8</v>
      </c>
      <c r="K204" s="13">
        <v>6</v>
      </c>
      <c r="L204" s="13">
        <v>4</v>
      </c>
      <c r="M204" s="13">
        <v>2</v>
      </c>
    </row>
    <row r="205" spans="1:13" x14ac:dyDescent="0.25">
      <c r="A205" s="13">
        <v>2716697</v>
      </c>
      <c r="B205" s="44" t="s">
        <v>5136</v>
      </c>
      <c r="C205" s="46">
        <v>38131</v>
      </c>
      <c r="D205" s="45" t="s">
        <v>74</v>
      </c>
      <c r="E205" s="45">
        <v>200</v>
      </c>
      <c r="F205" s="45" t="s">
        <v>11319</v>
      </c>
      <c r="G205" s="45">
        <v>20</v>
      </c>
      <c r="H205" s="45" t="s">
        <v>2</v>
      </c>
      <c r="I205" s="45"/>
      <c r="J205" s="13">
        <v>8</v>
      </c>
      <c r="K205" s="13">
        <v>6</v>
      </c>
      <c r="L205" s="13">
        <v>3</v>
      </c>
      <c r="M205" s="13">
        <v>3</v>
      </c>
    </row>
    <row r="206" spans="1:13" x14ac:dyDescent="0.25">
      <c r="A206" s="13">
        <v>2793803</v>
      </c>
      <c r="B206" s="44" t="s">
        <v>5137</v>
      </c>
      <c r="C206" s="46">
        <v>38163</v>
      </c>
      <c r="D206" s="45" t="s">
        <v>74</v>
      </c>
      <c r="E206" s="45">
        <v>201</v>
      </c>
      <c r="F206" s="45" t="s">
        <v>11319</v>
      </c>
      <c r="G206" s="45">
        <v>20</v>
      </c>
      <c r="H206" s="45" t="s">
        <v>4</v>
      </c>
      <c r="I206" s="45"/>
      <c r="J206" s="13">
        <v>8</v>
      </c>
      <c r="K206" s="13">
        <v>6</v>
      </c>
      <c r="L206" s="13">
        <v>3</v>
      </c>
      <c r="M206" s="13">
        <v>3</v>
      </c>
    </row>
    <row r="207" spans="1:13" x14ac:dyDescent="0.25">
      <c r="A207" s="13">
        <v>2784089</v>
      </c>
      <c r="B207" s="44" t="s">
        <v>5138</v>
      </c>
      <c r="C207" s="46">
        <v>38459</v>
      </c>
      <c r="D207" s="45" t="s">
        <v>74</v>
      </c>
      <c r="E207" s="45">
        <v>202</v>
      </c>
      <c r="F207" s="45" t="s">
        <v>11319</v>
      </c>
      <c r="G207" s="45">
        <v>20</v>
      </c>
      <c r="H207" s="45" t="s">
        <v>4</v>
      </c>
      <c r="I207" s="45"/>
      <c r="J207" s="13">
        <v>6</v>
      </c>
      <c r="K207" s="13">
        <v>5</v>
      </c>
      <c r="L207" s="13">
        <v>5</v>
      </c>
      <c r="M207" s="13">
        <v>4</v>
      </c>
    </row>
    <row r="208" spans="1:13" x14ac:dyDescent="0.25">
      <c r="A208" s="13">
        <v>2791686</v>
      </c>
      <c r="B208" s="44" t="s">
        <v>5139</v>
      </c>
      <c r="C208" s="46">
        <v>38018</v>
      </c>
      <c r="D208" s="45" t="s">
        <v>74</v>
      </c>
      <c r="E208" s="45">
        <v>203</v>
      </c>
      <c r="F208" s="45" t="s">
        <v>11319</v>
      </c>
      <c r="G208" s="45">
        <v>20</v>
      </c>
      <c r="H208" s="45" t="s">
        <v>4</v>
      </c>
      <c r="I208" s="45"/>
      <c r="J208" s="13">
        <v>5</v>
      </c>
      <c r="K208" s="13">
        <v>7</v>
      </c>
      <c r="L208" s="13">
        <v>5</v>
      </c>
      <c r="M208" s="13">
        <v>3</v>
      </c>
    </row>
    <row r="209" spans="1:13" x14ac:dyDescent="0.25">
      <c r="A209" s="13">
        <v>2736526</v>
      </c>
      <c r="B209" s="44" t="s">
        <v>5140</v>
      </c>
      <c r="C209" s="46">
        <v>37928</v>
      </c>
      <c r="D209" s="45" t="s">
        <v>74</v>
      </c>
      <c r="E209" s="45">
        <v>204</v>
      </c>
      <c r="F209" s="45" t="s">
        <v>11319</v>
      </c>
      <c r="G209" s="45">
        <v>19</v>
      </c>
      <c r="H209" s="45" t="s">
        <v>3</v>
      </c>
      <c r="I209" s="45"/>
      <c r="J209" s="13">
        <v>9</v>
      </c>
      <c r="K209" s="13">
        <v>3</v>
      </c>
      <c r="L209" s="13">
        <v>4</v>
      </c>
      <c r="M209" s="13">
        <v>3</v>
      </c>
    </row>
    <row r="210" spans="1:13" x14ac:dyDescent="0.25">
      <c r="A210" s="13">
        <v>2795744</v>
      </c>
      <c r="B210" s="44" t="s">
        <v>5141</v>
      </c>
      <c r="C210" s="46">
        <v>30573</v>
      </c>
      <c r="D210" s="45" t="s">
        <v>74</v>
      </c>
      <c r="E210" s="45">
        <v>205</v>
      </c>
      <c r="F210" s="45" t="s">
        <v>11319</v>
      </c>
      <c r="G210" s="45">
        <v>19</v>
      </c>
      <c r="H210" s="45" t="s">
        <v>21</v>
      </c>
      <c r="I210" s="45"/>
      <c r="J210" s="13">
        <v>9</v>
      </c>
      <c r="K210" s="13">
        <v>3</v>
      </c>
      <c r="L210" s="13">
        <v>3</v>
      </c>
      <c r="M210" s="13">
        <v>4</v>
      </c>
    </row>
    <row r="211" spans="1:13" x14ac:dyDescent="0.25">
      <c r="A211" s="13">
        <v>2788697</v>
      </c>
      <c r="B211" s="44" t="s">
        <v>5142</v>
      </c>
      <c r="C211" s="46">
        <v>38213</v>
      </c>
      <c r="D211" s="45" t="s">
        <v>74</v>
      </c>
      <c r="E211" s="45">
        <v>206</v>
      </c>
      <c r="F211" s="45" t="s">
        <v>11319</v>
      </c>
      <c r="G211" s="45">
        <v>19</v>
      </c>
      <c r="H211" s="45" t="s">
        <v>21</v>
      </c>
      <c r="I211" s="45"/>
      <c r="J211" s="13">
        <v>9</v>
      </c>
      <c r="K211" s="13">
        <v>2</v>
      </c>
      <c r="L211" s="13">
        <v>4</v>
      </c>
      <c r="M211" s="13">
        <v>4</v>
      </c>
    </row>
    <row r="212" spans="1:13" x14ac:dyDescent="0.25">
      <c r="A212" s="13">
        <v>2788871</v>
      </c>
      <c r="B212" s="44" t="s">
        <v>5143</v>
      </c>
      <c r="C212" s="46">
        <v>38792</v>
      </c>
      <c r="D212" s="45" t="s">
        <v>74</v>
      </c>
      <c r="E212" s="45">
        <v>207</v>
      </c>
      <c r="F212" s="45" t="s">
        <v>11319</v>
      </c>
      <c r="G212" s="45">
        <v>19</v>
      </c>
      <c r="H212" s="45" t="s">
        <v>21</v>
      </c>
      <c r="I212" s="45"/>
      <c r="J212" s="13">
        <v>8</v>
      </c>
      <c r="K212" s="13">
        <v>5</v>
      </c>
      <c r="L212" s="13">
        <v>4</v>
      </c>
      <c r="M212" s="13">
        <v>2</v>
      </c>
    </row>
    <row r="213" spans="1:13" x14ac:dyDescent="0.25">
      <c r="A213" s="13">
        <v>2783652</v>
      </c>
      <c r="B213" s="44" t="s">
        <v>5144</v>
      </c>
      <c r="C213" s="46">
        <v>38439</v>
      </c>
      <c r="D213" s="45" t="s">
        <v>74</v>
      </c>
      <c r="E213" s="45">
        <v>208</v>
      </c>
      <c r="F213" s="45" t="s">
        <v>11319</v>
      </c>
      <c r="G213" s="45">
        <v>19</v>
      </c>
      <c r="H213" s="45" t="s">
        <v>4</v>
      </c>
      <c r="I213" s="45"/>
      <c r="J213" s="13">
        <v>8</v>
      </c>
      <c r="K213" s="13">
        <v>4</v>
      </c>
      <c r="L213" s="13">
        <v>4</v>
      </c>
      <c r="M213" s="13">
        <v>3</v>
      </c>
    </row>
    <row r="214" spans="1:13" x14ac:dyDescent="0.25">
      <c r="A214" s="13">
        <v>2768687</v>
      </c>
      <c r="B214" s="44" t="s">
        <v>5145</v>
      </c>
      <c r="C214" s="46">
        <v>38526</v>
      </c>
      <c r="D214" s="45" t="s">
        <v>74</v>
      </c>
      <c r="E214" s="45">
        <v>209</v>
      </c>
      <c r="F214" s="45" t="s">
        <v>11319</v>
      </c>
      <c r="G214" s="45">
        <v>19</v>
      </c>
      <c r="H214" s="45" t="s">
        <v>21</v>
      </c>
      <c r="I214" s="45"/>
      <c r="J214" s="13">
        <v>7</v>
      </c>
      <c r="K214" s="13">
        <v>6</v>
      </c>
      <c r="L214" s="13">
        <v>4</v>
      </c>
      <c r="M214" s="13">
        <v>2</v>
      </c>
    </row>
    <row r="215" spans="1:13" x14ac:dyDescent="0.25">
      <c r="A215" s="13">
        <v>2779004</v>
      </c>
      <c r="B215" s="44" t="s">
        <v>5146</v>
      </c>
      <c r="C215" s="46">
        <v>38412</v>
      </c>
      <c r="D215" s="45" t="s">
        <v>74</v>
      </c>
      <c r="E215" s="45">
        <v>210</v>
      </c>
      <c r="F215" s="45" t="s">
        <v>11319</v>
      </c>
      <c r="G215" s="45">
        <v>19</v>
      </c>
      <c r="H215" s="45" t="s">
        <v>4</v>
      </c>
      <c r="I215" s="45"/>
      <c r="J215" s="13">
        <v>7</v>
      </c>
      <c r="K215" s="13">
        <v>6</v>
      </c>
      <c r="L215" s="13">
        <v>3</v>
      </c>
      <c r="M215" s="13">
        <v>3</v>
      </c>
    </row>
    <row r="216" spans="1:13" x14ac:dyDescent="0.25">
      <c r="A216" s="13">
        <v>2794024</v>
      </c>
      <c r="B216" s="44" t="s">
        <v>5147</v>
      </c>
      <c r="C216" s="46">
        <v>38077</v>
      </c>
      <c r="D216" s="45" t="s">
        <v>74</v>
      </c>
      <c r="E216" s="45">
        <v>211</v>
      </c>
      <c r="F216" s="45" t="s">
        <v>11319</v>
      </c>
      <c r="G216" s="45">
        <v>19</v>
      </c>
      <c r="H216" s="45" t="s">
        <v>4</v>
      </c>
      <c r="I216" s="45"/>
      <c r="J216" s="13">
        <v>7</v>
      </c>
      <c r="K216" s="13">
        <v>5</v>
      </c>
      <c r="L216" s="13">
        <v>4</v>
      </c>
      <c r="M216" s="13">
        <v>3</v>
      </c>
    </row>
    <row r="217" spans="1:13" x14ac:dyDescent="0.25">
      <c r="A217" s="13">
        <v>2706706</v>
      </c>
      <c r="B217" s="44" t="s">
        <v>5149</v>
      </c>
      <c r="C217" s="46">
        <v>35377</v>
      </c>
      <c r="D217" s="45" t="s">
        <v>74</v>
      </c>
      <c r="E217" s="45">
        <v>212</v>
      </c>
      <c r="F217" s="45" t="s">
        <v>11319</v>
      </c>
      <c r="G217" s="45">
        <v>18</v>
      </c>
      <c r="H217" s="45" t="s">
        <v>1</v>
      </c>
      <c r="I217" s="45"/>
      <c r="J217" s="13">
        <v>10</v>
      </c>
      <c r="K217" s="13">
        <v>2</v>
      </c>
      <c r="L217" s="13">
        <v>5</v>
      </c>
      <c r="M217" s="13">
        <v>1</v>
      </c>
    </row>
    <row r="218" spans="1:13" x14ac:dyDescent="0.25">
      <c r="A218" s="13">
        <v>2788822</v>
      </c>
      <c r="B218" s="44" t="s">
        <v>5150</v>
      </c>
      <c r="C218" s="46">
        <v>33051</v>
      </c>
      <c r="D218" s="45" t="s">
        <v>74</v>
      </c>
      <c r="E218" s="45">
        <v>213</v>
      </c>
      <c r="F218" s="45" t="s">
        <v>11319</v>
      </c>
      <c r="G218" s="45">
        <v>18</v>
      </c>
      <c r="H218" s="45" t="s">
        <v>13</v>
      </c>
      <c r="I218" s="45"/>
      <c r="J218" s="13">
        <v>8</v>
      </c>
      <c r="K218" s="13">
        <v>5</v>
      </c>
      <c r="L218" s="13">
        <v>3</v>
      </c>
      <c r="M218" s="13">
        <v>2</v>
      </c>
    </row>
    <row r="219" spans="1:13" x14ac:dyDescent="0.25">
      <c r="A219" s="13">
        <v>2725601</v>
      </c>
      <c r="B219" s="44" t="s">
        <v>5151</v>
      </c>
      <c r="C219" s="46">
        <v>37368</v>
      </c>
      <c r="D219" s="45" t="s">
        <v>74</v>
      </c>
      <c r="E219" s="45">
        <v>214</v>
      </c>
      <c r="F219" s="45" t="s">
        <v>11319</v>
      </c>
      <c r="G219" s="45">
        <v>18</v>
      </c>
      <c r="H219" s="45" t="s">
        <v>3</v>
      </c>
      <c r="I219" s="45"/>
      <c r="J219" s="13">
        <v>5</v>
      </c>
      <c r="K219" s="13">
        <v>6</v>
      </c>
      <c r="L219" s="13">
        <v>4</v>
      </c>
      <c r="M219" s="13">
        <v>3</v>
      </c>
    </row>
    <row r="220" spans="1:13" x14ac:dyDescent="0.25">
      <c r="A220" s="13">
        <v>2766379</v>
      </c>
      <c r="B220" s="44" t="s">
        <v>5152</v>
      </c>
      <c r="C220" s="46">
        <v>29149</v>
      </c>
      <c r="D220" s="45" t="s">
        <v>74</v>
      </c>
      <c r="E220" s="45">
        <v>215</v>
      </c>
      <c r="F220" s="45" t="s">
        <v>11319</v>
      </c>
      <c r="G220" s="45">
        <v>17</v>
      </c>
      <c r="H220" s="45" t="s">
        <v>4</v>
      </c>
      <c r="I220" s="45"/>
      <c r="J220" s="13">
        <v>8</v>
      </c>
      <c r="K220" s="13">
        <v>4</v>
      </c>
      <c r="L220" s="13">
        <v>2</v>
      </c>
      <c r="M220" s="13">
        <v>3</v>
      </c>
    </row>
    <row r="221" spans="1:13" x14ac:dyDescent="0.25">
      <c r="A221" s="13">
        <v>2785962</v>
      </c>
      <c r="B221" s="44" t="s">
        <v>5153</v>
      </c>
      <c r="C221" s="46">
        <v>38023</v>
      </c>
      <c r="D221" s="45" t="s">
        <v>74</v>
      </c>
      <c r="E221" s="45">
        <v>216</v>
      </c>
      <c r="F221" s="45" t="s">
        <v>11319</v>
      </c>
      <c r="G221" s="45">
        <v>17</v>
      </c>
      <c r="H221" s="45" t="s">
        <v>1</v>
      </c>
      <c r="I221" s="45"/>
      <c r="J221" s="13">
        <v>8</v>
      </c>
      <c r="K221" s="13">
        <v>3</v>
      </c>
      <c r="L221" s="13">
        <v>2</v>
      </c>
      <c r="M221" s="13">
        <v>4</v>
      </c>
    </row>
    <row r="222" spans="1:13" x14ac:dyDescent="0.25">
      <c r="A222" s="13">
        <v>2788071</v>
      </c>
      <c r="B222" s="44" t="s">
        <v>5154</v>
      </c>
      <c r="C222" s="46">
        <v>38429</v>
      </c>
      <c r="D222" s="45" t="s">
        <v>74</v>
      </c>
      <c r="E222" s="45">
        <v>217</v>
      </c>
      <c r="F222" s="45" t="s">
        <v>11319</v>
      </c>
      <c r="G222" s="45">
        <v>17</v>
      </c>
      <c r="H222" s="45" t="s">
        <v>4</v>
      </c>
      <c r="I222" s="45"/>
      <c r="J222" s="13">
        <v>7</v>
      </c>
      <c r="K222" s="13">
        <v>5</v>
      </c>
      <c r="L222" s="13">
        <v>2</v>
      </c>
      <c r="M222" s="13">
        <v>3</v>
      </c>
    </row>
    <row r="223" spans="1:13" x14ac:dyDescent="0.25">
      <c r="A223" s="13">
        <v>2779679</v>
      </c>
      <c r="B223" s="44" t="s">
        <v>5155</v>
      </c>
      <c r="C223" s="46">
        <v>38432</v>
      </c>
      <c r="D223" s="45" t="s">
        <v>74</v>
      </c>
      <c r="E223" s="45">
        <v>218</v>
      </c>
      <c r="F223" s="45" t="s">
        <v>11319</v>
      </c>
      <c r="G223" s="45">
        <v>17</v>
      </c>
      <c r="H223" s="45" t="s">
        <v>4</v>
      </c>
      <c r="I223" s="45"/>
      <c r="J223" s="13">
        <v>7</v>
      </c>
      <c r="K223" s="13">
        <v>3</v>
      </c>
      <c r="L223" s="13">
        <v>4</v>
      </c>
      <c r="M223" s="13">
        <v>3</v>
      </c>
    </row>
    <row r="224" spans="1:13" x14ac:dyDescent="0.25">
      <c r="A224" s="13">
        <v>2737112</v>
      </c>
      <c r="B224" s="44" t="s">
        <v>5156</v>
      </c>
      <c r="C224" s="46">
        <v>38380</v>
      </c>
      <c r="D224" s="45" t="s">
        <v>74</v>
      </c>
      <c r="E224" s="45">
        <v>219</v>
      </c>
      <c r="F224" s="45" t="s">
        <v>11319</v>
      </c>
      <c r="G224" s="45">
        <v>17</v>
      </c>
      <c r="H224" s="45" t="s">
        <v>4</v>
      </c>
      <c r="I224" s="45"/>
      <c r="J224" s="13">
        <v>6</v>
      </c>
      <c r="K224" s="13">
        <v>3</v>
      </c>
      <c r="L224" s="13">
        <v>2</v>
      </c>
      <c r="M224" s="13">
        <v>6</v>
      </c>
    </row>
    <row r="225" spans="1:13" x14ac:dyDescent="0.25">
      <c r="A225" s="13">
        <v>2795247</v>
      </c>
      <c r="B225" s="44" t="s">
        <v>5157</v>
      </c>
      <c r="C225" s="46">
        <v>37878</v>
      </c>
      <c r="D225" s="45" t="s">
        <v>74</v>
      </c>
      <c r="E225" s="45">
        <v>220</v>
      </c>
      <c r="F225" s="45" t="s">
        <v>11319</v>
      </c>
      <c r="G225" s="45">
        <v>16</v>
      </c>
      <c r="H225" s="45" t="s">
        <v>3</v>
      </c>
      <c r="I225" s="45"/>
      <c r="J225" s="13">
        <v>7</v>
      </c>
      <c r="K225" s="13">
        <v>4</v>
      </c>
      <c r="L225" s="13">
        <v>3</v>
      </c>
      <c r="M225" s="13">
        <v>2</v>
      </c>
    </row>
    <row r="226" spans="1:13" x14ac:dyDescent="0.25">
      <c r="A226" s="13">
        <v>2714296</v>
      </c>
      <c r="B226" s="44" t="s">
        <v>5158</v>
      </c>
      <c r="C226" s="46">
        <v>38220</v>
      </c>
      <c r="D226" s="45" t="s">
        <v>74</v>
      </c>
      <c r="E226" s="45">
        <v>221</v>
      </c>
      <c r="F226" s="45" t="s">
        <v>11319</v>
      </c>
      <c r="G226" s="45">
        <v>16</v>
      </c>
      <c r="H226" s="45" t="s">
        <v>1</v>
      </c>
      <c r="I226" s="45"/>
      <c r="J226" s="13">
        <v>6</v>
      </c>
      <c r="K226" s="13">
        <v>5</v>
      </c>
      <c r="L226" s="13">
        <v>1</v>
      </c>
      <c r="M226" s="13">
        <v>4</v>
      </c>
    </row>
    <row r="227" spans="1:13" x14ac:dyDescent="0.25">
      <c r="A227" s="13">
        <v>2779777</v>
      </c>
      <c r="B227" s="44" t="s">
        <v>5159</v>
      </c>
      <c r="C227" s="46">
        <v>38386</v>
      </c>
      <c r="D227" s="45" t="s">
        <v>74</v>
      </c>
      <c r="E227" s="45">
        <v>222</v>
      </c>
      <c r="F227" s="45" t="s">
        <v>11319</v>
      </c>
      <c r="G227" s="45">
        <v>16</v>
      </c>
      <c r="H227" s="45" t="s">
        <v>1</v>
      </c>
      <c r="I227" s="45"/>
      <c r="J227" s="13">
        <v>6</v>
      </c>
      <c r="K227" s="13">
        <v>3</v>
      </c>
      <c r="L227" s="13">
        <v>3</v>
      </c>
      <c r="M227" s="13">
        <v>4</v>
      </c>
    </row>
    <row r="228" spans="1:13" x14ac:dyDescent="0.25">
      <c r="A228" s="13">
        <v>2794513</v>
      </c>
      <c r="B228" s="44" t="s">
        <v>5160</v>
      </c>
      <c r="C228" s="46">
        <v>37510</v>
      </c>
      <c r="D228" s="45" t="s">
        <v>74</v>
      </c>
      <c r="E228" s="45">
        <v>223</v>
      </c>
      <c r="F228" s="45" t="s">
        <v>11319</v>
      </c>
      <c r="G228" s="45">
        <v>16</v>
      </c>
      <c r="H228" s="45" t="s">
        <v>4</v>
      </c>
      <c r="I228" s="45"/>
      <c r="J228" s="13">
        <v>5</v>
      </c>
      <c r="K228" s="13">
        <v>5</v>
      </c>
      <c r="L228" s="13">
        <v>3</v>
      </c>
      <c r="M228" s="13">
        <v>3</v>
      </c>
    </row>
    <row r="229" spans="1:13" x14ac:dyDescent="0.25">
      <c r="A229" s="13">
        <v>2795244</v>
      </c>
      <c r="B229" s="44" t="s">
        <v>5161</v>
      </c>
      <c r="C229" s="46">
        <v>38734</v>
      </c>
      <c r="D229" s="45" t="s">
        <v>74</v>
      </c>
      <c r="E229" s="45">
        <v>224</v>
      </c>
      <c r="F229" s="45" t="s">
        <v>11319</v>
      </c>
      <c r="G229" s="45">
        <v>16</v>
      </c>
      <c r="H229" s="45" t="s">
        <v>4</v>
      </c>
      <c r="I229" s="45"/>
      <c r="J229" s="13">
        <v>4</v>
      </c>
      <c r="K229" s="13">
        <v>6</v>
      </c>
      <c r="L229" s="13">
        <v>2</v>
      </c>
      <c r="M229" s="13">
        <v>4</v>
      </c>
    </row>
    <row r="230" spans="1:13" x14ac:dyDescent="0.25">
      <c r="A230" s="13">
        <v>2794806</v>
      </c>
      <c r="B230" s="44" t="s">
        <v>5162</v>
      </c>
      <c r="C230" s="46">
        <v>38064</v>
      </c>
      <c r="D230" s="45" t="s">
        <v>74</v>
      </c>
      <c r="E230" s="45">
        <v>225</v>
      </c>
      <c r="F230" s="45" t="s">
        <v>11319</v>
      </c>
      <c r="G230" s="45">
        <v>15</v>
      </c>
      <c r="H230" s="45" t="s">
        <v>2</v>
      </c>
      <c r="I230" s="45"/>
      <c r="J230" s="13">
        <v>3</v>
      </c>
      <c r="K230" s="13">
        <v>4</v>
      </c>
      <c r="L230" s="13">
        <v>4</v>
      </c>
      <c r="M230" s="13">
        <v>4</v>
      </c>
    </row>
    <row r="231" spans="1:13" x14ac:dyDescent="0.25">
      <c r="A231" s="13">
        <v>2760255</v>
      </c>
      <c r="B231" s="44" t="s">
        <v>5163</v>
      </c>
      <c r="C231" s="46">
        <v>38428</v>
      </c>
      <c r="D231" s="45" t="s">
        <v>74</v>
      </c>
      <c r="E231" s="45">
        <v>226</v>
      </c>
      <c r="F231" s="45" t="s">
        <v>11319</v>
      </c>
      <c r="G231" s="45">
        <v>13</v>
      </c>
      <c r="H231" s="45" t="s">
        <v>3</v>
      </c>
      <c r="I231" s="45"/>
      <c r="J231" s="13">
        <v>7</v>
      </c>
      <c r="K231" s="13">
        <v>1</v>
      </c>
      <c r="L231" s="13">
        <v>4</v>
      </c>
      <c r="M231" s="13">
        <v>1</v>
      </c>
    </row>
    <row r="232" spans="1:13" x14ac:dyDescent="0.25">
      <c r="A232" s="13">
        <v>2775648</v>
      </c>
      <c r="B232" s="44" t="s">
        <v>5164</v>
      </c>
      <c r="C232" s="46">
        <v>38073</v>
      </c>
      <c r="D232" s="45" t="s">
        <v>74</v>
      </c>
      <c r="E232" s="45">
        <v>227</v>
      </c>
      <c r="F232" s="45" t="s">
        <v>11319</v>
      </c>
      <c r="G232" s="45">
        <v>13</v>
      </c>
      <c r="H232" s="45" t="s">
        <v>21</v>
      </c>
      <c r="I232" s="45"/>
      <c r="J232" s="13">
        <v>5</v>
      </c>
      <c r="K232" s="13">
        <v>4</v>
      </c>
      <c r="L232" s="13">
        <v>2</v>
      </c>
      <c r="M232" s="13">
        <v>2</v>
      </c>
    </row>
    <row r="233" spans="1:13" x14ac:dyDescent="0.25">
      <c r="A233" s="13">
        <v>2787787</v>
      </c>
      <c r="B233" s="44" t="s">
        <v>7208</v>
      </c>
      <c r="C233" s="46">
        <v>38385</v>
      </c>
      <c r="D233" s="45" t="s">
        <v>78</v>
      </c>
      <c r="E233" s="45">
        <v>1</v>
      </c>
      <c r="F233" s="45" t="s">
        <v>11318</v>
      </c>
      <c r="G233" s="45">
        <v>41</v>
      </c>
      <c r="H233" s="45" t="s">
        <v>4</v>
      </c>
      <c r="I233" s="45" t="s">
        <v>4</v>
      </c>
      <c r="J233" s="13">
        <v>12</v>
      </c>
      <c r="K233" s="13">
        <v>11</v>
      </c>
      <c r="L233" s="13">
        <v>9</v>
      </c>
      <c r="M233" s="13">
        <v>9</v>
      </c>
    </row>
    <row r="234" spans="1:13" x14ac:dyDescent="0.25">
      <c r="A234" s="13">
        <v>2711262</v>
      </c>
      <c r="B234" s="44" t="s">
        <v>7209</v>
      </c>
      <c r="C234" s="46">
        <v>38373</v>
      </c>
      <c r="D234" s="45" t="s">
        <v>78</v>
      </c>
      <c r="E234" s="45">
        <v>2</v>
      </c>
      <c r="F234" s="45" t="s">
        <v>11318</v>
      </c>
      <c r="G234" s="45">
        <v>40</v>
      </c>
      <c r="H234" s="45" t="s">
        <v>1</v>
      </c>
      <c r="I234" s="45" t="s">
        <v>4</v>
      </c>
      <c r="J234" s="13">
        <v>13</v>
      </c>
      <c r="K234" s="13">
        <v>10</v>
      </c>
      <c r="L234" s="13">
        <v>10</v>
      </c>
      <c r="M234" s="13">
        <v>7</v>
      </c>
    </row>
    <row r="235" spans="1:13" x14ac:dyDescent="0.25">
      <c r="A235" s="13">
        <v>2790434</v>
      </c>
      <c r="B235" s="44" t="s">
        <v>7210</v>
      </c>
      <c r="C235" s="46">
        <v>38240</v>
      </c>
      <c r="D235" s="45" t="s">
        <v>78</v>
      </c>
      <c r="E235" s="45">
        <v>3</v>
      </c>
      <c r="F235" s="45" t="s">
        <v>11318</v>
      </c>
      <c r="G235" s="45">
        <v>40</v>
      </c>
      <c r="H235" s="45" t="s">
        <v>4</v>
      </c>
      <c r="I235" s="45" t="s">
        <v>4</v>
      </c>
      <c r="J235" s="13">
        <v>12</v>
      </c>
      <c r="K235" s="13">
        <v>12</v>
      </c>
      <c r="L235" s="13">
        <v>9</v>
      </c>
      <c r="M235" s="13">
        <v>7</v>
      </c>
    </row>
    <row r="236" spans="1:13" x14ac:dyDescent="0.25">
      <c r="A236" s="13">
        <v>2779504</v>
      </c>
      <c r="B236" s="44" t="s">
        <v>7211</v>
      </c>
      <c r="C236" s="46">
        <v>38406</v>
      </c>
      <c r="D236" s="45" t="s">
        <v>78</v>
      </c>
      <c r="E236" s="45">
        <v>4</v>
      </c>
      <c r="F236" s="45" t="s">
        <v>11318</v>
      </c>
      <c r="G236" s="45">
        <v>39</v>
      </c>
      <c r="H236" s="45" t="s">
        <v>1</v>
      </c>
      <c r="I236" s="45" t="s">
        <v>4</v>
      </c>
      <c r="J236" s="13">
        <v>12</v>
      </c>
      <c r="K236" s="13">
        <v>13</v>
      </c>
      <c r="L236" s="13">
        <v>9</v>
      </c>
      <c r="M236" s="13">
        <v>5</v>
      </c>
    </row>
    <row r="237" spans="1:13" x14ac:dyDescent="0.25">
      <c r="A237" s="13">
        <v>2706731</v>
      </c>
      <c r="B237" s="44" t="s">
        <v>7212</v>
      </c>
      <c r="C237" s="46">
        <v>38482</v>
      </c>
      <c r="D237" s="45" t="s">
        <v>78</v>
      </c>
      <c r="E237" s="45">
        <v>5</v>
      </c>
      <c r="F237" s="45" t="s">
        <v>11318</v>
      </c>
      <c r="G237" s="45">
        <v>38</v>
      </c>
      <c r="H237" s="45" t="s">
        <v>4</v>
      </c>
      <c r="I237" s="45" t="s">
        <v>4</v>
      </c>
      <c r="J237" s="13">
        <v>11</v>
      </c>
      <c r="K237" s="13">
        <v>11</v>
      </c>
      <c r="L237" s="13">
        <v>8</v>
      </c>
      <c r="M237" s="13">
        <v>8</v>
      </c>
    </row>
    <row r="238" spans="1:13" x14ac:dyDescent="0.25">
      <c r="A238" s="13">
        <v>2779419</v>
      </c>
      <c r="B238" s="44" t="s">
        <v>7213</v>
      </c>
      <c r="C238" s="46">
        <v>38229</v>
      </c>
      <c r="D238" s="45" t="s">
        <v>78</v>
      </c>
      <c r="E238" s="45">
        <v>6</v>
      </c>
      <c r="F238" s="45" t="s">
        <v>11318</v>
      </c>
      <c r="G238" s="45">
        <v>36</v>
      </c>
      <c r="H238" s="45" t="s">
        <v>3</v>
      </c>
      <c r="I238" s="45" t="s">
        <v>4</v>
      </c>
      <c r="J238" s="13">
        <v>12</v>
      </c>
      <c r="K238" s="13">
        <v>12</v>
      </c>
      <c r="L238" s="13">
        <v>5</v>
      </c>
      <c r="M238" s="13">
        <v>7</v>
      </c>
    </row>
    <row r="239" spans="1:13" x14ac:dyDescent="0.25">
      <c r="A239" s="13">
        <v>2782263</v>
      </c>
      <c r="B239" s="44" t="s">
        <v>7214</v>
      </c>
      <c r="C239" s="46">
        <v>38045</v>
      </c>
      <c r="D239" s="45" t="s">
        <v>78</v>
      </c>
      <c r="E239" s="45">
        <v>7</v>
      </c>
      <c r="F239" s="45" t="s">
        <v>11318</v>
      </c>
      <c r="G239" s="45">
        <v>35</v>
      </c>
      <c r="H239" s="45" t="s">
        <v>4</v>
      </c>
      <c r="I239" s="45" t="s">
        <v>4</v>
      </c>
      <c r="J239" s="13">
        <v>12</v>
      </c>
      <c r="K239" s="13">
        <v>11</v>
      </c>
      <c r="L239" s="13">
        <v>7</v>
      </c>
      <c r="M239" s="13">
        <v>5</v>
      </c>
    </row>
    <row r="240" spans="1:13" x14ac:dyDescent="0.25">
      <c r="A240" s="13">
        <v>2791178</v>
      </c>
      <c r="B240" s="44" t="s">
        <v>7215</v>
      </c>
      <c r="C240" s="46">
        <v>38433</v>
      </c>
      <c r="D240" s="45" t="s">
        <v>78</v>
      </c>
      <c r="E240" s="45">
        <v>8</v>
      </c>
      <c r="F240" s="45" t="s">
        <v>11318</v>
      </c>
      <c r="G240" s="45">
        <v>35</v>
      </c>
      <c r="H240" s="45" t="s">
        <v>4</v>
      </c>
      <c r="I240" s="45" t="s">
        <v>4</v>
      </c>
      <c r="J240" s="13">
        <v>12</v>
      </c>
      <c r="K240" s="13">
        <v>7</v>
      </c>
      <c r="L240" s="13">
        <v>9</v>
      </c>
      <c r="M240" s="13">
        <v>7</v>
      </c>
    </row>
    <row r="241" spans="1:13" x14ac:dyDescent="0.25">
      <c r="A241" s="13">
        <v>2795503</v>
      </c>
      <c r="B241" s="44" t="s">
        <v>7216</v>
      </c>
      <c r="C241" s="46">
        <v>38386</v>
      </c>
      <c r="D241" s="45" t="s">
        <v>78</v>
      </c>
      <c r="E241" s="45">
        <v>9</v>
      </c>
      <c r="F241" s="45" t="s">
        <v>11318</v>
      </c>
      <c r="G241" s="45">
        <v>35</v>
      </c>
      <c r="H241" s="45" t="s">
        <v>4</v>
      </c>
      <c r="I241" s="45" t="s">
        <v>4</v>
      </c>
      <c r="J241" s="13">
        <v>11</v>
      </c>
      <c r="K241" s="13">
        <v>11</v>
      </c>
      <c r="L241" s="13">
        <v>7</v>
      </c>
      <c r="M241" s="13">
        <v>6</v>
      </c>
    </row>
    <row r="242" spans="1:13" x14ac:dyDescent="0.25">
      <c r="A242" s="13">
        <v>2791248</v>
      </c>
      <c r="B242" s="44" t="s">
        <v>7217</v>
      </c>
      <c r="C242" s="46">
        <v>38495</v>
      </c>
      <c r="D242" s="45" t="s">
        <v>78</v>
      </c>
      <c r="E242" s="45">
        <v>10</v>
      </c>
      <c r="F242" s="45" t="s">
        <v>11318</v>
      </c>
      <c r="G242" s="45">
        <v>33</v>
      </c>
      <c r="H242" s="45" t="s">
        <v>4</v>
      </c>
      <c r="I242" s="45" t="s">
        <v>4</v>
      </c>
      <c r="J242" s="13">
        <v>11</v>
      </c>
      <c r="K242" s="13">
        <v>9</v>
      </c>
      <c r="L242" s="13">
        <v>7</v>
      </c>
      <c r="M242" s="13">
        <v>6</v>
      </c>
    </row>
    <row r="243" spans="1:13" x14ac:dyDescent="0.25">
      <c r="A243" s="13">
        <v>2715831</v>
      </c>
      <c r="B243" s="44" t="s">
        <v>7218</v>
      </c>
      <c r="C243" s="46">
        <v>38206</v>
      </c>
      <c r="D243" s="45" t="s">
        <v>78</v>
      </c>
      <c r="E243" s="45">
        <v>11</v>
      </c>
      <c r="F243" s="45" t="s">
        <v>11318</v>
      </c>
      <c r="G243" s="45">
        <v>32</v>
      </c>
      <c r="H243" s="45" t="s">
        <v>1</v>
      </c>
      <c r="I243" s="45" t="s">
        <v>4</v>
      </c>
      <c r="J243" s="13">
        <v>11</v>
      </c>
      <c r="K243" s="13">
        <v>7</v>
      </c>
      <c r="L243" s="13">
        <v>6</v>
      </c>
      <c r="M243" s="13">
        <v>8</v>
      </c>
    </row>
    <row r="244" spans="1:13" x14ac:dyDescent="0.25">
      <c r="A244" s="13">
        <v>2711990</v>
      </c>
      <c r="B244" s="44" t="s">
        <v>7219</v>
      </c>
      <c r="C244" s="46">
        <v>38452</v>
      </c>
      <c r="D244" s="45" t="s">
        <v>78</v>
      </c>
      <c r="E244" s="45">
        <v>12</v>
      </c>
      <c r="F244" s="45" t="s">
        <v>11318</v>
      </c>
      <c r="G244" s="45">
        <v>32</v>
      </c>
      <c r="H244" s="45" t="s">
        <v>4</v>
      </c>
      <c r="I244" s="45" t="s">
        <v>4</v>
      </c>
      <c r="J244" s="13">
        <v>9</v>
      </c>
      <c r="K244" s="13">
        <v>10</v>
      </c>
      <c r="L244" s="13">
        <v>6</v>
      </c>
      <c r="M244" s="13">
        <v>7</v>
      </c>
    </row>
    <row r="245" spans="1:13" x14ac:dyDescent="0.25">
      <c r="A245" s="13">
        <v>2771876</v>
      </c>
      <c r="B245" s="44" t="s">
        <v>7220</v>
      </c>
      <c r="C245" s="46">
        <v>38483</v>
      </c>
      <c r="D245" s="45" t="s">
        <v>78</v>
      </c>
      <c r="E245" s="45">
        <v>13</v>
      </c>
      <c r="F245" s="45" t="s">
        <v>11318</v>
      </c>
      <c r="G245" s="45">
        <v>32</v>
      </c>
      <c r="H245" s="45" t="s">
        <v>1</v>
      </c>
      <c r="I245" s="45" t="s">
        <v>4</v>
      </c>
      <c r="J245" s="13">
        <v>8</v>
      </c>
      <c r="K245" s="13">
        <v>12</v>
      </c>
      <c r="L245" s="13">
        <v>7</v>
      </c>
      <c r="M245" s="13">
        <v>5</v>
      </c>
    </row>
    <row r="246" spans="1:13" x14ac:dyDescent="0.25">
      <c r="A246" s="13">
        <v>2791109</v>
      </c>
      <c r="B246" s="44" t="s">
        <v>7221</v>
      </c>
      <c r="C246" s="46">
        <v>38208</v>
      </c>
      <c r="D246" s="45" t="s">
        <v>78</v>
      </c>
      <c r="E246" s="45">
        <v>14</v>
      </c>
      <c r="F246" s="45" t="s">
        <v>11318</v>
      </c>
      <c r="G246" s="45">
        <v>31</v>
      </c>
      <c r="H246" s="45" t="s">
        <v>4</v>
      </c>
      <c r="I246" s="45" t="s">
        <v>4</v>
      </c>
      <c r="J246" s="13">
        <v>13</v>
      </c>
      <c r="K246" s="13">
        <v>5</v>
      </c>
      <c r="L246" s="13">
        <v>8</v>
      </c>
      <c r="M246" s="13">
        <v>5</v>
      </c>
    </row>
    <row r="247" spans="1:13" x14ac:dyDescent="0.25">
      <c r="A247" s="13">
        <v>2784840</v>
      </c>
      <c r="B247" s="44" t="s">
        <v>7222</v>
      </c>
      <c r="C247" s="46">
        <v>38259</v>
      </c>
      <c r="D247" s="45" t="s">
        <v>78</v>
      </c>
      <c r="E247" s="45">
        <v>15</v>
      </c>
      <c r="F247" s="45" t="s">
        <v>11318</v>
      </c>
      <c r="G247" s="45">
        <v>31</v>
      </c>
      <c r="H247" s="45" t="s">
        <v>3</v>
      </c>
      <c r="I247" s="45" t="s">
        <v>4</v>
      </c>
      <c r="J247" s="13">
        <v>12</v>
      </c>
      <c r="K247" s="13">
        <v>8</v>
      </c>
      <c r="L247" s="13">
        <v>7</v>
      </c>
      <c r="M247" s="13">
        <v>4</v>
      </c>
    </row>
    <row r="248" spans="1:13" x14ac:dyDescent="0.25">
      <c r="A248" s="13">
        <v>2790981</v>
      </c>
      <c r="B248" s="44" t="s">
        <v>7223</v>
      </c>
      <c r="C248" s="46">
        <v>38140</v>
      </c>
      <c r="D248" s="45" t="s">
        <v>78</v>
      </c>
      <c r="E248" s="45">
        <v>16</v>
      </c>
      <c r="F248" s="45" t="s">
        <v>11318</v>
      </c>
      <c r="G248" s="45">
        <v>31</v>
      </c>
      <c r="H248" s="45" t="s">
        <v>1</v>
      </c>
      <c r="I248" s="45" t="s">
        <v>4</v>
      </c>
      <c r="J248" s="13">
        <v>9</v>
      </c>
      <c r="K248" s="13">
        <v>9</v>
      </c>
      <c r="L248" s="13">
        <v>8</v>
      </c>
      <c r="M248" s="13">
        <v>5</v>
      </c>
    </row>
    <row r="249" spans="1:13" x14ac:dyDescent="0.25">
      <c r="A249" s="13">
        <v>2727295</v>
      </c>
      <c r="B249" s="44" t="s">
        <v>7224</v>
      </c>
      <c r="C249" s="46">
        <v>38393</v>
      </c>
      <c r="D249" s="45" t="s">
        <v>78</v>
      </c>
      <c r="E249" s="45">
        <v>17</v>
      </c>
      <c r="F249" s="45" t="s">
        <v>11318</v>
      </c>
      <c r="G249" s="45">
        <v>31</v>
      </c>
      <c r="H249" s="45" t="s">
        <v>21</v>
      </c>
      <c r="I249" s="45" t="s">
        <v>4</v>
      </c>
      <c r="J249" s="13">
        <v>7</v>
      </c>
      <c r="K249" s="13">
        <v>9</v>
      </c>
      <c r="L249" s="13">
        <v>7</v>
      </c>
      <c r="M249" s="13">
        <v>8</v>
      </c>
    </row>
    <row r="250" spans="1:13" x14ac:dyDescent="0.25">
      <c r="A250" s="13">
        <v>2749612</v>
      </c>
      <c r="B250" s="44" t="s">
        <v>7225</v>
      </c>
      <c r="C250" s="46">
        <v>38136</v>
      </c>
      <c r="D250" s="45" t="s">
        <v>78</v>
      </c>
      <c r="E250" s="45">
        <v>18</v>
      </c>
      <c r="F250" s="45" t="s">
        <v>11318</v>
      </c>
      <c r="G250" s="45">
        <v>30</v>
      </c>
      <c r="H250" s="45" t="s">
        <v>2</v>
      </c>
      <c r="I250" s="45" t="s">
        <v>4</v>
      </c>
      <c r="J250" s="13">
        <v>11</v>
      </c>
      <c r="K250" s="13">
        <v>8</v>
      </c>
      <c r="L250" s="13">
        <v>6</v>
      </c>
      <c r="M250" s="13">
        <v>5</v>
      </c>
    </row>
    <row r="251" spans="1:13" x14ac:dyDescent="0.25">
      <c r="A251" s="13">
        <v>2708077</v>
      </c>
      <c r="B251" s="44" t="s">
        <v>7226</v>
      </c>
      <c r="C251" s="46">
        <v>38161</v>
      </c>
      <c r="D251" s="45" t="s">
        <v>78</v>
      </c>
      <c r="E251" s="45">
        <v>19</v>
      </c>
      <c r="F251" s="45" t="s">
        <v>11318</v>
      </c>
      <c r="G251" s="45">
        <v>30</v>
      </c>
      <c r="H251" s="45" t="s">
        <v>4</v>
      </c>
      <c r="I251" s="45" t="s">
        <v>4</v>
      </c>
      <c r="J251" s="13">
        <v>11</v>
      </c>
      <c r="K251" s="13">
        <v>7</v>
      </c>
      <c r="L251" s="13">
        <v>5</v>
      </c>
      <c r="M251" s="13">
        <v>7</v>
      </c>
    </row>
    <row r="252" spans="1:13" x14ac:dyDescent="0.25">
      <c r="A252" s="13">
        <v>2787021</v>
      </c>
      <c r="B252" s="44" t="s">
        <v>7227</v>
      </c>
      <c r="C252" s="46">
        <v>38187</v>
      </c>
      <c r="D252" s="45" t="s">
        <v>78</v>
      </c>
      <c r="E252" s="45">
        <v>20</v>
      </c>
      <c r="F252" s="45" t="s">
        <v>11318</v>
      </c>
      <c r="G252" s="45">
        <v>30</v>
      </c>
      <c r="H252" s="45" t="s">
        <v>3</v>
      </c>
      <c r="I252" s="45" t="s">
        <v>4</v>
      </c>
      <c r="J252" s="13">
        <v>10</v>
      </c>
      <c r="K252" s="13">
        <v>12</v>
      </c>
      <c r="L252" s="13">
        <v>5</v>
      </c>
      <c r="M252" s="13">
        <v>3</v>
      </c>
    </row>
    <row r="253" spans="1:13" x14ac:dyDescent="0.25">
      <c r="A253" s="13">
        <v>2743473</v>
      </c>
      <c r="B253" s="44" t="s">
        <v>7229</v>
      </c>
      <c r="C253" s="46">
        <v>38413</v>
      </c>
      <c r="D253" s="45" t="s">
        <v>78</v>
      </c>
      <c r="E253" s="45">
        <v>21</v>
      </c>
      <c r="F253" s="45" t="s">
        <v>11318</v>
      </c>
      <c r="G253" s="45">
        <v>30</v>
      </c>
      <c r="H253" s="45" t="s">
        <v>1</v>
      </c>
      <c r="I253" s="45" t="s">
        <v>1</v>
      </c>
      <c r="J253" s="13">
        <v>10</v>
      </c>
      <c r="K253" s="13">
        <v>7</v>
      </c>
      <c r="L253" s="13">
        <v>6</v>
      </c>
      <c r="M253" s="13">
        <v>7</v>
      </c>
    </row>
    <row r="254" spans="1:13" x14ac:dyDescent="0.25">
      <c r="A254" s="13">
        <v>2784584</v>
      </c>
      <c r="B254" s="44" t="s">
        <v>7230</v>
      </c>
      <c r="C254" s="46">
        <v>37873</v>
      </c>
      <c r="D254" s="45" t="s">
        <v>78</v>
      </c>
      <c r="E254" s="45">
        <v>22</v>
      </c>
      <c r="F254" s="45" t="s">
        <v>11318</v>
      </c>
      <c r="G254" s="45">
        <v>30</v>
      </c>
      <c r="H254" s="45" t="s">
        <v>2</v>
      </c>
      <c r="I254" s="45" t="s">
        <v>2</v>
      </c>
      <c r="J254" s="13">
        <v>10</v>
      </c>
      <c r="K254" s="13">
        <v>5</v>
      </c>
      <c r="L254" s="13">
        <v>8</v>
      </c>
      <c r="M254" s="13">
        <v>7</v>
      </c>
    </row>
    <row r="255" spans="1:13" x14ac:dyDescent="0.25">
      <c r="A255" s="13">
        <v>2730676</v>
      </c>
      <c r="B255" s="44" t="s">
        <v>7232</v>
      </c>
      <c r="C255" s="46">
        <v>38494</v>
      </c>
      <c r="D255" s="45" t="s">
        <v>78</v>
      </c>
      <c r="E255" s="45">
        <v>23</v>
      </c>
      <c r="F255" s="45" t="s">
        <v>11318</v>
      </c>
      <c r="G255" s="45">
        <v>30</v>
      </c>
      <c r="H255" s="45" t="s">
        <v>3</v>
      </c>
      <c r="I255" s="45" t="s">
        <v>3</v>
      </c>
      <c r="J255" s="13">
        <v>9</v>
      </c>
      <c r="K255" s="13">
        <v>10</v>
      </c>
      <c r="L255" s="13">
        <v>6</v>
      </c>
      <c r="M255" s="13">
        <v>5</v>
      </c>
    </row>
    <row r="256" spans="1:13" x14ac:dyDescent="0.25">
      <c r="A256" s="13">
        <v>2730232</v>
      </c>
      <c r="B256" s="44" t="s">
        <v>7233</v>
      </c>
      <c r="C256" s="46">
        <v>38144</v>
      </c>
      <c r="D256" s="45" t="s">
        <v>78</v>
      </c>
      <c r="E256" s="45">
        <v>24</v>
      </c>
      <c r="F256" s="45" t="s">
        <v>11318</v>
      </c>
      <c r="G256" s="45">
        <v>30</v>
      </c>
      <c r="H256" s="45" t="s">
        <v>21</v>
      </c>
      <c r="I256" s="45" t="s">
        <v>21</v>
      </c>
      <c r="J256" s="13">
        <v>9</v>
      </c>
      <c r="K256" s="13">
        <v>8</v>
      </c>
      <c r="L256" s="13">
        <v>7</v>
      </c>
      <c r="M256" s="13">
        <v>6</v>
      </c>
    </row>
    <row r="257" spans="1:13" x14ac:dyDescent="0.25">
      <c r="A257" s="13">
        <v>2791057</v>
      </c>
      <c r="B257" s="44" t="s">
        <v>7236</v>
      </c>
      <c r="C257" s="46">
        <v>38406</v>
      </c>
      <c r="D257" s="45" t="s">
        <v>78</v>
      </c>
      <c r="E257" s="45">
        <v>25</v>
      </c>
      <c r="F257" s="45" t="s">
        <v>11318</v>
      </c>
      <c r="G257" s="45">
        <v>29</v>
      </c>
      <c r="H257" s="45" t="s">
        <v>1</v>
      </c>
      <c r="I257" s="45" t="s">
        <v>1</v>
      </c>
      <c r="J257" s="13">
        <v>12</v>
      </c>
      <c r="K257" s="13">
        <v>7</v>
      </c>
      <c r="L257" s="13">
        <v>5</v>
      </c>
      <c r="M257" s="13">
        <v>5</v>
      </c>
    </row>
    <row r="258" spans="1:13" x14ac:dyDescent="0.25">
      <c r="A258" s="13">
        <v>2732216</v>
      </c>
      <c r="B258" s="44" t="s">
        <v>7237</v>
      </c>
      <c r="C258" s="46">
        <v>37520</v>
      </c>
      <c r="D258" s="45" t="s">
        <v>78</v>
      </c>
      <c r="E258" s="45">
        <v>26</v>
      </c>
      <c r="F258" s="45" t="s">
        <v>11318</v>
      </c>
      <c r="G258" s="45">
        <v>29</v>
      </c>
      <c r="H258" s="45" t="s">
        <v>2</v>
      </c>
      <c r="I258" s="45" t="s">
        <v>2</v>
      </c>
      <c r="J258" s="13">
        <v>11</v>
      </c>
      <c r="K258" s="13">
        <v>7</v>
      </c>
      <c r="L258" s="13">
        <v>3</v>
      </c>
      <c r="M258" s="13">
        <v>8</v>
      </c>
    </row>
    <row r="259" spans="1:13" x14ac:dyDescent="0.25">
      <c r="A259" s="13">
        <v>2750788</v>
      </c>
      <c r="B259" s="44" t="s">
        <v>7240</v>
      </c>
      <c r="C259" s="46">
        <v>38442</v>
      </c>
      <c r="D259" s="45" t="s">
        <v>78</v>
      </c>
      <c r="E259" s="45">
        <v>27</v>
      </c>
      <c r="F259" s="45" t="s">
        <v>11318</v>
      </c>
      <c r="G259" s="45">
        <v>29</v>
      </c>
      <c r="H259" s="45" t="s">
        <v>3</v>
      </c>
      <c r="I259" s="45" t="s">
        <v>3</v>
      </c>
      <c r="J259" s="13">
        <v>10</v>
      </c>
      <c r="K259" s="13">
        <v>9</v>
      </c>
      <c r="L259" s="13">
        <v>5</v>
      </c>
      <c r="M259" s="13">
        <v>5</v>
      </c>
    </row>
    <row r="260" spans="1:13" x14ac:dyDescent="0.25">
      <c r="A260" s="13">
        <v>2759756</v>
      </c>
      <c r="B260" s="44" t="s">
        <v>7244</v>
      </c>
      <c r="C260" s="46">
        <v>38406</v>
      </c>
      <c r="D260" s="45" t="s">
        <v>78</v>
      </c>
      <c r="E260" s="45">
        <v>28</v>
      </c>
      <c r="F260" s="45" t="s">
        <v>11318</v>
      </c>
      <c r="G260" s="45">
        <v>29</v>
      </c>
      <c r="H260" s="45" t="s">
        <v>1</v>
      </c>
      <c r="I260" s="45" t="s">
        <v>1</v>
      </c>
      <c r="J260" s="13">
        <v>9</v>
      </c>
      <c r="K260" s="13">
        <v>11</v>
      </c>
      <c r="L260" s="13">
        <v>5</v>
      </c>
      <c r="M260" s="13">
        <v>4</v>
      </c>
    </row>
    <row r="261" spans="1:13" x14ac:dyDescent="0.25">
      <c r="A261" s="13">
        <v>2735975</v>
      </c>
      <c r="B261" s="44" t="s">
        <v>7245</v>
      </c>
      <c r="C261" s="46">
        <v>38144</v>
      </c>
      <c r="D261" s="45" t="s">
        <v>78</v>
      </c>
      <c r="E261" s="45">
        <v>29</v>
      </c>
      <c r="F261" s="45" t="s">
        <v>11318</v>
      </c>
      <c r="G261" s="45">
        <v>29</v>
      </c>
      <c r="H261" s="45" t="s">
        <v>1</v>
      </c>
      <c r="I261" s="45" t="s">
        <v>1</v>
      </c>
      <c r="J261" s="13">
        <v>9</v>
      </c>
      <c r="K261" s="13">
        <v>10</v>
      </c>
      <c r="L261" s="13">
        <v>5</v>
      </c>
      <c r="M261" s="13">
        <v>5</v>
      </c>
    </row>
    <row r="262" spans="1:13" x14ac:dyDescent="0.25">
      <c r="A262" s="13">
        <v>2712048</v>
      </c>
      <c r="B262" s="44" t="s">
        <v>7247</v>
      </c>
      <c r="C262" s="46">
        <v>38273</v>
      </c>
      <c r="D262" s="45" t="s">
        <v>78</v>
      </c>
      <c r="E262" s="45">
        <v>30</v>
      </c>
      <c r="F262" s="45" t="s">
        <v>11318</v>
      </c>
      <c r="G262" s="45">
        <v>29</v>
      </c>
      <c r="H262" s="45" t="s">
        <v>21</v>
      </c>
      <c r="I262" s="45" t="s">
        <v>21</v>
      </c>
      <c r="J262" s="13">
        <v>9</v>
      </c>
      <c r="K262" s="13">
        <v>9</v>
      </c>
      <c r="L262" s="13">
        <v>6</v>
      </c>
      <c r="M262" s="13">
        <v>5</v>
      </c>
    </row>
    <row r="263" spans="1:13" x14ac:dyDescent="0.25">
      <c r="A263" s="13">
        <v>2783258</v>
      </c>
      <c r="B263" s="44" t="s">
        <v>7250</v>
      </c>
      <c r="C263" s="46">
        <v>38253</v>
      </c>
      <c r="D263" s="45" t="s">
        <v>78</v>
      </c>
      <c r="E263" s="45">
        <v>31</v>
      </c>
      <c r="F263" s="45" t="s">
        <v>11318</v>
      </c>
      <c r="G263" s="45">
        <v>28</v>
      </c>
      <c r="H263" s="45" t="s">
        <v>2</v>
      </c>
      <c r="I263" s="45" t="s">
        <v>2</v>
      </c>
      <c r="J263" s="13">
        <v>11</v>
      </c>
      <c r="K263" s="13">
        <v>9</v>
      </c>
      <c r="L263" s="13">
        <v>5</v>
      </c>
      <c r="M263" s="13">
        <v>3</v>
      </c>
    </row>
    <row r="264" spans="1:13" x14ac:dyDescent="0.25">
      <c r="A264" s="13">
        <v>2727343</v>
      </c>
      <c r="B264" s="44" t="s">
        <v>7252</v>
      </c>
      <c r="C264" s="46">
        <v>38042</v>
      </c>
      <c r="D264" s="45" t="s">
        <v>78</v>
      </c>
      <c r="E264" s="45">
        <v>32</v>
      </c>
      <c r="F264" s="45" t="s">
        <v>11318</v>
      </c>
      <c r="G264" s="45">
        <v>28</v>
      </c>
      <c r="H264" s="45" t="s">
        <v>3</v>
      </c>
      <c r="I264" s="45" t="s">
        <v>3</v>
      </c>
      <c r="J264" s="13">
        <v>10</v>
      </c>
      <c r="K264" s="13">
        <v>8</v>
      </c>
      <c r="L264" s="13">
        <v>5</v>
      </c>
      <c r="M264" s="13">
        <v>5</v>
      </c>
    </row>
    <row r="265" spans="1:13" x14ac:dyDescent="0.25">
      <c r="A265" s="13">
        <v>2744166</v>
      </c>
      <c r="B265" s="44" t="s">
        <v>7254</v>
      </c>
      <c r="C265" s="46">
        <v>37838</v>
      </c>
      <c r="D265" s="45" t="s">
        <v>78</v>
      </c>
      <c r="E265" s="45">
        <v>33</v>
      </c>
      <c r="F265" s="45" t="s">
        <v>11318</v>
      </c>
      <c r="G265" s="45">
        <v>28</v>
      </c>
      <c r="H265" s="45" t="s">
        <v>2</v>
      </c>
      <c r="I265" s="45" t="s">
        <v>2</v>
      </c>
      <c r="J265" s="13">
        <v>10</v>
      </c>
      <c r="K265" s="13">
        <v>6</v>
      </c>
      <c r="L265" s="13">
        <v>6</v>
      </c>
      <c r="M265" s="13">
        <v>6</v>
      </c>
    </row>
    <row r="266" spans="1:13" x14ac:dyDescent="0.25">
      <c r="A266" s="13">
        <v>2728202</v>
      </c>
      <c r="B266" s="44" t="s">
        <v>7261</v>
      </c>
      <c r="C266" s="46">
        <v>38271</v>
      </c>
      <c r="D266" s="45" t="s">
        <v>78</v>
      </c>
      <c r="E266" s="45">
        <v>34</v>
      </c>
      <c r="F266" s="45" t="s">
        <v>11318</v>
      </c>
      <c r="G266" s="45">
        <v>27</v>
      </c>
      <c r="H266" s="45" t="s">
        <v>2</v>
      </c>
      <c r="I266" s="45" t="s">
        <v>2</v>
      </c>
      <c r="J266" s="13">
        <v>11</v>
      </c>
      <c r="K266" s="13">
        <v>7</v>
      </c>
      <c r="L266" s="13">
        <v>4</v>
      </c>
      <c r="M266" s="13">
        <v>5</v>
      </c>
    </row>
    <row r="267" spans="1:13" x14ac:dyDescent="0.25">
      <c r="A267" s="13">
        <v>2715754</v>
      </c>
      <c r="B267" s="44" t="s">
        <v>7262</v>
      </c>
      <c r="C267" s="46">
        <v>38201</v>
      </c>
      <c r="D267" s="45" t="s">
        <v>78</v>
      </c>
      <c r="E267" s="45">
        <v>35</v>
      </c>
      <c r="F267" s="45" t="s">
        <v>11318</v>
      </c>
      <c r="G267" s="45">
        <v>27</v>
      </c>
      <c r="H267" s="45" t="s">
        <v>21</v>
      </c>
      <c r="I267" s="45" t="s">
        <v>21</v>
      </c>
      <c r="J267" s="13">
        <v>11</v>
      </c>
      <c r="K267" s="13">
        <v>5</v>
      </c>
      <c r="L267" s="13">
        <v>7</v>
      </c>
      <c r="M267" s="13">
        <v>4</v>
      </c>
    </row>
    <row r="268" spans="1:13" x14ac:dyDescent="0.25">
      <c r="A268" s="13">
        <v>2778091</v>
      </c>
      <c r="B268" s="44" t="s">
        <v>7264</v>
      </c>
      <c r="C268" s="46">
        <v>38253</v>
      </c>
      <c r="D268" s="45" t="s">
        <v>78</v>
      </c>
      <c r="E268" s="45">
        <v>36</v>
      </c>
      <c r="F268" s="45" t="s">
        <v>11318</v>
      </c>
      <c r="G268" s="45">
        <v>27</v>
      </c>
      <c r="H268" s="45" t="s">
        <v>21</v>
      </c>
      <c r="I268" s="45" t="s">
        <v>21</v>
      </c>
      <c r="J268" s="13">
        <v>10</v>
      </c>
      <c r="K268" s="13">
        <v>7</v>
      </c>
      <c r="L268" s="13">
        <v>6</v>
      </c>
      <c r="M268" s="13">
        <v>4</v>
      </c>
    </row>
    <row r="269" spans="1:13" x14ac:dyDescent="0.25">
      <c r="A269" s="13">
        <v>2789482</v>
      </c>
      <c r="B269" s="44" t="s">
        <v>7267</v>
      </c>
      <c r="C269" s="46">
        <v>38289</v>
      </c>
      <c r="D269" s="45" t="s">
        <v>78</v>
      </c>
      <c r="E269" s="45">
        <v>37</v>
      </c>
      <c r="F269" s="45" t="s">
        <v>11318</v>
      </c>
      <c r="G269" s="45">
        <v>26</v>
      </c>
      <c r="H269" s="45" t="s">
        <v>3</v>
      </c>
      <c r="I269" s="45" t="s">
        <v>3</v>
      </c>
      <c r="J269" s="13">
        <v>11</v>
      </c>
      <c r="K269" s="13">
        <v>6</v>
      </c>
      <c r="L269" s="13">
        <v>5</v>
      </c>
      <c r="M269" s="13">
        <v>4</v>
      </c>
    </row>
    <row r="270" spans="1:13" x14ac:dyDescent="0.25">
      <c r="A270" s="13">
        <v>2790163</v>
      </c>
      <c r="B270" s="44" t="s">
        <v>7303</v>
      </c>
      <c r="C270" s="46">
        <v>37827</v>
      </c>
      <c r="D270" s="45" t="s">
        <v>78</v>
      </c>
      <c r="E270" s="45">
        <v>38</v>
      </c>
      <c r="F270" s="45" t="s">
        <v>11318</v>
      </c>
      <c r="G270" s="45">
        <v>23</v>
      </c>
      <c r="H270" s="45" t="s">
        <v>13</v>
      </c>
      <c r="I270" s="45" t="s">
        <v>13</v>
      </c>
      <c r="J270" s="13">
        <v>9</v>
      </c>
      <c r="K270" s="13">
        <v>7</v>
      </c>
      <c r="L270" s="13">
        <v>2</v>
      </c>
      <c r="M270" s="13">
        <v>5</v>
      </c>
    </row>
    <row r="271" spans="1:13" x14ac:dyDescent="0.25">
      <c r="A271" s="13">
        <v>2780393</v>
      </c>
      <c r="B271" s="44" t="s">
        <v>7308</v>
      </c>
      <c r="C271" s="46">
        <v>38147</v>
      </c>
      <c r="D271" s="45" t="s">
        <v>78</v>
      </c>
      <c r="E271" s="45">
        <v>39</v>
      </c>
      <c r="F271" s="45" t="s">
        <v>11318</v>
      </c>
      <c r="G271" s="45">
        <v>23</v>
      </c>
      <c r="H271" s="45" t="s">
        <v>21</v>
      </c>
      <c r="I271" s="45" t="s">
        <v>21</v>
      </c>
      <c r="J271" s="13">
        <v>9</v>
      </c>
      <c r="K271" s="13">
        <v>4</v>
      </c>
      <c r="L271" s="13">
        <v>5</v>
      </c>
      <c r="M271" s="13">
        <v>5</v>
      </c>
    </row>
    <row r="272" spans="1:13" x14ac:dyDescent="0.25">
      <c r="A272" s="13">
        <v>2767562</v>
      </c>
      <c r="B272" s="44" t="s">
        <v>7326</v>
      </c>
      <c r="C272" s="46">
        <v>36721</v>
      </c>
      <c r="D272" s="45" t="s">
        <v>78</v>
      </c>
      <c r="E272" s="45">
        <v>40</v>
      </c>
      <c r="F272" s="45" t="s">
        <v>11318</v>
      </c>
      <c r="G272" s="45">
        <v>22</v>
      </c>
      <c r="H272" s="45" t="s">
        <v>21</v>
      </c>
      <c r="I272" s="45" t="s">
        <v>19</v>
      </c>
      <c r="J272" s="13">
        <v>5</v>
      </c>
      <c r="K272" s="13">
        <v>7</v>
      </c>
      <c r="L272" s="13">
        <v>6</v>
      </c>
      <c r="M272" s="13">
        <v>4</v>
      </c>
    </row>
    <row r="273" spans="1:13" x14ac:dyDescent="0.25">
      <c r="A273" s="13">
        <v>2787667</v>
      </c>
      <c r="B273" s="44" t="s">
        <v>7228</v>
      </c>
      <c r="C273" s="46">
        <v>37847</v>
      </c>
      <c r="D273" s="45" t="s">
        <v>78</v>
      </c>
      <c r="E273" s="45">
        <v>41</v>
      </c>
      <c r="F273" s="45" t="s">
        <v>11319</v>
      </c>
      <c r="G273" s="45">
        <v>30</v>
      </c>
      <c r="H273" s="45" t="s">
        <v>4</v>
      </c>
      <c r="I273" s="45"/>
      <c r="J273" s="13">
        <v>10</v>
      </c>
      <c r="K273" s="13">
        <v>9</v>
      </c>
      <c r="L273" s="13">
        <v>5</v>
      </c>
      <c r="M273" s="13">
        <v>6</v>
      </c>
    </row>
    <row r="274" spans="1:13" x14ac:dyDescent="0.25">
      <c r="A274" s="13">
        <v>2791186</v>
      </c>
      <c r="B274" s="44" t="s">
        <v>7231</v>
      </c>
      <c r="C274" s="46">
        <v>38299</v>
      </c>
      <c r="D274" s="45" t="s">
        <v>78</v>
      </c>
      <c r="E274" s="45">
        <v>42</v>
      </c>
      <c r="F274" s="45" t="s">
        <v>11319</v>
      </c>
      <c r="G274" s="45">
        <v>30</v>
      </c>
      <c r="H274" s="45" t="s">
        <v>4</v>
      </c>
      <c r="I274" s="45"/>
      <c r="J274" s="13">
        <v>9</v>
      </c>
      <c r="K274" s="13">
        <v>11</v>
      </c>
      <c r="L274" s="13">
        <v>7</v>
      </c>
      <c r="M274" s="13">
        <v>3</v>
      </c>
    </row>
    <row r="275" spans="1:13" x14ac:dyDescent="0.25">
      <c r="A275" s="13">
        <v>2774218</v>
      </c>
      <c r="B275" s="44" t="s">
        <v>7234</v>
      </c>
      <c r="C275" s="46">
        <v>38611</v>
      </c>
      <c r="D275" s="45" t="s">
        <v>78</v>
      </c>
      <c r="E275" s="45">
        <v>43</v>
      </c>
      <c r="F275" s="45" t="s">
        <v>11319</v>
      </c>
      <c r="G275" s="45">
        <v>30</v>
      </c>
      <c r="H275" s="45" t="s">
        <v>4</v>
      </c>
      <c r="I275" s="45"/>
      <c r="J275" s="13">
        <v>9</v>
      </c>
      <c r="K275" s="13">
        <v>7</v>
      </c>
      <c r="L275" s="13">
        <v>6</v>
      </c>
      <c r="M275" s="13">
        <v>8</v>
      </c>
    </row>
    <row r="276" spans="1:13" x14ac:dyDescent="0.25">
      <c r="A276" s="13">
        <v>2789924</v>
      </c>
      <c r="B276" s="44" t="s">
        <v>7235</v>
      </c>
      <c r="C276" s="46">
        <v>38275</v>
      </c>
      <c r="D276" s="45" t="s">
        <v>78</v>
      </c>
      <c r="E276" s="45">
        <v>44</v>
      </c>
      <c r="F276" s="45" t="s">
        <v>11319</v>
      </c>
      <c r="G276" s="45">
        <v>30</v>
      </c>
      <c r="H276" s="45" t="s">
        <v>4</v>
      </c>
      <c r="I276" s="45"/>
      <c r="J276" s="13">
        <v>8</v>
      </c>
      <c r="K276" s="13">
        <v>12</v>
      </c>
      <c r="L276" s="13">
        <v>5</v>
      </c>
      <c r="M276" s="13">
        <v>5</v>
      </c>
    </row>
    <row r="277" spans="1:13" x14ac:dyDescent="0.25">
      <c r="A277" s="13">
        <v>2742790</v>
      </c>
      <c r="B277" s="44" t="s">
        <v>7238</v>
      </c>
      <c r="C277" s="46">
        <v>38562</v>
      </c>
      <c r="D277" s="45" t="s">
        <v>78</v>
      </c>
      <c r="E277" s="45">
        <v>45</v>
      </c>
      <c r="F277" s="45" t="s">
        <v>11319</v>
      </c>
      <c r="G277" s="45">
        <v>29</v>
      </c>
      <c r="H277" s="45" t="s">
        <v>4</v>
      </c>
      <c r="I277" s="45"/>
      <c r="J277" s="13">
        <v>11</v>
      </c>
      <c r="K277" s="13">
        <v>6</v>
      </c>
      <c r="L277" s="13">
        <v>7</v>
      </c>
      <c r="M277" s="13">
        <v>5</v>
      </c>
    </row>
    <row r="278" spans="1:13" x14ac:dyDescent="0.25">
      <c r="A278" s="13">
        <v>2791099</v>
      </c>
      <c r="B278" s="44" t="s">
        <v>7239</v>
      </c>
      <c r="C278" s="46">
        <v>38500</v>
      </c>
      <c r="D278" s="45" t="s">
        <v>78</v>
      </c>
      <c r="E278" s="45">
        <v>46</v>
      </c>
      <c r="F278" s="45" t="s">
        <v>11319</v>
      </c>
      <c r="G278" s="45">
        <v>29</v>
      </c>
      <c r="H278" s="45" t="s">
        <v>4</v>
      </c>
      <c r="I278" s="45"/>
      <c r="J278" s="13">
        <v>10</v>
      </c>
      <c r="K278" s="13">
        <v>9</v>
      </c>
      <c r="L278" s="13">
        <v>7</v>
      </c>
      <c r="M278" s="13">
        <v>3</v>
      </c>
    </row>
    <row r="279" spans="1:13" x14ac:dyDescent="0.25">
      <c r="A279" s="13">
        <v>2788358</v>
      </c>
      <c r="B279" s="44" t="s">
        <v>7241</v>
      </c>
      <c r="C279" s="46">
        <v>37788</v>
      </c>
      <c r="D279" s="45" t="s">
        <v>78</v>
      </c>
      <c r="E279" s="45">
        <v>47</v>
      </c>
      <c r="F279" s="45" t="s">
        <v>11319</v>
      </c>
      <c r="G279" s="45">
        <v>29</v>
      </c>
      <c r="H279" s="45" t="s">
        <v>4</v>
      </c>
      <c r="I279" s="45"/>
      <c r="J279" s="13">
        <v>10</v>
      </c>
      <c r="K279" s="13">
        <v>8</v>
      </c>
      <c r="L279" s="13">
        <v>6</v>
      </c>
      <c r="M279" s="13">
        <v>5</v>
      </c>
    </row>
    <row r="280" spans="1:13" x14ac:dyDescent="0.25">
      <c r="A280" s="13">
        <v>2740898</v>
      </c>
      <c r="B280" s="44" t="s">
        <v>7242</v>
      </c>
      <c r="C280" s="46">
        <v>38369</v>
      </c>
      <c r="D280" s="45" t="s">
        <v>78</v>
      </c>
      <c r="E280" s="45">
        <v>48</v>
      </c>
      <c r="F280" s="45" t="s">
        <v>11319</v>
      </c>
      <c r="G280" s="45">
        <v>29</v>
      </c>
      <c r="H280" s="45" t="s">
        <v>4</v>
      </c>
      <c r="I280" s="45"/>
      <c r="J280" s="13">
        <v>10</v>
      </c>
      <c r="K280" s="13">
        <v>7</v>
      </c>
      <c r="L280" s="13">
        <v>7</v>
      </c>
      <c r="M280" s="13">
        <v>5</v>
      </c>
    </row>
    <row r="281" spans="1:13" x14ac:dyDescent="0.25">
      <c r="A281" s="13">
        <v>2789833</v>
      </c>
      <c r="B281" s="44" t="s">
        <v>7243</v>
      </c>
      <c r="C281" s="46">
        <v>38301</v>
      </c>
      <c r="D281" s="45" t="s">
        <v>78</v>
      </c>
      <c r="E281" s="45">
        <v>49</v>
      </c>
      <c r="F281" s="45" t="s">
        <v>11319</v>
      </c>
      <c r="G281" s="45">
        <v>29</v>
      </c>
      <c r="H281" s="45" t="s">
        <v>4</v>
      </c>
      <c r="I281" s="45"/>
      <c r="J281" s="13">
        <v>10</v>
      </c>
      <c r="K281" s="13">
        <v>5</v>
      </c>
      <c r="L281" s="13">
        <v>7</v>
      </c>
      <c r="M281" s="13">
        <v>7</v>
      </c>
    </row>
    <row r="282" spans="1:13" x14ac:dyDescent="0.25">
      <c r="A282" s="13">
        <v>2790987</v>
      </c>
      <c r="B282" s="44" t="s">
        <v>7246</v>
      </c>
      <c r="C282" s="46">
        <v>38260</v>
      </c>
      <c r="D282" s="45" t="s">
        <v>78</v>
      </c>
      <c r="E282" s="45">
        <v>50</v>
      </c>
      <c r="F282" s="45" t="s">
        <v>11319</v>
      </c>
      <c r="G282" s="45">
        <v>29</v>
      </c>
      <c r="H282" s="45" t="s">
        <v>1</v>
      </c>
      <c r="I282" s="45"/>
      <c r="J282" s="13">
        <v>9</v>
      </c>
      <c r="K282" s="13">
        <v>10</v>
      </c>
      <c r="L282" s="13">
        <v>5</v>
      </c>
      <c r="M282" s="13">
        <v>5</v>
      </c>
    </row>
    <row r="283" spans="1:13" x14ac:dyDescent="0.25">
      <c r="A283" s="13">
        <v>2774530</v>
      </c>
      <c r="B283" s="44" t="s">
        <v>7248</v>
      </c>
      <c r="C283" s="46">
        <v>38184</v>
      </c>
      <c r="D283" s="45" t="s">
        <v>78</v>
      </c>
      <c r="E283" s="45">
        <v>51</v>
      </c>
      <c r="F283" s="45" t="s">
        <v>11319</v>
      </c>
      <c r="G283" s="45">
        <v>29</v>
      </c>
      <c r="H283" s="45" t="s">
        <v>4</v>
      </c>
      <c r="I283" s="45"/>
      <c r="J283" s="13">
        <v>9</v>
      </c>
      <c r="K283" s="13">
        <v>8</v>
      </c>
      <c r="L283" s="13">
        <v>5</v>
      </c>
      <c r="M283" s="13">
        <v>7</v>
      </c>
    </row>
    <row r="284" spans="1:13" x14ac:dyDescent="0.25">
      <c r="A284" s="13">
        <v>2711440</v>
      </c>
      <c r="B284" s="44" t="s">
        <v>7249</v>
      </c>
      <c r="C284" s="46">
        <v>38471</v>
      </c>
      <c r="D284" s="45" t="s">
        <v>78</v>
      </c>
      <c r="E284" s="45">
        <v>52</v>
      </c>
      <c r="F284" s="45" t="s">
        <v>11319</v>
      </c>
      <c r="G284" s="45">
        <v>29</v>
      </c>
      <c r="H284" s="45" t="s">
        <v>1</v>
      </c>
      <c r="I284" s="45"/>
      <c r="J284" s="13">
        <v>9</v>
      </c>
      <c r="K284" s="13">
        <v>6</v>
      </c>
      <c r="L284" s="13">
        <v>8</v>
      </c>
      <c r="M284" s="13">
        <v>6</v>
      </c>
    </row>
    <row r="285" spans="1:13" x14ac:dyDescent="0.25">
      <c r="A285" s="13">
        <v>2771289</v>
      </c>
      <c r="B285" s="44" t="s">
        <v>7251</v>
      </c>
      <c r="C285" s="46">
        <v>38334</v>
      </c>
      <c r="D285" s="45" t="s">
        <v>78</v>
      </c>
      <c r="E285" s="45">
        <v>53</v>
      </c>
      <c r="F285" s="45" t="s">
        <v>11319</v>
      </c>
      <c r="G285" s="45">
        <v>28</v>
      </c>
      <c r="H285" s="45" t="s">
        <v>1</v>
      </c>
      <c r="I285" s="45"/>
      <c r="J285" s="13">
        <v>11</v>
      </c>
      <c r="K285" s="13">
        <v>8</v>
      </c>
      <c r="L285" s="13">
        <v>5</v>
      </c>
      <c r="M285" s="13">
        <v>4</v>
      </c>
    </row>
    <row r="286" spans="1:13" x14ac:dyDescent="0.25">
      <c r="A286" s="13">
        <v>2706743</v>
      </c>
      <c r="B286" s="44" t="s">
        <v>7253</v>
      </c>
      <c r="C286" s="46">
        <v>38413</v>
      </c>
      <c r="D286" s="45" t="s">
        <v>78</v>
      </c>
      <c r="E286" s="45">
        <v>54</v>
      </c>
      <c r="F286" s="45" t="s">
        <v>11319</v>
      </c>
      <c r="G286" s="45">
        <v>28</v>
      </c>
      <c r="H286" s="45" t="s">
        <v>4</v>
      </c>
      <c r="I286" s="45"/>
      <c r="J286" s="13">
        <v>10</v>
      </c>
      <c r="K286" s="13">
        <v>7</v>
      </c>
      <c r="L286" s="13">
        <v>7</v>
      </c>
      <c r="M286" s="13">
        <v>4</v>
      </c>
    </row>
    <row r="287" spans="1:13" x14ac:dyDescent="0.25">
      <c r="A287" s="13">
        <v>2779617</v>
      </c>
      <c r="B287" s="44" t="s">
        <v>7255</v>
      </c>
      <c r="C287" s="46">
        <v>38342</v>
      </c>
      <c r="D287" s="45" t="s">
        <v>78</v>
      </c>
      <c r="E287" s="45">
        <v>55</v>
      </c>
      <c r="F287" s="45" t="s">
        <v>11319</v>
      </c>
      <c r="G287" s="45">
        <v>28</v>
      </c>
      <c r="H287" s="45" t="s">
        <v>4</v>
      </c>
      <c r="I287" s="45"/>
      <c r="J287" s="13">
        <v>9</v>
      </c>
      <c r="K287" s="13">
        <v>7</v>
      </c>
      <c r="L287" s="13">
        <v>6</v>
      </c>
      <c r="M287" s="13">
        <v>6</v>
      </c>
    </row>
    <row r="288" spans="1:13" x14ac:dyDescent="0.25">
      <c r="A288" s="13">
        <v>2789561</v>
      </c>
      <c r="B288" s="44" t="s">
        <v>7256</v>
      </c>
      <c r="C288" s="46">
        <v>37979</v>
      </c>
      <c r="D288" s="45" t="s">
        <v>78</v>
      </c>
      <c r="E288" s="45">
        <v>56</v>
      </c>
      <c r="F288" s="45" t="s">
        <v>11319</v>
      </c>
      <c r="G288" s="45">
        <v>28</v>
      </c>
      <c r="H288" s="45" t="s">
        <v>1</v>
      </c>
      <c r="I288" s="45"/>
      <c r="J288" s="13">
        <v>9</v>
      </c>
      <c r="K288" s="13">
        <v>6</v>
      </c>
      <c r="L288" s="13">
        <v>7</v>
      </c>
      <c r="M288" s="13">
        <v>6</v>
      </c>
    </row>
    <row r="289" spans="1:13" x14ac:dyDescent="0.25">
      <c r="A289" s="13">
        <v>2788329</v>
      </c>
      <c r="B289" s="44" t="s">
        <v>7257</v>
      </c>
      <c r="C289" s="46">
        <v>37714</v>
      </c>
      <c r="D289" s="45" t="s">
        <v>78</v>
      </c>
      <c r="E289" s="45">
        <v>57</v>
      </c>
      <c r="F289" s="45" t="s">
        <v>11319</v>
      </c>
      <c r="G289" s="45">
        <v>28</v>
      </c>
      <c r="H289" s="45" t="s">
        <v>4</v>
      </c>
      <c r="I289" s="45"/>
      <c r="J289" s="13">
        <v>8</v>
      </c>
      <c r="K289" s="13">
        <v>10</v>
      </c>
      <c r="L289" s="13">
        <v>4</v>
      </c>
      <c r="M289" s="13">
        <v>6</v>
      </c>
    </row>
    <row r="290" spans="1:13" x14ac:dyDescent="0.25">
      <c r="A290" s="13">
        <v>2779570</v>
      </c>
      <c r="B290" s="44" t="s">
        <v>7258</v>
      </c>
      <c r="C290" s="46">
        <v>38310</v>
      </c>
      <c r="D290" s="45" t="s">
        <v>78</v>
      </c>
      <c r="E290" s="45">
        <v>58</v>
      </c>
      <c r="F290" s="45" t="s">
        <v>11319</v>
      </c>
      <c r="G290" s="45">
        <v>28</v>
      </c>
      <c r="H290" s="45" t="s">
        <v>1</v>
      </c>
      <c r="I290" s="45"/>
      <c r="J290" s="13">
        <v>7</v>
      </c>
      <c r="K290" s="13">
        <v>8</v>
      </c>
      <c r="L290" s="13">
        <v>7</v>
      </c>
      <c r="M290" s="13">
        <v>6</v>
      </c>
    </row>
    <row r="291" spans="1:13" x14ac:dyDescent="0.25">
      <c r="A291" s="13">
        <v>2730618</v>
      </c>
      <c r="B291" s="44" t="s">
        <v>7259</v>
      </c>
      <c r="C291" s="46">
        <v>38470</v>
      </c>
      <c r="D291" s="45" t="s">
        <v>78</v>
      </c>
      <c r="E291" s="45">
        <v>59</v>
      </c>
      <c r="F291" s="45" t="s">
        <v>11319</v>
      </c>
      <c r="G291" s="45">
        <v>27</v>
      </c>
      <c r="H291" s="45" t="s">
        <v>1</v>
      </c>
      <c r="I291" s="45"/>
      <c r="J291" s="13">
        <v>12</v>
      </c>
      <c r="K291" s="13">
        <v>5</v>
      </c>
      <c r="L291" s="13">
        <v>5</v>
      </c>
      <c r="M291" s="13">
        <v>5</v>
      </c>
    </row>
    <row r="292" spans="1:13" x14ac:dyDescent="0.25">
      <c r="A292" s="13">
        <v>2779707</v>
      </c>
      <c r="B292" s="44" t="s">
        <v>7260</v>
      </c>
      <c r="C292" s="46">
        <v>38305</v>
      </c>
      <c r="D292" s="45" t="s">
        <v>78</v>
      </c>
      <c r="E292" s="45">
        <v>60</v>
      </c>
      <c r="F292" s="45" t="s">
        <v>11319</v>
      </c>
      <c r="G292" s="45">
        <v>27</v>
      </c>
      <c r="H292" s="45" t="s">
        <v>1</v>
      </c>
      <c r="I292" s="45"/>
      <c r="J292" s="13">
        <v>12</v>
      </c>
      <c r="K292" s="13">
        <v>5</v>
      </c>
      <c r="L292" s="13">
        <v>4</v>
      </c>
      <c r="M292" s="13">
        <v>6</v>
      </c>
    </row>
    <row r="293" spans="1:13" x14ac:dyDescent="0.25">
      <c r="A293" s="13">
        <v>2726634</v>
      </c>
      <c r="B293" s="44" t="s">
        <v>7263</v>
      </c>
      <c r="C293" s="46">
        <v>38016</v>
      </c>
      <c r="D293" s="45" t="s">
        <v>78</v>
      </c>
      <c r="E293" s="45">
        <v>61</v>
      </c>
      <c r="F293" s="45" t="s">
        <v>11319</v>
      </c>
      <c r="G293" s="45">
        <v>27</v>
      </c>
      <c r="H293" s="45" t="s">
        <v>1</v>
      </c>
      <c r="I293" s="45"/>
      <c r="J293" s="13">
        <v>10</v>
      </c>
      <c r="K293" s="13">
        <v>7</v>
      </c>
      <c r="L293" s="13">
        <v>7</v>
      </c>
      <c r="M293" s="13">
        <v>3</v>
      </c>
    </row>
    <row r="294" spans="1:13" x14ac:dyDescent="0.25">
      <c r="A294" s="13">
        <v>2727395</v>
      </c>
      <c r="B294" s="44" t="s">
        <v>7265</v>
      </c>
      <c r="C294" s="46">
        <v>38403</v>
      </c>
      <c r="D294" s="45" t="s">
        <v>78</v>
      </c>
      <c r="E294" s="45">
        <v>62</v>
      </c>
      <c r="F294" s="45" t="s">
        <v>11319</v>
      </c>
      <c r="G294" s="45">
        <v>27</v>
      </c>
      <c r="H294" s="45" t="s">
        <v>4</v>
      </c>
      <c r="I294" s="45"/>
      <c r="J294" s="13">
        <v>8</v>
      </c>
      <c r="K294" s="13">
        <v>7</v>
      </c>
      <c r="L294" s="13">
        <v>6</v>
      </c>
      <c r="M294" s="13">
        <v>6</v>
      </c>
    </row>
    <row r="295" spans="1:13" x14ac:dyDescent="0.25">
      <c r="A295" s="13">
        <v>2790313</v>
      </c>
      <c r="B295" s="44" t="s">
        <v>7266</v>
      </c>
      <c r="C295" s="46">
        <v>38272</v>
      </c>
      <c r="D295" s="45" t="s">
        <v>78</v>
      </c>
      <c r="E295" s="45">
        <v>63</v>
      </c>
      <c r="F295" s="45" t="s">
        <v>11319</v>
      </c>
      <c r="G295" s="45">
        <v>26</v>
      </c>
      <c r="H295" s="45" t="s">
        <v>2</v>
      </c>
      <c r="I295" s="45"/>
      <c r="J295" s="13">
        <v>11</v>
      </c>
      <c r="K295" s="13">
        <v>7</v>
      </c>
      <c r="L295" s="13">
        <v>4</v>
      </c>
      <c r="M295" s="13">
        <v>4</v>
      </c>
    </row>
    <row r="296" spans="1:13" x14ac:dyDescent="0.25">
      <c r="A296" s="13">
        <v>2784466</v>
      </c>
      <c r="B296" s="44" t="s">
        <v>7268</v>
      </c>
      <c r="C296" s="46">
        <v>38409</v>
      </c>
      <c r="D296" s="45" t="s">
        <v>78</v>
      </c>
      <c r="E296" s="45">
        <v>64</v>
      </c>
      <c r="F296" s="45" t="s">
        <v>11319</v>
      </c>
      <c r="G296" s="45">
        <v>26</v>
      </c>
      <c r="H296" s="45" t="s">
        <v>1</v>
      </c>
      <c r="I296" s="45"/>
      <c r="J296" s="13">
        <v>11</v>
      </c>
      <c r="K296" s="13">
        <v>6</v>
      </c>
      <c r="L296" s="13">
        <v>4</v>
      </c>
      <c r="M296" s="13">
        <v>5</v>
      </c>
    </row>
    <row r="297" spans="1:13" x14ac:dyDescent="0.25">
      <c r="A297" s="13">
        <v>2794926</v>
      </c>
      <c r="B297" s="44" t="s">
        <v>7269</v>
      </c>
      <c r="C297" s="46">
        <v>35866</v>
      </c>
      <c r="D297" s="45" t="s">
        <v>78</v>
      </c>
      <c r="E297" s="45">
        <v>65</v>
      </c>
      <c r="F297" s="45" t="s">
        <v>11319</v>
      </c>
      <c r="G297" s="45">
        <v>26</v>
      </c>
      <c r="H297" s="45" t="s">
        <v>3</v>
      </c>
      <c r="I297" s="45"/>
      <c r="J297" s="13">
        <v>10</v>
      </c>
      <c r="K297" s="13">
        <v>9</v>
      </c>
      <c r="L297" s="13">
        <v>3</v>
      </c>
      <c r="M297" s="13">
        <v>4</v>
      </c>
    </row>
    <row r="298" spans="1:13" x14ac:dyDescent="0.25">
      <c r="A298" s="13">
        <v>2780072</v>
      </c>
      <c r="B298" s="44" t="s">
        <v>7270</v>
      </c>
      <c r="C298" s="46">
        <v>38518</v>
      </c>
      <c r="D298" s="45" t="s">
        <v>78</v>
      </c>
      <c r="E298" s="45">
        <v>66</v>
      </c>
      <c r="F298" s="45" t="s">
        <v>11319</v>
      </c>
      <c r="G298" s="45">
        <v>26</v>
      </c>
      <c r="H298" s="45" t="s">
        <v>4</v>
      </c>
      <c r="I298" s="45"/>
      <c r="J298" s="13">
        <v>10</v>
      </c>
      <c r="K298" s="13">
        <v>9</v>
      </c>
      <c r="L298" s="13">
        <v>3</v>
      </c>
      <c r="M298" s="13">
        <v>4</v>
      </c>
    </row>
    <row r="299" spans="1:13" x14ac:dyDescent="0.25">
      <c r="A299" s="13">
        <v>2787719</v>
      </c>
      <c r="B299" s="44" t="s">
        <v>7271</v>
      </c>
      <c r="C299" s="46">
        <v>38534</v>
      </c>
      <c r="D299" s="45" t="s">
        <v>78</v>
      </c>
      <c r="E299" s="45">
        <v>67</v>
      </c>
      <c r="F299" s="45" t="s">
        <v>11319</v>
      </c>
      <c r="G299" s="45">
        <v>26</v>
      </c>
      <c r="H299" s="45" t="s">
        <v>4</v>
      </c>
      <c r="I299" s="45"/>
      <c r="J299" s="13">
        <v>10</v>
      </c>
      <c r="K299" s="13">
        <v>6</v>
      </c>
      <c r="L299" s="13">
        <v>6</v>
      </c>
      <c r="M299" s="13">
        <v>4</v>
      </c>
    </row>
    <row r="300" spans="1:13" x14ac:dyDescent="0.25">
      <c r="A300" s="13">
        <v>2760797</v>
      </c>
      <c r="B300" s="44" t="s">
        <v>7272</v>
      </c>
      <c r="C300" s="46">
        <v>38184</v>
      </c>
      <c r="D300" s="45" t="s">
        <v>78</v>
      </c>
      <c r="E300" s="45">
        <v>68</v>
      </c>
      <c r="F300" s="45" t="s">
        <v>11319</v>
      </c>
      <c r="G300" s="45">
        <v>26</v>
      </c>
      <c r="H300" s="45" t="s">
        <v>1</v>
      </c>
      <c r="I300" s="45"/>
      <c r="J300" s="13">
        <v>9</v>
      </c>
      <c r="K300" s="13">
        <v>9</v>
      </c>
      <c r="L300" s="13">
        <v>4</v>
      </c>
      <c r="M300" s="13">
        <v>4</v>
      </c>
    </row>
    <row r="301" spans="1:13" x14ac:dyDescent="0.25">
      <c r="A301" s="13">
        <v>2793118</v>
      </c>
      <c r="B301" s="44" t="s">
        <v>7273</v>
      </c>
      <c r="C301" s="46">
        <v>38371</v>
      </c>
      <c r="D301" s="45" t="s">
        <v>78</v>
      </c>
      <c r="E301" s="45">
        <v>69</v>
      </c>
      <c r="F301" s="45" t="s">
        <v>11319</v>
      </c>
      <c r="G301" s="45">
        <v>26</v>
      </c>
      <c r="H301" s="45" t="s">
        <v>3</v>
      </c>
      <c r="I301" s="45"/>
      <c r="J301" s="13">
        <v>9</v>
      </c>
      <c r="K301" s="13">
        <v>9</v>
      </c>
      <c r="L301" s="13">
        <v>4</v>
      </c>
      <c r="M301" s="13">
        <v>4</v>
      </c>
    </row>
    <row r="302" spans="1:13" x14ac:dyDescent="0.25">
      <c r="A302" s="13">
        <v>2793128</v>
      </c>
      <c r="B302" s="44" t="s">
        <v>7274</v>
      </c>
      <c r="C302" s="46">
        <v>37788</v>
      </c>
      <c r="D302" s="45" t="s">
        <v>78</v>
      </c>
      <c r="E302" s="45">
        <v>70</v>
      </c>
      <c r="F302" s="45" t="s">
        <v>11319</v>
      </c>
      <c r="G302" s="45">
        <v>26</v>
      </c>
      <c r="H302" s="45" t="s">
        <v>4</v>
      </c>
      <c r="I302" s="45"/>
      <c r="J302" s="13">
        <v>9</v>
      </c>
      <c r="K302" s="13">
        <v>8</v>
      </c>
      <c r="L302" s="13">
        <v>3</v>
      </c>
      <c r="M302" s="13">
        <v>6</v>
      </c>
    </row>
    <row r="303" spans="1:13" x14ac:dyDescent="0.25">
      <c r="A303" s="13">
        <v>2781094</v>
      </c>
      <c r="B303" s="44" t="s">
        <v>7275</v>
      </c>
      <c r="C303" s="46">
        <v>38247</v>
      </c>
      <c r="D303" s="45" t="s">
        <v>78</v>
      </c>
      <c r="E303" s="45">
        <v>71</v>
      </c>
      <c r="F303" s="45" t="s">
        <v>11319</v>
      </c>
      <c r="G303" s="45">
        <v>26</v>
      </c>
      <c r="H303" s="45" t="s">
        <v>4</v>
      </c>
      <c r="I303" s="45"/>
      <c r="J303" s="13">
        <v>9</v>
      </c>
      <c r="K303" s="13">
        <v>7</v>
      </c>
      <c r="L303" s="13">
        <v>7</v>
      </c>
      <c r="M303" s="13">
        <v>3</v>
      </c>
    </row>
    <row r="304" spans="1:13" x14ac:dyDescent="0.25">
      <c r="A304" s="13">
        <v>2729773</v>
      </c>
      <c r="B304" s="44" t="s">
        <v>7276</v>
      </c>
      <c r="C304" s="46">
        <v>38398</v>
      </c>
      <c r="D304" s="45" t="s">
        <v>78</v>
      </c>
      <c r="E304" s="45">
        <v>72</v>
      </c>
      <c r="F304" s="45" t="s">
        <v>11319</v>
      </c>
      <c r="G304" s="45">
        <v>26</v>
      </c>
      <c r="H304" s="45" t="s">
        <v>4</v>
      </c>
      <c r="I304" s="45"/>
      <c r="J304" s="13">
        <v>9</v>
      </c>
      <c r="K304" s="13">
        <v>6</v>
      </c>
      <c r="L304" s="13">
        <v>5</v>
      </c>
      <c r="M304" s="13">
        <v>6</v>
      </c>
    </row>
    <row r="305" spans="1:13" x14ac:dyDescent="0.25">
      <c r="A305" s="13">
        <v>2736639</v>
      </c>
      <c r="B305" s="44" t="s">
        <v>7277</v>
      </c>
      <c r="C305" s="46">
        <v>38454</v>
      </c>
      <c r="D305" s="45" t="s">
        <v>78</v>
      </c>
      <c r="E305" s="45">
        <v>73</v>
      </c>
      <c r="F305" s="45" t="s">
        <v>11319</v>
      </c>
      <c r="G305" s="45">
        <v>25</v>
      </c>
      <c r="H305" s="45" t="s">
        <v>4</v>
      </c>
      <c r="I305" s="45"/>
      <c r="J305" s="13">
        <v>13</v>
      </c>
      <c r="K305" s="13">
        <v>3</v>
      </c>
      <c r="L305" s="13">
        <v>5</v>
      </c>
      <c r="M305" s="13">
        <v>4</v>
      </c>
    </row>
    <row r="306" spans="1:13" x14ac:dyDescent="0.25">
      <c r="A306" s="13">
        <v>2726163</v>
      </c>
      <c r="B306" s="44" t="s">
        <v>7278</v>
      </c>
      <c r="C306" s="46">
        <v>38706</v>
      </c>
      <c r="D306" s="45" t="s">
        <v>78</v>
      </c>
      <c r="E306" s="45">
        <v>74</v>
      </c>
      <c r="F306" s="45" t="s">
        <v>11319</v>
      </c>
      <c r="G306" s="45">
        <v>25</v>
      </c>
      <c r="H306" s="45" t="s">
        <v>3</v>
      </c>
      <c r="I306" s="45"/>
      <c r="J306" s="13">
        <v>11</v>
      </c>
      <c r="K306" s="13">
        <v>8</v>
      </c>
      <c r="L306" s="13">
        <v>4</v>
      </c>
      <c r="M306" s="13">
        <v>2</v>
      </c>
    </row>
    <row r="307" spans="1:13" x14ac:dyDescent="0.25">
      <c r="A307" s="13">
        <v>2787822</v>
      </c>
      <c r="B307" s="44" t="s">
        <v>7279</v>
      </c>
      <c r="C307" s="46">
        <v>38241</v>
      </c>
      <c r="D307" s="45" t="s">
        <v>78</v>
      </c>
      <c r="E307" s="45">
        <v>75</v>
      </c>
      <c r="F307" s="45" t="s">
        <v>11319</v>
      </c>
      <c r="G307" s="45">
        <v>25</v>
      </c>
      <c r="H307" s="45" t="s">
        <v>2</v>
      </c>
      <c r="I307" s="45"/>
      <c r="J307" s="13">
        <v>10</v>
      </c>
      <c r="K307" s="13">
        <v>8</v>
      </c>
      <c r="L307" s="13">
        <v>5</v>
      </c>
      <c r="M307" s="13">
        <v>2</v>
      </c>
    </row>
    <row r="308" spans="1:13" x14ac:dyDescent="0.25">
      <c r="A308" s="13">
        <v>2784331</v>
      </c>
      <c r="B308" s="44" t="s">
        <v>7280</v>
      </c>
      <c r="C308" s="46">
        <v>36895</v>
      </c>
      <c r="D308" s="45" t="s">
        <v>78</v>
      </c>
      <c r="E308" s="45">
        <v>76</v>
      </c>
      <c r="F308" s="45" t="s">
        <v>11319</v>
      </c>
      <c r="G308" s="45">
        <v>25</v>
      </c>
      <c r="H308" s="45" t="s">
        <v>3</v>
      </c>
      <c r="I308" s="45"/>
      <c r="J308" s="13">
        <v>10</v>
      </c>
      <c r="K308" s="13">
        <v>6</v>
      </c>
      <c r="L308" s="13">
        <v>4</v>
      </c>
      <c r="M308" s="13">
        <v>5</v>
      </c>
    </row>
    <row r="309" spans="1:13" x14ac:dyDescent="0.25">
      <c r="A309" s="13">
        <v>2784877</v>
      </c>
      <c r="B309" s="44" t="s">
        <v>7281</v>
      </c>
      <c r="C309" s="46">
        <v>38227</v>
      </c>
      <c r="D309" s="45" t="s">
        <v>78</v>
      </c>
      <c r="E309" s="45">
        <v>77</v>
      </c>
      <c r="F309" s="45" t="s">
        <v>11319</v>
      </c>
      <c r="G309" s="45">
        <v>25</v>
      </c>
      <c r="H309" s="45" t="s">
        <v>4</v>
      </c>
      <c r="I309" s="45"/>
      <c r="J309" s="13">
        <v>9</v>
      </c>
      <c r="K309" s="13">
        <v>8</v>
      </c>
      <c r="L309" s="13">
        <v>2</v>
      </c>
      <c r="M309" s="13">
        <v>6</v>
      </c>
    </row>
    <row r="310" spans="1:13" x14ac:dyDescent="0.25">
      <c r="A310" s="13">
        <v>2745306</v>
      </c>
      <c r="B310" s="44" t="s">
        <v>7282</v>
      </c>
      <c r="C310" s="46">
        <v>38244</v>
      </c>
      <c r="D310" s="45" t="s">
        <v>78</v>
      </c>
      <c r="E310" s="45">
        <v>78</v>
      </c>
      <c r="F310" s="45" t="s">
        <v>11319</v>
      </c>
      <c r="G310" s="45">
        <v>25</v>
      </c>
      <c r="H310" s="45" t="s">
        <v>2</v>
      </c>
      <c r="I310" s="45"/>
      <c r="J310" s="13">
        <v>9</v>
      </c>
      <c r="K310" s="13">
        <v>7</v>
      </c>
      <c r="L310" s="13">
        <v>6</v>
      </c>
      <c r="M310" s="13">
        <v>3</v>
      </c>
    </row>
    <row r="311" spans="1:13" x14ac:dyDescent="0.25">
      <c r="A311" s="13">
        <v>2789037</v>
      </c>
      <c r="B311" s="44" t="s">
        <v>7283</v>
      </c>
      <c r="C311" s="46">
        <v>38268</v>
      </c>
      <c r="D311" s="45" t="s">
        <v>78</v>
      </c>
      <c r="E311" s="45">
        <v>79</v>
      </c>
      <c r="F311" s="45" t="s">
        <v>11319</v>
      </c>
      <c r="G311" s="45">
        <v>25</v>
      </c>
      <c r="H311" s="45" t="s">
        <v>4</v>
      </c>
      <c r="I311" s="45"/>
      <c r="J311" s="13">
        <v>7</v>
      </c>
      <c r="K311" s="13">
        <v>8</v>
      </c>
      <c r="L311" s="13">
        <v>5</v>
      </c>
      <c r="M311" s="13">
        <v>5</v>
      </c>
    </row>
    <row r="312" spans="1:13" x14ac:dyDescent="0.25">
      <c r="A312" s="13">
        <v>2780772</v>
      </c>
      <c r="B312" s="44" t="s">
        <v>7284</v>
      </c>
      <c r="C312" s="46">
        <v>37182</v>
      </c>
      <c r="D312" s="45" t="s">
        <v>78</v>
      </c>
      <c r="E312" s="45">
        <v>80</v>
      </c>
      <c r="F312" s="45" t="s">
        <v>11319</v>
      </c>
      <c r="G312" s="45">
        <v>24</v>
      </c>
      <c r="H312" s="45" t="s">
        <v>4</v>
      </c>
      <c r="I312" s="45"/>
      <c r="J312" s="13">
        <v>11</v>
      </c>
      <c r="K312" s="13">
        <v>6</v>
      </c>
      <c r="L312" s="13">
        <v>4</v>
      </c>
      <c r="M312" s="13">
        <v>3</v>
      </c>
    </row>
    <row r="313" spans="1:13" x14ac:dyDescent="0.25">
      <c r="A313" s="13">
        <v>2712800</v>
      </c>
      <c r="B313" s="44" t="s">
        <v>7285</v>
      </c>
      <c r="C313" s="46">
        <v>38211</v>
      </c>
      <c r="D313" s="45" t="s">
        <v>78</v>
      </c>
      <c r="E313" s="45">
        <v>81</v>
      </c>
      <c r="F313" s="45" t="s">
        <v>11319</v>
      </c>
      <c r="G313" s="45">
        <v>24</v>
      </c>
      <c r="H313" s="45" t="s">
        <v>1</v>
      </c>
      <c r="I313" s="45"/>
      <c r="J313" s="13">
        <v>11</v>
      </c>
      <c r="K313" s="13">
        <v>6</v>
      </c>
      <c r="L313" s="13">
        <v>3</v>
      </c>
      <c r="M313" s="13">
        <v>4</v>
      </c>
    </row>
    <row r="314" spans="1:13" x14ac:dyDescent="0.25">
      <c r="A314" s="13">
        <v>2715111</v>
      </c>
      <c r="B314" s="44" t="s">
        <v>7286</v>
      </c>
      <c r="C314" s="46">
        <v>38411</v>
      </c>
      <c r="D314" s="45" t="s">
        <v>78</v>
      </c>
      <c r="E314" s="45">
        <v>82</v>
      </c>
      <c r="F314" s="45" t="s">
        <v>11319</v>
      </c>
      <c r="G314" s="45">
        <v>24</v>
      </c>
      <c r="H314" s="45" t="s">
        <v>3</v>
      </c>
      <c r="I314" s="45"/>
      <c r="J314" s="13">
        <v>10</v>
      </c>
      <c r="K314" s="13">
        <v>7</v>
      </c>
      <c r="L314" s="13">
        <v>3</v>
      </c>
      <c r="M314" s="13">
        <v>4</v>
      </c>
    </row>
    <row r="315" spans="1:13" x14ac:dyDescent="0.25">
      <c r="A315" s="13">
        <v>2795482</v>
      </c>
      <c r="B315" s="44" t="s">
        <v>7287</v>
      </c>
      <c r="C315" s="46">
        <v>35052</v>
      </c>
      <c r="D315" s="45" t="s">
        <v>78</v>
      </c>
      <c r="E315" s="45">
        <v>83</v>
      </c>
      <c r="F315" s="45" t="s">
        <v>11319</v>
      </c>
      <c r="G315" s="45">
        <v>24</v>
      </c>
      <c r="H315" s="45" t="s">
        <v>4</v>
      </c>
      <c r="I315" s="45"/>
      <c r="J315" s="13">
        <v>9</v>
      </c>
      <c r="K315" s="13">
        <v>8</v>
      </c>
      <c r="L315" s="13">
        <v>5</v>
      </c>
      <c r="M315" s="13">
        <v>2</v>
      </c>
    </row>
    <row r="316" spans="1:13" x14ac:dyDescent="0.25">
      <c r="A316" s="13">
        <v>2787889</v>
      </c>
      <c r="B316" s="44" t="s">
        <v>7288</v>
      </c>
      <c r="C316" s="46">
        <v>38250</v>
      </c>
      <c r="D316" s="45" t="s">
        <v>78</v>
      </c>
      <c r="E316" s="45">
        <v>84</v>
      </c>
      <c r="F316" s="45" t="s">
        <v>11319</v>
      </c>
      <c r="G316" s="45">
        <v>24</v>
      </c>
      <c r="H316" s="45" t="s">
        <v>4</v>
      </c>
      <c r="I316" s="45"/>
      <c r="J316" s="13">
        <v>9</v>
      </c>
      <c r="K316" s="13">
        <v>8</v>
      </c>
      <c r="L316" s="13">
        <v>2</v>
      </c>
      <c r="M316" s="13">
        <v>5</v>
      </c>
    </row>
    <row r="317" spans="1:13" x14ac:dyDescent="0.25">
      <c r="A317" s="13">
        <v>2770209</v>
      </c>
      <c r="B317" s="44" t="s">
        <v>7289</v>
      </c>
      <c r="C317" s="46">
        <v>38190</v>
      </c>
      <c r="D317" s="45" t="s">
        <v>78</v>
      </c>
      <c r="E317" s="45">
        <v>85</v>
      </c>
      <c r="F317" s="45" t="s">
        <v>11319</v>
      </c>
      <c r="G317" s="45">
        <v>24</v>
      </c>
      <c r="H317" s="45" t="s">
        <v>3</v>
      </c>
      <c r="I317" s="45"/>
      <c r="J317" s="13">
        <v>9</v>
      </c>
      <c r="K317" s="13">
        <v>7</v>
      </c>
      <c r="L317" s="13">
        <v>4</v>
      </c>
      <c r="M317" s="13">
        <v>4</v>
      </c>
    </row>
    <row r="318" spans="1:13" x14ac:dyDescent="0.25">
      <c r="A318" s="13">
        <v>2783980</v>
      </c>
      <c r="B318" s="44" t="s">
        <v>7290</v>
      </c>
      <c r="C318" s="46">
        <v>38166</v>
      </c>
      <c r="D318" s="45" t="s">
        <v>78</v>
      </c>
      <c r="E318" s="45">
        <v>86</v>
      </c>
      <c r="F318" s="45" t="s">
        <v>11319</v>
      </c>
      <c r="G318" s="45">
        <v>24</v>
      </c>
      <c r="H318" s="45" t="s">
        <v>4</v>
      </c>
      <c r="I318" s="45"/>
      <c r="J318" s="13">
        <v>9</v>
      </c>
      <c r="K318" s="13">
        <v>6</v>
      </c>
      <c r="L318" s="13">
        <v>6</v>
      </c>
      <c r="M318" s="13">
        <v>3</v>
      </c>
    </row>
    <row r="319" spans="1:13" x14ac:dyDescent="0.25">
      <c r="A319" s="13">
        <v>2790497</v>
      </c>
      <c r="B319" s="44" t="s">
        <v>7291</v>
      </c>
      <c r="C319" s="46">
        <v>38461</v>
      </c>
      <c r="D319" s="45" t="s">
        <v>78</v>
      </c>
      <c r="E319" s="45">
        <v>87</v>
      </c>
      <c r="F319" s="45" t="s">
        <v>11319</v>
      </c>
      <c r="G319" s="45">
        <v>24</v>
      </c>
      <c r="H319" s="45" t="s">
        <v>4</v>
      </c>
      <c r="I319" s="45"/>
      <c r="J319" s="13">
        <v>9</v>
      </c>
      <c r="K319" s="13">
        <v>6</v>
      </c>
      <c r="L319" s="13">
        <v>6</v>
      </c>
      <c r="M319" s="13">
        <v>3</v>
      </c>
    </row>
    <row r="320" spans="1:13" x14ac:dyDescent="0.25">
      <c r="A320" s="13">
        <v>2788346</v>
      </c>
      <c r="B320" s="44" t="s">
        <v>7292</v>
      </c>
      <c r="C320" s="46">
        <v>37463</v>
      </c>
      <c r="D320" s="45" t="s">
        <v>78</v>
      </c>
      <c r="E320" s="45">
        <v>88</v>
      </c>
      <c r="F320" s="45" t="s">
        <v>11319</v>
      </c>
      <c r="G320" s="45">
        <v>24</v>
      </c>
      <c r="H320" s="45" t="s">
        <v>1</v>
      </c>
      <c r="I320" s="45"/>
      <c r="J320" s="13">
        <v>9</v>
      </c>
      <c r="K320" s="13">
        <v>6</v>
      </c>
      <c r="L320" s="13">
        <v>5</v>
      </c>
      <c r="M320" s="13">
        <v>4</v>
      </c>
    </row>
    <row r="321" spans="1:13" x14ac:dyDescent="0.25">
      <c r="A321" s="13">
        <v>2711046</v>
      </c>
      <c r="B321" s="44" t="s">
        <v>7293</v>
      </c>
      <c r="C321" s="46">
        <v>38387</v>
      </c>
      <c r="D321" s="45" t="s">
        <v>78</v>
      </c>
      <c r="E321" s="45">
        <v>89</v>
      </c>
      <c r="F321" s="45" t="s">
        <v>11319</v>
      </c>
      <c r="G321" s="45">
        <v>24</v>
      </c>
      <c r="H321" s="45" t="s">
        <v>3</v>
      </c>
      <c r="I321" s="45"/>
      <c r="J321" s="13">
        <v>9</v>
      </c>
      <c r="K321" s="13">
        <v>6</v>
      </c>
      <c r="L321" s="13">
        <v>5</v>
      </c>
      <c r="M321" s="13">
        <v>4</v>
      </c>
    </row>
    <row r="322" spans="1:13" x14ac:dyDescent="0.25">
      <c r="A322" s="13">
        <v>2715745</v>
      </c>
      <c r="B322" s="44" t="s">
        <v>7294</v>
      </c>
      <c r="C322" s="46">
        <v>38030</v>
      </c>
      <c r="D322" s="45" t="s">
        <v>78</v>
      </c>
      <c r="E322" s="45">
        <v>90</v>
      </c>
      <c r="F322" s="45" t="s">
        <v>11319</v>
      </c>
      <c r="G322" s="45">
        <v>24</v>
      </c>
      <c r="H322" s="45" t="s">
        <v>2</v>
      </c>
      <c r="I322" s="45"/>
      <c r="J322" s="13">
        <v>9</v>
      </c>
      <c r="K322" s="13">
        <v>6</v>
      </c>
      <c r="L322" s="13">
        <v>4</v>
      </c>
      <c r="M322" s="13">
        <v>5</v>
      </c>
    </row>
    <row r="323" spans="1:13" x14ac:dyDescent="0.25">
      <c r="A323" s="13">
        <v>2715988</v>
      </c>
      <c r="B323" s="44" t="s">
        <v>7295</v>
      </c>
      <c r="C323" s="46">
        <v>38079</v>
      </c>
      <c r="D323" s="45" t="s">
        <v>78</v>
      </c>
      <c r="E323" s="45">
        <v>91</v>
      </c>
      <c r="F323" s="45" t="s">
        <v>11319</v>
      </c>
      <c r="G323" s="45">
        <v>24</v>
      </c>
      <c r="H323" s="45" t="s">
        <v>3</v>
      </c>
      <c r="I323" s="45"/>
      <c r="J323" s="13">
        <v>9</v>
      </c>
      <c r="K323" s="13">
        <v>5</v>
      </c>
      <c r="L323" s="13">
        <v>6</v>
      </c>
      <c r="M323" s="13">
        <v>4</v>
      </c>
    </row>
    <row r="324" spans="1:13" x14ac:dyDescent="0.25">
      <c r="A324" s="13">
        <v>2759997</v>
      </c>
      <c r="B324" s="44" t="s">
        <v>7296</v>
      </c>
      <c r="C324" s="46">
        <v>38286</v>
      </c>
      <c r="D324" s="45" t="s">
        <v>78</v>
      </c>
      <c r="E324" s="45">
        <v>92</v>
      </c>
      <c r="F324" s="45" t="s">
        <v>11319</v>
      </c>
      <c r="G324" s="45">
        <v>24</v>
      </c>
      <c r="H324" s="45" t="s">
        <v>1</v>
      </c>
      <c r="I324" s="45"/>
      <c r="J324" s="13">
        <v>8</v>
      </c>
      <c r="K324" s="13">
        <v>8</v>
      </c>
      <c r="L324" s="13">
        <v>5</v>
      </c>
      <c r="M324" s="13">
        <v>3</v>
      </c>
    </row>
    <row r="325" spans="1:13" x14ac:dyDescent="0.25">
      <c r="A325" s="13">
        <v>2785531</v>
      </c>
      <c r="B325" s="44" t="s">
        <v>7297</v>
      </c>
      <c r="C325" s="46">
        <v>38326</v>
      </c>
      <c r="D325" s="45" t="s">
        <v>78</v>
      </c>
      <c r="E325" s="45">
        <v>93</v>
      </c>
      <c r="F325" s="45" t="s">
        <v>11319</v>
      </c>
      <c r="G325" s="45">
        <v>24</v>
      </c>
      <c r="H325" s="45" t="s">
        <v>1</v>
      </c>
      <c r="I325" s="45"/>
      <c r="J325" s="13">
        <v>8</v>
      </c>
      <c r="K325" s="13">
        <v>8</v>
      </c>
      <c r="L325" s="13">
        <v>5</v>
      </c>
      <c r="M325" s="13">
        <v>3</v>
      </c>
    </row>
    <row r="326" spans="1:13" x14ac:dyDescent="0.25">
      <c r="A326" s="13">
        <v>2708514</v>
      </c>
      <c r="B326" s="44" t="s">
        <v>7298</v>
      </c>
      <c r="C326" s="46">
        <v>37949</v>
      </c>
      <c r="D326" s="45" t="s">
        <v>78</v>
      </c>
      <c r="E326" s="45">
        <v>94</v>
      </c>
      <c r="F326" s="45" t="s">
        <v>11319</v>
      </c>
      <c r="G326" s="45">
        <v>24</v>
      </c>
      <c r="H326" s="45" t="s">
        <v>3</v>
      </c>
      <c r="I326" s="45"/>
      <c r="J326" s="13">
        <v>8</v>
      </c>
      <c r="K326" s="13">
        <v>4</v>
      </c>
      <c r="L326" s="13">
        <v>7</v>
      </c>
      <c r="M326" s="13">
        <v>5</v>
      </c>
    </row>
    <row r="327" spans="1:13" x14ac:dyDescent="0.25">
      <c r="A327" s="13">
        <v>2789993</v>
      </c>
      <c r="B327" s="44" t="s">
        <v>7299</v>
      </c>
      <c r="C327" s="46">
        <v>38123</v>
      </c>
      <c r="D327" s="45" t="s">
        <v>78</v>
      </c>
      <c r="E327" s="45">
        <v>95</v>
      </c>
      <c r="F327" s="45" t="s">
        <v>11319</v>
      </c>
      <c r="G327" s="45">
        <v>24</v>
      </c>
      <c r="H327" s="45" t="s">
        <v>4</v>
      </c>
      <c r="I327" s="45"/>
      <c r="J327" s="13">
        <v>7</v>
      </c>
      <c r="K327" s="13">
        <v>6</v>
      </c>
      <c r="L327" s="13">
        <v>6</v>
      </c>
      <c r="M327" s="13">
        <v>5</v>
      </c>
    </row>
    <row r="328" spans="1:13" x14ac:dyDescent="0.25">
      <c r="A328" s="13">
        <v>2725135</v>
      </c>
      <c r="B328" s="44" t="s">
        <v>7300</v>
      </c>
      <c r="C328" s="46">
        <v>38737</v>
      </c>
      <c r="D328" s="45" t="s">
        <v>78</v>
      </c>
      <c r="E328" s="45">
        <v>96</v>
      </c>
      <c r="F328" s="45" t="s">
        <v>11319</v>
      </c>
      <c r="G328" s="45">
        <v>24</v>
      </c>
      <c r="H328" s="45" t="s">
        <v>4</v>
      </c>
      <c r="I328" s="45"/>
      <c r="J328" s="13">
        <v>7</v>
      </c>
      <c r="K328" s="13">
        <v>6</v>
      </c>
      <c r="L328" s="13">
        <v>6</v>
      </c>
      <c r="M328" s="13">
        <v>5</v>
      </c>
    </row>
    <row r="329" spans="1:13" x14ac:dyDescent="0.25">
      <c r="A329" s="13">
        <v>2783893</v>
      </c>
      <c r="B329" s="44" t="s">
        <v>7301</v>
      </c>
      <c r="C329" s="46">
        <v>38279</v>
      </c>
      <c r="D329" s="45" t="s">
        <v>78</v>
      </c>
      <c r="E329" s="45">
        <v>97</v>
      </c>
      <c r="F329" s="45" t="s">
        <v>11319</v>
      </c>
      <c r="G329" s="45">
        <v>23</v>
      </c>
      <c r="H329" s="45" t="s">
        <v>3</v>
      </c>
      <c r="I329" s="45"/>
      <c r="J329" s="13">
        <v>10</v>
      </c>
      <c r="K329" s="13">
        <v>7</v>
      </c>
      <c r="L329" s="13">
        <v>3</v>
      </c>
      <c r="M329" s="13">
        <v>3</v>
      </c>
    </row>
    <row r="330" spans="1:13" x14ac:dyDescent="0.25">
      <c r="A330" s="13">
        <v>2790260</v>
      </c>
      <c r="B330" s="44" t="s">
        <v>7302</v>
      </c>
      <c r="C330" s="46">
        <v>36708</v>
      </c>
      <c r="D330" s="45" t="s">
        <v>78</v>
      </c>
      <c r="E330" s="45">
        <v>98</v>
      </c>
      <c r="F330" s="45" t="s">
        <v>11319</v>
      </c>
      <c r="G330" s="45">
        <v>23</v>
      </c>
      <c r="H330" s="45" t="s">
        <v>3</v>
      </c>
      <c r="I330" s="45"/>
      <c r="J330" s="13">
        <v>9</v>
      </c>
      <c r="K330" s="13">
        <v>7</v>
      </c>
      <c r="L330" s="13">
        <v>5</v>
      </c>
      <c r="M330" s="13">
        <v>2</v>
      </c>
    </row>
    <row r="331" spans="1:13" x14ac:dyDescent="0.25">
      <c r="A331" s="13">
        <v>2784033</v>
      </c>
      <c r="B331" s="44" t="s">
        <v>7304</v>
      </c>
      <c r="C331" s="46">
        <v>38470</v>
      </c>
      <c r="D331" s="45" t="s">
        <v>78</v>
      </c>
      <c r="E331" s="45">
        <v>99</v>
      </c>
      <c r="F331" s="45" t="s">
        <v>11319</v>
      </c>
      <c r="G331" s="45">
        <v>23</v>
      </c>
      <c r="H331" s="45" t="s">
        <v>1</v>
      </c>
      <c r="I331" s="45"/>
      <c r="J331" s="13">
        <v>9</v>
      </c>
      <c r="K331" s="13">
        <v>6</v>
      </c>
      <c r="L331" s="13">
        <v>5</v>
      </c>
      <c r="M331" s="13">
        <v>3</v>
      </c>
    </row>
    <row r="332" spans="1:13" x14ac:dyDescent="0.25">
      <c r="A332" s="13">
        <v>2708743</v>
      </c>
      <c r="B332" s="44" t="s">
        <v>7305</v>
      </c>
      <c r="C332" s="46">
        <v>38434</v>
      </c>
      <c r="D332" s="45" t="s">
        <v>78</v>
      </c>
      <c r="E332" s="45">
        <v>100</v>
      </c>
      <c r="F332" s="45" t="s">
        <v>11319</v>
      </c>
      <c r="G332" s="45">
        <v>23</v>
      </c>
      <c r="H332" s="45" t="s">
        <v>13</v>
      </c>
      <c r="I332" s="45"/>
      <c r="J332" s="13">
        <v>9</v>
      </c>
      <c r="K332" s="13">
        <v>6</v>
      </c>
      <c r="L332" s="13">
        <v>4</v>
      </c>
      <c r="M332" s="13">
        <v>4</v>
      </c>
    </row>
    <row r="333" spans="1:13" x14ac:dyDescent="0.25">
      <c r="A333" s="13">
        <v>2795774</v>
      </c>
      <c r="B333" s="44" t="s">
        <v>7306</v>
      </c>
      <c r="C333" s="46">
        <v>38010</v>
      </c>
      <c r="D333" s="45" t="s">
        <v>78</v>
      </c>
      <c r="E333" s="45">
        <v>101</v>
      </c>
      <c r="F333" s="45" t="s">
        <v>11319</v>
      </c>
      <c r="G333" s="45">
        <v>23</v>
      </c>
      <c r="H333" s="45" t="s">
        <v>3</v>
      </c>
      <c r="I333" s="45"/>
      <c r="J333" s="13">
        <v>9</v>
      </c>
      <c r="K333" s="13">
        <v>5</v>
      </c>
      <c r="L333" s="13">
        <v>4</v>
      </c>
      <c r="M333" s="13">
        <v>5</v>
      </c>
    </row>
    <row r="334" spans="1:13" x14ac:dyDescent="0.25">
      <c r="A334" s="13">
        <v>2787958</v>
      </c>
      <c r="B334" s="44" t="s">
        <v>7307</v>
      </c>
      <c r="C334" s="46">
        <v>38786</v>
      </c>
      <c r="D334" s="45" t="s">
        <v>78</v>
      </c>
      <c r="E334" s="45">
        <v>102</v>
      </c>
      <c r="F334" s="45" t="s">
        <v>11319</v>
      </c>
      <c r="G334" s="45">
        <v>23</v>
      </c>
      <c r="H334" s="45" t="s">
        <v>4</v>
      </c>
      <c r="I334" s="45"/>
      <c r="J334" s="13">
        <v>9</v>
      </c>
      <c r="K334" s="13">
        <v>5</v>
      </c>
      <c r="L334" s="13">
        <v>4</v>
      </c>
      <c r="M334" s="13">
        <v>5</v>
      </c>
    </row>
    <row r="335" spans="1:13" x14ac:dyDescent="0.25">
      <c r="A335" s="13">
        <v>2743965</v>
      </c>
      <c r="B335" s="44" t="s">
        <v>7309</v>
      </c>
      <c r="C335" s="46">
        <v>38388</v>
      </c>
      <c r="D335" s="45" t="s">
        <v>78</v>
      </c>
      <c r="E335" s="45">
        <v>103</v>
      </c>
      <c r="F335" s="45" t="s">
        <v>11319</v>
      </c>
      <c r="G335" s="45">
        <v>23</v>
      </c>
      <c r="H335" s="45" t="s">
        <v>4</v>
      </c>
      <c r="I335" s="45"/>
      <c r="J335" s="13">
        <v>8</v>
      </c>
      <c r="K335" s="13">
        <v>7</v>
      </c>
      <c r="L335" s="13">
        <v>3</v>
      </c>
      <c r="M335" s="13">
        <v>5</v>
      </c>
    </row>
    <row r="336" spans="1:13" x14ac:dyDescent="0.25">
      <c r="A336" s="13">
        <v>2781082</v>
      </c>
      <c r="B336" s="44" t="s">
        <v>7310</v>
      </c>
      <c r="C336" s="46">
        <v>38471</v>
      </c>
      <c r="D336" s="45" t="s">
        <v>78</v>
      </c>
      <c r="E336" s="45">
        <v>104</v>
      </c>
      <c r="F336" s="45" t="s">
        <v>11319</v>
      </c>
      <c r="G336" s="45">
        <v>23</v>
      </c>
      <c r="H336" s="45" t="s">
        <v>4</v>
      </c>
      <c r="I336" s="45"/>
      <c r="J336" s="13">
        <v>8</v>
      </c>
      <c r="K336" s="13">
        <v>6</v>
      </c>
      <c r="L336" s="13">
        <v>6</v>
      </c>
      <c r="M336" s="13">
        <v>3</v>
      </c>
    </row>
    <row r="337" spans="1:13" x14ac:dyDescent="0.25">
      <c r="A337" s="13">
        <v>2715595</v>
      </c>
      <c r="B337" s="44" t="s">
        <v>7311</v>
      </c>
      <c r="C337" s="46">
        <v>38705</v>
      </c>
      <c r="D337" s="45" t="s">
        <v>78</v>
      </c>
      <c r="E337" s="45">
        <v>105</v>
      </c>
      <c r="F337" s="45" t="s">
        <v>11319</v>
      </c>
      <c r="G337" s="45">
        <v>23</v>
      </c>
      <c r="H337" s="45" t="s">
        <v>3</v>
      </c>
      <c r="I337" s="45"/>
      <c r="J337" s="13">
        <v>8</v>
      </c>
      <c r="K337" s="13">
        <v>6</v>
      </c>
      <c r="L337" s="13">
        <v>5</v>
      </c>
      <c r="M337" s="13">
        <v>4</v>
      </c>
    </row>
    <row r="338" spans="1:13" x14ac:dyDescent="0.25">
      <c r="A338" s="13">
        <v>2771560</v>
      </c>
      <c r="B338" s="44" t="s">
        <v>7312</v>
      </c>
      <c r="C338" s="46">
        <v>36834</v>
      </c>
      <c r="D338" s="45" t="s">
        <v>78</v>
      </c>
      <c r="E338" s="45">
        <v>106</v>
      </c>
      <c r="F338" s="45" t="s">
        <v>11319</v>
      </c>
      <c r="G338" s="45">
        <v>23</v>
      </c>
      <c r="H338" s="45" t="s">
        <v>4</v>
      </c>
      <c r="I338" s="45"/>
      <c r="J338" s="13">
        <v>8</v>
      </c>
      <c r="K338" s="13">
        <v>6</v>
      </c>
      <c r="L338" s="13">
        <v>4</v>
      </c>
      <c r="M338" s="13">
        <v>5</v>
      </c>
    </row>
    <row r="339" spans="1:13" x14ac:dyDescent="0.25">
      <c r="A339" s="13">
        <v>2794280</v>
      </c>
      <c r="B339" s="44" t="s">
        <v>7313</v>
      </c>
      <c r="C339" s="46">
        <v>37904</v>
      </c>
      <c r="D339" s="45" t="s">
        <v>78</v>
      </c>
      <c r="E339" s="45">
        <v>107</v>
      </c>
      <c r="F339" s="45" t="s">
        <v>11319</v>
      </c>
      <c r="G339" s="45">
        <v>23</v>
      </c>
      <c r="H339" s="45" t="s">
        <v>1</v>
      </c>
      <c r="I339" s="45"/>
      <c r="J339" s="13">
        <v>8</v>
      </c>
      <c r="K339" s="13">
        <v>5</v>
      </c>
      <c r="L339" s="13">
        <v>5</v>
      </c>
      <c r="M339" s="13">
        <v>5</v>
      </c>
    </row>
    <row r="340" spans="1:13" x14ac:dyDescent="0.25">
      <c r="A340" s="13">
        <v>2706434</v>
      </c>
      <c r="B340" s="44" t="s">
        <v>7314</v>
      </c>
      <c r="C340" s="46">
        <v>33840</v>
      </c>
      <c r="D340" s="45" t="s">
        <v>78</v>
      </c>
      <c r="E340" s="45">
        <v>108</v>
      </c>
      <c r="F340" s="45" t="s">
        <v>11319</v>
      </c>
      <c r="G340" s="45">
        <v>23</v>
      </c>
      <c r="H340" s="45" t="s">
        <v>4</v>
      </c>
      <c r="I340" s="45"/>
      <c r="J340" s="13">
        <v>7</v>
      </c>
      <c r="K340" s="13">
        <v>7</v>
      </c>
      <c r="L340" s="13">
        <v>6</v>
      </c>
      <c r="M340" s="13">
        <v>3</v>
      </c>
    </row>
    <row r="341" spans="1:13" x14ac:dyDescent="0.25">
      <c r="A341" s="13">
        <v>2780263</v>
      </c>
      <c r="B341" s="44" t="s">
        <v>7315</v>
      </c>
      <c r="C341" s="46">
        <v>38446</v>
      </c>
      <c r="D341" s="45" t="s">
        <v>78</v>
      </c>
      <c r="E341" s="45">
        <v>109</v>
      </c>
      <c r="F341" s="45" t="s">
        <v>11319</v>
      </c>
      <c r="G341" s="45">
        <v>23</v>
      </c>
      <c r="H341" s="45" t="s">
        <v>1</v>
      </c>
      <c r="I341" s="45"/>
      <c r="J341" s="13">
        <v>7</v>
      </c>
      <c r="K341" s="13">
        <v>7</v>
      </c>
      <c r="L341" s="13">
        <v>5</v>
      </c>
      <c r="M341" s="13">
        <v>4</v>
      </c>
    </row>
    <row r="342" spans="1:13" x14ac:dyDescent="0.25">
      <c r="A342" s="13">
        <v>2794615</v>
      </c>
      <c r="B342" s="44" t="s">
        <v>7316</v>
      </c>
      <c r="C342" s="46">
        <v>38368</v>
      </c>
      <c r="D342" s="45" t="s">
        <v>78</v>
      </c>
      <c r="E342" s="45">
        <v>110</v>
      </c>
      <c r="F342" s="45" t="s">
        <v>11319</v>
      </c>
      <c r="G342" s="45">
        <v>23</v>
      </c>
      <c r="H342" s="45" t="s">
        <v>3</v>
      </c>
      <c r="I342" s="45"/>
      <c r="J342" s="13">
        <v>6</v>
      </c>
      <c r="K342" s="13">
        <v>9</v>
      </c>
      <c r="L342" s="13">
        <v>3</v>
      </c>
      <c r="M342" s="13">
        <v>5</v>
      </c>
    </row>
    <row r="343" spans="1:13" x14ac:dyDescent="0.25">
      <c r="A343" s="13">
        <v>2793553</v>
      </c>
      <c r="B343" s="44" t="s">
        <v>7317</v>
      </c>
      <c r="C343" s="46">
        <v>38351</v>
      </c>
      <c r="D343" s="45" t="s">
        <v>78</v>
      </c>
      <c r="E343" s="45">
        <v>111</v>
      </c>
      <c r="F343" s="45" t="s">
        <v>11319</v>
      </c>
      <c r="G343" s="45">
        <v>23</v>
      </c>
      <c r="H343" s="45" t="s">
        <v>4</v>
      </c>
      <c r="I343" s="45"/>
      <c r="J343" s="13">
        <v>6</v>
      </c>
      <c r="K343" s="13">
        <v>8</v>
      </c>
      <c r="L343" s="13">
        <v>4</v>
      </c>
      <c r="M343" s="13">
        <v>5</v>
      </c>
    </row>
    <row r="344" spans="1:13" x14ac:dyDescent="0.25">
      <c r="A344" s="13">
        <v>2735129</v>
      </c>
      <c r="B344" s="44" t="s">
        <v>7318</v>
      </c>
      <c r="C344" s="46">
        <v>38134</v>
      </c>
      <c r="D344" s="45" t="s">
        <v>78</v>
      </c>
      <c r="E344" s="45">
        <v>112</v>
      </c>
      <c r="F344" s="45" t="s">
        <v>11319</v>
      </c>
      <c r="G344" s="45">
        <v>22</v>
      </c>
      <c r="H344" s="45" t="s">
        <v>1</v>
      </c>
      <c r="I344" s="45"/>
      <c r="J344" s="13">
        <v>10</v>
      </c>
      <c r="K344" s="13">
        <v>5</v>
      </c>
      <c r="L344" s="13">
        <v>4</v>
      </c>
      <c r="M344" s="13">
        <v>3</v>
      </c>
    </row>
    <row r="345" spans="1:13" x14ac:dyDescent="0.25">
      <c r="A345" s="13">
        <v>2705252</v>
      </c>
      <c r="B345" s="44" t="s">
        <v>7319</v>
      </c>
      <c r="C345" s="46">
        <v>37602</v>
      </c>
      <c r="D345" s="45" t="s">
        <v>78</v>
      </c>
      <c r="E345" s="45">
        <v>113</v>
      </c>
      <c r="F345" s="45" t="s">
        <v>11319</v>
      </c>
      <c r="G345" s="45">
        <v>22</v>
      </c>
      <c r="H345" s="45" t="s">
        <v>4</v>
      </c>
      <c r="I345" s="45"/>
      <c r="J345" s="13">
        <v>9</v>
      </c>
      <c r="K345" s="13">
        <v>5</v>
      </c>
      <c r="L345" s="13">
        <v>4</v>
      </c>
      <c r="M345" s="13">
        <v>4</v>
      </c>
    </row>
    <row r="346" spans="1:13" x14ac:dyDescent="0.25">
      <c r="A346" s="13">
        <v>2712878</v>
      </c>
      <c r="B346" s="44" t="s">
        <v>7320</v>
      </c>
      <c r="C346" s="46">
        <v>38267</v>
      </c>
      <c r="D346" s="45" t="s">
        <v>78</v>
      </c>
      <c r="E346" s="45">
        <v>114</v>
      </c>
      <c r="F346" s="45" t="s">
        <v>11319</v>
      </c>
      <c r="G346" s="45">
        <v>22</v>
      </c>
      <c r="H346" s="45" t="s">
        <v>3</v>
      </c>
      <c r="I346" s="45"/>
      <c r="J346" s="13">
        <v>8</v>
      </c>
      <c r="K346" s="13">
        <v>7</v>
      </c>
      <c r="L346" s="13">
        <v>4</v>
      </c>
      <c r="M346" s="13">
        <v>3</v>
      </c>
    </row>
    <row r="347" spans="1:13" x14ac:dyDescent="0.25">
      <c r="A347" s="13">
        <v>2750121</v>
      </c>
      <c r="B347" s="44" t="s">
        <v>7321</v>
      </c>
      <c r="C347" s="46">
        <v>38383</v>
      </c>
      <c r="D347" s="45" t="s">
        <v>78</v>
      </c>
      <c r="E347" s="45">
        <v>115</v>
      </c>
      <c r="F347" s="45" t="s">
        <v>11319</v>
      </c>
      <c r="G347" s="45">
        <v>22</v>
      </c>
      <c r="H347" s="45" t="s">
        <v>4</v>
      </c>
      <c r="I347" s="45"/>
      <c r="J347" s="13">
        <v>7</v>
      </c>
      <c r="K347" s="13">
        <v>6</v>
      </c>
      <c r="L347" s="13">
        <v>4</v>
      </c>
      <c r="M347" s="13">
        <v>5</v>
      </c>
    </row>
    <row r="348" spans="1:13" x14ac:dyDescent="0.25">
      <c r="A348" s="13">
        <v>2789382</v>
      </c>
      <c r="B348" s="44" t="s">
        <v>7322</v>
      </c>
      <c r="C348" s="46">
        <v>37587</v>
      </c>
      <c r="D348" s="45" t="s">
        <v>78</v>
      </c>
      <c r="E348" s="45">
        <v>116</v>
      </c>
      <c r="F348" s="45" t="s">
        <v>11319</v>
      </c>
      <c r="G348" s="45">
        <v>22</v>
      </c>
      <c r="H348" s="45" t="s">
        <v>4</v>
      </c>
      <c r="I348" s="45"/>
      <c r="J348" s="13">
        <v>7</v>
      </c>
      <c r="K348" s="13">
        <v>4</v>
      </c>
      <c r="L348" s="13">
        <v>6</v>
      </c>
      <c r="M348" s="13">
        <v>5</v>
      </c>
    </row>
    <row r="349" spans="1:13" x14ac:dyDescent="0.25">
      <c r="A349" s="13">
        <v>2787801</v>
      </c>
      <c r="B349" s="44" t="s">
        <v>7323</v>
      </c>
      <c r="C349" s="46">
        <v>38043</v>
      </c>
      <c r="D349" s="45" t="s">
        <v>78</v>
      </c>
      <c r="E349" s="45">
        <v>117</v>
      </c>
      <c r="F349" s="45" t="s">
        <v>11319</v>
      </c>
      <c r="G349" s="45">
        <v>22</v>
      </c>
      <c r="H349" s="45" t="s">
        <v>4</v>
      </c>
      <c r="I349" s="45"/>
      <c r="J349" s="13">
        <v>7</v>
      </c>
      <c r="K349" s="13">
        <v>4</v>
      </c>
      <c r="L349" s="13">
        <v>6</v>
      </c>
      <c r="M349" s="13">
        <v>5</v>
      </c>
    </row>
    <row r="350" spans="1:13" x14ac:dyDescent="0.25">
      <c r="A350" s="13">
        <v>2786664</v>
      </c>
      <c r="B350" s="44" t="s">
        <v>7324</v>
      </c>
      <c r="C350" s="46">
        <v>38239</v>
      </c>
      <c r="D350" s="45" t="s">
        <v>78</v>
      </c>
      <c r="E350" s="45">
        <v>118</v>
      </c>
      <c r="F350" s="45" t="s">
        <v>11319</v>
      </c>
      <c r="G350" s="45">
        <v>22</v>
      </c>
      <c r="H350" s="45" t="s">
        <v>3</v>
      </c>
      <c r="I350" s="45"/>
      <c r="J350" s="13">
        <v>7</v>
      </c>
      <c r="K350" s="13">
        <v>3</v>
      </c>
      <c r="L350" s="13">
        <v>9</v>
      </c>
      <c r="M350" s="13">
        <v>3</v>
      </c>
    </row>
    <row r="351" spans="1:13" x14ac:dyDescent="0.25">
      <c r="A351" s="13">
        <v>2705790</v>
      </c>
      <c r="B351" s="44" t="s">
        <v>7325</v>
      </c>
      <c r="C351" s="46">
        <v>38808</v>
      </c>
      <c r="D351" s="45" t="s">
        <v>78</v>
      </c>
      <c r="E351" s="45">
        <v>119</v>
      </c>
      <c r="F351" s="45" t="s">
        <v>11319</v>
      </c>
      <c r="G351" s="45">
        <v>22</v>
      </c>
      <c r="H351" s="45" t="s">
        <v>4</v>
      </c>
      <c r="I351" s="45"/>
      <c r="J351" s="13">
        <v>6</v>
      </c>
      <c r="K351" s="13">
        <v>7</v>
      </c>
      <c r="L351" s="13">
        <v>3</v>
      </c>
      <c r="M351" s="13">
        <v>6</v>
      </c>
    </row>
    <row r="352" spans="1:13" x14ac:dyDescent="0.25">
      <c r="A352" s="13">
        <v>2773234</v>
      </c>
      <c r="B352" s="44" t="s">
        <v>7327</v>
      </c>
      <c r="C352" s="46">
        <v>38334</v>
      </c>
      <c r="D352" s="45" t="s">
        <v>78</v>
      </c>
      <c r="E352" s="45">
        <v>120</v>
      </c>
      <c r="F352" s="45" t="s">
        <v>11319</v>
      </c>
      <c r="G352" s="45">
        <v>21</v>
      </c>
      <c r="H352" s="45" t="s">
        <v>4</v>
      </c>
      <c r="I352" s="45"/>
      <c r="J352" s="13">
        <v>10</v>
      </c>
      <c r="K352" s="13">
        <v>5</v>
      </c>
      <c r="L352" s="13">
        <v>3</v>
      </c>
      <c r="M352" s="13">
        <v>3</v>
      </c>
    </row>
    <row r="353" spans="1:13" x14ac:dyDescent="0.25">
      <c r="A353" s="13">
        <v>2729696</v>
      </c>
      <c r="B353" s="44" t="s">
        <v>7328</v>
      </c>
      <c r="C353" s="46">
        <v>38780</v>
      </c>
      <c r="D353" s="45" t="s">
        <v>78</v>
      </c>
      <c r="E353" s="45">
        <v>121</v>
      </c>
      <c r="F353" s="45" t="s">
        <v>11319</v>
      </c>
      <c r="G353" s="45">
        <v>21</v>
      </c>
      <c r="H353" s="45" t="s">
        <v>2</v>
      </c>
      <c r="I353" s="45"/>
      <c r="J353" s="13">
        <v>10</v>
      </c>
      <c r="K353" s="13">
        <v>4</v>
      </c>
      <c r="L353" s="13">
        <v>3</v>
      </c>
      <c r="M353" s="13">
        <v>4</v>
      </c>
    </row>
    <row r="354" spans="1:13" x14ac:dyDescent="0.25">
      <c r="A354" s="13">
        <v>2788246</v>
      </c>
      <c r="B354" s="44" t="s">
        <v>7329</v>
      </c>
      <c r="C354" s="46">
        <v>37997</v>
      </c>
      <c r="D354" s="45" t="s">
        <v>78</v>
      </c>
      <c r="E354" s="45">
        <v>122</v>
      </c>
      <c r="F354" s="45" t="s">
        <v>11319</v>
      </c>
      <c r="G354" s="45">
        <v>21</v>
      </c>
      <c r="H354" s="45" t="s">
        <v>13</v>
      </c>
      <c r="I354" s="45"/>
      <c r="J354" s="13">
        <v>9</v>
      </c>
      <c r="K354" s="13">
        <v>5</v>
      </c>
      <c r="L354" s="13">
        <v>2</v>
      </c>
      <c r="M354" s="13">
        <v>5</v>
      </c>
    </row>
    <row r="355" spans="1:13" x14ac:dyDescent="0.25">
      <c r="A355" s="13">
        <v>2794850</v>
      </c>
      <c r="B355" s="44" t="s">
        <v>7330</v>
      </c>
      <c r="C355" s="46">
        <v>38454</v>
      </c>
      <c r="D355" s="45" t="s">
        <v>78</v>
      </c>
      <c r="E355" s="45">
        <v>123</v>
      </c>
      <c r="F355" s="45" t="s">
        <v>11319</v>
      </c>
      <c r="G355" s="45">
        <v>21</v>
      </c>
      <c r="H355" s="45" t="s">
        <v>2</v>
      </c>
      <c r="I355" s="45"/>
      <c r="J355" s="13">
        <v>9</v>
      </c>
      <c r="K355" s="13">
        <v>3</v>
      </c>
      <c r="L355" s="13">
        <v>5</v>
      </c>
      <c r="M355" s="13">
        <v>4</v>
      </c>
    </row>
    <row r="356" spans="1:13" x14ac:dyDescent="0.25">
      <c r="A356" s="13">
        <v>2794203</v>
      </c>
      <c r="B356" s="44" t="s">
        <v>7331</v>
      </c>
      <c r="C356" s="46">
        <v>35017</v>
      </c>
      <c r="D356" s="45" t="s">
        <v>78</v>
      </c>
      <c r="E356" s="45">
        <v>124</v>
      </c>
      <c r="F356" s="45" t="s">
        <v>11319</v>
      </c>
      <c r="G356" s="45">
        <v>21</v>
      </c>
      <c r="H356" s="45" t="s">
        <v>4</v>
      </c>
      <c r="I356" s="45"/>
      <c r="J356" s="13">
        <v>8</v>
      </c>
      <c r="K356" s="13">
        <v>6</v>
      </c>
      <c r="L356" s="13">
        <v>2</v>
      </c>
      <c r="M356" s="13">
        <v>5</v>
      </c>
    </row>
    <row r="357" spans="1:13" x14ac:dyDescent="0.25">
      <c r="A357" s="13">
        <v>2780150</v>
      </c>
      <c r="B357" s="44" t="s">
        <v>7332</v>
      </c>
      <c r="C357" s="46">
        <v>38011</v>
      </c>
      <c r="D357" s="45" t="s">
        <v>78</v>
      </c>
      <c r="E357" s="45">
        <v>125</v>
      </c>
      <c r="F357" s="45" t="s">
        <v>11319</v>
      </c>
      <c r="G357" s="45">
        <v>21</v>
      </c>
      <c r="H357" s="45" t="s">
        <v>2</v>
      </c>
      <c r="I357" s="45"/>
      <c r="J357" s="13">
        <v>8</v>
      </c>
      <c r="K357" s="13">
        <v>5</v>
      </c>
      <c r="L357" s="13">
        <v>4</v>
      </c>
      <c r="M357" s="13">
        <v>4</v>
      </c>
    </row>
    <row r="358" spans="1:13" x14ac:dyDescent="0.25">
      <c r="A358" s="13">
        <v>2788115</v>
      </c>
      <c r="B358" s="44" t="s">
        <v>7333</v>
      </c>
      <c r="C358" s="46">
        <v>38049</v>
      </c>
      <c r="D358" s="45" t="s">
        <v>78</v>
      </c>
      <c r="E358" s="45">
        <v>126</v>
      </c>
      <c r="F358" s="45" t="s">
        <v>11319</v>
      </c>
      <c r="G358" s="45">
        <v>21</v>
      </c>
      <c r="H358" s="45" t="s">
        <v>4</v>
      </c>
      <c r="I358" s="45"/>
      <c r="J358" s="13">
        <v>8</v>
      </c>
      <c r="K358" s="13">
        <v>3</v>
      </c>
      <c r="L358" s="13">
        <v>6</v>
      </c>
      <c r="M358" s="13">
        <v>4</v>
      </c>
    </row>
    <row r="359" spans="1:13" x14ac:dyDescent="0.25">
      <c r="A359" s="13">
        <v>2706719</v>
      </c>
      <c r="B359" s="44" t="s">
        <v>7334</v>
      </c>
      <c r="C359" s="46">
        <v>37953</v>
      </c>
      <c r="D359" s="45" t="s">
        <v>78</v>
      </c>
      <c r="E359" s="45">
        <v>127</v>
      </c>
      <c r="F359" s="45" t="s">
        <v>11319</v>
      </c>
      <c r="G359" s="45">
        <v>21</v>
      </c>
      <c r="H359" s="45" t="s">
        <v>3</v>
      </c>
      <c r="I359" s="45"/>
      <c r="J359" s="13">
        <v>7</v>
      </c>
      <c r="K359" s="13">
        <v>5</v>
      </c>
      <c r="L359" s="13">
        <v>3</v>
      </c>
      <c r="M359" s="13">
        <v>6</v>
      </c>
    </row>
    <row r="360" spans="1:13" x14ac:dyDescent="0.25">
      <c r="A360" s="13">
        <v>2795587</v>
      </c>
      <c r="B360" s="44" t="s">
        <v>7335</v>
      </c>
      <c r="C360" s="46">
        <v>31659</v>
      </c>
      <c r="D360" s="45" t="s">
        <v>78</v>
      </c>
      <c r="E360" s="45">
        <v>128</v>
      </c>
      <c r="F360" s="45" t="s">
        <v>11319</v>
      </c>
      <c r="G360" s="45">
        <v>21</v>
      </c>
      <c r="H360" s="45" t="s">
        <v>2</v>
      </c>
      <c r="I360" s="45"/>
      <c r="J360" s="13">
        <v>7</v>
      </c>
      <c r="K360" s="13">
        <v>4</v>
      </c>
      <c r="L360" s="13">
        <v>5</v>
      </c>
      <c r="M360" s="13">
        <v>5</v>
      </c>
    </row>
    <row r="361" spans="1:13" x14ac:dyDescent="0.25">
      <c r="A361" s="13">
        <v>2730931</v>
      </c>
      <c r="B361" s="44" t="s">
        <v>7336</v>
      </c>
      <c r="C361" s="46">
        <v>38423</v>
      </c>
      <c r="D361" s="45" t="s">
        <v>78</v>
      </c>
      <c r="E361" s="45">
        <v>129</v>
      </c>
      <c r="F361" s="45" t="s">
        <v>11319</v>
      </c>
      <c r="G361" s="45">
        <v>21</v>
      </c>
      <c r="H361" s="45" t="s">
        <v>3</v>
      </c>
      <c r="I361" s="45"/>
      <c r="J361" s="13">
        <v>6</v>
      </c>
      <c r="K361" s="13">
        <v>7</v>
      </c>
      <c r="L361" s="13">
        <v>5</v>
      </c>
      <c r="M361" s="13">
        <v>3</v>
      </c>
    </row>
    <row r="362" spans="1:13" x14ac:dyDescent="0.25">
      <c r="A362" s="13">
        <v>2716124</v>
      </c>
      <c r="B362" s="44" t="s">
        <v>7337</v>
      </c>
      <c r="C362" s="46">
        <v>37834</v>
      </c>
      <c r="D362" s="45" t="s">
        <v>78</v>
      </c>
      <c r="E362" s="45">
        <v>130</v>
      </c>
      <c r="F362" s="45" t="s">
        <v>11319</v>
      </c>
      <c r="G362" s="45">
        <v>21</v>
      </c>
      <c r="H362" s="45" t="s">
        <v>21</v>
      </c>
      <c r="I362" s="45"/>
      <c r="J362" s="13">
        <v>6</v>
      </c>
      <c r="K362" s="13">
        <v>7</v>
      </c>
      <c r="L362" s="13">
        <v>4</v>
      </c>
      <c r="M362" s="13">
        <v>4</v>
      </c>
    </row>
    <row r="363" spans="1:13" x14ac:dyDescent="0.25">
      <c r="A363" s="13">
        <v>2795117</v>
      </c>
      <c r="B363" s="44" t="s">
        <v>7338</v>
      </c>
      <c r="C363" s="46">
        <v>38369</v>
      </c>
      <c r="D363" s="45" t="s">
        <v>78</v>
      </c>
      <c r="E363" s="45">
        <v>131</v>
      </c>
      <c r="F363" s="45" t="s">
        <v>11319</v>
      </c>
      <c r="G363" s="45">
        <v>21</v>
      </c>
      <c r="H363" s="45" t="s">
        <v>4</v>
      </c>
      <c r="I363" s="45"/>
      <c r="J363" s="13">
        <v>6</v>
      </c>
      <c r="K363" s="13">
        <v>6</v>
      </c>
      <c r="L363" s="13">
        <v>5</v>
      </c>
      <c r="M363" s="13">
        <v>4</v>
      </c>
    </row>
    <row r="364" spans="1:13" x14ac:dyDescent="0.25">
      <c r="A364" s="13">
        <v>2783578</v>
      </c>
      <c r="B364" s="44" t="s">
        <v>7339</v>
      </c>
      <c r="C364" s="46">
        <v>38293</v>
      </c>
      <c r="D364" s="45" t="s">
        <v>78</v>
      </c>
      <c r="E364" s="45">
        <v>132</v>
      </c>
      <c r="F364" s="45" t="s">
        <v>11319</v>
      </c>
      <c r="G364" s="45">
        <v>20</v>
      </c>
      <c r="H364" s="45" t="s">
        <v>21</v>
      </c>
      <c r="I364" s="45"/>
      <c r="J364" s="13">
        <v>10</v>
      </c>
      <c r="K364" s="13">
        <v>4</v>
      </c>
      <c r="L364" s="13">
        <v>3</v>
      </c>
      <c r="M364" s="13">
        <v>3</v>
      </c>
    </row>
    <row r="365" spans="1:13" x14ac:dyDescent="0.25">
      <c r="A365" s="13">
        <v>2785038</v>
      </c>
      <c r="B365" s="44" t="s">
        <v>7340</v>
      </c>
      <c r="C365" s="46">
        <v>38355</v>
      </c>
      <c r="D365" s="45" t="s">
        <v>78</v>
      </c>
      <c r="E365" s="45">
        <v>133</v>
      </c>
      <c r="F365" s="45" t="s">
        <v>11319</v>
      </c>
      <c r="G365" s="45">
        <v>20</v>
      </c>
      <c r="H365" s="45" t="s">
        <v>4</v>
      </c>
      <c r="I365" s="45"/>
      <c r="J365" s="13">
        <v>9</v>
      </c>
      <c r="K365" s="13">
        <v>6</v>
      </c>
      <c r="L365" s="13">
        <v>2</v>
      </c>
      <c r="M365" s="13">
        <v>3</v>
      </c>
    </row>
    <row r="366" spans="1:13" x14ac:dyDescent="0.25">
      <c r="A366" s="13">
        <v>2707754</v>
      </c>
      <c r="B366" s="44" t="s">
        <v>7341</v>
      </c>
      <c r="C366" s="46">
        <v>37725</v>
      </c>
      <c r="D366" s="45" t="s">
        <v>78</v>
      </c>
      <c r="E366" s="45">
        <v>134</v>
      </c>
      <c r="F366" s="45" t="s">
        <v>11319</v>
      </c>
      <c r="G366" s="45">
        <v>20</v>
      </c>
      <c r="H366" s="45" t="s">
        <v>3</v>
      </c>
      <c r="I366" s="45"/>
      <c r="J366" s="13">
        <v>9</v>
      </c>
      <c r="K366" s="13">
        <v>4</v>
      </c>
      <c r="L366" s="13">
        <v>3</v>
      </c>
      <c r="M366" s="13">
        <v>4</v>
      </c>
    </row>
    <row r="367" spans="1:13" x14ac:dyDescent="0.25">
      <c r="A367" s="13">
        <v>2780210</v>
      </c>
      <c r="B367" s="44" t="s">
        <v>7342</v>
      </c>
      <c r="C367" s="46">
        <v>36950</v>
      </c>
      <c r="D367" s="45" t="s">
        <v>78</v>
      </c>
      <c r="E367" s="45">
        <v>135</v>
      </c>
      <c r="F367" s="45" t="s">
        <v>11319</v>
      </c>
      <c r="G367" s="45">
        <v>20</v>
      </c>
      <c r="H367" s="45" t="s">
        <v>3</v>
      </c>
      <c r="I367" s="45"/>
      <c r="J367" s="13">
        <v>9</v>
      </c>
      <c r="K367" s="13">
        <v>3</v>
      </c>
      <c r="L367" s="13">
        <v>6</v>
      </c>
      <c r="M367" s="13">
        <v>2</v>
      </c>
    </row>
    <row r="368" spans="1:13" x14ac:dyDescent="0.25">
      <c r="A368" s="13">
        <v>2711163</v>
      </c>
      <c r="B368" s="44" t="s">
        <v>7343</v>
      </c>
      <c r="C368" s="46">
        <v>38243</v>
      </c>
      <c r="D368" s="45" t="s">
        <v>78</v>
      </c>
      <c r="E368" s="45">
        <v>136</v>
      </c>
      <c r="F368" s="45" t="s">
        <v>11319</v>
      </c>
      <c r="G368" s="45">
        <v>20</v>
      </c>
      <c r="H368" s="45" t="s">
        <v>21</v>
      </c>
      <c r="I368" s="45"/>
      <c r="J368" s="13">
        <v>8</v>
      </c>
      <c r="K368" s="13">
        <v>6</v>
      </c>
      <c r="L368" s="13">
        <v>3</v>
      </c>
      <c r="M368" s="13">
        <v>3</v>
      </c>
    </row>
    <row r="369" spans="1:13" x14ac:dyDescent="0.25">
      <c r="A369" s="13">
        <v>2791029</v>
      </c>
      <c r="B369" s="44" t="s">
        <v>7344</v>
      </c>
      <c r="C369" s="46">
        <v>34840</v>
      </c>
      <c r="D369" s="45" t="s">
        <v>78</v>
      </c>
      <c r="E369" s="45">
        <v>137</v>
      </c>
      <c r="F369" s="45" t="s">
        <v>11319</v>
      </c>
      <c r="G369" s="45">
        <v>20</v>
      </c>
      <c r="H369" s="45" t="s">
        <v>3</v>
      </c>
      <c r="I369" s="45"/>
      <c r="J369" s="13">
        <v>8</v>
      </c>
      <c r="K369" s="13">
        <v>5</v>
      </c>
      <c r="L369" s="13">
        <v>2</v>
      </c>
      <c r="M369" s="13">
        <v>5</v>
      </c>
    </row>
    <row r="370" spans="1:13" x14ac:dyDescent="0.25">
      <c r="A370" s="13">
        <v>2793648</v>
      </c>
      <c r="B370" s="44" t="s">
        <v>7345</v>
      </c>
      <c r="C370" s="46">
        <v>35961</v>
      </c>
      <c r="D370" s="45" t="s">
        <v>78</v>
      </c>
      <c r="E370" s="45">
        <v>138</v>
      </c>
      <c r="F370" s="45" t="s">
        <v>11319</v>
      </c>
      <c r="G370" s="45">
        <v>20</v>
      </c>
      <c r="H370" s="45" t="s">
        <v>2</v>
      </c>
      <c r="I370" s="45"/>
      <c r="J370" s="13">
        <v>8</v>
      </c>
      <c r="K370" s="13">
        <v>4</v>
      </c>
      <c r="L370" s="13">
        <v>5</v>
      </c>
      <c r="M370" s="13">
        <v>3</v>
      </c>
    </row>
    <row r="371" spans="1:13" x14ac:dyDescent="0.25">
      <c r="A371" s="13">
        <v>2788945</v>
      </c>
      <c r="B371" s="44" t="s">
        <v>7346</v>
      </c>
      <c r="C371" s="46">
        <v>38018</v>
      </c>
      <c r="D371" s="45" t="s">
        <v>78</v>
      </c>
      <c r="E371" s="45">
        <v>139</v>
      </c>
      <c r="F371" s="45" t="s">
        <v>11319</v>
      </c>
      <c r="G371" s="45">
        <v>20</v>
      </c>
      <c r="H371" s="45" t="s">
        <v>3</v>
      </c>
      <c r="I371" s="45"/>
      <c r="J371" s="13">
        <v>7</v>
      </c>
      <c r="K371" s="13">
        <v>8</v>
      </c>
      <c r="L371" s="13">
        <v>4</v>
      </c>
      <c r="M371" s="13">
        <v>1</v>
      </c>
    </row>
    <row r="372" spans="1:13" x14ac:dyDescent="0.25">
      <c r="A372" s="13">
        <v>2711756</v>
      </c>
      <c r="B372" s="44" t="s">
        <v>7347</v>
      </c>
      <c r="C372" s="46">
        <v>38202</v>
      </c>
      <c r="D372" s="45" t="s">
        <v>78</v>
      </c>
      <c r="E372" s="45">
        <v>140</v>
      </c>
      <c r="F372" s="45" t="s">
        <v>11319</v>
      </c>
      <c r="G372" s="45">
        <v>20</v>
      </c>
      <c r="H372" s="45" t="s">
        <v>3</v>
      </c>
      <c r="I372" s="45"/>
      <c r="J372" s="13">
        <v>7</v>
      </c>
      <c r="K372" s="13">
        <v>5</v>
      </c>
      <c r="L372" s="13">
        <v>5</v>
      </c>
      <c r="M372" s="13">
        <v>3</v>
      </c>
    </row>
    <row r="373" spans="1:13" x14ac:dyDescent="0.25">
      <c r="A373" s="13">
        <v>2710761</v>
      </c>
      <c r="B373" s="44" t="s">
        <v>7348</v>
      </c>
      <c r="C373" s="46">
        <v>38385</v>
      </c>
      <c r="D373" s="45" t="s">
        <v>78</v>
      </c>
      <c r="E373" s="45">
        <v>141</v>
      </c>
      <c r="F373" s="45" t="s">
        <v>11319</v>
      </c>
      <c r="G373" s="45">
        <v>20</v>
      </c>
      <c r="H373" s="45" t="s">
        <v>2</v>
      </c>
      <c r="I373" s="45"/>
      <c r="J373" s="13">
        <v>7</v>
      </c>
      <c r="K373" s="13">
        <v>3</v>
      </c>
      <c r="L373" s="13">
        <v>5</v>
      </c>
      <c r="M373" s="13">
        <v>5</v>
      </c>
    </row>
    <row r="374" spans="1:13" x14ac:dyDescent="0.25">
      <c r="A374" s="13">
        <v>2763454</v>
      </c>
      <c r="B374" s="44" t="s">
        <v>7349</v>
      </c>
      <c r="C374" s="46">
        <v>38186</v>
      </c>
      <c r="D374" s="45" t="s">
        <v>78</v>
      </c>
      <c r="E374" s="45">
        <v>142</v>
      </c>
      <c r="F374" s="45" t="s">
        <v>11319</v>
      </c>
      <c r="G374" s="45">
        <v>20</v>
      </c>
      <c r="H374" s="45" t="s">
        <v>1</v>
      </c>
      <c r="I374" s="45"/>
      <c r="J374" s="13">
        <v>4</v>
      </c>
      <c r="K374" s="13">
        <v>6</v>
      </c>
      <c r="L374" s="13">
        <v>6</v>
      </c>
      <c r="M374" s="13">
        <v>4</v>
      </c>
    </row>
    <row r="375" spans="1:13" x14ac:dyDescent="0.25">
      <c r="A375" s="13">
        <v>2733121</v>
      </c>
      <c r="B375" s="44" t="s">
        <v>7350</v>
      </c>
      <c r="C375" s="46">
        <v>38423</v>
      </c>
      <c r="D375" s="45" t="s">
        <v>78</v>
      </c>
      <c r="E375" s="45">
        <v>143</v>
      </c>
      <c r="F375" s="45" t="s">
        <v>11319</v>
      </c>
      <c r="G375" s="45">
        <v>19</v>
      </c>
      <c r="H375" s="45" t="s">
        <v>3</v>
      </c>
      <c r="I375" s="45"/>
      <c r="J375" s="13">
        <v>8</v>
      </c>
      <c r="K375" s="13">
        <v>3</v>
      </c>
      <c r="L375" s="13">
        <v>5</v>
      </c>
      <c r="M375" s="13">
        <v>3</v>
      </c>
    </row>
    <row r="376" spans="1:13" x14ac:dyDescent="0.25">
      <c r="A376" s="13">
        <v>2791472</v>
      </c>
      <c r="B376" s="44" t="s">
        <v>7351</v>
      </c>
      <c r="C376" s="46">
        <v>38703</v>
      </c>
      <c r="D376" s="45" t="s">
        <v>78</v>
      </c>
      <c r="E376" s="45">
        <v>144</v>
      </c>
      <c r="F376" s="45" t="s">
        <v>11319</v>
      </c>
      <c r="G376" s="45">
        <v>19</v>
      </c>
      <c r="H376" s="45" t="s">
        <v>4</v>
      </c>
      <c r="I376" s="45"/>
      <c r="J376" s="13">
        <v>8</v>
      </c>
      <c r="K376" s="13">
        <v>3</v>
      </c>
      <c r="L376" s="13">
        <v>5</v>
      </c>
      <c r="M376" s="13">
        <v>3</v>
      </c>
    </row>
    <row r="377" spans="1:13" x14ac:dyDescent="0.25">
      <c r="A377" s="13">
        <v>2779085</v>
      </c>
      <c r="B377" s="44" t="s">
        <v>7352</v>
      </c>
      <c r="C377" s="46">
        <v>38521</v>
      </c>
      <c r="D377" s="45" t="s">
        <v>78</v>
      </c>
      <c r="E377" s="45">
        <v>145</v>
      </c>
      <c r="F377" s="45" t="s">
        <v>11319</v>
      </c>
      <c r="G377" s="45">
        <v>19</v>
      </c>
      <c r="H377" s="45" t="s">
        <v>4</v>
      </c>
      <c r="I377" s="45"/>
      <c r="J377" s="13">
        <v>8</v>
      </c>
      <c r="K377" s="13">
        <v>3</v>
      </c>
      <c r="L377" s="13">
        <v>4</v>
      </c>
      <c r="M377" s="13">
        <v>4</v>
      </c>
    </row>
    <row r="378" spans="1:13" x14ac:dyDescent="0.25">
      <c r="A378" s="13">
        <v>2713197</v>
      </c>
      <c r="B378" s="44" t="s">
        <v>7353</v>
      </c>
      <c r="C378" s="46">
        <v>37957</v>
      </c>
      <c r="D378" s="45" t="s">
        <v>78</v>
      </c>
      <c r="E378" s="45">
        <v>146</v>
      </c>
      <c r="F378" s="45" t="s">
        <v>11319</v>
      </c>
      <c r="G378" s="45">
        <v>19</v>
      </c>
      <c r="H378" s="45" t="s">
        <v>3</v>
      </c>
      <c r="I378" s="45"/>
      <c r="J378" s="13">
        <v>8</v>
      </c>
      <c r="K378" s="13">
        <v>3</v>
      </c>
      <c r="L378" s="13">
        <v>3</v>
      </c>
      <c r="M378" s="13">
        <v>5</v>
      </c>
    </row>
    <row r="379" spans="1:13" x14ac:dyDescent="0.25">
      <c r="A379" s="13">
        <v>2771246</v>
      </c>
      <c r="B379" s="44" t="s">
        <v>7354</v>
      </c>
      <c r="C379" s="46">
        <v>38436</v>
      </c>
      <c r="D379" s="45" t="s">
        <v>78</v>
      </c>
      <c r="E379" s="45">
        <v>147</v>
      </c>
      <c r="F379" s="45" t="s">
        <v>11319</v>
      </c>
      <c r="G379" s="45">
        <v>19</v>
      </c>
      <c r="H379" s="45" t="s">
        <v>1</v>
      </c>
      <c r="I379" s="45"/>
      <c r="J379" s="13">
        <v>7</v>
      </c>
      <c r="K379" s="13">
        <v>4</v>
      </c>
      <c r="L379" s="13">
        <v>5</v>
      </c>
      <c r="M379" s="13">
        <v>3</v>
      </c>
    </row>
    <row r="380" spans="1:13" x14ac:dyDescent="0.25">
      <c r="A380" s="13">
        <v>2785317</v>
      </c>
      <c r="B380" s="44" t="s">
        <v>7355</v>
      </c>
      <c r="C380" s="46">
        <v>38486</v>
      </c>
      <c r="D380" s="45" t="s">
        <v>78</v>
      </c>
      <c r="E380" s="45">
        <v>148</v>
      </c>
      <c r="F380" s="45" t="s">
        <v>11319</v>
      </c>
      <c r="G380" s="45">
        <v>19</v>
      </c>
      <c r="H380" s="45" t="s">
        <v>4</v>
      </c>
      <c r="I380" s="45"/>
      <c r="J380" s="13">
        <v>7</v>
      </c>
      <c r="K380" s="13">
        <v>4</v>
      </c>
      <c r="L380" s="13">
        <v>3</v>
      </c>
      <c r="M380" s="13">
        <v>5</v>
      </c>
    </row>
    <row r="381" spans="1:13" x14ac:dyDescent="0.25">
      <c r="A381" s="13">
        <v>2706779</v>
      </c>
      <c r="B381" s="44" t="s">
        <v>7356</v>
      </c>
      <c r="C381" s="46">
        <v>38196</v>
      </c>
      <c r="D381" s="45" t="s">
        <v>78</v>
      </c>
      <c r="E381" s="45">
        <v>149</v>
      </c>
      <c r="F381" s="45" t="s">
        <v>11319</v>
      </c>
      <c r="G381" s="45">
        <v>19</v>
      </c>
      <c r="H381" s="45" t="s">
        <v>21</v>
      </c>
      <c r="I381" s="45"/>
      <c r="J381" s="13">
        <v>6</v>
      </c>
      <c r="K381" s="13">
        <v>7</v>
      </c>
      <c r="L381" s="13">
        <v>4</v>
      </c>
      <c r="M381" s="13">
        <v>2</v>
      </c>
    </row>
    <row r="382" spans="1:13" x14ac:dyDescent="0.25">
      <c r="A382" s="13">
        <v>2751995</v>
      </c>
      <c r="B382" s="44" t="s">
        <v>7357</v>
      </c>
      <c r="C382" s="46">
        <v>38151</v>
      </c>
      <c r="D382" s="45" t="s">
        <v>78</v>
      </c>
      <c r="E382" s="45">
        <v>150</v>
      </c>
      <c r="F382" s="45" t="s">
        <v>11319</v>
      </c>
      <c r="G382" s="45">
        <v>19</v>
      </c>
      <c r="H382" s="45" t="s">
        <v>4</v>
      </c>
      <c r="I382" s="45"/>
      <c r="J382" s="13">
        <v>6</v>
      </c>
      <c r="K382" s="13">
        <v>6</v>
      </c>
      <c r="L382" s="13">
        <v>3</v>
      </c>
      <c r="M382" s="13">
        <v>4</v>
      </c>
    </row>
    <row r="383" spans="1:13" x14ac:dyDescent="0.25">
      <c r="A383" s="13">
        <v>2791148</v>
      </c>
      <c r="B383" s="44" t="s">
        <v>7358</v>
      </c>
      <c r="C383" s="46">
        <v>37845</v>
      </c>
      <c r="D383" s="45" t="s">
        <v>78</v>
      </c>
      <c r="E383" s="45">
        <v>151</v>
      </c>
      <c r="F383" s="45" t="s">
        <v>11319</v>
      </c>
      <c r="G383" s="45">
        <v>19</v>
      </c>
      <c r="H383" s="45" t="s">
        <v>4</v>
      </c>
      <c r="I383" s="45"/>
      <c r="J383" s="13">
        <v>6</v>
      </c>
      <c r="K383" s="13">
        <v>4</v>
      </c>
      <c r="L383" s="13">
        <v>5</v>
      </c>
      <c r="M383" s="13">
        <v>4</v>
      </c>
    </row>
    <row r="384" spans="1:13" x14ac:dyDescent="0.25">
      <c r="A384" s="13">
        <v>2745602</v>
      </c>
      <c r="B384" s="44" t="s">
        <v>7359</v>
      </c>
      <c r="C384" s="46">
        <v>37868</v>
      </c>
      <c r="D384" s="45" t="s">
        <v>78</v>
      </c>
      <c r="E384" s="45">
        <v>152</v>
      </c>
      <c r="F384" s="45" t="s">
        <v>11319</v>
      </c>
      <c r="G384" s="45">
        <v>19</v>
      </c>
      <c r="H384" s="45" t="s">
        <v>21</v>
      </c>
      <c r="I384" s="45"/>
      <c r="J384" s="13">
        <v>6</v>
      </c>
      <c r="K384" s="13">
        <v>3</v>
      </c>
      <c r="L384" s="13">
        <v>6</v>
      </c>
      <c r="M384" s="13">
        <v>4</v>
      </c>
    </row>
    <row r="385" spans="1:13" x14ac:dyDescent="0.25">
      <c r="A385" s="13">
        <v>2793170</v>
      </c>
      <c r="B385" s="44" t="s">
        <v>7360</v>
      </c>
      <c r="C385" s="46">
        <v>38325</v>
      </c>
      <c r="D385" s="45" t="s">
        <v>78</v>
      </c>
      <c r="E385" s="45">
        <v>153</v>
      </c>
      <c r="F385" s="45" t="s">
        <v>11319</v>
      </c>
      <c r="G385" s="45">
        <v>19</v>
      </c>
      <c r="H385" s="45" t="s">
        <v>1</v>
      </c>
      <c r="I385" s="45"/>
      <c r="J385" s="13">
        <v>5</v>
      </c>
      <c r="K385" s="13">
        <v>4</v>
      </c>
      <c r="L385" s="13">
        <v>5</v>
      </c>
      <c r="M385" s="13">
        <v>5</v>
      </c>
    </row>
    <row r="386" spans="1:13" x14ac:dyDescent="0.25">
      <c r="A386" s="13">
        <v>2787881</v>
      </c>
      <c r="B386" s="44" t="s">
        <v>7361</v>
      </c>
      <c r="C386" s="46">
        <v>38315</v>
      </c>
      <c r="D386" s="45" t="s">
        <v>78</v>
      </c>
      <c r="E386" s="45">
        <v>154</v>
      </c>
      <c r="F386" s="45" t="s">
        <v>11319</v>
      </c>
      <c r="G386" s="45">
        <v>18</v>
      </c>
      <c r="H386" s="45" t="s">
        <v>4</v>
      </c>
      <c r="I386" s="45"/>
      <c r="J386" s="13">
        <v>9</v>
      </c>
      <c r="K386" s="13">
        <v>3</v>
      </c>
      <c r="L386" s="13">
        <v>4</v>
      </c>
      <c r="M386" s="13">
        <v>2</v>
      </c>
    </row>
    <row r="387" spans="1:13" x14ac:dyDescent="0.25">
      <c r="A387" s="13">
        <v>2716392</v>
      </c>
      <c r="B387" s="44" t="s">
        <v>7362</v>
      </c>
      <c r="C387" s="46">
        <v>38210</v>
      </c>
      <c r="D387" s="45" t="s">
        <v>78</v>
      </c>
      <c r="E387" s="45">
        <v>155</v>
      </c>
      <c r="F387" s="45" t="s">
        <v>11319</v>
      </c>
      <c r="G387" s="45">
        <v>18</v>
      </c>
      <c r="H387" s="45" t="s">
        <v>21</v>
      </c>
      <c r="I387" s="45"/>
      <c r="J387" s="13">
        <v>7</v>
      </c>
      <c r="K387" s="13">
        <v>6</v>
      </c>
      <c r="L387" s="13">
        <v>2</v>
      </c>
      <c r="M387" s="13">
        <v>3</v>
      </c>
    </row>
    <row r="388" spans="1:13" x14ac:dyDescent="0.25">
      <c r="A388" s="13">
        <v>2780833</v>
      </c>
      <c r="B388" s="44" t="s">
        <v>7363</v>
      </c>
      <c r="C388" s="46">
        <v>29835</v>
      </c>
      <c r="D388" s="45" t="s">
        <v>78</v>
      </c>
      <c r="E388" s="45">
        <v>156</v>
      </c>
      <c r="F388" s="45" t="s">
        <v>11319</v>
      </c>
      <c r="G388" s="45">
        <v>18</v>
      </c>
      <c r="H388" s="45" t="s">
        <v>2</v>
      </c>
      <c r="I388" s="45"/>
      <c r="J388" s="13">
        <v>7</v>
      </c>
      <c r="K388" s="13">
        <v>3</v>
      </c>
      <c r="L388" s="13">
        <v>3</v>
      </c>
      <c r="M388" s="13">
        <v>5</v>
      </c>
    </row>
    <row r="389" spans="1:13" x14ac:dyDescent="0.25">
      <c r="A389" s="13">
        <v>2787297</v>
      </c>
      <c r="B389" s="44" t="s">
        <v>7364</v>
      </c>
      <c r="C389" s="46">
        <v>37576</v>
      </c>
      <c r="D389" s="45" t="s">
        <v>78</v>
      </c>
      <c r="E389" s="45">
        <v>157</v>
      </c>
      <c r="F389" s="45" t="s">
        <v>11319</v>
      </c>
      <c r="G389" s="45">
        <v>18</v>
      </c>
      <c r="H389" s="45" t="s">
        <v>21</v>
      </c>
      <c r="I389" s="45"/>
      <c r="J389" s="13">
        <v>7</v>
      </c>
      <c r="K389" s="13">
        <v>2</v>
      </c>
      <c r="L389" s="13">
        <v>4</v>
      </c>
      <c r="M389" s="13">
        <v>5</v>
      </c>
    </row>
    <row r="390" spans="1:13" x14ac:dyDescent="0.25">
      <c r="A390" s="13">
        <v>2757667</v>
      </c>
      <c r="B390" s="44" t="s">
        <v>7365</v>
      </c>
      <c r="C390" s="46">
        <v>38203</v>
      </c>
      <c r="D390" s="45" t="s">
        <v>78</v>
      </c>
      <c r="E390" s="45">
        <v>158</v>
      </c>
      <c r="F390" s="45" t="s">
        <v>11319</v>
      </c>
      <c r="G390" s="45">
        <v>18</v>
      </c>
      <c r="H390" s="45" t="s">
        <v>3</v>
      </c>
      <c r="I390" s="45"/>
      <c r="J390" s="13">
        <v>5</v>
      </c>
      <c r="K390" s="13">
        <v>6</v>
      </c>
      <c r="L390" s="13">
        <v>2</v>
      </c>
      <c r="M390" s="13">
        <v>5</v>
      </c>
    </row>
    <row r="391" spans="1:13" x14ac:dyDescent="0.25">
      <c r="A391" s="13">
        <v>2792148</v>
      </c>
      <c r="B391" s="44" t="s">
        <v>7366</v>
      </c>
      <c r="C391" s="46">
        <v>37277</v>
      </c>
      <c r="D391" s="45" t="s">
        <v>78</v>
      </c>
      <c r="E391" s="45">
        <v>159</v>
      </c>
      <c r="F391" s="45" t="s">
        <v>11319</v>
      </c>
      <c r="G391" s="45">
        <v>18</v>
      </c>
      <c r="H391" s="45" t="s">
        <v>21</v>
      </c>
      <c r="I391" s="45"/>
      <c r="J391" s="13">
        <v>5</v>
      </c>
      <c r="K391" s="13">
        <v>5</v>
      </c>
      <c r="L391" s="13">
        <v>4</v>
      </c>
      <c r="M391" s="13">
        <v>4</v>
      </c>
    </row>
    <row r="392" spans="1:13" x14ac:dyDescent="0.25">
      <c r="A392" s="13">
        <v>2793501</v>
      </c>
      <c r="B392" s="44" t="s">
        <v>7367</v>
      </c>
      <c r="C392" s="46">
        <v>38308</v>
      </c>
      <c r="D392" s="45" t="s">
        <v>78</v>
      </c>
      <c r="E392" s="45">
        <v>160</v>
      </c>
      <c r="F392" s="45" t="s">
        <v>11319</v>
      </c>
      <c r="G392" s="45">
        <v>17</v>
      </c>
      <c r="H392" s="45" t="s">
        <v>4</v>
      </c>
      <c r="I392" s="45"/>
      <c r="J392" s="13">
        <v>7</v>
      </c>
      <c r="K392" s="13">
        <v>4</v>
      </c>
      <c r="L392" s="13">
        <v>3</v>
      </c>
      <c r="M392" s="13">
        <v>3</v>
      </c>
    </row>
    <row r="393" spans="1:13" x14ac:dyDescent="0.25">
      <c r="A393" s="13">
        <v>2779219</v>
      </c>
      <c r="B393" s="44" t="s">
        <v>7368</v>
      </c>
      <c r="C393" s="46">
        <v>38343</v>
      </c>
      <c r="D393" s="45" t="s">
        <v>78</v>
      </c>
      <c r="E393" s="45">
        <v>161</v>
      </c>
      <c r="F393" s="45" t="s">
        <v>11319</v>
      </c>
      <c r="G393" s="45">
        <v>17</v>
      </c>
      <c r="H393" s="45" t="s">
        <v>4</v>
      </c>
      <c r="I393" s="45"/>
      <c r="J393" s="13">
        <v>7</v>
      </c>
      <c r="K393" s="13">
        <v>2</v>
      </c>
      <c r="L393" s="13">
        <v>3</v>
      </c>
      <c r="M393" s="13">
        <v>5</v>
      </c>
    </row>
    <row r="394" spans="1:13" x14ac:dyDescent="0.25">
      <c r="A394" s="13">
        <v>2732945</v>
      </c>
      <c r="B394" s="44" t="s">
        <v>7369</v>
      </c>
      <c r="C394" s="46">
        <v>38423</v>
      </c>
      <c r="D394" s="45" t="s">
        <v>78</v>
      </c>
      <c r="E394" s="45">
        <v>162</v>
      </c>
      <c r="F394" s="45" t="s">
        <v>11319</v>
      </c>
      <c r="G394" s="45">
        <v>17</v>
      </c>
      <c r="H394" s="45" t="s">
        <v>3</v>
      </c>
      <c r="I394" s="45"/>
      <c r="J394" s="13">
        <v>6</v>
      </c>
      <c r="K394" s="13">
        <v>4</v>
      </c>
      <c r="L394" s="13">
        <v>4</v>
      </c>
      <c r="M394" s="13">
        <v>3</v>
      </c>
    </row>
    <row r="395" spans="1:13" x14ac:dyDescent="0.25">
      <c r="A395" s="13">
        <v>2788129</v>
      </c>
      <c r="B395" s="44" t="s">
        <v>7370</v>
      </c>
      <c r="C395" s="46">
        <v>38421</v>
      </c>
      <c r="D395" s="45" t="s">
        <v>78</v>
      </c>
      <c r="E395" s="45">
        <v>163</v>
      </c>
      <c r="F395" s="45" t="s">
        <v>11319</v>
      </c>
      <c r="G395" s="45">
        <v>17</v>
      </c>
      <c r="H395" s="45" t="s">
        <v>3</v>
      </c>
      <c r="I395" s="45"/>
      <c r="J395" s="13">
        <v>5</v>
      </c>
      <c r="K395" s="13">
        <v>5</v>
      </c>
      <c r="L395" s="13">
        <v>2</v>
      </c>
      <c r="M395" s="13">
        <v>5</v>
      </c>
    </row>
    <row r="396" spans="1:13" x14ac:dyDescent="0.25">
      <c r="A396" s="13">
        <v>2790040</v>
      </c>
      <c r="B396" s="44" t="s">
        <v>7371</v>
      </c>
      <c r="C396" s="46">
        <v>38433</v>
      </c>
      <c r="D396" s="45" t="s">
        <v>78</v>
      </c>
      <c r="E396" s="45">
        <v>164</v>
      </c>
      <c r="F396" s="45" t="s">
        <v>11319</v>
      </c>
      <c r="G396" s="45">
        <v>16</v>
      </c>
      <c r="H396" s="45" t="s">
        <v>4</v>
      </c>
      <c r="I396" s="45"/>
      <c r="J396" s="13">
        <v>5</v>
      </c>
      <c r="K396" s="13">
        <v>3</v>
      </c>
      <c r="L396" s="13">
        <v>5</v>
      </c>
      <c r="M396" s="13">
        <v>3</v>
      </c>
    </row>
    <row r="397" spans="1:13" x14ac:dyDescent="0.25">
      <c r="A397" s="13">
        <v>2790309</v>
      </c>
      <c r="B397" s="44" t="s">
        <v>7372</v>
      </c>
      <c r="C397" s="46">
        <v>38268</v>
      </c>
      <c r="D397" s="45" t="s">
        <v>78</v>
      </c>
      <c r="E397" s="45">
        <v>165</v>
      </c>
      <c r="F397" s="45" t="s">
        <v>11319</v>
      </c>
      <c r="G397" s="45">
        <v>15</v>
      </c>
      <c r="H397" s="45" t="s">
        <v>3</v>
      </c>
      <c r="I397" s="45"/>
      <c r="J397" s="13">
        <v>5</v>
      </c>
      <c r="K397" s="13">
        <v>5</v>
      </c>
      <c r="L397" s="13">
        <v>2</v>
      </c>
      <c r="M397" s="13">
        <v>3</v>
      </c>
    </row>
    <row r="398" spans="1:13" x14ac:dyDescent="0.25">
      <c r="A398" s="13">
        <v>2771013</v>
      </c>
      <c r="B398" s="44" t="s">
        <v>7373</v>
      </c>
      <c r="C398" s="46">
        <v>38480</v>
      </c>
      <c r="D398" s="45" t="s">
        <v>78</v>
      </c>
      <c r="E398" s="45">
        <v>166</v>
      </c>
      <c r="F398" s="45" t="s">
        <v>11319</v>
      </c>
      <c r="G398" s="45">
        <v>14</v>
      </c>
      <c r="H398" s="45" t="s">
        <v>4</v>
      </c>
      <c r="I398" s="45"/>
      <c r="J398" s="13">
        <v>6</v>
      </c>
      <c r="K398" s="13">
        <v>2</v>
      </c>
      <c r="L398" s="13">
        <v>3</v>
      </c>
      <c r="M398" s="13">
        <v>3</v>
      </c>
    </row>
    <row r="399" spans="1:13" x14ac:dyDescent="0.25">
      <c r="A399" s="13">
        <v>2748050</v>
      </c>
      <c r="B399" s="44" t="s">
        <v>7374</v>
      </c>
      <c r="C399" s="46">
        <v>38249</v>
      </c>
      <c r="D399" s="45" t="s">
        <v>78</v>
      </c>
      <c r="E399" s="45">
        <v>167</v>
      </c>
      <c r="F399" s="45" t="s">
        <v>11319</v>
      </c>
      <c r="G399" s="45">
        <v>13</v>
      </c>
      <c r="H399" s="45" t="s">
        <v>21</v>
      </c>
      <c r="I399" s="45"/>
      <c r="J399" s="13">
        <v>3</v>
      </c>
      <c r="K399" s="13">
        <v>2</v>
      </c>
      <c r="L399" s="13">
        <v>5</v>
      </c>
      <c r="M399" s="13">
        <v>3</v>
      </c>
    </row>
    <row r="400" spans="1:13" x14ac:dyDescent="0.25">
      <c r="A400" s="13">
        <v>2795823</v>
      </c>
      <c r="B400" s="44" t="s">
        <v>7375</v>
      </c>
      <c r="C400" s="46">
        <v>38502</v>
      </c>
      <c r="D400" s="45" t="s">
        <v>78</v>
      </c>
      <c r="E400" s="45">
        <v>168</v>
      </c>
      <c r="F400" s="45" t="s">
        <v>11319</v>
      </c>
      <c r="G400" s="45">
        <v>12</v>
      </c>
      <c r="H400" s="45" t="s">
        <v>13</v>
      </c>
      <c r="I400" s="45"/>
      <c r="J400" s="13">
        <v>5</v>
      </c>
      <c r="K400" s="13">
        <v>4</v>
      </c>
      <c r="L400" s="13">
        <v>1</v>
      </c>
      <c r="M400" s="13">
        <v>2</v>
      </c>
    </row>
    <row r="401" spans="1:13" x14ac:dyDescent="0.25">
      <c r="A401" s="13">
        <v>2793945</v>
      </c>
      <c r="B401" s="44" t="s">
        <v>7376</v>
      </c>
      <c r="C401" s="46">
        <v>38462</v>
      </c>
      <c r="D401" s="45" t="s">
        <v>78</v>
      </c>
      <c r="E401" s="45">
        <v>169</v>
      </c>
      <c r="F401" s="45" t="s">
        <v>11319</v>
      </c>
      <c r="G401" s="45">
        <v>12</v>
      </c>
      <c r="H401" s="45" t="s">
        <v>21</v>
      </c>
      <c r="I401" s="45"/>
      <c r="J401" s="13">
        <v>4</v>
      </c>
      <c r="K401" s="13">
        <v>4</v>
      </c>
      <c r="L401" s="13">
        <v>2</v>
      </c>
      <c r="M401" s="13">
        <v>2</v>
      </c>
    </row>
    <row r="402" spans="1:13" x14ac:dyDescent="0.25">
      <c r="A402" s="13">
        <v>2780717</v>
      </c>
      <c r="B402" s="44" t="s">
        <v>10075</v>
      </c>
      <c r="C402" s="46">
        <v>37380</v>
      </c>
      <c r="D402" s="45" t="s">
        <v>91</v>
      </c>
      <c r="E402" s="45">
        <v>1</v>
      </c>
      <c r="F402" s="45" t="s">
        <v>11318</v>
      </c>
      <c r="G402" s="45">
        <v>44</v>
      </c>
      <c r="H402" s="45" t="s">
        <v>4</v>
      </c>
      <c r="I402" s="45" t="s">
        <v>4</v>
      </c>
      <c r="J402" s="13">
        <v>13</v>
      </c>
      <c r="K402" s="13">
        <v>13</v>
      </c>
      <c r="L402" s="13">
        <v>9</v>
      </c>
      <c r="M402" s="13">
        <v>9</v>
      </c>
    </row>
    <row r="403" spans="1:13" x14ac:dyDescent="0.25">
      <c r="A403" s="13">
        <v>2786920</v>
      </c>
      <c r="B403" s="44" t="s">
        <v>10076</v>
      </c>
      <c r="C403" s="46">
        <v>36848</v>
      </c>
      <c r="D403" s="45" t="s">
        <v>91</v>
      </c>
      <c r="E403" s="45">
        <v>2</v>
      </c>
      <c r="F403" s="45" t="s">
        <v>11318</v>
      </c>
      <c r="G403" s="45">
        <v>39</v>
      </c>
      <c r="H403" s="45" t="s">
        <v>4</v>
      </c>
      <c r="I403" s="45" t="s">
        <v>4</v>
      </c>
      <c r="J403" s="13">
        <v>11</v>
      </c>
      <c r="K403" s="13">
        <v>11</v>
      </c>
      <c r="L403" s="13">
        <v>9</v>
      </c>
      <c r="M403" s="13">
        <v>8</v>
      </c>
    </row>
    <row r="404" spans="1:13" x14ac:dyDescent="0.25">
      <c r="A404" s="13">
        <v>2790552</v>
      </c>
      <c r="B404" s="44" t="s">
        <v>10077</v>
      </c>
      <c r="C404" s="46">
        <v>37134</v>
      </c>
      <c r="D404" s="45" t="s">
        <v>91</v>
      </c>
      <c r="E404" s="45">
        <v>3</v>
      </c>
      <c r="F404" s="45" t="s">
        <v>11318</v>
      </c>
      <c r="G404" s="45">
        <v>39</v>
      </c>
      <c r="H404" s="45" t="s">
        <v>1</v>
      </c>
      <c r="I404" s="45" t="s">
        <v>4</v>
      </c>
      <c r="J404" s="13">
        <v>10</v>
      </c>
      <c r="K404" s="13">
        <v>11</v>
      </c>
      <c r="L404" s="13">
        <v>10</v>
      </c>
      <c r="M404" s="13">
        <v>8</v>
      </c>
    </row>
    <row r="405" spans="1:13" x14ac:dyDescent="0.25">
      <c r="A405" s="13">
        <v>2789727</v>
      </c>
      <c r="B405" s="44" t="s">
        <v>10078</v>
      </c>
      <c r="C405" s="46">
        <v>31816</v>
      </c>
      <c r="D405" s="45" t="s">
        <v>91</v>
      </c>
      <c r="E405" s="45">
        <v>4</v>
      </c>
      <c r="F405" s="45" t="s">
        <v>11318</v>
      </c>
      <c r="G405" s="45">
        <v>38</v>
      </c>
      <c r="H405" s="45" t="s">
        <v>2</v>
      </c>
      <c r="I405" s="45" t="s">
        <v>4</v>
      </c>
      <c r="J405" s="13">
        <v>12</v>
      </c>
      <c r="K405" s="13">
        <v>10</v>
      </c>
      <c r="L405" s="13">
        <v>6</v>
      </c>
      <c r="M405" s="13">
        <v>10</v>
      </c>
    </row>
    <row r="406" spans="1:13" x14ac:dyDescent="0.25">
      <c r="A406" s="13">
        <v>2712661</v>
      </c>
      <c r="B406" s="44" t="s">
        <v>10079</v>
      </c>
      <c r="C406" s="46">
        <v>37063</v>
      </c>
      <c r="D406" s="45" t="s">
        <v>91</v>
      </c>
      <c r="E406" s="45">
        <v>5</v>
      </c>
      <c r="F406" s="45" t="s">
        <v>11318</v>
      </c>
      <c r="G406" s="45">
        <v>36</v>
      </c>
      <c r="H406" s="45" t="s">
        <v>3</v>
      </c>
      <c r="I406" s="45" t="s">
        <v>4</v>
      </c>
      <c r="J406" s="13">
        <v>11</v>
      </c>
      <c r="K406" s="13">
        <v>13</v>
      </c>
      <c r="L406" s="13">
        <v>7</v>
      </c>
      <c r="M406" s="13">
        <v>5</v>
      </c>
    </row>
    <row r="407" spans="1:13" x14ac:dyDescent="0.25">
      <c r="A407" s="13">
        <v>2792266</v>
      </c>
      <c r="B407" s="44" t="s">
        <v>10080</v>
      </c>
      <c r="C407" s="46">
        <v>33250</v>
      </c>
      <c r="D407" s="45" t="s">
        <v>91</v>
      </c>
      <c r="E407" s="45">
        <v>6</v>
      </c>
      <c r="F407" s="45" t="s">
        <v>11318</v>
      </c>
      <c r="G407" s="45">
        <v>35</v>
      </c>
      <c r="H407" s="45" t="s">
        <v>3</v>
      </c>
      <c r="I407" s="45" t="s">
        <v>4</v>
      </c>
      <c r="J407" s="13">
        <v>13</v>
      </c>
      <c r="K407" s="13">
        <v>7</v>
      </c>
      <c r="L407" s="13">
        <v>9</v>
      </c>
      <c r="M407" s="13">
        <v>6</v>
      </c>
    </row>
    <row r="408" spans="1:13" x14ac:dyDescent="0.25">
      <c r="A408" s="13">
        <v>2788330</v>
      </c>
      <c r="B408" s="44" t="s">
        <v>10081</v>
      </c>
      <c r="C408" s="46">
        <v>37403</v>
      </c>
      <c r="D408" s="45" t="s">
        <v>91</v>
      </c>
      <c r="E408" s="45">
        <v>7</v>
      </c>
      <c r="F408" s="45" t="s">
        <v>11318</v>
      </c>
      <c r="G408" s="45">
        <v>34</v>
      </c>
      <c r="H408" s="45" t="s">
        <v>1</v>
      </c>
      <c r="I408" s="45" t="s">
        <v>4</v>
      </c>
      <c r="J408" s="13">
        <v>13</v>
      </c>
      <c r="K408" s="13">
        <v>8</v>
      </c>
      <c r="L408" s="13">
        <v>6</v>
      </c>
      <c r="M408" s="13">
        <v>7</v>
      </c>
    </row>
    <row r="409" spans="1:13" x14ac:dyDescent="0.25">
      <c r="A409" s="13">
        <v>2725019</v>
      </c>
      <c r="B409" s="44" t="s">
        <v>10082</v>
      </c>
      <c r="C409" s="46">
        <v>37093</v>
      </c>
      <c r="D409" s="45" t="s">
        <v>91</v>
      </c>
      <c r="E409" s="45">
        <v>8</v>
      </c>
      <c r="F409" s="45" t="s">
        <v>11318</v>
      </c>
      <c r="G409" s="45">
        <v>34</v>
      </c>
      <c r="H409" s="45" t="s">
        <v>4</v>
      </c>
      <c r="I409" s="45" t="s">
        <v>4</v>
      </c>
      <c r="J409" s="13">
        <v>10</v>
      </c>
      <c r="K409" s="13">
        <v>11</v>
      </c>
      <c r="L409" s="13">
        <v>6</v>
      </c>
      <c r="M409" s="13">
        <v>7</v>
      </c>
    </row>
    <row r="410" spans="1:13" x14ac:dyDescent="0.25">
      <c r="A410" s="13">
        <v>2793079</v>
      </c>
      <c r="B410" s="44" t="s">
        <v>10083</v>
      </c>
      <c r="C410" s="46">
        <v>35011</v>
      </c>
      <c r="D410" s="45" t="s">
        <v>91</v>
      </c>
      <c r="E410" s="45">
        <v>9</v>
      </c>
      <c r="F410" s="45" t="s">
        <v>11318</v>
      </c>
      <c r="G410" s="45">
        <v>33</v>
      </c>
      <c r="H410" s="45" t="s">
        <v>1</v>
      </c>
      <c r="I410" s="45" t="s">
        <v>4</v>
      </c>
      <c r="J410" s="13">
        <v>14</v>
      </c>
      <c r="K410" s="13">
        <v>7</v>
      </c>
      <c r="L410" s="13">
        <v>5</v>
      </c>
      <c r="M410" s="13">
        <v>7</v>
      </c>
    </row>
    <row r="411" spans="1:13" x14ac:dyDescent="0.25">
      <c r="A411" s="13">
        <v>2714440</v>
      </c>
      <c r="B411" s="44" t="s">
        <v>10084</v>
      </c>
      <c r="C411" s="46">
        <v>36492</v>
      </c>
      <c r="D411" s="45" t="s">
        <v>91</v>
      </c>
      <c r="E411" s="45">
        <v>10</v>
      </c>
      <c r="F411" s="45" t="s">
        <v>11318</v>
      </c>
      <c r="G411" s="45">
        <v>33</v>
      </c>
      <c r="H411" s="45" t="s">
        <v>4</v>
      </c>
      <c r="I411" s="45" t="s">
        <v>4</v>
      </c>
      <c r="J411" s="13">
        <v>11</v>
      </c>
      <c r="K411" s="13">
        <v>8</v>
      </c>
      <c r="L411" s="13">
        <v>9</v>
      </c>
      <c r="M411" s="13">
        <v>5</v>
      </c>
    </row>
    <row r="412" spans="1:13" x14ac:dyDescent="0.25">
      <c r="A412" s="13">
        <v>2770662</v>
      </c>
      <c r="B412" s="44" t="s">
        <v>1802</v>
      </c>
      <c r="C412" s="46">
        <v>37204</v>
      </c>
      <c r="D412" s="45" t="s">
        <v>91</v>
      </c>
      <c r="E412" s="45">
        <v>11</v>
      </c>
      <c r="F412" s="45" t="s">
        <v>11318</v>
      </c>
      <c r="G412" s="45">
        <v>32</v>
      </c>
      <c r="H412" s="45" t="s">
        <v>3</v>
      </c>
      <c r="I412" s="45" t="s">
        <v>4</v>
      </c>
      <c r="J412" s="13">
        <v>13</v>
      </c>
      <c r="K412" s="13">
        <v>6</v>
      </c>
      <c r="L412" s="13">
        <v>7</v>
      </c>
      <c r="M412" s="13">
        <v>6</v>
      </c>
    </row>
    <row r="413" spans="1:13" x14ac:dyDescent="0.25">
      <c r="A413" s="13">
        <v>2736179</v>
      </c>
      <c r="B413" s="44" t="s">
        <v>10085</v>
      </c>
      <c r="C413" s="46">
        <v>36126</v>
      </c>
      <c r="D413" s="45" t="s">
        <v>91</v>
      </c>
      <c r="E413" s="45">
        <v>12</v>
      </c>
      <c r="F413" s="45" t="s">
        <v>11318</v>
      </c>
      <c r="G413" s="45">
        <v>32</v>
      </c>
      <c r="H413" s="45" t="s">
        <v>4</v>
      </c>
      <c r="I413" s="45" t="s">
        <v>4</v>
      </c>
      <c r="J413" s="13">
        <v>12</v>
      </c>
      <c r="K413" s="13">
        <v>8</v>
      </c>
      <c r="L413" s="13">
        <v>6</v>
      </c>
      <c r="M413" s="13">
        <v>6</v>
      </c>
    </row>
    <row r="414" spans="1:13" x14ac:dyDescent="0.25">
      <c r="A414" s="13">
        <v>2705253</v>
      </c>
      <c r="B414" s="44" t="s">
        <v>10086</v>
      </c>
      <c r="C414" s="46">
        <v>29867</v>
      </c>
      <c r="D414" s="45" t="s">
        <v>91</v>
      </c>
      <c r="E414" s="45">
        <v>13</v>
      </c>
      <c r="F414" s="45" t="s">
        <v>11318</v>
      </c>
      <c r="G414" s="45">
        <v>32</v>
      </c>
      <c r="H414" s="45" t="s">
        <v>3</v>
      </c>
      <c r="I414" s="45" t="s">
        <v>4</v>
      </c>
      <c r="J414" s="13">
        <v>11</v>
      </c>
      <c r="K414" s="13">
        <v>9</v>
      </c>
      <c r="L414" s="13">
        <v>8</v>
      </c>
      <c r="M414" s="13">
        <v>4</v>
      </c>
    </row>
    <row r="415" spans="1:13" x14ac:dyDescent="0.25">
      <c r="A415" s="13">
        <v>2748061</v>
      </c>
      <c r="B415" s="44" t="s">
        <v>10087</v>
      </c>
      <c r="C415" s="46">
        <v>37318</v>
      </c>
      <c r="D415" s="45" t="s">
        <v>91</v>
      </c>
      <c r="E415" s="45">
        <v>14</v>
      </c>
      <c r="F415" s="45" t="s">
        <v>11318</v>
      </c>
      <c r="G415" s="45">
        <v>32</v>
      </c>
      <c r="H415" s="45" t="s">
        <v>4</v>
      </c>
      <c r="I415" s="45" t="s">
        <v>4</v>
      </c>
      <c r="J415" s="13">
        <v>10</v>
      </c>
      <c r="K415" s="13">
        <v>10</v>
      </c>
      <c r="L415" s="13">
        <v>7</v>
      </c>
      <c r="M415" s="13">
        <v>5</v>
      </c>
    </row>
    <row r="416" spans="1:13" x14ac:dyDescent="0.25">
      <c r="A416" s="13">
        <v>2771351</v>
      </c>
      <c r="B416" s="44" t="s">
        <v>10088</v>
      </c>
      <c r="C416" s="46">
        <v>31571</v>
      </c>
      <c r="D416" s="45" t="s">
        <v>91</v>
      </c>
      <c r="E416" s="45">
        <v>15</v>
      </c>
      <c r="F416" s="45" t="s">
        <v>11318</v>
      </c>
      <c r="G416" s="45">
        <v>32</v>
      </c>
      <c r="H416" s="45" t="s">
        <v>4</v>
      </c>
      <c r="I416" s="45" t="s">
        <v>4</v>
      </c>
      <c r="J416" s="13">
        <v>10</v>
      </c>
      <c r="K416" s="13">
        <v>9</v>
      </c>
      <c r="L416" s="13">
        <v>8</v>
      </c>
      <c r="M416" s="13">
        <v>5</v>
      </c>
    </row>
    <row r="417" spans="1:13" x14ac:dyDescent="0.25">
      <c r="A417" s="13">
        <v>2716498</v>
      </c>
      <c r="B417" s="44" t="s">
        <v>10089</v>
      </c>
      <c r="C417" s="46">
        <v>30340</v>
      </c>
      <c r="D417" s="45" t="s">
        <v>91</v>
      </c>
      <c r="E417" s="45">
        <v>16</v>
      </c>
      <c r="F417" s="45" t="s">
        <v>11318</v>
      </c>
      <c r="G417" s="45">
        <v>32</v>
      </c>
      <c r="H417" s="45" t="s">
        <v>3</v>
      </c>
      <c r="I417" s="45" t="s">
        <v>4</v>
      </c>
      <c r="J417" s="13">
        <v>10</v>
      </c>
      <c r="K417" s="13">
        <v>9</v>
      </c>
      <c r="L417" s="13">
        <v>7</v>
      </c>
      <c r="M417" s="13">
        <v>6</v>
      </c>
    </row>
    <row r="418" spans="1:13" x14ac:dyDescent="0.25">
      <c r="A418" s="13">
        <v>2764218</v>
      </c>
      <c r="B418" s="44" t="s">
        <v>10090</v>
      </c>
      <c r="C418" s="46">
        <v>36908</v>
      </c>
      <c r="D418" s="45" t="s">
        <v>91</v>
      </c>
      <c r="E418" s="45">
        <v>17</v>
      </c>
      <c r="F418" s="45" t="s">
        <v>11318</v>
      </c>
      <c r="G418" s="45">
        <v>31</v>
      </c>
      <c r="H418" s="45" t="s">
        <v>4</v>
      </c>
      <c r="I418" s="45" t="s">
        <v>4</v>
      </c>
      <c r="J418" s="13">
        <v>12</v>
      </c>
      <c r="K418" s="13">
        <v>7</v>
      </c>
      <c r="L418" s="13">
        <v>5</v>
      </c>
      <c r="M418" s="13">
        <v>7</v>
      </c>
    </row>
    <row r="419" spans="1:13" x14ac:dyDescent="0.25">
      <c r="A419" s="13">
        <v>2768110</v>
      </c>
      <c r="B419" s="44" t="s">
        <v>10091</v>
      </c>
      <c r="C419" s="46">
        <v>37330</v>
      </c>
      <c r="D419" s="45" t="s">
        <v>91</v>
      </c>
      <c r="E419" s="45">
        <v>18</v>
      </c>
      <c r="F419" s="45" t="s">
        <v>11318</v>
      </c>
      <c r="G419" s="45">
        <v>31</v>
      </c>
      <c r="H419" s="45" t="s">
        <v>4</v>
      </c>
      <c r="I419" s="45" t="s">
        <v>4</v>
      </c>
      <c r="J419" s="13">
        <v>10</v>
      </c>
      <c r="K419" s="13">
        <v>9</v>
      </c>
      <c r="L419" s="13">
        <v>8</v>
      </c>
      <c r="M419" s="13">
        <v>4</v>
      </c>
    </row>
    <row r="420" spans="1:13" x14ac:dyDescent="0.25">
      <c r="A420" s="13">
        <v>2726875</v>
      </c>
      <c r="B420" s="44" t="s">
        <v>10092</v>
      </c>
      <c r="C420" s="46">
        <v>36542</v>
      </c>
      <c r="D420" s="45" t="s">
        <v>91</v>
      </c>
      <c r="E420" s="45">
        <v>19</v>
      </c>
      <c r="F420" s="45" t="s">
        <v>11318</v>
      </c>
      <c r="G420" s="45">
        <v>31</v>
      </c>
      <c r="H420" s="45" t="s">
        <v>4</v>
      </c>
      <c r="I420" s="45" t="s">
        <v>4</v>
      </c>
      <c r="J420" s="13">
        <v>10</v>
      </c>
      <c r="K420" s="13">
        <v>6</v>
      </c>
      <c r="L420" s="13">
        <v>7</v>
      </c>
      <c r="M420" s="13">
        <v>8</v>
      </c>
    </row>
    <row r="421" spans="1:13" x14ac:dyDescent="0.25">
      <c r="A421" s="13">
        <v>2705403</v>
      </c>
      <c r="B421" s="44" t="s">
        <v>10093</v>
      </c>
      <c r="C421" s="46">
        <v>36840</v>
      </c>
      <c r="D421" s="45" t="s">
        <v>91</v>
      </c>
      <c r="E421" s="45">
        <v>20</v>
      </c>
      <c r="F421" s="45" t="s">
        <v>11318</v>
      </c>
      <c r="G421" s="45">
        <v>31</v>
      </c>
      <c r="H421" s="45" t="s">
        <v>4</v>
      </c>
      <c r="I421" s="45" t="s">
        <v>4</v>
      </c>
      <c r="J421" s="13">
        <v>10</v>
      </c>
      <c r="K421" s="13">
        <v>6</v>
      </c>
      <c r="L421" s="13">
        <v>7</v>
      </c>
      <c r="M421" s="13">
        <v>8</v>
      </c>
    </row>
    <row r="422" spans="1:13" x14ac:dyDescent="0.25">
      <c r="A422" s="13">
        <v>2711894</v>
      </c>
      <c r="B422" s="44" t="s">
        <v>10094</v>
      </c>
      <c r="C422" s="46">
        <v>36466</v>
      </c>
      <c r="D422" s="45" t="s">
        <v>91</v>
      </c>
      <c r="E422" s="45">
        <v>21</v>
      </c>
      <c r="F422" s="45" t="s">
        <v>11318</v>
      </c>
      <c r="G422" s="45">
        <v>31</v>
      </c>
      <c r="H422" s="45" t="s">
        <v>21</v>
      </c>
      <c r="I422" s="45" t="s">
        <v>21</v>
      </c>
      <c r="J422" s="13">
        <v>9</v>
      </c>
      <c r="K422" s="13">
        <v>9</v>
      </c>
      <c r="L422" s="13">
        <v>7</v>
      </c>
      <c r="M422" s="13">
        <v>6</v>
      </c>
    </row>
    <row r="423" spans="1:13" x14ac:dyDescent="0.25">
      <c r="A423" s="13">
        <v>2790815</v>
      </c>
      <c r="B423" s="44" t="s">
        <v>10095</v>
      </c>
      <c r="C423" s="46">
        <v>33398</v>
      </c>
      <c r="D423" s="45" t="s">
        <v>91</v>
      </c>
      <c r="E423" s="45">
        <v>22</v>
      </c>
      <c r="F423" s="45" t="s">
        <v>11318</v>
      </c>
      <c r="G423" s="45">
        <v>30</v>
      </c>
      <c r="H423" s="45" t="s">
        <v>2</v>
      </c>
      <c r="I423" s="45" t="s">
        <v>2</v>
      </c>
      <c r="J423" s="13">
        <v>12</v>
      </c>
      <c r="K423" s="13">
        <v>10</v>
      </c>
      <c r="L423" s="13">
        <v>5</v>
      </c>
      <c r="M423" s="13">
        <v>3</v>
      </c>
    </row>
    <row r="424" spans="1:13" x14ac:dyDescent="0.25">
      <c r="A424" s="13">
        <v>2791145</v>
      </c>
      <c r="B424" s="44" t="s">
        <v>10099</v>
      </c>
      <c r="C424" s="46">
        <v>36741</v>
      </c>
      <c r="D424" s="45" t="s">
        <v>91</v>
      </c>
      <c r="E424" s="45">
        <v>23</v>
      </c>
      <c r="F424" s="45" t="s">
        <v>11318</v>
      </c>
      <c r="G424" s="45">
        <v>30</v>
      </c>
      <c r="H424" s="45" t="s">
        <v>2</v>
      </c>
      <c r="I424" s="45" t="s">
        <v>2</v>
      </c>
      <c r="J424" s="13">
        <v>9</v>
      </c>
      <c r="K424" s="13">
        <v>11</v>
      </c>
      <c r="L424" s="13">
        <v>5</v>
      </c>
      <c r="M424" s="13">
        <v>5</v>
      </c>
    </row>
    <row r="425" spans="1:13" x14ac:dyDescent="0.25">
      <c r="A425" s="13">
        <v>2791822</v>
      </c>
      <c r="B425" s="44" t="s">
        <v>10100</v>
      </c>
      <c r="C425" s="46">
        <v>38044</v>
      </c>
      <c r="D425" s="45" t="s">
        <v>91</v>
      </c>
      <c r="E425" s="45">
        <v>24</v>
      </c>
      <c r="F425" s="45" t="s">
        <v>11318</v>
      </c>
      <c r="G425" s="45">
        <v>30</v>
      </c>
      <c r="H425" s="45" t="s">
        <v>3</v>
      </c>
      <c r="I425" s="45" t="s">
        <v>3</v>
      </c>
      <c r="J425" s="13">
        <v>9</v>
      </c>
      <c r="K425" s="13">
        <v>8</v>
      </c>
      <c r="L425" s="13">
        <v>8</v>
      </c>
      <c r="M425" s="13">
        <v>5</v>
      </c>
    </row>
    <row r="426" spans="1:13" x14ac:dyDescent="0.25">
      <c r="A426" s="13">
        <v>2728645</v>
      </c>
      <c r="B426" s="44" t="s">
        <v>10102</v>
      </c>
      <c r="C426" s="46">
        <v>36778</v>
      </c>
      <c r="D426" s="45" t="s">
        <v>91</v>
      </c>
      <c r="E426" s="45">
        <v>25</v>
      </c>
      <c r="F426" s="45" t="s">
        <v>11318</v>
      </c>
      <c r="G426" s="45">
        <v>29</v>
      </c>
      <c r="H426" s="45" t="s">
        <v>21</v>
      </c>
      <c r="I426" s="45" t="s">
        <v>21</v>
      </c>
      <c r="J426" s="13">
        <v>12</v>
      </c>
      <c r="K426" s="13">
        <v>5</v>
      </c>
      <c r="L426" s="13">
        <v>6</v>
      </c>
      <c r="M426" s="13">
        <v>6</v>
      </c>
    </row>
    <row r="427" spans="1:13" x14ac:dyDescent="0.25">
      <c r="A427" s="13">
        <v>2707896</v>
      </c>
      <c r="B427" s="44" t="s">
        <v>10105</v>
      </c>
      <c r="C427" s="46">
        <v>37042</v>
      </c>
      <c r="D427" s="45" t="s">
        <v>91</v>
      </c>
      <c r="E427" s="45">
        <v>26</v>
      </c>
      <c r="F427" s="45" t="s">
        <v>11318</v>
      </c>
      <c r="G427" s="45">
        <v>29</v>
      </c>
      <c r="H427" s="45" t="s">
        <v>3</v>
      </c>
      <c r="I427" s="45" t="s">
        <v>3</v>
      </c>
      <c r="J427" s="13">
        <v>9</v>
      </c>
      <c r="K427" s="13">
        <v>9</v>
      </c>
      <c r="L427" s="13">
        <v>5</v>
      </c>
      <c r="M427" s="13">
        <v>6</v>
      </c>
    </row>
    <row r="428" spans="1:13" x14ac:dyDescent="0.25">
      <c r="A428" s="13">
        <v>2788143</v>
      </c>
      <c r="B428" s="44" t="s">
        <v>10107</v>
      </c>
      <c r="C428" s="46">
        <v>36525</v>
      </c>
      <c r="D428" s="45" t="s">
        <v>91</v>
      </c>
      <c r="E428" s="45">
        <v>27</v>
      </c>
      <c r="F428" s="45" t="s">
        <v>11318</v>
      </c>
      <c r="G428" s="45">
        <v>29</v>
      </c>
      <c r="H428" s="45" t="s">
        <v>2</v>
      </c>
      <c r="I428" s="45" t="s">
        <v>2</v>
      </c>
      <c r="J428" s="13">
        <v>8</v>
      </c>
      <c r="K428" s="13">
        <v>6</v>
      </c>
      <c r="L428" s="13">
        <v>7</v>
      </c>
      <c r="M428" s="13">
        <v>8</v>
      </c>
    </row>
    <row r="429" spans="1:13" x14ac:dyDescent="0.25">
      <c r="A429" s="13">
        <v>2795197</v>
      </c>
      <c r="B429" s="44" t="s">
        <v>10109</v>
      </c>
      <c r="C429" s="46">
        <v>34223</v>
      </c>
      <c r="D429" s="45" t="s">
        <v>91</v>
      </c>
      <c r="E429" s="45">
        <v>28</v>
      </c>
      <c r="F429" s="45" t="s">
        <v>11318</v>
      </c>
      <c r="G429" s="45">
        <v>28</v>
      </c>
      <c r="H429" s="45" t="s">
        <v>1</v>
      </c>
      <c r="I429" s="45" t="s">
        <v>1</v>
      </c>
      <c r="J429" s="13">
        <v>12</v>
      </c>
      <c r="K429" s="13">
        <v>7</v>
      </c>
      <c r="L429" s="13">
        <v>6</v>
      </c>
      <c r="M429" s="13">
        <v>3</v>
      </c>
    </row>
    <row r="430" spans="1:13" x14ac:dyDescent="0.25">
      <c r="A430" s="13">
        <v>2792570</v>
      </c>
      <c r="B430" s="44" t="s">
        <v>10110</v>
      </c>
      <c r="C430" s="46">
        <v>37920</v>
      </c>
      <c r="D430" s="45" t="s">
        <v>91</v>
      </c>
      <c r="E430" s="45">
        <v>29</v>
      </c>
      <c r="F430" s="45" t="s">
        <v>11318</v>
      </c>
      <c r="G430" s="45">
        <v>28</v>
      </c>
      <c r="H430" s="45" t="s">
        <v>1</v>
      </c>
      <c r="I430" s="45" t="s">
        <v>1</v>
      </c>
      <c r="J430" s="13">
        <v>11</v>
      </c>
      <c r="K430" s="13">
        <v>7</v>
      </c>
      <c r="L430" s="13">
        <v>7</v>
      </c>
      <c r="M430" s="13">
        <v>3</v>
      </c>
    </row>
    <row r="431" spans="1:13" x14ac:dyDescent="0.25">
      <c r="A431" s="13">
        <v>2706263</v>
      </c>
      <c r="B431" s="44" t="s">
        <v>10111</v>
      </c>
      <c r="C431" s="46">
        <v>37303</v>
      </c>
      <c r="D431" s="45" t="s">
        <v>91</v>
      </c>
      <c r="E431" s="45">
        <v>30</v>
      </c>
      <c r="F431" s="45" t="s">
        <v>11318</v>
      </c>
      <c r="G431" s="45">
        <v>28</v>
      </c>
      <c r="H431" s="45" t="s">
        <v>3</v>
      </c>
      <c r="I431" s="45" t="s">
        <v>3</v>
      </c>
      <c r="J431" s="13">
        <v>11</v>
      </c>
      <c r="K431" s="13">
        <v>4</v>
      </c>
      <c r="L431" s="13">
        <v>6</v>
      </c>
      <c r="M431" s="13">
        <v>7</v>
      </c>
    </row>
    <row r="432" spans="1:13" x14ac:dyDescent="0.25">
      <c r="A432" s="13">
        <v>2734062</v>
      </c>
      <c r="B432" s="44" t="s">
        <v>10112</v>
      </c>
      <c r="C432" s="46">
        <v>36787</v>
      </c>
      <c r="D432" s="45" t="s">
        <v>91</v>
      </c>
      <c r="E432" s="45">
        <v>31</v>
      </c>
      <c r="F432" s="45" t="s">
        <v>11318</v>
      </c>
      <c r="G432" s="45">
        <v>28</v>
      </c>
      <c r="H432" s="45" t="s">
        <v>2</v>
      </c>
      <c r="I432" s="45" t="s">
        <v>2</v>
      </c>
      <c r="J432" s="13">
        <v>10</v>
      </c>
      <c r="K432" s="13">
        <v>7</v>
      </c>
      <c r="L432" s="13">
        <v>5</v>
      </c>
      <c r="M432" s="13">
        <v>6</v>
      </c>
    </row>
    <row r="433" spans="1:13" x14ac:dyDescent="0.25">
      <c r="A433" s="13">
        <v>2707642</v>
      </c>
      <c r="B433" s="44" t="s">
        <v>10114</v>
      </c>
      <c r="C433" s="46">
        <v>36416</v>
      </c>
      <c r="D433" s="45" t="s">
        <v>91</v>
      </c>
      <c r="E433" s="45">
        <v>32</v>
      </c>
      <c r="F433" s="45" t="s">
        <v>11318</v>
      </c>
      <c r="G433" s="45">
        <v>28</v>
      </c>
      <c r="H433" s="45" t="s">
        <v>3</v>
      </c>
      <c r="I433" s="45" t="s">
        <v>3</v>
      </c>
      <c r="J433" s="13">
        <v>9</v>
      </c>
      <c r="K433" s="13">
        <v>8</v>
      </c>
      <c r="L433" s="13">
        <v>6</v>
      </c>
      <c r="M433" s="13">
        <v>5</v>
      </c>
    </row>
    <row r="434" spans="1:13" x14ac:dyDescent="0.25">
      <c r="A434" s="13">
        <v>2725564</v>
      </c>
      <c r="B434" s="44" t="s">
        <v>10115</v>
      </c>
      <c r="C434" s="46">
        <v>37148</v>
      </c>
      <c r="D434" s="45" t="s">
        <v>91</v>
      </c>
      <c r="E434" s="45">
        <v>33</v>
      </c>
      <c r="F434" s="45" t="s">
        <v>11318</v>
      </c>
      <c r="G434" s="45">
        <v>28</v>
      </c>
      <c r="H434" s="45" t="s">
        <v>2</v>
      </c>
      <c r="I434" s="45" t="s">
        <v>2</v>
      </c>
      <c r="J434" s="13">
        <v>9</v>
      </c>
      <c r="K434" s="13">
        <v>6</v>
      </c>
      <c r="L434" s="13">
        <v>8</v>
      </c>
      <c r="M434" s="13">
        <v>5</v>
      </c>
    </row>
    <row r="435" spans="1:13" x14ac:dyDescent="0.25">
      <c r="A435" s="13">
        <v>2712024</v>
      </c>
      <c r="B435" s="44" t="s">
        <v>10123</v>
      </c>
      <c r="C435" s="46">
        <v>36579</v>
      </c>
      <c r="D435" s="45" t="s">
        <v>91</v>
      </c>
      <c r="E435" s="45">
        <v>34</v>
      </c>
      <c r="F435" s="45" t="s">
        <v>11318</v>
      </c>
      <c r="G435" s="45">
        <v>27</v>
      </c>
      <c r="H435" s="45" t="s">
        <v>21</v>
      </c>
      <c r="I435" s="45" t="s">
        <v>21</v>
      </c>
      <c r="J435" s="13">
        <v>10</v>
      </c>
      <c r="K435" s="13">
        <v>6</v>
      </c>
      <c r="L435" s="13">
        <v>6</v>
      </c>
      <c r="M435" s="13">
        <v>5</v>
      </c>
    </row>
    <row r="436" spans="1:13" x14ac:dyDescent="0.25">
      <c r="A436" s="13">
        <v>2729411</v>
      </c>
      <c r="B436" s="44" t="s">
        <v>10130</v>
      </c>
      <c r="C436" s="46">
        <v>33246</v>
      </c>
      <c r="D436" s="45" t="s">
        <v>91</v>
      </c>
      <c r="E436" s="45">
        <v>35</v>
      </c>
      <c r="F436" s="45" t="s">
        <v>11318</v>
      </c>
      <c r="G436" s="45">
        <v>27</v>
      </c>
      <c r="H436" s="45" t="s">
        <v>21</v>
      </c>
      <c r="I436" s="45" t="s">
        <v>21</v>
      </c>
      <c r="J436" s="13">
        <v>8</v>
      </c>
      <c r="K436" s="13">
        <v>9</v>
      </c>
      <c r="L436" s="13">
        <v>5</v>
      </c>
      <c r="M436" s="13">
        <v>5</v>
      </c>
    </row>
    <row r="437" spans="1:13" x14ac:dyDescent="0.25">
      <c r="A437" s="13">
        <v>2787405</v>
      </c>
      <c r="B437" s="44" t="s">
        <v>10131</v>
      </c>
      <c r="C437" s="46">
        <v>38326</v>
      </c>
      <c r="D437" s="45" t="s">
        <v>91</v>
      </c>
      <c r="E437" s="45">
        <v>36</v>
      </c>
      <c r="F437" s="45" t="s">
        <v>11318</v>
      </c>
      <c r="G437" s="45">
        <v>27</v>
      </c>
      <c r="H437" s="45" t="s">
        <v>19</v>
      </c>
      <c r="I437" s="45" t="s">
        <v>19</v>
      </c>
      <c r="J437" s="13">
        <v>8</v>
      </c>
      <c r="K437" s="13">
        <v>7</v>
      </c>
      <c r="L437" s="13">
        <v>7</v>
      </c>
      <c r="M437" s="13">
        <v>5</v>
      </c>
    </row>
    <row r="438" spans="1:13" x14ac:dyDescent="0.25">
      <c r="A438" s="13">
        <v>2713805</v>
      </c>
      <c r="B438" s="44" t="s">
        <v>10138</v>
      </c>
      <c r="C438" s="46">
        <v>33307</v>
      </c>
      <c r="D438" s="45" t="s">
        <v>91</v>
      </c>
      <c r="E438" s="45">
        <v>37</v>
      </c>
      <c r="F438" s="45" t="s">
        <v>11318</v>
      </c>
      <c r="G438" s="45">
        <v>26</v>
      </c>
      <c r="H438" s="45" t="s">
        <v>21</v>
      </c>
      <c r="I438" s="45" t="s">
        <v>21</v>
      </c>
      <c r="J438" s="13">
        <v>8</v>
      </c>
      <c r="K438" s="13">
        <v>6</v>
      </c>
      <c r="L438" s="13">
        <v>6</v>
      </c>
      <c r="M438" s="13">
        <v>6</v>
      </c>
    </row>
    <row r="439" spans="1:13" x14ac:dyDescent="0.25">
      <c r="A439" s="13">
        <v>2780087</v>
      </c>
      <c r="B439" s="44" t="s">
        <v>10143</v>
      </c>
      <c r="C439" s="46">
        <v>30698</v>
      </c>
      <c r="D439" s="45" t="s">
        <v>91</v>
      </c>
      <c r="E439" s="45">
        <v>38</v>
      </c>
      <c r="F439" s="45" t="s">
        <v>11318</v>
      </c>
      <c r="G439" s="45">
        <v>25</v>
      </c>
      <c r="H439" s="45" t="s">
        <v>1</v>
      </c>
      <c r="I439" s="45" t="s">
        <v>1</v>
      </c>
      <c r="J439" s="13">
        <v>9</v>
      </c>
      <c r="K439" s="13">
        <v>7</v>
      </c>
      <c r="L439" s="13">
        <v>6</v>
      </c>
      <c r="M439" s="13">
        <v>3</v>
      </c>
    </row>
    <row r="440" spans="1:13" x14ac:dyDescent="0.25">
      <c r="A440" s="13">
        <v>2787963</v>
      </c>
      <c r="B440" s="44" t="s">
        <v>10167</v>
      </c>
      <c r="C440" s="46">
        <v>36454</v>
      </c>
      <c r="D440" s="45" t="s">
        <v>91</v>
      </c>
      <c r="E440" s="45">
        <v>39</v>
      </c>
      <c r="F440" s="45" t="s">
        <v>11318</v>
      </c>
      <c r="G440" s="45">
        <v>22</v>
      </c>
      <c r="H440" s="45" t="s">
        <v>1</v>
      </c>
      <c r="I440" s="45" t="s">
        <v>1</v>
      </c>
      <c r="J440" s="13">
        <v>9</v>
      </c>
      <c r="K440" s="13">
        <v>5</v>
      </c>
      <c r="L440" s="13">
        <v>2</v>
      </c>
      <c r="M440" s="13">
        <v>6</v>
      </c>
    </row>
    <row r="441" spans="1:13" x14ac:dyDescent="0.25">
      <c r="A441" s="13">
        <v>2708049</v>
      </c>
      <c r="B441" s="44" t="s">
        <v>10178</v>
      </c>
      <c r="C441" s="46">
        <v>37021</v>
      </c>
      <c r="D441" s="45" t="s">
        <v>91</v>
      </c>
      <c r="E441" s="45">
        <v>40</v>
      </c>
      <c r="F441" s="45" t="s">
        <v>11318</v>
      </c>
      <c r="G441" s="45">
        <v>21</v>
      </c>
      <c r="H441" s="45" t="s">
        <v>13</v>
      </c>
      <c r="I441" s="45" t="s">
        <v>13</v>
      </c>
      <c r="J441" s="13">
        <v>7</v>
      </c>
      <c r="K441" s="13">
        <v>5</v>
      </c>
      <c r="L441" s="13">
        <v>5</v>
      </c>
      <c r="M441" s="13">
        <v>4</v>
      </c>
    </row>
    <row r="442" spans="1:13" x14ac:dyDescent="0.25">
      <c r="A442" s="13">
        <v>2748180</v>
      </c>
      <c r="B442" s="44" t="s">
        <v>10096</v>
      </c>
      <c r="C442" s="46">
        <v>30513</v>
      </c>
      <c r="D442" s="45" t="s">
        <v>91</v>
      </c>
      <c r="E442" s="45">
        <v>41</v>
      </c>
      <c r="F442" s="45" t="s">
        <v>11319</v>
      </c>
      <c r="G442" s="45">
        <v>30</v>
      </c>
      <c r="H442" s="45" t="s">
        <v>4</v>
      </c>
      <c r="I442" s="45"/>
      <c r="J442" s="13">
        <v>10</v>
      </c>
      <c r="K442" s="13">
        <v>9</v>
      </c>
      <c r="L442" s="13">
        <v>6</v>
      </c>
      <c r="M442" s="13">
        <v>5</v>
      </c>
    </row>
    <row r="443" spans="1:13" x14ac:dyDescent="0.25">
      <c r="A443" s="13">
        <v>2707772</v>
      </c>
      <c r="B443" s="44" t="s">
        <v>10097</v>
      </c>
      <c r="C443" s="46">
        <v>36741</v>
      </c>
      <c r="D443" s="45" t="s">
        <v>91</v>
      </c>
      <c r="E443" s="45">
        <v>42</v>
      </c>
      <c r="F443" s="45" t="s">
        <v>11319</v>
      </c>
      <c r="G443" s="45">
        <v>30</v>
      </c>
      <c r="H443" s="45" t="s">
        <v>4</v>
      </c>
      <c r="I443" s="45"/>
      <c r="J443" s="13">
        <v>10</v>
      </c>
      <c r="K443" s="13">
        <v>9</v>
      </c>
      <c r="L443" s="13">
        <v>6</v>
      </c>
      <c r="M443" s="13">
        <v>5</v>
      </c>
    </row>
    <row r="444" spans="1:13" x14ac:dyDescent="0.25">
      <c r="A444" s="13">
        <v>2783717</v>
      </c>
      <c r="B444" s="44" t="s">
        <v>10098</v>
      </c>
      <c r="C444" s="46">
        <v>32998</v>
      </c>
      <c r="D444" s="45" t="s">
        <v>91</v>
      </c>
      <c r="E444" s="45">
        <v>43</v>
      </c>
      <c r="F444" s="45" t="s">
        <v>11319</v>
      </c>
      <c r="G444" s="45">
        <v>30</v>
      </c>
      <c r="H444" s="45" t="s">
        <v>4</v>
      </c>
      <c r="I444" s="45"/>
      <c r="J444" s="13">
        <v>10</v>
      </c>
      <c r="K444" s="13">
        <v>8</v>
      </c>
      <c r="L444" s="13">
        <v>6</v>
      </c>
      <c r="M444" s="13">
        <v>6</v>
      </c>
    </row>
    <row r="445" spans="1:13" x14ac:dyDescent="0.25">
      <c r="A445" s="13">
        <v>2710579</v>
      </c>
      <c r="B445" s="44" t="s">
        <v>10101</v>
      </c>
      <c r="C445" s="46">
        <v>34689</v>
      </c>
      <c r="D445" s="45" t="s">
        <v>91</v>
      </c>
      <c r="E445" s="45">
        <v>44</v>
      </c>
      <c r="F445" s="45" t="s">
        <v>11319</v>
      </c>
      <c r="G445" s="45">
        <v>29</v>
      </c>
      <c r="H445" s="45" t="s">
        <v>4</v>
      </c>
      <c r="I445" s="45"/>
      <c r="J445" s="13">
        <v>12</v>
      </c>
      <c r="K445" s="13">
        <v>8</v>
      </c>
      <c r="L445" s="13">
        <v>4</v>
      </c>
      <c r="M445" s="13">
        <v>5</v>
      </c>
    </row>
    <row r="446" spans="1:13" x14ac:dyDescent="0.25">
      <c r="A446" s="13">
        <v>2795806</v>
      </c>
      <c r="B446" s="44" t="s">
        <v>10103</v>
      </c>
      <c r="C446" s="46">
        <v>36775</v>
      </c>
      <c r="D446" s="45" t="s">
        <v>91</v>
      </c>
      <c r="E446" s="45">
        <v>45</v>
      </c>
      <c r="F446" s="45" t="s">
        <v>11319</v>
      </c>
      <c r="G446" s="45">
        <v>29</v>
      </c>
      <c r="H446" s="45" t="s">
        <v>4</v>
      </c>
      <c r="I446" s="45"/>
      <c r="J446" s="13">
        <v>11</v>
      </c>
      <c r="K446" s="13">
        <v>8</v>
      </c>
      <c r="L446" s="13">
        <v>5</v>
      </c>
      <c r="M446" s="13">
        <v>5</v>
      </c>
    </row>
    <row r="447" spans="1:13" x14ac:dyDescent="0.25">
      <c r="A447" s="13">
        <v>2767472</v>
      </c>
      <c r="B447" s="44" t="s">
        <v>10104</v>
      </c>
      <c r="C447" s="46">
        <v>36711</v>
      </c>
      <c r="D447" s="45" t="s">
        <v>91</v>
      </c>
      <c r="E447" s="45">
        <v>46</v>
      </c>
      <c r="F447" s="45" t="s">
        <v>11319</v>
      </c>
      <c r="G447" s="45">
        <v>29</v>
      </c>
      <c r="H447" s="45" t="s">
        <v>4</v>
      </c>
      <c r="I447" s="45"/>
      <c r="J447" s="13">
        <v>10</v>
      </c>
      <c r="K447" s="13">
        <v>4</v>
      </c>
      <c r="L447" s="13">
        <v>9</v>
      </c>
      <c r="M447" s="13">
        <v>6</v>
      </c>
    </row>
    <row r="448" spans="1:13" x14ac:dyDescent="0.25">
      <c r="A448" s="13">
        <v>2789706</v>
      </c>
      <c r="B448" s="44" t="s">
        <v>10106</v>
      </c>
      <c r="C448" s="46">
        <v>36646</v>
      </c>
      <c r="D448" s="45" t="s">
        <v>91</v>
      </c>
      <c r="E448" s="45">
        <v>47</v>
      </c>
      <c r="F448" s="45" t="s">
        <v>11319</v>
      </c>
      <c r="G448" s="45">
        <v>29</v>
      </c>
      <c r="H448" s="45" t="s">
        <v>4</v>
      </c>
      <c r="I448" s="45"/>
      <c r="J448" s="13">
        <v>9</v>
      </c>
      <c r="K448" s="13">
        <v>7</v>
      </c>
      <c r="L448" s="13">
        <v>8</v>
      </c>
      <c r="M448" s="13">
        <v>5</v>
      </c>
    </row>
    <row r="449" spans="1:13" x14ac:dyDescent="0.25">
      <c r="A449" s="13">
        <v>2707183</v>
      </c>
      <c r="B449" s="44" t="s">
        <v>10108</v>
      </c>
      <c r="C449" s="46">
        <v>36568</v>
      </c>
      <c r="D449" s="45" t="s">
        <v>91</v>
      </c>
      <c r="E449" s="45">
        <v>48</v>
      </c>
      <c r="F449" s="45" t="s">
        <v>11319</v>
      </c>
      <c r="G449" s="45">
        <v>29</v>
      </c>
      <c r="H449" s="45" t="s">
        <v>4</v>
      </c>
      <c r="I449" s="45"/>
      <c r="J449" s="13">
        <v>6</v>
      </c>
      <c r="K449" s="13">
        <v>10</v>
      </c>
      <c r="L449" s="13">
        <v>5</v>
      </c>
      <c r="M449" s="13">
        <v>8</v>
      </c>
    </row>
    <row r="450" spans="1:13" x14ac:dyDescent="0.25">
      <c r="A450" s="13">
        <v>2780383</v>
      </c>
      <c r="B450" s="44" t="s">
        <v>10113</v>
      </c>
      <c r="C450" s="46">
        <v>29704</v>
      </c>
      <c r="D450" s="45" t="s">
        <v>91</v>
      </c>
      <c r="E450" s="45">
        <v>49</v>
      </c>
      <c r="F450" s="45" t="s">
        <v>11319</v>
      </c>
      <c r="G450" s="45">
        <v>28</v>
      </c>
      <c r="H450" s="45" t="s">
        <v>4</v>
      </c>
      <c r="I450" s="45"/>
      <c r="J450" s="13">
        <v>10</v>
      </c>
      <c r="K450" s="13">
        <v>5</v>
      </c>
      <c r="L450" s="13">
        <v>7</v>
      </c>
      <c r="M450" s="13">
        <v>6</v>
      </c>
    </row>
    <row r="451" spans="1:13" x14ac:dyDescent="0.25">
      <c r="A451" s="13">
        <v>2780274</v>
      </c>
      <c r="B451" s="44" t="s">
        <v>10116</v>
      </c>
      <c r="C451" s="46">
        <v>30493</v>
      </c>
      <c r="D451" s="45" t="s">
        <v>91</v>
      </c>
      <c r="E451" s="45">
        <v>50</v>
      </c>
      <c r="F451" s="45" t="s">
        <v>11319</v>
      </c>
      <c r="G451" s="45">
        <v>28</v>
      </c>
      <c r="H451" s="45" t="s">
        <v>3</v>
      </c>
      <c r="I451" s="45"/>
      <c r="J451" s="13">
        <v>8</v>
      </c>
      <c r="K451" s="13">
        <v>10</v>
      </c>
      <c r="L451" s="13">
        <v>2</v>
      </c>
      <c r="M451" s="13">
        <v>8</v>
      </c>
    </row>
    <row r="452" spans="1:13" x14ac:dyDescent="0.25">
      <c r="A452" s="13">
        <v>2726540</v>
      </c>
      <c r="B452" s="44" t="s">
        <v>10117</v>
      </c>
      <c r="C452" s="46">
        <v>36800</v>
      </c>
      <c r="D452" s="45" t="s">
        <v>91</v>
      </c>
      <c r="E452" s="45">
        <v>51</v>
      </c>
      <c r="F452" s="45" t="s">
        <v>11319</v>
      </c>
      <c r="G452" s="45">
        <v>28</v>
      </c>
      <c r="H452" s="45" t="s">
        <v>4</v>
      </c>
      <c r="I452" s="45"/>
      <c r="J452" s="13">
        <v>7</v>
      </c>
      <c r="K452" s="13">
        <v>6</v>
      </c>
      <c r="L452" s="13">
        <v>8</v>
      </c>
      <c r="M452" s="13">
        <v>7</v>
      </c>
    </row>
    <row r="453" spans="1:13" x14ac:dyDescent="0.25">
      <c r="A453" s="13">
        <v>2704490</v>
      </c>
      <c r="B453" s="44" t="s">
        <v>10118</v>
      </c>
      <c r="C453" s="46">
        <v>30597</v>
      </c>
      <c r="D453" s="45" t="s">
        <v>91</v>
      </c>
      <c r="E453" s="45">
        <v>52</v>
      </c>
      <c r="F453" s="45" t="s">
        <v>11319</v>
      </c>
      <c r="G453" s="45">
        <v>27</v>
      </c>
      <c r="H453" s="45" t="s">
        <v>4</v>
      </c>
      <c r="I453" s="45"/>
      <c r="J453" s="13">
        <v>11</v>
      </c>
      <c r="K453" s="13">
        <v>9</v>
      </c>
      <c r="L453" s="13">
        <v>3</v>
      </c>
      <c r="M453" s="13">
        <v>4</v>
      </c>
    </row>
    <row r="454" spans="1:13" x14ac:dyDescent="0.25">
      <c r="A454" s="13">
        <v>2762218</v>
      </c>
      <c r="B454" s="44" t="s">
        <v>10119</v>
      </c>
      <c r="C454" s="46">
        <v>36474</v>
      </c>
      <c r="D454" s="45" t="s">
        <v>91</v>
      </c>
      <c r="E454" s="45">
        <v>53</v>
      </c>
      <c r="F454" s="45" t="s">
        <v>11319</v>
      </c>
      <c r="G454" s="45">
        <v>27</v>
      </c>
      <c r="H454" s="45" t="s">
        <v>3</v>
      </c>
      <c r="I454" s="45"/>
      <c r="J454" s="13">
        <v>11</v>
      </c>
      <c r="K454" s="13">
        <v>6</v>
      </c>
      <c r="L454" s="13">
        <v>5</v>
      </c>
      <c r="M454" s="13">
        <v>5</v>
      </c>
    </row>
    <row r="455" spans="1:13" x14ac:dyDescent="0.25">
      <c r="A455" s="13">
        <v>2795476</v>
      </c>
      <c r="B455" s="44" t="s">
        <v>10120</v>
      </c>
      <c r="C455" s="46">
        <v>38276</v>
      </c>
      <c r="D455" s="45" t="s">
        <v>91</v>
      </c>
      <c r="E455" s="45">
        <v>54</v>
      </c>
      <c r="F455" s="45" t="s">
        <v>11319</v>
      </c>
      <c r="G455" s="45">
        <v>27</v>
      </c>
      <c r="H455" s="45" t="s">
        <v>4</v>
      </c>
      <c r="I455" s="45"/>
      <c r="J455" s="13">
        <v>11</v>
      </c>
      <c r="K455" s="13">
        <v>5</v>
      </c>
      <c r="L455" s="13">
        <v>6</v>
      </c>
      <c r="M455" s="13">
        <v>5</v>
      </c>
    </row>
    <row r="456" spans="1:13" x14ac:dyDescent="0.25">
      <c r="A456" s="13">
        <v>2781236</v>
      </c>
      <c r="B456" s="44" t="s">
        <v>10121</v>
      </c>
      <c r="C456" s="46">
        <v>35523</v>
      </c>
      <c r="D456" s="45" t="s">
        <v>91</v>
      </c>
      <c r="E456" s="45">
        <v>55</v>
      </c>
      <c r="F456" s="45" t="s">
        <v>11319</v>
      </c>
      <c r="G456" s="45">
        <v>27</v>
      </c>
      <c r="H456" s="45" t="s">
        <v>4</v>
      </c>
      <c r="I456" s="45"/>
      <c r="J456" s="13">
        <v>10</v>
      </c>
      <c r="K456" s="13">
        <v>10</v>
      </c>
      <c r="L456" s="13">
        <v>4</v>
      </c>
      <c r="M456" s="13">
        <v>3</v>
      </c>
    </row>
    <row r="457" spans="1:13" x14ac:dyDescent="0.25">
      <c r="A457" s="13">
        <v>2780723</v>
      </c>
      <c r="B457" s="44" t="s">
        <v>10122</v>
      </c>
      <c r="C457" s="46">
        <v>33998</v>
      </c>
      <c r="D457" s="45" t="s">
        <v>91</v>
      </c>
      <c r="E457" s="45">
        <v>56</v>
      </c>
      <c r="F457" s="45" t="s">
        <v>11319</v>
      </c>
      <c r="G457" s="45">
        <v>27</v>
      </c>
      <c r="H457" s="45" t="s">
        <v>4</v>
      </c>
      <c r="I457" s="45"/>
      <c r="J457" s="13">
        <v>10</v>
      </c>
      <c r="K457" s="13">
        <v>10</v>
      </c>
      <c r="L457" s="13">
        <v>3</v>
      </c>
      <c r="M457" s="13">
        <v>4</v>
      </c>
    </row>
    <row r="458" spans="1:13" x14ac:dyDescent="0.25">
      <c r="A458" s="13">
        <v>2758953</v>
      </c>
      <c r="B458" s="44" t="s">
        <v>10124</v>
      </c>
      <c r="C458" s="46">
        <v>37365</v>
      </c>
      <c r="D458" s="45" t="s">
        <v>91</v>
      </c>
      <c r="E458" s="45">
        <v>57</v>
      </c>
      <c r="F458" s="45" t="s">
        <v>11319</v>
      </c>
      <c r="G458" s="45">
        <v>27</v>
      </c>
      <c r="H458" s="45" t="s">
        <v>3</v>
      </c>
      <c r="I458" s="45"/>
      <c r="J458" s="13">
        <v>10</v>
      </c>
      <c r="K458" s="13">
        <v>5</v>
      </c>
      <c r="L458" s="13">
        <v>6</v>
      </c>
      <c r="M458" s="13">
        <v>6</v>
      </c>
    </row>
    <row r="459" spans="1:13" x14ac:dyDescent="0.25">
      <c r="A459" s="13">
        <v>2716349</v>
      </c>
      <c r="B459" s="44" t="s">
        <v>10125</v>
      </c>
      <c r="C459" s="46">
        <v>29896</v>
      </c>
      <c r="D459" s="45" t="s">
        <v>91</v>
      </c>
      <c r="E459" s="45">
        <v>58</v>
      </c>
      <c r="F459" s="45" t="s">
        <v>11319</v>
      </c>
      <c r="G459" s="45">
        <v>27</v>
      </c>
      <c r="H459" s="45" t="s">
        <v>4</v>
      </c>
      <c r="I459" s="45"/>
      <c r="J459" s="13">
        <v>9</v>
      </c>
      <c r="K459" s="13">
        <v>8</v>
      </c>
      <c r="L459" s="13">
        <v>6</v>
      </c>
      <c r="M459" s="13">
        <v>4</v>
      </c>
    </row>
    <row r="460" spans="1:13" x14ac:dyDescent="0.25">
      <c r="A460" s="13">
        <v>2739957</v>
      </c>
      <c r="B460" s="44" t="s">
        <v>10126</v>
      </c>
      <c r="C460" s="46">
        <v>37247</v>
      </c>
      <c r="D460" s="45" t="s">
        <v>91</v>
      </c>
      <c r="E460" s="45">
        <v>59</v>
      </c>
      <c r="F460" s="45" t="s">
        <v>11319</v>
      </c>
      <c r="G460" s="45">
        <v>27</v>
      </c>
      <c r="H460" s="45" t="s">
        <v>4</v>
      </c>
      <c r="I460" s="45"/>
      <c r="J460" s="13">
        <v>9</v>
      </c>
      <c r="K460" s="13">
        <v>8</v>
      </c>
      <c r="L460" s="13">
        <v>6</v>
      </c>
      <c r="M460" s="13">
        <v>4</v>
      </c>
    </row>
    <row r="461" spans="1:13" x14ac:dyDescent="0.25">
      <c r="A461" s="13">
        <v>2789716</v>
      </c>
      <c r="B461" s="44" t="s">
        <v>10127</v>
      </c>
      <c r="C461" s="46">
        <v>35016</v>
      </c>
      <c r="D461" s="45" t="s">
        <v>91</v>
      </c>
      <c r="E461" s="45">
        <v>60</v>
      </c>
      <c r="F461" s="45" t="s">
        <v>11319</v>
      </c>
      <c r="G461" s="45">
        <v>27</v>
      </c>
      <c r="H461" s="45" t="s">
        <v>4</v>
      </c>
      <c r="I461" s="45"/>
      <c r="J461" s="13">
        <v>9</v>
      </c>
      <c r="K461" s="13">
        <v>8</v>
      </c>
      <c r="L461" s="13">
        <v>5</v>
      </c>
      <c r="M461" s="13">
        <v>5</v>
      </c>
    </row>
    <row r="462" spans="1:13" x14ac:dyDescent="0.25">
      <c r="A462" s="13">
        <v>2788043</v>
      </c>
      <c r="B462" s="44" t="s">
        <v>10128</v>
      </c>
      <c r="C462" s="46">
        <v>38691</v>
      </c>
      <c r="D462" s="45" t="s">
        <v>91</v>
      </c>
      <c r="E462" s="45">
        <v>61</v>
      </c>
      <c r="F462" s="45" t="s">
        <v>11319</v>
      </c>
      <c r="G462" s="45">
        <v>27</v>
      </c>
      <c r="H462" s="45" t="s">
        <v>3</v>
      </c>
      <c r="I462" s="45"/>
      <c r="J462" s="13">
        <v>9</v>
      </c>
      <c r="K462" s="13">
        <v>7</v>
      </c>
      <c r="L462" s="13">
        <v>8</v>
      </c>
      <c r="M462" s="13">
        <v>3</v>
      </c>
    </row>
    <row r="463" spans="1:13" x14ac:dyDescent="0.25">
      <c r="A463" s="13">
        <v>2769472</v>
      </c>
      <c r="B463" s="44" t="s">
        <v>10129</v>
      </c>
      <c r="C463" s="46">
        <v>37272</v>
      </c>
      <c r="D463" s="45" t="s">
        <v>91</v>
      </c>
      <c r="E463" s="45">
        <v>62</v>
      </c>
      <c r="F463" s="45" t="s">
        <v>11319</v>
      </c>
      <c r="G463" s="45">
        <v>27</v>
      </c>
      <c r="H463" s="45" t="s">
        <v>4</v>
      </c>
      <c r="I463" s="45"/>
      <c r="J463" s="13">
        <v>9</v>
      </c>
      <c r="K463" s="13">
        <v>7</v>
      </c>
      <c r="L463" s="13">
        <v>5</v>
      </c>
      <c r="M463" s="13">
        <v>6</v>
      </c>
    </row>
    <row r="464" spans="1:13" x14ac:dyDescent="0.25">
      <c r="A464" s="13">
        <v>2790012</v>
      </c>
      <c r="B464" s="44" t="s">
        <v>10132</v>
      </c>
      <c r="C464" s="46">
        <v>32727</v>
      </c>
      <c r="D464" s="45" t="s">
        <v>91</v>
      </c>
      <c r="E464" s="45">
        <v>63</v>
      </c>
      <c r="F464" s="45" t="s">
        <v>11319</v>
      </c>
      <c r="G464" s="45">
        <v>26</v>
      </c>
      <c r="H464" s="45" t="s">
        <v>4</v>
      </c>
      <c r="I464" s="45"/>
      <c r="J464" s="13">
        <v>10</v>
      </c>
      <c r="K464" s="13">
        <v>8</v>
      </c>
      <c r="L464" s="13">
        <v>4</v>
      </c>
      <c r="M464" s="13">
        <v>4</v>
      </c>
    </row>
    <row r="465" spans="1:13" x14ac:dyDescent="0.25">
      <c r="A465" s="13">
        <v>2745794</v>
      </c>
      <c r="B465" s="44" t="s">
        <v>10133</v>
      </c>
      <c r="C465" s="46">
        <v>37190</v>
      </c>
      <c r="D465" s="45" t="s">
        <v>91</v>
      </c>
      <c r="E465" s="45">
        <v>64</v>
      </c>
      <c r="F465" s="45" t="s">
        <v>11319</v>
      </c>
      <c r="G465" s="45">
        <v>26</v>
      </c>
      <c r="H465" s="45" t="s">
        <v>3</v>
      </c>
      <c r="I465" s="45"/>
      <c r="J465" s="13">
        <v>9</v>
      </c>
      <c r="K465" s="13">
        <v>8</v>
      </c>
      <c r="L465" s="13">
        <v>4</v>
      </c>
      <c r="M465" s="13">
        <v>5</v>
      </c>
    </row>
    <row r="466" spans="1:13" x14ac:dyDescent="0.25">
      <c r="A466" s="13">
        <v>2743179</v>
      </c>
      <c r="B466" s="44" t="s">
        <v>10134</v>
      </c>
      <c r="C466" s="46">
        <v>37835</v>
      </c>
      <c r="D466" s="45" t="s">
        <v>91</v>
      </c>
      <c r="E466" s="45">
        <v>65</v>
      </c>
      <c r="F466" s="45" t="s">
        <v>11319</v>
      </c>
      <c r="G466" s="45">
        <v>26</v>
      </c>
      <c r="H466" s="45" t="s">
        <v>2</v>
      </c>
      <c r="I466" s="45"/>
      <c r="J466" s="13">
        <v>9</v>
      </c>
      <c r="K466" s="13">
        <v>7</v>
      </c>
      <c r="L466" s="13">
        <v>6</v>
      </c>
      <c r="M466" s="13">
        <v>4</v>
      </c>
    </row>
    <row r="467" spans="1:13" x14ac:dyDescent="0.25">
      <c r="A467" s="13">
        <v>2793968</v>
      </c>
      <c r="B467" s="44" t="s">
        <v>10135</v>
      </c>
      <c r="C467" s="46">
        <v>36564</v>
      </c>
      <c r="D467" s="45" t="s">
        <v>91</v>
      </c>
      <c r="E467" s="45">
        <v>66</v>
      </c>
      <c r="F467" s="45" t="s">
        <v>11319</v>
      </c>
      <c r="G467" s="45">
        <v>26</v>
      </c>
      <c r="H467" s="45" t="s">
        <v>4</v>
      </c>
      <c r="I467" s="45"/>
      <c r="J467" s="13">
        <v>9</v>
      </c>
      <c r="K467" s="13">
        <v>6</v>
      </c>
      <c r="L467" s="13">
        <v>7</v>
      </c>
      <c r="M467" s="13">
        <v>4</v>
      </c>
    </row>
    <row r="468" spans="1:13" x14ac:dyDescent="0.25">
      <c r="A468" s="13">
        <v>2789029</v>
      </c>
      <c r="B468" s="44" t="s">
        <v>10136</v>
      </c>
      <c r="C468" s="46">
        <v>36717</v>
      </c>
      <c r="D468" s="45" t="s">
        <v>91</v>
      </c>
      <c r="E468" s="45">
        <v>67</v>
      </c>
      <c r="F468" s="45" t="s">
        <v>11319</v>
      </c>
      <c r="G468" s="45">
        <v>26</v>
      </c>
      <c r="H468" s="45" t="s">
        <v>3</v>
      </c>
      <c r="I468" s="45"/>
      <c r="J468" s="13">
        <v>9</v>
      </c>
      <c r="K468" s="13">
        <v>4</v>
      </c>
      <c r="L468" s="13">
        <v>7</v>
      </c>
      <c r="M468" s="13">
        <v>6</v>
      </c>
    </row>
    <row r="469" spans="1:13" x14ac:dyDescent="0.25">
      <c r="A469" s="13">
        <v>2794546</v>
      </c>
      <c r="B469" s="44" t="s">
        <v>10137</v>
      </c>
      <c r="C469" s="46">
        <v>36591</v>
      </c>
      <c r="D469" s="45" t="s">
        <v>91</v>
      </c>
      <c r="E469" s="45">
        <v>68</v>
      </c>
      <c r="F469" s="45" t="s">
        <v>11319</v>
      </c>
      <c r="G469" s="45">
        <v>26</v>
      </c>
      <c r="H469" s="45" t="s">
        <v>4</v>
      </c>
      <c r="I469" s="45"/>
      <c r="J469" s="13">
        <v>8</v>
      </c>
      <c r="K469" s="13">
        <v>8</v>
      </c>
      <c r="L469" s="13">
        <v>5</v>
      </c>
      <c r="M469" s="13">
        <v>5</v>
      </c>
    </row>
    <row r="470" spans="1:13" x14ac:dyDescent="0.25">
      <c r="A470" s="13">
        <v>2773334</v>
      </c>
      <c r="B470" s="44" t="s">
        <v>10139</v>
      </c>
      <c r="C470" s="46">
        <v>36385</v>
      </c>
      <c r="D470" s="45" t="s">
        <v>91</v>
      </c>
      <c r="E470" s="45">
        <v>69</v>
      </c>
      <c r="F470" s="45" t="s">
        <v>11319</v>
      </c>
      <c r="G470" s="45">
        <v>26</v>
      </c>
      <c r="H470" s="45" t="s">
        <v>21</v>
      </c>
      <c r="I470" s="45"/>
      <c r="J470" s="13">
        <v>8</v>
      </c>
      <c r="K470" s="13">
        <v>6</v>
      </c>
      <c r="L470" s="13">
        <v>6</v>
      </c>
      <c r="M470" s="13">
        <v>6</v>
      </c>
    </row>
    <row r="471" spans="1:13" x14ac:dyDescent="0.25">
      <c r="A471" s="13">
        <v>2755607</v>
      </c>
      <c r="B471" s="44" t="s">
        <v>10140</v>
      </c>
      <c r="C471" s="46">
        <v>35979</v>
      </c>
      <c r="D471" s="45" t="s">
        <v>91</v>
      </c>
      <c r="E471" s="45">
        <v>70</v>
      </c>
      <c r="F471" s="45" t="s">
        <v>11319</v>
      </c>
      <c r="G471" s="45">
        <v>25</v>
      </c>
      <c r="H471" s="45" t="s">
        <v>4</v>
      </c>
      <c r="I471" s="45"/>
      <c r="J471" s="13">
        <v>11</v>
      </c>
      <c r="K471" s="13">
        <v>6</v>
      </c>
      <c r="L471" s="13">
        <v>4</v>
      </c>
      <c r="M471" s="13">
        <v>4</v>
      </c>
    </row>
    <row r="472" spans="1:13" x14ac:dyDescent="0.25">
      <c r="A472" s="13">
        <v>2751573</v>
      </c>
      <c r="B472" s="44" t="s">
        <v>10141</v>
      </c>
      <c r="C472" s="46">
        <v>36690</v>
      </c>
      <c r="D472" s="45" t="s">
        <v>91</v>
      </c>
      <c r="E472" s="45">
        <v>71</v>
      </c>
      <c r="F472" s="45" t="s">
        <v>11319</v>
      </c>
      <c r="G472" s="45">
        <v>25</v>
      </c>
      <c r="H472" s="45" t="s">
        <v>3</v>
      </c>
      <c r="I472" s="45"/>
      <c r="J472" s="13">
        <v>9</v>
      </c>
      <c r="K472" s="13">
        <v>8</v>
      </c>
      <c r="L472" s="13">
        <v>3</v>
      </c>
      <c r="M472" s="13">
        <v>5</v>
      </c>
    </row>
    <row r="473" spans="1:13" x14ac:dyDescent="0.25">
      <c r="A473" s="13">
        <v>2729050</v>
      </c>
      <c r="B473" s="44" t="s">
        <v>10142</v>
      </c>
      <c r="C473" s="46">
        <v>28289</v>
      </c>
      <c r="D473" s="45" t="s">
        <v>91</v>
      </c>
      <c r="E473" s="45">
        <v>72</v>
      </c>
      <c r="F473" s="45" t="s">
        <v>11319</v>
      </c>
      <c r="G473" s="45">
        <v>25</v>
      </c>
      <c r="H473" s="45" t="s">
        <v>4</v>
      </c>
      <c r="I473" s="45"/>
      <c r="J473" s="13">
        <v>9</v>
      </c>
      <c r="K473" s="13">
        <v>7</v>
      </c>
      <c r="L473" s="13">
        <v>6</v>
      </c>
      <c r="M473" s="13">
        <v>3</v>
      </c>
    </row>
    <row r="474" spans="1:13" x14ac:dyDescent="0.25">
      <c r="A474" s="13">
        <v>2790621</v>
      </c>
      <c r="B474" s="44" t="s">
        <v>10144</v>
      </c>
      <c r="C474" s="46">
        <v>34898</v>
      </c>
      <c r="D474" s="45" t="s">
        <v>91</v>
      </c>
      <c r="E474" s="45">
        <v>73</v>
      </c>
      <c r="F474" s="45" t="s">
        <v>11319</v>
      </c>
      <c r="G474" s="45">
        <v>25</v>
      </c>
      <c r="H474" s="45" t="s">
        <v>3</v>
      </c>
      <c r="I474" s="45"/>
      <c r="J474" s="13">
        <v>9</v>
      </c>
      <c r="K474" s="13">
        <v>5</v>
      </c>
      <c r="L474" s="13">
        <v>6</v>
      </c>
      <c r="M474" s="13">
        <v>5</v>
      </c>
    </row>
    <row r="475" spans="1:13" x14ac:dyDescent="0.25">
      <c r="A475" s="13">
        <v>2739867</v>
      </c>
      <c r="B475" s="44" t="s">
        <v>10145</v>
      </c>
      <c r="C475" s="46">
        <v>37014</v>
      </c>
      <c r="D475" s="45" t="s">
        <v>91</v>
      </c>
      <c r="E475" s="45">
        <v>74</v>
      </c>
      <c r="F475" s="45" t="s">
        <v>11319</v>
      </c>
      <c r="G475" s="45">
        <v>25</v>
      </c>
      <c r="H475" s="45" t="s">
        <v>4</v>
      </c>
      <c r="I475" s="45"/>
      <c r="J475" s="13">
        <v>8</v>
      </c>
      <c r="K475" s="13">
        <v>9</v>
      </c>
      <c r="L475" s="13">
        <v>4</v>
      </c>
      <c r="M475" s="13">
        <v>4</v>
      </c>
    </row>
    <row r="476" spans="1:13" x14ac:dyDescent="0.25">
      <c r="A476" s="13">
        <v>2729168</v>
      </c>
      <c r="B476" s="44" t="s">
        <v>10146</v>
      </c>
      <c r="C476" s="46">
        <v>32826</v>
      </c>
      <c r="D476" s="45" t="s">
        <v>91</v>
      </c>
      <c r="E476" s="45">
        <v>75</v>
      </c>
      <c r="F476" s="45" t="s">
        <v>11319</v>
      </c>
      <c r="G476" s="45">
        <v>25</v>
      </c>
      <c r="H476" s="45" t="s">
        <v>4</v>
      </c>
      <c r="I476" s="45"/>
      <c r="J476" s="13">
        <v>8</v>
      </c>
      <c r="K476" s="13">
        <v>5</v>
      </c>
      <c r="L476" s="13">
        <v>6</v>
      </c>
      <c r="M476" s="13">
        <v>6</v>
      </c>
    </row>
    <row r="477" spans="1:13" x14ac:dyDescent="0.25">
      <c r="A477" s="13">
        <v>2791876</v>
      </c>
      <c r="B477" s="44" t="s">
        <v>10147</v>
      </c>
      <c r="C477" s="46">
        <v>37290</v>
      </c>
      <c r="D477" s="45" t="s">
        <v>91</v>
      </c>
      <c r="E477" s="45">
        <v>76</v>
      </c>
      <c r="F477" s="45" t="s">
        <v>11319</v>
      </c>
      <c r="G477" s="45">
        <v>25</v>
      </c>
      <c r="H477" s="45" t="s">
        <v>3</v>
      </c>
      <c r="I477" s="45"/>
      <c r="J477" s="13">
        <v>7</v>
      </c>
      <c r="K477" s="13">
        <v>8</v>
      </c>
      <c r="L477" s="13">
        <v>4</v>
      </c>
      <c r="M477" s="13">
        <v>6</v>
      </c>
    </row>
    <row r="478" spans="1:13" x14ac:dyDescent="0.25">
      <c r="A478" s="13">
        <v>2791880</v>
      </c>
      <c r="B478" s="44" t="s">
        <v>10148</v>
      </c>
      <c r="C478" s="46">
        <v>36775</v>
      </c>
      <c r="D478" s="45" t="s">
        <v>91</v>
      </c>
      <c r="E478" s="45">
        <v>77</v>
      </c>
      <c r="F478" s="45" t="s">
        <v>11319</v>
      </c>
      <c r="G478" s="45">
        <v>24</v>
      </c>
      <c r="H478" s="45" t="s">
        <v>3</v>
      </c>
      <c r="I478" s="45"/>
      <c r="J478" s="13">
        <v>8</v>
      </c>
      <c r="K478" s="13">
        <v>6</v>
      </c>
      <c r="L478" s="13">
        <v>4</v>
      </c>
      <c r="M478" s="13">
        <v>6</v>
      </c>
    </row>
    <row r="479" spans="1:13" x14ac:dyDescent="0.25">
      <c r="A479" s="13">
        <v>2786936</v>
      </c>
      <c r="B479" s="44" t="s">
        <v>10149</v>
      </c>
      <c r="C479" s="46">
        <v>36361</v>
      </c>
      <c r="D479" s="45" t="s">
        <v>91</v>
      </c>
      <c r="E479" s="45">
        <v>78</v>
      </c>
      <c r="F479" s="45" t="s">
        <v>11319</v>
      </c>
      <c r="G479" s="45">
        <v>24</v>
      </c>
      <c r="H479" s="45" t="s">
        <v>21</v>
      </c>
      <c r="I479" s="45"/>
      <c r="J479" s="13">
        <v>7</v>
      </c>
      <c r="K479" s="13">
        <v>7</v>
      </c>
      <c r="L479" s="13">
        <v>5</v>
      </c>
      <c r="M479" s="13">
        <v>5</v>
      </c>
    </row>
    <row r="480" spans="1:13" x14ac:dyDescent="0.25">
      <c r="A480" s="13">
        <v>2793693</v>
      </c>
      <c r="B480" s="44" t="s">
        <v>10150</v>
      </c>
      <c r="C480" s="46">
        <v>37715</v>
      </c>
      <c r="D480" s="45" t="s">
        <v>91</v>
      </c>
      <c r="E480" s="45">
        <v>79</v>
      </c>
      <c r="F480" s="45" t="s">
        <v>11319</v>
      </c>
      <c r="G480" s="45">
        <v>24</v>
      </c>
      <c r="H480" s="45" t="s">
        <v>2</v>
      </c>
      <c r="I480" s="45"/>
      <c r="J480" s="13">
        <v>7</v>
      </c>
      <c r="K480" s="13">
        <v>5</v>
      </c>
      <c r="L480" s="13">
        <v>7</v>
      </c>
      <c r="M480" s="13">
        <v>5</v>
      </c>
    </row>
    <row r="481" spans="1:13" x14ac:dyDescent="0.25">
      <c r="A481" s="13">
        <v>2793202</v>
      </c>
      <c r="B481" s="44" t="s">
        <v>10151</v>
      </c>
      <c r="C481" s="46">
        <v>33221</v>
      </c>
      <c r="D481" s="45" t="s">
        <v>91</v>
      </c>
      <c r="E481" s="45">
        <v>80</v>
      </c>
      <c r="F481" s="45" t="s">
        <v>11319</v>
      </c>
      <c r="G481" s="45">
        <v>23</v>
      </c>
      <c r="H481" s="45" t="s">
        <v>4</v>
      </c>
      <c r="I481" s="45"/>
      <c r="J481" s="13">
        <v>11</v>
      </c>
      <c r="K481" s="13">
        <v>5</v>
      </c>
      <c r="L481" s="13">
        <v>2</v>
      </c>
      <c r="M481" s="13">
        <v>5</v>
      </c>
    </row>
    <row r="482" spans="1:13" x14ac:dyDescent="0.25">
      <c r="A482" s="13">
        <v>2788568</v>
      </c>
      <c r="B482" s="44" t="s">
        <v>10152</v>
      </c>
      <c r="C482" s="46">
        <v>37071</v>
      </c>
      <c r="D482" s="45" t="s">
        <v>91</v>
      </c>
      <c r="E482" s="45">
        <v>81</v>
      </c>
      <c r="F482" s="45" t="s">
        <v>11319</v>
      </c>
      <c r="G482" s="45">
        <v>23</v>
      </c>
      <c r="H482" s="45" t="s">
        <v>3</v>
      </c>
      <c r="I482" s="45"/>
      <c r="J482" s="13">
        <v>10</v>
      </c>
      <c r="K482" s="13">
        <v>5</v>
      </c>
      <c r="L482" s="13">
        <v>5</v>
      </c>
      <c r="M482" s="13">
        <v>3</v>
      </c>
    </row>
    <row r="483" spans="1:13" x14ac:dyDescent="0.25">
      <c r="A483" s="13">
        <v>2707439</v>
      </c>
      <c r="B483" s="44" t="s">
        <v>10153</v>
      </c>
      <c r="C483" s="46">
        <v>26296</v>
      </c>
      <c r="D483" s="45" t="s">
        <v>91</v>
      </c>
      <c r="E483" s="45">
        <v>82</v>
      </c>
      <c r="F483" s="45" t="s">
        <v>11319</v>
      </c>
      <c r="G483" s="45">
        <v>23</v>
      </c>
      <c r="H483" s="45" t="s">
        <v>3</v>
      </c>
      <c r="I483" s="45"/>
      <c r="J483" s="13">
        <v>10</v>
      </c>
      <c r="K483" s="13">
        <v>5</v>
      </c>
      <c r="L483" s="13">
        <v>4</v>
      </c>
      <c r="M483" s="13">
        <v>4</v>
      </c>
    </row>
    <row r="484" spans="1:13" x14ac:dyDescent="0.25">
      <c r="A484" s="13">
        <v>2787649</v>
      </c>
      <c r="B484" s="44" t="s">
        <v>10154</v>
      </c>
      <c r="C484" s="46">
        <v>36230</v>
      </c>
      <c r="D484" s="45" t="s">
        <v>91</v>
      </c>
      <c r="E484" s="45">
        <v>83</v>
      </c>
      <c r="F484" s="45" t="s">
        <v>11319</v>
      </c>
      <c r="G484" s="45">
        <v>23</v>
      </c>
      <c r="H484" s="45" t="s">
        <v>3</v>
      </c>
      <c r="I484" s="45"/>
      <c r="J484" s="13">
        <v>9</v>
      </c>
      <c r="K484" s="13">
        <v>9</v>
      </c>
      <c r="L484" s="13">
        <v>3</v>
      </c>
      <c r="M484" s="13">
        <v>2</v>
      </c>
    </row>
    <row r="485" spans="1:13" x14ac:dyDescent="0.25">
      <c r="A485" s="13">
        <v>2723656</v>
      </c>
      <c r="B485" s="44" t="s">
        <v>10155</v>
      </c>
      <c r="C485" s="46">
        <v>30683</v>
      </c>
      <c r="D485" s="45" t="s">
        <v>91</v>
      </c>
      <c r="E485" s="45">
        <v>84</v>
      </c>
      <c r="F485" s="45" t="s">
        <v>11319</v>
      </c>
      <c r="G485" s="45">
        <v>23</v>
      </c>
      <c r="H485" s="45" t="s">
        <v>4</v>
      </c>
      <c r="I485" s="45"/>
      <c r="J485" s="13">
        <v>9</v>
      </c>
      <c r="K485" s="13">
        <v>6</v>
      </c>
      <c r="L485" s="13">
        <v>4</v>
      </c>
      <c r="M485" s="13">
        <v>4</v>
      </c>
    </row>
    <row r="486" spans="1:13" x14ac:dyDescent="0.25">
      <c r="A486" s="13">
        <v>2792333</v>
      </c>
      <c r="B486" s="44" t="s">
        <v>10156</v>
      </c>
      <c r="C486" s="46">
        <v>38318</v>
      </c>
      <c r="D486" s="45" t="s">
        <v>91</v>
      </c>
      <c r="E486" s="45">
        <v>85</v>
      </c>
      <c r="F486" s="45" t="s">
        <v>11319</v>
      </c>
      <c r="G486" s="45">
        <v>23</v>
      </c>
      <c r="H486" s="45" t="s">
        <v>4</v>
      </c>
      <c r="I486" s="45"/>
      <c r="J486" s="13">
        <v>9</v>
      </c>
      <c r="K486" s="13">
        <v>6</v>
      </c>
      <c r="L486" s="13">
        <v>4</v>
      </c>
      <c r="M486" s="13">
        <v>4</v>
      </c>
    </row>
    <row r="487" spans="1:13" x14ac:dyDescent="0.25">
      <c r="A487" s="13">
        <v>2758630</v>
      </c>
      <c r="B487" s="44" t="s">
        <v>10157</v>
      </c>
      <c r="C487" s="46">
        <v>36951</v>
      </c>
      <c r="D487" s="45" t="s">
        <v>91</v>
      </c>
      <c r="E487" s="45">
        <v>86</v>
      </c>
      <c r="F487" s="45" t="s">
        <v>11319</v>
      </c>
      <c r="G487" s="45">
        <v>23</v>
      </c>
      <c r="H487" s="45" t="s">
        <v>4</v>
      </c>
      <c r="I487" s="45"/>
      <c r="J487" s="13">
        <v>9</v>
      </c>
      <c r="K487" s="13">
        <v>5</v>
      </c>
      <c r="L487" s="13">
        <v>4</v>
      </c>
      <c r="M487" s="13">
        <v>5</v>
      </c>
    </row>
    <row r="488" spans="1:13" x14ac:dyDescent="0.25">
      <c r="A488" s="13">
        <v>2787879</v>
      </c>
      <c r="B488" s="44" t="s">
        <v>10158</v>
      </c>
      <c r="C488" s="46">
        <v>28985</v>
      </c>
      <c r="D488" s="45" t="s">
        <v>91</v>
      </c>
      <c r="E488" s="45">
        <v>87</v>
      </c>
      <c r="F488" s="45" t="s">
        <v>11319</v>
      </c>
      <c r="G488" s="45">
        <v>23</v>
      </c>
      <c r="H488" s="45" t="s">
        <v>21</v>
      </c>
      <c r="I488" s="45"/>
      <c r="J488" s="13">
        <v>8</v>
      </c>
      <c r="K488" s="13">
        <v>8</v>
      </c>
      <c r="L488" s="13">
        <v>5</v>
      </c>
      <c r="M488" s="13">
        <v>2</v>
      </c>
    </row>
    <row r="489" spans="1:13" x14ac:dyDescent="0.25">
      <c r="A489" s="13">
        <v>2735213</v>
      </c>
      <c r="B489" s="44" t="s">
        <v>10159</v>
      </c>
      <c r="C489" s="46">
        <v>36861</v>
      </c>
      <c r="D489" s="45" t="s">
        <v>91</v>
      </c>
      <c r="E489" s="45">
        <v>88</v>
      </c>
      <c r="F489" s="45" t="s">
        <v>11319</v>
      </c>
      <c r="G489" s="45">
        <v>23</v>
      </c>
      <c r="H489" s="45" t="s">
        <v>2</v>
      </c>
      <c r="I489" s="45"/>
      <c r="J489" s="13">
        <v>8</v>
      </c>
      <c r="K489" s="13">
        <v>7</v>
      </c>
      <c r="L489" s="13">
        <v>4</v>
      </c>
      <c r="M489" s="13">
        <v>4</v>
      </c>
    </row>
    <row r="490" spans="1:13" x14ac:dyDescent="0.25">
      <c r="A490" s="13">
        <v>2784351</v>
      </c>
      <c r="B490" s="44" t="s">
        <v>10160</v>
      </c>
      <c r="C490" s="46">
        <v>36572</v>
      </c>
      <c r="D490" s="45" t="s">
        <v>91</v>
      </c>
      <c r="E490" s="45">
        <v>89</v>
      </c>
      <c r="F490" s="45" t="s">
        <v>11319</v>
      </c>
      <c r="G490" s="45">
        <v>23</v>
      </c>
      <c r="H490" s="45" t="s">
        <v>21</v>
      </c>
      <c r="I490" s="45"/>
      <c r="J490" s="13">
        <v>8</v>
      </c>
      <c r="K490" s="13">
        <v>6</v>
      </c>
      <c r="L490" s="13">
        <v>5</v>
      </c>
      <c r="M490" s="13">
        <v>4</v>
      </c>
    </row>
    <row r="491" spans="1:13" x14ac:dyDescent="0.25">
      <c r="A491" s="13">
        <v>2776736</v>
      </c>
      <c r="B491" s="44" t="s">
        <v>10161</v>
      </c>
      <c r="C491" s="46">
        <v>27061</v>
      </c>
      <c r="D491" s="45" t="s">
        <v>91</v>
      </c>
      <c r="E491" s="45">
        <v>90</v>
      </c>
      <c r="F491" s="45" t="s">
        <v>11319</v>
      </c>
      <c r="G491" s="45">
        <v>23</v>
      </c>
      <c r="H491" s="45" t="s">
        <v>4</v>
      </c>
      <c r="I491" s="45"/>
      <c r="J491" s="13">
        <v>8</v>
      </c>
      <c r="K491" s="13">
        <v>5</v>
      </c>
      <c r="L491" s="13">
        <v>6</v>
      </c>
      <c r="M491" s="13">
        <v>4</v>
      </c>
    </row>
    <row r="492" spans="1:13" x14ac:dyDescent="0.25">
      <c r="A492" s="13">
        <v>2715787</v>
      </c>
      <c r="B492" s="44" t="s">
        <v>10162</v>
      </c>
      <c r="C492" s="46">
        <v>36103</v>
      </c>
      <c r="D492" s="45" t="s">
        <v>91</v>
      </c>
      <c r="E492" s="45">
        <v>91</v>
      </c>
      <c r="F492" s="45" t="s">
        <v>11319</v>
      </c>
      <c r="G492" s="45">
        <v>23</v>
      </c>
      <c r="H492" s="45" t="s">
        <v>3</v>
      </c>
      <c r="I492" s="45"/>
      <c r="J492" s="13">
        <v>7</v>
      </c>
      <c r="K492" s="13">
        <v>6</v>
      </c>
      <c r="L492" s="13">
        <v>5</v>
      </c>
      <c r="M492" s="13">
        <v>5</v>
      </c>
    </row>
    <row r="493" spans="1:13" x14ac:dyDescent="0.25">
      <c r="A493" s="13">
        <v>2775446</v>
      </c>
      <c r="B493" s="44" t="s">
        <v>10163</v>
      </c>
      <c r="C493" s="46">
        <v>36919</v>
      </c>
      <c r="D493" s="45" t="s">
        <v>91</v>
      </c>
      <c r="E493" s="45">
        <v>92</v>
      </c>
      <c r="F493" s="45" t="s">
        <v>11319</v>
      </c>
      <c r="G493" s="45">
        <v>22</v>
      </c>
      <c r="H493" s="45" t="s">
        <v>21</v>
      </c>
      <c r="I493" s="45"/>
      <c r="J493" s="13">
        <v>10</v>
      </c>
      <c r="K493" s="13">
        <v>6</v>
      </c>
      <c r="L493" s="13">
        <v>3</v>
      </c>
      <c r="M493" s="13">
        <v>3</v>
      </c>
    </row>
    <row r="494" spans="1:13" x14ac:dyDescent="0.25">
      <c r="A494" s="13">
        <v>2730068</v>
      </c>
      <c r="B494" s="44" t="s">
        <v>10164</v>
      </c>
      <c r="C494" s="46">
        <v>35275</v>
      </c>
      <c r="D494" s="45" t="s">
        <v>91</v>
      </c>
      <c r="E494" s="45">
        <v>93</v>
      </c>
      <c r="F494" s="45" t="s">
        <v>11319</v>
      </c>
      <c r="G494" s="45">
        <v>22</v>
      </c>
      <c r="H494" s="45" t="s">
        <v>4</v>
      </c>
      <c r="I494" s="45"/>
      <c r="J494" s="13">
        <v>10</v>
      </c>
      <c r="K494" s="13">
        <v>6</v>
      </c>
      <c r="L494" s="13">
        <v>2</v>
      </c>
      <c r="M494" s="13">
        <v>4</v>
      </c>
    </row>
    <row r="495" spans="1:13" x14ac:dyDescent="0.25">
      <c r="A495" s="13">
        <v>2715783</v>
      </c>
      <c r="B495" s="44" t="s">
        <v>10165</v>
      </c>
      <c r="C495" s="46">
        <v>36302</v>
      </c>
      <c r="D495" s="45" t="s">
        <v>91</v>
      </c>
      <c r="E495" s="45">
        <v>94</v>
      </c>
      <c r="F495" s="45" t="s">
        <v>11319</v>
      </c>
      <c r="G495" s="45">
        <v>22</v>
      </c>
      <c r="H495" s="45" t="s">
        <v>4</v>
      </c>
      <c r="I495" s="45"/>
      <c r="J495" s="13">
        <v>9</v>
      </c>
      <c r="K495" s="13">
        <v>5</v>
      </c>
      <c r="L495" s="13">
        <v>4</v>
      </c>
      <c r="M495" s="13">
        <v>4</v>
      </c>
    </row>
    <row r="496" spans="1:13" x14ac:dyDescent="0.25">
      <c r="A496" s="13">
        <v>2788789</v>
      </c>
      <c r="B496" s="44" t="s">
        <v>10166</v>
      </c>
      <c r="C496" s="46">
        <v>36435</v>
      </c>
      <c r="D496" s="45" t="s">
        <v>91</v>
      </c>
      <c r="E496" s="45">
        <v>95</v>
      </c>
      <c r="F496" s="45" t="s">
        <v>11319</v>
      </c>
      <c r="G496" s="45">
        <v>22</v>
      </c>
      <c r="H496" s="45" t="s">
        <v>3</v>
      </c>
      <c r="I496" s="45"/>
      <c r="J496" s="13">
        <v>9</v>
      </c>
      <c r="K496" s="13">
        <v>5</v>
      </c>
      <c r="L496" s="13">
        <v>4</v>
      </c>
      <c r="M496" s="13">
        <v>4</v>
      </c>
    </row>
    <row r="497" spans="1:13" x14ac:dyDescent="0.25">
      <c r="A497" s="13">
        <v>2783861</v>
      </c>
      <c r="B497" s="44" t="s">
        <v>10168</v>
      </c>
      <c r="C497" s="46">
        <v>36983</v>
      </c>
      <c r="D497" s="45" t="s">
        <v>91</v>
      </c>
      <c r="E497" s="45">
        <v>96</v>
      </c>
      <c r="F497" s="45" t="s">
        <v>11319</v>
      </c>
      <c r="G497" s="45">
        <v>22</v>
      </c>
      <c r="H497" s="45" t="s">
        <v>4</v>
      </c>
      <c r="I497" s="45"/>
      <c r="J497" s="13">
        <v>8</v>
      </c>
      <c r="K497" s="13">
        <v>6</v>
      </c>
      <c r="L497" s="13">
        <v>5</v>
      </c>
      <c r="M497" s="13">
        <v>3</v>
      </c>
    </row>
    <row r="498" spans="1:13" x14ac:dyDescent="0.25">
      <c r="A498" s="13">
        <v>2788398</v>
      </c>
      <c r="B498" s="44" t="s">
        <v>10169</v>
      </c>
      <c r="C498" s="46">
        <v>31639</v>
      </c>
      <c r="D498" s="45" t="s">
        <v>91</v>
      </c>
      <c r="E498" s="45">
        <v>97</v>
      </c>
      <c r="F498" s="45" t="s">
        <v>11319</v>
      </c>
      <c r="G498" s="45">
        <v>22</v>
      </c>
      <c r="H498" s="45" t="s">
        <v>3</v>
      </c>
      <c r="I498" s="45"/>
      <c r="J498" s="13">
        <v>8</v>
      </c>
      <c r="K498" s="13">
        <v>6</v>
      </c>
      <c r="L498" s="13">
        <v>4</v>
      </c>
      <c r="M498" s="13">
        <v>4</v>
      </c>
    </row>
    <row r="499" spans="1:13" x14ac:dyDescent="0.25">
      <c r="A499" s="13">
        <v>2729860</v>
      </c>
      <c r="B499" s="44" t="s">
        <v>10170</v>
      </c>
      <c r="C499" s="46">
        <v>37198</v>
      </c>
      <c r="D499" s="45" t="s">
        <v>91</v>
      </c>
      <c r="E499" s="45">
        <v>98</v>
      </c>
      <c r="F499" s="45" t="s">
        <v>11319</v>
      </c>
      <c r="G499" s="45">
        <v>22</v>
      </c>
      <c r="H499" s="45" t="s">
        <v>3</v>
      </c>
      <c r="I499" s="45"/>
      <c r="J499" s="13">
        <v>8</v>
      </c>
      <c r="K499" s="13">
        <v>6</v>
      </c>
      <c r="L499" s="13">
        <v>3</v>
      </c>
      <c r="M499" s="13">
        <v>5</v>
      </c>
    </row>
    <row r="500" spans="1:13" x14ac:dyDescent="0.25">
      <c r="A500" s="13">
        <v>2790687</v>
      </c>
      <c r="B500" s="44" t="s">
        <v>10171</v>
      </c>
      <c r="C500" s="46">
        <v>37260</v>
      </c>
      <c r="D500" s="45" t="s">
        <v>91</v>
      </c>
      <c r="E500" s="45">
        <v>99</v>
      </c>
      <c r="F500" s="45" t="s">
        <v>11319</v>
      </c>
      <c r="G500" s="45">
        <v>22</v>
      </c>
      <c r="H500" s="45" t="s">
        <v>4</v>
      </c>
      <c r="I500" s="45"/>
      <c r="J500" s="13">
        <v>6</v>
      </c>
      <c r="K500" s="13">
        <v>7</v>
      </c>
      <c r="L500" s="13">
        <v>7</v>
      </c>
      <c r="M500" s="13">
        <v>2</v>
      </c>
    </row>
    <row r="501" spans="1:13" x14ac:dyDescent="0.25">
      <c r="A501" s="13">
        <v>2789245</v>
      </c>
      <c r="B501" s="44" t="s">
        <v>10172</v>
      </c>
      <c r="C501" s="46">
        <v>37081</v>
      </c>
      <c r="D501" s="45" t="s">
        <v>91</v>
      </c>
      <c r="E501" s="45">
        <v>100</v>
      </c>
      <c r="F501" s="45" t="s">
        <v>11319</v>
      </c>
      <c r="G501" s="45">
        <v>22</v>
      </c>
      <c r="H501" s="45" t="s">
        <v>2</v>
      </c>
      <c r="I501" s="45"/>
      <c r="J501" s="13">
        <v>6</v>
      </c>
      <c r="K501" s="13">
        <v>6</v>
      </c>
      <c r="L501" s="13">
        <v>4</v>
      </c>
      <c r="M501" s="13">
        <v>6</v>
      </c>
    </row>
    <row r="502" spans="1:13" x14ac:dyDescent="0.25">
      <c r="A502" s="13">
        <v>2784388</v>
      </c>
      <c r="B502" s="44" t="s">
        <v>10173</v>
      </c>
      <c r="C502" s="46">
        <v>36510</v>
      </c>
      <c r="D502" s="45" t="s">
        <v>91</v>
      </c>
      <c r="E502" s="45">
        <v>101</v>
      </c>
      <c r="F502" s="45" t="s">
        <v>11319</v>
      </c>
      <c r="G502" s="45">
        <v>22</v>
      </c>
      <c r="H502" s="45" t="s">
        <v>4</v>
      </c>
      <c r="I502" s="45"/>
      <c r="J502" s="13">
        <v>6</v>
      </c>
      <c r="K502" s="13">
        <v>5</v>
      </c>
      <c r="L502" s="13">
        <v>5</v>
      </c>
      <c r="M502" s="13">
        <v>6</v>
      </c>
    </row>
    <row r="503" spans="1:13" x14ac:dyDescent="0.25">
      <c r="A503" s="13">
        <v>2786847</v>
      </c>
      <c r="B503" s="44" t="s">
        <v>10174</v>
      </c>
      <c r="C503" s="46">
        <v>37002</v>
      </c>
      <c r="D503" s="45" t="s">
        <v>91</v>
      </c>
      <c r="E503" s="45">
        <v>102</v>
      </c>
      <c r="F503" s="45" t="s">
        <v>11319</v>
      </c>
      <c r="G503" s="45">
        <v>21</v>
      </c>
      <c r="H503" s="45" t="s">
        <v>1</v>
      </c>
      <c r="I503" s="45"/>
      <c r="J503" s="13">
        <v>9</v>
      </c>
      <c r="K503" s="13">
        <v>3</v>
      </c>
      <c r="L503" s="13">
        <v>5</v>
      </c>
      <c r="M503" s="13">
        <v>4</v>
      </c>
    </row>
    <row r="504" spans="1:13" x14ac:dyDescent="0.25">
      <c r="A504" s="13">
        <v>2795775</v>
      </c>
      <c r="B504" s="44" t="s">
        <v>10175</v>
      </c>
      <c r="C504" s="46">
        <v>35062</v>
      </c>
      <c r="D504" s="45" t="s">
        <v>91</v>
      </c>
      <c r="E504" s="45">
        <v>103</v>
      </c>
      <c r="F504" s="45" t="s">
        <v>11319</v>
      </c>
      <c r="G504" s="45">
        <v>21</v>
      </c>
      <c r="H504" s="45" t="s">
        <v>4</v>
      </c>
      <c r="I504" s="45"/>
      <c r="J504" s="13">
        <v>9</v>
      </c>
      <c r="K504" s="13">
        <v>3</v>
      </c>
      <c r="L504" s="13">
        <v>4</v>
      </c>
      <c r="M504" s="13">
        <v>5</v>
      </c>
    </row>
    <row r="505" spans="1:13" x14ac:dyDescent="0.25">
      <c r="A505" s="13">
        <v>2789387</v>
      </c>
      <c r="B505" s="44" t="s">
        <v>10176</v>
      </c>
      <c r="C505" s="46">
        <v>37842</v>
      </c>
      <c r="D505" s="45" t="s">
        <v>91</v>
      </c>
      <c r="E505" s="45">
        <v>104</v>
      </c>
      <c r="F505" s="45" t="s">
        <v>11319</v>
      </c>
      <c r="G505" s="45">
        <v>21</v>
      </c>
      <c r="H505" s="45" t="s">
        <v>4</v>
      </c>
      <c r="I505" s="45"/>
      <c r="J505" s="13">
        <v>8</v>
      </c>
      <c r="K505" s="13">
        <v>6</v>
      </c>
      <c r="L505" s="13">
        <v>2</v>
      </c>
      <c r="M505" s="13">
        <v>5</v>
      </c>
    </row>
    <row r="506" spans="1:13" x14ac:dyDescent="0.25">
      <c r="A506" s="13">
        <v>2729362</v>
      </c>
      <c r="B506" s="44" t="s">
        <v>10177</v>
      </c>
      <c r="C506" s="46">
        <v>36089</v>
      </c>
      <c r="D506" s="45" t="s">
        <v>91</v>
      </c>
      <c r="E506" s="45">
        <v>105</v>
      </c>
      <c r="F506" s="45" t="s">
        <v>11319</v>
      </c>
      <c r="G506" s="45">
        <v>21</v>
      </c>
      <c r="H506" s="45" t="s">
        <v>4</v>
      </c>
      <c r="I506" s="45"/>
      <c r="J506" s="13">
        <v>7</v>
      </c>
      <c r="K506" s="13">
        <v>5</v>
      </c>
      <c r="L506" s="13">
        <v>6</v>
      </c>
      <c r="M506" s="13">
        <v>3</v>
      </c>
    </row>
    <row r="507" spans="1:13" x14ac:dyDescent="0.25">
      <c r="A507" s="13">
        <v>2780744</v>
      </c>
      <c r="B507" s="44" t="s">
        <v>10179</v>
      </c>
      <c r="C507" s="46">
        <v>35430</v>
      </c>
      <c r="D507" s="45" t="s">
        <v>91</v>
      </c>
      <c r="E507" s="45">
        <v>106</v>
      </c>
      <c r="F507" s="45" t="s">
        <v>11319</v>
      </c>
      <c r="G507" s="45">
        <v>20</v>
      </c>
      <c r="H507" s="45" t="s">
        <v>1</v>
      </c>
      <c r="I507" s="45"/>
      <c r="J507" s="13">
        <v>8</v>
      </c>
      <c r="K507" s="13">
        <v>8</v>
      </c>
      <c r="L507" s="13">
        <v>2</v>
      </c>
      <c r="M507" s="13">
        <v>2</v>
      </c>
    </row>
    <row r="508" spans="1:13" x14ac:dyDescent="0.25">
      <c r="A508" s="13">
        <v>2711909</v>
      </c>
      <c r="B508" s="44" t="s">
        <v>10180</v>
      </c>
      <c r="C508" s="46">
        <v>25960</v>
      </c>
      <c r="D508" s="45" t="s">
        <v>91</v>
      </c>
      <c r="E508" s="45">
        <v>107</v>
      </c>
      <c r="F508" s="45" t="s">
        <v>11319</v>
      </c>
      <c r="G508" s="45">
        <v>20</v>
      </c>
      <c r="H508" s="45" t="s">
        <v>4</v>
      </c>
      <c r="I508" s="45"/>
      <c r="J508" s="13">
        <v>8</v>
      </c>
      <c r="K508" s="13">
        <v>3</v>
      </c>
      <c r="L508" s="13">
        <v>5</v>
      </c>
      <c r="M508" s="13">
        <v>4</v>
      </c>
    </row>
    <row r="509" spans="1:13" x14ac:dyDescent="0.25">
      <c r="A509" s="13">
        <v>2790252</v>
      </c>
      <c r="B509" s="44" t="s">
        <v>10181</v>
      </c>
      <c r="C509" s="46">
        <v>37391</v>
      </c>
      <c r="D509" s="45" t="s">
        <v>91</v>
      </c>
      <c r="E509" s="45">
        <v>108</v>
      </c>
      <c r="F509" s="45" t="s">
        <v>11319</v>
      </c>
      <c r="G509" s="45">
        <v>20</v>
      </c>
      <c r="H509" s="45" t="s">
        <v>4</v>
      </c>
      <c r="I509" s="45"/>
      <c r="J509" s="13">
        <v>6</v>
      </c>
      <c r="K509" s="13">
        <v>4</v>
      </c>
      <c r="L509" s="13">
        <v>6</v>
      </c>
      <c r="M509" s="13">
        <v>4</v>
      </c>
    </row>
    <row r="510" spans="1:13" x14ac:dyDescent="0.25">
      <c r="A510" s="13">
        <v>2776223</v>
      </c>
      <c r="B510" s="44" t="s">
        <v>10182</v>
      </c>
      <c r="C510" s="46">
        <v>36907</v>
      </c>
      <c r="D510" s="45" t="s">
        <v>91</v>
      </c>
      <c r="E510" s="45">
        <v>109</v>
      </c>
      <c r="F510" s="45" t="s">
        <v>11319</v>
      </c>
      <c r="G510" s="45">
        <v>20</v>
      </c>
      <c r="H510" s="45" t="s">
        <v>4</v>
      </c>
      <c r="I510" s="45"/>
      <c r="J510" s="13">
        <v>6</v>
      </c>
      <c r="K510" s="13">
        <v>4</v>
      </c>
      <c r="L510" s="13">
        <v>4</v>
      </c>
      <c r="M510" s="13">
        <v>6</v>
      </c>
    </row>
    <row r="511" spans="1:13" x14ac:dyDescent="0.25">
      <c r="A511" s="13">
        <v>2712121</v>
      </c>
      <c r="B511" s="44" t="s">
        <v>10183</v>
      </c>
      <c r="C511" s="46">
        <v>28277</v>
      </c>
      <c r="D511" s="45" t="s">
        <v>91</v>
      </c>
      <c r="E511" s="45">
        <v>110</v>
      </c>
      <c r="F511" s="45" t="s">
        <v>11319</v>
      </c>
      <c r="G511" s="45">
        <v>19</v>
      </c>
      <c r="H511" s="45" t="s">
        <v>4</v>
      </c>
      <c r="I511" s="45"/>
      <c r="J511" s="13">
        <v>9</v>
      </c>
      <c r="K511" s="13">
        <v>3</v>
      </c>
      <c r="L511" s="13">
        <v>5</v>
      </c>
      <c r="M511" s="13">
        <v>2</v>
      </c>
    </row>
    <row r="512" spans="1:13" x14ac:dyDescent="0.25">
      <c r="A512" s="13">
        <v>2789915</v>
      </c>
      <c r="B512" s="44" t="s">
        <v>10184</v>
      </c>
      <c r="C512" s="46">
        <v>36794</v>
      </c>
      <c r="D512" s="45" t="s">
        <v>91</v>
      </c>
      <c r="E512" s="45">
        <v>111</v>
      </c>
      <c r="F512" s="45" t="s">
        <v>11319</v>
      </c>
      <c r="G512" s="45">
        <v>19</v>
      </c>
      <c r="H512" s="45" t="s">
        <v>21</v>
      </c>
      <c r="I512" s="45"/>
      <c r="J512" s="13">
        <v>9</v>
      </c>
      <c r="K512" s="13">
        <v>3</v>
      </c>
      <c r="L512" s="13">
        <v>3</v>
      </c>
      <c r="M512" s="13">
        <v>4</v>
      </c>
    </row>
    <row r="513" spans="1:13" x14ac:dyDescent="0.25">
      <c r="A513" s="13">
        <v>2787259</v>
      </c>
      <c r="B513" s="44" t="s">
        <v>10185</v>
      </c>
      <c r="C513" s="46">
        <v>28674</v>
      </c>
      <c r="D513" s="45" t="s">
        <v>91</v>
      </c>
      <c r="E513" s="45">
        <v>112</v>
      </c>
      <c r="F513" s="45" t="s">
        <v>11319</v>
      </c>
      <c r="G513" s="45">
        <v>19</v>
      </c>
      <c r="H513" s="45" t="s">
        <v>3</v>
      </c>
      <c r="I513" s="45"/>
      <c r="J513" s="13">
        <v>7</v>
      </c>
      <c r="K513" s="13">
        <v>6</v>
      </c>
      <c r="L513" s="13">
        <v>2</v>
      </c>
      <c r="M513" s="13">
        <v>4</v>
      </c>
    </row>
    <row r="514" spans="1:13" x14ac:dyDescent="0.25">
      <c r="A514" s="13">
        <v>2715895</v>
      </c>
      <c r="B514" s="44" t="s">
        <v>10186</v>
      </c>
      <c r="C514" s="46">
        <v>36738</v>
      </c>
      <c r="D514" s="45" t="s">
        <v>91</v>
      </c>
      <c r="E514" s="45">
        <v>113</v>
      </c>
      <c r="F514" s="45" t="s">
        <v>11319</v>
      </c>
      <c r="G514" s="45">
        <v>19</v>
      </c>
      <c r="H514" s="45" t="s">
        <v>3</v>
      </c>
      <c r="I514" s="45"/>
      <c r="J514" s="13">
        <v>7</v>
      </c>
      <c r="K514" s="13">
        <v>4</v>
      </c>
      <c r="L514" s="13">
        <v>3</v>
      </c>
      <c r="M514" s="13">
        <v>5</v>
      </c>
    </row>
    <row r="515" spans="1:13" x14ac:dyDescent="0.25">
      <c r="A515" s="13">
        <v>2706383</v>
      </c>
      <c r="B515" s="44" t="s">
        <v>10187</v>
      </c>
      <c r="C515" s="46">
        <v>35703</v>
      </c>
      <c r="D515" s="45" t="s">
        <v>91</v>
      </c>
      <c r="E515" s="45">
        <v>114</v>
      </c>
      <c r="F515" s="45" t="s">
        <v>11319</v>
      </c>
      <c r="G515" s="45">
        <v>19</v>
      </c>
      <c r="H515" s="45" t="s">
        <v>3</v>
      </c>
      <c r="I515" s="45"/>
      <c r="J515" s="13">
        <v>6</v>
      </c>
      <c r="K515" s="13">
        <v>5</v>
      </c>
      <c r="L515" s="13">
        <v>4</v>
      </c>
      <c r="M515" s="13">
        <v>4</v>
      </c>
    </row>
    <row r="516" spans="1:13" x14ac:dyDescent="0.25">
      <c r="A516" s="13">
        <v>2786151</v>
      </c>
      <c r="B516" s="44" t="s">
        <v>10188</v>
      </c>
      <c r="C516" s="46">
        <v>33970</v>
      </c>
      <c r="D516" s="45" t="s">
        <v>91</v>
      </c>
      <c r="E516" s="45">
        <v>115</v>
      </c>
      <c r="F516" s="45" t="s">
        <v>11319</v>
      </c>
      <c r="G516" s="45">
        <v>18</v>
      </c>
      <c r="H516" s="45" t="s">
        <v>3</v>
      </c>
      <c r="I516" s="45"/>
      <c r="J516" s="13">
        <v>10</v>
      </c>
      <c r="K516" s="13">
        <v>4</v>
      </c>
      <c r="L516" s="13">
        <v>3</v>
      </c>
      <c r="M516" s="13">
        <v>1</v>
      </c>
    </row>
    <row r="517" spans="1:13" x14ac:dyDescent="0.25">
      <c r="A517" s="13">
        <v>2708284</v>
      </c>
      <c r="B517" s="44" t="s">
        <v>10189</v>
      </c>
      <c r="C517" s="46">
        <v>36056</v>
      </c>
      <c r="D517" s="45" t="s">
        <v>91</v>
      </c>
      <c r="E517" s="45">
        <v>116</v>
      </c>
      <c r="F517" s="45" t="s">
        <v>11319</v>
      </c>
      <c r="G517" s="45">
        <v>18</v>
      </c>
      <c r="H517" s="45" t="s">
        <v>4</v>
      </c>
      <c r="I517" s="45"/>
      <c r="J517" s="13">
        <v>7</v>
      </c>
      <c r="K517" s="13">
        <v>5</v>
      </c>
      <c r="L517" s="13">
        <v>3</v>
      </c>
      <c r="M517" s="13">
        <v>3</v>
      </c>
    </row>
    <row r="518" spans="1:13" x14ac:dyDescent="0.25">
      <c r="A518" s="13">
        <v>2711603</v>
      </c>
      <c r="B518" s="44" t="s">
        <v>10190</v>
      </c>
      <c r="C518" s="46">
        <v>35532</v>
      </c>
      <c r="D518" s="45" t="s">
        <v>91</v>
      </c>
      <c r="E518" s="45">
        <v>117</v>
      </c>
      <c r="F518" s="45" t="s">
        <v>11319</v>
      </c>
      <c r="G518" s="45">
        <v>18</v>
      </c>
      <c r="H518" s="45" t="s">
        <v>21</v>
      </c>
      <c r="I518" s="45"/>
      <c r="J518" s="13">
        <v>7</v>
      </c>
      <c r="K518" s="13">
        <v>5</v>
      </c>
      <c r="L518" s="13">
        <v>2</v>
      </c>
      <c r="M518" s="13">
        <v>4</v>
      </c>
    </row>
    <row r="519" spans="1:13" x14ac:dyDescent="0.25">
      <c r="A519" s="13">
        <v>2711816</v>
      </c>
      <c r="B519" s="44" t="s">
        <v>10191</v>
      </c>
      <c r="C519" s="46">
        <v>32172</v>
      </c>
      <c r="D519" s="45" t="s">
        <v>91</v>
      </c>
      <c r="E519" s="45">
        <v>118</v>
      </c>
      <c r="F519" s="45" t="s">
        <v>11319</v>
      </c>
      <c r="G519" s="45">
        <v>18</v>
      </c>
      <c r="H519" s="45" t="s">
        <v>4</v>
      </c>
      <c r="I519" s="45"/>
      <c r="J519" s="13">
        <v>7</v>
      </c>
      <c r="K519" s="13">
        <v>4</v>
      </c>
      <c r="L519" s="13">
        <v>3</v>
      </c>
      <c r="M519" s="13">
        <v>4</v>
      </c>
    </row>
    <row r="520" spans="1:13" x14ac:dyDescent="0.25">
      <c r="A520" s="13">
        <v>2709118</v>
      </c>
      <c r="B520" s="44" t="s">
        <v>10192</v>
      </c>
      <c r="C520" s="46">
        <v>34631</v>
      </c>
      <c r="D520" s="45" t="s">
        <v>91</v>
      </c>
      <c r="E520" s="45">
        <v>119</v>
      </c>
      <c r="F520" s="45" t="s">
        <v>11319</v>
      </c>
      <c r="G520" s="45">
        <v>18</v>
      </c>
      <c r="H520" s="45" t="s">
        <v>4</v>
      </c>
      <c r="I520" s="45"/>
      <c r="J520" s="13">
        <v>7</v>
      </c>
      <c r="K520" s="13">
        <v>4</v>
      </c>
      <c r="L520" s="13">
        <v>3</v>
      </c>
      <c r="M520" s="13">
        <v>4</v>
      </c>
    </row>
    <row r="521" spans="1:13" x14ac:dyDescent="0.25">
      <c r="A521" s="13">
        <v>2755284</v>
      </c>
      <c r="B521" s="44" t="s">
        <v>10193</v>
      </c>
      <c r="C521" s="46">
        <v>37273</v>
      </c>
      <c r="D521" s="45" t="s">
        <v>91</v>
      </c>
      <c r="E521" s="45">
        <v>120</v>
      </c>
      <c r="F521" s="45" t="s">
        <v>11319</v>
      </c>
      <c r="G521" s="45">
        <v>18</v>
      </c>
      <c r="H521" s="45" t="s">
        <v>3</v>
      </c>
      <c r="I521" s="45"/>
      <c r="J521" s="13">
        <v>7</v>
      </c>
      <c r="K521" s="13">
        <v>3</v>
      </c>
      <c r="L521" s="13">
        <v>5</v>
      </c>
      <c r="M521" s="13">
        <v>3</v>
      </c>
    </row>
    <row r="522" spans="1:13" x14ac:dyDescent="0.25">
      <c r="A522" s="13">
        <v>2714040</v>
      </c>
      <c r="B522" s="44" t="s">
        <v>10194</v>
      </c>
      <c r="C522" s="46">
        <v>36451</v>
      </c>
      <c r="D522" s="45" t="s">
        <v>91</v>
      </c>
      <c r="E522" s="45">
        <v>121</v>
      </c>
      <c r="F522" s="45" t="s">
        <v>11319</v>
      </c>
      <c r="G522" s="45">
        <v>18</v>
      </c>
      <c r="H522" s="45" t="s">
        <v>4</v>
      </c>
      <c r="I522" s="45"/>
      <c r="J522" s="13">
        <v>7</v>
      </c>
      <c r="K522" s="13">
        <v>2</v>
      </c>
      <c r="L522" s="13">
        <v>4</v>
      </c>
      <c r="M522" s="13">
        <v>5</v>
      </c>
    </row>
    <row r="523" spans="1:13" x14ac:dyDescent="0.25">
      <c r="A523" s="13">
        <v>2785191</v>
      </c>
      <c r="B523" s="44" t="s">
        <v>10195</v>
      </c>
      <c r="C523" s="46">
        <v>30259</v>
      </c>
      <c r="D523" s="45" t="s">
        <v>91</v>
      </c>
      <c r="E523" s="45">
        <v>122</v>
      </c>
      <c r="F523" s="45" t="s">
        <v>11319</v>
      </c>
      <c r="G523" s="45">
        <v>18</v>
      </c>
      <c r="H523" s="45" t="s">
        <v>4</v>
      </c>
      <c r="I523" s="45"/>
      <c r="J523" s="13">
        <v>6</v>
      </c>
      <c r="K523" s="13">
        <v>8</v>
      </c>
      <c r="L523" s="13">
        <v>2</v>
      </c>
      <c r="M523" s="13">
        <v>2</v>
      </c>
    </row>
    <row r="524" spans="1:13" x14ac:dyDescent="0.25">
      <c r="A524" s="13">
        <v>2785897</v>
      </c>
      <c r="B524" s="44" t="s">
        <v>10196</v>
      </c>
      <c r="C524" s="46">
        <v>33937</v>
      </c>
      <c r="D524" s="45" t="s">
        <v>91</v>
      </c>
      <c r="E524" s="45">
        <v>123</v>
      </c>
      <c r="F524" s="45" t="s">
        <v>11319</v>
      </c>
      <c r="G524" s="45">
        <v>18</v>
      </c>
      <c r="H524" s="45" t="s">
        <v>4</v>
      </c>
      <c r="I524" s="45"/>
      <c r="J524" s="13">
        <v>6</v>
      </c>
      <c r="K524" s="13">
        <v>6</v>
      </c>
      <c r="L524" s="13">
        <v>2</v>
      </c>
      <c r="M524" s="13">
        <v>4</v>
      </c>
    </row>
    <row r="525" spans="1:13" x14ac:dyDescent="0.25">
      <c r="A525" s="13">
        <v>2771304</v>
      </c>
      <c r="B525" s="44" t="s">
        <v>10197</v>
      </c>
      <c r="C525" s="46">
        <v>30963</v>
      </c>
      <c r="D525" s="45" t="s">
        <v>91</v>
      </c>
      <c r="E525" s="45">
        <v>124</v>
      </c>
      <c r="F525" s="45" t="s">
        <v>11319</v>
      </c>
      <c r="G525" s="45">
        <v>17</v>
      </c>
      <c r="H525" s="45" t="s">
        <v>1</v>
      </c>
      <c r="I525" s="45"/>
      <c r="J525" s="13">
        <v>8</v>
      </c>
      <c r="K525" s="13">
        <v>2</v>
      </c>
      <c r="L525" s="13">
        <v>4</v>
      </c>
      <c r="M525" s="13">
        <v>3</v>
      </c>
    </row>
    <row r="526" spans="1:13" x14ac:dyDescent="0.25">
      <c r="A526" s="13">
        <v>2739162</v>
      </c>
      <c r="B526" s="44" t="s">
        <v>10198</v>
      </c>
      <c r="C526" s="46">
        <v>35376</v>
      </c>
      <c r="D526" s="45" t="s">
        <v>91</v>
      </c>
      <c r="E526" s="45">
        <v>125</v>
      </c>
      <c r="F526" s="45" t="s">
        <v>11319</v>
      </c>
      <c r="G526" s="45">
        <v>17</v>
      </c>
      <c r="H526" s="45" t="s">
        <v>2</v>
      </c>
      <c r="I526" s="45"/>
      <c r="J526" s="13">
        <v>7</v>
      </c>
      <c r="K526" s="13">
        <v>4</v>
      </c>
      <c r="L526" s="13">
        <v>2</v>
      </c>
      <c r="M526" s="13">
        <v>4</v>
      </c>
    </row>
    <row r="527" spans="1:13" x14ac:dyDescent="0.25">
      <c r="A527" s="13">
        <v>2789753</v>
      </c>
      <c r="B527" s="44" t="s">
        <v>10199</v>
      </c>
      <c r="C527" s="46">
        <v>37302</v>
      </c>
      <c r="D527" s="45" t="s">
        <v>91</v>
      </c>
      <c r="E527" s="45">
        <v>126</v>
      </c>
      <c r="F527" s="45" t="s">
        <v>11319</v>
      </c>
      <c r="G527" s="45">
        <v>17</v>
      </c>
      <c r="H527" s="45" t="s">
        <v>21</v>
      </c>
      <c r="I527" s="45"/>
      <c r="J527" s="13">
        <v>6</v>
      </c>
      <c r="K527" s="13">
        <v>3</v>
      </c>
      <c r="L527" s="13">
        <v>5</v>
      </c>
      <c r="M527" s="13">
        <v>3</v>
      </c>
    </row>
    <row r="528" spans="1:13" x14ac:dyDescent="0.25">
      <c r="A528" s="13">
        <v>2790733</v>
      </c>
      <c r="B528" s="44" t="s">
        <v>10200</v>
      </c>
      <c r="C528" s="46">
        <v>35663</v>
      </c>
      <c r="D528" s="45" t="s">
        <v>91</v>
      </c>
      <c r="E528" s="45">
        <v>127</v>
      </c>
      <c r="F528" s="45" t="s">
        <v>11319</v>
      </c>
      <c r="G528" s="45">
        <v>17</v>
      </c>
      <c r="H528" s="45" t="s">
        <v>2</v>
      </c>
      <c r="I528" s="45"/>
      <c r="J528" s="13">
        <v>5</v>
      </c>
      <c r="K528" s="13">
        <v>6</v>
      </c>
      <c r="L528" s="13">
        <v>2</v>
      </c>
      <c r="M528" s="13">
        <v>4</v>
      </c>
    </row>
    <row r="529" spans="1:13" x14ac:dyDescent="0.25">
      <c r="A529" s="13">
        <v>2788585</v>
      </c>
      <c r="B529" s="44" t="s">
        <v>10201</v>
      </c>
      <c r="C529" s="46">
        <v>30137</v>
      </c>
      <c r="D529" s="45" t="s">
        <v>91</v>
      </c>
      <c r="E529" s="45">
        <v>128</v>
      </c>
      <c r="F529" s="45" t="s">
        <v>11319</v>
      </c>
      <c r="G529" s="45">
        <v>17</v>
      </c>
      <c r="H529" s="45" t="s">
        <v>3</v>
      </c>
      <c r="I529" s="45"/>
      <c r="J529" s="13">
        <v>5</v>
      </c>
      <c r="K529" s="13">
        <v>4</v>
      </c>
      <c r="L529" s="13">
        <v>2</v>
      </c>
      <c r="M529" s="13">
        <v>6</v>
      </c>
    </row>
    <row r="530" spans="1:13" x14ac:dyDescent="0.25">
      <c r="A530" s="13">
        <v>2779643</v>
      </c>
      <c r="B530" s="44" t="s">
        <v>10202</v>
      </c>
      <c r="C530" s="46">
        <v>31945</v>
      </c>
      <c r="D530" s="45" t="s">
        <v>91</v>
      </c>
      <c r="E530" s="45">
        <v>129</v>
      </c>
      <c r="F530" s="45" t="s">
        <v>11319</v>
      </c>
      <c r="G530" s="45">
        <v>17</v>
      </c>
      <c r="H530" s="45" t="s">
        <v>1</v>
      </c>
      <c r="I530" s="45"/>
      <c r="J530" s="13">
        <v>4</v>
      </c>
      <c r="K530" s="13">
        <v>6</v>
      </c>
      <c r="L530" s="13">
        <v>4</v>
      </c>
      <c r="M530" s="13">
        <v>3</v>
      </c>
    </row>
    <row r="531" spans="1:13" x14ac:dyDescent="0.25">
      <c r="A531" s="13">
        <v>2794381</v>
      </c>
      <c r="B531" s="44" t="s">
        <v>10203</v>
      </c>
      <c r="C531" s="46">
        <v>35209</v>
      </c>
      <c r="D531" s="45" t="s">
        <v>91</v>
      </c>
      <c r="E531" s="45">
        <v>130</v>
      </c>
      <c r="F531" s="45" t="s">
        <v>11319</v>
      </c>
      <c r="G531" s="45">
        <v>16</v>
      </c>
      <c r="H531" s="45" t="s">
        <v>21</v>
      </c>
      <c r="I531" s="45"/>
      <c r="J531" s="13">
        <v>5</v>
      </c>
      <c r="K531" s="13">
        <v>5</v>
      </c>
      <c r="L531" s="13">
        <v>4</v>
      </c>
      <c r="M531" s="13">
        <v>2</v>
      </c>
    </row>
    <row r="532" spans="1:13" x14ac:dyDescent="0.25">
      <c r="A532" s="13">
        <v>2788169</v>
      </c>
      <c r="B532" s="44" t="s">
        <v>10204</v>
      </c>
      <c r="C532" s="46">
        <v>35714</v>
      </c>
      <c r="D532" s="45" t="s">
        <v>91</v>
      </c>
      <c r="E532" s="45">
        <v>131</v>
      </c>
      <c r="F532" s="45" t="s">
        <v>11319</v>
      </c>
      <c r="G532" s="45">
        <v>15</v>
      </c>
      <c r="H532" s="45" t="s">
        <v>1</v>
      </c>
      <c r="I532" s="45"/>
      <c r="J532" s="13">
        <v>5</v>
      </c>
      <c r="K532" s="13">
        <v>5</v>
      </c>
      <c r="L532" s="13">
        <v>2</v>
      </c>
      <c r="M532" s="13">
        <v>3</v>
      </c>
    </row>
    <row r="533" spans="1:13" x14ac:dyDescent="0.25">
      <c r="A533" s="13">
        <v>2770976</v>
      </c>
      <c r="B533" s="44" t="s">
        <v>10205</v>
      </c>
      <c r="C533" s="46">
        <v>23949</v>
      </c>
      <c r="D533" s="45" t="s">
        <v>91</v>
      </c>
      <c r="E533" s="45">
        <v>132</v>
      </c>
      <c r="F533" s="45" t="s">
        <v>11319</v>
      </c>
      <c r="G533" s="45">
        <v>14</v>
      </c>
      <c r="H533" s="45" t="s">
        <v>4</v>
      </c>
      <c r="I533" s="45"/>
      <c r="J533" s="13">
        <v>6</v>
      </c>
      <c r="K533" s="13">
        <v>3</v>
      </c>
      <c r="L533" s="13">
        <v>2</v>
      </c>
      <c r="M533" s="13">
        <v>3</v>
      </c>
    </row>
    <row r="534" spans="1:13" x14ac:dyDescent="0.25">
      <c r="A534" s="13">
        <v>2713392</v>
      </c>
      <c r="B534" s="44" t="s">
        <v>10206</v>
      </c>
      <c r="C534" s="46">
        <v>32171</v>
      </c>
      <c r="D534" s="45" t="s">
        <v>91</v>
      </c>
      <c r="E534" s="45">
        <v>133</v>
      </c>
      <c r="F534" s="45" t="s">
        <v>11319</v>
      </c>
      <c r="G534" s="45">
        <v>14</v>
      </c>
      <c r="H534" s="45" t="s">
        <v>2</v>
      </c>
      <c r="I534" s="45"/>
      <c r="J534" s="13">
        <v>5</v>
      </c>
      <c r="K534" s="13">
        <v>5</v>
      </c>
      <c r="L534" s="13">
        <v>2</v>
      </c>
      <c r="M534" s="13">
        <v>2</v>
      </c>
    </row>
    <row r="535" spans="1:13" x14ac:dyDescent="0.25">
      <c r="A535" s="13">
        <v>2783891</v>
      </c>
      <c r="B535" s="44" t="s">
        <v>10279</v>
      </c>
      <c r="C535" s="46">
        <v>33014</v>
      </c>
      <c r="D535" s="45" t="s">
        <v>92</v>
      </c>
      <c r="E535" s="45">
        <v>1</v>
      </c>
      <c r="F535" s="45" t="s">
        <v>11318</v>
      </c>
      <c r="G535" s="45">
        <v>39</v>
      </c>
      <c r="H535" s="45" t="s">
        <v>4</v>
      </c>
      <c r="I535" s="45" t="s">
        <v>4</v>
      </c>
      <c r="J535" s="13">
        <v>11</v>
      </c>
      <c r="K535" s="13">
        <v>12</v>
      </c>
      <c r="L535" s="13">
        <v>8</v>
      </c>
      <c r="M535" s="13">
        <v>8</v>
      </c>
    </row>
    <row r="536" spans="1:13" x14ac:dyDescent="0.25">
      <c r="A536" s="13">
        <v>2785598</v>
      </c>
      <c r="B536" s="44" t="s">
        <v>10280</v>
      </c>
      <c r="C536" s="46">
        <v>37062</v>
      </c>
      <c r="D536" s="45" t="s">
        <v>92</v>
      </c>
      <c r="E536" s="45">
        <v>2</v>
      </c>
      <c r="F536" s="45" t="s">
        <v>11318</v>
      </c>
      <c r="G536" s="45">
        <v>34</v>
      </c>
      <c r="H536" s="45" t="s">
        <v>3</v>
      </c>
      <c r="I536" s="45" t="s">
        <v>4</v>
      </c>
      <c r="J536" s="13">
        <v>11</v>
      </c>
      <c r="K536" s="13">
        <v>11</v>
      </c>
      <c r="L536" s="13">
        <v>7</v>
      </c>
      <c r="M536" s="13">
        <v>5</v>
      </c>
    </row>
    <row r="537" spans="1:13" x14ac:dyDescent="0.25">
      <c r="A537" s="13">
        <v>2727470</v>
      </c>
      <c r="B537" s="44" t="s">
        <v>10281</v>
      </c>
      <c r="C537" s="46">
        <v>34207</v>
      </c>
      <c r="D537" s="45" t="s">
        <v>92</v>
      </c>
      <c r="E537" s="45">
        <v>3</v>
      </c>
      <c r="F537" s="45" t="s">
        <v>11318</v>
      </c>
      <c r="G537" s="45">
        <v>33</v>
      </c>
      <c r="H537" s="45" t="s">
        <v>4</v>
      </c>
      <c r="I537" s="45" t="s">
        <v>4</v>
      </c>
      <c r="J537" s="13">
        <v>13</v>
      </c>
      <c r="K537" s="13">
        <v>8</v>
      </c>
      <c r="L537" s="13">
        <v>5</v>
      </c>
      <c r="M537" s="13">
        <v>7</v>
      </c>
    </row>
    <row r="538" spans="1:13" x14ac:dyDescent="0.25">
      <c r="A538" s="13">
        <v>2711398</v>
      </c>
      <c r="B538" s="44" t="s">
        <v>10282</v>
      </c>
      <c r="C538" s="46">
        <v>36938</v>
      </c>
      <c r="D538" s="45" t="s">
        <v>92</v>
      </c>
      <c r="E538" s="45">
        <v>4</v>
      </c>
      <c r="F538" s="45" t="s">
        <v>11318</v>
      </c>
      <c r="G538" s="45">
        <v>33</v>
      </c>
      <c r="H538" s="45" t="s">
        <v>1</v>
      </c>
      <c r="I538" s="45" t="s">
        <v>4</v>
      </c>
      <c r="J538" s="13">
        <v>11</v>
      </c>
      <c r="K538" s="13">
        <v>10</v>
      </c>
      <c r="L538" s="13">
        <v>6</v>
      </c>
      <c r="M538" s="13">
        <v>6</v>
      </c>
    </row>
    <row r="539" spans="1:13" x14ac:dyDescent="0.25">
      <c r="A539" s="13">
        <v>2786880</v>
      </c>
      <c r="B539" s="44" t="s">
        <v>10283</v>
      </c>
      <c r="C539" s="46">
        <v>36606</v>
      </c>
      <c r="D539" s="45" t="s">
        <v>92</v>
      </c>
      <c r="E539" s="45">
        <v>5</v>
      </c>
      <c r="F539" s="45" t="s">
        <v>11318</v>
      </c>
      <c r="G539" s="45">
        <v>33</v>
      </c>
      <c r="H539" s="45" t="s">
        <v>2</v>
      </c>
      <c r="I539" s="45" t="s">
        <v>4</v>
      </c>
      <c r="J539" s="13">
        <v>11</v>
      </c>
      <c r="K539" s="13">
        <v>8</v>
      </c>
      <c r="L539" s="13">
        <v>6</v>
      </c>
      <c r="M539" s="13">
        <v>8</v>
      </c>
    </row>
    <row r="540" spans="1:13" x14ac:dyDescent="0.25">
      <c r="A540" s="13">
        <v>2791809</v>
      </c>
      <c r="B540" s="44" t="s">
        <v>10284</v>
      </c>
      <c r="C540" s="46">
        <v>36039</v>
      </c>
      <c r="D540" s="45" t="s">
        <v>92</v>
      </c>
      <c r="E540" s="45">
        <v>6</v>
      </c>
      <c r="F540" s="45" t="s">
        <v>11318</v>
      </c>
      <c r="G540" s="45">
        <v>32</v>
      </c>
      <c r="H540" s="45" t="s">
        <v>1</v>
      </c>
      <c r="I540" s="45" t="s">
        <v>4</v>
      </c>
      <c r="J540" s="13">
        <v>11</v>
      </c>
      <c r="K540" s="13">
        <v>8</v>
      </c>
      <c r="L540" s="13">
        <v>8</v>
      </c>
      <c r="M540" s="13">
        <v>5</v>
      </c>
    </row>
    <row r="541" spans="1:13" x14ac:dyDescent="0.25">
      <c r="A541" s="13">
        <v>2715794</v>
      </c>
      <c r="B541" s="44" t="s">
        <v>10285</v>
      </c>
      <c r="C541" s="46">
        <v>36854</v>
      </c>
      <c r="D541" s="45" t="s">
        <v>92</v>
      </c>
      <c r="E541" s="45">
        <v>7</v>
      </c>
      <c r="F541" s="45" t="s">
        <v>11318</v>
      </c>
      <c r="G541" s="45">
        <v>31</v>
      </c>
      <c r="H541" s="45" t="s">
        <v>4</v>
      </c>
      <c r="I541" s="45" t="s">
        <v>4</v>
      </c>
      <c r="J541" s="13">
        <v>14</v>
      </c>
      <c r="K541" s="13">
        <v>6</v>
      </c>
      <c r="L541" s="13">
        <v>7</v>
      </c>
      <c r="M541" s="13">
        <v>4</v>
      </c>
    </row>
    <row r="542" spans="1:13" x14ac:dyDescent="0.25">
      <c r="A542" s="13">
        <v>2769744</v>
      </c>
      <c r="B542" s="44" t="s">
        <v>10286</v>
      </c>
      <c r="C542" s="46">
        <v>34198</v>
      </c>
      <c r="D542" s="45" t="s">
        <v>92</v>
      </c>
      <c r="E542" s="45">
        <v>8</v>
      </c>
      <c r="F542" s="45" t="s">
        <v>11318</v>
      </c>
      <c r="G542" s="45">
        <v>31</v>
      </c>
      <c r="H542" s="45" t="s">
        <v>4</v>
      </c>
      <c r="I542" s="45" t="s">
        <v>4</v>
      </c>
      <c r="J542" s="13">
        <v>10</v>
      </c>
      <c r="K542" s="13">
        <v>10</v>
      </c>
      <c r="L542" s="13">
        <v>6</v>
      </c>
      <c r="M542" s="13">
        <v>5</v>
      </c>
    </row>
    <row r="543" spans="1:13" x14ac:dyDescent="0.25">
      <c r="A543" s="13">
        <v>2706196</v>
      </c>
      <c r="B543" s="44" t="s">
        <v>10287</v>
      </c>
      <c r="C543" s="46">
        <v>36698</v>
      </c>
      <c r="D543" s="45" t="s">
        <v>92</v>
      </c>
      <c r="E543" s="45">
        <v>9</v>
      </c>
      <c r="F543" s="45" t="s">
        <v>11318</v>
      </c>
      <c r="G543" s="45">
        <v>30</v>
      </c>
      <c r="H543" s="45" t="s">
        <v>3</v>
      </c>
      <c r="I543" s="45" t="s">
        <v>4</v>
      </c>
      <c r="J543" s="13">
        <v>13</v>
      </c>
      <c r="K543" s="13">
        <v>5</v>
      </c>
      <c r="L543" s="13">
        <v>7</v>
      </c>
      <c r="M543" s="13">
        <v>5</v>
      </c>
    </row>
    <row r="544" spans="1:13" x14ac:dyDescent="0.25">
      <c r="A544" s="13">
        <v>2779567</v>
      </c>
      <c r="B544" s="44" t="s">
        <v>10288</v>
      </c>
      <c r="C544" s="46">
        <v>37092</v>
      </c>
      <c r="D544" s="45" t="s">
        <v>92</v>
      </c>
      <c r="E544" s="45">
        <v>10</v>
      </c>
      <c r="F544" s="45" t="s">
        <v>11318</v>
      </c>
      <c r="G544" s="45">
        <v>30</v>
      </c>
      <c r="H544" s="45" t="s">
        <v>4</v>
      </c>
      <c r="I544" s="45" t="s">
        <v>4</v>
      </c>
      <c r="J544" s="13">
        <v>12</v>
      </c>
      <c r="K544" s="13">
        <v>7</v>
      </c>
      <c r="L544" s="13">
        <v>7</v>
      </c>
      <c r="M544" s="13">
        <v>4</v>
      </c>
    </row>
    <row r="545" spans="1:13" x14ac:dyDescent="0.25">
      <c r="A545" s="13">
        <v>2784605</v>
      </c>
      <c r="B545" s="44" t="s">
        <v>10289</v>
      </c>
      <c r="C545" s="46">
        <v>35396</v>
      </c>
      <c r="D545" s="45" t="s">
        <v>92</v>
      </c>
      <c r="E545" s="45">
        <v>11</v>
      </c>
      <c r="F545" s="45" t="s">
        <v>11318</v>
      </c>
      <c r="G545" s="45">
        <v>30</v>
      </c>
      <c r="H545" s="45" t="s">
        <v>4</v>
      </c>
      <c r="I545" s="45" t="s">
        <v>4</v>
      </c>
      <c r="J545" s="13">
        <v>12</v>
      </c>
      <c r="K545" s="13">
        <v>6</v>
      </c>
      <c r="L545" s="13">
        <v>5</v>
      </c>
      <c r="M545" s="13">
        <v>7</v>
      </c>
    </row>
    <row r="546" spans="1:13" x14ac:dyDescent="0.25">
      <c r="A546" s="13">
        <v>2709715</v>
      </c>
      <c r="B546" s="44" t="s">
        <v>10290</v>
      </c>
      <c r="C546" s="46">
        <v>36273</v>
      </c>
      <c r="D546" s="45" t="s">
        <v>92</v>
      </c>
      <c r="E546" s="45">
        <v>12</v>
      </c>
      <c r="F546" s="45" t="s">
        <v>11318</v>
      </c>
      <c r="G546" s="45">
        <v>30</v>
      </c>
      <c r="H546" s="45" t="s">
        <v>1</v>
      </c>
      <c r="I546" s="45" t="s">
        <v>4</v>
      </c>
      <c r="J546" s="13">
        <v>10</v>
      </c>
      <c r="K546" s="13">
        <v>7</v>
      </c>
      <c r="L546" s="13">
        <v>7</v>
      </c>
      <c r="M546" s="13">
        <v>6</v>
      </c>
    </row>
    <row r="547" spans="1:13" x14ac:dyDescent="0.25">
      <c r="A547" s="13">
        <v>2769487</v>
      </c>
      <c r="B547" s="44" t="s">
        <v>10291</v>
      </c>
      <c r="C547" s="46">
        <v>35979</v>
      </c>
      <c r="D547" s="45" t="s">
        <v>92</v>
      </c>
      <c r="E547" s="45">
        <v>13</v>
      </c>
      <c r="F547" s="45" t="s">
        <v>11318</v>
      </c>
      <c r="G547" s="45">
        <v>29</v>
      </c>
      <c r="H547" s="45" t="s">
        <v>4</v>
      </c>
      <c r="I547" s="45" t="s">
        <v>4</v>
      </c>
      <c r="J547" s="13">
        <v>11</v>
      </c>
      <c r="K547" s="13">
        <v>8</v>
      </c>
      <c r="L547" s="13">
        <v>4</v>
      </c>
      <c r="M547" s="13">
        <v>6</v>
      </c>
    </row>
    <row r="548" spans="1:13" x14ac:dyDescent="0.25">
      <c r="A548" s="13">
        <v>2715872</v>
      </c>
      <c r="B548" s="44" t="s">
        <v>10292</v>
      </c>
      <c r="C548" s="46">
        <v>36908</v>
      </c>
      <c r="D548" s="45" t="s">
        <v>92</v>
      </c>
      <c r="E548" s="45">
        <v>14</v>
      </c>
      <c r="F548" s="45" t="s">
        <v>11318</v>
      </c>
      <c r="G548" s="45">
        <v>29</v>
      </c>
      <c r="H548" s="45" t="s">
        <v>2</v>
      </c>
      <c r="I548" s="45" t="s">
        <v>4</v>
      </c>
      <c r="J548" s="13">
        <v>11</v>
      </c>
      <c r="K548" s="13">
        <v>7</v>
      </c>
      <c r="L548" s="13">
        <v>5</v>
      </c>
      <c r="M548" s="13">
        <v>6</v>
      </c>
    </row>
    <row r="549" spans="1:13" x14ac:dyDescent="0.25">
      <c r="A549" s="13">
        <v>2787251</v>
      </c>
      <c r="B549" s="44" t="s">
        <v>10293</v>
      </c>
      <c r="C549" s="46">
        <v>36285</v>
      </c>
      <c r="D549" s="45" t="s">
        <v>92</v>
      </c>
      <c r="E549" s="45">
        <v>15</v>
      </c>
      <c r="F549" s="45" t="s">
        <v>11318</v>
      </c>
      <c r="G549" s="45">
        <v>29</v>
      </c>
      <c r="H549" s="45" t="s">
        <v>21</v>
      </c>
      <c r="I549" s="45" t="s">
        <v>4</v>
      </c>
      <c r="J549" s="13">
        <v>9</v>
      </c>
      <c r="K549" s="13">
        <v>7</v>
      </c>
      <c r="L549" s="13">
        <v>6</v>
      </c>
      <c r="M549" s="13">
        <v>7</v>
      </c>
    </row>
    <row r="550" spans="1:13" x14ac:dyDescent="0.25">
      <c r="A550" s="13">
        <v>2795355</v>
      </c>
      <c r="B550" s="44" t="s">
        <v>10294</v>
      </c>
      <c r="C550" s="46">
        <v>36151</v>
      </c>
      <c r="D550" s="45" t="s">
        <v>92</v>
      </c>
      <c r="E550" s="45">
        <v>16</v>
      </c>
      <c r="F550" s="45" t="s">
        <v>11318</v>
      </c>
      <c r="G550" s="45">
        <v>29</v>
      </c>
      <c r="H550" s="45" t="s">
        <v>3</v>
      </c>
      <c r="I550" s="45" t="s">
        <v>4</v>
      </c>
      <c r="J550" s="13">
        <v>8</v>
      </c>
      <c r="K550" s="13">
        <v>9</v>
      </c>
      <c r="L550" s="13">
        <v>6</v>
      </c>
      <c r="M550" s="13">
        <v>6</v>
      </c>
    </row>
    <row r="551" spans="1:13" x14ac:dyDescent="0.25">
      <c r="A551" s="13">
        <v>2729974</v>
      </c>
      <c r="B551" s="44" t="s">
        <v>10295</v>
      </c>
      <c r="C551" s="46">
        <v>35013</v>
      </c>
      <c r="D551" s="45" t="s">
        <v>92</v>
      </c>
      <c r="E551" s="45">
        <v>17</v>
      </c>
      <c r="F551" s="45" t="s">
        <v>11318</v>
      </c>
      <c r="G551" s="45">
        <v>28</v>
      </c>
      <c r="H551" s="45" t="s">
        <v>4</v>
      </c>
      <c r="I551" s="45" t="s">
        <v>4</v>
      </c>
      <c r="J551" s="13">
        <v>13</v>
      </c>
      <c r="K551" s="13">
        <v>3</v>
      </c>
      <c r="L551" s="13">
        <v>7</v>
      </c>
      <c r="M551" s="13">
        <v>5</v>
      </c>
    </row>
    <row r="552" spans="1:13" x14ac:dyDescent="0.25">
      <c r="A552" s="13">
        <v>2783806</v>
      </c>
      <c r="B552" s="44" t="s">
        <v>10296</v>
      </c>
      <c r="C552" s="46">
        <v>31644</v>
      </c>
      <c r="D552" s="45" t="s">
        <v>92</v>
      </c>
      <c r="E552" s="45">
        <v>18</v>
      </c>
      <c r="F552" s="45" t="s">
        <v>11318</v>
      </c>
      <c r="G552" s="45">
        <v>28</v>
      </c>
      <c r="H552" s="45" t="s">
        <v>3</v>
      </c>
      <c r="I552" s="45" t="s">
        <v>4</v>
      </c>
      <c r="J552" s="13">
        <v>12</v>
      </c>
      <c r="K552" s="13">
        <v>7</v>
      </c>
      <c r="L552" s="13">
        <v>3</v>
      </c>
      <c r="M552" s="13">
        <v>6</v>
      </c>
    </row>
    <row r="553" spans="1:13" x14ac:dyDescent="0.25">
      <c r="A553" s="13">
        <v>2789733</v>
      </c>
      <c r="B553" s="44" t="s">
        <v>10297</v>
      </c>
      <c r="C553" s="46">
        <v>36585</v>
      </c>
      <c r="D553" s="45" t="s">
        <v>92</v>
      </c>
      <c r="E553" s="45">
        <v>19</v>
      </c>
      <c r="F553" s="45" t="s">
        <v>11318</v>
      </c>
      <c r="G553" s="45">
        <v>28</v>
      </c>
      <c r="H553" s="45" t="s">
        <v>4</v>
      </c>
      <c r="I553" s="45" t="s">
        <v>4</v>
      </c>
      <c r="J553" s="13">
        <v>11</v>
      </c>
      <c r="K553" s="13">
        <v>9</v>
      </c>
      <c r="L553" s="13">
        <v>4</v>
      </c>
      <c r="M553" s="13">
        <v>4</v>
      </c>
    </row>
    <row r="554" spans="1:13" x14ac:dyDescent="0.25">
      <c r="A554" s="13">
        <v>2713953</v>
      </c>
      <c r="B554" s="44" t="s">
        <v>10298</v>
      </c>
      <c r="C554" s="46">
        <v>37021</v>
      </c>
      <c r="D554" s="45" t="s">
        <v>92</v>
      </c>
      <c r="E554" s="45">
        <v>20</v>
      </c>
      <c r="F554" s="45" t="s">
        <v>11318</v>
      </c>
      <c r="G554" s="45">
        <v>28</v>
      </c>
      <c r="H554" s="45" t="s">
        <v>4</v>
      </c>
      <c r="I554" s="45" t="s">
        <v>4</v>
      </c>
      <c r="J554" s="13">
        <v>11</v>
      </c>
      <c r="K554" s="13">
        <v>8</v>
      </c>
      <c r="L554" s="13">
        <v>5</v>
      </c>
      <c r="M554" s="13">
        <v>4</v>
      </c>
    </row>
    <row r="555" spans="1:13" x14ac:dyDescent="0.25">
      <c r="A555" s="13">
        <v>2762243</v>
      </c>
      <c r="B555" s="44" t="s">
        <v>10299</v>
      </c>
      <c r="C555" s="46">
        <v>36702</v>
      </c>
      <c r="D555" s="45" t="s">
        <v>92</v>
      </c>
      <c r="E555" s="45">
        <v>21</v>
      </c>
      <c r="F555" s="45" t="s">
        <v>11318</v>
      </c>
      <c r="G555" s="45">
        <v>28</v>
      </c>
      <c r="H555" s="45" t="s">
        <v>3</v>
      </c>
      <c r="I555" s="45" t="s">
        <v>3</v>
      </c>
      <c r="J555" s="13">
        <v>11</v>
      </c>
      <c r="K555" s="13">
        <v>7</v>
      </c>
      <c r="L555" s="13">
        <v>4</v>
      </c>
      <c r="M555" s="13">
        <v>6</v>
      </c>
    </row>
    <row r="556" spans="1:13" x14ac:dyDescent="0.25">
      <c r="A556" s="13">
        <v>2742872</v>
      </c>
      <c r="B556" s="44" t="s">
        <v>10300</v>
      </c>
      <c r="C556" s="46">
        <v>37044</v>
      </c>
      <c r="D556" s="45" t="s">
        <v>92</v>
      </c>
      <c r="E556" s="45">
        <v>22</v>
      </c>
      <c r="F556" s="45" t="s">
        <v>11318</v>
      </c>
      <c r="G556" s="45">
        <v>28</v>
      </c>
      <c r="H556" s="45" t="s">
        <v>2</v>
      </c>
      <c r="I556" s="45" t="s">
        <v>2</v>
      </c>
      <c r="J556" s="13">
        <v>11</v>
      </c>
      <c r="K556" s="13">
        <v>7</v>
      </c>
      <c r="L556" s="13">
        <v>4</v>
      </c>
      <c r="M556" s="13">
        <v>6</v>
      </c>
    </row>
    <row r="557" spans="1:13" x14ac:dyDescent="0.25">
      <c r="A557" s="13">
        <v>2794358</v>
      </c>
      <c r="B557" s="44" t="s">
        <v>10301</v>
      </c>
      <c r="C557" s="46">
        <v>35830</v>
      </c>
      <c r="D557" s="45" t="s">
        <v>92</v>
      </c>
      <c r="E557" s="45">
        <v>23</v>
      </c>
      <c r="F557" s="45" t="s">
        <v>11318</v>
      </c>
      <c r="G557" s="45">
        <v>28</v>
      </c>
      <c r="H557" s="45" t="s">
        <v>3</v>
      </c>
      <c r="I557" s="45" t="s">
        <v>3</v>
      </c>
      <c r="J557" s="13">
        <v>9</v>
      </c>
      <c r="K557" s="13">
        <v>7</v>
      </c>
      <c r="L557" s="13">
        <v>8</v>
      </c>
      <c r="M557" s="13">
        <v>4</v>
      </c>
    </row>
    <row r="558" spans="1:13" x14ac:dyDescent="0.25">
      <c r="A558" s="13">
        <v>2791054</v>
      </c>
      <c r="B558" s="44" t="s">
        <v>10303</v>
      </c>
      <c r="C558" s="46">
        <v>37324</v>
      </c>
      <c r="D558" s="45" t="s">
        <v>92</v>
      </c>
      <c r="E558" s="45">
        <v>24</v>
      </c>
      <c r="F558" s="45" t="s">
        <v>11318</v>
      </c>
      <c r="G558" s="45">
        <v>27</v>
      </c>
      <c r="H558" s="45" t="s">
        <v>21</v>
      </c>
      <c r="I558" s="45" t="s">
        <v>21</v>
      </c>
      <c r="J558" s="13">
        <v>11</v>
      </c>
      <c r="K558" s="13">
        <v>3</v>
      </c>
      <c r="L558" s="13">
        <v>5</v>
      </c>
      <c r="M558" s="13">
        <v>8</v>
      </c>
    </row>
    <row r="559" spans="1:13" x14ac:dyDescent="0.25">
      <c r="A559" s="13">
        <v>2707035</v>
      </c>
      <c r="B559" s="44" t="s">
        <v>10305</v>
      </c>
      <c r="C559" s="46">
        <v>35401</v>
      </c>
      <c r="D559" s="45" t="s">
        <v>92</v>
      </c>
      <c r="E559" s="45">
        <v>25</v>
      </c>
      <c r="F559" s="45" t="s">
        <v>11318</v>
      </c>
      <c r="G559" s="45">
        <v>27</v>
      </c>
      <c r="H559" s="45" t="s">
        <v>2</v>
      </c>
      <c r="I559" s="45" t="s">
        <v>2</v>
      </c>
      <c r="J559" s="13">
        <v>9</v>
      </c>
      <c r="K559" s="13">
        <v>9</v>
      </c>
      <c r="L559" s="13">
        <v>4</v>
      </c>
      <c r="M559" s="13">
        <v>5</v>
      </c>
    </row>
    <row r="560" spans="1:13" x14ac:dyDescent="0.25">
      <c r="A560" s="13">
        <v>2707470</v>
      </c>
      <c r="B560" s="44" t="s">
        <v>10306</v>
      </c>
      <c r="C560" s="46">
        <v>37011</v>
      </c>
      <c r="D560" s="45" t="s">
        <v>92</v>
      </c>
      <c r="E560" s="45">
        <v>26</v>
      </c>
      <c r="F560" s="45" t="s">
        <v>11318</v>
      </c>
      <c r="G560" s="45">
        <v>27</v>
      </c>
      <c r="H560" s="45" t="s">
        <v>2</v>
      </c>
      <c r="I560" s="45" t="s">
        <v>2</v>
      </c>
      <c r="J560" s="13">
        <v>9</v>
      </c>
      <c r="K560" s="13">
        <v>9</v>
      </c>
      <c r="L560" s="13">
        <v>3</v>
      </c>
      <c r="M560" s="13">
        <v>6</v>
      </c>
    </row>
    <row r="561" spans="1:13" x14ac:dyDescent="0.25">
      <c r="A561" s="13">
        <v>2791746</v>
      </c>
      <c r="B561" s="44" t="s">
        <v>10307</v>
      </c>
      <c r="C561" s="46">
        <v>35810</v>
      </c>
      <c r="D561" s="45" t="s">
        <v>92</v>
      </c>
      <c r="E561" s="45">
        <v>27</v>
      </c>
      <c r="F561" s="45" t="s">
        <v>11318</v>
      </c>
      <c r="G561" s="45">
        <v>27</v>
      </c>
      <c r="H561" s="45" t="s">
        <v>21</v>
      </c>
      <c r="I561" s="45" t="s">
        <v>21</v>
      </c>
      <c r="J561" s="13">
        <v>9</v>
      </c>
      <c r="K561" s="13">
        <v>8</v>
      </c>
      <c r="L561" s="13">
        <v>4</v>
      </c>
      <c r="M561" s="13">
        <v>6</v>
      </c>
    </row>
    <row r="562" spans="1:13" x14ac:dyDescent="0.25">
      <c r="A562" s="13">
        <v>2762281</v>
      </c>
      <c r="B562" s="44" t="s">
        <v>10308</v>
      </c>
      <c r="C562" s="46">
        <v>37146</v>
      </c>
      <c r="D562" s="45" t="s">
        <v>92</v>
      </c>
      <c r="E562" s="45">
        <v>28</v>
      </c>
      <c r="F562" s="45" t="s">
        <v>11318</v>
      </c>
      <c r="G562" s="45">
        <v>27</v>
      </c>
      <c r="H562" s="45" t="s">
        <v>3</v>
      </c>
      <c r="I562" s="45" t="s">
        <v>3</v>
      </c>
      <c r="J562" s="13">
        <v>9</v>
      </c>
      <c r="K562" s="13">
        <v>6</v>
      </c>
      <c r="L562" s="13">
        <v>5</v>
      </c>
      <c r="M562" s="13">
        <v>7</v>
      </c>
    </row>
    <row r="563" spans="1:13" x14ac:dyDescent="0.25">
      <c r="A563" s="13">
        <v>2794208</v>
      </c>
      <c r="B563" s="44" t="s">
        <v>10309</v>
      </c>
      <c r="C563" s="46">
        <v>34020</v>
      </c>
      <c r="D563" s="45" t="s">
        <v>92</v>
      </c>
      <c r="E563" s="45">
        <v>29</v>
      </c>
      <c r="F563" s="45" t="s">
        <v>11318</v>
      </c>
      <c r="G563" s="45">
        <v>26</v>
      </c>
      <c r="H563" s="45" t="s">
        <v>2</v>
      </c>
      <c r="I563" s="45" t="s">
        <v>2</v>
      </c>
      <c r="J563" s="13">
        <v>11</v>
      </c>
      <c r="K563" s="13">
        <v>6</v>
      </c>
      <c r="L563" s="13">
        <v>4</v>
      </c>
      <c r="M563" s="13">
        <v>5</v>
      </c>
    </row>
    <row r="564" spans="1:13" x14ac:dyDescent="0.25">
      <c r="A564" s="13">
        <v>2710835</v>
      </c>
      <c r="B564" s="44" t="s">
        <v>10314</v>
      </c>
      <c r="C564" s="46">
        <v>36700</v>
      </c>
      <c r="D564" s="45" t="s">
        <v>92</v>
      </c>
      <c r="E564" s="45">
        <v>30</v>
      </c>
      <c r="F564" s="45" t="s">
        <v>11318</v>
      </c>
      <c r="G564" s="45">
        <v>26</v>
      </c>
      <c r="H564" s="45" t="s">
        <v>3</v>
      </c>
      <c r="I564" s="45" t="s">
        <v>3</v>
      </c>
      <c r="J564" s="13">
        <v>8</v>
      </c>
      <c r="K564" s="13">
        <v>9</v>
      </c>
      <c r="L564" s="13">
        <v>4</v>
      </c>
      <c r="M564" s="13">
        <v>5</v>
      </c>
    </row>
    <row r="565" spans="1:13" x14ac:dyDescent="0.25">
      <c r="A565" s="13">
        <v>2779456</v>
      </c>
      <c r="B565" s="44" t="s">
        <v>10315</v>
      </c>
      <c r="C565" s="46">
        <v>32911</v>
      </c>
      <c r="D565" s="45" t="s">
        <v>92</v>
      </c>
      <c r="E565" s="45">
        <v>31</v>
      </c>
      <c r="F565" s="45" t="s">
        <v>11318</v>
      </c>
      <c r="G565" s="45">
        <v>26</v>
      </c>
      <c r="H565" s="45" t="s">
        <v>19</v>
      </c>
      <c r="I565" s="45" t="s">
        <v>19</v>
      </c>
      <c r="J565" s="13">
        <v>8</v>
      </c>
      <c r="K565" s="13">
        <v>7</v>
      </c>
      <c r="L565" s="13">
        <v>7</v>
      </c>
      <c r="M565" s="13">
        <v>4</v>
      </c>
    </row>
    <row r="566" spans="1:13" x14ac:dyDescent="0.25">
      <c r="A566" s="13">
        <v>2729560</v>
      </c>
      <c r="B566" s="44" t="s">
        <v>10319</v>
      </c>
      <c r="C566" s="46">
        <v>37207</v>
      </c>
      <c r="D566" s="45" t="s">
        <v>92</v>
      </c>
      <c r="E566" s="45">
        <v>32</v>
      </c>
      <c r="F566" s="45" t="s">
        <v>11318</v>
      </c>
      <c r="G566" s="45">
        <v>25</v>
      </c>
      <c r="H566" s="45" t="s">
        <v>21</v>
      </c>
      <c r="I566" s="45" t="s">
        <v>21</v>
      </c>
      <c r="J566" s="13">
        <v>10</v>
      </c>
      <c r="K566" s="13">
        <v>6</v>
      </c>
      <c r="L566" s="13">
        <v>7</v>
      </c>
      <c r="M566" s="13">
        <v>2</v>
      </c>
    </row>
    <row r="567" spans="1:13" x14ac:dyDescent="0.25">
      <c r="A567" s="13">
        <v>2707428</v>
      </c>
      <c r="B567" s="44" t="s">
        <v>10320</v>
      </c>
      <c r="C567" s="46">
        <v>35531</v>
      </c>
      <c r="D567" s="45" t="s">
        <v>92</v>
      </c>
      <c r="E567" s="45">
        <v>33</v>
      </c>
      <c r="F567" s="45" t="s">
        <v>11318</v>
      </c>
      <c r="G567" s="45">
        <v>25</v>
      </c>
      <c r="H567" s="45" t="s">
        <v>21</v>
      </c>
      <c r="I567" s="45" t="s">
        <v>21</v>
      </c>
      <c r="J567" s="13">
        <v>10</v>
      </c>
      <c r="K567" s="13">
        <v>5</v>
      </c>
      <c r="L567" s="13">
        <v>6</v>
      </c>
      <c r="M567" s="13">
        <v>4</v>
      </c>
    </row>
    <row r="568" spans="1:13" x14ac:dyDescent="0.25">
      <c r="A568" s="13">
        <v>2758421</v>
      </c>
      <c r="B568" s="44" t="s">
        <v>10321</v>
      </c>
      <c r="C568" s="46">
        <v>36840</v>
      </c>
      <c r="D568" s="45" t="s">
        <v>92</v>
      </c>
      <c r="E568" s="45">
        <v>34</v>
      </c>
      <c r="F568" s="45" t="s">
        <v>11318</v>
      </c>
      <c r="G568" s="45">
        <v>25</v>
      </c>
      <c r="H568" s="45" t="s">
        <v>1</v>
      </c>
      <c r="I568" s="45" t="s">
        <v>1</v>
      </c>
      <c r="J568" s="13">
        <v>9</v>
      </c>
      <c r="K568" s="13">
        <v>7</v>
      </c>
      <c r="L568" s="13">
        <v>4</v>
      </c>
      <c r="M568" s="13">
        <v>5</v>
      </c>
    </row>
    <row r="569" spans="1:13" x14ac:dyDescent="0.25">
      <c r="A569" s="13">
        <v>2743093</v>
      </c>
      <c r="B569" s="44" t="s">
        <v>10322</v>
      </c>
      <c r="C569" s="46">
        <v>31962</v>
      </c>
      <c r="D569" s="45" t="s">
        <v>92</v>
      </c>
      <c r="E569" s="45">
        <v>35</v>
      </c>
      <c r="F569" s="45" t="s">
        <v>11318</v>
      </c>
      <c r="G569" s="45">
        <v>25</v>
      </c>
      <c r="H569" s="45" t="s">
        <v>2</v>
      </c>
      <c r="I569" s="45" t="s">
        <v>2</v>
      </c>
      <c r="J569" s="13">
        <v>8</v>
      </c>
      <c r="K569" s="13">
        <v>9</v>
      </c>
      <c r="L569" s="13">
        <v>4</v>
      </c>
      <c r="M569" s="13">
        <v>4</v>
      </c>
    </row>
    <row r="570" spans="1:13" x14ac:dyDescent="0.25">
      <c r="A570" s="13">
        <v>2752107</v>
      </c>
      <c r="B570" s="44" t="s">
        <v>10327</v>
      </c>
      <c r="C570" s="46">
        <v>35935</v>
      </c>
      <c r="D570" s="45" t="s">
        <v>92</v>
      </c>
      <c r="E570" s="45">
        <v>36</v>
      </c>
      <c r="F570" s="45" t="s">
        <v>11318</v>
      </c>
      <c r="G570" s="45">
        <v>24</v>
      </c>
      <c r="H570" s="45" t="s">
        <v>1</v>
      </c>
      <c r="I570" s="45" t="s">
        <v>1</v>
      </c>
      <c r="J570" s="13">
        <v>11</v>
      </c>
      <c r="K570" s="13">
        <v>4</v>
      </c>
      <c r="L570" s="13">
        <v>4</v>
      </c>
      <c r="M570" s="13">
        <v>5</v>
      </c>
    </row>
    <row r="571" spans="1:13" x14ac:dyDescent="0.25">
      <c r="A571" s="13">
        <v>2789274</v>
      </c>
      <c r="B571" s="44" t="s">
        <v>10329</v>
      </c>
      <c r="C571" s="46">
        <v>37050</v>
      </c>
      <c r="D571" s="45" t="s">
        <v>92</v>
      </c>
      <c r="E571" s="45">
        <v>37</v>
      </c>
      <c r="F571" s="45" t="s">
        <v>11318</v>
      </c>
      <c r="G571" s="45">
        <v>24</v>
      </c>
      <c r="H571" s="45" t="s">
        <v>2</v>
      </c>
      <c r="I571" s="45" t="s">
        <v>13</v>
      </c>
      <c r="J571" s="13">
        <v>10</v>
      </c>
      <c r="K571" s="13">
        <v>4</v>
      </c>
      <c r="L571" s="13">
        <v>4</v>
      </c>
      <c r="M571" s="13">
        <v>6</v>
      </c>
    </row>
    <row r="572" spans="1:13" x14ac:dyDescent="0.25">
      <c r="A572" s="13">
        <v>2787007</v>
      </c>
      <c r="B572" s="44" t="s">
        <v>10334</v>
      </c>
      <c r="C572" s="46">
        <v>36504</v>
      </c>
      <c r="D572" s="45" t="s">
        <v>92</v>
      </c>
      <c r="E572" s="45">
        <v>38</v>
      </c>
      <c r="F572" s="45" t="s">
        <v>11318</v>
      </c>
      <c r="G572" s="45">
        <v>24</v>
      </c>
      <c r="H572" s="45" t="s">
        <v>1</v>
      </c>
      <c r="I572" s="45" t="s">
        <v>1</v>
      </c>
      <c r="J572" s="13">
        <v>9</v>
      </c>
      <c r="K572" s="13">
        <v>5</v>
      </c>
      <c r="L572" s="13">
        <v>5</v>
      </c>
      <c r="M572" s="13">
        <v>5</v>
      </c>
    </row>
    <row r="573" spans="1:13" x14ac:dyDescent="0.25">
      <c r="A573" s="13">
        <v>2780344</v>
      </c>
      <c r="B573" s="44" t="s">
        <v>10335</v>
      </c>
      <c r="C573" s="46">
        <v>36671</v>
      </c>
      <c r="D573" s="45" t="s">
        <v>92</v>
      </c>
      <c r="E573" s="45">
        <v>39</v>
      </c>
      <c r="F573" s="45" t="s">
        <v>11318</v>
      </c>
      <c r="G573" s="45">
        <v>24</v>
      </c>
      <c r="H573" s="45" t="s">
        <v>21</v>
      </c>
      <c r="I573" s="45" t="s">
        <v>21</v>
      </c>
      <c r="J573" s="13">
        <v>8</v>
      </c>
      <c r="K573" s="13">
        <v>9</v>
      </c>
      <c r="L573" s="13">
        <v>4</v>
      </c>
      <c r="M573" s="13">
        <v>3</v>
      </c>
    </row>
    <row r="574" spans="1:13" x14ac:dyDescent="0.25">
      <c r="A574" s="13">
        <v>2780273</v>
      </c>
      <c r="B574" s="44" t="s">
        <v>10340</v>
      </c>
      <c r="C574" s="46">
        <v>36745</v>
      </c>
      <c r="D574" s="45" t="s">
        <v>92</v>
      </c>
      <c r="E574" s="45">
        <v>40</v>
      </c>
      <c r="F574" s="45" t="s">
        <v>11318</v>
      </c>
      <c r="G574" s="45">
        <v>23</v>
      </c>
      <c r="H574" s="45" t="s">
        <v>1</v>
      </c>
      <c r="I574" s="45" t="s">
        <v>1</v>
      </c>
      <c r="J574" s="13">
        <v>8</v>
      </c>
      <c r="K574" s="13">
        <v>5</v>
      </c>
      <c r="L574" s="13">
        <v>7</v>
      </c>
      <c r="M574" s="13">
        <v>3</v>
      </c>
    </row>
    <row r="575" spans="1:13" x14ac:dyDescent="0.25">
      <c r="A575" s="13">
        <v>2793529</v>
      </c>
      <c r="B575" s="44" t="s">
        <v>10302</v>
      </c>
      <c r="C575" s="46">
        <v>36522</v>
      </c>
      <c r="D575" s="45" t="s">
        <v>92</v>
      </c>
      <c r="E575" s="45">
        <v>41</v>
      </c>
      <c r="F575" s="45" t="s">
        <v>11319</v>
      </c>
      <c r="G575" s="45">
        <v>27</v>
      </c>
      <c r="H575" s="45" t="s">
        <v>4</v>
      </c>
      <c r="I575" s="45"/>
      <c r="J575" s="13">
        <v>11</v>
      </c>
      <c r="K575" s="13">
        <v>9</v>
      </c>
      <c r="L575" s="13">
        <v>3</v>
      </c>
      <c r="M575" s="13">
        <v>4</v>
      </c>
    </row>
    <row r="576" spans="1:13" x14ac:dyDescent="0.25">
      <c r="A576" s="13">
        <v>2753484</v>
      </c>
      <c r="B576" s="44" t="s">
        <v>10304</v>
      </c>
      <c r="C576" s="46">
        <v>35902</v>
      </c>
      <c r="D576" s="45" t="s">
        <v>92</v>
      </c>
      <c r="E576" s="45">
        <v>42</v>
      </c>
      <c r="F576" s="45" t="s">
        <v>11319</v>
      </c>
      <c r="G576" s="45">
        <v>27</v>
      </c>
      <c r="H576" s="45" t="s">
        <v>4</v>
      </c>
      <c r="I576" s="45"/>
      <c r="J576" s="13">
        <v>10</v>
      </c>
      <c r="K576" s="13">
        <v>8</v>
      </c>
      <c r="L576" s="13">
        <v>3</v>
      </c>
      <c r="M576" s="13">
        <v>6</v>
      </c>
    </row>
    <row r="577" spans="1:13" x14ac:dyDescent="0.25">
      <c r="A577" s="13">
        <v>2794149</v>
      </c>
      <c r="B577" s="44" t="s">
        <v>10310</v>
      </c>
      <c r="C577" s="46">
        <v>29311</v>
      </c>
      <c r="D577" s="45" t="s">
        <v>92</v>
      </c>
      <c r="E577" s="45">
        <v>43</v>
      </c>
      <c r="F577" s="45" t="s">
        <v>11319</v>
      </c>
      <c r="G577" s="45">
        <v>26</v>
      </c>
      <c r="H577" s="45" t="s">
        <v>4</v>
      </c>
      <c r="I577" s="45"/>
      <c r="J577" s="13">
        <v>11</v>
      </c>
      <c r="K577" s="13">
        <v>4</v>
      </c>
      <c r="L577" s="13">
        <v>7</v>
      </c>
      <c r="M577" s="13">
        <v>4</v>
      </c>
    </row>
    <row r="578" spans="1:13" x14ac:dyDescent="0.25">
      <c r="A578" s="13">
        <v>2787605</v>
      </c>
      <c r="B578" s="44" t="s">
        <v>10311</v>
      </c>
      <c r="C578" s="46">
        <v>32203</v>
      </c>
      <c r="D578" s="45" t="s">
        <v>92</v>
      </c>
      <c r="E578" s="45">
        <v>44</v>
      </c>
      <c r="F578" s="45" t="s">
        <v>11319</v>
      </c>
      <c r="G578" s="45">
        <v>26</v>
      </c>
      <c r="H578" s="45" t="s">
        <v>4</v>
      </c>
      <c r="I578" s="45"/>
      <c r="J578" s="13">
        <v>9</v>
      </c>
      <c r="K578" s="13">
        <v>9</v>
      </c>
      <c r="L578" s="13">
        <v>5</v>
      </c>
      <c r="M578" s="13">
        <v>3</v>
      </c>
    </row>
    <row r="579" spans="1:13" x14ac:dyDescent="0.25">
      <c r="A579" s="13">
        <v>2790357</v>
      </c>
      <c r="B579" s="44" t="s">
        <v>10312</v>
      </c>
      <c r="C579" s="46">
        <v>36191</v>
      </c>
      <c r="D579" s="45" t="s">
        <v>92</v>
      </c>
      <c r="E579" s="45">
        <v>45</v>
      </c>
      <c r="F579" s="45" t="s">
        <v>11319</v>
      </c>
      <c r="G579" s="45">
        <v>26</v>
      </c>
      <c r="H579" s="45" t="s">
        <v>4</v>
      </c>
      <c r="I579" s="45"/>
      <c r="J579" s="13">
        <v>9</v>
      </c>
      <c r="K579" s="13">
        <v>7</v>
      </c>
      <c r="L579" s="13">
        <v>5</v>
      </c>
      <c r="M579" s="13">
        <v>5</v>
      </c>
    </row>
    <row r="580" spans="1:13" x14ac:dyDescent="0.25">
      <c r="A580" s="13">
        <v>2714747</v>
      </c>
      <c r="B580" s="44" t="s">
        <v>10313</v>
      </c>
      <c r="C580" s="46">
        <v>36846</v>
      </c>
      <c r="D580" s="45" t="s">
        <v>92</v>
      </c>
      <c r="E580" s="45">
        <v>46</v>
      </c>
      <c r="F580" s="45" t="s">
        <v>11319</v>
      </c>
      <c r="G580" s="45">
        <v>26</v>
      </c>
      <c r="H580" s="45" t="s">
        <v>4</v>
      </c>
      <c r="I580" s="45"/>
      <c r="J580" s="13">
        <v>9</v>
      </c>
      <c r="K580" s="13">
        <v>7</v>
      </c>
      <c r="L580" s="13">
        <v>4</v>
      </c>
      <c r="M580" s="13">
        <v>6</v>
      </c>
    </row>
    <row r="581" spans="1:13" x14ac:dyDescent="0.25">
      <c r="A581" s="13">
        <v>2751672</v>
      </c>
      <c r="B581" s="44" t="s">
        <v>10316</v>
      </c>
      <c r="C581" s="46">
        <v>37007</v>
      </c>
      <c r="D581" s="45" t="s">
        <v>92</v>
      </c>
      <c r="E581" s="45">
        <v>47</v>
      </c>
      <c r="F581" s="45" t="s">
        <v>11319</v>
      </c>
      <c r="G581" s="45">
        <v>26</v>
      </c>
      <c r="H581" s="45" t="s">
        <v>3</v>
      </c>
      <c r="I581" s="45"/>
      <c r="J581" s="13">
        <v>8</v>
      </c>
      <c r="K581" s="13">
        <v>6</v>
      </c>
      <c r="L581" s="13">
        <v>7</v>
      </c>
      <c r="M581" s="13">
        <v>5</v>
      </c>
    </row>
    <row r="582" spans="1:13" x14ac:dyDescent="0.25">
      <c r="A582" s="13">
        <v>2791004</v>
      </c>
      <c r="B582" s="44" t="s">
        <v>10317</v>
      </c>
      <c r="C582" s="46">
        <v>35979</v>
      </c>
      <c r="D582" s="45" t="s">
        <v>92</v>
      </c>
      <c r="E582" s="45">
        <v>48</v>
      </c>
      <c r="F582" s="45" t="s">
        <v>11319</v>
      </c>
      <c r="G582" s="45">
        <v>26</v>
      </c>
      <c r="H582" s="45" t="s">
        <v>4</v>
      </c>
      <c r="I582" s="45"/>
      <c r="J582" s="13">
        <v>6</v>
      </c>
      <c r="K582" s="13">
        <v>9</v>
      </c>
      <c r="L582" s="13">
        <v>5</v>
      </c>
      <c r="M582" s="13">
        <v>6</v>
      </c>
    </row>
    <row r="583" spans="1:13" x14ac:dyDescent="0.25">
      <c r="A583" s="13">
        <v>2780575</v>
      </c>
      <c r="B583" s="44" t="s">
        <v>10318</v>
      </c>
      <c r="C583" s="46">
        <v>36931</v>
      </c>
      <c r="D583" s="45" t="s">
        <v>92</v>
      </c>
      <c r="E583" s="45">
        <v>49</v>
      </c>
      <c r="F583" s="45" t="s">
        <v>11319</v>
      </c>
      <c r="G583" s="45">
        <v>25</v>
      </c>
      <c r="H583" s="45" t="s">
        <v>3</v>
      </c>
      <c r="I583" s="45"/>
      <c r="J583" s="13">
        <v>11</v>
      </c>
      <c r="K583" s="13">
        <v>5</v>
      </c>
      <c r="L583" s="13">
        <v>5</v>
      </c>
      <c r="M583" s="13">
        <v>4</v>
      </c>
    </row>
    <row r="584" spans="1:13" x14ac:dyDescent="0.25">
      <c r="A584" s="13">
        <v>2708668</v>
      </c>
      <c r="B584" s="44" t="s">
        <v>10323</v>
      </c>
      <c r="C584" s="46">
        <v>29167</v>
      </c>
      <c r="D584" s="45" t="s">
        <v>92</v>
      </c>
      <c r="E584" s="45">
        <v>50</v>
      </c>
      <c r="F584" s="45" t="s">
        <v>11319</v>
      </c>
      <c r="G584" s="45">
        <v>25</v>
      </c>
      <c r="H584" s="45" t="s">
        <v>3</v>
      </c>
      <c r="I584" s="45"/>
      <c r="J584" s="13">
        <v>8</v>
      </c>
      <c r="K584" s="13">
        <v>6</v>
      </c>
      <c r="L584" s="13">
        <v>7</v>
      </c>
      <c r="M584" s="13">
        <v>4</v>
      </c>
    </row>
    <row r="585" spans="1:13" x14ac:dyDescent="0.25">
      <c r="A585" s="13">
        <v>2772534</v>
      </c>
      <c r="B585" s="44" t="s">
        <v>10324</v>
      </c>
      <c r="C585" s="46">
        <v>33357</v>
      </c>
      <c r="D585" s="45" t="s">
        <v>92</v>
      </c>
      <c r="E585" s="45">
        <v>51</v>
      </c>
      <c r="F585" s="45" t="s">
        <v>11319</v>
      </c>
      <c r="G585" s="45">
        <v>25</v>
      </c>
      <c r="H585" s="45" t="s">
        <v>4</v>
      </c>
      <c r="I585" s="45"/>
      <c r="J585" s="13">
        <v>8</v>
      </c>
      <c r="K585" s="13">
        <v>6</v>
      </c>
      <c r="L585" s="13">
        <v>7</v>
      </c>
      <c r="M585" s="13">
        <v>4</v>
      </c>
    </row>
    <row r="586" spans="1:13" x14ac:dyDescent="0.25">
      <c r="A586" s="13">
        <v>2716358</v>
      </c>
      <c r="B586" s="44" t="s">
        <v>10325</v>
      </c>
      <c r="C586" s="46">
        <v>36632</v>
      </c>
      <c r="D586" s="45" t="s">
        <v>92</v>
      </c>
      <c r="E586" s="45">
        <v>52</v>
      </c>
      <c r="F586" s="45" t="s">
        <v>11319</v>
      </c>
      <c r="G586" s="45">
        <v>25</v>
      </c>
      <c r="H586" s="45" t="s">
        <v>4</v>
      </c>
      <c r="I586" s="45"/>
      <c r="J586" s="13">
        <v>7</v>
      </c>
      <c r="K586" s="13">
        <v>7</v>
      </c>
      <c r="L586" s="13">
        <v>6</v>
      </c>
      <c r="M586" s="13">
        <v>5</v>
      </c>
    </row>
    <row r="587" spans="1:13" x14ac:dyDescent="0.25">
      <c r="A587" s="13">
        <v>2788518</v>
      </c>
      <c r="B587" s="44" t="s">
        <v>10326</v>
      </c>
      <c r="C587" s="46">
        <v>36382</v>
      </c>
      <c r="D587" s="45" t="s">
        <v>92</v>
      </c>
      <c r="E587" s="45">
        <v>53</v>
      </c>
      <c r="F587" s="45" t="s">
        <v>11319</v>
      </c>
      <c r="G587" s="45">
        <v>24</v>
      </c>
      <c r="H587" s="45" t="s">
        <v>3</v>
      </c>
      <c r="I587" s="45"/>
      <c r="J587" s="13">
        <v>11</v>
      </c>
      <c r="K587" s="13">
        <v>5</v>
      </c>
      <c r="L587" s="13">
        <v>5</v>
      </c>
      <c r="M587" s="13">
        <v>3</v>
      </c>
    </row>
    <row r="588" spans="1:13" x14ac:dyDescent="0.25">
      <c r="A588" s="13">
        <v>2789092</v>
      </c>
      <c r="B588" s="44" t="s">
        <v>10328</v>
      </c>
      <c r="C588" s="46">
        <v>31925</v>
      </c>
      <c r="D588" s="45" t="s">
        <v>92</v>
      </c>
      <c r="E588" s="45">
        <v>54</v>
      </c>
      <c r="F588" s="45" t="s">
        <v>11319</v>
      </c>
      <c r="G588" s="45">
        <v>24</v>
      </c>
      <c r="H588" s="45" t="s">
        <v>4</v>
      </c>
      <c r="I588" s="45"/>
      <c r="J588" s="13">
        <v>10</v>
      </c>
      <c r="K588" s="13">
        <v>6</v>
      </c>
      <c r="L588" s="13">
        <v>5</v>
      </c>
      <c r="M588" s="13">
        <v>3</v>
      </c>
    </row>
    <row r="589" spans="1:13" x14ac:dyDescent="0.25">
      <c r="A589" s="13">
        <v>2793954</v>
      </c>
      <c r="B589" s="44" t="s">
        <v>10330</v>
      </c>
      <c r="C589" s="46">
        <v>35981</v>
      </c>
      <c r="D589" s="45" t="s">
        <v>92</v>
      </c>
      <c r="E589" s="45">
        <v>55</v>
      </c>
      <c r="F589" s="45" t="s">
        <v>11319</v>
      </c>
      <c r="G589" s="45">
        <v>24</v>
      </c>
      <c r="H589" s="45" t="s">
        <v>3</v>
      </c>
      <c r="I589" s="45"/>
      <c r="J589" s="13">
        <v>9</v>
      </c>
      <c r="K589" s="13">
        <v>8</v>
      </c>
      <c r="L589" s="13">
        <v>5</v>
      </c>
      <c r="M589" s="13">
        <v>2</v>
      </c>
    </row>
    <row r="590" spans="1:13" x14ac:dyDescent="0.25">
      <c r="A590" s="13">
        <v>2793796</v>
      </c>
      <c r="B590" s="44" t="s">
        <v>10331</v>
      </c>
      <c r="C590" s="46">
        <v>34450</v>
      </c>
      <c r="D590" s="45" t="s">
        <v>92</v>
      </c>
      <c r="E590" s="45">
        <v>56</v>
      </c>
      <c r="F590" s="45" t="s">
        <v>11319</v>
      </c>
      <c r="G590" s="45">
        <v>24</v>
      </c>
      <c r="H590" s="45" t="s">
        <v>4</v>
      </c>
      <c r="I590" s="45"/>
      <c r="J590" s="13">
        <v>9</v>
      </c>
      <c r="K590" s="13">
        <v>7</v>
      </c>
      <c r="L590" s="13">
        <v>6</v>
      </c>
      <c r="M590" s="13">
        <v>2</v>
      </c>
    </row>
    <row r="591" spans="1:13" x14ac:dyDescent="0.25">
      <c r="A591" s="13">
        <v>2771382</v>
      </c>
      <c r="B591" s="44" t="s">
        <v>10332</v>
      </c>
      <c r="C591" s="46">
        <v>33689</v>
      </c>
      <c r="D591" s="45" t="s">
        <v>92</v>
      </c>
      <c r="E591" s="45">
        <v>57</v>
      </c>
      <c r="F591" s="45" t="s">
        <v>11319</v>
      </c>
      <c r="G591" s="45">
        <v>24</v>
      </c>
      <c r="H591" s="45" t="s">
        <v>4</v>
      </c>
      <c r="I591" s="45"/>
      <c r="J591" s="13">
        <v>9</v>
      </c>
      <c r="K591" s="13">
        <v>6</v>
      </c>
      <c r="L591" s="13">
        <v>5</v>
      </c>
      <c r="M591" s="13">
        <v>4</v>
      </c>
    </row>
    <row r="592" spans="1:13" x14ac:dyDescent="0.25">
      <c r="A592" s="13">
        <v>2795281</v>
      </c>
      <c r="B592" s="44" t="s">
        <v>10333</v>
      </c>
      <c r="C592" s="46">
        <v>35451</v>
      </c>
      <c r="D592" s="45" t="s">
        <v>92</v>
      </c>
      <c r="E592" s="45">
        <v>58</v>
      </c>
      <c r="F592" s="45" t="s">
        <v>11319</v>
      </c>
      <c r="G592" s="45">
        <v>24</v>
      </c>
      <c r="H592" s="45" t="s">
        <v>2</v>
      </c>
      <c r="I592" s="45"/>
      <c r="J592" s="13">
        <v>9</v>
      </c>
      <c r="K592" s="13">
        <v>6</v>
      </c>
      <c r="L592" s="13">
        <v>3</v>
      </c>
      <c r="M592" s="13">
        <v>6</v>
      </c>
    </row>
    <row r="593" spans="1:13" x14ac:dyDescent="0.25">
      <c r="A593" s="13">
        <v>2772454</v>
      </c>
      <c r="B593" s="44" t="s">
        <v>10336</v>
      </c>
      <c r="C593" s="46">
        <v>37316</v>
      </c>
      <c r="D593" s="45" t="s">
        <v>92</v>
      </c>
      <c r="E593" s="45">
        <v>59</v>
      </c>
      <c r="F593" s="45" t="s">
        <v>11319</v>
      </c>
      <c r="G593" s="45">
        <v>24</v>
      </c>
      <c r="H593" s="45" t="s">
        <v>3</v>
      </c>
      <c r="I593" s="45"/>
      <c r="J593" s="13">
        <v>8</v>
      </c>
      <c r="K593" s="13">
        <v>8</v>
      </c>
      <c r="L593" s="13">
        <v>4</v>
      </c>
      <c r="M593" s="13">
        <v>4</v>
      </c>
    </row>
    <row r="594" spans="1:13" x14ac:dyDescent="0.25">
      <c r="A594" s="13">
        <v>2792167</v>
      </c>
      <c r="B594" s="44" t="s">
        <v>10337</v>
      </c>
      <c r="C594" s="46">
        <v>35976</v>
      </c>
      <c r="D594" s="45" t="s">
        <v>92</v>
      </c>
      <c r="E594" s="45">
        <v>60</v>
      </c>
      <c r="F594" s="45" t="s">
        <v>11319</v>
      </c>
      <c r="G594" s="45">
        <v>24</v>
      </c>
      <c r="H594" s="45" t="s">
        <v>4</v>
      </c>
      <c r="I594" s="45"/>
      <c r="J594" s="13">
        <v>8</v>
      </c>
      <c r="K594" s="13">
        <v>6</v>
      </c>
      <c r="L594" s="13">
        <v>6</v>
      </c>
      <c r="M594" s="13">
        <v>4</v>
      </c>
    </row>
    <row r="595" spans="1:13" x14ac:dyDescent="0.25">
      <c r="A595" s="13">
        <v>2791067</v>
      </c>
      <c r="B595" s="44" t="s">
        <v>10338</v>
      </c>
      <c r="C595" s="46">
        <v>37215</v>
      </c>
      <c r="D595" s="45" t="s">
        <v>92</v>
      </c>
      <c r="E595" s="45">
        <v>61</v>
      </c>
      <c r="F595" s="45" t="s">
        <v>11319</v>
      </c>
      <c r="G595" s="45">
        <v>23</v>
      </c>
      <c r="H595" s="45" t="s">
        <v>21</v>
      </c>
      <c r="I595" s="45"/>
      <c r="J595" s="13">
        <v>9</v>
      </c>
      <c r="K595" s="13">
        <v>7</v>
      </c>
      <c r="L595" s="13">
        <v>4</v>
      </c>
      <c r="M595" s="13">
        <v>3</v>
      </c>
    </row>
    <row r="596" spans="1:13" x14ac:dyDescent="0.25">
      <c r="A596" s="13">
        <v>2711429</v>
      </c>
      <c r="B596" s="44" t="s">
        <v>10339</v>
      </c>
      <c r="C596" s="46">
        <v>34386</v>
      </c>
      <c r="D596" s="45" t="s">
        <v>92</v>
      </c>
      <c r="E596" s="45">
        <v>62</v>
      </c>
      <c r="F596" s="45" t="s">
        <v>11319</v>
      </c>
      <c r="G596" s="45">
        <v>23</v>
      </c>
      <c r="H596" s="45" t="s">
        <v>4</v>
      </c>
      <c r="I596" s="45"/>
      <c r="J596" s="13">
        <v>9</v>
      </c>
      <c r="K596" s="13">
        <v>5</v>
      </c>
      <c r="L596" s="13">
        <v>4</v>
      </c>
      <c r="M596" s="13">
        <v>5</v>
      </c>
    </row>
    <row r="597" spans="1:13" x14ac:dyDescent="0.25">
      <c r="A597" s="13">
        <v>2732680</v>
      </c>
      <c r="B597" s="44" t="s">
        <v>10341</v>
      </c>
      <c r="C597" s="46">
        <v>33320</v>
      </c>
      <c r="D597" s="45" t="s">
        <v>92</v>
      </c>
      <c r="E597" s="45">
        <v>63</v>
      </c>
      <c r="F597" s="45" t="s">
        <v>11319</v>
      </c>
      <c r="G597" s="45">
        <v>23</v>
      </c>
      <c r="H597" s="45" t="s">
        <v>2</v>
      </c>
      <c r="I597" s="45"/>
      <c r="J597" s="13">
        <v>8</v>
      </c>
      <c r="K597" s="13">
        <v>5</v>
      </c>
      <c r="L597" s="13">
        <v>5</v>
      </c>
      <c r="M597" s="13">
        <v>5</v>
      </c>
    </row>
    <row r="598" spans="1:13" x14ac:dyDescent="0.25">
      <c r="A598" s="13">
        <v>2730431</v>
      </c>
      <c r="B598" s="44" t="s">
        <v>10342</v>
      </c>
      <c r="C598" s="46">
        <v>37280</v>
      </c>
      <c r="D598" s="45" t="s">
        <v>92</v>
      </c>
      <c r="E598" s="45">
        <v>64</v>
      </c>
      <c r="F598" s="45" t="s">
        <v>11319</v>
      </c>
      <c r="G598" s="45">
        <v>23</v>
      </c>
      <c r="H598" s="45" t="s">
        <v>3</v>
      </c>
      <c r="I598" s="45"/>
      <c r="J598" s="13">
        <v>8</v>
      </c>
      <c r="K598" s="13">
        <v>4</v>
      </c>
      <c r="L598" s="13">
        <v>6</v>
      </c>
      <c r="M598" s="13">
        <v>5</v>
      </c>
    </row>
    <row r="599" spans="1:13" x14ac:dyDescent="0.25">
      <c r="A599" s="13">
        <v>2767950</v>
      </c>
      <c r="B599" s="44" t="s">
        <v>10343</v>
      </c>
      <c r="C599" s="46">
        <v>36161</v>
      </c>
      <c r="D599" s="45" t="s">
        <v>92</v>
      </c>
      <c r="E599" s="45">
        <v>65</v>
      </c>
      <c r="F599" s="45" t="s">
        <v>11319</v>
      </c>
      <c r="G599" s="45">
        <v>23</v>
      </c>
      <c r="H599" s="45" t="s">
        <v>3</v>
      </c>
      <c r="I599" s="45"/>
      <c r="J599" s="13">
        <v>7</v>
      </c>
      <c r="K599" s="13">
        <v>9</v>
      </c>
      <c r="L599" s="13">
        <v>4</v>
      </c>
      <c r="M599" s="13">
        <v>3</v>
      </c>
    </row>
    <row r="600" spans="1:13" x14ac:dyDescent="0.25">
      <c r="A600" s="13">
        <v>2709283</v>
      </c>
      <c r="B600" s="44" t="s">
        <v>10344</v>
      </c>
      <c r="C600" s="46">
        <v>32040</v>
      </c>
      <c r="D600" s="45" t="s">
        <v>92</v>
      </c>
      <c r="E600" s="45">
        <v>66</v>
      </c>
      <c r="F600" s="45" t="s">
        <v>11319</v>
      </c>
      <c r="G600" s="45">
        <v>23</v>
      </c>
      <c r="H600" s="45" t="s">
        <v>2</v>
      </c>
      <c r="I600" s="45"/>
      <c r="J600" s="13">
        <v>7</v>
      </c>
      <c r="K600" s="13">
        <v>7</v>
      </c>
      <c r="L600" s="13">
        <v>5</v>
      </c>
      <c r="M600" s="13">
        <v>4</v>
      </c>
    </row>
    <row r="601" spans="1:13" x14ac:dyDescent="0.25">
      <c r="A601" s="13">
        <v>2792735</v>
      </c>
      <c r="B601" s="44" t="s">
        <v>10345</v>
      </c>
      <c r="C601" s="46">
        <v>36307</v>
      </c>
      <c r="D601" s="45" t="s">
        <v>92</v>
      </c>
      <c r="E601" s="45">
        <v>67</v>
      </c>
      <c r="F601" s="45" t="s">
        <v>11319</v>
      </c>
      <c r="G601" s="45">
        <v>23</v>
      </c>
      <c r="H601" s="45" t="s">
        <v>3</v>
      </c>
      <c r="I601" s="45"/>
      <c r="J601" s="13">
        <v>6</v>
      </c>
      <c r="K601" s="13">
        <v>8</v>
      </c>
      <c r="L601" s="13">
        <v>2</v>
      </c>
      <c r="M601" s="13">
        <v>7</v>
      </c>
    </row>
    <row r="602" spans="1:13" x14ac:dyDescent="0.25">
      <c r="A602" s="13">
        <v>2712516</v>
      </c>
      <c r="B602" s="44" t="s">
        <v>10346</v>
      </c>
      <c r="C602" s="46">
        <v>29954</v>
      </c>
      <c r="D602" s="45" t="s">
        <v>92</v>
      </c>
      <c r="E602" s="45">
        <v>68</v>
      </c>
      <c r="F602" s="45" t="s">
        <v>11319</v>
      </c>
      <c r="G602" s="45">
        <v>22</v>
      </c>
      <c r="H602" s="45" t="s">
        <v>4</v>
      </c>
      <c r="I602" s="45"/>
      <c r="J602" s="13">
        <v>10</v>
      </c>
      <c r="K602" s="13">
        <v>5</v>
      </c>
      <c r="L602" s="13">
        <v>1</v>
      </c>
      <c r="M602" s="13">
        <v>6</v>
      </c>
    </row>
    <row r="603" spans="1:13" x14ac:dyDescent="0.25">
      <c r="A603" s="13">
        <v>2716074</v>
      </c>
      <c r="B603" s="44" t="s">
        <v>10347</v>
      </c>
      <c r="C603" s="46">
        <v>37281</v>
      </c>
      <c r="D603" s="45" t="s">
        <v>92</v>
      </c>
      <c r="E603" s="45">
        <v>69</v>
      </c>
      <c r="F603" s="45" t="s">
        <v>11319</v>
      </c>
      <c r="G603" s="45">
        <v>22</v>
      </c>
      <c r="H603" s="45" t="s">
        <v>3</v>
      </c>
      <c r="I603" s="45"/>
      <c r="J603" s="13">
        <v>9</v>
      </c>
      <c r="K603" s="13">
        <v>8</v>
      </c>
      <c r="L603" s="13">
        <v>2</v>
      </c>
      <c r="M603" s="13">
        <v>3</v>
      </c>
    </row>
    <row r="604" spans="1:13" x14ac:dyDescent="0.25">
      <c r="A604" s="13">
        <v>2784905</v>
      </c>
      <c r="B604" s="44" t="s">
        <v>10348</v>
      </c>
      <c r="C604" s="46">
        <v>35271</v>
      </c>
      <c r="D604" s="45" t="s">
        <v>92</v>
      </c>
      <c r="E604" s="45">
        <v>70</v>
      </c>
      <c r="F604" s="45" t="s">
        <v>11319</v>
      </c>
      <c r="G604" s="45">
        <v>22</v>
      </c>
      <c r="H604" s="45" t="s">
        <v>4</v>
      </c>
      <c r="I604" s="45"/>
      <c r="J604" s="13">
        <v>9</v>
      </c>
      <c r="K604" s="13">
        <v>6</v>
      </c>
      <c r="L604" s="13">
        <v>3</v>
      </c>
      <c r="M604" s="13">
        <v>4</v>
      </c>
    </row>
    <row r="605" spans="1:13" x14ac:dyDescent="0.25">
      <c r="A605" s="13">
        <v>2786875</v>
      </c>
      <c r="B605" s="44" t="s">
        <v>10349</v>
      </c>
      <c r="C605" s="46">
        <v>33507</v>
      </c>
      <c r="D605" s="45" t="s">
        <v>92</v>
      </c>
      <c r="E605" s="45">
        <v>71</v>
      </c>
      <c r="F605" s="45" t="s">
        <v>11319</v>
      </c>
      <c r="G605" s="45">
        <v>22</v>
      </c>
      <c r="H605" s="45" t="s">
        <v>4</v>
      </c>
      <c r="I605" s="45"/>
      <c r="J605" s="13">
        <v>9</v>
      </c>
      <c r="K605" s="13">
        <v>5</v>
      </c>
      <c r="L605" s="13">
        <v>4</v>
      </c>
      <c r="M605" s="13">
        <v>4</v>
      </c>
    </row>
    <row r="606" spans="1:13" x14ac:dyDescent="0.25">
      <c r="A606" s="13">
        <v>2728315</v>
      </c>
      <c r="B606" s="44" t="s">
        <v>10350</v>
      </c>
      <c r="C606" s="46">
        <v>37326</v>
      </c>
      <c r="D606" s="45" t="s">
        <v>92</v>
      </c>
      <c r="E606" s="45">
        <v>72</v>
      </c>
      <c r="F606" s="45" t="s">
        <v>11319</v>
      </c>
      <c r="G606" s="45">
        <v>22</v>
      </c>
      <c r="H606" s="45" t="s">
        <v>1</v>
      </c>
      <c r="I606" s="45"/>
      <c r="J606" s="13">
        <v>9</v>
      </c>
      <c r="K606" s="13">
        <v>5</v>
      </c>
      <c r="L606" s="13">
        <v>4</v>
      </c>
      <c r="M606" s="13">
        <v>4</v>
      </c>
    </row>
    <row r="607" spans="1:13" x14ac:dyDescent="0.25">
      <c r="A607" s="13">
        <v>2794554</v>
      </c>
      <c r="B607" s="44" t="s">
        <v>10351</v>
      </c>
      <c r="C607" s="46">
        <v>35907</v>
      </c>
      <c r="D607" s="45" t="s">
        <v>92</v>
      </c>
      <c r="E607" s="45">
        <v>73</v>
      </c>
      <c r="F607" s="45" t="s">
        <v>11319</v>
      </c>
      <c r="G607" s="45">
        <v>22</v>
      </c>
      <c r="H607" s="45" t="s">
        <v>4</v>
      </c>
      <c r="I607" s="45"/>
      <c r="J607" s="13">
        <v>8</v>
      </c>
      <c r="K607" s="13">
        <v>8</v>
      </c>
      <c r="L607" s="13">
        <v>4</v>
      </c>
      <c r="M607" s="13">
        <v>2</v>
      </c>
    </row>
    <row r="608" spans="1:13" x14ac:dyDescent="0.25">
      <c r="A608" s="13">
        <v>2727079</v>
      </c>
      <c r="B608" s="44" t="s">
        <v>10352</v>
      </c>
      <c r="C608" s="46">
        <v>36696</v>
      </c>
      <c r="D608" s="45" t="s">
        <v>92</v>
      </c>
      <c r="E608" s="45">
        <v>74</v>
      </c>
      <c r="F608" s="45" t="s">
        <v>11319</v>
      </c>
      <c r="G608" s="45">
        <v>22</v>
      </c>
      <c r="H608" s="45" t="s">
        <v>4</v>
      </c>
      <c r="I608" s="45"/>
      <c r="J608" s="13">
        <v>8</v>
      </c>
      <c r="K608" s="13">
        <v>8</v>
      </c>
      <c r="L608" s="13">
        <v>4</v>
      </c>
      <c r="M608" s="13">
        <v>2</v>
      </c>
    </row>
    <row r="609" spans="1:13" x14ac:dyDescent="0.25">
      <c r="A609" s="13">
        <v>2705318</v>
      </c>
      <c r="B609" s="44" t="s">
        <v>10353</v>
      </c>
      <c r="C609" s="46">
        <v>36252</v>
      </c>
      <c r="D609" s="45" t="s">
        <v>92</v>
      </c>
      <c r="E609" s="45">
        <v>75</v>
      </c>
      <c r="F609" s="45" t="s">
        <v>11319</v>
      </c>
      <c r="G609" s="45">
        <v>22</v>
      </c>
      <c r="H609" s="45" t="s">
        <v>1</v>
      </c>
      <c r="I609" s="45"/>
      <c r="J609" s="13">
        <v>8</v>
      </c>
      <c r="K609" s="13">
        <v>7</v>
      </c>
      <c r="L609" s="13">
        <v>4</v>
      </c>
      <c r="M609" s="13">
        <v>3</v>
      </c>
    </row>
    <row r="610" spans="1:13" x14ac:dyDescent="0.25">
      <c r="A610" s="13">
        <v>2756246</v>
      </c>
      <c r="B610" s="44" t="s">
        <v>10354</v>
      </c>
      <c r="C610" s="46">
        <v>30703</v>
      </c>
      <c r="D610" s="45" t="s">
        <v>92</v>
      </c>
      <c r="E610" s="45">
        <v>76</v>
      </c>
      <c r="F610" s="45" t="s">
        <v>11319</v>
      </c>
      <c r="G610" s="45">
        <v>22</v>
      </c>
      <c r="H610" s="45" t="s">
        <v>4</v>
      </c>
      <c r="I610" s="45"/>
      <c r="J610" s="13">
        <v>8</v>
      </c>
      <c r="K610" s="13">
        <v>7</v>
      </c>
      <c r="L610" s="13">
        <v>2</v>
      </c>
      <c r="M610" s="13">
        <v>5</v>
      </c>
    </row>
    <row r="611" spans="1:13" x14ac:dyDescent="0.25">
      <c r="A611" s="13">
        <v>2791486</v>
      </c>
      <c r="B611" s="44" t="s">
        <v>10355</v>
      </c>
      <c r="C611" s="46">
        <v>37462</v>
      </c>
      <c r="D611" s="45" t="s">
        <v>92</v>
      </c>
      <c r="E611" s="45">
        <v>77</v>
      </c>
      <c r="F611" s="45" t="s">
        <v>11319</v>
      </c>
      <c r="G611" s="45">
        <v>22</v>
      </c>
      <c r="H611" s="45" t="s">
        <v>3</v>
      </c>
      <c r="I611" s="45"/>
      <c r="J611" s="13">
        <v>8</v>
      </c>
      <c r="K611" s="13">
        <v>5</v>
      </c>
      <c r="L611" s="13">
        <v>4</v>
      </c>
      <c r="M611" s="13">
        <v>5</v>
      </c>
    </row>
    <row r="612" spans="1:13" x14ac:dyDescent="0.25">
      <c r="A612" s="13">
        <v>2785237</v>
      </c>
      <c r="B612" s="44" t="s">
        <v>10356</v>
      </c>
      <c r="C612" s="46">
        <v>36148</v>
      </c>
      <c r="D612" s="45" t="s">
        <v>92</v>
      </c>
      <c r="E612" s="45">
        <v>78</v>
      </c>
      <c r="F612" s="45" t="s">
        <v>11319</v>
      </c>
      <c r="G612" s="45">
        <v>22</v>
      </c>
      <c r="H612" s="45" t="s">
        <v>3</v>
      </c>
      <c r="I612" s="45"/>
      <c r="J612" s="13">
        <v>7</v>
      </c>
      <c r="K612" s="13">
        <v>7</v>
      </c>
      <c r="L612" s="13">
        <v>3</v>
      </c>
      <c r="M612" s="13">
        <v>5</v>
      </c>
    </row>
    <row r="613" spans="1:13" x14ac:dyDescent="0.25">
      <c r="A613" s="13">
        <v>2711693</v>
      </c>
      <c r="B613" s="44" t="s">
        <v>10357</v>
      </c>
      <c r="C613" s="46">
        <v>36365</v>
      </c>
      <c r="D613" s="45" t="s">
        <v>92</v>
      </c>
      <c r="E613" s="45">
        <v>79</v>
      </c>
      <c r="F613" s="45" t="s">
        <v>11319</v>
      </c>
      <c r="G613" s="45">
        <v>22</v>
      </c>
      <c r="H613" s="45" t="s">
        <v>4</v>
      </c>
      <c r="I613" s="45"/>
      <c r="J613" s="13">
        <v>7</v>
      </c>
      <c r="K613" s="13">
        <v>5</v>
      </c>
      <c r="L613" s="13">
        <v>6</v>
      </c>
      <c r="M613" s="13">
        <v>4</v>
      </c>
    </row>
    <row r="614" spans="1:13" x14ac:dyDescent="0.25">
      <c r="A614" s="13">
        <v>2747056</v>
      </c>
      <c r="B614" s="44" t="s">
        <v>10358</v>
      </c>
      <c r="C614" s="46">
        <v>34318</v>
      </c>
      <c r="D614" s="45" t="s">
        <v>92</v>
      </c>
      <c r="E614" s="45">
        <v>80</v>
      </c>
      <c r="F614" s="45" t="s">
        <v>11319</v>
      </c>
      <c r="G614" s="45">
        <v>21</v>
      </c>
      <c r="H614" s="45" t="s">
        <v>4</v>
      </c>
      <c r="I614" s="45"/>
      <c r="J614" s="13">
        <v>8</v>
      </c>
      <c r="K614" s="13">
        <v>8</v>
      </c>
      <c r="L614" s="13">
        <v>2</v>
      </c>
      <c r="M614" s="13">
        <v>3</v>
      </c>
    </row>
    <row r="615" spans="1:13" x14ac:dyDescent="0.25">
      <c r="A615" s="13">
        <v>2787026</v>
      </c>
      <c r="B615" s="44" t="s">
        <v>10359</v>
      </c>
      <c r="C615" s="46">
        <v>36144</v>
      </c>
      <c r="D615" s="45" t="s">
        <v>92</v>
      </c>
      <c r="E615" s="45">
        <v>81</v>
      </c>
      <c r="F615" s="45" t="s">
        <v>11319</v>
      </c>
      <c r="G615" s="45">
        <v>21</v>
      </c>
      <c r="H615" s="45" t="s">
        <v>2</v>
      </c>
      <c r="I615" s="45"/>
      <c r="J615" s="13">
        <v>8</v>
      </c>
      <c r="K615" s="13">
        <v>5</v>
      </c>
      <c r="L615" s="13">
        <v>4</v>
      </c>
      <c r="M615" s="13">
        <v>4</v>
      </c>
    </row>
    <row r="616" spans="1:13" x14ac:dyDescent="0.25">
      <c r="A616" s="13">
        <v>2707690</v>
      </c>
      <c r="B616" s="44" t="s">
        <v>10360</v>
      </c>
      <c r="C616" s="46">
        <v>36295</v>
      </c>
      <c r="D616" s="45" t="s">
        <v>92</v>
      </c>
      <c r="E616" s="45">
        <v>82</v>
      </c>
      <c r="F616" s="45" t="s">
        <v>11319</v>
      </c>
      <c r="G616" s="45">
        <v>21</v>
      </c>
      <c r="H616" s="45" t="s">
        <v>21</v>
      </c>
      <c r="I616" s="45"/>
      <c r="J616" s="13">
        <v>8</v>
      </c>
      <c r="K616" s="13">
        <v>3</v>
      </c>
      <c r="L616" s="13">
        <v>6</v>
      </c>
      <c r="M616" s="13">
        <v>4</v>
      </c>
    </row>
    <row r="617" spans="1:13" x14ac:dyDescent="0.25">
      <c r="A617" s="13">
        <v>2785615</v>
      </c>
      <c r="B617" s="44" t="s">
        <v>10361</v>
      </c>
      <c r="C617" s="46">
        <v>36162</v>
      </c>
      <c r="D617" s="45" t="s">
        <v>92</v>
      </c>
      <c r="E617" s="45">
        <v>83</v>
      </c>
      <c r="F617" s="45" t="s">
        <v>11319</v>
      </c>
      <c r="G617" s="45">
        <v>21</v>
      </c>
      <c r="H617" s="45" t="s">
        <v>3</v>
      </c>
      <c r="I617" s="45"/>
      <c r="J617" s="13">
        <v>7</v>
      </c>
      <c r="K617" s="13">
        <v>7</v>
      </c>
      <c r="L617" s="13">
        <v>3</v>
      </c>
      <c r="M617" s="13">
        <v>4</v>
      </c>
    </row>
    <row r="618" spans="1:13" x14ac:dyDescent="0.25">
      <c r="A618" s="13">
        <v>2744488</v>
      </c>
      <c r="B618" s="44" t="s">
        <v>10362</v>
      </c>
      <c r="C618" s="46">
        <v>37238</v>
      </c>
      <c r="D618" s="45" t="s">
        <v>92</v>
      </c>
      <c r="E618" s="45">
        <v>84</v>
      </c>
      <c r="F618" s="45" t="s">
        <v>11319</v>
      </c>
      <c r="G618" s="45">
        <v>21</v>
      </c>
      <c r="H618" s="45" t="s">
        <v>3</v>
      </c>
      <c r="I618" s="45"/>
      <c r="J618" s="13">
        <v>7</v>
      </c>
      <c r="K618" s="13">
        <v>7</v>
      </c>
      <c r="L618" s="13">
        <v>3</v>
      </c>
      <c r="M618" s="13">
        <v>4</v>
      </c>
    </row>
    <row r="619" spans="1:13" x14ac:dyDescent="0.25">
      <c r="A619" s="13">
        <v>2795571</v>
      </c>
      <c r="B619" s="44" t="s">
        <v>10363</v>
      </c>
      <c r="C619" s="46">
        <v>34842</v>
      </c>
      <c r="D619" s="45" t="s">
        <v>92</v>
      </c>
      <c r="E619" s="45">
        <v>85</v>
      </c>
      <c r="F619" s="45" t="s">
        <v>11319</v>
      </c>
      <c r="G619" s="45">
        <v>21</v>
      </c>
      <c r="H619" s="45" t="s">
        <v>3</v>
      </c>
      <c r="I619" s="45"/>
      <c r="J619" s="13">
        <v>7</v>
      </c>
      <c r="K619" s="13">
        <v>6</v>
      </c>
      <c r="L619" s="13">
        <v>3</v>
      </c>
      <c r="M619" s="13">
        <v>5</v>
      </c>
    </row>
    <row r="620" spans="1:13" x14ac:dyDescent="0.25">
      <c r="A620" s="13">
        <v>2769958</v>
      </c>
      <c r="B620" s="44" t="s">
        <v>10364</v>
      </c>
      <c r="C620" s="46">
        <v>34009</v>
      </c>
      <c r="D620" s="45" t="s">
        <v>92</v>
      </c>
      <c r="E620" s="45">
        <v>86</v>
      </c>
      <c r="F620" s="45" t="s">
        <v>11319</v>
      </c>
      <c r="G620" s="45">
        <v>21</v>
      </c>
      <c r="H620" s="45" t="s">
        <v>2</v>
      </c>
      <c r="I620" s="45"/>
      <c r="J620" s="13">
        <v>7</v>
      </c>
      <c r="K620" s="13">
        <v>4</v>
      </c>
      <c r="L620" s="13">
        <v>5</v>
      </c>
      <c r="M620" s="13">
        <v>5</v>
      </c>
    </row>
    <row r="621" spans="1:13" x14ac:dyDescent="0.25">
      <c r="A621" s="13">
        <v>2780728</v>
      </c>
      <c r="B621" s="44" t="s">
        <v>10365</v>
      </c>
      <c r="C621" s="46">
        <v>36651</v>
      </c>
      <c r="D621" s="45" t="s">
        <v>92</v>
      </c>
      <c r="E621" s="45">
        <v>87</v>
      </c>
      <c r="F621" s="45" t="s">
        <v>11319</v>
      </c>
      <c r="G621" s="45">
        <v>21</v>
      </c>
      <c r="H621" s="45" t="s">
        <v>4</v>
      </c>
      <c r="I621" s="45"/>
      <c r="J621" s="13">
        <v>6</v>
      </c>
      <c r="K621" s="13">
        <v>7</v>
      </c>
      <c r="L621" s="13">
        <v>5</v>
      </c>
      <c r="M621" s="13">
        <v>3</v>
      </c>
    </row>
    <row r="622" spans="1:13" x14ac:dyDescent="0.25">
      <c r="A622" s="13">
        <v>2751913</v>
      </c>
      <c r="B622" s="44" t="s">
        <v>10366</v>
      </c>
      <c r="C622" s="46">
        <v>34087</v>
      </c>
      <c r="D622" s="45" t="s">
        <v>92</v>
      </c>
      <c r="E622" s="45">
        <v>88</v>
      </c>
      <c r="F622" s="45" t="s">
        <v>11319</v>
      </c>
      <c r="G622" s="45">
        <v>20</v>
      </c>
      <c r="H622" s="45" t="s">
        <v>3</v>
      </c>
      <c r="I622" s="45"/>
      <c r="J622" s="13">
        <v>11</v>
      </c>
      <c r="K622" s="13">
        <v>4</v>
      </c>
      <c r="L622" s="13">
        <v>1</v>
      </c>
      <c r="M622" s="13">
        <v>4</v>
      </c>
    </row>
    <row r="623" spans="1:13" x14ac:dyDescent="0.25">
      <c r="A623" s="13">
        <v>2763340</v>
      </c>
      <c r="B623" s="44" t="s">
        <v>10367</v>
      </c>
      <c r="C623" s="46">
        <v>36667</v>
      </c>
      <c r="D623" s="45" t="s">
        <v>92</v>
      </c>
      <c r="E623" s="45">
        <v>89</v>
      </c>
      <c r="F623" s="45" t="s">
        <v>11319</v>
      </c>
      <c r="G623" s="45">
        <v>20</v>
      </c>
      <c r="H623" s="45" t="s">
        <v>3</v>
      </c>
      <c r="I623" s="45"/>
      <c r="J623" s="13">
        <v>10</v>
      </c>
      <c r="K623" s="13">
        <v>4</v>
      </c>
      <c r="L623" s="13">
        <v>3</v>
      </c>
      <c r="M623" s="13">
        <v>3</v>
      </c>
    </row>
    <row r="624" spans="1:13" x14ac:dyDescent="0.25">
      <c r="A624" s="13">
        <v>2706652</v>
      </c>
      <c r="B624" s="44" t="s">
        <v>10368</v>
      </c>
      <c r="C624" s="46">
        <v>35082</v>
      </c>
      <c r="D624" s="45" t="s">
        <v>92</v>
      </c>
      <c r="E624" s="45">
        <v>90</v>
      </c>
      <c r="F624" s="45" t="s">
        <v>11319</v>
      </c>
      <c r="G624" s="45">
        <v>20</v>
      </c>
      <c r="H624" s="45" t="s">
        <v>19</v>
      </c>
      <c r="I624" s="45"/>
      <c r="J624" s="13">
        <v>10</v>
      </c>
      <c r="K624" s="13">
        <v>2</v>
      </c>
      <c r="L624" s="13">
        <v>2</v>
      </c>
      <c r="M624" s="13">
        <v>6</v>
      </c>
    </row>
    <row r="625" spans="1:13" x14ac:dyDescent="0.25">
      <c r="A625" s="13">
        <v>2711713</v>
      </c>
      <c r="B625" s="44" t="s">
        <v>10369</v>
      </c>
      <c r="C625" s="46">
        <v>33126</v>
      </c>
      <c r="D625" s="45" t="s">
        <v>92</v>
      </c>
      <c r="E625" s="45">
        <v>91</v>
      </c>
      <c r="F625" s="45" t="s">
        <v>11319</v>
      </c>
      <c r="G625" s="45">
        <v>20</v>
      </c>
      <c r="H625" s="45" t="s">
        <v>4</v>
      </c>
      <c r="I625" s="45"/>
      <c r="J625" s="13">
        <v>9</v>
      </c>
      <c r="K625" s="13">
        <v>2</v>
      </c>
      <c r="L625" s="13">
        <v>3</v>
      </c>
      <c r="M625" s="13">
        <v>6</v>
      </c>
    </row>
    <row r="626" spans="1:13" x14ac:dyDescent="0.25">
      <c r="A626" s="13">
        <v>2705237</v>
      </c>
      <c r="B626" s="44" t="s">
        <v>10370</v>
      </c>
      <c r="C626" s="46">
        <v>33217</v>
      </c>
      <c r="D626" s="45" t="s">
        <v>92</v>
      </c>
      <c r="E626" s="45">
        <v>92</v>
      </c>
      <c r="F626" s="45" t="s">
        <v>11319</v>
      </c>
      <c r="G626" s="45">
        <v>20</v>
      </c>
      <c r="H626" s="45" t="s">
        <v>1</v>
      </c>
      <c r="I626" s="45"/>
      <c r="J626" s="13">
        <v>8</v>
      </c>
      <c r="K626" s="13">
        <v>7</v>
      </c>
      <c r="L626" s="13">
        <v>3</v>
      </c>
      <c r="M626" s="13">
        <v>2</v>
      </c>
    </row>
    <row r="627" spans="1:13" x14ac:dyDescent="0.25">
      <c r="A627" s="13">
        <v>2792981</v>
      </c>
      <c r="B627" s="44" t="s">
        <v>10371</v>
      </c>
      <c r="C627" s="46">
        <v>35195</v>
      </c>
      <c r="D627" s="45" t="s">
        <v>92</v>
      </c>
      <c r="E627" s="45">
        <v>93</v>
      </c>
      <c r="F627" s="45" t="s">
        <v>11319</v>
      </c>
      <c r="G627" s="45">
        <v>20</v>
      </c>
      <c r="H627" s="45" t="s">
        <v>1</v>
      </c>
      <c r="I627" s="45"/>
      <c r="J627" s="13">
        <v>8</v>
      </c>
      <c r="K627" s="13">
        <v>7</v>
      </c>
      <c r="L627" s="13">
        <v>3</v>
      </c>
      <c r="M627" s="13">
        <v>2</v>
      </c>
    </row>
    <row r="628" spans="1:13" x14ac:dyDescent="0.25">
      <c r="A628" s="13">
        <v>2791926</v>
      </c>
      <c r="B628" s="44" t="s">
        <v>10372</v>
      </c>
      <c r="C628" s="46">
        <v>34522</v>
      </c>
      <c r="D628" s="45" t="s">
        <v>92</v>
      </c>
      <c r="E628" s="45">
        <v>94</v>
      </c>
      <c r="F628" s="45" t="s">
        <v>11319</v>
      </c>
      <c r="G628" s="45">
        <v>20</v>
      </c>
      <c r="H628" s="45" t="s">
        <v>1</v>
      </c>
      <c r="I628" s="45"/>
      <c r="J628" s="13">
        <v>8</v>
      </c>
      <c r="K628" s="13">
        <v>6</v>
      </c>
      <c r="L628" s="13">
        <v>2</v>
      </c>
      <c r="M628" s="13">
        <v>4</v>
      </c>
    </row>
    <row r="629" spans="1:13" x14ac:dyDescent="0.25">
      <c r="A629" s="13">
        <v>2780382</v>
      </c>
      <c r="B629" s="44" t="s">
        <v>10373</v>
      </c>
      <c r="C629" s="46">
        <v>31783</v>
      </c>
      <c r="D629" s="45" t="s">
        <v>92</v>
      </c>
      <c r="E629" s="45">
        <v>95</v>
      </c>
      <c r="F629" s="45" t="s">
        <v>11319</v>
      </c>
      <c r="G629" s="45">
        <v>20</v>
      </c>
      <c r="H629" s="45" t="s">
        <v>21</v>
      </c>
      <c r="I629" s="45"/>
      <c r="J629" s="13">
        <v>7</v>
      </c>
      <c r="K629" s="13">
        <v>7</v>
      </c>
      <c r="L629" s="13">
        <v>4</v>
      </c>
      <c r="M629" s="13">
        <v>2</v>
      </c>
    </row>
    <row r="630" spans="1:13" x14ac:dyDescent="0.25">
      <c r="A630" s="13">
        <v>2726784</v>
      </c>
      <c r="B630" s="44" t="s">
        <v>10374</v>
      </c>
      <c r="C630" s="46">
        <v>33736</v>
      </c>
      <c r="D630" s="45" t="s">
        <v>92</v>
      </c>
      <c r="E630" s="45">
        <v>96</v>
      </c>
      <c r="F630" s="45" t="s">
        <v>11319</v>
      </c>
      <c r="G630" s="45">
        <v>20</v>
      </c>
      <c r="H630" s="45" t="s">
        <v>3</v>
      </c>
      <c r="I630" s="45"/>
      <c r="J630" s="13">
        <v>7</v>
      </c>
      <c r="K630" s="13">
        <v>6</v>
      </c>
      <c r="L630" s="13">
        <v>2</v>
      </c>
      <c r="M630" s="13">
        <v>5</v>
      </c>
    </row>
    <row r="631" spans="1:13" x14ac:dyDescent="0.25">
      <c r="A631" s="13">
        <v>2783946</v>
      </c>
      <c r="B631" s="44" t="s">
        <v>10375</v>
      </c>
      <c r="C631" s="46">
        <v>36022</v>
      </c>
      <c r="D631" s="45" t="s">
        <v>92</v>
      </c>
      <c r="E631" s="45">
        <v>97</v>
      </c>
      <c r="F631" s="45" t="s">
        <v>11319</v>
      </c>
      <c r="G631" s="45">
        <v>20</v>
      </c>
      <c r="H631" s="45" t="s">
        <v>3</v>
      </c>
      <c r="I631" s="45"/>
      <c r="J631" s="13">
        <v>6</v>
      </c>
      <c r="K631" s="13">
        <v>6</v>
      </c>
      <c r="L631" s="13">
        <v>6</v>
      </c>
      <c r="M631" s="13">
        <v>2</v>
      </c>
    </row>
    <row r="632" spans="1:13" x14ac:dyDescent="0.25">
      <c r="A632" s="13">
        <v>2795426</v>
      </c>
      <c r="B632" s="44" t="s">
        <v>10376</v>
      </c>
      <c r="C632" s="46">
        <v>36299</v>
      </c>
      <c r="D632" s="45" t="s">
        <v>92</v>
      </c>
      <c r="E632" s="45">
        <v>98</v>
      </c>
      <c r="F632" s="45" t="s">
        <v>11319</v>
      </c>
      <c r="G632" s="45">
        <v>19</v>
      </c>
      <c r="H632" s="45" t="s">
        <v>3</v>
      </c>
      <c r="I632" s="45"/>
      <c r="J632" s="13">
        <v>12</v>
      </c>
      <c r="K632" s="13">
        <v>5</v>
      </c>
      <c r="L632" s="13">
        <v>1</v>
      </c>
      <c r="M632" s="13">
        <v>1</v>
      </c>
    </row>
    <row r="633" spans="1:13" x14ac:dyDescent="0.25">
      <c r="A633" s="13">
        <v>2790216</v>
      </c>
      <c r="B633" s="44" t="s">
        <v>10377</v>
      </c>
      <c r="C633" s="46">
        <v>32414</v>
      </c>
      <c r="D633" s="45" t="s">
        <v>92</v>
      </c>
      <c r="E633" s="45">
        <v>99</v>
      </c>
      <c r="F633" s="45" t="s">
        <v>11319</v>
      </c>
      <c r="G633" s="45">
        <v>19</v>
      </c>
      <c r="H633" s="45" t="s">
        <v>3</v>
      </c>
      <c r="I633" s="45"/>
      <c r="J633" s="13">
        <v>10</v>
      </c>
      <c r="K633" s="13">
        <v>5</v>
      </c>
      <c r="L633" s="13">
        <v>2</v>
      </c>
      <c r="M633" s="13">
        <v>2</v>
      </c>
    </row>
    <row r="634" spans="1:13" x14ac:dyDescent="0.25">
      <c r="A634" s="13">
        <v>2785719</v>
      </c>
      <c r="B634" s="44" t="s">
        <v>10378</v>
      </c>
      <c r="C634" s="46">
        <v>34863</v>
      </c>
      <c r="D634" s="45" t="s">
        <v>92</v>
      </c>
      <c r="E634" s="45">
        <v>100</v>
      </c>
      <c r="F634" s="45" t="s">
        <v>11319</v>
      </c>
      <c r="G634" s="45">
        <v>19</v>
      </c>
      <c r="H634" s="45" t="s">
        <v>1</v>
      </c>
      <c r="I634" s="45"/>
      <c r="J634" s="13">
        <v>9</v>
      </c>
      <c r="K634" s="13">
        <v>4</v>
      </c>
      <c r="L634" s="13">
        <v>3</v>
      </c>
      <c r="M634" s="13">
        <v>3</v>
      </c>
    </row>
    <row r="635" spans="1:13" x14ac:dyDescent="0.25">
      <c r="A635" s="13">
        <v>2703849</v>
      </c>
      <c r="B635" s="44" t="s">
        <v>10379</v>
      </c>
      <c r="C635" s="46">
        <v>35532</v>
      </c>
      <c r="D635" s="45" t="s">
        <v>92</v>
      </c>
      <c r="E635" s="45">
        <v>101</v>
      </c>
      <c r="F635" s="45" t="s">
        <v>11319</v>
      </c>
      <c r="G635" s="45">
        <v>19</v>
      </c>
      <c r="H635" s="45" t="s">
        <v>4</v>
      </c>
      <c r="I635" s="45"/>
      <c r="J635" s="13">
        <v>9</v>
      </c>
      <c r="K635" s="13">
        <v>3</v>
      </c>
      <c r="L635" s="13">
        <v>3</v>
      </c>
      <c r="M635" s="13">
        <v>4</v>
      </c>
    </row>
    <row r="636" spans="1:13" x14ac:dyDescent="0.25">
      <c r="A636" s="13">
        <v>2712610</v>
      </c>
      <c r="B636" s="44" t="s">
        <v>10380</v>
      </c>
      <c r="C636" s="46">
        <v>36661</v>
      </c>
      <c r="D636" s="45" t="s">
        <v>92</v>
      </c>
      <c r="E636" s="45">
        <v>102</v>
      </c>
      <c r="F636" s="45" t="s">
        <v>11319</v>
      </c>
      <c r="G636" s="45">
        <v>19</v>
      </c>
      <c r="H636" s="45" t="s">
        <v>3</v>
      </c>
      <c r="I636" s="45"/>
      <c r="J636" s="13">
        <v>8</v>
      </c>
      <c r="K636" s="13">
        <v>6</v>
      </c>
      <c r="L636" s="13">
        <v>2</v>
      </c>
      <c r="M636" s="13">
        <v>3</v>
      </c>
    </row>
    <row r="637" spans="1:13" x14ac:dyDescent="0.25">
      <c r="A637" s="13">
        <v>2792018</v>
      </c>
      <c r="B637" s="44" t="s">
        <v>10381</v>
      </c>
      <c r="C637" s="46">
        <v>25993</v>
      </c>
      <c r="D637" s="45" t="s">
        <v>92</v>
      </c>
      <c r="E637" s="45">
        <v>103</v>
      </c>
      <c r="F637" s="45" t="s">
        <v>11319</v>
      </c>
      <c r="G637" s="45">
        <v>19</v>
      </c>
      <c r="H637" s="45" t="s">
        <v>4</v>
      </c>
      <c r="I637" s="45"/>
      <c r="J637" s="13">
        <v>8</v>
      </c>
      <c r="K637" s="13">
        <v>5</v>
      </c>
      <c r="L637" s="13">
        <v>3</v>
      </c>
      <c r="M637" s="13">
        <v>3</v>
      </c>
    </row>
    <row r="638" spans="1:13" x14ac:dyDescent="0.25">
      <c r="A638" s="13">
        <v>2783273</v>
      </c>
      <c r="B638" s="44" t="s">
        <v>10382</v>
      </c>
      <c r="C638" s="46">
        <v>37225</v>
      </c>
      <c r="D638" s="45" t="s">
        <v>92</v>
      </c>
      <c r="E638" s="45">
        <v>104</v>
      </c>
      <c r="F638" s="45" t="s">
        <v>11319</v>
      </c>
      <c r="G638" s="45">
        <v>19</v>
      </c>
      <c r="H638" s="45" t="s">
        <v>2</v>
      </c>
      <c r="I638" s="45"/>
      <c r="J638" s="13">
        <v>8</v>
      </c>
      <c r="K638" s="13">
        <v>4</v>
      </c>
      <c r="L638" s="13">
        <v>3</v>
      </c>
      <c r="M638" s="13">
        <v>4</v>
      </c>
    </row>
    <row r="639" spans="1:13" x14ac:dyDescent="0.25">
      <c r="A639" s="13">
        <v>2789835</v>
      </c>
      <c r="B639" s="44" t="s">
        <v>10383</v>
      </c>
      <c r="C639" s="46">
        <v>36660</v>
      </c>
      <c r="D639" s="45" t="s">
        <v>92</v>
      </c>
      <c r="E639" s="45">
        <v>105</v>
      </c>
      <c r="F639" s="45" t="s">
        <v>11319</v>
      </c>
      <c r="G639" s="45">
        <v>19</v>
      </c>
      <c r="H639" s="45" t="s">
        <v>3</v>
      </c>
      <c r="I639" s="45"/>
      <c r="J639" s="13">
        <v>8</v>
      </c>
      <c r="K639" s="13">
        <v>3</v>
      </c>
      <c r="L639" s="13">
        <v>5</v>
      </c>
      <c r="M639" s="13">
        <v>3</v>
      </c>
    </row>
    <row r="640" spans="1:13" x14ac:dyDescent="0.25">
      <c r="A640" s="13">
        <v>2744227</v>
      </c>
      <c r="B640" s="44" t="s">
        <v>10384</v>
      </c>
      <c r="C640" s="46">
        <v>36388</v>
      </c>
      <c r="D640" s="45" t="s">
        <v>92</v>
      </c>
      <c r="E640" s="45">
        <v>106</v>
      </c>
      <c r="F640" s="45" t="s">
        <v>11319</v>
      </c>
      <c r="G640" s="45">
        <v>19</v>
      </c>
      <c r="H640" s="45" t="s">
        <v>3</v>
      </c>
      <c r="I640" s="45"/>
      <c r="J640" s="13">
        <v>7</v>
      </c>
      <c r="K640" s="13">
        <v>5</v>
      </c>
      <c r="L640" s="13">
        <v>4</v>
      </c>
      <c r="M640" s="13">
        <v>3</v>
      </c>
    </row>
    <row r="641" spans="1:13" x14ac:dyDescent="0.25">
      <c r="A641" s="13">
        <v>2791834</v>
      </c>
      <c r="B641" s="44" t="s">
        <v>10385</v>
      </c>
      <c r="C641" s="46">
        <v>27052</v>
      </c>
      <c r="D641" s="45" t="s">
        <v>92</v>
      </c>
      <c r="E641" s="45">
        <v>107</v>
      </c>
      <c r="F641" s="45" t="s">
        <v>11319</v>
      </c>
      <c r="G641" s="45">
        <v>19</v>
      </c>
      <c r="H641" s="45" t="s">
        <v>21</v>
      </c>
      <c r="I641" s="45"/>
      <c r="J641" s="13">
        <v>7</v>
      </c>
      <c r="K641" s="13">
        <v>5</v>
      </c>
      <c r="L641" s="13">
        <v>3</v>
      </c>
      <c r="M641" s="13">
        <v>4</v>
      </c>
    </row>
    <row r="642" spans="1:13" x14ac:dyDescent="0.25">
      <c r="A642" s="13">
        <v>2791336</v>
      </c>
      <c r="B642" s="44" t="s">
        <v>10386</v>
      </c>
      <c r="C642" s="46">
        <v>35965</v>
      </c>
      <c r="D642" s="45" t="s">
        <v>92</v>
      </c>
      <c r="E642" s="45">
        <v>108</v>
      </c>
      <c r="F642" s="45" t="s">
        <v>11319</v>
      </c>
      <c r="G642" s="45">
        <v>18</v>
      </c>
      <c r="H642" s="45" t="s">
        <v>3</v>
      </c>
      <c r="I642" s="45"/>
      <c r="J642" s="13">
        <v>9</v>
      </c>
      <c r="K642" s="13">
        <v>4</v>
      </c>
      <c r="L642" s="13">
        <v>4</v>
      </c>
      <c r="M642" s="13">
        <v>1</v>
      </c>
    </row>
    <row r="643" spans="1:13" x14ac:dyDescent="0.25">
      <c r="A643" s="13">
        <v>2790550</v>
      </c>
      <c r="B643" s="44" t="s">
        <v>10387</v>
      </c>
      <c r="C643" s="46">
        <v>27465</v>
      </c>
      <c r="D643" s="45" t="s">
        <v>92</v>
      </c>
      <c r="E643" s="45">
        <v>109</v>
      </c>
      <c r="F643" s="45" t="s">
        <v>11319</v>
      </c>
      <c r="G643" s="45">
        <v>18</v>
      </c>
      <c r="H643" s="45" t="s">
        <v>4</v>
      </c>
      <c r="I643" s="45"/>
      <c r="J643" s="13">
        <v>8</v>
      </c>
      <c r="K643" s="13">
        <v>6</v>
      </c>
      <c r="L643" s="13">
        <v>1</v>
      </c>
      <c r="M643" s="13">
        <v>3</v>
      </c>
    </row>
    <row r="644" spans="1:13" x14ac:dyDescent="0.25">
      <c r="A644" s="13">
        <v>2790018</v>
      </c>
      <c r="B644" s="44" t="s">
        <v>10388</v>
      </c>
      <c r="C644" s="46">
        <v>34292</v>
      </c>
      <c r="D644" s="45" t="s">
        <v>92</v>
      </c>
      <c r="E644" s="45">
        <v>110</v>
      </c>
      <c r="F644" s="45" t="s">
        <v>11319</v>
      </c>
      <c r="G644" s="45">
        <v>18</v>
      </c>
      <c r="H644" s="45" t="s">
        <v>21</v>
      </c>
      <c r="I644" s="45"/>
      <c r="J644" s="13">
        <v>8</v>
      </c>
      <c r="K644" s="13">
        <v>5</v>
      </c>
      <c r="L644" s="13">
        <v>2</v>
      </c>
      <c r="M644" s="13">
        <v>3</v>
      </c>
    </row>
    <row r="645" spans="1:13" x14ac:dyDescent="0.25">
      <c r="A645" s="13">
        <v>2789084</v>
      </c>
      <c r="B645" s="44" t="s">
        <v>10389</v>
      </c>
      <c r="C645" s="46">
        <v>32168</v>
      </c>
      <c r="D645" s="45" t="s">
        <v>92</v>
      </c>
      <c r="E645" s="45">
        <v>111</v>
      </c>
      <c r="F645" s="45" t="s">
        <v>11319</v>
      </c>
      <c r="G645" s="45">
        <v>18</v>
      </c>
      <c r="H645" s="45" t="s">
        <v>4</v>
      </c>
      <c r="I645" s="45"/>
      <c r="J645" s="13">
        <v>8</v>
      </c>
      <c r="K645" s="13">
        <v>2</v>
      </c>
      <c r="L645" s="13">
        <v>4</v>
      </c>
      <c r="M645" s="13">
        <v>4</v>
      </c>
    </row>
    <row r="646" spans="1:13" x14ac:dyDescent="0.25">
      <c r="A646" s="13">
        <v>2788060</v>
      </c>
      <c r="B646" s="44" t="s">
        <v>10390</v>
      </c>
      <c r="C646" s="46">
        <v>36904</v>
      </c>
      <c r="D646" s="45" t="s">
        <v>92</v>
      </c>
      <c r="E646" s="45">
        <v>112</v>
      </c>
      <c r="F646" s="45" t="s">
        <v>11319</v>
      </c>
      <c r="G646" s="45">
        <v>18</v>
      </c>
      <c r="H646" s="45" t="s">
        <v>21</v>
      </c>
      <c r="I646" s="45"/>
      <c r="J646" s="13">
        <v>7</v>
      </c>
      <c r="K646" s="13">
        <v>3</v>
      </c>
      <c r="L646" s="13">
        <v>4</v>
      </c>
      <c r="M646" s="13">
        <v>4</v>
      </c>
    </row>
    <row r="647" spans="1:13" x14ac:dyDescent="0.25">
      <c r="A647" s="13">
        <v>2726969</v>
      </c>
      <c r="B647" s="44" t="s">
        <v>10391</v>
      </c>
      <c r="C647" s="46">
        <v>29176</v>
      </c>
      <c r="D647" s="45" t="s">
        <v>92</v>
      </c>
      <c r="E647" s="45">
        <v>113</v>
      </c>
      <c r="F647" s="45" t="s">
        <v>11319</v>
      </c>
      <c r="G647" s="45">
        <v>18</v>
      </c>
      <c r="H647" s="45" t="s">
        <v>2</v>
      </c>
      <c r="I647" s="45"/>
      <c r="J647" s="13">
        <v>6</v>
      </c>
      <c r="K647" s="13">
        <v>4</v>
      </c>
      <c r="L647" s="13">
        <v>5</v>
      </c>
      <c r="M647" s="13">
        <v>3</v>
      </c>
    </row>
    <row r="648" spans="1:13" x14ac:dyDescent="0.25">
      <c r="A648" s="13">
        <v>2742760</v>
      </c>
      <c r="B648" s="44" t="s">
        <v>10392</v>
      </c>
      <c r="C648" s="46">
        <v>37058</v>
      </c>
      <c r="D648" s="45" t="s">
        <v>92</v>
      </c>
      <c r="E648" s="45">
        <v>114</v>
      </c>
      <c r="F648" s="45" t="s">
        <v>11319</v>
      </c>
      <c r="G648" s="45">
        <v>18</v>
      </c>
      <c r="H648" s="45" t="s">
        <v>21</v>
      </c>
      <c r="I648" s="45"/>
      <c r="J648" s="13">
        <v>5</v>
      </c>
      <c r="K648" s="13">
        <v>5</v>
      </c>
      <c r="L648" s="13">
        <v>6</v>
      </c>
      <c r="M648" s="13">
        <v>2</v>
      </c>
    </row>
    <row r="649" spans="1:13" x14ac:dyDescent="0.25">
      <c r="A649" s="13">
        <v>2787542</v>
      </c>
      <c r="B649" s="44" t="s">
        <v>10393</v>
      </c>
      <c r="C649" s="46">
        <v>31461</v>
      </c>
      <c r="D649" s="45" t="s">
        <v>92</v>
      </c>
      <c r="E649" s="45">
        <v>115</v>
      </c>
      <c r="F649" s="45" t="s">
        <v>11319</v>
      </c>
      <c r="G649" s="45">
        <v>18</v>
      </c>
      <c r="H649" s="45" t="s">
        <v>4</v>
      </c>
      <c r="I649" s="45"/>
      <c r="J649" s="13">
        <v>5</v>
      </c>
      <c r="K649" s="13">
        <v>5</v>
      </c>
      <c r="L649" s="13">
        <v>5</v>
      </c>
      <c r="M649" s="13">
        <v>3</v>
      </c>
    </row>
    <row r="650" spans="1:13" x14ac:dyDescent="0.25">
      <c r="A650" s="13">
        <v>2789374</v>
      </c>
      <c r="B650" s="44" t="s">
        <v>10394</v>
      </c>
      <c r="C650" s="46">
        <v>31605</v>
      </c>
      <c r="D650" s="45" t="s">
        <v>92</v>
      </c>
      <c r="E650" s="45">
        <v>116</v>
      </c>
      <c r="F650" s="45" t="s">
        <v>11319</v>
      </c>
      <c r="G650" s="45">
        <v>17</v>
      </c>
      <c r="H650" s="45" t="s">
        <v>4</v>
      </c>
      <c r="I650" s="45"/>
      <c r="J650" s="13">
        <v>7</v>
      </c>
      <c r="K650" s="13">
        <v>6</v>
      </c>
      <c r="L650" s="13">
        <v>3</v>
      </c>
      <c r="M650" s="13">
        <v>1</v>
      </c>
    </row>
    <row r="651" spans="1:13" x14ac:dyDescent="0.25">
      <c r="A651" s="13">
        <v>2743065</v>
      </c>
      <c r="B651" s="44" t="s">
        <v>10395</v>
      </c>
      <c r="C651" s="46">
        <v>33478</v>
      </c>
      <c r="D651" s="45" t="s">
        <v>92</v>
      </c>
      <c r="E651" s="45">
        <v>117</v>
      </c>
      <c r="F651" s="45" t="s">
        <v>11319</v>
      </c>
      <c r="G651" s="45">
        <v>17</v>
      </c>
      <c r="H651" s="45" t="s">
        <v>2</v>
      </c>
      <c r="I651" s="45"/>
      <c r="J651" s="13">
        <v>7</v>
      </c>
      <c r="K651" s="13">
        <v>6</v>
      </c>
      <c r="L651" s="13">
        <v>3</v>
      </c>
      <c r="M651" s="13">
        <v>1</v>
      </c>
    </row>
    <row r="652" spans="1:13" x14ac:dyDescent="0.25">
      <c r="A652" s="13">
        <v>2784221</v>
      </c>
      <c r="B652" s="44" t="s">
        <v>10396</v>
      </c>
      <c r="C652" s="46">
        <v>35368</v>
      </c>
      <c r="D652" s="45" t="s">
        <v>92</v>
      </c>
      <c r="E652" s="45">
        <v>118</v>
      </c>
      <c r="F652" s="45" t="s">
        <v>11319</v>
      </c>
      <c r="G652" s="45">
        <v>17</v>
      </c>
      <c r="H652" s="45" t="s">
        <v>4</v>
      </c>
      <c r="I652" s="45"/>
      <c r="J652" s="13">
        <v>7</v>
      </c>
      <c r="K652" s="13">
        <v>5</v>
      </c>
      <c r="L652" s="13">
        <v>2</v>
      </c>
      <c r="M652" s="13">
        <v>3</v>
      </c>
    </row>
    <row r="653" spans="1:13" x14ac:dyDescent="0.25">
      <c r="A653" s="13">
        <v>2790920</v>
      </c>
      <c r="B653" s="44" t="s">
        <v>10397</v>
      </c>
      <c r="C653" s="46">
        <v>35760</v>
      </c>
      <c r="D653" s="45" t="s">
        <v>92</v>
      </c>
      <c r="E653" s="45">
        <v>119</v>
      </c>
      <c r="F653" s="45" t="s">
        <v>11319</v>
      </c>
      <c r="G653" s="45">
        <v>17</v>
      </c>
      <c r="H653" s="45" t="s">
        <v>3</v>
      </c>
      <c r="I653" s="45"/>
      <c r="J653" s="13">
        <v>7</v>
      </c>
      <c r="K653" s="13">
        <v>5</v>
      </c>
      <c r="L653" s="13">
        <v>2</v>
      </c>
      <c r="M653" s="13">
        <v>3</v>
      </c>
    </row>
    <row r="654" spans="1:13" x14ac:dyDescent="0.25">
      <c r="A654" s="13">
        <v>2790345</v>
      </c>
      <c r="B654" s="44" t="s">
        <v>10398</v>
      </c>
      <c r="C654" s="46">
        <v>37207</v>
      </c>
      <c r="D654" s="45" t="s">
        <v>92</v>
      </c>
      <c r="E654" s="45">
        <v>120</v>
      </c>
      <c r="F654" s="45" t="s">
        <v>11319</v>
      </c>
      <c r="G654" s="45">
        <v>17</v>
      </c>
      <c r="H654" s="45" t="s">
        <v>1</v>
      </c>
      <c r="I654" s="45"/>
      <c r="J654" s="13">
        <v>7</v>
      </c>
      <c r="K654" s="13">
        <v>4</v>
      </c>
      <c r="L654" s="13">
        <v>3</v>
      </c>
      <c r="M654" s="13">
        <v>3</v>
      </c>
    </row>
    <row r="655" spans="1:13" x14ac:dyDescent="0.25">
      <c r="A655" s="13">
        <v>2769987</v>
      </c>
      <c r="B655" s="44" t="s">
        <v>10399</v>
      </c>
      <c r="C655" s="46">
        <v>36791</v>
      </c>
      <c r="D655" s="45" t="s">
        <v>92</v>
      </c>
      <c r="E655" s="45">
        <v>121</v>
      </c>
      <c r="F655" s="45" t="s">
        <v>11319</v>
      </c>
      <c r="G655" s="45">
        <v>17</v>
      </c>
      <c r="H655" s="45" t="s">
        <v>21</v>
      </c>
      <c r="I655" s="45"/>
      <c r="J655" s="13">
        <v>6</v>
      </c>
      <c r="K655" s="13">
        <v>5</v>
      </c>
      <c r="L655" s="13">
        <v>2</v>
      </c>
      <c r="M655" s="13">
        <v>4</v>
      </c>
    </row>
    <row r="656" spans="1:13" x14ac:dyDescent="0.25">
      <c r="A656" s="13">
        <v>2793786</v>
      </c>
      <c r="B656" s="44" t="s">
        <v>10400</v>
      </c>
      <c r="C656" s="46">
        <v>30053</v>
      </c>
      <c r="D656" s="45" t="s">
        <v>92</v>
      </c>
      <c r="E656" s="45">
        <v>122</v>
      </c>
      <c r="F656" s="45" t="s">
        <v>11319</v>
      </c>
      <c r="G656" s="45">
        <v>17</v>
      </c>
      <c r="H656" s="45" t="s">
        <v>2</v>
      </c>
      <c r="I656" s="45"/>
      <c r="J656" s="13">
        <v>6</v>
      </c>
      <c r="K656" s="13">
        <v>3</v>
      </c>
      <c r="L656" s="13">
        <v>4</v>
      </c>
      <c r="M656" s="13">
        <v>4</v>
      </c>
    </row>
    <row r="657" spans="1:13" x14ac:dyDescent="0.25">
      <c r="A657" s="13">
        <v>2709642</v>
      </c>
      <c r="B657" s="44" t="s">
        <v>10401</v>
      </c>
      <c r="C657" s="46">
        <v>35936</v>
      </c>
      <c r="D657" s="45" t="s">
        <v>92</v>
      </c>
      <c r="E657" s="45">
        <v>123</v>
      </c>
      <c r="F657" s="45" t="s">
        <v>11319</v>
      </c>
      <c r="G657" s="45">
        <v>17</v>
      </c>
      <c r="H657" s="45" t="s">
        <v>3</v>
      </c>
      <c r="I657" s="45"/>
      <c r="J657" s="13">
        <v>4</v>
      </c>
      <c r="K657" s="13">
        <v>6</v>
      </c>
      <c r="L657" s="13">
        <v>5</v>
      </c>
      <c r="M657" s="13">
        <v>2</v>
      </c>
    </row>
    <row r="658" spans="1:13" x14ac:dyDescent="0.25">
      <c r="A658" s="13">
        <v>2765908</v>
      </c>
      <c r="B658" s="44" t="s">
        <v>10402</v>
      </c>
      <c r="C658" s="46">
        <v>26368</v>
      </c>
      <c r="D658" s="45" t="s">
        <v>92</v>
      </c>
      <c r="E658" s="45">
        <v>124</v>
      </c>
      <c r="F658" s="45" t="s">
        <v>11319</v>
      </c>
      <c r="G658" s="45">
        <v>17</v>
      </c>
      <c r="H658" s="45" t="s">
        <v>1</v>
      </c>
      <c r="I658" s="45"/>
      <c r="J658" s="13">
        <v>2</v>
      </c>
      <c r="K658" s="13">
        <v>4</v>
      </c>
      <c r="L658" s="13">
        <v>5</v>
      </c>
      <c r="M658" s="13">
        <v>6</v>
      </c>
    </row>
    <row r="659" spans="1:13" x14ac:dyDescent="0.25">
      <c r="A659" s="13">
        <v>2706057</v>
      </c>
      <c r="B659" s="44" t="s">
        <v>10403</v>
      </c>
      <c r="C659" s="46">
        <v>33774</v>
      </c>
      <c r="D659" s="45" t="s">
        <v>92</v>
      </c>
      <c r="E659" s="45">
        <v>125</v>
      </c>
      <c r="F659" s="45" t="s">
        <v>11319</v>
      </c>
      <c r="G659" s="45">
        <v>16</v>
      </c>
      <c r="H659" s="45" t="s">
        <v>3</v>
      </c>
      <c r="I659" s="45"/>
      <c r="J659" s="13">
        <v>9</v>
      </c>
      <c r="K659" s="13">
        <v>2</v>
      </c>
      <c r="L659" s="13">
        <v>1</v>
      </c>
      <c r="M659" s="13">
        <v>4</v>
      </c>
    </row>
    <row r="660" spans="1:13" x14ac:dyDescent="0.25">
      <c r="A660" s="13">
        <v>2789265</v>
      </c>
      <c r="B660" s="44" t="s">
        <v>10404</v>
      </c>
      <c r="C660" s="46">
        <v>35255</v>
      </c>
      <c r="D660" s="45" t="s">
        <v>92</v>
      </c>
      <c r="E660" s="45">
        <v>126</v>
      </c>
      <c r="F660" s="45" t="s">
        <v>11319</v>
      </c>
      <c r="G660" s="45">
        <v>16</v>
      </c>
      <c r="H660" s="45" t="s">
        <v>4</v>
      </c>
      <c r="I660" s="45"/>
      <c r="J660" s="13">
        <v>6</v>
      </c>
      <c r="K660" s="13">
        <v>6</v>
      </c>
      <c r="L660" s="13">
        <v>1</v>
      </c>
      <c r="M660" s="13">
        <v>3</v>
      </c>
    </row>
    <row r="661" spans="1:13" x14ac:dyDescent="0.25">
      <c r="A661" s="13">
        <v>2750475</v>
      </c>
      <c r="B661" s="44" t="s">
        <v>10405</v>
      </c>
      <c r="C661" s="46">
        <v>38119</v>
      </c>
      <c r="D661" s="45" t="s">
        <v>92</v>
      </c>
      <c r="E661" s="45">
        <v>127</v>
      </c>
      <c r="F661" s="45" t="s">
        <v>11319</v>
      </c>
      <c r="G661" s="45">
        <v>16</v>
      </c>
      <c r="H661" s="45" t="s">
        <v>3</v>
      </c>
      <c r="I661" s="45"/>
      <c r="J661" s="13">
        <v>6</v>
      </c>
      <c r="K661" s="13">
        <v>3</v>
      </c>
      <c r="L661" s="13">
        <v>5</v>
      </c>
      <c r="M661" s="13">
        <v>2</v>
      </c>
    </row>
    <row r="662" spans="1:13" x14ac:dyDescent="0.25">
      <c r="A662" s="13">
        <v>2779993</v>
      </c>
      <c r="B662" s="44" t="s">
        <v>10406</v>
      </c>
      <c r="C662" s="46">
        <v>30262</v>
      </c>
      <c r="D662" s="45" t="s">
        <v>92</v>
      </c>
      <c r="E662" s="45">
        <v>128</v>
      </c>
      <c r="F662" s="45" t="s">
        <v>11319</v>
      </c>
      <c r="G662" s="45">
        <v>16</v>
      </c>
      <c r="H662" s="45" t="s">
        <v>3</v>
      </c>
      <c r="I662" s="45"/>
      <c r="J662" s="13">
        <v>5</v>
      </c>
      <c r="K662" s="13">
        <v>4</v>
      </c>
      <c r="L662" s="13">
        <v>3</v>
      </c>
      <c r="M662" s="13">
        <v>4</v>
      </c>
    </row>
    <row r="663" spans="1:13" x14ac:dyDescent="0.25">
      <c r="A663" s="13">
        <v>2726743</v>
      </c>
      <c r="B663" s="44" t="s">
        <v>10407</v>
      </c>
      <c r="C663" s="46">
        <v>29597</v>
      </c>
      <c r="D663" s="45" t="s">
        <v>92</v>
      </c>
      <c r="E663" s="45">
        <v>129</v>
      </c>
      <c r="F663" s="45" t="s">
        <v>11319</v>
      </c>
      <c r="G663" s="45">
        <v>15</v>
      </c>
      <c r="H663" s="45" t="s">
        <v>3</v>
      </c>
      <c r="I663" s="45"/>
      <c r="J663" s="13">
        <v>7</v>
      </c>
      <c r="K663" s="13">
        <v>3</v>
      </c>
      <c r="L663" s="13">
        <v>2</v>
      </c>
      <c r="M663" s="13">
        <v>3</v>
      </c>
    </row>
    <row r="664" spans="1:13" x14ac:dyDescent="0.25">
      <c r="A664" s="13">
        <v>2795778</v>
      </c>
      <c r="B664" s="44" t="s">
        <v>10408</v>
      </c>
      <c r="C664" s="46">
        <v>32973</v>
      </c>
      <c r="D664" s="45" t="s">
        <v>92</v>
      </c>
      <c r="E664" s="45">
        <v>130</v>
      </c>
      <c r="F664" s="45" t="s">
        <v>11319</v>
      </c>
      <c r="G664" s="45">
        <v>15</v>
      </c>
      <c r="H664" s="45" t="s">
        <v>2</v>
      </c>
      <c r="I664" s="45"/>
      <c r="J664" s="13">
        <v>7</v>
      </c>
      <c r="K664" s="13">
        <v>3</v>
      </c>
      <c r="L664" s="13">
        <v>2</v>
      </c>
      <c r="M664" s="13">
        <v>3</v>
      </c>
    </row>
    <row r="665" spans="1:13" x14ac:dyDescent="0.25">
      <c r="A665" s="13">
        <v>2780356</v>
      </c>
      <c r="B665" s="44" t="s">
        <v>10409</v>
      </c>
      <c r="C665" s="46">
        <v>34718</v>
      </c>
      <c r="D665" s="45" t="s">
        <v>92</v>
      </c>
      <c r="E665" s="45">
        <v>131</v>
      </c>
      <c r="F665" s="45" t="s">
        <v>11319</v>
      </c>
      <c r="G665" s="45">
        <v>15</v>
      </c>
      <c r="H665" s="45" t="s">
        <v>3</v>
      </c>
      <c r="I665" s="45"/>
      <c r="J665" s="13">
        <v>4</v>
      </c>
      <c r="K665" s="13">
        <v>7</v>
      </c>
      <c r="L665" s="13">
        <v>3</v>
      </c>
      <c r="M665" s="13">
        <v>1</v>
      </c>
    </row>
    <row r="666" spans="1:13" x14ac:dyDescent="0.25">
      <c r="A666" s="13">
        <v>2788649</v>
      </c>
      <c r="B666" s="44" t="s">
        <v>10410</v>
      </c>
      <c r="C666" s="46">
        <v>36332</v>
      </c>
      <c r="D666" s="45" t="s">
        <v>92</v>
      </c>
      <c r="E666" s="45">
        <v>132</v>
      </c>
      <c r="F666" s="45" t="s">
        <v>11319</v>
      </c>
      <c r="G666" s="45">
        <v>15</v>
      </c>
      <c r="H666" s="45" t="s">
        <v>3</v>
      </c>
      <c r="I666" s="45"/>
      <c r="J666" s="13">
        <v>4</v>
      </c>
      <c r="K666" s="13">
        <v>3</v>
      </c>
      <c r="L666" s="13">
        <v>3</v>
      </c>
      <c r="M666" s="13">
        <v>5</v>
      </c>
    </row>
    <row r="667" spans="1:13" x14ac:dyDescent="0.25">
      <c r="A667" s="13">
        <v>2787397</v>
      </c>
      <c r="B667" s="44" t="s">
        <v>10411</v>
      </c>
      <c r="C667" s="46">
        <v>32801</v>
      </c>
      <c r="D667" s="45" t="s">
        <v>92</v>
      </c>
      <c r="E667" s="45">
        <v>133</v>
      </c>
      <c r="F667" s="45" t="s">
        <v>11319</v>
      </c>
      <c r="G667" s="45">
        <v>15</v>
      </c>
      <c r="H667" s="45" t="s">
        <v>21</v>
      </c>
      <c r="I667" s="45"/>
      <c r="J667" s="13">
        <v>4</v>
      </c>
      <c r="K667" s="13">
        <v>3</v>
      </c>
      <c r="L667" s="13">
        <v>2</v>
      </c>
      <c r="M667" s="13">
        <v>6</v>
      </c>
    </row>
  </sheetData>
  <mergeCells count="3">
    <mergeCell ref="A1:M1"/>
    <mergeCell ref="A2:M2"/>
    <mergeCell ref="A4:M4"/>
  </mergeCells>
  <conditionalFormatting sqref="B3">
    <cfRule type="duplicateValues" dxfId="238" priority="1"/>
  </conditionalFormatting>
  <pageMargins left="0.51181102362204722" right="0.51181102362204722" top="0.78740157480314965" bottom="0.78740157480314965" header="0.31496062992125984" footer="0.31496062992125984"/>
  <pageSetup paperSize="9" scale="58" orientation="portrait" r:id="rId1"/>
  <rowBreaks count="3" manualBreakCount="3">
    <brk id="232" max="16383" man="1"/>
    <brk id="401" max="16383" man="1"/>
    <brk id="534" max="16383" man="1"/>
  </rowBreaks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37</vt:i4>
      </vt:variant>
      <vt:variant>
        <vt:lpstr>Intervalos Nomeados</vt:lpstr>
      </vt:variant>
      <vt:variant>
        <vt:i4>19</vt:i4>
      </vt:variant>
    </vt:vector>
  </HeadingPairs>
  <TitlesOfParts>
    <vt:vector size="56" baseType="lpstr">
      <vt:lpstr>ARCOS</vt:lpstr>
      <vt:lpstr>NOTA_CORTE_ARCOS</vt:lpstr>
      <vt:lpstr>BAMBUI</vt:lpstr>
      <vt:lpstr>NOTA_CORTE_BAMBUI</vt:lpstr>
      <vt:lpstr>BETIM</vt:lpstr>
      <vt:lpstr>NOTA_CORTE_BETIM</vt:lpstr>
      <vt:lpstr>CONGONHAS</vt:lpstr>
      <vt:lpstr>NOTA_CORTE_CONGONHAS</vt:lpstr>
      <vt:lpstr>CONSELHEIRO LAFAIETE</vt:lpstr>
      <vt:lpstr>NOTA_CORTE_CONSELHEIRO_LAFAIETE</vt:lpstr>
      <vt:lpstr>FORMIGA</vt:lpstr>
      <vt:lpstr>NOTA_CORTE_FORMIGA</vt:lpstr>
      <vt:lpstr>GOVERNADOR VALADARES</vt:lpstr>
      <vt:lpstr>NOTA_CORTE_GOVAL</vt:lpstr>
      <vt:lpstr>IBIRITÉ</vt:lpstr>
      <vt:lpstr>NOTA_CORTE_IBIRITE</vt:lpstr>
      <vt:lpstr>IPATINGA</vt:lpstr>
      <vt:lpstr>NOTA_CORTE_IPATINGA</vt:lpstr>
      <vt:lpstr>ITABIRITO</vt:lpstr>
      <vt:lpstr>NOTA_CORTE_ITABIRITO</vt:lpstr>
      <vt:lpstr>OURO BRANCO</vt:lpstr>
      <vt:lpstr>NOTA_CORTE_OURO_BRANCO</vt:lpstr>
      <vt:lpstr>OURO PRETO</vt:lpstr>
      <vt:lpstr>NOTA_CORTE_OURO_PRETO</vt:lpstr>
      <vt:lpstr>PIUMHI</vt:lpstr>
      <vt:lpstr>NOTA_CORTE_PIUMHI</vt:lpstr>
      <vt:lpstr>PONTE NOVA</vt:lpstr>
      <vt:lpstr>NOTA_CORTE_PONTE_NOVA</vt:lpstr>
      <vt:lpstr>RIBEIRÃO DAS NEVES</vt:lpstr>
      <vt:lpstr>NOTA_CORTE_RIBEIRÃO_NEVES</vt:lpstr>
      <vt:lpstr>SABARA</vt:lpstr>
      <vt:lpstr>NOTA_CORTE_SABARA</vt:lpstr>
      <vt:lpstr>SANTA LUZIA</vt:lpstr>
      <vt:lpstr>NOTA_CORTE_SANTA_LUZIA</vt:lpstr>
      <vt:lpstr>SÃO JOÃO EVANGELISTA</vt:lpstr>
      <vt:lpstr>NOTA_CORTE_SÃO_JOAO_EVANGELISTA</vt:lpstr>
      <vt:lpstr>Planilha2 (17)</vt:lpstr>
      <vt:lpstr>ARCOS!Area_de_impressao</vt:lpstr>
      <vt:lpstr>ARCOS!Titulos_de_impressao</vt:lpstr>
      <vt:lpstr>BAMBUI!Titulos_de_impressao</vt:lpstr>
      <vt:lpstr>BETIM!Titulos_de_impressao</vt:lpstr>
      <vt:lpstr>CONGONHAS!Titulos_de_impressao</vt:lpstr>
      <vt:lpstr>'CONSELHEIRO LAFAIETE'!Titulos_de_impressao</vt:lpstr>
      <vt:lpstr>'GOVERNADOR VALADARES'!Titulos_de_impressao</vt:lpstr>
      <vt:lpstr>IBIRITÉ!Titulos_de_impressao</vt:lpstr>
      <vt:lpstr>IPATINGA!Titulos_de_impressao</vt:lpstr>
      <vt:lpstr>ITABIRITO!Titulos_de_impressao</vt:lpstr>
      <vt:lpstr>NOTA_CORTE_OURO_PRETO!Titulos_de_impressao</vt:lpstr>
      <vt:lpstr>'OURO BRANCO'!Titulos_de_impressao</vt:lpstr>
      <vt:lpstr>'OURO PRETO'!Titulos_de_impressao</vt:lpstr>
      <vt:lpstr>PIUMHI!Titulos_de_impressao</vt:lpstr>
      <vt:lpstr>'PONTE NOVA'!Titulos_de_impressao</vt:lpstr>
      <vt:lpstr>'RIBEIRÃO DAS NEVES'!Titulos_de_impressao</vt:lpstr>
      <vt:lpstr>SABARA!Titulos_de_impressao</vt:lpstr>
      <vt:lpstr>'SANTA LUZIA'!Titulos_de_impressao</vt:lpstr>
      <vt:lpstr>'SÃO JOÃO EVANGELISTA'!Titulos_de_impressao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Alves Godinho Rodrigues</dc:creator>
  <cp:lastModifiedBy>Christiane</cp:lastModifiedBy>
  <cp:lastPrinted>2019-12-20T16:49:03Z</cp:lastPrinted>
  <dcterms:created xsi:type="dcterms:W3CDTF">2019-12-12T17:38:33Z</dcterms:created>
  <dcterms:modified xsi:type="dcterms:W3CDTF">2022-02-03T16:35:56Z</dcterms:modified>
</cp:coreProperties>
</file>